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C:\Users\LENOVO\OneDrive\Desktop\project\excel project\"/>
    </mc:Choice>
  </mc:AlternateContent>
  <xr:revisionPtr revIDLastSave="0" documentId="13_ncr:1_{98F74FE9-EE2D-4E14-B597-080C4F78175A}" xr6:coauthVersionLast="47" xr6:coauthVersionMax="47" xr10:uidLastSave="{00000000-0000-0000-0000-000000000000}"/>
  <bookViews>
    <workbookView xWindow="-108" yWindow="-108" windowWidth="23256" windowHeight="13176" activeTab="6" xr2:uid="{3C805E4D-87E2-4198-A41B-E7126703AC81}"/>
  </bookViews>
  <sheets>
    <sheet name="Uncleaned_Dataset" sheetId="8" r:id="rId1"/>
    <sheet name="Cleaned_Dataset" sheetId="1" r:id="rId2"/>
    <sheet name="obj1" sheetId="3" r:id="rId3"/>
    <sheet name="obj2" sheetId="4" r:id="rId4"/>
    <sheet name="obj3" sheetId="5" r:id="rId5"/>
    <sheet name="obj4" sheetId="6" r:id="rId6"/>
    <sheet name="obj5" sheetId="7" r:id="rId7"/>
    <sheet name="DASHBOARD" sheetId="2" r:id="rId8"/>
  </sheets>
  <definedNames>
    <definedName name="_xlnm._FilterDatabase" localSheetId="1" hidden="1">Cleaned_Dataset!$A$1:$Y$4691</definedName>
    <definedName name="_xlchart.v1.0" hidden="1">Cleaned_Dataset!$M$2:$M$4691</definedName>
    <definedName name="_xlchart.v1.1" hidden="1">Cleaned_Dataset!$M$2:$M$4691</definedName>
    <definedName name="Slicer_buyer_name">#N/A</definedName>
    <definedName name="Slicer_Quarters__tender_datePublished">#N/A</definedName>
    <definedName name="Slicer_tender_mainProcurementCategory">#N/A</definedName>
    <definedName name="Slicer_tender_stage">#N/A</definedName>
    <definedName name="Slicer_Years__tender_datePublished">#N/A</definedName>
  </definedNames>
  <calcPr calcId="0"/>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sharedStrings.xml><?xml version="1.0" encoding="utf-8"?>
<sst xmlns="http://schemas.openxmlformats.org/spreadsheetml/2006/main" count="221198" uniqueCount="18879">
  <si>
    <t>ocid</t>
  </si>
  <si>
    <t>date</t>
  </si>
  <si>
    <t>tender/id</t>
  </si>
  <si>
    <t>tender/externalReference</t>
  </si>
  <si>
    <t>tender/title</t>
  </si>
  <si>
    <t>tender/mainProcurementCategory</t>
  </si>
  <si>
    <t>tender/procurementMethod</t>
  </si>
  <si>
    <t>tender/contractType</t>
  </si>
  <si>
    <t>tenderclassification/description</t>
  </si>
  <si>
    <t>tender/submissionMethodDetails</t>
  </si>
  <si>
    <t>tender/participationFee/0/multiCurrencyAllowed</t>
  </si>
  <si>
    <t>tender/allowTwoStageTender</t>
  </si>
  <si>
    <t>tender/value/amount</t>
  </si>
  <si>
    <t>tender/datePublished</t>
  </si>
  <si>
    <t>tender/milestones/title</t>
  </si>
  <si>
    <t>tender/milestones/code</t>
  </si>
  <si>
    <t>tender/tenderPeriod/durationInDays</t>
  </si>
  <si>
    <t>Payment Mode</t>
  </si>
  <si>
    <t>tender/stage</t>
  </si>
  <si>
    <t>tender/numberOfTenderers</t>
  </si>
  <si>
    <t>tender/milestones/title.1</t>
  </si>
  <si>
    <t>tender/bidOpening/date</t>
  </si>
  <si>
    <t>tender/documents/id</t>
  </si>
  <si>
    <t>buyer/name</t>
  </si>
  <si>
    <t>fiscal_year</t>
  </si>
  <si>
    <t>ocds-kjhdrl-2021_PWD_19891_6</t>
  </si>
  <si>
    <t>2021_PWD_19891_6</t>
  </si>
  <si>
    <t>TRC/SOPD-G/TEZPUR/2020-21</t>
  </si>
  <si>
    <t>TRC/SOPD-G/BIS/06</t>
  </si>
  <si>
    <t>Works</t>
  </si>
  <si>
    <t>Open Tender</t>
  </si>
  <si>
    <t>Item Rate</t>
  </si>
  <si>
    <t>Civil Works â€“ Roads</t>
  </si>
  <si>
    <t>NA</t>
  </si>
  <si>
    <t>No</t>
  </si>
  <si>
    <t>Price Bid Opening Date</t>
  </si>
  <si>
    <t>PreBid Meeting Date</t>
  </si>
  <si>
    <t>Offline</t>
  </si>
  <si>
    <t>To be Opened</t>
  </si>
  <si>
    <t>Public Works Roads Department</t>
  </si>
  <si>
    <t>2021-2022</t>
  </si>
  <si>
    <t>ocds-kjhdrl-2021_PWD_19891_9</t>
  </si>
  <si>
    <t>2021_PWD_19891_9</t>
  </si>
  <si>
    <t>TRC/SOPD-G/BIS/09</t>
  </si>
  <si>
    <t>Technical Bid Opening</t>
  </si>
  <si>
    <t>ocds-kjhdrl-2021_NHM_19920_1</t>
  </si>
  <si>
    <t>2021_NHM_19920_1</t>
  </si>
  <si>
    <t>NHM-32049/1/2020-Construct</t>
  </si>
  <si>
    <t>Renovation of existing BPHC Main Building New at Putia Sisiborgaon in Dhemaji District under NHM Assam</t>
  </si>
  <si>
    <t>Civil Works - Building</t>
  </si>
  <si>
    <t>National Health Mission</t>
  </si>
  <si>
    <t>ocds-kjhdrl-2021_PWD_19928_1</t>
  </si>
  <si>
    <t>2021_PWD_19928_1</t>
  </si>
  <si>
    <t>SOPD-G/2020-21/S AND J/EE/03</t>
  </si>
  <si>
    <t>Civil Works</t>
  </si>
  <si>
    <t>Financial Bid Opening</t>
  </si>
  <si>
    <t>ocds-kjhdrl-2021_SSA_19927_1</t>
  </si>
  <si>
    <t>2021_SSA_19927_1</t>
  </si>
  <si>
    <t>SSA_PrePri_Proc_36_2020_3755</t>
  </si>
  <si>
    <t>SUPPLY OF TLM KIT</t>
  </si>
  <si>
    <t>Goods</t>
  </si>
  <si>
    <t>Supply</t>
  </si>
  <si>
    <t>Supply of Materials</t>
  </si>
  <si>
    <t>Axom Sarba Siksha Abhijan Mission</t>
  </si>
  <si>
    <t>ocds-kjhdrl-2021_NHM_19937_1</t>
  </si>
  <si>
    <t>2021_NHM_19937_1</t>
  </si>
  <si>
    <t>NHM/C-CW/Eye OT and eye ward/DH/3982/19/186</t>
  </si>
  <si>
    <t>Construction of Eye OT and Eye ward at Howraghat CHC in Karbi Anglong District</t>
  </si>
  <si>
    <t>Turn-key</t>
  </si>
  <si>
    <t>Technical Evaluation</t>
  </si>
  <si>
    <t>ocds-kjhdrl-2021_WPTBC_19932_1</t>
  </si>
  <si>
    <t>2021_WPTBC_19932_1</t>
  </si>
  <si>
    <t>PTDC/Engg/2019-20/79</t>
  </si>
  <si>
    <t>Construction of Fishery at Sareen Beel Min Palan Co-operative Society Ltd. Regd. No. BTC (K)3, District Baska, Assam,Pin-781372 under Article 275 (1) of the constitution of India during the year 2019-20.</t>
  </si>
  <si>
    <t>Welfare of Plain Tribes and Backward Classes</t>
  </si>
  <si>
    <t>ocds-kjhdrl-2020_GMC_19667_9</t>
  </si>
  <si>
    <t>2020_GMC_19667_9</t>
  </si>
  <si>
    <t>GER/CE/1840/2020/11 Dated 16/12/2020</t>
  </si>
  <si>
    <t>Repairing and renovation of public toilet at GMC head office</t>
  </si>
  <si>
    <t>Lump-sum</t>
  </si>
  <si>
    <t>Guwahati Municipal Corporation</t>
  </si>
  <si>
    <t>ocds-kjhdrl-2020_GMC_19667_10</t>
  </si>
  <si>
    <t>2020_GMC_19667_10</t>
  </si>
  <si>
    <t>Repairing of public toilet at A K Azad Road</t>
  </si>
  <si>
    <t>ocds-kjhdrl-2020_GMC_19668_7</t>
  </si>
  <si>
    <t>2020_GMC_19668_7</t>
  </si>
  <si>
    <t>GER/CE/1840/2020/12 Dated 16/12/2020</t>
  </si>
  <si>
    <t>Construction and maintenance of public toilet at Adabari</t>
  </si>
  <si>
    <t>EOI</t>
  </si>
  <si>
    <t>ocds-kjhdrl-2020_GMC_19668_8</t>
  </si>
  <si>
    <t>2020_GMC_19668_8</t>
  </si>
  <si>
    <t>Construction and maintenance of public toilet at Pandu Railway Bazar</t>
  </si>
  <si>
    <t>ocds-kjhdrl-2020_GMC_19668_9</t>
  </si>
  <si>
    <t>2020_GMC_19668_9</t>
  </si>
  <si>
    <t>Construction and maintenance of public toilet at Pandu Cabin</t>
  </si>
  <si>
    <t>ocds-kjhdrl-2020_GMC_19668_10</t>
  </si>
  <si>
    <t>2020_GMC_19668_10</t>
  </si>
  <si>
    <t>Construction and maintenance of public toilet at Naba Yubak Sangha hall</t>
  </si>
  <si>
    <t>ocds-kjhdrl-2020_GMC_19668_11</t>
  </si>
  <si>
    <t>2020_GMC_19668_11</t>
  </si>
  <si>
    <t>Repairing of a public toilet in ppp mode at Paltan Bazar near Bijuli Bhawan</t>
  </si>
  <si>
    <t>ocds-kjhdrl-2020_GMC_19668_12</t>
  </si>
  <si>
    <t>2020_GMC_19668_12</t>
  </si>
  <si>
    <t>Repairing of public toilet at Fancy Bazar Market Complex</t>
  </si>
  <si>
    <t>ocds-kjhdrl-2021_PWD_19942_1</t>
  </si>
  <si>
    <t>2021_PWD_19942_1</t>
  </si>
  <si>
    <t>T/MLC/SOPD(G)/2020-21/5339</t>
  </si>
  <si>
    <t>SOPD_G_DAL_1 Re-construction of road from Panbari-Kharupetia Road (Ch. 3rd to 8th Km)</t>
  </si>
  <si>
    <t>ocds-kjhdrl-2021_PWD_19942_2</t>
  </si>
  <si>
    <t>2021_PWD_19942_2</t>
  </si>
  <si>
    <t>SOPD_G_DAL_2 Re construction of DongparaChukabahiDaipam Road (PMGSY Package No As-1646)</t>
  </si>
  <si>
    <t>ocds-kjhdrl-2021_GMC_19944_1</t>
  </si>
  <si>
    <t>2021_GMC_19944_1</t>
  </si>
  <si>
    <t>GGR/C/159/2020/3510 DT 05/01/2021</t>
  </si>
  <si>
    <t>Supply and Installation of Stand Mounted Metallic</t>
  </si>
  <si>
    <t>Miscellaneous Goods</t>
  </si>
  <si>
    <t>ocds-kjhdrl-2021_PWD_19942_3</t>
  </si>
  <si>
    <t>2021_PWD_19942_3</t>
  </si>
  <si>
    <t>SOPD_G_DAL_3 Re construction of Kuwaripukhuri Daipam  Road</t>
  </si>
  <si>
    <t>ocds-kjhdrl-2021_PWD_19947_1</t>
  </si>
  <si>
    <t>2021_PWD_19947_1</t>
  </si>
  <si>
    <t>BBCTD/SOPD-G/2020-21/ CHENGA-07</t>
  </si>
  <si>
    <t>ocds-kjhdrl-2021_PWD_19949_1</t>
  </si>
  <si>
    <t>2021_PWD_19949_1</t>
  </si>
  <si>
    <t>BBCTD/SOPD-G/2020-21/ CHENGA-08</t>
  </si>
  <si>
    <t>ocds-kjhdrl-2021_PWD_19947_2</t>
  </si>
  <si>
    <t>2021_PWD_19947_2</t>
  </si>
  <si>
    <t>ocds-kjhdrl-2021_WPTBC_19952_1</t>
  </si>
  <si>
    <t>2021_WPTBC_19952_1</t>
  </si>
  <si>
    <t>DSC/TDR/630/2020/Pt. 31/</t>
  </si>
  <si>
    <t>Invitation of TECHNICAL AND COMMERCIAL BIDS for NOODLES / PASTA MAKING MACHINE</t>
  </si>
  <si>
    <t>Machineries</t>
  </si>
  <si>
    <t>ocds-kjhdrl-2021_SSA_19943_1</t>
  </si>
  <si>
    <t>2021_SSA_19943_1</t>
  </si>
  <si>
    <t>SSAEstPPrFurn405_2020_3810</t>
  </si>
  <si>
    <t>SUPPLY OF LOW HEIGHT PLASTIC  TABLE AND CHAIR</t>
  </si>
  <si>
    <t>ocds-kjhdrl-2021_SSA_19948_1</t>
  </si>
  <si>
    <t>2021_SSA_19948_1</t>
  </si>
  <si>
    <t>SSAPre PriFM411_2020_3811</t>
  </si>
  <si>
    <t>SUPPLY OF FLOOR MAT</t>
  </si>
  <si>
    <t>ocds-kjhdrl-2021_SSA_19950_1</t>
  </si>
  <si>
    <t>2021_SSA_19950_1</t>
  </si>
  <si>
    <t>SSAEstPrePriFur_406_2020_3809</t>
  </si>
  <si>
    <t>SUPPLY OFPLASTIC MOULDED STORAGE CUPBOARD</t>
  </si>
  <si>
    <t>ocds-kjhdrl-2021_AP_19938_1</t>
  </si>
  <si>
    <t>2021_AP_19938_1</t>
  </si>
  <si>
    <t>RE/379(MISC)/PT-IX/2020-21/04</t>
  </si>
  <si>
    <t>NIT for Supply of Digital Monitoring Receiver Set</t>
  </si>
  <si>
    <t>Electronics Equipment</t>
  </si>
  <si>
    <t>Online</t>
  </si>
  <si>
    <t>Assam Police</t>
  </si>
  <si>
    <t>ocds-kjhdrl-2021_DoWR_19939_1</t>
  </si>
  <si>
    <t>2021_DoWR_19939_1</t>
  </si>
  <si>
    <t>DIB/SDRF/BAGHJAN/2020-21/1</t>
  </si>
  <si>
    <t>Immediate measures to Baghjan and Dighaltarang area from the flood devastation of river Brahmaputra (Ananta Nallah) under SDRF for 2020-21</t>
  </si>
  <si>
    <t>Department of Water Resources</t>
  </si>
  <si>
    <t>ocds-kjhdrl-2021_DoWR_19941_1</t>
  </si>
  <si>
    <t>2021_DoWR_19941_1</t>
  </si>
  <si>
    <t>JOR/SDRF/BORALIMORA/2020-21/1</t>
  </si>
  <si>
    <t>I/M for excavation of drainage Channel and construction of Sluice gate at Boralimora under SDRF for 2020-21</t>
  </si>
  <si>
    <t>ocds-kjhdrl-2021_DoWR_19955_1</t>
  </si>
  <si>
    <t>2021_DoWR_19955_1</t>
  </si>
  <si>
    <t>NAGAON/2020-21/SDRF/I</t>
  </si>
  <si>
    <t>Immediate measures to protect the L/B of river Kopilli at Ghilani area under SDRF for the year 2020-21</t>
  </si>
  <si>
    <t>ocds-kjhdrl-2021_DoWR_19958_1</t>
  </si>
  <si>
    <t>2021_DoWR_19958_1</t>
  </si>
  <si>
    <t>NAGAON/2020-21/SDRF/II</t>
  </si>
  <si>
    <t>Immediate measures to close the breach at Hawaipur including restoration of right bank of Kopilli dyke from Kharikhana to Jugijan in between ch.18000 m to ch.23000m under SDRF for 2020-21.</t>
  </si>
  <si>
    <t>ocds-kjhdrl-2020_DoWR_19573_3</t>
  </si>
  <si>
    <t>2020_DoWR_19573_3</t>
  </si>
  <si>
    <t>DIB/DEPOSITWORK/IOCL/2020-21/1</t>
  </si>
  <si>
    <t>Pro-siltation measures to facilitate river water of Dibru into Raw Water Intake at Nazirating including recoupment of existing revetment works.</t>
  </si>
  <si>
    <t>ocds-kjhdrl-2021_DoWR_19960_1</t>
  </si>
  <si>
    <t>2021_DoWR_19960_1</t>
  </si>
  <si>
    <t>NAGAON/2020-21/SDRF/IV</t>
  </si>
  <si>
    <t>Immediate measures to protect the L/B of river Kopilli at Jarabari  area  under SDRF for the year 2020-21</t>
  </si>
  <si>
    <t>ocds-kjhdrl-2021_DoWR_19962_1</t>
  </si>
  <si>
    <t>2021_DoWR_19962_1</t>
  </si>
  <si>
    <t>NAGAON/2020-21/SDRF/V</t>
  </si>
  <si>
    <t>Immediate measures to restore the R/B of Kollong river from Phulaguri to Mulankata and Raha to Chaparmukh at Mulankata area under SDRF for 2020-21</t>
  </si>
  <si>
    <t>ocds-kjhdrl-2021_PWD_19963_1</t>
  </si>
  <si>
    <t>2021_PWD_19963_1</t>
  </si>
  <si>
    <t>CE/DEV/TB/358/2020-21/2</t>
  </si>
  <si>
    <t>SOPD_G_20_21_41 (1) Re-construction of Manik Bezbaruah Road (from Ratna Kt. Barkataki High School to Irrigation</t>
  </si>
  <si>
    <t>ocds-kjhdrl-2021_PCCF_19945_1</t>
  </si>
  <si>
    <t>2021_PCCF_19945_1</t>
  </si>
  <si>
    <t>B/5/CAMOA/LSF/2021/15</t>
  </si>
  <si>
    <t>30 Ha Artificial Regeneration Plantation for package 1</t>
  </si>
  <si>
    <t>Agricultural or Forestry</t>
  </si>
  <si>
    <t>Pr. Chief Conservator of Forest and Head of Forest Force</t>
  </si>
  <si>
    <t>ocds-kjhdrl-2021_UDD_19954_1</t>
  </si>
  <si>
    <t>2021_UDD_19954_1</t>
  </si>
  <si>
    <t>NIT 06 of 2020-21 dated 05-01-2021</t>
  </si>
  <si>
    <t>Execution, testing and commissioning of balance work for Lakhipur (Goalpara) Town Water Supply Scheme</t>
  </si>
  <si>
    <t>Civil Works - Water Works</t>
  </si>
  <si>
    <t>Urban Development Department</t>
  </si>
  <si>
    <t>ocds-kjhdrl-2021_PCCF_19945_2</t>
  </si>
  <si>
    <t>2021_PCCF_19945_2</t>
  </si>
  <si>
    <t>30 Ha Artificial Regeneration Plantation Poba RF for package 2</t>
  </si>
  <si>
    <t>ocds-kjhdrl-2021_UDD_19957_1</t>
  </si>
  <si>
    <t>2021_UDD_19957_1</t>
  </si>
  <si>
    <t>NIT 07 of 2020-21 dated 05-01-20210</t>
  </si>
  <si>
    <t>ocds-kjhdrl-2021_PCCF_19945_3</t>
  </si>
  <si>
    <t>2021_PCCF_19945_3</t>
  </si>
  <si>
    <t>20 Ha Aided Natural Regeneration Plantation Poba RF for package 3</t>
  </si>
  <si>
    <t>ocds-kjhdrl-2021_ICD_19964_1</t>
  </si>
  <si>
    <t>2021_ICD_19964_1</t>
  </si>
  <si>
    <t>APL/CMFunction/20-21/2275</t>
  </si>
  <si>
    <t>Event Execution for Inauguration of Sequential Commissioning Ceremony of APL Project</t>
  </si>
  <si>
    <t>Miscellaneous Works</t>
  </si>
  <si>
    <t>Industries and Commerce Department</t>
  </si>
  <si>
    <t>ocds-kjhdrl-2021_PWD_19956_4</t>
  </si>
  <si>
    <t>2021_PWD_19956_4</t>
  </si>
  <si>
    <t>CE/APART/01/2021/14</t>
  </si>
  <si>
    <t>APART/NOCP/ ROADS/KAR-02(Construction of Road from Hamlai Gaon to Longnit Gaon (Through Longkoi Bey Village) Borjan Mouza in Karbi Anglong district (Length-3.000K.M)</t>
  </si>
  <si>
    <t>ocds-kjhdrl-2021_PCCF_19961_1</t>
  </si>
  <si>
    <t>2021_PCCF_19961_1</t>
  </si>
  <si>
    <t>FLKT/CAMPA/TENDER/02</t>
  </si>
  <si>
    <t>50 hA AFFORESTATION PLANTATION AT RAMPUR</t>
  </si>
  <si>
    <t>ocds-kjhdrl-2021_PWD_19956_8</t>
  </si>
  <si>
    <t>2021_PWD_19956_8</t>
  </si>
  <si>
    <t>APART/NOCP/MARKETS/C-01(MMIP of Bhaga Bazar General Market in Cachar District under APART)</t>
  </si>
  <si>
    <t>ocds-kjhdrl-2021_PWD_19956_9</t>
  </si>
  <si>
    <t>2021_PWD_19956_9</t>
  </si>
  <si>
    <t>APART/NOCP/MARKETS/MR-02(MMIP of Mayong Bi-weekly Market in Morigaon District under APART)</t>
  </si>
  <si>
    <t>ocds-kjhdrl-2021_WPTBC_19966_1</t>
  </si>
  <si>
    <t>2021_WPTBC_19966_1</t>
  </si>
  <si>
    <t>DW/NIT/997/2020-21, Dtd. 19th of December/2020</t>
  </si>
  <si>
    <t>FIXATION OF RATE OF SHELTER KIT</t>
  </si>
  <si>
    <t>ocds-kjhdrl-2021_PWD_19975_1</t>
  </si>
  <si>
    <t>2021_PWD_19975_1</t>
  </si>
  <si>
    <t>BBCTD/SOPD-G/2020-21/ CHENGA-09</t>
  </si>
  <si>
    <t>ocds-kjhdrl-2021_PWD_19976_1</t>
  </si>
  <si>
    <t>2021_PWD_19976_1</t>
  </si>
  <si>
    <t>BBCTD/SOPD-G/2020-21/ CHENGA-10</t>
  </si>
  <si>
    <t>ocds-kjhdrl-2021_PWD_19977_1</t>
  </si>
  <si>
    <t>2021_PWD_19977_1</t>
  </si>
  <si>
    <t>BBCTD/SOPD-G/2020-21/ CHENGA-11</t>
  </si>
  <si>
    <t>ocds-kjhdrl-2021_SSA_19974_1</t>
  </si>
  <si>
    <t>2021_SSA_19974_1</t>
  </si>
  <si>
    <t>SSAEqProCareerGui319_2020_3829</t>
  </si>
  <si>
    <t>PRINTING  SUPPLY of Assam Career Guidance Handbook</t>
  </si>
  <si>
    <t>ocds-kjhdrl-2021_UDD_19982_1</t>
  </si>
  <si>
    <t>2021_UDD_19982_1</t>
  </si>
  <si>
    <t>Execution, testing and commissioning of balance work for Sarthebari Town Water Supply Scheme</t>
  </si>
  <si>
    <t>ocds-kjhdrl-2020_UDD_19697_2</t>
  </si>
  <si>
    <t>2020_UDD_19697_2</t>
  </si>
  <si>
    <t>NIT 05 of 2020-21 dated 18-12-2020</t>
  </si>
  <si>
    <t>Balance works of Mirza town water supply scheme (extended part of Palashbari Town Water Supply scheme )</t>
  </si>
  <si>
    <t>ocds-kjhdrl-2021_NHM_19978_1</t>
  </si>
  <si>
    <t>2021_NHM_19978_1</t>
  </si>
  <si>
    <t>Boat Clinic/Misc/2017-18/Pt-1/3347</t>
  </si>
  <si>
    <t>FOR SELECTION TO PROVIDE   PRIMARY HEALTHCARE SERVICES TO PEOPLE IN THE CHAR AREAS</t>
  </si>
  <si>
    <t>Services</t>
  </si>
  <si>
    <t>Miscellaneous Services</t>
  </si>
  <si>
    <t>ocds-kjhdrl-2021_ASPIR_19986_1</t>
  </si>
  <si>
    <t>2021_ASPIR_19986_1</t>
  </si>
  <si>
    <t>ASPIRe/43/2018/PART/229  Dated 07.01</t>
  </si>
  <si>
    <t>Hiring of Communication Agency</t>
  </si>
  <si>
    <t>Limited</t>
  </si>
  <si>
    <t>Not Applicable</t>
  </si>
  <si>
    <t>Finance Department - World Bank Tenders</t>
  </si>
  <si>
    <t>ocds-kjhdrl-2021_WPTBC_19995_1</t>
  </si>
  <si>
    <t>2021_WPTBC_19995_1</t>
  </si>
  <si>
    <t>DSC/TDR/630/2020/Pt. 28/1</t>
  </si>
  <si>
    <t>Invitation of TECHNICAL and COMMERCIAL BIDS for SOLAR POWER KIT</t>
  </si>
  <si>
    <t>ocds-kjhdrl-2021_DoWR_19996_1</t>
  </si>
  <si>
    <t>2021_DoWR_19996_1</t>
  </si>
  <si>
    <t>TEZPUR/2018-19/SDRF/III</t>
  </si>
  <si>
    <t>Immediate measures for restoration of damages at Nasbhar and its adjoining area by the river Buroi under SDRF for the year 2018-19</t>
  </si>
  <si>
    <t>ocds-kjhdrl-2021_PWD_20003_1</t>
  </si>
  <si>
    <t>2021_PWD_20003_1</t>
  </si>
  <si>
    <t>CE/DEV/TB/354/2020-21/01</t>
  </si>
  <si>
    <t>SOPD_G_20_21_40 Construction of RCC Bridge connecting Chachani Belbari Ali and Tikirabalighat over river Buridihing under SOPD-G for the year 2020-21</t>
  </si>
  <si>
    <t>ocds-kjhdrl-2021_DoWR_20007_1</t>
  </si>
  <si>
    <t>2021_DoWR_20007_1</t>
  </si>
  <si>
    <t>GOALPARA/2020-21/SDRF/II</t>
  </si>
  <si>
    <t>Immediate measures to recoup the damage section of the marginal bund on L/B of Dudhnoi river in different reaches from Dudhnoi to Nandeswar  under SDRF for 2020-21.</t>
  </si>
  <si>
    <t>ocds-kjhdrl-2021_DoWR_20010_1</t>
  </si>
  <si>
    <t>2021_DoWR_20010_1</t>
  </si>
  <si>
    <t>DHUBRI/2020-21/SDRF/II</t>
  </si>
  <si>
    <t>I M for diversion of oblique channel to its original  course at Jamdoha area including recoupment and strengthening of existing road from No.848 Jamdoha L.P.School to  No.1 Jaraguri due to flood damage of river Aie under SDRF for 2020-21</t>
  </si>
  <si>
    <t>ocds-kjhdrl-2020_APGC_19838_1</t>
  </si>
  <si>
    <t>2020_APGC_19838_1</t>
  </si>
  <si>
    <t>APGCL/ERP/LOT-2/2021</t>
  </si>
  <si>
    <t>Managing and Hosting APGCL SAP ERP on Cloud</t>
  </si>
  <si>
    <t>Information Technology</t>
  </si>
  <si>
    <t>Yes</t>
  </si>
  <si>
    <t>Assam Power Generation Company Limited APGCL - ADB</t>
  </si>
  <si>
    <t>ocds-kjhdrl-2021_PWD_19956_10</t>
  </si>
  <si>
    <t>2021_PWD_19956_10</t>
  </si>
  <si>
    <t>APART/NOCP/MARKETS/BW-01(MMIP of Balijuri Bi-weekly market in Biswanath District under APART)</t>
  </si>
  <si>
    <t>ocds-kjhdrl-2021_BoTC_20016_1</t>
  </si>
  <si>
    <t>2021_BoTC_20016_1</t>
  </si>
  <si>
    <t>TN 160 of 2020-21 60/1</t>
  </si>
  <si>
    <t>Construction of Anthaigwra Boro Memorial Road at Panisheli in Udalguri</t>
  </si>
  <si>
    <t>Bodoland Territorial Council</t>
  </si>
  <si>
    <t>ocds-kjhdrl-2021_BoTC_20017_1</t>
  </si>
  <si>
    <t>2021_BoTC_20017_1</t>
  </si>
  <si>
    <t>TN 160 of 2020-21 160/2</t>
  </si>
  <si>
    <t>Construction of Dimakuchi-Parbahuchuba to B.K. Road via Lothaipara in Udalguri</t>
  </si>
  <si>
    <t>ocds-kjhdrl-2021_BoTC_20018_1</t>
  </si>
  <si>
    <t>2021_BoTC_20018_1</t>
  </si>
  <si>
    <t>TN 160 of 2020-21 160/3</t>
  </si>
  <si>
    <t>Construction of Suklai to Dharamjuli Badlapara PWD road under SOPD-G in PWD Udalguri</t>
  </si>
  <si>
    <t>ocds-kjhdrl-2021_BoTC_20019_1</t>
  </si>
  <si>
    <t>2021_BoTC_20019_1</t>
  </si>
  <si>
    <t>TN 160 of 2020-21 160/4</t>
  </si>
  <si>
    <t>Improvement/Up-gradation of Dakhin Nalbari Road under SOPD-G in Udalguri</t>
  </si>
  <si>
    <t>ocds-kjhdrl-2021_BoTC_20020_1</t>
  </si>
  <si>
    <t>2021_BoTC_20020_1</t>
  </si>
  <si>
    <t>TN 160 of 2020-21 160/5</t>
  </si>
  <si>
    <t>Construction of road from U.T road to No.2 Dangargaon</t>
  </si>
  <si>
    <t>ocds-kjhdrl-2021_BoTC_20021_1</t>
  </si>
  <si>
    <t>2021_BoTC_20021_1</t>
  </si>
  <si>
    <t>TN 160 of 2020-21 160/6</t>
  </si>
  <si>
    <t>Construction of road from U.T road to Suagpur via No.4 Dangargaon</t>
  </si>
  <si>
    <t>ocds-kjhdrl-2021_NHM_20004_1</t>
  </si>
  <si>
    <t>2021_NHM_20004_1</t>
  </si>
  <si>
    <t>Equipment/2321/2014-15/25512</t>
  </si>
  <si>
    <t>Buy</t>
  </si>
  <si>
    <t>Medical Equipments/Waste</t>
  </si>
  <si>
    <t>ocds-kjhdrl-2021_PWD_19981_1</t>
  </si>
  <si>
    <t>2021_PWD_19981_1</t>
  </si>
  <si>
    <t>No. GRC/NIT/510/2018-19/ 95 Dated.   05.01.2021</t>
  </si>
  <si>
    <t>KAM/GRC/SOPD(G)/ 2020-21/63. Re-construction of Chaygaon to kulshi road under SOPD-G for the year 2020-21, Chaygaon LAC.</t>
  </si>
  <si>
    <t>ocds-kjhdrl-2021_PWD_19987_1</t>
  </si>
  <si>
    <t>2021_PWD_19987_1</t>
  </si>
  <si>
    <t>No. GRC/NIT/510/2018-19/95. Dated.05.01.2021</t>
  </si>
  <si>
    <t>KAM/GRC/SOPD(G)/ 2020-21/68.</t>
  </si>
  <si>
    <t>ocds-kjhdrl-2021_PWD_19988_1</t>
  </si>
  <si>
    <t>2021_PWD_19988_1</t>
  </si>
  <si>
    <t>KAM/GRC/SOPD(G)/ 2020-21/65. Re-construction of Choutara -Kalatoli road under SOPD-G for the year 2020-21, Chaygaon LAC.</t>
  </si>
  <si>
    <t>ocds-kjhdrl-2021_PWD_19989_1</t>
  </si>
  <si>
    <t>2021_PWD_19989_1</t>
  </si>
  <si>
    <t>No. GRC/NIT/510/2018-19/95 Dated.05.01.2021</t>
  </si>
  <si>
    <t>KAM/GRC/SOPD(G)/ 2020-21/69.Construction of road from (1) PWD road to Kacharipara , (2) PWD road to West Andheritari, (3) Tapor Pathar Madrassa approach road, (4) PWD road to Paneri under SOPD-G</t>
  </si>
  <si>
    <t>ocds-kjhdrl-2021_PWD_19991_1</t>
  </si>
  <si>
    <t>2021_PWD_19991_1</t>
  </si>
  <si>
    <t>KAM/GRC/SOPD(G)/ 2020-21/70.Re-construction of Champupara to Mahimari road under SOPD-G for the year 2020-21, Chaygaon LAC.</t>
  </si>
  <si>
    <t>ocds-kjhdrl-2021_PWD_19990_1</t>
  </si>
  <si>
    <t>2021_PWD_19990_1</t>
  </si>
  <si>
    <t>KAM/GRC/SOPD(G)/ 2020-21/66. Re-construction of Hatipara Singimari road under SOPD-G for the year 2020-21, Chaygaon LAC.</t>
  </si>
  <si>
    <t>ocds-kjhdrl-2021_PWD_19979_1</t>
  </si>
  <si>
    <t>2021_PWD_19979_1</t>
  </si>
  <si>
    <t>CE/DEV/TB/376/2020-21/1</t>
  </si>
  <si>
    <t>SOPD_SIG_20_21_18 Improvement, Widening and Strengthening of Athghoria to Barbukia via Barsimolia road under Signature Project under SOPD-G for the year 2020-21, Guwahati HPC (Barkhetri LAC)</t>
  </si>
  <si>
    <t>ocds-kjhdrl-2021_PWD_19979_2</t>
  </si>
  <si>
    <t>2021_PWD_19979_2</t>
  </si>
  <si>
    <t>SOPD_SIG_20_21_19 Improvement and Widening of road from Barihat to Challi via Chessa under Signature Project under SOPD-G for the year 2020-21, Guwahati HPC, (West Guwahati LAC)</t>
  </si>
  <si>
    <t>ocds-kjhdrl-2021_PWD_19979_3</t>
  </si>
  <si>
    <t>2021_PWD_19979_3</t>
  </si>
  <si>
    <t>SOPD_SIG_20_21_20 Improvement and Widening of Loharghat Kulshi road under Signature Project under SOPD-G for the year 2020-21, Guwahati HPC (Palashbari LAC)</t>
  </si>
  <si>
    <t>ocds-kjhdrl-2021_PWD_19979_5</t>
  </si>
  <si>
    <t>2021_PWD_19979_5</t>
  </si>
  <si>
    <t>SOPD_SIG_20_21_22 Strengthening and Widening of Udiana-Balisatra road under Signature Project under SOPD-G for the year 2020-21, Mangaldai HPC (Rangia LAC)</t>
  </si>
  <si>
    <t>ocds-kjhdrl-2021_PWD_19979_6</t>
  </si>
  <si>
    <t>2021_PWD_19979_6</t>
  </si>
  <si>
    <t>SOPD_SIG_20_21_23 Strengthening and Widening of Kalajal Balahati road under Signature Project under SOPD-G for the year 2020-21, Mangaldai HPC (Kamalpur LAC)</t>
  </si>
  <si>
    <t>ocds-kjhdrl-2021_ASDMA_19993_1</t>
  </si>
  <si>
    <t>2021_ASDMA_19993_1</t>
  </si>
  <si>
    <t>ASDMA.47/2019/50</t>
  </si>
  <si>
    <t>Supply of Mega Phone, Search light and whistle with 1 year comprehensive warranty for Assam State Disaster Management Authority</t>
  </si>
  <si>
    <t>Assam State Disaster Management Authority</t>
  </si>
  <si>
    <t>ocds-kjhdrl-2021_PWD_19979_7</t>
  </si>
  <si>
    <t>2021_PWD_19979_7</t>
  </si>
  <si>
    <t>SOPD_SIG_20_21_24 Improvement of remaining stretch of Kanaibazar to Anipur tri junction road from Bazarghat to Anipur tri junction (Ch. 8000.00 to 16100.00 m) under Signature Project under SOPD-G for the year 2020-21, Karimganj HPC (Ratabari LAC)</t>
  </si>
  <si>
    <t>ocds-kjhdrl-2021_PWD_19979_9</t>
  </si>
  <si>
    <t>2021_PWD_19979_9</t>
  </si>
  <si>
    <t>SOPD_SIG_20_21_26 Improvement of road from Kadamtala to Aynakhal Bazar under Signature Project under SOPD-G for the year 2020-21, Karimganj HPC (Ratabari and Katlicherra LAC)</t>
  </si>
  <si>
    <t>ocds-kjhdrl-2021_PWD_19979_10</t>
  </si>
  <si>
    <t>2021_PWD_19979_10</t>
  </si>
  <si>
    <t>SOPD_SIG_20_21_27 Construction of road from Siristal to Amaranagar along with RCC Culvert, side drain and major bridge over river Doloo (Borkhola LAC an Udharbond LAC Part) under Signature Project under SOPD-G for the year 2020-21, Silchar HPC (Borkh</t>
  </si>
  <si>
    <t>ocds-kjhdrl-2021_PWD_19979_11</t>
  </si>
  <si>
    <t>2021_PWD_19979_11</t>
  </si>
  <si>
    <t>SOPD_SIG_20_21_28 Construction of road Badsabari to Elgin ghat via Bagantall and Kalibari to Sarkarpara at natun Kanchanpur under Signature Project under SOPD-G for the year 2020-21, Silchar HPC (Silchar LAC)</t>
  </si>
  <si>
    <t>ocds-kjhdrl-2021_PWD_19979_12</t>
  </si>
  <si>
    <t>2021_PWD_19979_12</t>
  </si>
  <si>
    <t>SOPD_SIG_20_21_29 Construction of road from NH-54 (near Dholai Police Station) to Lowarbond (Dwarbond Aizawl Road) under Signature Project under SOPD-G for the year 2020-21, Silchar HPC (Dholai LAC)</t>
  </si>
  <si>
    <t>ocds-kjhdrl-2021_PWD_19979_13</t>
  </si>
  <si>
    <t>2021_PWD_19979_13</t>
  </si>
  <si>
    <t>SOPD_SIG_20_21_30 Improvement of Haripara Ali by providing DGBM and BC in PWD Sibsagar and Thowra Territorial Road Division under SOPD-G for the year 2020-21, Jorhat HPC (Sivasagar LAC)</t>
  </si>
  <si>
    <t>ocds-kjhdrl-2021_PWD_19979_14</t>
  </si>
  <si>
    <t>2021_PWD_19979_14</t>
  </si>
  <si>
    <t>SOPD_SIG_20_21_31 Improvement of Lahdoigarh Road (from Ch. 1790.00 to 7850.00 m) and (Ch. 14150.00 to 14840.00 m) L6.750, under SOPD-G for the year 2020-21, Jorhat HPC (Sonari LAC)</t>
  </si>
  <si>
    <t>ocds-kjhdrl-2021_PWD_19979_15</t>
  </si>
  <si>
    <t>2021_PWD_19979_15</t>
  </si>
  <si>
    <t>SOPD_SIG_20_21_32 Improvement of Bhojo Timon road via Kakotibari (from Ch. 630.00 to 7080.00 m) L 6.450 km in PWD, Charaideo District Territorial Road Division, for the year 2020-21, Jorhat HPC (Mahmora LAC)</t>
  </si>
  <si>
    <t>ocds-kjhdrl-2021_PWD_19979_17</t>
  </si>
  <si>
    <t>2021_PWD_19979_17</t>
  </si>
  <si>
    <t>SOPD_SIG_20_21_34 Construction of road from Bebejia Chariali to Barpomua Ghat via Bamgaon road (from Ch. 4200.00 to 9500.00 m) under SOPD-G for the year 2020-21, Lakhimpur HPC (Dhakuakhana LAC)</t>
  </si>
  <si>
    <t>ocds-kjhdrl-2020_PCCF_18875_5</t>
  </si>
  <si>
    <t>2020_PCCF_18875_5</t>
  </si>
  <si>
    <t>O/O-134/47 DATED.06/10/2020</t>
  </si>
  <si>
    <t>40 Ha Block Plantation at Nakkati Chapori under Golaghat SF Range</t>
  </si>
  <si>
    <t>Percentage</t>
  </si>
  <si>
    <t>ocds-kjhdrl-2021_GMDA_20012_1</t>
  </si>
  <si>
    <t>2021_GMDA_20012_1</t>
  </si>
  <si>
    <t>GMDA/DEV/128/2019/84</t>
  </si>
  <si>
    <t>Development of Park at the site of Assam Khadi and Village Industries Board, Hengrabari, Guwahati</t>
  </si>
  <si>
    <t>Guwahati Metropolitan Development Authority</t>
  </si>
  <si>
    <t>ocds-kjhdrl-2021_SSA_20023_1</t>
  </si>
  <si>
    <t>2021_SSA_20023_1</t>
  </si>
  <si>
    <t>SSA_KGBV_254_2020_3847_Saikhwa</t>
  </si>
  <si>
    <t>Const of KGBV building Saikhuwa Tinsukia</t>
  </si>
  <si>
    <t>ocds-kjhdrl-2021_BoTC_20037_1</t>
  </si>
  <si>
    <t>2021_BoTC_20037_1</t>
  </si>
  <si>
    <t>TN-353</t>
  </si>
  <si>
    <t>Re-Construction of Hazuwa Bhuyanpara Road, Package No-AS-24-46 under SOPD (G) for the year 2020-21 in 41 No Bhabanipur LAC</t>
  </si>
  <si>
    <t>ocds-kjhdrl-2021_WPTBC_20038_1</t>
  </si>
  <si>
    <t>2021_WPTBC_20038_1</t>
  </si>
  <si>
    <t>DSC/TDR/630/2020/Pt. 32/1</t>
  </si>
  <si>
    <t>Invitation of TECHNICAL and COMMERCIAL BIDS for ECO FRIENDLY STEEL FRAME FLY SHUTTLE HANDLOOM WITH ACCESSORIES</t>
  </si>
  <si>
    <t>ocds-kjhdrl-2021_DoWR_20026_1</t>
  </si>
  <si>
    <t>2021_DoWR_20026_1</t>
  </si>
  <si>
    <t>DHUBRI/2020-21/SDRF/I</t>
  </si>
  <si>
    <t>I/M for recoupment breach like damages at Huramara from ch 3400.00m to 3900.00m of Sidalsuti to Merrerchar WRD embankment of river Aie on its R/B under SDRF for 2020-21.</t>
  </si>
  <si>
    <t>ocds-kjhdrl-2021_DoWR_20035_1</t>
  </si>
  <si>
    <t>2021_DoWR_20035_1</t>
  </si>
  <si>
    <t>BARPETA/2020-21/SDRF/III</t>
  </si>
  <si>
    <t>Immediate Measures for closing of breach on L/B embankment of river Pohumara at 15th K.M. Gohinpara under SDRF for 2020-21.</t>
  </si>
  <si>
    <t>ocds-kjhdrl-2021_DoWR_20036_1</t>
  </si>
  <si>
    <t>2021_DoWR_20036_1</t>
  </si>
  <si>
    <t>BARPETA/2020-21/SDRF/IV</t>
  </si>
  <si>
    <t>Immediate Measures for closing of breach on L/B embankment of river Pohumara at 11th K.M. Podupara under SDRF for 2020-21.</t>
  </si>
  <si>
    <t>ocds-kjhdrl-2021_DoWR_20039_1</t>
  </si>
  <si>
    <t>2021_DoWR_20039_1</t>
  </si>
  <si>
    <t>DIPHU/2020-21/SDRF/I</t>
  </si>
  <si>
    <t>Immediate measures to restore breach like damages at Goroimari area, Baithalangso LAC from the devastation of river Kopili in West Karbi Anglong District for the year 2020-21.</t>
  </si>
  <si>
    <t>ocds-kjhdrl-2020_DoWR_19578_2</t>
  </si>
  <si>
    <t>2020_DoWR_19578_2</t>
  </si>
  <si>
    <t>NAGAON/2020-21/SOPD-ODS/IV</t>
  </si>
  <si>
    <t>Rejuvenation of Kolong River- Construction of Intake and Appurtenant Structures (Ph-IB) RETENDER</t>
  </si>
  <si>
    <t>ocds-kjhdrl-2021_DoWR_20041_1</t>
  </si>
  <si>
    <t>2021_DoWR_20041_1</t>
  </si>
  <si>
    <t>TEZPUR/2020-21/SDRF/II</t>
  </si>
  <si>
    <t>Immediate measures for restoration of damages at Botiamari and its adjoining areas  on right bank or river Buroi under SDRF for the year 2020-21.</t>
  </si>
  <si>
    <t>ocds-kjhdrl-2021_PCCF_20033_1</t>
  </si>
  <si>
    <t>2021_PCCF_20033_1</t>
  </si>
  <si>
    <t>FLKT/CAMPA/Tender/03</t>
  </si>
  <si>
    <t>100 Ha Afforestation Plantation at Pabha RF</t>
  </si>
  <si>
    <t>Financial Evaluation</t>
  </si>
  <si>
    <t>ocds-kjhdrl-2021_BoTC_20045_1</t>
  </si>
  <si>
    <t>2021_BoTC_20045_1</t>
  </si>
  <si>
    <t>TN 160 of 2020-21 161/1</t>
  </si>
  <si>
    <t>Re-Construction of Kokrajhar Court Approach road (from P.K. Road near Kokrajhar Police Station</t>
  </si>
  <si>
    <t>ocds-kjhdrl-2021_BoTC_20046_1</t>
  </si>
  <si>
    <t>2021_BoTC_20046_1</t>
  </si>
  <si>
    <t>TN 161 of 2020-21 161/2</t>
  </si>
  <si>
    <t>Re-Construction of Gurudev Kalicharan Brahma Mandir Road to KDSA Stadium Road</t>
  </si>
  <si>
    <t>ocds-kjhdrl-2021_BoTC_20049_1</t>
  </si>
  <si>
    <t>2021_BoTC_20049_1</t>
  </si>
  <si>
    <t>TN 161 of 2020-21 161/3</t>
  </si>
  <si>
    <t>Re-Construction of Kokrajhar-Bahalpur Road to Habrubari-Barhaluadal Road via fly over</t>
  </si>
  <si>
    <t>ocds-kjhdrl-2021_BoTC_20051_1</t>
  </si>
  <si>
    <t>2021_BoTC_20051_1</t>
  </si>
  <si>
    <t>TN 161 of 2020-21 161/4</t>
  </si>
  <si>
    <t>Re-Construction of road by providing SDBC from Ch.0.00m to 2270.00m on Gossaigaon to Guabari</t>
  </si>
  <si>
    <t>ocds-kjhdrl-2021_BoTC_20053_1</t>
  </si>
  <si>
    <t>2021_BoTC_20053_1</t>
  </si>
  <si>
    <t>TN 161 of 2020-21 161/5</t>
  </si>
  <si>
    <t>Construction of Assam-type building on roof slab of SDJM Court building for Malkhana</t>
  </si>
  <si>
    <t>ocds-kjhdrl-2021_PWD_20052_1</t>
  </si>
  <si>
    <t>2021_PWD_20052_1</t>
  </si>
  <si>
    <t>SE/NRC/TB/NIT/44/2019-20/123</t>
  </si>
  <si>
    <t>Re-construction of Arabari Haldhia Sutirpar road</t>
  </si>
  <si>
    <t>ocds-kjhdrl-2020_UDD_19652_2</t>
  </si>
  <si>
    <t>2020_UDD_19652_2</t>
  </si>
  <si>
    <t>NIT 04 of 2020-21 dated 15-12-2020</t>
  </si>
  <si>
    <t>Augmentation of Golaghat Water Supply Scheme under CIDF</t>
  </si>
  <si>
    <t>ocds-kjhdrl-2021_PCCF_20060_1</t>
  </si>
  <si>
    <t>2021_PCCF_20060_1</t>
  </si>
  <si>
    <t>172    Dated.06-01-2021</t>
  </si>
  <si>
    <t>Advance Work, Creation and Maintenance of 50 Ha. AR Plantation along with erection of Fencing at Desangmukh under Sivasagar Range</t>
  </si>
  <si>
    <t>ocds-kjhdrl-2021_PCCF_20060_2</t>
  </si>
  <si>
    <t>2021_PCCF_20060_2</t>
  </si>
  <si>
    <t>Advance Work, Creation and Maintenance of 50 Ha. AR Plantation along with erection of Fencing at Abhoypur RF under Sonari Range</t>
  </si>
  <si>
    <t>ocds-kjhdrl-2021_GMDA_20059_1</t>
  </si>
  <si>
    <t>2021_GMDA_20059_1</t>
  </si>
  <si>
    <t>GMDA/DEV/72/2019/57</t>
  </si>
  <si>
    <t>Installation of High Mast Lighting System at various locations within the Guwahati Metropolitan Area.</t>
  </si>
  <si>
    <t>Explosive</t>
  </si>
  <si>
    <t>ocds-kjhdrl-2021_GMDA_20063_1</t>
  </si>
  <si>
    <t>2021_GMDA_20063_1</t>
  </si>
  <si>
    <t>GMDA/DEV/03/2021/05</t>
  </si>
  <si>
    <t>Improvement of Upper Luitpur road upto Golokdham at Kharguli hill (Length 700.0 m)</t>
  </si>
  <si>
    <t>ocds-kjhdrl-2021_PCCF_20066_1</t>
  </si>
  <si>
    <t>2021_PCCF_20066_1</t>
  </si>
  <si>
    <t>B/CAMPA/Glt Divn/2021/173</t>
  </si>
  <si>
    <t>70.68 ha. Site Specific  Plantation under CAMPA scheme</t>
  </si>
  <si>
    <t>Composite Works</t>
  </si>
  <si>
    <t>ocds-kjhdrl-2020_HAD_19839_3</t>
  </si>
  <si>
    <t>2020_HAD_19839_3</t>
  </si>
  <si>
    <t>KANCH/PJT/eTender/2020-21/74</t>
  </si>
  <si>
    <t>Double chamber 20 Ltrs.JAR washing Machine with complete sets for Deithor,Haflong and Baithalangso For Group C</t>
  </si>
  <si>
    <t>AOC</t>
  </si>
  <si>
    <t>Hill Areas Department</t>
  </si>
  <si>
    <t>ocds-kjhdrl-2021_WPTBC_20065_1</t>
  </si>
  <si>
    <t>2021_WPTBC_20065_1</t>
  </si>
  <si>
    <t>Construction of Fishery at Sareen Beel Min Palan Co-operative Society Ltd. Regd. No. BTC (K)3, District Baska, Assam,Pin-781372 under Article 275 (1) of the constitution of India during the year 2019-20</t>
  </si>
  <si>
    <t>ocds-kjhdrl-2021_WPTBC_20069_1</t>
  </si>
  <si>
    <t>2021_WPTBC_20069_1</t>
  </si>
  <si>
    <t>PTDC/Engg/2018-19/88/Pt-1</t>
  </si>
  <si>
    <t>Construction Of Hostel at UN Academy, Kachugaon, Kokrajhar under Article 275 (I) of the Constitution of India during the year 2019-20</t>
  </si>
  <si>
    <t>ocds-kjhdrl-2021_NHM_20070_1</t>
  </si>
  <si>
    <t>2021_NHM_20070_1</t>
  </si>
  <si>
    <t>2020-NVBDCP_NHM/76-P</t>
  </si>
  <si>
    <t>FOR SUPPLY  OF SLIDE BOXES FOR STORAGE OF MALARIA TESTING SLIDES</t>
  </si>
  <si>
    <t>ocds-kjhdrl-2021_PWBNH_20071_1</t>
  </si>
  <si>
    <t>2021_PWBNH_20071_1</t>
  </si>
  <si>
    <t>BN.16/2020/12 I .B ND-1</t>
  </si>
  <si>
    <t>Construction Proposed Office Building cum Inspection Bunglow for PWD Nalbari Rural Road Division, Nalbari</t>
  </si>
  <si>
    <t>Public Works Building and NH Department</t>
  </si>
  <si>
    <t>ocds-kjhdrl-2020_FD_19656_2</t>
  </si>
  <si>
    <t>2020_FD_19656_2</t>
  </si>
  <si>
    <t>AF(S)167/JICA/2020-21/80, Dtd. 15/12/2020</t>
  </si>
  <si>
    <t>Preparation of Detailed Project Report through outsourcing for Assam Fisheries Development and Livelihood Project in the state of Assam for funding from JICA</t>
  </si>
  <si>
    <t>Consultancy</t>
  </si>
  <si>
    <t>Department of Fisheries</t>
  </si>
  <si>
    <t>ocds-kjhdrl-2021_DoWR_20055_1</t>
  </si>
  <si>
    <t>2021_DoWR_20055_1</t>
  </si>
  <si>
    <t>SIV/SDRF/GARIAGAON/2020-21/1</t>
  </si>
  <si>
    <t>Restoration of Desang bund right bank from Desanpani to Patsaku at Gariagaon (Phase-I) for the year 2020-21</t>
  </si>
  <si>
    <t>ocds-kjhdrl-2021_DoWR_20056_1</t>
  </si>
  <si>
    <t>2021_DoWR_20056_1</t>
  </si>
  <si>
    <t>SIV/SDRF/VELOUGURI/2020-21/1</t>
  </si>
  <si>
    <t>Restoration of Desang bund right bank from Desanpani to Patsaku at Velouguri for the year 2020-21</t>
  </si>
  <si>
    <t>ocds-kjhdrl-2021_DoWR_20057_1</t>
  </si>
  <si>
    <t>2021_DoWR_20057_1</t>
  </si>
  <si>
    <t>SIV/SDRF/ORIAGHAT/2020-21/1</t>
  </si>
  <si>
    <t>Restoration of the dyke Desang bund right bank from Desangpani to Patsaku at Oriaghat for the year 2020-21</t>
  </si>
  <si>
    <t>ocds-kjhdrl-2021_DoWR_20058_1</t>
  </si>
  <si>
    <t>2021_DoWR_20058_1</t>
  </si>
  <si>
    <t>SIV/SDRF/JAPAIDHARA/2020-21/1</t>
  </si>
  <si>
    <t>Restoration of damages at Japaidhara of Desang right bank under SDRF for 2020-21</t>
  </si>
  <si>
    <t>ocds-kjhdrl-2021_DoWR_20072_1</t>
  </si>
  <si>
    <t>2021_DoWR_20072_1</t>
  </si>
  <si>
    <t>TEZPUR/2020-21/SDRF/IV</t>
  </si>
  <si>
    <t>Immediate measures for restoration of damages at approach road to Kanyaka and its adjoining areas from flood devastation of river Jiabharali  on its L/Bank under SDRF  for 2020-21.</t>
  </si>
  <si>
    <t>ocds-kjhdrl-2020_TDA_19637_2</t>
  </si>
  <si>
    <t>2020_TDA_19637_2</t>
  </si>
  <si>
    <t>2 of 2020-21</t>
  </si>
  <si>
    <t>FABRICATION WORK TO BE DONE ON TRAFFIC INTERCEPTOR BASED ON MARUTI SUZUKI ERTIGA</t>
  </si>
  <si>
    <t>Transport Department</t>
  </si>
  <si>
    <t>ocds-kjhdrl-2020_HFWD_19583_3</t>
  </si>
  <si>
    <t>2020_HFWD_19583_3</t>
  </si>
  <si>
    <t>SMEJ/JMCH/2456/2020/9435 DATE.05/12/2020</t>
  </si>
  <si>
    <t>RATE CONTRACT FOR SUPPLY OF PRINTING ITEMS ON TURNKEY BASIS FOR JORHAT MEDICAL COLLEGE AND HOSPITAL, JORHAT-ASSAM</t>
  </si>
  <si>
    <t>Publishing/Printing</t>
  </si>
  <si>
    <t>Health and Family Welfare Department</t>
  </si>
  <si>
    <t>ocds-kjhdrl-2021_WPTBC_20083_1</t>
  </si>
  <si>
    <t>2021_WPTBC_20083_1</t>
  </si>
  <si>
    <t>PTDC/Engg/2018-19/85/pt-1</t>
  </si>
  <si>
    <t>Construction Of Hostel at Vivekananda Kendriya Vidyalaya, Kajalgaon, Chirang under Article 275(I) of the Constitution of India during the year 2019-20</t>
  </si>
  <si>
    <t>ocds-kjhdrl-2021_WPTBC_20086_1</t>
  </si>
  <si>
    <t>2021_WPTBC_20086_1</t>
  </si>
  <si>
    <t>PTDC/Engg/2018-19/83/Pt-1</t>
  </si>
  <si>
    <t>Construction Of Hostel at Amguri H.S School, Chirang under, Article 275(I) of the Constitution of India during the year 2019-20</t>
  </si>
  <si>
    <t>ocds-kjhdrl-2021_WPTBC_20088_1</t>
  </si>
  <si>
    <t>2021_WPTBC_20088_1</t>
  </si>
  <si>
    <t>PTDC/Engg/2018-19/87/Pt-1</t>
  </si>
  <si>
    <t>Construction Of Hostel at Bashbari, Kokrajhar under Article 275(I) of the Constitution of India during the year 2019-20</t>
  </si>
  <si>
    <t>ocds-kjhdrl-2021_WPTBC_20090_1</t>
  </si>
  <si>
    <t>2021_WPTBC_20090_1</t>
  </si>
  <si>
    <t>PTDC/Engg/2018-19/86/Pt-1</t>
  </si>
  <si>
    <t>Construction Of Hostel at Kachugaon Girls High School, Kokrajhar under Article 275 I of the Constitution of India during the year 2019-20</t>
  </si>
  <si>
    <t>ocds-kjhdrl-2021_PWD_20073_2</t>
  </si>
  <si>
    <t>2021_PWD_20073_2</t>
  </si>
  <si>
    <t>ACE/TEZ/SOPD-G/DALGAON/2</t>
  </si>
  <si>
    <t>ACE/SOPD G/Dalgaon/2020-21/21</t>
  </si>
  <si>
    <t>ocds-kjhdrl-2021_DoWR_20084_1</t>
  </si>
  <si>
    <t>2021_DoWR_20084_1</t>
  </si>
  <si>
    <t>HKD/2020-21/SDRF/1</t>
  </si>
  <si>
    <t>Immediate measures to the dyke along L/B of river Katakhal from Bishnupur to Gaglacherra for restoration of damages occurred at Jushnabad part-II under SDRF for 2020-21</t>
  </si>
  <si>
    <t>ocds-kjhdrl-2021_DoWR_20085_1</t>
  </si>
  <si>
    <t>2021_DoWR_20085_1</t>
  </si>
  <si>
    <t>SILCHAR/2020-21/SDRF/1</t>
  </si>
  <si>
    <t>Immediate measures to the dyke along R/B of river Sonai from SM road to Dharmikhal (L/B of river Rukni) for the year 2020-21 (Restoration of breach like damages at Gandhinagar, Narshingpur Pt-III area)</t>
  </si>
  <si>
    <t>ocds-kjhdrl-2021_ICD_20079_1</t>
  </si>
  <si>
    <t>2021_ICD_20079_1</t>
  </si>
  <si>
    <t>AIIDC/1829/2018/261/1347 dt 8/1/2021</t>
  </si>
  <si>
    <t>Construction of  Common Effluent Treatment Plant (CETP) 50 KLD capacity at Industrial Growth centre Chaygaon District Kamrup Assam under Upgradation of IGC Chaygaon project</t>
  </si>
  <si>
    <t>ocds-kjhdrl-2021_PWD_20094_2</t>
  </si>
  <si>
    <t>2021_PWD_20094_2</t>
  </si>
  <si>
    <t>TRC/TB/SOPD(G)/04/BIS/2020-21</t>
  </si>
  <si>
    <t>B.G. Road (Garehagi Tiniali) to Golia village road</t>
  </si>
  <si>
    <t>ocds-kjhdrl-2021_PWD_20094_5</t>
  </si>
  <si>
    <t>2021_PWD_20094_5</t>
  </si>
  <si>
    <t>Motak Gaon, Moral Gaon and Bir Gaon (Gossai Furua) road</t>
  </si>
  <si>
    <t>ocds-kjhdrl-2021_PWBNH_20102_1</t>
  </si>
  <si>
    <t>2021_PWBNH_20102_1</t>
  </si>
  <si>
    <t>SMC/139/2020/ 4 National Data Centre</t>
  </si>
  <si>
    <t>Consultancy Services for Establishment of National Data Centre for North Eastern Region at Guwahati</t>
  </si>
  <si>
    <t>ocds-kjhdrl-2021_NHM_20087_1</t>
  </si>
  <si>
    <t>2021_NHM_20087_1</t>
  </si>
  <si>
    <t>2018-SPM-NHM-PART-I</t>
  </si>
  <si>
    <t>FOR IMPLEMENTING A VILLAGE HEALTH OUTREACH PROGRAMME IN RURAL AREAS OF ASSAM</t>
  </si>
  <si>
    <t>ocds-kjhdrl-2021_SSA_20110_1</t>
  </si>
  <si>
    <t>2021_SSA_20110_1</t>
  </si>
  <si>
    <t>SSA_MDM_Mon_32_2019_3957</t>
  </si>
  <si>
    <t>EOI for Design and development of MDM Monitoring</t>
  </si>
  <si>
    <t>ocds-kjhdrl-2021_SSA_20112_1</t>
  </si>
  <si>
    <t>2021_SSA_20112_1</t>
  </si>
  <si>
    <t>SSA_TT_SACG_DB_334_2019_3958</t>
  </si>
  <si>
    <t>EOI FOR DESIGN DEVELOP  DEPLOYMENT OF AI DRIVEN MOBILE BASED DIGITAL INSPECTION APPLICATION</t>
  </si>
  <si>
    <t>ocds-kjhdrl-2020_WPTBC_19736_2</t>
  </si>
  <si>
    <t>2020_WPTBC_19736_2</t>
  </si>
  <si>
    <t>PTDC/Engg/2018-19/121</t>
  </si>
  <si>
    <t>Construction of 32 Nos of boundary walls under SCA to TSS during the year 2019-20.</t>
  </si>
  <si>
    <t>ocds-kjhdrl-2021_DoWR_20118_1</t>
  </si>
  <si>
    <t>2021_DoWR_20118_1</t>
  </si>
  <si>
    <t>KARIMGANJ/2020-21/SDRF/1</t>
  </si>
  <si>
    <t>Immediate measures to flood protection and drainage in Patherkandhi Ph-II L/B of river Longai under SDRF for 2020-21(Restoration of breach like damage section at   vill Kalkali L/B under SDRF for 2020-21</t>
  </si>
  <si>
    <t>ocds-kjhdrl-2021_DoWR_20095_1</t>
  </si>
  <si>
    <t>2021_DoWR_20095_1</t>
  </si>
  <si>
    <t>SIV/SDRF/CHETRIKONA/2020-21/1</t>
  </si>
  <si>
    <t>Restoration of damages at Desangmukh Chetrikona of Desang  right bank  under SDRF for 2020-21.</t>
  </si>
  <si>
    <t>ocds-kjhdrl-2021_DoWR_20117_1</t>
  </si>
  <si>
    <t>2021_DoWR_20117_1</t>
  </si>
  <si>
    <t>DIPHU/2020-21/SDRF/II</t>
  </si>
  <si>
    <t>Immediate measures to restore Kharupinda area, Baithalangso LAC from the devastation of river Karbi Langpi in west Karbi Anglong district for the year 2020-21.</t>
  </si>
  <si>
    <t>ocds-kjhdrl-2021_WPTBC_20123_1</t>
  </si>
  <si>
    <t>2021_WPTBC_20123_1</t>
  </si>
  <si>
    <t>PTDC/Engg/2018-19/82/Pt-1</t>
  </si>
  <si>
    <t>Construction of Hostel at Salakati Junior College, Chirang under Article 275(I) of the Constitution of India during the year 2019-20</t>
  </si>
  <si>
    <t>ocds-kjhdrl-2021_PWD_20122_1</t>
  </si>
  <si>
    <t>2021_PWD_20122_1</t>
  </si>
  <si>
    <t>CE/STBR/II/60/2020-21/3</t>
  </si>
  <si>
    <t>FLYOVER/SERABBHATI/GUWAHATI Construction of Two Lane Flyover at grade intersaction at Serabbhati on Guwahati- Garbhanga Road in Guwahati in the State of Assam</t>
  </si>
  <si>
    <t>ocds-kjhdrl-2021_PCCF_20100_1</t>
  </si>
  <si>
    <t>2021_PCCF_20100_1</t>
  </si>
  <si>
    <t>NIT No. AVD 5  Dated.11.01.2021</t>
  </si>
  <si>
    <t>25 Ha Afforestation Plantation at Gossaipara under Nakkati RF</t>
  </si>
  <si>
    <t>ocds-kjhdrl-2021_PCCF_20104_1</t>
  </si>
  <si>
    <t>2021_PCCF_20104_1</t>
  </si>
  <si>
    <t>NIT No. AVD 5 Dated.11.01.2021</t>
  </si>
  <si>
    <t>50 Ha ANR Plantation at Charakhola under Kakoijana RF</t>
  </si>
  <si>
    <t>ocds-kjhdrl-2021_PCCF_20107_1</t>
  </si>
  <si>
    <t>2021_PCCF_20107_1</t>
  </si>
  <si>
    <t>50.0 Ha Sal Coppice Management at Arrearjhar under Arrearjhar RF</t>
  </si>
  <si>
    <t>ocds-kjhdrl-2021_WPTBC_20125_1</t>
  </si>
  <si>
    <t>2021_WPTBC_20125_1</t>
  </si>
  <si>
    <t>PTDC/Engg/2018-19/84/Pt-1</t>
  </si>
  <si>
    <t>Construction Of Hostel at Sovaram Bogoyary Junior College, Runikhata, Chirang under Article 275(I) of the Constitution of India during the year 2019-20</t>
  </si>
  <si>
    <t>ocds-kjhdrl-2021_NHM_20124_1</t>
  </si>
  <si>
    <t>2021_NHM_20124_1</t>
  </si>
  <si>
    <t>EMRI/190/2010-11/Part-I/25661</t>
  </si>
  <si>
    <t>SUPPLY OF VARIOUS ITEMS OF AMBULANCE</t>
  </si>
  <si>
    <t>ocds-kjhdrl-2021_HFWD_20126_1</t>
  </si>
  <si>
    <t>2021_HFWD_20126_1</t>
  </si>
  <si>
    <t>DME/GammaCamera/05/2021/6091 Dt   11/01/2021</t>
  </si>
  <si>
    <t>Supply installation and commissioning of Gamma Camera</t>
  </si>
  <si>
    <t>ocds-kjhdrl-2021_BTC_20113_1</t>
  </si>
  <si>
    <t>2021_BTC_20113_1</t>
  </si>
  <si>
    <t>ACE-35/TECH/UDL(RB)/IFB/18-19</t>
  </si>
  <si>
    <t>TN No. 12/1</t>
  </si>
  <si>
    <t>Bodoland Territorial Council-PWD</t>
  </si>
  <si>
    <t>ocds-kjhdrl-2021_PWD_20132_1</t>
  </si>
  <si>
    <t>2021_PWD_20132_1</t>
  </si>
  <si>
    <t>CE/BR/20/2020/66</t>
  </si>
  <si>
    <t>Construction of Road from Luchanabori Cremation Ground to Machkhowa Rash Mandir Jaluguti, Morigaon, Assam  under RIDF-XXVI of NABARD  for the year of 2020-21.</t>
  </si>
  <si>
    <t>ocds-kjhdrl-2021_PWD_20132_2</t>
  </si>
  <si>
    <t>2021_PWD_20132_2</t>
  </si>
  <si>
    <t>Construction of road from Borbila PMGSY Road to Mikirgaon PMGSY road via Mahmora Gaon (2.5 Km)  under RIDF-XXVI of NABARD for the year 2020-21.</t>
  </si>
  <si>
    <t>ocds-kjhdrl-2021_PWD_20132_3</t>
  </si>
  <si>
    <t>2021_PWD_20132_3</t>
  </si>
  <si>
    <t>Construction of Road from Ojari Sericulture farm Gate to Ojari under RIDF-XXVI of NABARD for the year 2020-21.</t>
  </si>
  <si>
    <t>ocds-kjhdrl-2020_PCCF_19182_5</t>
  </si>
  <si>
    <t>2020_PCCF_19182_5</t>
  </si>
  <si>
    <t>GL.126/CAMPA/B-2197</t>
  </si>
  <si>
    <t>50 Ha AR Afforestation Plantation at Duarmara RF(Block-I) under Khatangpani Range For Package 1</t>
  </si>
  <si>
    <t>ocds-kjhdrl-2020_PCCF_19182_6</t>
  </si>
  <si>
    <t>2020_PCCF_19182_6</t>
  </si>
  <si>
    <t>50 Ha AR Afforestation Plantation at Duarmara RF(Block-II) under Khatangpani Range For Package II</t>
  </si>
  <si>
    <t>ocds-kjhdrl-2020_PCCF_19182_7</t>
  </si>
  <si>
    <t>2020_PCCF_19182_7</t>
  </si>
  <si>
    <t>50 Ha AR Afforestation Plantation at Dangori RF under Kakopather Range For Package III</t>
  </si>
  <si>
    <t>ocds-kjhdrl-2020_PCCF_19182_8</t>
  </si>
  <si>
    <t>2020_PCCF_19182_8</t>
  </si>
  <si>
    <t>50 Ha AR Afforestation Plantation at Dum Duma RF under Kakopather Range For Package IV</t>
  </si>
  <si>
    <t>ocds-kjhdrl-2021_GMDA_20136_1</t>
  </si>
  <si>
    <t>2021_GMDA_20136_1</t>
  </si>
  <si>
    <t>GMDA/DEV/119/2020/04</t>
  </si>
  <si>
    <t>Improvement of Bhogargaon-Lokabandhu Nagar Road at Lokabandhu Nagar Road at Lokabandhu Nagar, Kahilipara, Guwahati</t>
  </si>
  <si>
    <t>ocds-kjhdrl-2021_PWD_20133_1</t>
  </si>
  <si>
    <t>2021_PWD_20133_1</t>
  </si>
  <si>
    <t>CE/DEV/TB/376/2020-21/03</t>
  </si>
  <si>
    <t>SOPD_SIG_20_21_35 Widening of road from Amlaputty to Addl. Chief Engineer office by construction of Box culvert, RCC Drain, and retaining wall etc, (Ch. 800.00 to 1990.00 m) under Signature Project of SOPD-G (State Priority Scheme) for the year 2020-</t>
  </si>
  <si>
    <t>ocds-kjhdrl-2020_PCCF_19622_2</t>
  </si>
  <si>
    <t>2020_PCCF_19622_2</t>
  </si>
  <si>
    <t>DIG/NIT/2  dated.05/12/2020</t>
  </si>
  <si>
    <t>50.0 hect. Block Platation For Kherjan under Digboi Range</t>
  </si>
  <si>
    <t>ocds-kjhdrl-2020_PCCF_19621_4</t>
  </si>
  <si>
    <t>2020_PCCF_19621_4</t>
  </si>
  <si>
    <t>DIG/NIT/1   Dated.05/12/2020</t>
  </si>
  <si>
    <t>50.0 hect. Block Platation For Kenduguri under Lakhipather Range</t>
  </si>
  <si>
    <t>ocds-kjhdrl-2021_PWD_20139_1</t>
  </si>
  <si>
    <t>2021_PWD_20139_1</t>
  </si>
  <si>
    <t>BBCTD/SOPD-G/2020-21/BAR-01</t>
  </si>
  <si>
    <t>ocds-kjhdrl-2021_PWD_20133_2</t>
  </si>
  <si>
    <t>2021_PWD_20133_2</t>
  </si>
  <si>
    <t>SOPD_SIG_20_21_36 Improvement of Amsoi Baithalangso (AB) road by providing GSB, WBM-II, III, PMC, SC, ICBP in shoulders etc., (from Ch. 38400.00 to 47000.00 m) under Signature Project of SOPD-G (State Priority Scheme) for the year 2020-21, Autonomous</t>
  </si>
  <si>
    <t>ocds-kjhdrl-2021_PCCF_20138_1</t>
  </si>
  <si>
    <t>2021_PCCF_20138_1</t>
  </si>
  <si>
    <t>B/Majuli/G-28/2021/35</t>
  </si>
  <si>
    <t>50 Ha Afforestation (plantation) under CAMPA Scheme 2020-21 at Banaria Chapori in Majuli</t>
  </si>
  <si>
    <t>Both</t>
  </si>
  <si>
    <t>ocds-kjhdrl-2021_PWD_20133_3</t>
  </si>
  <si>
    <t>2021_PWD_20133_3</t>
  </si>
  <si>
    <t>SOPD_SIG_20_21_37 Construction of Dihangi Khejurbond road under SOPD-G (Signature Project) in Dima Hasao District under Signature Project of SOPD-G (State Priority Scheme) for the year 2020-21, (L5.50 km), Autonomous District HPC, Haflong LAC</t>
  </si>
  <si>
    <t>ocds-kjhdrl-2021_SSA_20135_1</t>
  </si>
  <si>
    <t>2021_SSA_20135_1</t>
  </si>
  <si>
    <t>SSA_MIS_PAL_414_2020_3970</t>
  </si>
  <si>
    <t>Implementation of Artificial Intelligence based Personalised Adaptive Learning platform in Government Schools across the Assam in a phased manner On Turnkey Basis</t>
  </si>
  <si>
    <t>ocds-kjhdrl-2021_SSA_20137_1</t>
  </si>
  <si>
    <t>2021_SSA_20137_1</t>
  </si>
  <si>
    <t>SSA_MIS_AT_413_2020_3972</t>
  </si>
  <si>
    <t>INVITATION FOR EXPRESSION OF INTEREST  FOR SELECTION OF AN AGENCY FOR  Deployment of Artificial Intelligence based Identification System for  Capturing Attendance and Management of SDMIS  ASSAM</t>
  </si>
  <si>
    <t>ocds-kjhdrl-2021_SSA_20134_1</t>
  </si>
  <si>
    <t>2021_SSA_20134_1</t>
  </si>
  <si>
    <t>SSA_CW_Misc_350_2010_Pt_3973</t>
  </si>
  <si>
    <t>Comprehensive platform for TRACKING and inspection of civil works of the schools</t>
  </si>
  <si>
    <t>ocds-kjhdrl-2021_SSA_20141_1</t>
  </si>
  <si>
    <t>2021_SSA_20141_1</t>
  </si>
  <si>
    <t>SSA_SplTrg_DIEP_478_2020_3971</t>
  </si>
  <si>
    <t>CREATION OF A DIGITAL PLATFORM FOR TRACKING OF OUT OF THE SCHOOL CHILDREN</t>
  </si>
  <si>
    <t>ocds-kjhdrl-2021_BoTC_20146_1</t>
  </si>
  <si>
    <t>2021_BoTC_20146_1</t>
  </si>
  <si>
    <t>TN-234/1</t>
  </si>
  <si>
    <t>Construction of Box Cell Culvert on the Road from Adla Kalbari Chowk to Polashi Bazar under SOPD-G for the year 2019-20, Barama LAC.</t>
  </si>
  <si>
    <t>ocds-kjhdrl-2021_BoTC_20147_1</t>
  </si>
  <si>
    <t>2021_BoTC_20147_1</t>
  </si>
  <si>
    <t>TN-234/2</t>
  </si>
  <si>
    <t>Construction of ICBP Road from Alagiar LP School to Kadamtala under SOPD-G for the year 2019-20, Barama LAC</t>
  </si>
  <si>
    <t>ocds-kjhdrl-2021_BoTC_20149_1</t>
  </si>
  <si>
    <t>2021_BoTC_20149_1</t>
  </si>
  <si>
    <t>TN-234/3</t>
  </si>
  <si>
    <t>Construction of ICBP Road from Chikhaopara to Kakalabari VCDC Office under SOPD -G for the year 2019-2020, Barama LAC</t>
  </si>
  <si>
    <t>ocds-kjhdrl-2021_BoTC_20152_1</t>
  </si>
  <si>
    <t>2021_BoTC_20152_1</t>
  </si>
  <si>
    <t>TN-234/4</t>
  </si>
  <si>
    <t>Construction of ICBP Road from Kadamtala to Chikhaopara under SOPD-G for the year 2019-20, Barama LAC</t>
  </si>
  <si>
    <t>ocds-kjhdrl-2020_PCCF_19834_2</t>
  </si>
  <si>
    <t>2020_PCCF_19834_2</t>
  </si>
  <si>
    <t>B/Budget/2/2020/CAMPA/5982 - 6006 dtd. 30/12/2020</t>
  </si>
  <si>
    <t>20.5 hect. SSP (CA) Plantation</t>
  </si>
  <si>
    <t>ocds-kjhdrl-2021_PCCF_20148_1</t>
  </si>
  <si>
    <t>2021_PCCF_20148_1</t>
  </si>
  <si>
    <t>GL.126/CAMPA/B-130-31   Dated.08.01.2021</t>
  </si>
  <si>
    <t>Creation and 1st year Maintenance,2nd year  Maintenance,3rd year  Maintenance,4th year Maintenance AND  5th year Maintenance Duarmara RF under Khatangpani Range</t>
  </si>
  <si>
    <t>ocds-kjhdrl-2021_PCCF_20148_2</t>
  </si>
  <si>
    <t>2021_PCCF_20148_2</t>
  </si>
  <si>
    <t>Creation and 1st year Maintenance,2nd year  Maintenance,3rd year  Maintenance,4th year Maintenance AND  5th year Maintenance Buridehing  RF under Khatangpani Range</t>
  </si>
  <si>
    <t>ocds-kjhdrl-2021_RMSA_20153_1</t>
  </si>
  <si>
    <t>2021_RMSA_20153_1</t>
  </si>
  <si>
    <t>RMSA/ICT/237/1306/2020/158 Dated.11.01.2021</t>
  </si>
  <si>
    <t>Integrated Virtual Classroom With Broadcasting Software And Content Sharing Portal</t>
  </si>
  <si>
    <t>Rashtriya Madhyamik Siksha Abhijan</t>
  </si>
  <si>
    <t>ocds-kjhdrl-2021_PCCF_20159_1</t>
  </si>
  <si>
    <t>2021_PCCF_20159_1</t>
  </si>
  <si>
    <t>ocds-kjhdrl-2021_PWD_20905_1</t>
  </si>
  <si>
    <t>2021_PWD_20905_1</t>
  </si>
  <si>
    <t>CE/DEV/TB/93/2020-21/65</t>
  </si>
  <si>
    <t>SOPD_G_20_21_234 Improvement and widening  of Thelamara to Kalamati via Garubandha road including construction of RCC Br. No. 21/1  under SOPD-G for the year 2020-21.</t>
  </si>
  <si>
    <t>ocds-kjhdrl-2021_PWD_20905_2</t>
  </si>
  <si>
    <t>2021_PWD_20905_2</t>
  </si>
  <si>
    <t>SOPD_G_20_21_235 Improvement/Re-construction of (a) Hugrajuli to Khaubla centre road , (b) Batachipur  to Abhoi centre road, (c) Belsiri to Abhoi centre road, (d) Batachipur to Mouriapur road  under SOPD-G  for the year 2020-21</t>
  </si>
  <si>
    <t>ocds-kjhdrl-2021_WPTBC_20906_1</t>
  </si>
  <si>
    <t>2021_WPTBC_20906_1</t>
  </si>
  <si>
    <t>PTDC/Engg/2018-19/131</t>
  </si>
  <si>
    <t>Repairing and Renovation with vertical Extension of I T D P and S D W O Office at Tezpur Sonitpur for the  year 2020 21</t>
  </si>
  <si>
    <t>ocds-kjhdrl-2021_ICD_20897_1</t>
  </si>
  <si>
    <t>2021_ICD_20897_1</t>
  </si>
  <si>
    <t>EEG/Nal/9/76/Pt-VI  date 3/2/2021</t>
  </si>
  <si>
    <t>Widening of Internal Road with PAVERS Block including  site development at low laying area by earth filling at Industrial Estate Nalbari Dist Nalbari</t>
  </si>
  <si>
    <t>ocds-kjhdrl-2021_ICD_20908_1</t>
  </si>
  <si>
    <t>2021_ICD_20908_1</t>
  </si>
  <si>
    <t>AIIDC/2074/2020/8/1448 dt 30/1/2021</t>
  </si>
  <si>
    <t>Construction of Cement Concrete Road for Setting up of New Micro Industrial Estate at Jagiroad  Dist Morigaon Assam</t>
  </si>
  <si>
    <t>ocds-kjhdrl-2021_ICD_20908_2</t>
  </si>
  <si>
    <t>2021_ICD_20908_2</t>
  </si>
  <si>
    <t>Construction of Boundary wall with gate and RCC drain with culvert for Setting up of New Micro Industrial Estate at Jagiroad  Dist Morigaon Assam</t>
  </si>
  <si>
    <t>ocds-kjhdrl-2021_ICD_20908_3</t>
  </si>
  <si>
    <t>2021_ICD_20908_3</t>
  </si>
  <si>
    <t>Construction of Administrative office building public toilet and Over head tank 50,000 Ltr capacity for Setting up of New Micro Industrial Estate at Jagiroad  Dist Morigaon Assam</t>
  </si>
  <si>
    <t>ocds-kjhdrl-2021_ICD_20908_4</t>
  </si>
  <si>
    <t>2021_ICD_20908_4</t>
  </si>
  <si>
    <t>Drawl of composite LT and HT line with street lighting for Setting up of New Micro Industrial Estate at Jagiroad  Dist Morigaon Assam</t>
  </si>
  <si>
    <t>Electrical Works</t>
  </si>
  <si>
    <t>ocds-kjhdrl-2021_PWD_20878_1</t>
  </si>
  <si>
    <t>2021_PWD_20878_1</t>
  </si>
  <si>
    <t>BBCTD/TB/NIT/2020-21/22/Pt-I</t>
  </si>
  <si>
    <t>BBCTRD/SOPD-G/2020-21/BAR-63 (Sonkuchi Colony to Banjapara Garemari Bazar Road)</t>
  </si>
  <si>
    <t>ocds-kjhdrl-2021_PWD_20878_2</t>
  </si>
  <si>
    <t>2021_PWD_20878_2</t>
  </si>
  <si>
    <t>BBCTRD/SOPD-G/2020-21/BAR-64 (Howly Rangdia PMGSY road)</t>
  </si>
  <si>
    <t>ocds-kjhdrl-2021_PWD_20878_3</t>
  </si>
  <si>
    <t>2021_PWD_20878_3</t>
  </si>
  <si>
    <t>BBCTRD/SOPD-G/2020-21/BAR-66 (Road from PMGSY Road to Harijan Basti via -Janakalyan High School at Village Satbhonirtup)</t>
  </si>
  <si>
    <t>ocds-kjhdrl-2021_PWD_20878_4</t>
  </si>
  <si>
    <t>2021_PWD_20878_4</t>
  </si>
  <si>
    <t>BBCTRD/SOPD-G/2020-21/BAR-67 (Re-Construction of Palhaji Sila Bhella Road)</t>
  </si>
  <si>
    <t>ocds-kjhdrl-2021_PWD_20878_5</t>
  </si>
  <si>
    <t>2021_PWD_20878_5</t>
  </si>
  <si>
    <t>BBCTRD/SOPD-G/2020-21/BAR-68 (NH-31 to PMGSY road via Gokul Debnath House at Village -Uttar Satbhanirtoop)</t>
  </si>
  <si>
    <t>ocds-kjhdrl-2021_PWD_20878_6</t>
  </si>
  <si>
    <t>2021_PWD_20878_6</t>
  </si>
  <si>
    <t>BBCTRD/SOPD-G/2020-21/BAR-69 (Construction of Howly Belguri Road)</t>
  </si>
  <si>
    <t>ocds-kjhdrl-2021_PWD_20878_7</t>
  </si>
  <si>
    <t>2021_PWD_20878_7</t>
  </si>
  <si>
    <t>BBCTRD/SOPD-G/2020-21/BAR-70 (construction of Nangalkur Patbaushi Road)</t>
  </si>
  <si>
    <t>ocds-kjhdrl-2021_PWD_20878_8</t>
  </si>
  <si>
    <t>2021_PWD_20878_8</t>
  </si>
  <si>
    <t>BBCTRD/SOPD-G/2020-21/BAR-71 (Construction of Kahibari Dongra Palhaji Road )</t>
  </si>
  <si>
    <t>ocds-kjhdrl-2021_PWD_20878_9</t>
  </si>
  <si>
    <t>2021_PWD_20878_9</t>
  </si>
  <si>
    <t>BBCTRD/SOPD-G/2020-21/BAR-65 (Road from NH-31 to Halapakuri Gaon to Anil Das House)</t>
  </si>
  <si>
    <t>ocds-kjhdrl-2021_PWD_20890_1</t>
  </si>
  <si>
    <t>2021_PWD_20890_1</t>
  </si>
  <si>
    <t>GRC/NIT/510./2018-19/633</t>
  </si>
  <si>
    <t>KAM/GRC/SOPD(G)/2020-21/95.</t>
  </si>
  <si>
    <t>ocds-kjhdrl-2021_PWD_20896_1</t>
  </si>
  <si>
    <t>2021_PWD_20896_1</t>
  </si>
  <si>
    <t>No. GRC/NIT/510./2018-19/633 .Dated.02.02.2021</t>
  </si>
  <si>
    <t>KAM(R)/GRC /SOPD (G)/ 2020-21/101.Construction of left byelane no 1 from Dayal Nagar Road to LPGNB Road at Amingaon under SOPD(G) for 2020-21, Jalukbari LAC</t>
  </si>
  <si>
    <t>ocds-kjhdrl-2021_WPTBC_20917_1</t>
  </si>
  <si>
    <t>2021_WPTBC_20917_1</t>
  </si>
  <si>
    <t>SCDC/TNDR/SCA to SCSP/383/2020-21/17, dated 1/2/21</t>
  </si>
  <si>
    <t>Construction of Road from Tapan Bania House to Thaneswar Bania House, Sipajhar</t>
  </si>
  <si>
    <t>ocds-kjhdrl-2021_WPTBC_20919_1</t>
  </si>
  <si>
    <t>2021_WPTBC_20919_1</t>
  </si>
  <si>
    <t>SCDC/TNDR/SCA to SCSP/383/2020-21/18, dated 1/2/21</t>
  </si>
  <si>
    <t>Construction of CC Block Road from Rajmohan Das House to Jyotinagar Path at Chilabandha, Kaliabor, Nagaon</t>
  </si>
  <si>
    <t>ocds-kjhdrl-2021_PWD_20853_2</t>
  </si>
  <si>
    <t>2021_PWD_20853_2</t>
  </si>
  <si>
    <t>DRC-XIII/16/98/NIT/TSK/164</t>
  </si>
  <si>
    <t>Construction and Improvement of Hahsara TE Line Road of Digboi LAC under SOPD(ODS) for the year 2020-21 under Digboi Territorial Road Sub Division, Digboi.</t>
  </si>
  <si>
    <t>ocds-kjhdrl-2021_PWD_20853_3</t>
  </si>
  <si>
    <t>2021_PWD_20853_3</t>
  </si>
  <si>
    <t>Construction and Improvement of Nazirating TE Line Road of Digboi LAC under SOPD(ODS) for the year 2020-21 under Digboi Territorial Road Sub Division, Digboi.</t>
  </si>
  <si>
    <t>ocds-kjhdrl-2021_PWD_20853_5</t>
  </si>
  <si>
    <t>2021_PWD_20853_5</t>
  </si>
  <si>
    <t>Construction and Improvement of Samdang TE Line Road of Digboi LAC under SOPD(ODS) for the year 2020-21 under Digboi Territorial Road Sub Division, Digboi</t>
  </si>
  <si>
    <t>ocds-kjhdrl-2021_PWD_20879_5</t>
  </si>
  <si>
    <t>2021_PWD_20879_5</t>
  </si>
  <si>
    <t>DRC-XIII/16//98/NIT/DIB/Pt-I/3</t>
  </si>
  <si>
    <t>Improvement of NH-37 to Borbaruah T. E. Road (Line-4) (Ch. 0.00 m to Ch. 1360.00 m) under SOPD (ODS) for the Year 2020-21 under PWRD, Dibrugarh, Lahowal, Moran and Tingkhong Territorial Road Division, Dibrugarh - Dibrugarh LAC</t>
  </si>
  <si>
    <t>ocds-kjhdrl-2021_PWD_20879_9</t>
  </si>
  <si>
    <t>2021_PWD_20879_9</t>
  </si>
  <si>
    <t>Improvement of Tea Garden Roads (Garha Line with Approach Road including line No. 9 of Sessa Tea Estate under SOPD (ODS) for the Year 2020-21 under PWRD, Dibrugarh, Lahowal, Moran and Tingkhong Territorial Road Division, Dibrugarh - Lahowal LAC</t>
  </si>
  <si>
    <t>ocds-kjhdrl-2021_PWD_20879_12</t>
  </si>
  <si>
    <t>2021_PWD_20879_12</t>
  </si>
  <si>
    <t>Improvement of DDUK to Kalahandi Line Roads at Chabua TE under SOPD(ODS) for the year 2020-21 in PWD Chabua, Duliajan and Naharkatia Territorial Road Division (Chabua LAC)</t>
  </si>
  <si>
    <t>ocds-kjhdrl-2021_PWD_20879_13</t>
  </si>
  <si>
    <t>2021_PWD_20879_13</t>
  </si>
  <si>
    <t>Improvement of Tea garden Road at  Athelbari  T.E. under SOPD  for the year 2020-21.(Length-1.445Km) (LAC- Chabua).</t>
  </si>
  <si>
    <t>ocds-kjhdrl-2021_DHTS_20892_1</t>
  </si>
  <si>
    <t>2021_DHTS_20892_1</t>
  </si>
  <si>
    <t>SDT.2/2021/1/4792</t>
  </si>
  <si>
    <t>Supply of Articles under Central Sector and Centrally Sponsored Schemes</t>
  </si>
  <si>
    <t>Department of Handloom Textile and Sericulture</t>
  </si>
  <si>
    <t>ocds-kjhdrl-2021_PWD_20922_1</t>
  </si>
  <si>
    <t>2021_PWD_20922_1</t>
  </si>
  <si>
    <t>CE/DEV/TB/589/2020-21/02</t>
  </si>
  <si>
    <t>SOPD_G_20_21_238 Improvement and Upgradation of SH-2 from Ch. 34.256 km to Ch. 34.686 km and Ch. 43.300 km to 45.250 km at Khundrakuchi under SOPD-G for the year 2020-21, Jania LAC</t>
  </si>
  <si>
    <t>ocds-kjhdrl-2021_PHED_20927_1</t>
  </si>
  <si>
    <t>2021_PHED_20927_1</t>
  </si>
  <si>
    <t>PHE_41_JJM_2020_21_T_28700_64</t>
  </si>
  <si>
    <t>Pkg 01 Fixation of rates for new items of PWSS under JJM Assam for Remote Areas</t>
  </si>
  <si>
    <t>Empanelment</t>
  </si>
  <si>
    <t>Public Health Engineering Department</t>
  </si>
  <si>
    <t>ocds-kjhdrl-2021_PWD_20925_1</t>
  </si>
  <si>
    <t>2021_PWD_20925_1</t>
  </si>
  <si>
    <t>CE/DEV/TB/218/2020-21/12</t>
  </si>
  <si>
    <t>SOPD_SCSP_20_21_04 Construction of road from Saniram Mandal of Santiram Ashram to Simlabari Water Supply via Hazarikapara (Length1.300Km) under SOPD(SCSP) for the year 2020-21</t>
  </si>
  <si>
    <t>ocds-kjhdrl-2021_PHED_20927_2</t>
  </si>
  <si>
    <t>2021_PHED_20927_2</t>
  </si>
  <si>
    <t>Pkg 02 Fixation of rates for new items of PWSS under JJM Assam for Guwahati Circle</t>
  </si>
  <si>
    <t>ocds-kjhdrl-2021_PHED_20927_3</t>
  </si>
  <si>
    <t>2021_PHED_20927_3</t>
  </si>
  <si>
    <t>Pkg 03 Fixation of rates for new items of PWSS under JJM Assam for Nalbari Circle</t>
  </si>
  <si>
    <t>ocds-kjhdrl-2021_PHED_20927_4</t>
  </si>
  <si>
    <t>2021_PHED_20927_4</t>
  </si>
  <si>
    <t>Pkg 04 Fixation of rates for new items of PWSS under JJM Assam for Tezpur Circle</t>
  </si>
  <si>
    <t>ocds-kjhdrl-2021_PHED_20927_5</t>
  </si>
  <si>
    <t>2021_PHED_20927_5</t>
  </si>
  <si>
    <t>Pkg 05 Fixation of rates for new items of PWSS under JJM Assam for North Lakhimpur Circle</t>
  </si>
  <si>
    <t>ocds-kjhdrl-2021_PHED_20927_6</t>
  </si>
  <si>
    <t>2021_PHED_20927_6</t>
  </si>
  <si>
    <t>Pkg 06 Fixation of rates for new items of PWSS under JJM Assam for Dibrugarh Circle</t>
  </si>
  <si>
    <t>ocds-kjhdrl-2021_PHED_20927_7</t>
  </si>
  <si>
    <t>2021_PHED_20927_7</t>
  </si>
  <si>
    <t>Pkg 07 Fixation of rates for new items of PWSS under JJM Assam for Jorhat Circle</t>
  </si>
  <si>
    <t>ocds-kjhdrl-2021_PHED_20927_8</t>
  </si>
  <si>
    <t>2021_PHED_20927_8</t>
  </si>
  <si>
    <t>Pkg 08 Fixation of rates for new items of PWSS under JJM Assam for Nagaon Circle</t>
  </si>
  <si>
    <t>ocds-kjhdrl-2021_PHED_20927_9</t>
  </si>
  <si>
    <t>2021_PHED_20927_9</t>
  </si>
  <si>
    <t>Pkg 09 Fixation of rates for new items of PWSS under JJM Assam for Cachar Circle</t>
  </si>
  <si>
    <t>ocds-kjhdrl-2021_PHED_20927_10</t>
  </si>
  <si>
    <t>2021_PHED_20927_10</t>
  </si>
  <si>
    <t>Pkg 10 Fixation of rates for new items of PWSS under JJM Assam for Hailakandi Circle</t>
  </si>
  <si>
    <t>ocds-kjhdrl-2021_PHED_20927_11</t>
  </si>
  <si>
    <t>2021_PHED_20927_11</t>
  </si>
  <si>
    <t>Pkg 11 Fixation of rates for new items of PWSS under JJM Assam for Karbi Anglong Zone</t>
  </si>
  <si>
    <t>ocds-kjhdrl-2021_PHED_20927_12</t>
  </si>
  <si>
    <t>2021_PHED_20927_12</t>
  </si>
  <si>
    <t>Pkg 12 Fixation of rates for new items of PWSS under JJM Assam for BTAD Zone</t>
  </si>
  <si>
    <t>ocds-kjhdrl-2021_NHM_20935_1</t>
  </si>
  <si>
    <t>2021_NHM_20935_1</t>
  </si>
  <si>
    <t>Referal Transport-NHM/121-P</t>
  </si>
  <si>
    <t>ocds-kjhdrl-2021_DoWR_20940_1</t>
  </si>
  <si>
    <t>2021_DoWR_20940_1</t>
  </si>
  <si>
    <t>JOR/MNR/GUESTHOUSE/2020-21</t>
  </si>
  <si>
    <t>Construction of Divisional Office Building (Mechanical) at Rajabari Water Resources Campus, Jorhat under M and R for the year 2020-21</t>
  </si>
  <si>
    <t>ocds-kjhdrl-2021_NHM_20947_1</t>
  </si>
  <si>
    <t>2021_NHM_20947_1</t>
  </si>
  <si>
    <t>TRV-AGN/2484/2015-16/28110</t>
  </si>
  <si>
    <t>FOR SELECTION OF A TRAVEL AGENCY FOR BOOKING OF AIR TICKETS</t>
  </si>
  <si>
    <t>ocds-kjhdrl-2021_PWD_20945_1</t>
  </si>
  <si>
    <t>2021_PWD_20945_1</t>
  </si>
  <si>
    <t>CE/DEV/TB/588/2020-21/01</t>
  </si>
  <si>
    <t>SOPD_G_20_21_236 Re-Construction of SH-17 (Raha -Chaparmukh Segment ) at 81st Km by providing boulder protection and boulder spur along erroded portion by river kollong  under SOPD-G for the year 2020-21.</t>
  </si>
  <si>
    <t>ocds-kjhdrl-2021_PWD_20945_2</t>
  </si>
  <si>
    <t>2021_PWD_20945_2</t>
  </si>
  <si>
    <t>SOPD_G_20_21_237 Re-Construction of SH-17 (Raha -Chaparmukh Segment ) at 80th Km  by providing boulder  spur along erroded portion by river kollong  and Titaimari including River Training work under SOPD-G for the year 2020-21.</t>
  </si>
  <si>
    <t>ocds-kjhdrl-2021_KAAC_20956_1</t>
  </si>
  <si>
    <t>2021_KAAC_20956_1</t>
  </si>
  <si>
    <t>DPU/SOPD(ODS)/10/2021/12</t>
  </si>
  <si>
    <t>Imp of road from PWD road to Subhaneswari TE including the labour line roads by providing ICBP in Tea Garden area under SOPD(ODS) for 2020-21</t>
  </si>
  <si>
    <t>NIL</t>
  </si>
  <si>
    <t>Karbi Anglong Autonomous Council</t>
  </si>
  <si>
    <t>ocds-kjhdrl-2021_PWD_20928_1</t>
  </si>
  <si>
    <t>2021_PWD_20928_1</t>
  </si>
  <si>
    <t>T-1/CDTRD/SNR/4948</t>
  </si>
  <si>
    <t>Construction of (i) Main Road  (Ch.0.00m to Ch.1480.00m,Total Length-1.48 Km)  in Hajua Tea Eastate under SOPD(ODS) for 2020-21 in MAHMORA LAC, under PWRD, Charaideo District Territorial Road Division, Sonari</t>
  </si>
  <si>
    <t>ocds-kjhdrl-2021_PWD_20954_1</t>
  </si>
  <si>
    <t>2021_PWD_20954_1</t>
  </si>
  <si>
    <t>SE/JRC/SOPD(ODS)/4410(3)</t>
  </si>
  <si>
    <t>Construction of Road from NH- 37 to Diring T.E. and Labour Line No.1 and Labour Line No.2 under SOPD (ODS) for the year 2020-21 Under Bokakhat Territorial Road Division Bokakhat. Pkg.No. SOPD(ODS)/BTRD/BKT/01</t>
  </si>
  <si>
    <t>ocds-kjhdrl-2021_PWD_20954_2</t>
  </si>
  <si>
    <t>2021_PWD_20954_2</t>
  </si>
  <si>
    <t>Construction of Pump Line Road via Garden Hospital and Construction of Playground Road via Labour Line of Bokakhat T.E. under SOPD (ODS) for the year 2020-21 under Bokakhat Territorial Road Division Bokakhat. Pkg.No. SOPD(ODS)/BTRD/BKT/02</t>
  </si>
  <si>
    <t>ocds-kjhdrl-2021_PWD_20954_3</t>
  </si>
  <si>
    <t>2021_PWD_20954_3</t>
  </si>
  <si>
    <t>Construction of Road from Amlokhi Tini Ali (at Diffoloo T.E.) to NH-37, Latabari (Ch.1400.00m to Ch.2500.00m) under SOPD (ODS) for the year 2020-21 Under Bokakhat Territorial Road Division Bokakhat. Pkg.No. SOPD(ODS)/BTRD/BKT/03</t>
  </si>
  <si>
    <t>ocds-kjhdrl-2021_PWD_20954_4</t>
  </si>
  <si>
    <t>2021_PWD_20954_4</t>
  </si>
  <si>
    <t>Construction of  Banuwaripur Bagan Main Road and Labour line1 and 2 under SOPD (ODS) for the year 2020-21 under Bokakhat Territorial Road Division,  Bokakhat Pkg.No. SOPD(ODS)/BTRD/BKT/04</t>
  </si>
  <si>
    <t>ocds-kjhdrl-2021_PWD_20954_5</t>
  </si>
  <si>
    <t>2021_PWD_20954_5</t>
  </si>
  <si>
    <t>Construction of Road from NH-37 to Anandapur T.E (Ch.1520.00m toCh.1942.00m) including construction of    RCC Box culvert at Rajabhera under SOPD(ODS) for the year 2020-21under Bokakhat Territorial Road Division. Bokakhat. Pkg.No.SOPD(ODS)/BTRD/BKT/5</t>
  </si>
  <si>
    <t>ocds-kjhdrl-2021_PWD_20944_1</t>
  </si>
  <si>
    <t>2021_PWD_20944_1</t>
  </si>
  <si>
    <t>CE/STBR/SOPD-G/25/20-21/6</t>
  </si>
  <si>
    <t>SOPD(G)/2020-21/Morigaon/01 Construction of RCC Bridge No. 1/1 on Beloguri Jerengagaon Road  with  Road Part  under SOPD(G) for the year 2020-21 under PWRD Morigaon  District Territorial Road Division in Morigaon LAC</t>
  </si>
  <si>
    <t>ocds-kjhdrl-2021_PWD_20944_2</t>
  </si>
  <si>
    <t>2021_PWD_20944_2</t>
  </si>
  <si>
    <t>SOPD(G)/2020-21/Morigaon/02 Construction of RCC Bridge No. 1/1 on Pachim Meruagaon Koroibari Road  with  Road Part  under SOPD(G) for the year 2020-21 under PWRD Morigaon  District Territorial Road Division in Morigaon LAC</t>
  </si>
  <si>
    <t>ocds-kjhdrl-2021_PWD_20894_1</t>
  </si>
  <si>
    <t>2021_PWD_20894_1</t>
  </si>
  <si>
    <t>BBCTRD/SOPD-G/2020-21/BAR-72 ( Approaches of RCC Bridge No. 1/1 on Barpeta Central School to Azad Nagar Road)</t>
  </si>
  <si>
    <t>ocds-kjhdrl-2021_WPTBC_20949_1</t>
  </si>
  <si>
    <t>2021_WPTBC_20949_1</t>
  </si>
  <si>
    <t>PTDC/Engg/2018-19/127/Pt-6</t>
  </si>
  <si>
    <t>Construction of Community Hall at Ghopa Chowk in Nalbari</t>
  </si>
  <si>
    <t>ocds-kjhdrl-2021_DOT_20932_1</t>
  </si>
  <si>
    <t>2021_DOT_20932_1</t>
  </si>
  <si>
    <t>ATDC.2822/2017 dt. 28.01.2021</t>
  </si>
  <si>
    <t>Management contract for running the newly constructed Wayside Amenity Centre at Dhekiajuli on contractual basis for 5 years</t>
  </si>
  <si>
    <t>Hotel/ Catering</t>
  </si>
  <si>
    <t>Department of Tourism</t>
  </si>
  <si>
    <t>ocds-kjhdrl-2021_WPTBC_20970_1</t>
  </si>
  <si>
    <t>2021_WPTBC_20970_1</t>
  </si>
  <si>
    <t>PTDC/Engg/2018-19/127/Pt-7</t>
  </si>
  <si>
    <t>Construction of 10 Community Centre under Article 275(I) of the Constitution of India during the year 2019-20. Construction of Community Hall at Chetiagaon, Dhemaji near Skill Development Centre</t>
  </si>
  <si>
    <t>ocds-kjhdrl-2021_DOT_20932_2</t>
  </si>
  <si>
    <t>2021_DOT_20932_2</t>
  </si>
  <si>
    <t>Management contract for running the newly constructed Wayside Amenity Centre at Gauripur on contractual basis for 5 years</t>
  </si>
  <si>
    <t>ocds-kjhdrl-2021_PWD_20978_1</t>
  </si>
  <si>
    <t>2021_PWD_20978_1</t>
  </si>
  <si>
    <t>CE/DEV/TB/93/2020-21/69</t>
  </si>
  <si>
    <t>SOPD_G_20_21_51 Construction of road Sakaikhongia Majbat to Bahek Gaon under SOPD-G for the year 2020-21, Dergaon LAC</t>
  </si>
  <si>
    <t>ocds-kjhdrl-2021_PWD_20978_2</t>
  </si>
  <si>
    <t>2021_PWD_20978_2</t>
  </si>
  <si>
    <t>SOPD_G_20_21_61 Construction of Road (i) Khardang to Charakpara Road, (ii) Bongaon to Charakpara Road, (iii) Culvert at Bongaon to Bamunepanikhawa Road under SOPD-G for the year 2020-21, Dudhnoi LAC</t>
  </si>
  <si>
    <t>ocds-kjhdrl-2021_PWD_20978_4</t>
  </si>
  <si>
    <t>2021_PWD_20978_4</t>
  </si>
  <si>
    <t>SOPD_G_20_21_81 Construction of road from Chopai to Menapara connecting NH-15 via Saikiapara including cross drainage works under SOPD-G for the year 2020-21, Mangaldai LAC</t>
  </si>
  <si>
    <t>ocds-kjhdrl-2021_PWD_20978_5</t>
  </si>
  <si>
    <t>2021_PWD_20978_5</t>
  </si>
  <si>
    <t>SOPD_G_20_21_96 Improvement of Janata Chowk to Talia Boromboi via Manahkuchi Chowk under SOPD-G for the year 2020-21, Hajo LAC</t>
  </si>
  <si>
    <t>ocds-kjhdrl-2021_DAASC_20975_1</t>
  </si>
  <si>
    <t>2021_DAASC_20975_1</t>
  </si>
  <si>
    <t>Agri/NMSA/SHC/Ten/Pt/20-21/07</t>
  </si>
  <si>
    <t>Supply and AMC of Double Beam Atomic Absorption Spectrophotometer</t>
  </si>
  <si>
    <t>Directorate of Agriculture and Assam Seed Corporation</t>
  </si>
  <si>
    <t>ocds-kjhdrl-2021_PWD_20978_6</t>
  </si>
  <si>
    <t>2021_PWD_20978_6</t>
  </si>
  <si>
    <t>SOPD_G_20_21_119 (1) Construction of Muldam Punjee road, (2) Construction of Madhura to Indra Nagar road, (3) Re-construction of Dumurghat Guabari road, (4) Construction of Slab Culvert at Tikal Market to Tikal Basti road and (5) Construction of Box</t>
  </si>
  <si>
    <t>ocds-kjhdrl-2021_PWD_20978_7</t>
  </si>
  <si>
    <t>2021_PWD_20978_7</t>
  </si>
  <si>
    <t>SOPD_G_20_21_124 Construction of road from Dakhin Mohanpur (near Bridge) to Sonai Kabuganj road under SOPD-G for the year 2020-21, Sonai LAC</t>
  </si>
  <si>
    <t>ocds-kjhdrl-2021_PWD_20978_8</t>
  </si>
  <si>
    <t>2021_PWD_20978_8</t>
  </si>
  <si>
    <t>SOPD_G_20_21_129 Construction of road from (i) BBPJ road to Lohajani to Namadaspara village (ii) 1st Km of Golakganj Soulmari Balabari road (iii) Purni to Harirhat (Balance portion) (iv) NH-31 to Kaldoba-III (Box Cell Culvert) (v) Golakganj Kachukhan</t>
  </si>
  <si>
    <t>ocds-kjhdrl-2021_DOT_20987_1</t>
  </si>
  <si>
    <t>2021_DOT_20987_1</t>
  </si>
  <si>
    <t>Management contract for running the newly constructed Wayside Amenity Centre at Titabor on contractual basis for 5 years</t>
  </si>
  <si>
    <t>ocds-kjhdrl-2021_DOT_20988_1</t>
  </si>
  <si>
    <t>2021_DOT_20988_1</t>
  </si>
  <si>
    <t>Management contract for running the Wayside Amenity Centre at Netai Dhubuni Ghat, Dhubri on contractual basis for 5 years</t>
  </si>
  <si>
    <t>ocds-kjhdrl-2021_PWD_20978_9</t>
  </si>
  <si>
    <t>2021_PWD_20978_9</t>
  </si>
  <si>
    <t>SOPD_G_20_21_130 Construction of road from (i) Rangpaglirhat to Gour Jhapusabari (ii) P.K. road to Kaldoba Bazar road (iii) NH-17 (near Agomoni Girls School) to P.K. road via Sankar Dev Sishu Niketan under SOPD-G for the year 2020-21, Golakganj</t>
  </si>
  <si>
    <t>ocds-kjhdrl-2021_PWD_20978_10</t>
  </si>
  <si>
    <t>2021_PWD_20978_10</t>
  </si>
  <si>
    <t>SOPD_G_20_21_158 Construction of road from (i) Kolakhowa Dighalia road (Ch. 0.00 to 1600.00 m), (ii) NH-37 to 2 No. Kachomari via 1 No Kachomari (Ch. 0.00 to 2100.00 m), (iii) Paraluguri to Tinsukia road (Ch. 0.00 to 1200.00 m) under SOPD-G for the</t>
  </si>
  <si>
    <t>ocds-kjhdrl-2021_PWD_20978_11</t>
  </si>
  <si>
    <t>2021_PWD_20978_11</t>
  </si>
  <si>
    <t>SOPD_G_20_21_161 Construction of (1) Lakhi Nagar Bye Lane -2 Other Link roads, (2) Juria Pukhuri Road, (3) Jyoti Path of Tepor Gaon, (4) Sonali Path, (5) Asoomi Sangha Path, (6) Bor Namghar Path, (7) Milan Nagar N-Lane, (8) Tulsi Gaon Road, (9)</t>
  </si>
  <si>
    <t>ocds-kjhdrl-2021_PWD_20978_12</t>
  </si>
  <si>
    <t>2021_PWD_20978_12</t>
  </si>
  <si>
    <t>SOPD_G_20_21_179 Improvement of road from (1) Lalpani Tiniali to Jorhatia Chariali via Joradhara and Kadam Anchalik Bor-Namghar Road, (2) NH-15 at Chauldhuwaghat to Sankardev Sishuniketan road under SOPD-G for the year 2020-21, Dhakuakhana LAC</t>
  </si>
  <si>
    <t>ocds-kjhdrl-2021_PWD_20978_13</t>
  </si>
  <si>
    <t>2021_PWD_20978_13</t>
  </si>
  <si>
    <t>SOPD_G_20_21_182 Improvement of DD road to Dikrenglao village road under SOPD-G for the year 2020-21, Haflong LAC</t>
  </si>
  <si>
    <t>ocds-kjhdrl-2021_PWD_20978_14</t>
  </si>
  <si>
    <t>2021_PWD_20978_14</t>
  </si>
  <si>
    <t>SOPD_G_20_21_184 Metalling and Black topping of Maibang Natun-Disao road from 5th Km to 7 km, including construction of RCC Bridge No. 911 under SOPD-G for the year 2020-21, Haflong LAC</t>
  </si>
  <si>
    <t>ocds-kjhdrl-2021_DoIT_20991_1</t>
  </si>
  <si>
    <t>2021_DoIT_20991_1</t>
  </si>
  <si>
    <t>B/654 dtd.05-02-2021</t>
  </si>
  <si>
    <t>Construction of Herbivour Safari, Service road and pathway at Barak Valley Wildlife Safari and Rescue Center</t>
  </si>
  <si>
    <t>Civil Works - Others</t>
  </si>
  <si>
    <t>Principal Secretary-Department of Information Technology</t>
  </si>
  <si>
    <t>ocds-kjhdrl-2021_DLW_20990_1</t>
  </si>
  <si>
    <t>2021_DLW_20990_1</t>
  </si>
  <si>
    <t>ABOCWWB/PMC/SKILL/NIQ/2020  Dt. 05.02.2021</t>
  </si>
  <si>
    <t>RFP for Project Management Consultancy Services for Supervision and Monitoring of Skill Service Providers across Various Districts of Assam for Skill Development Programme of the Registered Construction Workers</t>
  </si>
  <si>
    <t>Department of Labour and Welfare</t>
  </si>
  <si>
    <t>ocds-kjhdrl-2021_BoTC_20994_1</t>
  </si>
  <si>
    <t>2021_BoTC_20994_1</t>
  </si>
  <si>
    <t>IND/CHD/01/2020-21</t>
  </si>
  <si>
    <t>Supply of Improved  Tools and  Machineries  under SOPD Fund of the year 2020-21</t>
  </si>
  <si>
    <t>ocds-kjhdrl-2021_ICD_20995_1</t>
  </si>
  <si>
    <t>2021_ICD_20995_1</t>
  </si>
  <si>
    <t>AIDC/InC/IE-Dhing/AB/2020/ 5837</t>
  </si>
  <si>
    <t>Construction of the Assam Type Administrative Building at Industrial Estate, Dhing, Dist Nagaon, Assam</t>
  </si>
  <si>
    <t>ocds-kjhdrl-2020_HFWD_19716_3</t>
  </si>
  <si>
    <t>2020_HFWD_19716_3</t>
  </si>
  <si>
    <t>No. SMEJ/JMCH/2471/2020/9617 Date. 18/12/2020</t>
  </si>
  <si>
    <t>SUPPLY AND INSTALLATION OF EQUIPMENTS ON TURNKEY BASIS FOR MULTIDISCIPLINARY RESEARCH UNIT (MDRU) AT JORHAT MEDICAL COLLEGE AND HOSPITAL, JORHAT -ASSAM</t>
  </si>
  <si>
    <t>ocds-kjhdrl-2021_ID_20989_1</t>
  </si>
  <si>
    <t>2021_ID_20989_1</t>
  </si>
  <si>
    <t>UA-CADA/Tender/35/2014/48      Date.05/02/2021</t>
  </si>
  <si>
    <t>Repairing and Renovation of Canal Structure at Kaliabor Lift Irrigation Scheme under SOPD 2020-21 package 1</t>
  </si>
  <si>
    <t>Irrigation Department</t>
  </si>
  <si>
    <t>ocds-kjhdrl-2021_ID_20989_2</t>
  </si>
  <si>
    <t>2021_ID_20989_2</t>
  </si>
  <si>
    <t>Repairing and Renovation of Canal Structure at Kaliabor Lift Irrigation Scheme under SOPD 2020-21 package 2</t>
  </si>
  <si>
    <t>ocds-kjhdrl-2021_PWBNH_20999_1</t>
  </si>
  <si>
    <t>2021_PWBNH_20999_1</t>
  </si>
  <si>
    <t>BN/88/2019/11 Prabin Kr. Choudhuri</t>
  </si>
  <si>
    <t>Construction of RCC School Building with 4 Nos. ACR, 1 No. Sc. Lab, 1 No. Art/Craft Room, 1 No. Library in Prabin Kr. Choudhuri High School at Boko in Kamrup (R) District, Assam</t>
  </si>
  <si>
    <t>ocds-kjhdrl-2021_PWBNH_21001_1</t>
  </si>
  <si>
    <t>2021_PWBNH_21001_1</t>
  </si>
  <si>
    <t>BN/88/2019/11 South Salmara</t>
  </si>
  <si>
    <t>Construction of RCC School Building with 5 Nos. ACR, 1 No. Library, 1 No. Art/Craft Room, Boys Toilet in Public High School, South Salmara at South Salmara  Mankachar District</t>
  </si>
  <si>
    <t>ocds-kjhdrl-2021_PWBNH_21004_1</t>
  </si>
  <si>
    <t>2021_PWBNH_21004_1</t>
  </si>
  <si>
    <t>BN/88/2019/11 Tinsukia</t>
  </si>
  <si>
    <t>Strengthening of Existing Schools (IX-X) approved by the PAB, MHRD, Govt. of India under Samagra Siksha Abhiyan for the year 2019-20   (Construction of RCC School Building with 12 Nos. ACR at Rupai High School  in Tinsukia District).</t>
  </si>
  <si>
    <t>ocds-kjhdrl-2021_PWD_21006_1</t>
  </si>
  <si>
    <t>2021_PWD_21006_1</t>
  </si>
  <si>
    <t>CE/DEV/TB/593/2020-21/01</t>
  </si>
  <si>
    <t>SOPD_G_20_21_239 Widening and improvement of Devisthan Mandir and construction of RCC Parking area, living area  and  View point facilities at Devithan Mandir in the district of Dima Hasao at Harangajao Block in Assam under SOPD-G for the year 2020</t>
  </si>
  <si>
    <t>ocds-kjhdrl-2021_BoTC_21007_1</t>
  </si>
  <si>
    <t>2021_BoTC_21007_1</t>
  </si>
  <si>
    <t>TN 159 of 2020-21 - 159/2</t>
  </si>
  <si>
    <t>Improvement of Guwabari Bazar to Thakur Rani Mandir Road (Providing by ICBP from Ch.0.00m to Ch.900.00m) and construction of 100 cm dia NP-3, 7.50m single opening HPC 1 No.etc.</t>
  </si>
  <si>
    <t>ocds-kjhdrl-2021_BoTC_21008_1</t>
  </si>
  <si>
    <t>2021_BoTC_21008_1</t>
  </si>
  <si>
    <t>TN 159 of 2020-21 - 159/3</t>
  </si>
  <si>
    <t>Re-Construction of road by providing SDBC from Ch.0.00m to 3429.00m Dawaguri Jaraguri road under SOPD-G for the year 2019-2020, Gossaigaon LAC</t>
  </si>
  <si>
    <t>ocds-kjhdrl-2021_NHM_21012_1</t>
  </si>
  <si>
    <t>2021_NHM_21012_1</t>
  </si>
  <si>
    <t>NHM-32016/9/2020-Construction</t>
  </si>
  <si>
    <t>CONSTRUCTION OF COMMUNITY HEALTH CENTRE MODEL HOSPITAL AT DOTMA UNDER KOKRAJHAR WEST LAC IN KOKRAJHAR DISTRICT UNDER NHM ASSAM</t>
  </si>
  <si>
    <t>ocds-kjhdrl-2021_AHVD_20926_1</t>
  </si>
  <si>
    <t>2021_AHVD_20926_1</t>
  </si>
  <si>
    <t>DD/ E-63/2020-21/446-50 dtd. 03/02/2021</t>
  </si>
  <si>
    <t>SUPPLY, INSTALLATION AND COMMISSIONING OF FODDER BLOCK MANUFACTURING UNIT of 500 Kg/HOUR INCLUDING CIVIL and ELECTRICAL WORKS AT BOKAKHAT MILK PROCESSING PLANT CAMPUS</t>
  </si>
  <si>
    <t>Animal Husbandry and Veterinary Department</t>
  </si>
  <si>
    <t>ocds-kjhdrl-2021_WPTBC_20950_1</t>
  </si>
  <si>
    <t>2021_WPTBC_20950_1</t>
  </si>
  <si>
    <t>PTDC/Engg/2018-19/132</t>
  </si>
  <si>
    <t>Construction of community centre for ST P at Sissitongani in the district of Dhemaji during the year 2020 21</t>
  </si>
  <si>
    <t>ocds-kjhdrl-2021_PCCF_21002_1</t>
  </si>
  <si>
    <t>2021_PCCF_21002_1</t>
  </si>
  <si>
    <t>B/5/CAMPA/LSF/2021/17</t>
  </si>
  <si>
    <t>30 Ha Artificial Regeneration Plantation Ranga for Package 1</t>
  </si>
  <si>
    <t>ocds-kjhdrl-2021_PCCF_21002_2</t>
  </si>
  <si>
    <t>2021_PCCF_21002_2</t>
  </si>
  <si>
    <t>30 Ha Artificial Regeneration Plantation Poba RF for Package 2</t>
  </si>
  <si>
    <t>ocds-kjhdrl-2021_PCCF_21002_3</t>
  </si>
  <si>
    <t>2021_PCCF_21002_3</t>
  </si>
  <si>
    <t>20 Ha Aided Natural Regeneration Plantation Poba RF for Package 3</t>
  </si>
  <si>
    <t>ocds-kjhdrl-2021_PCCF_21002_4</t>
  </si>
  <si>
    <t>2021_PCCF_21002_4</t>
  </si>
  <si>
    <t>Creation and Maintenance of 50 Ha Artificial Regeneration Plantation Pabha RF for Package 4</t>
  </si>
  <si>
    <t>ocds-kjhdrl-2021_WPTBC_21016_1</t>
  </si>
  <si>
    <t>2021_WPTBC_21016_1</t>
  </si>
  <si>
    <t>SCDC/Const/WPT/510/2020-21/65, dated 2/2/21</t>
  </si>
  <si>
    <t>COnstruction og Office cum Commercial Complex at APTDC Branch Office in Jonai, Dist- Dhemaji</t>
  </si>
  <si>
    <t>ocds-kjhdrl-2021_WPTBC_21017_1</t>
  </si>
  <si>
    <t>2021_WPTBC_21017_1</t>
  </si>
  <si>
    <t>SCDC/Const/WPT/511/2020-21/46, 2/2/21</t>
  </si>
  <si>
    <t>Construction of Tribal guest house at Tezpur, Sonitpur District</t>
  </si>
  <si>
    <t>ocds-kjhdrl-2021_WPTBC_21021_1</t>
  </si>
  <si>
    <t>2021_WPTBC_21021_1</t>
  </si>
  <si>
    <t>SCDC/Const/WPT/513/2020-21/31, dated 02/02/2021</t>
  </si>
  <si>
    <t>Construction of SDWO Godown Building and Boundary Wall with Main Entrance gate at Dhanshiree, Golaghat</t>
  </si>
  <si>
    <t>ocds-kjhdrl-2021_PWBNH_21019_1</t>
  </si>
  <si>
    <t>2021_PWBNH_21019_1</t>
  </si>
  <si>
    <t>CS/T/BD/02/2021/02 Sarusajai Sports Complex</t>
  </si>
  <si>
    <t>Construction of Roof over the Galleries at North stand and South Stand  at Indira Gandhi Athletic Stadium, Sarusajai Sports Complex</t>
  </si>
  <si>
    <t>ocds-kjhdrl-2021_PCCF_21023_1</t>
  </si>
  <si>
    <t>2021_PCCF_21023_1</t>
  </si>
  <si>
    <t>NIT- 15</t>
  </si>
  <si>
    <t>70.68 ha. Site Specific Plantation under CAMPA scheme</t>
  </si>
  <si>
    <t>ocds-kjhdrl-2021_DoWR_21022_1</t>
  </si>
  <si>
    <t>2021_DoWR_21022_1</t>
  </si>
  <si>
    <t>KXJ/2020-21/NABARD/1</t>
  </si>
  <si>
    <t>Anti-Erosion measures to protect P.W.D. road at Mukamcherra from erosion of river Shingla on its R/B.</t>
  </si>
  <si>
    <t>ocds-kjhdrl-2021_WPTBC_21026_1</t>
  </si>
  <si>
    <t>2021_WPTBC_21026_1</t>
  </si>
  <si>
    <t>SCD/Const/WPT/512/2020-21/31, dated 02/02/2021</t>
  </si>
  <si>
    <t>Construction of Departmenst Office and and Classroom at BB Kishan College, Jalah, Dist Baksa</t>
  </si>
  <si>
    <t>ocds-kjhdrl-2021_PWD_20930_1</t>
  </si>
  <si>
    <t>2021_PWD_20930_1</t>
  </si>
  <si>
    <t>NIT/ACE/EZ/136/2020/54</t>
  </si>
  <si>
    <t>ACE-EZ/ SOPD-G/2020-21/ Mahmora LAC</t>
  </si>
  <si>
    <t>ocds-kjhdrl-2021_ICD_21027_1</t>
  </si>
  <si>
    <t>2021_ICD_21027_1</t>
  </si>
  <si>
    <t>AIDC/InC/IPJabjab/AB/2020/5510</t>
  </si>
  <si>
    <t>Construction of the Assam Type Administrative Building at Industrial Park, Jabjabkuchi, Dist Nalbari, Assam</t>
  </si>
  <si>
    <t>ocds-kjhdrl-2021_PCCF_21029_1</t>
  </si>
  <si>
    <t>2021_PCCF_21029_1</t>
  </si>
  <si>
    <t>No.08 Dated 05/02/2021</t>
  </si>
  <si>
    <t>25 hect. afforestation (A.R.) at Boghara hill (R.F.)Morigaon.</t>
  </si>
  <si>
    <t>ocds-kjhdrl-2021_PCCF_21029_2</t>
  </si>
  <si>
    <t>2021_PCCF_21029_2</t>
  </si>
  <si>
    <t>25 hect. afforestation (A.R.) at Kumoi hill (R.F.) Morigaon.</t>
  </si>
  <si>
    <t>ocds-kjhdrl-2021_PCCF_21029_3</t>
  </si>
  <si>
    <t>2021_PCCF_21029_3</t>
  </si>
  <si>
    <t>5 hect. afforestation (A.R.) at Boha hill (P.R.F)Morigaon.</t>
  </si>
  <si>
    <t>ocds-kjhdrl-2021_CEO_21033_1</t>
  </si>
  <si>
    <t>2021_CEO_21033_1</t>
  </si>
  <si>
    <t>ELE.18/2021/7  DATE. 06 /02/2021</t>
  </si>
  <si>
    <t>SUPPLY OF WHEELCHAIRS FOR THE ASSAM ASSEMBLY ELECTIONS 2021</t>
  </si>
  <si>
    <t>Office of the Chief Electoral Officer Assam</t>
  </si>
  <si>
    <t>ocds-kjhdrl-2021_DoWR_21032_1</t>
  </si>
  <si>
    <t>2021_DoWR_21032_1</t>
  </si>
  <si>
    <t>KXJ/2020-21/NABARD/2</t>
  </si>
  <si>
    <t>A/E measures to protect Sankarpur village from the erosion of river Longai on its R/B.</t>
  </si>
  <si>
    <t>ocds-kjhdrl-2021_DoWR_19939_3</t>
  </si>
  <si>
    <t>2021_DoWR_19939_3</t>
  </si>
  <si>
    <t>ocds-kjhdrl-2021_DoWR_21024_1</t>
  </si>
  <si>
    <t>2021_DoWR_21024_1</t>
  </si>
  <si>
    <t>FREMAA(P)/ADMIN.208/2017/2473</t>
  </si>
  <si>
    <t>COMPREHENSIVE FACILITY MANAGEMENT SERVICES</t>
  </si>
  <si>
    <t>ocds-kjhdrl-2021_RMSA_21052_1</t>
  </si>
  <si>
    <t>2021_RMSA_21052_1</t>
  </si>
  <si>
    <t>RMSA/Aptitude Test/20-21/1317/2020/24</t>
  </si>
  <si>
    <t>Aptitude Test at Secondary Level</t>
  </si>
  <si>
    <t>ocds-kjhdrl-2021_PCCF_21014_1</t>
  </si>
  <si>
    <t>2021_PCCF_21014_1</t>
  </si>
  <si>
    <t>CAMPA/48 Ha SSP/04</t>
  </si>
  <si>
    <t>48 Ha Site Specific Plantation under CAMPA</t>
  </si>
  <si>
    <t>ocds-kjhdrl-2021_PWD_21056_1</t>
  </si>
  <si>
    <t>2021_PWD_21056_1</t>
  </si>
  <si>
    <t>DSTRD_TB_SOPD_G_2020_21_2748</t>
  </si>
  <si>
    <t>EE/DSTRD/D/ 01/SOPD(G)/2020-21</t>
  </si>
  <si>
    <t>ocds-kjhdrl-2021_PWD_21056_2</t>
  </si>
  <si>
    <t>2021_PWD_21056_2</t>
  </si>
  <si>
    <t>EE/DSTRD/D/02/SOPD(G)/2020-21</t>
  </si>
  <si>
    <t>ocds-kjhdrl-2021_PWD_21056_3</t>
  </si>
  <si>
    <t>2021_PWD_21056_3</t>
  </si>
  <si>
    <t>EE/DSTRD/D/03/SOPD(G)/2020-21</t>
  </si>
  <si>
    <t>ocds-kjhdrl-2021_BoTC_21061_1</t>
  </si>
  <si>
    <t>2021_BoTC_21061_1</t>
  </si>
  <si>
    <t>TENDER NO. 236 OF 2020-21</t>
  </si>
  <si>
    <t>TN-236/1___Re-Construction of Holongbari Salbari Road, Package No- AS-34-46 under SOPD (G) for the year 2020-21 in 41 No Bhabanipur LAC</t>
  </si>
  <si>
    <t>ocds-kjhdrl-2021_HE_21064_1</t>
  </si>
  <si>
    <t>2021_HE_21064_1</t>
  </si>
  <si>
    <t>No.AVC/Const./2021/2059</t>
  </si>
  <si>
    <t>Construction of RCC Building First Floor Second Floor of G 2  A.Type Building at Arya Vidyapeeth College, Guwahati</t>
  </si>
  <si>
    <t>Item Wise</t>
  </si>
  <si>
    <t>Department of Higher Education</t>
  </si>
  <si>
    <t>ocds-kjhdrl-2021_ICD_21047_2</t>
  </si>
  <si>
    <t>2021_ICD_21047_2</t>
  </si>
  <si>
    <t>AIIDC/2078/2018/178/1483 dt 4/2/2021</t>
  </si>
  <si>
    <t>Up gradation of Industrial Estate Dorikapar Sivasagar District Sivasagar(Construction of RCC Administrative Office building with road side greenery including renovation of existing OH tank provision for DTW and pipe layout) Group No II</t>
  </si>
  <si>
    <t>ocds-kjhdrl-2021_PWD_21066_1</t>
  </si>
  <si>
    <t>2021_PWD_21066_1</t>
  </si>
  <si>
    <t>CE/DEV /TB/376/2020-21/11</t>
  </si>
  <si>
    <t>SOPD_SIG_20_21_26 Improvement of road from Kadamtala to Aynakhal Bazar under Signature Project under Signature Project of SOPD-G (State Priority Scheme) for the year 2020-21, Karimganj HPC (Ratabari ) and Katlicherra LAC)</t>
  </si>
  <si>
    <t>ocds-kjhdrl-2021_PWD_21066_2</t>
  </si>
  <si>
    <t>2021_PWD_21066_2</t>
  </si>
  <si>
    <t>ocds-kjhdrl-2021_PWD_21066_3</t>
  </si>
  <si>
    <t>2021_PWD_21066_3</t>
  </si>
  <si>
    <t>ocds-kjhdrl-2021_DoWR_21037_1</t>
  </si>
  <si>
    <t>2021_DoWR_21037_1</t>
  </si>
  <si>
    <t>Comprehensive Facility Management Services for Assam Water Centre</t>
  </si>
  <si>
    <t>ocds-kjhdrl-2021_GMDA_21059_1</t>
  </si>
  <si>
    <t>2021_GMDA_21059_1</t>
  </si>
  <si>
    <t>GMDA/DEV/119/2020/10</t>
  </si>
  <si>
    <t>ocds-kjhdrl-2021_GMDA_21062_1</t>
  </si>
  <si>
    <t>2021_GMDA_21062_1</t>
  </si>
  <si>
    <t>GMDA/DEV/03/2021/08</t>
  </si>
  <si>
    <t>ocds-kjhdrl-2021_WPTBC_21071_1</t>
  </si>
  <si>
    <t>2021_WPTBC_21071_1</t>
  </si>
  <si>
    <t>PTDC/Engg/2018-19/129</t>
  </si>
  <si>
    <t>Construction of Ranchaidham Bazar Development at Ranchaidham VCDC in Chirang district BTC during 2020 21</t>
  </si>
  <si>
    <t>ocds-kjhdrl-2021_PWD_20977_1</t>
  </si>
  <si>
    <t>2021_PWD_20977_1</t>
  </si>
  <si>
    <t>NIT/ACE/EZ/136/2020/56</t>
  </si>
  <si>
    <t>ACE-EZ/ OIL Deposit Work/Charaideo TRD/Pkg-I</t>
  </si>
  <si>
    <t>ocds-kjhdrl-2021_PWD_20977_2</t>
  </si>
  <si>
    <t>2021_PWD_20977_2</t>
  </si>
  <si>
    <t>ACE-EZ/OIL Deposit Work/Charaideo TRD/Pkg-II</t>
  </si>
  <si>
    <t>ocds-kjhdrl-2021_PWD_21073_1</t>
  </si>
  <si>
    <t>2021_PWD_21073_1</t>
  </si>
  <si>
    <t>BBCTD/SOPD-G/2020-21/ 22/145</t>
  </si>
  <si>
    <t>Utility shifting for the work Widening and Strengthening of Barpeta Baghbar Road under SOPD-G for the year 2020-21</t>
  </si>
  <si>
    <t>ocds-kjhdrl-2021_PWD_21074_1</t>
  </si>
  <si>
    <t>2021_PWD_21074_1</t>
  </si>
  <si>
    <t>NLRC/T/2019-20/6379</t>
  </si>
  <si>
    <t>Construction of L.H.S Drain from ITDP office to NH-15 via DC Banglow, SP Quarter and Court Field under 15th Finance United Fund Dhemaji Municipal Board for the year 2020-2021.</t>
  </si>
  <si>
    <t>ocds-kjhdrl-2021_PWD_21075_1</t>
  </si>
  <si>
    <t>2021_PWD_21075_1</t>
  </si>
  <si>
    <t>CE/DEV/TB/93/2020-21/71</t>
  </si>
  <si>
    <t>SOPD_G_18_19_240 Construction of Char Bhawan at Mandia Baghbar LAC under SOPD-G of PWRD for 2018-19.</t>
  </si>
  <si>
    <t>ocds-kjhdrl-2021_PWD_21075_2</t>
  </si>
  <si>
    <t>2021_PWD_21075_2</t>
  </si>
  <si>
    <t>SOPD_G_18_19_241 Construction of Inspection Bunglow at Mandia Baghbar LAC under SOPD-G of PWRD for 2018-19</t>
  </si>
  <si>
    <t>ocds-kjhdrl-2021_PWD_21074_2</t>
  </si>
  <si>
    <t>2021_PWD_21074_2</t>
  </si>
  <si>
    <t>Construction of L.H.S Drain from Sikha Hotel to Milon Nagar via Dhemaji Public Auditorium under 14th Finance United Fund Dhemaji Municipal Board for the year 2020-2021.</t>
  </si>
  <si>
    <t>ocds-kjhdrl-2021_PWD_21074_3</t>
  </si>
  <si>
    <t>2021_PWD_21074_3</t>
  </si>
  <si>
    <t>Construction of Municipal Roads and Drain under Dhemaji Municipal Board under 15th finance Commission for the year 2020-21.</t>
  </si>
  <si>
    <t>ocds-kjhdrl-2021_PWD_21079_1</t>
  </si>
  <si>
    <t>2021_PWD_21079_1</t>
  </si>
  <si>
    <t>T/MLC/SOPD/Udl/2019-20/5595(A)</t>
  </si>
  <si>
    <t>SOPD_2019-20_UDL_1 Improvement of road Mainaoguri Mazbat  Road under SOPD-G for the year 2019-20</t>
  </si>
  <si>
    <t>ocds-kjhdrl-2021_SSA_21080_1</t>
  </si>
  <si>
    <t>2021_SSA_21080_1</t>
  </si>
  <si>
    <t>SSA_Nazarat_MC_46_2019_4225</t>
  </si>
  <si>
    <t>MESSENGER SERVICE AND MAINTENANCE OF OFFICE</t>
  </si>
  <si>
    <t>Housekeeping/ Cleaning</t>
  </si>
  <si>
    <t>ocds-kjhdrl-2021_ID_21048_1</t>
  </si>
  <si>
    <t>2021_ID_21048_1</t>
  </si>
  <si>
    <t>GWDI_W_223_e_tender_2019_403  Date_06.02_21</t>
  </si>
  <si>
    <t>renovation of Ubhati FIS under Palashbari LAC under SOPD for the year 2020_21</t>
  </si>
  <si>
    <t>ocds-kjhdrl-2021_ID_21051_1</t>
  </si>
  <si>
    <t>2021_ID_21051_1</t>
  </si>
  <si>
    <t>Renovation of Ubhati FIS under Palashbari LAC under SOPD for the year 2020_21</t>
  </si>
  <si>
    <t>ocds-kjhdrl-2021_ID_21053_1</t>
  </si>
  <si>
    <t>2021_ID_21053_1</t>
  </si>
  <si>
    <t>ocds-kjhdrl-2021_CD_21077_1</t>
  </si>
  <si>
    <t>2021_CD_21077_1</t>
  </si>
  <si>
    <t>CF.17/2020/218 dated 08/02/2021</t>
  </si>
  <si>
    <t>EOI for COMPUTERIZATION OF GOAN PANCHAYAT SAMABABI SAMITIES</t>
  </si>
  <si>
    <t>Bid Opening</t>
  </si>
  <si>
    <t>Cooperation Department</t>
  </si>
  <si>
    <t>ocds-kjhdrl-2021_BoTC_21088_1</t>
  </si>
  <si>
    <t>2021_BoTC_21088_1</t>
  </si>
  <si>
    <t>KMB.17/SOPD/2020-21/61</t>
  </si>
  <si>
    <t>Construction of R.C.C drainage at Gwjwnpuri, Kukurmari, Sudempuri, Bartalowa, Satipur and Sonapuri at Kajalgaon Town Scheme under SOPD-ODS for the year 2019-20</t>
  </si>
  <si>
    <t>ocds-kjhdrl-2021_BoTC_21091_1</t>
  </si>
  <si>
    <t>2021_BoTC_21091_1</t>
  </si>
  <si>
    <t>EDN/BTC/01/2021</t>
  </si>
  <si>
    <t>Supply of School Bags and Bi-Cycle</t>
  </si>
  <si>
    <t>ocds-kjhdrl-2021_PWD_21078_3</t>
  </si>
  <si>
    <t>2021_PWD_21078_3</t>
  </si>
  <si>
    <t>DRC-XIII/16/NIT/DIB/Pt-I/5</t>
  </si>
  <si>
    <t>Improvement of Tea Garden Roads ( 28 No. Line ) at Ouphulia T.E. (.Div.II) in Tingkhong Territorial Road Sub-Division under Dibrugarh Lahowal Moran and Tingkhong Territorial Road Division for 2020-21</t>
  </si>
  <si>
    <t>ocds-kjhdrl-2021_PWD_21078_4</t>
  </si>
  <si>
    <t>2021_PWD_21078_4</t>
  </si>
  <si>
    <t>Improvement of Tea Garden Roads  (a) Main Line (Ch 0.00 m to Ch 1771.00 m) at Shree Laxmi T.E. in Tingkhong Territorial Road Sub-Division under Dibrugarh Lahowal Moran and Tingkhong Territorial Road Division for 2020-21.</t>
  </si>
  <si>
    <t>ocds-kjhdrl-2021_PWD_21078_5</t>
  </si>
  <si>
    <t>2021_PWD_21078_5</t>
  </si>
  <si>
    <t>Improvement of Tea Garden Roads at Tingkhong T.E. (Division-2) in PWRD Dibrugarh, Lahowal, Moran and Tingkhong Territorial Road Division, Dibrugarh for the year 2020-21</t>
  </si>
  <si>
    <t>ocds-kjhdrl-2021_PWD_21078_6</t>
  </si>
  <si>
    <t>2021_PWD_21078_6</t>
  </si>
  <si>
    <t>Construction of Bamunbari T.E (Length -2.17 Km) under SOPD (ODS) for the year 2020 -21 under PWRD, Dibrugarh, Lahowal, Moran and Tingkhoing Territorial Road Division, Dibrugarh - Moran LAC</t>
  </si>
  <si>
    <t>ocds-kjhdrl-2021_PWD_21078_7</t>
  </si>
  <si>
    <t>2021_PWD_21078_7</t>
  </si>
  <si>
    <t>Construction of Mohmora  T.E (Length- 1.58 Km) under SOPD(ODS) for the year 2020 -21 under PWRD, Dibrugarh,Lahowal,Moran and Tingkhoing Territorial Road Division,Dibrugarh-Moran LAC</t>
  </si>
  <si>
    <t>ocds-kjhdrl-2021_PWD_21078_9</t>
  </si>
  <si>
    <t>2021_PWD_21078_9</t>
  </si>
  <si>
    <t>Construction of Megha  T.E (Length -1.72 Km) under SOPD (ODS) for the year 2020 -21 under PWRD, Dibrugarh, Lahowal, Moran and Tingkhoing Territorial Road Division, Dibrugarh-Moran LAC</t>
  </si>
  <si>
    <t>ocds-kjhdrl-2021_PWD_21031_1</t>
  </si>
  <si>
    <t>2021_PWD_21031_1</t>
  </si>
  <si>
    <t>NIT/ACE/EZ/136/2020/58</t>
  </si>
  <si>
    <t>ACE-EZ/SOPDG/2020-21/Tingkhong</t>
  </si>
  <si>
    <t>ocds-kjhdrl-2021_PWD_21031_2</t>
  </si>
  <si>
    <t>2021_PWD_21031_2</t>
  </si>
  <si>
    <t>ocds-kjhdrl-2021_PWD_21031_3</t>
  </si>
  <si>
    <t>2021_PWD_21031_3</t>
  </si>
  <si>
    <t>ocds-kjhdrl-2021_PWD_21031_4</t>
  </si>
  <si>
    <t>2021_PWD_21031_4</t>
  </si>
  <si>
    <t>ocds-kjhdrl-2021_PWD_21031_6</t>
  </si>
  <si>
    <t>2021_PWD_21031_6</t>
  </si>
  <si>
    <t>ocds-kjhdrl-2021_PWD_21068_1</t>
  </si>
  <si>
    <t>2021_PWD_21068_1</t>
  </si>
  <si>
    <t>ocds-kjhdrl-2021_PWD_21068_2</t>
  </si>
  <si>
    <t>2021_PWD_21068_2</t>
  </si>
  <si>
    <t>ocds-kjhdrl-2021_PWD_21031_7</t>
  </si>
  <si>
    <t>2021_PWD_21031_7</t>
  </si>
  <si>
    <t>ocds-kjhdrl-2021_PWD_21031_8</t>
  </si>
  <si>
    <t>2021_PWD_21031_8</t>
  </si>
  <si>
    <t>ocds-kjhdrl-2021_PWD_21031_9</t>
  </si>
  <si>
    <t>2021_PWD_21031_9</t>
  </si>
  <si>
    <t>ocds-kjhdrl-2021_PWD_21031_10</t>
  </si>
  <si>
    <t>2021_PWD_21031_10</t>
  </si>
  <si>
    <t>ocds-kjhdrl-2021_PWD_21031_11</t>
  </si>
  <si>
    <t>2021_PWD_21031_11</t>
  </si>
  <si>
    <t>ocds-kjhdrl-2021_PWD_21031_12</t>
  </si>
  <si>
    <t>2021_PWD_21031_12</t>
  </si>
  <si>
    <t>ocds-kjhdrl-2021_PWD_21031_13</t>
  </si>
  <si>
    <t>2021_PWD_21031_13</t>
  </si>
  <si>
    <t>ocds-kjhdrl-2021_PWD_21031_14</t>
  </si>
  <si>
    <t>2021_PWD_21031_14</t>
  </si>
  <si>
    <t>ocds-kjhdrl-2021_DOT_21092_1</t>
  </si>
  <si>
    <t>2021_DOT_21092_1</t>
  </si>
  <si>
    <t>ATDC.2822/2017 dt. 05.02.2021</t>
  </si>
  <si>
    <t>Management Contract for running the Prashaanti Tourist Lodge, Hajo</t>
  </si>
  <si>
    <t>ocds-kjhdrl-2021_ICD_21093_1</t>
  </si>
  <si>
    <t>2021_ICD_21093_1</t>
  </si>
  <si>
    <t>AGCL/GMB/PREPAID METERS-COM/2021/40</t>
  </si>
  <si>
    <t>Annual Rate Contract for procurement of Prepaid Gas Meters</t>
  </si>
  <si>
    <t>ocds-kjhdrl-2021_DOT_21094_1</t>
  </si>
  <si>
    <t>2021_DOT_21094_1</t>
  </si>
  <si>
    <t>Management Contract for running the Prashaanti Tourist Lodge, Sadiya</t>
  </si>
  <si>
    <t>ocds-kjhdrl-2021_PWD_21078_1</t>
  </si>
  <si>
    <t>2021_PWD_21078_1</t>
  </si>
  <si>
    <t>Improvement of Tea Garden Roads (a) Napather Line (Ch 0.00m to Ch 200m), (b) Chaura Line (Ch0.00m to Ch 600m), (c ) Garden Main LIne (Ch0.00m to Ch.620.00m) and (d) Bor Line (Ch0.00m to Ch 550.00m) at Diraibam T.E. in Moran Rural Road Sub-Division un</t>
  </si>
  <si>
    <t>ocds-kjhdrl-2021_PWD_21078_2</t>
  </si>
  <si>
    <t>2021_PWD_21078_2</t>
  </si>
  <si>
    <t>Improvement of Tea Garden Roads (A) Line I (Ch0.00 m to Ch 1500 m), (B) Line II (Ch0.00 m to Ch 500 m) at Halmari T.E in Tingkhong Territorial Road Sub-Division under Dibrugarh lahowal Moran and Tingkhong Territorial Road Division for 2020-21</t>
  </si>
  <si>
    <t>ocds-kjhdrl-2021_PWD_21096_1</t>
  </si>
  <si>
    <t>2021_PWD_21096_1</t>
  </si>
  <si>
    <t>NLRC/T/2019-20/6430</t>
  </si>
  <si>
    <t>Construction of road from Kowafala Betoni road to Kenduguri Mising Gaon under TSP Area of 113 No Dhemaji LAC for the year 2020-21</t>
  </si>
  <si>
    <t>ocds-kjhdrl-2021_DoWR_21089_1</t>
  </si>
  <si>
    <t>2021_DoWR_21089_1</t>
  </si>
  <si>
    <t>UAID/SOPD/NEEMGURI/2020-21/1</t>
  </si>
  <si>
    <t>Protection of Neemguri area (D/S of Lolity Check Bund) from flood devastation of river Brahmputra under SOPD-G for 2020-21</t>
  </si>
  <si>
    <t>ocds-kjhdrl-2021_DoWR_21097_1</t>
  </si>
  <si>
    <t>2021_DoWR_21097_1</t>
  </si>
  <si>
    <t>JOR/SOPD/KOHRA/2020-21/1</t>
  </si>
  <si>
    <t>Construction of Guest House of Water Resources Department at Kohora under SOPD (G) for the year 2020-21</t>
  </si>
  <si>
    <t>ocds-kjhdrl-2021_DoWR_21098_1</t>
  </si>
  <si>
    <t>2021_DoWR_21098_1</t>
  </si>
  <si>
    <t>DIB/SOPD/GUESTIII/2020-21/1</t>
  </si>
  <si>
    <t>Construction of Project Facilitating Centre/Guest House of Water Resources Department at Dibrugarh (Ph-III)</t>
  </si>
  <si>
    <t>ocds-kjhdrl-2020_DoWR_17775_3</t>
  </si>
  <si>
    <t>2020_DoWR_17775_3</t>
  </si>
  <si>
    <t>GHY.EAST/2019-20/RIDF/II</t>
  </si>
  <si>
    <t>Protection of Pandu Sadilapur area from the erosion of River Brahmaputra Ph-III. RETENDER</t>
  </si>
  <si>
    <t>ocds-kjhdrl-2021_NHM_21100_1</t>
  </si>
  <si>
    <t>2021_NHM_21100_1</t>
  </si>
  <si>
    <t>2020-NTCP-NHM/28279</t>
  </si>
  <si>
    <t>FOR SUPPLY  OF PHC KIT FOR NPPCD PROGRAMME</t>
  </si>
  <si>
    <t>ocds-kjhdrl-2021_PWD_21099_1</t>
  </si>
  <si>
    <t>2021_PWD_21099_1</t>
  </si>
  <si>
    <t>CE/DEV/TB/600/2020-21/01</t>
  </si>
  <si>
    <t>SOPD_G_20_21_242 Construction of SPT Bridge including approaches at Singimari over Mora Subansiri under SOPD-G for the year 2020-21.</t>
  </si>
  <si>
    <t>ocds-kjhdrl-2021_KAAC_21020_1</t>
  </si>
  <si>
    <t>2021_KAAC_21020_1</t>
  </si>
  <si>
    <t>ACEH/CS/SOPD/45/2020-21</t>
  </si>
  <si>
    <t>Construction of staff Qtr.gr.3</t>
  </si>
  <si>
    <t>ocds-kjhdrl-2021_KAAC_21020_2</t>
  </si>
  <si>
    <t>2021_KAAC_21020_2</t>
  </si>
  <si>
    <t>ocds-kjhdrl-2021_KAAC_21046_1</t>
  </si>
  <si>
    <t>2021_KAAC_21046_1</t>
  </si>
  <si>
    <t>Construction of Staff Qtr. Grade IV</t>
  </si>
  <si>
    <t>ocds-kjhdrl-2021_PWD_21103_1</t>
  </si>
  <si>
    <t>2021_PWD_21103_1</t>
  </si>
  <si>
    <t>SE/JRC/SOPD(ODS)/4410(2)</t>
  </si>
  <si>
    <t>Construction  of NH-61 to Amguri T.E. under S.O.P.D. (O.D.S.) in Amguri L.A.C for the year 2020-21 ,under Nazira and Amguri Territorial Road Division, Nazira. (Ch.0.00m to Ch. 1350.00m) L-1.35 Km. Pkg.No. SOPD(ODS)/NATRD/AMG/01</t>
  </si>
  <si>
    <t>ocds-kjhdrl-2021_PWD_21103_2</t>
  </si>
  <si>
    <t>2021_PWD_21103_2</t>
  </si>
  <si>
    <t>Construction of Baghjan Tea Estate Club to NH-61 under S.O.P.D.(O.D.S) in Amguri L.A.C for the year 2020-21, under Nazira and Amguri Territorial Road Division. (Ch.0.00m to Ch. 2600.00 m)  L- 2.60 Km. Pkg.No. SOPD(ODS)/ NATRD/AMG/02</t>
  </si>
  <si>
    <t>ocds-kjhdrl-2021_PWD_21103_3</t>
  </si>
  <si>
    <t>2021_PWD_21103_3</t>
  </si>
  <si>
    <t>Construction of Barbam Tea Estate Main Road under Amguri LAC in Nazira and Amguri Territorial Road Division under SOPD(ODS) for the year 2020-21. Pkg.No. SOPD(ODS)/ NATRD/AMG/03</t>
  </si>
  <si>
    <t>ocds-kjhdrl-2021_PWD_21103_4</t>
  </si>
  <si>
    <t>2021_PWD_21103_4</t>
  </si>
  <si>
    <t>Construction  of NH-61 to Janji River via Kali Mandir under S.O.P.D. (O.D.S.) in Amguri L.A.C for the year 2020-21 ,under Nazira and Amguri Territorial Road Division. (Ch.0.00m to Ch. 1650.00 m)  L- 1.650 Km. Pkg.No. SOPD(ODS)/ NATRD/AMG/04</t>
  </si>
  <si>
    <t>ocds-kjhdrl-2021_PWD_21103_5</t>
  </si>
  <si>
    <t>2021_PWD_21103_5</t>
  </si>
  <si>
    <t>Improvement of 7 no Khaira Line to Factory Path Borsila T.E. Under PWD, Nazira and Amguri Territorial Road Division under S.O.P.D.(O.D.S) for the year 2020-21, L- 1.00 Km. Pkg.No. SOPD(ODS)/ NATRD/AMG/05</t>
  </si>
  <si>
    <t>ocds-kjhdrl-2021_PWD_21103_6</t>
  </si>
  <si>
    <t>2021_PWD_21103_6</t>
  </si>
  <si>
    <t>Improvement of 7 no Rasi Line to Namti Ali Borsila T. E. under PWD, Nazira and Amguri Territorial Road Division under S.O.P.D.(O.D.S) for the year 2020-21, L- 1.10 Km. Pkg.No. SOPD(ODS)/NATRD/AMG/06</t>
  </si>
  <si>
    <t>ocds-kjhdrl-2021_PWD_21102_6</t>
  </si>
  <si>
    <t>2021_PWD_21102_6</t>
  </si>
  <si>
    <t>TRC/TB/SOPD(ODS)/08/BBBDG/2020</t>
  </si>
  <si>
    <t>Construction of Road in Ghiladhari Division of Majulighur Tea Estate Labour Line Link Road...</t>
  </si>
  <si>
    <t>ocds-kjhdrl-2021_DOT_21104_1</t>
  </si>
  <si>
    <t>2021_DOT_21104_1</t>
  </si>
  <si>
    <t>Management Contract for running the Wayside Amenity Centre, Dudhnoi</t>
  </si>
  <si>
    <t>ocds-kjhdrl-2021_DOT_21105_1</t>
  </si>
  <si>
    <t>2021_DOT_21105_1</t>
  </si>
  <si>
    <t>Management Contract for running the Wayside Amenity Centre, Pathsala</t>
  </si>
  <si>
    <t>ocds-kjhdrl-2021_DOT_21107_1</t>
  </si>
  <si>
    <t>2021_DOT_21107_1</t>
  </si>
  <si>
    <t>Management Contract for running the Wayside Amenity Centre, Sarbhog</t>
  </si>
  <si>
    <t>ocds-kjhdrl-2021_DCA_21106_1</t>
  </si>
  <si>
    <t>2021_DCA_21106_1</t>
  </si>
  <si>
    <t>JCSE. 4/2018/Pt.I/146</t>
  </si>
  <si>
    <t>Dolby 7.1 Mixing Studio with Projection FOR AUDIO-VISUAL HUB OF JYOTI CHITRABAN.</t>
  </si>
  <si>
    <t>Department of Cultural Affairs</t>
  </si>
  <si>
    <t>ocds-kjhdrl-2021_DCA_21106_2</t>
  </si>
  <si>
    <t>2021_DCA_21106_2</t>
  </si>
  <si>
    <t>Colour Correction and Grading Studio for Audio-Visual Hub of Jyoti Chitraban.</t>
  </si>
  <si>
    <t>ocds-kjhdrl-2021_PWD_21109_1</t>
  </si>
  <si>
    <t>2021_PWD_21109_1</t>
  </si>
  <si>
    <t>T/MLC/Skill Uni/01/2020-21/</t>
  </si>
  <si>
    <t>Skill Uni_Mld_2 Approach Road  to Proposed site of Skill University at Mangaldai for the year 2020-21</t>
  </si>
  <si>
    <t>ocds-kjhdrl-2021_PHED_21114_1</t>
  </si>
  <si>
    <t>2021_PHED_21114_1</t>
  </si>
  <si>
    <t>PHE_15_MM_2019_20_T_30679_99</t>
  </si>
  <si>
    <t>Pkg 01 Supply of Hydrated Lime at PHE stores of Guwahati</t>
  </si>
  <si>
    <t>ocds-kjhdrl-2021_PCCF_21113_1</t>
  </si>
  <si>
    <t>2021_PCCF_21113_1</t>
  </si>
  <si>
    <t>B/Majuli/G-28/2021/71</t>
  </si>
  <si>
    <t>50 Ha Afforestation under CAMPA Scheme 2020-21 at Banaria Chapori in Majuli</t>
  </si>
  <si>
    <t>ocds-kjhdrl-2021_PHED_21114_2</t>
  </si>
  <si>
    <t>2021_PHED_21114_2</t>
  </si>
  <si>
    <t>Pkg 02 Supply of Hydrated Lime at PHE stores of Silchar</t>
  </si>
  <si>
    <t>ocds-kjhdrl-2021_PHED_21114_3</t>
  </si>
  <si>
    <t>2021_PHED_21114_3</t>
  </si>
  <si>
    <t>Pkg 03 Supply of Hydrated Lime at PHE stores of Hailakandi</t>
  </si>
  <si>
    <t>ocds-kjhdrl-2021_PHED_21114_4</t>
  </si>
  <si>
    <t>2021_PHED_21114_4</t>
  </si>
  <si>
    <t>Pkg 04 Supply of Hydrated Lime at PHE stores of Karimganj</t>
  </si>
  <si>
    <t>ocds-kjhdrl-2021_AP_21116_1</t>
  </si>
  <si>
    <t>2021_AP_21116_1</t>
  </si>
  <si>
    <t>S/V-570/2015/e-Challan/Pt-I/16 dtd. 10.02.2021</t>
  </si>
  <si>
    <t>Selection of System Integrator</t>
  </si>
  <si>
    <t>ocds-kjhdrl-2021_PWD_21078_11</t>
  </si>
  <si>
    <t>2021_PWD_21078_11</t>
  </si>
  <si>
    <t>Improvement of Tea Garden Roads (a) Main Line(Ch 0.00 m to Ch 1771.00 m) at Monaka T.E. in Tingkhong Territorial Road Sub-Division under Dibrugarh Lahowal Moran and Tingkhong Territorial Road Division for 2020-21.</t>
  </si>
  <si>
    <t>ocds-kjhdrl-2021_BoTC_21108_5</t>
  </si>
  <si>
    <t>2021_BoTC_21108_5</t>
  </si>
  <si>
    <t>DA/BTC/K/e-Tender/2020-21/02</t>
  </si>
  <si>
    <t>Supply of Summer Hybrid Maize Seeds</t>
  </si>
  <si>
    <t>ocds-kjhdrl-2021_PHED_21114_5</t>
  </si>
  <si>
    <t>2021_PHED_21114_5</t>
  </si>
  <si>
    <t>Pkg 05 Supply of Hydrated Lime at PHE stores of Jorhat Dibrugarh Hojai Morigaon</t>
  </si>
  <si>
    <t>ocds-kjhdrl-2021_BoTC_21117_1</t>
  </si>
  <si>
    <t>2021_BoTC_21117_1</t>
  </si>
  <si>
    <t>No. DA/BTC/K/e-Tender/2020-21/03</t>
  </si>
  <si>
    <t>Supply of Summer Black Gram</t>
  </si>
  <si>
    <t>ocds-kjhdrl-2021_PHED_21118_1</t>
  </si>
  <si>
    <t>2021_PHED_21118_1</t>
  </si>
  <si>
    <t>PHE_15_MM_2019_20_T_30658_78</t>
  </si>
  <si>
    <t>Pkg 01 Supply of ISI marked Bleaching Powder at PHE stores of Guwahati</t>
  </si>
  <si>
    <t>ocds-kjhdrl-2021_PHED_21118_2</t>
  </si>
  <si>
    <t>2021_PHED_21118_2</t>
  </si>
  <si>
    <t>Pkg 02 Supply of ISI marked Bleaching Powder at PHE stores of Silchar</t>
  </si>
  <si>
    <t>ocds-kjhdrl-2021_PHED_21118_5</t>
  </si>
  <si>
    <t>2021_PHED_21118_5</t>
  </si>
  <si>
    <t>Pkg 05 Supply of ISI marked Bleaching Powder at PHE stores of Jorhat Dibrugarh Hojai Morigaon</t>
  </si>
  <si>
    <t>ocds-kjhdrl-2021_CEO_21121_1</t>
  </si>
  <si>
    <t>2021_CEO_21121_1</t>
  </si>
  <si>
    <t>ELE.47/2021/3  Date. 10-Feb-2021</t>
  </si>
  <si>
    <t>Selection of Service Provider for Web Casting in the General Election to the Assam Legislative Assembly, 2021</t>
  </si>
  <si>
    <t>ocds-kjhdrl-2021_DoWR_21124_1</t>
  </si>
  <si>
    <t>2021_DoWR_21124_1</t>
  </si>
  <si>
    <t>ocds-kjhdrl-2021_PWD_21115_1</t>
  </si>
  <si>
    <t>2021_PWD_21115_1</t>
  </si>
  <si>
    <t>No. CE/CW/30/2020-21-BusBay</t>
  </si>
  <si>
    <t>No. CE/CW/30/2020-21-BusBays</t>
  </si>
  <si>
    <t>ocds-kjhdrl-2021_UDD_21122_1</t>
  </si>
  <si>
    <t>2021_UDD_21122_1</t>
  </si>
  <si>
    <t>SBM(U)212/2019/PtI/130</t>
  </si>
  <si>
    <t>Supply and Delivery of Auto Tippers (Four Wheelers)</t>
  </si>
  <si>
    <t>Vehicles/Vehicle Spares</t>
  </si>
  <si>
    <t>ocds-kjhdrl-2021_WPTBC_21127_1</t>
  </si>
  <si>
    <t>2021_WPTBC_21127_1</t>
  </si>
  <si>
    <t>PTDC/Engg/2018-19/127/Pt-1</t>
  </si>
  <si>
    <t>Construction of 10 community centers under Article 275(I) of constitution of India during the year 2019-20.(Community hall at Tarabori, Po- Tarabori Kalisha satra.)</t>
  </si>
  <si>
    <t>ocds-kjhdrl-2021_PWD_21128_1</t>
  </si>
  <si>
    <t>2021_PWD_21128_1</t>
  </si>
  <si>
    <t>CE/Commn/UDD/40/20-21/2-CIDF</t>
  </si>
  <si>
    <t>walking zone at Barpatra Ali</t>
  </si>
  <si>
    <t>ocds-kjhdrl-2021_PCCF_21129_3</t>
  </si>
  <si>
    <t>2021_PCCF_21129_3</t>
  </si>
  <si>
    <t>B/5/CAMPA/LSF/2021/18</t>
  </si>
  <si>
    <t>20 Ha Aided Natural Regeneration Plantation Poba for pkg 3</t>
  </si>
  <si>
    <t>ocds-kjhdrl-2021_PCCF_21129_4</t>
  </si>
  <si>
    <t>2021_PCCF_21129_4</t>
  </si>
  <si>
    <t>Creation and Maintenance of 50 ha Artificial Regeneration Plantation Pabha for package 4</t>
  </si>
  <si>
    <t>ocds-kjhdrl-2021_WPTBC_21131_1</t>
  </si>
  <si>
    <t>2021_WPTBC_21131_1</t>
  </si>
  <si>
    <t>PTDC/Engg/2018-19/127/Pt-8</t>
  </si>
  <si>
    <t>Construction of 10 community centers under Article 275 I of Constitution of India during the year 2019 20 Community hall at Purani Goraibari near water supply scheme under Udalguri district</t>
  </si>
  <si>
    <t>ocds-kjhdrl-2021_WPTBC_21132_1</t>
  </si>
  <si>
    <t>2021_WPTBC_21132_1</t>
  </si>
  <si>
    <t>PTDC/Engg/2018-19/127/Pt-5</t>
  </si>
  <si>
    <t>Construction of 10 Community centres under Article 275 I of Constitution of India during the year 2019 20 Community hall at Khalipukri Kokrajhar</t>
  </si>
  <si>
    <t>ocds-kjhdrl-2021_PWD_21134_1</t>
  </si>
  <si>
    <t>2021_PWD_21134_1</t>
  </si>
  <si>
    <t>SE/NRC/TB/NIT/44/2019-20/143</t>
  </si>
  <si>
    <t>ocds-kjhdrl-2021_WPTBC_21137_1</t>
  </si>
  <si>
    <t>2021_WPTBC_21137_1</t>
  </si>
  <si>
    <t>PTDC/Engg/2018-19/127/Pt-4</t>
  </si>
  <si>
    <t>Construction of 10 Community centres under Article 275(I) of Constitution of India during the year 2019 20 Community hall at Kajalgaon UNB collage campus Chirang</t>
  </si>
  <si>
    <t>ocds-kjhdrl-2021_WPTBC_21140_1</t>
  </si>
  <si>
    <t>2021_WPTBC_21140_1</t>
  </si>
  <si>
    <t>PTDC/Engg/2018-19/127/Pt-9</t>
  </si>
  <si>
    <t>Construction of 10 ommunity centres under Article 275 I of Constitution of India during the year 2019 20 Community hall at Hajongbori Circle Chandrapur Mouza Panbari</t>
  </si>
  <si>
    <t>ocds-kjhdrl-2021_PWD_21144_1</t>
  </si>
  <si>
    <t>2021_PWD_21144_1</t>
  </si>
  <si>
    <t>Construction of Kolbari to sesuguri (Ch. 0.00 to 900.00m) under SOPD-G for the year 2020-21 under Jorhat, Dergaon and Titabor Territorial Road Division. Pkg.No. EE/SOPD-G/20-21/JDTTRD/DER/01</t>
  </si>
  <si>
    <t>ocds-kjhdrl-2021_PWD_21135_1</t>
  </si>
  <si>
    <t>2021_PWD_21135_1</t>
  </si>
  <si>
    <t>SE/JRC/SOPD(G)/4480</t>
  </si>
  <si>
    <t>Improvment of Panbessa Likson Ali in PWRD Sivasagar and Thowra Territorial Road Division under SOPD-G for the year 2020-21, Sivasagar LAC  Pkg.No. SOPD-G/20-21/STTRD/Siv/01</t>
  </si>
  <si>
    <t>ocds-kjhdrl-2021_PWD_21135_2</t>
  </si>
  <si>
    <t>2021_PWD_21135_2</t>
  </si>
  <si>
    <t>Construction of Kohonor Ali under SOPD-G for the year 2020-21 in PWD Sivasagar and Thowra Territorial Road Division (Length-0.875 Km) Sivasagar LAC .Pkg.No. SOPD-G/20-21/STTRD/Siv/02</t>
  </si>
  <si>
    <t>ocds-kjhdrl-2021_PWD_21135_3</t>
  </si>
  <si>
    <t>2021_PWD_21135_3</t>
  </si>
  <si>
    <t>Improvment of Road from Jail Gaon to Ligiribari in PWD Sivasagar and Thowra Territorial Road Division under SOPD-G for the year 2020-21, Sivasagar LAC  Pkg.No. SOPD-G/20-21/STTRD/Siv/03</t>
  </si>
  <si>
    <t>ocds-kjhdrl-2021_PWD_21135_4</t>
  </si>
  <si>
    <t>2021_PWD_21135_4</t>
  </si>
  <si>
    <t>Improvment of Kereni Ali  in PWD Sivasagar and Thowra Territorial Road Division under SOPD-G for the year 2020-21, Sivasagar LAC  Pkg.No. SOPD-G/20-21/STTRD/Siv/04</t>
  </si>
  <si>
    <t>ocds-kjhdrl-2021_PWD_21135_5</t>
  </si>
  <si>
    <t>2021_PWD_21135_5</t>
  </si>
  <si>
    <t>Improvment of met. Lepai Mothadang Ali in PWRD Sivasagar and Thowra Territorial Road Division under SOPD-G for the year 2020-21, Sivasagar LAC  Pkg.No. SOPD-G/20-21/STTRD/Siv/05</t>
  </si>
  <si>
    <t>ocds-kjhdrl-2021_PWD_21135_6</t>
  </si>
  <si>
    <t>2021_PWD_21135_6</t>
  </si>
  <si>
    <t>Construction of U/M Moliabheta Ali under SOPD-G for the year 2020-21 in PWD Sivasagar and Thowra Territorial Road Division (Length-1.100 Km) Sivasagar LAC. Pkg.No. SOPD-G/20-21/STTRD/Siv/06</t>
  </si>
  <si>
    <t>ocds-kjhdrl-2021_PWD_21135_7</t>
  </si>
  <si>
    <t>2021_PWD_21135_7</t>
  </si>
  <si>
    <t>Construction of Kuwamora Handique Ali in PWD Sivasagar and Thowra Territorial Road Division under SOPD-G for the year 2020-21, Sivasagar LAC  Pkg.No. SOPD-G/20-21/STTRD/Siv/07</t>
  </si>
  <si>
    <t>ocds-kjhdrl-2021_PWD_21135_8</t>
  </si>
  <si>
    <t>2021_PWD_21135_8</t>
  </si>
  <si>
    <t>Improvment of U/M Sensua Ali  in PWD Sivasagar and Thowra Territorial Road Division under SOPD-G for the year 2020-21, Sivasagar LAC  Pkg.No. SOPD-G/20-21/STTRD/Siv/08</t>
  </si>
  <si>
    <t>ocds-kjhdrl-2021_PWD_21135_9</t>
  </si>
  <si>
    <t>2021_PWD_21135_9</t>
  </si>
  <si>
    <t>Construction of Railung Chetia Road(L-1.2Km) under SOPD-G for the year 2020-21 in PWD Sivasagar and Thowra Territorial Road Division, Sivasagar LAC. Pkg.No. SOPD-G/20-21/STTRD/Siv/09</t>
  </si>
  <si>
    <t>ocds-kjhdrl-2021_PWD_21135_10</t>
  </si>
  <si>
    <t>2021_PWD_21135_10</t>
  </si>
  <si>
    <t>Construction of Nowjaan Ali (L-1.050) under SOPD-G for the year 2020-21 in PWD Sivasagar and Thowra Territorial Road Division, Sivasagar LAC. Pkg.No. SOPD-G/20-21/STTRD/Siv/10</t>
  </si>
  <si>
    <t>ocds-kjhdrl-2021_DOT_21145_1</t>
  </si>
  <si>
    <t>2021_DOT_21145_1</t>
  </si>
  <si>
    <t>ATDC.2822/2017 dt. 10.02.2021</t>
  </si>
  <si>
    <t>Management Contract for running the newly constructed Wayside Amenity Centre at Dhekiajuli for tourist facilities on contractual basis for 5 years</t>
  </si>
  <si>
    <t>ocds-kjhdrl-2021_DOT_21146_1</t>
  </si>
  <si>
    <t>2021_DOT_21146_1</t>
  </si>
  <si>
    <t>ocds-kjhdrl-2021_DOT_21147_1</t>
  </si>
  <si>
    <t>2021_DOT_21147_1</t>
  </si>
  <si>
    <t>Management Contract for running the newly constructed Cafeteria cum view point at Netai Dhubuni Ghat, Dhubri on contractual basis for 5 years</t>
  </si>
  <si>
    <t>ocds-kjhdrl-2021_BTC_21150_1</t>
  </si>
  <si>
    <t>2021_BTC_21150_1</t>
  </si>
  <si>
    <t>ACE27/TECH/KOJ/IFB/2016-17/PtI</t>
  </si>
  <si>
    <t>TN No. 15_1___Construction of CC Block Road from Administrative Building to Library Building with culvert, Clearing of whole campus along with Plant and protection, earth filling and paiting/white washing of all the Building including Boundary wall</t>
  </si>
  <si>
    <t>ocds-kjhdrl-2021_BoTC_21153_1</t>
  </si>
  <si>
    <t>2021_BoTC_21153_1</t>
  </si>
  <si>
    <t>DPRD/BTC/SOP-67/2021/25</t>
  </si>
  <si>
    <t>DPRD/BTC/SOPD-67/2021/25</t>
  </si>
  <si>
    <t>ocds-kjhdrl-2021_DAASC_21151_1</t>
  </si>
  <si>
    <t>2021_DAASC_21151_1</t>
  </si>
  <si>
    <t>Agri/Engg/ RICE MILL/4868/2020-21/103 dtd 10.02</t>
  </si>
  <si>
    <t>PROCUREMENT OF MINI RICE MILL UNDER CHIEF MINISTER SAMAGRA GRAMYA UNNAYAN YOJANA (CMSGUY)</t>
  </si>
  <si>
    <t>ocds-kjhdrl-2021_PHED_21154_5</t>
  </si>
  <si>
    <t>2021_PHED_21154_5</t>
  </si>
  <si>
    <t>ocds-kjhdrl-2021_WPTBC_21130_1</t>
  </si>
  <si>
    <t>2021_WPTBC_21130_1</t>
  </si>
  <si>
    <t>PTDC/Engg/2018-19/127/Pt-2</t>
  </si>
  <si>
    <t>Construction of 10 community centres under Article 275 I of Constitution of India during the year 2019 20 Community hall at Narbam surjyoday sangha Narbam Beltola</t>
  </si>
  <si>
    <t>ocds-kjhdrl-2021_PWD_21065_1</t>
  </si>
  <si>
    <t>2021_PWD_21065_1</t>
  </si>
  <si>
    <t>DRC-XIII/16/NIT/DIB/Pt-1/9</t>
  </si>
  <si>
    <t>Improvement of Diversion Road of ongoing Dibrugarh Bye Pass at Chaulkhowa ROB(Ch. 603.00 Km of existing NH-37) (Phase-II) under SOPD-G for the year 2020-21, Dibrugarh, Lahowal, Moran and Tingkhong Territorial Road Division, Lahowal LAC</t>
  </si>
  <si>
    <t>ocds-kjhdrl-2021_PWD_21090_1</t>
  </si>
  <si>
    <t>2021_PWD_21090_1</t>
  </si>
  <si>
    <t>DRC-XIII/16/NIT/DIB/Pt-I/7</t>
  </si>
  <si>
    <t>Construction of  Balijan T.E Road under SOPD (ODS) for 2020-21 (Widening and ICBP) ( From Ch 0.00 M to 1240.00 M)) (L-1.240 Km) under PWD Chabua, Duliajan and Naharkatia Territorial Road Division, Duliajan (Duliajan LAC)</t>
  </si>
  <si>
    <t>ocds-kjhdrl-2021_PWD_21090_2</t>
  </si>
  <si>
    <t>2021_PWD_21090_2</t>
  </si>
  <si>
    <t>Construction of Basmotia T.E Road under SOPD (ODS) for 2020-21 (Widening and ICBP) (From Ch.0.00m to 1240.00m)(Length- 1.240Km) under PWD Chabua, Duliajan and Naharkatia Territorial Road Division, Duliajan, (Duliajan LAC).</t>
  </si>
  <si>
    <t>ocds-kjhdrl-2021_PWD_21090_3</t>
  </si>
  <si>
    <t>2021_PWD_21090_3</t>
  </si>
  <si>
    <t>Construction of Kathalguri T.E Road SOPD (ODS) for 2020-21 (Widening and ICBP) ( From Ch 0.00M to 128000 M)) (L-1.28 Km) under PWD Chabua, Duliajan and Naharkatia Territorial Road Division, Duliajan -  (Duliajan LAC)</t>
  </si>
  <si>
    <t>ocds-kjhdrl-2021_PWD_21090_4</t>
  </si>
  <si>
    <t>2021_PWD_21090_4</t>
  </si>
  <si>
    <t>Construction of Lengrai T.E SOPD (ODS) for 2020-21 (Widening and ICBP) ( From Ch 0.00M to 1280.0 M)) (L-1.28 Km) under PWD Chabua, Duliajan and Naharkatia Territorial Road Division, Duliajan -  (Duliajan LAC).</t>
  </si>
  <si>
    <t>ocds-kjhdrl-2021_PWD_21090_5</t>
  </si>
  <si>
    <t>2021_PWD_21090_5</t>
  </si>
  <si>
    <t>Construction of Nandanbon T.E. Road SOPD (ODS) for 2020-21 (Widening and ICBP) ( From Ch 0.00 M to 1310.0 M)) (L-1.310 Km) under PWD Chabua, Duliajan and Naharkatia Territorial Road Division, Duliajan -  (Duliajan LAC).</t>
  </si>
  <si>
    <t>ocds-kjhdrl-2021_PWD_21090_6</t>
  </si>
  <si>
    <t>2021_PWD_21090_6</t>
  </si>
  <si>
    <t>Construction of Tipling T.E. Road SOPD (ODS) for 2020-21 (Widening and ICBP) ( From Ch 0.00 M to 1360.0 M)) (L-1.360 Km) under PWD Chabua, Duliajan and Naharkatia Territorial Road Division, Duliajan -  (Duliajan LAC).</t>
  </si>
  <si>
    <t>ocds-kjhdrl-2020_GU_19318_2</t>
  </si>
  <si>
    <t>2020_GU_19318_2</t>
  </si>
  <si>
    <t>T/20-21/89 dated 13.11.2020</t>
  </si>
  <si>
    <t>Proposed G plus 5 storied Residential Flat 20 Units for Professors at Gauhati University</t>
  </si>
  <si>
    <t>Gauhati University</t>
  </si>
  <si>
    <t>ocds-kjhdrl-2021_PWD_21133_1</t>
  </si>
  <si>
    <t>2021_PWD_21133_1</t>
  </si>
  <si>
    <t>CE/Commn/UDD/41/20-21/2-Nagaon</t>
  </si>
  <si>
    <t>Beautification of Nagaon Town</t>
  </si>
  <si>
    <t>ocds-kjhdrl-2021_PWD_21149_1</t>
  </si>
  <si>
    <t>2021_PWD_21149_1</t>
  </si>
  <si>
    <t>NLRC/T/2019-20/6449</t>
  </si>
  <si>
    <t>15th FC/SMB/04</t>
  </si>
  <si>
    <t>ocds-kjhdrl-2020_GMC_19828_3</t>
  </si>
  <si>
    <t>2020_GMC_19828_3</t>
  </si>
  <si>
    <t>GER/ CE/1840/2020/16 Dated 30/12/2020</t>
  </si>
  <si>
    <t>Improvement of Chatribari Land of GMC for various Proposed Project.</t>
  </si>
  <si>
    <t>ocds-kjhdrl-2020_GMC_19828_4</t>
  </si>
  <si>
    <t>2020_GMC_19828_4</t>
  </si>
  <si>
    <t>Construction of Boundary wall at Adabari Bus stand.</t>
  </si>
  <si>
    <t>ocds-kjhdrl-2021_ID_21155_1</t>
  </si>
  <si>
    <t>2021_ID_21155_1</t>
  </si>
  <si>
    <t>50(RIDF-XXVI,NABARD) 2020-21 Date 10.02.2021</t>
  </si>
  <si>
    <t>Subura Flow I_Scheme(Ph-II) with removal of river meandering under RIDF-XXVI(NABARD) Pack 1</t>
  </si>
  <si>
    <t>ocds-kjhdrl-2021_DOT_21161_1</t>
  </si>
  <si>
    <t>2021_DOT_21161_1</t>
  </si>
  <si>
    <t>ATDC.847/2002/Pt-II/2009/4353 Dt. 06.02.2021</t>
  </si>
  <si>
    <t>River Front Park (Sati Radhika Santi Udyan), M.G. Road, Uzanbazar, Guwahati</t>
  </si>
  <si>
    <t>ocds-kjhdrl-2021_GMC_20737_9</t>
  </si>
  <si>
    <t>2021_GMC_20737_9</t>
  </si>
  <si>
    <t>GER/ CE/1840/2020/24 Dated 01/02/2021</t>
  </si>
  <si>
    <t>Estimate for laying of D.I. pipe line at Kamakhya Township from Bhubaneshari reservoir to new Parking area, Kamakhya.</t>
  </si>
  <si>
    <t>Pipe Laying Works</t>
  </si>
  <si>
    <t>ocds-kjhdrl-2021_GMC_20737_10</t>
  </si>
  <si>
    <t>2021_GMC_20737_10</t>
  </si>
  <si>
    <t>Construction of Pandunath Milan Sangha Library and Cultural Center</t>
  </si>
  <si>
    <t>ocds-kjhdrl-2021_GMC_20737_11</t>
  </si>
  <si>
    <t>2021_GMC_20737_11</t>
  </si>
  <si>
    <t>Improvement of bye lane opposite the Birubari Police outpost.</t>
  </si>
  <si>
    <t>ocds-kjhdrl-2021_GMC_20737_12</t>
  </si>
  <si>
    <t>2021_GMC_20737_12</t>
  </si>
  <si>
    <t>Improvement of Nijara Path, Pilingkata, Bakrapa, Basistha Chariali</t>
  </si>
  <si>
    <t>ocds-kjhdrl-2021_GMC_20737_13</t>
  </si>
  <si>
    <t>2021_GMC_20737_13</t>
  </si>
  <si>
    <t>Construction of Boundary Wall of GMC Office at Supermarket, Dispur.</t>
  </si>
  <si>
    <t>ocds-kjhdrl-2021_GMC_20737_14</t>
  </si>
  <si>
    <t>2021_GMC_20737_14</t>
  </si>
  <si>
    <t>Improvement of Jyoti Path, sub bye lane of Ajanta Path</t>
  </si>
  <si>
    <t>ocds-kjhdrl-2021_GMC_20737_15</t>
  </si>
  <si>
    <t>2021_GMC_20737_15</t>
  </si>
  <si>
    <t>Construction of RCC Bridge at Tarun Nagar bye lane 02 end portion on river Bharalu.</t>
  </si>
  <si>
    <t>ocds-kjhdrl-2021_GMC_20737_16</t>
  </si>
  <si>
    <t>2021_GMC_20737_16</t>
  </si>
  <si>
    <t>Construction of Boundary wall at Chatribari GMC Bio Methen Plant</t>
  </si>
  <si>
    <t>ocds-kjhdrl-2020_HFWD_19743_5</t>
  </si>
  <si>
    <t>2020_HFWD_19743_5</t>
  </si>
  <si>
    <t>SMEJ/JMCH/2468/2020/9645 DATE. 19/12/2020</t>
  </si>
  <si>
    <t>SUPPLY OF DRUGS (GROUP A) ON TURNKEY BASIS TO PROVIDE JANANI SHISHU SURAKSHA KARYAKRAM (JSSK) BENEFICIARIES AT JMCH</t>
  </si>
  <si>
    <t>Medicines</t>
  </si>
  <si>
    <t>ocds-kjhdrl-2021_AP_21164_1</t>
  </si>
  <si>
    <t>2021_AP_21164_1</t>
  </si>
  <si>
    <t>S/V-713/2019-20/NGT/42 dtd. 11-02-2021</t>
  </si>
  <si>
    <t>Supply of Noise Level Meter</t>
  </si>
  <si>
    <t>ocds-kjhdrl-2020_HFWD_19743_6</t>
  </si>
  <si>
    <t>2020_HFWD_19743_6</t>
  </si>
  <si>
    <t>SUPPLY OF SURGICAL, SUTURES AND OTHER CONSUMABLE (GROUP B) ON TURNKEY BASIS TO PROVIDE JANANI SHISHU SURAKSHA KARYAKRAM (JSSK) BENEFICIARIES AT JMCH</t>
  </si>
  <si>
    <t>Suture and related products</t>
  </si>
  <si>
    <t>ocds-kjhdrl-2021_ICD_21158_1</t>
  </si>
  <si>
    <t>2021_ICD_21158_1</t>
  </si>
  <si>
    <t>AIDC/InC/IEN/AB/2021/497/5453</t>
  </si>
  <si>
    <t>Construction of Assam Type Administrative Building at Industrial Estate Nathkuchi, Tihu Dist Nalbari Assam</t>
  </si>
  <si>
    <t>ocds-kjhdrl-2021_ID_21160_1</t>
  </si>
  <si>
    <t>2021_ID_21160_1</t>
  </si>
  <si>
    <t>51 (AIBP)  2020-21  Dt. 11.02.2021</t>
  </si>
  <si>
    <t>Amrakona Flow I_Scheme  under AIBP-2013-14 (Constn of Canal system)</t>
  </si>
  <si>
    <t>ocds-kjhdrl-2021_PWD_21167_1</t>
  </si>
  <si>
    <t>2021_PWD_21167_1</t>
  </si>
  <si>
    <t>CE/DEV/TB/93/2020-21/74</t>
  </si>
  <si>
    <t>SOPD_G_20_21_243 Construction of Road from NH-37 (Bamunigaon) to Jambari Hindupara under SOPD-(G) for the year 2020-21.</t>
  </si>
  <si>
    <t>ocds-kjhdrl-2021_PWD_21159_1</t>
  </si>
  <si>
    <t>2021_PWD_21159_1</t>
  </si>
  <si>
    <t>No. CE/CW/29/2020-21/1Kautilinga temple</t>
  </si>
  <si>
    <t>Kautilinga temple, Burahnizara</t>
  </si>
  <si>
    <t>ocds-kjhdrl-2021_PWD_21162_1</t>
  </si>
  <si>
    <t>2021_PWD_21162_1</t>
  </si>
  <si>
    <t>No. CE/CW/29/2020-21-Pandu Port</t>
  </si>
  <si>
    <t>Pandu Port</t>
  </si>
  <si>
    <t>ocds-kjhdrl-2021_RMSA_21170_1</t>
  </si>
  <si>
    <t>2021_RMSA_21170_1</t>
  </si>
  <si>
    <t>RMSA_EO_S_1407_2020_9</t>
  </si>
  <si>
    <t>Upgradation and Rectification of existing LAN Wi-Fi Setup Security Hardware require for eOffice Setup</t>
  </si>
  <si>
    <t>ocds-kjhdrl-2021_NHM_21174_1</t>
  </si>
  <si>
    <t>2021_NHM_21174_1</t>
  </si>
  <si>
    <t>NHMC CWDay Care PHC20 21HiraparaDarrang41442076</t>
  </si>
  <si>
    <t>Construction of New Day Care PHC at Hirapara in Darrang District under NHM Assam</t>
  </si>
  <si>
    <t>ocds-kjhdrl-2021_BoTC_21175_1</t>
  </si>
  <si>
    <t>2021_BoTC_21175_1</t>
  </si>
  <si>
    <t>EDN/BTC/01/2021 (Re-Tender) Package No- 01</t>
  </si>
  <si>
    <t>School Bag for Class LP Schools, Kokrajhar District -Best Quality.</t>
  </si>
  <si>
    <t>ocds-kjhdrl-2021_BoTC_21176_1</t>
  </si>
  <si>
    <t>2021_BoTC_21176_1</t>
  </si>
  <si>
    <t>EDN/BTC/01/2021 (Re-Tender) Package No-02</t>
  </si>
  <si>
    <t>School Bag for Class LP Schools, Chirang District -Best Quality.</t>
  </si>
  <si>
    <t>ocds-kjhdrl-2021_BoTC_21177_1</t>
  </si>
  <si>
    <t>2021_BoTC_21177_1</t>
  </si>
  <si>
    <t>EDN/BTC/01/2021 (Re-Tender) Package No-03</t>
  </si>
  <si>
    <t>School Bag for Class LP Schools, Baksa District -Best Quality.</t>
  </si>
  <si>
    <t>ocds-kjhdrl-2021_BoTC_21178_1</t>
  </si>
  <si>
    <t>2021_BoTC_21178_1</t>
  </si>
  <si>
    <t>EDN/BTC/01/2021 (Re-Tender) Package No- 4</t>
  </si>
  <si>
    <t>School Bag for Class LP Schools, Udalguri District -Best Quality</t>
  </si>
  <si>
    <t>ocds-kjhdrl-2021_BoTC_21179_1</t>
  </si>
  <si>
    <t>2021_BoTC_21179_1</t>
  </si>
  <si>
    <t>EDN/BTC/01/2021 (Re-Tender) Package No- 5</t>
  </si>
  <si>
    <t>School Bag for Class UP Schools, Kokrajhar District -Best Quality.</t>
  </si>
  <si>
    <t>ocds-kjhdrl-2021_BoTC_21180_1</t>
  </si>
  <si>
    <t>2021_BoTC_21180_1</t>
  </si>
  <si>
    <t>EDN/BTC/01/2021 (Re-Tender) Package No- 6</t>
  </si>
  <si>
    <t>School Bag for Class UP Schools, Chirang District -Best Quality.</t>
  </si>
  <si>
    <t>ocds-kjhdrl-2021_BoTC_21181_1</t>
  </si>
  <si>
    <t>2021_BoTC_21181_1</t>
  </si>
  <si>
    <t>EDN/BTC/01/2021 (Re-Tender) Package No- 7</t>
  </si>
  <si>
    <t>School Bag for Class UP Schools, Baksa District -Best Quality.</t>
  </si>
  <si>
    <t>ocds-kjhdrl-2021_BoTC_21182_1</t>
  </si>
  <si>
    <t>2021_BoTC_21182_1</t>
  </si>
  <si>
    <t>EDN/BTC/01/2021 (Re-Tender) Package No- 8</t>
  </si>
  <si>
    <t>School Bag for Class UP Schools, Udalguri District -Best Quality.</t>
  </si>
  <si>
    <t>ocds-kjhdrl-2021_BoTC_21183_1</t>
  </si>
  <si>
    <t>2021_BoTC_21183_1</t>
  </si>
  <si>
    <t>EDN/BTC/01/2021 (Re-Tender) Package No- 9</t>
  </si>
  <si>
    <t>Bi-Cycles - Company with ISI and ISO 9001-2015 Certified</t>
  </si>
  <si>
    <t>ocds-kjhdrl-2021_BoTC_21184_1</t>
  </si>
  <si>
    <t>2021_BoTC_21184_1</t>
  </si>
  <si>
    <t>EDN/BTC/01/2021 (Re-Tender) Package No- 10</t>
  </si>
  <si>
    <t>Bi-Cycles - Company with ISI and ISO 9001- 2015 Certified</t>
  </si>
  <si>
    <t>ocds-kjhdrl-2021_BoTC_21185_1</t>
  </si>
  <si>
    <t>2021_BoTC_21185_1</t>
  </si>
  <si>
    <t>EDN/BTC/01/2021 (Re-Tender) Package No- 11</t>
  </si>
  <si>
    <t>ocds-kjhdrl-2021_BoTC_21186_1</t>
  </si>
  <si>
    <t>2021_BoTC_21186_1</t>
  </si>
  <si>
    <t>EDN/BTC/01/2021 (Re-Tender) Package No-12</t>
  </si>
  <si>
    <t>ocds-kjhdrl-2021_BoTC_21172_1</t>
  </si>
  <si>
    <t>2021_BoTC_21172_1</t>
  </si>
  <si>
    <t>DHS/01/2020-21 - 01/01</t>
  </si>
  <si>
    <t>Procurement of Surgical Items and Hospital Materials for the year 2020-21</t>
  </si>
  <si>
    <t>ocds-kjhdrl-2021_BoTC_21187_1</t>
  </si>
  <si>
    <t>2021_BoTC_21187_1</t>
  </si>
  <si>
    <t>DHS/01/2020-21 - 01/02</t>
  </si>
  <si>
    <t>Procurement of Surgical Items and Hospital Materials for the year 2020-21  for Baksa District</t>
  </si>
  <si>
    <t>ocds-kjhdrl-2021_PWD_21163_1</t>
  </si>
  <si>
    <t>2021_PWD_21163_1</t>
  </si>
  <si>
    <t>CS/DTRD/SOPD(G)/2020-21/572</t>
  </si>
  <si>
    <t>ARIASP-DTRD-129- Mahanagar Path</t>
  </si>
  <si>
    <t>ocds-kjhdrl-2021_PWD_21169_1</t>
  </si>
  <si>
    <t>2021_PWD_21169_1</t>
  </si>
  <si>
    <t>CS/JHTRD/SOPD(G)/2020-21/16</t>
  </si>
  <si>
    <t>ARIASP-JHTRD-77- Widening of Bishnu Mandir Road</t>
  </si>
  <si>
    <t>ocds-kjhdrl-2021_PWD_21169_2</t>
  </si>
  <si>
    <t>2021_PWD_21169_2</t>
  </si>
  <si>
    <t>ARIASP-JHTRD-78- RCC drain on Bishnu Mandir Road</t>
  </si>
  <si>
    <t>ocds-kjhdrl-2021_PWD_21169_3</t>
  </si>
  <si>
    <t>2021_PWD_21169_3</t>
  </si>
  <si>
    <t>ARIASP-JHTRD-79- Pachim Kamakhya Kali Mandir Path</t>
  </si>
  <si>
    <t>ocds-kjhdrl-2021_PWD_21169_4</t>
  </si>
  <si>
    <t>2021_PWD_21169_4</t>
  </si>
  <si>
    <t>ARIASP-JHTRD-80- NAHAI flyover</t>
  </si>
  <si>
    <t>ocds-kjhdrl-2021_PWD_21169_5</t>
  </si>
  <si>
    <t>2021_PWD_21169_5</t>
  </si>
  <si>
    <t>ARIASP-JHTRD-81- Institute Colony road</t>
  </si>
  <si>
    <t>ocds-kjhdrl-2021_PWD_21188_3</t>
  </si>
  <si>
    <t>2021_PWD_21188_3</t>
  </si>
  <si>
    <t>SE/JRC/SOPD(ODS)/4410(1)</t>
  </si>
  <si>
    <t>Construction/Improvement of Tea Garden Labour Line of Sonari T.E under SOPD(ODS) for the year 2020-21 under Charaideo District  Territorial Road Division, Sonari. Ph.-II. Pkg.No. SOPD(ODS)/CDTRD/SNR/03</t>
  </si>
  <si>
    <t>ocds-kjhdrl-2021_PWD_21171_2</t>
  </si>
  <si>
    <t>2021_PWD_21171_2</t>
  </si>
  <si>
    <t>TRC/TB/SOPD(ODS)/08/BBBDG</t>
  </si>
  <si>
    <t>Improvement of Arun Tea Garden Road under SOPD (ODS)...</t>
  </si>
  <si>
    <t>ocds-kjhdrl-2021_PWD_21171_3</t>
  </si>
  <si>
    <t>2021_PWD_21171_3</t>
  </si>
  <si>
    <t>Improvement of Dhekiajuli Tea Garden Road under SOPD (ODS)...</t>
  </si>
  <si>
    <t>ocds-kjhdrl-2021_PWD_21171_5</t>
  </si>
  <si>
    <t>2021_PWD_21171_5</t>
  </si>
  <si>
    <t>Improvement of Singri TE Roads of Barchalla LAC under SOPD (ODS)...</t>
  </si>
  <si>
    <t>ocds-kjhdrl-2021_PWD_21189_3</t>
  </si>
  <si>
    <t>2021_PWD_21189_3</t>
  </si>
  <si>
    <t>T/CC/ETN/SIL/2020-21/1533(T)</t>
  </si>
  <si>
    <t>SE/DHOLAI/SOPD-G/20-21/4</t>
  </si>
  <si>
    <t>ocds-kjhdrl-2021_PWD_21191_1</t>
  </si>
  <si>
    <t>2021_PWD_21191_1</t>
  </si>
  <si>
    <t>CE/STBR/NAB/RIDF-XXVI/02/20-21</t>
  </si>
  <si>
    <t>RIDF-XXVI/Udalguri/01</t>
  </si>
  <si>
    <t>ocds-kjhdrl-2021_PWD_21112_1</t>
  </si>
  <si>
    <t>2021_PWD_21112_1</t>
  </si>
  <si>
    <t>DRC-XIII/16/NIT/DIB/Pt-I/11</t>
  </si>
  <si>
    <t>Construction of Tea Garden Roads at Hapjan Parbat T.E (KP) under SOPD (ODS) for the year 2020-21 Naharkatia LAC.</t>
  </si>
  <si>
    <t>ocds-kjhdrl-2021_PWD_21112_2</t>
  </si>
  <si>
    <t>2021_PWD_21112_2</t>
  </si>
  <si>
    <t>Construction of Tea Garden Roads at Harishpur T.E. (Santipur) under SOPD (ODS) for the year 2020-21 Naharkatia LAC</t>
  </si>
  <si>
    <t>ocds-kjhdrl-2021_PWD_21112_3</t>
  </si>
  <si>
    <t>2021_PWD_21112_3</t>
  </si>
  <si>
    <t>Construction of Tea Garden Roads at Joypur T.E. under SOPD (ODS) for the year 2020-21 Naharkatia LAC</t>
  </si>
  <si>
    <t>ocds-kjhdrl-2021_PWD_21112_4</t>
  </si>
  <si>
    <t>2021_PWD_21112_4</t>
  </si>
  <si>
    <t>Construction of Tea Garden Roads at Kaliapani T.E. under SOPD (ODS) for the year 2020-21 Naharkatia LAC.</t>
  </si>
  <si>
    <t>ocds-kjhdrl-2021_PWD_21112_5</t>
  </si>
  <si>
    <t>2021_PWD_21112_5</t>
  </si>
  <si>
    <t>Construction of Tea Garden Roads at Satishpur T.E. (Santipur) under SOPD (ODS) for the year 2020-21 Naharkatia LAC</t>
  </si>
  <si>
    <t>ocds-kjhdrl-2021_GMC_21157_1</t>
  </si>
  <si>
    <t>2021_GMC_21157_1</t>
  </si>
  <si>
    <t>GER/Elect/1378/21/25 Dated 11/02/2021</t>
  </si>
  <si>
    <t>Installation of Street Lights at lanes and bye lanes of Guwahati city under GMC Division- II, Ward -12 A</t>
  </si>
  <si>
    <t>ocds-kjhdrl-2021_GMC_21157_2</t>
  </si>
  <si>
    <t>2021_GMC_21157_2</t>
  </si>
  <si>
    <t>Installation of Street Lights at lanes and bye lanes of Guwahati city under GMC Division- II, Ward -12 B</t>
  </si>
  <si>
    <t>ocds-kjhdrl-2021_GMC_21157_3</t>
  </si>
  <si>
    <t>2021_GMC_21157_3</t>
  </si>
  <si>
    <t>Installation of Street Lights at lanes and bye lanes of Guwahati city under GMC Division- IV, Ward -18A</t>
  </si>
  <si>
    <t>ocds-kjhdrl-2021_GMC_21157_4</t>
  </si>
  <si>
    <t>2021_GMC_21157_4</t>
  </si>
  <si>
    <t>Installation of Street Lights at lanes and bye lanes of Guwahati city under GMC Division- IV, Ward -18B</t>
  </si>
  <si>
    <t>ocds-kjhdrl-2021_GMC_21157_5</t>
  </si>
  <si>
    <t>2021_GMC_21157_5</t>
  </si>
  <si>
    <t>Installation of Street Lights at lanes and bye lanes of Guwahati city under GMC Division- VI, Ward -6A and GARBHANGA ROAD FROM LOKHRA CHARALI TO FOREST OFFICE  NEAR UMANG PROJECTS WARD NO.06</t>
  </si>
  <si>
    <t>ocds-kjhdrl-2021_GMC_21157_6</t>
  </si>
  <si>
    <t>2021_GMC_21157_6</t>
  </si>
  <si>
    <t>Installation of Street Lights at lanes and bye lanes of Guwahati city under GMC Division- VI, Ward -27B</t>
  </si>
  <si>
    <t>ocds-kjhdrl-2021_GMC_21157_7</t>
  </si>
  <si>
    <t>2021_GMC_21157_7</t>
  </si>
  <si>
    <t>Installation of Street Lights at lanes and bye lanes of Guwahati city under GMC Division- VI, Ward -27C</t>
  </si>
  <si>
    <t>ocds-kjhdrl-2021_GMC_21157_8</t>
  </si>
  <si>
    <t>2021_GMC_21157_8</t>
  </si>
  <si>
    <t>Installation of Street Lights at lanes and bye lanes of Guwahati city under GMC Division- VI, Ward -17</t>
  </si>
  <si>
    <t>ocds-kjhdrl-2021_GMC_21157_9</t>
  </si>
  <si>
    <t>2021_GMC_21157_9</t>
  </si>
  <si>
    <t>Installation of Street Lights at lanes and bye lanes of Guwahati city under GMC Division- VI, Ward -16</t>
  </si>
  <si>
    <t>ocds-kjhdrl-2021_GMC_21157_10</t>
  </si>
  <si>
    <t>2021_GMC_21157_10</t>
  </si>
  <si>
    <t>Installation of Street Lights at lanes and bye lanes of Guwahati city under GMC Division- V, Ward -26 A</t>
  </si>
  <si>
    <t>ocds-kjhdrl-2021_GMC_21157_11</t>
  </si>
  <si>
    <t>2021_GMC_21157_11</t>
  </si>
  <si>
    <t>Installation of Street Lights at lanes and bye lanes of Guwahati city under GMC Division- V, Ward -26 B</t>
  </si>
  <si>
    <t>ocds-kjhdrl-2021_GMC_21157_12</t>
  </si>
  <si>
    <t>2021_GMC_21157_12</t>
  </si>
  <si>
    <t>Installation of Street Lights at lanes and bye lanes of Guwahati city under GMC Division- V, Ward -28</t>
  </si>
  <si>
    <t>ocds-kjhdrl-2021_GMC_21157_13</t>
  </si>
  <si>
    <t>2021_GMC_21157_13</t>
  </si>
  <si>
    <t>Installation of Street Lights at lanes and bye lanes of Guwahati city under GMC Division- V, Ward -29 A</t>
  </si>
  <si>
    <t>ocds-kjhdrl-2021_GMC_21157_14</t>
  </si>
  <si>
    <t>2021_GMC_21157_14</t>
  </si>
  <si>
    <t>Installation of Street Lights at lanes and bye lanes of Guwahati city under GMC Division- V, Ward -29 B</t>
  </si>
  <si>
    <t>ocds-kjhdrl-2021_GMC_21157_15</t>
  </si>
  <si>
    <t>2021_GMC_21157_15</t>
  </si>
  <si>
    <t>Installation of Street Lights at lanes and bye lanes of Guwahati city under GMC Division- V, Ward -29 C</t>
  </si>
  <si>
    <t>ocds-kjhdrl-2021_GMC_21157_16</t>
  </si>
  <si>
    <t>2021_GMC_21157_16</t>
  </si>
  <si>
    <t>Installation of Street Lights at lanes and bye lanes of Guwahati city under GMC Division- V, Ward -29 D</t>
  </si>
  <si>
    <t>ocds-kjhdrl-2021_GMC_21157_17</t>
  </si>
  <si>
    <t>2021_GMC_21157_17</t>
  </si>
  <si>
    <t>Installation of Street Lights at lanes and bye lanes of Guwahati city under GMC Division- V, Ward -30</t>
  </si>
  <si>
    <t>ocds-kjhdrl-2021_GMC_21157_18</t>
  </si>
  <si>
    <t>2021_GMC_21157_18</t>
  </si>
  <si>
    <t>Installation of Street Lights at lanes and bye lanes of Guwahati city under GMC Division- V, Ward -31</t>
  </si>
  <si>
    <t>ocds-kjhdrl-2021_GMC_21157_19</t>
  </si>
  <si>
    <t>2021_GMC_21157_19</t>
  </si>
  <si>
    <t>Installation of Street Lights at lanes and bye lanes of Guwahati city under GMC Division- V, Ward -25</t>
  </si>
  <si>
    <t>ocds-kjhdrl-2021_GMC_21157_20</t>
  </si>
  <si>
    <t>2021_GMC_21157_20</t>
  </si>
  <si>
    <t>Installation of Street Lights at lanes and bye lanes of Guwahati city under GMC Division- VI, Ward -27 A</t>
  </si>
  <si>
    <t>ocds-kjhdrl-2021_GMC_21157_21</t>
  </si>
  <si>
    <t>2021_GMC_21157_21</t>
  </si>
  <si>
    <t>Installation of Street Lights at lanes and bye lanes of Guwahati city under GMC Division- VI, Ward -6 B</t>
  </si>
  <si>
    <t>ocds-kjhdrl-2021_GMC_21157_22</t>
  </si>
  <si>
    <t>2021_GMC_21157_22</t>
  </si>
  <si>
    <t>Installation of Street Lights at lanes and bye lanes of Guwahati city under GMC Division- VI, Ward -6 C</t>
  </si>
  <si>
    <t>ocds-kjhdrl-2021_GMC_21157_23</t>
  </si>
  <si>
    <t>2021_GMC_21157_23</t>
  </si>
  <si>
    <t>Installation of Street Lights at lanes and bye lanes of Guwahati city under GMC Division- VI, Ward -6 D</t>
  </si>
  <si>
    <t>ocds-kjhdrl-2021_GMC_21157_24</t>
  </si>
  <si>
    <t>2021_GMC_21157_24</t>
  </si>
  <si>
    <t>Installation of Street Lights at lanes and bye lanes of Guwahati city under ward no. 1, 2, and 3 under Division-I, GMC</t>
  </si>
  <si>
    <t>ocds-kjhdrl-2021_GMC_21157_25</t>
  </si>
  <si>
    <t>2021_GMC_21157_25</t>
  </si>
  <si>
    <t>Installation of Street Lights at lanes and bye lanes of Guwahati city under ward no. 4, 5, 7 and 8 under Division-I, GMC</t>
  </si>
  <si>
    <t>ocds-kjhdrl-2021_GMC_21157_26</t>
  </si>
  <si>
    <t>2021_GMC_21157_26</t>
  </si>
  <si>
    <t>Installation of Street Lights at lanes and bye lanes of Guwahati city under ward no. 09 and 15 under Division-IV, GMC</t>
  </si>
  <si>
    <t>ocds-kjhdrl-2021_GMC_21157_27</t>
  </si>
  <si>
    <t>2021_GMC_21157_27</t>
  </si>
  <si>
    <t>Installation of Street Lights at lanes and bye lanes of Guwahati city under ward no. 11 under Division -II, GMC</t>
  </si>
  <si>
    <t>ocds-kjhdrl-2021_GMC_21157_28</t>
  </si>
  <si>
    <t>2021_GMC_21157_28</t>
  </si>
  <si>
    <t>Installation of Street Lights at lanes and bye lanes of Guwahati city under ward no. 24 under Division-III, GMC</t>
  </si>
  <si>
    <t>ocds-kjhdrl-2021_GMC_21157_29</t>
  </si>
  <si>
    <t>2021_GMC_21157_29</t>
  </si>
  <si>
    <t>Installation of Street Lights at lanes and bye lanes of Guwahati city under ward no. 13 under Division-II, GMC</t>
  </si>
  <si>
    <t>ocds-kjhdrl-2021_GMC_21157_30</t>
  </si>
  <si>
    <t>2021_GMC_21157_30</t>
  </si>
  <si>
    <t>Installation of Street Lights at lanes and bye lanes of Guwahati city under ward no. 19, 21 and 23 under Division-III, GMC</t>
  </si>
  <si>
    <t>ocds-kjhdrl-2021_GMC_21157_31</t>
  </si>
  <si>
    <t>2021_GMC_21157_31</t>
  </si>
  <si>
    <t>Installation of Street Lights at lanes and bye lanes of Guwahati city under ward no. 10 under Division-II</t>
  </si>
  <si>
    <t>ocds-kjhdrl-2021_GMC_21157_32</t>
  </si>
  <si>
    <t>2021_GMC_21157_32</t>
  </si>
  <si>
    <t>Installation of Street Lights at lanes and bye lanes of Guwahati city under ward no. 14 under Division-IV</t>
  </si>
  <si>
    <t>ocds-kjhdrl-2021_GMC_21157_33</t>
  </si>
  <si>
    <t>2021_GMC_21157_33</t>
  </si>
  <si>
    <t>Installation of Street Lights at lanes and bye lanes of Guwahati city under ward no. 22 under Division-III</t>
  </si>
  <si>
    <t>ocds-kjhdrl-2021_WPTBC_21195_1</t>
  </si>
  <si>
    <t>2021_WPTBC_21195_1</t>
  </si>
  <si>
    <t>PTDC/Engg/2018-19/127/Pt-3</t>
  </si>
  <si>
    <t>Construction of 10 community centers under Article 275 I of Constitution of India during the year 2019 20 Community hall at Gwjwnpuri  Chirang</t>
  </si>
  <si>
    <t>ocds-kjhdrl-2021_PWD_21194_3</t>
  </si>
  <si>
    <t>2021_PWD_21194_3</t>
  </si>
  <si>
    <t>CE/STBR/NAB/ RIDF-XXVI/02/20-21/Pt/18</t>
  </si>
  <si>
    <t>RIDF-XXVI/Baksa/02 Improvement of Bituminous Macadam road from Ahatguri Chowk to Dhamdhama Garbhita via Hahkata under RIDF-XXVI of NABARD for 2020-21</t>
  </si>
  <si>
    <t>ocds-kjhdrl-2021_PWD_21194_5</t>
  </si>
  <si>
    <t>2021_PWD_21194_5</t>
  </si>
  <si>
    <t>RIDF-XXVI/Dhemaji/03 Improvement of road from NH-15 at Moromi Tiniali to Panbari  via Joyrampur under RIDF-XXVI(PH-II) of NABARD for 2020-21( from ch. 0.00 km to ch. 12.10 Km)</t>
  </si>
  <si>
    <t>ocds-kjhdrl-2021_PWD_21194_8</t>
  </si>
  <si>
    <t>2021_PWD_21194_8</t>
  </si>
  <si>
    <t>RIDF-XXVI/Kokrajhar/01 Improvement of Road From Chilkikhata to Goraimari road (Providing EW in widening, GSB,WBM-III, ICBP, including CD Works-3 Nos) Under RIDF-XXVI of NABARD for the 2020-21</t>
  </si>
  <si>
    <t>ocds-kjhdrl-2021_PWD_21197_1</t>
  </si>
  <si>
    <t>2021_PWD_21197_1</t>
  </si>
  <si>
    <t>CE/DEV/TB/93/2020-21/76</t>
  </si>
  <si>
    <t>SOPD_G_20_21_244 Construction of Kulshi Garubandha Banglibila Baregaon road under SOPD-G for the year 2020-21, Palashbari LAC</t>
  </si>
  <si>
    <t>ocds-kjhdrl-2021_PWD_21194_12</t>
  </si>
  <si>
    <t>2021_PWD_21194_12</t>
  </si>
  <si>
    <t>RIDF-XXVI/Jalukbari/01 Construction of load bearing drain and restoration of Road from Medical Chowk to Kanchan Nagar of Sualkuchi Town to Mitigate articifial flood under RIDF-XXVI of NABARD for 2020-21</t>
  </si>
  <si>
    <t>ocds-kjhdrl-2021_PWD_21194_7</t>
  </si>
  <si>
    <t>2021_PWD_21194_7</t>
  </si>
  <si>
    <t>RIDF-XXVI/Chirang/02 Construction of Bikrampur village road with the provision of ICBP including Cross Drainage works in Chirang District under RIDF-XXVI of NABARD for 2020-21</t>
  </si>
  <si>
    <t>ocds-kjhdrl-2021_PWD_21194_11</t>
  </si>
  <si>
    <t>2021_PWD_21194_11</t>
  </si>
  <si>
    <t>RIDF-XXVI/Dibrugarh/08 Construction of road from Kathalguri Chariali to Aghunibari (from Ch.0.00 to Ch.4180.00m and from Ch.6180.00 to 9000.00m, L-7.00 Km) under RIDF-XXVI of NABARD for 2020-21</t>
  </si>
  <si>
    <t>ocds-kjhdrl-2021_HFWD_21198_1</t>
  </si>
  <si>
    <t>2021_HFWD_21198_1</t>
  </si>
  <si>
    <t>GMCH/2021/1231/38</t>
  </si>
  <si>
    <t>FULLY AUTOMATED GROUPING AND CROSS MATCHING MACHINE</t>
  </si>
  <si>
    <t>ocds-kjhdrl-2021_PWD_21199_1</t>
  </si>
  <si>
    <t>2021_PWD_21199_1</t>
  </si>
  <si>
    <t>CE/DEV/TB/140/2020-21/1</t>
  </si>
  <si>
    <t>SOPD_G_20_21_246 Construction of Road from (1) Dhodang Ali (Ahot guri) to Basapathar via Dhodang Gaon , (2) Jugigaon to Mohmaikigaon, (3) Kailakhat to Diffoloogrant under SOPD(G) for the year 2020-21</t>
  </si>
  <si>
    <t>ocds-kjhdrl-2021_PWD_21199_2</t>
  </si>
  <si>
    <t>2021_PWD_21199_2</t>
  </si>
  <si>
    <t>SOPD_G_20_21_247 Construction of (1) Tinichuki Chapori Gaon ali, (2) Extension Joyhind ali, (3) Road from Balijan to Diffoloogrant via 2no. Adarsha Missing Gaon under SOPD-(G) for the year 2020-21</t>
  </si>
  <si>
    <t>ocds-kjhdrl-2021_PWD_21201_1</t>
  </si>
  <si>
    <t>2021_PWD_21201_1</t>
  </si>
  <si>
    <t>CE/DEV/TB/376/2020-21/13</t>
  </si>
  <si>
    <t>ocds-kjhdrl-2021_HFWD_21207_1</t>
  </si>
  <si>
    <t>2021_HFWD_21207_1</t>
  </si>
  <si>
    <t>SMED/DMCH/Tend/19-20/023/9085</t>
  </si>
  <si>
    <t>TENDER FOR SUPPLY OF DESKTOP COMPUTER AND ALL IN ONE COMPUTER, LAPTOP, PRINTER, UPS, ANTI VIRUS AND XEROX MACHINE FOR USE IN THE DIPHU MEDICAL COLLEGE and  HOSPITAL, DIPHU UNDER THE HEALTH and  F.W.(B) DEPARTMENT, GOVT. OF ASSAM</t>
  </si>
  <si>
    <t>Computer- H/W</t>
  </si>
  <si>
    <t>ocds-kjhdrl-2021_PWD_21194_6</t>
  </si>
  <si>
    <t>2021_PWD_21194_6</t>
  </si>
  <si>
    <t>RIDF-XXVI/Chirang/01 Widening and Strengthening of road from Bijni Batabari Kuklung PWD road to Subhaijhar via Mongolian , Malipara and Thangabari including one R.C.C. Bridge at Hasraobari under RIDF-XXVI of NABARD for 2020-21</t>
  </si>
  <si>
    <t>ocds-kjhdrl-2021_PWD_21194_10</t>
  </si>
  <si>
    <t>2021_PWD_21194_10</t>
  </si>
  <si>
    <t>RIDF-XXVI/Sivasagar/04 Construction and improvement of road from Dhudar Ali (at 133rd Km ) to  Rohdai Ali via Beleng bari and Mohan gaon ( from ch. 0.00 m to ch. 6900.00 m ) L-6.90 KM under RIDF-XXVI of NABARD for 2020-21</t>
  </si>
  <si>
    <t>ocds-kjhdrl-2021_PWD_21213_1</t>
  </si>
  <si>
    <t>2021_PWD_21213_1</t>
  </si>
  <si>
    <t>CT-13/NIT/2019/56 dated 12.02.2021</t>
  </si>
  <si>
    <t>Construction of road from (i) Pragati Path, Bapujinagar and (ii) Bapujinagar near Namghar to PWD Road at Salbari under SOPD-G for the year 2020-21, Goalpara Municipal Board. Package No. SOPD(G)_WAC_155</t>
  </si>
  <si>
    <t>Construction Works</t>
  </si>
  <si>
    <t>ocds-kjhdrl-2021_APGCL_21214_1</t>
  </si>
  <si>
    <t>2021_APGCL_21214_1</t>
  </si>
  <si>
    <t>APGCL/CGM(NRE)/SOLAR NAMRUP/21</t>
  </si>
  <si>
    <t>25 MWp Namrup Solar Project</t>
  </si>
  <si>
    <t>Assam Power Generation Company Limited</t>
  </si>
  <si>
    <t>ocds-kjhdrl-2021_PWD_21216_1</t>
  </si>
  <si>
    <t>2021_PWD_21216_1</t>
  </si>
  <si>
    <t>CT-12/NIT/2019/53 dated 03.02.2021</t>
  </si>
  <si>
    <t>Construction of road Dholagaon Kachuagaon PWD road to Mamugaon Ghoga River under SOPD(G) for 2020-21 Package No.SOPD(G)_WAC_162</t>
  </si>
  <si>
    <t>ocds-kjhdrl-2021_DU_21560_1</t>
  </si>
  <si>
    <t>2021_DU_21560_1</t>
  </si>
  <si>
    <t>DU/NIT-2021/49</t>
  </si>
  <si>
    <t>Supply, Installation and Commissioning of Furniture-Fixtures</t>
  </si>
  <si>
    <t>Furniture/ Fixture</t>
  </si>
  <si>
    <t>Dibrugarh University</t>
  </si>
  <si>
    <t>ocds-kjhdrl-2021_PWD_21561_1</t>
  </si>
  <si>
    <t>2021_PWD_21561_1</t>
  </si>
  <si>
    <t>SOPD-G/2020-21/S AND J/EE/52</t>
  </si>
  <si>
    <t>SOPD-G/2020-21/S and J/EE/52</t>
  </si>
  <si>
    <t>ocds-kjhdrl-2021_WPTBC_21563_1</t>
  </si>
  <si>
    <t>2021_WPTBC_21563_1</t>
  </si>
  <si>
    <t>SCDC/ Tech. /RD/6/2020-21/31</t>
  </si>
  <si>
    <t>Construction of CC Block Road from Nambor Lalung Gaon Kanti Ati Chuk Shiv Mandir via Nambor Lalung Gaon L.P. School under Barhampur LAC, Nagaon District</t>
  </si>
  <si>
    <t>ocds-kjhdrl-2021_DoIT_21565_1</t>
  </si>
  <si>
    <t>2021_DoIT_21565_1</t>
  </si>
  <si>
    <t>AEDC/BharatNet/PhaseII/PSC/01 dated 11/03/2021</t>
  </si>
  <si>
    <t>Selection of Project Support Consultant for BharatNet Phase-II project in the State of Assam</t>
  </si>
  <si>
    <t>ocds-kjhdrl-2021_PWD_21566_1</t>
  </si>
  <si>
    <t>2021_PWD_21566_1</t>
  </si>
  <si>
    <t>SOPD-G/2020-21/S AND J/EE/51</t>
  </si>
  <si>
    <t>Package No. SOPD-G/2020-21/S and J/EE/51</t>
  </si>
  <si>
    <t>ocds-kjhdrl-2021_DoIT_21567_1</t>
  </si>
  <si>
    <t>2021_DoIT_21567_1</t>
  </si>
  <si>
    <t>DEF/CMSPFGH/RFP/2020-21/01 dated 26/02/2021</t>
  </si>
  <si>
    <t>Selection of Comprehensive Architectural Planning, Designing and Construction Supervision for Chief Minister,s Signature Project</t>
  </si>
  <si>
    <t>ocds-kjhdrl-2021_SSA_21569_1</t>
  </si>
  <si>
    <t>2021_SSA_21569_1</t>
  </si>
  <si>
    <t>SSA_MIS_OFC_537_2020_5073</t>
  </si>
  <si>
    <t>FOR SELECTION OF TELECOM SERVICE PROVIDER FOR</t>
  </si>
  <si>
    <t>ocds-kjhdrl-2022_APHC_24714_1</t>
  </si>
  <si>
    <t>2022_APHC_24714_1</t>
  </si>
  <si>
    <t>APHC/CS/84/2021-22_ APRO_Jalukbari</t>
  </si>
  <si>
    <t>Construction of Brick boundary wall of length 253.30 RM with barbed wire fencing at APRO training School, Jalukbari campus (Southern Side)</t>
  </si>
  <si>
    <t>Cancelled</t>
  </si>
  <si>
    <t>Assam Police Housing Corporation Ltd</t>
  </si>
  <si>
    <t>ocds-kjhdrl-2022_HFWD_24214_1</t>
  </si>
  <si>
    <t>2022_HFWD_24214_1</t>
  </si>
  <si>
    <t>ARC/2016-17/170/Pt.-XXVII/23</t>
  </si>
  <si>
    <t>Supply of BMW and Solid Waste Disposable Items</t>
  </si>
  <si>
    <t>ocds-kjhdrl-2022_GMC_24485_7</t>
  </si>
  <si>
    <t>2022_GMC_24485_7</t>
  </si>
  <si>
    <t>GER/CE/2008/2021/Part-B/05</t>
  </si>
  <si>
    <t>Pandu Bazar back Side Road and drain, W/n-2</t>
  </si>
  <si>
    <t>ocds-kjhdrl-2022_ICD_24954_1</t>
  </si>
  <si>
    <t>2022_ICD_24954_1</t>
  </si>
  <si>
    <t>AGCL/CNG/RB/PF/31/01</t>
  </si>
  <si>
    <t>PROCUREMENT OF ASSORTED PIPES AND FLANGES AND FITTINGS</t>
  </si>
  <si>
    <t>ocds-kjhdrl-2022_WPTBC_24071_1</t>
  </si>
  <si>
    <t>2022_WPTBC_24071_1</t>
  </si>
  <si>
    <t>DSC/NIT/828/2021-22/Pt.1/02</t>
  </si>
  <si>
    <t>INVITATION OF TECHNICAL AND COMMERCIAL BIDS FOR E-RICKSHAW</t>
  </si>
  <si>
    <t>ocds-kjhdrl-2021_PHED_22744_1</t>
  </si>
  <si>
    <t>2021_PHED_22744_1</t>
  </si>
  <si>
    <t>JJMA_03_PROC_2021_5820_26</t>
  </si>
  <si>
    <t>Empanelment of agencies for printing of indoor and outdoor IEC materials under JJM</t>
  </si>
  <si>
    <t>ocds-kjhdrl-2021_BoTC_22940_1</t>
  </si>
  <si>
    <t>2021_BoTC_22940_1</t>
  </si>
  <si>
    <t>BDO/SOPD/e-tender/2019-20/04</t>
  </si>
  <si>
    <t>ocds-kjhdrl-2021_PWBNH_22143_1</t>
  </si>
  <si>
    <t>2021_PWBNH_22143_1</t>
  </si>
  <si>
    <t>CEB/MECH/10/2019/23 Dated Ghy the 05th July 2021</t>
  </si>
  <si>
    <t>Construction of proposed Incinerator at Jorhat Medical College and Hospital, Jorhat. (Design, Supply, installation and commissioning of 50Kg/h Plasma Pyrolysis based Incinerator including related Civil works in LSTK basis)</t>
  </si>
  <si>
    <t>ocds-kjhdrl-2021_UDD_19936_1</t>
  </si>
  <si>
    <t>2021_UDD_19936_1</t>
  </si>
  <si>
    <t>TP/IDS/9/2020/601 dt 30/12/2020</t>
  </si>
  <si>
    <t>INFRASTRUCTURE DEVELOPMENT SCHEME AT JAGIROAD, PART - I (Development of Water front at Jagiroad)</t>
  </si>
  <si>
    <t>ocds-kjhdrl-2022_WPTBC_25832_1</t>
  </si>
  <si>
    <t>2022_WPTBC_25832_1</t>
  </si>
  <si>
    <t>PTDC/Engg/2018-19/310</t>
  </si>
  <si>
    <t>Construction of Tribal boys hostel at Dhekiajuli and Bishnupur, Rangapara, District-Sonitpur during the year 2021-22</t>
  </si>
  <si>
    <t>ocds-kjhdrl-2021_DAASC_23172_1</t>
  </si>
  <si>
    <t>2021_DAASC_23172_1</t>
  </si>
  <si>
    <t>AGRI/ENGG/4874 /KC-XXVI /Bid/ 2020-21/10 11.10</t>
  </si>
  <si>
    <t>Construction of Thirty nos of Knowledge centre with training hall under RIDF, XXVI</t>
  </si>
  <si>
    <t>ocds-kjhdrl-2021_BoTC_22597_1</t>
  </si>
  <si>
    <t>2021_BoTC_22597_1</t>
  </si>
  <si>
    <t>No. EE(Agri.)/Koj/BTC/e-Tender/ 2021-22/1860-67</t>
  </si>
  <si>
    <t>PROCUREMENT OF TRACTOR PTO OPERATED PADDY THRESHER (AXIAL FLOW 6(SIX) FAN) UNDER RKVY-RAFTAAR FOR THE YEAR, 2018-19</t>
  </si>
  <si>
    <t>ocds-kjhdrl-2021_PWD_22990_1</t>
  </si>
  <si>
    <t>2021_PWD_22990_1</t>
  </si>
  <si>
    <t>SOPD_ODS</t>
  </si>
  <si>
    <t>Construction of CC Block road from Naophuta</t>
  </si>
  <si>
    <t>ocds-kjhdrl-2021_PWD_22932_22</t>
  </si>
  <si>
    <t>2021_PWD_22932_22</t>
  </si>
  <si>
    <t>CE/STBR/ RIDF-XXVII/03/21-22/4 Dtd. 03-09-2021</t>
  </si>
  <si>
    <t>RIDF-XXVII/Sonitpur/02 (i)Cosntruction of Khanamukh high School to Rangajan weekly market via Kekokoli nepali raod (L 3.72 Km) (ii) Hatiduba village road(L 4.05 Km) under RIDF-XXVII of NABARD for the year 2021-22 under Tezpur, Sootea and Rangapara</t>
  </si>
  <si>
    <t>ocds-kjhdrl-2021_BTC_19965_1</t>
  </si>
  <si>
    <t>2021_BTC_19965_1</t>
  </si>
  <si>
    <t>No. ACE- 82/TECH/IFB/MSLPR/2019-20/10</t>
  </si>
  <si>
    <t>TN_11_1</t>
  </si>
  <si>
    <t>ocds-kjhdrl-2022_PWBNH_24773_1</t>
  </si>
  <si>
    <t>2022_PWBNH_24773_1</t>
  </si>
  <si>
    <t>Se/BII_Covid-19_Morgue_Sonapur DH</t>
  </si>
  <si>
    <t>SE/BII_Covid-19_Morgue_Sonapur DH</t>
  </si>
  <si>
    <t>ocds-kjhdrl-2021_NHM_22154_23</t>
  </si>
  <si>
    <t>2021_NHM_22154_23</t>
  </si>
  <si>
    <t>NHM/C-CW/32050/15/2020-Cons/51</t>
  </si>
  <si>
    <t>Repairing Renovation of 210 Nos of Subcentres to upgrade them as Health and Wellness Centre, Pkg No. NHM/HWC/SC/Grp-23, 7 nos in Udalguri District</t>
  </si>
  <si>
    <t>ocds-kjhdrl-2021_DoWR_23884_1</t>
  </si>
  <si>
    <t>2021_DoWR_23884_1</t>
  </si>
  <si>
    <t>KARIMGANJ/2021-22/SOPD-FDR/1</t>
  </si>
  <si>
    <t>Restoration of Nivia Bazar area from flood damages of river Shingla on its right bank</t>
  </si>
  <si>
    <t>ocds-kjhdrl-2021_APGCL_22036_1</t>
  </si>
  <si>
    <t>2021_APGCL_22036_1</t>
  </si>
  <si>
    <t>APGCL/CGM G/LTPS/Gas Pipeline</t>
  </si>
  <si>
    <t>Supply and Commissioning of 12 inch Gas pipeline</t>
  </si>
  <si>
    <t>ocds-kjhdrl-2022_BTC_24364_1</t>
  </si>
  <si>
    <t>2022_BTC_24364_1</t>
  </si>
  <si>
    <t>Construction of Godown at Kalaigaon ICDS Project also and approach culvert, Kalaigaon in Udalguri District for the financial year 2021-22_TN_116_1</t>
  </si>
  <si>
    <t>ocds-kjhdrl-2022_GMC_26128_74</t>
  </si>
  <si>
    <t>2022_GMC_26128_74</t>
  </si>
  <si>
    <t>GER/CE/2016/2022/4 DATED-15/06/2022</t>
  </si>
  <si>
    <t>Improvement of Hargauri Path Dakhin Ganesh Nagar W/n-44</t>
  </si>
  <si>
    <t>ocds-kjhdrl-2021_UDD_22984_1</t>
  </si>
  <si>
    <t>2021_UDD_22984_1</t>
  </si>
  <si>
    <t>NLMB(A)/6/2020/(2) 18-09-2021</t>
  </si>
  <si>
    <t>Construction of RCC drain cum footpath at NL College to Sumdiri, Ward NO 14, North Lakhimpur as mentioned in Sl No 2</t>
  </si>
  <si>
    <t>ocds-kjhdrl-2021_BoTC_21972_1</t>
  </si>
  <si>
    <t>2021_BoTC_21972_1</t>
  </si>
  <si>
    <t>BTC/Forest/03/2021-22</t>
  </si>
  <si>
    <t>Construction of Museum, Souvenir Shop, Conventional cum Stage</t>
  </si>
  <si>
    <t>ocds-kjhdrl-2021_PWBNH_23207_1</t>
  </si>
  <si>
    <t>2021_PWBNH_23207_1</t>
  </si>
  <si>
    <t>BN/53/2021/4 Dated Guwahati the 05.10.2021</t>
  </si>
  <si>
    <t>Infrastructure Development of Barapujia Higher Secondary School under Kapili block in Nagaon District under RIDF-XXVI during 2020-21</t>
  </si>
  <si>
    <t>ocds-kjhdrl-2021_AHVDE_23657_1</t>
  </si>
  <si>
    <t>2021_AHVDE_23657_1</t>
  </si>
  <si>
    <t>VET/APART/PROC/VAC/Pt-II/2020 -21/2924</t>
  </si>
  <si>
    <t>Procurement on HS and BQ Vaccine</t>
  </si>
  <si>
    <t>Animal Husbandry and Veterinary Department-Externally Aided Project</t>
  </si>
  <si>
    <t>ocds-kjhdrl-2021_SSA_23596_1</t>
  </si>
  <si>
    <t>2021_SSA_23596_1</t>
  </si>
  <si>
    <t>SSAMDMNABLTest_332_2021_7726</t>
  </si>
  <si>
    <t>EXPRESSION OF INTEREST FOR TESTING OF MDM FOOD</t>
  </si>
  <si>
    <t>ocds-kjhdrl-2022_DAASC_24054_7</t>
  </si>
  <si>
    <t>2022_DAASC_24054_7</t>
  </si>
  <si>
    <t>AGRI/ENGG/4971/APART/ADO OFFICE/2021-22/218</t>
  </si>
  <si>
    <t>Construction of office building of the Agricultural Development Officer including sanitary, water supply and electrification works and supply of furniture at Bedeti Boralimara, Behali, Borgang ADO circle Dist. Biswanath Chariali</t>
  </si>
  <si>
    <t>ocds-kjhdrl-2021_PWBNH_22207_1</t>
  </si>
  <si>
    <t>2021_PWBNH_22207_1</t>
  </si>
  <si>
    <t>EOI_4-Lane Flyover Mission Chariali</t>
  </si>
  <si>
    <t>Consultancy services for Authority s Engineer for Supervision and Project Management for Construction of a 4-Lane Flyover at Mission Chariali, Tezpur, Junction point of NH-52(New NH-15) at Ch. Km 134.50,NH-37A at Ch. 23.130</t>
  </si>
  <si>
    <t>Civil Works â€“ Highways</t>
  </si>
  <si>
    <t>ocds-kjhdrl-2021_HB_22369_2</t>
  </si>
  <si>
    <t>2021_HB_22369_2</t>
  </si>
  <si>
    <t>DJN / 25/2021-22/1462</t>
  </si>
  <si>
    <t>Supply of Dietary articles for District Jail Nalbari, during the Financial Year 2020-21 for GROUP-B</t>
  </si>
  <si>
    <t>Home B</t>
  </si>
  <si>
    <t>ocds-kjhdrl-2021_PWD_22603_1</t>
  </si>
  <si>
    <t>2021_PWD_22603_1</t>
  </si>
  <si>
    <t>STTRD/NIT/21-22/PtIV/A39/919</t>
  </si>
  <si>
    <t>STTRD/SOPD/2021-22/Sivasagar LAC</t>
  </si>
  <si>
    <t>ocds-kjhdrl-2021_BoTC_20131_1</t>
  </si>
  <si>
    <t>2021_BoTC_20131_1</t>
  </si>
  <si>
    <t>T-22/2018-19/14</t>
  </si>
  <si>
    <t>Improvement of Kathalguri F.I.S. under S.O.P.D. for the year 2019-20 under Tangla Division (Irrigation) Tangla.</t>
  </si>
  <si>
    <t>ocds-kjhdrl-2022_GMC_26128_60</t>
  </si>
  <si>
    <t>2022_GMC_26128_60</t>
  </si>
  <si>
    <t>Construction of RCC manhole cover at various location</t>
  </si>
  <si>
    <t>ocds-kjhdrl-2021_PWD_20907_4</t>
  </si>
  <si>
    <t>2021_PWD_20907_4</t>
  </si>
  <si>
    <t>SE/JRC/SOPD(ODS)/4410(4)</t>
  </si>
  <si>
    <t>Improvement of Internal Roads of Teok Tea Estate (Length- 1397.00m) under SOPD(ODS) for the year 2020-21 under PWD Teok and Mariani Territorial Road Division. Pkg.No. SOPD(ODS)/TMTRD/TEOK/04</t>
  </si>
  <si>
    <t>ocds-kjhdrl-2021_SCD_22955_3</t>
  </si>
  <si>
    <t>2021_SCD_22955_3</t>
  </si>
  <si>
    <t>TENDER/NIT/2021-22/288-90 Dated.13.09.2021</t>
  </si>
  <si>
    <t>BOULDER PITCHING PROJECT AT DANGCHIBARI BERENGCHI RIVER UNDER RIDF-XXVI</t>
  </si>
  <si>
    <t>Soil Conservation Department</t>
  </si>
  <si>
    <t>ocds-kjhdrl-2022_GMC_26128_48</t>
  </si>
  <si>
    <t>2022_GMC_26128_48</t>
  </si>
  <si>
    <t>Jyoti Path Bishnupur Pub-Salbari Noonmati</t>
  </si>
  <si>
    <t>ocds-kjhdrl-2021_HB_23427_1</t>
  </si>
  <si>
    <t>2021_HB_23427_1</t>
  </si>
  <si>
    <t>HRNJ.02/2021/725 Dated 15/11/2021</t>
  </si>
  <si>
    <t>Supply of GRoup-E non-dietary articles to District Jail,Hamren</t>
  </si>
  <si>
    <t>ocds-kjhdrl-2021_PWD_20853_9</t>
  </si>
  <si>
    <t>2021_PWD_20853_9</t>
  </si>
  <si>
    <t>Improvement of Road in Namdang TE (A) Labour Quarter Coloney Line Road (Ch 0.00 m To Ch. 750m) and (B) Namdang Pilkhana Road (Ch.0.00m To Ch.600) under SOPD (ODS) 2020-21.</t>
  </si>
  <si>
    <t>ocds-kjhdrl-2021_APDCL_22173_1</t>
  </si>
  <si>
    <t>2021_APDCL_22173_1</t>
  </si>
  <si>
    <t>APDCL/CGM PPnD/DTR Repairing/21/3</t>
  </si>
  <si>
    <t>Repairing of Distribution Transformers in all Electrical Circles of APDCL</t>
  </si>
  <si>
    <t>Assam Power Distribution Company Ltd</t>
  </si>
  <si>
    <t>ocds-kjhdrl-2021_HB_22427_1</t>
  </si>
  <si>
    <t>2021_HB_22427_1</t>
  </si>
  <si>
    <t>No DJB.40/2019/Ten/1283 Date 10-08-2021</t>
  </si>
  <si>
    <t>Supply of Group-E articles for District Jail, Barpeta during the Financial Year 2021-22.</t>
  </si>
  <si>
    <t>Stationery</t>
  </si>
  <si>
    <t>ocds-kjhdrl-2021_PWBNH_21669_8</t>
  </si>
  <si>
    <t>2021_PWBNH_21669_8</t>
  </si>
  <si>
    <t>CS/T/BD/03/2021/3 COVID Care Centres</t>
  </si>
  <si>
    <t>Gr-VIII___Setting up of temporary COVID Care Centres (hangar type) at Cachar</t>
  </si>
  <si>
    <t>ocds-kjhdrl-2021_PWD_23928_1</t>
  </si>
  <si>
    <t>2021_PWD_23928_1</t>
  </si>
  <si>
    <t>SE/B and D/TB/BLP/2020-21/18</t>
  </si>
  <si>
    <t>B and D/Bilasipara/SOPD-G/1</t>
  </si>
  <si>
    <t>ocds-kjhdrl-2021_AEGCL_21618_1</t>
  </si>
  <si>
    <t>2021_AEGCL_21618_1</t>
  </si>
  <si>
    <t>AEGCL/DGM(CIVIL)/2021-22/02</t>
  </si>
  <si>
    <t>Supply, installation, testing and commissioning of VRF Air Conditioning system including MDs chamber, visitors area and conference room at first floor (East side) of Bijulee Bhawan.</t>
  </si>
  <si>
    <t>Assam Electricity Grid Corporation Ltd</t>
  </si>
  <si>
    <t>ocds-kjhdrl-2021_HB_21967_1</t>
  </si>
  <si>
    <t>2021_HB_21967_1</t>
  </si>
  <si>
    <t>UDJ.122/2021/653 Dtd 21.06.2021</t>
  </si>
  <si>
    <t>Supply of Non Dietary articles for the District Jail, Udalguri of Assam during the Financial Year 2021-22 Group E</t>
  </si>
  <si>
    <t>Food Products</t>
  </si>
  <si>
    <t>ocds-kjhdrl-2021_WPTBC_20065_2</t>
  </si>
  <si>
    <t>2021_WPTBC_20065_2</t>
  </si>
  <si>
    <t>ocds-kjhdrl-2021_WPTBC_23370_1</t>
  </si>
  <si>
    <t>2021_WPTBC_23370_1</t>
  </si>
  <si>
    <t>PTDC/Engg/2018-19/243</t>
  </si>
  <si>
    <t>Construction of Rabha cultural complex at Rabhapara (Kachugaon) in Chirang district under infrastructure Dev in ITDP and outside ITDP areas during 2020-21</t>
  </si>
  <si>
    <t>ocds-kjhdrl-2021_BTC_21805_1</t>
  </si>
  <si>
    <t>2021_BTC_21805_1</t>
  </si>
  <si>
    <t>No. 38/KOK/R/IFB/2016-17/527</t>
  </si>
  <si>
    <t>TN No.21_02R</t>
  </si>
  <si>
    <t>ocds-kjhdrl-2021_HB_22252_1</t>
  </si>
  <si>
    <t>2021_HB_22252_1</t>
  </si>
  <si>
    <t>No DJB.40/2019/Ten/1184 Date 26-07-2021</t>
  </si>
  <si>
    <t>Supply of Group-C Dietary Articles for District Jail, Barpeta during the Financial Year 2021-22.</t>
  </si>
  <si>
    <t>ocds-kjhdrl-2021_DoWR_23144_2</t>
  </si>
  <si>
    <t>2021_DoWR_23144_2</t>
  </si>
  <si>
    <t>GHY.EAST/2021-22/RIDF/I</t>
  </si>
  <si>
    <t>Protection of Amingaon area from the erosion of river Brahmaputra RETENDER</t>
  </si>
  <si>
    <t>ocds-kjhdrl-2021_NHM_21607_1</t>
  </si>
  <si>
    <t>2021_NHM_21607_1</t>
  </si>
  <si>
    <t>VTM_139590</t>
  </si>
  <si>
    <t>Supply of VTM Kit</t>
  </si>
  <si>
    <t>ocds-kjhdrl-2021_PWD_23865_45</t>
  </si>
  <si>
    <t>2021_PWD_23865_45</t>
  </si>
  <si>
    <t>CEDEV/RIDFXXVII/210/2021-22/01</t>
  </si>
  <si>
    <t>RE_RIDF-XXVII_Jagiroad_04 Construction of B/Dyke from Narasingha Mandir to Chanaka (from Ch. 118000.00m to 123000.00m) under RIDF-XXVII of NABARD for the year 2021-22</t>
  </si>
  <si>
    <t>ocds-kjhdrl-2021_PWD_23033_1</t>
  </si>
  <si>
    <t>2021_PWD_23033_1</t>
  </si>
  <si>
    <t>SE/CSRC/NIT/CDTRD/ SOPD-G/SNR/20</t>
  </si>
  <si>
    <t>Construction/ Improvement of Bhojo Bogoriguri Janajati Road (from Ch.0.00 m to Ch 1010.00 m) under SOPD-G for the year 2020-21 under PWD Charaideo District Territorial Road Division, Sonari LAC. Pkg. No. SOPD(G)/CDTRD/SNR/01</t>
  </si>
  <si>
    <t>ocds-kjhdrl-2021_SEED_22746_2</t>
  </si>
  <si>
    <t>2021_SEED_22746_2</t>
  </si>
  <si>
    <t>ASDM-2344/2020/162</t>
  </si>
  <si>
    <t>Only for Updated BOQ Purpose</t>
  </si>
  <si>
    <t>Skill Employment and Entrepreneurship Department</t>
  </si>
  <si>
    <t>ocds-kjhdrl-2021_PWD_23870_1</t>
  </si>
  <si>
    <t>2021_PWD_23870_1</t>
  </si>
  <si>
    <t>CE/Commn/30/ RIDF27/1_Dibrugarh</t>
  </si>
  <si>
    <t>RE/RIDF-XXVII/Dibrugarh/1 Mohanghat to Mohmari pathar</t>
  </si>
  <si>
    <t>ocds-kjhdrl-2021_PWD_20879_7</t>
  </si>
  <si>
    <t>2021_PWD_20879_7</t>
  </si>
  <si>
    <t>Construction of Modarkhat T.E Road (From CH. 0.00m to 1230.00m) under SOPD(ODS) for the year 2020-21 under PWRD, Dibrugarh, Lahowal, Moran and Tingkhong Territtorial Road Division</t>
  </si>
  <si>
    <t>ocds-kjhdrl-2021_PWD_23835_1</t>
  </si>
  <si>
    <t>2021_PWD_23835_1</t>
  </si>
  <si>
    <t>CE/APART/18/2021/30</t>
  </si>
  <si>
    <t>APART/NOCP/WAREHOUSES/GLT-02</t>
  </si>
  <si>
    <t>ocds-kjhdrl-2021_PWD_23050_2</t>
  </si>
  <si>
    <t>2021_PWD_23050_2</t>
  </si>
  <si>
    <t>SRBC/TB/SDRF/02/GOH/2021-22</t>
  </si>
  <si>
    <t>ocds-kjhdrl-2021_APDCL_22868_1</t>
  </si>
  <si>
    <t>2021_APDCL_22868_1</t>
  </si>
  <si>
    <t>APDCL/DDU-New/21/01/NGN2</t>
  </si>
  <si>
    <t>Rural Electrification (VEI) Works under Pkg. NGN/DDUGJY-NEW/PKG-2</t>
  </si>
  <si>
    <t>ocds-kjhdrl-2021_PWD_23856_2</t>
  </si>
  <si>
    <t>2021_PWD_23856_2</t>
  </si>
  <si>
    <t>CE/Commn/30/RIDF27/1_Majuli-1</t>
  </si>
  <si>
    <t>Dyke from Pohardia (At Majuli Road) to Alimur</t>
  </si>
  <si>
    <t>ocds-kjhdrl-2021_SSA_23777_1</t>
  </si>
  <si>
    <t>2021_SSA_23777_1</t>
  </si>
  <si>
    <t>SSA_KGBV_Lumding_264_2020_8059</t>
  </si>
  <si>
    <t>Construction of KGBV Building</t>
  </si>
  <si>
    <t>ocds-kjhdrl-2021_WPTBC_23877_1</t>
  </si>
  <si>
    <t>2021_WPTBC_23877_1</t>
  </si>
  <si>
    <t>PTDC/Engg/2018-19/232</t>
  </si>
  <si>
    <t>Construction of COMMUNITY HALL AT Ashomi Sangha under Jonai LAC during the year 2020 2021</t>
  </si>
  <si>
    <t>ocds-kjhdrl-2021_AHVD_23266_1</t>
  </si>
  <si>
    <t>2021_AHVD_23266_1</t>
  </si>
  <si>
    <t>ALDA/NP-AI/Pt-VIII/19-20/765, dt 30/10/21</t>
  </si>
  <si>
    <t>Supply of French Mini Straws</t>
  </si>
  <si>
    <t>ocds-kjhdrl-2021_NHM_22635_1</t>
  </si>
  <si>
    <t>2021_NHM_22635_1</t>
  </si>
  <si>
    <t>NHM/32017/21/2021-CONST-NHM</t>
  </si>
  <si>
    <t>PROPOSED UPGRADATION OF EXISTING MPHC TO PRIMARY HEALTH CENTRE (PHC) AT RAJAPATHAR UNDER HOWRAGHAT BPHC (UNDER DIPHU LAC) IN KARBI ANGLONG DISTRICT</t>
  </si>
  <si>
    <t>ocds-kjhdrl-2021_BTC_23872_1</t>
  </si>
  <si>
    <t>2021_BTC_23872_1</t>
  </si>
  <si>
    <t>ACE-27/TECH/KOJ/IFB/16-17Pt-I</t>
  </si>
  <si>
    <t>Construction of Brick Boundary Wall with iron gate and painting of Buildings within Mahamaya Mandir Complex and construction of security grill of main mandir building (TN No.81_01)</t>
  </si>
  <si>
    <t>ocds-kjhdrl-2022_SCD_24066_7</t>
  </si>
  <si>
    <t>2022_SCD_24066_7</t>
  </si>
  <si>
    <t>Tender/NIT/2021-22/4111 Date-13.01.2022</t>
  </si>
  <si>
    <t>Construction of Gully Control for Erosion Protection and Land Development at Sukhra Tigga Paddy Land Village Dangrigaon under RIDF XXVII</t>
  </si>
  <si>
    <t>ocds-kjhdrl-2021_APDCL_22895_1</t>
  </si>
  <si>
    <t>2021_APDCL_22895_1</t>
  </si>
  <si>
    <t>APDCL/DDU-New/NRE/Pkg-14</t>
  </si>
  <si>
    <t>Off Grid rural electrification works in district of Assam under APDCL/DDU-New/NRE/Pkg-14</t>
  </si>
  <si>
    <t>ocds-kjhdrl-2021_DHA_23058_1</t>
  </si>
  <si>
    <t>2021_DHA_23058_1</t>
  </si>
  <si>
    <t>HorI.FP/701/TENDER (HMNEH)/2021-22/32</t>
  </si>
  <si>
    <t>RATE CONTRACT OF FOOD PRESERVATION CHEMICALS AND BEE KEEPING EQUIPMENTS</t>
  </si>
  <si>
    <t>Directorate of Horticulture Assam</t>
  </si>
  <si>
    <t>ocds-kjhdrl-2021_BODOU_21120_1</t>
  </si>
  <si>
    <t>2021_BODOU_21120_1</t>
  </si>
  <si>
    <t>BU/Engg/B.G/19-20/93/142</t>
  </si>
  <si>
    <t>Construction of Botanical Garden at Haldhibari Complex of BU</t>
  </si>
  <si>
    <t>BODOLAND UNIVERSITY</t>
  </si>
  <si>
    <t>ocds-kjhdrl-2021_DAASC_23172_23</t>
  </si>
  <si>
    <t>2021_DAASC_23172_23</t>
  </si>
  <si>
    <t>Construction of Thirty nos of Knowledge centre with training hall under RIDF, XXVI-West-K-Anglong-Tarabasa Seed Farm, Bokolia</t>
  </si>
  <si>
    <t>ocds-kjhdrl-2022_ICD_24849_1</t>
  </si>
  <si>
    <t>2022_ICD_24849_1</t>
  </si>
  <si>
    <t>APL/Cnp/Elect/2021-22/022</t>
  </si>
  <si>
    <t>Maintenance of Illumination System</t>
  </si>
  <si>
    <t>Open Limited</t>
  </si>
  <si>
    <t>ocds-kjhdrl-2022_BoTC_24368_1</t>
  </si>
  <si>
    <t>2022_BoTC_24368_1</t>
  </si>
  <si>
    <t>ET-22/ 2018-19/33</t>
  </si>
  <si>
    <t>Gerua Bund Flow Irrigation at Bhairab Chowwk</t>
  </si>
  <si>
    <t>ocds-kjhdrl-2021_DAASC_23390_22</t>
  </si>
  <si>
    <t>2021_DAASC_23390_22</t>
  </si>
  <si>
    <t>AGRI/ENGG/4971/APART/ADO OFFICE/2021-22/147</t>
  </si>
  <si>
    <t>Construction of office building of the ADO Officer including sanitary/water supply and electrification works and supply of furniture</t>
  </si>
  <si>
    <t>ocds-kjhdrl-2022_ID_24035_1</t>
  </si>
  <si>
    <t>2022_ID_24035_1</t>
  </si>
  <si>
    <t>RPDI/SOPD-G/2020-21/03</t>
  </si>
  <si>
    <t>Construction of Khakhragol Cherra 1 FIS</t>
  </si>
  <si>
    <t>ocds-kjhdrl-2021_PWD_20044_1</t>
  </si>
  <si>
    <t>2021_PWD_20044_1</t>
  </si>
  <si>
    <t>SE/NRC/TB/NIT/44/2019-20/132</t>
  </si>
  <si>
    <t>Improvement of road from NB road to Baligaon, Improvement of road from NB road to Dagaon, Improvement of road from Madhab Dev Nitya Mandir to Dhing Chariali Rly Gate Road and Construction of road from NB road to Singimari Pather under SOPD-G</t>
  </si>
  <si>
    <t>ocds-kjhdrl-2021_PWD_20001_1</t>
  </si>
  <si>
    <t>2021_PWD_20001_1</t>
  </si>
  <si>
    <t>SE/NRC/TB/NIT/44/2019-20/126</t>
  </si>
  <si>
    <t>Re-construction of road from Muri Puthi Khaity to Magurmari East</t>
  </si>
  <si>
    <t>ocds-kjhdrl-2021_PWD_22377_1</t>
  </si>
  <si>
    <t>2021_PWD_22377_1</t>
  </si>
  <si>
    <t>SE/JRC/SOPD(ODS)/BW/560</t>
  </si>
  <si>
    <t>Construction of Internal Road from Kharikotia T.E. in PWD, under JRRD, under Titabor LAC under SOPD(ODS) for the year 2018-19 under PWD, Jorhat, Dergaon and Titabar Territorial Road Division(Balance W. Package No. SOPD(ODS)/BW/JDTRD/01</t>
  </si>
  <si>
    <t>ocds-kjhdrl-2021_HFWD_23219_3</t>
  </si>
  <si>
    <t>2021_HFWD_23219_3</t>
  </si>
  <si>
    <t>NO. SMEJ/JMCH/2571/2021/5383 Date.22/10/2021</t>
  </si>
  <si>
    <t>SUPPLY OF STATIONERY ITEMS ON RATE CONTRACT BASIS AT JORHAT MEDICAL COLLEGE AND HOSPITAL, JORHAT-ASSAM</t>
  </si>
  <si>
    <t>Retender</t>
  </si>
  <si>
    <t>ocds-kjhdrl-2022_PWD_24941_1</t>
  </si>
  <si>
    <t>2022_PWD_24941_1</t>
  </si>
  <si>
    <t>CE/DEV/TB/111/2021-22/36</t>
  </si>
  <si>
    <t>SOPD_G_21_22_46 Improvement of Amingaon Hajo Nalbari Road (Ch. 0.00 m to Ch. 22900.00 m) under SOPD-G for the year 2021-22</t>
  </si>
  <si>
    <t>ocds-kjhdrl-2021_ID_22152_4</t>
  </si>
  <si>
    <t>2021_ID_22152_4</t>
  </si>
  <si>
    <t>SEI/T-27/ET-I/2021-22/1, Dt.10/07/2021</t>
  </si>
  <si>
    <t>SOLAR POWERED MDTWS AT PAKHIMORIA AND KHAGARIJAN AREA UNDER NAGAON DIVISION _IRRIGATION_ and SOLAR POWER MDTWS AT JURIA UNDER KALIABOR and INTD. KOLLONG DIVISION_IRRIGATION_UNDER RIDF_XXVI_NABARD_FOR THE YEAR 2020_21 package 4</t>
  </si>
  <si>
    <t>ocds-kjhdrl-2022_ID_24760_1</t>
  </si>
  <si>
    <t>2022_ID_24760_1</t>
  </si>
  <si>
    <t>NIT No. MTD(I)/3/2021-22 Dt. 15-03-2022</t>
  </si>
  <si>
    <t>Construction of Garudhoria Gaon DTW Scheme (Point No-3) under SOPD for the Year 2019-20</t>
  </si>
  <si>
    <t>Civil Works â€“ Lift Irrigation Schemes</t>
  </si>
  <si>
    <t>ocds-kjhdrl-2021_NHM_23743_15</t>
  </si>
  <si>
    <t>2021_NHM_23743_15</t>
  </si>
  <si>
    <t>NHM-32050/46/2021 Construction NHM 29</t>
  </si>
  <si>
    <t>Repairing Renovation of 200 Nos of Sub Center to upgrade them as Health and Wellness Center at various places of Assam from RoP 2021 22 Group 1 6 nos SC in Sonitpur District</t>
  </si>
  <si>
    <t>ocds-kjhdrl-2021_APDCL_23352_1</t>
  </si>
  <si>
    <t>2021_APDCL_23352_1</t>
  </si>
  <si>
    <t>APDCL/DDU-New/KARBI8-Re-Tender</t>
  </si>
  <si>
    <t>RE (VEI) Works under KARBI/PKG-8(Re-Tender)</t>
  </si>
  <si>
    <t>ocds-kjhdrl-2021_APDCL_23317_1</t>
  </si>
  <si>
    <t>2021_APDCL_23317_1</t>
  </si>
  <si>
    <t>APDCL/ACT/Esst/LSD/ 2021/683/01</t>
  </si>
  <si>
    <t>Verification and Ascertainment of Consumer wise Load Security Deposit and Trade Receivable Amount</t>
  </si>
  <si>
    <t>ocds-kjhdrl-2022_PCCF_26157_1</t>
  </si>
  <si>
    <t>2022_PCCF_26157_1</t>
  </si>
  <si>
    <t>No.104(A) dtd. 29-06-2022</t>
  </si>
  <si>
    <t>Construction of 1 no Forester Quarter at Dhekiajuli</t>
  </si>
  <si>
    <t>ocds-kjhdrl-2022_BoTC_25817_1</t>
  </si>
  <si>
    <t>2022_BoTC_25817_1</t>
  </si>
  <si>
    <t>BTC/SCDB/02/2022</t>
  </si>
  <si>
    <t>Construction of 1 No. Bengtol village road with 1 No. RCC Box Culvert under Bengtol VCDC under 15th Finance Commission for the year 2020-21 and 2021-22</t>
  </si>
  <si>
    <t>ocds-kjhdrl-2021_PWD_20882_1</t>
  </si>
  <si>
    <t>2021_PWD_20882_1</t>
  </si>
  <si>
    <t>KAM/GRC/SOPD(G)/2020-21/91.</t>
  </si>
  <si>
    <t>ocds-kjhdrl-2021_SNT_23810_1</t>
  </si>
  <si>
    <t>2021_SNT_23810_1</t>
  </si>
  <si>
    <t>GBP/1.32/2021-22/5010</t>
  </si>
  <si>
    <t>Operation and Annual Maintenance Contract for Electrical Works at Guwahati Biotech Park, Amingaon</t>
  </si>
  <si>
    <t>Repair and Maintenance Services</t>
  </si>
  <si>
    <t>Department of Science and Technology</t>
  </si>
  <si>
    <t>ocds-kjhdrl-2021_BoTC_21011_1</t>
  </si>
  <si>
    <t>2021_BoTC_21011_1</t>
  </si>
  <si>
    <t>TN 159 of 2020-21 - 159/6</t>
  </si>
  <si>
    <t>Re-Construction of road from Gossaigaon to Tamarhat Road (MDR-1), under SOPD-G for 2019-2020 (Providing by pot holes repair and SDBC from Ch.0.00m to 17,000.00m), Gossaigaon LAC.</t>
  </si>
  <si>
    <t>ocds-kjhdrl-2021_HFWD_21876_1</t>
  </si>
  <si>
    <t>2021_HFWD_21876_1</t>
  </si>
  <si>
    <t>DME/MedicalGas/110/2021/13464 dt 11/06/2021</t>
  </si>
  <si>
    <t>Medical Gas and empty cylinder for Medical College and Hospitals</t>
  </si>
  <si>
    <t>ocds-kjhdrl-2022_SSA_24502_1</t>
  </si>
  <si>
    <t>2022_SSA_24502_1</t>
  </si>
  <si>
    <t>RMSA_LEP_RemTe_1313_20_pt_9154</t>
  </si>
  <si>
    <t>PRPOSAL FOR LEP for Secondary Students</t>
  </si>
  <si>
    <t>ocds-kjhdrl-2022_ICD_24373_1</t>
  </si>
  <si>
    <t>2022_ICD_24373_1</t>
  </si>
  <si>
    <t>AGCL/CNG/RB/CAS/2021/29/3</t>
  </si>
  <si>
    <t>CNG CASCADE</t>
  </si>
  <si>
    <t>Mechanical Engg Items</t>
  </si>
  <si>
    <t>Both(Online/Offline)</t>
  </si>
  <si>
    <t>ocds-kjhdrl-2021_PWBNH_21857_1</t>
  </si>
  <si>
    <t>2021_PWBNH_21857_1</t>
  </si>
  <si>
    <t>BN/39/2021/7 Disaster Management Authority</t>
  </si>
  <si>
    <t>Construction of Front Building (Ground Plus Three Storied)(Provision for Ground Plus Five Stories) and SEOC Building for Assam State Disaster Management Authority at Guwahati Assam</t>
  </si>
  <si>
    <t>ocds-kjhdrl-2021_PWD_21882_1</t>
  </si>
  <si>
    <t>2021_PWD_21882_1</t>
  </si>
  <si>
    <t>CE/DEV/TB/93/2020-21/100</t>
  </si>
  <si>
    <t>SOPD_G_20_21_257 Construction of Service road to Cremetion and Immersion Ghat approaches including retaining wall at Kanuri side of R.C.C. Br. No. 4/1 at Golakganj Town in Dhubri District under SOPD (G) for the year 2020-21.</t>
  </si>
  <si>
    <t>ocds-kjhdrl-2022_HD_24894_1</t>
  </si>
  <si>
    <t>2022_HD_24894_1</t>
  </si>
  <si>
    <t>CG.(Q)1/2022-23/16</t>
  </si>
  <si>
    <t>supply of Dry-Ration Commodities</t>
  </si>
  <si>
    <t>Assam Home Guards and Civil Defence Organization</t>
  </si>
  <si>
    <t>ocds-kjhdrl-2022_NHM_24722_2</t>
  </si>
  <si>
    <t>2022_NHM_24722_2</t>
  </si>
  <si>
    <t>NHM 32050 46 2021 CONSTRUCTION NHM</t>
  </si>
  <si>
    <t>REPAIRING RENOVATION OF 592 NOS OF SUB CENTER TO UPGRADE THEM AS HEALTH AND WELLNESS CENTRE AT VARIOUS PLACES OF ASSAM FROM ROP 2021 22 GROUP 18 7 NOS SC IN BARPETA DISTRICT</t>
  </si>
  <si>
    <t>ocds-kjhdrl-2022_GMC_24485_36</t>
  </si>
  <si>
    <t>2022_GMC_24485_36</t>
  </si>
  <si>
    <t>Temple Ghat Tini Pukhuri byelane with drain, W/n-4</t>
  </si>
  <si>
    <t>ocds-kjhdrl-2022_PWD_24775_3</t>
  </si>
  <si>
    <t>2022_PWD_24775_3</t>
  </si>
  <si>
    <t>CE/DEV/TB/111/2021-22/32</t>
  </si>
  <si>
    <t>SOPD_G_21_22_42 Construction of road from Kulicherra Bailey Bridge Approach Road to Kulicherra Bazar Sachins Shop via Bagewalla Barman Basti (Tulartol) (Group-C) (Assam-Mizoram Border) under SOPD-G for the year 2021-22, Dholai LAC</t>
  </si>
  <si>
    <t>ocds-kjhdrl-2021_APDCL_23855_1</t>
  </si>
  <si>
    <t>2021_APDCL_23855_1</t>
  </si>
  <si>
    <t>APDCL/CAR/33/11k_VSS_Out/BDPB</t>
  </si>
  <si>
    <t>33/11kv SS Outsourcing BDPB</t>
  </si>
  <si>
    <t>ocds-kjhdrl-2021_HFWD_21718_1</t>
  </si>
  <si>
    <t>2021_HFWD_21718_1</t>
  </si>
  <si>
    <t>DME/256CTScan/69/2021/12227 dt 15/5/21</t>
  </si>
  <si>
    <t>Supply Installation and Commissioning of the 256 Slice CT Scan Machine at SMCH Silchar</t>
  </si>
  <si>
    <t>ocds-kjhdrl-2022_BTC_24145_1</t>
  </si>
  <si>
    <t>2022_BTC_24145_1</t>
  </si>
  <si>
    <t>Const. of 10.00m span Slab Culvert at Batiamari village on Laldong near Mangal Rabha House under SOPD for the year 2021-22. (TN_93_1)</t>
  </si>
  <si>
    <t>ocds-kjhdrl-2021_APDCL_23016_1</t>
  </si>
  <si>
    <t>2021_APDCL_23016_1</t>
  </si>
  <si>
    <t>CAR/SSOutsourcing/TZP-C</t>
  </si>
  <si>
    <t>SS O and M Outsourcing</t>
  </si>
  <si>
    <t>ocds-kjhdrl-2021_DoWR_20996_1</t>
  </si>
  <si>
    <t>2021_DoWR_20996_1</t>
  </si>
  <si>
    <t>PGP/2020-21/RIDF/I</t>
  </si>
  <si>
    <t>Pro-Siltation measures to protect Panikhaiti area from the erosion of river Brahmaputra.</t>
  </si>
  <si>
    <t>ocds-kjhdrl-2022_DoWR_24504_1</t>
  </si>
  <si>
    <t>2022_DoWR_24504_1</t>
  </si>
  <si>
    <t>DBR/SOPD/SPURVII/2021-22/1</t>
  </si>
  <si>
    <t>Pro-siltation measures at different locations downstream of stone-spur no VII and VIII along the L/B of River Brahmaputra</t>
  </si>
  <si>
    <t>ocds-kjhdrl-2021_APDCL_22482_1</t>
  </si>
  <si>
    <t>2021_APDCL_22482_1</t>
  </si>
  <si>
    <t>APDCL/SOPD/AWC and PS/2021/GEC-II/02</t>
  </si>
  <si>
    <t>Electrification of Anganwadi Centres and Primary Schools under PKG No. GEC-II/02</t>
  </si>
  <si>
    <t>ocds-kjhdrl-2021_ID_20986_1</t>
  </si>
  <si>
    <t>2021_ID_20986_1</t>
  </si>
  <si>
    <t>48(AIBP)2020-21 date-05/02/2021</t>
  </si>
  <si>
    <t>Moudanga Pachim Moudanga Lift I/Scheme under AIBP-2013-14 under Jamuna CAD Division(I), Hojai.</t>
  </si>
  <si>
    <t>ocds-kjhdrl-2022_GMC_24485_22</t>
  </si>
  <si>
    <t>2022_GMC_24485_22</t>
  </si>
  <si>
    <t>Improvement of road with drain at Shyama Prasad Road</t>
  </si>
  <si>
    <t>ocds-kjhdrl-2021_APDCL_22855_1</t>
  </si>
  <si>
    <t>2021_APDCL_22855_1</t>
  </si>
  <si>
    <t>APDCL/DDU-New/21/01/KMJ6</t>
  </si>
  <si>
    <t>Rural Electrification (VEI) Works under Pkg. KMJ/DDUGJY-NEW/PKG-6</t>
  </si>
  <si>
    <t>ocds-kjhdrl-2021_DoWR_23672_1</t>
  </si>
  <si>
    <t>2021_DoWR_23672_1</t>
  </si>
  <si>
    <t>TEZPUR/2021-22/SOPD-ODS/I</t>
  </si>
  <si>
    <t>Construction of new embankment from Bukagaon to Mansiri outfall of river Jiabharali on its right bank including A/E measures.</t>
  </si>
  <si>
    <t>ocds-kjhdrl-2022_GMC_24485_114</t>
  </si>
  <si>
    <t>2022_GMC_24485_114</t>
  </si>
  <si>
    <t>Construction of Milanpur Namghar byelane with RCC box drain (Part-I)</t>
  </si>
  <si>
    <t>ocds-kjhdrl-2021_NHM_23080_1</t>
  </si>
  <si>
    <t>2021_NHM_23080_1</t>
  </si>
  <si>
    <t>NHM-1021/10/2019-MH-NHM (122416)/212</t>
  </si>
  <si>
    <t>Printing and Supply of Bed Head Ticket and Labour room Register</t>
  </si>
  <si>
    <t>ocds-kjhdrl-2021_HB_22372_1</t>
  </si>
  <si>
    <t>2021_HB_22372_1</t>
  </si>
  <si>
    <t>GLPJ.54/2021/1465 Date.26-07-2021</t>
  </si>
  <si>
    <t>Supply of Dietary/Non-dietary articles for the District Jails, Goalpara, Assam during the Financial Year 2021-22.Group B</t>
  </si>
  <si>
    <t>ocds-kjhdrl-2021_DoWR_23827_2</t>
  </si>
  <si>
    <t>2021_DoWR_23827_2</t>
  </si>
  <si>
    <t>SILCHAR/2021-22/SOPD-FDR/4</t>
  </si>
  <si>
    <t>Anti erosion measures to Dyke along L/B of Borak from Uttarkrishnapur to Tarapur (Railway gap portion) at down stream of Annapurnaghat</t>
  </si>
  <si>
    <t>ocds-kjhdrl-2021_PCCF_20098_4</t>
  </si>
  <si>
    <t>2021_PCCF_20098_4</t>
  </si>
  <si>
    <t>01 Dated.08.01.2021</t>
  </si>
  <si>
    <t>Advance works, Creation and 3(three) years maintenance of 100 ha. ANR of 2020-21 CAMPA under Bongaigaon S.F.Division Khagarpur (Bhairab ANR)</t>
  </si>
  <si>
    <t>ocds-kjhdrl-2021_HB_22256_5</t>
  </si>
  <si>
    <t>2021_HB_22256_5</t>
  </si>
  <si>
    <t>GDJ.13/2021/1250</t>
  </si>
  <si>
    <t>Supply of Dietary articles under Group E for the Financial Year 2021-22 of District Jail Golaghat</t>
  </si>
  <si>
    <t>ocds-kjhdrl-2022_GMC_24485_100</t>
  </si>
  <si>
    <t>2022_GMC_24485_100</t>
  </si>
  <si>
    <t>Construction of RCC box drain with cross culvert infront of Holy Child School W/no-12</t>
  </si>
  <si>
    <t>ocds-kjhdrl-2021_DoWR_23844_1</t>
  </si>
  <si>
    <t>2021_DoWR_23844_1</t>
  </si>
  <si>
    <t>SILCHAR/2021-22/SOPD-FDR/2</t>
  </si>
  <si>
    <t>Anti-erosion measures at Dholai Puran Sadak on L/B of river Rukni</t>
  </si>
  <si>
    <t>ocds-kjhdrl-2022_GMC_24485_128</t>
  </si>
  <si>
    <t>2022_GMC_24485_128</t>
  </si>
  <si>
    <t>Ganesh Path, Supermarket</t>
  </si>
  <si>
    <t>ocds-kjhdrl-2022_DHUA_26177_1</t>
  </si>
  <si>
    <t>2022_DHUA_26177_1</t>
  </si>
  <si>
    <t>CE/H and UA/17/PT-II/22-23/01, date01/07/2022</t>
  </si>
  <si>
    <t>CONSTRUCTION OF SECURITY WAITING PAVILION, OUTDOOR TOILET FOR GENTS AND LADIES, OUTDOOR DINING BARRACK, OVER HEAD TANK, INSTALLATION OF DEEP TUBE WELL AND MAIN ENTRANCE GATE CUM GUARD ROOM AT BATABARI, TEZPUR.UNDER UIDF FOR THE YEAR 2022-23</t>
  </si>
  <si>
    <t>Department of Housing and Urban Affairs</t>
  </si>
  <si>
    <t>ocds-kjhdrl-2022_APHC_25791_1</t>
  </si>
  <si>
    <t>2022_APHC_25791_1</t>
  </si>
  <si>
    <t>APHC/CS/01/2022-23_Beltola</t>
  </si>
  <si>
    <t>Construction of RCC 2 storied Barrack including RCC Ground Floor Kitchen and Dining at Directorate CD and HG Beltola Guwahati (Composite Work)</t>
  </si>
  <si>
    <t>ocds-kjhdrl-2021_ICD_23063_1</t>
  </si>
  <si>
    <t>2021_ICD_23063_1</t>
  </si>
  <si>
    <t>AIDC/MRED/Valuation/2018/ Pt-III/7188(ii)</t>
  </si>
  <si>
    <t>Sale out of the taken over assets (Land and Buildings) under Section 29 of the SFCs Act, 1951 of M/s. Brahmaputra Gases Private Limited located at village Panichauka, Jorhat, Dist. Jorhat,</t>
  </si>
  <si>
    <t>ocds-kjhdrl-2022_SSA_24332_1</t>
  </si>
  <si>
    <t>2022_SSA_24332_1</t>
  </si>
  <si>
    <t>ssa_estt_gun_qp_54_2022_8921</t>
  </si>
  <si>
    <t>Printing, Packaging and Supply of Question Paper Gunotsav 2022</t>
  </si>
  <si>
    <t>ocds-kjhdrl-2021_PWD_23113_1</t>
  </si>
  <si>
    <t>2021_PWD_23113_1</t>
  </si>
  <si>
    <t>CE/DEV/TB/191/2020-21/13</t>
  </si>
  <si>
    <t>Titabor/SOPD-G/2018-19/03 Construction of Lohong Bebejia Panjan Road (L 4.523 km, from ch 0.00m to ch 4523 m) under SOPD(G) for the year 2018-19 under PWD,Jorhat Rural Road Division in Titabor LAC</t>
  </si>
  <si>
    <t>ocds-kjhdrl-2022_PWD_23946_2</t>
  </si>
  <si>
    <t>2022_PWD_23946_2</t>
  </si>
  <si>
    <t>SE(GSSC)/TB-01/NIT/2021/16 dated 03.01.2022</t>
  </si>
  <si>
    <t>Restoration of Pantaibeel to Dhopakura MV School (from Ch.525.00m to Ch.585.00m and Ch.585.00m to 950.00m) PMGSY Package No. AS-07-250 under SDRF(FDR) for the year 2020-21. Package No. SDRF_GSSRC_08</t>
  </si>
  <si>
    <t>ocds-kjhdrl-2021_PWD_23874_5</t>
  </si>
  <si>
    <t>2021_PWD_23874_5</t>
  </si>
  <si>
    <t>DRC-XIII/16/98/NIT/DIB/Pt-I/35</t>
  </si>
  <si>
    <t>Construction of Road from Dhadumia to Gethupather connecting road, Ch. 0.00m to Ch. 1750.00m (L-1.75Km) under SOPD-G for the year 2021 -2022 under Naharkatia LAC</t>
  </si>
  <si>
    <t>ocds-kjhdrl-2021_AHVD_22303_1</t>
  </si>
  <si>
    <t>2021_AHVD_22303_1</t>
  </si>
  <si>
    <t>DVT-223/RIDF-XXV/2021-22/4 Dated.27th July 202</t>
  </si>
  <si>
    <t>Construction of R.C.C (Ground floor) Training Centre including water supply and sanitary and electrical works at Training Centre Demow, Sivasagar</t>
  </si>
  <si>
    <t>ocds-kjhdrl-2021_ID_21025_1</t>
  </si>
  <si>
    <t>2021_ID_21025_1</t>
  </si>
  <si>
    <t>12(NABARD-XXVI)/2020-21</t>
  </si>
  <si>
    <t>Construction of solar powered MDTWS at Dibrugarh LAC (4 Points) at Changmai Gaon and Gohain Gaon under RIDF-XXVI (NABARAD) for the year 2020-21</t>
  </si>
  <si>
    <t>ocds-kjhdrl-2022_PWD_24158_6</t>
  </si>
  <si>
    <t>2022_PWD_24158_6</t>
  </si>
  <si>
    <t>CE/APART/74/2021/14</t>
  </si>
  <si>
    <t>Construction of Riri Elengmari Road</t>
  </si>
  <si>
    <t>ocds-kjhdrl-2021_APDCL_22527_1</t>
  </si>
  <si>
    <t>2021_APDCL_22527_1</t>
  </si>
  <si>
    <t>APDCL/SOPD/AWC and PS/2021/NGN EC/06</t>
  </si>
  <si>
    <t>Electrification of Anganwadi Centres and Primary Schools under PKG No. NGN EC/06</t>
  </si>
  <si>
    <t>ocds-kjhdrl-2021_DoWR_21035_1</t>
  </si>
  <si>
    <t>2021_DoWR_21035_1</t>
  </si>
  <si>
    <t>KOKRAJHAR/2020-21/SOPD-G/I</t>
  </si>
  <si>
    <t>Protection of Kokrajhar Medical College and Hospital campus at Besorgaon from the erosion of river Gaurang on its Left bank (L/B). PACKAGE 1</t>
  </si>
  <si>
    <t>ocds-kjhdrl-2022_BTCWR_24912_18</t>
  </si>
  <si>
    <t>2022_BTCWR_24912_18</t>
  </si>
  <si>
    <t>Addl.CE/KZ/WR/W/116/314</t>
  </si>
  <si>
    <t>Immediate measures for restoration of village Muncharghop from flood damages of river Longa under S.D.R.F for the year 2021-22</t>
  </si>
  <si>
    <t>Bodoland Territorial Council-WRD</t>
  </si>
  <si>
    <t>ocds-kjhdrl-2021_WPTBC_23912_1</t>
  </si>
  <si>
    <t>2021_WPTBC_23912_1</t>
  </si>
  <si>
    <t>PTDC/Engg/2018-19/260</t>
  </si>
  <si>
    <t>Renovation of Sukhafa Bhawan and its assets in Barbaruah Dibrugarh under CMs special One Time Assistance to tai Ahom Dev Council during 2020 21</t>
  </si>
  <si>
    <t>ocds-kjhdrl-2021_PWD_23764_3</t>
  </si>
  <si>
    <t>2021_PWD_23764_3</t>
  </si>
  <si>
    <t>DMJ/DRC/SOPD-G/2/2021-22/1079 Dtd. 17-12-2021</t>
  </si>
  <si>
    <t>DMJ/DRC/SOPD-G/03 Construction of Road from Singibil PMGSY Road to Singibil Lighat Selek LP School Road under SOPD-G for the year 2021-22</t>
  </si>
  <si>
    <t>ocds-kjhdrl-2021_APDCL_22562_1</t>
  </si>
  <si>
    <t>2021_APDCL_22562_1</t>
  </si>
  <si>
    <t>APDCL/SOPD/AWC and PS/2021/RNG EC/09</t>
  </si>
  <si>
    <t>Electrification of Anganwadi Centres and Primary Schools under PKG No. RNG EC/09</t>
  </si>
  <si>
    <t>ocds-kjhdrl-2022_DoWR_24718_1</t>
  </si>
  <si>
    <t>2022_DoWR_24718_1</t>
  </si>
  <si>
    <t>UAID/SDRF/SPURS/2021-22/1</t>
  </si>
  <si>
    <t>Immediate measures to restore Khutiaputa area in between Spur No VII and Spur No VIII to protect Upper Deori Gaon and Sapekhati Gaon under SDRF for the year 2021-22</t>
  </si>
  <si>
    <t>ocds-kjhdrl-2021_PWD_22686_1</t>
  </si>
  <si>
    <t>2021_PWD_22686_1</t>
  </si>
  <si>
    <t>CE/DEV/TB/111/2021-22/05</t>
  </si>
  <si>
    <t>SOPD_G_21_22_09 Construction of road from 1. Dhyan Chariali to Samarajan (L2.30 km), 2. Dhundarmukh Handique Road (L2.00 km), 3. Kachari Pather Nigoni Ghat Road (L1.15 km) in Sivasagar and Thowra Territorial Road Division under SOPD-G for the year 2</t>
  </si>
  <si>
    <t>ocds-kjhdrl-2021_PWD_22212_1</t>
  </si>
  <si>
    <t>2021_PWD_22212_1</t>
  </si>
  <si>
    <t>CE/CW/09/2021-22-MGRoad</t>
  </si>
  <si>
    <t>M. G. Road</t>
  </si>
  <si>
    <t>ocds-kjhdrl-2022_DHUA_24906_1</t>
  </si>
  <si>
    <t>2022_DHUA_24906_1</t>
  </si>
  <si>
    <t>CE/H and UA/17/PT-II/21-22/04, date30/03/2022</t>
  </si>
  <si>
    <t>Construction of SHG hut and improvement of the open theatre infront of circuit house Nagaon under CIDF (SOPD-G) for the year 2021-22</t>
  </si>
  <si>
    <t>ocds-kjhdrl-2021_PWD_21962_1</t>
  </si>
  <si>
    <t>2021_PWD_21962_1</t>
  </si>
  <si>
    <t>CE/BR/21/2020-21/37</t>
  </si>
  <si>
    <t>Improvement and Upgradation of Road from Akajan Likabali Road starting at PMGSY Package No-AS-04-304 via MES Gainadi to Nilakh (1.37 Km) including Construction of RCC Br. No.5/1 (L 480 M) over river Gainadi under CRIF under 114 Jonai (ST) LAC</t>
  </si>
  <si>
    <t>Civil Works - Bridges</t>
  </si>
  <si>
    <t>ocds-kjhdrl-2022_BTCWR_24912_24</t>
  </si>
  <si>
    <t>2022_BTCWR_24912_24</t>
  </si>
  <si>
    <t>Immediate measures for restoration of village Simbargaon Bazar near Mainaoswrang school from flood damages of river Samukha under S.D.R.F for the year 2021-22</t>
  </si>
  <si>
    <t>ocds-kjhdrl-2022_BTCWR_24912_2</t>
  </si>
  <si>
    <t>2022_BTCWR_24912_2</t>
  </si>
  <si>
    <t>Immediate measures for restoration of village Anthaigwlao near IT park from flood damages of river Gaurang under S.D.R.F for the year 2021-22</t>
  </si>
  <si>
    <t>ocds-kjhdrl-2022_WPTBC_24761_1</t>
  </si>
  <si>
    <t>2022_WPTBC_24761_1</t>
  </si>
  <si>
    <t>SCDC/Tech/WPTBC/TGHS/49</t>
  </si>
  <si>
    <t>Construction of RCC Tribal Guest House at Chapakhowa Sadiya Dist Tinsukia</t>
  </si>
  <si>
    <t>ocds-kjhdrl-2021_PWD_21927_1</t>
  </si>
  <si>
    <t>2021_PWD_21927_1</t>
  </si>
  <si>
    <t>CS/DTRD/SOPD(G)/2021-22/1</t>
  </si>
  <si>
    <t>ARIASP-DTRD-136- Dispur Narengi Road</t>
  </si>
  <si>
    <t>ocds-kjhdrl-2021_PCCF_20218_5</t>
  </si>
  <si>
    <t>2021_PCCF_20218_5</t>
  </si>
  <si>
    <t>1/2021/Pltn/SF-Silchar</t>
  </si>
  <si>
    <t>100 Ha CAMPA (AR) Plantation</t>
  </si>
  <si>
    <t>ocds-kjhdrl-2022_BTCWR_24912_3</t>
  </si>
  <si>
    <t>2022_BTCWR_24912_3</t>
  </si>
  <si>
    <t>Immediate measures for restoration of damage at village Bangtijhora on RB of river Janali under S.D.R.F. for 2021-22</t>
  </si>
  <si>
    <t>ocds-kjhdrl-2022_DoWR_24543_2</t>
  </si>
  <si>
    <t>2022_DoWR_24543_2</t>
  </si>
  <si>
    <t>NAGAON/2021-22/SDRF/II</t>
  </si>
  <si>
    <t>Immediate measures to restoration of B/T dyke along left bank of river Kopilli From Charaihagi to Tukulaitup at 1 No. Nelipar area under SDRF for 2021-22. RETENDER</t>
  </si>
  <si>
    <t>ocds-kjhdrl-2022_BTCWR_24912_25</t>
  </si>
  <si>
    <t>2022_BTCWR_24912_25</t>
  </si>
  <si>
    <t>Immediate measures for restoration of Flood devastation of river Garuphella at village South Koimari on LB under SDRF for 2021-22</t>
  </si>
  <si>
    <t>ocds-kjhdrl-2022_PWBNH_24474_6</t>
  </si>
  <si>
    <t>2022_PWBNH_24474_6</t>
  </si>
  <si>
    <t>CE/BLDG/ARC-N/124/2021/02 Dated 10.12.2021</t>
  </si>
  <si>
    <t>Consultancy services for the works Tamulpur Stadium (dist. Baksa)</t>
  </si>
  <si>
    <t>Architecture/Interior Design</t>
  </si>
  <si>
    <t>ocds-kjhdrl-2021_WPTBC_23893_1</t>
  </si>
  <si>
    <t>2021_WPTBC_23893_1</t>
  </si>
  <si>
    <t>PTDC/Engg/2018-19/248</t>
  </si>
  <si>
    <t>Construction of Auditorium at Baregaon Tamulpur Dist Baska BTC during the year 2019 20</t>
  </si>
  <si>
    <t>ocds-kjhdrl-2021_APDCL_22834_1</t>
  </si>
  <si>
    <t>2021_APDCL_22834_1</t>
  </si>
  <si>
    <t>APDCL/DDU-New/21/01/NAL2</t>
  </si>
  <si>
    <t>Rural Electrification (VEI) Works under Pkg. NAL/DDUGJY-NEW/PKG-2</t>
  </si>
  <si>
    <t>ocds-kjhdrl-2021_PCCF_21902_1</t>
  </si>
  <si>
    <t>2021_PCCF_21902_1</t>
  </si>
  <si>
    <t>B/Majuli/G-28/2021/361</t>
  </si>
  <si>
    <t>50 Ha Afforestation (plantation) under CAMPA Scheme 2021-22 at Banaria Chapori in Majuli</t>
  </si>
  <si>
    <t>ocds-kjhdrl-2021_TTWD_19940_1</t>
  </si>
  <si>
    <t>2021_TTWD_19940_1</t>
  </si>
  <si>
    <t>DTGW/ESSTT/1/2020-21/49</t>
  </si>
  <si>
    <t>Supply, Installation and Commissioning of Laptop, Desktop PC, UPS, Multi-Function Printer with a comprehensive onsite warranty for a period of 3 years</t>
  </si>
  <si>
    <t>Tea Tribes Welfare Department</t>
  </si>
  <si>
    <t>ocds-kjhdrl-2021_PWD_23764_2</t>
  </si>
  <si>
    <t>2021_PWD_23764_2</t>
  </si>
  <si>
    <t>DMJ/DRC/SOPD-G/02 Construction of Road from Namoni Mechaki to Pumi E and D Dyke Road under SOPD-G for the year 2021-22</t>
  </si>
  <si>
    <t>ocds-kjhdrl-2022_BTCWR_24912_19</t>
  </si>
  <si>
    <t>2022_BTCWR_24912_19</t>
  </si>
  <si>
    <t>IM for restoration of village New Surjyakhata from flood damages of river Gangia under S.D.R.F for 2021-22</t>
  </si>
  <si>
    <t>ocds-kjhdrl-2021_APHC_22667_1</t>
  </si>
  <si>
    <t>2021_APHC_22667_1</t>
  </si>
  <si>
    <t>APHC/CS/70/2020-21_ HamrenWestKarbiAnglong</t>
  </si>
  <si>
    <t>Infrastructure development such as construction of RCC 2 storied Reserve Office Bldg, RCC 2-storied Male Barrack (60 persons Capacity) etc for Police Reserve at Hamren, West Karbi-Anglong.</t>
  </si>
  <si>
    <t>ocds-kjhdrl-2021_PHED_21672_1</t>
  </si>
  <si>
    <t>2021_PHED_21672_1</t>
  </si>
  <si>
    <t>JJMA_27_LAB_2021_4184_89</t>
  </si>
  <si>
    <t>Rate Contract for supply of chemicals as CRM and SRM under JJM</t>
  </si>
  <si>
    <t>ocds-kjhdrl-2021_APHC_21983_1</t>
  </si>
  <si>
    <t>2021_APHC_21983_1</t>
  </si>
  <si>
    <t>APHC/CS/E/M/14/21-22_ Latasil</t>
  </si>
  <si>
    <t>Electrification Work of Construction of RCC 3 storied PS at Latasil P.S. in Kamrup(M) District under MOITRI Scheme.</t>
  </si>
  <si>
    <t>ocds-kjhdrl-2021_BTC_22391_1</t>
  </si>
  <si>
    <t>2021_BTC_22391_1</t>
  </si>
  <si>
    <t>ACE-38/TECH/KOK(R)/IFB/2016-17</t>
  </si>
  <si>
    <t>TN No. 13_01R</t>
  </si>
  <si>
    <t>ocds-kjhdrl-2021_PWD_21018_1</t>
  </si>
  <si>
    <t>2021_PWD_21018_1</t>
  </si>
  <si>
    <t>DRC-XIII/16/98/NIT/TSK/166</t>
  </si>
  <si>
    <t>Construction of the Road from Bahir Rongdoy Missing Gaon to Amguri (Total Length - 1.000km) under PWRD, Tinsukia, DoomDooma and Sadia Territorial Road Division, Tinsukia for year 2020-21 under SOPD(G) (LAC - DOOMDOOMA).</t>
  </si>
  <si>
    <t>ocds-kjhdrl-2021_PWD_23874_4</t>
  </si>
  <si>
    <t>2021_PWD_23874_4</t>
  </si>
  <si>
    <t>Construction of Road from Choibam to 2 No. Habi Chengelijan Road ,Ch 0.00m To Ch 1900.00m (L-1.9 Km) under SOPD-G For the year 2021-22 of District -Dibrugarh (Naharkatia LAC).</t>
  </si>
  <si>
    <t>ocds-kjhdrl-2021_HB_22622_1</t>
  </si>
  <si>
    <t>2021_HB_22622_1</t>
  </si>
  <si>
    <t>CJT/43/2021/1302DATED 18/08/2021</t>
  </si>
  <si>
    <t>SUPPLY OF NON DIETARY ARTICLES GROUP G</t>
  </si>
  <si>
    <t>ocds-kjhdrl-2022_GMC_24485_129</t>
  </si>
  <si>
    <t>2022_GMC_24485_129</t>
  </si>
  <si>
    <t>JP Agarwala Path, Kahilipara</t>
  </si>
  <si>
    <t>ocds-kjhdrl-2021_DoWR_21621_1</t>
  </si>
  <si>
    <t>2021_DoWR_21621_1</t>
  </si>
  <si>
    <t>GHY WEST/2020-21/RIDF/I</t>
  </si>
  <si>
    <t>R/S to M.E. along L/B of River Noona from 0 point at Khaponikuchi to its outfall at Kuntibari. (Phase-I)</t>
  </si>
  <si>
    <t>ocds-kjhdrl-2021_BTC_23705_1</t>
  </si>
  <si>
    <t>2021_BTC_23705_1</t>
  </si>
  <si>
    <t>ACE-35/TECH/UDL(R B)/IFB/2018-19/221</t>
  </si>
  <si>
    <t>Construction of road at West Phakidia Borochuba from Ekrabari Pacca road to Phakidia village road from under SOPD(G) for the year 2021-22. (TN_67_3)</t>
  </si>
  <si>
    <t>ocds-kjhdrl-2022_GMC_24485_101</t>
  </si>
  <si>
    <t>2022_GMC_24485_101</t>
  </si>
  <si>
    <t>Improvement of Step Road at Krishnanagar Hill side to Amiya Nagar Hill Side</t>
  </si>
  <si>
    <t>ocds-kjhdrl-2021_SSA_23793_1</t>
  </si>
  <si>
    <t>2021_SSA_23793_1</t>
  </si>
  <si>
    <t>SSA_Estb_KGBVBed_372_2021_8117</t>
  </si>
  <si>
    <t>SUPPLY OF BEDDING MATERIALS</t>
  </si>
  <si>
    <t>ocds-kjhdrl-2021_PWD_23406_1</t>
  </si>
  <si>
    <t>2021_PWD_23406_1</t>
  </si>
  <si>
    <t>CE/DEV/TB/180/2021-22/05</t>
  </si>
  <si>
    <t>SOPD_SCSP_21_22_01 Construction of Namoni Dorgay to Ghunasuti Tiniali Road under SOPD-SCSP for the year 2021-22, Dhakuakhana LAC</t>
  </si>
  <si>
    <t>ocds-kjhdrl-2022_HFWD_24355_1</t>
  </si>
  <si>
    <t>2022_HFWD_24355_1</t>
  </si>
  <si>
    <t>DME/48/2022/2317, Dtd 11-02-2022</t>
  </si>
  <si>
    <t>Supply and installation of instrument equipment related to Various Department</t>
  </si>
  <si>
    <t>ocds-kjhdrl-2022_GMC_24485_115</t>
  </si>
  <si>
    <t>2022_GMC_24485_115</t>
  </si>
  <si>
    <t>Construction of Milanpur Namghar byelane with RCC box drain (Part-II)</t>
  </si>
  <si>
    <t>ocds-kjhdrl-2021_HB_22256_4</t>
  </si>
  <si>
    <t>2021_HB_22256_4</t>
  </si>
  <si>
    <t>Supply of Dietary articles under Group D for the Financial Year 2021-22 of District Jail Golaghat</t>
  </si>
  <si>
    <t>ocds-kjhdrl-2021_PWBNH_23804_1</t>
  </si>
  <si>
    <t>2021_PWBNH_23804_1</t>
  </si>
  <si>
    <t>CS/SE(B-I)/106/2021-22/2470-80 dtd.13-12-2021</t>
  </si>
  <si>
    <t>Establishment of dedicated Paediatric Care Unit (20 bedded O2 bed) including Lab strengthening for RT-PCR test at Rangia SDCH in Kamrup Rural District</t>
  </si>
  <si>
    <t>ocds-kjhdrl-2021_DoWR_23827_3</t>
  </si>
  <si>
    <t>2021_DoWR_23827_3</t>
  </si>
  <si>
    <t>ocds-kjhdrl-2021_PWD_21735_1</t>
  </si>
  <si>
    <t>2021_PWD_21735_1</t>
  </si>
  <si>
    <t>CE/STBR/II/68/2020-21/2</t>
  </si>
  <si>
    <t>ocds-kjhdrl-2021_PHED_21118_3</t>
  </si>
  <si>
    <t>2021_PHED_21118_3</t>
  </si>
  <si>
    <t>Pkg 03 Supply of ISI marked Bleaching Powder at PHE stores of Hailakandi</t>
  </si>
  <si>
    <t>ocds-kjhdrl-2022_DoWR_24779_1</t>
  </si>
  <si>
    <t>2022_DoWR_24779_1</t>
  </si>
  <si>
    <t>UAID/SDRF/KOKILAMUKH/2021-22/1</t>
  </si>
  <si>
    <t>Immediate measures to restore Spur No VIII of Kokilamukh Protection Works from flood devastation of river Brahmaputra under SDRF for the year 2021-22</t>
  </si>
  <si>
    <t>ocds-kjhdrl-2022_GMC_24485_23</t>
  </si>
  <si>
    <t>2022_GMC_24485_23</t>
  </si>
  <si>
    <t>Construction of RCC drain with CC road at Shiv Mandir Road, Joymoti Nagar</t>
  </si>
  <si>
    <t>ocds-kjhdrl-2022_PWD_24775_2</t>
  </si>
  <si>
    <t>2022_PWD_24775_2</t>
  </si>
  <si>
    <t>SOPD_G_21_22_41 Construction of road from Tulartol to Natacherra (Assam-Mizoram Border) under SOPD-G for the year 2021-22, Dholai LAC</t>
  </si>
  <si>
    <t>ocds-kjhdrl-2022_GMC_24485_37</t>
  </si>
  <si>
    <t>2022_GMC_24485_37</t>
  </si>
  <si>
    <t>Construction of Hill Top Colony road and drain with Cross Culvert</t>
  </si>
  <si>
    <t>ocds-kjhdrl-2022_NHM_24722_3</t>
  </si>
  <si>
    <t>2022_NHM_24722_3</t>
  </si>
  <si>
    <t>REPAIRING RENOVATION OF 592 NOS OF SUB CENTER TO UPGRADE THEM AS HEALTH AND WELLNESS CENTRE AT VARIOUS PLACES OF ASSAM FROM ROP 2021 22 GROUP 19 8 NOS SC IN BARPETA DISTRICT</t>
  </si>
  <si>
    <t>ocds-kjhdrl-2022_ASAMB_24123_1</t>
  </si>
  <si>
    <t>2022_ASAMB_24123_1</t>
  </si>
  <si>
    <t>EOI NO. ASAMB/ENGG/2727/2020/122</t>
  </si>
  <si>
    <t>LEASING OF THE MULTI-COMMODITY COLD STORAGE</t>
  </si>
  <si>
    <t>Allotment of Space</t>
  </si>
  <si>
    <t>Assam State Agricultural Marketing Board</t>
  </si>
  <si>
    <t>ocds-kjhdrl-2021_APDCL_23503_1</t>
  </si>
  <si>
    <t>2021_APDCL_23503_1</t>
  </si>
  <si>
    <t>APDCL/DDU/NRE/Re/Pkg-11</t>
  </si>
  <si>
    <t>Off Grid rural electrification works in district of Assam under APDCL/DDU/NRE/Re/Pkg-11</t>
  </si>
  <si>
    <t>ocds-kjhdrl-2022_DoWR_24831_2</t>
  </si>
  <si>
    <t>2022_DoWR_24831_2</t>
  </si>
  <si>
    <t>BADARPUR/2021-22/SDRF/2</t>
  </si>
  <si>
    <t>Immediate Measures for restoration of flood damaged of dyke along R/B of river Borak from Gonirgram to Katigorah under SDRF for the year 2021-22 (Restoration of breach like damages at Santipur area)</t>
  </si>
  <si>
    <t>ocds-kjhdrl-2021_DoWR_20054_1</t>
  </si>
  <si>
    <t>2021_DoWR_20054_1</t>
  </si>
  <si>
    <t>UAID/SOPD/KOKILAMUKH/2020-21-1</t>
  </si>
  <si>
    <t>Restoration of spur No III at Kokilamukh area</t>
  </si>
  <si>
    <t>ocds-kjhdrl-2021_APDCL_22503_1</t>
  </si>
  <si>
    <t>2021_APDCL_22503_1</t>
  </si>
  <si>
    <t>APDCL/SOPD/AWC and PS/2021/TZP EC/01</t>
  </si>
  <si>
    <t>Electrification of Anganwadi Centres and Primary Schools under PKG No. TZP EC/01</t>
  </si>
  <si>
    <t>ocds-kjhdrl-2022_PWBNH_24841_1</t>
  </si>
  <si>
    <t>2022_PWBNH_24841_1</t>
  </si>
  <si>
    <t>CE/TB-III/29/2022/5 Dated Guwahati 11th March 2022</t>
  </si>
  <si>
    <t>PMC service for Construction of new medical college centering MMCH and Kalapahar campus along with 800 bedded General Hospital at MMCH Campus in Guwahati</t>
  </si>
  <si>
    <t>ocds-kjhdrl-2021_APDCL_22546_1</t>
  </si>
  <si>
    <t>2021_APDCL_22546_1</t>
  </si>
  <si>
    <t>APDCL/SOPD/AWC and PS/2021/RNG EC/06</t>
  </si>
  <si>
    <t>Electrification of Anganwadi Centres and Primary Schools under PKG No. RNG EC/06</t>
  </si>
  <si>
    <t>ocds-kjhdrl-2022_DoWR_24852_1</t>
  </si>
  <si>
    <t>2022_DoWR_24852_1</t>
  </si>
  <si>
    <t>IN_FREMAA_280658_CW_RFQ</t>
  </si>
  <si>
    <t>Supply and installation of Boundary pillars for demarcation of required land under Dibrugarh, Chirang and Barpeta Water Reources Division.</t>
  </si>
  <si>
    <t>ocds-kjhdrl-2022_PWBNH_24047_1</t>
  </si>
  <si>
    <t>2022_PWBNH_24047_1</t>
  </si>
  <si>
    <t>SBC/CS/2021-22/10/403/Gr-III</t>
  </si>
  <si>
    <t>Design Supply Installation and Commissioning of 10KL Cryogenic Tank, MGPS and other support system at Civil Hospital in Karimganj District for the dedicated 32 42 bedded Pediatric care unit Gr III</t>
  </si>
  <si>
    <t>ocds-kjhdrl-2022_PWBNH_23938_1</t>
  </si>
  <si>
    <t>2022_PWBNH_23938_1</t>
  </si>
  <si>
    <t>SBC/CS/2021-22/376/Gr-IV</t>
  </si>
  <si>
    <t>Establishment of 42 bedded Dedicated care Unit 30 o2 supported beds 8HDU 4PICUin Karimganj District</t>
  </si>
  <si>
    <t>ocds-kjhdrl-2021_PWD_22931_1</t>
  </si>
  <si>
    <t>2021_PWD_22931_1</t>
  </si>
  <si>
    <t>DLMT/SOPD(G)/NIT/12/2021-22/3</t>
  </si>
  <si>
    <t>DLMT/SOPD-G/Tingkhong/1</t>
  </si>
  <si>
    <t>ocds-kjhdrl-2022_BoTC_26184_2</t>
  </si>
  <si>
    <t>2022_BoTC_26184_2</t>
  </si>
  <si>
    <t>15th FC 02 of 2021-22</t>
  </si>
  <si>
    <t>Const. of work with EF and SG</t>
  </si>
  <si>
    <t>ocds-kjhdrl-2022_DoWR_24478_1</t>
  </si>
  <si>
    <t>2022_DoWR_24478_1</t>
  </si>
  <si>
    <t>PGP/2021-22/M and R/I</t>
  </si>
  <si>
    <t>M and R to protect the B/Dyke (from Ch. 20.80 Km to Ch. 21.20 Km) at Ambari/Panikhaity area from the erosion of river Brahmaputra for the year 2021-22.</t>
  </si>
  <si>
    <t>ocds-kjhdrl-2021_AEGCL_21837_1</t>
  </si>
  <si>
    <t>2021_AEGCL_21837_1</t>
  </si>
  <si>
    <t>Battery Bank and Charger/LAR/2021/BID</t>
  </si>
  <si>
    <t>Battery bank and battery charger for LAR</t>
  </si>
  <si>
    <t>Electrical Work/ Equipment</t>
  </si>
  <si>
    <t>ocds-kjhdrl-2021_HFWD_23512_1</t>
  </si>
  <si>
    <t>2021_HFWD_23512_1</t>
  </si>
  <si>
    <t>DME/256CT/FAAMCH/305/ 2021/20979, Dated 22-11-2021</t>
  </si>
  <si>
    <t>Supply, Installation and Commissioning of 256 Slice CT Machine on Turnkey Basis at FAAMCH, Barpeta</t>
  </si>
  <si>
    <t>ocds-kjhdrl-2021_PWBNH_23576_1</t>
  </si>
  <si>
    <t>2021_PWBNH_23576_1</t>
  </si>
  <si>
    <t>SMC/72/2021/2 Dated Guwahati the 11th Nov. 2021</t>
  </si>
  <si>
    <t>Earth Cutting to accommodation Government Model College at Katlicherra, Hailakandi during financial year 2020-2021</t>
  </si>
  <si>
    <t>ocds-kjhdrl-2022_DoWR_23948_2</t>
  </si>
  <si>
    <t>2022_DoWR_23948_2</t>
  </si>
  <si>
    <t>KARIMGANJ/2021-22/M and R/1</t>
  </si>
  <si>
    <t>M and R to extention of embankment of river Longai from Chandkhira PWD Bridge to Katabari for strengthening the dyke at Katabari village (L/B) for the year 2021-22.</t>
  </si>
  <si>
    <t>ocds-kjhdrl-2021_NHM_23743_14</t>
  </si>
  <si>
    <t>2021_NHM_23743_14</t>
  </si>
  <si>
    <t>Repairing Renovation of 200 Nos of Sub Center to upgrade them as Health and Wellness Center at various places of Assam from RoP 2021 22 Group 16 nos SC in Sonitpur District</t>
  </si>
  <si>
    <t>ocds-kjhdrl-2021_APDCL_23296_1</t>
  </si>
  <si>
    <t>2021_APDCL_23296_1</t>
  </si>
  <si>
    <t>APDCL/NRE-30/2021-22/117/Pkg-3</t>
  </si>
  <si>
    <t>Implementation of OFF Grid Solar Power Plant in Anganwadi Centres and Primary Schools under APDCL/NRE-30/2021-22/117/Pkg-3</t>
  </si>
  <si>
    <t>ocds-kjhdrl-2021_HFWD_23219_2</t>
  </si>
  <si>
    <t>2021_HFWD_23219_2</t>
  </si>
  <si>
    <t>ocds-kjhdrl-2021_BoTC_20128_1</t>
  </si>
  <si>
    <t>2021_BoTC_20128_1</t>
  </si>
  <si>
    <t>ET-22/2018-19/11</t>
  </si>
  <si>
    <t>Improvement of Samakuchi FIS</t>
  </si>
  <si>
    <t>ocds-kjhdrl-2021_AHVD_23026_1</t>
  </si>
  <si>
    <t>2021_AHVD_23026_1</t>
  </si>
  <si>
    <t>223/RIDF-XXV/2021-22/38</t>
  </si>
  <si>
    <t>Modernisation of Office interiors and Landscaping</t>
  </si>
  <si>
    <t>ocds-kjhdrl-2021_BTC_21944_1</t>
  </si>
  <si>
    <t>2021_BTC_21944_1</t>
  </si>
  <si>
    <t>No. ACE-27/KOJ/IFB/2016-17/Pt-I/58</t>
  </si>
  <si>
    <t>Construction of Vertical Extension of the Office building 2nd Floor of the Joint Director and Deputy Director of Economics and Statistics at Kokrajhar Bagicha, Kokrajhar under SOPD for the year 2019-20. TN No.09_01R</t>
  </si>
  <si>
    <t>ocds-kjhdrl-2021_ID_22152_5</t>
  </si>
  <si>
    <t>2021_ID_22152_5</t>
  </si>
  <si>
    <t>SOLAR POWERED MDTWS AT PAKHIMORIA AND KHAGARIJAN AREA UNDER NAGAON DIVISION _IRRIGATION_ and SOLAR POWER MDTWS AT JURIA UNDER KALIABOR and INTD. KOLLONG DIVISION_IRRIGATION_UNDER RIDF_XXVI_NABARD_FOR THE YEAR 2020_21 package 5</t>
  </si>
  <si>
    <t>ocds-kjhdrl-2021_NHM_22430_1</t>
  </si>
  <si>
    <t>2021_NHM_22430_1</t>
  </si>
  <si>
    <t>NHM-32017/20/2021-Const-NHM/74</t>
  </si>
  <si>
    <t>Construction of New PHc at khakraijan under bokajan LAC in karbi anglong District</t>
  </si>
  <si>
    <t>ocds-kjhdrl-2022_PWBNH_23940_1</t>
  </si>
  <si>
    <t>2022_PWBNH_23940_1</t>
  </si>
  <si>
    <t>SBC/CS/2021-22/09/376/Gr-V</t>
  </si>
  <si>
    <t>Establishment of RTPCR Laboratory in Karimganj District(Gr -V)</t>
  </si>
  <si>
    <t>ocds-kjhdrl-2021_PWD_22949_1</t>
  </si>
  <si>
    <t>2021_PWD_22949_1</t>
  </si>
  <si>
    <t>CE/STBR/RIDF-XXVII/03/21-22</t>
  </si>
  <si>
    <t>RIDF-XXVII/Udalguri/03</t>
  </si>
  <si>
    <t>ocds-kjhdrl-2021_APDCL_22586_1</t>
  </si>
  <si>
    <t>2021_APDCL_22586_1</t>
  </si>
  <si>
    <t>APDCL/SOPD/AWC and PS/2021/LKP EC/17</t>
  </si>
  <si>
    <t>Electrification of Anganwadi Centres and Primary Schools under PKG No. LKP EC/17</t>
  </si>
  <si>
    <t>ocds-kjhdrl-2021_APDCL_22914_1</t>
  </si>
  <si>
    <t>2021_APDCL_22914_1</t>
  </si>
  <si>
    <t>APDCL/DDU-New/21/01/W-KARBI9</t>
  </si>
  <si>
    <t>Rural Electrification (VEI) Works under Pkg. W-KARBI/DDUGJY-NEW/PKG-9</t>
  </si>
  <si>
    <t>ocds-kjhdrl-2021_ID_21084_1</t>
  </si>
  <si>
    <t>2021_ID_21084_1</t>
  </si>
  <si>
    <t>GWDI_W_223_e_tender_2019_410 Date_09.02_21</t>
  </si>
  <si>
    <t>Extension renovation and modernization of Kopili FIS under SOPD for the year 2020-21</t>
  </si>
  <si>
    <t>ocds-kjhdrl-2021_DAASC_23390_23</t>
  </si>
  <si>
    <t>2021_DAASC_23390_23</t>
  </si>
  <si>
    <t>ocds-kjhdrl-2020_TDA_19225_2</t>
  </si>
  <si>
    <t>2020_TDA_19225_2</t>
  </si>
  <si>
    <t>CT.RS/1057/2020/1</t>
  </si>
  <si>
    <t>RFP for ENGAGEMENT OF A CONSULTING FIRM AS KNOWLEDGE PARTNER FOR LEAD AGENCY ON ROAD SAFETY, ASSAM UNDER OMMISSIONERATE OF TRANSPORT, GOVT OF ASSAM</t>
  </si>
  <si>
    <t>ocds-kjhdrl-2021_ASDMA_21654_1</t>
  </si>
  <si>
    <t>2021_ASDMA_21654_1</t>
  </si>
  <si>
    <t>ASDMA.12/2021/21</t>
  </si>
  <si>
    <t>E-Tender Document on Supply of Sanitary Napkin Manual Vending Machine and Sanitary Napkin Incinerator (Disposal Machine) for Building model women-friendly community managed flood shelters/Relief Camps with 1 year comprehensive warranty</t>
  </si>
  <si>
    <t>ocds-kjhdrl-2021_APDCL_23586_1</t>
  </si>
  <si>
    <t>2021_APDCL_23586_1</t>
  </si>
  <si>
    <t>APDCL/DDU/NRE/Re/Pkg-15</t>
  </si>
  <si>
    <t>Off Grid rural electrification works in district of Assam under APDCL/DDU/NRE/Re/Pkg-15</t>
  </si>
  <si>
    <t>ocds-kjhdrl-2021_DAASC_23172_22</t>
  </si>
  <si>
    <t>2021_DAASC_23172_22</t>
  </si>
  <si>
    <t>Construction of Thirty nos of Knowledge centre with training hall under RIDF, XXVI-West-K-Anglong-Langmili Progency Orchard</t>
  </si>
  <si>
    <t>ocds-kjhdrl-2021_DAASC_23172_36</t>
  </si>
  <si>
    <t>2021_DAASC_23172_36</t>
  </si>
  <si>
    <t>Construction of Thirty nos of Knowledge centre with training hall under RIDF, XXVI-Golaghat-Fatual</t>
  </si>
  <si>
    <t>ocds-kjhdrl-2021_PWBNH_20916_1</t>
  </si>
  <si>
    <t>2021_PWBNH_20916_1</t>
  </si>
  <si>
    <t>CS/T/BD/14/2020/8 Bir Lachit Stadium Sadiya</t>
  </si>
  <si>
    <t>Construction of Gallery and football Ground of Bir Lachit Stadium at Chapakhowa, Sadiya, Tinsukia</t>
  </si>
  <si>
    <t>ocds-kjhdrl-2022_SCD_24066_6</t>
  </si>
  <si>
    <t>2022_SCD_24066_6</t>
  </si>
  <si>
    <t>Erosion Protection AND Construction of Gully Control Project at Bagulamari Bagan near Fungkha ME School under RIDF XXVII</t>
  </si>
  <si>
    <t>ocds-kjhdrl-2021_DAASC_23257_1</t>
  </si>
  <si>
    <t>2021_DAASC_23257_1</t>
  </si>
  <si>
    <t>AGRI/ENGG/4971/APART/ADO OFFICE/2021-22/89</t>
  </si>
  <si>
    <t>Construction of office building of the ADO including sanitary-water supply and electrification works and supply of furniture at Garukhuti-Dimunichawki</t>
  </si>
  <si>
    <t>ocds-kjhdrl-2021_AHVD_23437_1</t>
  </si>
  <si>
    <t>2021_AHVD_23437_1</t>
  </si>
  <si>
    <t>DVB/RURBAN/2021-22/885</t>
  </si>
  <si>
    <t>Construction of Assam Type Farm</t>
  </si>
  <si>
    <t>ocds-kjhdrl-2021_PWD_23050_3</t>
  </si>
  <si>
    <t>2021_PWD_23050_3</t>
  </si>
  <si>
    <t>ocds-kjhdrl-2021_PWD_23865_50</t>
  </si>
  <si>
    <t>2021_PWD_23865_50</t>
  </si>
  <si>
    <t>RE_RIDF-XXVII_Laharighat_01 Construction of Embankment cum Road from Solmari (Chenimari) at Ch 70.0km to Ojhagon at Ch. 82.80km over B/Dyke by providing E/W, GSB, WBM, ICBP, Road signage etc in Laharighat LAC under RIDF-XXVII of NABARD for the yea</t>
  </si>
  <si>
    <t>ocds-kjhdrl-2021_PWD_23856_3</t>
  </si>
  <si>
    <t>2021_PWD_23856_3</t>
  </si>
  <si>
    <t>B/Dyke from Tekeliphuta to patia Tiniali (L 6.674 km)</t>
  </si>
  <si>
    <t>ocds-kjhdrl-2022_PWBNH_24757_1</t>
  </si>
  <si>
    <t>2022_PWBNH_24757_1</t>
  </si>
  <si>
    <t>SE/BII_GMCH_OT_Ophthalmology</t>
  </si>
  <si>
    <t>ocds-kjhdrl-2021_WPTBC_20981_1</t>
  </si>
  <si>
    <t>2021_WPTBC_20981_1</t>
  </si>
  <si>
    <t>SCDC/Const/BW/495/2020-21/10</t>
  </si>
  <si>
    <t>Construction of Boundary Wall at Betna Football Play Ground,Dist.Baksa</t>
  </si>
  <si>
    <t>ocds-kjhdrl-2021_PWD_20879_6</t>
  </si>
  <si>
    <t>2021_PWD_20879_6</t>
  </si>
  <si>
    <t>Improvement of Tea Garden Roads (Construction of Lepetkatta T. E. Jungle Line including Bye Line 5 under SOPD (ODS) for the Year 2020-21 under PWRD, Dibrugarh, Lahowal, Moran and Tingkhong Territorial Road Division, Dibrugarh - Lahowal LAC.</t>
  </si>
  <si>
    <t>ocds-kjhdrl-2021_PWD_23865_44</t>
  </si>
  <si>
    <t>2021_PWD_23865_44</t>
  </si>
  <si>
    <t>ocds-kjhdrl-2021_PWD_21138_1</t>
  </si>
  <si>
    <t>2021_PWD_21138_1</t>
  </si>
  <si>
    <t>SE/NRC/TB/NIT/44/2019-20/149</t>
  </si>
  <si>
    <t>Estimate for Utility Shifting on Road at Kanchanjuri including Parking and Road Safety measures under SOPD</t>
  </si>
  <si>
    <t>ocds-kjhdrl-2021_PCCF_23389_2</t>
  </si>
  <si>
    <t>2021_PCCF_23389_2</t>
  </si>
  <si>
    <t>3/2021/Pltn/SF-Karimganj</t>
  </si>
  <si>
    <t>50 HA AR Plantation at Kalamagura</t>
  </si>
  <si>
    <t>ocds-kjhdrl-2021_BoTC_23162_1</t>
  </si>
  <si>
    <t>2021_BoTC_23162_1</t>
  </si>
  <si>
    <t>DA/BTC/K/e-Tender/2021-22/05</t>
  </si>
  <si>
    <t>Supply of Vermi Compost</t>
  </si>
  <si>
    <t>Crop Products</t>
  </si>
  <si>
    <t>ocds-kjhdrl-2021_WPTBC_22599_1</t>
  </si>
  <si>
    <t>2021_WPTBC_22599_1</t>
  </si>
  <si>
    <t>SKAC-94/NIQ/2021-22/8770</t>
  </si>
  <si>
    <t>SUPPLY OF POWER TILLER</t>
  </si>
  <si>
    <t>Power Tiller with Trailer and Accessories</t>
  </si>
  <si>
    <t>ocds-kjhdrl-2021_AAU_23350_2</t>
  </si>
  <si>
    <t>2021_AAU_23350_2</t>
  </si>
  <si>
    <t>4(18/12)127/DPK/2021-22/3617</t>
  </si>
  <si>
    <t>CONSTRUCTION OF WET LABORATORY AT COLLEGE OF FISHERIES, RAHA UNDER ASSAM AGRICULTURAL UNIVERSITY UNDER TNEIF</t>
  </si>
  <si>
    <t>Assam Agricultural University</t>
  </si>
  <si>
    <t>ocds-kjhdrl-2022_PWBNH_24839_1</t>
  </si>
  <si>
    <t>2022_PWBNH_24839_1</t>
  </si>
  <si>
    <t>CE/BLDG/ARC-N/49/2022/01 Dated 08th March 2022</t>
  </si>
  <si>
    <t>Architectural and Engineering Design, Preparation of DPR including Master Planning, Zoning and Landscaping Consultancy (Phase-wise) for Proposed Development of Integrated Raj Bhawan Campus at Guwahati, Assam</t>
  </si>
  <si>
    <t>ocds-kjhdrl-2021_NHM_22398_1</t>
  </si>
  <si>
    <t>2021_NHM_22398_1</t>
  </si>
  <si>
    <t>Amphotericin_93-P</t>
  </si>
  <si>
    <t>Supply of Covid Drugs</t>
  </si>
  <si>
    <t>ocds-kjhdrl-2021_PWBNH_22122_1</t>
  </si>
  <si>
    <t>2021_PWBNH_22122_1</t>
  </si>
  <si>
    <t>EOI_Sati Radhika Samannay Kshetra(RT)</t>
  </si>
  <si>
    <t>Consultancy Services for the work Establishment of Sati Radhika Samannay Kshetra at Majuli</t>
  </si>
  <si>
    <t>ocds-kjhdrl-2021_NHM_22749_1</t>
  </si>
  <si>
    <t>2021_NHM_22749_1</t>
  </si>
  <si>
    <t>RTISTIKIT-174440</t>
  </si>
  <si>
    <t>Supply of RTI-STI Kit.</t>
  </si>
  <si>
    <t>ocds-kjhdrl-2021_NHM_23179_1</t>
  </si>
  <si>
    <t>2021_NHM_23179_1</t>
  </si>
  <si>
    <t>NHM-11024/1/2018-MH-NHM/419</t>
  </si>
  <si>
    <t>Printing and supply of IEC Materials</t>
  </si>
  <si>
    <t>ocds-kjhdrl-2022_SCD_24882_1</t>
  </si>
  <si>
    <t>2022_SCD_24882_1</t>
  </si>
  <si>
    <t>Tender/NIT/2021-22/6148</t>
  </si>
  <si>
    <t>GULLY CONTROL CUM WATER HARVESTING PROJECT AT HUDUKATA (ATOLIYAPARA) VILLAGE</t>
  </si>
  <si>
    <t>ocds-kjhdrl-2022_ICD_24703_1</t>
  </si>
  <si>
    <t>2022_ICD_24703_1</t>
  </si>
  <si>
    <t>APL/Cnp/Civil/proj/2022/012</t>
  </si>
  <si>
    <t>Construction of Fence Grill</t>
  </si>
  <si>
    <t>ocds-kjhdrl-2022_DHUA_25802_1</t>
  </si>
  <si>
    <t>2022_DHUA_25802_1</t>
  </si>
  <si>
    <t>CE/H and UA/17/PT-II/21-22/55, date31/05/2022</t>
  </si>
  <si>
    <t>Road widening and providing heavy guard wall protecting both sides of Rangirkhal(Part-B) at Silchar under CIDF for the year 2019-20</t>
  </si>
  <si>
    <t>ocds-kjhdrl-2022_PWRDW_25370_1</t>
  </si>
  <si>
    <t>2022_PWRDW_25370_1</t>
  </si>
  <si>
    <t>CE/APART/21/2022/27</t>
  </si>
  <si>
    <t>Construction of Road from Balipara to Sonaipar in Morigaon District</t>
  </si>
  <si>
    <t>Public Works Roads Department-Externally Aided Project</t>
  </si>
  <si>
    <t>ocds-kjhdrl-2022_GMC_26128_49</t>
  </si>
  <si>
    <t>2022_GMC_26128_49</t>
  </si>
  <si>
    <t>Ram Nagar byelane 3 Gopal Nagar</t>
  </si>
  <si>
    <t>ocds-kjhdrl-2021_AHVDE_21832_1</t>
  </si>
  <si>
    <t>2021_AHVDE_21832_1</t>
  </si>
  <si>
    <t>VET/APART/PVC/Demo/18-19/2420</t>
  </si>
  <si>
    <t>Procurement of housing materials for demo unit on climate resilient pig sty for breeder and fattener under productivity enhancement sub component Housing demo on modern housing technique under Pork Value Chain.</t>
  </si>
  <si>
    <t>ocds-kjhdrl-2021_SCD_22955_2</t>
  </si>
  <si>
    <t>2021_SCD_22955_2</t>
  </si>
  <si>
    <t>BANGTOL WATER HARVESTING PROJECT UNDER RIDF-XXVI</t>
  </si>
  <si>
    <t>ocds-kjhdrl-2021_PWD_20907_5</t>
  </si>
  <si>
    <t>2021_PWD_20907_5</t>
  </si>
  <si>
    <t>Improvment of Internal Roads of Khanikar Tea Estate (Length -1422.00m) under SOPD(ODS) for the year 2020-21 under PWD Teok and Mariani Territorial Road Division. Pkg.No. SOPD(ODS)/TMTRD/TEOK/05</t>
  </si>
  <si>
    <t>ocds-kjhdrl-2021_PWD_20853_8</t>
  </si>
  <si>
    <t>2021_PWD_20853_8</t>
  </si>
  <si>
    <t>Improvement of Road in Longtong TE (A) Sema Village Road (Ch 0.00 m To Ch. 800m) and (B) Longtong Koriapani Road (Ch.0.00m To Ch.650.00m) under SOPD (ODS) for the year 2020-21</t>
  </si>
  <si>
    <t>ocds-kjhdrl-2022_DAASC_24054_6</t>
  </si>
  <si>
    <t>2022_DAASC_24054_6</t>
  </si>
  <si>
    <t>Construction of office building of the Agricultural Development Officer including sanitary, water supply and electrification works and supply of furniture at Chengmara, Gohpur, Kolabari ADO circle Dist. Biswanath Chariali</t>
  </si>
  <si>
    <t>ocds-kjhdrl-2022_GMC_26128_61</t>
  </si>
  <si>
    <t>2022_GMC_26128_61</t>
  </si>
  <si>
    <t>Repairing of Sabipul Transfer Station</t>
  </si>
  <si>
    <t>ocds-kjhdrl-2021_HB_22369_3</t>
  </si>
  <si>
    <t>2021_HB_22369_3</t>
  </si>
  <si>
    <t>Supply of Dietary articles for District Jail Nalbari, during the Financial Year 2020-21 for GROUP-C</t>
  </si>
  <si>
    <t>ocds-kjhdrl-2022_PNRD_24187_1</t>
  </si>
  <si>
    <t>2022_PNRD_24187_1</t>
  </si>
  <si>
    <t>ZPLRURBAN20TENDVACBHP202170 dtd 02-02-22</t>
  </si>
  <si>
    <t>Construction of vegitable aggregation centre at Pathalipahar</t>
  </si>
  <si>
    <t>Principal Secretary- P and RD- Assam Secretariat</t>
  </si>
  <si>
    <t>ocds-kjhdrl-2022_ARNIP_24851_4</t>
  </si>
  <si>
    <t>2022_ARNIP_24851_4</t>
  </si>
  <si>
    <t>CE/ARNIP/RI-2/01/2018/44 Dtd March 21, 2022</t>
  </si>
  <si>
    <t>Improvement, upgradation and 5 year performance based maintenance works of Road A26_2, Hailakandi-Dwarbond</t>
  </si>
  <si>
    <t>ocds-kjhdrl-2022_GMC_26128_75</t>
  </si>
  <si>
    <t>2022_GMC_26128_75</t>
  </si>
  <si>
    <t>Construction of byelane 2 of Pragati Nagar, Satgaon</t>
  </si>
  <si>
    <t>ocds-kjhdrl-2021_DoWR_20937_1</t>
  </si>
  <si>
    <t>2021_DoWR_20937_1</t>
  </si>
  <si>
    <t>MAJ/RIDF/BALIJOKAIBOWA/2020-21</t>
  </si>
  <si>
    <t>Bank Protection work at Balijokaibowa from the erosion of river Kherkotia in Majuli</t>
  </si>
  <si>
    <t>ocds-kjhdrl-2021_DoWR_23224_2</t>
  </si>
  <si>
    <t>2021_DoWR_23224_2</t>
  </si>
  <si>
    <t>MAJ/SOPD/MISAMORA/2021-22/1</t>
  </si>
  <si>
    <t>A/E measures to protect Missamora from the erosion of river Subansiri</t>
  </si>
  <si>
    <t>ocds-kjhdrl-2021_DoWR_22247_1</t>
  </si>
  <si>
    <t>2021_DoWR_22247_1</t>
  </si>
  <si>
    <t>Immediate measures to flood protection and drainage in Patherkandhi Ph-II L/B of river Longai under SDRF for 2020-21(Restoration of breach like damage section at vill Kalkali L/B under SDRF for 2020-21</t>
  </si>
  <si>
    <t>ocds-kjhdrl-2021_BoTC_23453_1</t>
  </si>
  <si>
    <t>2021_BoTC_23453_1</t>
  </si>
  <si>
    <t>IND/CHD/G-97/STK-II/2019</t>
  </si>
  <si>
    <t>Supply of Improved Tools and Machineries under SOPD Fund of the year 2021-22</t>
  </si>
  <si>
    <t>ocds-kjhdrl-2021_BTCWR_21119_1</t>
  </si>
  <si>
    <t>2021_BTCWR_21119_1</t>
  </si>
  <si>
    <t>AdlCEWRET/104/1942dt.09.02.21</t>
  </si>
  <si>
    <t>Immediate measures for re-construction of breach of embankment at Sonmahari and improvement of Puthimari L/B embkt. From Harijhora PWD Road to R.G. Rly line under S.D.R.F. for 2020-21</t>
  </si>
  <si>
    <t>ocds-kjhdrl-2021_HFWD_23477_1</t>
  </si>
  <si>
    <t>2021_HFWD_23477_1</t>
  </si>
  <si>
    <t>No. SMEJ/JMCH/2541/2021/6081 DATE. 18/11/2021</t>
  </si>
  <si>
    <t>LIMITED E-TENDER FOR DESIGN, DEVELOPMENT, INTEGRATION, DEPLOYMENT, IMPLEMENTATION AND MAINTENANCE OF WEB BASED HOSPITAL INFORMATION MANAGEMENT SYSTEM AT JORHAT MEDICAL COLLEGE AND HOSPITAL, JORHAT-ASSAM</t>
  </si>
  <si>
    <t>ocds-kjhdrl-2021_APHC_23132_1</t>
  </si>
  <si>
    <t>2021_APHC_23132_1</t>
  </si>
  <si>
    <t>APHC/CS/39/2018-19_ MatiaGr5</t>
  </si>
  <si>
    <t>Construction of Pre Engineering Building 4 Storied G3 Male Barrack with W.C. Bath including Civil, sanitary and Water Supply works, Site preparation etc. for Detainees of Detention Centre at Matia in Goalpara District. (Balance Work)</t>
  </si>
  <si>
    <t>ocds-kjhdrl-2021_PWBNH_23087_1</t>
  </si>
  <si>
    <t>2021_PWBNH_23087_1</t>
  </si>
  <si>
    <t>SMC/44/2021/4 Dated Guwahati 20th September 2021</t>
  </si>
  <si>
    <t>Proposed construction of DC Bunglow of Kamrup (Rural) at Amingaon</t>
  </si>
  <si>
    <t>ocds-kjhdrl-2021_PWBNH_22413_1</t>
  </si>
  <si>
    <t>2021_PWBNH_22413_1</t>
  </si>
  <si>
    <t>SMC/04/2021/9 Dated Guwahati the 2nd Aug 2021</t>
  </si>
  <si>
    <t>Upgradation of Existing Small Market, Kabarsthan Market under CIDF at Tezpur</t>
  </si>
  <si>
    <t>ocds-kjhdrl-2021_PWD_22932_23</t>
  </si>
  <si>
    <t>2021_PWD_22932_23</t>
  </si>
  <si>
    <t>RIDF-XXVII/Sonitpur/03 Construction of road from Borghuli to Koliabhata including RCC Bridge No.1/1 at Koliabhata under RIDF-XXVII of NABARD for the year 2021-22 under Tezpur, Sootea and Rangapara TR Divn under Rangapara LAC</t>
  </si>
  <si>
    <t>ocds-kjhdrl-2021_ICD_23167_1</t>
  </si>
  <si>
    <t>2021_ICD_23167_1</t>
  </si>
  <si>
    <t>APL/MM/PROJ/PP/013/21-22/1359</t>
  </si>
  <si>
    <t>Hiring of Services for Operational Assistance at Captive Power Plant</t>
  </si>
  <si>
    <t>Manpower Supply</t>
  </si>
  <si>
    <t>ocds-kjhdrl-2021_NHM_22154_22</t>
  </si>
  <si>
    <t>2021_NHM_22154_22</t>
  </si>
  <si>
    <t>Repairing Renovation of 210 Nos of Subcentres to upgrade them as Health and Wellness Centre, Pkg No. NHM/HWC/SC/Grp-22, 9 nos in Sivasagar District</t>
  </si>
  <si>
    <t>ocds-kjhdrl-2021_NHM_22982_1</t>
  </si>
  <si>
    <t>2021_NHM_22982_1</t>
  </si>
  <si>
    <t>NHM-32017/19/2021-Construction</t>
  </si>
  <si>
    <t>Construction of New PHC includingresidental Quarteras at bagodi in Barpeta district under NHM, Assam</t>
  </si>
  <si>
    <t>ocds-kjhdrl-2021_DoWR_23146_1</t>
  </si>
  <si>
    <t>2021_DoWR_23146_1</t>
  </si>
  <si>
    <t>MORIGAON/2021-22/RIDF/I</t>
  </si>
  <si>
    <t>Construction of retirement for closing of breach gap from Dighaliati to Khatobori from flood inundation of river Brahmaputra (Ph-I from Sutirpar to Khatobori)</t>
  </si>
  <si>
    <t>ocds-kjhdrl-2021_BTC_23314_1</t>
  </si>
  <si>
    <t>2021_BTC_23314_1</t>
  </si>
  <si>
    <t>29/TECH/MSLPR/IFB/Pt-I/19-20</t>
  </si>
  <si>
    <t>Improvement of road from R.D. road near Nine Mile Chowk to Tinipukhuri chowk under SOPD for the year 2021-22. (TN_36_2)</t>
  </si>
  <si>
    <t>ocds-kjhdrl-2021_HB_22276_1</t>
  </si>
  <si>
    <t>2021_HB_22276_1</t>
  </si>
  <si>
    <t>CJN./TEN/01/04/2021/972</t>
  </si>
  <si>
    <t>Supply of Group D articles for the financial year 2021-22 for Central Jail Nagaon and Special Jail Nagaon</t>
  </si>
  <si>
    <t>ocds-kjhdrl-2022_DoWR_24682_2</t>
  </si>
  <si>
    <t>2022_DoWR_24682_2</t>
  </si>
  <si>
    <t>DIB/SDRF/LITING/2021-22/1</t>
  </si>
  <si>
    <t>Immediate measures to restore flood damages by river Brahmaputra from Liting Gaon to Rohmoria Gaon under SDRF for 2021-22</t>
  </si>
  <si>
    <t>ocds-kjhdrl-2021_HB_22233_1</t>
  </si>
  <si>
    <t>2021_HB_22233_1</t>
  </si>
  <si>
    <t>NLJ/2021/1097 Dt. 22-07-2021</t>
  </si>
  <si>
    <t>Supply of Dietary articles under Group A for Dist Jail North Lakhimpur for the FY 2021-22</t>
  </si>
  <si>
    <t>ocds-kjhdrl-2021_DOT_22650_1</t>
  </si>
  <si>
    <t>2021_DOT_22650_1</t>
  </si>
  <si>
    <t>ATDC/CS/599/2021/910 dt. 16.08.2021</t>
  </si>
  <si>
    <t>Infrastructure works at Bhuban Temple (Under Dholai Constituency) the signature project under UTTORON Scheme</t>
  </si>
  <si>
    <t>ocds-kjhdrl-2022_GMC_24485_6</t>
  </si>
  <si>
    <t>2022_GMC_24485_6</t>
  </si>
  <si>
    <t>Construction of Jaymati Nagar Main Drain with byelane 1 and 2 Drain, W/n-2</t>
  </si>
  <si>
    <t>ocds-kjhdrl-2021_BoTC_21682_1</t>
  </si>
  <si>
    <t>2021_BoTC_21682_1</t>
  </si>
  <si>
    <t>BTC/Forest/Kachugaon/01/2021 - 02</t>
  </si>
  <si>
    <t>Reparing and Renovation of Grade - III Quarter</t>
  </si>
  <si>
    <t>ocds-kjhdrl-2021_DAASC_23172_2</t>
  </si>
  <si>
    <t>2021_DAASC_23172_2</t>
  </si>
  <si>
    <t>ocds-kjhdrl-2021_PWBNH_23926_1</t>
  </si>
  <si>
    <t>2021_PWBNH_23926_1</t>
  </si>
  <si>
    <t>CE/TB-IV/99/2021/2 Dated Guwahati 27th Dec 2021</t>
  </si>
  <si>
    <t>Consultancy Services for Construction of the Annexe-II building with extended floors and including Interior and Furnishing works at Dispur, Guwahati-6</t>
  </si>
  <si>
    <t>ocds-kjhdrl-2021_ICD_22411_1</t>
  </si>
  <si>
    <t>2021_ICD_22411_1</t>
  </si>
  <si>
    <t>Elect/16/CP-Pt-III/2020/30</t>
  </si>
  <si>
    <t>To carryout Supply, Installation and Commissioning of Chemical Earthing system and masonry construction of earth pit chamber</t>
  </si>
  <si>
    <t>ocds-kjhdrl-2021_PWBNH_21687_1</t>
  </si>
  <si>
    <t>2021_PWBNH_21687_1</t>
  </si>
  <si>
    <t>SE/BII//UF_Vidya Bharati_Edu project</t>
  </si>
  <si>
    <t>SE/BII//UF_Vidya Bharati_Edu project_Hajongbari</t>
  </si>
  <si>
    <t>ocds-kjhdrl-2021_ICD_22454_1</t>
  </si>
  <si>
    <t>2021_ICD_22454_1</t>
  </si>
  <si>
    <t>AIDC/IC/UPGR IID-BN/BW/2021/ 515/5581</t>
  </si>
  <si>
    <t>Construction of New Boundary Wall for a length of 800.00RM with a height of 1.80M from Plinth Level</t>
  </si>
  <si>
    <t>ocds-kjhdrl-2022_GMC_24485_4</t>
  </si>
  <si>
    <t>2022_GMC_24485_4</t>
  </si>
  <si>
    <t>Loco Colony Kali Mandir Bot Tola Raod, W/n-2</t>
  </si>
  <si>
    <t>ocds-kjhdrl-2021_DOT_23899_1</t>
  </si>
  <si>
    <t>2021_DOT_23899_1</t>
  </si>
  <si>
    <t>ATDC/2822/2017/10 dt. 15.12.2021</t>
  </si>
  <si>
    <t>Management contract for running the Tourist Complex at Rajmai</t>
  </si>
  <si>
    <t>ocds-kjhdrl-2021_APDCL_22579_1</t>
  </si>
  <si>
    <t>2021_APDCL_22579_1</t>
  </si>
  <si>
    <t>APDCL/SOPD/AWC and PS/2021/LKP EC/10</t>
  </si>
  <si>
    <t>Electrification of Anganwadi Centres and Primary Schools under PKG No. LKP EC/10</t>
  </si>
  <si>
    <t>ocds-kjhdrl-2021_HB_22233_3</t>
  </si>
  <si>
    <t>2021_HB_22233_3</t>
  </si>
  <si>
    <t>Supply of Dietary articles under Group C for Dist Jail North Lakhimpur for the FY 2021-22</t>
  </si>
  <si>
    <t>ocds-kjhdrl-2022_DoWR_24828_1</t>
  </si>
  <si>
    <t>2022_DoWR_24828_1</t>
  </si>
  <si>
    <t>BADARPUR/2021-22/SDRF/4</t>
  </si>
  <si>
    <t>Immediate Measures for restoration of flood damage of dyke along R/B of river Borak from Katigorah to Harinagar BOP Camp under SDRF for the year 2021-22 (Restoration of Madarpur area).</t>
  </si>
  <si>
    <t>ocds-kjhdrl-2021_ASDMA_22598_1</t>
  </si>
  <si>
    <t>2021_ASDMA_22598_1</t>
  </si>
  <si>
    <t>ASDMA.09/2021/16</t>
  </si>
  <si>
    <t>RFP Document on Engagement of Firm/Agency on Housekeeping Services for Assam State Disaster Management Authority (ASDMA) for a period of 2 (Two) Years</t>
  </si>
  <si>
    <t>ocds-kjhdrl-2021_BTC_23627_1</t>
  </si>
  <si>
    <t>2021_BTC_23627_1</t>
  </si>
  <si>
    <t>ACE-27/TECH/KOJ/IFB/16-17/Pt-I</t>
  </si>
  <si>
    <t>Construction of RCC three Storied Superintendent, Handloom and Textiles office building at Gossaigaon, Habrubari under Gossaigaon Sub-Division in the District of Kokrajhar BTC for the year 2021-22. (TN No.65_01)</t>
  </si>
  <si>
    <t>ocds-kjhdrl-2020_UDD_19524_3</t>
  </si>
  <si>
    <t>2020_UDD_19524_3</t>
  </si>
  <si>
    <t>NIT 03 of 2020-21 dated 26-11-2020</t>
  </si>
  <si>
    <t>Augmentation of Nalbari Water Supply Scheme</t>
  </si>
  <si>
    <t>ocds-kjhdrl-2021_PWD_22209_1</t>
  </si>
  <si>
    <t>2021_PWD_22209_1</t>
  </si>
  <si>
    <t>CE/CW/09/2021-22-40 Nos. Building</t>
  </si>
  <si>
    <t>Bharalumukh to D.C. Office (Metro)</t>
  </si>
  <si>
    <t>ocds-kjhdrl-2021_BTC_23662_1</t>
  </si>
  <si>
    <t>2021_BTC_23662_1</t>
  </si>
  <si>
    <t>ACE-38/KOK R/IFB/Pt-I/16-17/31</t>
  </si>
  <si>
    <t>Impt. of road from Kokrajhar Dotma PWD road to Beltari via South Ghoskata and Nalaguri (TN No.69_01)</t>
  </si>
  <si>
    <t>ocds-kjhdrl-2021_APDCL_22254_1</t>
  </si>
  <si>
    <t>2021_APDCL_22254_1</t>
  </si>
  <si>
    <t>APDCL/CGM(PPD)/DTR Smart Metering/2021/1</t>
  </si>
  <si>
    <t>Implementation of Smart Metering with AMI in Selected Distribution Transformers across APDCL</t>
  </si>
  <si>
    <t>ocds-kjhdrl-2022_GSCT_24461_1</t>
  </si>
  <si>
    <t>2022_GSCT_24461_1</t>
  </si>
  <si>
    <t>SPV/GSCL/DEV/135/2019/40</t>
  </si>
  <si>
    <t>Streetscape and Beautification in Srimanta Sankardev Kalakshetra Guwahati Assam</t>
  </si>
  <si>
    <t>Guwahati Smart City Ltd.</t>
  </si>
  <si>
    <t>ocds-kjhdrl-2021_ICD_21809_1</t>
  </si>
  <si>
    <t>2021_ICD_21809_1</t>
  </si>
  <si>
    <t>AIDC/AMC/SEC(SELECTION)/ ETENDER/2021/4626</t>
  </si>
  <si>
    <t>Selection of security agency for providing security services for the assets of AMC as well as AIDC own requirement for different projects</t>
  </si>
  <si>
    <t>ocds-kjhdrl-2021_NHM_22154_20</t>
  </si>
  <si>
    <t>2021_NHM_22154_20</t>
  </si>
  <si>
    <t>Repairing Renovation of 210 Nos of Subcentres to upgrade them as Health and Wellness Centre, Pkg No. NHM/HWC/SC/Grp-20, 7 nos in Morigaon District</t>
  </si>
  <si>
    <t>ocds-kjhdrl-2022_GMC_26128_88</t>
  </si>
  <si>
    <t>2022_GMC_26128_88</t>
  </si>
  <si>
    <t>Construction of byelane A/2 Sankar Nagar opposite Hanuman Mandir Lakhra Road Adagodown (DRSC)</t>
  </si>
  <si>
    <t>ocds-kjhdrl-2021_PWD_22932_21</t>
  </si>
  <si>
    <t>2021_PWD_22932_21</t>
  </si>
  <si>
    <t>RIDF-XXVII/Cachar/01 Improvement/ Construction of (i) Road from Silchar Hailakandi Road to Awliatilla (ii) Road from NH-37 at Ramnagar to Muruchi Mandir (iii) Rengthibasti LP School to Atalbasti via Kathal road with RCC drain and Culvert (iv) Chinc</t>
  </si>
  <si>
    <t>ocds-kjhdrl-2022_SCD_24493_5</t>
  </si>
  <si>
    <t>2022_SCD_24493_5</t>
  </si>
  <si>
    <t>Tender/NIT/2021-22/5070 Date-25.02.2022</t>
  </si>
  <si>
    <t>River Training Project at Kathaldia Part-III, RIDF- XXVII</t>
  </si>
  <si>
    <t>ocds-kjhdrl-2021_HB_22369_1</t>
  </si>
  <si>
    <t>2021_HB_22369_1</t>
  </si>
  <si>
    <t>Supply of Dietary articles for District Jail Nalbari, during the Financial Year 2020-21 for GROUP-A</t>
  </si>
  <si>
    <t>ocds-kjhdrl-2022_GMC_26128_63</t>
  </si>
  <si>
    <t>2022_GMC_26128_63</t>
  </si>
  <si>
    <t>Construction of CC Pavement for Dustbin Location at 03 points</t>
  </si>
  <si>
    <t>ocds-kjhdrl-2021_PWBNH_21951_1</t>
  </si>
  <si>
    <t>2021_PWBNH_21951_1</t>
  </si>
  <si>
    <t>SE/TB/TEN/11/2020-21/261 Dt. 16.06.2021</t>
  </si>
  <si>
    <t>Construction of Sri Sri Madhabdev Kalakshetra at Narayanpur, Lakhimpur. (Balance work)</t>
  </si>
  <si>
    <t>ocds-kjhdrl-2021_PWBNH_23221_1</t>
  </si>
  <si>
    <t>2021_PWBNH_23221_1</t>
  </si>
  <si>
    <t>SMC/56/2019/35 Assam House Dwarka</t>
  </si>
  <si>
    <t>Construction of Proposed New Assam House, at Sector-13, Dwarka, New Delhi</t>
  </si>
  <si>
    <t>ocds-kjhdrl-2022_DAASC_24054_4</t>
  </si>
  <si>
    <t>2022_DAASC_24054_4</t>
  </si>
  <si>
    <t>Construction of office building of the Agricultural Development Officer including sanitary, water supply and electrification works and supply of furniture at BDO office campus, Tapattari, Abhayapuri-II ADO circle Dist. Bongaigaon</t>
  </si>
  <si>
    <t>ocds-kjhdrl-2021_PWD_20984_1</t>
  </si>
  <si>
    <t>2021_PWD_20984_1</t>
  </si>
  <si>
    <t>NIT/ACE/EZ/136/2020/52</t>
  </si>
  <si>
    <t>ACE-EZ/ SOPD-G/2020-21/ Sivasagar LAC</t>
  </si>
  <si>
    <t>ocds-kjhdrl-2021_PWBNH_23207_2</t>
  </si>
  <si>
    <t>2021_PWBNH_23207_2</t>
  </si>
  <si>
    <t>Infrastructure Development of Morigaon HS and MP School under Mayang block in Morigaon District under RIDF-XXVI</t>
  </si>
  <si>
    <t>ocds-kjhdrl-2021_HB_21819_1</t>
  </si>
  <si>
    <t>2021_HB_21819_1</t>
  </si>
  <si>
    <t>No.DJD.02/2019/Ten/2/1093</t>
  </si>
  <si>
    <t>Supply of Dietary and Non-dietary articles for Group-A District Jail Dhubri</t>
  </si>
  <si>
    <t>ocds-kjhdrl-2022_GMC_26128_77</t>
  </si>
  <si>
    <t>2022_GMC_26128_77</t>
  </si>
  <si>
    <t>Improvement of 5th West byelane , Rukminigaon, Ward no 26</t>
  </si>
  <si>
    <t>ocds-kjhdrl-2022_PWBNH_23942_1</t>
  </si>
  <si>
    <t>2022_PWBNH_23942_1</t>
  </si>
  <si>
    <t>SE/TB/TEN/11/2021-22/6030 Dated 30/12/2021</t>
  </si>
  <si>
    <t>Establishment of 12 Bedded Paediatric Care Unit and 30 Bedded Oxygen supported Bed at Mangaldoi Civil Hospital in Darrang District</t>
  </si>
  <si>
    <t>ocds-kjhdrl-2022_PWRDW_25370_3</t>
  </si>
  <si>
    <t>2022_PWRDW_25370_3</t>
  </si>
  <si>
    <t>Construction of road from Deobali Shiv Mandir to Kachadhara Bonia Namghar in Hojai District</t>
  </si>
  <si>
    <t>ocds-kjhdrl-2021_APDCL_22584_1</t>
  </si>
  <si>
    <t>2021_APDCL_22584_1</t>
  </si>
  <si>
    <t>APDCL/SOPD/AWC and PS/2021/LKP EC/15</t>
  </si>
  <si>
    <t>Electrification of Anganwadi Centres and Primary Schools under PKG No. LKP EC/15</t>
  </si>
  <si>
    <t>ocds-kjhdrl-2021_APDCL_22916_1</t>
  </si>
  <si>
    <t>2021_APDCL_22916_1</t>
  </si>
  <si>
    <t>APDCL/DDU-New/21/01/W-KARBI11</t>
  </si>
  <si>
    <t>Rural Electrification (VEI) Works under Pkg. W-KARBI/DDUGJY-NEW/PKG-11</t>
  </si>
  <si>
    <t>ocds-kjhdrl-2021_ID_21086_1</t>
  </si>
  <si>
    <t>2021_ID_21086_1</t>
  </si>
  <si>
    <t>ocds-kjhdrl-2022_BTC_24845_1</t>
  </si>
  <si>
    <t>2022_BTC_24845_1</t>
  </si>
  <si>
    <t>ACE- 50/TECH/KOK(Bldg)/IFB/16-17</t>
  </si>
  <si>
    <t>Construction of Ground floor of Banargaon H.S. (two Storied provision) at Banargaon, BTC in Kokrajhar District. TN_141_1</t>
  </si>
  <si>
    <t>ocds-kjhdrl-2021_DoWR_20096_1</t>
  </si>
  <si>
    <t>2021_DoWR_20096_1</t>
  </si>
  <si>
    <t>MAJ/SDRF/BONGAON/2020-21/1</t>
  </si>
  <si>
    <t>Immediate measures to B/Dyke from Haldhibari to Bessamara on R/B of river Brahmaputra (Restoration of severe damages at Bongaon and adjoining area) under SDRF for the year 2020-21</t>
  </si>
  <si>
    <t>ocds-kjhdrl-2021_BoTC_23509_1</t>
  </si>
  <si>
    <t>2021_BoTC_23509_1</t>
  </si>
  <si>
    <t>DRDA/Baksa/01/2021</t>
  </si>
  <si>
    <t>Construction of CFC Building including Common Service Centre</t>
  </si>
  <si>
    <t>ocds-kjhdrl-2021_NHM_22980_1</t>
  </si>
  <si>
    <t>2021_NHM_22980_1</t>
  </si>
  <si>
    <t>NHM-37015/5/2019-NCD/189</t>
  </si>
  <si>
    <t>Printing and Supply of Tracking bag and NCD cards</t>
  </si>
  <si>
    <t>ocds-kjhdrl-2021_DoWR_23101_1</t>
  </si>
  <si>
    <t>2021_DoWR_23101_1</t>
  </si>
  <si>
    <t>IN-FREMAA-221397-CS-CQS</t>
  </si>
  <si>
    <t>Request for Proposal for Selection of Consulting Agency for preparation of EIA and SIA under AIRBM Project</t>
  </si>
  <si>
    <t>Single</t>
  </si>
  <si>
    <t>ocds-kjhdrl-2021_DoWR_23144_1</t>
  </si>
  <si>
    <t>2021_DoWR_23144_1</t>
  </si>
  <si>
    <t>Protection of Amingaon area from the erosion of river</t>
  </si>
  <si>
    <t>ocds-kjhdrl-2021_HB_22274_1</t>
  </si>
  <si>
    <t>2021_HB_22274_1</t>
  </si>
  <si>
    <t>CJN./TEN/01/02/2021/972</t>
  </si>
  <si>
    <t>Supply of Group B articles for the financial year 2021-22 for Central Jail Nagaon and Special Jail Nagaon</t>
  </si>
  <si>
    <t>ocds-kjhdrl-2021_PWBNH_23379_1</t>
  </si>
  <si>
    <t>2021_PWBNH_23379_1</t>
  </si>
  <si>
    <t>SE/BII/377/APSC Bldg_Face lifting</t>
  </si>
  <si>
    <t>ocds-kjhdrl-2021_DLW_21979_1</t>
  </si>
  <si>
    <t>2021_DLW_21979_1</t>
  </si>
  <si>
    <t>ABOCWWB/PMC/SKILL/NIQ/20/1591</t>
  </si>
  <si>
    <t>Selection of Project Management Consultant for Implementing, Planning, Monitoring and Management of Skill Development Training under ABOCWWB</t>
  </si>
  <si>
    <t>ocds-kjhdrl-2021_ICD_22648_1</t>
  </si>
  <si>
    <t>2021_ICD_22648_1</t>
  </si>
  <si>
    <t>AIDC/IGC/GCM/UGEIF/ 2018-19/6075</t>
  </si>
  <si>
    <t>Replacement of existing 250 watt sodium vapor street lights bulb to LED bulbs at Industrial Growth Centre, Matia, Goalpara, Assam under SOPD scheme</t>
  </si>
  <si>
    <t>ocds-kjhdrl-2021_PWD_21078_10</t>
  </si>
  <si>
    <t>2021_PWD_21078_10</t>
  </si>
  <si>
    <t>Construction of Moran T.E. (Length- 2.05 Km) under SOPD (ODS) for the year 2020 -21 under PWRD, Dibrugarh, Lahowal, Moran and Tingkhoing Territorial Road Division, Dibrugarh-Moran LAC</t>
  </si>
  <si>
    <t>ocds-kjhdrl-2021_PWD_23856_1</t>
  </si>
  <si>
    <t>2021_PWD_23856_1</t>
  </si>
  <si>
    <t>Adialengi to Pohumara (Length 1500M)</t>
  </si>
  <si>
    <t>ocds-kjhdrl-2021_APHC_23130_1</t>
  </si>
  <si>
    <t>2021_APHC_23130_1</t>
  </si>
  <si>
    <t>APHC/CS/35/2018-19_ MatiaGr1</t>
  </si>
  <si>
    <t>ocds-kjhdrl-2021_PWD_23050_1</t>
  </si>
  <si>
    <t>2021_PWD_23050_1</t>
  </si>
  <si>
    <t>ocds-kjhdrl-2021_ICD_22963_1</t>
  </si>
  <si>
    <t>2021_ICD_22963_1</t>
  </si>
  <si>
    <t>AIIDC/3199/2021/22/2158 date 14/09/2021</t>
  </si>
  <si>
    <t>Upgradation of existing Quarter at IGC Changsari Kamrup to site office of AIIDC</t>
  </si>
  <si>
    <t>ocds-kjhdrl-2021_APDCL_23499_1</t>
  </si>
  <si>
    <t>2021_APDCL_23499_1</t>
  </si>
  <si>
    <t>APDCL/DDU/NRE/Re/Pkg-7</t>
  </si>
  <si>
    <t>Off Grid rural electrification works in district of Assam under APDCL/DDU/NRE/Re/Pkg-7</t>
  </si>
  <si>
    <t>ocds-kjhdrl-2021_PWD_23835_2</t>
  </si>
  <si>
    <t>2021_PWD_23835_2</t>
  </si>
  <si>
    <t>APART/NOCP/MARKETS/C-01Bhaga Market</t>
  </si>
  <si>
    <t>ocds-kjhdrl-2021_PWD_23865_46</t>
  </si>
  <si>
    <t>2021_PWD_23865_46</t>
  </si>
  <si>
    <t>RE_RIDF-XXVII_Jagiroad_05 Construction of B/Dyke along L/B of river Brahmaputra from Dhing to Hilloikhunda (Ch. 103000 m to ch. 114000.00 m) (L 11 KM) by providing E/W, GSB, WMM, DBM BC, Road signage etc under RIDF-XXVII of NABARD for the year 202</t>
  </si>
  <si>
    <t>ocds-kjhdrl-2021_SEED_22746_1</t>
  </si>
  <si>
    <t>2021_SEED_22746_1</t>
  </si>
  <si>
    <t>PRODUCTION OF SECTORIAL VIDEOS / SHORT FILM ON VARIOUS SECTORS OF SKILL DEVELOPMENT FOR ASSAM SKILL DEVELOPMENT MISSION</t>
  </si>
  <si>
    <t>ocds-kjhdrl-2021_PWD_23870_2</t>
  </si>
  <si>
    <t>2021_PWD_23870_2</t>
  </si>
  <si>
    <t>RE/RIDF-XXVII/Moran/1 Mohmari Pathar to Madhupur</t>
  </si>
  <si>
    <t>ocds-kjhdrl-2021_PWD_20879_4</t>
  </si>
  <si>
    <t>2021_PWD_20879_4</t>
  </si>
  <si>
    <t>Construction of Jamirah T. E. Road (Chinatukura to Tantia High School) (Ch. 0.00 m to Ch. 1150.00 m) under SOPD (ODS) for the Year 2020-21 under PWRD, Dibrugarh, Lahowal, Moran and Tingkhong Territorial Road Division, Dibrugarh - Dibrugarh LAC</t>
  </si>
  <si>
    <t>ocds-kjhdrl-2021_APDCL_22499_1</t>
  </si>
  <si>
    <t>2021_APDCL_22499_1</t>
  </si>
  <si>
    <t>APDCL/SOPD/AWC and PS/2021/SIB EC/09</t>
  </si>
  <si>
    <t>Electrification of Anganwadi Centres and Primary Schools under PKG No. SIB EC/09</t>
  </si>
  <si>
    <t>ocds-kjhdrl-2021_DoWR_20539_2</t>
  </si>
  <si>
    <t>2021_DoWR_20539_2</t>
  </si>
  <si>
    <t>DIB/CIDF/PUMPS/2020-21/1</t>
  </si>
  <si>
    <t>Installation of 2 Nos. water pumps for mitigation of urban flooding in DMB area at Dibrugarh under CIDF</t>
  </si>
  <si>
    <t>ocds-kjhdrl-2021_GSCT_23921_1</t>
  </si>
  <si>
    <t>2021_GSCT_23921_1</t>
  </si>
  <si>
    <t>SPV/GSCL/DEV/186/2021/02</t>
  </si>
  <si>
    <t>Concept Design Supply Installation Testing and Commissioning of Permanent Decorative Lighting Musical Sprays Multifaceted Spectacle on Turnkey Basis with Operation and Maintenance for 3 years period at Srimanta Sankaradeva Kalakshetra Guwahati Assam</t>
  </si>
  <si>
    <t>ocds-kjhdrl-2021_APDCL_22464_1</t>
  </si>
  <si>
    <t>2021_APDCL_22464_1</t>
  </si>
  <si>
    <t>APDCL/SOPD/AWC and PS/2021/MNLD EC/02</t>
  </si>
  <si>
    <t>Electrification of Anganwadi Centres and Primary Schools under PKG No. MNLD EC/02</t>
  </si>
  <si>
    <t>ocds-kjhdrl-2021_DAASC_23172_20</t>
  </si>
  <si>
    <t>2021_DAASC_23172_20</t>
  </si>
  <si>
    <t>Construction of Thirty nos of Knowledge centre with training hall under RIDF, XXVI-K-Anglong-Tumpreng Seed Farm</t>
  </si>
  <si>
    <t>ocds-kjhdrl-2021_ASPIR_23583_1</t>
  </si>
  <si>
    <t>2021_ASPIR_23583_1</t>
  </si>
  <si>
    <t>IN-AS-CFMS-256152-CS-QCBS</t>
  </si>
  <si>
    <t>Developing and Technical support for the Tax Analytics Unit and Preparation of GST Audit Manual and associated capacity building for Commissionerate of Taxes, Assam</t>
  </si>
  <si>
    <t>ocds-kjhdrl-2021_DoIT_23517_1</t>
  </si>
  <si>
    <t>2021_DoIT_23517_1</t>
  </si>
  <si>
    <t>NIT No. 268</t>
  </si>
  <si>
    <t>Proposal for Environment Management Plan of Madhura River basin and Catchment Area for Divisional Forest Office Cachar division</t>
  </si>
  <si>
    <t>Mining</t>
  </si>
  <si>
    <t>ocds-kjhdrl-2021_DAASC_23049_1</t>
  </si>
  <si>
    <t>2021_DAASC_23049_1</t>
  </si>
  <si>
    <t>A/E/4210/RIDF/KC/BID/21-22/7</t>
  </si>
  <si>
    <t>Construction of Knowledge Center with training Hall</t>
  </si>
  <si>
    <t>ocds-kjhdrl-2022_PNRD_24185_1</t>
  </si>
  <si>
    <t>2022_PNRD_24185_1</t>
  </si>
  <si>
    <t>ZPLRURBAN19TENDCSTBHP2021/58 02-02-22</t>
  </si>
  <si>
    <t>Construction of Cold Storage under SPMRM Programme</t>
  </si>
  <si>
    <t>ocds-kjhdrl-2022_PWBNH_24120_1</t>
  </si>
  <si>
    <t>2022_PWBNH_24120_1</t>
  </si>
  <si>
    <t>SE/BII_dir_office_Sports_Youth Welfare</t>
  </si>
  <si>
    <t>ocds-kjhdrl-2021_DAASC_23257_3</t>
  </si>
  <si>
    <t>2021_DAASC_23257_3</t>
  </si>
  <si>
    <t>Construction of office building of the ADO including sanitary-water supply and electrification works and supply of furniture at Bechimari-Dalgaon</t>
  </si>
  <si>
    <t>ocds-kjhdrl-2022_SCD_24066_4</t>
  </si>
  <si>
    <t>2022_SCD_24066_4</t>
  </si>
  <si>
    <t>Kaldia River Training cum Boulder Pitching Project ,Dubargaon</t>
  </si>
  <si>
    <t>ocds-kjhdrl-2021_HB_22936_1</t>
  </si>
  <si>
    <t>2021_HB_22936_1</t>
  </si>
  <si>
    <t>No.KDJ/2021/Tender/1521 Dated-13.09.2021</t>
  </si>
  <si>
    <t>Supply of Group-F(Non-Dietary Articles)</t>
  </si>
  <si>
    <t>ocds-kjhdrl-2021_KAAC_20933_1</t>
  </si>
  <si>
    <t>2021_KAAC_20933_1</t>
  </si>
  <si>
    <t>DPU/SOPD(ODS)/10/2021/1</t>
  </si>
  <si>
    <t>Imp of road from PWD road to Klirdeep TE including the Labour line roads by providing ICBO in Tea Garden area of 17 Bokajan LAC under SOPD(ODS) for 2020-21</t>
  </si>
  <si>
    <t>ocds-kjhdrl-2022_WPTBC_24909_1</t>
  </si>
  <si>
    <t>2022_WPTBC_24909_1</t>
  </si>
  <si>
    <t>SCDC/Tech/DWSC/IS/106/2021-22</t>
  </si>
  <si>
    <t>installation of statue od Dr. BR ambedkar with Pedestral in Existing Dr. BR Ambedkar Bhawan</t>
  </si>
  <si>
    <t>ocds-kjhdrl-2021_DAASC_23172_34</t>
  </si>
  <si>
    <t>2021_DAASC_23172_34</t>
  </si>
  <si>
    <t>Construction of Thirty nos of Knowledge centre with training hall under RIDF, XXVI-Cachar-Lakhipur</t>
  </si>
  <si>
    <t>ocds-kjhdrl-2021_BoTC_23750_1</t>
  </si>
  <si>
    <t>2021_BoTC_23750_1</t>
  </si>
  <si>
    <t>IND/CHD/G-97/STK-III/2019</t>
  </si>
  <si>
    <t>ocds-kjhdrl-2022_DHUA_25800_1</t>
  </si>
  <si>
    <t>2022_DHUA_25800_1</t>
  </si>
  <si>
    <t>CE/H and UA/17/PT-II/21-22/54, date31/05/2022</t>
  </si>
  <si>
    <t>Road widening and providing heavy guard wall protecting both sides of Rangirkhal(Part-A) at Silchar under CIDF for the year 2019-20</t>
  </si>
  <si>
    <t>ocds-kjhdrl-2021_PWD_23008_4</t>
  </si>
  <si>
    <t>2021_PWD_23008_4</t>
  </si>
  <si>
    <t>CE/DEV/TB/111/2021-22/13</t>
  </si>
  <si>
    <t>SOPD_G_21_22_15 Construction of road from NH -37 to Mazar Sarif (Haluwating) (L 1.7 km) in Sivasagar Thowra Territorial Road Division under SOPD-G for the year 2021-22, Thowra LAC</t>
  </si>
  <si>
    <t>ocds-kjhdrl-2021_HB_22289_1</t>
  </si>
  <si>
    <t>2021_HB_22289_1</t>
  </si>
  <si>
    <t>DJD/Tender/2021-22/1494</t>
  </si>
  <si>
    <t>Supply of Dietary Articles to District Jail Diphu for the year 2021-22 GROUP D</t>
  </si>
  <si>
    <t>ocds-kjhdrl-2021_SWD_23115_1</t>
  </si>
  <si>
    <t>2021_SWD_23115_1</t>
  </si>
  <si>
    <t>No. DSW(SJ)87/2021/1, dt. 04/10/2021</t>
  </si>
  <si>
    <t>SUPPLY OF WHEELCHAIRS</t>
  </si>
  <si>
    <t>Social Welfare Department</t>
  </si>
  <si>
    <t>ocds-kjhdrl-2021_DAASC_23390_21</t>
  </si>
  <si>
    <t>2021_DAASC_23390_21</t>
  </si>
  <si>
    <t>ocds-kjhdrl-2022_DoWR_24908_1</t>
  </si>
  <si>
    <t>2022_DoWR_24908_1</t>
  </si>
  <si>
    <t>SILCHAR/2021-22/SDRF/3</t>
  </si>
  <si>
    <t>Immediate Measures to Dyke along L/B of Borak from Masimpur to Katakhal at Hatirhar under SDRF for the year 2021-22</t>
  </si>
  <si>
    <t>ocds-kjhdrl-2021_NHM_23743_16</t>
  </si>
  <si>
    <t>2021_NHM_23743_16</t>
  </si>
  <si>
    <t>Repairing Renovation of 200 Nos of Sub Center to upgrade them as Health and Wellness Center at various places of Assam from RoP 2021 22 Group 18 7 nos SC in Sonitpur District</t>
  </si>
  <si>
    <t>ocds-kjhdrl-2022_TDEP_24859_1</t>
  </si>
  <si>
    <t>2022_TDEP_24859_1</t>
  </si>
  <si>
    <t>IN-IWT-272430-CS-QCBS (RF)</t>
  </si>
  <si>
    <t>Selection of General Consultant for Assam IWTD Society</t>
  </si>
  <si>
    <t>Transport Department- Externally Funded Projects</t>
  </si>
  <si>
    <t>ocds-kjhdrl-2021_APDCL_22459_1</t>
  </si>
  <si>
    <t>2021_APDCL_22459_1</t>
  </si>
  <si>
    <t>APDCL/SOPD/AWC and PS/2021/KOK EC/04</t>
  </si>
  <si>
    <t>Electrification of Anganwadi Centres and Primary Schools under PKG No. KOK EC/04</t>
  </si>
  <si>
    <t>ocds-kjhdrl-2022_PWD_24941_2</t>
  </si>
  <si>
    <t>2022_PWD_24941_2</t>
  </si>
  <si>
    <t>SOPD_G_21_22_47 Improvement of Amingaon Hajo Nalbari Road (Ch. 22900.00 m to Ch. 29700.00 m) under SOPD-G for the year 2021-22</t>
  </si>
  <si>
    <t>ocds-kjhdrl-2021_PWD_21737_1</t>
  </si>
  <si>
    <t>2021_PWD_21737_1</t>
  </si>
  <si>
    <t>CE/Commn/03/21-22/9_Lunger</t>
  </si>
  <si>
    <t>Manas at Lunger on Purana Bijni-Patiladaha Road</t>
  </si>
  <si>
    <t>ocds-kjhdrl-2021_BTC_22393_1</t>
  </si>
  <si>
    <t>2021_BTC_22393_1</t>
  </si>
  <si>
    <t>TN No.13_02R</t>
  </si>
  <si>
    <t>ocds-kjhdrl-2022_SYWA_24923_1</t>
  </si>
  <si>
    <t>2022_SYWA_24923_1</t>
  </si>
  <si>
    <t>DSY/S/KISCE/Assam/17/2022/13</t>
  </si>
  <si>
    <t>PROCUREMENT OF BOXING EQUIPMENT FOR KHELO INDIA STATE CENTRE OF EXCELLENCE (KISCE), ASSAM</t>
  </si>
  <si>
    <t>Sports Goods/Equipments</t>
  </si>
  <si>
    <t>Directorate of Sports and Youth Welfare - Assam</t>
  </si>
  <si>
    <t>ocds-kjhdrl-2022_PNRD_24201_1</t>
  </si>
  <si>
    <t>2022_PNRD_24201_1</t>
  </si>
  <si>
    <t>ZPL/RURBAN24TENDKACHBHP202140 02-02-22</t>
  </si>
  <si>
    <t>Construction for Development of Kachamari Beel</t>
  </si>
  <si>
    <t>ocds-kjhdrl-2021_APDCL_22331_1</t>
  </si>
  <si>
    <t>2021_APDCL_22331_1</t>
  </si>
  <si>
    <t>NIT NO.CGM_D/APDCL/UAR/O_M S/S/NIT/2020_21/08</t>
  </si>
  <si>
    <t>O and M along with installation of CCTV and BIOMETRIC ATTENDANCE SYSTEM IN VARIOUS 33/11 KV EXISTING and UPCOMING SUBSTATIONS UNDER UAR_DIB1</t>
  </si>
  <si>
    <t>ocds-kjhdrl-2022_DLW_24338_1</t>
  </si>
  <si>
    <t>2022_DLW_24338_1</t>
  </si>
  <si>
    <t>BOCWWB/TA/LS-NS/MT-MC/04/21/57</t>
  </si>
  <si>
    <t>OPERATION AND MANAGEMENT OF TRANSIT NIGHT</t>
  </si>
  <si>
    <t>ocds-kjhdrl-2021_TDEP_23090_1</t>
  </si>
  <si>
    <t>2021_TDEP_23090_1</t>
  </si>
  <si>
    <t>IN-IWT-249475-CS-QCBS</t>
  </si>
  <si>
    <t>Safeguard Monitoring Consultant (3rd Party Monitoring) at proposed development of terminal at Guwahati Gateway Ghat</t>
  </si>
  <si>
    <t>ocds-kjhdrl-2021_AEGCL_21646_1</t>
  </si>
  <si>
    <t>2021_AEGCL_21646_1</t>
  </si>
  <si>
    <t>AEGCL/MD/OM/Clamps and Connectors/UAR/2021/BID</t>
  </si>
  <si>
    <t>Supply of clamps, connectors and hardware fittings for Upper Assam Region in AEGCL</t>
  </si>
  <si>
    <t>ocds-kjhdrl-2021_PWD_21882_2</t>
  </si>
  <si>
    <t>2021_PWD_21882_2</t>
  </si>
  <si>
    <t>SOPD_G_20_21_258 Improvement of Singimari Sualkuchi Road ch 0.0 m to 10650.00m under SOPD-G for 2020-21. (Providing BC and cleaning and grabbing , Painting road side Electric poles, trees etc.</t>
  </si>
  <si>
    <t>ocds-kjhdrl-2022_DoIT_24518_1</t>
  </si>
  <si>
    <t>2022_DoIT_24518_1</t>
  </si>
  <si>
    <t>AEDC/SMARTCLASS/TENDER/2022/07</t>
  </si>
  <si>
    <t>Supply Installation and Commissioning of Hardware components for impl of Smart Class Room in the schools of Assam</t>
  </si>
  <si>
    <t>ocds-kjhdrl-2022_DHUA_23944_1</t>
  </si>
  <si>
    <t>2022_DHUA_23944_1</t>
  </si>
  <si>
    <t>CE/H and UA/Tech/17/21-22/ 10, dated 29/12/2021</t>
  </si>
  <si>
    <t>Improvement of Tracker Stand and 407 Stand at Golaghat Town at Golaghat under CIDF (SOPD-ODS) for the year 2021-22</t>
  </si>
  <si>
    <t>ocds-kjhdrl-2021_APHC_21981_1</t>
  </si>
  <si>
    <t>2021_APHC_21981_1</t>
  </si>
  <si>
    <t>APHC/CS/E/M/11/21-22_ Lanka</t>
  </si>
  <si>
    <t>Electrification Work of Renovation of existing RCC 2 storied PS at Lanka P.S. in Hojai District MOITRI Scheme.</t>
  </si>
  <si>
    <t>ocds-kjhdrl-2021_PWD_19979_16</t>
  </si>
  <si>
    <t>2021_PWD_19979_16</t>
  </si>
  <si>
    <t>SOPD_SIG_20_21_33 Widening and Strengthening of Road from No. 3 Bishnupur Sankardev Sishu Niketan School to Barpathar under Borobazar TD Dev. Block in Chirang District under Signature Project of SOPD-G (State Priority Scheme) for the year 2020-21, Ko</t>
  </si>
  <si>
    <t>ocds-kjhdrl-2022_IPRPS_24092_1</t>
  </si>
  <si>
    <t>2022_IPRPS_24092_1</t>
  </si>
  <si>
    <t>DPS/PTG(E)34/2021/6</t>
  </si>
  <si>
    <t>E Tender for Rate Contract to supply Paper in the Directorate of Printing and Stationery Assam and Assam Govt. Branch Press Jorhat One Year Rate contract</t>
  </si>
  <si>
    <t>Information - Public Relations - Printing and Stationery Department</t>
  </si>
  <si>
    <t>ocds-kjhdrl-2021_HB_22249_1</t>
  </si>
  <si>
    <t>2021_HB_22249_1</t>
  </si>
  <si>
    <t>Supply of Group-A Dietary Artilces during the Year 2021-22</t>
  </si>
  <si>
    <t>ocds-kjhdrl-2022_GMC_24485_21</t>
  </si>
  <si>
    <t>2022_GMC_24485_21</t>
  </si>
  <si>
    <t>Construction of drain at Acharji Gali Pandu , W/n-2</t>
  </si>
  <si>
    <t>ocds-kjhdrl-2022_APGCL_24369_1</t>
  </si>
  <si>
    <t>2022_APGCL_24369_1</t>
  </si>
  <si>
    <t>NIT 07 OF CGM HYDRO AND CIVIL</t>
  </si>
  <si>
    <t>Construction of Stone Rubble masonry Retaining wall and Drain between intake and dam deck at KLHEP Dam site</t>
  </si>
  <si>
    <t>ocds-kjhdrl-2021_PCCF_20106_1</t>
  </si>
  <si>
    <t>2021_PCCF_20106_1</t>
  </si>
  <si>
    <t>50 Ha ANR Plantation at Nagariagaon under Nakkati RF</t>
  </si>
  <si>
    <t>ocds-kjhdrl-2021_APDCL_22836_1</t>
  </si>
  <si>
    <t>2021_APDCL_22836_1</t>
  </si>
  <si>
    <t>APDCL/DDU-New/21/01/NAL3</t>
  </si>
  <si>
    <t>Rural Electrification (VEI) Works under Pkg. NAL/DDUGJY-NEW/PKG-3</t>
  </si>
  <si>
    <t>ocds-kjhdrl-2021_BTC_23443_1</t>
  </si>
  <si>
    <t>2021_BTC_23443_1</t>
  </si>
  <si>
    <t>Impt. of road from Kunderbil Chowk to Tangla Line via Baorajan village under SOPD for the year 2021-22_TN_45_1</t>
  </si>
  <si>
    <t>ocds-kjhdrl-2021_DoWR_19930_1</t>
  </si>
  <si>
    <t>2021_DoWR_19930_1</t>
  </si>
  <si>
    <t>PGP/2020-21/SDRF/I</t>
  </si>
  <si>
    <t>Immediate measures to restore the existing protection work of river Kulsi at Kolohipar area under SDRF for 2020-21.</t>
  </si>
  <si>
    <t>ocds-kjhdrl-2022_NHM_24722_1</t>
  </si>
  <si>
    <t>2022_NHM_24722_1</t>
  </si>
  <si>
    <t>REPAIRING RENOVATION OF 592 NOS OF SUB CENTER TO UPGRADE THEM AS HEALTH AND WELLNESS CENTRE AT VARIOUS PLACES OF ASSAM FROM ROP 2021 22 GROUP 17 7 NOS SC IN BARPETA DISTRICT</t>
  </si>
  <si>
    <t>ocds-kjhdrl-2022_GMC_24485_35</t>
  </si>
  <si>
    <t>2022_GMC_24485_35</t>
  </si>
  <si>
    <t>Ram Krishna Mission Road and Drain, W/n-4</t>
  </si>
  <si>
    <t>ocds-kjhdrl-2021_APDCL_22873_1</t>
  </si>
  <si>
    <t>2021_APDCL_22873_1</t>
  </si>
  <si>
    <t>APDCL/DDU-New/NRE/Pkg-3</t>
  </si>
  <si>
    <t>Off Grid rural electrification works in district of Assam under APDCL/DDU-New/NRE/Pkg-3</t>
  </si>
  <si>
    <t>ocds-kjhdrl-2021_ASPIR_21670_1</t>
  </si>
  <si>
    <t>2021_ASPIR_21670_1</t>
  </si>
  <si>
    <t>IN-AS-CFMS-217271-CS-CQS</t>
  </si>
  <si>
    <t>Engagement of Security Auditor for IFMIS and DIDS Systems</t>
  </si>
  <si>
    <t>ocds-kjhdrl-2021_DoWR_23844_2</t>
  </si>
  <si>
    <t>2021_DoWR_23844_2</t>
  </si>
  <si>
    <t>ocds-kjhdrl-2022_GMC_24485_103</t>
  </si>
  <si>
    <t>2022_GMC_24485_103</t>
  </si>
  <si>
    <t>Construction of RCC Box Drain at Namoni Amiya Nagar Nizarapar to Belortol Hill Side (Rightside)</t>
  </si>
  <si>
    <t>ocds-kjhdrl-2021_NHM_21744_1</t>
  </si>
  <si>
    <t>2021_NHM_21744_1</t>
  </si>
  <si>
    <t>2021-CH-NHM/3770</t>
  </si>
  <si>
    <t>FOR ENGAGEMENT OF SUPERSPECIALITY HOSPITAL TO CARRY OUT LIVER TRANSPLANT IN CHILDREN</t>
  </si>
  <si>
    <t>ocds-kjhdrl-2021_APDCL_23294_1</t>
  </si>
  <si>
    <t>2021_APDCL_23294_1</t>
  </si>
  <si>
    <t>APDCL/NRE-30/2021-22/117/Pkg-1</t>
  </si>
  <si>
    <t>Implementation of OFF Grid Solar Power Plant in Anganwadi Centres and Primary Schools under APDCL/NRE-30/2021-22/117/Pkg-1</t>
  </si>
  <si>
    <t>ocds-kjhdrl-2022_DoWR_24357_1</t>
  </si>
  <si>
    <t>2022_DoWR_24357_1</t>
  </si>
  <si>
    <t>WRD/WB/Beki Pkg-1</t>
  </si>
  <si>
    <t>CONSTRUCTION AND UPGRADING OF RIVER WORKS ALONG THE BEKI RIVER FOR REDUCING FLOOD AND RIVER EROSION RISKS.</t>
  </si>
  <si>
    <t>ocds-kjhdrl-2021_DoWR_23827_1</t>
  </si>
  <si>
    <t>2021_DoWR_23827_1</t>
  </si>
  <si>
    <t>ocds-kjhdrl-2021_HB_22256_6</t>
  </si>
  <si>
    <t>2021_HB_22256_6</t>
  </si>
  <si>
    <t>Supply of Non Dietary articles under Group F for the Financial Year 2021-22 of District Jail Golaghat</t>
  </si>
  <si>
    <t>ocds-kjhdrl-2021_PHED_22889_1</t>
  </si>
  <si>
    <t>2021_PHED_22889_1</t>
  </si>
  <si>
    <t>JJMA_03_PROC_2021_5983_89</t>
  </si>
  <si>
    <t>Empanelment of agencies for Audio Visual and Documentation under JJM</t>
  </si>
  <si>
    <t>ocds-kjhdrl-2022_GMC_24485_117</t>
  </si>
  <si>
    <t>2022_GMC_24485_117</t>
  </si>
  <si>
    <t>Construction of road and drain Surjayday path, Piyali phukan nagar (East Side)</t>
  </si>
  <si>
    <t>ocds-kjhdrl-2021_PCCF_21773_1</t>
  </si>
  <si>
    <t>2021_PCCF_21773_1</t>
  </si>
  <si>
    <t>TWL/NIT(Re-Tender)/2021/06</t>
  </si>
  <si>
    <t>25 Ha. Afforestation Plantation</t>
  </si>
  <si>
    <t>ocds-kjhdrl-2021_HB_21861_1</t>
  </si>
  <si>
    <t>2021_HB_21861_1</t>
  </si>
  <si>
    <t>DJM/01/2021/366</t>
  </si>
  <si>
    <t>Supply of Dietary articles for District Jail, Morigaon during the Financial Year 2021-22</t>
  </si>
  <si>
    <t>ocds-kjhdrl-2021_PWD_23874_6</t>
  </si>
  <si>
    <t>2021_PWD_23874_6</t>
  </si>
  <si>
    <t>Re-Construction of Ghuronia Gaon to Chengelijan Habi No 1 Road(Joya Sasoni Ali) (L- 3.00 KM From CH. 0.00m to 3000.00m) under SOPD-G for the year 2020-21, Naharkatia LAC</t>
  </si>
  <si>
    <t>ocds-kjhdrl-2022_PWD_23946_1</t>
  </si>
  <si>
    <t>2022_PWD_23946_1</t>
  </si>
  <si>
    <t>Restoration of Dhumerghat to Charalerjhar Road (from Ch. 290.00m to 298.00m and 510.00m to 545.00m) (PMGSY No.AS-07-263) under SDRF(FDR) for the year 2020-21. Package No. SDRF_GSSRC_07</t>
  </si>
  <si>
    <t>ocds-kjhdrl-2021_PWD_22976_1</t>
  </si>
  <si>
    <t>2021_PWD_22976_1</t>
  </si>
  <si>
    <t>CE/DEV/TB/111/2021-22/09</t>
  </si>
  <si>
    <t>SOPD_G_21_22_09 Construction of road from 1. Dhyan Chariali to Samarajan (L 2.30 km), 2. Dhundarmukh Handique Road (L 2.00 km), 3. Kachari Pather Nigoni Ghat Road (L 1.15 km) in Sivasagar and Thowra Territorial Road Division under SOPD-G for the yea</t>
  </si>
  <si>
    <t>ocds-kjhdrl-2021_PWD_21018_3</t>
  </si>
  <si>
    <t>2021_PWD_21018_3</t>
  </si>
  <si>
    <t>Construction of the Road from Doimukhiya Bilashpur Line to BishnuNagar Road (Total Length-1.000km) under Tinsukia, DoomDooma and Sadia Territorial Road Division for year 2020-21 under SOPD(G) (LAC - DOOMDOOMA).</t>
  </si>
  <si>
    <t>ocds-kjhdrl-2021_AEGCL_21835_1</t>
  </si>
  <si>
    <t>2021_AEGCL_21835_1</t>
  </si>
  <si>
    <t>OandM/Battery Bank anrd Charger/CAR/2021/BID</t>
  </si>
  <si>
    <t>Battery bank and battery charger for CAR</t>
  </si>
  <si>
    <t>ocds-kjhdrl-2021_PWBNH_23574_1</t>
  </si>
  <si>
    <t>2021_PWBNH_23574_1</t>
  </si>
  <si>
    <t>SMC/75/2021/3 Dated Guwahati the 23th Nov. 2021</t>
  </si>
  <si>
    <t>Construction of Multi-Storied Assam Bhawan Complex including Convention Centre at Bangalore, Karnataka (Balance work)</t>
  </si>
  <si>
    <t>ocds-kjhdrl-2021_ICD_23063_2</t>
  </si>
  <si>
    <t>2021_ICD_23063_2</t>
  </si>
  <si>
    <t>Sale out of the taken over assets (Land and Buildings) under Section 29 of the SFCs Act, 1951 of Ms. Brahmaputra Gases Private Limited located at village Panichauka, Jorhat, Dist. Jorhat</t>
  </si>
  <si>
    <t>ocds-kjhdrl-2021_HFWD_23184_1</t>
  </si>
  <si>
    <t>2021_HFWD_23184_1</t>
  </si>
  <si>
    <t>DME/DENTAL/MISC/322/2018/19376 DATED 21-10-2021</t>
  </si>
  <si>
    <t>Supply and installation of dental equipment</t>
  </si>
  <si>
    <t>ocds-kjhdrl-2021_NHM_21892_1</t>
  </si>
  <si>
    <t>2021_NHM_21892_1</t>
  </si>
  <si>
    <t>FOR ENGAGEMENT OF SUPERSPECIALITY HOSPITAL TO CARR</t>
  </si>
  <si>
    <t>FOR ENGAGEMENT OF SUPER SPECIALTY HOSPITAL FOR CARRYING OUT LIVER TRANSPLANT IN CHILDREN BELOW THE AGE OF 14 YEARS</t>
  </si>
  <si>
    <t>Photostat Services</t>
  </si>
  <si>
    <t>ocds-kjhdrl-2021_NHM_23743_8</t>
  </si>
  <si>
    <t>2021_NHM_23743_8</t>
  </si>
  <si>
    <t>Repairing Renovation of 200 Nos of Sub Center to upgrade them as Health and Wellness Center at various places of Assam from RoP 2021 22 Group 10 7 nos SC in Sonitpur District</t>
  </si>
  <si>
    <t>ocds-kjhdrl-2021_APDCL_23501_1</t>
  </si>
  <si>
    <t>2021_APDCL_23501_1</t>
  </si>
  <si>
    <t>APDCL/DDU/NRE/Re/Pkg-9</t>
  </si>
  <si>
    <t>Off Grid rural electrification works in district of Assam under APDCL/DDU/NRE/Re/Pkg-9</t>
  </si>
  <si>
    <t>ocds-kjhdrl-2022_PWD_24158_5</t>
  </si>
  <si>
    <t>2022_PWD_24158_5</t>
  </si>
  <si>
    <t>Construction of Road from Borjhar Grant to Borjhar Grant Road</t>
  </si>
  <si>
    <t>ocds-kjhdrl-2022_PCCF_24472_1</t>
  </si>
  <si>
    <t>2022_PCCF_24472_1</t>
  </si>
  <si>
    <t>FG.22/CAMPA/E-TENDER/EAC</t>
  </si>
  <si>
    <t>Erection of Fitting and Fixing of Fencing Material</t>
  </si>
  <si>
    <t>Fixed-rate</t>
  </si>
  <si>
    <t>ocds-kjhdrl-2021_APDCL_22544_1</t>
  </si>
  <si>
    <t>2021_APDCL_22544_1</t>
  </si>
  <si>
    <t>APDCL/SOPD/AWC and PS/2021/BDR EC/01</t>
  </si>
  <si>
    <t>Electrification of Anganwadi Centres and Primary Schools under PKG No. BDR EC/01</t>
  </si>
  <si>
    <t>ocds-kjhdrl-2021_AHVD_22303_2</t>
  </si>
  <si>
    <t>2021_AHVD_22303_2</t>
  </si>
  <si>
    <t>Const. of R.C.C Training Centre including building Ground floor) including water supply and sanitary works construction of boundary wall surrounding the building and electrical works at Ghungoor, Silchar</t>
  </si>
  <si>
    <t>ocds-kjhdrl-2022_PWBNH_24045_1</t>
  </si>
  <si>
    <t>2022_PWBNH_24045_1</t>
  </si>
  <si>
    <t>SBC/CS/2021-22/10/403/Gr-II</t>
  </si>
  <si>
    <t>Design Supply Installation Commissioning of 10KL Cryogenic Tank MGPS and other support system at S.K.Roy Civil Hospital in Hailakandi District for the dedicated 32 42 bedded Pediatric care units Gr II</t>
  </si>
  <si>
    <t>ocds-kjhdrl-2021_DLRAR_23682_1</t>
  </si>
  <si>
    <t>2021_DLRAR_23682_1</t>
  </si>
  <si>
    <t>DLR/Plan-01/2017/171 dtd. 13/12/2021</t>
  </si>
  <si>
    <t>DLR/Plan-01/2017/171 dtd. 13/12/2021 Supply, installation and commissioning of 40KVAModular UPSfore-office of Director Of Land Records and Surveys, etc., Assam</t>
  </si>
  <si>
    <t>Directorate of Land Records and Survey etc. Assam</t>
  </si>
  <si>
    <t>ocds-kjhdrl-2022_PWBNH_24474_4</t>
  </si>
  <si>
    <t>2022_PWBNH_24474_4</t>
  </si>
  <si>
    <t>Consultancy services for the works Duliajan Mini Stadium, Duliajan (dist. Dibrugarh)</t>
  </si>
  <si>
    <t>ocds-kjhdrl-2021_PWD_21927_2</t>
  </si>
  <si>
    <t>2021_PWD_21927_2</t>
  </si>
  <si>
    <t>ARIASP-DTRD-137- K.N Express Way</t>
  </si>
  <si>
    <t>ocds-kjhdrl-2021_APHC_22354_1</t>
  </si>
  <si>
    <t>2021_APHC_22354_1</t>
  </si>
  <si>
    <t>APHC/CS/E/M/25/21-22_ LakhipurPS</t>
  </si>
  <si>
    <t>Electrification Work of Renovation of existing RCC 2-storied PS Building with provision of Reception etc in existing PS under at Lakhipur P.S. in Cachar District MOITRI Scheme.</t>
  </si>
  <si>
    <t>ocds-kjhdrl-2021_PHED_22037_1</t>
  </si>
  <si>
    <t>2021_PHED_22037_1</t>
  </si>
  <si>
    <t>PHE_05_JJM_PB_2021_22_T_9911</t>
  </si>
  <si>
    <t>Empanelment of consultants for DPR preparation for new schemes under JJM Assam</t>
  </si>
  <si>
    <t>ocds-kjhdrl-2022_BTCWR_24912_27</t>
  </si>
  <si>
    <t>2022_BTCWR_24912_27</t>
  </si>
  <si>
    <t>Immediate measures for restoration of village Uttar Patgaon from flood damages of river Saralbhanga on LB from Patgaon to upwards from Ch. 2200m to 3000m under S.D.R.F for 2021-22</t>
  </si>
  <si>
    <t>ocds-kjhdrl-2022_BTCWR_24912_1</t>
  </si>
  <si>
    <t>2022_BTCWR_24912_1</t>
  </si>
  <si>
    <t>Immediate measures for restoration of flood damages on LB of river Samukha at village Aithugaon under SDRF for 2021-22.</t>
  </si>
  <si>
    <t>ocds-kjhdrl-2021_RMSA_22954_1</t>
  </si>
  <si>
    <t>2021_RMSA_22954_1</t>
  </si>
  <si>
    <t>SSA/CW/KGBVLumding/264/20/7584</t>
  </si>
  <si>
    <t>Construction of KGBV in Lumding</t>
  </si>
  <si>
    <t>ocds-kjhdrl-2021_PWD_21142_1</t>
  </si>
  <si>
    <t>2021_PWD_21142_1</t>
  </si>
  <si>
    <t>SE/NRC/TB/NIT/44/2019-20/155</t>
  </si>
  <si>
    <t>Construction of road from Torabori to Torabori village</t>
  </si>
  <si>
    <t>ocds-kjhdrl-2021_PWD_22686_2</t>
  </si>
  <si>
    <t>2021_PWD_22686_2</t>
  </si>
  <si>
    <t>SOPD_G_21_22_10 Construction of road from 1. Demoroguri gaon road connecting Sepon Sunpura Road, 2. Khamun road to connecting Nemuguri Kharahat road via Patia Gaon 3. Deroiting Bagan to Holongoni via Boropial Habi, 4. Jabalating to Kuthuaguri under S</t>
  </si>
  <si>
    <t>ocds-kjhdrl-2021_APDCL_23812_1</t>
  </si>
  <si>
    <t>2021_APDCL_23812_1</t>
  </si>
  <si>
    <t>APDCL/CAR/ACCF/Tezpur</t>
  </si>
  <si>
    <t>Tezpur Cancer Care Hospital</t>
  </si>
  <si>
    <t>ocds-kjhdrl-2021_NHM_21913_1</t>
  </si>
  <si>
    <t>2021_NHM_21913_1</t>
  </si>
  <si>
    <t>JSB_TEMEPHOS_8457</t>
  </si>
  <si>
    <t>Supply of Temephos and JSB</t>
  </si>
  <si>
    <t>ocds-kjhdrl-2022_AP_24853_1</t>
  </si>
  <si>
    <t>2022_AP_24853_1</t>
  </si>
  <si>
    <t>S/V-816/2021-22/FRP/21 dtd. 24-03-2022</t>
  </si>
  <si>
    <t>Supply of FRP Speed Boat</t>
  </si>
  <si>
    <t>ocds-kjhdrl-2021_PWD_22686_3</t>
  </si>
  <si>
    <t>2021_PWD_22686_3</t>
  </si>
  <si>
    <t>SOPD_G_21_22_11 Construction of road from 1. Gorbhanga Water Supply to Kunch Gaon (L2.00 km), 2. Majgaon Road, Netai (L1.00 km), 3. Bhagyapur Tiniali to Ghilamarichuk (L1.70 km), 4. Teteliguri to Dehing Kalghar (L1.40 km), 5. Gojali Gaon Link Road (L</t>
  </si>
  <si>
    <t>ocds-kjhdrl-2021_APDCL_22480_1</t>
  </si>
  <si>
    <t>2021_APDCL_22480_1</t>
  </si>
  <si>
    <t>APDCL/SOPD/AWC and PS/2021/KANCH EC/05</t>
  </si>
  <si>
    <t>Electrification of Anganwadi Centres and Primary Schools under PKG No. KANCH EC/05</t>
  </si>
  <si>
    <t>ocds-kjhdrl-2021_PWD_21927_3</t>
  </si>
  <si>
    <t>2021_PWD_21927_3</t>
  </si>
  <si>
    <t>ARIASP-DTRD-138- Silpagram Road</t>
  </si>
  <si>
    <t>ocds-kjhdrl-2022_GMDA_25793_1</t>
  </si>
  <si>
    <t>2022_GMDA_25793_1</t>
  </si>
  <si>
    <t>GMDA/DEV/52/2021/22</t>
  </si>
  <si>
    <t>Creation of Green Open Space in Karbi Cultural Centre, Milijuli Bye Lane, Namghar Path, Panjabari.</t>
  </si>
  <si>
    <t>ocds-kjhdrl-2022_PWBNH_24474_5</t>
  </si>
  <si>
    <t>2022_PWBNH_24474_5</t>
  </si>
  <si>
    <t>Consultancy services for the works Sarakahat Playground, Barchalla (dist. Sonitpur)</t>
  </si>
  <si>
    <t>ocds-kjhdrl-2021_APDCL_22812_1</t>
  </si>
  <si>
    <t>2021_APDCL_22812_1</t>
  </si>
  <si>
    <t>APDCL/DDU-New/21/01/CRG1</t>
  </si>
  <si>
    <t>Rural Electrification (VEI) Works under Pkg. CRG/DDUGJY-NEW/PKG-1</t>
  </si>
  <si>
    <t>ocds-kjhdrl-2022_PWBNH_24181_1</t>
  </si>
  <si>
    <t>2022_PWBNH_24181_1</t>
  </si>
  <si>
    <t>CE/TB-III/83/2021/14 ECRP-I1/25 Charaideo</t>
  </si>
  <si>
    <t>Establishment of i) 32/42 Bedded Paediatrics Care Unit, ii) 10 Bedded Intensive Care Unit iii) RT PCR laboratory and iv) LMO tank with MGPS at District Hospital/ SDCH in various districts of Assam under ECRP II, (Includ. Elect works) at Charaideo</t>
  </si>
  <si>
    <t>ocds-kjhdrl-2022_BTCWR_24912_26</t>
  </si>
  <si>
    <t>2022_BTCWR_24912_26</t>
  </si>
  <si>
    <t>Immediate measures for restoration of village Upendrapur from flood damages of river Sonkosh on LB. under S.D.R.F. for 2021-22</t>
  </si>
  <si>
    <t>ocds-kjhdrl-2021_DoWR_23670_1</t>
  </si>
  <si>
    <t>2021_DoWR_23670_1</t>
  </si>
  <si>
    <t>JOR/SOPD/BILPATHAR/2021-22/1</t>
  </si>
  <si>
    <t>Restoration of riverbank damages of river Dhansiri at Bilpathar area.</t>
  </si>
  <si>
    <t>ocds-kjhdrl-2022_BoTC_25815_1</t>
  </si>
  <si>
    <t>2022_BoTC_25815_1</t>
  </si>
  <si>
    <t>CHD/UDD-1/6th FC/Devolution/2022/284 08/08</t>
  </si>
  <si>
    <t>Supply and installation of 15 Watt Solar Street Light at Tangla Municipal Board</t>
  </si>
  <si>
    <t>ocds-kjhdrl-2022_PWD_24158_4</t>
  </si>
  <si>
    <t>2022_PWD_24158_4</t>
  </si>
  <si>
    <t>APART/NOCP/ROADS/C-08 Gourmoni Roys house Road</t>
  </si>
  <si>
    <t>ocds-kjhdrl-2021_AEGCL_23514_1</t>
  </si>
  <si>
    <t>2021_AEGCL_23514_1</t>
  </si>
  <si>
    <t>AEGCL/DGM(Civil)/2021-22/15</t>
  </si>
  <si>
    <t>Supply and fittings of aluminium partition with door, construction of decorative cable trench and painting of control room building at 132KV Depota GSS, AEGCL</t>
  </si>
  <si>
    <t>ocds-kjhdrl-2021_PWD_20880_1</t>
  </si>
  <si>
    <t>2021_PWD_20880_1</t>
  </si>
  <si>
    <t>KAM/GRC/SOPD(G)/2020-21/90.</t>
  </si>
  <si>
    <t>ocds-kjhdrl-2021_HB_21958_1</t>
  </si>
  <si>
    <t>2021_HB_21958_1</t>
  </si>
  <si>
    <t>SDJ/112/2021/872</t>
  </si>
  <si>
    <t>Supply of Dietary Articles Group-D for District Jail Sivasagar and District Jail Sonari for the financial year 2021-22</t>
  </si>
  <si>
    <t>ocds-kjhdrl-2021_AEGCL_21627_1</t>
  </si>
  <si>
    <t>2021_AEGCL_21627_1</t>
  </si>
  <si>
    <t>AEGCL/MD/OM/RangiaSipajhar/ Loc88/CICA/2021/BID</t>
  </si>
  <si>
    <t>Construction of new tower replacing flood affected tower of 132 KV Rangia-Sipajhar transmission line at location 88</t>
  </si>
  <si>
    <t>ocds-kjhdrl-2022_ICD_24334_1</t>
  </si>
  <si>
    <t>2022_ICD_24334_1</t>
  </si>
  <si>
    <t>MTL/PUR/DNPL/TE/66/15/Pt-V/121</t>
  </si>
  <si>
    <t>Procurement of Point Contact Pipe Support</t>
  </si>
  <si>
    <t>ocds-kjhdrl-2021_BoTC_21013_1</t>
  </si>
  <si>
    <t>2021_BoTC_21013_1</t>
  </si>
  <si>
    <t>TN 160 of 2020-21 - 160/1</t>
  </si>
  <si>
    <t>Construction of Anthaigwra Boro Memorial Road at Panisheli in Udalguri (R and B) Division under SOPD-G for the year 2019-20, Paneri LAC.</t>
  </si>
  <si>
    <t>ocds-kjhdrl-2021_NHM_23743_9</t>
  </si>
  <si>
    <t>2021_NHM_23743_9</t>
  </si>
  <si>
    <t>Repairing Renovation of 200 Nos of Sub Center to upgrade them as Health and Wellness Center at various places of Assam from RoP 2021 22 Group 11 7 nos SC in Sonitpur District</t>
  </si>
  <si>
    <t>ocds-kjhdrl-2022_SSA_24500_1</t>
  </si>
  <si>
    <t>2022_SSA_24500_1</t>
  </si>
  <si>
    <t>RMSA_LEP_RTe_1313_2020_pt_9154</t>
  </si>
  <si>
    <t>ocds-kjhdrl-2022_HFWD_24874_1</t>
  </si>
  <si>
    <t>2022_HFWD_24874_1</t>
  </si>
  <si>
    <t>HMS/ARC/2016-17/170/PtXI/91</t>
  </si>
  <si>
    <t>Annual Job Contract of Security Services in the premises of GMCH</t>
  </si>
  <si>
    <t>ocds-kjhdrl-2021_PWD_23764_1</t>
  </si>
  <si>
    <t>2021_PWD_23764_1</t>
  </si>
  <si>
    <t>DMJ/DRC/SOPD-G/01 Construction of Road from Borghuli Tiniali to E and D Dyke near Dibru Mishing Higer Secondary School Road under SOPD-G for the year 2021-22</t>
  </si>
  <si>
    <t>ocds-kjhdrl-2021_HB_22290_1</t>
  </si>
  <si>
    <t>2021_HB_22290_1</t>
  </si>
  <si>
    <t>Supply of Dietary Articles to District Jail Diphu for the year 2021-22, GROUP E</t>
  </si>
  <si>
    <t>ocds-kjhdrl-2021_SWD_22149_1</t>
  </si>
  <si>
    <t>2021_SWD_22149_1</t>
  </si>
  <si>
    <t>No.DSW(ICDS)G/60/2021/11</t>
  </si>
  <si>
    <t>INVITATION FOR TECHNICAL AND COMMERCIAL BIDS FOR SUPPLY OF ICDS VARIOUS PRINTING MATERIALS</t>
  </si>
  <si>
    <t>ocds-kjhdrl-2021_APDCL_22350_1</t>
  </si>
  <si>
    <t>2021_APDCL_22350_1</t>
  </si>
  <si>
    <t>O and M along with installation of CCTV and BIOMETRIC ATTENDANCE SYSTEM IN VARIOUS 33/11 KV EXISTING and UPCOMING SUBSTATIONS UNDER UAR_SIV5</t>
  </si>
  <si>
    <t>ocds-kjhdrl-2021_BTC_23766_1</t>
  </si>
  <si>
    <t>2021_BTC_23766_1</t>
  </si>
  <si>
    <t>No. ACE- 05/CHN/IFB/2018-19/335</t>
  </si>
  <si>
    <t>Renovation of Afatsali cum Community Hall with Boundary Wall Guest House with running system drainage and approach road etc. at Tukrajhar, Chirang District, BTC, Assam. (TN_30_6_R_1)</t>
  </si>
  <si>
    <t>ocds-kjhdrl-2021_DoWR_21642_1</t>
  </si>
  <si>
    <t>2021_DoWR_21642_1</t>
  </si>
  <si>
    <t>BARPETA/2020-21/RIDF/I</t>
  </si>
  <si>
    <t>Assam integrated flood and river bank erosion risk management project for Chenimari, Bahari, Bhogerpar and its adjoining areas (Including protection of Bahari Satra and Dokreswar Devalaya ).Ph.-I</t>
  </si>
  <si>
    <t>ocds-kjhdrl-2021_PWD_23874_7</t>
  </si>
  <si>
    <t>2021_PWD_23874_7</t>
  </si>
  <si>
    <t>Construction of Kaliapani Sankori Vikash Kendra to Disang Kinar link Road (L- 1.50 Km from Ch 0.00m to Ch 1500.00 m) under SOPD-G for the year 2021 -2022 under Naharkatia LAC.</t>
  </si>
  <si>
    <t>ocds-kjhdrl-2022_AAU_24038_1</t>
  </si>
  <si>
    <t>2022_AAU_24038_1</t>
  </si>
  <si>
    <t>27716-26</t>
  </si>
  <si>
    <t>Procurement of Lab Equipments under DoR Agri and DR Vety, AAU</t>
  </si>
  <si>
    <t>Laboratory and scientific equipment</t>
  </si>
  <si>
    <t>ocds-kjhdrl-2021_PWD_21018_2</t>
  </si>
  <si>
    <t>2021_PWD_21018_2</t>
  </si>
  <si>
    <t>Construction of the Road from Diamoly Dian Dukan to 2 No Bandarkhati LPS (Total Length - 1.000 km) under PWRD, Tinsukia, DoomDooma and Sadia Territorial Road Division, Tinsukia for year 2020-21 under SOPD(G) (LAC - DoomDooma).</t>
  </si>
  <si>
    <t>ocds-kjhdrl-2021_PWD_21199_3</t>
  </si>
  <si>
    <t>2021_PWD_21199_3</t>
  </si>
  <si>
    <t>SOPD_G_20_21_248 Construction of (1) From 1st Km of Agoratoli road Bholukaguri connecting road, (2) Upper Temera Goroimari gaon ali, (3) From NH-37 to Bogorijuri Gaon ali under SOPD-(G) for the year 2020-21</t>
  </si>
  <si>
    <t>ocds-kjhdrl-2022_GMC_24485_116</t>
  </si>
  <si>
    <t>2022_GMC_24485_116</t>
  </si>
  <si>
    <t>Construction of Milanpur Namghar byelane with RCC box drain (Part-III)</t>
  </si>
  <si>
    <t>ocds-kjhdrl-2022_GMC_24485_102</t>
  </si>
  <si>
    <t>2022_GMC_24485_102</t>
  </si>
  <si>
    <t>Construction of RCC Box Drain at Namoni Amiya Nagar Nizarapar to Belortol Hill Side (Leftside)</t>
  </si>
  <si>
    <t>ocds-kjhdrl-2021_PWBNH_23822_1</t>
  </si>
  <si>
    <t>2021_PWBNH_23822_1</t>
  </si>
  <si>
    <t>Package - ECRP-II-10</t>
  </si>
  <si>
    <t>Establishment of 10 bedded ICU, 27 bedded PICU, RT PCR Lab and 12 bedded PICU and recovery ward in Civil Hospital, Goalpara, Package - ECRP-II-10</t>
  </si>
  <si>
    <t>ocds-kjhdrl-2022_WPTBC_24955_1</t>
  </si>
  <si>
    <t>2022_WPTBC_24955_1</t>
  </si>
  <si>
    <t>scdctechwptbcbw105202122</t>
  </si>
  <si>
    <t>CONSTRUCTION OF HATICHONG COLLEGE BOUNDARY WALL AT BATADRAVA LAC, DIST NAGAON</t>
  </si>
  <si>
    <t>ocds-kjhdrl-2021_PWD_22210_1</t>
  </si>
  <si>
    <t>2021_PWD_22210_1</t>
  </si>
  <si>
    <t>CE/CW/09/2021-22(44 Nos. building)</t>
  </si>
  <si>
    <t>Bharalumukh to D.C. Office (Metro) (44 Nos. Building</t>
  </si>
  <si>
    <t>ocds-kjhdrl-2022_PWD_24775_1</t>
  </si>
  <si>
    <t>2022_PWD_24775_1</t>
  </si>
  <si>
    <t>SOPD_G_21_22_40 Construction of road from 12th km of Bhaga Sherkhan Road to Gomabari Tilla (Assam-Mizoram Border) under SOPD-G for the year 2021-22, Dholai LAC</t>
  </si>
  <si>
    <t>ocds-kjhdrl-2022_GMC_24485_34</t>
  </si>
  <si>
    <t>2022_GMC_24485_34</t>
  </si>
  <si>
    <t>Construction of drain at Sanimandir to Sitola mandir</t>
  </si>
  <si>
    <t>ocds-kjhdrl-2021_APDCL_22208_1</t>
  </si>
  <si>
    <t>2021_APDCL_22208_1</t>
  </si>
  <si>
    <t>APDCL/CGM(PPD)/ CSP/ARMS/2021/2</t>
  </si>
  <si>
    <t>Providing Cloud Services for Revenue Billing and Other Applications of APDCL</t>
  </si>
  <si>
    <t>ocds-kjhdrl-2021_PWBNH_19935_1</t>
  </si>
  <si>
    <t>2021_PWBNH_19935_1</t>
  </si>
  <si>
    <t>SE/BII/Education/279_KCDas</t>
  </si>
  <si>
    <t>ocds-kjhdrl-2022_GMC_24485_20</t>
  </si>
  <si>
    <t>2022_GMC_24485_20</t>
  </si>
  <si>
    <t>Construction of cross bridge culvert with CC Road at byelane 13 Joymoti Nagar Pandu, W/n-2</t>
  </si>
  <si>
    <t>ocds-kjhdrl-2021_PWD_21166_1</t>
  </si>
  <si>
    <t>2021_PWD_21166_1</t>
  </si>
  <si>
    <t>CS/DTRD/SOPD(G)/2020-21/573</t>
  </si>
  <si>
    <t>ARIASP-DTRD-130- Syed Hamidur Rahman Bye Lane</t>
  </si>
  <si>
    <t>ocds-kjhdrl-2021_ICD_22408_1</t>
  </si>
  <si>
    <t>2021_ICD_22408_1</t>
  </si>
  <si>
    <t>NRL/DNPL/12/80/PT-II/130 DATED 05/08/2021</t>
  </si>
  <si>
    <t>Hiring Operation and Maintenance Services for DNPL Gas Compressor Station at Duliajan</t>
  </si>
  <si>
    <t>ocds-kjhdrl-2021_PWD_21882_3</t>
  </si>
  <si>
    <t>2021_PWD_21882_3</t>
  </si>
  <si>
    <t>SOPD_G_20_21_259 Improvement of Field and construction of roads, HMs convoy parking, VIP Parking and 2 Nos Helipad etc., for the visit of Honble Home Minister of India at Paikarkuchi under SOPD-G for the year 2020-21, Nalbari LAC.</t>
  </si>
  <si>
    <t>ocds-kjhdrl-2022_DoWR_24831_1</t>
  </si>
  <si>
    <t>2022_DoWR_24831_1</t>
  </si>
  <si>
    <t>ocds-kjhdrl-2022_PCCF_24456_1</t>
  </si>
  <si>
    <t>2022_PCCF_24456_1</t>
  </si>
  <si>
    <t>ocds-kjhdrl-2022_PWD_24431_1</t>
  </si>
  <si>
    <t>2022_PWD_24431_1</t>
  </si>
  <si>
    <t>GRC/NIT/510./2021-22/Pt.I /366-A dtd 18.02.2022</t>
  </si>
  <si>
    <t>KAM/KRC/SOPD(G)/2021-22/09. Repairing of Amingaon Hajo Nalbari Road (Amingaon to Kalitakuchi) (Ch. 0.00 M to Ch. 22900.00 M) under SOPD(G) for the year 2021-22</t>
  </si>
  <si>
    <t>ocds-kjhdrl-2022_DoWR_23948_1</t>
  </si>
  <si>
    <t>2022_DoWR_23948_1</t>
  </si>
  <si>
    <t>ocds-kjhdrl-2021_PCB_22234_1</t>
  </si>
  <si>
    <t>2021_PCB_22234_1</t>
  </si>
  <si>
    <t>WB/T-274/20-21/PART/34/319 dt 23/07/21</t>
  </si>
  <si>
    <t>Design Establishment Operation and Maintenance of a Hazardous Waste Treatment Storage and Disposal Facility (HWTSDF)</t>
  </si>
  <si>
    <t>Pollution Control Board</t>
  </si>
  <si>
    <t>ocds-kjhdrl-2021_ICD_23061_1</t>
  </si>
  <si>
    <t>2021_ICD_23061_1</t>
  </si>
  <si>
    <t>AIDC/InC/ IP-Jabjab/WSN/2021/525/7056</t>
  </si>
  <si>
    <t>Construction of water supply distribution network, installation of deep tube well and construction of the pump house and installation of pump</t>
  </si>
  <si>
    <t>ocds-kjhdrl-2021_AHVD_22768_1</t>
  </si>
  <si>
    <t>2021_AHVD_22768_1</t>
  </si>
  <si>
    <t>CVS/P-5/2021-22/245 Dated.07.09.2021</t>
  </si>
  <si>
    <t>E-TENDER FOR RATE CONTRACT OF VETERINARY AID MATERIALS, INSTRUMENT AND APPLIANCES FOR THE YEARS 2021-22</t>
  </si>
  <si>
    <t>ocds-kjhdrl-2022_BTC_24819_1</t>
  </si>
  <si>
    <t>2022_BTC_24819_1</t>
  </si>
  <si>
    <t>ACE-35/Tech/UDL(RB)/IFB/18-19</t>
  </si>
  <si>
    <t>Construction of Auditorium Hall at Bhergaon in Udalguri District. (TN No.140_01)</t>
  </si>
  <si>
    <t>ocds-kjhdrl-2021_PWBNH_21663_1</t>
  </si>
  <si>
    <t>2021_PWBNH_21663_1</t>
  </si>
  <si>
    <t>BN/30/2021/18 Prabin Kr. Choudhuri</t>
  </si>
  <si>
    <t>ocds-kjhdrl-2022_SSA_24089_1</t>
  </si>
  <si>
    <t>2022_SSA_24089_1</t>
  </si>
  <si>
    <t>SSAPrePriProc_445_2020_8582</t>
  </si>
  <si>
    <t>SUPPLY OF TEACHING LEARNING MATERIAL</t>
  </si>
  <si>
    <t>ocds-kjhdrl-2021_PWBNH_21948_1</t>
  </si>
  <si>
    <t>2021_PWBNH_21948_1</t>
  </si>
  <si>
    <t>SMC/34/2020/5 Dated Guwahati the 15th June 2021</t>
  </si>
  <si>
    <t>Construction of Circuit House for SDO Civil Parbatjhora Civil Sub-Division at Kazigaon in Kokrajhar District</t>
  </si>
  <si>
    <t>ocds-kjhdrl-2021_HFWD_23219_1</t>
  </si>
  <si>
    <t>2021_HFWD_23219_1</t>
  </si>
  <si>
    <t>ocds-kjhdrl-2021_AHVD_23026_2</t>
  </si>
  <si>
    <t>2021_AHVD_23026_2</t>
  </si>
  <si>
    <t>Up gradation infrastructure</t>
  </si>
  <si>
    <t>ocds-kjhdrl-2021_PWD_23679_1</t>
  </si>
  <si>
    <t>2021_PWD_23679_1</t>
  </si>
  <si>
    <t>EE/PRTRD/Ratabari/ 01/CMS/2021-22</t>
  </si>
  <si>
    <t>ocds-kjhdrl-2021_NHM_23743_17</t>
  </si>
  <si>
    <t>2021_NHM_23743_17</t>
  </si>
  <si>
    <t>Repairing Renovation of 200 Nos of Sub Center to upgrade them as Health and Wellness Center at various places of Assam from RoP 2021 22 Group 19 8 nos SC in Sonitpur District</t>
  </si>
  <si>
    <t>ocds-kjhdrl-2021_NHM_22416_1</t>
  </si>
  <si>
    <t>2021_NHM_22416_1</t>
  </si>
  <si>
    <t>NHM/32017/14/2021ConstNHM/75</t>
  </si>
  <si>
    <t>Construction of PHC including staff quarter at Bahgora MPHC in Lakhimpur District.</t>
  </si>
  <si>
    <t>ocds-kjhdrl-2021_DAASC_23390_20</t>
  </si>
  <si>
    <t>2021_DAASC_23390_20</t>
  </si>
  <si>
    <t>ocds-kjhdrl-2021_NHM_23343_1</t>
  </si>
  <si>
    <t>2021_NHM_23343_1</t>
  </si>
  <si>
    <t>NHM-11024/1/2018-MH-NHM/426</t>
  </si>
  <si>
    <t>Printing ans supply of IEC Materials</t>
  </si>
  <si>
    <t>ocds-kjhdrl-2021_PWD_22949_2</t>
  </si>
  <si>
    <t>2021_PWD_22949_2</t>
  </si>
  <si>
    <t>RIDF-XXVII/Udalguri/04</t>
  </si>
  <si>
    <t>ocds-kjhdrl-2022_WPTBC_24337_1</t>
  </si>
  <si>
    <t>2022_WPTBC_24337_1</t>
  </si>
  <si>
    <t>SCDCTechConstruction4320202118</t>
  </si>
  <si>
    <t>Construction of Dr. Bhabendra Nath Saikia Children Park at Khutabari Dudhnoi Dist Goalpara</t>
  </si>
  <si>
    <t>ocds-kjhdrl-2021_PWBNH_23691_1</t>
  </si>
  <si>
    <t>2021_PWBNH_23691_1</t>
  </si>
  <si>
    <t>SMC/74/2021/4 Dated Guwahati the 3rd Dec 2021</t>
  </si>
  <si>
    <t>Construction of the Annexe-II Building with Extended Floors and Including Interior and Furnishing Works at Dispur, Guwahati- 6</t>
  </si>
  <si>
    <t>ocds-kjhdrl-2021_HB_22269_5</t>
  </si>
  <si>
    <t>2021_HB_22269_5</t>
  </si>
  <si>
    <t>DJM/01/2021/968</t>
  </si>
  <si>
    <t>Supply of Dietary articles (Group-D) for District Jail Morigaon during the financial year 2021-22</t>
  </si>
  <si>
    <t>ocds-kjhdrl-2022_SCD_24066_5</t>
  </si>
  <si>
    <t>2022_SCD_24066_5</t>
  </si>
  <si>
    <t>Bhogpara Brahmapur Parputta Ultakhunda Bund under RIDF XXVII</t>
  </si>
  <si>
    <t>ocds-kjhdrl-2021_DAASC_23257_2</t>
  </si>
  <si>
    <t>2021_DAASC_23257_2</t>
  </si>
  <si>
    <t>Construction of office building of the ADO including sanitary-water supply and electrification works and supply of furniture at Duni- Pathorighat</t>
  </si>
  <si>
    <t>ocds-kjhdrl-2021_DAASC_23172_35</t>
  </si>
  <si>
    <t>2021_DAASC_23172_35</t>
  </si>
  <si>
    <t>Construction of Thirty nos of Knowledge centre with training hall under RIDF, XXVI-Golaghat-Teliasonari Gaon</t>
  </si>
  <si>
    <t>ocds-kjhdrl-2021_PWD_23601_1</t>
  </si>
  <si>
    <t>2021_PWD_23601_1</t>
  </si>
  <si>
    <t>NIT/GRC/TB-I/2021/998</t>
  </si>
  <si>
    <t>Re-construction of Dhodar Ali (Remaining stretches from Ch 750.00 to 25000.00 m) L-24.25 km under SOPD-G for the year 2020-21, Khumtai LAC under Golaghat and Khumtai Territorial Road Division. Package No. SE/GRC/SOPD(G) /GKTRD/Khumtai/01</t>
  </si>
  <si>
    <t>ocds-kjhdrl-2022_HFWD_24911_1</t>
  </si>
  <si>
    <t>2022_HFWD_24911_1</t>
  </si>
  <si>
    <t>DME/1.5Tesla/LMCH/329/2021 /8711, Dated 30-3-2022</t>
  </si>
  <si>
    <t>Supply, Installation and Commissioning of 1.5 Tesla MRI Machine at Lakhimpur Medical College Hospital, North Lakhimpur</t>
  </si>
  <si>
    <t>ocds-kjhdrl-2021_WPTBC_20119_1</t>
  </si>
  <si>
    <t>2021_WPTBC_20119_1</t>
  </si>
  <si>
    <t>ocds-kjhdrl-2022_APHC_24452_1</t>
  </si>
  <si>
    <t>2022_APHC_24452_1</t>
  </si>
  <si>
    <t>APHC/CS/81/2021-22_Geleky</t>
  </si>
  <si>
    <t>Raising Of New Assam Police Battalion at Geleky In Sivasagar Dist, Assam on Engineering, Procurement and Construction (EPC) Mode</t>
  </si>
  <si>
    <t>ocds-kjhdrl-2021_DAASC_23172_21</t>
  </si>
  <si>
    <t>2021_DAASC_23172_21</t>
  </si>
  <si>
    <t>Construction of Thirty nos of Knowledge centre with training hall under RIDF, XXVI-K-Anglong-Kheroni LSMF</t>
  </si>
  <si>
    <t>ocds-kjhdrl-2021_BTC_19967_1</t>
  </si>
  <si>
    <t>2021_BTC_19967_1</t>
  </si>
  <si>
    <t>No. ACE- 05/CHN/IFB/2018-19/244</t>
  </si>
  <si>
    <t>TN_10_1</t>
  </si>
  <si>
    <t>ocds-kjhdrl-2021_DFS_23408_1</t>
  </si>
  <si>
    <t>2021_DFS_23408_1</t>
  </si>
  <si>
    <t>DFS.2085/2021/14/1190</t>
  </si>
  <si>
    <t>Supply and Installation of Video Spectral Comparator</t>
  </si>
  <si>
    <t>Directorate of Forensic Science Assam</t>
  </si>
  <si>
    <t>ocds-kjhdrl-2021_PWD_23835_3</t>
  </si>
  <si>
    <t>2021_PWD_23835_3</t>
  </si>
  <si>
    <t>APART/NOCP/MARKETS/SIV-01</t>
  </si>
  <si>
    <t>ocds-kjhdrl-2021_PWD_20918_1</t>
  </si>
  <si>
    <t>2021_PWD_20918_1</t>
  </si>
  <si>
    <t>CE/Commn/37/20-21/3_OilDeposit</t>
  </si>
  <si>
    <t>Talap to Jutulibari</t>
  </si>
  <si>
    <t>ocds-kjhdrl-2021_AHVD_21722_1</t>
  </si>
  <si>
    <t>2021_AHVD_21722_1</t>
  </si>
  <si>
    <t>ALDA/CON/Pt/2018-19/139, 17/05/2021</t>
  </si>
  <si>
    <t>Engagement of Contract Labour</t>
  </si>
  <si>
    <t>ocds-kjhdrl-2021_GSCT_23776_1</t>
  </si>
  <si>
    <t>2021_GSCT_23776_1</t>
  </si>
  <si>
    <t>SPV/GSCL/DEV/173/2020/31</t>
  </si>
  <si>
    <t>Construction of Cultural Centre of Shri Shri Dakhinpat Satra Santi Ashram at Geetanagar, Guwahati</t>
  </si>
  <si>
    <t>PMC/GSCL</t>
  </si>
  <si>
    <t>ocds-kjhdrl-2022_PWBNH_24771_1</t>
  </si>
  <si>
    <t>2022_PWBNH_24771_1</t>
  </si>
  <si>
    <t>TECH-II/09/2022/1 Dated Guwahati 07th Feb 2022</t>
  </si>
  <si>
    <t>PMC for the work Revised and Additional estimate for Construction work of Proposed New Assam Legislative Assembly Building at Dispur (Civil Works)</t>
  </si>
  <si>
    <t>ocds-kjhdrl-2021_PWD_23865_47</t>
  </si>
  <si>
    <t>2021_PWD_23865_47</t>
  </si>
  <si>
    <t>RE_RIDF-XXVII_Morigaon_01 Construction of Embankment cum Road on (Morigaon Town Protection embankment) Kollong river embankment (right) From Ch 0.0 M to 1690.00 M under RIDF-XXVII of NABARD for the year 2021-22</t>
  </si>
  <si>
    <t>ocds-kjhdrl-2021_DoIT_21836_1</t>
  </si>
  <si>
    <t>2021_DoIT_21836_1</t>
  </si>
  <si>
    <t>AEDC/RFP/Legal/Tech City/01 dated 8/6/2021</t>
  </si>
  <si>
    <t>Selection of Law Firm Legal Services for Support to AMTRON and Government of Assam to Set up Manufacturing/Service Oriented Facilities in Tech City, Kamrup, Assam</t>
  </si>
  <si>
    <t>ocds-kjhdrl-2021_HB_23396_2</t>
  </si>
  <si>
    <t>2021_HB_23396_2</t>
  </si>
  <si>
    <t>HRNJ.02/2021/725</t>
  </si>
  <si>
    <t>Supply of Group-C dietary articles ,District Jail,Hamren</t>
  </si>
  <si>
    <t>ocds-kjhdrl-2021_APDCL_23235_1</t>
  </si>
  <si>
    <t>2021_APDCL_23235_1</t>
  </si>
  <si>
    <t>APDCL/CGM(PPD)/SOPD 21-22/SDN/11</t>
  </si>
  <si>
    <t>Construction of 33kV line 33 kV bay and augmentation of sub stantions under Tinkhong ESD under Dibrugarh EC</t>
  </si>
  <si>
    <t>ocds-kjhdrl-2021_RMSA_23908_1</t>
  </si>
  <si>
    <t>2021_RMSA_23908_1</t>
  </si>
  <si>
    <t>RMSA/TL21-22/1561/2021/06 Dated30-12-2021</t>
  </si>
  <si>
    <t>Implementation of Tinkering Lab</t>
  </si>
  <si>
    <t>ocds-kjhdrl-2021_AEGCL_22770_1</t>
  </si>
  <si>
    <t>2021_AEGCL_22770_1</t>
  </si>
  <si>
    <t>AEGCL/MD/IT/Cyber Security Consultant/2021/11</t>
  </si>
  <si>
    <t>Consultancy services to AEGCL for Cyber Security Assessment, Preparation of Cyber Security Policy, Security Audit and ISO/IEC 27001 certification</t>
  </si>
  <si>
    <t>ocds-kjhdrl-2021_ICD_22435_1</t>
  </si>
  <si>
    <t>2021_ICD_22435_1</t>
  </si>
  <si>
    <t>DNPL/PL/IMS/DA/2021/134/02</t>
  </si>
  <si>
    <t>Hiring services for direct assessment of external internal corrosion and Stress corrosion cracking for 400mm NB and 500NB Pipeline of DNP Ltd</t>
  </si>
  <si>
    <t>Global Tenders</t>
  </si>
  <si>
    <t>Oil/Gas</t>
  </si>
  <si>
    <t>ocds-kjhdrl-2021_AAU_23350_1</t>
  </si>
  <si>
    <t>2021_AAU_23350_1</t>
  </si>
  <si>
    <t>CONSTRUCTION OF WET LABORATORY AT COLLEGE OF FISHERIES, RAHA UNDER ASSAM AGRICULTURAL UNIVERSITY UNDER TNEIF. Package No- AAU/GOA/COF/WL/RAHA/TNEIF</t>
  </si>
  <si>
    <t>ocds-kjhdrl-2021_PCCF_23389_1</t>
  </si>
  <si>
    <t>2021_PCCF_23389_1</t>
  </si>
  <si>
    <t>25 HA AR Plantation at Hatigenai</t>
  </si>
  <si>
    <t>ocds-kjhdrl-2021_APDCL_22518_1</t>
  </si>
  <si>
    <t>2021_APDCL_22518_1</t>
  </si>
  <si>
    <t>APDCL/SOPD/AWC and PS/2021/NGN EC/01</t>
  </si>
  <si>
    <t>Electrification of Anganwadi Centres and Primary Schools under PKG No. NGN EC/01</t>
  </si>
  <si>
    <t>ocds-kjhdrl-2021_AAU_21616_1</t>
  </si>
  <si>
    <t>2021_AAU_21616_1</t>
  </si>
  <si>
    <t>Seed procurement-1907-15 Dtd 03-05-2021</t>
  </si>
  <si>
    <t>Procurement of Paddy seed</t>
  </si>
  <si>
    <t>ocds-kjhdrl-2021_SCD_22955_1</t>
  </si>
  <si>
    <t>2021_SCD_22955_1</t>
  </si>
  <si>
    <t>RIVERINE LAND PROTECTION AT DIKRONG RIVER NEAR MORNOI VILLAGE OF LAKHIMPUR DISTRICT UNDER RIDF-XXVI</t>
  </si>
  <si>
    <t>ocds-kjhdrl-2021_PWBNH_21895_1</t>
  </si>
  <si>
    <t>2021_PWBNH_21895_1</t>
  </si>
  <si>
    <t>GMC 27/2021/3 Dated Guwahati the 16th June 2021</t>
  </si>
  <si>
    <t>Upgradation of existing Hospitals for setting up of ICUs for treatment of patients of COVID-19 at Model Hospital RANGIA under Kamrup (R ) District for the Financial year 2021-22</t>
  </si>
  <si>
    <t>ocds-kjhdrl-2021_HB_21653_4</t>
  </si>
  <si>
    <t>2021_HB_21653_4</t>
  </si>
  <si>
    <t>No.CJG.45/2021/1581 Dtd-10-05-2021</t>
  </si>
  <si>
    <t>Supply of Dietary Articles for Group-D of Central Jail, Guwahati</t>
  </si>
  <si>
    <t>ocds-kjhdrl-2022_PWRDW_25370_2</t>
  </si>
  <si>
    <t>2022_PWRDW_25370_2</t>
  </si>
  <si>
    <t>Construction of Road from Milan Das Parika House to Borboha PWRD road in Hojai District</t>
  </si>
  <si>
    <t>ocds-kjhdrl-2022_AAU_24040_1</t>
  </si>
  <si>
    <t>2022_AAU_24040_1</t>
  </si>
  <si>
    <t>27790-800</t>
  </si>
  <si>
    <t>Construction of Modular Tissue Culture lab at CRS, Tinsukia, AAU</t>
  </si>
  <si>
    <t>ocds-kjhdrl-2021_NHM_22637_1</t>
  </si>
  <si>
    <t>2021_NHM_22637_1</t>
  </si>
  <si>
    <t>2019-FP-NHM/122-P</t>
  </si>
  <si>
    <t>SUPPLY OF NSV AND MINILAP KIT</t>
  </si>
  <si>
    <t>ocds-kjhdrl-2021_DoWR_23224_1</t>
  </si>
  <si>
    <t>2021_DoWR_23224_1</t>
  </si>
  <si>
    <t>A/E measures to protect Misamora from the erosion of river Subansiri.</t>
  </si>
  <si>
    <t>ocds-kjhdrl-2021_NHM_23429_3</t>
  </si>
  <si>
    <t>2021_NHM_23429_3</t>
  </si>
  <si>
    <t>NHM-32042/7/2020-Construt</t>
  </si>
  <si>
    <t>Up-gradation of existing Dhakuakhana SDCH</t>
  </si>
  <si>
    <t>ocds-kjhdrl-2022_AHVD_24112_1</t>
  </si>
  <si>
    <t>2022_AHVD_24112_1</t>
  </si>
  <si>
    <t>DVT -186/SOPD-ODS/2021-22/5</t>
  </si>
  <si>
    <t>Construction of Approach Road for establishment of Fodder Farm at ICDP Campus, Gelapukhuri, Tinsukia District.</t>
  </si>
  <si>
    <t>ocds-kjhdrl-2021_BTC_21794_1</t>
  </si>
  <si>
    <t>2021_BTC_21794_1</t>
  </si>
  <si>
    <t>ACE-92/UDLG/GWMP/2020-21/8</t>
  </si>
  <si>
    <t>TN No. 18/40R_Const. of ROAD from Khusurabari to Bettibari Tea factory under State Govt. Goodwill Project under SOPD (G) for the year 2020-21.</t>
  </si>
  <si>
    <t>ocds-kjhdrl-2021_APDCL_22897_1</t>
  </si>
  <si>
    <t>2021_APDCL_22897_1</t>
  </si>
  <si>
    <t>APDCL/DDU-New/NRE/Pkg-15</t>
  </si>
  <si>
    <t>Off Grid rural electrification works in district of Assam under APDCL/DDU-New/NRE/Pkg-15</t>
  </si>
  <si>
    <t>ocds-kjhdrl-2022_GMC_26128_76</t>
  </si>
  <si>
    <t>2022_GMC_26128_76</t>
  </si>
  <si>
    <t>Construction of Puberun Path Borbari</t>
  </si>
  <si>
    <t>ocds-kjhdrl-2022_GMC_26128_62</t>
  </si>
  <si>
    <t>2022_GMC_26128_62</t>
  </si>
  <si>
    <t>Construction Boundary Wall and parking space at Ulubari Electrica Creamatorium and pavers block</t>
  </si>
  <si>
    <t>ocds-kjhdrl-2021_ICD_22528_1</t>
  </si>
  <si>
    <t>2021_ICD_22528_1</t>
  </si>
  <si>
    <t>FF/DNPL/11/23/Pt-II/12</t>
  </si>
  <si>
    <t>EOI for Consultancy Services</t>
  </si>
  <si>
    <t>ocds-kjhdrl-2022_SCD_24493_4</t>
  </si>
  <si>
    <t>2022_SCD_24493_4</t>
  </si>
  <si>
    <t>Gully Control cum Water Harvesting Project at Charaimari Mankar RIDF- XXVII</t>
  </si>
  <si>
    <t>ocds-kjhdrl-2022_DAASC_24054_5</t>
  </si>
  <si>
    <t>2022_DAASC_24054_5</t>
  </si>
  <si>
    <t>Construction of office building of the Agricultural Development Officer including sanitary, water supply and electrification works and supply of furniture at Chalantapara Bazar near Bazar Majid, Jogipara, North Salmara ADO circle Dist. Bongaigaon</t>
  </si>
  <si>
    <t>ocds-kjhdrl-2021_BoTC_21703_1</t>
  </si>
  <si>
    <t>2021_BoTC_21703_1</t>
  </si>
  <si>
    <t>DHS/BTC/01/2021-22 /01</t>
  </si>
  <si>
    <t>Procurement of Triple Layer Musk for Health Institutions under BTR for Kokrajhar District.</t>
  </si>
  <si>
    <t>ocds-kjhdrl-2021_NHM_22154_21</t>
  </si>
  <si>
    <t>2021_NHM_22154_21</t>
  </si>
  <si>
    <t>Repairing Renovation of 210 Nos of Subcentres to upgrade them as Health and Wellness Centre, Pkg No. NHM/HWC/SC/Grp-21, 9 nos in Nalbari District</t>
  </si>
  <si>
    <t>ocds-kjhdrl-2021_PHED_21907_1</t>
  </si>
  <si>
    <t>2021_PHED_21907_1</t>
  </si>
  <si>
    <t>PHE_4_MM_2021_22_T_8414_21</t>
  </si>
  <si>
    <t>Laying of external pipeline to drain out treated effluent water from AIIMS campus under SOPD</t>
  </si>
  <si>
    <t>ocds-kjhdrl-2021_HFWD_21727_1</t>
  </si>
  <si>
    <t>2021_HFWD_21727_1</t>
  </si>
  <si>
    <t>DME/73/AnaesthEcho/2020/12299 dt19/5/21</t>
  </si>
  <si>
    <t>supply installation of Anesthesia workstation machine for all Medical College Hospitals</t>
  </si>
  <si>
    <t>ocds-kjhdrl-2021_PWD_22932_20</t>
  </si>
  <si>
    <t>2021_PWD_22932_20</t>
  </si>
  <si>
    <t>RIDF-XXVII/Golaghat/04 Cosntruction of Road from Bahphola to Barichowapatty alongwith link Road L 3.78 Km and Improvement of Matikhula to Naharjan Grant (From Ch.0.00m to Ch.11300.00m), L 11.30 km under RIDF-XXVII of NABARD for the year 2021-22 in PW</t>
  </si>
  <si>
    <t>ocds-kjhdrl-2022_GMC_26128_89</t>
  </si>
  <si>
    <t>2022_GMC_26128_89</t>
  </si>
  <si>
    <t>Construction of byelane (Uday Nagar Path) at Saukuchi Tiniali, Lokhra Road</t>
  </si>
  <si>
    <t>ocds-kjhdrl-2020_UDD_19524_2</t>
  </si>
  <si>
    <t>2020_UDD_19524_2</t>
  </si>
  <si>
    <t>ocds-kjhdrl-2021_ICD_23902_1</t>
  </si>
  <si>
    <t>2021_ICD_23902_1</t>
  </si>
  <si>
    <t>MTL/PUR/07/Comm.PRV/2020-21/09</t>
  </si>
  <si>
    <t>Tender Document for procurement of Domestic Pressure Regulator Valve</t>
  </si>
  <si>
    <t>ocds-kjhdrl-2021_DoWR_23608_1</t>
  </si>
  <si>
    <t>2021_DoWR_23608_1</t>
  </si>
  <si>
    <t>DHK/SOPD/SAMPARA/2021-22/1</t>
  </si>
  <si>
    <t>Extension of Sampara L/B embankment from Gurathali chapori to Dhakuakhana PWD road to protect the Ghilamara Township and its adjoining areas from the flood inundation of Kumatiya/Sampara river.</t>
  </si>
  <si>
    <t>ocds-kjhdrl-2021_HFWD_23477_2</t>
  </si>
  <si>
    <t>2021_HFWD_23477_2</t>
  </si>
  <si>
    <t>ocds-kjhdrl-2021_HB_22233_2</t>
  </si>
  <si>
    <t>2021_HB_22233_2</t>
  </si>
  <si>
    <t>Supply of Dietary articles under Group B for Dist Jail North Lakhimpur for the FY 2021-22</t>
  </si>
  <si>
    <t>ocds-kjhdrl-2022_GMC_24485_5</t>
  </si>
  <si>
    <t>2022_GMC_24485_5</t>
  </si>
  <si>
    <t>Main drain with CC Road at Garh Pandu Hospital, W/n-2</t>
  </si>
  <si>
    <t>ocds-kjhdrl-2021_PWD_22388_1</t>
  </si>
  <si>
    <t>2021_PWD_22388_1</t>
  </si>
  <si>
    <t>SBRC/TB/SDRF/01/DEK/2021-22</t>
  </si>
  <si>
    <t>ocds-kjhdrl-2021_APDCL_22704_1</t>
  </si>
  <si>
    <t>2021_APDCL_22704_1</t>
  </si>
  <si>
    <t>CGM(PPnD)/APDCL/SOPD 21-22/33kV Nellie/08</t>
  </si>
  <si>
    <t>Renovation and strengthening of 10 KM 33kV Feeder from Jagiroad DSS to Nellie DSS under Jagiroad ESD</t>
  </si>
  <si>
    <t>ocds-kjhdrl-2021_HB_22250_1</t>
  </si>
  <si>
    <t>2021_HB_22250_1</t>
  </si>
  <si>
    <t>Supply of Group-B Dietary Articles for District Jail, Barpeta during the Financial Year 2021-22.</t>
  </si>
  <si>
    <t>ocds-kjhdrl-2021_APHC_21998_1</t>
  </si>
  <si>
    <t>2021_APHC_21998_1</t>
  </si>
  <si>
    <t>APHC/CS/E/M/7/21-22_ Doomdooma</t>
  </si>
  <si>
    <t>Electrification Work of Renovation of existing RCC 2 storied PS at Doomdooma P.S. in Tinsukia District under MOITRI Scheme.</t>
  </si>
  <si>
    <t>ocds-kjhdrl-2021_AEGCL_21850_1</t>
  </si>
  <si>
    <t>2021_AEGCL_21850_1</t>
  </si>
  <si>
    <t>AEGCL/STTC/TECH-12/2021-22/07</t>
  </si>
  <si>
    <t>Construction of REs Residence at Karimganj GSS</t>
  </si>
  <si>
    <t>ocds-kjhdrl-2021_PWD_22115_1</t>
  </si>
  <si>
    <t>2021_PWD_22115_1</t>
  </si>
  <si>
    <t>CE/CW/06/21-22-ATRd-Maligaon</t>
  </si>
  <si>
    <t>AT Road from Maligaon Gate 4</t>
  </si>
  <si>
    <t>ocds-kjhdrl-2021_ICD_23065_1</t>
  </si>
  <si>
    <t>2021_ICD_23065_1</t>
  </si>
  <si>
    <t>AIDC/MRED/Valuation/2018/ Pt-III/7188(iii)</t>
  </si>
  <si>
    <t>Sale out of the taken over assets (Land and Buildings) under Section 29 of the SFCs Act, 1951 of M/s. Baruah Publishing Company Private Limited located at Saboti, North Lakhimpur, Dist. Lakhimpur, Assam</t>
  </si>
  <si>
    <t>ocds-kjhdrl-2021_NHM_22154_25</t>
  </si>
  <si>
    <t>2021_NHM_22154_25</t>
  </si>
  <si>
    <t>Repairing Renovation of 210 Nos of Subcentres to upgrade them as Health and Wellness Centre, Pkg No. NHM/HWC/SC/Grp-25, 4 nos in 4 nos in kARBIANGLONG District</t>
  </si>
  <si>
    <t>ocds-kjhdrl-2021_PWBNH_21909_1</t>
  </si>
  <si>
    <t>2021_PWBNH_21909_1</t>
  </si>
  <si>
    <t>SE/COVID-19/355_Oxygen Plant_GMCH</t>
  </si>
  <si>
    <t>ocds-kjhdrl-2021_HFWD_23258_1</t>
  </si>
  <si>
    <t>2021_HFWD_23258_1</t>
  </si>
  <si>
    <t>ARC/2016-17/170/Pt.-XXIV/ 9</t>
  </si>
  <si>
    <t>Supply of Reagents, Test Kits and Non Scheduled Forms for Blood Bank</t>
  </si>
  <si>
    <t>Consumables (Hospital / Lab)</t>
  </si>
  <si>
    <t>ocds-kjhdrl-2021_NHM_21764_1</t>
  </si>
  <si>
    <t>2021_NHM_21764_1</t>
  </si>
  <si>
    <t>NHM 32049 1 2020 CONSTRUCTION NHM 100</t>
  </si>
  <si>
    <t>Renovation of existing BPHC main building at Putia Sisiborgaon in Dhemaji District under NHM Assam</t>
  </si>
  <si>
    <t>ocds-kjhdrl-2021_HB_22374_1</t>
  </si>
  <si>
    <t>2021_HB_22374_1</t>
  </si>
  <si>
    <t>GLPJ.54/2021/1465 Date. 26-07-2021</t>
  </si>
  <si>
    <t>Supply of Dietary/Non-dietary articles for the District Jails, Goalpara, Assam during the Financial Year 2021-22. Group D</t>
  </si>
  <si>
    <t>ocds-kjhdrl-2021_ID_23054_1</t>
  </si>
  <si>
    <t>2021_ID_23054_1</t>
  </si>
  <si>
    <t>NIT NO. 05(PMKSY-HKKP) 2021-22 Date 27.09.2021</t>
  </si>
  <si>
    <t>Installation of Solar powered Tube Well Schemes under PMKSY-HKKP Access to Ground Water (Ph-I) (Balance Work) for the year 2019-20 in Sorbhog-Jania div</t>
  </si>
  <si>
    <t>ocds-kjhdrl-2021_PWD_22932_18</t>
  </si>
  <si>
    <t>2021_PWD_22932_18</t>
  </si>
  <si>
    <t>RIDF-XXVII/Dima Hasao/03 Improvement of Purana Maibang to Bonglaidisa Road from 7.23 Km to 11.73 Km (L 4.50 Km) under RIDF-XXVII for the year 2021-22</t>
  </si>
  <si>
    <t>ocds-kjhdrl-2021_DoWR_23807_1</t>
  </si>
  <si>
    <t>2021_DoWR_23807_1</t>
  </si>
  <si>
    <t>BDP/2021-22/M and R/2</t>
  </si>
  <si>
    <t>M and R to Dyke along L/B of River Borak from Badarpur to Bhanga Ph-II for the Year 2021-22</t>
  </si>
  <si>
    <t>ocds-kjhdrl-2021_IPRPS_23463_1</t>
  </si>
  <si>
    <t>2021_IPRPS_23463_1</t>
  </si>
  <si>
    <t>DPS/PTG(E)52/2021/4</t>
  </si>
  <si>
    <t>E-Tender for Printing and Supply of Govt. Multi-Colour Calendar for the year 2022</t>
  </si>
  <si>
    <t>ocds-kjhdrl-2021_APDCL_22620_1</t>
  </si>
  <si>
    <t>2021_APDCL_22620_1</t>
  </si>
  <si>
    <t>NIT NO.CGM_D/APDCL/UAR/O_M S/S/NIT/2020_21/12</t>
  </si>
  <si>
    <t>NIT NO.CGM_D/APDCL/UAR/O_M S/S/NIT/2020_21/12_DIB3</t>
  </si>
  <si>
    <t>ocds-kjhdrl-2022_GMC_24485_1</t>
  </si>
  <si>
    <t>2022_GMC_24485_1</t>
  </si>
  <si>
    <t>Construction of road and drain at Main road 3no FG colony WN 2</t>
  </si>
  <si>
    <t>ocds-kjhdrl-2021_NHM_22154_19</t>
  </si>
  <si>
    <t>2021_NHM_22154_19</t>
  </si>
  <si>
    <t>Repairing Renovation of 210 Nos of Subcentres to upgrade them as Health and Wellness Centre, Pkg No. NHM/HWC/SC/Grp-19, 6 nos in Morigaon District</t>
  </si>
  <si>
    <t>ocds-kjhdrl-2021_HB_22233_6</t>
  </si>
  <si>
    <t>2021_HB_22233_6</t>
  </si>
  <si>
    <t>Supply of Non Dietary articles under Group F for Dist Jail North Lakhimpur for the FY 2021-22</t>
  </si>
  <si>
    <t>ocds-kjhdrl-2022_PWBNH_24748_1</t>
  </si>
  <si>
    <t>2022_PWBNH_24748_1</t>
  </si>
  <si>
    <t>SE/BII_Covid-19_GMCH_Gynae Labour</t>
  </si>
  <si>
    <t>ocds-kjhdrl-2021_PWD_20921_1</t>
  </si>
  <si>
    <t>2021_PWD_20921_1</t>
  </si>
  <si>
    <t>CE/Commn/37/20-21/3_Deposit_2</t>
  </si>
  <si>
    <t>Jutlibari Tiniali to Bandorkhati</t>
  </si>
  <si>
    <t>ocds-kjhdrl-2022_PWRDW_25370_6</t>
  </si>
  <si>
    <t>2022_PWRDW_25370_6</t>
  </si>
  <si>
    <t>Warehouse complex Godown 1 and Godown 7 at Sivasagar District</t>
  </si>
  <si>
    <t>ocds-kjhdrl-2022_APHC_25804_1</t>
  </si>
  <si>
    <t>2022_APHC_25804_1</t>
  </si>
  <si>
    <t>APHC/CS/06/2022-23_ Godhuligaon</t>
  </si>
  <si>
    <t>Construction of BOP including Construction of AT permanent Barrack, AT Accomodation, AT Armoury Store, Sentry Post, Watch Tower, Embankment Wall,AT Kitchen Dining, Toilet Block, External Electrification in Godhuligaon, South Salmara, Mankachar Dist</t>
  </si>
  <si>
    <t>ocds-kjhdrl-2021_PWBNH_22610_1</t>
  </si>
  <si>
    <t>2021_PWBNH_22610_1</t>
  </si>
  <si>
    <t>SE/BII/SWD/366_Academic Bldg</t>
  </si>
  <si>
    <t>ocds-kjhdrl-2021_SCD_22955_5</t>
  </si>
  <si>
    <t>2021_SCD_22955_5</t>
  </si>
  <si>
    <t>MORA PAGOLDIA RIVER TRAINING PROJECT UNDER RIDF-XXVI</t>
  </si>
  <si>
    <t>ocds-kjhdrl-2021_PWD_20907_2</t>
  </si>
  <si>
    <t>2021_PWD_20907_2</t>
  </si>
  <si>
    <t>Improvement of internal roads of Rajoi Tea Estate (From Ch. 0.00M to Ch. 1434.00M) under SOPD(ODS) for the year 2020-21 under PWD Teok and Mariani Territorial Road Division. Pkg.No. SOPD(ODS)/TMTRD/TEOK/02</t>
  </si>
  <si>
    <t>ocds-kjhdrl-2021_PWD_23680_1</t>
  </si>
  <si>
    <t>2021_PWD_23680_1</t>
  </si>
  <si>
    <t>NKTRD/SOPD/Tech./NIT/01/ 3547</t>
  </si>
  <si>
    <t>NKTRD(R)/ SOPD(G)/ 2021-22/05</t>
  </si>
  <si>
    <t>ocds-kjhdrl-2021_HFWD_23588_1</t>
  </si>
  <si>
    <t>2021_HFWD_23588_1</t>
  </si>
  <si>
    <t>NO. SMEJ/JMCH/2585/2021/14570 Date. 01/12/2021</t>
  </si>
  <si>
    <t>SUPPLY OF HOSPITAL LINEN FOR JORHAT MEDICAL COLLEGE AND HOSPITAL, JORHAT ON RATE CONTRACT BASIS</t>
  </si>
  <si>
    <t>Uniforms/Curtains/Clothes</t>
  </si>
  <si>
    <t>ocds-kjhdrl-2021_NHM_23756_1</t>
  </si>
  <si>
    <t>2021_NHM_23756_1</t>
  </si>
  <si>
    <t>NHM-32050/46/2021ConstNHM/29</t>
  </si>
  <si>
    <t>Repairing Renovation of 200 Nos. of Sub Cente to upgrade them as Health and Wellness Cente at various places of Assam from RoP 2021 22, Group 23 , 9 nos. SC in Kokrajhar District</t>
  </si>
  <si>
    <t>ocds-kjhdrl-2022_DAASC_24054_1</t>
  </si>
  <si>
    <t>2022_DAASC_24054_1</t>
  </si>
  <si>
    <t>Construction of office building of the Agricultural Development Officer including sanitary, water supply and electrification works and supply of furniture at Patiladoha ADO circle District Bongaigaon</t>
  </si>
  <si>
    <t>ocds-kjhdrl-2022_PWBNH_25826_1</t>
  </si>
  <si>
    <t>2022_PWBNH_25826_1</t>
  </si>
  <si>
    <t>SBC/CS/2022-23/01/268</t>
  </si>
  <si>
    <t>117 Tea Garden Schools and the development of their infrastructure Additional infrastructure like Addl Classrooms Laboratories etcat various places of AssamDullavcherra Tea Estate in Karimganj District</t>
  </si>
  <si>
    <t>ocds-kjhdrl-2022_GMC_26128_66</t>
  </si>
  <si>
    <t>2022_GMC_26128_66</t>
  </si>
  <si>
    <t>Sankar Nagar near Pragjyotika Green Apartment of Baghorbori Shiv Mandir Path Panjabari</t>
  </si>
  <si>
    <t>ocds-kjhdrl-2021_HB_22369_4</t>
  </si>
  <si>
    <t>2021_HB_22369_4</t>
  </si>
  <si>
    <t>Supply of Dietary articles for District Jail Nalbari, during the Financial Year 2020-21 for GROUP-D</t>
  </si>
  <si>
    <t>ocds-kjhdrl-2022_GMC_26128_72</t>
  </si>
  <si>
    <t>2022_GMC_26128_72</t>
  </si>
  <si>
    <t>Improvement of Shiva Path, Latakata W/N-44</t>
  </si>
  <si>
    <t>ocds-kjhdrl-2021_APDCL_22521_1</t>
  </si>
  <si>
    <t>2021_APDCL_22521_1</t>
  </si>
  <si>
    <t>APDCL/SOPD/AWC and PS/2021/BNG EC/01</t>
  </si>
  <si>
    <t>Electrification of Anganwadi Centres and Primary Schools under PKG No. BNG EC/01</t>
  </si>
  <si>
    <t>ocds-kjhdrl-2022_ARNIP_24851_3</t>
  </si>
  <si>
    <t>2022_ARNIP_24851_3</t>
  </si>
  <si>
    <t>Improvement, upgradation and 5 year performance based maintenance works of Road A26_1 Bhanga Sessabari, Hailakandi</t>
  </si>
  <si>
    <t>ocds-kjhdrl-2021_DAASC_23344_9</t>
  </si>
  <si>
    <t>2021_DAASC_23344_9</t>
  </si>
  <si>
    <t>AGRI/ENGG/4971/APART/ADO OFFICE/2021-22/119</t>
  </si>
  <si>
    <t>Construction of office building of the ADO Officer including sanitary etc at Rangapathat Gaon, Suffry</t>
  </si>
  <si>
    <t>ocds-kjhdrl-2021_GMDA_22993_1</t>
  </si>
  <si>
    <t>2021_GMDA_22993_1</t>
  </si>
  <si>
    <t>GMDA/DEV/72/2019/70</t>
  </si>
  <si>
    <t>Installation of High Mast Lighting System at various locations within the Guwahati Metropolitan Area</t>
  </si>
  <si>
    <t>ocds-kjhdrl-2021_ASPIR_23052_1</t>
  </si>
  <si>
    <t>2021_ASPIR_23052_1</t>
  </si>
  <si>
    <t>IN-AS-CFMS-254067-CS-CQS</t>
  </si>
  <si>
    <t>Engagement of Consultant for Technical Architecture, Application code Audit and Database Audit for Finance Department, Government of Assam</t>
  </si>
  <si>
    <t>ocds-kjhdrl-2022_PWD_24019_1</t>
  </si>
  <si>
    <t>2022_PWD_24019_1</t>
  </si>
  <si>
    <t>CS/WGTRD/SOPD(G)/2021-22/8</t>
  </si>
  <si>
    <t>CRC-WGTRD-119- Mairang Rani</t>
  </si>
  <si>
    <t>ocds-kjhdrl-2021_PWD_23050_4</t>
  </si>
  <si>
    <t>2021_PWD_23050_4</t>
  </si>
  <si>
    <t>ocds-kjhdrl-2022_BTC_24207_1</t>
  </si>
  <si>
    <t>2022_BTC_24207_1</t>
  </si>
  <si>
    <t>Repair and Renovation of Amgagaon Bodo Medium High School in Udalguri District for the financial year 2021-22_TN_100_3</t>
  </si>
  <si>
    <t>ocds-kjhdrl-2021_PWBNH_23748_1</t>
  </si>
  <si>
    <t>2021_PWBNH_23748_1</t>
  </si>
  <si>
    <t>SE(B)/JHT/(C/S)/S-05/4333-45</t>
  </si>
  <si>
    <t>Establishment of i 32or42 bedded pediatric care unit ii 10 bedded Intensive care unit iii RTPCR Laboratory and iv LMO tank with MGPS at District Hospital SDCH in various districts of Assam under ECRD II including Electrical works At Golaghat</t>
  </si>
  <si>
    <t>ocds-kjhdrl-2021_PWD_23865_43</t>
  </si>
  <si>
    <t>2021_PWD_23865_43</t>
  </si>
  <si>
    <t>RE_RIDF-XXVII_Jagiroad_03 Construction of road cum Embankment on Borkuloi Ring Bund (ch. 0.00 m to ch. 2500.00 m) by providing E/W, GSB, WBM, ICBP Road signage etc under RIDF-XXVII of NABARD for the year 2021-22 of Morigaon district under Jagiroad LA</t>
  </si>
  <si>
    <t>ocds-kjhdrl-2021_BTCWR_23914_2</t>
  </si>
  <si>
    <t>2021_BTCWR_23914_2</t>
  </si>
  <si>
    <t>NIT No.Addl.CE/KZ/WR/W/116/298 dt. 29.12.2021.</t>
  </si>
  <si>
    <t>A/E measures to protect the villages Kamalsing, Thuribari and its</t>
  </si>
  <si>
    <t>ocds-kjhdrl-2021_PWD_20879_1</t>
  </si>
  <si>
    <t>2021_PWD_20879_1</t>
  </si>
  <si>
    <t>Construction of Tea Garden Roads under Beheating T. E. under SOPD (ODS) for the Year 2020-21 under PWRD, Dibrugarh, Lahowal, Moran and Tingkhong Territorial Road Division, Dibrugarh - Dibrugarh LAC</t>
  </si>
  <si>
    <t>ocds-kjhdrl-2021_BTC_23727_1</t>
  </si>
  <si>
    <t>2021_BTC_23727_1</t>
  </si>
  <si>
    <t>No. ACE- 106/PWD/IFB/2021-22/28</t>
  </si>
  <si>
    <t>Construction of Road from Mariyampur, Serapin Hembrom house to Devinagar, Ananda Das house under SOPD for the year 2021-22. (TN_39_R_1)</t>
  </si>
  <si>
    <t>ocds-kjhdrl-2021_NHM_22097_9</t>
  </si>
  <si>
    <t>2021_NHM_22097_9</t>
  </si>
  <si>
    <t>NHM/32050/14/2020-Cons/229 dt22-06-21</t>
  </si>
  <si>
    <t>Repairing Renovation of Sub Centres to upgrade them as Health Wellness Centres at various places of Assam 185 nos of Balance HWC from RoP 2019 -20 GROUP-9, 7 Nos. of scheme in Dibrugarh District</t>
  </si>
  <si>
    <t>ocds-kjhdrl-2022_PNRD_24198_1</t>
  </si>
  <si>
    <t>2022_PNRD_24198_1</t>
  </si>
  <si>
    <t>ZPL/RURBAN25TENDNPONDBHP202140 dtd 02-02-22</t>
  </si>
  <si>
    <t>Construction of New Pond</t>
  </si>
  <si>
    <t>ocds-kjhdrl-2021_APHC_22195_1</t>
  </si>
  <si>
    <t>2021_APHC_22195_1</t>
  </si>
  <si>
    <t>APHC/CS/73/2021-22_ KamakhyaGate</t>
  </si>
  <si>
    <t>Construction and Establishment of a office bldg complex covering all requirements relating to security etc of Kamakhya Temple at Kamakhya Gate, Guwahati, Kamrup (M) under Project MOITRI</t>
  </si>
  <si>
    <t>ocds-kjhdrl-2021_CEO_23929_1</t>
  </si>
  <si>
    <t>2021_CEO_23929_1</t>
  </si>
  <si>
    <t>ELE.229/2019/Pt./7</t>
  </si>
  <si>
    <t>EMPANELMENT OF AGENCIES FOR EVENT MANAGEMENT UNDER CHIEF ELECTORAL OFFICER</t>
  </si>
  <si>
    <t>ocds-kjhdrl-2021_PWD_23424_1</t>
  </si>
  <si>
    <t>2021_PWD_23424_1</t>
  </si>
  <si>
    <t>No. CE/CW/19/2021-22-Gr-III</t>
  </si>
  <si>
    <t>ocds-kjhdrl-2021_BoTC_23823_1</t>
  </si>
  <si>
    <t>2021_BoTC_23823_1</t>
  </si>
  <si>
    <t>TN 170 of 2021-22 - 170/1</t>
  </si>
  <si>
    <t>Establishment of i) 32/42 bedded Paediatrics Care Unit, ii) 10 bedded Intensive Care Unit, iii) RT PCR laboratory and iv) LMO tank with MGPS at District Hospital/SDCH in various districts of Assam under ECRP II</t>
  </si>
  <si>
    <t>ocds-kjhdrl-2022_ICD_24031_1</t>
  </si>
  <si>
    <t>2022_ICD_24031_1</t>
  </si>
  <si>
    <t>Elect/16/CP-Pt-III/2020/112</t>
  </si>
  <si>
    <t>To carryout Supply, Installation, Testing and Commissioning of various types of Test Stations including Surge Diverter, Zinc Anode, Solid State Polarization Cell, Permanent Reference Cell and Zinc Grounding Cell .</t>
  </si>
  <si>
    <t>ocds-kjhdrl-2021_PWBNH_23826_1</t>
  </si>
  <si>
    <t>2021_PWBNH_23826_1</t>
  </si>
  <si>
    <t>Package - ECRP-II-21</t>
  </si>
  <si>
    <t>Establishment 32 bedded dedicated Peadiactric Care Unit (20 Bedded O2 supported bed, 8 bedded HDU and 4 bedded ICU) and RT-PCR Lab at SDCH Hatsingimari, South Samlara. Package - ECRP-II-21</t>
  </si>
  <si>
    <t>ocds-kjhdrl-2021_PWD_23461_1</t>
  </si>
  <si>
    <t>2021_PWD_23461_1</t>
  </si>
  <si>
    <t>FLYOVER/ZOOTINIALI/GUWAHATI</t>
  </si>
  <si>
    <t>Construction of 2-Lane Flyover at Zoo Tiniali on R.G. Baruah Road in Guwahati in the State of Assam</t>
  </si>
  <si>
    <t>ocds-kjhdrl-2021_APDCL_23484_1</t>
  </si>
  <si>
    <t>2021_APDCL_23484_1</t>
  </si>
  <si>
    <t>APDCL/CGM(PPD)/SOPD 21-22/SDN/12</t>
  </si>
  <si>
    <t>Construction of 33kV Bay with terminal equipments at Nellie DSS with associated 33kV line from Nellie DSS to JRN Pharma under Jagiroad ESD</t>
  </si>
  <si>
    <t>ocds-kjhdrl-2021_APDCL_23853_1</t>
  </si>
  <si>
    <t>2021_APDCL_23853_1</t>
  </si>
  <si>
    <t>APDCL/CAR/33/11kVSS_Out/KANCHA</t>
  </si>
  <si>
    <t>33/11kv ss outsourcing KANCHA</t>
  </si>
  <si>
    <t>ocds-kjhdrl-2021_APDCL_23010_1</t>
  </si>
  <si>
    <t>2021_APDCL_23010_1</t>
  </si>
  <si>
    <t>CAR/SSOutsourcing/NGN-A</t>
  </si>
  <si>
    <t>ocds-kjhdrl-2021_DAASC_23172_19</t>
  </si>
  <si>
    <t>2021_DAASC_23172_19</t>
  </si>
  <si>
    <t>Construction of Thirty nos of Knowledge centre with training hall under RIDF, XXVI-Hailakandi-Aloicherra</t>
  </si>
  <si>
    <t>ocds-kjhdrl-2021_PWD_23008_1</t>
  </si>
  <si>
    <t>2021_PWD_23008_1</t>
  </si>
  <si>
    <t>ocds-kjhdrl-2021_APDCL_22484_1</t>
  </si>
  <si>
    <t>2021_APDCL_22484_1</t>
  </si>
  <si>
    <t>APDCL/SOPD/AWC and PS/2021/GEC-II/04</t>
  </si>
  <si>
    <t>Electrification of Anganwadi Centres and Primary Schools under PKG No. GEC-II/04</t>
  </si>
  <si>
    <t>ocds-kjhdrl-2021_DAASC_23390_24</t>
  </si>
  <si>
    <t>2021_DAASC_23390_24</t>
  </si>
  <si>
    <t>ocds-kjhdrl-2021_ID_20980_1</t>
  </si>
  <si>
    <t>2021_ID_20980_1</t>
  </si>
  <si>
    <t>47_RIDF_XXVI_NABARD_2020_2021 Date_05_02_2021</t>
  </si>
  <si>
    <t>Phillobari Flow I_Scheme under RIDF-XXVI_NABARD_ for the year 2020-21 under Tinsukia Division(I) Tinsukia</t>
  </si>
  <si>
    <t>ocds-kjhdrl-2021_APDCL_22816_1</t>
  </si>
  <si>
    <t>2021_APDCL_22816_1</t>
  </si>
  <si>
    <t>APDCL/DDU-New/21/01/GLP2</t>
  </si>
  <si>
    <t>Rural Electrification (VEI) Works under Pkg. GLP/DDUGJY-NEW/PKG-2</t>
  </si>
  <si>
    <t>ocds-kjhdrl-2021_APDCL_22853_1</t>
  </si>
  <si>
    <t>2021_APDCL_22853_1</t>
  </si>
  <si>
    <t>APDCL/DDU-New/21/01/KMJ4</t>
  </si>
  <si>
    <t>Rural Electrification (VEI) Works under Pkg. KMJ/DDUGJY-NEW/PKG-4</t>
  </si>
  <si>
    <t>ocds-kjhdrl-2021_HB_21919_1</t>
  </si>
  <si>
    <t>2021_HB_21919_1</t>
  </si>
  <si>
    <t>HDJ.38/2021/421 Dtd.15.06.2021</t>
  </si>
  <si>
    <t>Supply of Dietary articles under Group D for the Financial year 2021-22</t>
  </si>
  <si>
    <t>ocds-kjhdrl-2021_PWD_20884_1</t>
  </si>
  <si>
    <t>2021_PWD_20884_1</t>
  </si>
  <si>
    <t>No. GRC/NIT/510./2018-19/633 Dated.02.02.2021</t>
  </si>
  <si>
    <t>KAM (R)/GRC/SOPD(G) /2020-21/104.Improvement of Gopi Nath Mandir Path including construction of Brick Masonry open drain under SOPD(G) for the year 2020-21, Jalukbari LAC</t>
  </si>
  <si>
    <t>ocds-kjhdrl-2021_DAASC_23172_25</t>
  </si>
  <si>
    <t>2021_DAASC_23172_25</t>
  </si>
  <si>
    <t>Construction of Thirty nos of Knowledge centre with training hall under RIDF, XXVI-Kokrajhar-Mahamaya ADO Campus-Bagribari</t>
  </si>
  <si>
    <t>ocds-kjhdrl-2021_APDCL_22778_1</t>
  </si>
  <si>
    <t>2021_APDCL_22778_1</t>
  </si>
  <si>
    <t>APDCL/DDU-New/21/01/GLT1</t>
  </si>
  <si>
    <t>Rural Electrification (VEI) Works under Pkg. GLT/DDUGJY-NEW/PKG-1</t>
  </si>
  <si>
    <t>ocds-kjhdrl-2021_DAASC_23390_18</t>
  </si>
  <si>
    <t>2021_DAASC_23390_18</t>
  </si>
  <si>
    <t>ocds-kjhdrl-2021_DAASC_23172_31</t>
  </si>
  <si>
    <t>2021_DAASC_23172_31</t>
  </si>
  <si>
    <t>Construction of Thirty nos of Knowledge centre with training hall under RIDF, XXVI-Barpeta-Patacharkuchi</t>
  </si>
  <si>
    <t>ocds-kjhdrl-2021_DAASC_23257_6</t>
  </si>
  <si>
    <t>2021_DAASC_23257_6</t>
  </si>
  <si>
    <t>Construction of office building of the ADO including sanitary-water supply and electrification works and supply of furniture at Sonakhuli Pt-II-Halakura</t>
  </si>
  <si>
    <t>ocds-kjhdrl-2022_SCD_24066_1</t>
  </si>
  <si>
    <t>2022_SCD_24066_1</t>
  </si>
  <si>
    <t>Gully Control cum Water Harvesting Project at Dhanshripur and Bhutankhuti(Arampur) Village under RIDF XXVII</t>
  </si>
  <si>
    <t>ocds-kjhdrl-2021_PWD_21884_1</t>
  </si>
  <si>
    <t>2021_PWD_21884_1</t>
  </si>
  <si>
    <t>CE/DEV/TB/93/2020-21/104</t>
  </si>
  <si>
    <t>ocds-kjhdrl-2021_HB_22269_1</t>
  </si>
  <si>
    <t>2021_HB_22269_1</t>
  </si>
  <si>
    <t>Supply of Dietary articles (Group-A) for District Jail Morigaon during the financial year 2021-22</t>
  </si>
  <si>
    <t>ocds-kjhdrl-2021_BoTC_21707_1</t>
  </si>
  <si>
    <t>2021_BoTC_21707_1</t>
  </si>
  <si>
    <t>DHS/BTC/02/2021-22 /02</t>
  </si>
  <si>
    <t>Procurement of Hand Sanitizer (200 ml) bottles for Health Institutions under BTR for Chirang District</t>
  </si>
  <si>
    <t>ocds-kjhdrl-2021_PWBNH_21702_1</t>
  </si>
  <si>
    <t>2021_PWBNH_21702_1</t>
  </si>
  <si>
    <t>SE/BII/COVID-19_Molecular Lab_GMCH</t>
  </si>
  <si>
    <t>ocds-kjhdrl-2021_DoWR_23649_1</t>
  </si>
  <si>
    <t>2021_DoWR_23649_1</t>
  </si>
  <si>
    <t>NALBARI/2021-22/SOPD-FDR/II</t>
  </si>
  <si>
    <t>Protection of L/B of river Buradia from Shahpur Shiva Mandir to Lokhopur (Improvement of existing bund alongwith A/E measures at different reaches).</t>
  </si>
  <si>
    <t>ocds-kjhdrl-2021_NHM_23743_13</t>
  </si>
  <si>
    <t>2021_NHM_23743_13</t>
  </si>
  <si>
    <t>Repairing Renovation of 200 Nos of Sub Center to upgrade them as Health and Wellness Center at various places of Assam from RoP 2021 22 Group 15 7 nos SC in Sonitpur District</t>
  </si>
  <si>
    <t>ocds-kjhdrl-2021_PWD_23874_12</t>
  </si>
  <si>
    <t>2021_PWD_23874_12</t>
  </si>
  <si>
    <t>Repair and Maintenance of Chengelijan gaon to Gethupathar Road (L- 4.4 KM From CH. 1000.00m to 5400.00m) under SOPD-G for the year 2020-21, Naharkatia LAC.</t>
  </si>
  <si>
    <t>ocds-kjhdrl-2021_ID_22131_1</t>
  </si>
  <si>
    <t>2021_ID_22131_1</t>
  </si>
  <si>
    <t>SBG/T/30/21/12 dt. 29.06.2021</t>
  </si>
  <si>
    <t>Guthuri Solar Powered MDTW and Mahammadpur Solar Powered MDTS under RIDF-XXVI (NABARD)</t>
  </si>
  <si>
    <t>ocds-kjhdrl-2021_BTC_23336_1</t>
  </si>
  <si>
    <t>2021_BTC_23336_1</t>
  </si>
  <si>
    <t>ACE-38/KOK(R/IFB/Pt-I/16-17/16</t>
  </si>
  <si>
    <t>Construction of Approach road by Cement Concrete Block at Haldhibari Complex of Bodoland University under SOPD fund (Education Deptt.) for the year 2021-22. (TN No.41_01).</t>
  </si>
  <si>
    <t>ocds-kjhdrl-2021_NHM_21644_1</t>
  </si>
  <si>
    <t>2021_NHM_21644_1</t>
  </si>
  <si>
    <t>NHM 32049 1 2020 CONSTRUCTION NHM 92</t>
  </si>
  <si>
    <t>ocds-kjhdrl-2021_HFWD_21808_1</t>
  </si>
  <si>
    <t>2021_HFWD_21808_1</t>
  </si>
  <si>
    <t>DME/ X-Ray/114/2021/12903 Dt 3/6/21</t>
  </si>
  <si>
    <t>supply and installation of 300 and 500 mA X Ray for all Medical College Hospitals</t>
  </si>
  <si>
    <t>ocds-kjhdrl-2021_ID_22152_2</t>
  </si>
  <si>
    <t>2021_ID_22152_2</t>
  </si>
  <si>
    <t>SOLAR POWERED MDTWS AT PAKHIMORIA AND KHAGARIJAN AREA UNDER NAGAON DIVISION _IRRIGATION_ and SOLAR POWER MDTWS AT JURIA UNDER KALIABOR and INTD. KOLLONG DIVISION_IRRIGATION_UNDER RIDF_XXVI_NABARD_FOR THE YEAR 2020_21 package 2</t>
  </si>
  <si>
    <t>ocds-kjhdrl-2021_NHM_21601_1</t>
  </si>
  <si>
    <t>2021_NHM_21601_1</t>
  </si>
  <si>
    <t>RAT_145261</t>
  </si>
  <si>
    <t>tender for supply of RAT</t>
  </si>
  <si>
    <t>ocds-kjhdrl-2021_GMDA_21839_1</t>
  </si>
  <si>
    <t>2021_GMDA_21839_1</t>
  </si>
  <si>
    <t>GMDA/DEV/128/2019/102</t>
  </si>
  <si>
    <t>ocds-kjhdrl-2021_NHM_23918_1</t>
  </si>
  <si>
    <t>2021_NHM_23918_1</t>
  </si>
  <si>
    <t>NHM-32016/17/2018-Construction</t>
  </si>
  <si>
    <t>Construction of Community Health Centre Model Hospital including residential quarters at Rengti in Cachar</t>
  </si>
  <si>
    <t>ocds-kjhdrl-2021_PWD_23334_1</t>
  </si>
  <si>
    <t>2021_PWD_23334_1</t>
  </si>
  <si>
    <t>CE/DEV/TB/180/2021-22/01</t>
  </si>
  <si>
    <t>ocds-kjhdrl-2022_GMC_24485_24</t>
  </si>
  <si>
    <t>2022_GMC_24485_24</t>
  </si>
  <si>
    <t>Construction of Triangular Colony at Pandu</t>
  </si>
  <si>
    <t>ocds-kjhdrl-2021_PHED_21118_4</t>
  </si>
  <si>
    <t>2021_PHED_21118_4</t>
  </si>
  <si>
    <t>Pkg 04 Supply of ISI marked Bleaching Powder at PHE stores of Karimganj</t>
  </si>
  <si>
    <t>ocds-kjhdrl-2021_PWD_21844_1</t>
  </si>
  <si>
    <t>2021_PWD_21844_1</t>
  </si>
  <si>
    <t>AS-18-054 (Balance Estimate)</t>
  </si>
  <si>
    <t>Construction of Road from L040 DDRoad to Phalaiphahadi Village Approach Road including C.D. works and Maintenance of 5 (Five)years Package No.AS-18-054, L 4.62 Km.) (Balance Estimate)</t>
  </si>
  <si>
    <t>ocds-kjhdrl-2022_ID_24033_1</t>
  </si>
  <si>
    <t>2022_ID_24033_1</t>
  </si>
  <si>
    <t>RPDI/SOPD-G/2020-21/02</t>
  </si>
  <si>
    <t>Construction of Kantanala Cherra FIS</t>
  </si>
  <si>
    <t>ocds-kjhdrl-2022_GMC_24485_30</t>
  </si>
  <si>
    <t>2022_GMC_24485_30</t>
  </si>
  <si>
    <t>Rest Camp Shuttle Gate byelane, W/n-3</t>
  </si>
  <si>
    <t>ocds-kjhdrl-2022_NHM_24722_4</t>
  </si>
  <si>
    <t>2022_NHM_24722_4</t>
  </si>
  <si>
    <t>REPAIRING RENOVATION OF 592 NOS OF SUB CENTER TO UPGRADE THEM AS HEALTH AND WELLNESS CENTRE AT VARIOUS PLACES OF ASSAM FROM ROP 2021 22 GROUP 20 8 NOS SC IN BARPETA DISTRICT</t>
  </si>
  <si>
    <t>ocds-kjhdrl-2022_APGCL_25836_1</t>
  </si>
  <si>
    <t>2022_APGCL_25836_1</t>
  </si>
  <si>
    <t>APGCL/CGM(Gen)/e-Tender- STG-REST-NRPP/2022-23/04</t>
  </si>
  <si>
    <t>STG Restoration of NRPP</t>
  </si>
  <si>
    <t>ocds-kjhdrl-2022_DoWR_24950_1</t>
  </si>
  <si>
    <t>2022_DoWR_24950_1</t>
  </si>
  <si>
    <t>GOALPARA/2021-22/SOPD FDR II/II</t>
  </si>
  <si>
    <t>Protection of Durga Mandir from the erosion of river Gara at Lakhipur Town</t>
  </si>
  <si>
    <t>ocds-kjhdrl-2021_BTC_23037_1</t>
  </si>
  <si>
    <t>2021_BTC_23037_1</t>
  </si>
  <si>
    <t>ACE-38/TECH/KOK(R)/IFB/16-17</t>
  </si>
  <si>
    <t>Imp. Of road CC Block from Alokjhar to Nandipur L.P. School under BTR for the year 2020-22_TN_22_2</t>
  </si>
  <si>
    <t>ocds-kjhdrl-2022_GMC_24485_18</t>
  </si>
  <si>
    <t>2022_GMC_24485_18</t>
  </si>
  <si>
    <t>BBC Sankar Nagar Connecting drain no 2,3,4, W/n-2</t>
  </si>
  <si>
    <t>ocds-kjhdrl-2021_APDCL_22893_1</t>
  </si>
  <si>
    <t>2021_APDCL_22893_1</t>
  </si>
  <si>
    <t>APDCL/DDU-New/21/01/SNP8</t>
  </si>
  <si>
    <t>Rural Electrification (VEI) Works under Pkg. SNP/DDUGJY-NEW/PKG-8</t>
  </si>
  <si>
    <t>ocds-kjhdrl-2021_ASDMA_21796_1</t>
  </si>
  <si>
    <t>2021_ASDMA_21796_1</t>
  </si>
  <si>
    <t>ASDMA-29/40/2020/91</t>
  </si>
  <si>
    <t>E-Tender on Supply, Installation and Commissioning of IT Equipments with a comprehensive onsite warranty for Assam State Disaster Management Authority</t>
  </si>
  <si>
    <t>ocds-kjhdrl-2022_DoWR_24135_2</t>
  </si>
  <si>
    <t>2022_DoWR_24135_2</t>
  </si>
  <si>
    <t>BARPETA/2021-22/SOPD-FDR/II</t>
  </si>
  <si>
    <t>Protection of Jallikhata Shiva Than by channel cutting and bank protection works from bank erosion of river Kaldia. RETENDER</t>
  </si>
  <si>
    <t>ocds-kjhdrl-2022_AEGCL_24731_1</t>
  </si>
  <si>
    <t>2022_AEGCL_24731_1</t>
  </si>
  <si>
    <t>AEGCL/DGM/UATTC/ OandM/T-31/BUS-II/2022/2003</t>
  </si>
  <si>
    <t>Augmentation of 33kV Bus-II at Nazira GSS</t>
  </si>
  <si>
    <t>ocds-kjhdrl-2021_PWD_21018_6</t>
  </si>
  <si>
    <t>2021_PWD_21018_6</t>
  </si>
  <si>
    <t>Repair and Maintenance of the Road from NH52 Rupa Gate to Koomsang TE (Total Length- 3.000 km) under Tinsukia, DoomDooma and Sadia Territorial Road Division for year 2020-21 under SOPD (G) (LAC - DOOMDOOMA).</t>
  </si>
  <si>
    <t>ocds-kjhdrl-2021_PWD_22229_1</t>
  </si>
  <si>
    <t>2021_PWD_22229_1</t>
  </si>
  <si>
    <t>CE/BR/20/2020/77</t>
  </si>
  <si>
    <t>Morigaon/RIDF-XXVI /2021-22 /05 Construction of Road from Bakultol to Bohgaon via Patiagaon, along with Namghar portion and</t>
  </si>
  <si>
    <t>ocds-kjhdrl-2021_PWD_23874_3</t>
  </si>
  <si>
    <t>2021_PWD_23874_3</t>
  </si>
  <si>
    <t>Construction of Chelengchuk, Lihiribam Dekachuk and No. 2 Habichengelijan connecting Road (L- 1.4 Km from Ch 0.00m to Ch 1400.00 m) under SOPD-G for the year 2021 -2022 under Naharkatia LAC.</t>
  </si>
  <si>
    <t>ocds-kjhdrl-2022_GMC_24470_8</t>
  </si>
  <si>
    <t>2022_GMC_24470_8</t>
  </si>
  <si>
    <t>GER/ CE/2008/2021/Part-A/04 dated 07/02/2022</t>
  </si>
  <si>
    <t>Improvement of Jyoti Path sub bye lane of Ajanta Path</t>
  </si>
  <si>
    <t>ocds-kjhdrl-2021_WPTBC_22647_1</t>
  </si>
  <si>
    <t>2021_WPTBC_22647_1</t>
  </si>
  <si>
    <t>Construction of 10 community centers under Article 275 I of constitution of India during the year 2019 20 Community hall at Chetiagaon near skill development centre Dhemaji</t>
  </si>
  <si>
    <t>ocds-kjhdrl-2021_UDD_22654_1</t>
  </si>
  <si>
    <t>2021_UDD_22654_1</t>
  </si>
  <si>
    <t>NLMB(A)/6/2020/(1) 21-08-2021</t>
  </si>
  <si>
    <t>PKG 1 (a) and (b) - Construction of Drain and Foothpath - 2 nos works under North Lakhimpur Municipal Board</t>
  </si>
  <si>
    <t>ocds-kjhdrl-2022_GMC_24485_106</t>
  </si>
  <si>
    <t>2022_GMC_24485_106</t>
  </si>
  <si>
    <t>Construction of road and drain Lachit nagar bye lane 9. sub bye lane 3</t>
  </si>
  <si>
    <t>ocds-kjhdrl-2022_PWBNH_24058_1</t>
  </si>
  <si>
    <t>2022_PWBNH_24058_1</t>
  </si>
  <si>
    <t>CE/BLDG/ARC-N/118/2021/05 Dated Ghy 10th Jan 2022</t>
  </si>
  <si>
    <t>Mukti Yodha Bhumidhar Bordoloi Suwarani Stadium at Malor Gaon, Sootea, District-Biswanath under Signature Project for the year 2021-22</t>
  </si>
  <si>
    <t>ocds-kjhdrl-2022_GMC_24485_112</t>
  </si>
  <si>
    <t>2022_GMC_24485_112</t>
  </si>
  <si>
    <t>Construction of road and drain Sundaram path, Jatiya bye lane 5, hill side</t>
  </si>
  <si>
    <t>ocds-kjhdrl-2021_BoTC_22946_1</t>
  </si>
  <si>
    <t>2021_BoTC_22946_1</t>
  </si>
  <si>
    <t>EE/PWD/KOJ(R)/IFB/33/536/21-22</t>
  </si>
  <si>
    <t>Construction of road connectivities of saralpara Model Village (Group- VII)</t>
  </si>
  <si>
    <t>ocds-kjhdrl-2022_HFWD_24271_2</t>
  </si>
  <si>
    <t>2022_HFWD_24271_2</t>
  </si>
  <si>
    <t>IFB NO. SMEJ/JMCH/2600/2022/577 DATE. 04/02/2022</t>
  </si>
  <si>
    <t>SUPPLY OF ELECTRICAL ITEMS ON RATE CONTRACT BASIS FOR JORHAT MEDICAL COLLEGE AND HOSPITAL, JORHAT</t>
  </si>
  <si>
    <t>ocds-kjhdrl-2022_DoWR_24808_1</t>
  </si>
  <si>
    <t>2022_DoWR_24808_1</t>
  </si>
  <si>
    <t>BARPETA/2021-22/SDRF/II</t>
  </si>
  <si>
    <t>Immediate measures for repairing of flood damages to Brahmaputra right bank at Jadavpur- Paharpur and its adjoining areas under SDRF for 2021-22.</t>
  </si>
  <si>
    <t>ocds-kjhdrl-2021_PCCF_20098_2</t>
  </si>
  <si>
    <t>2021_PCCF_20098_2</t>
  </si>
  <si>
    <t>Advance works, Creation and 5(five) years maintenance of 50 ha. Artificial Regeneration (Afforestation) of 2020-21 (CAMPA) under Bongaigaon S.F.Division Majgaon (Nakkati RF), Nakkati S.F.Beat.</t>
  </si>
  <si>
    <t>ocds-kjhdrl-2021_HB_22256_3</t>
  </si>
  <si>
    <t>2021_HB_22256_3</t>
  </si>
  <si>
    <t>Supply of Dietary articles under Group C for the Financial Year 2021-22 of District Jail Golaghat</t>
  </si>
  <si>
    <t>ocds-kjhdrl-2022_BTCWR_24912_4</t>
  </si>
  <si>
    <t>2022_BTCWR_24912_4</t>
  </si>
  <si>
    <t>Immediate measures for restoration of flood damages of river Tarang at village Boro-Adabari under SDRF for 2021-22</t>
  </si>
  <si>
    <t>ocds-kjhdrl-2022_BTCWR_24912_22</t>
  </si>
  <si>
    <t>2022_BTCWR_24912_22</t>
  </si>
  <si>
    <t>Immediate measures for restoration of Flood devastation of river Garuphella at village Panijani on LB under SDRF for 2021-22</t>
  </si>
  <si>
    <t>ocds-kjhdrl-2021_BTC_23506_1</t>
  </si>
  <si>
    <t>2021_BTC_23506_1</t>
  </si>
  <si>
    <t>ACE-35/Tech/UDL(R B)/IFB/2018-19/203</t>
  </si>
  <si>
    <t>Construction of road with CC Block including 1 Nos. RCC Slab Culvert from Inus house to DRDA Office at Bwigriguri village under SOPD (G) for the year 2021-22. (TN No.37_02R).</t>
  </si>
  <si>
    <t>ocds-kjhdrl-2022_PWBNH_24474_1</t>
  </si>
  <si>
    <t>2022_PWBNH_24474_1</t>
  </si>
  <si>
    <t>Consultancy services for the works Behali Mini Stadium at Behali (dist. Biswanath)</t>
  </si>
  <si>
    <t>ocds-kjhdrl-2021_DoWR_23711_1</t>
  </si>
  <si>
    <t>2021_DoWR_23711_1</t>
  </si>
  <si>
    <t>DBR/SOPD/SOKRITING/2021-22/1</t>
  </si>
  <si>
    <t>Breach closing of Sokriting near Doom-Dooma Town left bank of river Doom-Dooma</t>
  </si>
  <si>
    <t>ocds-kjhdrl-2022_DAASC_24094_1</t>
  </si>
  <si>
    <t>2022_DAASC_24094_1</t>
  </si>
  <si>
    <t>AGRI/PMFBY/32/CCE-BID/21-22/44</t>
  </si>
  <si>
    <t>Hiring of services for conducting Crop Cutting Experiments (CCE) in Assam</t>
  </si>
  <si>
    <t>ocds-kjhdrl-2021_PWD_22686_7</t>
  </si>
  <si>
    <t>2021_PWD_22686_7</t>
  </si>
  <si>
    <t>SOPD_G_21_22_15 Construction of road from NH -37 to Mazar Sarif (Haluwating) (L1.7 km) in Sivasagar and Thowra Territorial Road Division under SOPD-G for the year 2021-22, Thowra LAC</t>
  </si>
  <si>
    <t>ocds-kjhdrl-2021_APDCL_23658_1</t>
  </si>
  <si>
    <t>2021_APDCL_23658_1</t>
  </si>
  <si>
    <t>APDCL/CGM FA/COMP/ANNUAL ACCTS/2020_21/162/32</t>
  </si>
  <si>
    <t>Adoption of Indian Accounting Standard in the Financial Statements of APDCL</t>
  </si>
  <si>
    <t>ocds-kjhdrl-2021_PWD_23764_5</t>
  </si>
  <si>
    <t>2021_PWD_23764_5</t>
  </si>
  <si>
    <t>DMJ/DRC/SOPD-G/05 Construction of Road from Sekaimukh to Borghuli Tiniali Road under SOPD-G for the year 2021-22</t>
  </si>
  <si>
    <t>ocds-kjhdrl-2021_DLRAR_22662_1</t>
  </si>
  <si>
    <t>2021_DLRAR_22662_1</t>
  </si>
  <si>
    <t>ALMIS/2019/SR-Data Entry/7 dtd. 24/08/2021</t>
  </si>
  <si>
    <t>RFP for data entry commissioned deeds and Tagging, updating in the database.</t>
  </si>
  <si>
    <t>ocds-kjhdrl-2022_PWBNH_24359_1</t>
  </si>
  <si>
    <t>2022_PWBNH_24359_1</t>
  </si>
  <si>
    <t>CE/TB-IV/123/2022/3 Dated Guwahati 11th Feb 2022</t>
  </si>
  <si>
    <t>PMC services for Construction of the Annexe-II Building with Extended Floors and Including Interior and Furnishing Works at Dispur, Guwahati- 6</t>
  </si>
  <si>
    <t>ocds-kjhdrl-2021_APDCL_22460_1</t>
  </si>
  <si>
    <t>2021_APDCL_22460_1</t>
  </si>
  <si>
    <t>APDCL/SOPD/AWC and PS/2021/KOK EC/05</t>
  </si>
  <si>
    <t>Electrification of Anganwadi Centres and Primary Schools under PKG No. KOK EC/05</t>
  </si>
  <si>
    <t>ocds-kjhdrl-2022_PWD_24158_1</t>
  </si>
  <si>
    <t>2022_PWD_24158_1</t>
  </si>
  <si>
    <t>Market Modernization and Improvement Program (MMIP) of Bhaga Bazar General Market</t>
  </si>
  <si>
    <t>ocds-kjhdrl-2022_DoWR_24931_1</t>
  </si>
  <si>
    <t>2022_DoWR_24931_1</t>
  </si>
  <si>
    <t>GOALPARA/2021-22/SOPD FDR II/I</t>
  </si>
  <si>
    <t>Protection of L/B of river Jinjiram opposite Shiv Mandir at Lakhipur</t>
  </si>
  <si>
    <t>ocds-kjhdrl-2021_PWD_23764_4</t>
  </si>
  <si>
    <t>2021_PWD_23764_4</t>
  </si>
  <si>
    <t>DMJ/DRC/SOPD-G/04 Construction of Road from Kosek to Balipur via Borghuli Gaon Road under SOPD-G for the year 2021-22</t>
  </si>
  <si>
    <t>ocds-kjhdrl-2021_DoWR_20931_1</t>
  </si>
  <si>
    <t>2021_DoWR_20931_1</t>
  </si>
  <si>
    <t>MAJ/RIDF/LOHITGHAT/2020-21/1</t>
  </si>
  <si>
    <t>Bank Protection work at Lohit Ghat from the erosion of river Kherkotia in Majuli</t>
  </si>
  <si>
    <t>ocds-kjhdrl-2021_DoWR_20974_1</t>
  </si>
  <si>
    <t>2021_DoWR_20974_1</t>
  </si>
  <si>
    <t>JOR/MNR/MECHANICAL/2020-21/1</t>
  </si>
  <si>
    <t>ocds-kjhdrl-2021_PWD_22686_6</t>
  </si>
  <si>
    <t>2021_PWD_22686_6</t>
  </si>
  <si>
    <t>SOPD_G_21_22_14 Construction of road from 1. Nemukur Khanajan to Kawaimari Beel, 2. Demow Polytechnic to Kochumari, 3. Kesuwani Road (L1.55 km), 4. Kaliapani Field to Madhupur under SOPD-G in Sivasagar and Thowra Territorial Road Division for the yea</t>
  </si>
  <si>
    <t>ocds-kjhdrl-2022_SCD_24884_1</t>
  </si>
  <si>
    <t>2022_SCD_24884_1</t>
  </si>
  <si>
    <t>MADHYAM KAJALGAON GULLY CONTROL PROJECT AT VILLAGE MADHYAM KAJALGAON</t>
  </si>
  <si>
    <t>ocds-kjhdrl-2021_HB_22619_1</t>
  </si>
  <si>
    <t>2021_HB_22619_1</t>
  </si>
  <si>
    <t>SUPPLY OF NON DIETRARY ARTICLES GROUP E</t>
  </si>
  <si>
    <t>ocds-kjhdrl-2022_BTCWR_24482_2</t>
  </si>
  <si>
    <t>2022_BTCWR_24482_2</t>
  </si>
  <si>
    <t>Addl.CE/KZ/WR/W/116/303, dt.22.02.2022</t>
  </si>
  <si>
    <t>A/E measures to protect village Balagari areas from the erosion of river Nangalbhanga on L/B</t>
  </si>
  <si>
    <t>ocds-kjhdrl-2021_ICD_21973_2</t>
  </si>
  <si>
    <t>2021_ICD_21973_2</t>
  </si>
  <si>
    <t>AIIDC/2040/2019/328/1746 dated 21/06/2021</t>
  </si>
  <si>
    <t>Re tender for Laying of Water Supply Pipe Line for Industrial Estate at Belkhuti Kumarikata Dist Baksa Group No 2</t>
  </si>
  <si>
    <t>ocds-kjhdrl-2022_BTCWR_24912_23</t>
  </si>
  <si>
    <t>2022_BTCWR_24912_23</t>
  </si>
  <si>
    <t>Immediate measures for restoration of flood damages at village Paroura of the river Gaurang under SDRF for 2021-22</t>
  </si>
  <si>
    <t>ocds-kjhdrl-2022_BTCWR_24912_5</t>
  </si>
  <si>
    <t>2022_BTCWR_24912_5</t>
  </si>
  <si>
    <t>Immediate measures for restoration of Flood devastation of river Garuphella at village Boro Singimari on RB under SDRF for 2021-22</t>
  </si>
  <si>
    <t>ocds-kjhdrl-2021_AEGCL_23923_1</t>
  </si>
  <si>
    <t>2021_AEGCL_23923_1</t>
  </si>
  <si>
    <t>AEGCL/MD/CGM(TCC)/Testing Equipment/2021/38</t>
  </si>
  <si>
    <t>SUPPLY OF INSULATION RESISTANCE TESTER, EARTH TESTER FOR TRNASMISSION LINE AND SUBSTATIONS OF AEGCL</t>
  </si>
  <si>
    <t>ocds-kjhdrl-2022_HFWD_24271_3</t>
  </si>
  <si>
    <t>2022_HFWD_24271_3</t>
  </si>
  <si>
    <t>ocds-kjhdrl-2021_NHM_22516_1</t>
  </si>
  <si>
    <t>2021_NHM_22516_1</t>
  </si>
  <si>
    <t>18014/2/2020-Procurement/16851</t>
  </si>
  <si>
    <t>ENTERING INTO RATE CONTRACT (TWO YEARS) FOR SUPPLY OF SPECTACLES</t>
  </si>
  <si>
    <t>ocds-kjhdrl-2022_GMC_24485_113</t>
  </si>
  <si>
    <t>2022_GMC_24485_113</t>
  </si>
  <si>
    <t>Construction of road and drain Giri Path ganesh nagar hill side Gitanagar</t>
  </si>
  <si>
    <t>ocds-kjhdrl-2021_BTC_23357_1</t>
  </si>
  <si>
    <t>2021_BTC_23357_1</t>
  </si>
  <si>
    <t>No. ACE- 106/PWD/IFB/2021-22/13</t>
  </si>
  <si>
    <t>Permanent Restoration of Br. No.3/1 over River Anglisinga on Hazua Bhuyapara Road under SOPD (BTC) for the year 2021-22. (TN_39_4)</t>
  </si>
  <si>
    <t>ocds-kjhdrl-2021_PCCF_20098_3</t>
  </si>
  <si>
    <t>2021_PCCF_20098_3</t>
  </si>
  <si>
    <t>Advance works, Creation and 4(four) years maintenance of 50 ha. Sal Coppice Management of 2020-21 (CAMPA) under Bongaigaon S.F.Division Khagarpur (Bhairab)</t>
  </si>
  <si>
    <t>ocds-kjhdrl-2021_HB_22256_2</t>
  </si>
  <si>
    <t>2021_HB_22256_2</t>
  </si>
  <si>
    <t>Supply of Dietary articles under Group B for the Financial Year 2021-22 of District Jail Golaghat</t>
  </si>
  <si>
    <t>ocds-kjhdrl-2021_DoWR_23903_1</t>
  </si>
  <si>
    <t>2021_DoWR_23903_1</t>
  </si>
  <si>
    <t>KARIMGANJ/2021-22/SOPD-FDR/2</t>
  </si>
  <si>
    <t>Restoration of village Olivia and its adjoining area from flood damages of river Shingla on its R/B</t>
  </si>
  <si>
    <t>ocds-kjhdrl-2022_BoTC_25808_1</t>
  </si>
  <si>
    <t>2022_BoTC_25808_1</t>
  </si>
  <si>
    <t>CHD/UDD-1/6th FC/Devolution/2022/284 03/08</t>
  </si>
  <si>
    <t>Supply and installation of 15 Watt Solar Street Light at Bijni Municipal Board</t>
  </si>
  <si>
    <t>ocds-kjhdrl-2021_BTC_23312_1</t>
  </si>
  <si>
    <t>2021_BTC_23312_1</t>
  </si>
  <si>
    <t>ACE-38/KOK(R/IFB/Pt-I/16-17/14</t>
  </si>
  <si>
    <t>Construction of road from Hakma Forest Samaijhora Main Road via Ghugujhora in Kokrajhar Rural Road Division under SOPD for the year 2021-22. (TN No.35_09).</t>
  </si>
  <si>
    <t>ocds-kjhdrl-2021_HB_22270_1</t>
  </si>
  <si>
    <t>2021_HB_22270_1</t>
  </si>
  <si>
    <t>CJN./TEN/01/01/2021/972</t>
  </si>
  <si>
    <t>Supply of Group A articles for the year 2021-22 for Central Jail Nagaon and Special Jail Nagaon</t>
  </si>
  <si>
    <t>ocds-kjhdrl-2022_HFWD_24869_1</t>
  </si>
  <si>
    <t>2022_HFWD_24869_1</t>
  </si>
  <si>
    <t>ASBTC/UPS/GMCH/2021/1790/75</t>
  </si>
  <si>
    <t>Online UPS</t>
  </si>
  <si>
    <t>ocds-kjhdrl-2021_HB_22235_1</t>
  </si>
  <si>
    <t>2021_HB_22235_1</t>
  </si>
  <si>
    <t>SCJ.174/2021/2101</t>
  </si>
  <si>
    <t>Supply Of Dietary and other Articles For Central Jail Silchar For The Financial Year 2021-2022 (Group A)</t>
  </si>
  <si>
    <t>ocds-kjhdrl-2022_GMC_24485_107</t>
  </si>
  <si>
    <t>2022_GMC_24485_107</t>
  </si>
  <si>
    <t>Improvement of Drain and Wall Islampur Road, ward no. 13</t>
  </si>
  <si>
    <t>ocds-kjhdrl-2021_TDA_23687_1</t>
  </si>
  <si>
    <t>2021_TDA_23687_1</t>
  </si>
  <si>
    <t>CT.MV/241/2021/9727</t>
  </si>
  <si>
    <t>Supply Customization Implementation and Maintenance of Automated Driving Testing Centre</t>
  </si>
  <si>
    <t>ocds-kjhdrl-2021_PWBNH_21763_1</t>
  </si>
  <si>
    <t>2021_PWBNH_21763_1</t>
  </si>
  <si>
    <t>GAC-COV-19/02</t>
  </si>
  <si>
    <t>Construction of 15 bedded ICU and 32 Bedded Step Down ICU, Air Conditioning and other Electrical works at Govt. Ayurvedic College and Hospital (COVID-19 Hospital), Jalukbari</t>
  </si>
  <si>
    <t>ocds-kjhdrl-2021_APDCL_23009_1</t>
  </si>
  <si>
    <t>2021_APDCL_23009_1</t>
  </si>
  <si>
    <t>CAR/SSOutsourcing/NGN-B</t>
  </si>
  <si>
    <t>ocds-kjhdrl-2021_HFWD_23471_1</t>
  </si>
  <si>
    <t>2021_HFWD_23471_1</t>
  </si>
  <si>
    <t>DME/Ophtha/270/2021/20881, Dated 20-11-2021</t>
  </si>
  <si>
    <t>Supply and installation of equipment related to Ophthalmology Department</t>
  </si>
  <si>
    <t>ocds-kjhdrl-2021_APHC_23134_1</t>
  </si>
  <si>
    <t>2021_APHC_23134_1</t>
  </si>
  <si>
    <t>APHC/CS/18/2020-21_ KarimganjPS</t>
  </si>
  <si>
    <t>Renovation of existing RCC 2 storied PS Building with provision of Reception and Conference Hall etc. in existing PS under at Karimganj P.S. in Karimganj District MOITRI Scheme.</t>
  </si>
  <si>
    <t>ocds-kjhdrl-2022_DAASC_24054_40</t>
  </si>
  <si>
    <t>2022_DAASC_24054_40</t>
  </si>
  <si>
    <t>Construction of office building of the ADO including sanitary, water supply and electrification works and supply of furniture at Pub-Kandulimari, Hojai, Jugijan ADO circle Dist. Hojai</t>
  </si>
  <si>
    <t>ocds-kjhdrl-2021_PWD_21018_7</t>
  </si>
  <si>
    <t>2021_PWD_21018_7</t>
  </si>
  <si>
    <t>Construction of the Road from Robborguri Sonowal Gaon to Nepali Gaon (Total Length- 1.000km) under Tinsukia, DoomDooma and Sadia Territorial Road Division for year 2020-21 under SOPD (G) (LAC - DOOMDOOMA).</t>
  </si>
  <si>
    <t>ocds-kjhdrl-2021_DHUA_23836_1</t>
  </si>
  <si>
    <t>2021_DHUA_23836_1</t>
  </si>
  <si>
    <t>CE/H and UA/Tech/17/21-22/ 03</t>
  </si>
  <si>
    <t>REBUILDING OF GOLAGHAT GENERAL PUBLIC FIELD UNDER CIDF SOPD-ODS FOR THE YEAR 2021-22</t>
  </si>
  <si>
    <t>ocds-kjhdrl-2022_APDCL_24957_1</t>
  </si>
  <si>
    <t>2022_APDCL_24957_1</t>
  </si>
  <si>
    <t>CGM_D_SS_NIT_22_74</t>
  </si>
  <si>
    <t>Outsourcing of O and M activities under UAR</t>
  </si>
  <si>
    <t>ocds-kjhdrl-2021_PWD_23874_2</t>
  </si>
  <si>
    <t>2021_PWD_23874_2</t>
  </si>
  <si>
    <t>Construction of Cheleng (joyasasoni ali) and Chelengchuk connecting Road (L- 1.3 Km from Ch 0.00m to Ch 1300.00 m) under SOPD-G for the year 2021 -2022 under Naharkatia LAC.</t>
  </si>
  <si>
    <t>ocds-kjhdrl-2021_PCCF_21729_2</t>
  </si>
  <si>
    <t>2021_PCCF_21729_2</t>
  </si>
  <si>
    <t>311 Dated 03052021</t>
  </si>
  <si>
    <t>Advance Work, Creation and Maintenance of 50 Ha AR Plantation along with erection of Fencing at Desangmukh under Sivasagar Range</t>
  </si>
  <si>
    <t>ocds-kjhdrl-2021_DAASC_22680_1</t>
  </si>
  <si>
    <t>2021_DAASC_22680_1</t>
  </si>
  <si>
    <t>AIF-RFP-2021-22</t>
  </si>
  <si>
    <t>Hiring of Service Provider for establishment of Project Management Unit</t>
  </si>
  <si>
    <t>ocds-kjhdrl-2021_HB_21858_1</t>
  </si>
  <si>
    <t>2021_HB_21858_1</t>
  </si>
  <si>
    <t>SCJ.174/2021/970/GROUP B</t>
  </si>
  <si>
    <t>Supply Of Dietary and other Articles For Central Jail Silchar For The Financial Year 2021-2022</t>
  </si>
  <si>
    <t>ocds-kjhdrl-2021_BoTC_22220_1</t>
  </si>
  <si>
    <t>2021_BoTC_22220_1</t>
  </si>
  <si>
    <t>EE(Agri)/Koj/BTC/e-Tender/1182</t>
  </si>
  <si>
    <t>Procurement of Tractor Operated Paddy Thresher under RKVY-RAFTAAR for the year, 2020-21</t>
  </si>
  <si>
    <t>Farm Machinery and Equipments</t>
  </si>
  <si>
    <t>ocds-kjhdrl-2021_PWD_22713_21</t>
  </si>
  <si>
    <t>2021_PWD_22713_21</t>
  </si>
  <si>
    <t>CE/STBR/ RIDF-XXVII/03/21-22/1 Dtd. 24 -08-2021</t>
  </si>
  <si>
    <t>RIDF-XXVII/Sivasagar/01 Improvement of road from Tetelitol Tini Ali to Halaguri Tini Ali under RIDF-XXVII for the year 2021-22 in PWRD, Sivasagar and Thowra Territorial Road Division under Thowra LAC.Length 9.30 Km</t>
  </si>
  <si>
    <t>ocds-kjhdrl-2022_GMC_24485_19</t>
  </si>
  <si>
    <t>2022_GMC_24485_19</t>
  </si>
  <si>
    <t>Constrcution of new drain at byelane no-12 at Joymoti Naga</t>
  </si>
  <si>
    <t>ocds-kjhdrl-2021_PWD_22614_8</t>
  </si>
  <si>
    <t>2021_PWD_22614_8</t>
  </si>
  <si>
    <t>DRC-XIII/16/98/NIT/DIB/Pt-I/25</t>
  </si>
  <si>
    <t>Construction of Sukapha Path (Ch. 0.00m to Ch. 1500.00m) under PWD Dibrugarh, Lahowal, Moran and Tingkhong Territorial Road Division under SOPD-G for the year 2021-22, Tingkhong LAC.</t>
  </si>
  <si>
    <t>ocds-kjhdrl-2022_NHM_24722_5</t>
  </si>
  <si>
    <t>2022_NHM_24722_5</t>
  </si>
  <si>
    <t>REPAIRING RENOVATION OF 592 NOS OF SUB CENTER TO UPGRADE THEM AS HEALTH AND WELLNESS CENTRE AT VARIOUS PLACES OF ASSAM FROM ROP 2021 22 GROUP 48 9 NOS SC IN NALBARI DISTRICT</t>
  </si>
  <si>
    <t>ocds-kjhdrl-2022_GMC_24485_31</t>
  </si>
  <si>
    <t>2022_GMC_24485_31</t>
  </si>
  <si>
    <t>Basfor Colony drain ( Harijan-1), W/n-3</t>
  </si>
  <si>
    <t>ocds-kjhdrl-2021_APDCL_22580_1</t>
  </si>
  <si>
    <t>2021_APDCL_22580_1</t>
  </si>
  <si>
    <t>APDCL/SOPD/AWC and PS/2021/LKP EC/11</t>
  </si>
  <si>
    <t>Electrification of Anganwadi Centres and Primary Schools under PKG No. LKP EC/11</t>
  </si>
  <si>
    <t>ocds-kjhdrl-2021_APDCL_22912_1</t>
  </si>
  <si>
    <t>2021_APDCL_22912_1</t>
  </si>
  <si>
    <t>APDCL/DDU-New/21/01/W-KARBI7</t>
  </si>
  <si>
    <t>Rural Electrification (VEI) Works under Pkg. W-KARBI/DDUGJY-NEW/PKG-7</t>
  </si>
  <si>
    <t>ocds-kjhdrl-2021_HB_22405_1</t>
  </si>
  <si>
    <t>2021_HB_22405_1</t>
  </si>
  <si>
    <t>BCJ.11/2021/1088</t>
  </si>
  <si>
    <t>Supply of Group B Articles to District Jail, Biswanath Chariali during the financial year 2021-2022</t>
  </si>
  <si>
    <t>ocds-kjhdrl-2022_GMC_24485_25</t>
  </si>
  <si>
    <t>2022_GMC_24485_25</t>
  </si>
  <si>
    <t>Improvement of drain with Road ( ICBP )</t>
  </si>
  <si>
    <t>ocds-kjhdrl-2021_HFWD_23219_4</t>
  </si>
  <si>
    <t>2021_HFWD_23219_4</t>
  </si>
  <si>
    <t>ocds-kjhdrl-2021_PWBNH_23161_1</t>
  </si>
  <si>
    <t>2021_PWBNH_23161_1</t>
  </si>
  <si>
    <t>SBC/CS/2021-22/04/282</t>
  </si>
  <si>
    <t>land Development and Construction of Boundary Wall for Karimgnaj District Science Centre</t>
  </si>
  <si>
    <t>ocds-kjhdrl-2021_BoTC_23164_1</t>
  </si>
  <si>
    <t>2021_BoTC_23164_1</t>
  </si>
  <si>
    <t>DA/BTC/K/e-Tender/2021-22/07</t>
  </si>
  <si>
    <t>Supply of Strawberry (Tissue Culture) Plants</t>
  </si>
  <si>
    <t>ocds-kjhdrl-2021_ID_22152_3</t>
  </si>
  <si>
    <t>2021_ID_22152_3</t>
  </si>
  <si>
    <t>SOLAR POWERED MDTWS AT PAKHIMORIA AND KHAGARIJAN AREA UNDER NAGAON DIVISION _IRRIGATION_ and SOLAR POWER MDTWS AT JURIA UNDER KALIABOR and INTD. KOLLONG DIVISION_IRRIGATION_UNDER RIDF_XXVI_NABARD_FOR THE YEAR 2020_21 package 3</t>
  </si>
  <si>
    <t>ocds-kjhdrl-2021_NHM_23743_12</t>
  </si>
  <si>
    <t>2021_NHM_23743_12</t>
  </si>
  <si>
    <t>Repairing Renovation of 200 Nos of Sub Center to upgrade them as Health and Wellness Center at various places of Assam from RoP 2021 22 Group 14 9 nos SC in Sonitpur District</t>
  </si>
  <si>
    <t>ocds-kjhdrl-2021_APDCL_22538_1</t>
  </si>
  <si>
    <t>2021_APDCL_22538_1</t>
  </si>
  <si>
    <t>APDCL/SOPD/AWC and PS/2021/CHR EC/06</t>
  </si>
  <si>
    <t>Electrification of Anganwadi Centres and Primary Schools under PKG No. CHR EC/06</t>
  </si>
  <si>
    <t>ocds-kjhdrl-2021_PWBNH_22609_1</t>
  </si>
  <si>
    <t>2021_PWBNH_22609_1</t>
  </si>
  <si>
    <t>GMC.35/2021/4 Dated, Guwahati the 9th August/2021</t>
  </si>
  <si>
    <t>Model Blood Bank of Gauhati Medical College and Hospital at Guwahati under SOPD-G for FY 2021-2022</t>
  </si>
  <si>
    <t>ocds-kjhdrl-2022_SSA_24069_1</t>
  </si>
  <si>
    <t>2022_SSA_24069_1</t>
  </si>
  <si>
    <t>SSAPrePrimary_189_2018_8531</t>
  </si>
  <si>
    <t>SUPPLY OF LOW HEIGHT PLASTIC TABLE AND CHAIR</t>
  </si>
  <si>
    <t>ocds-kjhdrl-2021_DAASC_23172_30</t>
  </si>
  <si>
    <t>2021_DAASC_23172_30</t>
  </si>
  <si>
    <t>Construction of Thirty nos of Knowledge centre with training hall under RIDF, XXVI-Dima-Hasao-Dehangi</t>
  </si>
  <si>
    <t>ocds-kjhdrl-2021_DAASC_23390_19</t>
  </si>
  <si>
    <t>2021_DAASC_23390_19</t>
  </si>
  <si>
    <t>ocds-kjhdrl-2021_ICD_22428_1</t>
  </si>
  <si>
    <t>2021_ICD_22428_1</t>
  </si>
  <si>
    <t>AGCL/ERP/2021/02/206</t>
  </si>
  <si>
    <t>Engagement of System Integrator (SI)/OEMs for procurement</t>
  </si>
  <si>
    <t>Network /Communication Equipments</t>
  </si>
  <si>
    <t>ocds-kjhdrl-2022_DAASC_24876_1</t>
  </si>
  <si>
    <t>2022_DAASC_24876_1</t>
  </si>
  <si>
    <t>A/E/4210/XXV/KC/BID/21-22/238</t>
  </si>
  <si>
    <t>Construction of Knowledge Centre with training hall at Moran, Dibrugarh District</t>
  </si>
  <si>
    <t>ocds-kjhdrl-2021_SWD_22759_1</t>
  </si>
  <si>
    <t>2021_SWD_22759_1</t>
  </si>
  <si>
    <t>DSW(ICDS)G/114/2021/13, dt 07/09/2021</t>
  </si>
  <si>
    <t>Supply of Plastic Table and Chair</t>
  </si>
  <si>
    <t>ocds-kjhdrl-2021_DoWR_23796_2</t>
  </si>
  <si>
    <t>2021_DoWR_23796_2</t>
  </si>
  <si>
    <t>NAGAON/2021-22/SOPD-FDR/I</t>
  </si>
  <si>
    <t>Anti-Erosion measures to protect village Kuruabahi and its adjoining areas from the erosion of river Nonoi. RETENDER</t>
  </si>
  <si>
    <t>ocds-kjhdrl-2021_DAASC_23257_7</t>
  </si>
  <si>
    <t>2021_DAASC_23257_7</t>
  </si>
  <si>
    <t>Construction of office building of the ADO including sanitary-water supply and electrification works and supply of furniture at Gauripur-Near DDRMC office Gauripur-Modhusolmari</t>
  </si>
  <si>
    <t>ocds-kjhdrl-2021_APDCL_22505_1</t>
  </si>
  <si>
    <t>2021_APDCL_22505_1</t>
  </si>
  <si>
    <t>APDCL/SOPD/AWC and PS/2021/RNG EC/02</t>
  </si>
  <si>
    <t>Electrification of Anganwadi Centres and Primary Schools under PKG No. RNG EC/02</t>
  </si>
  <si>
    <t>ocds-kjhdrl-2021_PWBNH_22119_1</t>
  </si>
  <si>
    <t>2021_PWBNH_22119_1</t>
  </si>
  <si>
    <t>GMC.28/2021/3 Dated Guwahati the 3rd July 2021</t>
  </si>
  <si>
    <t>Set up of ICU at Ground Floor and 1st Floor (North Part) in Singimari Model Hospital, Kamrup, Assam for the Financial Year 2021-22</t>
  </si>
  <si>
    <t>ocds-kjhdrl-2022_DoWR_24811_1</t>
  </si>
  <si>
    <t>2022_DoWR_24811_1</t>
  </si>
  <si>
    <t>GOALPARA/2021-22/SDRF/II</t>
  </si>
  <si>
    <t>Immediate measures for restoration of Kathuri-Chilarvita area from flood devastation of river Brahmaputra under SDRF for 2021-22</t>
  </si>
  <si>
    <t>ocds-kjhdrl-2022_PCCF_24476_1</t>
  </si>
  <si>
    <t>2022_PCCF_24476_1</t>
  </si>
  <si>
    <t>ocds-kjhdrl-2021_UDD_19929_1</t>
  </si>
  <si>
    <t>2021_UDD_19929_1</t>
  </si>
  <si>
    <t>TP/IDS/19/2020/5 dt. 30/12/2020</t>
  </si>
  <si>
    <t>INFRASTRUCTURE DEVELOPMENT SCHEME AT JAGIROAD,PART-III( Construction of Multi-purpose Auditorium at Jagiroad)</t>
  </si>
  <si>
    <t>ocds-kjhdrl-2022_PWBNH_24802_1</t>
  </si>
  <si>
    <t>2022_PWBNH_24802_1</t>
  </si>
  <si>
    <t>CE/TB-IV/33/2022/2 Dated Guwahati 7th Mar 2022</t>
  </si>
  <si>
    <t>PMC services for Construction of Convention Centre cum State Guest House at Guwahati, Assam</t>
  </si>
  <si>
    <t>ocds-kjhdrl-2021_DAASC_23172_24</t>
  </si>
  <si>
    <t>2021_DAASC_23172_24</t>
  </si>
  <si>
    <t>Construction of Thirty nos of Knowledge centre with training hall under RIDF, XXVI-Kokrajhar-Dotma</t>
  </si>
  <si>
    <t>ocds-kjhdrl-2021_DAASC_23390_25</t>
  </si>
  <si>
    <t>2021_DAASC_23390_25</t>
  </si>
  <si>
    <t>ocds-kjhdrl-2021_DAASC_23172_18</t>
  </si>
  <si>
    <t>2021_DAASC_23172_18</t>
  </si>
  <si>
    <t>Construction of Thirty nos of Knowledge centre with training hall under RIDF, XXVI-Hailakandi-Kuchila</t>
  </si>
  <si>
    <t>ocds-kjhdrl-2021_HFWD_23239_1</t>
  </si>
  <si>
    <t>2021_HFWD_23239_1</t>
  </si>
  <si>
    <t>ARC/2016-17/170/Pt.-XXIII/16</t>
  </si>
  <si>
    <t>Supply of consumables and reagents for Microbiology Department</t>
  </si>
  <si>
    <t>ocds-kjhdrl-2021_TDEP_22972_1</t>
  </si>
  <si>
    <t>2021_TDEP_22972_1</t>
  </si>
  <si>
    <t>IN-IWT-245194-GO-RFQ</t>
  </si>
  <si>
    <t>Supply of AIS 140 GPS devices includes GPS device cost, installation cost, 3 years warranty with software license fees per user per year and SIM card with 4G data package for IWT ferry vessels</t>
  </si>
  <si>
    <t>ocds-kjhdrl-2022_BTC_24712_1</t>
  </si>
  <si>
    <t>2022_BTC_24712_1</t>
  </si>
  <si>
    <t>No. ACE- 05/CHN/IFB/2018-19/373</t>
  </si>
  <si>
    <t>Construction of CC Pavement road at Madhyam Dakhingaon (Gwjwnpuri village) with RCC Box Culvert, Chirang.Package No.TN_135_1</t>
  </si>
  <si>
    <t>ocds-kjhdrl-2021_HB_21820_1</t>
  </si>
  <si>
    <t>2021_HB_21820_1</t>
  </si>
  <si>
    <t>Supply of Dietary and Non-dietary Group-B articles District Jail Dhubri</t>
  </si>
  <si>
    <t>ocds-kjhdrl-2022_DoWR_24782_1</t>
  </si>
  <si>
    <t>2022_DoWR_24782_1</t>
  </si>
  <si>
    <t>SIV/SDRF/RAJGARH/2021-22/1</t>
  </si>
  <si>
    <t>Immediate measures for restoration of breach like damages on the Dyke of Desang bund Left bank from Rajgarh to Pathaligarh at Lekonia- Tipomia Reach -I under SDRF for 2021-22.</t>
  </si>
  <si>
    <t>ocds-kjhdrl-2021_NHM_22097_8</t>
  </si>
  <si>
    <t>2021_NHM_22097_8</t>
  </si>
  <si>
    <t>Repairing Renovation of Sub Centres to upgrade them as Health Wellness Centres at various places of Assam 185 nos of Balance HWC from RoP 2019 -20 GROUP-8, 8 Nos. of scheme in Dibrugarh District</t>
  </si>
  <si>
    <t>ocds-kjhdrl-2021_APDCL_22641_1</t>
  </si>
  <si>
    <t>2021_APDCL_22641_1</t>
  </si>
  <si>
    <t>APDCL/CGM(PPnD)/Smart Metering/Anganwadi/PKG 2</t>
  </si>
  <si>
    <t>Implementation of Smart Metering in Prepaid mode with AMI</t>
  </si>
  <si>
    <t>ocds-kjhdrl-2021_HB_21865_1</t>
  </si>
  <si>
    <t>2021_HB_21865_1</t>
  </si>
  <si>
    <t>ocds-kjhdrl-2021_PWD_23865_42</t>
  </si>
  <si>
    <t>2021_PWD_23865_42</t>
  </si>
  <si>
    <t>RE_RIDF-XXVII_Jagiroad_02 Construction of T/Dyke along R/B of Kopili river from Ahotguri Amsoi PWD Road at AT Road to Railway bridge from ch. 5800.00 m to ch. 9950.00 m (Length3.755km) by providing E/W, GSB, WBM Gr. III, ICBP Road Signage etc un</t>
  </si>
  <si>
    <t>ocds-kjhdrl-2022_PWD_24085_1</t>
  </si>
  <si>
    <t>2022_PWD_24085_1</t>
  </si>
  <si>
    <t>DRC-XIII/16/98/NIT/DIB/Pt-I/41</t>
  </si>
  <si>
    <t>ocds-kjhdrl-2022_PWBNH_24428_1</t>
  </si>
  <si>
    <t>2022_PWBNH_24428_1</t>
  </si>
  <si>
    <t>CE/BLDG/ARC-N/124/2021/02 Ram Rai Stadium</t>
  </si>
  <si>
    <t>Consultancy services for the works Ram Rai Stadium (dist. Barpeta)</t>
  </si>
  <si>
    <t>ocds-kjhdrl-2021_GMDA_22739_1</t>
  </si>
  <si>
    <t>2021_GMDA_22739_1</t>
  </si>
  <si>
    <t>GMDA/DEV/116/2020/Pt-I/4</t>
  </si>
  <si>
    <t>Topographic Survey works at Silsako Beel and its peripheral channels at Guwahati, Assam</t>
  </si>
  <si>
    <t>ocds-kjhdrl-2021_DAASC_23344_8</t>
  </si>
  <si>
    <t>2021_DAASC_23344_8</t>
  </si>
  <si>
    <t>Construction of office building of the ADO Officer including sanitary etc at 2nd Rohan Gaon, Sapekhati I</t>
  </si>
  <si>
    <t>ocds-kjhdrl-2022_ARNIP_24851_2</t>
  </si>
  <si>
    <t>2022_ARNIP_24851_2</t>
  </si>
  <si>
    <t>Improvement, upgradation and 5 year performance based maintenance works of Road A25-Borkhola-Kalain</t>
  </si>
  <si>
    <t>ocds-kjhdrl-2022_GMC_26128_73</t>
  </si>
  <si>
    <t>2022_GMC_26128_73</t>
  </si>
  <si>
    <t>Construction of Maa Manasha Path (1 no upapath), Borpathar W/N-44</t>
  </si>
  <si>
    <t>ocds-kjhdrl-2022_APGCL_24897_1</t>
  </si>
  <si>
    <t>2022_APGCL_24897_1</t>
  </si>
  <si>
    <t>NIT09</t>
  </si>
  <si>
    <t>Construction of stone rubble masonry retaining wall and drain, toe walland drain and 6 nos of stone masonry catchpit at 2nd bench of newly excavated area on left bank of up stream side of dam at KLHEP</t>
  </si>
  <si>
    <t>ocds-kjhdrl-2021_APHC_21985_1</t>
  </si>
  <si>
    <t>2021_APHC_21985_1</t>
  </si>
  <si>
    <t>APHC/CS/E/M/22/21-22_ Kheroni</t>
  </si>
  <si>
    <t>Electrification Work of Renovation of existing RCC 2 storied PS at Kheroni P.S. in Hamren District under MOITRI Scheme.</t>
  </si>
  <si>
    <t>ocds-kjhdrl-2021_PWBNH_21830_1</t>
  </si>
  <si>
    <t>2021_PWBNH_21830_1</t>
  </si>
  <si>
    <t>SE/TB/TEN/01/2021-22/230 Dated 01.06.2021</t>
  </si>
  <si>
    <t>Conversion of Isolation ward to ICU unit at TMCH Complex on account of COVID-19 Pandemic including Gas Pipeline Connection and other Supporting Works under SOPD-G for 2021-22</t>
  </si>
  <si>
    <t>ocds-kjhdrl-2021_HB_22369_5</t>
  </si>
  <si>
    <t>2021_HB_22369_5</t>
  </si>
  <si>
    <t>Supply of non Dietary articles for District Jail Nalbari, during the Financial Year 2020-21 for GROUP-E</t>
  </si>
  <si>
    <t>ocds-kjhdrl-2022_GMC_26128_67</t>
  </si>
  <si>
    <t>2022_GMC_26128_67</t>
  </si>
  <si>
    <t>Construction of Pub Shiv Nagar Borbari (Pijush Das House to Joyshree Pegu House)</t>
  </si>
  <si>
    <t>ocds-kjhdrl-2022_SCD_24493_1</t>
  </si>
  <si>
    <t>2022_SCD_24493_1</t>
  </si>
  <si>
    <t>Jiadhal River Bank Protection Work at village Sontopur under RIDF -XXVII</t>
  </si>
  <si>
    <t>ocds-kjhdrl-2021_PWD_20907_3</t>
  </si>
  <si>
    <t>2021_PWD_20907_3</t>
  </si>
  <si>
    <t>Improvement of Internal Roads of Akhoidisa Tea Estate (From Ch. 0.00M to Ch. 1434.00M) under SOPD(ODS) for the year 2020-21 under PWD Teok and Mariani Territorial Road Division. Pkg.No. SOPD(ODS)/TMTRD/TEOK/03</t>
  </si>
  <si>
    <t>ocds-kjhdrl-2021_SCD_22955_4</t>
  </si>
  <si>
    <t>2021_SCD_22955_4</t>
  </si>
  <si>
    <t>HAZARKIA INTEGRATED SOIL AND WATER CONSERVATION PROJECT UNDER RIDF- XXVI</t>
  </si>
  <si>
    <t>ocds-kjhdrl-2021_APDCL_22877_1</t>
  </si>
  <si>
    <t>2021_APDCL_22877_1</t>
  </si>
  <si>
    <t>APDCL/DDU-New/21/01/SNP2</t>
  </si>
  <si>
    <t>Rural Electrification (VEI) Works under Pkg. SNP/DDUGJY-NEW/PKG-2</t>
  </si>
  <si>
    <t>ocds-kjhdrl-2022_PWRDW_25370_7</t>
  </si>
  <si>
    <t>2022_PWRDW_25370_7</t>
  </si>
  <si>
    <t>Warehouse complex at Gossaigaon in Kokrajhar District</t>
  </si>
  <si>
    <t>ocds-kjhdrl-2021_HB_21653_1</t>
  </si>
  <si>
    <t>2021_HB_21653_1</t>
  </si>
  <si>
    <t>Supply of Dietary Articles for Central Jail, Guwahati</t>
  </si>
  <si>
    <t>ocds-kjhdrl-2021_HB_23109_1</t>
  </si>
  <si>
    <t>2021_HB_23109_1</t>
  </si>
  <si>
    <t>GLPJ.54/2021/1959 Date.03-10-2021</t>
  </si>
  <si>
    <t>Supply of Dietary/Non-dietary articles for the District Jails, Goalpara, Assam during the Financial Year 2021-22. Group E</t>
  </si>
  <si>
    <t>ocds-kjhdrl-2021_PWD_22932_19</t>
  </si>
  <si>
    <t>2021_PWD_22932_19</t>
  </si>
  <si>
    <t>RIDF-XXVII/Golaghat/01 Improvement of (i) Baromukhiya Path (from Ch. 0.00Km to Ch. 9.85 Km) alongwith improvement of Barpathar link Road (from Ch. 0.00Km to Ch. 0.60 Km) (ii) Senchowa Ali (from Ch. 0.00Km to Ch. 20.00 Km and Ch.70.00 Km to Ch.110.00</t>
  </si>
  <si>
    <t>ocds-kjhdrl-2022_DoWR_24949_1</t>
  </si>
  <si>
    <t>2022_DoWR_24949_1</t>
  </si>
  <si>
    <t>GHY. EAST/2021-22/SOPD FDR II/II</t>
  </si>
  <si>
    <t>Protection of Kajolichowki area from the Erosion of River Brahmaputra (Ph-I)</t>
  </si>
  <si>
    <t>ocds-kjhdrl-2021_ICD_21643_1</t>
  </si>
  <si>
    <t>2021_ICD_21643_1</t>
  </si>
  <si>
    <t>AGCL/HR-A/OFF-HIRING/2021/01</t>
  </si>
  <si>
    <t>HIRING OF OFFICE ACCOMODATION ON LEASE BASIS</t>
  </si>
  <si>
    <t>ocds-kjhdrl-2021_NHM_22154_18</t>
  </si>
  <si>
    <t>2021_NHM_22154_18</t>
  </si>
  <si>
    <t>Repairing Renovation of 210 Nos of Subcentres to upgrade them as Health and Wellness Centre, Pkg No. NHM/HWC/SC/Grp-18, 6 nos in Morigaon District</t>
  </si>
  <si>
    <t>ocds-kjhdrl-2022_BoTC_24377_1</t>
  </si>
  <si>
    <t>2022_BoTC_24377_1</t>
  </si>
  <si>
    <t>DHS/BTC/15/2021-22 - 15/02</t>
  </si>
  <si>
    <t>Procurement of Machineries and Equipment etc. for different Health Institutions and Offices of Kokrajhar district in BTR.</t>
  </si>
  <si>
    <t>ocds-kjhdrl-2021_PWD_21733_1</t>
  </si>
  <si>
    <t>2021_PWD_21733_1</t>
  </si>
  <si>
    <t>CE/Commn/03/21-22/9SDRF</t>
  </si>
  <si>
    <t>Numberpara on Nowagaon-Rangapani</t>
  </si>
  <si>
    <t>ocds-kjhdrl-2022_ASPIR_24076_1</t>
  </si>
  <si>
    <t>2022_ASPIR_24076_1</t>
  </si>
  <si>
    <t>IN-AS-CFMS-225784-GO-RFB</t>
  </si>
  <si>
    <t>Supply, Installation and Maintenance of Desktop Computer, Laptop, Laser Printer, Line Matrix Printer, MI Server and 3 KVA Online UPS in Office of the Accountant General, Assam</t>
  </si>
  <si>
    <t>ocds-kjhdrl-2021_BTC_22397_1</t>
  </si>
  <si>
    <t>2021_BTC_22397_1</t>
  </si>
  <si>
    <t>TN No.13_06R</t>
  </si>
  <si>
    <t>ocds-kjhdrl-2021_GSCT_22676_1</t>
  </si>
  <si>
    <t>2021_GSCT_22676_1</t>
  </si>
  <si>
    <t>SPV/GSCL/DEV/185/2021/21</t>
  </si>
  <si>
    <t>Selection of Consultancy Firm to prepare Detailed Project Report Request for Proposals and monitoring of implementation of the project for Illumination and Technology based Shows and Streetscape for beautification in Srimanta Sankardev Kalakshetra</t>
  </si>
  <si>
    <t>ocds-kjhdrl-2021_NHM_22154_24</t>
  </si>
  <si>
    <t>2021_NHM_22154_24</t>
  </si>
  <si>
    <t>Repairing Renovation of 210 Nos of Subcentres to upgrade them as Health and Wellness Centre, Pkg No. NHM/HWC/SC/Grp-24, 8 nos in Udalguri District</t>
  </si>
  <si>
    <t>ocds-kjhdrl-2022_GMC_26128_98</t>
  </si>
  <si>
    <t>2022_GMC_26128_98</t>
  </si>
  <si>
    <t>Construction of Odaljyoti path, Jyotikuchi, Opp. Gyan Institute</t>
  </si>
  <si>
    <t>ocds-kjhdrl-2021_BTC_23703_1</t>
  </si>
  <si>
    <t>2021_BTC_23703_1</t>
  </si>
  <si>
    <t>Road Repairing from Borakhat shiv Mandir Chowk to Padum Pukhuri under SOPD (G) for the year 2021-22. (TN_67_1)</t>
  </si>
  <si>
    <t>ocds-kjhdrl-2021_UDD_23226_1</t>
  </si>
  <si>
    <t>2021_UDD_23226_1</t>
  </si>
  <si>
    <t>NLMB(A)/6/2020/(1) 25-10-2021</t>
  </si>
  <si>
    <t>PKG 1 (a) and (b) - Construction of Drain and Footpath - 2 nos works under North Lakhimpur Municipal Board</t>
  </si>
  <si>
    <t>ocds-kjhdrl-2021_PWD_22176_1</t>
  </si>
  <si>
    <t>2021_PWD_22176_1</t>
  </si>
  <si>
    <t>SOPD-G/2020-21/S and J/EE/17</t>
  </si>
  <si>
    <t>Package No. SOPD-G/2020-21/S and J/EE/17</t>
  </si>
  <si>
    <t>ocds-kjhdrl-2021_DOT_23059_1</t>
  </si>
  <si>
    <t>2021_DOT_23059_1</t>
  </si>
  <si>
    <t>ATDC/2822/2017/1625 dt. 24.09.2021</t>
  </si>
  <si>
    <t>Operation and Management for running the Wayside Amenity Centre at Bokakhat</t>
  </si>
  <si>
    <t>ocds-kjhdrl-2021_ICD_23043_1</t>
  </si>
  <si>
    <t>2021_ICD_23043_1</t>
  </si>
  <si>
    <t>APL/MM/081/PP/E/21-22/1200 dtd.24/09/2021</t>
  </si>
  <si>
    <t>Morpholine</t>
  </si>
  <si>
    <t>ocds-kjhdrl-2021_PWBNH_23572_1</t>
  </si>
  <si>
    <t>2021_PWBNH_23572_1</t>
  </si>
  <si>
    <t>CS/SE(B-I)/105/2021-22/1942-52 dtd.25-11-2021</t>
  </si>
  <si>
    <t>Construction of Boys Hostel (100 Bedded) at I.T.I. Batpeta under MSDP in Barpeta District under Nalbari Building Division. Package No. MSDP-Hostel-1 (New site at Mandia Anchalic College campus (Balance work)</t>
  </si>
  <si>
    <t>ocds-kjhdrl-2021_PWBNH_21604_1</t>
  </si>
  <si>
    <t>2021_PWBNH_21604_1</t>
  </si>
  <si>
    <t>CEB/MECH/4/2020/Pt/12 Raj Bhawan</t>
  </si>
  <si>
    <t>Land Slide Risk Mitigations at Raj Bhavan, Kharghuli, Guwahati-01</t>
  </si>
  <si>
    <t>ocds-kjhdrl-2021_HFWD_23182_1</t>
  </si>
  <si>
    <t>2021_HFWD_23182_1</t>
  </si>
  <si>
    <t>HMS/ARC/2016-17/170/PtXXII/8</t>
  </si>
  <si>
    <t>Outsourcing of Trolley Puller Service</t>
  </si>
  <si>
    <t>ocds-kjhdrl-2022_GMC_24485_2</t>
  </si>
  <si>
    <t>2022_GMC_24485_2</t>
  </si>
  <si>
    <t>Construction of main drain at joymoti nagar by lane 13 connecting BBC sankar nagar W/N-2</t>
  </si>
  <si>
    <t>ocds-kjhdrl-2021_HB_22233_5</t>
  </si>
  <si>
    <t>2021_HB_22233_5</t>
  </si>
  <si>
    <t>Supply of Non Dietary articles under Group E for Dist Jail North Lakhimpur for the FY 2021-22</t>
  </si>
  <si>
    <t>ocds-kjhdrl-2022_BTC_24710_1</t>
  </si>
  <si>
    <t>2022_BTC_24710_1</t>
  </si>
  <si>
    <t>Development of DCs Office Campus at Kokrajhar under SOPD in the year 2021-22_TN_136_1</t>
  </si>
  <si>
    <t>ocds-kjhdrl-2021_DAASC_23172_4</t>
  </si>
  <si>
    <t>2021_DAASC_23172_4</t>
  </si>
  <si>
    <t>Construction of Thirty nos of Knowledge centre with training hall under RIDF, XXVI-Jorhat, Titabor</t>
  </si>
  <si>
    <t>ocds-kjhdrl-2021_PNRD_23440_1</t>
  </si>
  <si>
    <t>2021_PNRD_23440_1</t>
  </si>
  <si>
    <t>10/e-tender/NIC/SOPD/2021-22 (Dharapur GP)</t>
  </si>
  <si>
    <t>Construction of Dharapur Gaon Panchayat Office Building under SOPD For The Year 2017-18 of Rani Dev. Block, Assam</t>
  </si>
  <si>
    <t>ocds-kjhdrl-2021_GMDA_22626_1</t>
  </si>
  <si>
    <t>2021_GMDA_22626_1</t>
  </si>
  <si>
    <t>GMDA/DEV/20/2021/8</t>
  </si>
  <si>
    <t>Re modeling of Nehru Park including construction of restaurants and multi utility building, Guwahati</t>
  </si>
  <si>
    <t>ocds-kjhdrl-2021_HB_21822_1</t>
  </si>
  <si>
    <t>2021_HB_21822_1</t>
  </si>
  <si>
    <t>Supply of Dietary and Non-dietary Group-D articles District Jail Dhubri</t>
  </si>
  <si>
    <t>ocds-kjhdrl-2021_ASPIR_23375_1</t>
  </si>
  <si>
    <t>2021_ASPIR_23375_1</t>
  </si>
  <si>
    <t>ENGAGEMENT OF CONSULTANT FOR TECHNICAL ARCHITECTURE, APPLICATION CODE and DATABASE AUDIT</t>
  </si>
  <si>
    <t>ocds-kjhdrl-2021_APDCL_22643_1</t>
  </si>
  <si>
    <t>2021_APDCL_22643_1</t>
  </si>
  <si>
    <t>APDCL/CGM(PPnD)/RDSS/PMA/2021</t>
  </si>
  <si>
    <t>Appointment of Consultancy Services for assisting and supporting in Project Management to APDCL under Revamped Distribution Sector Scheme</t>
  </si>
  <si>
    <t>ocds-kjhdrl-2021_PWBNH_20997_1</t>
  </si>
  <si>
    <t>2021_PWBNH_20997_1</t>
  </si>
  <si>
    <t>BN/88/2019/11 Katlichara Hailakandi</t>
  </si>
  <si>
    <t>Strengthening of Existing Schools (IX-X) approved by the PAB, MHRD, Govt. of India under Samagra Siksha Abhiyan for the year 2019-20 (Construction of RCC School Building with 4 Nos. ACR, 1 No. Sc. Lab, 1 No. Art/Craft Room, 1 No. Library in G.C.R.B</t>
  </si>
  <si>
    <t>ocds-kjhdrl-2022_ASDMA_24393_1</t>
  </si>
  <si>
    <t>2022_ASDMA_24393_1</t>
  </si>
  <si>
    <t>180850/54</t>
  </si>
  <si>
    <t>Procurement of Automatic Weather Station (AWS) for Guwahati City</t>
  </si>
  <si>
    <t>ocds-kjhdrl-2021_SCD_22955_6</t>
  </si>
  <si>
    <t>2021_SCD_22955_6</t>
  </si>
  <si>
    <t>WATER HARVESTING AND WATER DISTRIBUTION PROJECT AT RANGALUPAHARGURI UNDER RIDF-XXVI</t>
  </si>
  <si>
    <t>ocds-kjhdrl-2021_APHC_22352_1</t>
  </si>
  <si>
    <t>2021_APHC_22352_1</t>
  </si>
  <si>
    <t>APHC/CS/E/M/24/21-22_ KamargaonPS</t>
  </si>
  <si>
    <t>Electrification Work of Construction of RCC 3-storied PS Building with provision of Reception etc in existing PS at Kamargaon P.S. in Golaghat District under MOITRI Scheme.</t>
  </si>
  <si>
    <t>ocds-kjhdrl-2021_PWD_20907_1</t>
  </si>
  <si>
    <t>2021_PWD_20907_1</t>
  </si>
  <si>
    <t>Improvement of internal roads of Kakojan Tea Estate (From Ch. 0.00M to Ch. 1150.00M) under SOPD(ODS) for the year 2020-21 under PWD Teok and Mariani Territorial Road Division. Pkg.No. SOPD(ODS)/TMTRD/TEOK/01</t>
  </si>
  <si>
    <t>ocds-kjhdrl-2022_GMC_26128_59</t>
  </si>
  <si>
    <t>2022_GMC_26128_59</t>
  </si>
  <si>
    <t>Janaki Byelane Janakpur Birubari</t>
  </si>
  <si>
    <t>ocds-kjhdrl-2021_HB_21653_3</t>
  </si>
  <si>
    <t>2021_HB_21653_3</t>
  </si>
  <si>
    <t>Supply of Dietary Articles for Group-C of Central Jail, Guwahati</t>
  </si>
  <si>
    <t>ocds-kjhdrl-2022_PWRDW_25370_5</t>
  </si>
  <si>
    <t>2022_PWRDW_25370_5</t>
  </si>
  <si>
    <t>Construction of road from Adarsha Sishu Bidyalaya (Radhanagar) to Kumrakata PMGSY Road in Hojai District</t>
  </si>
  <si>
    <t>ocds-kjhdrl-2021_BoTC_21992_1</t>
  </si>
  <si>
    <t>2021_BoTC_21992_1</t>
  </si>
  <si>
    <t>CRD/1/2021-22</t>
  </si>
  <si>
    <t>CRD/ 2021-22/02 Construction of Shantipur Maldangpara RCC Bridge at Maldangpara under Shantipur VCDC under Chirang Forest Division.</t>
  </si>
  <si>
    <t>ocds-kjhdrl-2021_UDD_22162_1</t>
  </si>
  <si>
    <t>2021_UDD_22162_1</t>
  </si>
  <si>
    <t>NMB. VII-38A (Part) III /2020-21/126</t>
  </si>
  <si>
    <t>Installation and Commissioning of Trommel Machines for Nagaon Municipal Board</t>
  </si>
  <si>
    <t>ocds-kjhdrl-2022_SSA_24815_1</t>
  </si>
  <si>
    <t>2022_SSA_24815_1</t>
  </si>
  <si>
    <t>SSA/TT/School Safety/311/2019/9580</t>
  </si>
  <si>
    <t>Implementation of School Safety and Security</t>
  </si>
  <si>
    <t>ocds-kjhdrl-2021_HB_23075_2</t>
  </si>
  <si>
    <t>2021_HB_23075_2</t>
  </si>
  <si>
    <t>HDJ.38/2021/656 Dtd. 27-09-2021</t>
  </si>
  <si>
    <t>Supply of Non Dietary articles under Group-E</t>
  </si>
  <si>
    <t>ocds-kjhdrl-2021_NHM_21894_1</t>
  </si>
  <si>
    <t>2021_NHM_21894_1</t>
  </si>
  <si>
    <t>33011/6/2021-CH-NHM/6151</t>
  </si>
  <si>
    <t>FOR ENGAGEMENT OF SUPER SPECIALTY HOSPITAL TO CARRYING OUT KIDNEY TRANSPLANT IN CHILDREN BELOW THE AGE OF 14 YEARS</t>
  </si>
  <si>
    <t>ocds-kjhdrl-2021_WPTBC_22171_1</t>
  </si>
  <si>
    <t>2021_WPTBC_22171_1</t>
  </si>
  <si>
    <t>SCDC/ Tech/CH/WPT/16/2021-22/31</t>
  </si>
  <si>
    <t>Construction of Bathou Thansali of Dularai Bathou Guothaum (All Bathou MahaSabha) at Halikuchi Janajatiya Unnayan Samiti, Rangia, Kamrup(R)</t>
  </si>
  <si>
    <t>ocds-kjhdrl-2021_HB_22016_1</t>
  </si>
  <si>
    <t>2021_HB_22016_1</t>
  </si>
  <si>
    <t>CJD/2021/1418 Dtd 25-06-2021</t>
  </si>
  <si>
    <t>Supply of Non Dietary Articles under Group F for Central Jail, Dibrugarh for the year 2021-22</t>
  </si>
  <si>
    <t>ocds-kjhdrl-2021_NHM_23770_1</t>
  </si>
  <si>
    <t>2021_NHM_23770_1</t>
  </si>
  <si>
    <t>NHM-32050/46/2021-ConstNHM/29</t>
  </si>
  <si>
    <t>Repairing/Renovation of 200 Nos. of Sub-Cente to upgrade them as Health and Wellness Cente at various places of Assam from RoP 2021-22, Group 28 (6 nos. SC in Kokrajhar District)</t>
  </si>
  <si>
    <t>ocds-kjhdrl-2022_GMC_26128_71</t>
  </si>
  <si>
    <t>2022_GMC_26128_71</t>
  </si>
  <si>
    <t>Improvement of byelane 3 of Sundar path, baghorbori</t>
  </si>
  <si>
    <t>ocds-kjhdrl-2021_APDCL_22507_1</t>
  </si>
  <si>
    <t>2021_APDCL_22507_1</t>
  </si>
  <si>
    <t>APDCL/SOPD/AWC and PS/2021/TZP EC/03</t>
  </si>
  <si>
    <t>Electrification of Anganwadi Centres and Primary Schools under PKG No. TZP EC/03</t>
  </si>
  <si>
    <t>ocds-kjhdrl-2021_WPTBC_23595_8</t>
  </si>
  <si>
    <t>2021_WPTBC_23595_8</t>
  </si>
  <si>
    <t>No.MAC /e-procurement/266/2021-22</t>
  </si>
  <si>
    <t>Procurement of Power Weeder/Tiller for Distribution among Horticulture Farmers</t>
  </si>
  <si>
    <t>ocds-kjhdrl-2022_SCD_24493_3</t>
  </si>
  <si>
    <t>2022_SCD_24493_3</t>
  </si>
  <si>
    <t>Deka Damara RTP at Jaypur Village under FDR</t>
  </si>
  <si>
    <t>ocds-kjhdrl-2022_GMC_26128_65</t>
  </si>
  <si>
    <t>2022_GMC_26128_65</t>
  </si>
  <si>
    <t>Improvement of Trinayan Path Patorkuchi Lesia Nagar</t>
  </si>
  <si>
    <t>ocds-kjhdrl-2022_PWBNH_24492_1</t>
  </si>
  <si>
    <t>2022_PWBNH_24492_1</t>
  </si>
  <si>
    <t>CE/TB-II/31/2022/1 Dated Guwahati 17th Feb 2022</t>
  </si>
  <si>
    <t>PMC service for Construction of New Medical College and Hospital at Dhemaji, Assam</t>
  </si>
  <si>
    <t>ocds-kjhdrl-2022_DAASC_24054_2</t>
  </si>
  <si>
    <t>2022_DAASC_24054_2</t>
  </si>
  <si>
    <t>Construction of office building of the Agricultural Development Officer including sanitary, water supply and electrification works and supply of furniture at Manikpur ADO residence campus, Manikpur ADO circle Dist. Bongaigaon</t>
  </si>
  <si>
    <t>ocds-kjhdrl-2022_PWBNH_24043_1</t>
  </si>
  <si>
    <t>2022_PWBNH_24043_1</t>
  </si>
  <si>
    <t>CS/SE(B-I)/107/2021-22/2912-23 dtd.13-01-2022</t>
  </si>
  <si>
    <t>Repair and renovation of 32/42 bedded dedicated paediatric care units in Dhubri Civil Hospital under NHM, Assam in Dhubri District. Package - ECRP-II/ (9)</t>
  </si>
  <si>
    <t>ocds-kjhdrl-2022_HFWD_24439_1</t>
  </si>
  <si>
    <t>2022_HFWD_24439_1</t>
  </si>
  <si>
    <t>NO. SMEJ/JMCH/2541/2021/765 DATE. 18/02/2022</t>
  </si>
  <si>
    <t>ocds-kjhdrl-2021_BTC_22395_1</t>
  </si>
  <si>
    <t>2021_BTC_22395_1</t>
  </si>
  <si>
    <t>TN No.13_04R</t>
  </si>
  <si>
    <t>ocds-kjhdrl-2021_PWD_23835_4</t>
  </si>
  <si>
    <t>2021_PWD_23835_4</t>
  </si>
  <si>
    <t>APART/NOCP/MARKETS/JH-02</t>
  </si>
  <si>
    <t>ocds-kjhdrl-2021_PWD_23865_40</t>
  </si>
  <si>
    <t>2021_PWD_23865_40</t>
  </si>
  <si>
    <t>RE_RIDF-XXVII_Mangaldoi_01 Construction of Embankment cum Road on Noanadi L/B embankment cum Road from Bahjani to NH-15 (From Ch.2500.00m to 6500.00m) (L4.00Km) under RIDF-XXVII of NABARD for the year 2021-22</t>
  </si>
  <si>
    <t>ocds-kjhdrl-2021_BTCWR_23914_1</t>
  </si>
  <si>
    <t>2021_BTCWR_23914_1</t>
  </si>
  <si>
    <t>Protection of embankment from Halapara to Jartaluk village and its adjoining area from the erosion of Pagladia river</t>
  </si>
  <si>
    <t>ocds-kjhdrl-2021_PWD_20879_2</t>
  </si>
  <si>
    <t>2021_PWD_20879_2</t>
  </si>
  <si>
    <t>Improvement of Tea Estate Road at Ethel Wood T. E. (Ch. 0.00 m to Ch. 1530.00 m). under SOPD (ODS) for the Year 2020-21 under PWRD, Dibrugarh, Lahowal, Moran and Tingkhong Territorial Road Division, Dibrugarh - Dibrugarh LAC</t>
  </si>
  <si>
    <t>ocds-kjhdrl-2021_BTC_23701_1</t>
  </si>
  <si>
    <t>2021_BTC_23701_1</t>
  </si>
  <si>
    <t>No. ACE- 05/CHN/IFB/2018-19/327</t>
  </si>
  <si>
    <t>Const. of ICBP road from Dhanshibari PWD CC Block road to Gwkatara village road in Chirang District, BTR, Assam for the year 2021-22. (TN_71_4)</t>
  </si>
  <si>
    <t>ocds-kjhdrl-2022_AWRMI_24100_1</t>
  </si>
  <si>
    <t>2022_AWRMI_24100_1</t>
  </si>
  <si>
    <t>IN-ASSAM-271212-GO-RFB</t>
  </si>
  <si>
    <t>Setting up of silt laboratory in Cachar Investigation W R Division, Badarpur under NHP-Assam (2 Lots) re-tender</t>
  </si>
  <si>
    <t>Water Resources Department- World Bank Tenders</t>
  </si>
  <si>
    <t>ocds-kjhdrl-2021_APDCL_22888_1</t>
  </si>
  <si>
    <t>2021_APDCL_22888_1</t>
  </si>
  <si>
    <t>APDCL/DDU-New/NRE/Pkg-10</t>
  </si>
  <si>
    <t>Off Grid rural electrification works in district of Assam under APDCL/DDU-New/NRE/Pkg-10</t>
  </si>
  <si>
    <t>ocds-kjhdrl-2021_PWD_22402_1</t>
  </si>
  <si>
    <t>2021_PWD_22402_1</t>
  </si>
  <si>
    <t>SENL/NIT/N/2020-21/50/35</t>
  </si>
  <si>
    <t>SENL/SDRF/2021-22/NAL-01 (Restoration of flood damaged of road from Amoni Pakhura via Jokmari road under SDRF)</t>
  </si>
  <si>
    <t>ocds-kjhdrl-2022_PWD_24122_1</t>
  </si>
  <si>
    <t>2022_PWD_24122_1</t>
  </si>
  <si>
    <t>CE/Commn/30/ RIDF-XXVII/2021-22_Lahowal</t>
  </si>
  <si>
    <t>RE/RIDF-XXVII/ Lahowal /1</t>
  </si>
  <si>
    <t>ocds-kjhdrl-2021_BTC_23069_1</t>
  </si>
  <si>
    <t>2021_BTC_23069_1</t>
  </si>
  <si>
    <t>ACE-38/KOK R/IFB/Pt-I/16-17/03</t>
  </si>
  <si>
    <t>Construction of road with ICBP from KR PWD Road (at Chandrapara) to Bijaleebari Tea Estate under SOPD (ODS) for the year 2020-21.</t>
  </si>
  <si>
    <t>ocds-kjhdrl-2021_CD_21900_1</t>
  </si>
  <si>
    <t>2021_CD_21900_1</t>
  </si>
  <si>
    <t>WAMUL/APART/AI/21-22/01</t>
  </si>
  <si>
    <t>Frozen Semen Doses</t>
  </si>
  <si>
    <t>ocds-kjhdrl-2021_PWD_23858_8</t>
  </si>
  <si>
    <t>2021_PWD_23858_8</t>
  </si>
  <si>
    <t>CE/Commn/30/RIDF-27/2021-22</t>
  </si>
  <si>
    <t>Construction of embankment cum Road on Disam Bund from Disam Borbil to Dhaman Kenduguri</t>
  </si>
  <si>
    <t>ocds-kjhdrl-2021_NHM_23690_1</t>
  </si>
  <si>
    <t>2021_NHM_23690_1</t>
  </si>
  <si>
    <t>NHM-40014/12/2018/SPM-NHM/299</t>
  </si>
  <si>
    <t>Printing and supply of NHM Diary</t>
  </si>
  <si>
    <t>ocds-kjhdrl-2021_WPTBC_23897_1</t>
  </si>
  <si>
    <t>2021_WPTBC_23897_1</t>
  </si>
  <si>
    <t>PTDC/Engg/2018-19/231</t>
  </si>
  <si>
    <t>Construction of boundary wall and improvement of Moridikrong janajati High school Bordeurigaon Pub Dikrong District lakhimpur during the year 2020 2021</t>
  </si>
  <si>
    <t>ocds-kjhdrl-2021_PHED_20968_8</t>
  </si>
  <si>
    <t>2021_PHED_20968_8</t>
  </si>
  <si>
    <t>PHE_41_JJM_20_21_T_28700_64</t>
  </si>
  <si>
    <t>Pkg 08 Fixation of rates for new items under JJM Assam for Nagaon Circle</t>
  </si>
  <si>
    <t>ocds-kjhdrl-2021_BTC_23445_1</t>
  </si>
  <si>
    <t>2021_BTC_23445_1</t>
  </si>
  <si>
    <t>ACE- 29/TECH/MSLPR/IFB/Pt-I/19-20</t>
  </si>
  <si>
    <t>Construction of road from UT road (Chandra Rabha) to Hajong Chupa road under BTC SOPD fund for the year 2021-22_TN_49_1</t>
  </si>
  <si>
    <t>ocds-kjhdrl-2021_APDCL_22830_1</t>
  </si>
  <si>
    <t>2021_APDCL_22830_1</t>
  </si>
  <si>
    <t>APDCL/DDU-New/21/01/KOK6</t>
  </si>
  <si>
    <t>Rural Electrification (VEI) Works under Pkg. KOK/DDUGJY-NEW/PKG-6</t>
  </si>
  <si>
    <t>ocds-kjhdrl-2021_PWD_23008_2</t>
  </si>
  <si>
    <t>2021_PWD_23008_2</t>
  </si>
  <si>
    <t>SOPD_G_21_22_13 Construction of 1. Bailung Chuk Ali, 2. Kenduguri to Sukanpukhuri Chetia Gaon (Kenduguri Ali), 3. Nahat Majgaon Road under SOPD-G in Sivasagar Thowra Territorial Road Division for the year 2021-22, Thowra LAC</t>
  </si>
  <si>
    <t>ocds-kjhdrl-2021_APDCL_22875_1</t>
  </si>
  <si>
    <t>2021_APDCL_22875_1</t>
  </si>
  <si>
    <t>APDCL/DDU-New/21/01/SNP1</t>
  </si>
  <si>
    <t>Rural Electrification (VEI) Works under Pkg. SNP/DDUGJY-NEW/PKG-1</t>
  </si>
  <si>
    <t>ocds-kjhdrl-2021_DAASC_23257_5</t>
  </si>
  <si>
    <t>2021_DAASC_23257_5</t>
  </si>
  <si>
    <t>Construction of office building of the ADO including sanitary-water supply and electrification works and supply of furniture at Panbari-Bhakatpara</t>
  </si>
  <si>
    <t>ocds-kjhdrl-2022_DAASC_24876_3</t>
  </si>
  <si>
    <t>2022_DAASC_24876_3</t>
  </si>
  <si>
    <t>Construction of Knowledge Centre with training hall at Kamalabari, Majuli District</t>
  </si>
  <si>
    <t>ocds-kjhdrl-2022_SCD_24066_2</t>
  </si>
  <si>
    <t>2022_SCD_24066_2</t>
  </si>
  <si>
    <t>Gully Control cum Water Harvesting Project, Chwibari No.1</t>
  </si>
  <si>
    <t>ocds-kjhdrl-2021_PWD_21884_2</t>
  </si>
  <si>
    <t>2021_PWD_21884_2</t>
  </si>
  <si>
    <t>ocds-kjhdrl-2021_BoTC_20031_1</t>
  </si>
  <si>
    <t>2021_BoTC_20031_1</t>
  </si>
  <si>
    <t>TN-233/3</t>
  </si>
  <si>
    <t>Construction of Road from Singrapara to Bongaon under SOPD (G) for the year 2019-20, Barama LAC</t>
  </si>
  <si>
    <t>ocds-kjhdrl-2021_HB_22269_2</t>
  </si>
  <si>
    <t>2021_HB_22269_2</t>
  </si>
  <si>
    <t>Supply of Dietary articles (Group-B) for District Jail Morigaon during the financial year 2021-22</t>
  </si>
  <si>
    <t>ocds-kjhdrl-2021_DAASC_23172_32</t>
  </si>
  <si>
    <t>2021_DAASC_23172_32</t>
  </si>
  <si>
    <t>Construction of Thirty nos of Knowledge centre with training hall under RIDF, XXVI-Biswanath-Koinabari</t>
  </si>
  <si>
    <t>ocds-kjhdrl-2021_ICD_23636_1</t>
  </si>
  <si>
    <t>2021_ICD_23636_1</t>
  </si>
  <si>
    <t>AGCL/ERP/2021/01/369</t>
  </si>
  <si>
    <t>Proposal for Engagement of System Integrator (SI)</t>
  </si>
  <si>
    <t>ocds-kjhdrl-2021_PHED_21676_1</t>
  </si>
  <si>
    <t>2021_PHED_21676_1</t>
  </si>
  <si>
    <t>JJMA_27_LAB_2021_4172_77</t>
  </si>
  <si>
    <t>Rate Contract for Calibration of Glassware and Instruments under JJM</t>
  </si>
  <si>
    <t>ocds-kjhdrl-2021_DAASC_23172_26</t>
  </si>
  <si>
    <t>2021_DAASC_23172_26</t>
  </si>
  <si>
    <t>Construction of Thirty nos of Knowledge centre with training hall under RIDF, XXVI-Udalguri-Rowta</t>
  </si>
  <si>
    <t>ocds-kjhdrl-2021_APHC_21987_1</t>
  </si>
  <si>
    <t>2021_APHC_21987_1</t>
  </si>
  <si>
    <t>APHC/CS/E/M/12/21-22_ Titabor</t>
  </si>
  <si>
    <t>Electrification Work of Construction of RCC 2 storied PS at Titabor P.S. in Jorhat District under MOITRI Scheme.</t>
  </si>
  <si>
    <t>ocds-kjhdrl-2022_SSA_24522_1</t>
  </si>
  <si>
    <t>2022_SSA_24522_1</t>
  </si>
  <si>
    <t>SSAGunotsavPPE_55_2022_9226</t>
  </si>
  <si>
    <t>Pre AND Post Examination Related Activities</t>
  </si>
  <si>
    <t>ocds-kjhdrl-2021_HB_21919_2</t>
  </si>
  <si>
    <t>2021_HB_21919_2</t>
  </si>
  <si>
    <t>ocds-kjhdrl-2021_PWD_23850_1</t>
  </si>
  <si>
    <t>2021_PWD_23850_1</t>
  </si>
  <si>
    <t>CE/Commn/30/RIDF27/1Kaliabor</t>
  </si>
  <si>
    <t>Dyke from Silghat to Dhing 0.00m to 12.35 Km</t>
  </si>
  <si>
    <t>ocds-kjhdrl-2021_PWD_23865_8</t>
  </si>
  <si>
    <t>2021_PWD_23865_8</t>
  </si>
  <si>
    <t>RE_RIDF-XXVII_Barkhetri_01 Construction of embankment cum road from Sonkuriha to Hajo Nalbari Road (Bijulighat) via Dingdingi, Kamarkuchi, Ulabari under RIDF-XXVII of NABARD for the year 2021-22</t>
  </si>
  <si>
    <t>ocds-kjhdrl-2021_APDCL_23848_1</t>
  </si>
  <si>
    <t>2021_APDCL_23848_1</t>
  </si>
  <si>
    <t>APDCL/CAR/33/11kV_SS_Out/TZPA</t>
  </si>
  <si>
    <t>33/11kv ss outsourcing TZPA</t>
  </si>
  <si>
    <t>ocds-kjhdrl-2021_APDCL_22848_1</t>
  </si>
  <si>
    <t>2021_APDCL_22848_1</t>
  </si>
  <si>
    <t>APDCL/DDU-New/21/01/KARBI7</t>
  </si>
  <si>
    <t>Rural Electrification (VEI) Works under Pkg. KARBI/DDUGJY-NEW/PKG-7</t>
  </si>
  <si>
    <t>ocds-kjhdrl-2022_AHVD_24188_1</t>
  </si>
  <si>
    <t>2022_AHVD_24188_1</t>
  </si>
  <si>
    <t>ALDA/FSBS-B/19-20/1146,2-02-22</t>
  </si>
  <si>
    <t>Supply, Installation and Commissioning of 1 Filling, Sealing and Printing Machine of Straws (0.25 ml) with Auto Liquid Detection feature</t>
  </si>
  <si>
    <t>ocds-kjhdrl-2021_ACCF_23898_1</t>
  </si>
  <si>
    <t>2021_ACCF_23898_1</t>
  </si>
  <si>
    <t>ACCF/PANTRY CATERER/2021-22/34</t>
  </si>
  <si>
    <t>CATERING TENDER</t>
  </si>
  <si>
    <t>ASSAM CANCER CARE FOUNDATION</t>
  </si>
  <si>
    <t>ocds-kjhdrl-2021_ID_22152_1</t>
  </si>
  <si>
    <t>2021_ID_22152_1</t>
  </si>
  <si>
    <t>SOLAR POWERED MDTWS AT PAKHIMORIA AND KHAGARIJAN AREA UNDER NAGAON DIVISION _IRRIGATION_ and SOLAR POWER MDTWS AT JURIA UNDER KALIABOR and INTD. KOLLONG DIVISION_IRRIGATION_UNDER RIDF_XXVI_NABARD_FOR THE YEAR 2020_21 package 1</t>
  </si>
  <si>
    <t>ocds-kjhdrl-2021_BTC_23355_1</t>
  </si>
  <si>
    <t>2021_BTC_23355_1</t>
  </si>
  <si>
    <t>Construction of Batiamari High School to Phatik Rajbangshi house via house under SOPD for the year 2021-22 (TN_39_2)</t>
  </si>
  <si>
    <t>ocds-kjhdrl-2021_CD_22560_1</t>
  </si>
  <si>
    <t>2021_CD_22560_1</t>
  </si>
  <si>
    <t>WAMUL/APART/AI/Ear Tags/ 21-22 /01</t>
  </si>
  <si>
    <t>Ear Tags</t>
  </si>
  <si>
    <t>ocds-kjhdrl-2021_HB_23237_1</t>
  </si>
  <si>
    <t>2021_HB_23237_1</t>
  </si>
  <si>
    <t>CJT 43/2021/1758 DATED 26/10/2021</t>
  </si>
  <si>
    <t>SUPPLY OF NON DIETARY ARTICLES</t>
  </si>
  <si>
    <t>ocds-kjhdrl-2021_BTC_23310_1</t>
  </si>
  <si>
    <t>2021_BTC_23310_1</t>
  </si>
  <si>
    <t>Construction of road from Kamarpara village road to Sahajuri village road by interlocking concrete block pavement at Padmabil village under Kokrajhar Rural Road Division in Gossaigaon RR Sub-Division under SOPD for the year 2021-22 . (TN No.35_07).</t>
  </si>
  <si>
    <t>ocds-kjhdrl-2021_PWD_23874_11</t>
  </si>
  <si>
    <t>2021_PWD_23874_11</t>
  </si>
  <si>
    <t>Construction of Rangolipathar to Chengelijan Gethupathar connecting Road (L-1.0 Km from Ch 0.00m to Ch 1000.00 m) under SOPD for the year 2021 -2022 under Naharkatia LAC</t>
  </si>
  <si>
    <t>ocds-kjhdrl-2021_HB_22272_1</t>
  </si>
  <si>
    <t>2021_HB_22272_1</t>
  </si>
  <si>
    <t>No DJB.40/2019/Ten/1190 Date 27-07-2021</t>
  </si>
  <si>
    <t>ocds-kjhdrl-2021_NHM_23743_10</t>
  </si>
  <si>
    <t>2021_NHM_23743_10</t>
  </si>
  <si>
    <t>Repairing Renovation of 200 Nos of Sub Center to upgrade them as Health and Wellness Center at various places of Assam from RoP 2021 22 Group 12 7 nos SC in Sonitpur District</t>
  </si>
  <si>
    <t>ocds-kjhdrl-2021_HB_22237_1</t>
  </si>
  <si>
    <t>2021_HB_22237_1</t>
  </si>
  <si>
    <t>Supply Of Dietary and other Articles For Central Jail Silchar For The Financial Year 2021-2022 (Group C)</t>
  </si>
  <si>
    <t>ocds-kjhdrl-2022_BoTC_24465_1</t>
  </si>
  <si>
    <t>2022_BoTC_24465_1</t>
  </si>
  <si>
    <t>TECH- 05/SE(B)/E-Tender/2021-22/20</t>
  </si>
  <si>
    <t>Construction of EAC Qtr. 2 Nos. including brick boundary wall, brick drain, RCC staging and garage etc. at Gossaigaon SDO (Civil) residential Complex, Gossaigaon in Kokrajhar District. Package No.504_1</t>
  </si>
  <si>
    <t>ocds-kjhdrl-2021_BoTC_23387_1</t>
  </si>
  <si>
    <t>2021_BoTC_23387_1</t>
  </si>
  <si>
    <t>TN 168 of 2021-22 - 168/2</t>
  </si>
  <si>
    <t>Restoration of Flood Damged road from Fakiragram Ravapara road</t>
  </si>
  <si>
    <t>ocds-kjhdrl-2022_GMC_24485_33</t>
  </si>
  <si>
    <t>2022_GMC_24485_33</t>
  </si>
  <si>
    <t>Construction of Road at Pandu Bazar Connecting road</t>
  </si>
  <si>
    <t>ocds-kjhdrl-2022_NHM_24722_7</t>
  </si>
  <si>
    <t>2022_NHM_24722_7</t>
  </si>
  <si>
    <t>REPAIRING RENOVATION OF 592 NOS OF SUB CENTER TO UPGRADE THEM AS HEALTH AND WELLNESS CENTRE AT VARIOUS PLACES OF ASSAM FROM ROP 2021 22 GROUP 50 8 NOS SC IN NALBARI DISTRICT</t>
  </si>
  <si>
    <t>ocds-kjhdrl-2022_GMC_24485_27</t>
  </si>
  <si>
    <t>2022_GMC_24485_27</t>
  </si>
  <si>
    <t>Construction of Kailash Nagar main drain with CC road</t>
  </si>
  <si>
    <t>ocds-kjhdrl-2021_PHED_21118_7</t>
  </si>
  <si>
    <t>2021_PHED_21118_7</t>
  </si>
  <si>
    <t>Pkg 02 Supply of ISI marked Bleaching Powder at Silchar for 2021 22</t>
  </si>
  <si>
    <t>ocds-kjhdrl-2021_PWBNH_22382_1</t>
  </si>
  <si>
    <t>2021_PWBNH_22382_1</t>
  </si>
  <si>
    <t>SE/TB/TEN/03/2021-22/1476 Dt.30.07.2021</t>
  </si>
  <si>
    <t>Construction of Temporary Classroom and Renovation of Auditorium and Central Library of Madhabdev University, Lakhimpur during financial year 2020-2021</t>
  </si>
  <si>
    <t>ocds-kjhdrl-2021_GSCT_23927_1</t>
  </si>
  <si>
    <t>2021_GSCT_23927_1</t>
  </si>
  <si>
    <t>SPV/GSCL/DEV/135/2019/21</t>
  </si>
  <si>
    <t>Streetscape and Beautification in Srimanta Sankardev Kalashetra</t>
  </si>
  <si>
    <t>ocds-kjhdrl-2021_BTC_23817_1</t>
  </si>
  <si>
    <t>2021_BTC_23817_1</t>
  </si>
  <si>
    <t>ACE-35/TECH/UDL(R AND B)/IFB/2018-19/225</t>
  </si>
  <si>
    <t>Construction of ICBP road from Dharman Goyari house (Khuntamari) to Agrang river road under SOPD for the year 2021-22. (TN_79_1)</t>
  </si>
  <si>
    <t>ocds-kjhdrl-2021_APDCL_22462_1</t>
  </si>
  <si>
    <t>2021_APDCL_22462_1</t>
  </si>
  <si>
    <t>APDCL/SOPD/AWC and PS/2021/KOK EC/07</t>
  </si>
  <si>
    <t>Electrification of Anganwadi Centres and Primary Schools under PKG No. KOK EC/07</t>
  </si>
  <si>
    <t>ocds-kjhdrl-2021_DoWR_23206_1</t>
  </si>
  <si>
    <t>2021_DoWR_23206_1</t>
  </si>
  <si>
    <t>JOR/SOPD/HARHERI/2021-22/1</t>
  </si>
  <si>
    <t>Erosion protection of different reaches of Harherigaon under Sarupathar LAC from the erosion of river Doyang</t>
  </si>
  <si>
    <t>ocds-kjhdrl-2022_DoWR_24135_1</t>
  </si>
  <si>
    <t>2022_DoWR_24135_1</t>
  </si>
  <si>
    <t>Protection of Jallikhata Shiva Than by channel cutting and bank protection works from bank erosion of river Kaldia.</t>
  </si>
  <si>
    <t>ocds-kjhdrl-2021_BTC_23485_1</t>
  </si>
  <si>
    <t>2021_BTC_23485_1</t>
  </si>
  <si>
    <t>No. ACE- 106/PWD/IFB/2021-22/19</t>
  </si>
  <si>
    <t>Construction of ICBP road from 1090_3 No. Jalah L.P. School (Ghoramara) to Narayan Das house under SOPD for the year 2021-22.(TN_48_1)</t>
  </si>
  <si>
    <t>ocds-kjhdrl-2021_HB_21691_1</t>
  </si>
  <si>
    <t>2021_HB_21691_1</t>
  </si>
  <si>
    <t>SCJ.174/2021/788/Group E</t>
  </si>
  <si>
    <t>Supply Of Dietary and other Articles For Central Jail Silchar For The Financial Year 2021-2022 (Group E)</t>
  </si>
  <si>
    <t>ocds-kjhdrl-2021_PWD_21882_4</t>
  </si>
  <si>
    <t>2021_PWD_21882_4</t>
  </si>
  <si>
    <t>SOPD_G_20_21_260 Improvement and widening of roads from (1) Dighal Bortola Chubri to NH-31 Sondha Post Office Chowk road, (2) Sondha Saster Chubri to NH-31 village road, (3) Earthen road from Sondha Kendukuchi road to Paikarkuchi Kendukuchi road, (4</t>
  </si>
  <si>
    <t>ocds-kjhdrl-2021_PWD_21749_1</t>
  </si>
  <si>
    <t>2021_PWD_21749_1</t>
  </si>
  <si>
    <t>CE/Commn/04/21-22/2_CIDF</t>
  </si>
  <si>
    <t>J.D. (P.K.) Road from Green Field near Paglababa Mandir to Narabari</t>
  </si>
  <si>
    <t>ocds-kjhdrl-2021_PWD_22713_23</t>
  </si>
  <si>
    <t>2021_PWD_22713_23</t>
  </si>
  <si>
    <t>RIDF-XXVII/ Barpeta/01 Improvement of (1) Bhawanipur Manas Road, (2) Sarupeta Station Feeder Road under RIDF-XXVII of NABARD for the year 2021-22</t>
  </si>
  <si>
    <t>ocds-kjhdrl-2021_BoTC_23838_1</t>
  </si>
  <si>
    <t>2021_BoTC_23838_1</t>
  </si>
  <si>
    <t>BTC/PHED/4 of 2021-22 - 04/01</t>
  </si>
  <si>
    <t>Construction of Divisional Office Building of Baksa (PHE) Division</t>
  </si>
  <si>
    <t>ocds-kjhdrl-2022_NHM_24505_1</t>
  </si>
  <si>
    <t>2022_NHM_24505_1</t>
  </si>
  <si>
    <t>NHM-CH/PROC/2968/16-17/20</t>
  </si>
  <si>
    <t>Supply Installation Testing and Commissioning of 20KVA online UPS 5nos 30KVA online UPS 2nos and 40KVA servo voltage stabilizer 7nos for SNCU at Dhubri Goalpara Golaghat Udalguri TMCH Chirang Morigaon JMCH</t>
  </si>
  <si>
    <t>ocds-kjhdrl-2022_GMC_24485_139</t>
  </si>
  <si>
    <t>2022_GMC_24485_139</t>
  </si>
  <si>
    <t>Improvement of Nizan Path byelane of Dilip Hujuri Path , W/no-26</t>
  </si>
  <si>
    <t>ocds-kjhdrl-2021_PWD_21018_5</t>
  </si>
  <si>
    <t>2021_PWD_21018_5</t>
  </si>
  <si>
    <t>Re-construction of the Road from NH37 to Hukanguri Hilika Road (Total Length- 7.500km) under Tinsukia, DoomDooma and Sadia Territorial Road Division for year 2020-21 under SOPD(G) (LAC - DOOMDOOMA)</t>
  </si>
  <si>
    <t>ocds-kjhdrl-2021_PWD_22229_2</t>
  </si>
  <si>
    <t>2021_PWD_22229_2</t>
  </si>
  <si>
    <t>Morigaon/RIDF-XXVI /2021-22 /04 Construction of Road from Morigaon State Road to Borghat, Morakollong, Morigaon B.Hazarika Path under RIDF-XXVI</t>
  </si>
  <si>
    <t>ocds-kjhdrl-2021_PCCF_20098_1</t>
  </si>
  <si>
    <t>2021_PCCF_20098_1</t>
  </si>
  <si>
    <t>Advance works, Creation and 5(five) years maintenance of 50 ha. Artificial Regeneration (Afforestation) of 2020-21 (CAMPA) under Bongaigaon S.F.Division Nimagaon (Bhairab PRF), Kabaitary S.F.Beat</t>
  </si>
  <si>
    <t>ocds-kjhdrl-2022_GMC_24485_111</t>
  </si>
  <si>
    <t>2022_GMC_24485_111</t>
  </si>
  <si>
    <t>Improvement of Baliran Teron road, bye lane no 02</t>
  </si>
  <si>
    <t>ocds-kjhdrl-2022_BTC_24469_1</t>
  </si>
  <si>
    <t>2022_BTC_24469_1</t>
  </si>
  <si>
    <t>Const. of road from P.K. Road to Radio Centre under SOPD (G) for the year 2021-22_TN_127_1</t>
  </si>
  <si>
    <t>ocds-kjhdrl-2021_DLRAR_22992_1</t>
  </si>
  <si>
    <t>2021_DLRAR_22992_1</t>
  </si>
  <si>
    <t>DLR/Survey/Re-survey/2021</t>
  </si>
  <si>
    <t>Hiring of professional survey grade RPAS/DRONE Services for Survey/Resurvey of cadastral villages of Assam</t>
  </si>
  <si>
    <t>Infotech Services</t>
  </si>
  <si>
    <t>ocds-kjhdrl-2022_GMC_24485_105</t>
  </si>
  <si>
    <t>2022_GMC_24485_105</t>
  </si>
  <si>
    <t>Construction of road and drain Kasturba nagar hill side road, South sarania near Iskan mandir</t>
  </si>
  <si>
    <t>ocds-kjhdrl-2021_GSCT_23079_1</t>
  </si>
  <si>
    <t>2021_GSCT_23079_1</t>
  </si>
  <si>
    <t>SPV/GSCL/DEV/141/2020/11</t>
  </si>
  <si>
    <t>Development of Aswaklanta Devalaya at North Guwahati</t>
  </si>
  <si>
    <t>ocds-kjhdrl-2022_PWBNH_24417_1</t>
  </si>
  <si>
    <t>2022_PWBNH_24417_1</t>
  </si>
  <si>
    <t>Tech-II/01/2022/4 Dated Guwahati 11/02 /2022</t>
  </si>
  <si>
    <t>Revised and Additional estimate for Construction of Proposed New Assam Legislative Assembly Building at Dispur with budgetary cost estimate and revised design proposal at Dispur ,Guwahati, Assam. (Interior Works)</t>
  </si>
  <si>
    <t>ocds-kjhdrl-2021_DOT_23021_1</t>
  </si>
  <si>
    <t>2021_DOT_23021_1</t>
  </si>
  <si>
    <t>ATDC/2822/2017/10/1445 dt. 20.09.2021</t>
  </si>
  <si>
    <t>Operation and Management for running the Wayside Amenity Centre at North Salmara</t>
  </si>
  <si>
    <t>ocds-kjhdrl-2021_APDCL_22582_1</t>
  </si>
  <si>
    <t>2021_APDCL_22582_1</t>
  </si>
  <si>
    <t>APDCL/SOPD/AWC and PS/2021/LKP EC/13</t>
  </si>
  <si>
    <t>Electrification of Anganwadi Centres and Primary Schools under PKG No. LKP EC/13</t>
  </si>
  <si>
    <t>ocds-kjhdrl-2021_DLRAR_23169_1</t>
  </si>
  <si>
    <t>2021_DLRAR_23169_1</t>
  </si>
  <si>
    <t>DLR.33/Misc/Stny/2015-16/104</t>
  </si>
  <si>
    <t>Supply and installation of Desktop Computers at Assam Survey and Settlement Training Centre</t>
  </si>
  <si>
    <t>ocds-kjhdrl-2021_PWD_22686_4</t>
  </si>
  <si>
    <t>2021_PWD_22686_4</t>
  </si>
  <si>
    <t>SOPD_G_21_22_12 Construction of 1. Md. Hussain Path, 2. Nahat deodubi to Dupani (L2.40 km), 3. Demow Raichi Hospital to Godhabil, 4. Raichai Stadium to Raichai Pukhuri, 5. Bahgarh to Ahom Gaon under SOPD-G in Sivasagar Thowra Territorial Road Divis</t>
  </si>
  <si>
    <t>ocds-kjhdrl-2021_HB_22407_1</t>
  </si>
  <si>
    <t>2021_HB_22407_1</t>
  </si>
  <si>
    <t>Supply of Group D Articles to District Jail, Biswanath Chariali during the financial year 2021-2022</t>
  </si>
  <si>
    <t>ocds-kjhdrl-2022_PWBNH_24474_2</t>
  </si>
  <si>
    <t>2022_PWBNH_24474_2</t>
  </si>
  <si>
    <t>Consultancy services for the works Borsongaon Mini Stadium (dist. Bongaigaon)</t>
  </si>
  <si>
    <t>ocds-kjhdrl-2021_NHM_21811_1</t>
  </si>
  <si>
    <t>2021_NHM_21811_1</t>
  </si>
  <si>
    <t>NHM 32044 2 2021 Construction NHM NHM 27</t>
  </si>
  <si>
    <t>Establishment of 400 Bedded Temporary COVID19 Hospital at Assam Down Town University in Guwahati Cost of Electrical CCTV and PA System Works</t>
  </si>
  <si>
    <t>ocds-kjhdrl-2022_BTCWR_24912_21</t>
  </si>
  <si>
    <t>2022_BTCWR_24912_21</t>
  </si>
  <si>
    <t>Immediate measures for restoration of Pakriguri from flood damages of river Sonkosh on its LB under S.D.R.F. for 2021-22</t>
  </si>
  <si>
    <t>ocds-kjhdrl-2022_PWD_24158_3</t>
  </si>
  <si>
    <t>2022_PWD_24158_3</t>
  </si>
  <si>
    <t>Construction of Jamjami Road (Panibhora Kalibari Road</t>
  </si>
  <si>
    <t>ocds-kjhdrl-2022_SSA_24447_1</t>
  </si>
  <si>
    <t>2022_SSA_24447_1</t>
  </si>
  <si>
    <t>RMSA/ICT/1505/2021/109</t>
  </si>
  <si>
    <t>E-Classrooms in Government/ Provincialised Schools under ICT and Digital Initiatives Scheme</t>
  </si>
  <si>
    <t>ocds-kjhdrl-2021_BoTC_21952_1</t>
  </si>
  <si>
    <t>2021_BoTC_21952_1</t>
  </si>
  <si>
    <t>TN-356</t>
  </si>
  <si>
    <t>Construction of Black topping road with RCC Box culvert from Silbari main road to Morapara village via Anthaibari village for Rs.82.00 lacs under BADP, 2019-20 of Chirang District</t>
  </si>
  <si>
    <t>ocds-kjhdrl-2022_PWD_25346_1</t>
  </si>
  <si>
    <t>2022_PWD_25346_1</t>
  </si>
  <si>
    <t>SE/BRC/TECH/NIT/185/402</t>
  </si>
  <si>
    <t>BRC/SDRF/2021-22/03</t>
  </si>
  <si>
    <t>ocds-kjhdrl-2021_PWBNH_23227_1</t>
  </si>
  <si>
    <t>2021_PWBNH_23227_1</t>
  </si>
  <si>
    <t>SMC/65/2021/5 Dated Guwahati the 25th Oct 2021</t>
  </si>
  <si>
    <t>Establishment of National Data Centre for North Eastern Region at Guwahati.</t>
  </si>
  <si>
    <t>ocds-kjhdrl-2021_WPTBC_23208_1</t>
  </si>
  <si>
    <t>2021_WPTBC_23208_1</t>
  </si>
  <si>
    <t>SCDCTechWPTBC3620202133</t>
  </si>
  <si>
    <t>Construction of Khwiratari Community Hall cum Auditorium hall at Barpeta(Part-I)</t>
  </si>
  <si>
    <t>ocds-kjhdrl-2021_HFWD_22206_1</t>
  </si>
  <si>
    <t>2021_HFWD_22206_1</t>
  </si>
  <si>
    <t>HSPB/02/Diet/2021/113 Dtd. 20/07/2021</t>
  </si>
  <si>
    <t>PROVIDING PATIENT DIET SERVICES ON CONTRACT BASIS FOR DISTRICT HEALTH INSTITUTIONS UNDER THE DIRECTOR OF HEALTH SERVICES, ASSAM.</t>
  </si>
  <si>
    <t>ocds-kjhdrl-2021_BTC_23699_1</t>
  </si>
  <si>
    <t>2021_BTC_23699_1</t>
  </si>
  <si>
    <t>Construction of SDBC road from Jambuguri (Batabari) to Balapara Amlaibada road in Chirang District, BTR for the year 2021-22. (TN_71_2)</t>
  </si>
  <si>
    <t>ocds-kjhdrl-2021_ICD_23753_1</t>
  </si>
  <si>
    <t>2021_ICD_23753_1</t>
  </si>
  <si>
    <t>APL/MM/061/PP/21-22/1954</t>
  </si>
  <si>
    <t>Biennial Rate Contract of Bearings</t>
  </si>
  <si>
    <t>ocds-kjhdrl-2022_PWBNH_24137_9</t>
  </si>
  <si>
    <t>2022_PWBNH_24137_9</t>
  </si>
  <si>
    <t>CE/TB-III/83/2021/17 Dtd 27th January 2022</t>
  </si>
  <si>
    <t>GMCH/ PICU-40 Establishment of Paediatric centre unit (ii) 10 Bedded/ 30 Bedded ICU at GMCH (at 3rd Floor Emergency Block), Guwahati, Assam (Under ECRP-II)</t>
  </si>
  <si>
    <t>ocds-kjhdrl-2021_PWD_23764_6</t>
  </si>
  <si>
    <t>2021_PWD_23764_6</t>
  </si>
  <si>
    <t>DMJ/DRC/SOPD-G/06 Construction of Road from Mechaki RSVY Road to Tongani Railway station Road under SOPD-G for the year 2021-22</t>
  </si>
  <si>
    <t>ocds-kjhdrl-2022_PWD_24346_1</t>
  </si>
  <si>
    <t>2022_PWD_24346_1</t>
  </si>
  <si>
    <t>DSTRD/DHO/SDRF/2115-22</t>
  </si>
  <si>
    <t>Repair Restoration of Silchar Hailakandi Road from Ch. 18.00 Km. to Ch. 30.00 Km under SDRF for the year 2020_21</t>
  </si>
  <si>
    <t>ocds-kjhdrl-2021_BoTC_20952_1</t>
  </si>
  <si>
    <t>2021_BoTC_20952_1</t>
  </si>
  <si>
    <t>TN 157 of 2020-21 - 157/3</t>
  </si>
  <si>
    <t>Land Development and Construction of Boundary Wall with Gate of Udalguri District Science Centre BTAD, Assam.</t>
  </si>
  <si>
    <t>ocds-kjhdrl-2021_BTC_23070_1</t>
  </si>
  <si>
    <t>2021_BTC_23070_1</t>
  </si>
  <si>
    <t>Construction of road with ICBP from Salakati Bazar Harigaon Road to Sijou Birgwshree Tea Estate under SOPD (ODS) for the year 2020-21.</t>
  </si>
  <si>
    <t>ocds-kjhdrl-2022_NHM_24354_1</t>
  </si>
  <si>
    <t>2022_NHM_24354_1</t>
  </si>
  <si>
    <t>Vehicle_tender/33384</t>
  </si>
  <si>
    <t>TENDER FOR HIRING PASSENGER VEHICLE</t>
  </si>
  <si>
    <t>ocds-kjhdrl-2021_APDCL_22446_1</t>
  </si>
  <si>
    <t>2021_APDCL_22446_1</t>
  </si>
  <si>
    <t>APDCL/SOPD/AWC and PS/2021/BAR EC/02</t>
  </si>
  <si>
    <t>Electrification of Anganwadi Centres and Primary Schools under PKG No. BAR EC/02</t>
  </si>
  <si>
    <t>ocds-kjhdrl-2022_NHM_24785_1</t>
  </si>
  <si>
    <t>2022_NHM_24785_1</t>
  </si>
  <si>
    <t>NHM/32050/46/2021-Const-NHM/97</t>
  </si>
  <si>
    <t>REPAIRING RENOVATION OF 592 NOS OF SC TO UPGRADE THEM AS HWC AT VERIOUS PLACES OF ASSAM FROM RoP 2021 22 GROUP 68 7 NOS SCHEME IN DHUBRI DISTRICT</t>
  </si>
  <si>
    <t>ocds-kjhdrl-2021_BTC_23035_1</t>
  </si>
  <si>
    <t>2021_BTC_23035_1</t>
  </si>
  <si>
    <t>ACE-38/TECH/KOK(R)/IFB/16-17/</t>
  </si>
  <si>
    <t>Const. of road from 2nd KM of Joypur Rimijhimi 50 PMGSY road to Gongia river chat by providing ICBP from (Ch. 0.00m to Ch. 1450.00m) including CD work under BTR for the year 2020-21_TN_22_1</t>
  </si>
  <si>
    <t>ocds-kjhdrl-2021_PWD_23764_7</t>
  </si>
  <si>
    <t>2021_PWD_23764_7</t>
  </si>
  <si>
    <t>DMJ/DRC/SOPD-G/07 Construction of Road from Gandhi Nagar Tiniali to Majgaon PMGSY Road(near Robin Bora house)under SOPD-G for the year 2021-22</t>
  </si>
  <si>
    <t>ocds-kjhdrl-2022_PWBNH_24137_8</t>
  </si>
  <si>
    <t>2022_PWBNH_24137_8</t>
  </si>
  <si>
    <t>GMCH/ COE-12 Establishment of Paediatric centre of Excellences(COE) at Gauhati Medical College and Hospital step-down (at 3rd floor of Emergency BLDG) (8 Plus 4) ICU in Guwahati, Assam</t>
  </si>
  <si>
    <t>ocds-kjhdrl-2022_PWBNH_24102_1</t>
  </si>
  <si>
    <t>2022_PWBNH_24102_1</t>
  </si>
  <si>
    <t>TECH-II/103/2021 ALA_Interior Works</t>
  </si>
  <si>
    <t>Revised and Additional estimate for Construction of Proposed New Assam Legislative Assembly Building at Dispur with budgetary cost estimate and revised design proposal at Dispur ,Guwahati, Assam (Interior Works)</t>
  </si>
  <si>
    <t>ocds-kjhdrl-2022_DoWR_24917_1</t>
  </si>
  <si>
    <t>2022_DoWR_24917_1</t>
  </si>
  <si>
    <t>SILCHAR/2021-22/SDRF/6</t>
  </si>
  <si>
    <t>Immediate measures to Dyke along L/B of Borak from Uttarkrishnapur to Tarapur (Railway Gap-portion) at New Colony, Tarapur under SDRF for the year 2021-22.</t>
  </si>
  <si>
    <t>ocds-kjhdrl-2021_APDCL_22891_1</t>
  </si>
  <si>
    <t>2021_APDCL_22891_1</t>
  </si>
  <si>
    <t>APDCL/DDU-New/NRE/Pkg-11</t>
  </si>
  <si>
    <t>Off Grid rural electrification works in district of Assam under APDCL/DDU-New/NRE/Pkg-11</t>
  </si>
  <si>
    <t>ocds-kjhdrl-2022_PWD_24158_2</t>
  </si>
  <si>
    <t>2022_PWD_24158_2</t>
  </si>
  <si>
    <t>Market Modernization and Improvement Program (MMIP) of Mothurapur Weekly Market</t>
  </si>
  <si>
    <t>ocds-kjhdrl-2021_PWBNH_23819_1</t>
  </si>
  <si>
    <t>2021_PWBNH_23819_1</t>
  </si>
  <si>
    <t>Package - ECRP-II-9</t>
  </si>
  <si>
    <t>Repair and renovation of 42/32 bedded dedicated paediatric care units in Dhubri Civil Hospital under NHM, Assam in Dhubri District Package - ECRP-II-9</t>
  </si>
  <si>
    <t>ocds-kjhdrl-2021_APGCL_22602_1</t>
  </si>
  <si>
    <t>2021_APGCL_22602_1</t>
  </si>
  <si>
    <t>APGCL/CGM G/NRPP PH II/EIA</t>
  </si>
  <si>
    <t>EIA for NRPP PH II</t>
  </si>
  <si>
    <t>ocds-kjhdrl-2022_PWBNH_24474_3</t>
  </si>
  <si>
    <t>2022_PWBNH_24474_3</t>
  </si>
  <si>
    <t>Consultancy services for the works Dimakuchi Stadium, Panery (dist. Udalguri)</t>
  </si>
  <si>
    <t>ocds-kjhdrl-2022_BTCWR_24912_20</t>
  </si>
  <si>
    <t>2022_BTCWR_24912_20</t>
  </si>
  <si>
    <t>Immediate measures for restoration of village Oxiguri from flood damages of river Gangia under S.D.R.F for 2021-22</t>
  </si>
  <si>
    <t>ocds-kjhdrl-2022_BTCWR_24912_6</t>
  </si>
  <si>
    <t>2022_BTCWR_24912_6</t>
  </si>
  <si>
    <t>Immediate measures for restoration of village Dainamari from flooddamages of river Sonkosh on its LB under S.D.R.F. for 2021-22</t>
  </si>
  <si>
    <t>ocds-kjhdrl-2021_AWRMI_23041_1</t>
  </si>
  <si>
    <t>2021_AWRMI_23041_1</t>
  </si>
  <si>
    <t>NHP-2021-2022-AS-824462</t>
  </si>
  <si>
    <t>Setting up of silt laboratory in Cachar Investigation W R Division, Badarpur under NHP-Assam (2 Lots)</t>
  </si>
  <si>
    <t>ocds-kjhdrl-2021_PWBNH_21893_1</t>
  </si>
  <si>
    <t>2021_PWBNH_21893_1</t>
  </si>
  <si>
    <t>CE/BLD/ ELECT/17/2015/141 Dated 07/06/2021</t>
  </si>
  <si>
    <t>Providing 50KWP roof-top hybrid solar power plant at District Hospital, Sonapur, Kamrup (Metro)</t>
  </si>
  <si>
    <t>ocds-kjhdrl-2022_BTCWR_24482_1</t>
  </si>
  <si>
    <t>2022_BTCWR_24482_1</t>
  </si>
  <si>
    <t>Anti - Erosion measures to protect village Koptupali Maneswari and its adjoining areas from the erosion of river Pakhajani.</t>
  </si>
  <si>
    <t>ocds-kjhdrl-2021_ICD_21973_1</t>
  </si>
  <si>
    <t>2021_ICD_21973_1</t>
  </si>
  <si>
    <t>Re tender for Installation of Deep Tube Well Construction of RCC Over Head Tank and Construction of Pump House for Industrial Estate at Belkhuti Kumarikat, Dist Baksa Group No 1</t>
  </si>
  <si>
    <t>ocds-kjhdrl-2021_PWD_22686_5</t>
  </si>
  <si>
    <t>2021_PWD_22686_5</t>
  </si>
  <si>
    <t>ocds-kjhdrl-2021_PWD_20005_1</t>
  </si>
  <si>
    <t>2021_PWD_20005_1</t>
  </si>
  <si>
    <t>Construction of Road from Barma Sivasthan PWD Road to Sonaribali Mowamari PWD Road</t>
  </si>
  <si>
    <t>ocds-kjhdrl-2021_PWBNH_20893_1</t>
  </si>
  <si>
    <t>2021_PWBNH_20893_1</t>
  </si>
  <si>
    <t>SE/BII/Tech/CS/PWB/315_Store</t>
  </si>
  <si>
    <t>SE/BII/Tech/CS/PWB/315_Dev_PWD Store</t>
  </si>
  <si>
    <t>ocds-kjhdrl-2022_GMC_24485_104</t>
  </si>
  <si>
    <t>2022_GMC_24485_104</t>
  </si>
  <si>
    <t>Construction of guard wall and road Amiya nagar near Tai Ahom Tample</t>
  </si>
  <si>
    <t>ocds-kjhdrl-2021_BoTC_20028_1</t>
  </si>
  <si>
    <t>2021_BoTC_20028_1</t>
  </si>
  <si>
    <t>TN-233/1</t>
  </si>
  <si>
    <t>Construction of Road from Charpa to Solmari under SOPD (G) for the year 2019-20, Barama LAC</t>
  </si>
  <si>
    <t>ocds-kjhdrl-2021_HB_22256_1</t>
  </si>
  <si>
    <t>2021_HB_22256_1</t>
  </si>
  <si>
    <t>Supply of Dietary articles under Group A for the Financial Year 2021-22 of District Jail Golaghat</t>
  </si>
  <si>
    <t>ocds-kjhdrl-2022_GMC_24485_110</t>
  </si>
  <si>
    <t>2022_GMC_24485_110</t>
  </si>
  <si>
    <t>Improvement of Raghunath Path byelane of Ram Krishna Path (West Ghy)</t>
  </si>
  <si>
    <t>ocds-kjhdrl-2021_BoTC_21705_1</t>
  </si>
  <si>
    <t>2021_BoTC_21705_1</t>
  </si>
  <si>
    <t>DHS/BTC/01/2021-22 /02</t>
  </si>
  <si>
    <t>Procurement of Hand Sanitizer (200 ml) bottles for Health Institutions under BTR for Kokrajhar District</t>
  </si>
  <si>
    <t>ocds-kjhdrl-2021_PWD_23874_1</t>
  </si>
  <si>
    <t>2021_PWD_23874_1</t>
  </si>
  <si>
    <t>Reconstruction of Bahdhari Tiniali to Gethupathar Road (L- 2.00 KM From CH.0.00m to 2000.00m) under SOPD - G for the year 2021-22 for Srimanta Shankar Dev Mahotshov, Naharkatia LAC</t>
  </si>
  <si>
    <t>ocds-kjhdrl-2022_GMC_24485_138</t>
  </si>
  <si>
    <t>2022_GMC_24485_138</t>
  </si>
  <si>
    <t>Construction of byelane near bharat petrol pump near kahilipara</t>
  </si>
  <si>
    <t>ocds-kjhdrl-2021_PWD_21018_4</t>
  </si>
  <si>
    <t>2021_PWD_21018_4</t>
  </si>
  <si>
    <t>Re-construction of the Road from Lachit Nagar Namghar to Doimukhiya Bazaar line (Total Length- 3.300 km) under Tinsukia, DoomDooma and Sadia Territorial Road Division for year 2020-21 under SOPD (G) (LAC - DOOMDOOMA).</t>
  </si>
  <si>
    <t>ocds-kjhdrl-2021_ICD_23904_1</t>
  </si>
  <si>
    <t>2021_ICD_23904_1</t>
  </si>
  <si>
    <t>MTL/PUR/PL/2021-22/Pt-I/05</t>
  </si>
  <si>
    <t>Tender Document for procurement of Taper Plug Valve and Full Bore Ball Valve of assorted sizes</t>
  </si>
  <si>
    <t>ocds-kjhdrl-2021_APDCL_22829_1</t>
  </si>
  <si>
    <t>2021_APDCL_22829_1</t>
  </si>
  <si>
    <t>APDCL/DDU-New/21/01/HOJ1</t>
  </si>
  <si>
    <t>Rural Electrification (VEI) Works under Pkg. HOJ/DDUGJY-NEW/PKG-1</t>
  </si>
  <si>
    <t>ocds-kjhdrl-2021_PWBNH_23697_1</t>
  </si>
  <si>
    <t>2021_PWBNH_23697_1</t>
  </si>
  <si>
    <t>BPM.11/2021/2 Dated Guwahati the 16th Nov 2021</t>
  </si>
  <si>
    <t>Construction of Mukti Yodha Bhumidhar Bordoloi Suwarani Stadium at Malor Gaon, Sootea, District-Biswanath under Signature Project for the year 2021-22</t>
  </si>
  <si>
    <t>ocds-kjhdrl-2022_BTC_24709_1</t>
  </si>
  <si>
    <t>2022_BTC_24709_1</t>
  </si>
  <si>
    <t>ACE-29/TECH/MSLPR/IFB/Pt-I</t>
  </si>
  <si>
    <t>Construction of /Repair/Renovation of District Centre of Baksa District at Mushalpur under GAD for the year 2021-22 (Part- II) under Construction /Repair /Renovation of District Centres (Chirang- 50.00, Baksa- 100.00)_TN_134_2</t>
  </si>
  <si>
    <t>ocds-kjhdrl-2021_PWBNH_23246_1</t>
  </si>
  <si>
    <t>2021_PWBNH_23246_1</t>
  </si>
  <si>
    <t>CE/REC/25/2021/2 EOI Bhattadev University</t>
  </si>
  <si>
    <t>Consultancy Services for the work Bhattadev University at Bajali</t>
  </si>
  <si>
    <t>ocds-kjhdrl-2021_AAU_23814_1</t>
  </si>
  <si>
    <t>2021_AAU_23814_1</t>
  </si>
  <si>
    <t>AAU/REG-01/2021</t>
  </si>
  <si>
    <t>Providing Security Services from reputed Security Agencies at AAU Jorhat</t>
  </si>
  <si>
    <t>ocds-kjhdrl-2022_APHC_24454_1</t>
  </si>
  <si>
    <t>2022_APHC_24454_1</t>
  </si>
  <si>
    <t>APHC/CS/79/2021-22_Lahorijan</t>
  </si>
  <si>
    <t>Raising of New Assam Police Battalion at Lahorijan in Karbianglong Dist, Assam on Engineering, Procurement and Construction (EPC) Mode</t>
  </si>
  <si>
    <t>ocds-kjhdrl-2021_PWD_22713_22</t>
  </si>
  <si>
    <t>2021_PWD_22713_22</t>
  </si>
  <si>
    <t>RIDF-XXVII/Baksa/01 Construction of road from Barama to Kaithalkuchi under RIDF-XXVII of NABARD for the year 2021-22</t>
  </si>
  <si>
    <t>ocds-kjhdrl-2021_PWBNH_21936_1</t>
  </si>
  <si>
    <t>2021_PWBNH_21936_1</t>
  </si>
  <si>
    <t>ADP/01/2021/05 Dated Guwahati the 9th June 2021</t>
  </si>
  <si>
    <t>Construction of Guest House and Class room Building of the Majuli University and Culture, Majuli during financial year 2020-2021</t>
  </si>
  <si>
    <t>ocds-kjhdrl-2022_UDD_25834_1</t>
  </si>
  <si>
    <t>2022_UDD_25834_1</t>
  </si>
  <si>
    <t>RFP No. 01 Of 2022-2023</t>
  </si>
  <si>
    <t>Consultancy service for Design and Supervision for construction of 2.00 MLD capacities composite Sewerage Treatment Plant in river Kolong, Fauzdaripatty, Nagaon, Assam</t>
  </si>
  <si>
    <t>ocds-kjhdrl-2021_PCCF_21729_1</t>
  </si>
  <si>
    <t>2021_PCCF_21729_1</t>
  </si>
  <si>
    <t>Advance Work, Creation and Maintenance of 50 Ha AR Plantation along with erection of Fencing at Abhoypur RF under Sonari Range</t>
  </si>
  <si>
    <t>ocds-kjhdrl-2021_PHED_21118_6</t>
  </si>
  <si>
    <t>2021_PHED_21118_6</t>
  </si>
  <si>
    <t>Pkg 01 Supply of ISI marked Bleaching Powder at Guwahati for 2021 22</t>
  </si>
  <si>
    <t>ocds-kjhdrl-2022_PWBNH_24433_1</t>
  </si>
  <si>
    <t>2022_PWBNH_24433_1</t>
  </si>
  <si>
    <t>CE/TB-III//2021/1 NMC-TAMUL</t>
  </si>
  <si>
    <t>Construction of New Medical College and Hospital at Tamulpur, Assam</t>
  </si>
  <si>
    <t>ocds-kjhdrl-2021_PCCF_21847_1</t>
  </si>
  <si>
    <t>2021_PCCF_21847_1</t>
  </si>
  <si>
    <t>FDMT/B/e tender/CAMPA/2021-22/1535</t>
  </si>
  <si>
    <t>50 Ha ANR Plantation at Poba RF</t>
  </si>
  <si>
    <t>ocds-kjhdrl-2022_GMC_24485_26</t>
  </si>
  <si>
    <t>2022_GMC_24485_26</t>
  </si>
  <si>
    <t>Construction of Kailash Nagar drain with CC road ( Part-I )</t>
  </si>
  <si>
    <t>ocds-kjhdrl-2021_DoWR_23713_1</t>
  </si>
  <si>
    <t>2021_DoWR_23713_1</t>
  </si>
  <si>
    <t>NLP/SOPD/SUMDIRI/2021-22/1</t>
  </si>
  <si>
    <t>Raising and Strengthening of Sumdiri left bank embankment from CH. 0m to 5150m including extension upto right bank embankment of river Subansiri at Sumdirimukh</t>
  </si>
  <si>
    <t>ocds-kjhdrl-2022_NHM_24722_6</t>
  </si>
  <si>
    <t>2022_NHM_24722_6</t>
  </si>
  <si>
    <t>REPAIRING RENOVATION OF 592 NOS OF SUB CENTER TO UPGRADE THEM AS HEALTH AND WELLNESS CENTRE AT VARIOUS PLACES OF ASSAM FROM ROP 2021 22 GROUP 49 8 NOS SC IN NALBARI DISTRICT</t>
  </si>
  <si>
    <t>ocds-kjhdrl-2022_GMC_24485_32</t>
  </si>
  <si>
    <t>2022_GMC_24485_32</t>
  </si>
  <si>
    <t>Basfor Colony drain ( Harijan-2), W/n-3</t>
  </si>
  <si>
    <t>ocds-kjhdrl-2021_PWD_23874_10</t>
  </si>
  <si>
    <t>2021_PWD_23874_10</t>
  </si>
  <si>
    <t>Construction of Road from Gumorbam to sassoni Road ,Ch 0.00m To Ch 1120.00m (L-1.12 Km) under SOPD-G For the year 2021-22 of District, Dibrugarh (Naharkatia LAC).</t>
  </si>
  <si>
    <t>ocds-kjhdrl-2021_NHM_23769_1</t>
  </si>
  <si>
    <t>2021_NHM_23769_1</t>
  </si>
  <si>
    <t>Repairing/Renovation of 200 Nos. of Sub-Cente to upgrade them as Health and Wellness Cente at various places of Assam from RoP 2021-22, Group 27 (7 nos. SC in Kokrajhar District)</t>
  </si>
  <si>
    <t>ocds-kjhdrl-2021_NHM_23743_11</t>
  </si>
  <si>
    <t>2021_NHM_23743_11</t>
  </si>
  <si>
    <t>Repairing Renovation of 200 Nos of Sub Center to upgrade them as Health and Wellness Center at various places of Assam from RoP 2021 22 Group 13 7 nos SC in Sonitpur District</t>
  </si>
  <si>
    <t>ocds-kjhdrl-2021_BoTC_22944_1</t>
  </si>
  <si>
    <t>2021_BoTC_22944_1</t>
  </si>
  <si>
    <t>Constrution of road connectivites of saralpara Model Village (Group- II)</t>
  </si>
  <si>
    <t>ocds-kjhdrl-2021_GSCT_23735_1</t>
  </si>
  <si>
    <t>2021_GSCT_23735_1</t>
  </si>
  <si>
    <t>SPV/GSCL/DEV/182/2021/84</t>
  </si>
  <si>
    <t>Request for Proposal for Selection of System Integrator, SI</t>
  </si>
  <si>
    <t>ocds-kjhdrl-2022_DoWR_24721_1</t>
  </si>
  <si>
    <t>2022_DoWR_24721_1</t>
  </si>
  <si>
    <t>DIB/SOPDFDR/ROHMORIA/2021-22/1</t>
  </si>
  <si>
    <t>Restoration of flood damages by river Brahmaputra at Rohmoria from H.S. School to Borotichuk</t>
  </si>
  <si>
    <t>ocds-kjhdrl-2022_DHUA_24139_1</t>
  </si>
  <si>
    <t>2022_DHUA_24139_1</t>
  </si>
  <si>
    <t>CE/H and UA/Tech/17/21-22/ 30, date 28/01/2022</t>
  </si>
  <si>
    <t>DEVELOPMENT OF CHILARAI MARKET AT BONGAIGAON UNDER CIDF (SOPD-ODS) FOR THE YEAR 2021-22</t>
  </si>
  <si>
    <t>ocds-kjhdrl-2021_PWD_23865_9</t>
  </si>
  <si>
    <t>2021_PWD_23865_9</t>
  </si>
  <si>
    <t>RE_RIDF-XXVII_Mankachar_01 Improvement and strenghtening of road cum embankment of T/Dyke from Molakhowa to Kathalbari on Left Bank of river Jinjiram under RIDF-XXVII of NABARD for the year 2021-22 Mankachar LAC</t>
  </si>
  <si>
    <t>ocds-kjhdrl-2022_WPTBC_24758_1</t>
  </si>
  <si>
    <t>2022_WPTBC_24758_1</t>
  </si>
  <si>
    <t>SCDC/Tech/WPTBC/TGHJ/47</t>
  </si>
  <si>
    <t>Construction of RCC Tribal Guest House at Jonai Dist Dhemaji</t>
  </si>
  <si>
    <t>ocds-kjhdrl-2021_ICD_20068_1</t>
  </si>
  <si>
    <t>2021_ICD_20068_1</t>
  </si>
  <si>
    <t>EEG/332/96/Pt-I/69/2475-78 dt 8/1/2021</t>
  </si>
  <si>
    <t>Shifting and Upgradation of Transformer at Udyog Bhawan Bamunimaidam Assam</t>
  </si>
  <si>
    <t>ocds-kjhdrl-2022_FCS_25831_1</t>
  </si>
  <si>
    <t>2022_FCS_25831_1</t>
  </si>
  <si>
    <t>CSL.57/2017/PT dated 31-05-2022</t>
  </si>
  <si>
    <t>Handling and Transport Contractor and Fixation of Rate of food grains i.e. Rice under NFSA 2013 in respect of Charaideo District for the year 2022-23</t>
  </si>
  <si>
    <t>Food Civil Supplies and Consumer Affairs Department</t>
  </si>
  <si>
    <t>ocds-kjhdrl-2021_WPTBC_22600_1</t>
  </si>
  <si>
    <t>2021_WPTBC_22600_1</t>
  </si>
  <si>
    <t>Supply of CGI Roofing Sheets</t>
  </si>
  <si>
    <t>ocds-kjhdrl-2021_DAASC_23172_27</t>
  </si>
  <si>
    <t>2021_DAASC_23172_27</t>
  </si>
  <si>
    <t>Construction of Thirty nos of Knowledge centre with training hall under RIDF, XXVI-Udalguri-Mazbat</t>
  </si>
  <si>
    <t>ocds-kjhdrl-2021_HB_22269_3</t>
  </si>
  <si>
    <t>2021_HB_22269_3</t>
  </si>
  <si>
    <t>Supply of Dietary articles (Group-C) for District Jail Morigaon during the financial year 2021-22</t>
  </si>
  <si>
    <t>ocds-kjhdrl-2021_WPTBC_23916_1</t>
  </si>
  <si>
    <t>2021_WPTBC_23916_1</t>
  </si>
  <si>
    <t>PTDC/Engg/2018-19/264</t>
  </si>
  <si>
    <t>Construction of boundary wall and ukhafa Sonlik Tai Barbaruah school including conference hall at Barbarua Dibrugarh under CMs special one time assistance to tai Ahom Dev Council during 2020 21</t>
  </si>
  <si>
    <t>ocds-kjhdrl-2022_SCD_24066_3</t>
  </si>
  <si>
    <t>2022_SCD_24066_3</t>
  </si>
  <si>
    <t>Kaldia River Training cum Boulder Pitching Project at Dangrigaon Village under RIDF XXVII</t>
  </si>
  <si>
    <t>ocds-kjhdrl-2022_DAASC_24876_2</t>
  </si>
  <si>
    <t>2022_DAASC_24876_2</t>
  </si>
  <si>
    <t>Construction of Knowledge Centre with training hall at Bordubi, Tinsukia District</t>
  </si>
  <si>
    <t>ocds-kjhdrl-2022_PWBNH_24861_1</t>
  </si>
  <si>
    <t>2022_PWBNH_24861_1</t>
  </si>
  <si>
    <t>SE/BII_DVS_Hedayetpur_Kamrup_M</t>
  </si>
  <si>
    <t>ocds-kjhdrl-2021_DoWR_23796_1</t>
  </si>
  <si>
    <t>2021_DoWR_23796_1</t>
  </si>
  <si>
    <t>Anti-Erosion measures to protect village Kuruabahi and its adjoining areas from the erosion of river Nonoi.</t>
  </si>
  <si>
    <t>ocds-kjhdrl-2021_GMDA_22991_1</t>
  </si>
  <si>
    <t>2021_GMDA_22991_1</t>
  </si>
  <si>
    <t>GMDA/GEN/84/2019/Pt-XI/4 dtd 18.09.2021</t>
  </si>
  <si>
    <t>Operation and Maintenance of 1.8Km Twin Track Bicable Jig back Passenger Ropeway over river Brahmaputra at Guwahati, Assam</t>
  </si>
  <si>
    <t>ocds-kjhdrl-2021_DAASC_23257_4</t>
  </si>
  <si>
    <t>2021_DAASC_23257_4</t>
  </si>
  <si>
    <t>Construction of office building of the ADO including sanitary-water supply and electrification works and supply of furniture at Salolpara-Ramhari</t>
  </si>
  <si>
    <t>ocds-kjhdrl-2021_DAASC_23172_33</t>
  </si>
  <si>
    <t>2021_DAASC_23172_33</t>
  </si>
  <si>
    <t>Construction of Thirty nos of Knowledge centre with training hall under RIDF, XXVI-Cachar-Majirgram</t>
  </si>
  <si>
    <t>ocds-kjhdrl-2022_PWD_24858_1</t>
  </si>
  <si>
    <t>2022_PWD_24858_1</t>
  </si>
  <si>
    <t>CS/DTRD/SOPD(G)/2021-22/18</t>
  </si>
  <si>
    <t>CRC-DTRD-155- Gandhi Nagar Path</t>
  </si>
  <si>
    <t>ocds-kjhdrl-2021_ASDMA_22113_1</t>
  </si>
  <si>
    <t>2021_ASDMA_22113_1</t>
  </si>
  <si>
    <t>ASDMA-20012/3/2021/99</t>
  </si>
  <si>
    <t>Supply, Installation and Commissioning of IT Equipments with a comprehensive onsite warranty for a period of 3 years for Assam State Disaster Management Authority</t>
  </si>
  <si>
    <t>ocds-kjhdrl-2021_APHC_22333_1</t>
  </si>
  <si>
    <t>2021_APHC_22333_1</t>
  </si>
  <si>
    <t>APHC/CS/E/M/4/21-22_D_MajuliPS</t>
  </si>
  <si>
    <t>Electrification Work of Construction of RCC 3 storied PS Building with provision of Reception etc.in existing PS at Dakhin Majuli P.S. in Majuli District under MOITRI Scheme.</t>
  </si>
  <si>
    <t>ocds-kjhdrl-2021_PWD_23008_3</t>
  </si>
  <si>
    <t>2021_PWD_23008_3</t>
  </si>
  <si>
    <t>SOPD_G_21_22_14 Construction of road from 1. Nemukur Khanajan to Kawaimari Beel, 2. Demow Polytechnic to Kochumari, 3. Kesuwani Road (L 1.55 km), 4. Kaliapani Field to Madhupur under SOPD-G in Sivasagar Thowra Territorial Road Division for the year 2</t>
  </si>
  <si>
    <t>ocds-kjhdrl-2021_PHED_20968_9</t>
  </si>
  <si>
    <t>2021_PHED_20968_9</t>
  </si>
  <si>
    <t>Pkg 09 Fixation of rates for new items under JJM Assam for Cachar Circle</t>
  </si>
  <si>
    <t>ocds-kjhdrl-2022_SNT_25840_1</t>
  </si>
  <si>
    <t>2022_SNT_25840_1</t>
  </si>
  <si>
    <t>GBP/1.20/2022-23/5173</t>
  </si>
  <si>
    <t>Contract for providing security guards at Guwahati Biotech Park</t>
  </si>
  <si>
    <t>ocds-kjhdrl-2021_PWBNH_22657_1</t>
  </si>
  <si>
    <t>2021_PWBNH_22657_1</t>
  </si>
  <si>
    <t>SMC/35/2021/3 Dated Guwahati the 16th August 2021</t>
  </si>
  <si>
    <t>Construction of Entrance Gate and Security Check at Raj Bhawan, Guwahati-01</t>
  </si>
  <si>
    <t>ocds-kjhdrl-2021_DoWR_21759_1</t>
  </si>
  <si>
    <t>2021_DoWR_21759_1</t>
  </si>
  <si>
    <t>DHM/SDRF/BARMANGAON/2020-21/1</t>
  </si>
  <si>
    <t>Immediate measures for restoration of Jiadhal L/B embankment from Barman Gaon to its downstream (Ch. 8200m to Ch. 10200m) under SDRF for 2020-21</t>
  </si>
  <si>
    <t>ocds-kjhdrl-2021_PWD_22216_1</t>
  </si>
  <si>
    <t>2021_PWD_22216_1</t>
  </si>
  <si>
    <t>No.GRC/NIT/510./2021-22/ Pt.I/2130. Dtd.19/07/2021</t>
  </si>
  <si>
    <t>KAM/KRC/SOPD(G)/2021-22/02</t>
  </si>
  <si>
    <t>ocds-kjhdrl-2022_ID_24952_1</t>
  </si>
  <si>
    <t>2022_ID_24952_1</t>
  </si>
  <si>
    <t>NO. CKCI/IRRI/644/887/II</t>
  </si>
  <si>
    <t>Supply of office furniture office stationery and electronic gadgets for set up of the newly created DholaiSonai Division Irrigation Dholai and its two SubDivisions</t>
  </si>
  <si>
    <t>ocds-kjhdrl-2021_PWBNH_22612_1</t>
  </si>
  <si>
    <t>2021_PWBNH_22612_1</t>
  </si>
  <si>
    <t>SE/BII/SWD/368_Girls Hostel</t>
  </si>
  <si>
    <t>ocds-kjhdrl-2021_PWD_21966_1</t>
  </si>
  <si>
    <t>2021_PWD_21966_1</t>
  </si>
  <si>
    <t>CE/STBR/NAB/ RIDF-XXVI/02/20-21-Pt/24</t>
  </si>
  <si>
    <t>ocds-kjhdrl-2021_PWD_23858_9</t>
  </si>
  <si>
    <t>2021_PWD_23858_9</t>
  </si>
  <si>
    <t>Construction of road in Brahmaputra Dyke from Tekeliphuta (Takarchuk) to Lutachur</t>
  </si>
  <si>
    <t>ocds-kjhdrl-2021_DAASC_23390_26</t>
  </si>
  <si>
    <t>2021_DAASC_23390_26</t>
  </si>
  <si>
    <t>ocds-kjhdrl-2021_NHM_21766_1</t>
  </si>
  <si>
    <t>2021_NHM_21766_1</t>
  </si>
  <si>
    <t>NHM-32042/08/2020-Constr/61</t>
  </si>
  <si>
    <t>Up-gradation of existing Sarupathar CHC to SDCH in Golaghat District under NHM, Assam</t>
  </si>
  <si>
    <t>ocds-kjhdrl-2021_HB_22376_1</t>
  </si>
  <si>
    <t>2021_HB_22376_1</t>
  </si>
  <si>
    <t>Supply of Dietary/Non-dietary articles for the District Jails, Goalpara, Assam during the Financial Year 2021-22. Group F</t>
  </si>
  <si>
    <t>ocds-kjhdrl-2022_NHM_24130_1</t>
  </si>
  <si>
    <t>2022_NHM_24130_1</t>
  </si>
  <si>
    <t>2018-Procurement-NHM/252-P</t>
  </si>
  <si>
    <t>SUPPLY OF ASHA DRESSES</t>
  </si>
  <si>
    <t>ocds-kjhdrl-2021_HB_21806_1</t>
  </si>
  <si>
    <t>2021_HB_21806_1</t>
  </si>
  <si>
    <t>No.DJB.40/2019/Ten/902 Date. 03-06-2021</t>
  </si>
  <si>
    <t>ocds-kjhdrl-2022_PWBNH_24366_1</t>
  </si>
  <si>
    <t>2022_PWBNH_24366_1</t>
  </si>
  <si>
    <t>SBC/CS/2021-22/11/110</t>
  </si>
  <si>
    <t>Setting up New Regional Forensic Science Laboratory at Silchar Medical College and Hospital Silchar Repair Renovation and extension of old Forensic and State Medicine Department.</t>
  </si>
  <si>
    <t>ocds-kjhdrl-2021_HB_23376_1</t>
  </si>
  <si>
    <t>2021_HB_23376_1</t>
  </si>
  <si>
    <t>No.KDJ.2021/Tender/1875 Dtd-12.11.2021</t>
  </si>
  <si>
    <t>SUPPLY OF GROUP-F NON DIETARY ARTICLES</t>
  </si>
  <si>
    <t>ocds-kjhdrl-2021_WPTBC_23211_1</t>
  </si>
  <si>
    <t>2021_WPTBC_23211_1</t>
  </si>
  <si>
    <t>SCDCTechWPTBC3720202140</t>
  </si>
  <si>
    <t>Construction of Khwiratari Community Hall cum Auditorium hall at Barpeta(Part-II)</t>
  </si>
  <si>
    <t>ocds-kjhdrl-2021_APDCL_22909_1</t>
  </si>
  <si>
    <t>2021_APDCL_22909_1</t>
  </si>
  <si>
    <t>APDCL/DDU-New/21/01/W-KARBI6</t>
  </si>
  <si>
    <t>Rural Electrification (VEI) Works under Pkg. W-KARBI/DDUGJY-NEW/PKG-6</t>
  </si>
  <si>
    <t>ocds-kjhdrl-2021_PNRD_23798_1</t>
  </si>
  <si>
    <t>2021_PNRD_23798_1</t>
  </si>
  <si>
    <t>ZPL/RURBAN/18/AFP/DHK/2021/57</t>
  </si>
  <si>
    <t>NIT for Construction of Building for Animal Feed mill at Matmara</t>
  </si>
  <si>
    <t>ocds-kjhdrl-2021_PWD_22117_1</t>
  </si>
  <si>
    <t>2021_PWD_22117_1</t>
  </si>
  <si>
    <t>CE/DEV/TB/42/2021-22/2</t>
  </si>
  <si>
    <t>SOPD_G_20_21_262 Construction of Road from NH-36 to Changmaji Pathar by Interlocking concrete Block Pavement including CD works under SOPD-G for the year 2020-21.</t>
  </si>
  <si>
    <t>ocds-kjhdrl-2021_SSA_23616_1</t>
  </si>
  <si>
    <t>2021_SSA_23616_1</t>
  </si>
  <si>
    <t>SSA_MDM_GlasPlate_331_21_7771</t>
  </si>
  <si>
    <t>SUPPLY OFSTAINLESS STEEL PLATES AND STAINLESS STEEL GLASS FOR MDM</t>
  </si>
  <si>
    <t>ocds-kjhdrl-2021_PWD_23152_1</t>
  </si>
  <si>
    <t>2021_PWD_23152_1</t>
  </si>
  <si>
    <t>SE/NRC/TB/NIT/12/2021-22/20</t>
  </si>
  <si>
    <t>Construction of road from Manipur to Patkumoi under SOPD-G for the year 2020-21</t>
  </si>
  <si>
    <t>ocds-kjhdrl-2021_PWD_20879_3</t>
  </si>
  <si>
    <t>2021_PWD_20879_3</t>
  </si>
  <si>
    <t>Construction of Tea Estate Road (Ch. 0.00 m to Ch. 1255.00 m) at Jalan Nagar T. E. under SOPD (ODS) for the Year 2020-21 under PWRD, Dibrugarh, Lahowal, Moran and Tingkhong Territorial Road Division, Dibrugarh - Dibrugarh LAC</t>
  </si>
  <si>
    <t>ocds-kjhdrl-2021_PWD_23117_1</t>
  </si>
  <si>
    <t>2021_PWD_23117_1</t>
  </si>
  <si>
    <t>SE/NRC/TB/NIT/12/2021-22/17</t>
  </si>
  <si>
    <t>Restoration of Patiapam to Katkatia Bhakatgaon Road</t>
  </si>
  <si>
    <t>ocds-kjhdrl-2021_PWD_23865_41</t>
  </si>
  <si>
    <t>2021_PWD_23865_41</t>
  </si>
  <si>
    <t>RE_RIDF-XXVII_Jagiroad_01 Construction of T/Dyke along L/B of Kopili river from Basundhara hill to Killing kapili junction via Ahotguri Amsoi PWD Road and AT Road from ch. 9500.00 m to ch. 24290.00 m (Length 14.70km) by providing E/W, GSB, WB</t>
  </si>
  <si>
    <t>ocds-kjhdrl-2021_BTC_23309_1</t>
  </si>
  <si>
    <t>2021_BTC_23309_1</t>
  </si>
  <si>
    <t>Construction of road from Jambuguri Saraibil PWD to Adibashi Bosti (from Ch.0.00 to Ch.1980.00) by providing Mt. and Bt. under SOPD-G for the year 2021-22. (TN No.35_06).</t>
  </si>
  <si>
    <t>ocds-kjhdrl-2022_BoTC_25813_1</t>
  </si>
  <si>
    <t>2022_BoTC_25813_1</t>
  </si>
  <si>
    <t>CHD/UDD-1/6th FC/Devolution/2022/284 06/08</t>
  </si>
  <si>
    <t>Supply and installation of 15 Watt Solar Street Light at Kokrajhar Municipal Board</t>
  </si>
  <si>
    <t>ocds-kjhdrl-2021_HB_22369_6</t>
  </si>
  <si>
    <t>2021_HB_22369_6</t>
  </si>
  <si>
    <t>Supply of non Dietary articles for District Jail Nalbari, during the Financial Year 2020-21 for GROUP-F</t>
  </si>
  <si>
    <t>ocds-kjhdrl-2022_GMC_26128_64</t>
  </si>
  <si>
    <t>2022_GMC_26128_64</t>
  </si>
  <si>
    <t>Costruction of RCC Drain at B. Baruah inner drain from B.Baruah Road to Apsara point</t>
  </si>
  <si>
    <t>ocds-kjhdrl-2022_SCD_24493_2</t>
  </si>
  <si>
    <t>2022_SCD_24493_2</t>
  </si>
  <si>
    <t>Gabharujan Water DistributionProject under RIDF- XXVII</t>
  </si>
  <si>
    <t>ocds-kjhdrl-2021_WPTBC_23595_9</t>
  </si>
  <si>
    <t>2021_WPTBC_23595_9</t>
  </si>
  <si>
    <t>Procurement of Razor Blade Fence Wire for Distrbution Among Farmers.</t>
  </si>
  <si>
    <t>ocds-kjhdrl-2022_DAASC_24054_3</t>
  </si>
  <si>
    <t>2022_DAASC_24054_3</t>
  </si>
  <si>
    <t>Construction of office building of the Agricultural Development Officer including sanitary, water supply and electrification works and supply of furniture at Rangapani GP campus, Abhayapuri-I ADO circle Dist. Bongaigaon</t>
  </si>
  <si>
    <t>ocds-kjhdrl-2021_PWD_20886_1</t>
  </si>
  <si>
    <t>2021_PWD_20886_1</t>
  </si>
  <si>
    <t>KAM/GRC/SOPD(G)/2020-21/94.</t>
  </si>
  <si>
    <t>ocds-kjhdrl-2022_SSA_24506_1</t>
  </si>
  <si>
    <t>2022_SSA_24506_1</t>
  </si>
  <si>
    <t>RMSA/HI/1570/2021/9181</t>
  </si>
  <si>
    <t>Happiness Index Evaluation Program</t>
  </si>
  <si>
    <t>ocds-kjhdrl-2022_ARNIP_24851_1</t>
  </si>
  <si>
    <t>2022_ARNIP_24851_1</t>
  </si>
  <si>
    <t>Improvement, upgradataion and 5 year performance based maintenance work of Road A04-Jogighopa- Bongaigaon</t>
  </si>
  <si>
    <t>ocds-kjhdrl-2021_PWD_21886_1</t>
  </si>
  <si>
    <t>2021_PWD_21886_1</t>
  </si>
  <si>
    <t>CE/DEV/TB/93/2020-21/102</t>
  </si>
  <si>
    <t>SOPD_G_20_21_170 Improvement of (i) 338 to Gandhi L.P. School to Sutu Sabor Tiniali road (L0.500 km), (ii) Kumarpatty road (L0.550 km), (iii) Dharia Raitok to Deohal connecting road (L0.900 km), (iv) Joya Path to Kanaklata path (L0.820 km), (v) Sukan</t>
  </si>
  <si>
    <t>ocds-kjhdrl-2022_GMC_26128_70</t>
  </si>
  <si>
    <t>2022_GMC_26128_70</t>
  </si>
  <si>
    <t>Construction of Madhav Dev Path</t>
  </si>
  <si>
    <t>ocds-kjhdrl-2022_APGC_24394_1</t>
  </si>
  <si>
    <t>2022_APGC_24394_1</t>
  </si>
  <si>
    <t>APGCL/ADB/Tranche-1/P1</t>
  </si>
  <si>
    <t>Buidling and Infrastructures Works of Lower Kopili Hydroelectric Project</t>
  </si>
  <si>
    <t>ocds-kjhdrl-2022_PWRDW_25370_4</t>
  </si>
  <si>
    <t>2022_PWRDW_25370_4</t>
  </si>
  <si>
    <t>Construction of road from House of Haradhan Das to Haramohan Biswas House of Sautalbasti in Hojai District</t>
  </si>
  <si>
    <t>ocds-kjhdrl-2021_HB_21653_2</t>
  </si>
  <si>
    <t>2021_HB_21653_2</t>
  </si>
  <si>
    <t>Supply of Dietary Articles for Group-B of Central Jail, Guwahati</t>
  </si>
  <si>
    <t>ocds-kjhdrl-2022_GMC_26128_58</t>
  </si>
  <si>
    <t>2022_GMC_26128_58</t>
  </si>
  <si>
    <t>Manipuri Hari Mandir Road , near Bhaskar Gas Agency</t>
  </si>
  <si>
    <t>ocds-kjhdrl-2021_APDCL_23851_1</t>
  </si>
  <si>
    <t>2021_APDCL_23851_1</t>
  </si>
  <si>
    <t>APDCL/CAR/33/11kV_SS_Out/TZPC</t>
  </si>
  <si>
    <t>33/11kv ss outsourcing TZPC</t>
  </si>
  <si>
    <t>ocds-kjhdrl-2021_APDCL_23012_1</t>
  </si>
  <si>
    <t>2021_APDCL_23012_1</t>
  </si>
  <si>
    <t>CAR/SSOutsourcing/NGN-C</t>
  </si>
  <si>
    <t>ocds-kjhdrl-2021_DoWR_20992_1</t>
  </si>
  <si>
    <t>2021_DoWR_20992_1</t>
  </si>
  <si>
    <t>NAGAON/2020-21/RIDF/I</t>
  </si>
  <si>
    <t>Construction of Porcupine deflectors for protection of Kamalabari and its adjoining area at Silghat from the erosion of river Brahmaputra.</t>
  </si>
  <si>
    <t>ocds-kjhdrl-2021_GSCT_22986_1</t>
  </si>
  <si>
    <t>2021_GSCT_22986_1</t>
  </si>
  <si>
    <t>SPV/GSCL/GEN/21/2016/PT-II/01</t>
  </si>
  <si>
    <t>Selection of Program Management Consultants to Design, Develop, Manage, Implement Smart City Projects under Smart City Mission (SCM) in Guwahati City (Assam)</t>
  </si>
  <si>
    <t>ocds-kjhdrl-2021_APDCL_22814_1</t>
  </si>
  <si>
    <t>2021_APDCL_22814_1</t>
  </si>
  <si>
    <t>APDCL/DDU-New/21/01/DMJ1</t>
  </si>
  <si>
    <t>Rural Electrification (VEI) Works under Pkg. DMJ/DDUGJY-NEW/PKG-1</t>
  </si>
  <si>
    <t>ocds-kjhdrl-2022_PWBNH_24513_1</t>
  </si>
  <si>
    <t>2022_PWBNH_24513_1</t>
  </si>
  <si>
    <t>CE/TECH-V/08/2022/4 Dated Guwahati 17th Feb 2022</t>
  </si>
  <si>
    <t>Construction of Judicial Court Building at Gahpur, Sonitpur District, Assam (G Plus 1) with future provision (G Plus 3)</t>
  </si>
  <si>
    <t>ocds-kjhdrl-2021_APDCL_22851_1</t>
  </si>
  <si>
    <t>2021_APDCL_22851_1</t>
  </si>
  <si>
    <t>APDCL/DDU-New/21/01/KMJ2</t>
  </si>
  <si>
    <t>Rural Electrification (VEI) Works under Pkg. KMJ/DDUGJY-NEW/PKG-2</t>
  </si>
  <si>
    <t>ocds-kjhdrl-2021_SCD_22955_7</t>
  </si>
  <si>
    <t>2021_SCD_22955_7</t>
  </si>
  <si>
    <t>PROTECTION OF RIVERINE LAND CUM LAND DEVELOPMENT PROJECT AT SORAISOR UNDER RIDF-XXVI</t>
  </si>
  <si>
    <t>ocds-kjhdrl-2021_HB_21688_1</t>
  </si>
  <si>
    <t>2021_HB_21688_1</t>
  </si>
  <si>
    <t>SCJ.174/2021/788/Group B</t>
  </si>
  <si>
    <t>Supply Of Dietary and other Articles For Central Jail Silchar For The Financial Year 2021-2022 (Group B)</t>
  </si>
  <si>
    <t>ocds-kjhdrl-2021_DAASC_23172_5</t>
  </si>
  <si>
    <t>2021_DAASC_23172_5</t>
  </si>
  <si>
    <t>Construction of Thirty nos of Knowledge centre with training hall under RIDF, XXVI-Hojai Kaki Agri-campus</t>
  </si>
  <si>
    <t>ocds-kjhdrl-2021_PWBNH_22022_1</t>
  </si>
  <si>
    <t>2021_PWBNH_22022_1</t>
  </si>
  <si>
    <t>GMC32/2021/2 Dated Guwahati the 24thJune 2021</t>
  </si>
  <si>
    <t>Construction of Laboratory for COVID-19 test at Jorhat Medical College and Hospital</t>
  </si>
  <si>
    <t>ocds-kjhdrl-2021_APHC_22197_1</t>
  </si>
  <si>
    <t>2021_APHC_22197_1</t>
  </si>
  <si>
    <t>APHC/CS/70/2020-21_ HamrenPR</t>
  </si>
  <si>
    <t>ocds-kjhdrl-2022_BoTC_24377_2</t>
  </si>
  <si>
    <t>2022_BoTC_24377_2</t>
  </si>
  <si>
    <t>Procurement of Machineries and Equipment etc. for different Health Institutions and Offices of Kokrajhar district in BTR</t>
  </si>
  <si>
    <t>ocds-kjhdrl-2021_HB_22233_4</t>
  </si>
  <si>
    <t>2021_HB_22233_4</t>
  </si>
  <si>
    <t>Supply of Dietary articles under Group D for Dist Jail North Lakhimpur for the FY 2021-22</t>
  </si>
  <si>
    <t>ocds-kjhdrl-2021_KAAC_20969_1</t>
  </si>
  <si>
    <t>2021_KAAC_20969_1</t>
  </si>
  <si>
    <t>DPU/SOPD(ODS)/10/2021/5</t>
  </si>
  <si>
    <t>Imp of road from Nambor Bagan road to Mangru TE including the labour line roads by providing ICBP in Tea Garden area of 17 Bokajan LAC for the year 2020-21 under SOPD(ODS)</t>
  </si>
  <si>
    <t>ocds-kjhdrl-2021_BoTC_23821_1</t>
  </si>
  <si>
    <t>2021_BoTC_23821_1</t>
  </si>
  <si>
    <t>DPRD/BTC/SOPD/Udl-106/2021/8</t>
  </si>
  <si>
    <t>Construction of Model village at Angrajuli Revenue village under SOPD 2021-22.</t>
  </si>
  <si>
    <t>ocds-kjhdrl-2021_PWD_23426_1</t>
  </si>
  <si>
    <t>2021_PWD_23426_1</t>
  </si>
  <si>
    <t>No. CE/CW/19/2021-22-Gr-V</t>
  </si>
  <si>
    <t>ocds-kjhdrl-2022_GMC_24485_3</t>
  </si>
  <si>
    <t>2022_GMC_24485_3</t>
  </si>
  <si>
    <t>Construction of road and drain at Ananda nagar sani mandir W/N-2</t>
  </si>
  <si>
    <t>ocds-kjhdrl-2022_BTC_24205_1</t>
  </si>
  <si>
    <t>2022_BTC_24205_1</t>
  </si>
  <si>
    <t>Const. of 2 Nos of Class Room at Kalaigaon HS School under Kalaigaon Town in Udalguri Dist. under SOPD fund for the financial year 2021-22_TN_100_1</t>
  </si>
  <si>
    <t>ocds-kjhdrl-2022_DoWR_24627_2</t>
  </si>
  <si>
    <t>2022_DoWR_24627_2</t>
  </si>
  <si>
    <t>NLP/SDRF/PITHAGURI/2021-22/1</t>
  </si>
  <si>
    <t>Immediate measures for flood damage restoration work at Pithaguri, 80 No. Solmari and its adjoining areas on R/B of river Dikrong under SDRF for the year 2021-22</t>
  </si>
  <si>
    <t>ocds-kjhdrl-2021_APDCL_22356_1</t>
  </si>
  <si>
    <t>2021_APDCL_22356_1</t>
  </si>
  <si>
    <t>O and M along with installation of CCTV and BIOMETRIC ATTENDANCE SYSTEM IN VARIOUS 33/11 KV EXISTING and UPCOMING SUBSTATIONS UNDER UAR_TSK_5</t>
  </si>
  <si>
    <t>ocds-kjhdrl-2022_PCCF_26153_1</t>
  </si>
  <si>
    <t>2022_PCCF_26153_1</t>
  </si>
  <si>
    <t>No. 104 dtd.29-06-2022</t>
  </si>
  <si>
    <t>Construction of 1 no Forester Quarter</t>
  </si>
  <si>
    <t>ocds-kjhdrl-2021_SWD_22418_1</t>
  </si>
  <si>
    <t>2021_SWD_22418_1</t>
  </si>
  <si>
    <t>No.DSW(ICDS)G/SNP/98/2021/1, dt. 9/8/2021</t>
  </si>
  <si>
    <t>Lifting of rice (to be allotted by the Ministry of Women and Child Development (MoWCD, Govt. of India) from FCI depots in Assam and Re-packing of Lifted Rice from FCI Depots in Assam and supply of other food stuff etc. (and packing thereof)</t>
  </si>
  <si>
    <t>Supply/Erection/Commissioning Services</t>
  </si>
  <si>
    <t>ocds-kjhdrl-2021_WPTBC_20101_1</t>
  </si>
  <si>
    <t>2021_WPTBC_20101_1</t>
  </si>
  <si>
    <t>SKAC-30/TW/2018-19/04/8521</t>
  </si>
  <si>
    <t>Const. of Market Complex</t>
  </si>
  <si>
    <t>ocds-kjhdrl-2021_PWD_23895_3</t>
  </si>
  <si>
    <t>2021_PWD_23895_3</t>
  </si>
  <si>
    <t>CS/DTRD/SOPD(G)/2021-22/8</t>
  </si>
  <si>
    <t>CRC-DTRD-147- GS Road -Grill- Gr-C</t>
  </si>
  <si>
    <t>ocds-kjhdrl-2022_PWBNH_24488_4</t>
  </si>
  <si>
    <t>2022_PWBNH_24488_4</t>
  </si>
  <si>
    <t>CE/BLDG/ARC-N/ 124 /2021/02 Dated 10.12.2021</t>
  </si>
  <si>
    <t>Consultancy services for the works Lahowal Sports Association Playfield (dist. Dibrugarh)</t>
  </si>
  <si>
    <t>ocds-kjhdrl-2021_NHM_22433_1</t>
  </si>
  <si>
    <t>2021_NHM_22433_1</t>
  </si>
  <si>
    <t>NHM-32017/15/2021CONSTNHM/74</t>
  </si>
  <si>
    <t>Construction of PHC including staff quarter at Chengamari in Biswanath District under NHM Assam.</t>
  </si>
  <si>
    <t>ocds-kjhdrl-2021_HB_21860_1</t>
  </si>
  <si>
    <t>2021_HB_21860_1</t>
  </si>
  <si>
    <t>SCJ.174/2021/970/GROUP D</t>
  </si>
  <si>
    <t>ocds-kjhdrl-2021_PHED_23479_2</t>
  </si>
  <si>
    <t>2021_PHED_23479_2</t>
  </si>
  <si>
    <t>PHE_13_JJM_PB_21_22_T_20472_77</t>
  </si>
  <si>
    <t>Pkg 2 Balance work of RCC ESR at Madhuraghat of Silchar Town WSS under Silchar Div I under SOPD G</t>
  </si>
  <si>
    <t>ocds-kjhdrl-2021_PWD_22977_1</t>
  </si>
  <si>
    <t>2021_PWD_22977_1</t>
  </si>
  <si>
    <t>CE/APART/25/2021/8 Sipahikhola Market</t>
  </si>
  <si>
    <t>APART/NOCP/ MARKETS/JH-01 (Sipahikhola Market)</t>
  </si>
  <si>
    <t>ocds-kjhdrl-2021_PWD_22932_1</t>
  </si>
  <si>
    <t>2021_PWD_22932_1</t>
  </si>
  <si>
    <t>RIDF-XXVII/Udalguri/01 Construction of road from No.2 Rowmari LP School to Barnadi Maharipara Road including RCC Bridge (L 1.57 Km) under RIDF-XXVII (NABARD) for the year 2021-22</t>
  </si>
  <si>
    <t>ocds-kjhdrl-2021_APDCL_23194_1</t>
  </si>
  <si>
    <t>2021_APDCL_23194_1</t>
  </si>
  <si>
    <t>APDCL/CAR/MES LIKABALI/SS TerminalEquipment</t>
  </si>
  <si>
    <t>ocds-kjhdrl-2022_SYWA_24751_1</t>
  </si>
  <si>
    <t>2022_SYWA_24751_1</t>
  </si>
  <si>
    <t>SLAC/SG/21/2020-21/28</t>
  </si>
  <si>
    <t>SUPPLY OF VARIOUS SPORTS GOODS DURING 2021-22</t>
  </si>
  <si>
    <t>ocds-kjhdrl-2022_PWBNH_25842_1</t>
  </si>
  <si>
    <t>2022_PWBNH_25842_1</t>
  </si>
  <si>
    <t>CS/T/TB-I/82/2022/07 Dated Guwahati 23rd May 2022</t>
  </si>
  <si>
    <t>Construction of Administrative Building, Classroom, Drawing hall, Office room, Library, workshop, Principal Quarter, Instructor quarter, Grade-IV quarter etc. at ITI Duliajan, Dist. Dibrugarh</t>
  </si>
  <si>
    <t>ocds-kjhdrl-2022_DAASC_24075_1</t>
  </si>
  <si>
    <t>2022_DAASC_24075_1</t>
  </si>
  <si>
    <t>AGRI/APART/MOISTURE METER/44/2022-23/05</t>
  </si>
  <si>
    <t>Supply of Moisture Meter in different locations of Assam</t>
  </si>
  <si>
    <t>ocds-kjhdrl-2021_APDCL_23500_1</t>
  </si>
  <si>
    <t>2021_APDCL_23500_1</t>
  </si>
  <si>
    <t>APDCL/DDU/NRE/Re/Pkg-8</t>
  </si>
  <si>
    <t>Off Grid rural electrification works in district of Assam under APDCL/DDU/NRE/Re/Pkg-8</t>
  </si>
  <si>
    <t>ocds-kjhdrl-2022_PWBNH_24044_1</t>
  </si>
  <si>
    <t>2022_PWBNH_24044_1</t>
  </si>
  <si>
    <t>SBC/CS/2021-22/10/403/Gr-I</t>
  </si>
  <si>
    <t>Design Supply Installation and Commissioning of 10KL Cryogenic Tank, MGPS and other support system at SMDCH Silchar in Cachar District for the dedicated 32 42 bedded Pediatric care units Gr I</t>
  </si>
  <si>
    <t>ocds-kjhdrl-2021_WPTBC_21200_1</t>
  </si>
  <si>
    <t>2021_WPTBC_21200_1</t>
  </si>
  <si>
    <t>SKAC-30/TW/2018-19/03/8579</t>
  </si>
  <si>
    <t>Const. of Market Shed with earth filling at Bihpuria</t>
  </si>
  <si>
    <t>ocds-kjhdrl-2021_APDCL_22500_1</t>
  </si>
  <si>
    <t>2021_APDCL_22500_1</t>
  </si>
  <si>
    <t>APDCL/SOPD/AWC and PS/2021/RNG EC/01</t>
  </si>
  <si>
    <t>Electrification of Anganwadi Centres and Primary Schools under PKG No. RNG EC/01</t>
  </si>
  <si>
    <t>ocds-kjhdrl-2021_DAASC_23168_1</t>
  </si>
  <si>
    <t>2021_DAASC_23168_1</t>
  </si>
  <si>
    <t>AGRI/ENGG/4210 /RIDF-XXV/KC/ BID/2021-22/106</t>
  </si>
  <si>
    <t>Construction of Knowledge Centre with Training Hall under RIDF-XXV at Majuli, Kamalabari</t>
  </si>
  <si>
    <t>ocds-kjhdrl-2021_DAASC_23344_12</t>
  </si>
  <si>
    <t>2021_DAASC_23344_12</t>
  </si>
  <si>
    <t>Construction of office building of the ADO Officer including sanitary etc at Notun pam under Borsola block, Sirajuli</t>
  </si>
  <si>
    <t>ocds-kjhdrl-2021_PWD_21143_1</t>
  </si>
  <si>
    <t>2021_PWD_21143_1</t>
  </si>
  <si>
    <t>Re-construction of Ojari to Bahakari road under SOPD-G</t>
  </si>
  <si>
    <t>ocds-kjhdrl-2021_HFWD_23610_1</t>
  </si>
  <si>
    <t>2021_HFWD_23610_1</t>
  </si>
  <si>
    <t>DME/Anatomy/312/2021/22414 Dated 04-12-2021</t>
  </si>
  <si>
    <t>Supply and Installation of equipment related to Anatomy Department for all Medical College Hospitals of Assam</t>
  </si>
  <si>
    <t>ocds-kjhdrl-2022_PHED_24340_1</t>
  </si>
  <si>
    <t>2022_PHED_24340_1</t>
  </si>
  <si>
    <t>PHE_15_MM_2019_20_T_27457_62</t>
  </si>
  <si>
    <t>Empanelment for supply of ISI marked Ferric Alum at different stores of Assam</t>
  </si>
  <si>
    <t>ocds-kjhdrl-2021_ICD_20076_1</t>
  </si>
  <si>
    <t>2021_ICD_20076_1</t>
  </si>
  <si>
    <t>APL/MM/003/PP/E/20-21/2295</t>
  </si>
  <si>
    <t>Hydrochloric Acid and Sodium Chlorite</t>
  </si>
  <si>
    <t>ocds-kjhdrl-2021_APDCL_22458_1</t>
  </si>
  <si>
    <t>2021_APDCL_22458_1</t>
  </si>
  <si>
    <t>APDCL/SOPD/AWC and PS/2021/KOK EC/03</t>
  </si>
  <si>
    <t>Electrification of Anganwadi Centres and Primary Schools under PKG No. KOK EC/03</t>
  </si>
  <si>
    <t>ocds-kjhdrl-2021_RMSA_23745_2</t>
  </si>
  <si>
    <t>2021_RMSA_23745_2</t>
  </si>
  <si>
    <t>RMSA/CW/RIDF-XXVI/1475/2021/22</t>
  </si>
  <si>
    <t>Upgradation to higher secondary school - Adarsha Vidyalaya, Palahartari, Chamaria, Kamrup district under RIDF-XXVI</t>
  </si>
  <si>
    <t>ocds-kjhdrl-2021_PWD_21736_1</t>
  </si>
  <si>
    <t>2021_PWD_21736_1</t>
  </si>
  <si>
    <t>CE/Commn/03/21-22/9-Bhandara</t>
  </si>
  <si>
    <t>Bhandara-Pt-I to Bhandara-Pt-V</t>
  </si>
  <si>
    <t>ocds-kjhdrl-2021_PWBNH_23495_1</t>
  </si>
  <si>
    <t>2021_PWBNH_23495_1</t>
  </si>
  <si>
    <t>SMC/76/2021/3 Dated Guwahati the 17th Nov 2021</t>
  </si>
  <si>
    <t>Repair/renovation of Mother and Child Hospital including construction of Attendant s waiting hall (Assam Type) and retaining wall cum external drain at SMC and H, Silchar</t>
  </si>
  <si>
    <t>ocds-kjhdrl-2021_PCCF_21770_3</t>
  </si>
  <si>
    <t>2021_PCCF_21770_3</t>
  </si>
  <si>
    <t>No. 50 dated 29/05/2021</t>
  </si>
  <si>
    <t>ocds-kjhdrl-2021_PWD_23405_1</t>
  </si>
  <si>
    <t>2021_PWD_23405_1</t>
  </si>
  <si>
    <t>SE/NRC/TB/NIT/12/2021-22/14</t>
  </si>
  <si>
    <t>Improvement, Widening and Strengthening of Rabindra Nath Tagore University road at Hojai Town under SOPD</t>
  </si>
  <si>
    <t>ocds-kjhdrl-2021_HB_22621_1</t>
  </si>
  <si>
    <t>2021_HB_22621_1</t>
  </si>
  <si>
    <t>SUPPLY OF NON DIETARY ARTICLES GROUP F</t>
  </si>
  <si>
    <t>ocds-kjhdrl-2021_BoTC_21888_1</t>
  </si>
  <si>
    <t>2021_BoTC_21888_1</t>
  </si>
  <si>
    <t>BTC/SCDB/01/2021</t>
  </si>
  <si>
    <t>Construction of Canal and 2 Nos Culvert with C.C Pavement road from Mainaguri to Tangabari Village</t>
  </si>
  <si>
    <t>ocds-kjhdrl-2021_PWD_23865_26</t>
  </si>
  <si>
    <t>2021_PWD_23865_26</t>
  </si>
  <si>
    <t>RE_RIDF-XXVII_Jalukbari_01 Construction of Road from Haldha to Lenga from Ch. 0m to 700m) and R/B embankment of Bornodi river (Lenga Ring bund extended part) (from Ch. 0.00 m to 450.00 m) under RIDF XXVII of NABARD for the year 2021-22</t>
  </si>
  <si>
    <t>ocds-kjhdrl-2021_PWD_23865_32</t>
  </si>
  <si>
    <t>2021_PWD_23865_32</t>
  </si>
  <si>
    <t>RE_RIDF-XXVII_Hajo_02 Construction of Road from Boromboi to Baruabari on R/B Embankment of Puthimari under RIDF XXVII for the year 2021-22 (from Ch. 50270.00m to 54895.00m and Ch. 55370.00m to 55682.00m)</t>
  </si>
  <si>
    <t>ocds-kjhdrl-2022_NHM_24422_1</t>
  </si>
  <si>
    <t>2022_NHM_24422_1</t>
  </si>
  <si>
    <t>NHM/1/2021-NUHM-NHM/89</t>
  </si>
  <si>
    <t>Printing and supply of CBAC Register and Manual</t>
  </si>
  <si>
    <t>ocds-kjhdrl-2021_BTC_23706_1</t>
  </si>
  <si>
    <t>2021_BTC_23706_1</t>
  </si>
  <si>
    <t>Construction of ICBP road from Khagrabari Maszid to Suklai river at Dahalachuba road under SOPD (G) for the year 2020-21. (TN_67_4)</t>
  </si>
  <si>
    <t>ocds-kjhdrl-2021_DoWR_21622_1</t>
  </si>
  <si>
    <t>2021_DoWR_21622_1</t>
  </si>
  <si>
    <t>DIPHU/2020-21/RIDF/I</t>
  </si>
  <si>
    <t>Protection of Jangmi Bey gaon from the erosion of river Harina in Karbi Anglong District</t>
  </si>
  <si>
    <t>ocds-kjhdrl-2021_APDCL_22330_1</t>
  </si>
  <si>
    <t>2021_APDCL_22330_1</t>
  </si>
  <si>
    <t>O and M along with installation of CCTV and BIOMETRIC ATTENDANCE SYSTEM IN VARIOUS 33/11 KV EXISTING and UPCOMING SUBSTATIONS UNDER UAR_DIB_2</t>
  </si>
  <si>
    <t>ocds-kjhdrl-2022_ID_24829_1</t>
  </si>
  <si>
    <t>2022_ID_24829_1</t>
  </si>
  <si>
    <t>SMD(I)/T-6/31 Dated 21/03/2022</t>
  </si>
  <si>
    <t>MDTW SCHEME IN MAHMORA LAC (3 POINTS) UNDER RIDF-XXVI NABARD FOR THE YEAR 2020-21</t>
  </si>
  <si>
    <t>ocds-kjhdrl-2022_DAASC_24871_3</t>
  </si>
  <si>
    <t>2022_DAASC_24871_3</t>
  </si>
  <si>
    <t>A/E/4874/KC-XXVI/BID/21-22/313</t>
  </si>
  <si>
    <t>Construction of Knowledge Centre with Training Hall at FIAC Office campus, Bikali, Dhubri District</t>
  </si>
  <si>
    <t>ocds-kjhdrl-2021_AEGCL_21647_1</t>
  </si>
  <si>
    <t>2021_AEGCL_21647_1</t>
  </si>
  <si>
    <t>AEGCL/MD/OM/Clamps Connectors/CAR/2021/BID</t>
  </si>
  <si>
    <t>Supply of clamps, connectors and hardware fittings for Central Assam Region in AEGCL</t>
  </si>
  <si>
    <t>ocds-kjhdrl-2022_SCD_24804_1</t>
  </si>
  <si>
    <t>2022_SCD_24804_1</t>
  </si>
  <si>
    <t>Tender/NIT/2021-22/5829</t>
  </si>
  <si>
    <t>Construction of RCC Canal from Batabari L.P School to Mwkhnabari Village.</t>
  </si>
  <si>
    <t>ocds-kjhdrl-2021_DAASC_23168_18</t>
  </si>
  <si>
    <t>2021_DAASC_23168_18</t>
  </si>
  <si>
    <t>Construction of Knowledge Centre with Training Hall under RIDF-XXV at Dhemaji, Jonai</t>
  </si>
  <si>
    <t>ocds-kjhdrl-2021_PCB_23464_1</t>
  </si>
  <si>
    <t>2021_PCB_23464_1</t>
  </si>
  <si>
    <t>WB/LAB-334/19-20/228 dt. 18-11-21</t>
  </si>
  <si>
    <t>Supply and Installation of Laboratory Equipment</t>
  </si>
  <si>
    <t>ocds-kjhdrl-2021_APHC_21980_1</t>
  </si>
  <si>
    <t>2021_APHC_21980_1</t>
  </si>
  <si>
    <t>APHC/CS/E/M/10/21-22_ Hajo</t>
  </si>
  <si>
    <t>Electrification Work of Renovation of existing RCC 2 storied PS at Hajo P.S. in Kamrup(R) District under MOITRI Scheme.</t>
  </si>
  <si>
    <t>ocds-kjhdrl-2022_BTC_24162_1</t>
  </si>
  <si>
    <t>2022_BTC_24162_1</t>
  </si>
  <si>
    <t>ACE-35/Tech/UDL/2018-19/246</t>
  </si>
  <si>
    <t>Improvement and widening of road from Barnagaon village to Dhalkata road in Udalguri District</t>
  </si>
  <si>
    <t>ocds-kjhdrl-2021_CD_23316_5</t>
  </si>
  <si>
    <t>2021_CD_23316_5</t>
  </si>
  <si>
    <t>AWC .284/ 201ry 2021. -24FCI</t>
  </si>
  <si>
    <t>Handling of Foodgrains at Goalpara</t>
  </si>
  <si>
    <t>ocds-kjhdrl-2021_ICD_23331_14</t>
  </si>
  <si>
    <t>2021_ICD_23331_14</t>
  </si>
  <si>
    <t>EE-G/426/08/Pt-I/3 dated 3/11/2021</t>
  </si>
  <si>
    <t>Construction of Internal Road with both side drain and Cross Drainage at MIE Pathsala Dist Barpeta Group No 14</t>
  </si>
  <si>
    <t>ocds-kjhdrl-2021_DoWR_23673_2</t>
  </si>
  <si>
    <t>2021_DoWR_23673_2</t>
  </si>
  <si>
    <t>DHUBRI/2021-22/SOPD-FDR/I</t>
  </si>
  <si>
    <t>Anti- erosion measures to protect Fakirganj and its adjoining area from the erosion of river Brahmaputra. RETENDER</t>
  </si>
  <si>
    <t>ocds-kjhdrl-2021_AHVD_22281_1</t>
  </si>
  <si>
    <t>2021_AHVD_22281_1</t>
  </si>
  <si>
    <t>ALDA/AIBB/Pt/2015-16/396, dated 27/07/2021</t>
  </si>
  <si>
    <t>Supply of Heifers for Embryo Transfer Technology</t>
  </si>
  <si>
    <t>ocds-kjhdrl-2021_DoWR_19931_1</t>
  </si>
  <si>
    <t>2021_DoWR_19931_1</t>
  </si>
  <si>
    <t>PGP/2020-21/SDRF/II</t>
  </si>
  <si>
    <t>Immediate measures to restore the Moullartari area from the flood damage of river Brahmaputra for the year 2020-21.</t>
  </si>
  <si>
    <t>ocds-kjhdrl-2021_DOT_23900_1</t>
  </si>
  <si>
    <t>2021_DOT_23900_1</t>
  </si>
  <si>
    <t>Management Contract for running the Wayside Amenity Centre at Sorbhog</t>
  </si>
  <si>
    <t>ocds-kjhdrl-2021_DoWR_20191_2</t>
  </si>
  <si>
    <t>2021_DoWR_20191_2</t>
  </si>
  <si>
    <t>SIV/SDRF/MAJALIA/2020-21/1</t>
  </si>
  <si>
    <t>Immediate measures for restoration of breach like damages at Majalia Konwar gaon on the dyke of Desang bund left bank from Rajgarh to Pathaligarh under SDRF (Ph II)for the 2020-21.</t>
  </si>
  <si>
    <t>ocds-kjhdrl-2021_APDCL_22872_1</t>
  </si>
  <si>
    <t>2021_APDCL_22872_1</t>
  </si>
  <si>
    <t>APDCL/DDU-New/NRE/Pkg-2</t>
  </si>
  <si>
    <t>Off Grid rural electrification works in district of Assam under APDCL/DDU-New/NRE/Pkg-2</t>
  </si>
  <si>
    <t>ocds-kjhdrl-2021_WPTBC_23890_1</t>
  </si>
  <si>
    <t>2021_WPTBC_23890_1</t>
  </si>
  <si>
    <t>PTDC/Engg/2018-19/230</t>
  </si>
  <si>
    <t>Construction of Bahgorah Deori Panigaon cultural hall at Bahgorah Bihpuria Lakhimpur under infrastructural Dev in ITDP and outside ITDP areas of Assam during the year 2020 2021</t>
  </si>
  <si>
    <t>ocds-kjhdrl-2021_AHVD_23650_1</t>
  </si>
  <si>
    <t>2021_AHVD_23650_1</t>
  </si>
  <si>
    <t>DVB/RURBAN/E-tender/2021-22/ 947</t>
  </si>
  <si>
    <t>Construction of Nucleus Unit, Piggery Incubator, Satelite Unit, Piggery, Central Facility Centre Poultry at Horotola, Tamulpur, Baksa, Asaam for the year 2019-20.</t>
  </si>
  <si>
    <t>ocds-kjhdrl-2021_NHM_22203_1</t>
  </si>
  <si>
    <t>2021_NHM_22203_1</t>
  </si>
  <si>
    <t>NVBDCP-NHM/13179</t>
  </si>
  <si>
    <t>SUPPLY OF HAND COMPRESSION PUMP</t>
  </si>
  <si>
    <t>ocds-kjhdrl-2021_PCCF_21901_1</t>
  </si>
  <si>
    <t>2021_PCCF_21901_1</t>
  </si>
  <si>
    <t>CAMPA/Tender/55</t>
  </si>
  <si>
    <t>100 Ha Afforestation Plantation</t>
  </si>
  <si>
    <t>ocds-kjhdrl-2021_BTCWR_21101_2</t>
  </si>
  <si>
    <t>2021_BTCWR_21101_2</t>
  </si>
  <si>
    <t>AdlCEKZWRETAC104/1865 dt.08.02.2021</t>
  </si>
  <si>
    <t>A/E measures at different reaches Bananguri village Garo Chuba from river Kawadanga on its banks</t>
  </si>
  <si>
    <t>ocds-kjhdrl-2021_APDCL_22837_1</t>
  </si>
  <si>
    <t>2021_APDCL_22837_1</t>
  </si>
  <si>
    <t>APDCL/DDU-New/21/01/KARBI1</t>
  </si>
  <si>
    <t>Rural Electrification (VEI) Works under Pkg. KARBI/DDUGJY-NEW/PKG-1</t>
  </si>
  <si>
    <t>ocds-kjhdrl-2021_DoWR_23145_1</t>
  </si>
  <si>
    <t>2021_DoWR_23145_1</t>
  </si>
  <si>
    <t>GHY.EAST/2021-22/RIDF/II</t>
  </si>
  <si>
    <t>Anti Erosion (A/E) measures to protect Pandu Sadilapur area from the erosion of river Brahmaputra</t>
  </si>
  <si>
    <t>ocds-kjhdrl-2021_GMC_21725_2</t>
  </si>
  <si>
    <t>2021_GMC_21725_2</t>
  </si>
  <si>
    <t>GER/CE/1806/2019/47 Dated 19/05/2021</t>
  </si>
  <si>
    <t>Group- B, Development of Cremation Grounds under Guwahati Municipal Corporation.</t>
  </si>
  <si>
    <t>ocds-kjhdrl-2021_NHM_22981_1</t>
  </si>
  <si>
    <t>2021_NHM_22981_1</t>
  </si>
  <si>
    <t>NHM-32017/18/2021-Const-NHM/17</t>
  </si>
  <si>
    <t>Construction of New PHC including Residental Quarters at Puthimari SC in Nagaon District under NHM, Assam</t>
  </si>
  <si>
    <t>ocds-kjhdrl-2021_ICD_22649_1</t>
  </si>
  <si>
    <t>2021_ICD_22649_1</t>
  </si>
  <si>
    <t>AIDC/IGC/GCM/UGEIF/ 2018-19/6076</t>
  </si>
  <si>
    <t>Contour and traverse survey of Industrial Growth Centre, Matia, Goalpara, Assam under SOPD scheme</t>
  </si>
  <si>
    <t>Survey</t>
  </si>
  <si>
    <t>ocds-kjhdrl-2021_HB_22275_1</t>
  </si>
  <si>
    <t>2021_HB_22275_1</t>
  </si>
  <si>
    <t>CJN./TEN/01/03/2021/972</t>
  </si>
  <si>
    <t>Supply of Group C articles for the financial year 2021-22 for Central Jail Nagaon and Special Jail Nagaon</t>
  </si>
  <si>
    <t>ocds-kjhdrl-2022_ICD_24444_1</t>
  </si>
  <si>
    <t>2022_ICD_24444_1</t>
  </si>
  <si>
    <t>APL/CnP/Elec-Proj/2021-22/009</t>
  </si>
  <si>
    <t>Electrification of the newly constructed Utility Room</t>
  </si>
  <si>
    <t>ocds-kjhdrl-2021_DoWR_21538_2</t>
  </si>
  <si>
    <t>2021_DoWR_21538_2</t>
  </si>
  <si>
    <t>DIBRUGARH /2020-21/SDRF/VII</t>
  </si>
  <si>
    <t>Immediate measures to restore flood damages of river Brahmaputra from Bindhakota to Pukhurijan Raidang for 2020-21 RETENDER</t>
  </si>
  <si>
    <t>ocds-kjhdrl-2021_ICD_22962_1</t>
  </si>
  <si>
    <t>2021_ICD_22962_1</t>
  </si>
  <si>
    <t>AIIDC/1614/2016/459/2157 date 14/9/2021</t>
  </si>
  <si>
    <t>Improvement of Internal Road of ASIDC Area between chatabari and Jambari of IGC Chaygaon by Cement concrete Pavers Block</t>
  </si>
  <si>
    <t>ocds-kjhdrl-2021_APHC_23131_1</t>
  </si>
  <si>
    <t>2021_APHC_23131_1</t>
  </si>
  <si>
    <t>APHC/CS/36/2018-19_ MatiaGr2</t>
  </si>
  <si>
    <t>ocds-kjhdrl-2022_PHED_24494_5</t>
  </si>
  <si>
    <t>2022_PHED_24494_5</t>
  </si>
  <si>
    <t>PHE_19_JJM_PB_21_22_T_29006_12</t>
  </si>
  <si>
    <t>Pkg 05 Rate Fixation for items of Mini PWSS under North Lakhimpur Circle under JJM Assam</t>
  </si>
  <si>
    <t>ocds-kjhdrl-2021_PWD_23857_1</t>
  </si>
  <si>
    <t>2021_PWD_23857_1</t>
  </si>
  <si>
    <t>CE/Comn/30/RIDF-27/Khumtai-1</t>
  </si>
  <si>
    <t>Construction of road cum Embankment of Kokadunga River from Mohbondha Road to Kakatibari ch. 0.00 m to ch. 3000.00 m) by providing ICBP , road safety and protection</t>
  </si>
  <si>
    <t>ocds-kjhdrl-2022_GMC_24485_96</t>
  </si>
  <si>
    <t>2022_GMC_24485_96</t>
  </si>
  <si>
    <t>Construction of Road at Jugashree Nagar (Sonaiguli) main road from Rajahuwa Namghar to Byelane no 5</t>
  </si>
  <si>
    <t>ocds-kjhdrl-2021_PWD_23871_2</t>
  </si>
  <si>
    <t>2021_PWD_23871_2</t>
  </si>
  <si>
    <t>CE/Commn/30/ RIDF-27/2021-22/1_Ph-1</t>
  </si>
  <si>
    <t>RE/RIDF-XXVII/Dergaon/1 dyke from Gohaigaon to JB Road (Kokilamukh)</t>
  </si>
  <si>
    <t>ocds-kjhdrl-2022_GMC_24485_82</t>
  </si>
  <si>
    <t>2022_GMC_24485_82</t>
  </si>
  <si>
    <t>Construction of bye lane 1 and left out part of Shanti Nagar lane, near Odalbakra Police outpost</t>
  </si>
  <si>
    <t>ocds-kjhdrl-2021_APDCL_22498_1</t>
  </si>
  <si>
    <t>2021_APDCL_22498_1</t>
  </si>
  <si>
    <t>APDCL/SOPD/AWC and PS/2021/MRG EC/02</t>
  </si>
  <si>
    <t>Electrification of Anganwadi Centres and Primary Schools under PKG No. MRG EC/02</t>
  </si>
  <si>
    <t>ocds-kjhdrl-2021_PWBNH_22084_1</t>
  </si>
  <si>
    <t>2021_PWBNH_22084_1</t>
  </si>
  <si>
    <t>SE/BII/Tech/CS/GMCH_Supdt. office</t>
  </si>
  <si>
    <t>Upgradation and modernization of Superintendent Office block at GMCH</t>
  </si>
  <si>
    <t>ocds-kjhdrl-2021_DoWR_23668_1</t>
  </si>
  <si>
    <t>2021_DoWR_23668_1</t>
  </si>
  <si>
    <t>TEZPUR/2021-22/SOPD-FDR/II</t>
  </si>
  <si>
    <t>Anti-erosion measures to protect batiamari and its adjoining area from the erosion of river Brahmaputra.</t>
  </si>
  <si>
    <t>ocds-kjhdrl-2021_PWD_22438_1</t>
  </si>
  <si>
    <t>2021_PWD_22438_1</t>
  </si>
  <si>
    <t>SE(GSSC)/TB-01/NIT/2021/07 dated 10.08.2021</t>
  </si>
  <si>
    <t>Restn of Dhuapakura village Rd pkg No. AS-07-251 from Ch. 260.00m to 295.00m, 1043.00m to 1080.00m, 1100.00m to 1300.00m, 1420.00m to 1520.00m, 1700.00m to 2300.00m and 2400.00m to 2425.00m under SDRF(FDR) for the year 2020-21 Pkg No SDRF_GSSC_06</t>
  </si>
  <si>
    <t>ocds-kjhdrl-2022_PWBNH_24962_1</t>
  </si>
  <si>
    <t>2022_PWBNH_24962_1</t>
  </si>
  <si>
    <t>CE/ARC-I/04/2021/Pt-1/ PMC service for Tamulpur</t>
  </si>
  <si>
    <t>PMC service for Construction of New Medical College and Hospital in Tamulpur, Assam</t>
  </si>
  <si>
    <t>ocds-kjhdrl-2022_DEE_23941_1</t>
  </si>
  <si>
    <t>2022_DEE_23941_1</t>
  </si>
  <si>
    <t>ATC/SM/12/2021/4441</t>
  </si>
  <si>
    <t>E-TENDER for CARRIAGE OF FREE TEXTBOOKS</t>
  </si>
  <si>
    <t>Elementary Education Department</t>
  </si>
  <si>
    <t>ocds-kjhdrl-2022_GMC_24485_69</t>
  </si>
  <si>
    <t>2022_GMC_24485_69</t>
  </si>
  <si>
    <t>Improvement of Milan Path Tula Factory, Fatasil Ambari</t>
  </si>
  <si>
    <t>ocds-kjhdrl-2021_HFWD_23489_1</t>
  </si>
  <si>
    <t>2021_HFWD_23489_1</t>
  </si>
  <si>
    <t>DME/256CT/CN/303/2021/20991, 22-11-2021</t>
  </si>
  <si>
    <t>supply, installation and commissioning of 256 CT Scan Machine at CN Centre</t>
  </si>
  <si>
    <t>ocds-kjhdrl-2021_PHED_23562_4</t>
  </si>
  <si>
    <t>2021_PHED_23562_4</t>
  </si>
  <si>
    <t>JJMA_18_A_LAB_2020_7222_7227</t>
  </si>
  <si>
    <t>Reinvitation for rate contract for supply of miscellaneous items for laboratories under JJM Assam</t>
  </si>
  <si>
    <t>ocds-kjhdrl-2021_BoTC_23039_1</t>
  </si>
  <si>
    <t>2021_BoTC_23039_1</t>
  </si>
  <si>
    <t>Sports/01/2021</t>
  </si>
  <si>
    <t>Purchase of Sports Items under SOPD Fund the year 2021-22</t>
  </si>
  <si>
    <t>ocds-kjhdrl-2022_SEED_24489_1</t>
  </si>
  <si>
    <t>2022_SEED_24489_1</t>
  </si>
  <si>
    <t>ASDM-3039/2022/133</t>
  </si>
  <si>
    <t>CALL CENTRE SUPPORT AND MASS MEDIA ADVOCACY</t>
  </si>
  <si>
    <t>ocds-kjhdrl-2021_DoWR_20934_1</t>
  </si>
  <si>
    <t>2021_DoWR_20934_1</t>
  </si>
  <si>
    <t>GHY EAST/2020-21/SOPD-G/VI</t>
  </si>
  <si>
    <t>Protection of marginal bund of Brahmaputra river cum approach road to Manikarneswar Temple near Ananda Nagar, North Guwahati</t>
  </si>
  <si>
    <t>ocds-kjhdrl-2021_APDCL_23348_1</t>
  </si>
  <si>
    <t>2021_APDCL_23348_1</t>
  </si>
  <si>
    <t>APDCL/DDU-New/KARBI8_Re-tender</t>
  </si>
  <si>
    <t>Rural Electrification (VEI) Works under Pkg. KARBI/PKG-8_Re_Tender</t>
  </si>
  <si>
    <t>ocds-kjhdrl-2021_PWD_21102_5</t>
  </si>
  <si>
    <t>2021_PWD_21102_5</t>
  </si>
  <si>
    <t>Construction of 8 Nos Line connected road of Borbheel Tea Estate...</t>
  </si>
  <si>
    <t>ocds-kjhdrl-2022_GMC_24485_55</t>
  </si>
  <si>
    <t>2022_GMC_24485_55</t>
  </si>
  <si>
    <t>Construction of drain and road at Byelane no 4 right side Banabasu Path of Champak Nagar, Ganeshpara Banabasu Path, Ghy 25</t>
  </si>
  <si>
    <t>ocds-kjhdrl-2022_DHUA_24021_2</t>
  </si>
  <si>
    <t>2022_DHUA_24021_2</t>
  </si>
  <si>
    <t>CE/H and UA/Tech/17/21-22/ 13, 30/12/2021</t>
  </si>
  <si>
    <t>Design, Engineering and Construction of Conference Hall for State Level Meeting with 200 persons capacity at the Circuit House Campus, North Lakhimpur on EPC Mode</t>
  </si>
  <si>
    <t>ocds-kjhdrl-2021_HD_21668_1</t>
  </si>
  <si>
    <t>2021_HD_21668_1</t>
  </si>
  <si>
    <t>CG.(Q)1/2021-22/46 Dtd 10th May 2021</t>
  </si>
  <si>
    <t>SUPPLY OF DRY-RATION COMMODITIES AT DGCD AND CGHG ASSAM</t>
  </si>
  <si>
    <t>ocds-kjhdrl-2022_GMC_24485_41</t>
  </si>
  <si>
    <t>2022_GMC_24485_41</t>
  </si>
  <si>
    <t>Construction of guard wall at temple ghat, W/N-4</t>
  </si>
  <si>
    <t>ocds-kjhdrl-2022_DHUA_24801_1</t>
  </si>
  <si>
    <t>2022_DHUA_24801_1</t>
  </si>
  <si>
    <t>CE/H and UA/Tech/17/PT-II/21-22/ 01 Date16/03/2022</t>
  </si>
  <si>
    <t>RENOVATION OF SWAHID BHAWAN AT NAGAON UNDER CIDF FOR THE YEAR 2021-22</t>
  </si>
  <si>
    <t>ocds-kjhdrl-2021_NHM_22939_1</t>
  </si>
  <si>
    <t>2021_NHM_22939_1</t>
  </si>
  <si>
    <t>NHM NHM CCW UPHC Kampur Nagaon 3965 19 213</t>
  </si>
  <si>
    <t>Construction of Boundary Wall with Gate and Earth Filling at New Kampur Urban Primary Health Centre under Kathiatoli BPHC in Nagaon District under NHM</t>
  </si>
  <si>
    <t>ocds-kjhdrl-2021_PWD_21000_2</t>
  </si>
  <si>
    <t>2021_PWD_21000_2</t>
  </si>
  <si>
    <t>TRC/TB/SOPD(G)/07/GOH/AABSS</t>
  </si>
  <si>
    <t>Construction of Sukurbori to Nigam Bisnu Borah Road....</t>
  </si>
  <si>
    <t>ocds-kjhdrl-2022_DAASC_24054_18</t>
  </si>
  <si>
    <t>2022_DAASC_24054_18</t>
  </si>
  <si>
    <t>Construction of office building of the ADO including sanitary, water supply and electrification works and supply of furniture at No-4 Simenchapari NC, Simenchapari ADO circle Dist. Dhemaji</t>
  </si>
  <si>
    <t>ocds-kjhdrl-2021_PWBNH_21686_1</t>
  </si>
  <si>
    <t>2021_PWBNH_21686_1</t>
  </si>
  <si>
    <t>SE/BII/COVID-19_Bamunigaon MH</t>
  </si>
  <si>
    <t>ocds-kjhdrl-2022_PWBNH_24488_19</t>
  </si>
  <si>
    <t>2022_PWBNH_24488_19</t>
  </si>
  <si>
    <t>Consultancy services for the works Maynartal Mini Stadium (dist. Kokrajhar)</t>
  </si>
  <si>
    <t>ocds-kjhdrl-2021_ICD_22410_1</t>
  </si>
  <si>
    <t>2021_ICD_22410_1</t>
  </si>
  <si>
    <t>Elect/08/EMW/2021/53</t>
  </si>
  <si>
    <t>To carryout Supply, Installation andCommissioning of Chemical Earthing system</t>
  </si>
  <si>
    <t>ocds-kjhdrl-2021_DAASC_23584_1</t>
  </si>
  <si>
    <t>2021_DAASC_23584_1</t>
  </si>
  <si>
    <t>ASC/497/MKT/e-tender /2021-22/3864</t>
  </si>
  <si>
    <t>E-tender for Procurement of Certified Black Gram and Green Gram Seeds.</t>
  </si>
  <si>
    <t>ocds-kjhdrl-2021_HB_22277_3</t>
  </si>
  <si>
    <t>2021_HB_22277_3</t>
  </si>
  <si>
    <t>No.DDJ.01/2021/478 Dated.26/07/21</t>
  </si>
  <si>
    <t>Supply for Dietary articles Group-C</t>
  </si>
  <si>
    <t>ocds-kjhdrl-2021_APDCL_22578_1</t>
  </si>
  <si>
    <t>2021_APDCL_22578_1</t>
  </si>
  <si>
    <t>APDCL/SOPD/AWC and PS/2021/LKP EC/09</t>
  </si>
  <si>
    <t>Electrification of Anganwadi Centres and Primary Schools under PKG No. LKP EC/09</t>
  </si>
  <si>
    <t>ocds-kjhdrl-2021_APDCL_22255_1</t>
  </si>
  <si>
    <t>2021_APDCL_22255_1</t>
  </si>
  <si>
    <t>APDCL/CGM (CRMS)/Cloud PBX /21/3</t>
  </si>
  <si>
    <t>Cloud Based PBX Contact Center Solution</t>
  </si>
  <si>
    <t>ocds-kjhdrl-2022_DAASC_24054_24</t>
  </si>
  <si>
    <t>2022_DAASC_24054_24</t>
  </si>
  <si>
    <t>Construction of office building of the ADO including sanitary, water supply and electrification works and supply of furniture at Basa gaon, Panigaon ADO circle Dist. Lakhimpur</t>
  </si>
  <si>
    <t>ocds-kjhdrl-2022_AWRMI_24864_1</t>
  </si>
  <si>
    <t>2022_AWRMI_24864_1</t>
  </si>
  <si>
    <t>NHP-2021-2022-AS-754864</t>
  </si>
  <si>
    <t>Procurement of additional 3(three) nos. of Acoustic Doppler Current Profiler (ADCP)</t>
  </si>
  <si>
    <t>ocds-kjhdrl-2022_APGCL_24149_1</t>
  </si>
  <si>
    <t>2022_APGCL_24149_1</t>
  </si>
  <si>
    <t>APGCL Security Guards 2022</t>
  </si>
  <si>
    <t>Supply of outsourced Security Guards to various installations of APGCL</t>
  </si>
  <si>
    <t>ocds-kjhdrl-2022_DAASC_24054_30</t>
  </si>
  <si>
    <t>2022_DAASC_24054_30</t>
  </si>
  <si>
    <t>Construction of office building of the ADO including sanitary, water supply and electrification works and supply of furniture at Near BRC Centre, Sarihajan, Bokajan ADO circle Dist. East Karbi Anglong</t>
  </si>
  <si>
    <t>ocds-kjhdrl-2022_PWD_25341_1</t>
  </si>
  <si>
    <t>2022_PWD_25341_1</t>
  </si>
  <si>
    <t>SE/BRC/NIT/186/411</t>
  </si>
  <si>
    <t>BRC/SDRF/2021-22/01</t>
  </si>
  <si>
    <t>ocds-kjhdrl-2021_PWD_23099_18</t>
  </si>
  <si>
    <t>2021_PWD_23099_18</t>
  </si>
  <si>
    <t>CE/STBR/ RIDF-XXVII/03/21-22/5 Dtd. 14 -09-2021</t>
  </si>
  <si>
    <t>RIDF-XXVII/Karbi Anglong/04 Construction of RCC bridge No.13/2, over Horina River on Road from Dupor Timung Gaon to Dengaon, Phase-III under RIDF-XXVII of NABARD for the year 2021-22</t>
  </si>
  <si>
    <t>ocds-kjhdrl-2021_PWBNH_23220_1</t>
  </si>
  <si>
    <t>2021_PWBNH_23220_1</t>
  </si>
  <si>
    <t>SMC/32/2021/ Assam Bhawan Chanakyapuri New Delhi</t>
  </si>
  <si>
    <t>Reconstruction of Assam Bhawan at No. 1 SP Marg, Chanakyapuri, New Delhi</t>
  </si>
  <si>
    <t>ocds-kjhdrl-2021_SWD_22425_1</t>
  </si>
  <si>
    <t>2021_SWD_22425_1</t>
  </si>
  <si>
    <t>SPMU(POSHAN)/IEC Procurement/72/2020/34 10Aug21</t>
  </si>
  <si>
    <t>SUPPLY OF TWO ADDITIONAL SETS OF UNIFORMS FOR AWWs AND AWHs UNDER POSHAN ABHIYAAN, ASSAM FOR THE FINANCIAL YEAR 2020-2021</t>
  </si>
  <si>
    <t>ocds-kjhdrl-2021_HB_21818_1</t>
  </si>
  <si>
    <t>2021_HB_21818_1</t>
  </si>
  <si>
    <t>No. SDJ/112/2021/794</t>
  </si>
  <si>
    <t>Supply of Dietary Articles Group - D for the financial year 2021-22 to District Jail Sivasagar and District Jail Sonari</t>
  </si>
  <si>
    <t>ocds-kjhdrl-2022_PWD_24341_1</t>
  </si>
  <si>
    <t>2022_PWD_24341_1</t>
  </si>
  <si>
    <t>CE/APART/76/2021/10</t>
  </si>
  <si>
    <t>Construction of Road from Bokulbari to Rangman Beel</t>
  </si>
  <si>
    <t>ocds-kjhdrl-2021_AEGCL_21767_1</t>
  </si>
  <si>
    <t>2021_AEGCL_21767_1</t>
  </si>
  <si>
    <t>AEGCL/DGM/LAC/TT/TLS-69/528</t>
  </si>
  <si>
    <t>Construction of REs Residence at 132kV Barpeta</t>
  </si>
  <si>
    <t>ocds-kjhdrl-2021_PWD_22661_1</t>
  </si>
  <si>
    <t>2021_PWD_22661_1</t>
  </si>
  <si>
    <t>SE/NRC/TB/NIT/12/2021-22/06</t>
  </si>
  <si>
    <t>Construction of road from Manipur to Patkumoi</t>
  </si>
  <si>
    <t>ocds-kjhdrl-2021_APDCL_22585_1</t>
  </si>
  <si>
    <t>2021_APDCL_22585_1</t>
  </si>
  <si>
    <t>APDCL/SOPD/AWC and PS/2021/LKP EC/16</t>
  </si>
  <si>
    <t>Electrification of Anganwadi Centres and Primary Schools under PKG No. LKP EC/16</t>
  </si>
  <si>
    <t>ocds-kjhdrl-2022_DoWR_23950_1</t>
  </si>
  <si>
    <t>2022_DoWR_23950_1</t>
  </si>
  <si>
    <t>KARIMGANJ/2021-22/M and R/2</t>
  </si>
  <si>
    <t>M and R to flood protection and drainage in Patherkandi Ph-II L/B of river Longai for protection of dyke at Satragram village for the year 2021-22.</t>
  </si>
  <si>
    <t>ocds-kjhdrl-2021_BTCWR_20042_1</t>
  </si>
  <si>
    <t>2021_BTCWR_20042_1</t>
  </si>
  <si>
    <t>Addl.CE/KZ/WR/AC/E-T/101/1140 dt. 29.12.2020</t>
  </si>
  <si>
    <t>Construction of embankment in bank of river Champamati to save Bandarchara bazaar(Champa), Bisarjanghat and Smashanghat from soil erosion at NTPC BgTPP</t>
  </si>
  <si>
    <t>ocds-kjhdrl-2021_HB_21652_5</t>
  </si>
  <si>
    <t>2021_HB_21652_5</t>
  </si>
  <si>
    <t>DJT/99/2021-22/853 Dtd. 08-05-2021</t>
  </si>
  <si>
    <t>Supply of Dietary/ Non Dietary articles for theDistrict Jail Tinsukia and District Jail, Sadiya of Assam during the Financial Year 2021-22 for Group E</t>
  </si>
  <si>
    <t>ocds-kjhdrl-2021_ID_23392_2</t>
  </si>
  <si>
    <t>2021_ID_23392_2</t>
  </si>
  <si>
    <t>DDI_TECH_E Tender_21-22_164_PTI_2</t>
  </si>
  <si>
    <t>Construction of Dum Dung Barbila E.L.I.S. PC II Mechanical Part under SOPD</t>
  </si>
  <si>
    <t>ocds-kjhdrl-2021_GMC_22694_1</t>
  </si>
  <si>
    <t>2021_GMC_22694_1</t>
  </si>
  <si>
    <t>GER/DIV-VI/62/2020/6 DATED 25/06/2021</t>
  </si>
  <si>
    <t>Proposal for Landfill Mining of Boragaon Dumpsite at Guwahati as Per CPCB Guidelines for Legacy Waste Disposal 2019</t>
  </si>
  <si>
    <t>ocds-kjhdrl-2021_PWD_23858_12</t>
  </si>
  <si>
    <t>2021_PWD_23858_12</t>
  </si>
  <si>
    <t>Construction of road on B/Dyke from Sissikalghar to Deorighat</t>
  </si>
  <si>
    <t>ocds-kjhdrl-2021_HB_21674_6</t>
  </si>
  <si>
    <t>2021_HB_21674_6</t>
  </si>
  <si>
    <t>GDJ.13/2021/748 dtd 10.05.2021</t>
  </si>
  <si>
    <t>Supply of Dietary Article under Group F For the Financial Year 2021-22 of District Jail Golaghat</t>
  </si>
  <si>
    <t>ocds-kjhdrl-2021_APDCL_23585_1</t>
  </si>
  <si>
    <t>2021_APDCL_23585_1</t>
  </si>
  <si>
    <t>APDCL/DDU/NRE/Re2/Pkg-11</t>
  </si>
  <si>
    <t>Off Grid rural electrification works in district of Assam under APDCL/DDU/NRE/Re2/Pkg-11</t>
  </si>
  <si>
    <t>ocds-kjhdrl-2021_DoWR_20097_1</t>
  </si>
  <si>
    <t>2021_DoWR_20097_1</t>
  </si>
  <si>
    <t>NLP/SDRF/JAMGURI/2020-21/1</t>
  </si>
  <si>
    <t>Immediate measures and restoration of flood damages of nose armouring and recoupment of old check bundh no. 3 at Banpuroi Jamguri on R/B of B/Dyke from Jamguri to Kharoi outfall under SDRF for 2020-21</t>
  </si>
  <si>
    <t>ocds-kjhdrl-2021_ID_21087_1</t>
  </si>
  <si>
    <t>2021_ID_21087_1</t>
  </si>
  <si>
    <t>ocds-kjhdrl-2021_HB_22400_1</t>
  </si>
  <si>
    <t>2021_HB_22400_1</t>
  </si>
  <si>
    <t>Supply of Group A articles for the financial year 2021-2022 for District Jail Biswanath Chariali</t>
  </si>
  <si>
    <t>ocds-kjhdrl-2021_HB_21715_2</t>
  </si>
  <si>
    <t>2021_HB_21715_2</t>
  </si>
  <si>
    <t>CJD/2021/1102 Dtd 12-05-2021</t>
  </si>
  <si>
    <t>Supply of Dietary Articles Under Group B for Central Jail Dibrugarh for the FY 2021-22</t>
  </si>
  <si>
    <t>ocds-kjhdrl-2022_BoTC_24403_1</t>
  </si>
  <si>
    <t>2022_BoTC_24403_1</t>
  </si>
  <si>
    <t>TN-173/2</t>
  </si>
  <si>
    <t>Dangarkuti Bazar to Laodonga Intibil Bazar via Puthimari road by providing SDBC under State Plan WPT AP TSP for the year 2021-22 TN-173/2</t>
  </si>
  <si>
    <t>ocds-kjhdrl-2021_BoTC_23730_1</t>
  </si>
  <si>
    <t>2021_BoTC_23730_1</t>
  </si>
  <si>
    <t>Renovation of existing ward into 12 Bedded PICU and repairing of ward for 30 oxygen supplied bedded ward</t>
  </si>
  <si>
    <t>ocds-kjhdrl-2021_HB_21715_3</t>
  </si>
  <si>
    <t>2021_HB_21715_3</t>
  </si>
  <si>
    <t>Supply of Dietary Articles Under Group C for Central Jail Dibrugarh for the FY 2021-22</t>
  </si>
  <si>
    <t>ocds-kjhdrl-2022_BoTC_24097_1</t>
  </si>
  <si>
    <t>2022_BoTC_24097_1</t>
  </si>
  <si>
    <t>TN 502 of 2021-22 - 502/1</t>
  </si>
  <si>
    <t>Construction of Smart Fencing Boundary Wall brick without plaster at Phanus Basumatary Memorial M.E. School</t>
  </si>
  <si>
    <t>ocds-kjhdrl-2021_PWD_20002_1</t>
  </si>
  <si>
    <t>2021_PWD_20002_1</t>
  </si>
  <si>
    <t>Re-construction of road from Gandhali Baejia to Auniati Satra</t>
  </si>
  <si>
    <t>ocds-kjhdrl-2021_PWD_20047_1</t>
  </si>
  <si>
    <t>2021_PWD_20047_1</t>
  </si>
  <si>
    <t>SE/NRC/TB/NIT/44/2019-20/129</t>
  </si>
  <si>
    <t>Construction of road from Morigaon Nagaon PWD road near Nurani Mosque to PMGSY Road Borigaon at Borigaon LP School under SOPD-G for the year 2020-21.</t>
  </si>
  <si>
    <t>ocds-kjhdrl-2021_PWD_23858_13</t>
  </si>
  <si>
    <t>2021_PWD_23858_13</t>
  </si>
  <si>
    <t>Construction of road on Embankment from Deranalla to Menmeji along Kopili river</t>
  </si>
  <si>
    <t>ocds-kjhdrl-2021_DAASC_23390_1</t>
  </si>
  <si>
    <t>2021_DAASC_23390_1</t>
  </si>
  <si>
    <t>ocds-kjhdrl-2021_ID_23392_3</t>
  </si>
  <si>
    <t>2021_ID_23392_3</t>
  </si>
  <si>
    <t>Construction of Dum Dung Barbila E.L.I.S. PC III Mechanical Part under SOPD</t>
  </si>
  <si>
    <t>ocds-kjhdrl-2021_HB_21652_4</t>
  </si>
  <si>
    <t>2021_HB_21652_4</t>
  </si>
  <si>
    <t>Supply of Dietary/ Non Dietary articles for theDistrict Jail Tinsukia and District Jail, Sadiya of Assam during the Financial Year 2021-22 for Group D</t>
  </si>
  <si>
    <t>ocds-kjhdrl-2021_ASDMA_22832_1</t>
  </si>
  <si>
    <t>2021_ASDMA_22832_1</t>
  </si>
  <si>
    <t>ASDMA.43/2021/78</t>
  </si>
  <si>
    <t>Bio-Toilet and its accessories with 3 year comprehensive onsite warranty for Assam State Disaster Management Authority</t>
  </si>
  <si>
    <t>ocds-kjhdrl-2022_APDCL_24519_1</t>
  </si>
  <si>
    <t>2022_APDCL_24519_1</t>
  </si>
  <si>
    <t>APDCL/CGM_PPD/APDCL Mailbox/2021/3</t>
  </si>
  <si>
    <t>Subscription of Microsoft Office 365 Cloud Services</t>
  </si>
  <si>
    <t>ocds-kjhdrl-2021_APDCL_22896_1</t>
  </si>
  <si>
    <t>2021_APDCL_22896_1</t>
  </si>
  <si>
    <t>APDCL/DDU-New/21/01/SNP9</t>
  </si>
  <si>
    <t>Rural Electrification (VEI) Works under Pkg. SNP/DDUGJY-NEW/PKG-9</t>
  </si>
  <si>
    <t>ocds-kjhdrl-2021_BTC_21795_1</t>
  </si>
  <si>
    <t>2021_BTC_21795_1</t>
  </si>
  <si>
    <t>TN No. 18/49R_Construction of road from Bathabari to Gwdanari Village under State Govt. Goodwill Project under SOPD(G) for the year 2020-21.</t>
  </si>
  <si>
    <t>ocds-kjhdrl-2021_NHM_22636_1</t>
  </si>
  <si>
    <t>2021_NHM_22636_1</t>
  </si>
  <si>
    <t>NHM 32017 24 2021 Construction NHM 12</t>
  </si>
  <si>
    <t>Construction of New PHC with Residential accommodation at Kapashbari in Hojai District under NHM Assam</t>
  </si>
  <si>
    <t>ocds-kjhdrl-2021_DoWR_23225_1</t>
  </si>
  <si>
    <t>2021_DoWR_23225_1</t>
  </si>
  <si>
    <t>DHK/SOPD/BANDANA/2021-22/1</t>
  </si>
  <si>
    <t>Protection of Bandana-Bagchuk area from the erosion of river Brahmaputra.</t>
  </si>
  <si>
    <t>ocds-kjhdrl-2021_APDCL_22441_1</t>
  </si>
  <si>
    <t>2021_APDCL_22441_1</t>
  </si>
  <si>
    <t>APDCL/SOPD/AWC and PS/2021/CHR EC/01</t>
  </si>
  <si>
    <t>Electrification of Anganwadi Centres and Primary Schools under PKG No. CHR EC/01</t>
  </si>
  <si>
    <t>ocds-kjhdrl-2022_PWBNH_24140_1</t>
  </si>
  <si>
    <t>2022_PWBNH_24140_1</t>
  </si>
  <si>
    <t>CE/TB-III/95/2021/2 Dated Ghy 7th January 2022</t>
  </si>
  <si>
    <t>Auditorium BW/GMC-A Construction of Auditorium at GMC Campus, Guwahati (Balance work), Group-A</t>
  </si>
  <si>
    <t>ocds-kjhdrl-2021_PWD_23099_19</t>
  </si>
  <si>
    <t>2021_PWD_23099_19</t>
  </si>
  <si>
    <t>RIDF-XXVII/Karbi Anglong/05 M and Bt of Road from Karty Koiry to Kalibari Via Kunthoi Bari, L 2.75 Km under RIDF-XXVII of NABARD for the year 2021-22</t>
  </si>
  <si>
    <t>ocds-kjhdrl-2021_KAAC_20953_1</t>
  </si>
  <si>
    <t>2021_KAAC_20953_1</t>
  </si>
  <si>
    <t>DPU/SOPD(ODS)/10/2021/7</t>
  </si>
  <si>
    <t>Imp of road from PWD road to Bokajan TE including the Labour line roads by providing ICBP in Tea Garden area under SOPD(ODS) for 2020-21</t>
  </si>
  <si>
    <t>ocds-kjhdrl-2021_PWD_23459_1</t>
  </si>
  <si>
    <t>2021_PWD_23459_1</t>
  </si>
  <si>
    <t>NIT/DMTRD/SOPD(G)/2019-20/W-27</t>
  </si>
  <si>
    <t>Construction of Road from Longsowal TE to Hollowtup Gaon under SOPD-G for the year 2020-2021 under Digboi Territorial Road Sub Division, Digboi.</t>
  </si>
  <si>
    <t>ocds-kjhdrl-2022_DAASC_24054_31</t>
  </si>
  <si>
    <t>2022_DAASC_24054_31</t>
  </si>
  <si>
    <t>Construction of office building of the ADO including sanitary, water supply and electrification works and supply of furniture at Galia, Bhawanipur ADO circle Dist. Bajali</t>
  </si>
  <si>
    <t>ocds-kjhdrl-2022_DAASC_24054_25</t>
  </si>
  <si>
    <t>2022_DAASC_24054_25</t>
  </si>
  <si>
    <t>Construction of office building of the ADO including sanitary, water supply and electrification works and supply of furniture at Dongkamokam town, Kheroni Road, Dongkamokam ADO circle Dist. West Karbi Anglong</t>
  </si>
  <si>
    <t>ocds-kjhdrl-2021_CD_21343_3</t>
  </si>
  <si>
    <t>2021_CD_21343_3</t>
  </si>
  <si>
    <t>WAMUL/APART/FSD/20-21/02</t>
  </si>
  <si>
    <t>ocds-kjhdrl-2021_HB_22277_2</t>
  </si>
  <si>
    <t>2021_HB_22277_2</t>
  </si>
  <si>
    <t>Supply for Dietary articles Group-B</t>
  </si>
  <si>
    <t>ocds-kjhdrl-2021_APHC_21999_1</t>
  </si>
  <si>
    <t>2021_APHC_21999_1</t>
  </si>
  <si>
    <t>APHC/CS/E/M/9/21-22_ Golaghat</t>
  </si>
  <si>
    <t>Electrification Work of Renovation of existing RCC 2 storied PS at Golaghat P.S. in Golaghat District under MOITRI Scheme.</t>
  </si>
  <si>
    <t>ocds-kjhdrl-2022_DAASC_24054_19</t>
  </si>
  <si>
    <t>2022_DAASC_24054_19</t>
  </si>
  <si>
    <t>Construction of office building of the ADO including sanitary, water supply and electrification works and supply of furniture at Sikari part-I, Sikari ADO circle Dist. Dhemaji</t>
  </si>
  <si>
    <t>ocds-kjhdrl-2022_DOT_24786_1</t>
  </si>
  <si>
    <t>2022_DOT_24786_1</t>
  </si>
  <si>
    <t>DT-A/1662/2021/01</t>
  </si>
  <si>
    <t>Empanelment of Agencies for Hunar se Rozgar Tak Scheme Under Tourism Sector</t>
  </si>
  <si>
    <t>ocds-kjhdrl-2022_PWBNH_24488_18</t>
  </si>
  <si>
    <t>2022_PWBNH_24488_18</t>
  </si>
  <si>
    <t>Consultancy services for the works Lakhipur Mini Stadium (dist. Cachar)</t>
  </si>
  <si>
    <t>ocds-kjhdrl-2021_DoWR_23147_2</t>
  </si>
  <si>
    <t>2021_DoWR_23147_2</t>
  </si>
  <si>
    <t>MORIGAON/2021-22/RIDF/II</t>
  </si>
  <si>
    <t>Construction of retirement for closing of breach gap from Dighaliati to Khatobori from flood inundation of river Brahmaputra (Ph-II from Dighaliati to Ambagan) RETENDER</t>
  </si>
  <si>
    <t>ocds-kjhdrl-2021_ICD_22628_1</t>
  </si>
  <si>
    <t>2021_ICD_22628_1</t>
  </si>
  <si>
    <t>IMS/DNPL/2020/114/289</t>
  </si>
  <si>
    <t>EOI for Conducting HAZOP and QRA</t>
  </si>
  <si>
    <t>ocds-kjhdrl-2022_PWBNH_24471_1</t>
  </si>
  <si>
    <t>2022_PWBNH_24471_1</t>
  </si>
  <si>
    <t>CE/TB-VII/01/2022/2 Dated Guwahati 9th Feb 2022</t>
  </si>
  <si>
    <t>Campus and Existing Buildings Modernization of Sri Sri Madhabdev Kalakhetra, Phase-III, Narayanpur, Lakhimpur, Assam</t>
  </si>
  <si>
    <t>ocds-kjhdrl-2022_AHVD_24467_1</t>
  </si>
  <si>
    <t>2022_AHVD_24467_1</t>
  </si>
  <si>
    <t>ALDA/VS/Pt/13-14/1184,22-2-22</t>
  </si>
  <si>
    <t>Supply, Installation and Commissioning of Liquid Nitrogen Bulk Storage Tanks</t>
  </si>
  <si>
    <t>ocds-kjhdrl-2021_APHC_22008_1</t>
  </si>
  <si>
    <t>2021_APHC_22008_1</t>
  </si>
  <si>
    <t>APHC/CS/E/M/29/21-22_ DakhinMajuliUS</t>
  </si>
  <si>
    <t>Electrification Work of Construction of RCC Ground Floor U/S Quarter for Dakhin Majuli P.S. in Majuli District under MOITRI Scheme</t>
  </si>
  <si>
    <t>ocds-kjhdrl-2022_GMC_24485_40</t>
  </si>
  <si>
    <t>2022_GMC_24485_40</t>
  </si>
  <si>
    <t>Construction of Road and drain near manasha mandir temple ghat,W/N-4</t>
  </si>
  <si>
    <t>ocds-kjhdrl-2021_DoWR_23714_1</t>
  </si>
  <si>
    <t>2021_DoWR_23714_1</t>
  </si>
  <si>
    <t>JOR/DEPOSIT/NUMULIGARH/2021-22</t>
  </si>
  <si>
    <t>Anti-erosion measures near Numaligarh Refinery to safeguard the new Raw Water Intake Well to be constructed and adjoining areas in the L/B of River Dhanshiri</t>
  </si>
  <si>
    <t>ocds-kjhdrl-2021_PWD_21000_3</t>
  </si>
  <si>
    <t>2021_PWD_21000_3</t>
  </si>
  <si>
    <t>Improvement of Jote Balijan Road (Non-PMGSY)...</t>
  </si>
  <si>
    <t>ocds-kjhdrl-2021_PWD_21102_4</t>
  </si>
  <si>
    <t>2021_PWD_21102_4</t>
  </si>
  <si>
    <t>Construction of 4 (Four) Nos. Labour Line connected road of Borgang Tea Estate...</t>
  </si>
  <si>
    <t>ocds-kjhdrl-2022_GMC_24485_54</t>
  </si>
  <si>
    <t>2022_GMC_24485_54</t>
  </si>
  <si>
    <t>Improvement of Athparia Path, Krishnapuri Nagar, West Boragaon</t>
  </si>
  <si>
    <t>ocds-kjhdrl-2022_APHC_24453_1</t>
  </si>
  <si>
    <t>2022_APHC_24453_1</t>
  </si>
  <si>
    <t>APHC/CS/80/2021-22_Kachurtal</t>
  </si>
  <si>
    <t>Raising of New Assam Police Battalion at Kachurtal in Hailakandi Dist, Assam on Engineering, Procurement and Construction (EPC) Mode</t>
  </si>
  <si>
    <t>ocds-kjhdrl-2021_GU_21633_1</t>
  </si>
  <si>
    <t>2021_GU_21633_1</t>
  </si>
  <si>
    <t>T/21-22/11 Dated 03.05.2021</t>
  </si>
  <si>
    <t>Development and construction of new approach road of GU campus from NH 37 bypass to GU main road</t>
  </si>
  <si>
    <t>ocds-kjhdrl-2022_UDD_25833_1</t>
  </si>
  <si>
    <t>2022_UDD_25833_1</t>
  </si>
  <si>
    <t>ASHB/Tech/1018/2017/389/152</t>
  </si>
  <si>
    <t>Renovation of Tea Tribe Rest House at Shillong</t>
  </si>
  <si>
    <t>ocds-kjhdrl-2022_GMC_24485_68</t>
  </si>
  <si>
    <t>2022_GMC_24485_68</t>
  </si>
  <si>
    <t>Construction of road and drain at Dilip Huzuri path byelanes</t>
  </si>
  <si>
    <t>ocds-kjhdrl-2021_HB_22703_2</t>
  </si>
  <si>
    <t>2021_HB_22703_2</t>
  </si>
  <si>
    <t>Tender No. CJJ.11/2021/2533 dtd.25.08.2021</t>
  </si>
  <si>
    <t>Supply of Dietary articles under Group-A for Central Jail Jorhat, MNOA Jail jorhat and Dist. Jail Majuli for the financial year 2021-22</t>
  </si>
  <si>
    <t>ocds-kjhdrl-2022_GMC_24485_83</t>
  </si>
  <si>
    <t>2022_GMC_24485_83</t>
  </si>
  <si>
    <t>Improvement of Sankar Nagar bye lane 8-A, W/no. 17</t>
  </si>
  <si>
    <t>ocds-kjhdrl-2021_PWD_23871_3</t>
  </si>
  <si>
    <t>2021_PWD_23871_3</t>
  </si>
  <si>
    <t>RE/RIDF-XXVII/Barhampur/1 Medhi gaon to Bareguga</t>
  </si>
  <si>
    <t>ocds-kjhdrl-2021_DFS_23409_1</t>
  </si>
  <si>
    <t>2021_DFS_23409_1</t>
  </si>
  <si>
    <t>DFS.2085/2021/13/1189</t>
  </si>
  <si>
    <t>Supply and Installation of Video cum Audio Authentication</t>
  </si>
  <si>
    <t>ocds-kjhdrl-2022_DoWR_24763_1</t>
  </si>
  <si>
    <t>2022_DoWR_24763_1</t>
  </si>
  <si>
    <t>SIV/SDRF/DHEMAJIBEEL/2021-22/1</t>
  </si>
  <si>
    <t>Restoration of Desang right bank at Dhemaji Beel area under SDRF for 2021-22</t>
  </si>
  <si>
    <t>ocds-kjhdrl-2022_PHED_24494_4</t>
  </si>
  <si>
    <t>2022_PHED_24494_4</t>
  </si>
  <si>
    <t>Pkg 04 Rate Fixation for items of Mini PWSS under Tezpur Circle under JJM Assam</t>
  </si>
  <si>
    <t>ocds-kjhdrl-2021_BTC_22296_1</t>
  </si>
  <si>
    <t>2021_BTC_22296_1</t>
  </si>
  <si>
    <t>No. ACE- 05/CHN/IFB/2018-19/258</t>
  </si>
  <si>
    <t>TN_17_1</t>
  </si>
  <si>
    <t>ocds-kjhdrl-2021_ID_23091_1</t>
  </si>
  <si>
    <t>2021_ID_23091_1</t>
  </si>
  <si>
    <t>06(PMKSY-HKKP) 2021-22 Dt. 29.09.2021</t>
  </si>
  <si>
    <t>INSTALLATION OF SOLAR POWERED TUBE WELL SCHEMES UNDER PRADHAN MANTRI KRISHI SINCHAI YOJANA_PMKSY_ HAR KHET KO PANI_HKKP_ACCESS TO GROUND WATER _PH-I_FOR THE YEAR 2019-20_BALANCE 65 PTS. Jorhat Dist</t>
  </si>
  <si>
    <t>ocds-kjhdrl-2021_DoWR_21538_3</t>
  </si>
  <si>
    <t>2021_DoWR_21538_3</t>
  </si>
  <si>
    <t>Immediate measures to restore flood damages of river Brahmaputra from Bindhakota to Pukhurijan Raidang for 2020-21</t>
  </si>
  <si>
    <t>ocds-kjhdrl-2022_HB_25309_6</t>
  </si>
  <si>
    <t>2022_HB_25309_6</t>
  </si>
  <si>
    <t>DJN/25/2022/620</t>
  </si>
  <si>
    <t>Supply of non Dietary articles for the District Jails, Nalbari, Assam during the Financial Year 2022-23, Group F.</t>
  </si>
  <si>
    <t>ocds-kjhdrl-2021_HFWD_23609_1</t>
  </si>
  <si>
    <t>2021_HFWD_23609_1</t>
  </si>
  <si>
    <t>DME/Radio/311/2021/22408 Dated 04-12-2021</t>
  </si>
  <si>
    <t>Supply and Installation of equipment related to Radiology Department</t>
  </si>
  <si>
    <t>ocds-kjhdrl-2022_GMC_24485_97</t>
  </si>
  <si>
    <t>2022_GMC_24485_97</t>
  </si>
  <si>
    <t>Improvement of Jairam Medhi Path , Saukuchi</t>
  </si>
  <si>
    <t>ocds-kjhdrl-2021_PWD_19999_1</t>
  </si>
  <si>
    <t>2021_PWD_19999_1</t>
  </si>
  <si>
    <t>Re-construction of road from Kawaimari to Puthikhaity</t>
  </si>
  <si>
    <t>ocds-kjhdrl-2021_PWD_19979_4</t>
  </si>
  <si>
    <t>2021_PWD_19979_4</t>
  </si>
  <si>
    <t>SOPD_SIG_20_21_21 Improvement of (1) Purnakamdev to Deharkuchi road via Lorma, (2) Namkhala to GDB road via Barkhala, Widening and Strengthening under Signature Project for the year 2020-21, Mangaldai HPC (Nalbari LAC)</t>
  </si>
  <si>
    <t>ocds-kjhdrl-2021_BoTC_23594_1</t>
  </si>
  <si>
    <t>2021_BoTC_23594_1</t>
  </si>
  <si>
    <t>ReTender of HFD_101-01_2021-22</t>
  </si>
  <si>
    <t>Construction of Boundary Wall with Heavy Iron gate at Ultapani Range Office Compound</t>
  </si>
  <si>
    <t>ocds-kjhdrl-2022_ICD_24114_1</t>
  </si>
  <si>
    <t>2022_ICD_24114_1</t>
  </si>
  <si>
    <t>MTL/PUR/40/MDPE FTNGS/20 21/pt II/21</t>
  </si>
  <si>
    <t>Supply of MDPE Fittings</t>
  </si>
  <si>
    <t>ocds-kjhdrl-2022_ICD_24151_1</t>
  </si>
  <si>
    <t>2022_ICD_24151_1</t>
  </si>
  <si>
    <t>AIIDC/1614/2016/2654 date27/01/2022</t>
  </si>
  <si>
    <t>Improvement of the Main Road approaching to NH37 at IGC Chaygaon from Ch 1400 M to 3200 M</t>
  </si>
  <si>
    <t>ocds-kjhdrl-2021_APDCL_22519_1</t>
  </si>
  <si>
    <t>2021_APDCL_22519_1</t>
  </si>
  <si>
    <t>APDCL/SOPD/AWC and PS/2021/NGN EC/02</t>
  </si>
  <si>
    <t>Electrification of Anganwadi Centres and Primary Schools under PKG No. NGN EC/02</t>
  </si>
  <si>
    <t>ocds-kjhdrl-2022_DoWR_24848_1</t>
  </si>
  <si>
    <t>2022_DoWR_24848_1</t>
  </si>
  <si>
    <t>GOALPARA/2021-22/SDRF/III</t>
  </si>
  <si>
    <t>Immediate measures for restoration of Balbala marginal bund at different reaches in between Ch. 400m and Ch. 1500m along L/B of river Jinari under SDRF for the year 2021-22.</t>
  </si>
  <si>
    <t>ocds-kjhdrl-2021_BoTC_22943_1</t>
  </si>
  <si>
    <t>2021_BoTC_22943_1</t>
  </si>
  <si>
    <t>Construction of road connectivites of saralpara Model Village (Group-I)</t>
  </si>
  <si>
    <t>ocds-kjhdrl-2021_PWD_20879_16</t>
  </si>
  <si>
    <t>2021_PWD_20879_16</t>
  </si>
  <si>
    <t>Improvement of Tea Garden Roads at Nahartoli TE Kadomoni Division in P.W.D, Chabua, Duliajan and Naharkatia Territorial Road Division for 2020-21 , under SOPD (ODS)</t>
  </si>
  <si>
    <t>ocds-kjhdrl-2021_BTCWR_21101_3</t>
  </si>
  <si>
    <t>2021_BTCWR_21101_3</t>
  </si>
  <si>
    <t>Protection of cremation ground at Kathalguri and its adjoining area from the erosion of river Golondi on L/B at the D/S Rly. bridge</t>
  </si>
  <si>
    <t>ocds-kjhdrl-2022_HFWD_24193_1</t>
  </si>
  <si>
    <t>2022_HFWD_24193_1</t>
  </si>
  <si>
    <t>No. SMEJ/JMCH/2590/2022/378 Date. 01/02/2022</t>
  </si>
  <si>
    <t>APPOINTMENT OF SECURITY SERVICE AGENCY FOR JORHAT MEDICAL COLLEGE AND HOSPITAL, JORHAT</t>
  </si>
  <si>
    <t>ocds-kjhdrl-2021_CD_23316_4</t>
  </si>
  <si>
    <t>2021_CD_23316_4</t>
  </si>
  <si>
    <t>Handling of Foodgrains at Bongaigaon</t>
  </si>
  <si>
    <t>ocds-kjhdrl-2021_PWD_21961_1</t>
  </si>
  <si>
    <t>2021_PWD_21961_1</t>
  </si>
  <si>
    <t>TRC/TB/SOPD(G)/10/RAN/2020-21</t>
  </si>
  <si>
    <t>Construction of RCC Bridge No. 1/2 at Kadamtoli Ward No. 2 under SOPD-G...</t>
  </si>
  <si>
    <t>ocds-kjhdrl-2021_ICD_22409_1</t>
  </si>
  <si>
    <t>2021_ICD_22409_1</t>
  </si>
  <si>
    <t>AGCL/ERM/2021/01/35</t>
  </si>
  <si>
    <t>ENGAGEMENT OF CONSULTANT</t>
  </si>
  <si>
    <t>ocds-kjhdrl-2021_DAASC_23168_19</t>
  </si>
  <si>
    <t>2021_DAASC_23168_19</t>
  </si>
  <si>
    <t>Construction of Knowledge Centre with Training Hall under RIDF-XXV at Goalpara Agia</t>
  </si>
  <si>
    <t>ocds-kjhdrl-2022_DAASC_24857_1</t>
  </si>
  <si>
    <t>2022_DAASC_24857_1</t>
  </si>
  <si>
    <t>A/E/4971/APART/ADO/21-22/30</t>
  </si>
  <si>
    <t>Construction of office building of the Agricultural Development Officer including sanitary, water supply and electrification works and supply of furniture at Barsiral ADO Circle, Nalbari District</t>
  </si>
  <si>
    <t>ocds-kjhdrl-2021_BoTC_23178_1</t>
  </si>
  <si>
    <t>2021_BoTC_23178_1</t>
  </si>
  <si>
    <t>DA/BTC/K/e-Tender/2021-22/09</t>
  </si>
  <si>
    <t>Fixation of rates for supply of various seeds and agril. inputs under NFSM-Pulse, 2021-22</t>
  </si>
  <si>
    <t>ocds-kjhdrl-2021_PWBNH_23138_1</t>
  </si>
  <si>
    <t>2021_PWBNH_23138_1</t>
  </si>
  <si>
    <t>CE/BLD/ ELECT/15/2001/Pt-I/34 Dated 04/10/2021</t>
  </si>
  <si>
    <t>Providing 50KWP roof-top hybrid solar power plant at District Hospital, Sonapur, Kamrup(Metro)</t>
  </si>
  <si>
    <t>ocds-kjhdrl-2021_DoWR_21036_1</t>
  </si>
  <si>
    <t>2021_DoWR_21036_1</t>
  </si>
  <si>
    <t>Protection of Kokrajhar Medical College and Hospital campus at Besorgaon from the erosion of river Gaurang on its Left bank (L/B). PACKAGE 2</t>
  </si>
  <si>
    <t>ocds-kjhdrl-2021_APDCL_22524_1</t>
  </si>
  <si>
    <t>2021_APDCL_22524_1</t>
  </si>
  <si>
    <t>APDCL/SOPD/AWC and PS/2021/NGN EC/05</t>
  </si>
  <si>
    <t>Electrification of Anganwadi Centres and Primary Schools under PKG No. NGN EC/05</t>
  </si>
  <si>
    <t>ocds-kjhdrl-2022_DoWR_24830_1</t>
  </si>
  <si>
    <t>2022_DoWR_24830_1</t>
  </si>
  <si>
    <t>BADARPUR/2021-22/SDRF/1</t>
  </si>
  <si>
    <t>Immediate Measures for restoration of flood damages of dyke along L/B of river Kushiyara from Haritikar BOP Camp to Kachua confluence under SDRF for the year 2021-22 (Restoration of Krishnapur area)</t>
  </si>
  <si>
    <t>ocds-kjhdrl-2022_DAASC_24871_2</t>
  </si>
  <si>
    <t>2022_DAASC_24871_2</t>
  </si>
  <si>
    <t>Construction of Knowledge Centre with Training Hall at Kishanbidya Path Premises, Dhubri District</t>
  </si>
  <si>
    <t>ocds-kjhdrl-2021_HB_23419_1</t>
  </si>
  <si>
    <t>2021_HB_23419_1</t>
  </si>
  <si>
    <t>Supply of Group- D dietary articles to District Jail,Hamren.</t>
  </si>
  <si>
    <t>ocds-kjhdrl-2021_PWD_23865_33</t>
  </si>
  <si>
    <t>2021_PWD_23865_33</t>
  </si>
  <si>
    <t>RE_RIDF-XXVII_Kamalpur_01 Construction of Road cum Embankment from R.G. Railway line to Boromboi on R/B embankment of of Puthimari river under RIDF-XXVII of NABARD for the year 2021-22 (Ch. 31000.0 M to Ch. 36500.00M)</t>
  </si>
  <si>
    <t>ocds-kjhdrl-2021_ID_20898_1</t>
  </si>
  <si>
    <t>2021_ID_20898_1</t>
  </si>
  <si>
    <t>08(SOPD)/2020-21</t>
  </si>
  <si>
    <t>Construction of DTW scheme at Kheremia GP under Duliajan LAC (3 Points) under SOPD for the year 2019-20</t>
  </si>
  <si>
    <t>ocds-kjhdrl-2021_PWD_22155_1</t>
  </si>
  <si>
    <t>2021_PWD_22155_1</t>
  </si>
  <si>
    <t>CS/DTRD/SOPD(G)/2021-22/4</t>
  </si>
  <si>
    <t>ARIASP-DTRD-139- Bhagaduttapur to Journalist Colony</t>
  </si>
  <si>
    <t>ocds-kjhdrl-2022_BTC_24818_1</t>
  </si>
  <si>
    <t>2022_BTC_24818_1</t>
  </si>
  <si>
    <t>Infrastructure Development of Harisingha H.S. School, Harisingha, Udalguri, BTAD, Assam for the financial year 2021-22. (TN No.112_01R)</t>
  </si>
  <si>
    <t>ocds-kjhdrl-2021_PWD_23865_27</t>
  </si>
  <si>
    <t>2021_PWD_23865_27</t>
  </si>
  <si>
    <t>RE_RIDF-XXVII_Jalukbari_02 Construction of Rangmahal Bund of Brahmaputra River under RIDF_XXVII for the year 2021-22 under Jalukbari LAC (from Ch. 0m to 2534m)</t>
  </si>
  <si>
    <t>ocds-kjhdrl-2022_SSA_24331_1</t>
  </si>
  <si>
    <t>2022_SSA_24331_1</t>
  </si>
  <si>
    <t>SSAGunotsavPPE_55_2022_8922</t>
  </si>
  <si>
    <t>ocds-kjhdrl-2021_PWBNH_21949_1</t>
  </si>
  <si>
    <t>2021_PWBNH_21949_1</t>
  </si>
  <si>
    <t>SMC/33/2020/8 Dated Guwahati the 15th June 2021</t>
  </si>
  <si>
    <t>Construction of SDO Civil Court Building at Parbatjhora Civil Sub-Division at Kazigaon in Kokrajhar District</t>
  </si>
  <si>
    <t>ocds-kjhdrl-2021_DoWR_23824_2</t>
  </si>
  <si>
    <t>2021_DoWR_23824_2</t>
  </si>
  <si>
    <t>SILCHAR/2021-22/SOPD-FDR/3</t>
  </si>
  <si>
    <t>Anti-erosion measures to the dyke along L/B of river Sonai from S.M. Road to Dharmikhal of (R/B of river Rukni) (Restoration of breach like damages at Malugram)Ph-II.</t>
  </si>
  <si>
    <t>ocds-kjhdrl-2022_DAASC_24857_18</t>
  </si>
  <si>
    <t>2022_DAASC_24857_18</t>
  </si>
  <si>
    <t>Construction of office building of the Agricultural Development Officer including sanitary, water supply and electrification works and supply of furniture at Dubapara ADO Circle, Goalpara District</t>
  </si>
  <si>
    <t>ocds-kjhdrl-2021_PCCF_21770_2</t>
  </si>
  <si>
    <t>2021_PCCF_21770_2</t>
  </si>
  <si>
    <t>ocds-kjhdrl-2022_DoWR_25372_1</t>
  </si>
  <si>
    <t>2022_DoWR_25372_1</t>
  </si>
  <si>
    <t>GHY. EAST/2021-22/SOPD FDR II/IV</t>
  </si>
  <si>
    <t>Protection of Lenga Ring bund on R/B from erosion of river Barnadi at different reaches.</t>
  </si>
  <si>
    <t>ocds-kjhdrl-2021_GSCT_23366_1</t>
  </si>
  <si>
    <t>2021_GSCT_23366_1</t>
  </si>
  <si>
    <t>SPV/GSCL/DEV/181/2021/32</t>
  </si>
  <si>
    <t>Light and Sound Show at Gandhi Mandap Guwahati</t>
  </si>
  <si>
    <t>Documentary film,Video film</t>
  </si>
  <si>
    <t>PMC</t>
  </si>
  <si>
    <t>ocds-kjhdrl-2021_RMSA_23745_3</t>
  </si>
  <si>
    <t>2021_RMSA_23745_3</t>
  </si>
  <si>
    <t>Upgradation to higher secondary school - Adarsha Vidyalaya, Moirabari Pt, Morigaon district under RIDF-XXVI</t>
  </si>
  <si>
    <t>ocds-kjhdrl-2021_IPRPS_23466_1</t>
  </si>
  <si>
    <t>2021_IPRPS_23466_1</t>
  </si>
  <si>
    <t>DPS/PTG(E)38/2021/9</t>
  </si>
  <si>
    <t>E-Tender for Printing and Supply of various Govt. Printing Works</t>
  </si>
  <si>
    <t>ocds-kjhdrl-2022_BTC_24146_1</t>
  </si>
  <si>
    <t>2022_BTC_24146_1</t>
  </si>
  <si>
    <t>Const. of Cross Drainage Work (8.0 Mrcc Slab Culvert) with Approaches at Khwmabari under SOPD for the year 2021-22. (TN_93_2).</t>
  </si>
  <si>
    <t>ocds-kjhdrl-2021_APDCL_23015_1</t>
  </si>
  <si>
    <t>2021_APDCL_23015_1</t>
  </si>
  <si>
    <t>CAR/SSOutsourcing/TZP-B</t>
  </si>
  <si>
    <t>ocds-kjhdrl-2021_DoIT_22166_1</t>
  </si>
  <si>
    <t>2021_DoIT_22166_1</t>
  </si>
  <si>
    <t>AEDC/SDC/IT/2021-22/001 dated 13/07/2021</t>
  </si>
  <si>
    <t>Supply, Installation and Maintenance of Compute and Storage Solution at State Data Center</t>
  </si>
  <si>
    <t>ocds-kjhdrl-2021_AHVD_22674_1</t>
  </si>
  <si>
    <t>2021_AHVD_22674_1</t>
  </si>
  <si>
    <t>LSV-13 / 1 /B /E-Tender /2021-22/350 Dtd 24.08.21</t>
  </si>
  <si>
    <t>Procurement of Compound Feed and Feed Ingredients for All Categories of Livestock, Duck and Poultry Feed for the year 2021-22</t>
  </si>
  <si>
    <t>ocds-kjhdrl-2021_ICD_22138_1</t>
  </si>
  <si>
    <t>2021_ICD_22138_1</t>
  </si>
  <si>
    <t>AGCL/O_M/COMP_PKG/2021/02/06</t>
  </si>
  <si>
    <t>Procuremnt of Gas Compressor Package</t>
  </si>
  <si>
    <t>ocds-kjhdrl-2021_DoWR_23671_1</t>
  </si>
  <si>
    <t>2021_DoWR_23671_1</t>
  </si>
  <si>
    <t>GOALPARA/2021-22/SOPD-FDR/I</t>
  </si>
  <si>
    <t>Anti-erosion measures to protect the Baniapara and its adjoining areas from the erosion of river Brahmaputra.</t>
  </si>
  <si>
    <t>ocds-kjhdrl-2021_APDCL_22856_1</t>
  </si>
  <si>
    <t>2021_APDCL_22856_1</t>
  </si>
  <si>
    <t>APDCL/DDU-New/21/01/KMJ7</t>
  </si>
  <si>
    <t>Rural Electrification (VEI) Works under Pkg. KMJ/DDUGJY-NEW/PKG-7</t>
  </si>
  <si>
    <t>ocds-kjhdrl-2021_DAASC_23344_13</t>
  </si>
  <si>
    <t>2021_DAASC_23344_13</t>
  </si>
  <si>
    <t>Construction of office building of the ADO Officer including sanitary etc at Garubandha under Dhekiajuli block, Missamari</t>
  </si>
  <si>
    <t>ocds-kjhdrl-2021_APDCL_22481_1</t>
  </si>
  <si>
    <t>2021_APDCL_22481_1</t>
  </si>
  <si>
    <t>APDCL/SOPD/AWC and PS/2021/MNLD EC/06</t>
  </si>
  <si>
    <t>Electrification of Anganwadi Centres and Primary Schools under PKG No. MNLD EC/06</t>
  </si>
  <si>
    <t>ocds-kjhdrl-2021_DoWR_23634_1</t>
  </si>
  <si>
    <t>2021_DoWR_23634_1</t>
  </si>
  <si>
    <t>UAID/SOPD/BULLHEAD-I/2021-22/1</t>
  </si>
  <si>
    <t>Restoration of Bull-Head No-I at Neamatighat area.</t>
  </si>
  <si>
    <t>ocds-kjhdrl-2021_ID_20985_1</t>
  </si>
  <si>
    <t>2021_ID_20985_1</t>
  </si>
  <si>
    <t>10(SOPD)/2020-21</t>
  </si>
  <si>
    <t>Construction of solar powered MDTW I/S at Teoki Konwar Gaon area at Tipam Fakial G.P. (3 Points) under SOPD for the year 2020-21</t>
  </si>
  <si>
    <t>ocds-kjhdrl-2021_UDD_23318_1</t>
  </si>
  <si>
    <t>2021_UDD_23318_1</t>
  </si>
  <si>
    <t>NLMB(A)/6/2020/(1) 3-11-2021</t>
  </si>
  <si>
    <t>ocds-kjhdrl-2021_APDCL_22813_1</t>
  </si>
  <si>
    <t>2021_APDCL_22813_1</t>
  </si>
  <si>
    <t>APDCL/DDU-New/21/01/CRG2</t>
  </si>
  <si>
    <t>Rural Electrification (VEI) Works under Pkg. CRG/DDUGJY-NEW/PKG-2</t>
  </si>
  <si>
    <t>ocds-kjhdrl-2021_HB_21959_1</t>
  </si>
  <si>
    <t>2021_HB_21959_1</t>
  </si>
  <si>
    <t>SDJ/112/2021/874</t>
  </si>
  <si>
    <t>Supply of Non Dietary Articles Group-E for District Jail Sivasagar and District Jail Sonari for the financial year 2021-22</t>
  </si>
  <si>
    <t>ocds-kjhdrl-2021_PCCF_19945_4</t>
  </si>
  <si>
    <t>2021_PCCF_19945_4</t>
  </si>
  <si>
    <t>10 Ha Aided Natural Regeneration Plantation Kakoi RF for package 4</t>
  </si>
  <si>
    <t>ocds-kjhdrl-2021_PCCF_23578_1</t>
  </si>
  <si>
    <t>2021_PCCF_23578_1</t>
  </si>
  <si>
    <t>B/6/1/E Tender/Bansali/6956</t>
  </si>
  <si>
    <t>25 Hec Afforestation Plantation at Bansali</t>
  </si>
  <si>
    <t>ocds-kjhdrl-2022_BoTC_25814_1</t>
  </si>
  <si>
    <t>2022_BoTC_25814_1</t>
  </si>
  <si>
    <t>CHD/UDD-1/6th FC/Devolution/2022/284 07/08</t>
  </si>
  <si>
    <t>Supply and installation of 15 Watt Solar Street Light at Udalguri Municipal Board</t>
  </si>
  <si>
    <t>ocds-kjhdrl-2021_BoTC_21057_1</t>
  </si>
  <si>
    <t>2021_BoTC_21057_1</t>
  </si>
  <si>
    <t>TENDER NO. 234 OF 2020-21</t>
  </si>
  <si>
    <t>TN-234/1___Construction of Box Cell Culvert on the Road from Adla Kalbari Chowk to Polashi Bazar under SOPD-G for the year 2019-20, Barama LAC.</t>
  </si>
  <si>
    <t>ocds-kjhdrl-2021_PWBNH_23361_1</t>
  </si>
  <si>
    <t>2021_PWBNH_23361_1</t>
  </si>
  <si>
    <t>CS/SE(B-I)/101/2021-22/1758-66 dtd.03-11-2021</t>
  </si>
  <si>
    <t>Construction of Multipurpose Activity Centre, Dhubri (Untied Fund Scheme for the year 2019-20)</t>
  </si>
  <si>
    <t>ocds-kjhdrl-2022_AEGCL_24408_1</t>
  </si>
  <si>
    <t>2022_AEGCL_24408_1</t>
  </si>
  <si>
    <t>AEGCL/DGM/UATTC/O M/T-31/BUS-III/2022/1766</t>
  </si>
  <si>
    <t>Augmentation of 33kV Bus-III at Nazira GSS</t>
  </si>
  <si>
    <t>ocds-kjhdrl-2022_DHUA_23947_2</t>
  </si>
  <si>
    <t>2022_DHUA_23947_2</t>
  </si>
  <si>
    <t>CE/H and UA/Tech/17/21-22/ 11, Dated 30/12/2021</t>
  </si>
  <si>
    <t>Design,Engineering and Supervision for Implementation of Digital traffic signal alongwith CCTV camera at Malpani Chariali,Daily Bazar Tiniali,Girls Road Chariali(NH15),Jail Road Chariali,Court Tiniali,Girls Road Chariali(ASTC) and NH15 ByPas entry pt</t>
  </si>
  <si>
    <t>ocds-kjhdrl-2022_ICD_24719_1</t>
  </si>
  <si>
    <t>2022_ICD_24719_1</t>
  </si>
  <si>
    <t>ocds-kjhdrl-2021_AEGCL_22139_1</t>
  </si>
  <si>
    <t>2021_AEGCL_22139_1</t>
  </si>
  <si>
    <t>AEGCL/MD/Tech-963/Azara Bay/2021/BID</t>
  </si>
  <si>
    <t>Construction of One no. of 132 KV Line bay at 132/33 KV Azara substation along with associated PLCC work at 400/220/132/33 KV Kukurmara (Mirza) substation) substation</t>
  </si>
  <si>
    <t>ocds-kjhdrl-2021_BTC_23767_1</t>
  </si>
  <si>
    <t>2021_BTC_23767_1</t>
  </si>
  <si>
    <t>Construction of boundary wall at Dangsrang Club and Library at South Kajalgaon, Dist. Chirang including drainage system, sanitation and water facility therein. (TN_30_8_R_1)</t>
  </si>
  <si>
    <t>ocds-kjhdrl-2021_APDCL_22351_1</t>
  </si>
  <si>
    <t>2021_APDCL_22351_1</t>
  </si>
  <si>
    <t>O and M along with installation of CCTV and BIOMETRIC ATTENDANCE SYSTEM IN VARIOUS 33/11 KV EXISTING and UPCOMING SUBSTATIONS UNDER UAR_DIB_5</t>
  </si>
  <si>
    <t>ocds-kjhdrl-2021_PWD_23895_2</t>
  </si>
  <si>
    <t>2021_PWD_23895_2</t>
  </si>
  <si>
    <t>CRC-DTRD-145- GS Road -Grill- Gr-B</t>
  </si>
  <si>
    <t>ocds-kjhdrl-2022_PWBNH_24488_5</t>
  </si>
  <si>
    <t>2022_PWBNH_24488_5</t>
  </si>
  <si>
    <t>Consultancy services for the works Mini Stadium at Wshubil, Haflong (dist. Dima Hasao)</t>
  </si>
  <si>
    <t>ocds-kjhdrl-2021_PHED_23479_3</t>
  </si>
  <si>
    <t>2021_PHED_23479_3</t>
  </si>
  <si>
    <t>Pkg 3 Balance work of RCC ESR at Tarapur Ward No 28 of Silchar Town WSS under Silchar Div I under SOPD G</t>
  </si>
  <si>
    <t>ocds-kjhdrl-2021_PWD_22421_1</t>
  </si>
  <si>
    <t>2021_PWD_22421_1</t>
  </si>
  <si>
    <t>SENL/NIT/N/2020-21/50/40</t>
  </si>
  <si>
    <t>SENL/SDRF/2021-22/NAL-02 (Restoration of flood damaged of road from BMR village to Bezisuti Bazar road under SDRF)</t>
  </si>
  <si>
    <t>ocds-kjhdrl-2021_PWBNH_22025_1</t>
  </si>
  <si>
    <t>2021_PWBNH_22025_1</t>
  </si>
  <si>
    <t>GMC 25/2021/5 Dated Guwahati the 23rd June 2021</t>
  </si>
  <si>
    <t>Installation of 60 bedded and 40 bedded ICU including related ancillary works at 3rd floor of south block of Silchar Medical College and Hospital (Installation of 40 bedded ICU including related ancillary works at 3rd floor of south block of Silchar</t>
  </si>
  <si>
    <t>ocds-kjhdrl-2021_PWBNH_23060_1</t>
  </si>
  <si>
    <t>2021_PWBNH_23060_1</t>
  </si>
  <si>
    <t>CS/T/BD/31/2018/Pt/02 Dated Guwahati the 1-9-2</t>
  </si>
  <si>
    <t>Balance work of Construction of Indoor Stadium and swimming Pool at Nalbari, North Kamrup Stadium Complex</t>
  </si>
  <si>
    <t>ocds-kjhdrl-2021_ID_21978_1</t>
  </si>
  <si>
    <t>2021_ID_21978_1</t>
  </si>
  <si>
    <t>MIDIS/T-12/2020-21/125 Date 21/06/2021</t>
  </si>
  <si>
    <t>Renovation and Extension of Noanadi Kachia Bund FIS under RIDF_XXVI_NABARD_for the year 2020_2021_Construction of Afflux Bund_Protection work in US and DS of HW_Earthen canal_Brick Lined Water Course and Reconstruction of Approach road to HW</t>
  </si>
  <si>
    <t>ocds-kjhdrl-2021_PCCF_22679_1</t>
  </si>
  <si>
    <t>2021_PCCF_22679_1</t>
  </si>
  <si>
    <t>335 Dated 21-08-2021</t>
  </si>
  <si>
    <t>ocds-kjhdrl-2021_HFWD_23490_1</t>
  </si>
  <si>
    <t>2021_HFWD_23490_1</t>
  </si>
  <si>
    <t>DME/3TeslaMRI/CN/304/ 2021/20985, 22-11-2021</t>
  </si>
  <si>
    <t>Supply, Installation and Commissioning of 3 Tesla MR System on Turnkey basis at CN Centre</t>
  </si>
  <si>
    <t>ocds-kjhdrl-2021_HB_22373_1</t>
  </si>
  <si>
    <t>2021_HB_22373_1</t>
  </si>
  <si>
    <t>Supply of Dietary/Non-dietary articles for the District Jails, Goalpara, Assam during the Financial Year 2021-22. Group C</t>
  </si>
  <si>
    <t>ocds-kjhdrl-2021_NHM_23415_1</t>
  </si>
  <si>
    <t>2021_NHM_23415_1</t>
  </si>
  <si>
    <t>NHM-33011/6/2021-CH-NHM/ 25133</t>
  </si>
  <si>
    <t>FOR SHORTLISTING OF ELIGIBLE APPLICANTS TO PARTICIPATE IN THE RFP PROCESS FOR ENGAGEMENT OF SUPERSPECIALITY HOSPITAL TO CARRY OUT KIDNEY TRANSPLANT IN CHILDREN BELOW THE AGE OF 14 YEARS</t>
  </si>
  <si>
    <t>ocds-kjhdrl-2021_PHED_23479_1</t>
  </si>
  <si>
    <t>2021_PHED_23479_1</t>
  </si>
  <si>
    <t>Pkg 1 Balance work of RCC ESR at Civil Hospital of Silchar Town WSS under Silchar Div I under SOPD G</t>
  </si>
  <si>
    <t>ocds-kjhdrl-2021_DIPR_22135_1</t>
  </si>
  <si>
    <t>2021_DIPR_22135_1</t>
  </si>
  <si>
    <t>LE.DIPR.02/2021/03 dated.06.07.2021</t>
  </si>
  <si>
    <t>Tender FOR OUTDOOR ADVERTISEMENT Through printing and fixing of flex in permanent structure rented hoardings</t>
  </si>
  <si>
    <t>Information and Public Relations Department</t>
  </si>
  <si>
    <t>ocds-kjhdrl-2022_PWBNH_24488_7</t>
  </si>
  <si>
    <t>2022_PWBNH_24488_7</t>
  </si>
  <si>
    <t>Consultancy services for the works Bapuji Stadium at Mariani (dist. Jorhat)</t>
  </si>
  <si>
    <t>ocds-kjhdrl-2021_DoWR_23492_1</t>
  </si>
  <si>
    <t>2021_DoWR_23492_1</t>
  </si>
  <si>
    <t>IN-FREMAA-221411-CS-QCBS</t>
  </si>
  <si>
    <t>Request for Expression of Interest for procurement of PMTC under AIRBMP Project</t>
  </si>
  <si>
    <t>ocds-kjhdrl-2021_ICD_23062_1</t>
  </si>
  <si>
    <t>2021_ICD_23062_1</t>
  </si>
  <si>
    <t>AIDC/MRED/Valuation /2018/Pt-III/7188(i)</t>
  </si>
  <si>
    <t>Sale out of the taken over assets (Land and Buildings) under Section 29 of the SFC Act, 1951 of M/s. Biman Cloth Mills Private Limited located at village Bennibari, Howly, Dist. Barpeta, Assam</t>
  </si>
  <si>
    <t>ocds-kjhdrl-2021_AEGCL_23362_1</t>
  </si>
  <si>
    <t>2021_AEGCL_23362_1</t>
  </si>
  <si>
    <t>AEGCL/MD/TECH-981/DEPOSIT/33KV BAY/Betbari/2021/</t>
  </si>
  <si>
    <t>Turnkey Construction of 33kV feeder bay at 132kV Betbari GSS for feeding power to Swargadew</t>
  </si>
  <si>
    <t>ocds-kjhdrl-2022_PWD_24432_1</t>
  </si>
  <si>
    <t>2022_PWD_24432_1</t>
  </si>
  <si>
    <t>GRC/NIT/510./ 2021-22/Pt.I/366-A dtd 18/02/2022</t>
  </si>
  <si>
    <t>KAM/KRC/SOPD(G)/2021-22/10. Repairing of Amingaon Hajo Nalbari Road (Kalitakuchi to Bijulighat) (Ch. 22900.00 M to Ch. 29700.00 M) under SOPD(G) for the year 2021-22</t>
  </si>
  <si>
    <t>ocds-kjhdrl-2021_PWD_23112_1</t>
  </si>
  <si>
    <t>2021_PWD_23112_1</t>
  </si>
  <si>
    <t>JHTRD/TB-11/2021-22/1926-A Dt.29.09.2021</t>
  </si>
  <si>
    <t>JHTRD/Consultancy</t>
  </si>
  <si>
    <t>ocds-kjhdrl-2021_PWD_22932_2</t>
  </si>
  <si>
    <t>2021_PWD_22932_2</t>
  </si>
  <si>
    <t>RIDF-XXVII/Udalguri/02 Construction of road from (1) Malmura to Jagannathhar (L 3.15Km) (2) Gurihati to Shyamabari Chowk (L 2.55Km) under RIDF-XXVII (NABARD) for the year 2021-22</t>
  </si>
  <si>
    <t>ocds-kjhdrl-2021_BoTC_21665_1</t>
  </si>
  <si>
    <t>2021_BoTC_21665_1</t>
  </si>
  <si>
    <t>EE/PWD/KOJ(R)/IFB/33/536/</t>
  </si>
  <si>
    <t>TN-01_Improvement of Road from J.D. Road to DC Office and Quarter via Rly Level crossing and State Bank</t>
  </si>
  <si>
    <t>ocds-kjhdrl-2022_SSA_24333_1</t>
  </si>
  <si>
    <t>2022_SSA_24333_1</t>
  </si>
  <si>
    <t>SSA_FLNMatrl_21_22_39_22_8918</t>
  </si>
  <si>
    <t>PRINTING and SUPPLY OF FLN MATERIALS</t>
  </si>
  <si>
    <t>ocds-kjhdrl-2022_AHVD_25837_1</t>
  </si>
  <si>
    <t>2022_AHVD_25837_1</t>
  </si>
  <si>
    <t>ALPCO/P/OPIU/13/2019/30</t>
  </si>
  <si>
    <t>Supply and installation of slated floor and equipments for climate resilient pig sty for Breeders and fatteners</t>
  </si>
  <si>
    <t>no</t>
  </si>
  <si>
    <t>ocds-kjhdrl-2021_DAASC_23168_2</t>
  </si>
  <si>
    <t>2021_DAASC_23168_2</t>
  </si>
  <si>
    <t>Construction of Knowledge Centre with Training Hall under RIDF-XXV at Jorhat, Teok</t>
  </si>
  <si>
    <t>ocds-kjhdrl-2021_DoWR_20034_1</t>
  </si>
  <si>
    <t>2021_DoWR_20034_1</t>
  </si>
  <si>
    <t>NALBARI/2020-21/SDRF/I</t>
  </si>
  <si>
    <t>Immediate Measures to Closing of miscreant cut on R/B of Mora-pagladia river at 10th Km at Bistupur including restoration of breach like damages under SDRF for the year 2020-21.</t>
  </si>
  <si>
    <t>ocds-kjhdrl-2021_PWD_20983_4</t>
  </si>
  <si>
    <t>2021_PWD_20983_4</t>
  </si>
  <si>
    <t>CS/DTRD/SOPD(G)/2020-21/570</t>
  </si>
  <si>
    <t>ARIASP-DTRD-126</t>
  </si>
  <si>
    <t>ocds-kjhdrl-2021_APDCL_22563_1</t>
  </si>
  <si>
    <t>2021_APDCL_22563_1</t>
  </si>
  <si>
    <t>APDCL/SOPD/AWC and PS/2021/RNG EC/10</t>
  </si>
  <si>
    <t>Electrification of Anganwadi Centres and Primary Schools under PKG No. RNG EC/10</t>
  </si>
  <si>
    <t>ocds-kjhdrl-2021_WPTBC_23913_1</t>
  </si>
  <si>
    <t>2021_WPTBC_23913_1</t>
  </si>
  <si>
    <t>PTDC/Engg/2018-19/258</t>
  </si>
  <si>
    <t>Construction of Guest house bld with boundary wall of Sukhapha Bhawan at Dibrugarh under CMs special One Time Assistance to tai Ahom Dev Council during 2020 21</t>
  </si>
  <si>
    <t>ocds-kjhdrl-2021_APDCL_22526_1</t>
  </si>
  <si>
    <t>2021_APDCL_22526_1</t>
  </si>
  <si>
    <t>APDCL/SOPD/AWC and PS/2021/BNG EC/02</t>
  </si>
  <si>
    <t>Electrification of Anganwadi Centres and Primary Schools under PKG No. BNG EC/02</t>
  </si>
  <si>
    <t>ocds-kjhdrl-2021_BoTC_21057_3</t>
  </si>
  <si>
    <t>2021_BoTC_21057_3</t>
  </si>
  <si>
    <t>TN-234/3___Construction of ICBP Road from Chikhaopara to Kakalabari VCDC Office under SOPD -G for the year 2019-2020, Barama LAC</t>
  </si>
  <si>
    <t>ocds-kjhdrl-2021_PWD_22213_1</t>
  </si>
  <si>
    <t>2021_PWD_22213_1</t>
  </si>
  <si>
    <t>CE/CW/09/2021-22-Amingaon Hajo Road</t>
  </si>
  <si>
    <t>Amingaon Hajo Road</t>
  </si>
  <si>
    <t>ocds-kjhdrl-2021_DoWR_21719_1</t>
  </si>
  <si>
    <t>2021_DoWR_21719_1</t>
  </si>
  <si>
    <t>Immediate measures for nose armouring and recoupment of old check bund No. 3 at Banpuria Jamuguri on R/B of B/Dyke from Jamuguri to Kharoi outfall for 2020-21</t>
  </si>
  <si>
    <t>ocds-kjhdrl-2022_APHC_25803_1</t>
  </si>
  <si>
    <t>2022_APHC_25803_1</t>
  </si>
  <si>
    <t>APHC/CS/05/2022-23_ Panikhaiti</t>
  </si>
  <si>
    <t>Construction of Remaining Portion of Paver Block Approach Road from ladies Trainees Barrack to Hillock at CTI CD and HG Panikhaiti Guwahati (Composite Work)</t>
  </si>
  <si>
    <t>ocds-kjhdrl-2021_SWD_23057_1</t>
  </si>
  <si>
    <t>2021_SWD_23057_1</t>
  </si>
  <si>
    <t>DSW(ICDS)G/126/2021/8, dt. 27/09/2021</t>
  </si>
  <si>
    <t>Supply of Drinking Water Filters</t>
  </si>
  <si>
    <t>ocds-kjhdrl-2022_HFWD_24191_1</t>
  </si>
  <si>
    <t>2022_HFWD_24191_1</t>
  </si>
  <si>
    <t>DME/128-AMCH/11/2022/992 Dated 24-01-2022</t>
  </si>
  <si>
    <t>Suply, Installation and Commissioning of whole body 128 CT Scan Machine at Assam Medical College Hospital, Dibrugarh</t>
  </si>
  <si>
    <t>ocds-kjhdrl-2021_PWD_21165_1</t>
  </si>
  <si>
    <t>2021_PWD_21165_1</t>
  </si>
  <si>
    <t>CS/DTRD/SOPD(G)/2020-21/574</t>
  </si>
  <si>
    <t>ARIASP-DTRD-131- Niranjan Khaklari Path</t>
  </si>
  <si>
    <t>ocds-kjhdrl-2021_PWD_21926_1</t>
  </si>
  <si>
    <t>2021_PWD_21926_1</t>
  </si>
  <si>
    <t>CS/WGTRD/SOPD(G)/2021-22/5</t>
  </si>
  <si>
    <t>ARIASP-WGTRD-117- Harokanta Rabha Path</t>
  </si>
  <si>
    <t>ocds-kjhdrl-2021_DAASC_23344_11</t>
  </si>
  <si>
    <t>2021_DAASC_23344_11</t>
  </si>
  <si>
    <t>Construction of office building of the ADO Officer including sanitary etc at Field Trail Station, Chariduar Forest Gate under Balipara Block</t>
  </si>
  <si>
    <t>ocds-kjhdrl-2021_FCS_21659_1</t>
  </si>
  <si>
    <t>2021_FCS_21659_1</t>
  </si>
  <si>
    <t>HJS/e-Tender/11/2016/291</t>
  </si>
  <si>
    <t>Handling and Transport Contractor and Fixation of Rate of food grains i.e. Rice under NFSA 2013 in respect of Hojai District for the year 2021-22</t>
  </si>
  <si>
    <t>ocds-kjhdrl-2021_PWBNH_22027_1</t>
  </si>
  <si>
    <t>2021_PWBNH_22027_1</t>
  </si>
  <si>
    <t>SE(B)/JHT/C/S/S46/20-21/288</t>
  </si>
  <si>
    <t>Construction of additional classroom by strengthening for Senairam Girls Higher Secondary School Tinsukia under NESIDS during 2020 2021</t>
  </si>
  <si>
    <t>ocds-kjhdrl-2021_PWD_23865_19</t>
  </si>
  <si>
    <t>2021_PWD_23865_19</t>
  </si>
  <si>
    <t>RE_RIDF-XXVII_Bhabanipur_02 Construction of Road cum embankment on M/E along R/B of River Pohumara under RIDF-XXVII of NABARD for the year 2021-22 (From Ch. 0.00m to Ch. 2100.00M)</t>
  </si>
  <si>
    <t>ocds-kjhdrl-2021_HB_22273_4</t>
  </si>
  <si>
    <t>2021_HB_22273_4</t>
  </si>
  <si>
    <t>MDJ.55/2021/1148</t>
  </si>
  <si>
    <t>Supply of dietary articles (GROUP D) for District Jail, Mangaldai of Assam for the financial year 2021-2022</t>
  </si>
  <si>
    <t>ocds-kjhdrl-2021_RMSA_23745_1</t>
  </si>
  <si>
    <t>2021_RMSA_23745_1</t>
  </si>
  <si>
    <t>Upgradation to higher secondary and augmentation of existing infrastructure for teaching facility Adarsha Vidyalaya Bordoloni Mandia in Barpeta district under RIDF XXVI</t>
  </si>
  <si>
    <t>ocds-kjhdrl-2022_ICD_24073_1</t>
  </si>
  <si>
    <t>2022_ICD_24073_1</t>
  </si>
  <si>
    <t>ATC/RFP/CF-02 OF 2022</t>
  </si>
  <si>
    <t>Transaction Advisory and Bid process Management services</t>
  </si>
  <si>
    <t>ocds-kjhdrl-2021_PWD_23423_1</t>
  </si>
  <si>
    <t>2021_PWD_23423_1</t>
  </si>
  <si>
    <t>No. CE/CW/19/2021-22-Gr-II</t>
  </si>
  <si>
    <t>ocds-kjhdrl-2021_NHM_23922_1</t>
  </si>
  <si>
    <t>2021_NHM_23922_1</t>
  </si>
  <si>
    <t>NHM/CH/Proc/2968/16-17/219</t>
  </si>
  <si>
    <t>Supply Installation Testing Commissioning of 20KVA online UPS 5nos 30KVA online UPS 2nos and 40KVA servo voltage stabilizer 7nos for SNCU at Dhubri Goalpara Golaghat Udalguri TMCH Chirang Morigaon JMCH</t>
  </si>
  <si>
    <t>ocds-kjhdrl-2021_PWD_23865_31</t>
  </si>
  <si>
    <t>2021_PWD_23865_31</t>
  </si>
  <si>
    <t>RE_RIDF-XXVII_Hajo_01 Construction of Road from RG Railway line to Boromboi on R/B Embankment of Puthimari under RIDF-XXVII of NABARD for the year 2021-22. (From ch. 47750m to 49020M)</t>
  </si>
  <si>
    <t>ocds-kjhdrl-2021_DoWR_21622_2</t>
  </si>
  <si>
    <t>2021_DoWR_21622_2</t>
  </si>
  <si>
    <t>Protection of Jangmi Bey gaon from the erosion of river Harina in Karbi Anglong District. RETENDER</t>
  </si>
  <si>
    <t>ocds-kjhdrl-2021_PWD_23865_25</t>
  </si>
  <si>
    <t>2021_PWD_23865_25</t>
  </si>
  <si>
    <t>RE_RIDF-XXVII_Chaygaon_01 Construction of Road cum Embankment of B/Dyke from Dharapur to Nagarbera under RIDF XXVII of NABARD for the year 2021-22 from ch. 36000.00 m to ch. 43000.00 m Chaygaon LAC</t>
  </si>
  <si>
    <t>ocds-kjhdrl-2021_NHM_22154_8</t>
  </si>
  <si>
    <t>2021_NHM_22154_8</t>
  </si>
  <si>
    <t>Repairing Renovation of 210 Nos of Subcentres to upgrade them as Health and Wellness Centre, Pkg No. NHM/HWC/SC/Grp-8, 7 nos of scheme in Cachar District</t>
  </si>
  <si>
    <t>ocds-kjhdrl-2021_APDCL_22353_1</t>
  </si>
  <si>
    <t>2021_APDCL_22353_1</t>
  </si>
  <si>
    <t>O and M along with installation of CCTV and BIOMETRIC ATTENDANCE SYSTEM IN VARIOUS 33/11 KV EXISTING and UPCOMING SUBSTATIONS UNDER UAR_SIV6</t>
  </si>
  <si>
    <t>ocds-kjhdrl-2022_NHM_24090_1</t>
  </si>
  <si>
    <t>2022_NHM_24090_1</t>
  </si>
  <si>
    <t>SALT TESTING KIT-174064</t>
  </si>
  <si>
    <t>Supply of Salt Testing Kits</t>
  </si>
  <si>
    <t>ocds-kjhdrl-2021_BTC_21881_1</t>
  </si>
  <si>
    <t>2021_BTC_21881_1</t>
  </si>
  <si>
    <t>No. ACE-27/KOJ/IFB/2016-17Pt-I/56</t>
  </si>
  <si>
    <t>Construction of U.N. Brahma Statue Foundation with platform at Kokrajhar Govt. College, Kokrajhar, under CIDF for the year 2020-21. TN No.06_01</t>
  </si>
  <si>
    <t>ocds-kjhdrl-2021_PWD_20883_1</t>
  </si>
  <si>
    <t>2021_PWD_20883_1</t>
  </si>
  <si>
    <t>KAM/GRC/SOPD(G)/2020-21/92.</t>
  </si>
  <si>
    <t>ocds-kjhdrl-2022_DAASC_24857_3</t>
  </si>
  <si>
    <t>2022_DAASC_24857_3</t>
  </si>
  <si>
    <t>Construction of office building of the Agricultural Development Officer including sanitary, water supply and electrification works and supply of furniture at Solmara ADO Circle, Nalbari District</t>
  </si>
  <si>
    <t>ocds-kjhdrl-2022_BoTC_25816_1</t>
  </si>
  <si>
    <t>2022_BoTC_25816_1</t>
  </si>
  <si>
    <t>Tender No. BTC/SCDB/01/2022</t>
  </si>
  <si>
    <t>Construction of RCC Bridge over Laimon Dong near Soithnaths house at Salgunai village under 15th Finance Commission for the year 2020-21 and 2021-22</t>
  </si>
  <si>
    <t>ocds-kjhdrl-2022_ICD_24372_1</t>
  </si>
  <si>
    <t>2022_ICD_24372_1</t>
  </si>
  <si>
    <t>APL/CnP/Prod/2021-22/008</t>
  </si>
  <si>
    <t>Biennial Contract for Supply of Chemicals Dosing and Maintenance of Cooling Tower Water System in Methanol II Plant (Non chromate base)</t>
  </si>
  <si>
    <t>Chemicals/Minerals</t>
  </si>
  <si>
    <t>ocds-kjhdrl-2021_BoTC_21010_1</t>
  </si>
  <si>
    <t>2021_BoTC_21010_1</t>
  </si>
  <si>
    <t>TN 159 of 2020-21 - 159/5</t>
  </si>
  <si>
    <t>Re-Construction of road by providing SDBC from Ch.10750.00 to 16100.00m on Bhowraguri to Kachugaon road under SOPD-G for the year 2019-2020, Kokrajhar West LAC</t>
  </si>
  <si>
    <t>ocds-kjhdrl-2021_APDCL_23854_1</t>
  </si>
  <si>
    <t>2021_APDCL_23854_1</t>
  </si>
  <si>
    <t>APDCL/CAR/33/11k_VSS_Out/BDPA</t>
  </si>
  <si>
    <t>33/11 KV SS Outsourcing BDPA</t>
  </si>
  <si>
    <t>ocds-kjhdrl-2021_PCCF_21901_2</t>
  </si>
  <si>
    <t>2021_PCCF_21901_2</t>
  </si>
  <si>
    <t>50 Ha Afforestation Plantation</t>
  </si>
  <si>
    <t>ocds-kjhdrl-2022_ICD_23949_1</t>
  </si>
  <si>
    <t>2022_ICD_23949_1</t>
  </si>
  <si>
    <t>MTL/PUR/PL/2021-22/Pt II/07</t>
  </si>
  <si>
    <t>Supply of Long Radius Piggable Bend, MS Bend, Concentric Reducer, MS Reducer, Equal Tee, MS Tee of assorted sizes</t>
  </si>
  <si>
    <t>ocds-kjhdrl-2021_BTCWR_21101_1</t>
  </si>
  <si>
    <t>2021_BTCWR_21101_1</t>
  </si>
  <si>
    <t>A/E measures at Atherighat Jungle R/B of river Suklai including river diversional work in oblique channel to its main course</t>
  </si>
  <si>
    <t>ocds-kjhdrl-2021_PCCF_20164_1</t>
  </si>
  <si>
    <t>2021_PCCF_20164_1</t>
  </si>
  <si>
    <t>B/Majuli/G-28/2021/36</t>
  </si>
  <si>
    <t>50 Ha Afforestation (plantation) under CAMPA Scheme 2020-21 at Kari Chapori in Majuli</t>
  </si>
  <si>
    <t>ocds-kjhdrl-2021_PWD_20853_10</t>
  </si>
  <si>
    <t>2021_PWD_20853_10</t>
  </si>
  <si>
    <t>Improvement of Road in Segunbari TE St. James School to Mirikamajuli Connected Road (Ch 0.00 m To Ch. 870m) and (B) Margherita College Road (Ch.0.00m To Ch.400.00m) under SOPD (ODS) for the Year 2020-21</t>
  </si>
  <si>
    <t>ocds-kjhdrl-2021_PWD_21961_3</t>
  </si>
  <si>
    <t>2021_PWD_21961_3</t>
  </si>
  <si>
    <t>Construction of RCC Bridge No. 1/2 at Santosh Nagar, Ward No. 2, under SOPD-G for the year 2020-21, under Rangapara LAC.</t>
  </si>
  <si>
    <t>ocds-kjhdrl-2021_DoWR_23673_1</t>
  </si>
  <si>
    <t>2021_DoWR_23673_1</t>
  </si>
  <si>
    <t>Anti- erosion measures to protect Fakirganj and its adjoining area from the erosion of river Brahmaputra.</t>
  </si>
  <si>
    <t>ocds-kjhdrl-2021_APDCL_22854_1</t>
  </si>
  <si>
    <t>2021_APDCL_22854_1</t>
  </si>
  <si>
    <t>APDCL/DDU-New/21/01/KMJ5</t>
  </si>
  <si>
    <t>Rural Electrification (VEI) Works under Pkg. KMJ/DDUGJY-NEW/PKG-5</t>
  </si>
  <si>
    <t>ocds-kjhdrl-2021_APDCL_22483_1</t>
  </si>
  <si>
    <t>2021_APDCL_22483_1</t>
  </si>
  <si>
    <t>APDCL/SOPD/AWC and PS/2021/GEC-II/03</t>
  </si>
  <si>
    <t>Electrification of Anganwadi Centres and Primary Schools under PKG No. GEC-II/03</t>
  </si>
  <si>
    <t>ocds-kjhdrl-2022_PWBNH_24182_1</t>
  </si>
  <si>
    <t>2022_PWBNH_24182_1</t>
  </si>
  <si>
    <t>Construction of New Medical College at Tamulpur District, Assam</t>
  </si>
  <si>
    <t>ocds-kjhdrl-2021_NHM_22225_1</t>
  </si>
  <si>
    <t>2021_NHM_22225_1</t>
  </si>
  <si>
    <t>KitHepatitisvirus_170018</t>
  </si>
  <si>
    <t>supply essential kits for detection of Hepatitis virus</t>
  </si>
  <si>
    <t>ocds-kjhdrl-2021_CD_23316_6</t>
  </si>
  <si>
    <t>2021_CD_23316_6</t>
  </si>
  <si>
    <t>Handling of Foodgrains at Haibargaon</t>
  </si>
  <si>
    <t>ocds-kjhdrl-2021_BTC_21804_1</t>
  </si>
  <si>
    <t>2021_BTC_21804_1</t>
  </si>
  <si>
    <t>No. ACE-38/KOK(R)/IFB/2016-17/527</t>
  </si>
  <si>
    <t>TN No.21_01R</t>
  </si>
  <si>
    <t>ocds-kjhdrl-2021_DEE_22681_1</t>
  </si>
  <si>
    <t>2021_DEE_22681_1</t>
  </si>
  <si>
    <t>ATC/P/45/2021/1744 Dated. 25-08-2021</t>
  </si>
  <si>
    <t>SUPPLY OF 165 GSM M.G./ M.F. COVER PAPER (WHITE), FROM AGRO BASED/FOREST BASED VIRGIN PULP FOR PRINTING OF TEXTBOOKS FOR THE ACADEMIC SESSION-2022.</t>
  </si>
  <si>
    <t>ocds-kjhdrl-2021_AEGCL_21619_1</t>
  </si>
  <si>
    <t>2021_AEGCL_21619_1</t>
  </si>
  <si>
    <t>AEGCL/DGM(Civil)/2021-22/03</t>
  </si>
  <si>
    <t>Construction of Mezzanine floor at Ground floor (West Side) of Bijulee Bhawan, AEGCL, Paltan Bazar, Guwahati-01</t>
  </si>
  <si>
    <t>ocds-kjhdrl-2022_PWD_26149_1</t>
  </si>
  <si>
    <t>2022_PWD_26149_1</t>
  </si>
  <si>
    <t>DRRD/TB/NIT/COM/2018-19/482</t>
  </si>
  <si>
    <t>Immediate Restoration of Flood Damaged road of Satrasal Jhapusabari-IV Road under SDRF for the year 2021-22 (Repairs to approaches of RCC Box Cell Culvert No. 1/1)</t>
  </si>
  <si>
    <t>ocds-kjhdrl-2021_NHM_21606_1</t>
  </si>
  <si>
    <t>2021_NHM_21606_1</t>
  </si>
  <si>
    <t>REMDESIVIR_143910</t>
  </si>
  <si>
    <t>Supply of Remdesivir Inj</t>
  </si>
  <si>
    <t>ocds-kjhdrl-2021_GMC_21725_1</t>
  </si>
  <si>
    <t>2021_GMC_21725_1</t>
  </si>
  <si>
    <t>Group- A, Development of Cremation Grounds under Guwahati Municipal Corporation.</t>
  </si>
  <si>
    <t>ocds-kjhdrl-2021_PWD_20879_14</t>
  </si>
  <si>
    <t>2021_PWD_20879_14</t>
  </si>
  <si>
    <t>Improvement of Tea garden Road at Hukanpukhuri T.E. (Kachujan Division) under SOPD (ODS) for the year 2020-21.(Length-1.500Km) (LAC- Chabua)</t>
  </si>
  <si>
    <t>ocds-kjhdrl-2021_DoWR_22965_1</t>
  </si>
  <si>
    <t>2021_DoWR_22965_1</t>
  </si>
  <si>
    <t>N.LAKHIMPUR/2020-21/SDRF/I</t>
  </si>
  <si>
    <t>Immediate measures for protection of Bonpuria ferryghat and its adjoining areas from flood devastation of river Subansiri for 2020-21</t>
  </si>
  <si>
    <t>ocds-kjhdrl-2021_HB_22253_1</t>
  </si>
  <si>
    <t>2021_HB_22253_1</t>
  </si>
  <si>
    <t>Supply of Group-D Dietary articles for District Jail, Barpeta during the Financial Year 2021-22.</t>
  </si>
  <si>
    <t>ocds-kjhdrl-2021_PWD_23871_1</t>
  </si>
  <si>
    <t>2021_PWD_23871_1</t>
  </si>
  <si>
    <t>RE/RIDF-XXVII/Jorhat/1 dyke from Nimati Road to Gohaigaon</t>
  </si>
  <si>
    <t>ocds-kjhdrl-2022_GMC_24485_81</t>
  </si>
  <si>
    <t>2022_GMC_24485_81</t>
  </si>
  <si>
    <t>Constructon of Lakhi mandir path, bye lane of Udaygiori hill side, Kharghuli</t>
  </si>
  <si>
    <t>ocds-kjhdrl-2021_PWD_23857_2</t>
  </si>
  <si>
    <t>2021_PWD_23857_2</t>
  </si>
  <si>
    <t>road cum Embankment of Brahmaputra River from Gormara No. 1 to Lengera Bohikhuwa</t>
  </si>
  <si>
    <t>ocds-kjhdrl-2022_GMC_24485_95</t>
  </si>
  <si>
    <t>2022_GMC_24485_95</t>
  </si>
  <si>
    <t>2nd Byelane Sankar Dev Path of Gopal Bora Road Nalapara</t>
  </si>
  <si>
    <t>ocds-kjhdrl-2021_APDCL_22869_1</t>
  </si>
  <si>
    <t>2021_APDCL_22869_1</t>
  </si>
  <si>
    <t>APDCL/DDU-New/21/01/NGN3</t>
  </si>
  <si>
    <t>Rural Electrification (VEI) Works under Pkg. NGN/DDUGJY-NEW/PKG-3</t>
  </si>
  <si>
    <t>ocds-kjhdrl-2021_ICD_23142_1</t>
  </si>
  <si>
    <t>2021_ICD_23142_1</t>
  </si>
  <si>
    <t>AGCL/GMB/ENGGCONSULT/2021/14</t>
  </si>
  <si>
    <t>HIRING OF CONSULTANT</t>
  </si>
  <si>
    <t>ocds-kjhdrl-2022_PHED_24494_6</t>
  </si>
  <si>
    <t>2022_PHED_24494_6</t>
  </si>
  <si>
    <t>Pkg 06 Rate Fixation for items of Mini PWSS under Dibrugarh Circle under JJM Assam</t>
  </si>
  <si>
    <t>ocds-kjhdrl-2021_APGCL_23607_1</t>
  </si>
  <si>
    <t>2021_APGCL_23607_1</t>
  </si>
  <si>
    <t>APGCL/CGM(GEN)/2021/NGEP</t>
  </si>
  <si>
    <t>Consultancy Services for DPR</t>
  </si>
  <si>
    <t>ocds-kjhdrl-2021_APDCL_22894_1</t>
  </si>
  <si>
    <t>2021_APDCL_22894_1</t>
  </si>
  <si>
    <t>APDCL/DDU-New/NRE/Pkg-13</t>
  </si>
  <si>
    <t>Off Grid rural electrification works in district of Assam under APDCL/DDU-New/NRE/Pkg-13</t>
  </si>
  <si>
    <t>ocds-kjhdrl-2021_NHM_22634_1</t>
  </si>
  <si>
    <t>2021_NHM_22634_1</t>
  </si>
  <si>
    <t>NHM/32017/23/2021-CONST-NHM</t>
  </si>
  <si>
    <t>Upgradation of exsiting SC at Barlengri in Karbi anglong District</t>
  </si>
  <si>
    <t>ocds-kjhdrl-2021_WPTBC_23876_1</t>
  </si>
  <si>
    <t>2021_WPTBC_23876_1</t>
  </si>
  <si>
    <t>PTDC/Engg/2018-19/234</t>
  </si>
  <si>
    <t>Construction of boundary wall Part at ITI Nilibari including compound approach roads and earth filling in Chirang District during the year 2020 2021</t>
  </si>
  <si>
    <t>ocds-kjhdrl-2021_PWBNH_23859_1</t>
  </si>
  <si>
    <t>2021_PWBNH_23859_1</t>
  </si>
  <si>
    <t>SE/TB/TEN/09/2021-22/5390 Dated 13/12/2021</t>
  </si>
  <si>
    <t>Construction of GORKHA BHABAN in the name of great freedom fighter Pratap Singh Subba (Phase-I)</t>
  </si>
  <si>
    <t>ocds-kjhdrl-2021_ASDMA_23036_1</t>
  </si>
  <si>
    <t>2021_ASDMA_23036_1</t>
  </si>
  <si>
    <t>ASDMA-20012/3/2021/223</t>
  </si>
  <si>
    <t>ocds-kjhdrl-2022_BoTC_24401_1</t>
  </si>
  <si>
    <t>2022_BoTC_24401_1</t>
  </si>
  <si>
    <t>TN-173/1</t>
  </si>
  <si>
    <t>Construction of road from 4th Km of Dotma Sapatgram PWD road to Shimlaguri village E N D Canal by providing Metalling and Black Topping from Ch.0.00m to Ch.1450.00m including CD Works under WPT and BC (TSP) for the year 2021-22 TN-173/1</t>
  </si>
  <si>
    <t>ocds-kjhdrl-2021_PWD_21843_1</t>
  </si>
  <si>
    <t>2021_PWD_21843_1</t>
  </si>
  <si>
    <t>No. CE/CW/05/2021-22(Alfresco</t>
  </si>
  <si>
    <t>Improvement of River Bank (from Alfresco Grand to Bharalu Bridge</t>
  </si>
  <si>
    <t>ocds-kjhdrl-2021_PWD_21000_1</t>
  </si>
  <si>
    <t>2021_PWD_21000_1</t>
  </si>
  <si>
    <t>Construction of Salbari to Daimalu Road (Non PMGSY)...</t>
  </si>
  <si>
    <t>ocds-kjhdrl-2021_PWBNH_23737_1</t>
  </si>
  <si>
    <t>2021_PWBNH_23737_1</t>
  </si>
  <si>
    <t>CE/BLDG/ARC-N/ 118 /2021/02 Dated 23rd Nov 2021</t>
  </si>
  <si>
    <t>ocds-kjhdrl-2022_GMC_24485_42</t>
  </si>
  <si>
    <t>2022_GMC_24485_42</t>
  </si>
  <si>
    <t>Construction of road and drain at Bhupen Hazarika path, Lankeswar, W/N-1</t>
  </si>
  <si>
    <t>ocds-kjhdrl-2022_ID_24832_1</t>
  </si>
  <si>
    <t>2022_ID_24832_1</t>
  </si>
  <si>
    <t>JC (I)/Tech/E-Tender/2021-22/09</t>
  </si>
  <si>
    <t>Solar Powered MDTW Scheme in Kaliapani Dev Block (1Pts) in Teok LAC under SOPD for the year 2020-21</t>
  </si>
  <si>
    <t>ocds-kjhdrl-2022_GMC_24485_56</t>
  </si>
  <si>
    <t>2022_GMC_24485_56</t>
  </si>
  <si>
    <t>Construction of drain and road at Ganeshpara Boropath Byelane-3</t>
  </si>
  <si>
    <t>ocds-kjhdrl-2021_DoWR_20009_1</t>
  </si>
  <si>
    <t>2021_DoWR_20009_1</t>
  </si>
  <si>
    <t>MORIGAON/2020-21/SDRF/I</t>
  </si>
  <si>
    <t>Immediate measures for recoupment of B/dyke from Dhing to Hilloikhunda at Bhojaikhaiti area under SDRF for the year 2020-21</t>
  </si>
  <si>
    <t>ocds-kjhdrl-2022_GMC_24485_160</t>
  </si>
  <si>
    <t>2022_GMC_24485_160</t>
  </si>
  <si>
    <t>Improvement of road bye lane 12, Juripar</t>
  </si>
  <si>
    <t>ocds-kjhdrl-2022_BoTC_24217_2</t>
  </si>
  <si>
    <t>2022_BoTC_24217_2</t>
  </si>
  <si>
    <t>NO.01 OF 2021-22</t>
  </si>
  <si>
    <t>Supply of 1(one) no. of JCB 3DX Super (CEV Stage IV) at Kokrajhar Municipal Board</t>
  </si>
  <si>
    <t>ocds-kjhdrl-2021_NHM_20888_1</t>
  </si>
  <si>
    <t>2021_NHM_20888_1</t>
  </si>
  <si>
    <t>159621_DROP_CONSUMABLES</t>
  </si>
  <si>
    <t>Supply of Consumable Items</t>
  </si>
  <si>
    <t>ocds-kjhdrl-2021_AP_23074_1</t>
  </si>
  <si>
    <t>2021_AP_23074_1</t>
  </si>
  <si>
    <t>E/VII/93-10/Pt-I/CID/1897</t>
  </si>
  <si>
    <t>Supply of office furnitures under Nirbhaya Fund</t>
  </si>
  <si>
    <t>ocds-kjhdrl-2021_BoTC_22941_1</t>
  </si>
  <si>
    <t>2021_BoTC_22941_1</t>
  </si>
  <si>
    <t>BDO/SOPD/e-tender/2019-20/04-A</t>
  </si>
  <si>
    <t>ocds-kjhdrl-2022_DAASC_24054_33</t>
  </si>
  <si>
    <t>2022_DAASC_24054_33</t>
  </si>
  <si>
    <t>Construction of office building of the ADO including sanitary, water supply and electrification works and supply of furniture at Sonapur village, Sonapur ADO circle Dist. Kamrup (Metro)</t>
  </si>
  <si>
    <t>ocds-kjhdrl-2021_AHVD_21721_1</t>
  </si>
  <si>
    <t>2021_AHVD_21721_1</t>
  </si>
  <si>
    <t>ALDA/LN/Pt-II/2019-20/138, 17/05/2021</t>
  </si>
  <si>
    <t>Supply of Pure Liquid Nitrogen</t>
  </si>
  <si>
    <t>ocds-kjhdrl-2022_PWBNH_24772_1</t>
  </si>
  <si>
    <t>2022_PWBNH_24772_1</t>
  </si>
  <si>
    <t>CE/ARC-1/04/2022/3Dated Guwahati 11th March 2022</t>
  </si>
  <si>
    <t>Consultancy Services for the work Construction of Women University (Phase-I) in Jorhat District, Assam under NIDA</t>
  </si>
  <si>
    <t>ocds-kjhdrl-2022_GMC_24485_148</t>
  </si>
  <si>
    <t>2022_GMC_24485_148</t>
  </si>
  <si>
    <t>Bishnujyoti path bye lane-3, Hatigaon, Part-A, W/n-29</t>
  </si>
  <si>
    <t>ocds-kjhdrl-2021_HB_22762_1</t>
  </si>
  <si>
    <t>2021_HB_22762_1</t>
  </si>
  <si>
    <t>No.DDJ 01/2021/584 dtd 08-09-2021</t>
  </si>
  <si>
    <t>Supply for Non Dietry article Group-F</t>
  </si>
  <si>
    <t>ocds-kjhdrl-2021_GMDA_23253_1</t>
  </si>
  <si>
    <t>2021_GMDA_23253_1</t>
  </si>
  <si>
    <t>GMDA/GEN/86/ 2019/112</t>
  </si>
  <si>
    <t>Engagement of marketing agency for sales generation, customer management and marketing activities, social media management and development of customer portal software</t>
  </si>
  <si>
    <t>ocds-kjhdrl-2022_DAASC_24054_27</t>
  </si>
  <si>
    <t>2022_DAASC_24054_27</t>
  </si>
  <si>
    <t>Construction of office building of the ADO including sanitary, water supply and electrification works and supply of furniture at Banipara near circle office, Bilasipara ADO circle, Dist. Dhubri</t>
  </si>
  <si>
    <t>ocds-kjhdrl-2022_BTC_24365_1</t>
  </si>
  <si>
    <t>2022_BTC_24365_1</t>
  </si>
  <si>
    <t>Infrastructure Development of Elementary and secondary school under BTR at Goria Pather LP School in Udalguri District for the financial year 2021-22_TN_116_2</t>
  </si>
  <si>
    <t>ocds-kjhdrl-2021_PWD_23602_1</t>
  </si>
  <si>
    <t>2021_PWD_23602_1</t>
  </si>
  <si>
    <t>RIDF-XXVII/Cachar/02 (RT)</t>
  </si>
  <si>
    <t>RIDF-XXVII/Cachar/02 Construction of balance work of RCC Bridge No.4/1 over river Chiri on Sibpur Lakhipur road including approaches and protection works under RIDF-XXVII of NABARD for the year 2021-22 under PWD, Lakhipur Territorial Road Division</t>
  </si>
  <si>
    <t>ocds-kjhdrl-2021_UDD_22985_1</t>
  </si>
  <si>
    <t>2021_UDD_22985_1</t>
  </si>
  <si>
    <t>NLMB(A)/6/2020/(1) 18-09-2021</t>
  </si>
  <si>
    <t>ocds-kjhdrl-2022_PWD_24341_2</t>
  </si>
  <si>
    <t>2022_PWD_24341_2</t>
  </si>
  <si>
    <t>Construction of Kakoroni to Noloni Road</t>
  </si>
  <si>
    <t>ocds-kjhdrl-2021_ICD_21896_1</t>
  </si>
  <si>
    <t>2021_ICD_21896_1</t>
  </si>
  <si>
    <t>EE-G/700/2017/Pt./1474/3559-64 dtd. 16/6/2021</t>
  </si>
  <si>
    <t>Construction of RCC office Building G plus 2 for DICC Nalbari</t>
  </si>
  <si>
    <t>ocds-kjhdrl-2021_DAASC_21947_1</t>
  </si>
  <si>
    <t>2021_DAASC_21947_1</t>
  </si>
  <si>
    <t>2021_DAASC_21462_2</t>
  </si>
  <si>
    <t>Selection of Solution Provider for Implementation and supply of Intelligent Crop Health Diagnosis System in the state of Assam</t>
  </si>
  <si>
    <t>ocds-kjhdrl-2021_BoTC_20130_1</t>
  </si>
  <si>
    <t>2021_BoTC_20130_1</t>
  </si>
  <si>
    <t>ET-22/2018-19/13</t>
  </si>
  <si>
    <t>Construction of RCC Canal (RBMC) from CH. 1190 mtrs to 2050 mts of Gelasuba F.I.S. under SOPD for the year 2018-19 under Tangla Division (Irrigation) Tangla.</t>
  </si>
  <si>
    <t>ocds-kjhdrl-2021_SSA_23597_1</t>
  </si>
  <si>
    <t>2021_SSA_23597_1</t>
  </si>
  <si>
    <t>SSASTProcSplBag355_2021_7722</t>
  </si>
  <si>
    <t>TECHNICAL AND COMMERCIAL BIDS FOR SUPPLY SPECIAL BAG</t>
  </si>
  <si>
    <t>ocds-kjhdrl-2021_HB_21715_1</t>
  </si>
  <si>
    <t>2021_HB_21715_1</t>
  </si>
  <si>
    <t>Supply of Dietary Articles Under Group A for Central Jail Dibrugarh for the FY 2021-22</t>
  </si>
  <si>
    <t>ocds-kjhdrl-2021_DoWR_23716_1</t>
  </si>
  <si>
    <t>2021_DoWR_23716_1</t>
  </si>
  <si>
    <t>DIB/SOPD/BONGALIGAON/2021-22/1</t>
  </si>
  <si>
    <t>Raising and strengthening of road cum bund on the L/B of river Digboi from 8 no. Bongaligaon to Gariabam</t>
  </si>
  <si>
    <t>ocds-kjhdrl-2021_HB_21674_5</t>
  </si>
  <si>
    <t>2021_HB_21674_5</t>
  </si>
  <si>
    <t>Supply of Dietary Article under Group E For the Financial Year 2021-22 of District Jail Golaghat</t>
  </si>
  <si>
    <t>ocds-kjhdrl-2021_HB_21652_6</t>
  </si>
  <si>
    <t>2021_HB_21652_6</t>
  </si>
  <si>
    <t>Supply of Dietary/ Non Dietary articles for theDistrict Jail Tinsukia and District Jail, Sadiya of Assam during the Financial Year 2021-22 for Group F</t>
  </si>
  <si>
    <t>ocds-kjhdrl-2021_ID_23392_1</t>
  </si>
  <si>
    <t>2021_ID_23392_1</t>
  </si>
  <si>
    <t>Construction of Dum Dung Barbila E.L.I.S. PC I Mechanical Part under SOPD</t>
  </si>
  <si>
    <t>ocds-kjhdrl-2021_DAASC_23390_3</t>
  </si>
  <si>
    <t>2021_DAASC_23390_3</t>
  </si>
  <si>
    <t>ocds-kjhdrl-2021_PWD_23858_11</t>
  </si>
  <si>
    <t>2021_PWD_23858_11</t>
  </si>
  <si>
    <t>Construction of road on B/Dyke from Sonari Gaon to Dizmore, Brahmaputra</t>
  </si>
  <si>
    <t>ocds-kjhdrl-2021_ICD_23241_3</t>
  </si>
  <si>
    <t>2021_ICD_23241_3</t>
  </si>
  <si>
    <t>MB/DNPL/2015/117/Pt-II/57</t>
  </si>
  <si>
    <t>Group Mediclaim Insurance Policy</t>
  </si>
  <si>
    <t>ocds-kjhdrl-2021_HB_23400_2</t>
  </si>
  <si>
    <t>2021_HB_23400_2</t>
  </si>
  <si>
    <t>HRNJ.02/2021/725 Dtd.15/11/2021</t>
  </si>
  <si>
    <t>Supply of Group A dietary articles to District Jail,Hamren</t>
  </si>
  <si>
    <t>ocds-kjhdrl-2021_DoWR_21097_2</t>
  </si>
  <si>
    <t>2021_DoWR_21097_2</t>
  </si>
  <si>
    <t>ocds-kjhdrl-2021_FCS_23287_1</t>
  </si>
  <si>
    <t>2021_FCS_23287_1</t>
  </si>
  <si>
    <t>KSL. 42/2017/47 dated 27-10-2021</t>
  </si>
  <si>
    <t>Handling and Transport Contractor and Fixation of Rate of food grains i.e. Rice under NFSA 2013 in respect of Kamrup District for the year 2021-22</t>
  </si>
  <si>
    <t>ocds-kjhdrl-2021_PWD_23858_10</t>
  </si>
  <si>
    <t>2021_PWD_23858_10</t>
  </si>
  <si>
    <t>Construction of road in right bank Brahmaputra Dyke from Amguri (Lutachur) to Sissikalghar</t>
  </si>
  <si>
    <t>ocds-kjhdrl-2021_DAASC_23390_2</t>
  </si>
  <si>
    <t>2021_DAASC_23390_2</t>
  </si>
  <si>
    <t>ocds-kjhdrl-2022_SCD_24883_1</t>
  </si>
  <si>
    <t>2022_SCD_24883_1</t>
  </si>
  <si>
    <t>Mitigation of Flash Flood at Krishna Nagar (Hill Side), Chandmari, Guwahati</t>
  </si>
  <si>
    <t>ocds-kjhdrl-2021_DoWR_21097_3</t>
  </si>
  <si>
    <t>2021_DoWR_21097_3</t>
  </si>
  <si>
    <t>ocds-kjhdrl-2021_BTC_21898_1</t>
  </si>
  <si>
    <t>2021_BTC_21898_1</t>
  </si>
  <si>
    <t>ACE-35/TECH/UDL(R and B)/IFB/2018-19/179</t>
  </si>
  <si>
    <t>TN_05_2_Construction of ICBP road from Tangla Dimakuchi road to No. 3 Amguri village under SOPD for the year 2020-21</t>
  </si>
  <si>
    <t>ocds-kjhdrl-2021_SWD_23116_1</t>
  </si>
  <si>
    <t>2021_SWD_23116_1</t>
  </si>
  <si>
    <t>No. DSW(ICDS)G/131/2021/3, dt. 04/10/2021</t>
  </si>
  <si>
    <t>supply of School Bag, Tiffin Box, Water Bottle (Insulated) and ID Card Holder with printed card and hanging mechanism to the children of all ICDS Centres (Anganwadi Centres and Mini Anganwadi Centres) in different ICDS Projects of Assam</t>
  </si>
  <si>
    <t>ocds-kjhdrl-2021_HB_21674_4</t>
  </si>
  <si>
    <t>2021_HB_21674_4</t>
  </si>
  <si>
    <t>Supply of Dietary Article under Group D For the Financial Year 2021-22 of District Jail Golaghat</t>
  </si>
  <si>
    <t>ocds-kjhdrl-2022_PWBNH_24960_1</t>
  </si>
  <si>
    <t>2022_PWBNH_24960_1</t>
  </si>
  <si>
    <t>SE(B)/JHT/(C/S)/S-14/5206-12</t>
  </si>
  <si>
    <t>Infrastructure Development of Post Graduate Training College PGTC Jorhat under The Directorate of SCERT Assam</t>
  </si>
  <si>
    <t>ocds-kjhdrl-2022_PNRD_24186_1</t>
  </si>
  <si>
    <t>2022_PNRD_24186_1</t>
  </si>
  <si>
    <t>ZPLRURBAN22TENDDFBHP2021/43 dtd 02-02-22</t>
  </si>
  <si>
    <t>Construction of cow shed at Bihpuria, Barbali, Pathalipahar</t>
  </si>
  <si>
    <t>ocds-kjhdrl-2021_APDCL_22467_1</t>
  </si>
  <si>
    <t>2021_APDCL_22467_1</t>
  </si>
  <si>
    <t>APDCL/SOPD/AWC and PS/2021/KANCH EC/02</t>
  </si>
  <si>
    <t>Electrification of Anganwadi Centres and Primary Schools under PKG No. KANCH EC/02</t>
  </si>
  <si>
    <t>ocds-kjhdrl-2021_ID_23256_1</t>
  </si>
  <si>
    <t>2021_ID_23256_1</t>
  </si>
  <si>
    <t>07(PMKSY-HKKP) 2021-22 Date 28.10.2021</t>
  </si>
  <si>
    <t>Installation of Solar powered Tube Well Schemes under PMKSY_HKKP Access to Ground Water _Ph_I_ Balance Work_ for the year 2019_20</t>
  </si>
  <si>
    <t>ocds-kjhdrl-2022_PWD_24341_3</t>
  </si>
  <si>
    <t>2022_PWD_24341_3</t>
  </si>
  <si>
    <t>Construction of Dogabheta to Garhpara Road</t>
  </si>
  <si>
    <t>ocds-kjhdrl-2021_APHC_23133_1</t>
  </si>
  <si>
    <t>2021_APHC_23133_1</t>
  </si>
  <si>
    <t>APHC/CS/40/2018-19_ MatiaGr6</t>
  </si>
  <si>
    <t>Construction of Pre Engineering Building 4 Storied Male Barrack with W.C. Bath including Civil, sanitary and Water Supply works, Site preparation etc. for Detainees of Detention Centre at Matia in Goalpara District. (Balance Work)</t>
  </si>
  <si>
    <t>ocds-kjhdrl-2021_GMC_23840_4</t>
  </si>
  <si>
    <t>2021_GMC_23840_4</t>
  </si>
  <si>
    <t>GER/DIV-IV/90/2021 DATED 22/12/2021</t>
  </si>
  <si>
    <t>Improvement of Belortol Road Leading to the Swachhata Kshetra at Pashim Boragaon Part- D</t>
  </si>
  <si>
    <t>ocds-kjhdrl-2022_GMC_24485_149</t>
  </si>
  <si>
    <t>2022_GMC_24485_149</t>
  </si>
  <si>
    <t>Ramdhenu Path byelane-3 Nagarik Path Chandan Nagar Ghoramara near MP Academy</t>
  </si>
  <si>
    <t>ocds-kjhdrl-2021_BoTC_23452_1</t>
  </si>
  <si>
    <t>2021_BoTC_23452_1</t>
  </si>
  <si>
    <t>DA/BTC/K/e-Tender/2021-22/11</t>
  </si>
  <si>
    <t>Fixation of rates for supply of HYV Paddy seeds (Variety-DRR-44) and Agril. inputs for demonstration on stress tolerant varieties under NFSM-Rice, 2020-21</t>
  </si>
  <si>
    <t>ocds-kjhdrl-2021_PWD_20978_3</t>
  </si>
  <si>
    <t>2021_PWD_20978_3</t>
  </si>
  <si>
    <t>SOPD_G_20_21_73 Construction of road from (1) Rowmoria to Bhogpuria LP School (L-139), (2) Gusai Chuk to Sissapathar Bridge approach Adialengi road (L-046), (3) Bihpuria Narayanpur road at Kawoimari to Lagasugaon (T-02), (4) Jabjup No. 1 to Baruah Ch</t>
  </si>
  <si>
    <t>ocds-kjhdrl-2022_DAASC_24054_26</t>
  </si>
  <si>
    <t>2022_DAASC_24054_26</t>
  </si>
  <si>
    <t>Construction of office building of the ADO including sanitary, water supply and electrification works and supply of furniture at Amri Progeni Orchard, Ulukunchi, Amri ADO cicle, Dist. West Karbi Anglong</t>
  </si>
  <si>
    <t>ocds-kjhdrl-2021_ICD_21684_1</t>
  </si>
  <si>
    <t>2021_ICD_21684_1</t>
  </si>
  <si>
    <t>Elect/166/AMC/Pt-I/2021/22</t>
  </si>
  <si>
    <t>Comprehensive Maintenance Contract</t>
  </si>
  <si>
    <t>ocds-kjhdrl-2022_DAASC_24054_32</t>
  </si>
  <si>
    <t>2022_DAASC_24054_32</t>
  </si>
  <si>
    <t>Construction of office building of the ADO including sanitary, water supply and electrification works and supply of furniture at Kuwara near GP office, Patarchakuchi ADO circle Dist. Bajali</t>
  </si>
  <si>
    <t>ocds-kjhdrl-2021_PWBNH_22412_1</t>
  </si>
  <si>
    <t>2021_PWBNH_22412_1</t>
  </si>
  <si>
    <t>SMC/36/2021/3 Dated Guwahati the 31st July 2021</t>
  </si>
  <si>
    <t>Up-gradation of District Library cum Auditorium at Tezpur under CIDF</t>
  </si>
  <si>
    <t>ocds-kjhdrl-2021_SSA_23717_1</t>
  </si>
  <si>
    <t>2021_SSA_23717_1</t>
  </si>
  <si>
    <t>SSA_KGBV_Utnsl_370_2021_7945</t>
  </si>
  <si>
    <t>Supply of Utensils</t>
  </si>
  <si>
    <t>ocds-kjhdrl-2021_NHM_22185_1</t>
  </si>
  <si>
    <t>2021_NHM_22185_1</t>
  </si>
  <si>
    <t>Security Service/3125/2016-17/12354</t>
  </si>
  <si>
    <t>TENDER FOR HIRING PRIVATE SECURITY SERVICE</t>
  </si>
  <si>
    <t>ocds-kjhdrl-2021_ID_22112_1</t>
  </si>
  <si>
    <t>2021_ID_22112_1</t>
  </si>
  <si>
    <t>4_RIDF-XXVI, NABARD_2021_22 Date_ 02/07/2021</t>
  </si>
  <si>
    <t>CONSTRUCTION OF SOLAR POWERED MDTW I_S AT MAJULI LAC_5PTS_UNDER RIDF_XXVI_NABARD_ FOR THE YEAR 2020_21 UNDER JORHAT DIVISION_I</t>
  </si>
  <si>
    <t>ocds-kjhdrl-2021_BTC_23315_1</t>
  </si>
  <si>
    <t>2021_BTC_23315_1</t>
  </si>
  <si>
    <t>Construction of Earth filling and Stone fixing for protection at Bargaon village bridge under SOPD for the year 2021-22. (TN_36_3)</t>
  </si>
  <si>
    <t>ocds-kjhdrl-2021_DoWR_23147_1</t>
  </si>
  <si>
    <t>2021_DoWR_23147_1</t>
  </si>
  <si>
    <t>Construction of retirement for closing of breach gap from Dighaliati to Khatobori from flood inundation of river Brahmaputra (Ph-II from Dighaliati to Ambagan)</t>
  </si>
  <si>
    <t>ocds-kjhdrl-2021_BoTC_21009_1</t>
  </si>
  <si>
    <t>2021_BoTC_21009_1</t>
  </si>
  <si>
    <t>TN 159 of 2020-21 - 159/4</t>
  </si>
  <si>
    <t>ocds-kjhdrl-2021_HB_22277_1</t>
  </si>
  <si>
    <t>2021_HB_22277_1</t>
  </si>
  <si>
    <t>Supply for Dietary articles Group-A</t>
  </si>
  <si>
    <t>ocds-kjhdrl-2021_APDCL_22587_1</t>
  </si>
  <si>
    <t>2021_APDCL_22587_1</t>
  </si>
  <si>
    <t>APDCL/SOPD/AWC and PS/2021/LKP EC/18</t>
  </si>
  <si>
    <t>Electrification of Anganwadi Centres and Primary Schools under PKG No. LKP EC/18</t>
  </si>
  <si>
    <t>ocds-kjhdrl-2021_APDCL_22915_1</t>
  </si>
  <si>
    <t>2021_APDCL_22915_1</t>
  </si>
  <si>
    <t>APDCL/DDU-New/21/01/W-KARBI10</t>
  </si>
  <si>
    <t>Rural Electrification (VEI) Works under Pkg. W-KARBI/DDUGJY-NEW/PKG-10</t>
  </si>
  <si>
    <t>ocds-kjhdrl-2022_GMC_24485_57</t>
  </si>
  <si>
    <t>2022_GMC_24485_57</t>
  </si>
  <si>
    <t>Improvement of Lachitgarh Bye lane near Brinda Hotel, W/No. 6</t>
  </si>
  <si>
    <t>ocds-kjhdrl-2021_PWD_21102_7</t>
  </si>
  <si>
    <t>2021_PWD_21102_7</t>
  </si>
  <si>
    <t>Construction of Road in Diring Division of Dhuli Tea Estate Labour Line Link Road...</t>
  </si>
  <si>
    <t>ocds-kjhdrl-2021_APDCL_23587_1</t>
  </si>
  <si>
    <t>2021_APDCL_23587_1</t>
  </si>
  <si>
    <t>APDCL/CGM(PPD)/SOPD 21-22/33kV Nilbagan feeder/14</t>
  </si>
  <si>
    <t>Construction of new 13 KM 33kv line from Sankardev Nagar GSS to Nilbagan DSS construction of terminal equipments at Nilbagan DSS and 33kV NH crossing under Kathiatoli ESD</t>
  </si>
  <si>
    <t>ocds-kjhdrl-2022_GMC_24485_43</t>
  </si>
  <si>
    <t>2022_GMC_24485_43</t>
  </si>
  <si>
    <t>Construction of road and drain at at Nizarapur path,jalukbari, W/N-1</t>
  </si>
  <si>
    <t>ocds-kjhdrl-2021_ID_21085_1</t>
  </si>
  <si>
    <t>2021_ID_21085_1</t>
  </si>
  <si>
    <t>ocds-kjhdrl-2021_PWBNH_21679_1</t>
  </si>
  <si>
    <t>2021_PWBNH_21679_1</t>
  </si>
  <si>
    <t>GMC.22/2021/2 Dated, Guwahati the 10th May 2021</t>
  </si>
  <si>
    <t>25 bed ICU Unit (Non-COVID) at GMCH old building for Neurosurgery and CTVS purposes (Conversion and Upgradation of 2nd floor surgery and 3rd floor Cardiothorasic Recovary room to ICU at GMCH,Dispur, Guwahati-32</t>
  </si>
  <si>
    <t>ocds-kjhdrl-2022_APHC_24789_1</t>
  </si>
  <si>
    <t>2022_APHC_24789_1</t>
  </si>
  <si>
    <t>APHC/CS/80/2021-22_ Birsima</t>
  </si>
  <si>
    <t>Raising of New Assam Police Battalion at Birsima (Kachurtal) in Hailakandi Dist, Assam on Engineering, Procurement and Construction (EPC) Mode</t>
  </si>
  <si>
    <t>ocds-kjhdrl-2021_ICD_22387_1</t>
  </si>
  <si>
    <t>2021_ICD_22387_1</t>
  </si>
  <si>
    <t>SYS/CCTV/67/15/II/205</t>
  </si>
  <si>
    <t>CCTV SURVEILLANCE SYSTEM</t>
  </si>
  <si>
    <t>ocds-kjhdrl-2021_PWBNH_23222_1</t>
  </si>
  <si>
    <t>2021_PWBNH_23222_1</t>
  </si>
  <si>
    <t>SMC/30/2020/ Assam House Kolkata</t>
  </si>
  <si>
    <t>Reconstruction of Assam House at 8-Russel Street, Kolkata</t>
  </si>
  <si>
    <t>ocds-kjhdrl-2021_PWBNH_21917_1</t>
  </si>
  <si>
    <t>2021_PWBNH_21917_1</t>
  </si>
  <si>
    <t>BN/36/2021/2 Dated Guwahati the 3/6/2021</t>
  </si>
  <si>
    <t>Proposed Construction of Inspection Bunglow(IB) at Ghograpar in Nalbari District</t>
  </si>
  <si>
    <t>ocds-kjhdrl-2021_GHC_23095_1</t>
  </si>
  <si>
    <t>2021_GHC_23095_1</t>
  </si>
  <si>
    <t>HC.XLV-361/2021/546/PMP</t>
  </si>
  <si>
    <t>Supply, installation and maintenance of Scanners</t>
  </si>
  <si>
    <t>Gauhati High Court - Guwahati</t>
  </si>
  <si>
    <t>ocds-kjhdrl-2022_CD_24915_1</t>
  </si>
  <si>
    <t>2022_CD_24915_1</t>
  </si>
  <si>
    <t>WAMUL/APART/Furniture/ AWP21-22 /01</t>
  </si>
  <si>
    <t>Furniture</t>
  </si>
  <si>
    <t>ocds-kjhdrl-2022_GMC_24485_94</t>
  </si>
  <si>
    <t>2022_GMC_24485_94</t>
  </si>
  <si>
    <t>Construction of road and drain AEI and Milanpur connecting road bye lane 02, Krishna nagar</t>
  </si>
  <si>
    <t>ocds-kjhdrl-2021_NHM_22020_1</t>
  </si>
  <si>
    <t>2021_NHM_22020_1</t>
  </si>
  <si>
    <t>NHM 32044 2 2021 Const-NHM-Part2</t>
  </si>
  <si>
    <t>Establishment of 400 Bedded Temporary COVID19 Hospital at Assam Down Town University in Guwahati Cost of Electrical CCTV and PA System Works Group B</t>
  </si>
  <si>
    <t>ocds-kjhdrl-2022_PWBNH_24756_1</t>
  </si>
  <si>
    <t>2022_PWBNH_24756_1</t>
  </si>
  <si>
    <t>SE/BII_Judicial_POCSO Court</t>
  </si>
  <si>
    <t>SE/BII_Judicial_POCSO Court_Amingaon</t>
  </si>
  <si>
    <t>ocds-kjhdrl-2022_PHED_24494_7</t>
  </si>
  <si>
    <t>2022_PHED_24494_7</t>
  </si>
  <si>
    <t>Pkg 07 Rate Fixation for items of Mini PWSS under Jorhat Circle under JJM Assam</t>
  </si>
  <si>
    <t>ocds-kjhdrl-2022_HB_25309_5</t>
  </si>
  <si>
    <t>2022_HB_25309_5</t>
  </si>
  <si>
    <t>Supply of non Dietary articles for the District Jails, Nalbari, Assam during the Financial Year 2022-23, Group E.</t>
  </si>
  <si>
    <t>ocds-kjhdrl-2021_PWD_21139_1</t>
  </si>
  <si>
    <t>2021_PWD_21139_1</t>
  </si>
  <si>
    <t>SE/NRC/TB/NIT/44/2019-20/152</t>
  </si>
  <si>
    <t>Road Safety Measures for the roads connecting to NH-27 under Raha Territorial Road Sub Division</t>
  </si>
  <si>
    <t>ocds-kjhdrl-2021_HB_22703_1</t>
  </si>
  <si>
    <t>2021_HB_22703_1</t>
  </si>
  <si>
    <t>Supply of Non Dietary articles under Group-f for Central Jail Jorhat for the financial year 2021-22</t>
  </si>
  <si>
    <t>ocds-kjhdrl-2022_GMC_24485_80</t>
  </si>
  <si>
    <t>2022_GMC_24485_80</t>
  </si>
  <si>
    <t>Repairing of east mora bharalu road at bhaskar nagar</t>
  </si>
  <si>
    <t>ocds-kjhdrl-2021_PWD_20879_15</t>
  </si>
  <si>
    <t>2021_PWD_20879_15</t>
  </si>
  <si>
    <t>Improvement of Tea Garden Roads at Kharjan TE 14 No Line in Dibrugarh Rural Road Division for 2020-21, under SOPD (ODS)</t>
  </si>
  <si>
    <t>ocds-kjhdrl-2021_BoTC_23163_1</t>
  </si>
  <si>
    <t>2021_BoTC_23163_1</t>
  </si>
  <si>
    <t>DA/BTC/K/e-Tender/2021-22/06</t>
  </si>
  <si>
    <t>Supply of Certified Potato Tubers Seed</t>
  </si>
  <si>
    <t>ocds-kjhdrl-2021_BoTC_21681_1</t>
  </si>
  <si>
    <t>2021_BoTC_21681_1</t>
  </si>
  <si>
    <t>BTC/Forest/Kachugaon/01/2021 - 01</t>
  </si>
  <si>
    <t>Construction of Brick Boundary Wall with Iron Gate</t>
  </si>
  <si>
    <t>ocds-kjhdrl-2021_NHM_22399_1</t>
  </si>
  <si>
    <t>2021_NHM_22399_1</t>
  </si>
  <si>
    <t>NHM 32017 17 2021 Construction NHM13</t>
  </si>
  <si>
    <t>Construction of New PHC at Borka SC in Kamrup R District under NHM Assam</t>
  </si>
  <si>
    <t>ocds-kjhdrl-2022_PWD_24844_1</t>
  </si>
  <si>
    <t>2022_PWD_24844_1</t>
  </si>
  <si>
    <t>DMJ/TRD/TSP-1/2021-22/3022</t>
  </si>
  <si>
    <t>Construction of Boxcell culvert (3-4.00 m x4.00m)over Aradhal at Karichuk near Yubasangha Community Hall,District-Dhemaji</t>
  </si>
  <si>
    <t>ocds-kjhdrl-2021_PWD_21961_2</t>
  </si>
  <si>
    <t>2021_PWD_21961_2</t>
  </si>
  <si>
    <t>Construction of RCC Bridge No. 1/3 at Santosh Nagar, Ward No. 2, under SOPD-G for the year 2020-21, under Rangapara LAC.</t>
  </si>
  <si>
    <t>ocds-kjhdrl-2022_PHED_24342_1</t>
  </si>
  <si>
    <t>2022_PHED_24342_1</t>
  </si>
  <si>
    <t>PHE_15_MM_2019_20_T_27451_56</t>
  </si>
  <si>
    <t>Empanelment for supply of Hydrated Lime at different PHE stores of Assam</t>
  </si>
  <si>
    <t>ocds-kjhdrl-2021_TDA_23718_1</t>
  </si>
  <si>
    <t>2021_TDA_23718_1</t>
  </si>
  <si>
    <t>CT.RS/153/2021/9736</t>
  </si>
  <si>
    <t>SELECTION OF SERVICE PROVIDER FOR SOCIAL MEDIA COMMUNICATION AND GRIEVANCE REDRESSAL CELL MANAGEMENT UNDER LEAD AGENCY ON ROAD SAFETY ASSAM</t>
  </si>
  <si>
    <t>ocds-kjhdrl-2022_DAASC_24871_1</t>
  </si>
  <si>
    <t>2022_DAASC_24871_1</t>
  </si>
  <si>
    <t>Construction of Knowledge Centre with Training Hall at Kashikotra Seed Farm, Chirang District</t>
  </si>
  <si>
    <t>ocds-kjhdrl-2022_DoWR_24830_2</t>
  </si>
  <si>
    <t>2022_DoWR_24830_2</t>
  </si>
  <si>
    <t>ocds-kjhdrl-2021_NHM_21891_1</t>
  </si>
  <si>
    <t>2021_NHM_21891_1</t>
  </si>
  <si>
    <t>18014/2/2020-Procurement/8200</t>
  </si>
  <si>
    <t>ocds-kjhdrl-2021_NHM_23775_1</t>
  </si>
  <si>
    <t>2021_NHM_23775_1</t>
  </si>
  <si>
    <t>Repairing/Renovation of 200 Nos. of Sub-Cente to upgrade them as Health and Wellness Cente at various places of Assam from RoP 2021-22, Group 29 (5 nos. SC in Kokrajhar District)</t>
  </si>
  <si>
    <t>ocds-kjhdrl-2021_APDCL_23502_1</t>
  </si>
  <si>
    <t>2021_APDCL_23502_1</t>
  </si>
  <si>
    <t>APDCL/DDU/NRE/Re/Pkg-10</t>
  </si>
  <si>
    <t>Off Grid rural electrification works in district of Assam under APDCL/DDU/NRE/Re/Pkg-10</t>
  </si>
  <si>
    <t>ocds-kjhdrl-2021_APDCL_22547_1</t>
  </si>
  <si>
    <t>2021_APDCL_22547_1</t>
  </si>
  <si>
    <t>APDCL/SOPD/AWC and PS/2021/TSK EC/03</t>
  </si>
  <si>
    <t>Electrification of Anganwadi Centres and Primary Schools under PKG No. TSK EC/03</t>
  </si>
  <si>
    <t>ocds-kjhdrl-2021_APDCL_22502_1</t>
  </si>
  <si>
    <t>2021_APDCL_22502_1</t>
  </si>
  <si>
    <t>APDCL/SOPD/AWC and PS/2021/KANCH EC/06</t>
  </si>
  <si>
    <t>Electrification of Anganwadi Centres and Primary Schools under PKG No. KANCH EC/06</t>
  </si>
  <si>
    <t>ocds-kjhdrl-2022_DAASC_24857_2</t>
  </si>
  <si>
    <t>2022_DAASC_24857_2</t>
  </si>
  <si>
    <t>Construction of office building of the Agricultural Development Officer including sanitary, water supply and electrification works and supply of furniture at Khudra Sangkara ADO Circle, Nalbari District</t>
  </si>
  <si>
    <t>ocds-kjhdrl-2021_NHM_22154_9</t>
  </si>
  <si>
    <t>2021_NHM_22154_9</t>
  </si>
  <si>
    <t>Repairing Renovation of 210 Nos of Subcentres to upgrade them as Health and Wellness Centre, Pkg No. NHM/HWC/SC/Grp-9, 6 nos of scheme in Chirang District</t>
  </si>
  <si>
    <t>ocds-kjhdrl-2021_PWD_23865_24</t>
  </si>
  <si>
    <t>2021_PWD_23865_24</t>
  </si>
  <si>
    <t>RE_RIDF-XXVII_Boko_01 Construction of Road cum Embankment on B/Dyke from Gumi to Nagarbera from ch. 44000.00 m to ch. 49000.00 m under RIDF-XXVII of NABARD for the year 2021-22 under Boko LAC</t>
  </si>
  <si>
    <t>ocds-kjhdrl-2021_PWD_22136_1</t>
  </si>
  <si>
    <t>2021_PWD_22136_1</t>
  </si>
  <si>
    <t>CS/EGTRD/SOPD(G)/2021-22/734</t>
  </si>
  <si>
    <t>ARIASP-EGTRD-280- Sukleswar Mandir to Rajbhawan</t>
  </si>
  <si>
    <t>ocds-kjhdrl-2021_WPTBC_23189_1</t>
  </si>
  <si>
    <t>2021_WPTBC_23189_1</t>
  </si>
  <si>
    <t>SCDCTechBWEG2820212225</t>
  </si>
  <si>
    <t>Construction of Brick Boundary Wall with Entrance Gate of Mushalpur Senior Secondary School at Mushalpur,Baksa</t>
  </si>
  <si>
    <t>ocds-kjhdrl-2021_PWD_22975_1</t>
  </si>
  <si>
    <t>2021_PWD_22975_1</t>
  </si>
  <si>
    <t>CE/APART/25/2021/8 Gumrah Market</t>
  </si>
  <si>
    <t>APART/NOCP/MARKETS/C-02 (Gumrah)</t>
  </si>
  <si>
    <t>ocds-kjhdrl-2021_FESA_23176_2</t>
  </si>
  <si>
    <t>2021_FESA_23176_2</t>
  </si>
  <si>
    <t>F and ES/PS/271/Pt-IV/383 dated 19.10.2021</t>
  </si>
  <si>
    <t>Procurement of 5(five) Water Tender Pumps and 5(five) Mini Water Tender Pumps</t>
  </si>
  <si>
    <t>Director- Fire and Emergency Services-Assam</t>
  </si>
  <si>
    <t>ocds-kjhdrl-2021_PWD_23136_1</t>
  </si>
  <si>
    <t>2021_PWD_23136_1</t>
  </si>
  <si>
    <t>CE/DEV/TB/169/2021-22/2</t>
  </si>
  <si>
    <t>SOPD_G_21_22_21 Construction of road side RCC covered drain in front of Nagaon Medical College at Mokhuli on Nagaon- Lawkhowa Naltoli road (SH-3) (l 1600.00 m) under SOPD-G for the year 2021-22.</t>
  </si>
  <si>
    <t>ocds-kjhdrl-2021_PWD_23865_30</t>
  </si>
  <si>
    <t>2021_PWD_23865_30</t>
  </si>
  <si>
    <t>RE_RIDF-XXVII_Jalukbari_05 Construction of Road from Sualkuchi Manasa Mandir to Golden Road (M/B of Sualkuchi From Manasa Mandir to Gandhi Mandap) under RIDF-XXVII of NABARD for the year 2021-22. (from Ch. 0m to 2000.00m)</t>
  </si>
  <si>
    <t>ocds-kjhdrl-2021_UDD_22223_1</t>
  </si>
  <si>
    <t>2021_UDD_22223_1</t>
  </si>
  <si>
    <t>DMA(P)169/2021/10</t>
  </si>
  <si>
    <t>Empanelment of Statutory Auditor</t>
  </si>
  <si>
    <t>ocds-kjhdrl-2021_HB_22273_5</t>
  </si>
  <si>
    <t>2021_HB_22273_5</t>
  </si>
  <si>
    <t>Supply of non dietary articles (GROUP E) for District Jail, Mangaldai of Assam for the financial year 2021-2022</t>
  </si>
  <si>
    <t>ocds-kjhdrl-2021_APDCL_23297_1</t>
  </si>
  <si>
    <t>2021_APDCL_23297_1</t>
  </si>
  <si>
    <t>APDCL/NRE-30/2021-22/117/Pkg-4</t>
  </si>
  <si>
    <t>Implementation of OFF Grid Solar Power Plant in Anganwadi Centres and Primary Schools under APDCL/NRE-30/2021-22/117/Pkg-4</t>
  </si>
  <si>
    <t>ocds-kjhdrl-2021_PCCF_21713_2</t>
  </si>
  <si>
    <t>2021_PCCF_21713_2</t>
  </si>
  <si>
    <t>GL.126/CAMPA/2021/B-1764-65 Dated.17.05.2021</t>
  </si>
  <si>
    <t>50 Ha AR Afforestation Plantation Khatangpani Range (at Duarmara RF) Block -II</t>
  </si>
  <si>
    <t>ocds-kjhdrl-2021_PWD_23865_18</t>
  </si>
  <si>
    <t>2021_PWD_23865_18</t>
  </si>
  <si>
    <t>RE_RIDF-XXVII_Bhabanipur_01 Construction of Road cum embankment on M/E along R/B of River Pohumara under RIDF-XXVII of NABARD for the year 2021-22 (From Ch. 7500.00m to Ch. 12500.00M)</t>
  </si>
  <si>
    <t>ocds-kjhdrl-2021_WPTBC_20103_1</t>
  </si>
  <si>
    <t>2021_WPTBC_20103_1</t>
  </si>
  <si>
    <t>SKAC-30/TW/2018-19/05/8520</t>
  </si>
  <si>
    <t>Const. of Boundary Wall and Drain around Gojai Monai Khetra, Boginadi</t>
  </si>
  <si>
    <t>ocds-kjhdrl-2021_HB_21862_1</t>
  </si>
  <si>
    <t>2021_HB_21862_1</t>
  </si>
  <si>
    <t>SCJ.174/2021/970/GROUP E</t>
  </si>
  <si>
    <t>ocds-kjhdrl-2021_BTC_21945_1</t>
  </si>
  <si>
    <t>2021_BTC_21945_1</t>
  </si>
  <si>
    <t>No. ACE- 05/CHN/IFB/2018-19/254</t>
  </si>
  <si>
    <t>ocds-kjhdrl-2021_PCCF_21770_1</t>
  </si>
  <si>
    <t>2021_PCCF_21770_1</t>
  </si>
  <si>
    <t>ocds-kjhdrl-2022_GMC_24834_1</t>
  </si>
  <si>
    <t>2022_GMC_24834_1</t>
  </si>
  <si>
    <t>GVT/F-33 /22-23/ Dated-23_03_2022</t>
  </si>
  <si>
    <t>Lease settlement of the Goat Market at Juripar (ALPCO</t>
  </si>
  <si>
    <t>ocds-kjhdrl-2021_BoTC_20129_1</t>
  </si>
  <si>
    <t>2021_BoTC_20129_1</t>
  </si>
  <si>
    <t>ET-22/2018-19/12</t>
  </si>
  <si>
    <t>Construction of RCC Canal (RBMC) from CH. 200 mtrs to 1190 mts of Gelasuba F.I.S. under SOPD for the year 2018-19 under Tangla Division (Irrigation) Tangla.</t>
  </si>
  <si>
    <t>ocds-kjhdrl-2021_ID_22871_1</t>
  </si>
  <si>
    <t>2021_ID_22871_1</t>
  </si>
  <si>
    <t>DDP_VI_11_2017_37 of 2021_11 Date_ 10_09_2021</t>
  </si>
  <si>
    <t>Evaluation of the Dhansiri Irrigation Project, Udalguri</t>
  </si>
  <si>
    <t>ocds-kjhdrl-2021_DoWR_23824_1</t>
  </si>
  <si>
    <t>2021_DoWR_23824_1</t>
  </si>
  <si>
    <t>Anti-erosion measures to the dyke along L/B of river Sonai from S.M. Road to Dharmikhal of (R/B of river Rukni) (Restoration of breach like damages at Malugram)Ph-II</t>
  </si>
  <si>
    <t>ocds-kjhdrl-2022_DoIT_24443_1</t>
  </si>
  <si>
    <t>2022_DoIT_24443_1</t>
  </si>
  <si>
    <t>NIT No 64 dated 21/02/2022</t>
  </si>
  <si>
    <t>Notice Inviting Request for Proposal for Environmental Management Plan</t>
  </si>
  <si>
    <t>ocds-kjhdrl-2021_DAASC_23344_10</t>
  </si>
  <si>
    <t>2021_DAASC_23344_10</t>
  </si>
  <si>
    <t>Construction of office building of the ADO Officer including sanitary etc at Sonari Rajbhap, Sonari</t>
  </si>
  <si>
    <t>ocds-kjhdrl-2021_PCCF_20105_1</t>
  </si>
  <si>
    <t>2021_PCCF_20105_1</t>
  </si>
  <si>
    <t>ocds-kjhdrl-2022_DoWR_24542_2</t>
  </si>
  <si>
    <t>2022_DoWR_24542_2</t>
  </si>
  <si>
    <t>NAGAON/2021-22/SDRF/I</t>
  </si>
  <si>
    <t>Immediate measures to restore Uttar Changchaki area from the flood damages of river Kopilli under SDRF for the year 2021-22. RETENDER</t>
  </si>
  <si>
    <t>ocds-kjhdrl-2021_DoWR_23671_2</t>
  </si>
  <si>
    <t>2021_DoWR_23671_2</t>
  </si>
  <si>
    <t>ocds-kjhdrl-2021_DoWR_19933_1</t>
  </si>
  <si>
    <t>2021_DoWR_19933_1</t>
  </si>
  <si>
    <t>BARPETA/2020-21/SDRF/I</t>
  </si>
  <si>
    <t>Immediate measures for repairing of flood damages to Brahmaputra right bank at Paharpur and its adjoining areas under SDRF for 2020-21</t>
  </si>
  <si>
    <t>ocds-kjhdrl-2021_AHVD_23617_1</t>
  </si>
  <si>
    <t>2021_AHVD_23617_1</t>
  </si>
  <si>
    <t>ALDA/BMF/Pt/2021-22/930, dated 08/12/2021</t>
  </si>
  <si>
    <t>Supply of Heifers</t>
  </si>
  <si>
    <t>ocds-kjhdrl-2021_RMSA_22308_1</t>
  </si>
  <si>
    <t>2021_RMSA_22308_1</t>
  </si>
  <si>
    <t>SSA/CW/FurAspi/335/20-21/7015</t>
  </si>
  <si>
    <t>Tender for supply and installation of school furniture</t>
  </si>
  <si>
    <t>ocds-kjhdrl-2021_APDCL_22870_1</t>
  </si>
  <si>
    <t>2021_APDCL_22870_1</t>
  </si>
  <si>
    <t>APDCL/DDU-New/NRE/Pkg-1</t>
  </si>
  <si>
    <t>Off Grid rural electrification works in district of Assam under APDCL/DDU-New/NRE/Pkg-1</t>
  </si>
  <si>
    <t>ocds-kjhdrl-2021_APDCL_22835_1</t>
  </si>
  <si>
    <t>2021_APDCL_22835_1</t>
  </si>
  <si>
    <t>APDCL/DDU-New/21/01/HOJ3</t>
  </si>
  <si>
    <t>Rural Electrification (VEI) Works under Pkg. HOJ/DDUGJY-NEW/PKG-3</t>
  </si>
  <si>
    <t>ocds-kjhdrl-2022_DHUA_23947_1</t>
  </si>
  <si>
    <t>2022_DHUA_23947_1</t>
  </si>
  <si>
    <t>Design, Engineering and Supervision for Implementation of Digital traffic signal along with CCTV camera at Malpani Chariali, Daily Bazar Tiniali, Girls Road Chariali(NH-15), Jail Road Chariali, Court Tiniali, Girls Road Chariali(ASTC) and NH-15 ByPas</t>
  </si>
  <si>
    <t>ocds-kjhdrl-2021_PWD_20983_5</t>
  </si>
  <si>
    <t>2021_PWD_20983_5</t>
  </si>
  <si>
    <t>ARIASP-DTRD-127</t>
  </si>
  <si>
    <t>ocds-kjhdrl-2021_BoTC_21057_2</t>
  </si>
  <si>
    <t>2021_BoTC_21057_2</t>
  </si>
  <si>
    <t>TN-234/2___Construction of ICBP Road from Alagiar LP School to Kadamtala under SOPD-G for the year 2019-20, Barama LAC</t>
  </si>
  <si>
    <t>ocds-kjhdrl-2021_BTC_23328_1</t>
  </si>
  <si>
    <t>2021_BTC_23328_1</t>
  </si>
  <si>
    <t>ACE- 05/CHN/IFB/2018-19/291</t>
  </si>
  <si>
    <t>Construction of Boundary Wall Iron Gate Guest House and Ashram building Toilet with running water drainage system and earth filling etc. at Bengtol Kumguri Rupamoni Ashram Chirang District BTC Assam. (TN_30_9)</t>
  </si>
  <si>
    <t>ocds-kjhdrl-2021_PWBNH_22302_1</t>
  </si>
  <si>
    <t>2021_PWBNH_22302_1</t>
  </si>
  <si>
    <t>GMC 27/2021/5 Dated Guwahati the 15rd July 2021</t>
  </si>
  <si>
    <t>Up gradation of existing Hospitals for setting up of ICUs for treatment of patients of COVID-19 at Model Hospital RANGIA under Kamrup (R ) District for the Financial year 2021-22</t>
  </si>
  <si>
    <t>ocds-kjhdrl-2021_APHC_22666_1</t>
  </si>
  <si>
    <t>2021_APHC_22666_1</t>
  </si>
  <si>
    <t>ocds-kjhdrl-2021_DAASC_23168_3</t>
  </si>
  <si>
    <t>2021_DAASC_23168_3</t>
  </si>
  <si>
    <t>Construction of Knowledge Centre with Training Hall under RIDF-XXV at Golaghat, Bokakhat</t>
  </si>
  <si>
    <t>ocds-kjhdrl-2021_PHED_21636_1</t>
  </si>
  <si>
    <t>2021_PHED_21636_1</t>
  </si>
  <si>
    <t>PHE_44_MM_20_21_T_3057_61</t>
  </si>
  <si>
    <t>Implementation of Borola MV PWSS of Tangla Div under RIDF</t>
  </si>
  <si>
    <t>ocds-kjhdrl-2022_BoTC_24034_1</t>
  </si>
  <si>
    <t>2022_BoTC_24034_1</t>
  </si>
  <si>
    <t>IPR-82/Pt-1/2021/20</t>
  </si>
  <si>
    <t>Digital Brand Promotion, Advertising</t>
  </si>
  <si>
    <t>ocds-kjhdrl-2021_APHC_21982_1</t>
  </si>
  <si>
    <t>2021_APHC_21982_1</t>
  </si>
  <si>
    <t>APHC/CS/E/M/13/21-22_ Nagarbera</t>
  </si>
  <si>
    <t>Electrification Work of Construction of RCC 2 storied PS at Nagarbera P.S. in Kamrup(R) District under MOITRI Scheme.</t>
  </si>
  <si>
    <t>ocds-kjhdrl-2021_PWD_22932_3</t>
  </si>
  <si>
    <t>2021_PWD_22932_3</t>
  </si>
  <si>
    <t>RIDF-XXVII/West Karbi Anglong/01 Construction of road from (1) Mailoo Basti to Hawaipur Rly. Station via wireless Basti (from Ch.0.00m to Ch. 5100.00 m) and (2) Umkhirmi near APBN Camp to Umkhirmi Somaton Road (from Ch.0.00m to Ch.2500.00 m) includi</t>
  </si>
  <si>
    <t>ocds-kjhdrl-2022_DoWR_24606_2</t>
  </si>
  <si>
    <t>2022_DoWR_24606_2</t>
  </si>
  <si>
    <t>JOR/SDRF/BAGHEDHORA/2021-22/1</t>
  </si>
  <si>
    <t>Immediate measures to protect Baghedhora, Sakala, Milonpur and its adjoining areas of Sadar Sristika from flood damages of river Brahmaputra under SDRF for the year 2021-22</t>
  </si>
  <si>
    <t>ocds-kjhdrl-2021_APDCL_21842_1</t>
  </si>
  <si>
    <t>2021_APDCL_21842_1</t>
  </si>
  <si>
    <t>car_cancerhospital_nl</t>
  </si>
  <si>
    <t>Construction of 11kV line and DTR installation for power supply to Cancer Hospital at Lakhimpur</t>
  </si>
  <si>
    <t>ocds-kjhdrl-2021_BTC_23704_1</t>
  </si>
  <si>
    <t>2021_BTC_23704_1</t>
  </si>
  <si>
    <t>Const. of road with CC Block from Kalbari Habi NH-15 under SOPD for the year 2021-22. (TN_67_2)</t>
  </si>
  <si>
    <t>ocds-kjhdrl-2021_NHM_22145_1</t>
  </si>
  <si>
    <t>2021_NHM_22145_1</t>
  </si>
  <si>
    <t>EDL3_ECF-169650</t>
  </si>
  <si>
    <t>Supply of essential drugs</t>
  </si>
  <si>
    <t>ocds-kjhdrl-2022_AHVD_24108_1</t>
  </si>
  <si>
    <t>2022_AHVD_24108_1</t>
  </si>
  <si>
    <t>Construction of Brick Boundary Wall for establishment of Fodder Farm at ICDP Campus, Gelapukhuri, Tinsukia District</t>
  </si>
  <si>
    <t>ocds-kjhdrl-2021_PWD_21734_1</t>
  </si>
  <si>
    <t>2021_PWD_21734_1</t>
  </si>
  <si>
    <t>CE/STBR/II/69/2020-21/2</t>
  </si>
  <si>
    <t>ocds-kjhdrl-2021_KAAC_20948_1</t>
  </si>
  <si>
    <t>2021_KAAC_20948_1</t>
  </si>
  <si>
    <t>DPU/SOPD(ODS)/10/2021/6</t>
  </si>
  <si>
    <t>Imp of road from NH-39 to Dhansiri TE including the labour line roads by providing ICBP in Tea Garden area of 17 Bokajan LAC under SOPD(ODS) for 2020-21</t>
  </si>
  <si>
    <t>ocds-kjhdrl-2022_PWBNH_24488_6</t>
  </si>
  <si>
    <t>2022_PWBNH_24488_6</t>
  </si>
  <si>
    <t>Consultancy services for the works Nagaon Rajohuwa Khel Pathar, Naharkatia (dist. Dibrugarh)</t>
  </si>
  <si>
    <t>ocds-kjhdrl-2021_PWD_23895_1</t>
  </si>
  <si>
    <t>2021_PWD_23895_1</t>
  </si>
  <si>
    <t>CRC-DTRD-145- GS Road -Grill- Gr-A</t>
  </si>
  <si>
    <t>ocds-kjhdrl-2021_PWD_23407_1</t>
  </si>
  <si>
    <t>2021_PWD_23407_1</t>
  </si>
  <si>
    <t>No. CE/CW/19/2021-22-Gr-I</t>
  </si>
  <si>
    <t>ocds-kjhdrl-2022_PWBNH_24752_1</t>
  </si>
  <si>
    <t>2022_PWBNH_24752_1</t>
  </si>
  <si>
    <t>SE/BII_Judicial_Wall_drain etc.</t>
  </si>
  <si>
    <t>SE/BII_Judicial_Wall_drain etc. at Bungalow No.4 at Kharghuli hilltop, Malibagan</t>
  </si>
  <si>
    <t>ocds-kjhdrl-2022_PWBNH_24717_1</t>
  </si>
  <si>
    <t>2022_PWBNH_24717_1</t>
  </si>
  <si>
    <t>SE/TB/TEN/19/2021-22/7128 Dated 10.03.2022</t>
  </si>
  <si>
    <t>Infrastructure for the 1000 LPM Oxygen Generation Plant for treatment of COVID Patients at Dhemaji Civil Hospital, Dhemaji (Assam)</t>
  </si>
  <si>
    <t>ocds-kjhdrl-2021_APGC_23637_1</t>
  </si>
  <si>
    <t>2021_APGC_23637_1</t>
  </si>
  <si>
    <t>APGCL/ADB/APSIP/Tranche 3/Pkg 4</t>
  </si>
  <si>
    <t>Construction of 220 KV Double Circuit Transmission Line from Lower Kopili Hydroelectric Project to Sankardev Nagar Grid Substation on Turnkey Basis</t>
  </si>
  <si>
    <t>ocds-kjhdrl-2021_PWD_22932_7</t>
  </si>
  <si>
    <t>2021_PWD_22932_7</t>
  </si>
  <si>
    <t>RIDF-XXVII/Nalbari/02 Widening and strengthening of Barnibari Bartola Road under RIDF XXVII for the year 2021-22 under Borkhetri LAC in Nalbari District</t>
  </si>
  <si>
    <t>ocds-kjhdrl-2022_BTC_24468_1</t>
  </si>
  <si>
    <t>2022_BTC_24468_1</t>
  </si>
  <si>
    <t>Construction of Monglajhora Girls M.E. School, Class Room, Sanitation, Smart Fencing Boundary Wall with Brick without Plaster_TN_102_1</t>
  </si>
  <si>
    <t>ocds-kjhdrl-2021_DoWR_20029_1</t>
  </si>
  <si>
    <t>2021_DoWR_20029_1</t>
  </si>
  <si>
    <t>BARPETA/2020-21/SDRF/II</t>
  </si>
  <si>
    <t>Immediate measures for closing of breach on L/B embankment of river Deojara at 1st KM Deojara Par including recoupment of damaged section under SDRF for 2020-21.</t>
  </si>
  <si>
    <t>ocds-kjhdrl-2022_PWBNH_24488_2</t>
  </si>
  <si>
    <t>2022_PWBNH_24488_2</t>
  </si>
  <si>
    <t>Consultancy services for the works Dengaon Playground, Howraghat (dist. Karbi Anglong)</t>
  </si>
  <si>
    <t>ocds-kjhdrl-2021_PWBNH_21680_1</t>
  </si>
  <si>
    <t>2021_PWBNH_21680_1</t>
  </si>
  <si>
    <t>EOI_Sati Radhika Samannay Kshetra</t>
  </si>
  <si>
    <t>ocds-kjhdrl-2022_PWD_24497_1</t>
  </si>
  <si>
    <t>2022_PWD_24497_1</t>
  </si>
  <si>
    <t>WKS/334/07-08/Pt-VI/5759-A dtd.24.02.2022</t>
  </si>
  <si>
    <t>Construction of Road from Singra to Dagaon (from Ch.0.00m to 1700.00m and Ch.4050.00m to ch.6170.00m) including Cross Drainage works under SOPD(G)(Balance work of PMGSY Package No.AS-11-119) for the year 2021-22 in Kamrup District(Boko LAC)</t>
  </si>
  <si>
    <t>ocds-kjhdrl-2021_BoTC_22961_1</t>
  </si>
  <si>
    <t>2021_BoTC_22961_1</t>
  </si>
  <si>
    <t>DA/BTC/K/e-Tender/2021-22/03</t>
  </si>
  <si>
    <t>Certified High Yielding Mustard Seed</t>
  </si>
  <si>
    <t>ocds-kjhdrl-2021_CD_23526_3</t>
  </si>
  <si>
    <t>2021_CD_23526_3</t>
  </si>
  <si>
    <t>AWC.284/2017/2021-22 /FCI(Contract)</t>
  </si>
  <si>
    <t>ocds-kjhdrl-2021_APDCL_22583_1</t>
  </si>
  <si>
    <t>2021_APDCL_22583_1</t>
  </si>
  <si>
    <t>APDCL/SOPD/AWC and PS/2021/LKP EC/14</t>
  </si>
  <si>
    <t>Electrification of Anganwadi Centres and Primary Schools under PKG No. LKP EC/14</t>
  </si>
  <si>
    <t>ocds-kjhdrl-2021_APGCL_23353_1</t>
  </si>
  <si>
    <t>2021_APGCL_23353_1</t>
  </si>
  <si>
    <t>APGCL/CGM(G)/MEA/2021-22/1</t>
  </si>
  <si>
    <t>MEA of LTPS and NTPS</t>
  </si>
  <si>
    <t>ocds-kjhdrl-2021_DOT_23020_1</t>
  </si>
  <si>
    <t>2021_DOT_23020_1</t>
  </si>
  <si>
    <t>ATDC/2822/2017/1445 dt. 20.09.2021</t>
  </si>
  <si>
    <t>Operation and Management for Running the Wayside Amenity Centre at Rhinorica</t>
  </si>
  <si>
    <t>ocds-kjhdrl-2021_DoWR_23736_1</t>
  </si>
  <si>
    <t>2021_DoWR_23736_1</t>
  </si>
  <si>
    <t>GHY EAST/2021-22/SOPD-FDR/IV</t>
  </si>
  <si>
    <t>Raising and strengthening of marginal embankment of river Brahmaputra from Manasa Mandir to Bagheswari Hill of Sualkuchi Town.</t>
  </si>
  <si>
    <t>ocds-kjhdrl-2021_NHM_21810_1</t>
  </si>
  <si>
    <t>2021_NHM_21810_1</t>
  </si>
  <si>
    <t>Establishment of 400 Bedded Temporary COVID19 Hospital at Assam Down Town University in Guwahati Cost of Civil Water Supply Works including Fire Extinguisher Fire Detection System</t>
  </si>
  <si>
    <t>ocds-kjhdrl-2021_HB_22406_1</t>
  </si>
  <si>
    <t>2021_HB_22406_1</t>
  </si>
  <si>
    <t>Supply of Group C Articles to District Jail, Biswanath Chariali during the financial year 2021-2022</t>
  </si>
  <si>
    <t>ocds-kjhdrl-2021_DAASC_23344_14</t>
  </si>
  <si>
    <t>2021_DAASC_23344_14</t>
  </si>
  <si>
    <t>Construction of office building of the ADO Officer including sanitary etc at Niz Borbogia under Naduar block, Jamuguri</t>
  </si>
  <si>
    <t>ocds-kjhdrl-2021_DAASC_23168_7</t>
  </si>
  <si>
    <t>2021_DAASC_23168_7</t>
  </si>
  <si>
    <t>Construction of Knowledge Centre with Training Hall under RIDF-XXV at Darrang, Panchim Mongaldai</t>
  </si>
  <si>
    <t>ocds-kjhdrl-2021_AEGCL_21761_1</t>
  </si>
  <si>
    <t>2021_AEGCL_21761_1</t>
  </si>
  <si>
    <t>AEGCL/DGM/LAC/TT/TLS-69/527</t>
  </si>
  <si>
    <t>Construction of Officers hostel at 132 kV Barpeta</t>
  </si>
  <si>
    <t>ocds-kjhdrl-2021_PWD_20983_1</t>
  </si>
  <si>
    <t>2021_PWD_20983_1</t>
  </si>
  <si>
    <t>ARIASP-DTRD-123</t>
  </si>
  <si>
    <t>ocds-kjhdrl-2021_BTC_23698_1</t>
  </si>
  <si>
    <t>2021_BTC_23698_1</t>
  </si>
  <si>
    <t>Const. of ICBP link road from Sovaram Borgoyary College road to Boro Dong Mahendra Brahma house, under Chirang Dist. (TN_71_1)</t>
  </si>
  <si>
    <t>ocds-kjhdrl-2022_ICD_24442_1</t>
  </si>
  <si>
    <t>2022_ICD_24442_1</t>
  </si>
  <si>
    <t>CPS/DNPL/02/08/Pt-IV/08</t>
  </si>
  <si>
    <t>ocds-kjhdrl-2021_PWD_23865_34</t>
  </si>
  <si>
    <t>2021_PWD_23865_34</t>
  </si>
  <si>
    <t>RE_RIDF-XXVII_Kamalpur_02 Construction of Road cum Embankment from R.G. Railway line to Boromboi on R/B embankment of of Puthimari river under RIDF-XXVII of NABARD for the year 2021-22 (Ch. Ch. 36500.00M to Ch. 42000.00)</t>
  </si>
  <si>
    <t>ocds-kjhdrl-2021_APDCL_23849_1</t>
  </si>
  <si>
    <t>2021_APDCL_23849_1</t>
  </si>
  <si>
    <t>APDCL/CAR/33/11kV_SS_Out/TZPB</t>
  </si>
  <si>
    <t>33/11kV SS outsourcing TZPB</t>
  </si>
  <si>
    <t>ocds-kjhdrl-2021_ICD_23127_1</t>
  </si>
  <si>
    <t>2021_ICD_23127_1</t>
  </si>
  <si>
    <t>APL/Proj/04/2021/785/120</t>
  </si>
  <si>
    <t>Peparation of Fire Safety Documents</t>
  </si>
  <si>
    <t>Fire &amp; Safety</t>
  </si>
  <si>
    <t>ocds-kjhdrl-2021_APDCL_22849_1</t>
  </si>
  <si>
    <t>2021_APDCL_22849_1</t>
  </si>
  <si>
    <t>APDCL/DDU-New/21/01/KARBI8</t>
  </si>
  <si>
    <t>Rural Electrification (VEI) Works under Pkg. KARBI/DDUGJY-NEW/PKG-8</t>
  </si>
  <si>
    <t>ocds-kjhdrl-2021_PWD_23865_20</t>
  </si>
  <si>
    <t>2021_PWD_23865_20</t>
  </si>
  <si>
    <t>RE_RIDF-XXVII_Bhabanipur_03 Construction of Road cum embankment on M/E along R/B of River Rupahi under RIDF-XXVII of NABARD for the year 2021-22</t>
  </si>
  <si>
    <t>ocds-kjhdrl-2021_BTC_23311_1</t>
  </si>
  <si>
    <t>2021_BTC_23311_1</t>
  </si>
  <si>
    <t>Const. of road from Birganj L.P. School to Lapang Ghutu village at Kachugaon (From Ch.0.00m to Ch.635.00m) by providing ICBP under SOPD for the year 2021-22. (TN No.35_08).</t>
  </si>
  <si>
    <t>ocds-kjhdrl-2021_BTC_23354_1</t>
  </si>
  <si>
    <t>2021_BTC_23354_1</t>
  </si>
  <si>
    <t>Construction of Road from Mariyampur Serapin Hembrom house to Devinagar Ananda Das house under SOPD for the year 2021-22 (TN_39_1)</t>
  </si>
  <si>
    <t>ocds-kjhdrl-2021_HB_22236_1</t>
  </si>
  <si>
    <t>2021_HB_22236_1</t>
  </si>
  <si>
    <t>ocds-kjhdrl-2021_RMSA_23745_4</t>
  </si>
  <si>
    <t>2021_RMSA_23745_4</t>
  </si>
  <si>
    <t>Upgradation to higher secondary school - Adarsha Vidyalaya, Rangapathar, Paschim Abhoypur Block, Sivsagar district under RIDF-XXVI</t>
  </si>
  <si>
    <t>ocds-kjhdrl-2021_HB_22273_1</t>
  </si>
  <si>
    <t>2021_HB_22273_1</t>
  </si>
  <si>
    <t>Supply of dietary articles (GROUP A) for District Jail, Mangaldai of Assam for the financial year 2021-2022</t>
  </si>
  <si>
    <t>ocds-kjhdrl-2021_PHED_22988_2</t>
  </si>
  <si>
    <t>2021_PHED_22988_2</t>
  </si>
  <si>
    <t>PHE_10_JJM_PB_21_22_16049_56</t>
  </si>
  <si>
    <t>Retrofitting of Greater Thengal PWSS of Jorhat Div under JJM Assam</t>
  </si>
  <si>
    <t>ocds-kjhdrl-2021_BoTC_23386_1</t>
  </si>
  <si>
    <t>2021_BoTC_23386_1</t>
  </si>
  <si>
    <t>TN 168 of 2021-22 - 168/1</t>
  </si>
  <si>
    <t>Restoration of Flood Damged road from Kotpara to Rimijhimighop</t>
  </si>
  <si>
    <t>ocds-kjhdrl-2022_SCD_24887_1</t>
  </si>
  <si>
    <t>2022_SCD_24887_1</t>
  </si>
  <si>
    <t>NALBARI GULLY CONTROL PROJECT AT VILLAGE NALBARI</t>
  </si>
  <si>
    <t>ocds-kjhdrl-2022_HFWD_24091_1</t>
  </si>
  <si>
    <t>2022_HFWD_24091_1</t>
  </si>
  <si>
    <t>MCH/HMS/ARC/2016-17/170/Pt. XXVIII/08</t>
  </si>
  <si>
    <t>Supply of various Stationary items including Electrical and Computer Accessories etc. required in Mini Medical Store under HMS, GMCH, Guwahati.</t>
  </si>
  <si>
    <t>ocds-kjhdrl-2021_BTCWR_21101_4</t>
  </si>
  <si>
    <t>2021_BTCWR_21101_4</t>
  </si>
  <si>
    <t>A/E measures for restoration works at Jhargaon area on its R/B from river Kalpani</t>
  </si>
  <si>
    <t>ocds-kjhdrl-2021_CD_23316_3</t>
  </si>
  <si>
    <t>2021_CD_23316_3</t>
  </si>
  <si>
    <t>ocds-kjhdrl-2022_PWD_24676_1</t>
  </si>
  <si>
    <t>2022_PWD_24676_1</t>
  </si>
  <si>
    <t>CE/CW/25/2021-22-ChandanpurRd</t>
  </si>
  <si>
    <t>Chandanpur, Ganeshpur Road</t>
  </si>
  <si>
    <t>ocds-kjhdrl-2021_ICD_23331_12</t>
  </si>
  <si>
    <t>2021_ICD_23331_12</t>
  </si>
  <si>
    <t>Construction of Internal Road with both side drain and Cross Drainage at MIE Pathsala Dist Barpeta Group No 12</t>
  </si>
  <si>
    <t>ocds-kjhdrl-2022_DAASC_24857_6</t>
  </si>
  <si>
    <t>2022_DAASC_24857_6</t>
  </si>
  <si>
    <t>Construction of office building of the Agricultural Development Officer including sanitary, water supply and electrification works and supply of furniture at Palonghat ADO Circle, Cachar District</t>
  </si>
  <si>
    <t>ocds-kjhdrl-2021_NHM_22651_1</t>
  </si>
  <si>
    <t>2021_NHM_22651_1</t>
  </si>
  <si>
    <t>32050/15/2020-Const-NHM/55</t>
  </si>
  <si>
    <t>Repairing Renovation of 210 nos of Sub centres to upgrade them as Health and Wellness Centres at various places of Assam sanctioned in RoP 2020-21 Pkg No NHM/HWC/SCGROUP 23 7 nos of scheme in Udalguri district</t>
  </si>
  <si>
    <t>ocds-kjhdrl-2021_HB_21690_1</t>
  </si>
  <si>
    <t>2021_HB_21690_1</t>
  </si>
  <si>
    <t>SCJ174/2021/ 788/Group D</t>
  </si>
  <si>
    <t>Supply Of Dietary and other Articles For Central Jail Silchar For The Financial Year 2021-2022 (Group D)</t>
  </si>
  <si>
    <t>ocds-kjhdrl-2022_PWBNH_24127_1</t>
  </si>
  <si>
    <t>2022_PWBNH_24127_1</t>
  </si>
  <si>
    <t>CEB/MECH/01/2022/2 Dated Guwahati 12th January2022</t>
  </si>
  <si>
    <t>Modification of MGPS with proper Distribution at FAAMCH and New connection of MGPS for 68 Covid Beds at FAAMCH, Barpeta.</t>
  </si>
  <si>
    <t>ocds-kjhdrl-2021_BoTC_23839_1</t>
  </si>
  <si>
    <t>2021_BoTC_23839_1</t>
  </si>
  <si>
    <t>BTC/PHED/4 of 2021-22 - 04/02</t>
  </si>
  <si>
    <t>Construction of Divisional Office Building (G plus 2) of PHED at Udalguri</t>
  </si>
  <si>
    <t>ocds-kjhdrl-2021_KAAC_20971_1</t>
  </si>
  <si>
    <t>2021_KAAC_20971_1</t>
  </si>
  <si>
    <t>DPU/SOPD(ODS)/10/2021/13</t>
  </si>
  <si>
    <t>Imp of road from Nambor Bagan road to Ajit TE including the labour line roads by providing ICBP in Tea Garden area of 17 Bokajan LAC for the year 2020-21 under SOPD(ODS)</t>
  </si>
  <si>
    <t>ocds-kjhdrl-2021_BTC_22010_1</t>
  </si>
  <si>
    <t>2021_BTC_22010_1</t>
  </si>
  <si>
    <t>ACE- 29/TECH/MSLPR/IFB/Pt-I/ 2019-20/60</t>
  </si>
  <si>
    <t>TN_09_1_Const. of road from Ch. R.N. (Pahelipam) road to Daimajing under SOPD for the year 2020-21</t>
  </si>
  <si>
    <t>ocds-kjhdrl-2022_DAASC_24871_5</t>
  </si>
  <si>
    <t>2022_DAASC_24871_5</t>
  </si>
  <si>
    <t>Construction of Knowledge Centre with Training Hall at Dotma, Kokrajhar District</t>
  </si>
  <si>
    <t>ocds-kjhdrl-2022_SCD_24799_8</t>
  </si>
  <si>
    <t>2022_SCD_24799_8</t>
  </si>
  <si>
    <t>Tender/NIT/2021-22/5829 Date-17.03.2022</t>
  </si>
  <si>
    <t>Land Reclamation and Chenalisation of Brahmaputra Suti near Sankardev Sisu Niketan at Bamundi Village under SOPD-G 2021-22</t>
  </si>
  <si>
    <t>ocds-kjhdrl-2021_PWD_23871_4</t>
  </si>
  <si>
    <t>2021_PWD_23871_4</t>
  </si>
  <si>
    <t>RE/RIDF-XXVII/ Howraghat /1 from Mistribali village to Jamuna Gaon</t>
  </si>
  <si>
    <t>ocds-kjhdrl-2021_PWD_21058_1</t>
  </si>
  <si>
    <t>2021_PWD_21058_1</t>
  </si>
  <si>
    <t>SE/JRC/SOPD(G)/4484</t>
  </si>
  <si>
    <t>Construction of RCC Bridge No. 2/1 with BUG Super Structure (L - 24.75m) on Singioni Deoghar Road under Conversion of 1000 Nos SPT Bridge to RCC Bridge for the Year 2020-21. (Balance Work) Pkg.No.BW/STTRD/Thowra/01</t>
  </si>
  <si>
    <t>ocds-kjhdrl-2022_GMC_24485_84</t>
  </si>
  <si>
    <t>2022_GMC_24485_84</t>
  </si>
  <si>
    <t>Improvement of bye lane at Dakhin Barsojai , W/no.27</t>
  </si>
  <si>
    <t>ocds-kjhdrl-2021_AHVD_22186_1</t>
  </si>
  <si>
    <t>2021_AHVD_22186_1</t>
  </si>
  <si>
    <t>LSV-13 / 1 /B /E-Tender /2021-22/241 Dtd 16.07.21</t>
  </si>
  <si>
    <t>ocds-kjhdrl-2021_BTC_22394_1</t>
  </si>
  <si>
    <t>2021_BTC_22394_1</t>
  </si>
  <si>
    <t>TN No.13_03R</t>
  </si>
  <si>
    <t>ocds-kjhdrl-2021_BTC_22745_1</t>
  </si>
  <si>
    <t>2021_BTC_22745_1</t>
  </si>
  <si>
    <t>ACE-38/TECH/KOK R/IFB/16-17/546</t>
  </si>
  <si>
    <t>Widening and strengthening of Bipin Daimary road for improvement of public and NTPC transportation at BgTPP, Salakati.</t>
  </si>
  <si>
    <t>ocds-kjhdrl-2021_DoWR_21624_1</t>
  </si>
  <si>
    <t>2021_DoWR_21624_1</t>
  </si>
  <si>
    <t>NALBARI/2020-21/SOPD-G/I</t>
  </si>
  <si>
    <t>Protection of Purnakamdev (Momaitola) area on R/B embankment of river Baralia from Chmukhaghat to Dusutimukh from the erosion of river Baralia</t>
  </si>
  <si>
    <t>ocds-kjhdrl-2021_BTC_23700_1</t>
  </si>
  <si>
    <t>2021_BTC_23700_1</t>
  </si>
  <si>
    <t>Const. of ICBP road from Bengtal Ouguri to Bikrampur village including Cross Drain works of the road under Chirang District, BTR for the year 2021-22. (TN_71_3)</t>
  </si>
  <si>
    <t>ocds-kjhdrl-2022_PHED_24494_3</t>
  </si>
  <si>
    <t>2022_PHED_24494_3</t>
  </si>
  <si>
    <t>Pkg 03 Rate Fixation for items of Mini PWSS under Nalbari Circle under JJM Assam</t>
  </si>
  <si>
    <t>ocds-kjhdrl-2022_GMC_24485_90</t>
  </si>
  <si>
    <t>2022_GMC_24485_90</t>
  </si>
  <si>
    <t>Improvement of Sampriti Path, Dakhingaon W/No. 27</t>
  </si>
  <si>
    <t>ocds-kjhdrl-2022_TDA_24449_1</t>
  </si>
  <si>
    <t>2022_TDA_24449_1</t>
  </si>
  <si>
    <t>CT.RS/13/2022/767</t>
  </si>
  <si>
    <t>Procurement of Laptops and Peripherals for the Lead Agency on Road Safety Assam</t>
  </si>
  <si>
    <t>ocds-kjhdrl-2022_ICD_25810_1</t>
  </si>
  <si>
    <t>2022_ICD_25810_1</t>
  </si>
  <si>
    <t>MTL/PUR/FM/Flow Computer/2022-23/5</t>
  </si>
  <si>
    <t>Supply installation and commissioning of Field Mounted Integral MVT Flow Computer</t>
  </si>
  <si>
    <t>ocds-kjhdrl-2021_BTC_23068_1</t>
  </si>
  <si>
    <t>2021_BTC_23068_1</t>
  </si>
  <si>
    <t>Construction of road with ICBP from Choraikhola Basugaon road connecting to Baukhungri Tea Garden under SOPD (ODS) for the year 2020-21</t>
  </si>
  <si>
    <t>ocds-kjhdrl-2021_PWD_22403_1</t>
  </si>
  <si>
    <t>2021_PWD_22403_1</t>
  </si>
  <si>
    <t>CE/CW/09/2021-22/12(MGRoad)</t>
  </si>
  <si>
    <t>M.G. road</t>
  </si>
  <si>
    <t>ocds-kjhdrl-2021_DHA_22842_1</t>
  </si>
  <si>
    <t>2021_DHA_22842_1</t>
  </si>
  <si>
    <t>Hort FP/04/EoI/ Bio-Input/ MOVCD/ 511C/2017-18/23</t>
  </si>
  <si>
    <t>Fixation of procurement price of Bio-inputs</t>
  </si>
  <si>
    <t>ocds-kjhdrl-2021_PWBNH_23801_1</t>
  </si>
  <si>
    <t>2021_PWBNH_23801_1</t>
  </si>
  <si>
    <t>SE/BII/NHM_LMO tank_Morigaon CH</t>
  </si>
  <si>
    <t>ocds-kjhdrl-2021_PWD_20879_11</t>
  </si>
  <si>
    <t>2021_PWD_20879_11</t>
  </si>
  <si>
    <t>Construction of Timona bye lane no 1 (From CH. 0.00m to 600.00m) and Bye Lane no 2 (ch0.00 to ch 600.00) under SOPD(ODS) for the year 2020-21 under PWRD, Dibrugarh, Lahowal, Moran and Tingkhong Territtorial Road Division</t>
  </si>
  <si>
    <t>ocds-kjhdrl-2021_PWD_23403_1</t>
  </si>
  <si>
    <t>2021_PWD_23403_1</t>
  </si>
  <si>
    <t>BPSTRD/173/RIDF-XX/21-22/2</t>
  </si>
  <si>
    <t>Ata Bhowkamari (RIDF)</t>
  </si>
  <si>
    <t>ocds-kjhdrl-2021_APGC_23416_1</t>
  </si>
  <si>
    <t>2021_APGC_23416_1</t>
  </si>
  <si>
    <t>APGCL/CGM PPI/2021/ERP/LOT3</t>
  </si>
  <si>
    <t>Supply installation and commissioning of hardware for ERP Lot 3</t>
  </si>
  <si>
    <t>ocds-kjhdrl-2021_GMDA_23017_1</t>
  </si>
  <si>
    <t>2021_GMDA_23017_1</t>
  </si>
  <si>
    <t>GMDA/GEN/84/2019/Pt-VI/50</t>
  </si>
  <si>
    <t>TENDER NOTICE FOR LEASING OF SPACE AT ROPEWAY TERMINAL BUILDING AT PANBAZAR GUWAHATI, 3rd Floor</t>
  </si>
  <si>
    <t>ocds-kjhdrl-2022_GMC_24485_47</t>
  </si>
  <si>
    <t>2022_GMC_24485_47</t>
  </si>
  <si>
    <t>Construction of Puberun path, Adingiri, W/N-5</t>
  </si>
  <si>
    <t>ocds-kjhdrl-2021_PWD_21000_4</t>
  </si>
  <si>
    <t>2021_PWD_21000_4</t>
  </si>
  <si>
    <t>Improvement of Bodo High School to Mazgaon Road (PMGSY)...</t>
  </si>
  <si>
    <t>ocds-kjhdrl-2021_PWD_21102_3</t>
  </si>
  <si>
    <t>2021_PWD_21102_3</t>
  </si>
  <si>
    <t>Construction of 3 (Three) Nos Labour Line connected road of Bihapukhuri Division Tea Estate (Monabari TE)...</t>
  </si>
  <si>
    <t>ocds-kjhdrl-2021_APDCL_22874_1</t>
  </si>
  <si>
    <t>2021_APDCL_22874_1</t>
  </si>
  <si>
    <t>APDCL/DDU-New/NRE/Pkg-4</t>
  </si>
  <si>
    <t>Off Grid rural electrification works in district of Assam under APDCL/DDU-New/NRE/Pkg-4</t>
  </si>
  <si>
    <t>ocds-kjhdrl-2022_GMC_24485_53</t>
  </si>
  <si>
    <t>2022_GMC_24485_53</t>
  </si>
  <si>
    <t>Construction of Sankar Madhab bye lane no 1 from railway track</t>
  </si>
  <si>
    <t>ocds-kjhdrl-2021_WPTBC_23404_1</t>
  </si>
  <si>
    <t>2021_WPTBC_23404_1</t>
  </si>
  <si>
    <t>PTDC/Engg/2018-19/130</t>
  </si>
  <si>
    <t>Construction of RCC two storied building for Digital Library and Digital classroom including equipment and furniture of PGT collage at Dhemaji under infrastructure Dev in ITDP and outside ITDP areas during 2020-21</t>
  </si>
  <si>
    <t>ocds-kjhdrl-2021_APDCL_22831_1</t>
  </si>
  <si>
    <t>2021_APDCL_22831_1</t>
  </si>
  <si>
    <t>APDCL/DDU-New/21/01/HOJ2</t>
  </si>
  <si>
    <t>Rural Electrification (VEI) Works under Pkg. HOJ/DDUGJY-NEW/PKG-2</t>
  </si>
  <si>
    <t>ocds-kjhdrl-2021_BoTC_20030_1</t>
  </si>
  <si>
    <t>2021_BoTC_20030_1</t>
  </si>
  <si>
    <t>TN-233/2</t>
  </si>
  <si>
    <t>Construction of Medaghat Cherpa Chowk to Singrapara under SOPD (G) for the year 2019-20, Barama LAC</t>
  </si>
  <si>
    <t>ocds-kjhdrl-2021_AEGCL_21641_1</t>
  </si>
  <si>
    <t>2021_AEGCL_21641_1</t>
  </si>
  <si>
    <t>AEGCL/MD /TECH-845/LILO GOHPUR/2019/BID</t>
  </si>
  <si>
    <t>Turnkey Construction of two nos. of 132kV Line bays at Gohpur GSS, AEGCL</t>
  </si>
  <si>
    <t>ocds-kjhdrl-2021_PWD_21885_2</t>
  </si>
  <si>
    <t>2021_PWD_21885_2</t>
  </si>
  <si>
    <t>CE/DEV/TB/93/2020-21/106</t>
  </si>
  <si>
    <t>SOPD_G_20_21_256 Construction of (1) Kaliyani Khamti Gaon Road, (2) Garpara Satra Road, (3) Kaliyani Gaon road Path under SOPD-G for the year 2021-21, Dibrugarh, Lahowal, Moran and Tingkhong Territorial Road Division , Lahowal LAC</t>
  </si>
  <si>
    <t>ocds-kjhdrl-2021_HB_21918_2</t>
  </si>
  <si>
    <t>2021_HB_21918_2</t>
  </si>
  <si>
    <t>Supply of Dietary articles under Group C for the Financial year 2021-22</t>
  </si>
  <si>
    <t>ocds-kjhdrl-2022_DFS_23954_1</t>
  </si>
  <si>
    <t>2022_DFS_23954_1</t>
  </si>
  <si>
    <t>DFS/2142/2022/02</t>
  </si>
  <si>
    <t>Supply of 7 (Seven) numbers of 6 wheeled vehicles with equipments</t>
  </si>
  <si>
    <t>ocds-kjhdrl-2022_PWD_24079_3</t>
  </si>
  <si>
    <t>2022_PWD_24079_3</t>
  </si>
  <si>
    <t>SE/BD/TB/NIT/BNGN/2021-22/20 Dated. 17/01/2022</t>
  </si>
  <si>
    <t>BD/BNGN/SOPD-G/4 Re Construction of road from Kukurmari Sutarpara Road to SH-02 via Bongaigaon HS school under SOPD G for the year 2021-22, Bongaigaon LAC</t>
  </si>
  <si>
    <t>ocds-kjhdrl-2021_HFWD_21812_1</t>
  </si>
  <si>
    <t>2021_HFWD_21812_1</t>
  </si>
  <si>
    <t>DME/Dental/113/2021/12909 dt 3/6/21</t>
  </si>
  <si>
    <t>supply installation of equipment related to Dental Department</t>
  </si>
  <si>
    <t>ocds-kjhdrl-2021_APHC_21986_1</t>
  </si>
  <si>
    <t>2021_APHC_21986_1</t>
  </si>
  <si>
    <t>APHC/CS/E/M/24/21-22_ Kamargaon</t>
  </si>
  <si>
    <t>Electrification Work of Construction of RCC 3 storied PS at Kamargaon P.S. in Golaghat District under MOITRI Scheme.</t>
  </si>
  <si>
    <t>ocds-kjhdrl-2021_APDCL_22969_1</t>
  </si>
  <si>
    <t>2021_APDCL_22969_1</t>
  </si>
  <si>
    <t>CAR/JRNPharma/Nellie</t>
  </si>
  <si>
    <t>2021-22/1/APDCL (CAR)/JRN Pharma/Morigaon</t>
  </si>
  <si>
    <t>ocds-kjhdrl-2022_GMC_24485_159</t>
  </si>
  <si>
    <t>2022_GMC_24485_159</t>
  </si>
  <si>
    <t>Improvement of Bima path darandah, Panjabari</t>
  </si>
  <si>
    <t>ocds-kjhdrl-2022_PWD_24457_1</t>
  </si>
  <si>
    <t>2022_PWD_24457_1</t>
  </si>
  <si>
    <t>CE/Commn/32/2021-22/3_SDRF</t>
  </si>
  <si>
    <t>Charaihagi to Bakulaguri via Changchaki Road</t>
  </si>
  <si>
    <t>ocds-kjhdrl-2022_DAASC_24054_36</t>
  </si>
  <si>
    <t>2022_DAASC_24054_36</t>
  </si>
  <si>
    <t>Construction of office building of the ADO including sanitary, water supply and electrification works and supply of furniture at Fakirabasti village, Hojai ADO circle Dist. Hojai</t>
  </si>
  <si>
    <t>ocds-kjhdrl-2021_ICD_23007_1</t>
  </si>
  <si>
    <t>2021_ICD_23007_1</t>
  </si>
  <si>
    <t>AIIDC/2040/2019/387/2191 dated 20/09/2021</t>
  </si>
  <si>
    <t>Drawal of Composite Line HT and LT for Industrial Estate at Belkhuti Kumarikata District Baksa Group No 3</t>
  </si>
  <si>
    <t>Street Lighting</t>
  </si>
  <si>
    <t>ocds-kjhdrl-2022_PWD_24412_1</t>
  </si>
  <si>
    <t>2022_PWD_24412_1</t>
  </si>
  <si>
    <t>CS/DTRD/SOPD(G)/21-22/15/Pt-I</t>
  </si>
  <si>
    <t>CRC-DTRD-149-Gr. I</t>
  </si>
  <si>
    <t>ocds-kjhdrl-2021_AEGCL_22307_1</t>
  </si>
  <si>
    <t>2021_AEGCL_22307_1</t>
  </si>
  <si>
    <t>AEGCL/DGM(C)/2021-22/13</t>
  </si>
  <si>
    <t>Supply, installlation, testing and commissioning of Equipment for Quality Control Laboratory at the proposed o/o the AGM(Civil), Design and Project at Kahilipara, Guwahati</t>
  </si>
  <si>
    <t>ocds-kjhdrl-2021_HET_23377_1</t>
  </si>
  <si>
    <t>2021_HET_23377_1</t>
  </si>
  <si>
    <t>NIT/E-TENDER/DTE-01/2021-22</t>
  </si>
  <si>
    <t>SUPPLY OF STEEL AND WOODEN FURNITURE FOR MORIGAON CHIRANG UDALGURI TINSUKIA AND HAILAKANDI POLYTECHNIC</t>
  </si>
  <si>
    <t>Higher Education (Technical) Department</t>
  </si>
  <si>
    <t>ocds-kjhdrl-2021_APHC_23811_1</t>
  </si>
  <si>
    <t>2021_APHC_23811_1</t>
  </si>
  <si>
    <t>APHC/CS/E/M/17/2021-22/_ DhakuakhanaPS</t>
  </si>
  <si>
    <t>Electrification works of Dhakuakhana Ps under MOITRI scheme</t>
  </si>
  <si>
    <t>ocds-kjhdrl-2022_DAASC_24054_22</t>
  </si>
  <si>
    <t>2022_DAASC_24054_22</t>
  </si>
  <si>
    <t>Construction of office building of the ADO including sanitary, water supply and electrification works and supply of furniture at Dolohat gaon, Sonapur, Dologhat ADO circle Dist. Lakhimpur</t>
  </si>
  <si>
    <t>ocds-kjhdrl-2021_ICD_22007_1</t>
  </si>
  <si>
    <t>2021_ICD_22007_1</t>
  </si>
  <si>
    <t>APL/MM/086/PP/E/21-22/543</t>
  </si>
  <si>
    <t>Insulating and Refractory Materials</t>
  </si>
  <si>
    <t>ocds-kjhdrl-2022_PWBNH_24488_23</t>
  </si>
  <si>
    <t>2022_PWBNH_24488_23</t>
  </si>
  <si>
    <t>Consultancy services for the works Rajgarh Stadium, Tingkhong (dist. Dibrugarh)</t>
  </si>
  <si>
    <t>ocds-kjhdrl-2021_NHM_21743_1</t>
  </si>
  <si>
    <t>2021_NHM_21743_1</t>
  </si>
  <si>
    <t>NHM 32034 34 2020 Construction NHM Part1 35</t>
  </si>
  <si>
    <t>Empanelment of Architectural Firms SubSoil Investigation Agencies</t>
  </si>
  <si>
    <t>ocds-kjhdrl-2021_BTCWR_23422_1</t>
  </si>
  <si>
    <t>2021_BTCWR_23422_1</t>
  </si>
  <si>
    <t>Addl.CE/KZ/WR/W/116/295 dt. 12.11.2021.</t>
  </si>
  <si>
    <t>ocds-kjhdrl-2021_HB_22277_5</t>
  </si>
  <si>
    <t>2021_HB_22277_5</t>
  </si>
  <si>
    <t>Supply for Non Dietary articles Group-E</t>
  </si>
  <si>
    <t>ocds-kjhdrl-2022_PWBNH_24343_1</t>
  </si>
  <si>
    <t>2022_PWBNH_24343_1</t>
  </si>
  <si>
    <t>CE/TB-IV/118/2022/2 Dated Guwahati 7th Feb 2022</t>
  </si>
  <si>
    <t>PMC services for Establishment of Mini Secretariat at BARAK VALLEY, Silchar, Assam</t>
  </si>
  <si>
    <t>ocds-kjhdrl-2021_HB_21866_1</t>
  </si>
  <si>
    <t>2021_HB_21866_1</t>
  </si>
  <si>
    <t>Supply of Dietary articles for District Jail, Morigaon</t>
  </si>
  <si>
    <t>ocds-kjhdrl-2021_APDCL_22642_1</t>
  </si>
  <si>
    <t>2021_APDCL_22642_1</t>
  </si>
  <si>
    <t>APDCL/CGM(PPnD)/Smart Metering/Anganwadi/PKG 3</t>
  </si>
  <si>
    <t>ocds-kjhdrl-2021_PWBNH_23803_3</t>
  </si>
  <si>
    <t>2021_PWBNH_23803_3</t>
  </si>
  <si>
    <t>CE/TB-III/83/2021/2 Dated Guwahati 14th Dec 2021</t>
  </si>
  <si>
    <t>ECRP-II/(24) Establishment of i)32_42 Bedded Paediatrics Care Unitii)10 Bedded Intensive Care Unitiii)RT PCR laboratory and iv)LMO tank with MGPS at Dist. Hospital_SDCH in various dist. of Assam under ECRP-II,(Inclu. Elect. works)at West KarbiAnglong</t>
  </si>
  <si>
    <t>ocds-kjhdrl-2022_DoWR_24781_1</t>
  </si>
  <si>
    <t>2022_DoWR_24781_1</t>
  </si>
  <si>
    <t>DIB/SDRF/ECOCAMPUS/2021-22/1</t>
  </si>
  <si>
    <t>Immediate measures to Saikhowa Bund Ph-III at Eco-campus area from the flood damages of river Brahmaputra (Ananta Nallah) under SDRF for 2021-22</t>
  </si>
  <si>
    <t>ocds-kjhdrl-2021_HB_21823_1</t>
  </si>
  <si>
    <t>2021_HB_21823_1</t>
  </si>
  <si>
    <t>Supply of Dietary and Non-dietary Group-E articles District Jail Dhubri</t>
  </si>
  <si>
    <t>ocds-kjhdrl-2021_PWD_20145_1</t>
  </si>
  <si>
    <t>2021_PWD_20145_1</t>
  </si>
  <si>
    <t>ACE/TEZ/BISWANATH/12</t>
  </si>
  <si>
    <t>ACE/SOPDG/BISWANATH/2020/23</t>
  </si>
  <si>
    <t>ocds-kjhdrl-2022_DoWR_24739_1</t>
  </si>
  <si>
    <t>2022_DoWR_24739_1</t>
  </si>
  <si>
    <t>DHK/SDRF/CHARIKARIAH/2021-22/1</t>
  </si>
  <si>
    <t>Immediate measures to protection of Dhakuakhana College and its adjoining areas from the flood devastation of river Charikariah on its right bank under SDRF for 2021-22</t>
  </si>
  <si>
    <t>ocds-kjhdrl-2022_PWD_24713_1</t>
  </si>
  <si>
    <t>2022_PWD_24713_1</t>
  </si>
  <si>
    <t>SENL/NIT/N/2020-21/50/153</t>
  </si>
  <si>
    <t>SENL/SCSP/2021-22/NAL-08 (Solmara Pakhura Road to Solmara Gopalthan)</t>
  </si>
  <si>
    <t>ocds-kjhdrl-2021_HB_21715_4</t>
  </si>
  <si>
    <t>2021_HB_21715_4</t>
  </si>
  <si>
    <t>Supply of Dietary Articles Under Group D for Central Jail Dibrugarh for the FY 2021-22</t>
  </si>
  <si>
    <t>ocds-kjhdrl-2021_NHM_22019_1</t>
  </si>
  <si>
    <t>2021_NHM_22019_1</t>
  </si>
  <si>
    <t>NHM-32044/2/21-Const/NHM-part 10</t>
  </si>
  <si>
    <t>Establishment of 400 Bedded Temporary COVID19 Hospital at Assam Down Town University in Guwahati Cost of Civil Water Supply Works including Fire Extinguisher Fire Detection System Group A</t>
  </si>
  <si>
    <t>ocds-kjhdrl-2021_UDD_22163_1</t>
  </si>
  <si>
    <t>2021_UDD_22163_1</t>
  </si>
  <si>
    <t>TP/MP/RFP/Pt/9/2015/131</t>
  </si>
  <si>
    <t>REQUEST FOR EMPANELMENT OF CONSULTANT FOR PREPARATION OF MAPS AND MASTER PLAN FOR URBAN AREAS OF ASSAM</t>
  </si>
  <si>
    <t>ocds-kjhdrl-2021_ID_23392_4</t>
  </si>
  <si>
    <t>2021_ID_23392_4</t>
  </si>
  <si>
    <t>Construction of Dhipuji E.L.I.S. Mechanical Part under SOPD</t>
  </si>
  <si>
    <t>ocds-kjhdrl-2021_HB_21652_3</t>
  </si>
  <si>
    <t>2021_HB_21652_3</t>
  </si>
  <si>
    <t>Supply of Dietary/ Non Dietary articles for theDistrict Jail Tinsukia and District Jail, Sadiya of Assam during the Financial Year 2021-22 for Group C</t>
  </si>
  <si>
    <t>ocds-kjhdrl-2021_DAASC_23390_6</t>
  </si>
  <si>
    <t>2021_DAASC_23390_6</t>
  </si>
  <si>
    <t>ocds-kjhdrl-2021_PWD_23858_14</t>
  </si>
  <si>
    <t>2021_PWD_23858_14</t>
  </si>
  <si>
    <t>RE/RIDF-XXVII/ Baithalangso /2</t>
  </si>
  <si>
    <t>ocds-kjhdrl-2021_DoWR_21032_2</t>
  </si>
  <si>
    <t>2021_DoWR_21032_2</t>
  </si>
  <si>
    <t>ocds-kjhdrl-2021_APDCL_23192_1</t>
  </si>
  <si>
    <t>2021_APDCL_23192_1</t>
  </si>
  <si>
    <t>APDCL/CAR/MES LIKABALI/33KV LINE</t>
  </si>
  <si>
    <t>ocds-kjhdrl-2021_DoWR_23795_2</t>
  </si>
  <si>
    <t>2021_DoWR_23795_2</t>
  </si>
  <si>
    <t>NAGAON/2021-22/SOPD-ODS/I</t>
  </si>
  <si>
    <t>Construction of new embankment from Medhigaon to Tokoudubi including protection work. (PH-I) RETENDER</t>
  </si>
  <si>
    <t>ocds-kjhdrl-2022_PWD_25838_1</t>
  </si>
  <si>
    <t>2022_PWD_25838_1</t>
  </si>
  <si>
    <t>ACEH/TECH/CS/1/2022-23/7 Dtd Haflong 1st July 2022</t>
  </si>
  <si>
    <t>Construction of Dimasa Bhawan at Plot No.12, Sector-13, Dwarka, New Delhi-110075</t>
  </si>
  <si>
    <t>ocds-kjhdrl-2021_HB_22017_1</t>
  </si>
  <si>
    <t>2021_HB_22017_1</t>
  </si>
  <si>
    <t>DDJ/01/2021/409 dtd 24/06/2021</t>
  </si>
  <si>
    <t>Dietry article group C</t>
  </si>
  <si>
    <t>ocds-kjhdrl-2021_APDCL_22543_1</t>
  </si>
  <si>
    <t>2021_APDCL_22543_1</t>
  </si>
  <si>
    <t>APDCL/SOPD/AWC and PS/2021/RNG EC/05</t>
  </si>
  <si>
    <t>Electrification of Anganwadi Centres and Primary Schools under PKG No. RNG EC/05</t>
  </si>
  <si>
    <t>ocds-kjhdrl-2021_RMSA_22678_1</t>
  </si>
  <si>
    <t>2021_RMSA_22678_1</t>
  </si>
  <si>
    <t>SS_HRMIS_1383_2020_7329</t>
  </si>
  <si>
    <t>DEVELOPMENT OF HRMIS SYSTEM</t>
  </si>
  <si>
    <t>ocds-kjhdrl-2022_PWBNH_24042_1</t>
  </si>
  <si>
    <t>2022_PWBNH_24042_1</t>
  </si>
  <si>
    <t>SE/TB/TEN/16/2021-22/ 6177 Dt.06.01.2022</t>
  </si>
  <si>
    <t>Establishment of i) 32/42 bedded Paediatrics Care Unit, ii) 10 bedded Intensive Care Unit, iii) RT PCR laboratory and iv) LMO tank with MGPS at various Medical Colleges/District Hospital/SDCH in various districts of Assam under ECRP II in Lakhimpur</t>
  </si>
  <si>
    <t>ocds-kjhdrl-2022_AWRMI_24774_1</t>
  </si>
  <si>
    <t>2022_AWRMI_24774_1</t>
  </si>
  <si>
    <t>NHP-2020-2021-AS-341780_2</t>
  </si>
  <si>
    <t>Re-tender Procurement of Water Quality Laboratory Equipment, Chemicals, Glassware and Book for Water Quality Laboratory at AWRMI, Basistha under NHP (3 Lots)</t>
  </si>
  <si>
    <t>ocds-kjhdrl-2021_APDCL_22506_1</t>
  </si>
  <si>
    <t>2021_APDCL_22506_1</t>
  </si>
  <si>
    <t>APDCL/SOPD/AWC and PS/2021/KANCH EC/07</t>
  </si>
  <si>
    <t>Electrification of Anganwadi Centres and Primary Schools under PKG No. KANCH EC/07</t>
  </si>
  <si>
    <t>ocds-kjhdrl-2021_BoTC_20855_12</t>
  </si>
  <si>
    <t>2021_BoTC_20855_12</t>
  </si>
  <si>
    <t>TENDER NO. 238 OF 2020-21</t>
  </si>
  <si>
    <t>Package No. TN-238/22 Construction of Road from Budu Chowk to Barnadi under State Govt. Goodwill Project under SOPD-G for the year 2020-21</t>
  </si>
  <si>
    <t>ocds-kjhdrl-2022_DoWR_24812_1</t>
  </si>
  <si>
    <t>2022_DoWR_24812_1</t>
  </si>
  <si>
    <t>PGP/2021-22/SDRF/IV</t>
  </si>
  <si>
    <t>Immediate measures to recoup and restore the Sulikata Spur from the flood damages on the left bank of river Brahmaputra under SDRF for the year 2021-22</t>
  </si>
  <si>
    <t>ocds-kjhdrl-2021_PWD_20887_1</t>
  </si>
  <si>
    <t>2021_PWD_20887_1</t>
  </si>
  <si>
    <t>KAM(R)/GRC / SOPD(G)/ 2020-21/103.Improvement of Krishna Bharati Path including construction of brick masonry open drain under SOPD(G) for the year 2020-21, Jalukbari LAC</t>
  </si>
  <si>
    <t>ocds-kjhdrl-2022_BoTC_25812_1</t>
  </si>
  <si>
    <t>2022_BoTC_25812_1</t>
  </si>
  <si>
    <t>CHD/UDD-1/6th FC/Devolution/2022/284 05/08</t>
  </si>
  <si>
    <t>Supply and installation of 15 Watt Solar Street Light at Fakiragram Municipal Board</t>
  </si>
  <si>
    <t>ocds-kjhdrl-2021_BTC_23308_1</t>
  </si>
  <si>
    <t>2021_BTC_23308_1</t>
  </si>
  <si>
    <t>Construction of road from Saraibil Sonkosh PWD road to Raimona Bathou Mandir (from Ch.0.00 to Ch.800.00) by providing Mt. and Bt. under SOPD for the year 2021-22. (TN No.35_05).</t>
  </si>
  <si>
    <t>ocds-kjhdrl-2022_PWD_26135_1</t>
  </si>
  <si>
    <t>2022_PWD_26135_1</t>
  </si>
  <si>
    <t>Immediate Restoration of Flood Damaged road from Bidyerdabri to Kadamtola near Charak Mandir Road under SDRF for the year 2021-22 (Repairs to Bridge approaches of RCC Br. No. 1/1).</t>
  </si>
  <si>
    <t>ocds-kjhdrl-2022_GMC_24129_2</t>
  </si>
  <si>
    <t>2022_GMC_24129_2</t>
  </si>
  <si>
    <t>GER/DIV-IV/99/2021/04 DATED 25/01/2022</t>
  </si>
  <si>
    <t>Appointment of agency for providing consultancy services for preparation of Master Plan, DPR and hand holding support (PMC/TPQAM) during implementation of various SWM projects in GMC under SBM (U) 2.0 and other applicable Govt. funding program.</t>
  </si>
  <si>
    <t>ocds-kjhdrl-2021_DoWR_23795_3</t>
  </si>
  <si>
    <t>2021_DoWR_23795_3</t>
  </si>
  <si>
    <t>Construction of embankment along right bank of Kopilli river Medhigaon to Bareguga. (PH-I) RETENDER</t>
  </si>
  <si>
    <t>ocds-kjhdrl-2021_PWD_21887_1</t>
  </si>
  <si>
    <t>2021_PWD_21887_1</t>
  </si>
  <si>
    <t>CE/DEV/TB/589/2020-21/07</t>
  </si>
  <si>
    <t>ocds-kjhdrl-2021_APDCL_23013_1</t>
  </si>
  <si>
    <t>2021_APDCL_23013_1</t>
  </si>
  <si>
    <t>CAR/SSOutsourcing/TZP-A</t>
  </si>
  <si>
    <t>ocds-kjhdrl-2021_APDCL_23056_1</t>
  </si>
  <si>
    <t>2021_APDCL_23056_1</t>
  </si>
  <si>
    <t>APDCL/CGM PPD/IPDS/BBPS/2021/1</t>
  </si>
  <si>
    <t>Selection of Bharat Bill Payment Operating Unit</t>
  </si>
  <si>
    <t>ocds-kjhdrl-2021_PWD_23858_15</t>
  </si>
  <si>
    <t>2021_PWD_23858_15</t>
  </si>
  <si>
    <t>Construction of Road over B/Dyke from Singri to Sitalmari</t>
  </si>
  <si>
    <t>ocds-kjhdrl-2021_DAASC_23390_7</t>
  </si>
  <si>
    <t>2021_DAASC_23390_7</t>
  </si>
  <si>
    <t>ocds-kjhdrl-2021_HB_21652_2</t>
  </si>
  <si>
    <t>2021_HB_21652_2</t>
  </si>
  <si>
    <t>Supply of Dietary/ Non Dietary articles for theDistrict Jail Tinsukia and District Jail, Sadiya of Assam during the Financial Year 2021-22 for Group B</t>
  </si>
  <si>
    <t>ocds-kjhdrl-2021_ID_23392_5</t>
  </si>
  <si>
    <t>2021_ID_23392_5</t>
  </si>
  <si>
    <t>Construction of Garanga E.L.I.S. Mechanical Part under SOPD</t>
  </si>
  <si>
    <t>ocds-kjhdrl-2022_PWBNH_24512_1</t>
  </si>
  <si>
    <t>2022_PWBNH_24512_1</t>
  </si>
  <si>
    <t>CE/TB-III/25/2022/2 Dated Guwahati 5th Feb 2022</t>
  </si>
  <si>
    <t>Establishment of Field Hospital at HPCL (Nagaon Paper Mill) Jagiroad in Morigaon District, ASSAM, Package No.FH/Jagiroad-Nagaon Paper Mill</t>
  </si>
  <si>
    <t>ocds-kjhdrl-2021_NHM_20951_1</t>
  </si>
  <si>
    <t>2021_NHM_20951_1</t>
  </si>
  <si>
    <t>2018-Referal Transport-NHM/121-P</t>
  </si>
  <si>
    <t>FOR SUPPLY OF VARIOUS EQUIPMENTS/INSTRUMENTS FOR AMBULANCE SERVICE</t>
  </si>
  <si>
    <t>ocds-kjhdrl-2021_HB_21674_1</t>
  </si>
  <si>
    <t>2021_HB_21674_1</t>
  </si>
  <si>
    <t>Supply of Dietary Article under Group A For the Financial Year 2021-22 of District Jail Golaghat</t>
  </si>
  <si>
    <t>ocds-kjhdrl-2021_APDCL_22850_1</t>
  </si>
  <si>
    <t>2021_APDCL_22850_1</t>
  </si>
  <si>
    <t>APDCL/DDU-New/21/01/KMJ1</t>
  </si>
  <si>
    <t>Rural Electrification (VEI) Works under Pkg. KMJ/DDUGJY-NEW/PKG-1</t>
  </si>
  <si>
    <t>ocds-kjhdrl-2021_HB_21715_5</t>
  </si>
  <si>
    <t>2021_HB_21715_5</t>
  </si>
  <si>
    <t>Supply of Non Dietary Articles Under Group E for Central Jail Dibrugarh for the FY 2021-22</t>
  </si>
  <si>
    <t>ocds-kjhdrl-2021_APDCL_22487_1</t>
  </si>
  <si>
    <t>2021_APDCL_22487_1</t>
  </si>
  <si>
    <t>APDCL/SOPD/AWC and PS/2021/GLT EC/03</t>
  </si>
  <si>
    <t>Electrification of Anganwadi Centres and Primary Schools under PKG No. GLT EC/03</t>
  </si>
  <si>
    <t>ocds-kjhdrl-2022_ID_24798_1</t>
  </si>
  <si>
    <t>2022_ID_24798_1</t>
  </si>
  <si>
    <t>SMD(I)/T-6/1056 Dated 16/03/2022</t>
  </si>
  <si>
    <t>Repairing of Canal System, Mechanical work and L.T Electrical Work of LIS from River Desang in Khaloighugura and Bokota Mauza Under M and R 2021-22</t>
  </si>
  <si>
    <t>ocds-kjhdrl-2021_APDCL_22815_1</t>
  </si>
  <si>
    <t>2021_APDCL_22815_1</t>
  </si>
  <si>
    <t>APDCL/DDU-New/21/01/GLP1</t>
  </si>
  <si>
    <t>Rural Electrification (VEI) Works under Pkg. GLP/DDUGJY-NEW/PKG-1</t>
  </si>
  <si>
    <t>ocds-kjhdrl-2021_BoTC_22026_1</t>
  </si>
  <si>
    <t>2021_BoTC_22026_1</t>
  </si>
  <si>
    <t>HFD_101-01_2021-22</t>
  </si>
  <si>
    <t>ocds-kjhdrl-2022_DHUA_24735_1</t>
  </si>
  <si>
    <t>2022_DHUA_24735_1</t>
  </si>
  <si>
    <t>CE/H and UA/Tech/17/21-22/ 48 Date 15/03/2022</t>
  </si>
  <si>
    <t>AUGMETATION OF GOLAGHAT TWSS AT GOLAGHAT UNDER CIDF FOR THE YEAR 2020-21</t>
  </si>
  <si>
    <t>ocds-kjhdrl-2022_PWD_24944_1</t>
  </si>
  <si>
    <t>2022_PWD_24944_1</t>
  </si>
  <si>
    <t>CE/DEV/TB/111/2021-22/34</t>
  </si>
  <si>
    <t>SOPD_G_21_22_43 Construction of road from Dholai Lailapur road to Rengthi BOP (Assam-Mizoram Border) under SOPD-G for the year 2021-22, Dholai LAC</t>
  </si>
  <si>
    <t>ocds-kjhdrl-2021_DoWR_21168_1</t>
  </si>
  <si>
    <t>2021_DoWR_21168_1</t>
  </si>
  <si>
    <t>DIB/SOPD/UABGH/2020-21/1</t>
  </si>
  <si>
    <t>Upgradation and Beautification of Project Facilitating Center in Jalasampad Bhawan campus, Dibrugarh</t>
  </si>
  <si>
    <t>ocds-kjhdrl-2021_HB_21689_1</t>
  </si>
  <si>
    <t>2021_HB_21689_1</t>
  </si>
  <si>
    <t>SCJ.174/2021/788/Group C</t>
  </si>
  <si>
    <t>ocds-kjhdrl-2021_PWBNH_23803_2</t>
  </si>
  <si>
    <t>2021_PWBNH_23803_2</t>
  </si>
  <si>
    <t>ECRP-II/ (22) Establishment of i)32_42 Bedded Paediatrics Care Unit, ii)10 Bedded Intensive Care Unit iii)RT PCR laboratory and iv)LMO tank with MGPS at Dist. Hospital_SDCH in various dist. of Assam under ECRP-II,(Inclu. Elect. works) at Tinsukia</t>
  </si>
  <si>
    <t>ocds-kjhdrl-2021_APHC_22196_1</t>
  </si>
  <si>
    <t>2021_APHC_22196_1</t>
  </si>
  <si>
    <t>APHC/CS/47/2020-21_ PHQ_Ulubari</t>
  </si>
  <si>
    <t>Renovation and Installation of Command and Control Centre at PHQ, Ulubari, Guwahati (Phase-III) (Furniture) under Project MOITRI</t>
  </si>
  <si>
    <t>ocds-kjhdrl-2021_HB_22277_4</t>
  </si>
  <si>
    <t>2021_HB_22277_4</t>
  </si>
  <si>
    <t>Supply for Dietary articles Group-D</t>
  </si>
  <si>
    <t>ocds-kjhdrl-2021_BTC_22009_1</t>
  </si>
  <si>
    <t>2021_BTC_22009_1</t>
  </si>
  <si>
    <t>No.ACE-18/Qtn/P-II/2017-18/17</t>
  </si>
  <si>
    <t>TN No.11_01</t>
  </si>
  <si>
    <t>ocds-kjhdrl-2022_BoTC_24350_1</t>
  </si>
  <si>
    <t>2022_BoTC_24350_1</t>
  </si>
  <si>
    <t>TN-503/1</t>
  </si>
  <si>
    <t>Repairing and Renovation and extension of Patgaon KGBV under SSA in Kokrajhar District TN-503/1</t>
  </si>
  <si>
    <t>ocds-kjhdrl-2021_CD_22172_2</t>
  </si>
  <si>
    <t>2021_CD_22172_2</t>
  </si>
  <si>
    <t>WAMUL/APART/AI/Chaff Cutters/19-20and21-22/01</t>
  </si>
  <si>
    <t>Mechanized Chaff-Cutters</t>
  </si>
  <si>
    <t>ocds-kjhdrl-2022_DAASC_24054_23</t>
  </si>
  <si>
    <t>2022_DAASC_24054_23</t>
  </si>
  <si>
    <t>Construction of office building of the ADO including sanitary, water supply and electrification works and supply of furniture at Sonari Chapori, Ghilamara, Sonari Chapori ADO circle Dist. Lakhimpur</t>
  </si>
  <si>
    <t>ocds-kjhdrl-2022_PWBNH_24488_22</t>
  </si>
  <si>
    <t>2022_PWBNH_24488_22</t>
  </si>
  <si>
    <t>Consultancy services for the works Dwarbond Playground, Bojalenga, Dholai (dist. Cachar)</t>
  </si>
  <si>
    <t>ocds-kjhdrl-2022_BTC_24204_1</t>
  </si>
  <si>
    <t>2022_BTC_24204_1</t>
  </si>
  <si>
    <t>ocds-kjhdrl-2021_GMC_23840_1</t>
  </si>
  <si>
    <t>2021_GMC_23840_1</t>
  </si>
  <si>
    <t>Improvement of Belortol Road Leading to the Swachhata Kshetra at Pashim Boragaon Part- A</t>
  </si>
  <si>
    <t>ocds-kjhdrl-2022_GMC_24485_158</t>
  </si>
  <si>
    <t>2022_GMC_24485_158</t>
  </si>
  <si>
    <t>Development of Link Road between Gandhi Nagar and Milijuli Path along with byelane-3 (Jagannath Colony)</t>
  </si>
  <si>
    <t>ocds-kjhdrl-2021_AEGCL_21698_1</t>
  </si>
  <si>
    <t>2021_AEGCL_21698_1</t>
  </si>
  <si>
    <t>AEGCL/MD /TECH-951/TARIFF CONSULTANT/2021/01</t>
  </si>
  <si>
    <t>TARIFF CONSULTANT FOR AEGCL</t>
  </si>
  <si>
    <t>ocds-kjhdrl-2021_CD_22952_1</t>
  </si>
  <si>
    <t>2021_CD_22952_1</t>
  </si>
  <si>
    <t>WAMUL/APART/LN2/AWP 21-22 /02</t>
  </si>
  <si>
    <t>Liquid Nitrogen</t>
  </si>
  <si>
    <t>ocds-kjhdrl-2021_APDCL_22357_1</t>
  </si>
  <si>
    <t>2021_APDCL_22357_1</t>
  </si>
  <si>
    <t>O and M along with installation of CCTV and BIOMETRIC ATTENDANCE SYSTEM IN VARIOUS 33/11 KV EXISTING and UPCOMING SUBSTATIONS UNDER UAR_TSK6</t>
  </si>
  <si>
    <t>ocds-kjhdrl-2022_DAASC_24054_37</t>
  </si>
  <si>
    <t>2022_DAASC_24054_37</t>
  </si>
  <si>
    <t>Construction of office building of the ADO including sanitary, water supply and electrification works and supply of furniture at Bamungaon village, Lanka, Bamungaon-II ADO circle, Dist. Hojai</t>
  </si>
  <si>
    <t>ocds-kjhdrl-2021_DoWR_20075_1</t>
  </si>
  <si>
    <t>2021_DoWR_20075_1</t>
  </si>
  <si>
    <t>JORHAT/2020-21/SDRF/I</t>
  </si>
  <si>
    <t>Immediate measures for closing of breach at 6th Km of Brahmaputra Dyke from K.R.F boundary to Diffalupathar under SDRF for the year 2020-21.</t>
  </si>
  <si>
    <t>ocds-kjhdrl-2022_PWD_24079_2</t>
  </si>
  <si>
    <t>2022_PWD_24079_2</t>
  </si>
  <si>
    <t>BD/BNGN/SOPD-G/3 Re Construction of Bongaigaon College Approach Road under SOPD-G for the year 2021-22, Bongaigaon LAC</t>
  </si>
  <si>
    <t>ocds-kjhdrl-2021_ASPIR_23051_1</t>
  </si>
  <si>
    <t>2021_ASPIR_23051_1</t>
  </si>
  <si>
    <t>Consultant for Security Audit for FMIS and DIDS Systems</t>
  </si>
  <si>
    <t>ocds-kjhdrl-2021_APDCL_22567_1</t>
  </si>
  <si>
    <t>2021_APDCL_22567_1</t>
  </si>
  <si>
    <t>APDCL/SOPD/AWC and PS/2021/BNG EC/06</t>
  </si>
  <si>
    <t>Electrification of Anganwadi Centres and Primary Schools under PKG No. BNG EC/06</t>
  </si>
  <si>
    <t>ocds-kjhdrl-2021_WPTBC_23917_1</t>
  </si>
  <si>
    <t>2021_WPTBC_23917_1</t>
  </si>
  <si>
    <t>PTDC/Engg/2018-19/257</t>
  </si>
  <si>
    <t>Construction of community hall at Gurudev Kalicharan Brahma Academy Dotma District Kokrajhar during the year 2020 2021</t>
  </si>
  <si>
    <t>ocds-kjhdrl-2021_APDCL_22522_1</t>
  </si>
  <si>
    <t>2021_APDCL_22522_1</t>
  </si>
  <si>
    <t>APDCL/SOPD/AWC and PS/2021/NGN EC/04</t>
  </si>
  <si>
    <t>Electrification of Anganwadi Centres and Primary Schools under PKG No. NGN EC/04</t>
  </si>
  <si>
    <t>ocds-kjhdrl-2022_PWBNH_24860_1</t>
  </si>
  <si>
    <t>2022_PWBNH_24860_1</t>
  </si>
  <si>
    <t>SE/BII_AASC_Sectt. Training School</t>
  </si>
  <si>
    <t>ocds-kjhdrl-2021_PWD_22217_1</t>
  </si>
  <si>
    <t>2021_PWD_22217_1</t>
  </si>
  <si>
    <t>No.GRC/NIT/510./ 2021-22/Pt.I/2130. Dtd.19/07/2021</t>
  </si>
  <si>
    <t>KAM/KRC/SOPD(G)/2021-22/03.</t>
  </si>
  <si>
    <t>ocds-kjhdrl-2021_PWD_21102_2</t>
  </si>
  <si>
    <t>2021_PWD_21102_2</t>
  </si>
  <si>
    <t>Construction of 3 (Three) Nos Labour Line connected road of Laharijan Tea Estate...</t>
  </si>
  <si>
    <t>ocds-kjhdrl-2021_HFWD_22677_1</t>
  </si>
  <si>
    <t>2021_HFWD_22677_1</t>
  </si>
  <si>
    <t>No.2021/AMC/15001 dtd. 23/08/2021</t>
  </si>
  <si>
    <t>Advanced Molecular Diagnostic and Research Center</t>
  </si>
  <si>
    <t>ocds-kjhdrl-2021_ICD_23322_1</t>
  </si>
  <si>
    <t>2021_ICD_23322_1</t>
  </si>
  <si>
    <t>AGCL/BD/PMC-GHT/PRS/2020/II/03</t>
  </si>
  <si>
    <t>Design, fabrication, supply, installation and Commissioning of PRESSURE REGULATING SKIDS</t>
  </si>
  <si>
    <t>ocds-kjhdrl-2021_PWD_22683_1</t>
  </si>
  <si>
    <t>2021_PWD_22683_1</t>
  </si>
  <si>
    <t>WPTBC/2021/01</t>
  </si>
  <si>
    <t>Construction of ICBP road from Amarabati Shiva Mandir to Silpata</t>
  </si>
  <si>
    <t>ocds-kjhdrl-2022_GMC_24485_52</t>
  </si>
  <si>
    <t>2022_GMC_24485_52</t>
  </si>
  <si>
    <t>Construction of road and drain at Maniruddin path</t>
  </si>
  <si>
    <t>ocds-kjhdrl-2022_GMC_24485_46</t>
  </si>
  <si>
    <t>2022_GMC_24485_46</t>
  </si>
  <si>
    <t>Development of Idga Flied at Garigaon</t>
  </si>
  <si>
    <t>ocds-kjhdrl-2021_ICD_22367_1</t>
  </si>
  <si>
    <t>2021_ICD_22367_1</t>
  </si>
  <si>
    <t>PCB/EM/DNPL/12/73/Pt-II/108</t>
  </si>
  <si>
    <t>Compliance environmental monitoring for the DNP Ltd Gas Pipeline</t>
  </si>
  <si>
    <t>ocds-kjhdrl-2022_BoTC_24525_1</t>
  </si>
  <si>
    <t>2022_BoTC_24525_1</t>
  </si>
  <si>
    <t>TN-602</t>
  </si>
  <si>
    <t>Construction of Departmental Class Room RCC Gr.Floor only at Koklabari Chapaguri College Hazua in Baksa District TN-602</t>
  </si>
  <si>
    <t>ocds-kjhdrl-2021_PWD_20879_10</t>
  </si>
  <si>
    <t>2021_PWD_20879_10</t>
  </si>
  <si>
    <t>Construction of Tamulbari T.E Road (From CH. 0.00m to 1250.00m) under SOPD(ODS) for the year 2020-21 under PWRD, Dibrugarh, Lahowal, Moran and Tingkhong Territtorial Road Division</t>
  </si>
  <si>
    <t>ocds-kjhdrl-2021_PNRD_21756_1</t>
  </si>
  <si>
    <t>2021_PNRD_21756_1</t>
  </si>
  <si>
    <t>ASRLMS/IT2021/3093/2020-21/26</t>
  </si>
  <si>
    <t>Supply of Laptop</t>
  </si>
  <si>
    <t>ocds-kjhdrl-2021_SSA_21209_1</t>
  </si>
  <si>
    <t>2021_SSA_21209_1</t>
  </si>
  <si>
    <t>SSA_MIS_PAL_414_2020_4409</t>
  </si>
  <si>
    <t>Implementation of Artificial Intelligence based Personalised Adaptive</t>
  </si>
  <si>
    <t>ocds-kjhdrl-2021_APDCL_22623_1</t>
  </si>
  <si>
    <t>2021_APDCL_22623_1</t>
  </si>
  <si>
    <t>APDCL/CGM(PPD)/ CSP/ARMS/2021/2 (Revised)</t>
  </si>
  <si>
    <t>ocds-kjhdrl-2021_HB_23332_1</t>
  </si>
  <si>
    <t>2021_HB_23332_1</t>
  </si>
  <si>
    <t>CJN./TEN/02/02/2021/1396</t>
  </si>
  <si>
    <t>Supply of Group F articles for the financial year 2021-22 for Central Jail Nagaon and Special Jail Nagaon</t>
  </si>
  <si>
    <t>ocds-kjhdrl-2021_DoIT_23381_1</t>
  </si>
  <si>
    <t>2021_DoIT_23381_1</t>
  </si>
  <si>
    <t>AEDC/TC/RFP/C/Fi/CFC/20-21/01</t>
  </si>
  <si>
    <t>Procurement Installation and Commissioning of Fire Fighting Equipments</t>
  </si>
  <si>
    <t>ocds-kjhdrl-2021_PNRD_23799_1</t>
  </si>
  <si>
    <t>2021_PNRD_23799_1</t>
  </si>
  <si>
    <t>ZPL/RURBAN/17/LAYER/DHK/21/105</t>
  </si>
  <si>
    <t>Construction of building of egg layer farm at Kherkata under SPMRM</t>
  </si>
  <si>
    <t>ocds-kjhdrl-2022_PHED_24494_2</t>
  </si>
  <si>
    <t>2022_PHED_24494_2</t>
  </si>
  <si>
    <t>Pkg 02 Rate Fixation for items of Mini PWSS under Guwahati Circle under JJM Assam</t>
  </si>
  <si>
    <t>ocds-kjhdrl-2022_PWD_24473_1</t>
  </si>
  <si>
    <t>2022_PWD_24473_1</t>
  </si>
  <si>
    <t>CE/DEV/TB/307/2021-22/2</t>
  </si>
  <si>
    <t>SOPD_G_21_22_37 Construction of Swahid Suman Swargiary road under SOPD-G for the year 2021-22,Barama LAC.</t>
  </si>
  <si>
    <t>ocds-kjhdrl-2022_GMC_24485_91</t>
  </si>
  <si>
    <t>2022_GMC_24485_91</t>
  </si>
  <si>
    <t>Construction of road and drain Raghunath Choudhury path bye lane 01</t>
  </si>
  <si>
    <t>ocds-kjhdrl-2022_APHC_24794_1</t>
  </si>
  <si>
    <t>2022_APHC_24794_1</t>
  </si>
  <si>
    <t>APHC/CS/79/2021-22_ Doldoli</t>
  </si>
  <si>
    <t>Raising of New Assam Police Battalion at Doldoli in Karbi - Anglong Dist, Assam on Engineering, Procurement and Construction (EPC) Mode</t>
  </si>
  <si>
    <t>ocds-kjhdrl-2022_GMC_24485_85</t>
  </si>
  <si>
    <t>2022_GMC_24485_85</t>
  </si>
  <si>
    <t>Construction of upper luit pur namghar road, Kharghuli Hill side</t>
  </si>
  <si>
    <t>ocds-kjhdrl-2021_PWBNH_21664_1</t>
  </si>
  <si>
    <t>2021_PWBNH_21664_1</t>
  </si>
  <si>
    <t>BN/32/2021/19 Rupai High School</t>
  </si>
  <si>
    <t>Construction of RCC School Building with 12 Nos. ACR at Rupai High School in Tinsukia District</t>
  </si>
  <si>
    <t>ocds-kjhdrl-2021_PWD_23871_5</t>
  </si>
  <si>
    <t>2021_PWD_23871_5</t>
  </si>
  <si>
    <t>RE/RIDF-XXVII/ Tezpur /1</t>
  </si>
  <si>
    <t>ocds-kjhdrl-2021_ICD_22023_1</t>
  </si>
  <si>
    <t>2021_ICD_22023_1</t>
  </si>
  <si>
    <t>AGCL/HR-A/Manpower-Supply/09</t>
  </si>
  <si>
    <t>ocds-kjhdrl-2021_GU_21635_1</t>
  </si>
  <si>
    <t>2021_GU_21635_1</t>
  </si>
  <si>
    <t>T/21-22/10 Dated 03.05.2021</t>
  </si>
  <si>
    <t>Construction of proposed G plus 1 Departmental building for BODO Department at GU</t>
  </si>
  <si>
    <t>ocds-kjhdrl-2021_PWBNH_23247_1</t>
  </si>
  <si>
    <t>2021_PWBNH_23247_1</t>
  </si>
  <si>
    <t>CE/REC/25/2021/2 EOI Birangana Sati Sadhini</t>
  </si>
  <si>
    <t>Consultancy Services for the work Birangana Sati Sadhini State University at Golaghat</t>
  </si>
  <si>
    <t>ocds-kjhdrl-2022_SCD_24799_9</t>
  </si>
  <si>
    <t>2022_SCD_24799_9</t>
  </si>
  <si>
    <t>Mora Pagladia Riverine Land Protection Work at Bhojkuchi Borpit</t>
  </si>
  <si>
    <t>ocds-kjhdrl-2022_BTC_24708_1</t>
  </si>
  <si>
    <t>2022_BTC_24708_1</t>
  </si>
  <si>
    <t>Construction of /Repair/Renovation of District Centre of Baksa District at Mushalpur under GAD for the year 2021-22 (Part- I) under Construction /Repair /Renovation of District Centres (Chirang- 50.00, Baksa- 100.00)_TN_134_1</t>
  </si>
  <si>
    <t>ocds-kjhdrl-2022_DAASC_24871_4</t>
  </si>
  <si>
    <t>2022_DAASC_24871_4</t>
  </si>
  <si>
    <t>Construction of Knowledge Centre with Training Hall at Langmili Progency Orchard, West Karbi Anglong District</t>
  </si>
  <si>
    <t>ocds-kjhdrl-2022_DHUA_24180_1</t>
  </si>
  <si>
    <t>2022_DHUA_24180_1</t>
  </si>
  <si>
    <t>CE/H and UA/Tech/17/21-22/ 32, date 02/02/2022</t>
  </si>
  <si>
    <t>IMPROVEMENT OF MAHATMA GANDHI PARK IN FRONT OF DTO OFFICE ALONG WITH RIVER SITE UNDER CIDF(SOPD-ODS) FOR THE YEAR 2021-22</t>
  </si>
  <si>
    <t>ocds-kjhdrl-2022_DAASC_24857_7</t>
  </si>
  <si>
    <t>2022_DAASC_24857_7</t>
  </si>
  <si>
    <t>Construction of office building of the Agricultural Development Officer including sanitary, water supply and electrification works and supply of furniture at Narsingpur ADO Circle, Cachar District</t>
  </si>
  <si>
    <t>ocds-kjhdrl-2021_PWD_22292_1</t>
  </si>
  <si>
    <t>2021_PWD_22292_1</t>
  </si>
  <si>
    <t>SE(GSSC)/TB-01/NIT/2021/05 dated 27.07.2021</t>
  </si>
  <si>
    <t>Construction of Lezam Janata MEM Road (From Ch. 0.00 m to Ch. 500.00 m) under SOPD for the year 2020-21. Package No. SOPD(G)_WAC_158</t>
  </si>
  <si>
    <t>ocds-kjhdrl-2021_CD_23316_2</t>
  </si>
  <si>
    <t>2021_CD_23316_2</t>
  </si>
  <si>
    <t>ocds-kjhdrl-2021_DoWR_23712_1</t>
  </si>
  <si>
    <t>2021_DoWR_23712_1</t>
  </si>
  <si>
    <t>DBR/SOPD/KESAIKHAITI/2021-22/1</t>
  </si>
  <si>
    <t>Extension of Ring Bund from Sissini Bhojini to Kesaikhti Than on the Left Bank of river Lohit</t>
  </si>
  <si>
    <t>ocds-kjhdrl-2021_ICD_23331_13</t>
  </si>
  <si>
    <t>2021_ICD_23331_13</t>
  </si>
  <si>
    <t>Construction of Internal Road with both side drain and Cross Drainage at MIE Pathsala Dist Barpeta Group No 13</t>
  </si>
  <si>
    <t>ocds-kjhdrl-2021_BTC_23505_1</t>
  </si>
  <si>
    <t>2021_BTC_23505_1</t>
  </si>
  <si>
    <t>Improvement of road CC Block from Amjuli field to No.3 Amjuli under SOPD for the year 2021-22. (TN No.37_01R).</t>
  </si>
  <si>
    <t>ocds-kjhdrl-2021_BTCWR_21101_5</t>
  </si>
  <si>
    <t>2021_BTCWR_21101_5</t>
  </si>
  <si>
    <t>Anti-Erosion (A/E) measures Newarbasti village from river Khawrang under RIDF (NABARD) XXVI for 2020-21</t>
  </si>
  <si>
    <t>ocds-kjhdrl-2021_NHM_23768_1</t>
  </si>
  <si>
    <t>2021_NHM_23768_1</t>
  </si>
  <si>
    <t>Repairing/Renovation of 200 Nos. of Sub-Cente to upgrade them as Health and Wellness Cente at various places of Assam from RoP 2021-22, Group 26 (7 nos. SC in Kokrajhar District)</t>
  </si>
  <si>
    <t>ocds-kjhdrl-2022_WPTBC_24074_1</t>
  </si>
  <si>
    <t>2022_WPTBC_24074_1</t>
  </si>
  <si>
    <t>DSC/NIT/828/2021-22/Pt.2/02</t>
  </si>
  <si>
    <t>SUPPLY OF SEWER CLEANING RODDING MACHINE TO THE SC BENEFICIARIES IN THE STATE OF ASSAM</t>
  </si>
  <si>
    <t>ocds-kjhdrl-2022_PWD_25821_1</t>
  </si>
  <si>
    <t>2022_PWD_25821_1</t>
  </si>
  <si>
    <t>CE/STBR/II/55/2020-21/06 Date 08.03.2022</t>
  </si>
  <si>
    <t>ocds-kjhdrl-2021_PWD_21671_1</t>
  </si>
  <si>
    <t>2021_PWD_21671_1</t>
  </si>
  <si>
    <t>NIT/ACE/EZ/192/2021/1</t>
  </si>
  <si>
    <t>Construction of walking zone at Barpatra Ali from Gitarthi point to Malow Ali providing shaded tiles and railing at Jorhat under CIDF</t>
  </si>
  <si>
    <t>ocds-kjhdrl-2021_DAASC_22177_1</t>
  </si>
  <si>
    <t>2021_DAASC_22177_1</t>
  </si>
  <si>
    <t>Agr/Eng/4210/STR/Ph2/19-20/184</t>
  </si>
  <si>
    <t>Construction of Soil Testing Quality Control and Input Testing (STQC and IT) Laboratory at Diphu</t>
  </si>
  <si>
    <t>ocds-kjhdrl-2021_PWBNH_23905_1</t>
  </si>
  <si>
    <t>2021_PWBNH_23905_1</t>
  </si>
  <si>
    <t>CS/T/BD/11/2016/Pt-I/84 Dated Guwahati 28-12-2021</t>
  </si>
  <si>
    <t>Infrastructure Development of Assam Institute of Management , Guwahati (Balance work)</t>
  </si>
  <si>
    <t>ocds-kjhdrl-2021_RMSA_23745_5</t>
  </si>
  <si>
    <t>2021_RMSA_23745_5</t>
  </si>
  <si>
    <t>Augmentation of infrastructure in Sajani Kanta HS School (ACR, lab and auditorium) in Barpeta District under RIDF-XXVI</t>
  </si>
  <si>
    <t>ocds-kjhdrl-2022_ICD_24157_1</t>
  </si>
  <si>
    <t>2022_ICD_24157_1</t>
  </si>
  <si>
    <t>APL/CP/MECH/2021-22/002</t>
  </si>
  <si>
    <t>Dismantling and Fabrication of Formalin storage tank</t>
  </si>
  <si>
    <t>Metal Fabrication</t>
  </si>
  <si>
    <t>ocds-kjhdrl-2021_BoTC_22945_1</t>
  </si>
  <si>
    <t>2021_BoTC_22945_1</t>
  </si>
  <si>
    <t>Construction of road connectivities of saralpara Model Village (Group- VI)</t>
  </si>
  <si>
    <t>ocds-kjhdrl-2021_PWD_23865_21</t>
  </si>
  <si>
    <t>2021_PWD_23865_21</t>
  </si>
  <si>
    <t>RE_RIDF-XXVII_Patacharkuchi_01 Construction of Road on M/E along L/B of Deojara Kaldia under RIDF-XXVII of NABARD for the year 2021-22</t>
  </si>
  <si>
    <t>ocds-kjhdrl-2022_PWBNH_24733_1</t>
  </si>
  <si>
    <t>2022_PWBNH_24733_1</t>
  </si>
  <si>
    <t>PWD-BRD(BR)/BAKULIA(SOPD)/ AP/ 2021-22/06</t>
  </si>
  <si>
    <t>Repairing of NH-329, (Lumding-Diphu-Manja road) from ch 0.00 to 2 Plus 350 of Diphu-Manja portion and from ch. 0 Plus 00 to 1 Plus 650 of Diphu Lumding portion, (DIG office to Medical College Tiniali length 4.00 Km) of NH - 329, under Bakulia NH Div</t>
  </si>
  <si>
    <t>ocds-kjhdrl-2021_ID_23446_1</t>
  </si>
  <si>
    <t>2021_ID_23446_1</t>
  </si>
  <si>
    <t>DDP/VI/11/2017/39 2021-22 Dt_18/11/2021</t>
  </si>
  <si>
    <t>EVALUATION OF THE DHANSIRI IRRIGATION PROJECT UDALGURI IRRIGATION DEPARTMENT ASSAM</t>
  </si>
  <si>
    <t>ocds-kjhdrl-2021_PWD_23865_35</t>
  </si>
  <si>
    <t>2021_PWD_23865_35</t>
  </si>
  <si>
    <t>RE_RIDF-XXVII_Kamalpur_03 Construction of Road cum Embankment from R.G. Railway line to Boromboi on R/B embankment of of Puthimari river under RIDF-XXVII of NABARD for the year 2021-22 (Ch. Ch. 42000.00M to Ch. 47750.00)</t>
  </si>
  <si>
    <t>ocds-kjhdrl-2022_ACCF_24375_1</t>
  </si>
  <si>
    <t>2022_ACCF_24375_1</t>
  </si>
  <si>
    <t>ACCF/Medical Equipment/2021-22/38</t>
  </si>
  <si>
    <t>ocds-kjhdrl-2021_APDCL_22890_1</t>
  </si>
  <si>
    <t>2021_APDCL_22890_1</t>
  </si>
  <si>
    <t>APDCL/DDU-New/21/01/SNP7</t>
  </si>
  <si>
    <t>Rural Electrification (VEI) Works under Pkg. SNP/DDUGJY-NEW/PKG-7</t>
  </si>
  <si>
    <t>ocds-kjhdrl-2021_BTC_21793_1</t>
  </si>
  <si>
    <t>2021_BTC_21793_1</t>
  </si>
  <si>
    <t>TN No. 18/39R_Const. of ROAD from Hatipota to Nagbil Village under State Govt. Goodwill Project under SOPD(G) for the year 2020-21.</t>
  </si>
  <si>
    <t>ocds-kjhdrl-2022_PWBNH_24103_1</t>
  </si>
  <si>
    <t>2022_PWBNH_24103_1</t>
  </si>
  <si>
    <t>TECH-II/103/2021 ALA_CiviI Works</t>
  </si>
  <si>
    <t>Revised and Additional estimate for Construction of Proposed New Assam Legislative Assembly Building at Dispur with budgetary cost estimate and revised design proposal at Dispur, Guwahati, Assam. (CiviI Works)</t>
  </si>
  <si>
    <t>ocds-kjhdrl-2022_DoWR_24110_1</t>
  </si>
  <si>
    <t>2022_DoWR_24110_1</t>
  </si>
  <si>
    <t>KARIMGANJ/2021-22/SOPD-ODS/4</t>
  </si>
  <si>
    <t>Construction of new Embankment from Lowairpoa to Baithakhal along the river Longai on its L/B</t>
  </si>
  <si>
    <t>ocds-kjhdrl-2022_AEGCL_24732_1</t>
  </si>
  <si>
    <t>2022_AEGCL_24732_1</t>
  </si>
  <si>
    <t>AEGCL/DGM/UATTC/ OandM/T-31/BUS-III/2022/2004</t>
  </si>
  <si>
    <t>ocds-kjhdrl-2021_KAAC_20955_1</t>
  </si>
  <si>
    <t>2021_KAAC_20955_1</t>
  </si>
  <si>
    <t>DPU/SOPD(ODS)/10/2021/11</t>
  </si>
  <si>
    <t>Imp of road from PWD road to Silonijan TE including the labour line roads by providing ICBP in Tea Garden area under SOPD(ODS) for 2020-21</t>
  </si>
  <si>
    <t>ocds-kjhdrl-2021_DAASC_23168_6</t>
  </si>
  <si>
    <t>2021_DAASC_23168_6</t>
  </si>
  <si>
    <t>Construction of Knowledge Centre with Training Hall under RIDF-XXV at Barpeta, Chenga</t>
  </si>
  <si>
    <t>ocds-kjhdrl-2021_DAASC_23344_15</t>
  </si>
  <si>
    <t>2021_DAASC_23344_15</t>
  </si>
  <si>
    <t>Construction of office building of the ADO Officer including sanitary etc at Titaguri Pt-I, Titaguri</t>
  </si>
  <si>
    <t>ocds-kjhdrl-2021_ICD_21937_1</t>
  </si>
  <si>
    <t>2021_ICD_21937_1</t>
  </si>
  <si>
    <t>EE-G/557/2010/26/3575-3581 dated 18/06/2021</t>
  </si>
  <si>
    <t>Construction of RCC Building for SI Office at Kaliabar Nagaon</t>
  </si>
  <si>
    <t>ocds-kjhdrl-2021_BoTC_22736_1</t>
  </si>
  <si>
    <t>2021_BoTC_22736_1</t>
  </si>
  <si>
    <t>DA/BTC/K/e-Tender/2021-22/02</t>
  </si>
  <si>
    <t>Supply of Rabi Hybrid Maize Seed</t>
  </si>
  <si>
    <t>ocds-kjhdrl-2022_BTCWR_24854_1</t>
  </si>
  <si>
    <t>2022_BTCWR_24854_1</t>
  </si>
  <si>
    <t>Addl.CE/KZ/WR/W/116/312 dt. 23.03.2022</t>
  </si>
  <si>
    <t>Dhomdhoma Tamulpur road at Jartaluk village to G.K.Ali via Majusiral</t>
  </si>
  <si>
    <t>ocds-kjhdrl-2022_ASPIR_25328_1</t>
  </si>
  <si>
    <t>2022_ASPIR_25328_1</t>
  </si>
  <si>
    <t>IN-AS-CFMS-263392-GO-RFB</t>
  </si>
  <si>
    <t>Supply, Installation and Maintenance of Video Conferencing Solution in Office of the Commissionerate of Tax, Directorate of Audit (Local Fund) , Directorate of Accounts and Treasuries and Office of Commissionerate of Excise Office, Assam</t>
  </si>
  <si>
    <t>ocds-kjhdrl-2021_CD_23526_2</t>
  </si>
  <si>
    <t>2021_CD_23526_2</t>
  </si>
  <si>
    <t>ocds-kjhdrl-2021_PWD_23895_4</t>
  </si>
  <si>
    <t>2021_PWD_23895_4</t>
  </si>
  <si>
    <t>CRC-DTRD-148- GS Road -Grill- Gr-D</t>
  </si>
  <si>
    <t>ocds-kjhdrl-2022_PWBNH_24488_3</t>
  </si>
  <si>
    <t>2022_PWBNH_24488_3</t>
  </si>
  <si>
    <t>Consultancy services for the works Khotkhoti Association Playground (dist. Karbi Anglong)</t>
  </si>
  <si>
    <t>ocds-kjhdrl-2021_PCCF_21656_2</t>
  </si>
  <si>
    <t>2021_PCCF_21656_2</t>
  </si>
  <si>
    <t>DIG/NIT/1 Dated. 07-05-2021</t>
  </si>
  <si>
    <t>50.0 hect Block Plantation for Kenduguri under Lakhipather Range</t>
  </si>
  <si>
    <t>ocds-kjhdrl-2021_HB_22257_1</t>
  </si>
  <si>
    <t>2021_HB_22257_1</t>
  </si>
  <si>
    <t>SDJ/112/2021/1117</t>
  </si>
  <si>
    <t>Supply of Dietary article (Group-A) for District Jail Sivasagar and District Jail Sonari of Assam during the Financial Year2021-22.</t>
  </si>
  <si>
    <t>ocds-kjhdrl-2022_PCCF_24938_2</t>
  </si>
  <si>
    <t>2022_PCCF_24938_2</t>
  </si>
  <si>
    <t>63 dtd.29/03/2022</t>
  </si>
  <si>
    <t>Construction of 2 nos Forester Qtr</t>
  </si>
  <si>
    <t>ocds-kjhdrl-2021_PWD_22932_6</t>
  </si>
  <si>
    <t>2021_PWD_22932_6</t>
  </si>
  <si>
    <t>RIDF-XXVII/Hojai/02 Improvement/Construction of Roads (i) Lanka Railway Station to Forest Bazar via Lanka Bheta G.P. and Padumpukhuri G.P. and Bordolong G.P. of 91 Hojai LAC (ii) Padumpukhuri GP to Ali Singa Road with minor bridge/ Slab Culvert 6/1</t>
  </si>
  <si>
    <t>ocds-kjhdrl-2022_HFWD_24765_1</t>
  </si>
  <si>
    <t>2022_HFWD_24765_1</t>
  </si>
  <si>
    <t>MCH/204/2007/Pt.-I/146</t>
  </si>
  <si>
    <t>Annual Job Contract of Dietary Services to the patient</t>
  </si>
  <si>
    <t>ocds-kjhdrl-2021_APDCL_22828_1</t>
  </si>
  <si>
    <t>2021_APDCL_22828_1</t>
  </si>
  <si>
    <t>APDCL/DDU-New/21/01/KOK5</t>
  </si>
  <si>
    <t>Rural Electrification (VEI) Works under Pkg. KOK/DDUGJY-NEW/PKG-5</t>
  </si>
  <si>
    <t>ocds-kjhdrl-2021_PWD_22932_4</t>
  </si>
  <si>
    <t>2021_PWD_22932_4</t>
  </si>
  <si>
    <t>RIDF-XXVII/Golaghat/02 Cosntruction of RCC Bridge No.1/1 over river Dighalpani on Baliachapori-Sapekhaiti road including approches work (L 18.75m) under RIDF-XXVII of NABARD for the year 2021-22 in PWD Golaghat and Khumtai Territorial road Division</t>
  </si>
  <si>
    <t>ocds-kjhdrl-2021_GMC_22164_1</t>
  </si>
  <si>
    <t>2021_GMC_22164_1</t>
  </si>
  <si>
    <t>GER/CE/1972/2021 DT 12/07/2021</t>
  </si>
  <si>
    <t>Construction of Compost and RDF Plant of 150 TPD (Mixed Municipal Solid Waste) at Sonaighuli, Guwahati, Assam on EPC mode</t>
  </si>
  <si>
    <t>ocds-kjhdrl-2021_APHC_22348_1</t>
  </si>
  <si>
    <t>2021_APHC_22348_1</t>
  </si>
  <si>
    <t>APHC/CS/E/M/22/21-22_ Kheroni PS</t>
  </si>
  <si>
    <t>Electrification Work of Renovation of existing RCC 2-storied PS Building with provision of Reception etc in existing PS at Kheroni P.S. in Hamren District under MOITRI Scheme.</t>
  </si>
  <si>
    <t>ocds-kjhdrl-2022_DoWR_24767_1</t>
  </si>
  <si>
    <t>2022_DoWR_24767_1</t>
  </si>
  <si>
    <t>ocds-kjhdrl-2022_BTC_24363_1</t>
  </si>
  <si>
    <t>2022_BTC_24363_1</t>
  </si>
  <si>
    <t>No. ACE-38/KOK(R)/IFB/2016-17/563</t>
  </si>
  <si>
    <t>Construction of Geopolymer Road from Salakati Police Outpost to Fukagaon of 2.8 kms length. TN No.115_01</t>
  </si>
  <si>
    <t>ocds-kjhdrl-2021_UDD_22655_1</t>
  </si>
  <si>
    <t>2021_UDD_22655_1</t>
  </si>
  <si>
    <t>NLMB(A)/6/2020/(2) 21-08-2021</t>
  </si>
  <si>
    <t>Construction of RCC drain cum foothpath at NL College to Sumdiri, Ward NO 14, North Lakhimpur as mentioned in Sl No 2</t>
  </si>
  <si>
    <t>ocds-kjhdrl-2022_DoWR_24809_1</t>
  </si>
  <si>
    <t>2022_DoWR_24809_1</t>
  </si>
  <si>
    <t>BARPETA/2021-22/SDRF/III</t>
  </si>
  <si>
    <t>Immediate measures for flood damage repairing of breach like damaged section in between ch.3900m to 4400m, ch.4610m to 4800m and ch.5800m to 6780m of M/E along L/B embankment of river Morachowlkhowa including Prosiltation measures under SDRF for 2021</t>
  </si>
  <si>
    <t>ocds-kjhdrl-2021_BoTC_22947_1</t>
  </si>
  <si>
    <t>2021_BoTC_22947_1</t>
  </si>
  <si>
    <t>Construction of road connectivities of saralpara Model Village (Group- XII)</t>
  </si>
  <si>
    <t>ocds-kjhdrl-2022_PWBNH_24488_1</t>
  </si>
  <si>
    <t>2022_PWBNH_24488_1</t>
  </si>
  <si>
    <t>Consultancy services for the works Dehing Sports Complex, Margherita (dist. Tinsukia)</t>
  </si>
  <si>
    <t>ocds-kjhdrl-2022_PWD_24409_1</t>
  </si>
  <si>
    <t>2022_PWD_24409_1</t>
  </si>
  <si>
    <t>SE(GSSC)/TB-01/NIT/2021/23 dated 17.02.2022</t>
  </si>
  <si>
    <t>Construction of RCC Bridge No.3/1 on Poddarbhita Bhalukmari Road under conversion of 1000 Nos. SPT Bridges to RCC Bridges for 2017-18. Package No.BR-1000/LAC-39/039 (Balance Work)</t>
  </si>
  <si>
    <t>ocds-kjhdrl-2021_DAASC_23344_17</t>
  </si>
  <si>
    <t>2021_DAASC_23344_17</t>
  </si>
  <si>
    <t>Construction of office building of the ADO Officer including sanitary etc at Near Salakati Bazar, Salakati</t>
  </si>
  <si>
    <t>ocds-kjhdrl-2021_DoWR_23710_1</t>
  </si>
  <si>
    <t>2021_DoWR_23710_1</t>
  </si>
  <si>
    <t>DBR/SOPD/LEZAI/2021-22/1</t>
  </si>
  <si>
    <t>Construction of embankment along the R/B of river Sessa from Lezai Tiniali to Garudharia Patra Gaon</t>
  </si>
  <si>
    <t>ocds-kjhdrl-2022_PWBNH_24430_1</t>
  </si>
  <si>
    <t>2022_PWBNH_24430_1</t>
  </si>
  <si>
    <t>CE/TB-III/91/2021/2 SMCH/40 ICU/ Gr-A</t>
  </si>
  <si>
    <t>Construction of 40 bedded ICU at 3rd floor Trauma Centre Building of Silchar Medical College and Hospital, Silchar (Sponsored by CIL)</t>
  </si>
  <si>
    <t>ocds-kjhdrl-2021_BTC_23507_1</t>
  </si>
  <si>
    <t>2021_BTC_23507_1</t>
  </si>
  <si>
    <t>ACE- 29/TECH/MSLPR/IFB/Pt-I/ 2019-20/95</t>
  </si>
  <si>
    <t>Construction of Road from Rangapani to Kalimandir Santosh Das house under SOPD for the year 2021-22. (TN_56_1)</t>
  </si>
  <si>
    <t>ocds-kjhdrl-2021_DoWR_23755_1</t>
  </si>
  <si>
    <t>2021_DoWR_23755_1</t>
  </si>
  <si>
    <t>DHM/SOPD/DEORIGHAT/2021-22/1</t>
  </si>
  <si>
    <t>Construction of Sluice Gate across Deorighat to Sissikalghar at 28th Km including abutment of the dyke at Sissikalghar.</t>
  </si>
  <si>
    <t>ocds-kjhdrl-2021_GMDA_23154_1</t>
  </si>
  <si>
    <t>2021_GMDA_23154_1</t>
  </si>
  <si>
    <t>GMDA/DEV/119/2020/23</t>
  </si>
  <si>
    <t>Improvement of Bhogargaon-Lokabandhu Nagar Road at Lokabandhu Nagar, Kahilipara, Guwahati</t>
  </si>
  <si>
    <t>ocds-kjhdrl-2021_PWD_23129_1</t>
  </si>
  <si>
    <t>2021_PWD_23129_1</t>
  </si>
  <si>
    <t>CE/Commn/14 /2021-22/5_Salbari</t>
  </si>
  <si>
    <t>Salbari Oudubi Road</t>
  </si>
  <si>
    <t>ocds-kjhdrl-2021_PWD_20983_2</t>
  </si>
  <si>
    <t>2021_PWD_20983_2</t>
  </si>
  <si>
    <t>ARIASP-DTRD-124</t>
  </si>
  <si>
    <t>ocds-kjhdrl-2021_NHM_21758_1</t>
  </si>
  <si>
    <t>2021_NHM_21758_1</t>
  </si>
  <si>
    <t>Essential Covid Drugs Consumables</t>
  </si>
  <si>
    <t>Tender for supply of Covid Drugs Consumables</t>
  </si>
  <si>
    <t>ocds-kjhdrl-2021_PWBNH_23245_1</t>
  </si>
  <si>
    <t>2021_PWBNH_23245_1</t>
  </si>
  <si>
    <t>CE/REC/25/2021/2 EOI Anirudha Sports University</t>
  </si>
  <si>
    <t>Consultancy Services for the work Anirudha Sports University at Chabua</t>
  </si>
  <si>
    <t>ocds-kjhdrl-2021_ICD_21890_1</t>
  </si>
  <si>
    <t>2021_ICD_21890_1</t>
  </si>
  <si>
    <t>AGCL/O_M/PANEL_UPG/01/2021/02</t>
  </si>
  <si>
    <t>Hiring of Services for Supply, installation and Commisioning of ALTRONIC-DE4000 Control Panel as replacement of Old Amot Pneumatic Panels</t>
  </si>
  <si>
    <t>ocds-kjhdrl-2021_DAASC_23168_4</t>
  </si>
  <si>
    <t>2021_DAASC_23168_4</t>
  </si>
  <si>
    <t>Construction of Knowledge Centre with Training Hall under RIDF-XXV at Golaghat, Komargaon</t>
  </si>
  <si>
    <t>ocds-kjhdrl-2021_ICD_23731_1</t>
  </si>
  <si>
    <t>2021_ICD_23731_1</t>
  </si>
  <si>
    <t>AGCL/PL/ACTION/DA/29/2021/03</t>
  </si>
  <si>
    <t>LIMITED TENDER FOR REPLACEMENT OF DEFECTIVE PIPE PORTION MITRE CUT BENDS AND INSTALLATION OF A DRAIN POT ON 32 INCH NB CS NATURAL GAS PIPELINE</t>
  </si>
  <si>
    <t>ocds-kjhdrl-2021_ICD_22942_1</t>
  </si>
  <si>
    <t>2021_ICD_22942_1</t>
  </si>
  <si>
    <t>AGCL/PL/APR/PESO/13/2021/30</t>
  </si>
  <si>
    <t>HIRING SERVICES</t>
  </si>
  <si>
    <t>ocds-kjhdrl-2021_PWD_23865_23</t>
  </si>
  <si>
    <t>2021_PWD_23865_23</t>
  </si>
  <si>
    <t>RE_RIDF-XXVII_Patacharkuchi_02 Construction of Road on M/E along L/B of River Pahumara under RIDF-XXVII of NABARD for the year 2021-22</t>
  </si>
  <si>
    <t>ocds-kjhdrl-2021_ICD_22144_1</t>
  </si>
  <si>
    <t>2021_ICD_22144_1</t>
  </si>
  <si>
    <t>AIDC/InC/IIDC-M/MFPP/</t>
  </si>
  <si>
    <t>Monthly Rental Price of Factory Building erstwhile Multi Fruit Processing Plant at Industrial area, Malinibeel, Silchar in the Dist Cachar, Assam ( Area of the Building 2715 sq.m)</t>
  </si>
  <si>
    <t>ocds-kjhdrl-2021_BoTC_21706_1</t>
  </si>
  <si>
    <t>2021_BoTC_21706_1</t>
  </si>
  <si>
    <t>DHS/BTC/02/2021-22 /01</t>
  </si>
  <si>
    <t>Procurement of Triple Layer Musk for Health Institutions under BTR for Chirang District.</t>
  </si>
  <si>
    <t>ocds-kjhdrl-2022_AEGCL_25788_1</t>
  </si>
  <si>
    <t>2022_AEGCL_25788_1</t>
  </si>
  <si>
    <t>AEGCL/DGM/BTTC/T-1/2022/104</t>
  </si>
  <si>
    <t>Construction of AGM Office along with associated works at 220 kV GSS, AEGCL, Salakati.</t>
  </si>
  <si>
    <t>ocds-kjhdrl-2022_PWD_24514_1</t>
  </si>
  <si>
    <t>2022_PWD_24514_1</t>
  </si>
  <si>
    <t>CE/Commn/49/ RIDF-XXVII/2021-22/4</t>
  </si>
  <si>
    <t>RE/RIDFXXVII/Ratabari/1</t>
  </si>
  <si>
    <t>ocds-kjhdrl-2021_PWD_23865_37</t>
  </si>
  <si>
    <t>2021_PWD_23865_37</t>
  </si>
  <si>
    <t>RE_RIDF-XXVII_Rangia_02 Construction of road cum Embankment from Goreswar-Rangia Road to Kelleng chowk to Bonda chowk under RIDF-XXVII of NABARD for the year 2021-22 (in Rangia LAC)</t>
  </si>
  <si>
    <t>ocds-kjhdrl-2021_DoWR_23648_1</t>
  </si>
  <si>
    <t>2021_DoWR_23648_1</t>
  </si>
  <si>
    <t>MANGALDOI/2021-22/SOPD-ODS/I</t>
  </si>
  <si>
    <t>Construction of Marginal Embankment between Begamukh Gadhuwa PWD Road and Baghpari Mowamari PWD road to protect Mangaldai Cancer Hospital.</t>
  </si>
  <si>
    <t>ocds-kjhdrl-2021_BTC_23888_1</t>
  </si>
  <si>
    <t>2021_BTC_23888_1</t>
  </si>
  <si>
    <t>ACE-35/UDL/IFB/2018-19/234</t>
  </si>
  <si>
    <t>Const. of road from U.T. road link road to panery Pan Basti road under PWD, Udalguri RnB Division under Khalingduar Constituency under SOPD for the year 2021-22 From Ch. 0.00m to Ch. 1000.00m in Udalguri District. TN No.83_05</t>
  </si>
  <si>
    <t>ocds-kjhdrl-2021_HB_22273_2</t>
  </si>
  <si>
    <t>2021_HB_22273_2</t>
  </si>
  <si>
    <t>Supply of dietary articles (GROUP B) for District Jail, Mangaldai of Assam for the financial year 2021-2022</t>
  </si>
  <si>
    <t>ocds-kjhdrl-2021_BTC_23337_1</t>
  </si>
  <si>
    <t>2021_BTC_23337_1</t>
  </si>
  <si>
    <t>Construction of Central drainage system by RCC work Bodoland University, Debargaon under SOPD fund (Education Deptt.) for the year 2021-22. (TN No.41_02).</t>
  </si>
  <si>
    <t>ocds-kjhdrl-2021_PHED_22988_1</t>
  </si>
  <si>
    <t>2021_PHED_22988_1</t>
  </si>
  <si>
    <t>ocds-kjhdrl-2021_HB_21960_1</t>
  </si>
  <si>
    <t>2021_HB_21960_1</t>
  </si>
  <si>
    <t>SDJ/112/2021/876</t>
  </si>
  <si>
    <t>Supply of Non Dietary Articles Group-F for District Jail Sivasagar for the financial year 2021-22</t>
  </si>
  <si>
    <t>ocds-kjhdrl-2022_AP_24740_1</t>
  </si>
  <si>
    <t>2022_AP_24740_1</t>
  </si>
  <si>
    <t>S/I-442/SRU/2021-22/29 dtd. 15-03-2022</t>
  </si>
  <si>
    <t>Supply of Tavor X95 Carbine</t>
  </si>
  <si>
    <t>ocds-kjhdrl-2021_PCCF_22190_1</t>
  </si>
  <si>
    <t>2021_PCCF_22190_1</t>
  </si>
  <si>
    <t>13 DATED.16.07.2021</t>
  </si>
  <si>
    <t>10KM Roadside Plantation Km 971.500 to Km 981.500 Fresh in Avenue and Densification in median of AS-09 (10 KMs</t>
  </si>
  <si>
    <t>ocds-kjhdrl-2021_DOT_22673_1</t>
  </si>
  <si>
    <t>2021_DOT_22673_1</t>
  </si>
  <si>
    <t>ATDC/2822/2017/9/1003 dt. 19.08.2021</t>
  </si>
  <si>
    <t>Dighalipukhuri Park, Restaurant and Entry Gate on management contract basis</t>
  </si>
  <si>
    <t>ocds-kjhdrl-2021_ICD_22200_1</t>
  </si>
  <si>
    <t>2021_ICD_22200_1</t>
  </si>
  <si>
    <t>APL/MM/008/PP/E/Proj/21-22/772</t>
  </si>
  <si>
    <t>Supply of Fasteners</t>
  </si>
  <si>
    <t>ocds-kjhdrl-2021_ICD_23331_11</t>
  </si>
  <si>
    <t>2021_ICD_23331_11</t>
  </si>
  <si>
    <t>Construction of Internal Road with both side drain and Cross Drainage at MIE Pathsala Dist Barpeta Group No 11</t>
  </si>
  <si>
    <t>ocds-kjhdrl-2021_PWD_20006_1</t>
  </si>
  <si>
    <t>2021_PWD_20006_1</t>
  </si>
  <si>
    <t>Construction of Road from Lowkhuwa State Road to Kachakhaity Concrete Block Road</t>
  </si>
  <si>
    <t>ocds-kjhdrl-2021_BTCWR_21101_7</t>
  </si>
  <si>
    <t>2021_BTCWR_21101_7</t>
  </si>
  <si>
    <t>Erosion protection works at Tharaibari area from river Golandi</t>
  </si>
  <si>
    <t>ocds-kjhdrl-2022_ID_24032_1</t>
  </si>
  <si>
    <t>2022_ID_24032_1</t>
  </si>
  <si>
    <t>RPDI/SOPD-G/2020-21/01</t>
  </si>
  <si>
    <t>Construction of Mandirtilla Cherra FIS</t>
  </si>
  <si>
    <t>ocds-kjhdrl-2022_DAASC_24871_6</t>
  </si>
  <si>
    <t>2022_DAASC_24871_6</t>
  </si>
  <si>
    <t>Construction of Knowledge Centre with Training Hall at Kalichand, Dima Hasao District</t>
  </si>
  <si>
    <t>ocds-kjhdrl-2021_APDCL_22892_1</t>
  </si>
  <si>
    <t>2021_APDCL_22892_1</t>
  </si>
  <si>
    <t>APDCL/DDU-New/NRE/Pkg-12</t>
  </si>
  <si>
    <t>Off Grid rural electrification works in district of Assam under APDCL/DDU-New/NRE/Pkg-12</t>
  </si>
  <si>
    <t>ocds-kjhdrl-2022_DoWR_24914_1</t>
  </si>
  <si>
    <t>2022_DoWR_24914_1</t>
  </si>
  <si>
    <t>SILCHAR/2021-22/SDRF/1</t>
  </si>
  <si>
    <t>Immediate Measures to Dyke along L/B of Borak from Masimpur to Katakhal at Ghagrapar downstream under SDRF for the year 2021-22.</t>
  </si>
  <si>
    <t>ocds-kjhdrl-2021_APDCL_22445_1</t>
  </si>
  <si>
    <t>2021_APDCL_22445_1</t>
  </si>
  <si>
    <t>APDCL/SOPD/AWC and PS/2021/BAR EC/01</t>
  </si>
  <si>
    <t>Electrification of Anganwadi Centres and Primary Schools under PKG No. BAR EC/01</t>
  </si>
  <si>
    <t>ocds-kjhdrl-2021_PWD_23418_1</t>
  </si>
  <si>
    <t>2021_PWD_23418_1</t>
  </si>
  <si>
    <t>CE/DEV/TB/111/2021-22/15</t>
  </si>
  <si>
    <t>SOPD_G_21_22_13 Construction of 1. Bailung Chuk Ali, 2. Kenduguri to Sukanpukhuri Chetia Gaon (Kenduguri Ali), 3. Nahat Majgaon Road under SOPD-G in Sivasagar and Thowra Territorial Road Division for the year 2021-22, Thowra LAC</t>
  </si>
  <si>
    <t>ocds-kjhdrl-2021_KAAC_20957_1</t>
  </si>
  <si>
    <t>2021_KAAC_20957_1</t>
  </si>
  <si>
    <t>DPU/SOPD(ODS/10/2021/8</t>
  </si>
  <si>
    <t>Imp of road from PWD road to Sundorpur TE including the labour line roads by providing ICBP in Tea Garden area under SOPD(ODS) for 2020-21</t>
  </si>
  <si>
    <t>ocds-kjhdrl-2022_DAASC_24857_5</t>
  </si>
  <si>
    <t>2022_DAASC_24857_5</t>
  </si>
  <si>
    <t>Construction of office building of the Agricultural Development Officer including sanitary, water supply and electrification works and supply of furniture at Kalain ADO Circle, Cachar District</t>
  </si>
  <si>
    <t>ocds-kjhdrl-2022_ICD_24499_1</t>
  </si>
  <si>
    <t>2022_ICD_24499_1</t>
  </si>
  <si>
    <t>CSR/SAN/DNPL/14-15/62VII/97/52</t>
  </si>
  <si>
    <t>Construction of 150Nos Sanitary Toilets Under CSR DNPL at any place of Assam including supply of necessary materials labour etc complete</t>
  </si>
  <si>
    <t>ocds-kjhdrl-2022_GMC_24485_93</t>
  </si>
  <si>
    <t>2022_GMC_24485_93</t>
  </si>
  <si>
    <t>Akashi Path byelane-2, link road Shiv Charan Boro Path Saukuchi</t>
  </si>
  <si>
    <t>ocds-kjhdrl-2022_APGCL_24498_1</t>
  </si>
  <si>
    <t>2022_APGCL_24498_1</t>
  </si>
  <si>
    <t>APGCL/CGM(NRE)/Floating Solar/Sonbeel</t>
  </si>
  <si>
    <t>Consultancy Services for Feasibility Study and DPR</t>
  </si>
  <si>
    <t>ocds-kjhdrl-2021_PWBNH_23749_1</t>
  </si>
  <si>
    <t>2021_PWBNH_23749_1</t>
  </si>
  <si>
    <t>SE(B)/JHT/C/S/S-6/21-22/4333</t>
  </si>
  <si>
    <t>Establishment of i 32or42 bedded pediatric care unit ii 10 bedded Intensive care unit iii RTPCR Laboratory and iv LMO tank with MGPS at District Hospital SDCH in various districts of Assam under ECRD II including Electrical works At Majuli</t>
  </si>
  <si>
    <t>ocds-kjhdrl-2022_BTC_24206_1</t>
  </si>
  <si>
    <t>2022_BTC_24206_1</t>
  </si>
  <si>
    <t>Infrastructure Development at Tangla Higher Secondary School in Udalguri Dist. under SOPD fund for the financial year 2021-22_TN_100_2</t>
  </si>
  <si>
    <t>ocds-kjhdrl-2021_PWD_23871_7</t>
  </si>
  <si>
    <t>2021_PWD_23871_7</t>
  </si>
  <si>
    <t>RE/RIDF-XXVII/ Sootea /1 from NH-15 crossing to Bojar gaon of river Jia Bharali</t>
  </si>
  <si>
    <t>ocds-kjhdrl-2022_GMC_24485_87</t>
  </si>
  <si>
    <t>2022_GMC_24485_87</t>
  </si>
  <si>
    <t>Improvement of Bye lane of Bishnu Rabha Path near Car wash Group-B, W/No. 27</t>
  </si>
  <si>
    <t>ocds-kjhdrl-2021_APDCL_22478_1</t>
  </si>
  <si>
    <t>2021_APDCL_22478_1</t>
  </si>
  <si>
    <t>APDCL/SOPD/AWC and PS/2021/MNLD EC/05</t>
  </si>
  <si>
    <t>Electrification of Anganwadi Centres and Primary Schools under PKG No. MNLD EC/05</t>
  </si>
  <si>
    <t>ocds-kjhdrl-2022_PNRD_24199_1</t>
  </si>
  <si>
    <t>2022_PNRD_24199_1</t>
  </si>
  <si>
    <t>ZPLRURBAN26TENDPCFBHP202140 dtd 02-02-22</t>
  </si>
  <si>
    <t>Construction of Pig cum Fish Culture</t>
  </si>
  <si>
    <t>ocds-kjhdrl-2022_DoWR_24929_1</t>
  </si>
  <si>
    <t>2022_DoWR_24929_1</t>
  </si>
  <si>
    <t>GHY. WEST/2021-22/SOPD FDR II/I</t>
  </si>
  <si>
    <t>A/E measures to restoration of Gumi area including recoupment of Gumi deflector on L/B of River Brahmaputra (Ph-I)</t>
  </si>
  <si>
    <t>ocds-kjhdrl-2021_ID_20939_1</t>
  </si>
  <si>
    <t>2021_ID_20939_1</t>
  </si>
  <si>
    <t>09(RIDF-XXVI)/2020-21</t>
  </si>
  <si>
    <t>Construction of LIS from river Digboi in Borbam and Goriabam village in Tipling Fakial G.P (2 Points) and LIS from river Geladesang in Mothaoni area (2 Points) under RIDF XXVI NABARD for the year 2020-21</t>
  </si>
  <si>
    <t>ocds-kjhdrl-2021_PWBNH_23862_1</t>
  </si>
  <si>
    <t>2021_PWBNH_23862_1</t>
  </si>
  <si>
    <t>SMC/51/2021/23 dated Guwahati 21st Dec 2021</t>
  </si>
  <si>
    <t>ocds-kjhdrl-2022_ICD_24030_1</t>
  </si>
  <si>
    <t>2022_ICD_24030_1</t>
  </si>
  <si>
    <t>Elect/196/AB/2016/152</t>
  </si>
  <si>
    <t>To carryout Supply, Installation, Testing and Commissioning of 08 numbers of Anode Ground Bed along with 01 number of Anode Junction Box and 16 numbers of CP cable marker.</t>
  </si>
  <si>
    <t>ocds-kjhdrl-2021_PWD_23425_1</t>
  </si>
  <si>
    <t>2021_PWD_23425_1</t>
  </si>
  <si>
    <t>No. CE/CW/19/2021-22-Gr-IV</t>
  </si>
  <si>
    <t>ocds-kjhdrl-2021_APDCL_23011_1</t>
  </si>
  <si>
    <t>2021_APDCL_23011_1</t>
  </si>
  <si>
    <t>CAR/SSOutsourcing/MRG-A</t>
  </si>
  <si>
    <t>ocds-kjhdrl-2022_GMC_24485_50</t>
  </si>
  <si>
    <t>2022_GMC_24485_50</t>
  </si>
  <si>
    <t>Improvement of Sankardev Nagar Path, W/n-5, Nilachalpur , Maligaon, West Ghy</t>
  </si>
  <si>
    <t>ocds-kjhdrl-2021_APDCL_23852_1</t>
  </si>
  <si>
    <t>2021_APDCL_23852_1</t>
  </si>
  <si>
    <t>APDCL/CAR/33/11kVSS_Out/KANCHB</t>
  </si>
  <si>
    <t>33/11 kv ss outsourcing KANCHB</t>
  </si>
  <si>
    <t>ocds-kjhdrl-2021_APDCL_22852_1</t>
  </si>
  <si>
    <t>2021_APDCL_22852_1</t>
  </si>
  <si>
    <t>APDCL/DDU-New/21/01/KMJ3</t>
  </si>
  <si>
    <t>Rural Electrification (VEI) Works under Pkg. KMJ/DDUGJY-NEW/PKG-3</t>
  </si>
  <si>
    <t>ocds-kjhdrl-2021_ICD_23331_9</t>
  </si>
  <si>
    <t>2021_ICD_23331_9</t>
  </si>
  <si>
    <t>Construction of Internal Road with both side drain and Cross Drainage at MIE Pathsala Dist Barpeta Group No 9</t>
  </si>
  <si>
    <t>ocds-kjhdrl-2022_GMC_24485_44</t>
  </si>
  <si>
    <t>2022_GMC_24485_44</t>
  </si>
  <si>
    <t>Construction of drain at gaunbura para main road, W/N-1</t>
  </si>
  <si>
    <t>ocds-kjhdrl-2021_APDCL_22817_1</t>
  </si>
  <si>
    <t>2021_APDCL_22817_1</t>
  </si>
  <si>
    <t>APDCL/DDU-New/21/01/DMJ2</t>
  </si>
  <si>
    <t>Rural Electrification (VEI) Works under Pkg. DMJ/DDUGJY-NEW/PKG-2</t>
  </si>
  <si>
    <t>ocds-kjhdrl-2021_PWD_20885_1</t>
  </si>
  <si>
    <t>2021_PWD_20885_1</t>
  </si>
  <si>
    <t>KAM/GRC/SOPD(G)/2020-21/93.</t>
  </si>
  <si>
    <t>ocds-kjhdrl-2021_AEGCL_23185_1</t>
  </si>
  <si>
    <t>2021_AEGCL_23185_1</t>
  </si>
  <si>
    <t>AEGCL/MD/TECH-978/DEPOSIT/33KV BAY/AIIMS/2021</t>
  </si>
  <si>
    <t>Turnkey Construction of 33kV feeder bay at 132kV Kamalpur GSS for feeding power to 3311kV AIIMS</t>
  </si>
  <si>
    <t>ocds-kjhdrl-2021_HB_21918_1</t>
  </si>
  <si>
    <t>2021_HB_21918_1</t>
  </si>
  <si>
    <t>ocds-kjhdrl-2022_PWD_26137_1</t>
  </si>
  <si>
    <t>2022_PWD_26137_1</t>
  </si>
  <si>
    <t>Immediate Restoration of Flood Damaged Road of Kaldoba Gharialdanga Tamarhat near Jinkata Road under SDRF for the year 2021-22 (Repairs to Bridge approaches of RCC Br. No. 3/2)</t>
  </si>
  <si>
    <t>ocds-kjhdrl-2021_PWD_21885_1</t>
  </si>
  <si>
    <t>2021_PWD_21885_1</t>
  </si>
  <si>
    <t>SOPD_G_20_21_255 Construction of (1) Banipur Bye Lane-4, (2) Bye Lane-7 (Balance Portion), (3) Bye Lane-10, (4) Bye Lane-11-A, (5) Approach road to Banipur Play Ground, (6) Jolo Path of Development Area-C, )7) Housing Colony approach roa-d under SOPD</t>
  </si>
  <si>
    <t>ocds-kjhdrl-2022_GMC_24485_78</t>
  </si>
  <si>
    <t>2022_GMC_24485_78</t>
  </si>
  <si>
    <t>Improvement of the drains near Borthakur Clinic, Kharghuli (both Side), ward no. 11.</t>
  </si>
  <si>
    <t>ocds-kjhdrl-2021_GMC_23840_3</t>
  </si>
  <si>
    <t>2021_GMC_23840_3</t>
  </si>
  <si>
    <t>Improvement of Belortol Road Leading to the Swachhata Kshetra at Pashim Boragaon Part- C</t>
  </si>
  <si>
    <t>ocds-kjhdrl-2022_APHC_25796_1</t>
  </si>
  <si>
    <t>2022_APHC_25796_1</t>
  </si>
  <si>
    <t>APHC/CS/02/2022-23_ Cachar</t>
  </si>
  <si>
    <t>Construction of G1 office cum residence with kitchen and Assam Type WC Bath for Divisional Commandant H.Gs Hill Division at Cachar Silchar (Composite Work)</t>
  </si>
  <si>
    <t>ocds-kjhdrl-2021_PWD_22114_1</t>
  </si>
  <si>
    <t>2021_PWD_22114_1</t>
  </si>
  <si>
    <t>No. CE/CW/06/21-22(ATRd-Bharalumkh</t>
  </si>
  <si>
    <t>A.T. Road from Bharalumukh</t>
  </si>
  <si>
    <t>ocds-kjhdrl-2021_ICD_23064_1</t>
  </si>
  <si>
    <t>2021_ICD_23064_1</t>
  </si>
  <si>
    <t>AIDC/InC/IE-S/ R N C/2021/527/7113</t>
  </si>
  <si>
    <t>Construction of Approach Road and RCC Box Culvert</t>
  </si>
  <si>
    <t>ocds-kjhdrl-2022_PWBNH_24488_20</t>
  </si>
  <si>
    <t>2022_PWBNH_24488_20</t>
  </si>
  <si>
    <t>Consultancy services for the works Ram Krishna Nagar Playfield, Ratabari (dist. Karimganj)</t>
  </si>
  <si>
    <t>ocds-kjhdrl-2021_NHM_22133_9</t>
  </si>
  <si>
    <t>2021_NHM_22133_9</t>
  </si>
  <si>
    <t>NHM 32050 3 2018 Construction NHM 401</t>
  </si>
  <si>
    <t>Repairing Renovation of Sub Centres to upgrade them as Health Wellness Centres at various places of Assam 67 Nos. of Balance HWCs from RoP 2018 19 GROUP G 5 Nos of scheme in Goalpara Dist</t>
  </si>
  <si>
    <t>ocds-kjhdrl-2021_AEGCL_21851_1</t>
  </si>
  <si>
    <t>2021_AEGCL_21851_1</t>
  </si>
  <si>
    <t>AEGCL/CGM(TCC)/EMTESTINGKIT/02</t>
  </si>
  <si>
    <t>SUPPLY OF PORTABLE ELECTRONIC REFERENCE STANDARD ENERGY METER (ERS METER)</t>
  </si>
  <si>
    <t>ocds-kjhdrl-2022_DAASC_24054_21</t>
  </si>
  <si>
    <t>2022_DAASC_24054_21</t>
  </si>
  <si>
    <t>Construction of office building of the ADO including sanitary, water supply and electrification works and supply of furniture at Da-gaon, Dhalpur ADO circle Dist. Lakhimpur</t>
  </si>
  <si>
    <t>ocds-kjhdrl-2022_DAASC_24054_35</t>
  </si>
  <si>
    <t>2022_DAASC_24054_35</t>
  </si>
  <si>
    <t>Construction of office building of the ADO including sanitary, water supply and electrification works and supply of furniture at Chandrapur Bagicha village, Panbari, Satgaon ADO circle Dist. Kamrup (Metro)</t>
  </si>
  <si>
    <t>ocds-kjhdrl-2022_SSA_24335_1</t>
  </si>
  <si>
    <t>2022_SSA_24335_1</t>
  </si>
  <si>
    <t>SSA_Print_ FLN_Flex_22_41_2022_8919</t>
  </si>
  <si>
    <t>PRINTING and SUPPLY OF FLN MATERIALS FLEX</t>
  </si>
  <si>
    <t>ocds-kjhdrl-2021_HB_22375_1</t>
  </si>
  <si>
    <t>2021_HB_22375_1</t>
  </si>
  <si>
    <t>ocds-kjhdrl-2021_NHM_21765_1</t>
  </si>
  <si>
    <t>2021_NHM_21765_1</t>
  </si>
  <si>
    <t>NHM-32042/11/2020-Constr/36</t>
  </si>
  <si>
    <t>Up-gradation of existing Tangla CHC to SDCH in Udalguri District under NHM, Assam</t>
  </si>
  <si>
    <t>ocds-kjhdrl-2022_SSA_24418_1</t>
  </si>
  <si>
    <t>2022_SSA_24418_1</t>
  </si>
  <si>
    <t>SSA_KGBV_Lumding_264_2020_8928</t>
  </si>
  <si>
    <t>CONSTRUCTION OF KGBV BUILDING</t>
  </si>
  <si>
    <t>ocds-kjhdrl-2021_PWBNH_21908_1</t>
  </si>
  <si>
    <t>2021_PWBNH_21908_1</t>
  </si>
  <si>
    <t>SE/BII/COVID-19/354_ Dr. B Borooah</t>
  </si>
  <si>
    <t>Construction of Molecular virology Lab COVID-19 at Dr. B. Barooah Cancer Institute</t>
  </si>
  <si>
    <t>ocds-kjhdrl-2021_DU_22629_1</t>
  </si>
  <si>
    <t>2021_DU_22629_1</t>
  </si>
  <si>
    <t>DU/NIT-2021/ERP/69</t>
  </si>
  <si>
    <t>Designing, Development and Implementation of Cloud Based ERP System for Dibrugarh University</t>
  </si>
  <si>
    <t>ocds-kjhdrl-2021_PWD_22639_1</t>
  </si>
  <si>
    <t>2021_PWD_22639_1</t>
  </si>
  <si>
    <t>NIT/ACE/EZ/192/2021/7</t>
  </si>
  <si>
    <t>ACE-EZ/SOPD-G/2020-21/Mahmora LAC</t>
  </si>
  <si>
    <t>ocds-kjhdrl-2021_HB_22277_6</t>
  </si>
  <si>
    <t>2021_HB_22277_6</t>
  </si>
  <si>
    <t>Supply for Non Dietary articles Group-F</t>
  </si>
  <si>
    <t>ocds-kjhdrl-2022_PWD_24770_1</t>
  </si>
  <si>
    <t>2022_PWD_24770_1</t>
  </si>
  <si>
    <t>STTRD/TB/NIT/02/2021-22/Pt -IV/A-39/2553</t>
  </si>
  <si>
    <t>Improvment of road from Paraliguri to Betonibam in Sivasagar and Thowra Territorial Road Division under SOPD-G for the year 2021-22, L- 1.44 km</t>
  </si>
  <si>
    <t>ocds-kjhdrl-2021_ID_23392_7</t>
  </si>
  <si>
    <t>2021_ID_23392_7</t>
  </si>
  <si>
    <t>Construction of Tuparpathar E.L.I.S. Mechanical Part under SOPD</t>
  </si>
  <si>
    <t>ocds-kjhdrl-2022_ID_24951_1</t>
  </si>
  <si>
    <t>2022_ID_24951_1</t>
  </si>
  <si>
    <t>NO. CKCI/IRRI/644/887/I</t>
  </si>
  <si>
    <t>Supply of office furniture office stationery and electronic gadgets for set up of the BorkholaKatigorah Division Irrigation Borkhola and its two SubDivisions</t>
  </si>
  <si>
    <t>ocds-kjhdrl-2021_DAASC_23390_5</t>
  </si>
  <si>
    <t>2021_DAASC_23390_5</t>
  </si>
  <si>
    <t>ocds-kjhdrl-2021_PWBNH_22611_1</t>
  </si>
  <si>
    <t>2021_PWBNH_22611_1</t>
  </si>
  <si>
    <t>SE/BII/SWD/367_Boys Hostel</t>
  </si>
  <si>
    <t>ocds-kjhdrl-2021_PWD_23858_17</t>
  </si>
  <si>
    <t>2021_PWD_23858_17</t>
  </si>
  <si>
    <t>Construction of Embankment cum Road on Rangamati to Kurua</t>
  </si>
  <si>
    <t>ocds-kjhdrl-2022_PWBNH_24749_1</t>
  </si>
  <si>
    <t>2022_PWBNH_24749_1</t>
  </si>
  <si>
    <t>SE/BII_Covid-19GMCH_wall_storm</t>
  </si>
  <si>
    <t>SE/BII_Covid-19GMCH_wall_storm drain_Landscaping</t>
  </si>
  <si>
    <t>ocds-kjhdrl-2021_HB_21715_7</t>
  </si>
  <si>
    <t>2021_HB_21715_7</t>
  </si>
  <si>
    <t>Supply of Non Dietary Articles Under Group G for Central Jail Dibrugarh for the FY 2021-22</t>
  </si>
  <si>
    <t>ocds-kjhdrl-2022_WPTBC_24766_1</t>
  </si>
  <si>
    <t>2022_WPTBC_24766_1</t>
  </si>
  <si>
    <t>SCDC/Tech/WPTBC/TGH/63</t>
  </si>
  <si>
    <t>Construction of RCC Ground Floor Tribal Guest House with Commercial Complex at Chariduar Dist Sonitpur</t>
  </si>
  <si>
    <t>ocds-kjhdrl-2021_PWD_23681_1</t>
  </si>
  <si>
    <t>2021_PWD_23681_1</t>
  </si>
  <si>
    <t>NKTRD(R)/ SOPD(G)/ 2021-22/06</t>
  </si>
  <si>
    <t>ocds-kjhdrl-2021_HB_21674_3</t>
  </si>
  <si>
    <t>2021_HB_21674_3</t>
  </si>
  <si>
    <t>Supply of Dietary Article under Group C For the Financial Year 2021-22 of District Jail Golaghat</t>
  </si>
  <si>
    <t>ocds-kjhdrl-2021_FESA_23236_1</t>
  </si>
  <si>
    <t>2021_FESA_23236_1</t>
  </si>
  <si>
    <t>F and ES/PS/SDRF/189/Pt-III/388 dated 26.10.2021</t>
  </si>
  <si>
    <t>Supply of 300 (three hundred) Wet Suits (PPE) and 20(twenty) Under Water Deep Diving Sets with Communication System for State Disaster Response Force (SDRF), Assam</t>
  </si>
  <si>
    <t>ocds-kjhdrl-2021_AEGCL_22748_1</t>
  </si>
  <si>
    <t>2021_AEGCL_22748_1</t>
  </si>
  <si>
    <t>AEGCL/MD/TL-252/Bongaigaon/TnT</t>
  </si>
  <si>
    <t>Construction of new tower and associated work in place of river eroded tower at Loc-28 of 132 KV Kokrajhar- Bilasipara D/C transmission line</t>
  </si>
  <si>
    <t>ocds-kjhdrl-2021_APDCL_23520_1</t>
  </si>
  <si>
    <t>2021_APDCL_23520_1</t>
  </si>
  <si>
    <t>APDCL/CGM(PPD)/CSP/ARMS/2021/9</t>
  </si>
  <si>
    <t>Providing Cloud services for Revenue Billing and Other Applications of APDCL</t>
  </si>
  <si>
    <t>ocds-kjhdrl-2021_ASPIR_23053_1</t>
  </si>
  <si>
    <t>2021_ASPIR_23053_1</t>
  </si>
  <si>
    <t>IN-AS-CFMS-253510-CS-CQS</t>
  </si>
  <si>
    <t>Engagement of Consultant for Security Audit for FMIS and DIDS Systems</t>
  </si>
  <si>
    <t>ocds-kjhdrl-2021_APDCL_22565_1</t>
  </si>
  <si>
    <t>2021_APDCL_22565_1</t>
  </si>
  <si>
    <t>APDCL/SOPD/AWC and PS/2021/BNG EC/04</t>
  </si>
  <si>
    <t>Electrification of Anganwadi Centres and Primary Schools under PKG No. BNG EC/04</t>
  </si>
  <si>
    <t>ocds-kjhdrl-2021_HB_22017_2</t>
  </si>
  <si>
    <t>2021_HB_22017_2</t>
  </si>
  <si>
    <t>Dietry article group E</t>
  </si>
  <si>
    <t>ocds-kjhdrl-2022_PWBNH_24827_1</t>
  </si>
  <si>
    <t>2022_PWBNH_24827_1</t>
  </si>
  <si>
    <t>SE/BII_Prefab Str._Sectt. Bldg_Dispur</t>
  </si>
  <si>
    <t>Construction of Prefabricated Structure in the Secretariat Building, Dispur, Guwahati</t>
  </si>
  <si>
    <t>ocds-kjhdrl-2021_APDCL_22520_1</t>
  </si>
  <si>
    <t>2021_APDCL_22520_1</t>
  </si>
  <si>
    <t>APDCL/SOPD/AWC and PS/2021/NGN EC/03</t>
  </si>
  <si>
    <t>Electrification of Anganwadi Centres and Primary Schools under PKG No. NGN EC/03</t>
  </si>
  <si>
    <t>ocds-kjhdrl-2022_PWD_24341_4</t>
  </si>
  <si>
    <t>2022_PWD_24341_4</t>
  </si>
  <si>
    <t>Construction of road from Rangali Than Pathar to Balikhuti</t>
  </si>
  <si>
    <t>ocds-kjhdrl-2021_DoWR_23795_1</t>
  </si>
  <si>
    <t>2021_DoWR_23795_1</t>
  </si>
  <si>
    <t>Construction of new embankment from Medhigaon to Tokoudubi including protection work. (PH-I)</t>
  </si>
  <si>
    <t>ocds-kjhdrl-2021_ID_22311_1</t>
  </si>
  <si>
    <t>2021_ID_22311_1</t>
  </si>
  <si>
    <t>EOI No.DDP/VI/11/2017/34 dated 30.07.2021</t>
  </si>
  <si>
    <t>EVALUATION OF DHANSIRI IRRIGATION PROJECT</t>
  </si>
  <si>
    <t>ocds-kjhdrl-2021_HB_22017_3</t>
  </si>
  <si>
    <t>2021_HB_22017_3</t>
  </si>
  <si>
    <t>Dietry article group F</t>
  </si>
  <si>
    <t>ocds-kjhdrl-2022_DHUA_24880_1</t>
  </si>
  <si>
    <t>2022_DHUA_24880_1</t>
  </si>
  <si>
    <t>CE/H and UA/17/PT-II/21-22/03, date29/03/2022</t>
  </si>
  <si>
    <t>BEAUTIFICATION OF DR. PAMUDABHIRAM PARK INCLUDING BOUDARY WALL ENTRANCE GATE, HISTORIC STATUES AND FOUNTAIN ETC. UDER CIDF AT GOLAGHAT UNDER CIDF FOR THE YEAR 2021-22</t>
  </si>
  <si>
    <t>ocds-kjhdrl-2022_GMC_24129_1</t>
  </si>
  <si>
    <t>2022_GMC_24129_1</t>
  </si>
  <si>
    <t>ocds-kjhdrl-2022_PWD_24341_5</t>
  </si>
  <si>
    <t>2022_PWD_24341_5</t>
  </si>
  <si>
    <t>Construction of road from Deroi Deogharia</t>
  </si>
  <si>
    <t>ocds-kjhdrl-2021_PWBNH_22304_1</t>
  </si>
  <si>
    <t>2021_PWBNH_22304_1</t>
  </si>
  <si>
    <t>SMC/32/2021/3 Dated Guwahati the 26th July 2021</t>
  </si>
  <si>
    <t>Construction of New G Plus 5 Office Building (Block-B) in Janta Bhawan Complex, Dispur Assam</t>
  </si>
  <si>
    <t>ocds-kjhdrl-2021_BoTC_20032_1</t>
  </si>
  <si>
    <t>2021_BoTC_20032_1</t>
  </si>
  <si>
    <t>TN-233/4</t>
  </si>
  <si>
    <t>Construction of Road from Solmari to Jamunatari under SOPD (G) for the year 2019-20, Barama LAC</t>
  </si>
  <si>
    <t>ocds-kjhdrl-2022_SSA_24521_1</t>
  </si>
  <si>
    <t>2022_SSA_24521_1</t>
  </si>
  <si>
    <t>SSA_Gunotsav_QP_54_22_9227</t>
  </si>
  <si>
    <t>Printing Packaging and Supply of Question Paper for Gunotsav 2022</t>
  </si>
  <si>
    <t>ocds-kjhdrl-2021_ICD_22670_1</t>
  </si>
  <si>
    <t>2021_ICD_22670_1</t>
  </si>
  <si>
    <t>AIIDC/3165/2021/33-35/2044 dt 20/8/2021</t>
  </si>
  <si>
    <t>Up gradation of Industrial Estate Dorikapar Sivasagar Dist.Sivasagar Assam (Developement of frontage of the sheds in between drain and factory shed low lying area on back side by earth filling and providing CC approaches to the newly allotted la</t>
  </si>
  <si>
    <t>ocds-kjhdrl-2022_APGCL_24896_1</t>
  </si>
  <si>
    <t>2022_APGCL_24896_1</t>
  </si>
  <si>
    <t>Construction of stone rubble masonry retaining wall and drain for 1st bench at newly excavated area on left bank upstream side at Dam site of KLHEP</t>
  </si>
  <si>
    <t>ocds-kjhdrl-2021_PHED_21675_1</t>
  </si>
  <si>
    <t>2021_PHED_21675_1</t>
  </si>
  <si>
    <t>JJMA_27_LAB_2021_4178_83</t>
  </si>
  <si>
    <t>Supply and Installation of UV VIS Spectrophotometer under JJM</t>
  </si>
  <si>
    <t>ocds-kjhdrl-2021_APHC_21984_1</t>
  </si>
  <si>
    <t>2021_APHC_21984_1</t>
  </si>
  <si>
    <t>APHC/CS/E/M/21/21-22_ Silapathar</t>
  </si>
  <si>
    <t>Electrification Work of Construction of existing RCC 2 storied PS at Silapathar P.S. in Dhemaji District under MOITRI Scheme</t>
  </si>
  <si>
    <t>ocds-kjhdrl-2021_PWBNH_21831_1</t>
  </si>
  <si>
    <t>2021_PWBNH_21831_1</t>
  </si>
  <si>
    <t>GMC 25/2021/2 Dated Guwahati the 5th June 2021</t>
  </si>
  <si>
    <t>ocds-kjhdrl-2021_HB_21715_6</t>
  </si>
  <si>
    <t>2021_HB_21715_6</t>
  </si>
  <si>
    <t>Supply of Non Dietary Articles Under Group F for Central Jail Dibrugarh for the FY 2021-22</t>
  </si>
  <si>
    <t>ocds-kjhdrl-2021_HB_21674_2</t>
  </si>
  <si>
    <t>2021_HB_21674_2</t>
  </si>
  <si>
    <t>Supply of Dietary Article under Group B For the Financial Year 2021-22 of District Jail Golaghat</t>
  </si>
  <si>
    <t>ocds-kjhdrl-2021_PWD_23858_16</t>
  </si>
  <si>
    <t>2021_PWD_23858_16</t>
  </si>
  <si>
    <t>Construction of embankment cum road on Rangamati to Kurua Brahmaputra Dyke</t>
  </si>
  <si>
    <t>ocds-kjhdrl-2021_BTC_23891_1</t>
  </si>
  <si>
    <t>2021_BTC_23891_1</t>
  </si>
  <si>
    <t>ACE-38/KOK/IFB/Pt-I/2016-17/34</t>
  </si>
  <si>
    <t>Const. of road from Mukuldanga PWD road to New Mukuldanga village road by providing ICBP from Ch. 0.00m to Ch. 1090.00m including CD work under BTC for the year 2021-22 in Kokrajhar District under Kokrajhar PWD Rural Roads Division for the year 2021-</t>
  </si>
  <si>
    <t>ocds-kjhdrl-2021_DoWR_23651_1</t>
  </si>
  <si>
    <t>2021_DoWR_23651_1</t>
  </si>
  <si>
    <t>NALBARI/2021-22/SOPD-FDR/I</t>
  </si>
  <si>
    <t>Restoration of R/B embankment at 1st km of Balipara from the flood damage of river Noona.</t>
  </si>
  <si>
    <t>ocds-kjhdrl-2021_DAASC_23390_4</t>
  </si>
  <si>
    <t>2021_DAASC_23390_4</t>
  </si>
  <si>
    <t>ocds-kjhdrl-2021_HB_21652_1</t>
  </si>
  <si>
    <t>2021_HB_21652_1</t>
  </si>
  <si>
    <t>Supply of Dietary/ Non Dietary articles for theDistrict Jail Tinsukia and District Jail, Sadiya of Assam during the Financial Year 2021-22 for Group A</t>
  </si>
  <si>
    <t>ocds-kjhdrl-2021_ID_23392_6</t>
  </si>
  <si>
    <t>2021_ID_23392_6</t>
  </si>
  <si>
    <t>Construction of Ghuramara Janpam E.L.I.S. Mechanical Part under SOPD</t>
  </si>
  <si>
    <t>ocds-kjhdrl-2021_APDCL_22876_1</t>
  </si>
  <si>
    <t>2021_APDCL_22876_1</t>
  </si>
  <si>
    <t>APDCL/DDU-New/NRE/Pkg-5</t>
  </si>
  <si>
    <t>Off Grid rural electrification works in district of Assam under APDCL/DDU-New/NRE/Pkg-5</t>
  </si>
  <si>
    <t>ocds-kjhdrl-2021_PWD_23099_20</t>
  </si>
  <si>
    <t>2021_PWD_23099_20</t>
  </si>
  <si>
    <t>RIDF-XXVII/Nalbari/03 Construction of Bilpar Narikuchi Road to Barkurkuriya (Goalpara) via Baramboi Borpukhuri under RIDF-XXVII of NABARD for the year 2021-22 under 59- Nalbari LAC in Nalbari District</t>
  </si>
  <si>
    <t>ocds-kjhdrl-2021_APDCL_22833_1</t>
  </si>
  <si>
    <t>2021_APDCL_22833_1</t>
  </si>
  <si>
    <t>APDCL/DDU-New/21/01/NAL1</t>
  </si>
  <si>
    <t>Rural Electrification (VEI) Works under Pkg. NAL/DDUGJY-NEW/PKG-1</t>
  </si>
  <si>
    <t>ocds-kjhdrl-2022_DoWR_24948_1</t>
  </si>
  <si>
    <t>2022_DoWR_24948_1</t>
  </si>
  <si>
    <t>GOALPARA/2021-22/SDRF/IV</t>
  </si>
  <si>
    <t>Immediate measures to protect the Baladmari Pt-II and its adjoining area from the erosion of river Brahmaputra under SDRF for the year 2021-22</t>
  </si>
  <si>
    <t>ocds-kjhdrl-2022_ID_24392_1</t>
  </si>
  <si>
    <t>2022_ID_24392_1</t>
  </si>
  <si>
    <t>NO HJDI(T)/118/2022/02 dtd. 14/02/2022</t>
  </si>
  <si>
    <t>Solar Powered DTW Irrigation Scheme at Jalukbari Lac (16pts.) under SOPD for the year 2021-22</t>
  </si>
  <si>
    <t>ocds-kjhdrl-2021_HB_23108_1</t>
  </si>
  <si>
    <t>2021_HB_23108_1</t>
  </si>
  <si>
    <t>GLPJ.54/2021/1959 Date 03-10-2021</t>
  </si>
  <si>
    <t>Supply of Dietary/Non-dietary articles for the District Jails, Goalpara, Assam during the Financial Year 2021-22.Group D</t>
  </si>
  <si>
    <t>ocds-kjhdrl-2021_PWBNH_23803_1</t>
  </si>
  <si>
    <t>2021_PWBNH_23803_1</t>
  </si>
  <si>
    <t>ECRP-II/ (19) Establishment of i)32_42 Bedded Paediatrics Care Unit, ii)10 Bedded Intensive Care Unit iii)RT PCR laboratory and iv)LMO tank with MGPS at Dist. Hospital_SDCH in various dist. of Assam under ECRP-II,(Inclu. Elect. works) at Sivasagar</t>
  </si>
  <si>
    <t>ocds-kjhdrl-2022_PWD_24944_2</t>
  </si>
  <si>
    <t>2022_PWD_24944_2</t>
  </si>
  <si>
    <t>SOPD_G_21_22_44 Construction of road from Rengthi Tilla to Dholaikhal BOP (Assam-Mizoram Border) under SOPD-G for the year 2021-22, Dholai LAC</t>
  </si>
  <si>
    <t>ocds-kjhdrl-2022_BoTC_24376_1</t>
  </si>
  <si>
    <t>2022_BoTC_24376_1</t>
  </si>
  <si>
    <t>DHS/BTC/15/2021-22 - 15/01</t>
  </si>
  <si>
    <t>Procurement of furniture, etc. for different Health Institutions and Offices of Kokrajhar district in BTR.</t>
  </si>
  <si>
    <t>ocds-kjhdrl-2021_BoTC_23045_1</t>
  </si>
  <si>
    <t>2021_BoTC_23045_1</t>
  </si>
  <si>
    <t>DA/BTC/K/e-Tender/2021-22/04</t>
  </si>
  <si>
    <t>ocds-kjhdrl-2022_DAASC_24054_34</t>
  </si>
  <si>
    <t>2022_DAASC_24054_34</t>
  </si>
  <si>
    <t>Construction of office building of the ADO including sanitary, water supply and electrification works and supply of furniture at Guwahati SDAO office campus, Azara, Dharapur ADO circle Dist. Kamrup (Metro)</t>
  </si>
  <si>
    <t>ocds-kjhdrl-2021_BTC_22396_1</t>
  </si>
  <si>
    <t>2021_BTC_22396_1</t>
  </si>
  <si>
    <t>TN No.13_05R</t>
  </si>
  <si>
    <t>ocds-kjhdrl-2022_SYWA_24926_1</t>
  </si>
  <si>
    <t>2022_SYWA_24926_1</t>
  </si>
  <si>
    <t>DSY/S/KISCE/Assam/19/2022/13</t>
  </si>
  <si>
    <t>PROCUREMENT OF GENERAL SPORTS KITS FOR KHELO INDIA STATE CENTRE OF EXCELLENCE (KISCE), ASSAM</t>
  </si>
  <si>
    <t>ocds-kjhdrl-2021_SWD_22168_1</t>
  </si>
  <si>
    <t>2021_SWD_22168_1</t>
  </si>
  <si>
    <t>DSW(G)75/2016/158</t>
  </si>
  <si>
    <t>Helpline Management, Implementation and Technology Partnership for Establishment of 181 Helpline for Women in Distress</t>
  </si>
  <si>
    <t>QCBS</t>
  </si>
  <si>
    <t>ocds-kjhdrl-2022_PWBNH_24488_21</t>
  </si>
  <si>
    <t>2022_PWBNH_24488_21</t>
  </si>
  <si>
    <t>Consultancy services for the works Mini Stadium at Uttar Sapenjuri , Patherkandi (dist. Karimganj)</t>
  </si>
  <si>
    <t>ocds-kjhdrl-2021_DHTS_22436_1</t>
  </si>
  <si>
    <t>2021_DHTS_22436_1</t>
  </si>
  <si>
    <t>AP./Seri-OP./04/19-20/118/6336</t>
  </si>
  <si>
    <t>Supply of Firm appliances, Inputs, Chemicals and Silkworm Rearing appliances in four districts of Assam under APART</t>
  </si>
  <si>
    <t>ocds-kjhdrl-2021_BTC_23702_1</t>
  </si>
  <si>
    <t>2021_BTC_23702_1</t>
  </si>
  <si>
    <t>Const. of ICBP road from Dhanshibari PMGSY Road to Bengtol PWD Road in Chirang District, BTR, Assam for the year 2021-22. (TN_71_5)</t>
  </si>
  <si>
    <t>ocds-kjhdrl-2021_DoWR_23181_1</t>
  </si>
  <si>
    <t>2021_DoWR_23181_1</t>
  </si>
  <si>
    <t>DHM/RIDF/OIRAMGHAT/2021-22/1</t>
  </si>
  <si>
    <t>Protection of Oiram Ghat to Anu Mising gaon from the erosion of river Lali (Brahmaputra)</t>
  </si>
  <si>
    <t>ocds-kjhdrl-2021_GMC_23840_2</t>
  </si>
  <si>
    <t>2021_GMC_23840_2</t>
  </si>
  <si>
    <t>Improvement of Belortol Road Leading to the Swachhata Kshetra at Pashim Boragaon Part- B</t>
  </si>
  <si>
    <t>ocds-kjhdrl-2021_CD_22172_1</t>
  </si>
  <si>
    <t>2021_CD_22172_1</t>
  </si>
  <si>
    <t>Mechanized Chaff Cutters</t>
  </si>
  <si>
    <t>ocds-kjhdrl-2021_DoWR_23515_1</t>
  </si>
  <si>
    <t>2021_DoWR_23515_1</t>
  </si>
  <si>
    <t>MAJ/SOPD/MILITINIALI/2021-22/1</t>
  </si>
  <si>
    <t>Widening of B dyke from Mili Tiniali to Lachan gaon to facillitate transportation of equipment for 20 Megawatt Majuli Solar Power Project at Lachan Chapori</t>
  </si>
  <si>
    <t>ocds-kjhdrl-2022_DAASC_24054_20</t>
  </si>
  <si>
    <t>2022_DAASC_24054_20</t>
  </si>
  <si>
    <t>Construction of office building of the ADO including sanitary, water supply and electrification works and supply of furniture at Tarajan Village, Gogamukh ADO circle Dist. Dhemaji</t>
  </si>
  <si>
    <t>ocds-kjhdrl-2021_NHM_22133_8</t>
  </si>
  <si>
    <t>2021_NHM_22133_8</t>
  </si>
  <si>
    <t>ocds-kjhdrl-2021_PWBNH_20889_1</t>
  </si>
  <si>
    <t>2021_PWBNH_20889_1</t>
  </si>
  <si>
    <t>SE/BII/DDMA/313_DEOC_Amingaon</t>
  </si>
  <si>
    <t>Construction of DEOC Building, Kamrup, Amingaon</t>
  </si>
  <si>
    <t>ocds-kjhdrl-2022_PWBNH_25846_1</t>
  </si>
  <si>
    <t>2022_PWBNH_25846_1</t>
  </si>
  <si>
    <t>Tech-II/09/2022/14 Dated Guwahati 30th May 2022</t>
  </si>
  <si>
    <t>PMC for the work Revised and Additional estimate for Construction work of Proposed New Assam Legislative Assembly Building at Dispur, with budgetary cost estimate and revised design proposal at Dispur,Guwahati, Assam (Civil Works)</t>
  </si>
  <si>
    <t>ocds-kjhdrl-2022_GMC_24485_79</t>
  </si>
  <si>
    <t>2022_GMC_24485_79</t>
  </si>
  <si>
    <t>Improvement of Sewali Path, Bhaskarnagar</t>
  </si>
  <si>
    <t>ocds-kjhdrl-2021_APDCL_23504_1</t>
  </si>
  <si>
    <t>2021_APDCL_23504_1</t>
  </si>
  <si>
    <t>APDCL/DDU/NRE/Re/Pkg-16</t>
  </si>
  <si>
    <t>Off Grid rural electrification works in district of Assam under APDCL/DDU/NRE/Re/Pkg-16</t>
  </si>
  <si>
    <t>ocds-kjhdrl-2021_APDCL_22541_1</t>
  </si>
  <si>
    <t>2021_APDCL_22541_1</t>
  </si>
  <si>
    <t>APDCL/SOPD/AWC and PS/2021/RNG EC/04</t>
  </si>
  <si>
    <t>Electrification of Anganwadi Centres and Primary Schools under PKG No. RNG EC/04</t>
  </si>
  <si>
    <t>ocds-kjhdrl-2021_APDCL_22504_1</t>
  </si>
  <si>
    <t>2021_APDCL_22504_1</t>
  </si>
  <si>
    <t>APDCL/SOPD/AWC and PS/2021/TZP EC/02</t>
  </si>
  <si>
    <t>Electrification of Anganwadi Centres and Primary Schools under PKG No. TZP EC/02</t>
  </si>
  <si>
    <t>ocds-kjhdrl-2022_PCCF_24477_1</t>
  </si>
  <si>
    <t>2022_PCCF_24477_1</t>
  </si>
  <si>
    <t>ocds-kjhdrl-2021_DoIT_21701_1</t>
  </si>
  <si>
    <t>2021_DoIT_21701_1</t>
  </si>
  <si>
    <t>AEDC/BharatNet/PhaseII/PSC/01 dt.19/05/2021</t>
  </si>
  <si>
    <t>Selection of project support consultant for BharatNet project in the State of Assam</t>
  </si>
  <si>
    <t>ocds-kjhdrl-2022_PWD_24079_1</t>
  </si>
  <si>
    <t>2022_PWD_24079_1</t>
  </si>
  <si>
    <t>BD/BNGN/SOPD-G/2 Re Construction of SH-02 to Kukurmari Sutarpara Road via PWRD Office under SOPD-G for the year 2021-22, Bongaigaon LAC</t>
  </si>
  <si>
    <t>ocds-kjhdrl-2021_APDCL_22996_1</t>
  </si>
  <si>
    <t>2021_APDCL_22996_1</t>
  </si>
  <si>
    <t>CAR/SSOutsourcing/BDP-A</t>
  </si>
  <si>
    <t>ocds-kjhdrl-2022_DoWR_24810_1</t>
  </si>
  <si>
    <t>2022_DoWR_24810_1</t>
  </si>
  <si>
    <t>BARPETA/2021-22/SDRF/IV</t>
  </si>
  <si>
    <t>Immediate measures for restoration of flood damages on R/B Embankment of river Kaldia at Upornoi area under SDRF for the year 2021-22.</t>
  </si>
  <si>
    <t>ocds-kjhdrl-2022_GMC_24485_45</t>
  </si>
  <si>
    <t>2022_GMC_24485_45</t>
  </si>
  <si>
    <t>Sundarbari in fornt of Ayurvedic College gate, Jalukbari</t>
  </si>
  <si>
    <t>ocds-kjhdrl-2021_ICD_23331_8</t>
  </si>
  <si>
    <t>2021_ICD_23331_8</t>
  </si>
  <si>
    <t>Construction of Internal Road with both side drain and Cross Drainage at MIE Pathsala Dist Barpeta Group No 8</t>
  </si>
  <si>
    <t>ocds-kjhdrl-2021_BoTC_21991_1</t>
  </si>
  <si>
    <t>2021_BoTC_21991_1</t>
  </si>
  <si>
    <t>CRD/ 2021-22/01 Construction of road from Delaisri Bazar to North Tharaibari village with box culvert under Khungring VCDC under Chirang Forest Division</t>
  </si>
  <si>
    <t>ocds-kjhdrl-2021_PWD_19984_1</t>
  </si>
  <si>
    <t>2021_PWD_19984_1</t>
  </si>
  <si>
    <t>No. GRC/NIT/510/2018-19/ 95 Dated. 05.01.2021</t>
  </si>
  <si>
    <t>KAM/GRC/SOPD(G)/ 2020-21/64. Re-construction of Bhalukabari to Hatisola road under SOPD-G for the year 2020-21, Chaygaon LAC</t>
  </si>
  <si>
    <t>ocds-kjhdrl-2022_GMC_24485_51</t>
  </si>
  <si>
    <t>2022_GMC_24485_51</t>
  </si>
  <si>
    <t>Improvement of Pragati Path byelane-2, Saukuchi</t>
  </si>
  <si>
    <t>ocds-kjhdrl-2022_PHED_24344_1</t>
  </si>
  <si>
    <t>2022_PHED_24344_1</t>
  </si>
  <si>
    <t>PHE_15_MM_2019_20_T_27445_50</t>
  </si>
  <si>
    <t>Empanelment for supply of ISI marked Bleaching Powder at different PHE stores of Assam</t>
  </si>
  <si>
    <t>ocds-kjhdrl-2021_PWD_21102_1</t>
  </si>
  <si>
    <t>2021_PWD_21102_1</t>
  </si>
  <si>
    <t>Construction of 3 (Three) Nos of Labour Line connected road of Kalapani Tea Estate....</t>
  </si>
  <si>
    <t>ocds-kjhdrl-2021_PWD_23289_1</t>
  </si>
  <si>
    <t>2021_PWD_23289_1</t>
  </si>
  <si>
    <t>CS/DTRD/SOPD(G)/2021-22/10</t>
  </si>
  <si>
    <t>ARIASP-DTRD-143- Ananda Path at Sumitrapur</t>
  </si>
  <si>
    <t>ocds-kjhdrl-2021_BTCWR_23420_1</t>
  </si>
  <si>
    <t>2021_BTCWR_23420_1</t>
  </si>
  <si>
    <t>Addl.CE/KZ/WR/W/116/295, dtd. 12/11/2021</t>
  </si>
  <si>
    <t>A/E measures to protect the villages Kamalsing, Thuribari and its adjoining areas from the erosion of river Garuphella on L/B</t>
  </si>
  <si>
    <t>ocds-kjhdrl-2022_GU_25835_1</t>
  </si>
  <si>
    <t>2022_GU_25835_1</t>
  </si>
  <si>
    <t>T/22-23/39 Dated 02.06.2022</t>
  </si>
  <si>
    <t>Construction of vertical extension of 2nd floor of the IQAC building A T building for extension of IQAC office at GU</t>
  </si>
  <si>
    <t>ocds-kjhdrl-2021_HB_21864_1</t>
  </si>
  <si>
    <t>2021_HB_21864_1</t>
  </si>
  <si>
    <t>SCJ.174/2021/970/GROUP F</t>
  </si>
  <si>
    <t>ocds-kjhdrl-2021_APDCL_22640_1</t>
  </si>
  <si>
    <t>2021_APDCL_22640_1</t>
  </si>
  <si>
    <t>APDCL/CGM(PPnD)/Smart Metering/Anganwadi/PKG 1</t>
  </si>
  <si>
    <t>ocds-kjhdrl-2022_DoWR_24352_1</t>
  </si>
  <si>
    <t>2022_DoWR_24352_1</t>
  </si>
  <si>
    <t>WRD/WB/Buridehing Pkg-2</t>
  </si>
  <si>
    <t>CONSTRUCTION AND UPGRADING OF RIVER WORKS ALONG THE BURIDEHING RIVER TO REDUCE RIVER EROSION RISKS</t>
  </si>
  <si>
    <t>ocds-kjhdrl-2021_HB_21821_1</t>
  </si>
  <si>
    <t>2021_HB_21821_1</t>
  </si>
  <si>
    <t>Supply of Dietary and Non-dietary Group-C articles District Jail Dhubri</t>
  </si>
  <si>
    <t>ocds-kjhdrl-2021_DoWR_23709_1</t>
  </si>
  <si>
    <t>2021_DoWR_23709_1</t>
  </si>
  <si>
    <t>DBR/SOPD/BORDOIBAM/2021-22/1</t>
  </si>
  <si>
    <t>Construction of Ring Bund to protect Bordoibam area along the L/B of river Sessa</t>
  </si>
  <si>
    <t>ocds-kjhdrl-2022_GMC_24485_86</t>
  </si>
  <si>
    <t>2022_GMC_24485_86</t>
  </si>
  <si>
    <t>Construction of Lachit Bagh-Hazarika Path and its bye lane no. 1, Bohagi Nagar, Saukuchi</t>
  </si>
  <si>
    <t>ocds-kjhdrl-2021_PWD_23871_6</t>
  </si>
  <si>
    <t>2021_PWD_23871_6</t>
  </si>
  <si>
    <t>RE/RIDF-XXVII/ Rangapara /1</t>
  </si>
  <si>
    <t>ocds-kjhdrl-2021_ICD_22040_1</t>
  </si>
  <si>
    <t>2021_ICD_22040_1</t>
  </si>
  <si>
    <t>Proposal for Engagement of System Integrator SI OEMs for procurement ICT Hardware including Installation, Configuration, Commissioning for enablement of ERP Solution at Assam Gas Company Limited (AGCL)</t>
  </si>
  <si>
    <t>ocds-kjhdrl-2022_GMC_24485_92</t>
  </si>
  <si>
    <t>2022_GMC_24485_92</t>
  </si>
  <si>
    <t>Construction of drain and road Trinayan Path Nalapara, Behind Shamford School</t>
  </si>
  <si>
    <t>ocds-kjhdrl-2022_PHED_24494_1</t>
  </si>
  <si>
    <t>2022_PHED_24494_1</t>
  </si>
  <si>
    <t>Pkg 01 Rate Fixation for items of Mini PWSS under Remote Areas under JJM Assam</t>
  </si>
  <si>
    <t>ocds-kjhdrl-2022_PWD_25345_1</t>
  </si>
  <si>
    <t>2022_PWD_25345_1</t>
  </si>
  <si>
    <t>SE/BRC/NIT/186/402</t>
  </si>
  <si>
    <t>BRC/SDRF/2021-22/02</t>
  </si>
  <si>
    <t>ocds-kjhdrl-2021_ICD_22381_1</t>
  </si>
  <si>
    <t>2021_ICD_22381_1</t>
  </si>
  <si>
    <t>AIDC/MRED/Valuation/ 2018/Pt-II/5747</t>
  </si>
  <si>
    <t>Sale out of the taken over assets (Land and Buildings) under Section 29 of the SFCs Act, 1951 of M/s. Sree Sree Mahalakshmi Textile Mills Private Limited located at village Bengena Ati, Dist Nagaon, Assam</t>
  </si>
  <si>
    <t>ocds-kjhdrl-2022_DHUA_24180_2</t>
  </si>
  <si>
    <t>2022_DHUA_24180_2</t>
  </si>
  <si>
    <t>IMPROVEMENT OF MAHATMA GANDHI PARK IN FRONT OF DTO OFFICE ALONG WITH RIVER SITE UNDER CIDF (SOPD-ODS) FOR THE YEAR 2021-22</t>
  </si>
  <si>
    <t>ocds-kjhdrl-2021_PWBNH_21954_1</t>
  </si>
  <si>
    <t>2021_PWBNH_21954_1</t>
  </si>
  <si>
    <t>EOI_4-Lane Flyover at Mission Chariali</t>
  </si>
  <si>
    <t>ocds-kjhdrl-2022_DAASC_24857_4</t>
  </si>
  <si>
    <t>2022_DAASC_24857_4</t>
  </si>
  <si>
    <t>Construction of office building of the Agricultural Development Officer including sanitary, water supply and electrification works and supply of furniture at Baskandi ADO Circle, Cachar District</t>
  </si>
  <si>
    <t>ocds-kjhdrl-2021_HB_23329_1</t>
  </si>
  <si>
    <t>2021_HB_23329_1</t>
  </si>
  <si>
    <t>NLJ/2021/1639 Dt. 08-11-2021</t>
  </si>
  <si>
    <t>Supply of Non Dietary Articles under Group F to Dist jail North lakhimpur for the FY 2021-22</t>
  </si>
  <si>
    <t>ocds-kjhdrl-2022_PWBNH_24339_1</t>
  </si>
  <si>
    <t>2022_PWBNH_24339_1</t>
  </si>
  <si>
    <t>CE/TB-IV/117/2022/1 Dated Guwahati 03rd Feb 2022</t>
  </si>
  <si>
    <t>PMC services for Construction of Integrated Directorate Complex at Betkuchi, Guwahati, Assam</t>
  </si>
  <si>
    <t>ocds-kjhdrl-2022_DAASC_24871_7</t>
  </si>
  <si>
    <t>2022_DAASC_24871_7</t>
  </si>
  <si>
    <t>Construction of Knowledge Centre with Training Hall at Dehangi, Dima Hasao District</t>
  </si>
  <si>
    <t>ocds-kjhdrl-2021_HB_21859_1</t>
  </si>
  <si>
    <t>2021_HB_21859_1</t>
  </si>
  <si>
    <t>SCJ.174/2021/970/GROUP C</t>
  </si>
  <si>
    <t>ocds-kjhdrl-2021_PWD_22665_1</t>
  </si>
  <si>
    <t>2021_PWD_22665_1</t>
  </si>
  <si>
    <t>SE/NRC/TB/NIT/12/2021-22/02</t>
  </si>
  <si>
    <t>Construction of road from Injai Gaon to Thangkur Rongphar Gaon under SOPD-G for the year 2021-22</t>
  </si>
  <si>
    <t>ocds-kjhdrl-2021_APDCL_22581_1</t>
  </si>
  <si>
    <t>2021_APDCL_22581_1</t>
  </si>
  <si>
    <t>APDCL/SOPD/AWC and PS/2021/LKP EC/12</t>
  </si>
  <si>
    <t>Electrification of Anganwadi Centres and Primary Schools under PKG No. LKP EC/12</t>
  </si>
  <si>
    <t>ocds-kjhdrl-2021_BTCWR_21101_6</t>
  </si>
  <si>
    <t>2021_BTCWR_21101_6</t>
  </si>
  <si>
    <t>Anti-Erosion (A/E) measures for erosion works at different reaches from the river Sapkhati</t>
  </si>
  <si>
    <t>ocds-kjhdrl-2021_AEGCL_21848_1</t>
  </si>
  <si>
    <t>2021_AEGCL_21848_1</t>
  </si>
  <si>
    <t>AEGCL/STTC/TECH-12/2021-22/08</t>
  </si>
  <si>
    <t>Construction of Officers Hostel at Karimganj GSS</t>
  </si>
  <si>
    <t>ocds-kjhdrl-2021_ICD_23038_1</t>
  </si>
  <si>
    <t>2021_ICD_23038_1</t>
  </si>
  <si>
    <t>APL/MM/088/PP/E/21-22/1201 dtd.24/09/2021</t>
  </si>
  <si>
    <t>Caustic Soda Flakes</t>
  </si>
  <si>
    <t>ocds-kjhdrl-2021_APDCL_22913_1</t>
  </si>
  <si>
    <t>2021_APDCL_22913_1</t>
  </si>
  <si>
    <t>APDCL/DDU-New/21/01/W-KARBI8</t>
  </si>
  <si>
    <t>Rural Electrification (VEI) Works under Pkg. W-KARBI/DDUGJY-NEW/PKG-8</t>
  </si>
  <si>
    <t>ocds-kjhdrl-2021_UDD_23218_1</t>
  </si>
  <si>
    <t>2021_UDD_23218_1</t>
  </si>
  <si>
    <t>TP/AMRUT/3/2021/40 dtd.22.10.2021</t>
  </si>
  <si>
    <t>Silchar Water Supply Project(Ph-II)</t>
  </si>
  <si>
    <t>ocds-kjhdrl-2021_FCS_22631_1</t>
  </si>
  <si>
    <t>2021_FCS_22631_1</t>
  </si>
  <si>
    <t>GSM.47/2017/ETDS/179 dated 30-06-2021</t>
  </si>
  <si>
    <t>Transporation of food grains i.e. NFSA rice under Golaghat District for the year 2021-22</t>
  </si>
  <si>
    <t>ocds-kjhdrl-2021_ICD_23331_10</t>
  </si>
  <si>
    <t>2021_ICD_23331_10</t>
  </si>
  <si>
    <t>Construction of Internal Road with both side drain and Cross Drainage at MIE Pathsala Dist Barpeta Group No 10</t>
  </si>
  <si>
    <t>ocds-kjhdrl-2021_CD_23316_1</t>
  </si>
  <si>
    <t>2021_CD_23316_1</t>
  </si>
  <si>
    <t>ocds-kjhdrl-2021_ID_21083_1</t>
  </si>
  <si>
    <t>2021_ID_21083_1</t>
  </si>
  <si>
    <t>ocds-kjhdrl-2022_BTC_24046_1</t>
  </si>
  <si>
    <t>2022_BTC_24046_1</t>
  </si>
  <si>
    <t>No. ACE- 05/CHN/IFB/2018-19/345</t>
  </si>
  <si>
    <t>Construction of RCC Box Culvert at No.2 Hulmagaon (Titaguri) village road under Kadomtola VCDC in Chirang District BTR, Assam under SOPD for the year 2021-22. (TN_89_1)</t>
  </si>
  <si>
    <t>ocds-kjhdrl-2021_BoTC_23165_1</t>
  </si>
  <si>
    <t>2021_BoTC_23165_1</t>
  </si>
  <si>
    <t>DA/BTC/K/e-Tender/2021-22/08</t>
  </si>
  <si>
    <t>Supply of Potato seed tubers, Certified stage-1 Rapeseed, Dragon fruit cuttings with other Agril. inputs</t>
  </si>
  <si>
    <t>ocds-kjhdrl-2021_APDCL_22539_1</t>
  </si>
  <si>
    <t>2021_APDCL_22539_1</t>
  </si>
  <si>
    <t>APDCL/SOPD/AWC and PS/2021/CHR EC/07</t>
  </si>
  <si>
    <t>Electrification of Anganwadi Centres and Primary Schools under PKG No. CHR EC/07</t>
  </si>
  <si>
    <t>ocds-kjhdrl-2021_HB_22273_3</t>
  </si>
  <si>
    <t>2021_HB_22273_3</t>
  </si>
  <si>
    <t>Supply of dietary articles (GROUP C) for District Jail, Mangaldai of Assam for the financial year 2021-2022</t>
  </si>
  <si>
    <t>ocds-kjhdrl-2022_PWD_24842_1</t>
  </si>
  <si>
    <t>2022_PWD_24842_1</t>
  </si>
  <si>
    <t>B AND D/Bilasipara/SOPD-G/02 (RT)</t>
  </si>
  <si>
    <t>Construction of road from Mayerchar Part-VII to Nayeralga Part-IV (from Ch.450.00m to Ch.700.00m and Ch.4500m to Ch.9037m) including CD works under SOPD (G) for the year 2019-20 under PMGSY Package No. AS 05-42</t>
  </si>
  <si>
    <t>ocds-kjhdrl-2021_ICD_23339_1</t>
  </si>
  <si>
    <t>2021_ICD_23339_1</t>
  </si>
  <si>
    <t>AGCL/GMB/PRE MET-DOM/2020/II/43</t>
  </si>
  <si>
    <t>BID DOCUMENT FOR ANNUAL RATE CONTRACT FOR PROCUREMENT OF PREPAID GAS METERS</t>
  </si>
  <si>
    <t>ocds-kjhdrl-2021_DoIT_21817_1</t>
  </si>
  <si>
    <t>2021_DoIT_21817_1</t>
  </si>
  <si>
    <t>ASZ001/2021 dated 05/06/2021</t>
  </si>
  <si>
    <t>Empanelment of Firms/Companies/Contractors for executing Minor Works at Assam State Zoo Guwahati</t>
  </si>
  <si>
    <t>ocds-kjhdrl-2022_PWBNH_24750_1</t>
  </si>
  <si>
    <t>2022_PWBNH_24750_1</t>
  </si>
  <si>
    <t>SE/BII_Judicial_Judges Guest House</t>
  </si>
  <si>
    <t>ocds-kjhdrl-2021_PWBNH_22608_1</t>
  </si>
  <si>
    <t>2021_PWBNH_22608_1</t>
  </si>
  <si>
    <t>CS/T/BD/11/2021/7 Dated Guwahati the 23/06 / 2021</t>
  </si>
  <si>
    <t>Construction of DTO Office Building at Amingaon</t>
  </si>
  <si>
    <t>ocds-kjhdrl-2021_PWD_23865_36</t>
  </si>
  <si>
    <t>2021_PWD_23865_36</t>
  </si>
  <si>
    <t>RE_RIDF-XXVII_Rangia_01 Construction of road cum Embankment from NH-31 Dahara village to Kumtibari under RIDF-XXVII of NABARD for the year 2021-22 (in Rangia LAC)</t>
  </si>
  <si>
    <t>ocds-kjhdrl-2022_SSA_24068_1</t>
  </si>
  <si>
    <t>2022_SSA_24068_1</t>
  </si>
  <si>
    <t>SSA_EPB_6_7_2122_473_2021_8529</t>
  </si>
  <si>
    <t>PROCUREMENT OF EVALUATION AND PRACTICE BOOK</t>
  </si>
  <si>
    <t>ocds-kjhdrl-2022_BTC_24347_1</t>
  </si>
  <si>
    <t>2022_BTC_24347_1</t>
  </si>
  <si>
    <t>ACE-35/TECH/UDL(R and B)/IFB/2018-19</t>
  </si>
  <si>
    <t>Infrastructure Development of Harisingha H.S. School, Harisingha, Udalguri, BTAD, Assam for the financial year 2021-22.</t>
  </si>
  <si>
    <t>ocds-kjhdrl-2021_DoIT_23186_1</t>
  </si>
  <si>
    <t>2021_DoIT_23186_1</t>
  </si>
  <si>
    <t>AEDC/SDC/IT/2021-22/003 dated 21/10/2021</t>
  </si>
  <si>
    <t>Supply Installation and Maintenance of Data Center Components.</t>
  </si>
  <si>
    <t>ocds-kjhdrl-2021_DAASC_23168_5</t>
  </si>
  <si>
    <t>2021_DAASC_23168_5</t>
  </si>
  <si>
    <t>Construction of Knowledge Centre with Training Hall under RIDF-XXV at Barpeta, Sorbhog</t>
  </si>
  <si>
    <t>ocds-kjhdrl-2022_DoWR_24930_1</t>
  </si>
  <si>
    <t>2022_DoWR_24930_1</t>
  </si>
  <si>
    <t>GHY. EAST/2021-22/SOPD FDR II/I</t>
  </si>
  <si>
    <t>Extension of Lenga Ring Bund including construction of flood wall of R/B of river Brahmaputra from Lenga Kurua RCC Bridge to Lenga Cremation ground.</t>
  </si>
  <si>
    <t>ocds-kjhdrl-2021_HB_21692_1</t>
  </si>
  <si>
    <t>2021_HB_21692_1</t>
  </si>
  <si>
    <t>SCJ.174/2021/788/Gruop F</t>
  </si>
  <si>
    <t>Supply Of Dietary and other Articles For Central Jail Silchar For The Financial Year 2021-2022 (Group F)</t>
  </si>
  <si>
    <t>ocds-kjhdrl-2021_DoWR_23205_1</t>
  </si>
  <si>
    <t>2021_DoWR_23205_1</t>
  </si>
  <si>
    <t>JOR/SOPD/KAKOJAN/2021-22/1</t>
  </si>
  <si>
    <t>Anti-Erosion measures at different reaches of Kakojan area under Golaghat LAC from the erosion of river Doyang</t>
  </si>
  <si>
    <t>ocds-kjhdrl-2021_APDCL_22461_1</t>
  </si>
  <si>
    <t>2021_APDCL_22461_1</t>
  </si>
  <si>
    <t>APDCL/SOPD/AWC and PS/2021/KOK EC/06</t>
  </si>
  <si>
    <t>Electrification of Anganwadi Centres and Primary Schools under PKG No. KOK EC/06</t>
  </si>
  <si>
    <t>ocds-kjhdrl-2021_BTC_23486_1</t>
  </si>
  <si>
    <t>2021_BTC_23486_1</t>
  </si>
  <si>
    <t>Const. of road from Jatin Das house (Pachim Khagrabari) to Bhupen Das house (Khorachupa) road (Providing by ICBP from Ch.0.00 to 800.00m and Const. of RCC box cul. 2 x 2m 2 Cell 1 No. under SOPD (BTC) for 2021-22.(TN_48_2)</t>
  </si>
  <si>
    <t>ocds-kjhdrl-2022_PWBNH_24160_1</t>
  </si>
  <si>
    <t>2022_PWBNH_24160_1</t>
  </si>
  <si>
    <t>TECH.II/86/2021/5 Dated Guwahati the 20/12/2021</t>
  </si>
  <si>
    <t>Construction of 1 No. Superintendent Quarter, 10. Nos. Staff Quarter, 1 no. of Library including Earth filling for balance area, garden with sitting arrangement, 1No of water body etc. in respect of old Age Home at Sonapur, Guwahati, during the finan</t>
  </si>
  <si>
    <t>ocds-kjhdrl-2021_PWD_20983_3</t>
  </si>
  <si>
    <t>2021_PWD_20983_3</t>
  </si>
  <si>
    <t>ARIASP-DTRD-125</t>
  </si>
  <si>
    <t>ocds-kjhdrl-2021_BoTC_21057_4</t>
  </si>
  <si>
    <t>2021_BoTC_21057_4</t>
  </si>
  <si>
    <t>TN-234/4___Construction of ICBP Road from Kadamtala to Chikhaopara under SOPD-G for the year 2019-20, Barama LAC.</t>
  </si>
  <si>
    <t>ocds-kjhdrl-2021_APDCL_21717_1</t>
  </si>
  <si>
    <t>2021_APDCL_21717_1</t>
  </si>
  <si>
    <t>APDCL/CGM_CR/CCC_Bid/ 21/1</t>
  </si>
  <si>
    <t>Appointment of a Call Center Agency on Opex Basis</t>
  </si>
  <si>
    <t>ocds-kjhdrl-2021_KAAC_20936_1</t>
  </si>
  <si>
    <t>2021_KAAC_20936_1</t>
  </si>
  <si>
    <t>DPU/SOPD(ODS)/10/2021/2</t>
  </si>
  <si>
    <t>Imp of road from PWD road to Suto TE including the Labour line roads by providing ICBP in Tea Garden area of 17 Bokajan LAC for 2020-21 under SOPD(ODS)</t>
  </si>
  <si>
    <t>ocds-kjhdrl-2021_HB_22618_1</t>
  </si>
  <si>
    <t>2021_HB_22618_1</t>
  </si>
  <si>
    <t>CJN./TEN/02/02/2021/1078</t>
  </si>
  <si>
    <t>ocds-kjhdrl-2021_PWD_19891_8</t>
  </si>
  <si>
    <t>2021_PWD_19891_8</t>
  </si>
  <si>
    <t>TRC/SOPD-G/BIS/08</t>
  </si>
  <si>
    <t>ocds-kjhdrl-2022_BoTC_24466_1</t>
  </si>
  <si>
    <t>2022_BoTC_24466_1</t>
  </si>
  <si>
    <t>Renovation/Repairs of old Circuit House, Additional Circuit House, New Circuit House, kitchen, construction of ramp and supplying conference table etc, at Kokrajhar Circuit House. Package No.504_2</t>
  </si>
  <si>
    <t>ocds-kjhdrl-2022_SCD_24885_1</t>
  </si>
  <si>
    <t>2022_SCD_24885_1</t>
  </si>
  <si>
    <t>Land Reclamation at Dipota river</t>
  </si>
  <si>
    <t>ocds-kjhdrl-2021_PWD_21067_1</t>
  </si>
  <si>
    <t>2021_PWD_21067_1</t>
  </si>
  <si>
    <t>GRC/NIT/510/2018-19/704</t>
  </si>
  <si>
    <t>KAM/GRC/SOPD(G)/ 2020-21/105.</t>
  </si>
  <si>
    <t>ocds-kjhdrl-2022_DHUA_24840_1</t>
  </si>
  <si>
    <t>2022_DHUA_24840_1</t>
  </si>
  <si>
    <t>CE/H and UA/Tech/17/PT-II/21-22/ 02 Date21/03/2022</t>
  </si>
  <si>
    <t>BEAUTIFICATION AND UPGRADATION OF JTOTIRMOYEE CHILDREN PARK INCLUDING BOUNDARY WALL , ENTRANCE GATE , PLAYING EQUIPEMENTS, CYCLING TRACK ,AT GOLAGHAT UNDER CIDF FOR THE YEAR 2020-21</t>
  </si>
  <si>
    <t>ocds-kjhdrl-2021_DAASC_23344_16</t>
  </si>
  <si>
    <t>2021_DAASC_23344_16</t>
  </si>
  <si>
    <t>Construction of office building of the ADO Officer including sanitary etc at Near Purana Bazar, Fakiragram</t>
  </si>
  <si>
    <t>ocds-kjhdrl-2021_DOT_21148_1</t>
  </si>
  <si>
    <t>2021_DOT_21148_1</t>
  </si>
  <si>
    <t>ocds-kjhdrl-2021_PWD_20022_1</t>
  </si>
  <si>
    <t>2021_PWD_20022_1</t>
  </si>
  <si>
    <t>Improvement of road from Collegeguri to Milan Nagar Road etc...</t>
  </si>
  <si>
    <t>ocds-kjhdrl-2021_HFWD_20093_1</t>
  </si>
  <si>
    <t>2021_HFWD_20093_1</t>
  </si>
  <si>
    <t>DME/TComputer/129/2020/379 dt 8/1/2021</t>
  </si>
  <si>
    <t>Supply and installation of Desktop Computer</t>
  </si>
  <si>
    <t>ocds-kjhdrl-2021_APDCL_22309_1</t>
  </si>
  <si>
    <t>2021_APDCL_22309_1</t>
  </si>
  <si>
    <t>CGM_D/LAR/ DEPOSIT/SUWALKUCHI STADIUM/2020_21/T_1</t>
  </si>
  <si>
    <t>CONSTRUCTION OF NEW 2X10 MVA 33/11 KV SUB-STATION ALONG WITH 33 KV LINE AND 11 KV LINE</t>
  </si>
  <si>
    <t>ocds-kjhdrl-2021_AEGCL_21683_1</t>
  </si>
  <si>
    <t>2021_AEGCL_21683_1</t>
  </si>
  <si>
    <t>AEGCL/MD/AIIB/Route Survey/2021/IFB(4)</t>
  </si>
  <si>
    <t>Route Alignment and detailed survey</t>
  </si>
  <si>
    <t>ocds-kjhdrl-2021_BTC_23313_1</t>
  </si>
  <si>
    <t>2021_BTC_23313_1</t>
  </si>
  <si>
    <t>Construction of road from R.D. road near Dwarkuchi High School to Narayanpur village under SOPD for the year 2021-22_(TN_36_1)</t>
  </si>
  <si>
    <t>ocds-kjhdrl-2022_BoTC_25809_1</t>
  </si>
  <si>
    <t>2022_BoTC_25809_1</t>
  </si>
  <si>
    <t>CHD/UDD-1/6th FC/Devolution/2022/284 04/08</t>
  </si>
  <si>
    <t>Supply and installation of 15 Watt Solar Street Light at Kajalgaon Municipal Board</t>
  </si>
  <si>
    <t>ocds-kjhdrl-2021_PCCF_21656_1</t>
  </si>
  <si>
    <t>2021_PCCF_21656_1</t>
  </si>
  <si>
    <t>ocds-kjhdrl-2021_BTC_23356_1</t>
  </si>
  <si>
    <t>2021_BTC_23356_1</t>
  </si>
  <si>
    <t>Construction of Road from Tamulpur-Goreswar Road (Meda Boro House) to Brahma Mandir under (SOPD) for the year 2021-22. (TN_39_3)</t>
  </si>
  <si>
    <t>ocds-kjhdrl-2022_ACCF_24017_1</t>
  </si>
  <si>
    <t>2022_ACCF_24017_1</t>
  </si>
  <si>
    <t>ACCF/Medical Equipment/2021-22/36</t>
  </si>
  <si>
    <t>ocds-kjhdrl-2022_AP_24764_1</t>
  </si>
  <si>
    <t>2022_AP_24764_1</t>
  </si>
  <si>
    <t>S/I-442/SRU/2021-22/31 dtd. 16-03-2022</t>
  </si>
  <si>
    <t>Supply of 9 mm Glock Pistol</t>
  </si>
  <si>
    <t>ocds-kjhdrl-2021_CD_23526_1</t>
  </si>
  <si>
    <t>2021_CD_23526_1</t>
  </si>
  <si>
    <t>ocds-kjhdrl-2021_PWBNH_21849_1</t>
  </si>
  <si>
    <t>2021_PWBNH_21849_1</t>
  </si>
  <si>
    <t>BPM.88/2013/24 Dated Guwahati the 1/6/2021</t>
  </si>
  <si>
    <t>Balance work of Construction of girls hostel (120 bedded) at Mayong HS School</t>
  </si>
  <si>
    <t>ocds-kjhdrl-2021_CEO_20946_1</t>
  </si>
  <si>
    <t>2021_CEO_20946_1</t>
  </si>
  <si>
    <t>ELE.40/2018/94</t>
  </si>
  <si>
    <t>PRINTING AND SUPPLY OF VOTING COMPARTMENTS FOR THE ASSAM ASSEMBLY ELECTIONS 2021</t>
  </si>
  <si>
    <t>ocds-kjhdrl-2021_HFWD_23470_1</t>
  </si>
  <si>
    <t>2021_HFWD_23470_1</t>
  </si>
  <si>
    <t>DME/Patho/253/2021/20894, dtd. 20-11-2021</t>
  </si>
  <si>
    <t>Supply and installation of equiopment related to Pathology and Blood Bank for all Medical College Hospitals of Assam</t>
  </si>
  <si>
    <t>ocds-kjhdrl-2021_PWBNH_21762_1</t>
  </si>
  <si>
    <t>2021_PWBNH_21762_1</t>
  </si>
  <si>
    <t>GAC-COV -19/01</t>
  </si>
  <si>
    <t>Repair/ Renovation of Govt. Ayurvedic College and Hospital (COVID -19 Hospital), Jalukbari. (Under SOPD-G,FY-2020-21)</t>
  </si>
  <si>
    <t>ocds-kjhdrl-2021_PWD_22932_5</t>
  </si>
  <si>
    <t>2021_PWD_22932_5</t>
  </si>
  <si>
    <t>RIDF-XXVII/Golaghat/03 Cosntruction of RCC Bridge No.1/1 over River Dighalganja on Dighalganja Road including Approaches work under RIDF-XXVII of NABARD for the year 2021-22 in PWD Golaghat and Khumtai Territorial road Division (L 18.75m)</t>
  </si>
  <si>
    <t>ocds-kjhdrl-2022_APDCL_24956_1</t>
  </si>
  <si>
    <t>2022_APDCL_24956_1</t>
  </si>
  <si>
    <t>ocds-kjhdrl-2021_PWBNH_22886_1</t>
  </si>
  <si>
    <t>2021_PWBNH_22886_1</t>
  </si>
  <si>
    <t>GMC.35/2021/8 Dated Guwahati 9th September 2021</t>
  </si>
  <si>
    <t>ocds-kjhdrl-2022_PCCF_24938_1</t>
  </si>
  <si>
    <t>2022_PCCF_24938_1</t>
  </si>
  <si>
    <t>ocds-kjhdrl-2021_PHED_20968_10</t>
  </si>
  <si>
    <t>2021_PHED_20968_10</t>
  </si>
  <si>
    <t>Pkg 10 Fixation of rates for new items under JJM Assam for Hailakandi Circle</t>
  </si>
  <si>
    <t>ocds-kjhdrl-2022_DoWR_24899_1</t>
  </si>
  <si>
    <t>2022_DoWR_24899_1</t>
  </si>
  <si>
    <t>Silchar/2021-22/SDRF/2</t>
  </si>
  <si>
    <t>Immediate measures to dyke along R/B of Borak from S.L.P.W.D. road to Madhuramukh (Recoupment of damages at Karatigram) Under SDRF for the year 2021-22</t>
  </si>
  <si>
    <t>ocds-kjhdrl-2021_PWD_22932_8</t>
  </si>
  <si>
    <t>2021_PWD_22932_8</t>
  </si>
  <si>
    <t>RIDF-XXVII/Sivasagar/02 Construction/Improvement of (i) Mancotta Tiniali to Pohugarh (L 1.30KM),(ii) Duboroni Ali to Puroni Pukhuri Ali(L 3.52 KM), (iii) Latum Ali (L 2.00 KM) under RIDF XXVII of NABARD</t>
  </si>
  <si>
    <t>ocds-kjhdrl-2021_NHM_22097_16</t>
  </si>
  <si>
    <t>2021_NHM_22097_16</t>
  </si>
  <si>
    <t>Repairing Renovation of Sub Centres to upgrade them as Health Wellness Centres at various places of Assam 185 nos of Balance HWC from RoP 2019 -20 GROUP-16, 5 Nos. of scheme in Goalpara District</t>
  </si>
  <si>
    <t>ocds-kjhdrl-2021_PWBNH_22997_1</t>
  </si>
  <si>
    <t>2021_PWBNH_22997_1</t>
  </si>
  <si>
    <t>ADP/50/2020/Pt/02 Dated Guwahati 18th Sept 2021</t>
  </si>
  <si>
    <t>Construction of Seva Kunj (Multipurpose Building of Seva Surabi) at Lala, Hailakandi under Untied Fund 2019-20</t>
  </si>
  <si>
    <t>ocds-kjhdrl-2021_BoTC_22268_1</t>
  </si>
  <si>
    <t>2021_BoTC_22268_1</t>
  </si>
  <si>
    <t>DA/BTC/K/e-Tender/2021-22/354, Dtd. 26/07/21</t>
  </si>
  <si>
    <t>Supply of High Yielding Mustard Seed</t>
  </si>
  <si>
    <t>ocds-kjhdrl-2022_SCD_24066_12</t>
  </si>
  <si>
    <t>2022_SCD_24066_12</t>
  </si>
  <si>
    <t>Water Harvesting cum Water Distribution Project at Deo Dhuturi Village under RIDF XXVII</t>
  </si>
  <si>
    <t>ocds-kjhdrl-2021_NHM_22443_1</t>
  </si>
  <si>
    <t>2021_NHM_22443_1</t>
  </si>
  <si>
    <t>NHM-32042/7/2020-Con/93</t>
  </si>
  <si>
    <t>ocds-kjhdrl-2022_PWBNH_24370_1</t>
  </si>
  <si>
    <t>2022_PWBNH_24370_1</t>
  </si>
  <si>
    <t>CE/TB-IV/123/2022/2 PMC services Janata Bhawan</t>
  </si>
  <si>
    <t>PMC services for Construction of New G Plus 5 office Building (Block-11) in Janata Bhawan Complex, Dispur Assam</t>
  </si>
  <si>
    <t>ocds-kjhdrl-2021_HB_21855_1</t>
  </si>
  <si>
    <t>2021_HB_21855_1</t>
  </si>
  <si>
    <t>ocds-kjhdrl-2022_SSA_24448_1</t>
  </si>
  <si>
    <t>2022_SSA_24448_1</t>
  </si>
  <si>
    <t>SSA_Equity_CG_Aptst_02_22_8993</t>
  </si>
  <si>
    <t>Proposal for Aptitude Test of Students of Seceondary level and providing coaching materials</t>
  </si>
  <si>
    <t>ocds-kjhdrl-2021_HB_21873_2</t>
  </si>
  <si>
    <t>2021_HB_21873_2</t>
  </si>
  <si>
    <t>CJT/43/2021/955</t>
  </si>
  <si>
    <t>SUPPLY OF NON DIETARY ITEMS GROUP F</t>
  </si>
  <si>
    <t>ocds-kjhdrl-2022_PWBNH_24137_11</t>
  </si>
  <si>
    <t>2022_PWBNH_24137_11</t>
  </si>
  <si>
    <t>GMCH/200 ICU/ Gr-B Construction of 200 bedded Covid ICU at 2 storied Parking at GMCH, Bhangagarh, Guwahati (Including electrical works), Gr-B</t>
  </si>
  <si>
    <t>ocds-kjhdrl-2021_DoWR_22439_1</t>
  </si>
  <si>
    <t>2021_DoWR_22439_1</t>
  </si>
  <si>
    <t>TEZPUR/2019-20/SDRF/IV</t>
  </si>
  <si>
    <t>Immediate measures for restoration of damage at Borajuli and its adjoining area by the river Buroi under SDRF for the year 2019-20</t>
  </si>
  <si>
    <t>ocds-kjhdrl-2021_APDCL_21968_1</t>
  </si>
  <si>
    <t>2021_APDCL_21968_1</t>
  </si>
  <si>
    <t>APDCL/CGM(PPD)/DTR Metering/2021/1</t>
  </si>
  <si>
    <t>Supply Installation commissioning of DLMS compliant LT Trivector meter(Category-C) with AMR MODEM</t>
  </si>
  <si>
    <t>ocds-kjhdrl-2021_HFWD_23625_1</t>
  </si>
  <si>
    <t>2021_HFWD_23625_1</t>
  </si>
  <si>
    <t>DME/128CT/LMCH/328/2021/22396, Dated 04-12-2021</t>
  </si>
  <si>
    <t>Supply, Installation and Commissioning of whole body 128 CT Scanner for Lakhimpur Medical College and Hospital, North Lakhimpur</t>
  </si>
  <si>
    <t>ocds-kjhdrl-2021_PWBNH_23290_1</t>
  </si>
  <si>
    <t>2021_PWBNH_23290_1</t>
  </si>
  <si>
    <t>CS/SE(B-I)/100/2021-22/1690-98 dtd.30-10-2021</t>
  </si>
  <si>
    <t>Construction of Internal Quality Assurance Cell Building G 1 at Nalbari Polytechnic Chandkuchi Nalbari under SOPD-G during the year 2020 21</t>
  </si>
  <si>
    <t>ocds-kjhdrl-2021_PWD_19891_5</t>
  </si>
  <si>
    <t>2021_PWD_19891_5</t>
  </si>
  <si>
    <t>TRC/SOPD-G/BIS/05</t>
  </si>
  <si>
    <t>ocds-kjhdrl-2021_UDD_21694_2</t>
  </si>
  <si>
    <t>2021_UDD_21694_2</t>
  </si>
  <si>
    <t>NIT 01 of 2021-22 dated 05-05-2021</t>
  </si>
  <si>
    <t>Construction of 2.00 MLD capacity composite Sewerage Treatment Plant Nagaon, Assam</t>
  </si>
  <si>
    <t>ocds-kjhdrl-2021_AEGCL_22035_1</t>
  </si>
  <si>
    <t>2021_AEGCL_22035_1</t>
  </si>
  <si>
    <t>New Proposal- 2030/ PW/2020-21/Part (KHM-GOG)/BID</t>
  </si>
  <si>
    <t>Route alignment and detailed survey of 3 (Three) nos. of Transmission Lines under AEGCL</t>
  </si>
  <si>
    <t>ocds-kjhdrl-2021_PWD_22245_1</t>
  </si>
  <si>
    <t>2021_PWD_22245_1</t>
  </si>
  <si>
    <t>CE/CW/10/21-22LachitGhat</t>
  </si>
  <si>
    <t>Lachit Ghat to Alfresco Grand</t>
  </si>
  <si>
    <t>ocds-kjhdrl-2021_NHM_22133_11</t>
  </si>
  <si>
    <t>2021_NHM_22133_11</t>
  </si>
  <si>
    <t>Repairing Renovation of Sub Centres to upgrade them as Health Wellness Centres at various places of Assam 67 Nos. of Balance HWCs from RoP 2018 19 GROUP N 5 Nos of scheme in Karbi Anglong Dist</t>
  </si>
  <si>
    <t>ocds-kjhdrl-2021_APDCL_22535_1</t>
  </si>
  <si>
    <t>2021_APDCL_22535_1</t>
  </si>
  <si>
    <t>APDCL/SOPD/AWC and PS/2021/NGN EC/09</t>
  </si>
  <si>
    <t>Electrification of Anganwadi Centres and Primary Schools under PKG No. NGN EC/09</t>
  </si>
  <si>
    <t>ocds-kjhdrl-2021_DAASC_23168_8</t>
  </si>
  <si>
    <t>2021_DAASC_23168_8</t>
  </si>
  <si>
    <t>Construction of Knowledge Centre with Training Hall under RIDF-XXV at Bangaigaon, Abhayapuri</t>
  </si>
  <si>
    <t>ocds-kjhdrl-2021_NHM_22742_1</t>
  </si>
  <si>
    <t>2021_NHM_22742_1</t>
  </si>
  <si>
    <t>NHM/32017/20/2021-CONST-NHM</t>
  </si>
  <si>
    <t>Construction of new PHC at khakrajan under Bokajan LAC in Karbi Anglong District</t>
  </si>
  <si>
    <t>ocds-kjhdrl-2021_PWBNH_22129_1</t>
  </si>
  <si>
    <t>2021_PWBNH_22129_1</t>
  </si>
  <si>
    <t>SE/BII/Health_Drugs Controller office</t>
  </si>
  <si>
    <t>Construction of 4 four storied RCC Building for the office of the Drugs Controller, Assam</t>
  </si>
  <si>
    <t>ocds-kjhdrl-2021_APDCL_22570_1</t>
  </si>
  <si>
    <t>2021_APDCL_22570_1</t>
  </si>
  <si>
    <t>APDCL/SOPD/AWC and PS/2021/LKP EC/01</t>
  </si>
  <si>
    <t>Electrification of Anganwadi Centres and Primary Schools under PKG No. LKP EC/01</t>
  </si>
  <si>
    <t>ocds-kjhdrl-2021_DoWR_20027_1</t>
  </si>
  <si>
    <t>2021_DoWR_20027_1</t>
  </si>
  <si>
    <t>DHUBRI/2020-21/SDRF/III</t>
  </si>
  <si>
    <t>Immediate measures for restoration of Pub Ratiadaha Village from flood damage of river Gangadhar under SDRF for the year 2020-21</t>
  </si>
  <si>
    <t>ocds-kjhdrl-2021_PWD_20094_3</t>
  </si>
  <si>
    <t>2021_PWD_20094_3</t>
  </si>
  <si>
    <t>Bowbajar Haldiabari Road</t>
  </si>
  <si>
    <t>ocds-kjhdrl-2022_BoTC_26169_1</t>
  </si>
  <si>
    <t>2022_BoTC_26169_1</t>
  </si>
  <si>
    <t>BTC/BPM/004/TSD/2022-23/129</t>
  </si>
  <si>
    <t>Engagement of Training Provider for Pig Breeders, ToTs and Rearer Farmers under the Bodoland Pig Mission</t>
  </si>
  <si>
    <t>ocds-kjhdrl-2021_NHM_22137_1</t>
  </si>
  <si>
    <t>2021_NHM_22137_1</t>
  </si>
  <si>
    <t>NHM-32030/1/2021</t>
  </si>
  <si>
    <t>Construction of 5 (Five) Bedded PICU with 5 (Five) Bedded Recovery Ward at existing District Hospital in Dhemaji District.</t>
  </si>
  <si>
    <t>ocds-kjhdrl-2021_DoWR_23524_1</t>
  </si>
  <si>
    <t>2021_DoWR_23524_1</t>
  </si>
  <si>
    <t>MAJ/SOPD/KOROIGURI/2021-22/1</t>
  </si>
  <si>
    <t>Bank protection work at Koroiguri Mishing and Baghedhora area against the erosion of river Brahmaputra on its left bank.</t>
  </si>
  <si>
    <t>ocds-kjhdrl-2021_NHM_22154_2</t>
  </si>
  <si>
    <t>2021_NHM_22154_2</t>
  </si>
  <si>
    <t>Repairing Renovation of 210 Nos of Subcentres to upgrade them as Health and Wellness Centre, Pkg No. NHM/HWC/SC/Grp-2, 8 nos in Baksa District</t>
  </si>
  <si>
    <t>ocds-kjhdrl-2021_HB_22280_1</t>
  </si>
  <si>
    <t>2021_HB_22280_1</t>
  </si>
  <si>
    <t>CJN./TEN/01/06/2021/972</t>
  </si>
  <si>
    <t>ocds-kjhdrl-2021_PCCF_22100_1</t>
  </si>
  <si>
    <t>2021_PCCF_22100_1</t>
  </si>
  <si>
    <t>CAMPA/Tender/2021-22/62</t>
  </si>
  <si>
    <t>ocds-kjhdrl-2021_PWD_23789_1</t>
  </si>
  <si>
    <t>2021_PWD_23789_1</t>
  </si>
  <si>
    <t>CS/WGTRD/SOPD(G)/2021-22/7</t>
  </si>
  <si>
    <t>CRC-WGTRD-118- Rodali Path</t>
  </si>
  <si>
    <t>ocds-kjhdrl-2022_SCD_24889_1</t>
  </si>
  <si>
    <t>2022_SCD_24889_1</t>
  </si>
  <si>
    <t>INTEGRATED WETLAND DEVELOPMENT PROJECT AT TANGANI BEEL, SIVSAGAR</t>
  </si>
  <si>
    <t>ocds-kjhdrl-2021_BoTC_23388_1</t>
  </si>
  <si>
    <t>2021_BoTC_23388_1</t>
  </si>
  <si>
    <t>TN 168 of 2021-22 - 168/3</t>
  </si>
  <si>
    <t>Restoration of Flood damaged road on NH-31 C to Malbhog Village road</t>
  </si>
  <si>
    <t>ocds-kjhdrl-2021_PWBNH_23719_1</t>
  </si>
  <si>
    <t>2021_PWBNH_23719_1</t>
  </si>
  <si>
    <t>SE/BII/NHM/385_PICU_BP CH_FF</t>
  </si>
  <si>
    <t>ocds-kjhdrl-2022_PWD_24136_2</t>
  </si>
  <si>
    <t>2022_PWD_24136_2</t>
  </si>
  <si>
    <t>CE/STBR/ RIDF-XXVII/03/21-22/12 Dtd 21-01-2022</t>
  </si>
  <si>
    <t>RIDF-XXVII/Charaideo/03 Construction of RCC Br. No.7/2 on Sepon Sunpura Road (at Ch. 6890.00 m) over River Desang including Approach and protection work under RIDF-XXVII under Charaideo District Territorial Road Division, Sonari for the year 2021-22</t>
  </si>
  <si>
    <t>ocds-kjhdrl-2022_DAASC_24857_10</t>
  </si>
  <si>
    <t>2022_DAASC_24857_10</t>
  </si>
  <si>
    <t>Construction of office building of the Agricultural Development Officer including sanitary, water supply and electrification works and supply of furniture at Puranigudam ADO Circle, Nagaon District</t>
  </si>
  <si>
    <t>ocds-kjhdrl-2022_ICD_24823_1</t>
  </si>
  <si>
    <t>2022_ICD_24823_1</t>
  </si>
  <si>
    <t>INSURANCE/DNPL/11/47/PTII/290 DTD 21032022</t>
  </si>
  <si>
    <t>Engagement of Insurer for Assets and Properties of DNP Ltd</t>
  </si>
  <si>
    <t>ocds-kjhdrl-2021_PWD_23865_13</t>
  </si>
  <si>
    <t>2021_PWD_23865_13</t>
  </si>
  <si>
    <t>RE_RIDF-XXVII_Abhayapuri North_01 Construction of Road on Emabnkment T/Dyke from Sidalsuti to Marerchar on R/B of river Aie from ch- 8000.00 m to ch - 11000.00 m under RIDF-XXVII of NABARD for the year 2021-22</t>
  </si>
  <si>
    <t>ocds-kjhdrl-2021_BTC_23818_1</t>
  </si>
  <si>
    <t>2021_BTC_23818_1</t>
  </si>
  <si>
    <t>Const. of CC Block road from Ajit Boro house to Dipak Boro house via PWD link road near Nirmal Ch. Boro house under SOPD in PWD Udalguri (R and B) Division for the year 2021-22. (TN_79_2)</t>
  </si>
  <si>
    <t>ocds-kjhdrl-2021_APDCL_22490_1</t>
  </si>
  <si>
    <t>2021_APDCL_22490_1</t>
  </si>
  <si>
    <t>APDCL/SOPD/AWC and PS/2021/SIB EC/03</t>
  </si>
  <si>
    <t>Electrification of Anganwadi Centres and Primary Schools under PKG No. SIB EC/03</t>
  </si>
  <si>
    <t>ocds-kjhdrl-2021_HB_21626_1</t>
  </si>
  <si>
    <t>2021_HB_21626_1</t>
  </si>
  <si>
    <t>NLJ/700 Dt. 05-05-2021</t>
  </si>
  <si>
    <t>Supply of Dietary Articles under Group A to Dist Jail North Lakhimpur for the FY 2021-22</t>
  </si>
  <si>
    <t>ocds-kjhdrl-2021_HB_22417_6</t>
  </si>
  <si>
    <t>2021_HB_22417_6</t>
  </si>
  <si>
    <t>CJJ.11/2021/2324 Date. 04.08.2021</t>
  </si>
  <si>
    <t>Supply of Non-Dietary articles under Group-E for Central Jail Jorhat , MNO Air Jail Jorhat ant Dist. Jail, Majuli for the financial year 2021-22</t>
  </si>
  <si>
    <t>ocds-kjhdrl-2021_ASAMB_21964_1</t>
  </si>
  <si>
    <t>2021_ASAMB_21964_1</t>
  </si>
  <si>
    <t>ASAMB/ENGG/2724/Pt-I/2021/19</t>
  </si>
  <si>
    <t>Development of Daranggiri Banana Market at Daranggiri, Goalpara, Assam.</t>
  </si>
  <si>
    <t>ocds-kjhdrl-2021_APDCL_22847_1</t>
  </si>
  <si>
    <t>2021_APDCL_22847_1</t>
  </si>
  <si>
    <t>APDCL/DDU-New/21/01/KARBI6</t>
  </si>
  <si>
    <t>Rural Electrification (VEI) Works under Pkg. KARBI/DDUGJY-NEW/PKG-6</t>
  </si>
  <si>
    <t>ocds-kjhdrl-2021_DoWR_23660_1</t>
  </si>
  <si>
    <t>2021_DoWR_23660_1</t>
  </si>
  <si>
    <t>DHM/SOPD/JIADHAL/2021-22/1</t>
  </si>
  <si>
    <t>Closing of Avulsion Channel of River Jiadhal on its L/B by constructing Embankment along with bank protection works in the breach portion including Channelisation</t>
  </si>
  <si>
    <t>ocds-kjhdrl-2021_HB_22181_1</t>
  </si>
  <si>
    <t>2021_HB_22181_1</t>
  </si>
  <si>
    <t>SDJ/112/2021/1046</t>
  </si>
  <si>
    <t>Supply of Non Dietary articles Group F for District Jail Sivasagar of Assam during the Financial Year 2021-22</t>
  </si>
  <si>
    <t>ocds-kjhdrl-2021_APDCL_23847_1</t>
  </si>
  <si>
    <t>2021_APDCL_23847_1</t>
  </si>
  <si>
    <t>APDCL/CAR/33/11kV_SS_Out/NLPA</t>
  </si>
  <si>
    <t>33/11kv ss outsourcing NLPA</t>
  </si>
  <si>
    <t>ocds-kjhdrl-2021_HB_21724_6</t>
  </si>
  <si>
    <t>2021_HB_21724_6</t>
  </si>
  <si>
    <t>DDJ.01/2021/312 dtd 17-05-21</t>
  </si>
  <si>
    <t>Supply of Non- Dietry Article Group F</t>
  </si>
  <si>
    <t>ocds-kjhdrl-2021_APDCL_23004_1</t>
  </si>
  <si>
    <t>2021_APDCL_23004_1</t>
  </si>
  <si>
    <t>CAR/SSOutsourcing/KANCH-B</t>
  </si>
  <si>
    <t>ocds-kjhdrl-2021_BoTC_23458_1</t>
  </si>
  <si>
    <t>2021_BoTC_23458_1</t>
  </si>
  <si>
    <t>BTC/SCDB/02/2021</t>
  </si>
  <si>
    <t>Construction of Model Village at Doholapara village under Ghoramara Revenue village</t>
  </si>
  <si>
    <t>ocds-kjhdrl-2021_DoWR_23603_2</t>
  </si>
  <si>
    <t>2021_DoWR_23603_2</t>
  </si>
  <si>
    <t>DHM/SOPD/BERACHAPORI/2021-22/1</t>
  </si>
  <si>
    <t>Protection of different reaches from U/S of Berachapori to Badalpur from the erosion of river Brahmaputra.</t>
  </si>
  <si>
    <t>ocds-kjhdrl-2021_HFWD_23351_1</t>
  </si>
  <si>
    <t>2021_HFWD_23351_1</t>
  </si>
  <si>
    <t>DME/Buyback/4/2020/20245, dt. 09-11-2021</t>
  </si>
  <si>
    <t>Supply, Installation and Commisioning of 32 Slice CT Scanner Machine (under buyback) at GMCH, Guwahati</t>
  </si>
  <si>
    <t>ocds-kjhdrl-2021_HB_22238_1</t>
  </si>
  <si>
    <t>2021_HB_22238_1</t>
  </si>
  <si>
    <t>ocds-kjhdrl-2021_ICD_22604_1</t>
  </si>
  <si>
    <t>2021_ICD_22604_1</t>
  </si>
  <si>
    <t>AIIDC/1829/2018/ 279/2021 dt 17/8/2021</t>
  </si>
  <si>
    <t>Construction of Common Effluent Treatment Plant (CETP) 50 KLD capacity at Industrial Growth centre Chaygaon District Kamrup Assam under Upgradation of IGC Chaygaon project</t>
  </si>
  <si>
    <t>ocds-kjhdrl-2022_DAASC_24857_9</t>
  </si>
  <si>
    <t>2022_DAASC_24857_9</t>
  </si>
  <si>
    <t>Construction of office building of the Agricultural Development Officer including sanitary, water supply and electrification works and supply of furniture at Raha ADO Circle, Nagaon District</t>
  </si>
  <si>
    <t>ocds-kjhdrl-2021_DAASC_23168_11</t>
  </si>
  <si>
    <t>2021_DAASC_23168_11</t>
  </si>
  <si>
    <t>Construction of Knowledge Centre with Training Hall under RIDF-XXV at Tinsukia, Bordubi</t>
  </si>
  <si>
    <t>ocds-kjhdrl-2022_BoTC_25805_1</t>
  </si>
  <si>
    <t>2022_BoTC_25805_1</t>
  </si>
  <si>
    <t>CHD/UDD-1/6th FC/Devolution/2022/284 01/08</t>
  </si>
  <si>
    <t>Supply and installation of 15 Watt Solar Street Light at Goreswar Municipal Board</t>
  </si>
  <si>
    <t>ocds-kjhdrl-2021_PWBNH_22335_1</t>
  </si>
  <si>
    <t>2021_PWBNH_22335_1</t>
  </si>
  <si>
    <t>CE/REC/06/2016/Pt./4 Dated Guwahati 27th July 2021</t>
  </si>
  <si>
    <t>Land Development by earth filling and providing boundary wall along the plot for proposed Judicial Court Building and Quarters at Pachim Baragaon, Kamrup(M), Assam. (Balance work)</t>
  </si>
  <si>
    <t>ocds-kjhdrl-2021_HB_23238_1</t>
  </si>
  <si>
    <t>2021_HB_23238_1</t>
  </si>
  <si>
    <t>ocds-kjhdrl-2021_BoTC_21060_2</t>
  </si>
  <si>
    <t>2021_BoTC_21060_2</t>
  </si>
  <si>
    <t>TENDER NO. 235 OF 2020-21</t>
  </si>
  <si>
    <t>TN-235/2___Construction of Road from Bihari Chowk to Mahkhuli Road under SOPD (G) for the year 2019-20, Barama LAC</t>
  </si>
  <si>
    <t>ocds-kjhdrl-2022_SCD_24799_7</t>
  </si>
  <si>
    <t>2022_SCD_24799_7</t>
  </si>
  <si>
    <t>Construction of Brick Canal at Ultapani (Phase-1) 2021-22</t>
  </si>
  <si>
    <t>ocds-kjhdrl-2021_DLRAR_23497_1</t>
  </si>
  <si>
    <t>2021_DLRAR_23497_1</t>
  </si>
  <si>
    <t>DLR.88/NS/2021/34, dated 26/11/2021</t>
  </si>
  <si>
    <t>Appointment of System Integrator for Setting up Networking Structure Cabling System and IT Infrastructure in O/o the Principal, ASSTC and O/o the JDS, Assam</t>
  </si>
  <si>
    <t>ocds-kjhdrl-2021_PHED_21154_1</t>
  </si>
  <si>
    <t>2021_PHED_21154_1</t>
  </si>
  <si>
    <t>ocds-kjhdrl-2021_APHC_23590_1</t>
  </si>
  <si>
    <t>2021_APHC_23590_1</t>
  </si>
  <si>
    <t>APHC/CS/E/M/16/2021-22/_ GogamukhPS</t>
  </si>
  <si>
    <t>Electrification Work of Renovation of existing RCC 2 storied PS with provision of Reception and Conference Hall etc. in existing PS at Gogamukh PS in Dhemaji District under MOITRI Scheme.</t>
  </si>
  <si>
    <t>ocds-kjhdrl-2021_ICD_22957_1</t>
  </si>
  <si>
    <t>2021_ICD_22957_1</t>
  </si>
  <si>
    <t>AIIDC/2047/2019/127/2148 dated 13/09/2021</t>
  </si>
  <si>
    <t>Up Gradation of Industrial Estate Borguri Tinsukia Construction of RCC Overhead Tank Pump House and Installation of Deep Tube Well Group No A</t>
  </si>
  <si>
    <t>ocds-kjhdrl-2021_PCCF_21129_2</t>
  </si>
  <si>
    <t>2021_PCCF_21129_2</t>
  </si>
  <si>
    <t>30 ha Artificial Regeneration Plantation Poba for pkg 2</t>
  </si>
  <si>
    <t>ocds-kjhdrl-2021_HB_22240_1</t>
  </si>
  <si>
    <t>2021_HB_22240_1</t>
  </si>
  <si>
    <t>ocds-kjhdrl-2021_DoWR_23156_2</t>
  </si>
  <si>
    <t>2021_DoWR_23156_2</t>
  </si>
  <si>
    <t>TEZPUR/2021-22/SOPD-G/II</t>
  </si>
  <si>
    <t>Anti-erosion measures to protect B/Dyke from Jamuguri to Kharoi outfall at Amguri Pichala area under SOPD-G. RETENDER</t>
  </si>
  <si>
    <t>ocds-kjhdrl-2021_HB_21916_2</t>
  </si>
  <si>
    <t>2021_HB_21916_2</t>
  </si>
  <si>
    <t>Supply of Dietary articles under Group B for the Financial year 2021-22</t>
  </si>
  <si>
    <t>ocds-kjhdrl-2021_HB_22691_1</t>
  </si>
  <si>
    <t>2021_HB_22691_1</t>
  </si>
  <si>
    <t>DJD.2/2019/Ten/2/1621</t>
  </si>
  <si>
    <t>SUPPLY OF GROUP C ARTICLES</t>
  </si>
  <si>
    <t>ocds-kjhdrl-2022_PHED_24494_11</t>
  </si>
  <si>
    <t>2022_PHED_24494_11</t>
  </si>
  <si>
    <t>Pkg 11 Rate Fixation for items of Mini PWSS under Karbi Anglong Zone under JJM Assam</t>
  </si>
  <si>
    <t>ocds-kjhdrl-2021_APHC_21988_1</t>
  </si>
  <si>
    <t>2021_APHC_21988_1</t>
  </si>
  <si>
    <t>APHC/CS/E/M/19/21-22_ Jonai</t>
  </si>
  <si>
    <t>Electrification Work of Renovation of existing RCC 2 storied PS Jonai P.S. in Dhemaji District under MOITRI Scheme.</t>
  </si>
  <si>
    <t>ocds-kjhdrl-2021_HB_23240_1</t>
  </si>
  <si>
    <t>2021_HB_23240_1</t>
  </si>
  <si>
    <t>ocds-kjhdrl-2021_PCCF_21667_1</t>
  </si>
  <si>
    <t>2021_PCCF_21667_1</t>
  </si>
  <si>
    <t>50.0 hect. Block Plantation for Kherjan under Digboi Range</t>
  </si>
  <si>
    <t>ocds-kjhdrl-2021_HB_21814_5</t>
  </si>
  <si>
    <t>2021_HB_21814_5</t>
  </si>
  <si>
    <t>CJJ/Tender-2021-22/ 1641</t>
  </si>
  <si>
    <t>Supply of Dietary and Non Dietary articles for the Central Jail, Jorhat, District Jail, Majuli and Mohendra Nagar Open Air Jail, Jorhat during the Financial year 2021-22 For Group E</t>
  </si>
  <si>
    <t>ocds-kjhdrl-2021_DoWR_23170_1</t>
  </si>
  <si>
    <t>2021_DoWR_23170_1</t>
  </si>
  <si>
    <t>KXJ/2021-22/M and R/1</t>
  </si>
  <si>
    <t>M and R to embankment along both bank of river Longai from Patherkandi to Nilambazar Ph-II (R/B) at Vidyanagar area for the year 2020-21.</t>
  </si>
  <si>
    <t>ocds-kjhdrl-2021_ICD_23250_1</t>
  </si>
  <si>
    <t>2021_ICD_23250_1</t>
  </si>
  <si>
    <t>APL/MM/003/PP/E/20-21/1471</t>
  </si>
  <si>
    <t>Supply of Sodium Chlorite</t>
  </si>
  <si>
    <t>ocds-kjhdrl-2021_AWRMI_22012_1</t>
  </si>
  <si>
    <t>2021_AWRMI_22012_1</t>
  </si>
  <si>
    <t>NHP-2021-2022-AS-891015</t>
  </si>
  <si>
    <t>Bridge Outfit for Current Meter</t>
  </si>
  <si>
    <t>ocds-kjhdrl-2021_PWD_20013_1</t>
  </si>
  <si>
    <t>2021_PWD_20013_1</t>
  </si>
  <si>
    <t>Re-construction of road from Lorimukh to Ambagaon</t>
  </si>
  <si>
    <t>ocds-kjhdrl-2022_GMC_24485_48</t>
  </si>
  <si>
    <t>2022_GMC_24485_48</t>
  </si>
  <si>
    <t>Construction of box drain with road bye lane no 2 PNGB road near Rubul Ch Deka house state treasurer BJP, W/N-5</t>
  </si>
  <si>
    <t>ocds-kjhdrl-2021_ICD_23215_1</t>
  </si>
  <si>
    <t>2021_ICD_23215_1</t>
  </si>
  <si>
    <t>AIDC/InC/PP/EF/2021/529/7754</t>
  </si>
  <si>
    <t>Work of Earth Filling at Plastic Park, Gelapukhuri, Tinsukia, Assam</t>
  </si>
  <si>
    <t>ocds-kjhdrl-2021_DHA_22767_1</t>
  </si>
  <si>
    <t>2021_DHA_22767_1</t>
  </si>
  <si>
    <t>Hort FP/04/EoI/ Bio-Input/ MOVCD/ 511C/2017-18/24</t>
  </si>
  <si>
    <t>REQUEST FOR PROPOSAL FOR ENGAGING CONSULTANT</t>
  </si>
  <si>
    <t>ocds-kjhdrl-2021_HFWD_22705_1</t>
  </si>
  <si>
    <t>2021_HFWD_22705_1</t>
  </si>
  <si>
    <t>SMET/TMC/NIT/792/2017/4695, DTD. 24.08.2021</t>
  </si>
  <si>
    <t>Annual Job Contract of Security Services in the premises of TMCH</t>
  </si>
  <si>
    <t>ocds-kjhdrl-2021_ICD_23331_5</t>
  </si>
  <si>
    <t>2021_ICD_23331_5</t>
  </si>
  <si>
    <t>Construction of Approach Road with both side drain at MIE Pathsala Dist Barpeta Group No 5</t>
  </si>
  <si>
    <t>ocds-kjhdrl-2021_HB_21704_3</t>
  </si>
  <si>
    <t>2021_HB_21704_3</t>
  </si>
  <si>
    <t>No.KDJ/2021/Tender/794 dtd.15.05.2021</t>
  </si>
  <si>
    <t>SUPPLY OF GROUP-C DIETARY ARTICLES</t>
  </si>
  <si>
    <t>ocds-kjhdrl-2021_PWBNH_23724_1</t>
  </si>
  <si>
    <t>2021_PWBNH_23724_1</t>
  </si>
  <si>
    <t>SE/BII/Tech_ICU_PICU_Hojai DH</t>
  </si>
  <si>
    <t>ocds-kjhdrl-2021_APHC_21975_1</t>
  </si>
  <si>
    <t>2021_APHC_21975_1</t>
  </si>
  <si>
    <t>APHC/CS/E/M/8/2021-22_Goalpara</t>
  </si>
  <si>
    <t>Electrification Work of Renovation of Existing RCC 3storied Police Station at Goalpara P.S. in Goalpara District under MOITRI Scheme.</t>
  </si>
  <si>
    <t>ocds-kjhdrl-2021_ICD_22215_1</t>
  </si>
  <si>
    <t>2021_ICD_22215_1</t>
  </si>
  <si>
    <t>APL/MM/008/PP/E/Proj/21-22/769</t>
  </si>
  <si>
    <t>Supply of Valves</t>
  </si>
  <si>
    <t>ocds-kjhdrl-2021_HB_22902_1</t>
  </si>
  <si>
    <t>2021_HB_22902_1</t>
  </si>
  <si>
    <t>HRNJ.02/2021/599 Dated 10/9/2021</t>
  </si>
  <si>
    <t>SUPPLY OF DIETARY ARTICLES</t>
  </si>
  <si>
    <t>ocds-kjhdrl-2021_DoWR_23212_2</t>
  </si>
  <si>
    <t>2021_DoWR_23212_2</t>
  </si>
  <si>
    <t>NLP/SOPD/BADHAKARA/2021-22/1</t>
  </si>
  <si>
    <t>Anti-Erosion measures to protect Haridas, Maghowachuk and Sonowalgaon of Badhakara area on Right Bank of River Subansiri</t>
  </si>
  <si>
    <t>ocds-kjhdrl-2022_GMC_24485_74</t>
  </si>
  <si>
    <t>2022_GMC_24485_74</t>
  </si>
  <si>
    <t>Construction of Geetanjali Path, Gobinda Nagar</t>
  </si>
  <si>
    <t>ocds-kjhdrl-2021_KAAC_20942_1</t>
  </si>
  <si>
    <t>2021_KAAC_20942_1</t>
  </si>
  <si>
    <t>DPU/SOPD(ODS)/10/2021/4</t>
  </si>
  <si>
    <t>Imp of road from PWD road to Karbi TE including the labour line roads by providing ICBP in Tea Garden area under SOPD(ODS) for 2020-21</t>
  </si>
  <si>
    <t>ocds-kjhdrl-2022_GMC_24485_60</t>
  </si>
  <si>
    <t>2022_GMC_24485_60</t>
  </si>
  <si>
    <t>Construction of retaining wall at Basistha river bank near Amiya Nagar, W/n-6</t>
  </si>
  <si>
    <t>ocds-kjhdrl-2021_BTC_23066_1</t>
  </si>
  <si>
    <t>2021_BTC_23066_1</t>
  </si>
  <si>
    <t>Construction of road with ICBP from Salakati Harigaon Road to Satbendi Tea Estate under SOPD (ODS) for the year 2020-21.</t>
  </si>
  <si>
    <t>ocds-kjhdrl-2021_GSCT_23915_1</t>
  </si>
  <si>
    <t>2021_GSCT_23915_1</t>
  </si>
  <si>
    <t>SPV/GSCL/DEV/72/2017/126</t>
  </si>
  <si>
    <t>Design and Development of Deepor Beel on EPC Mode at Jalukbari Guwahati Assam for Guwahati Smart City Limited</t>
  </si>
  <si>
    <t>ocds-kjhdrl-2021_APDCL_22450_1</t>
  </si>
  <si>
    <t>2021_APDCL_22450_1</t>
  </si>
  <si>
    <t>APDCL/SOPD/AWC and PS/2021/BAR EC/04</t>
  </si>
  <si>
    <t>Electrification of Anganwadi Centres and Primary Schools under PKG No. BAR EC/04</t>
  </si>
  <si>
    <t>ocds-kjhdrl-2021_DoWR_23234_1</t>
  </si>
  <si>
    <t>2021_DoWR_23234_1</t>
  </si>
  <si>
    <t>NLP/RIDF/GHANCHARAI/2020-21/1</t>
  </si>
  <si>
    <t>Construction of short retirement at 36th km of Subansiri Right Bank embankment at Ghancharai including Pro-siltation measures</t>
  </si>
  <si>
    <t>ocds-kjhdrl-2021_BTC_21784_1</t>
  </si>
  <si>
    <t>2021_BTC_21784_1</t>
  </si>
  <si>
    <t>ACE-91/MSLPR/GWMP/2020-21/35</t>
  </si>
  <si>
    <t>Construction of ICBP Road from Nikashi Bazar via Hastinapur Chowk to Dirring River under State Govt. Goodwill Project, SOPD for the year 2020-21. TN_17_73R</t>
  </si>
  <si>
    <t>ocds-kjhdrl-2021_APDCL_22887_1</t>
  </si>
  <si>
    <t>2021_APDCL_22887_1</t>
  </si>
  <si>
    <t>APDCL/DDU-New/NRE/Pkg-9</t>
  </si>
  <si>
    <t>Off Grid rural electrification works in district of Assam under APDCL/DDU-New/NRE/Pkg-9</t>
  </si>
  <si>
    <t>ocds-kjhdrl-2022_DoWR_24901_1</t>
  </si>
  <si>
    <t>2022_DoWR_24901_1</t>
  </si>
  <si>
    <t>SILCHAR/2021-22/SDRF/7</t>
  </si>
  <si>
    <t>Immediate Measures to Dyke along R/B of Borak River from Sonaimukh to Madhuramukh at Bagpur under SDRF for the year 2021-22</t>
  </si>
  <si>
    <t>ocds-kjhdrl-2022_PWD_24503_3</t>
  </si>
  <si>
    <t>2022_PWD_24503_3</t>
  </si>
  <si>
    <t>ASIDCL/NIDA/WORKS/4/2022/3 Dtd. 23/02/2022</t>
  </si>
  <si>
    <t>Improvement and upgradation of Dirakgate to Pengeree Road Phase I</t>
  </si>
  <si>
    <t>ocds-kjhdrl-2022_DAASC_24054_39</t>
  </si>
  <si>
    <t>2022_DAASC_24054_39</t>
  </si>
  <si>
    <t>Construction of office building of the ADO including sanitary, water supply and electrification works and supply of furniture at Sankarbasti, Lanka, Bamungaon-I ADO circle Dist. Hojai</t>
  </si>
  <si>
    <t>ocds-kjhdrl-2022_DoWR_24711_2</t>
  </si>
  <si>
    <t>2022_DoWR_24711_2</t>
  </si>
  <si>
    <t>JOR/SDRF/GUWALTOP/2021-22/1</t>
  </si>
  <si>
    <t>Immediate measures for restoration of river bank damages of river Doyang at Guwaltop Dihingsatra and Kuwaripathar area under SDRF for 2021-22.</t>
  </si>
  <si>
    <t>ocds-kjhdrl-2022_GMC_24485_156</t>
  </si>
  <si>
    <t>2022_GMC_24485_156</t>
  </si>
  <si>
    <t>Construction of Basistha Bijoypur Path</t>
  </si>
  <si>
    <t>ocds-kjhdrl-2021_HFWD_23618_1</t>
  </si>
  <si>
    <t>2021_HFWD_23618_1</t>
  </si>
  <si>
    <t>MCH/HMS/ARC/2016-17/170/XXV/60</t>
  </si>
  <si>
    <t>Supply and Installation of Whole Body 32 Slice C.T.</t>
  </si>
  <si>
    <t>ocds-kjhdrl-2021_BTC_23613_1</t>
  </si>
  <si>
    <t>2021_BTC_23613_1</t>
  </si>
  <si>
    <t>ACE-38/KOK R/IFB/Pt-I/16-17/27</t>
  </si>
  <si>
    <t>Conversion of SPT Bridges into RCC Cell Bridges No.1/1 on Patakata to Narayanpur road under SOPD-2021-22 in Kokrajhar District under Kokrajhar PWD, RR Division, Kokrajhar. (TN No.61_03)</t>
  </si>
  <si>
    <t>ocds-kjhdrl-2022_PWD_24095_4</t>
  </si>
  <si>
    <t>2022_PWD_24095_4</t>
  </si>
  <si>
    <t>CS/DTRD/SOPD(G)/2021-22/15/2</t>
  </si>
  <si>
    <t>CRC DTRD 152 Impvt and Ren of GS Road Gr-IV</t>
  </si>
  <si>
    <t>ocds-kjhdrl-2022_GMC_24485_142</t>
  </si>
  <si>
    <t>2022_GMC_24485_142</t>
  </si>
  <si>
    <t>Improvement of Jatia Swahid Path, bye lane of BN Saikia Road, W/n-28</t>
  </si>
  <si>
    <t>ocds-kjhdrl-2021_PWD_22121_4</t>
  </si>
  <si>
    <t>2021_PWD_22121_4</t>
  </si>
  <si>
    <t>CE/APART/44/2021/7</t>
  </si>
  <si>
    <t>APART/NOCP/ROADS/KAR-02 Hamlai Gaon Road Construction</t>
  </si>
  <si>
    <t>ocds-kjhdrl-2021_AHVD_21732_1</t>
  </si>
  <si>
    <t>2021_AHVD_21732_1</t>
  </si>
  <si>
    <t>ALDA/NP-AI/Pt-I/2015-16/146, dated 21/05/2021</t>
  </si>
  <si>
    <t>Supply of Full Sleeves Disposable AI Gloves, Universal AI Sheath and French Mini Straw</t>
  </si>
  <si>
    <t>ocds-kjhdrl-2021_SSA_23579_1</t>
  </si>
  <si>
    <t>2021_SSA_23579_1</t>
  </si>
  <si>
    <t>SSAEssttIEAD_403_2021_7723</t>
  </si>
  <si>
    <t>TECHNICAL AND COMMERCIAL BIDS FOR SUPPLY OF LAPTOP</t>
  </si>
  <si>
    <t>ocds-kjhdrl-2021_NHM_22133_5</t>
  </si>
  <si>
    <t>2021_NHM_22133_5</t>
  </si>
  <si>
    <t>Repairing Renovation of Sub Centres to upgrade them as Health Wellness Centres at various places of Assam 67 Nos. of Balance HWCs from RoP 2018 19 GROUP E 4 Nos of scheme in Darrang Dist</t>
  </si>
  <si>
    <t>ocds-kjhdrl-2021_ICD_21753_1</t>
  </si>
  <si>
    <t>2021_ICD_21753_1</t>
  </si>
  <si>
    <t>MTL/PUR/01/GI PIPE/2021/05</t>
  </si>
  <si>
    <t>Supply of 25 mm and 40 mm GI Pipe</t>
  </si>
  <si>
    <t>ocds-kjhdrl-2021_PWD_22184_1</t>
  </si>
  <si>
    <t>2021_PWD_22184_1</t>
  </si>
  <si>
    <t>CE/CW/08/21-22(B.Baruah Road)</t>
  </si>
  <si>
    <t>B. Baruah Road</t>
  </si>
  <si>
    <t>ocds-kjhdrl-2021_ICD_21716_1</t>
  </si>
  <si>
    <t>2021_ICD_21716_1</t>
  </si>
  <si>
    <t>APL/Maint/Mech/RTR/2021/1533</t>
  </si>
  <si>
    <t>Reformer Tube Replacement Job</t>
  </si>
  <si>
    <t>ocds-kjhdrl-2021_ICD_23460_1</t>
  </si>
  <si>
    <t>2021_ICD_23460_1</t>
  </si>
  <si>
    <t>AIDC/IC/EPIP/SD/21/536/8710</t>
  </si>
  <si>
    <t>Site development works and boundary wall at EPIP, Amingaon, Kamrup, Assam</t>
  </si>
  <si>
    <t>ocds-kjhdrl-2022_PWD_24836_1</t>
  </si>
  <si>
    <t>2022_PWD_24836_1</t>
  </si>
  <si>
    <t>BRD/TECH/SOPD-G/2021-22/1534</t>
  </si>
  <si>
    <t>AS-12-27. (B/W for 220.00m Approach and Protection Work) under SOPD-G</t>
  </si>
  <si>
    <t>ocds-kjhdrl-2021_HB_22242_3</t>
  </si>
  <si>
    <t>2021_HB_22242_3</t>
  </si>
  <si>
    <t>No.DJA.23/2021/716 DT.24-07-2021</t>
  </si>
  <si>
    <t>Supply of Dietary Articles Under Group-C for Dist Jail Abhayapuri for the Fincial Year 2021-22</t>
  </si>
  <si>
    <t>ocds-kjhdrl-2022_PWBNH_24488_10</t>
  </si>
  <si>
    <t>2022_PWBNH_24488_10</t>
  </si>
  <si>
    <t>Consultancy services for the works Mini Stadium at Teok (dist. Jorhat)</t>
  </si>
  <si>
    <t>ocds-kjhdrl-2021_HB_22305_4</t>
  </si>
  <si>
    <t>2021_HB_22305_4</t>
  </si>
  <si>
    <t>No. DJK/2021/998, Dtd. 29-07-2021</t>
  </si>
  <si>
    <t>Supply of dietary articles of Group-D</t>
  </si>
  <si>
    <t>ocds-kjhdrl-2021_APDCL_23508_1</t>
  </si>
  <si>
    <t>2021_APDCL_23508_1</t>
  </si>
  <si>
    <t>APDCL/CGM_PPD/APDCL Mailbox/2021/2</t>
  </si>
  <si>
    <t>ocds-kjhdrl-2022_DAASC_24054_11</t>
  </si>
  <si>
    <t>2022_DAASC_24054_11</t>
  </si>
  <si>
    <t>Construction of office building of the ADO including sanitary, water supply and electrification works and supply of furniture at FTS, Patboushi, Keotkuchi ADO circle Dist. Barpeta</t>
  </si>
  <si>
    <t>ocds-kjhdrl-2022_WPTBC_24820_1</t>
  </si>
  <si>
    <t>2022_WPTBC_24820_1</t>
  </si>
  <si>
    <t>PTDC/Engg/2018-19/198</t>
  </si>
  <si>
    <t>Construction of RCC market shed along with Lt Abiram Mushahary Community hall at Gwjwnshree Bazar, Dotma, District, Kokrajhar under infrastructure Dev in ITDP and outside ITDP areas during 2020-21</t>
  </si>
  <si>
    <t>ocds-kjhdrl-2021_PWD_23510_1</t>
  </si>
  <si>
    <t>2021_PWD_23510_1</t>
  </si>
  <si>
    <t>SRBC/TB/SDRF/04/GOH/2021-22</t>
  </si>
  <si>
    <t>ocds-kjhdrl-2021_WPTBC_21296_2</t>
  </si>
  <si>
    <t>2021_WPTBC_21296_2</t>
  </si>
  <si>
    <t>PTDC/Engg/2018-19/163</t>
  </si>
  <si>
    <t>Land development with earth filling up at Eklavya Model Residential school at Dalbari. Dost-Baska during the year 2020-21.</t>
  </si>
  <si>
    <t>ocds-kjhdrl-2021_HB_21720_2</t>
  </si>
  <si>
    <t>2021_HB_21720_2</t>
  </si>
  <si>
    <t>Tender No. DJD/Tender/2021-22/867</t>
  </si>
  <si>
    <t>Supply of Dietary articles for the District Jail Diphu for the year,2021-2022 Group-B</t>
  </si>
  <si>
    <t>ocds-kjhdrl-2022_PCCF_24814_1</t>
  </si>
  <si>
    <t>2022_PCCF_24814_1</t>
  </si>
  <si>
    <t>B/Budget/2/2022/CAMPA/2749 - 57, dtd. 17/03/2022</t>
  </si>
  <si>
    <t>Construction of Assam Type Forester Barrack House</t>
  </si>
  <si>
    <t>ocds-kjhdrl-2022_PWBNH_24425_1</t>
  </si>
  <si>
    <t>2022_PWBNH_24425_1</t>
  </si>
  <si>
    <t>CE/BLDG/ARC-N/124/2021/02 Kalzhar Mini Stadium</t>
  </si>
  <si>
    <t>Consultancy services for the works Kalzhar Mini Stadium, Boroma (dist Baksa)</t>
  </si>
  <si>
    <t>ocds-kjhdrl-2021_FCS_22294_1</t>
  </si>
  <si>
    <t>2021_FCS_22294_1</t>
  </si>
  <si>
    <t>DS. 97/2021/2 dated 29-07-2021</t>
  </si>
  <si>
    <t>RFP for Selection of Agency to Supply Non-Woven Carry Bags for Rice Distribution under PMGKAY</t>
  </si>
  <si>
    <t>ocds-kjhdrl-2021_DoWR_20084_2</t>
  </si>
  <si>
    <t>2021_DoWR_20084_2</t>
  </si>
  <si>
    <t>ocds-kjhdrl-2021_DAASC_23390_9</t>
  </si>
  <si>
    <t>2021_DAASC_23390_9</t>
  </si>
  <si>
    <t>ocds-kjhdrl-2021_SSA_23678_1</t>
  </si>
  <si>
    <t>2021_SSA_23678_1</t>
  </si>
  <si>
    <t>SSA_PP_Materials_434_2021_7844</t>
  </si>
  <si>
    <t>Supply of Play Materials</t>
  </si>
  <si>
    <t>ocds-kjhdrl-2022_PWBNH_24460_1</t>
  </si>
  <si>
    <t>2022_PWBNH_24460_1</t>
  </si>
  <si>
    <t>BRD/RD/SIL(SOPD)/2021-22/07</t>
  </si>
  <si>
    <t>Repair and maintenance of NH-54 (Silchar Lailapur section) from km 2.00 to km 8.876 under SOPD for 2021-22</t>
  </si>
  <si>
    <t>ocds-kjhdrl-2021_GMDA_22141_1</t>
  </si>
  <si>
    <t>2021_GMDA_22141_1</t>
  </si>
  <si>
    <t>GMDA/DEV/87/2020/23</t>
  </si>
  <si>
    <t>Construction of Janani Path at Kalyani Nagar, Kahilipara</t>
  </si>
  <si>
    <t>ocds-kjhdrl-2021_HB_21868_1</t>
  </si>
  <si>
    <t>2021_HB_21868_1</t>
  </si>
  <si>
    <t>SUPPLY OF DIETARY GROUP A</t>
  </si>
  <si>
    <t>ocds-kjhdrl-2021_SWD_23084_1</t>
  </si>
  <si>
    <t>2021_SWD_23084_1</t>
  </si>
  <si>
    <t>No.DSW(ICDS)G/127/2021/13, dt. 29/09/2021</t>
  </si>
  <si>
    <t>supply of Recreational Activity Zone</t>
  </si>
  <si>
    <t>ocds-kjhdrl-2021_BoTC_20960_1</t>
  </si>
  <si>
    <t>2021_BoTC_20960_1</t>
  </si>
  <si>
    <t>TN 158 of 2020-21 - 158/2</t>
  </si>
  <si>
    <t>Re-Construction of road by providing SDBC from Burachara (Ch.14000.00m) to Saraibil (Ch.21234.00m) on Gossaigaon Saraibil road under SOPD-G for the year 2019-2020, Gossaigaon LAC.</t>
  </si>
  <si>
    <t>ocds-kjhdrl-2022_ICD_26172_1</t>
  </si>
  <si>
    <t>2022_ICD_26172_1</t>
  </si>
  <si>
    <t>AIIDC/1614/2016/542/3374 dt. 30/6/2022</t>
  </si>
  <si>
    <t>Improvement of Internal Road No 10 (in front of CG Food) at Chatabari of IGC Chaygaon by Cement concrete Pavers Block Gr No I</t>
  </si>
  <si>
    <t>ocds-kjhdrl-2021_PWBNH_21920_1</t>
  </si>
  <si>
    <t>2021_PWBNH_21920_1</t>
  </si>
  <si>
    <t>CE/BLD/ ELECT/17/2015/144 Dated 10/06/2021</t>
  </si>
  <si>
    <t>Improvement, Upgradation and Renovation of State Guest House No-1 at Koinadhara, Khanapara, Guwahati-22 (Temporary conversion for Rajbhawan Assam ) (Phase-II) (Electrical works).</t>
  </si>
  <si>
    <t>ocds-kjhdrl-2021_WPTBC_20109_1</t>
  </si>
  <si>
    <t>2021_WPTBC_20109_1</t>
  </si>
  <si>
    <t>SKAC-22/P-RD/2019-20/03/8519</t>
  </si>
  <si>
    <t>Const. of Sonowal Bhawan (Phase-1), Jonai</t>
  </si>
  <si>
    <t>ocds-kjhdrl-2021_ID_23694_1</t>
  </si>
  <si>
    <t>2021_ID_23694_1</t>
  </si>
  <si>
    <t>NIT NO. 08(RIDF-XXVI,NABARD) 2021-22 Date 08.12.20</t>
  </si>
  <si>
    <t>Rangapanijan Flow IS Scheme under RIDF-XXVI(NABARD) for the year 2020-21</t>
  </si>
  <si>
    <t>ocds-kjhdrl-2022_WPTBC_24919_1</t>
  </si>
  <si>
    <t>2022_WPTBC_24919_1</t>
  </si>
  <si>
    <t>SCDCTechWPTBCBW5420202111</t>
  </si>
  <si>
    <t>Construction of Boundary Wall at EMRS Eklavya Model Residential School Dalbari Dist Baksa</t>
  </si>
  <si>
    <t>ocds-kjhdrl-2021_APGCL_22630_1</t>
  </si>
  <si>
    <t>2021_APGCL_22630_1</t>
  </si>
  <si>
    <t>APGCL/CGM G/NGEP/2021</t>
  </si>
  <si>
    <t>Consultancy Services for preparation of DPR</t>
  </si>
  <si>
    <t>ocds-kjhdrl-2021_HB_22120_1</t>
  </si>
  <si>
    <t>2021_HB_22120_1</t>
  </si>
  <si>
    <t>DJM/01/2021/855</t>
  </si>
  <si>
    <t>Supply of non-dietary articles (Group-E) to District Jail, Morigaon during 2021-22</t>
  </si>
  <si>
    <t>ocds-kjhdrl-2021_APDCL_22474_1</t>
  </si>
  <si>
    <t>2021_APDCL_22474_1</t>
  </si>
  <si>
    <t>APDCL/SOPD/AWC and PS/2021/MNLD EC/04</t>
  </si>
  <si>
    <t>Electrification of Anganwadi Centres and Primary Schools under PKG No. MNLD EC/04</t>
  </si>
  <si>
    <t>ocds-kjhdrl-2021_DoWR_21123_1</t>
  </si>
  <si>
    <t>2021_DoWR_21123_1</t>
  </si>
  <si>
    <t>MANGALDOI/2020-21/RIDF/I</t>
  </si>
  <si>
    <t>Construction of sluice at Ch. 3500m and 5100m on R/B of river Saktola.(Phase-II)</t>
  </si>
  <si>
    <t>ocds-kjhdrl-2021_APHC_22198_1</t>
  </si>
  <si>
    <t>2021_APHC_22198_1</t>
  </si>
  <si>
    <t>APHC/CS/01/2019-20_ SivasagarJail</t>
  </si>
  <si>
    <t>Construction of 2 storied (Assam Type First Floor) Administrative Building etc at District Jail in Sivasagar District.</t>
  </si>
  <si>
    <t>ocds-kjhdrl-2021_DAASC_23488_1</t>
  </si>
  <si>
    <t>2021_DAASC_23488_1</t>
  </si>
  <si>
    <t>A/E/4973WS/KB/APART/21-22/50</t>
  </si>
  <si>
    <t>Renovation of Sanitary and Water supply System</t>
  </si>
  <si>
    <t>ocds-kjhdrl-2022_PNRD_24195_1</t>
  </si>
  <si>
    <t>2022_PNRD_24195_1</t>
  </si>
  <si>
    <t>ZPLRURBAN27TENDFRTBHP202140 dtd 02-02-22</t>
  </si>
  <si>
    <t>Construction of Fish Rearing Tank</t>
  </si>
  <si>
    <t>ocds-kjhdrl-2021_DAASC_23390_8</t>
  </si>
  <si>
    <t>2021_DAASC_23390_8</t>
  </si>
  <si>
    <t>ocds-kjhdrl-2021_PWD_23367_2</t>
  </si>
  <si>
    <t>2021_PWD_23367_2</t>
  </si>
  <si>
    <t>SBRC/TB/DW/03/GOH/2021-22</t>
  </si>
  <si>
    <t>ocds-kjhdrl-2021_ICD_21596_1</t>
  </si>
  <si>
    <t>2021_ICD_21596_1</t>
  </si>
  <si>
    <t>AGCL/GMB/BCPL/EIA/2021/24</t>
  </si>
  <si>
    <t>ENVIRONMENTAL IMPACT ASSESSMENT EIA HAZOP</t>
  </si>
  <si>
    <t>ocds-kjhdrl-2021_APDCL_22359_1</t>
  </si>
  <si>
    <t>2021_APDCL_22359_1</t>
  </si>
  <si>
    <t>O and M along with installation of CCTV and BIOMETRIC ATTENDANCE SYSTEM IN VARIOUS 33/11 KV EXISTING and UPCOMING SUBSTATIONS UNDER UAR_JEC6</t>
  </si>
  <si>
    <t>ocds-kjhdrl-2021_HB_21720_3</t>
  </si>
  <si>
    <t>2021_HB_21720_3</t>
  </si>
  <si>
    <t>Supply of Dietary articles for the District Jail Diphu for the year,2021-2022 Group-C</t>
  </si>
  <si>
    <t>ocds-kjhdrl-2021_PWD_21072_1</t>
  </si>
  <si>
    <t>2021_PWD_21072_1</t>
  </si>
  <si>
    <t>CS/JHTRD/SOPD(G)/2020-21/11</t>
  </si>
  <si>
    <t>ARIASP-JHTRD-73R</t>
  </si>
  <si>
    <t>ocds-kjhdrl-2021_HB_22299_1</t>
  </si>
  <si>
    <t>2021_HB_22299_1</t>
  </si>
  <si>
    <t>UDJ.122/2021/802 Dtd 29.07.2021</t>
  </si>
  <si>
    <t>Supply of Dietary and Non-dietary articles for the District Jail, Udalguri of Assam during the Financial Year 2021-2022. (Group A)</t>
  </si>
  <si>
    <t>ocds-kjhdrl-2021_PWD_23341_1</t>
  </si>
  <si>
    <t>2021_PWD_23341_1</t>
  </si>
  <si>
    <t>SE/JRC/SOPD(G)/Jorhat/1156</t>
  </si>
  <si>
    <t>Construction of Hotel Management institute approach Road in Jorhat Rural Road Division in Jorhat LAC under SOPD-G for the year 2019-20 (L- 0.60 Km) under PWRD, Jorhat, Dergaon and Titabor Territorial Road Division, Jorhat Pkg No. SOPD-G/JDTTRD/1</t>
  </si>
  <si>
    <t>ocds-kjhdrl-2022_PWBNH_24488_11</t>
  </si>
  <si>
    <t>2022_PWBNH_24488_11</t>
  </si>
  <si>
    <t>Consultancy services for the works Noragaon Mini Stadium, Khumtai (dist. Golaghat)</t>
  </si>
  <si>
    <t>ocds-kjhdrl-2021_HB_22264_1</t>
  </si>
  <si>
    <t>2021_HB_22264_1</t>
  </si>
  <si>
    <t>Supply of Dietary Articles to District Jail Diphu for the year 2021-22, GROUP A</t>
  </si>
  <si>
    <t>ocds-kjhdrl-2021_PWD_21889_1</t>
  </si>
  <si>
    <t>2021_PWD_21889_1</t>
  </si>
  <si>
    <t>T-1/CDTRD/SRN/231</t>
  </si>
  <si>
    <t>CDTRD/SOPD ODS/2020-21/Mahmora</t>
  </si>
  <si>
    <t>ocds-kjhdrl-2022_DAASC_24054_10</t>
  </si>
  <si>
    <t>2022_DAASC_24054_10</t>
  </si>
  <si>
    <t>Construction of office building of the ADO including sanitary, water supply and electrification works and supply of furniture at Balichang, Biswanath, Pavoi ADO circle, Dist. Biswanath Chariali</t>
  </si>
  <si>
    <t>ocds-kjhdrl-2021_HB_22305_5</t>
  </si>
  <si>
    <t>2021_HB_22305_5</t>
  </si>
  <si>
    <t>Supply of dietary articles of Group-E</t>
  </si>
  <si>
    <t>ocds-kjhdrl-2021_DoWR_23111_1</t>
  </si>
  <si>
    <t>2021_DoWR_23111_1</t>
  </si>
  <si>
    <t>NLP/RIDF/GHANCHARAI2020-21/1</t>
  </si>
  <si>
    <t>ocds-kjhdrl-2021_HB_22242_2</t>
  </si>
  <si>
    <t>2021_HB_22242_2</t>
  </si>
  <si>
    <t>Supply of Dietary Articles Under Group-B for Dist Jail Abhayapuri for the Fincial Year 2021-22</t>
  </si>
  <si>
    <t>ocds-kjhdrl-2021_BTC_23306_1</t>
  </si>
  <si>
    <t>2021_BTC_23306_1</t>
  </si>
  <si>
    <t>Construction of road from Kembolpur to Failaguri II under SOPD for the year 2021-22 (Providing E/W in widening, GSB, WBM-III, ICBP). (TN No.35_03).</t>
  </si>
  <si>
    <t>ocds-kjhdrl-2021_PWD_22121_5</t>
  </si>
  <si>
    <t>2021_PWD_22121_5</t>
  </si>
  <si>
    <t>APART/NOCP/WAREHOUSES/KAR-03 Warehouse at Langhin</t>
  </si>
  <si>
    <t>ocds-kjhdrl-2022_GMC_24485_143</t>
  </si>
  <si>
    <t>2022_GMC_24485_143</t>
  </si>
  <si>
    <t>Improvement of Mandir path, Bhetapara,W/n-28</t>
  </si>
  <si>
    <t>ocds-kjhdrl-2022_PWD_24095_5</t>
  </si>
  <si>
    <t>2022_PWD_24095_5</t>
  </si>
  <si>
    <t>CRC DTRD 153 Impvt and Ren of GS Road Gr- V</t>
  </si>
  <si>
    <t>ocds-kjhdrl-2021_ICD_22153_2</t>
  </si>
  <si>
    <t>2021_ICD_22153_2</t>
  </si>
  <si>
    <t>MTL/PUR/DNPL/TE/66/15/Pt V/02</t>
  </si>
  <si>
    <t>Supply of Non Sparking Tools</t>
  </si>
  <si>
    <t>ocds-kjhdrl-2021_NHM_22133_4</t>
  </si>
  <si>
    <t>2021_NHM_22133_4</t>
  </si>
  <si>
    <t>Repairing Renovation of Sub Centres to upgrade them as Health Wellness Centres at various places of Assam 67 Nos. of Balance HWCs from RoP 2018 19 GROUP D 5 Nos of scheme in Chirang Dist</t>
  </si>
  <si>
    <t>ocds-kjhdrl-2022_BoTC_24385_2</t>
  </si>
  <si>
    <t>2022_BoTC_24385_2</t>
  </si>
  <si>
    <t>DHS/BTC/15/2021-22 - 15/10</t>
  </si>
  <si>
    <t>Procurement of Furniture etc. for Baksa and Udalguri district.</t>
  </si>
  <si>
    <t>ocds-kjhdrl-2021_DFS_23665_1</t>
  </si>
  <si>
    <t>2021_DFS_23665_1</t>
  </si>
  <si>
    <t>IFB NO. DFS.2085/2021-22/21</t>
  </si>
  <si>
    <t>Supply and Installation of Equipment related to Gas Chromatography, Mass Spectrometer System with Helium Gas</t>
  </si>
  <si>
    <t>ocds-kjhdrl-2021_APDCL_22489_1</t>
  </si>
  <si>
    <t>2021_APDCL_22489_1</t>
  </si>
  <si>
    <t>APDCL/SOPD/AWC and PS/2021/SIB EC/02</t>
  </si>
  <si>
    <t>Electrification of Anganwadi Centres and Primary Schools under PKG No. SIB EC/02</t>
  </si>
  <si>
    <t>ocds-kjhdrl-2022_DAASC_24054_38</t>
  </si>
  <si>
    <t>2022_DAASC_24054_38</t>
  </si>
  <si>
    <t>Construction of office building of the ADO including sanitary, water supply and electrification works and supply of furniture at Changmaji gaon, Doboka, Rengbeng ADO circle Dist. Hojai</t>
  </si>
  <si>
    <t>ocds-kjhdrl-2022_PWD_24503_2</t>
  </si>
  <si>
    <t>2022_PWD_24503_2</t>
  </si>
  <si>
    <t>Improvement and upgradation of Rowta to Missamari road</t>
  </si>
  <si>
    <t>ocds-kjhdrl-2022_ICD_24455_1</t>
  </si>
  <si>
    <t>2022_ICD_24455_1</t>
  </si>
  <si>
    <t>MTL/PUR/PIG/L and R/PL/2021-22/03</t>
  </si>
  <si>
    <t>Supply of Pig Launcher and Receiver</t>
  </si>
  <si>
    <t>ocds-kjhdrl-2022_GMC_24485_157</t>
  </si>
  <si>
    <t>2022_GMC_24485_157</t>
  </si>
  <si>
    <t>Construction of Borpathar Surjyadoy Path</t>
  </si>
  <si>
    <t>ocds-kjhdrl-2022_GMC_24485_61</t>
  </si>
  <si>
    <t>2022_GMC_24485_61</t>
  </si>
  <si>
    <t>Improvement of Sammanya Path near Budhbaria Bazar W/no. 6</t>
  </si>
  <si>
    <t>ocds-kjhdrl-2021_PWBNH_20904_1</t>
  </si>
  <si>
    <t>2021_PWBNH_20904_1</t>
  </si>
  <si>
    <t>SE/BII/Tech/Health/321_DME</t>
  </si>
  <si>
    <t>ocds-kjhdrl-2021_HFWD_22684_1</t>
  </si>
  <si>
    <t>2021_HFWD_22684_1</t>
  </si>
  <si>
    <t>MCH/HMS /ARC /2016-17/170/Pt-XV/56</t>
  </si>
  <si>
    <t>Outsourcing of Laundry Services at GMCH</t>
  </si>
  <si>
    <t>ocds-kjhdrl-2021_DoWR_23498_1</t>
  </si>
  <si>
    <t>2021_DoWR_23498_1</t>
  </si>
  <si>
    <t>UAID/SOPD/NEAMATI/2021-22/1</t>
  </si>
  <si>
    <t>A/E measures to protect Bull Head II at Neamatighat from erosion of river Brahmaputra</t>
  </si>
  <si>
    <t>ocds-kjhdrl-2022_SSA_24414_1</t>
  </si>
  <si>
    <t>2022_SSA_24414_1</t>
  </si>
  <si>
    <t>SSA_Print_IE_MAHW_518_21_8986</t>
  </si>
  <si>
    <t>PRINTING and SUPPLY OF MODULE ACTIVITY BOOK HAND BOOK</t>
  </si>
  <si>
    <t>ocds-kjhdrl-2022_SCD_24935_1</t>
  </si>
  <si>
    <t>2022_SCD_24935_1</t>
  </si>
  <si>
    <t>Tender/NIT/2021-22/6248</t>
  </si>
  <si>
    <t>INTEGRATRD APPROACH OF LAND DEVELOPMENT AND NATURE CONSERVATION PROJECT AT BHALUKMARA THAN OF BARAJARA VILLAGE UNDER RIDF-XXVII</t>
  </si>
  <si>
    <t>ocds-kjhdrl-2022_SSA_24451_1</t>
  </si>
  <si>
    <t>2022_SSA_24451_1</t>
  </si>
  <si>
    <t>SSA_PrePri_Vksla_390_2021_9047</t>
  </si>
  <si>
    <t>PRINTING and SUPPLY OF ACTIVITY CALENDAR</t>
  </si>
  <si>
    <t>ocds-kjhdrl-2022_GMC_24485_75</t>
  </si>
  <si>
    <t>2022_GMC_24485_75</t>
  </si>
  <si>
    <t>Improvement of the drains near Borthakur Clinic, Kharghuli (Right Side), ward no. 11.</t>
  </si>
  <si>
    <t>ocds-kjhdrl-2021_HB_22883_1</t>
  </si>
  <si>
    <t>2021_HB_22883_1</t>
  </si>
  <si>
    <t>SUPPLY OF DIETARY ARTICLES GROUP A</t>
  </si>
  <si>
    <t>ocds-kjhdrl-2021_HB_21704_2</t>
  </si>
  <si>
    <t>2021_HB_21704_2</t>
  </si>
  <si>
    <t>SUPPLY GROUP-B DIETARY ARTICLES</t>
  </si>
  <si>
    <t>ocds-kjhdrl-2021_DHUA_23919_2</t>
  </si>
  <si>
    <t>2021_DHUA_23919_2</t>
  </si>
  <si>
    <t>CE/H and UA/Tech/17/21-22/ 08</t>
  </si>
  <si>
    <t>Beautification of wall by way of Murals at Jorhat under CIDF under CIDF (SOPD-G) for the year 2021-22</t>
  </si>
  <si>
    <t>ocds-kjhdrl-2021_DOT_23072_1</t>
  </si>
  <si>
    <t>2021_DOT_23072_1</t>
  </si>
  <si>
    <t>Operation and Management for running the Wayside Amenity Centre at Jagiroad</t>
  </si>
  <si>
    <t>ocds-kjhdrl-2021_ICD_23331_4</t>
  </si>
  <si>
    <t>2021_ICD_23331_4</t>
  </si>
  <si>
    <t>Construction of Approach Road with both side drain at MIE Pathsala Dist Barpeta Group No 4</t>
  </si>
  <si>
    <t>ocds-kjhdrl-2022_GMC_24485_49</t>
  </si>
  <si>
    <t>2022_GMC_24485_49</t>
  </si>
  <si>
    <t>Construction of Milanpath, adimgiri, W/N-5, Div-1, W/N-5</t>
  </si>
  <si>
    <t>ocds-kjhdrl-2022_DEE_24132_1</t>
  </si>
  <si>
    <t>2022_DEE_24132_1</t>
  </si>
  <si>
    <t>ATC/SM/12/2021/5603</t>
  </si>
  <si>
    <t>ocds-kjhdrl-2021_BoTC_22933_1</t>
  </si>
  <si>
    <t>2021_BoTC_22933_1</t>
  </si>
  <si>
    <t>IND/CHD/Const-45/2020/193-19</t>
  </si>
  <si>
    <t>Extension of DI and CC Office Building, Construction of Car garage, Approach Road at DI and CC, Baksa, Mushalpur, BTC</t>
  </si>
  <si>
    <t>ocds-kjhdrl-2021_GSCT_23869_1</t>
  </si>
  <si>
    <t>2021_GSCT_23869_1</t>
  </si>
  <si>
    <t>SPV/GSCL/DEV/Electric Bus/151/2020/657</t>
  </si>
  <si>
    <t>Request for Proposal for Purchase of 125 Nos 9 meter AC Electric Bus from Original Equipment Manufacturer/Authorised Dealer by GSCL</t>
  </si>
  <si>
    <t>ocds-kjhdrl-2021_HB_21814_4</t>
  </si>
  <si>
    <t>2021_HB_21814_4</t>
  </si>
  <si>
    <t>Supply of Dietary and Non Dietary articles for the Central Jail, Jorhat, District Jail, Majuli and Mohendra Nagar Open Air Jail, Jorhat during the Financial year 2021-22 For Group D</t>
  </si>
  <si>
    <t>ocds-kjhdrl-2021_APHC_23411_1</t>
  </si>
  <si>
    <t>2021_APHC_23411_1</t>
  </si>
  <si>
    <t>APHC/CS/36/Pt-I/21-22_ Matia_GR-II</t>
  </si>
  <si>
    <t>ocds-kjhdrl-2022_WPTBC_24496_1</t>
  </si>
  <si>
    <t>2022_WPTBC_24496_1</t>
  </si>
  <si>
    <t>DSC/NIT/828/2021-22/Pt.2/52</t>
  </si>
  <si>
    <t>FIXATION OF RATE OF Sewer Cleaning Rodding Machine (Re-Tender)</t>
  </si>
  <si>
    <t>ocds-kjhdrl-2022_PHED_24494_10</t>
  </si>
  <si>
    <t>2022_PHED_24494_10</t>
  </si>
  <si>
    <t>Pkg 10 Rate Fixation for items of Mini PWSS under Hailakandi Circle under JJM Assam</t>
  </si>
  <si>
    <t>ocds-kjhdrl-2021_PCCF_22041_1</t>
  </si>
  <si>
    <t>2021_PCCF_22041_1</t>
  </si>
  <si>
    <t>1/2021/Pltn/SF-Karimganj</t>
  </si>
  <si>
    <t>25 Ha AR Plantation</t>
  </si>
  <si>
    <t>ocds-kjhdrl-2021_WPTBC_22632_1</t>
  </si>
  <si>
    <t>2021_WPTBC_22632_1</t>
  </si>
  <si>
    <t>PTDC/Engg/2018-19/127</t>
  </si>
  <si>
    <t>Construction of 10 Community Centres under Article 275(1) of the Constitution of India for the year 2019-20 (DimaHasao Community Centre at Dakhingaon, Guwahati)</t>
  </si>
  <si>
    <t>ocds-kjhdrl-2021_DoWR_23779_4</t>
  </si>
  <si>
    <t>2021_DoWR_23779_4</t>
  </si>
  <si>
    <t>MORIGAON/2021-22/SOPD-FDR/I</t>
  </si>
  <si>
    <t>Construction of T/Dyke along right bank of river Killing from Ouguri to NH-Way. RETENDER</t>
  </si>
  <si>
    <t>ocds-kjhdrl-2022_BTC_25783_1</t>
  </si>
  <si>
    <t>2022_BTC_25783_1</t>
  </si>
  <si>
    <t>ACE-38/TECH/KOK(R)/IFB/Pt-I</t>
  </si>
  <si>
    <t>Re-construction of Kokrajhar Court Approach road (From P.K. Road near Kokrajhar Police Station via Kokrajhar D.C. Office PWD Office and SBI)</t>
  </si>
  <si>
    <t>ocds-kjhdrl-2021_PWD_22219_1</t>
  </si>
  <si>
    <t>2021_PWD_22219_1</t>
  </si>
  <si>
    <t>No.GRC/NIT/510./ 2021-22/Pt.I /2130.Dtd.19/07/2021</t>
  </si>
  <si>
    <t>KAM/KRC/SOPD(G)/2021-22/01</t>
  </si>
  <si>
    <t>ocds-kjhdrl-2021_GMC_22110_1</t>
  </si>
  <si>
    <t>2021_GMC_22110_1</t>
  </si>
  <si>
    <t>GWS/30/2021/960 Dated 03/07/2021</t>
  </si>
  <si>
    <t>Supply of Water Tanker of 1200 ltr, 2000 ltr, 3000 ltr, 6000 ltr and 10000 ltr.</t>
  </si>
  <si>
    <t>ocds-kjhdrl-2021_APGCL_23494_1</t>
  </si>
  <si>
    <t>2021_APGCL_23494_1</t>
  </si>
  <si>
    <t>NIT 01 of 2021-22 of CGM(PP and I)</t>
  </si>
  <si>
    <t>Construction Contract Package-I (Civil Works) for Karbi Langpi Middle-II Hydro Power Project (24 MW), Assam, India</t>
  </si>
  <si>
    <t>ocds-kjhdrl-2021_GMC_23173_2</t>
  </si>
  <si>
    <t>2021_GMC_23173_2</t>
  </si>
  <si>
    <t>GGR/C/114/2021/11 Dated 16/10/2021</t>
  </si>
  <si>
    <t>Engagement of Consultancy Firm for Providing Feasibility Assessment, Transaction Advisory and Project Implementation Advisory (PIA) services for implementation of Various Solid Waste Management initiatives of Guwahati Municipal Corporation</t>
  </si>
  <si>
    <t>ocds-kjhdrl-2021_APDCL_22511_1</t>
  </si>
  <si>
    <t>2021_APDCL_22511_1</t>
  </si>
  <si>
    <t>APDCL/SOPD/AWC and PS/2021/DIB EC/02</t>
  </si>
  <si>
    <t>Electrification of Anganwadi Centres and Primary Schools under PKG No. DIB EC/02</t>
  </si>
  <si>
    <t>ocds-kjhdrl-2021_DoWR_21003_1</t>
  </si>
  <si>
    <t>2021_DoWR_21003_1</t>
  </si>
  <si>
    <t>GHY EAST/2020-21/SDRF/II</t>
  </si>
  <si>
    <t>Immediate measures for stabilization of slope of marginal bund cum road to Monikorneswar temple near Rajaduar Ferry Ghat under SDRF for the year 2020-21</t>
  </si>
  <si>
    <t>ocds-kjhdrl-2022_SCD_24799_6</t>
  </si>
  <si>
    <t>2022_SCD_24799_6</t>
  </si>
  <si>
    <t>Jonali River Training Project 2021-22 at Village Nasraibil</t>
  </si>
  <si>
    <t>ocds-kjhdrl-2021_BoTC_21060_3</t>
  </si>
  <si>
    <t>2021_BoTC_21060_3</t>
  </si>
  <si>
    <t>TN-235/3___Restoration of road from Arkona to Bongaon (at Bongaon village) under SOPD - FDR for the year 2019-20</t>
  </si>
  <si>
    <t>ocds-kjhdrl-2021_DAASC_23168_10</t>
  </si>
  <si>
    <t>2021_DAASC_23168_10</t>
  </si>
  <si>
    <t>Construction of Knowledge Centre with Training Hall under RIDF-XXV at Nagaon, ETC Noltoli</t>
  </si>
  <si>
    <t>ocds-kjhdrl-2022_DAASC_24857_8</t>
  </si>
  <si>
    <t>2022_DAASC_24857_8</t>
  </si>
  <si>
    <t>Construction of office building of the Agricultural Development Officer including sanitary, water supply and electrification works and supply of furniture at Tapang ADO Circle, Cachar District</t>
  </si>
  <si>
    <t>ocds-kjhdrl-2021_GAD_23024_1</t>
  </si>
  <si>
    <t>2021_GAD_23024_1</t>
  </si>
  <si>
    <t>TPL.3/Model College/2014/Pt-1</t>
  </si>
  <si>
    <t>Supply of furniture</t>
  </si>
  <si>
    <t>General Administration Department</t>
  </si>
  <si>
    <t>ocds-kjhdrl-2021_PNRD_23019_2</t>
  </si>
  <si>
    <t>2021_PNRD_23019_2</t>
  </si>
  <si>
    <t>CPRD/PMAY-G/81/2021/51</t>
  </si>
  <si>
    <t>ReTender_Providing Onsite Training to Rural Masons through Recognition of Prior Learning under PMAY-G</t>
  </si>
  <si>
    <t>ocds-kjhdrl-2021_GMDA_21929_1</t>
  </si>
  <si>
    <t>2021_GMDA_21929_1</t>
  </si>
  <si>
    <t>GMDA/GEN/84/2019/Pt-VI/29</t>
  </si>
  <si>
    <t>LEASING FLOOR SPACE AT ROPEWAY TERMINAL BUILDING AT PANBAZAR GUWAHATI FIFTH FLOOR</t>
  </si>
  <si>
    <t>ocds-kjhdrl-2021_HB_22417_7</t>
  </si>
  <si>
    <t>2021_HB_22417_7</t>
  </si>
  <si>
    <t>Supply of Non-Dietary articles under Group-F for Central Jail Jorhat for the financial year 2021-22</t>
  </si>
  <si>
    <t>ocds-kjhdrl-2021_APHC_22344_1</t>
  </si>
  <si>
    <t>2021_APHC_22344_1</t>
  </si>
  <si>
    <t>APHC/CS/E/M/9/21-22/_ GolaghatPS</t>
  </si>
  <si>
    <t>Electrification Work of Renovation of existing RCC 2-storied PS Building with provision of Reception etc in existing PS at Golaghat P.S. in Golaghat District under MOITRI Scheme.</t>
  </si>
  <si>
    <t>ocds-kjhdrl-2021_PWD_20911_1</t>
  </si>
  <si>
    <t>2021_PWD_20911_1</t>
  </si>
  <si>
    <t>No. GRC/NIT/510./2018-19/633. Dated.02.02.2021</t>
  </si>
  <si>
    <t>KAM(R) /GRC/SOPD(G) /2020-21/100. Improvement of Alipub Hirapara to Kumarpara Road near Madan Kamdev under SOPD(G) for the year 2020-21, Jalukbari LAC</t>
  </si>
  <si>
    <t>ocds-kjhdrl-2021_PWD_23865_12</t>
  </si>
  <si>
    <t>2021_PWD_23865_12</t>
  </si>
  <si>
    <t>RE_RIDF-XXVII_Bongaigaon_01 Construction of Road on River Emabnkment from Daukha Nagar to Popragaon R/B embankment of river Aie (Ch 0.0 m to 3872.00 m) under RIDF-XXVII of NABARD for the year 2021-22</t>
  </si>
  <si>
    <t>ocds-kjhdrl-2022_DoWR_24796_1</t>
  </si>
  <si>
    <t>2022_DoWR_24796_1</t>
  </si>
  <si>
    <t>TEZPUR/2021-22/SDRF/VII</t>
  </si>
  <si>
    <t>Immediate measures for restoration of Koroi-oni Nepaligaon area on the right bank embankment of river Jiabharali under SDRF for 2021-22.</t>
  </si>
  <si>
    <t>ocds-kjhdrl-2021_PWD_21189_2</t>
  </si>
  <si>
    <t>2021_PWD_21189_2</t>
  </si>
  <si>
    <t>SE/DHOLAI/SOPD-G/20-21/3</t>
  </si>
  <si>
    <t>ocds-kjhdrl-2021_HB_21871_1</t>
  </si>
  <si>
    <t>2021_HB_21871_1</t>
  </si>
  <si>
    <t>SUPPLY OF DIETARY GROUP D</t>
  </si>
  <si>
    <t>ocds-kjhdrl-2021_NHM_21711_1</t>
  </si>
  <si>
    <t>2021_NHM_21711_1</t>
  </si>
  <si>
    <t>Remdesivir_15_5_2021</t>
  </si>
  <si>
    <t>Supply of Inj Remdesivir</t>
  </si>
  <si>
    <t>ocds-kjhdrl-2022_DAASC_24857_11</t>
  </si>
  <si>
    <t>2022_DAASC_24857_11</t>
  </si>
  <si>
    <t>Construction of office building of the Agricultural Development Officer including sanitary, water supply and electrification works and supply of furniture at Nangaldhuwa ADO Circle, Nagaon District</t>
  </si>
  <si>
    <t>ocds-kjhdrl-2022_SNT_24458_1</t>
  </si>
  <si>
    <t>2022_SNT_24458_1</t>
  </si>
  <si>
    <t>GBP/1.32/2021-22/5025</t>
  </si>
  <si>
    <t>Operations and AMC of Electrical Works</t>
  </si>
  <si>
    <t>ocds-kjhdrl-2021_GMC_21632_1</t>
  </si>
  <si>
    <t>2021_GMC_21632_1</t>
  </si>
  <si>
    <t>GGR/181/2021/3607 Dated 04/05/2021</t>
  </si>
  <si>
    <t>SUPPLY OF WATER TANKER OF 1200 ltr, 3000 ltr, 6000 ltr and 10000 ltr</t>
  </si>
  <si>
    <t>ocds-kjhdrl-2022_BTC_24743_1</t>
  </si>
  <si>
    <t>2022_BTC_24743_1</t>
  </si>
  <si>
    <t>No. 27/KOJ/IFB/2016-17/Pt-I/103</t>
  </si>
  <si>
    <t>Repairing and Renovation of Auditorium of Bodofa Cultural Complex, Kokrajhar</t>
  </si>
  <si>
    <t>ocds-kjhdrl-2022_PWD_24136_3</t>
  </si>
  <si>
    <t>2022_PWD_24136_3</t>
  </si>
  <si>
    <t>RIDF-XXVII/Baksa/08 Construction of RCC Br. No. 2/1 over Tihu on Swahid Suman Swargiary road under RIDF-XXVII of NABARD for the year 2021-22</t>
  </si>
  <si>
    <t>ocds-kjhdrl-2021_PWBNH_23249_1</t>
  </si>
  <si>
    <t>2021_PWBNH_23249_1</t>
  </si>
  <si>
    <t>CE/REC/25/2021/2 EOI Rabindranath Tagore Universit</t>
  </si>
  <si>
    <t>Consultancy Services for the work Rabindranath Tagore University at Hojai</t>
  </si>
  <si>
    <t>ocds-kjhdrl-2021_NHM_22154_3</t>
  </si>
  <si>
    <t>2021_NHM_22154_3</t>
  </si>
  <si>
    <t>Repairing Renovation of 210 Nos of Subcentres to upgrade them as Health and Wellness Centre, Pkg No. NHM/HWC/SC/Grp-3, 9 nos in Baksa District</t>
  </si>
  <si>
    <t>ocds-kjhdrl-2022_PWD_24507_6</t>
  </si>
  <si>
    <t>2022_PWD_24507_6</t>
  </si>
  <si>
    <t>CE/APART/09/2022/15</t>
  </si>
  <si>
    <t>Warehouse complex at Kharupetia (Godown 5)</t>
  </si>
  <si>
    <t>ocds-kjhdrl-2021_PWD_23125_1</t>
  </si>
  <si>
    <t>2021_PWD_23125_1</t>
  </si>
  <si>
    <t>JDTTRD/NIT/1/2021/932</t>
  </si>
  <si>
    <t>Improvement Internal Road of Jorhat Engineering College under SOPD(G) under Jorhat, Dergaon and Titabor Territorial Road Division for the year 2021-22 Jorhat L.A.C Package No. EE/SOPD-G/2021-22/JDTRD/01</t>
  </si>
  <si>
    <t>ocds-kjhdrl-2021_PWBNH_23521_1</t>
  </si>
  <si>
    <t>2021_PWBNH_23521_1</t>
  </si>
  <si>
    <t>CS/SE(B-I)/102/2021-22/1945-53 dtd.22-11-2021</t>
  </si>
  <si>
    <t>Infrastructure Development of Kumar Bhaskar Varma Sanskrit and Ancient Studies University, Nalbari during the financial year 2020-2021</t>
  </si>
  <si>
    <t>ocds-kjhdrl-2022_PHED_24856_1</t>
  </si>
  <si>
    <t>2022_PHED_24856_1</t>
  </si>
  <si>
    <t>JJMA_6_PROC_2022_31445_51</t>
  </si>
  <si>
    <t>Selection of Agency for implementation of Public Grievance Redressal Management System for JJM Assam</t>
  </si>
  <si>
    <t>ocds-kjhdrl-2021_APHC_22000_1</t>
  </si>
  <si>
    <t>2021_APHC_22000_1</t>
  </si>
  <si>
    <t>APHC/CS/E/M/15/21-22_ Howly</t>
  </si>
  <si>
    <t>Electrification Work of Renovation of existing RCC 2 storied PS at Howly P.S. in Barpeta District under MOITRI Scheme.</t>
  </si>
  <si>
    <t>ocds-kjhdrl-2021_PWD_22125_1</t>
  </si>
  <si>
    <t>2021_PWD_22125_1</t>
  </si>
  <si>
    <t>CE/CW/07/2021-22-GSRoadCh0.00M</t>
  </si>
  <si>
    <t>G.S. Road from Ch. 0.00 M to Ch. 6237.00 M</t>
  </si>
  <si>
    <t>ocds-kjhdrl-2021_DAASC_23344_26</t>
  </si>
  <si>
    <t>2021_DAASC_23344_26</t>
  </si>
  <si>
    <t>Construction of office building of the ADO Officer including sanitary etc at Old DAO Office, Sivasagar, Soonpura</t>
  </si>
  <si>
    <t>ocds-kjhdrl-2021_PWD_23715_1</t>
  </si>
  <si>
    <t>2021_PWD_23715_1</t>
  </si>
  <si>
    <t>CE/STBR/RIDF-XXVII/03/21-22/8 Dated 10-12-2021</t>
  </si>
  <si>
    <t>RIDF-XXVII/ Sivasagar/04 Construction of RCC Br. No. 11/1 over river Disang at Boloma Ghat in Thowra LAC under RIDF-XXVII for the year 2021-22 under Sivasagar and Thowra Territorial Road Division, Sivasagar</t>
  </si>
  <si>
    <t>ocds-kjhdrl-2021_HB_22259_1</t>
  </si>
  <si>
    <t>2021_HB_22259_1</t>
  </si>
  <si>
    <t>Supply of Dietary article (Group-C) for District Jail Sivasagar and District Jail Sonari of Assam during the Financial Year2021-22.</t>
  </si>
  <si>
    <t>ocds-kjhdrl-2022_BoTC_24027_1</t>
  </si>
  <si>
    <t>2022_BoTC_24027_1</t>
  </si>
  <si>
    <t>TN 501 of 2021-22 - 501/2</t>
  </si>
  <si>
    <t>Construction of (G plus 2 Ground Floor Plan) for new (i) Science Laboratory Building,</t>
  </si>
  <si>
    <t>ocds-kjhdrl-2021_DAASC_23168_9</t>
  </si>
  <si>
    <t>2021_DAASC_23168_9</t>
  </si>
  <si>
    <t>Construction of Knowledge Centre with Training Hall under RIDF-XXV at Nagaon, Kaliabor Hatigaon</t>
  </si>
  <si>
    <t>ocds-kjhdrl-2021_PWD_22750_1</t>
  </si>
  <si>
    <t>2021_PWD_22750_1</t>
  </si>
  <si>
    <t>LMRC/TENDER/2021-22/761</t>
  </si>
  <si>
    <t>Construction of RCC Drain cum footpath from Lakhimpur Cancer Care Hospital at Saboti to Gariajan via Chukulibhuria under SOPD-G for the year 2021-22</t>
  </si>
  <si>
    <t>ocds-kjhdrl-2021_APDCL_22826_1</t>
  </si>
  <si>
    <t>2021_APDCL_22826_1</t>
  </si>
  <si>
    <t>APDCL/DDU-New/21/01/HKD2</t>
  </si>
  <si>
    <t>Rural Electrification (VEI) Works under Pkg. HKD/DDUGJY-NEW/PKG-2</t>
  </si>
  <si>
    <t>ocds-kjhdrl-2021_AEGCL_21938_1</t>
  </si>
  <si>
    <t>2021_AEGCL_21938_1</t>
  </si>
  <si>
    <t>OnM/Kokrajhar-Bilasipara /Loc-28/CICA/2021/BID</t>
  </si>
  <si>
    <t>Construction of new tower replacing flood affected tower of 132 KV Kokrajhar Bilasipara Transmission line at location 28</t>
  </si>
  <si>
    <t>ocds-kjhdrl-2022_PCCF_24910_1</t>
  </si>
  <si>
    <t>2022_PCCF_24910_1</t>
  </si>
  <si>
    <t>CAMPA/Infrastructure/OO118</t>
  </si>
  <si>
    <t>Infrastructural Activity</t>
  </si>
  <si>
    <t>ocds-kjhdrl-2021_NHM_22133_10</t>
  </si>
  <si>
    <t>2021_NHM_22133_10</t>
  </si>
  <si>
    <t>Repairing Renovation of Sub Centres to upgrade them as Health Wellness Centres at various places of Assam 67 Nos. of Balance HWCs from RoP 2018 19 GROUP K 5 Nos of scheme in Nalbari Dist</t>
  </si>
  <si>
    <t>ocds-kjhdrl-2021_APDCL_22863_1</t>
  </si>
  <si>
    <t>2021_APDCL_22863_1</t>
  </si>
  <si>
    <t>APDCL/DDU-New/21/01/LKP5</t>
  </si>
  <si>
    <t>Rural Electrification (VEI) Works under Pkg. LKP/DDUGJY-NEW/PKG-5</t>
  </si>
  <si>
    <t>ocds-kjhdrl-2021_NHM_20121_1</t>
  </si>
  <si>
    <t>2021_NHM_20121_1</t>
  </si>
  <si>
    <t>ECF-140220-VRNA-KIT</t>
  </si>
  <si>
    <t>Supply of VRNA Kit</t>
  </si>
  <si>
    <t>ocds-kjhdrl-2021_DoWR_23644_1</t>
  </si>
  <si>
    <t>2021_DoWR_23644_1</t>
  </si>
  <si>
    <t>GHY WEST/2021-22/SOPD-FDR/VI</t>
  </si>
  <si>
    <t>Protection of Shrihati and its adjoining areas from the erosion of river Brahmaputra on R/B.</t>
  </si>
  <si>
    <t>ocds-kjhdrl-2022_PNRD_24155_1</t>
  </si>
  <si>
    <t>2022_PNRD_24155_1</t>
  </si>
  <si>
    <t>CPRD/PRS/37/2021/107</t>
  </si>
  <si>
    <t>Selection and Appointment of an Agency for the Social Media Management for Commissionerate of Panchayat and Rural Development, Government of Assam</t>
  </si>
  <si>
    <t>ocds-kjhdrl-2021_BoTC_23439_1</t>
  </si>
  <si>
    <t>2021_BoTC_23439_1</t>
  </si>
  <si>
    <t>IPR-82/2021/07</t>
  </si>
  <si>
    <t>Digital Brand Promotion, Advertising, Public Relations and Production of Media Outreach</t>
  </si>
  <si>
    <t>ocds-kjhdrl-2021_PWD_19891_4</t>
  </si>
  <si>
    <t>2021_PWD_19891_4</t>
  </si>
  <si>
    <t>TRC/SOPD-G/BIS/04</t>
  </si>
  <si>
    <t>ocds-kjhdrl-2021_UDD_21694_3</t>
  </si>
  <si>
    <t>2021_UDD_21694_3</t>
  </si>
  <si>
    <t>ocds-kjhdrl-2021_PWD_23886_1</t>
  </si>
  <si>
    <t>2021_PWD_23886_1</t>
  </si>
  <si>
    <t>CE/Commn/30/RIDF27/1_Golaghat</t>
  </si>
  <si>
    <t>RE/RIDF-XXVII/ Golaghat /1</t>
  </si>
  <si>
    <t>ocds-kjhdrl-2021_HB_22244_4</t>
  </si>
  <si>
    <t>2021_HB_22244_4</t>
  </si>
  <si>
    <t>No.CJG.45/2021/3333 Dtd-25-07-2021</t>
  </si>
  <si>
    <t>Supply of Gr-D Articles for Central Jail, Guwahati</t>
  </si>
  <si>
    <t>ocds-kjhdrl-2022_PWBNH_24137_10</t>
  </si>
  <si>
    <t>2022_PWBNH_24137_10</t>
  </si>
  <si>
    <t>GMCH/ 200 ICU/ Gr-A Construction of 200 bedded Covid ICU at 2 storied Parking at GMCH, Bhangagarh, Guwahati (Including electrical works), Gr-A</t>
  </si>
  <si>
    <t>ocds-kjhdrl-2021_PWBNH_23816_1</t>
  </si>
  <si>
    <t>2021_PWBNH_23816_1</t>
  </si>
  <si>
    <t>Package - ECRP-II-5</t>
  </si>
  <si>
    <t>Establishment of dedicated 30 bedded Peadiactric Care Unit and 10 bedded ICU at Bongaigaon Civil Hospital 2nd Floor in Bongaigaon District Package - ECRP-II-5</t>
  </si>
  <si>
    <t>ocds-kjhdrl-2022_APDCL_24511_1</t>
  </si>
  <si>
    <t>2022_APDCL_24511_1</t>
  </si>
  <si>
    <t>APDCL/CAR/ACCF/Silchar</t>
  </si>
  <si>
    <t>Cancer Care Hospital Silchar</t>
  </si>
  <si>
    <t>ocds-kjhdrl-2021_ICD_23564_1</t>
  </si>
  <si>
    <t>2021_ICD_23564_1</t>
  </si>
  <si>
    <t>AGCL/F AND S/FHS/2021/47</t>
  </si>
  <si>
    <t>FIRE HYDRANT FOR AGCL</t>
  </si>
  <si>
    <t>ocds-kjhdrl-2022_SCD_24066_13</t>
  </si>
  <si>
    <t>2022_SCD_24066_13</t>
  </si>
  <si>
    <t>Anti erosion measure for bank protection of Kaldiya river from Satish Boros land to Bisiti Boros land at Gulibandha Village under RIDF XXVII</t>
  </si>
  <si>
    <t>ocds-kjhdrl-2022_BoTC_25363_1</t>
  </si>
  <si>
    <t>2022_BoTC_25363_1</t>
  </si>
  <si>
    <t>DLR/01/2021-22 - 02</t>
  </si>
  <si>
    <t>Procurement of G.I Sheets (TATA Shakti 9 ft x 3 ft x 0.45 mm) for distribution to the flood / Cyclone / Storm affected families during 2021</t>
  </si>
  <si>
    <t>ocds-kjhdrl-2022_ICD_25807_1</t>
  </si>
  <si>
    <t>2022_ICD_25807_1</t>
  </si>
  <si>
    <t>ECRB/DNPL/2021/DS/59</t>
  </si>
  <si>
    <t>Construction of Emergency Control Room Building at DNPL Office Madhuban Duliajan Assam</t>
  </si>
  <si>
    <t>ocds-kjhdrl-2022_PWD_24134_1</t>
  </si>
  <si>
    <t>2022_PWD_24134_1</t>
  </si>
  <si>
    <t>EGTRD /GCD-1/ TB-1/ 2019-20/5491</t>
  </si>
  <si>
    <t>EGTRD-03</t>
  </si>
  <si>
    <t>ocds-kjhdrl-2021_APDCL_22449_1</t>
  </si>
  <si>
    <t>2021_APDCL_22449_1</t>
  </si>
  <si>
    <t>APDCL/SOPD/AWC and PS/2021/KANCH EC/01</t>
  </si>
  <si>
    <t>Electrification of Anganwadi Centres and Primary Schools under PKG No. KANCH EC/01</t>
  </si>
  <si>
    <t>ocds-kjhdrl-2021_DoWR_19998_1</t>
  </si>
  <si>
    <t>2021_DoWR_19998_1</t>
  </si>
  <si>
    <t>GOALPARA/2020-21/SDRF/I</t>
  </si>
  <si>
    <t>Immediate measures to close the breach of B/Dyke from Kharmuza to Nichinpur at Chilarvita area under SDRF 2020-21.</t>
  </si>
  <si>
    <t>ocds-kjhdrl-2021_APDCL_22364_1</t>
  </si>
  <si>
    <t>2021_APDCL_22364_1</t>
  </si>
  <si>
    <t>O and M along with installation of CCTV and BIOMETRIC ATTENDANCE SYSTEM IN VARIOUS 33/11 KV EXISTING and UPCOMING SUBSTATIONS UNDER UAR_JEC3</t>
  </si>
  <si>
    <t>ocds-kjhdrl-2021_PWD_22932_9</t>
  </si>
  <si>
    <t>2021_PWD_22932_9</t>
  </si>
  <si>
    <t>RIDF-XXVII/Sivasagar/03 Construction/Improvement of (i) Merbil Changmai Gaon Lotakota connecting path (L 2.10KM) and (ii) Luruki Ali (L 2.25 KM) under RIDF XXVII of NABARD.</t>
  </si>
  <si>
    <t>ocds-kjhdrl-2021_PHED_20968_11</t>
  </si>
  <si>
    <t>2021_PHED_20968_11</t>
  </si>
  <si>
    <t>Pkg 11 Fixation of rates for new items under JJM Assam for Karbi Anglong Zone</t>
  </si>
  <si>
    <t>ocds-kjhdrl-2022_BTC_24029_1</t>
  </si>
  <si>
    <t>2022_BTC_24029_1</t>
  </si>
  <si>
    <t>Construction of proposed (G 1) building at D.N. Himatsingka High School in Kokrajhar District under SOPD-G for the financial year 2021-22. (TN No.91_01)</t>
  </si>
  <si>
    <t>ocds-kjhdrl-2021_NHM_22097_15</t>
  </si>
  <si>
    <t>2021_NHM_22097_15</t>
  </si>
  <si>
    <t>Repairing Renovation of Sub Centres to upgrade them as Health Wellness Centres at various places of Assam 185 nos of Balance HWC from RoP 2019 -20 GROUP-15, 6 Nos. of scheme in Darrang District</t>
  </si>
  <si>
    <t>ocds-kjhdrl-2021_APHC_22002_1</t>
  </si>
  <si>
    <t>2021_APHC_22002_1</t>
  </si>
  <si>
    <t>APHC/CS/E/M/20/21-22_ Karimganj</t>
  </si>
  <si>
    <t>Electrification Work of Renovation of existing RCC 2 storied PS at Karimganj P.S. in Karimganj District MOITRI Scheme.</t>
  </si>
  <si>
    <t>ocds-kjhdrl-2021_UDD_21942_1</t>
  </si>
  <si>
    <t>2021_UDD_21942_1</t>
  </si>
  <si>
    <t>NLMB(A)/6/2020/02 19/06/2021</t>
  </si>
  <si>
    <t>Construction of RCC drain cum footpath at North Lakhimpur College to Sumdiri, Lakhimpur</t>
  </si>
  <si>
    <t>ocds-kjhdrl-2022_PWD_24093_1</t>
  </si>
  <si>
    <t>2022_PWD_24093_1</t>
  </si>
  <si>
    <t>CE/DEV/TB/111/2021-22/25</t>
  </si>
  <si>
    <t>SOPD_G_21_22_29 Improvement of road from Samarikona to Phaisen (Assam Mizoram Border) via Gaglacheera and Bilaipur under SOPD-G for the year 2021-22, Katlicherra LAC</t>
  </si>
  <si>
    <t>ocds-kjhdrl-2021_RMSA_22204_1</t>
  </si>
  <si>
    <t>2021_RMSA_22204_1</t>
  </si>
  <si>
    <t>RMSA/CW/Lab-equip/1476/2021/5</t>
  </si>
  <si>
    <t>Supply of lab equipments and reagents for Integrated Science Laboratory in secondary schools of Assam</t>
  </si>
  <si>
    <t>ocds-kjhdrl-2021_PWD_22127_1</t>
  </si>
  <si>
    <t>2021_PWD_22127_1</t>
  </si>
  <si>
    <t>CE/CW/07/21-22-G.S.RdCh. 2000M</t>
  </si>
  <si>
    <t>G.S. Road from Ch. 2000.00 M</t>
  </si>
  <si>
    <t>ocds-kjhdrl-2022_DoWR_24345_1</t>
  </si>
  <si>
    <t>2022_DoWR_24345_1</t>
  </si>
  <si>
    <t>WRD/WB/Buridehing Pkg-1</t>
  </si>
  <si>
    <t>Upgradation of Buridehing embankment along right bank of Buridehing river to reduce flood risk at Moran and Lahowal area.</t>
  </si>
  <si>
    <t>ocds-kjhdrl-2021_WPTBC_23264_1</t>
  </si>
  <si>
    <t>2021_WPTBC_23264_1</t>
  </si>
  <si>
    <t>PTDC/Engg/2018-19/189</t>
  </si>
  <si>
    <t>Construction of market shed at Kajalgaon Market Dist Chirang under infrastructure Dev in ITDP and outside ITDP areas during 2020 21</t>
  </si>
  <si>
    <t>ocds-kjhdrl-2022_PWBNH_24356_1</t>
  </si>
  <si>
    <t>2022_PWBNH_24356_1</t>
  </si>
  <si>
    <t>SE(B)/JHT/(C/S)/S-08/4810</t>
  </si>
  <si>
    <t>Estimate for Development works at Kheromia BOP under BOP for 2020 2021</t>
  </si>
  <si>
    <t>ocds-kjhdrl-2021_HB_21873_1</t>
  </si>
  <si>
    <t>2021_HB_21873_1</t>
  </si>
  <si>
    <t>ocds-kjhdrl-2021_GMC_21630_1</t>
  </si>
  <si>
    <t>2021_GMC_21630_1</t>
  </si>
  <si>
    <t>GER/CE/1972/2021/02 DT 05/05/2021</t>
  </si>
  <si>
    <t>ocds-kjhdrl-2022_SCD_24066_11</t>
  </si>
  <si>
    <t>2022_SCD_24066_11</t>
  </si>
  <si>
    <t>Land Development Project by construction of Field bund with RCC Slab Culvert (2 Nos.) at Village Medha-II from Ghonoshyam Chok to Ferighat under North Karimganj Dev. Block under RIDF XXVII</t>
  </si>
  <si>
    <t>ocds-kjhdrl-2021_DEE_23794_1</t>
  </si>
  <si>
    <t>2021_DEE_23794_1</t>
  </si>
  <si>
    <t>EE(Plan)/174/2018/136</t>
  </si>
  <si>
    <t>Scanning of existing legacy files in the Directorate of Elementary Education, Assam</t>
  </si>
  <si>
    <t>ocds-kjhdrl-2021_NHM_22133_12</t>
  </si>
  <si>
    <t>2021_NHM_22133_12</t>
  </si>
  <si>
    <t>Repairing Renovation of Sub Centres to upgrade them as Health Wellness Centres at various places of Assam 67 Nos. of Balance HWCs from RoP 2018 19 GROUP J 5 Nos of scheme in Karimganj Dist</t>
  </si>
  <si>
    <t>ocds-kjhdrl-2021_DAASC_23344_18</t>
  </si>
  <si>
    <t>2021_DAASC_23344_18</t>
  </si>
  <si>
    <t>Construction of office building of the ADO Officer including sanitary etc at Near Serfanuri Bazar, Serfanguri</t>
  </si>
  <si>
    <t>ocds-kjhdrl-2022_WPTBC_24755_1</t>
  </si>
  <si>
    <t>2022_WPTBC_24755_1</t>
  </si>
  <si>
    <t>SCDC/Tech/WPTBC/TGHD/47</t>
  </si>
  <si>
    <t>Construction of RCC Tribal Guest House at Dhemaji Dist Dhemaji</t>
  </si>
  <si>
    <t>ocds-kjhdrl-2021_AEGCL_23815_1</t>
  </si>
  <si>
    <t>2021_AEGCL_23815_1</t>
  </si>
  <si>
    <t>MD/ AEGCL/SEM/SLDC/01/2021</t>
  </si>
  <si>
    <t>Supply, installation, Testing and Commissioning of SAMAST COMPLIANT 0.2S CLASS ABT Meters and 05.S CLASS LT Meters at various Grid Substation of Assam Electricity Grid corporation Ltd</t>
  </si>
  <si>
    <t>ocds-kjhdrl-2021_UDD_21694_1</t>
  </si>
  <si>
    <t>2021_UDD_21694_1</t>
  </si>
  <si>
    <t>ocds-kjhdrl-2021_PWD_20913_1</t>
  </si>
  <si>
    <t>2021_PWD_20913_1</t>
  </si>
  <si>
    <t>KAM(R)/GRC/SOPD(G)/2020-21/99. Improvement of Salmara Halda Road (ch. 0.00m to 1500.00m) under SOPD(G) for the year 2020-21, Jalukbari LAC</t>
  </si>
  <si>
    <t>ocds-kjhdrl-2022_DoWR_24769_1</t>
  </si>
  <si>
    <t>2022_DoWR_24769_1</t>
  </si>
  <si>
    <t>DHUBRI/2021-22/SDRF/VII</t>
  </si>
  <si>
    <t>I/M for closing of breach gap of Sidalsati-Merrerchar embkt. of river Aie at Lalmati area including strengthening and bank restoration at different reaches under SDRF for 2021-22</t>
  </si>
  <si>
    <t>ocds-kjhdrl-2021_ICD_23787_1</t>
  </si>
  <si>
    <t>2021_ICD_23787_1</t>
  </si>
  <si>
    <t>APL/MM/018/PP/E/Pro/21-22/1957</t>
  </si>
  <si>
    <t>Supply of ISO VG 32 Oil</t>
  </si>
  <si>
    <t>ocds-kjhdrl-2021_APDCL_22513_1</t>
  </si>
  <si>
    <t>2021_APDCL_22513_1</t>
  </si>
  <si>
    <t>APDCL/SOPD/AWC and PS/2021/RNG EC/03</t>
  </si>
  <si>
    <t>Electrification of Anganwadi Centres and Primary Schools under PKG No. RNG EC/03</t>
  </si>
  <si>
    <t>ocds-kjhdrl-2022_DoWR_24807_1</t>
  </si>
  <si>
    <t>2022_DoWR_24807_1</t>
  </si>
  <si>
    <t>BARPETA/2021-22/SDRF/I</t>
  </si>
  <si>
    <t>Immediate measures to B/dyke from Bahari to Baghbar for recoupment of breach like damages at different reaches in between ch.41100m to 52200m including pro-siltation measures under SDRF for 2021-22.</t>
  </si>
  <si>
    <t>ocds-kjhdrl-2022_PWBNH_24486_1</t>
  </si>
  <si>
    <t>2022_PWBNH_24486_1</t>
  </si>
  <si>
    <t>CE/TB-IV/89/2021/7 Dated Guwahati 17th Feb 2022</t>
  </si>
  <si>
    <t>Construction of Integrated Directorate Complex at Betkuchi, Guwahati, Assam.</t>
  </si>
  <si>
    <t>ocds-kjhdrl-2021_APDCL_22556_1</t>
  </si>
  <si>
    <t>2021_APDCL_22556_1</t>
  </si>
  <si>
    <t>APDCL/SOPD/AWC and PS/2021/BDR EC/06</t>
  </si>
  <si>
    <t>Electrification of Anganwadi Centres and Primary Schools under PKG No. BDR EC/06</t>
  </si>
  <si>
    <t>ocds-kjhdrl-2021_CD_22384_1</t>
  </si>
  <si>
    <t>2021_CD_22384_1</t>
  </si>
  <si>
    <t>WAMUL/ APART/ AI/ Container/ 21-22/ 01</t>
  </si>
  <si>
    <t>50 Ltr LN2 Container</t>
  </si>
  <si>
    <t>ocds-kjhdrl-2022_PWD_24868_1</t>
  </si>
  <si>
    <t>2022_PWD_24868_1</t>
  </si>
  <si>
    <t>No. CE/CW/28/2021-22</t>
  </si>
  <si>
    <t>Namghar Path At Panjabari, Guwahahti</t>
  </si>
  <si>
    <t>ocds-kjhdrl-2021_PWD_23715_3</t>
  </si>
  <si>
    <t>2021_PWD_23715_3</t>
  </si>
  <si>
    <t>RIDF-XXVII/Baksa/07 Construction of RCC Br. No. 6/1, 6/2 over river Motonga and 13/1 over river Balti on Kumarikata Kauli guabari Road and Br. No. 5/1 over river Motonga on Dakhin Kumarikata nagrijuli Road with approaches and protection works under</t>
  </si>
  <si>
    <t>ocds-kjhdrl-2021_DAASC_23344_24</t>
  </si>
  <si>
    <t>2021_DAASC_23344_24</t>
  </si>
  <si>
    <t>Construction of office building of the ADO Officer including sanitary etc at Mazgaon under Gabhoru Development block, Depota</t>
  </si>
  <si>
    <t>ocds-kjhdrl-2021_ID_21054_1</t>
  </si>
  <si>
    <t>2021_ID_21054_1</t>
  </si>
  <si>
    <t>GWDI_W_223_e_tender_2019_403 Date_06.02_21</t>
  </si>
  <si>
    <t>ocds-kjhdrl-2021_APDCL_22366_1</t>
  </si>
  <si>
    <t>2021_APDCL_22366_1</t>
  </si>
  <si>
    <t>O and M along with installation of CCTV and BIOMETRIC ATTENDANCE SYSTEM IN VARIOUS 33/11 KV EXISTING and UPCOMING SUBSTATIONS UNDER UAR_JEC_4</t>
  </si>
  <si>
    <t>ocds-kjhdrl-2022_PWD_24507_4</t>
  </si>
  <si>
    <t>2022_PWD_24507_4</t>
  </si>
  <si>
    <t>Warehouse complex at Kharupetia (Godown 3 and 6)</t>
  </si>
  <si>
    <t>ocds-kjhdrl-2021_PWD_20008_1</t>
  </si>
  <si>
    <t>2021_PWD_20008_1</t>
  </si>
  <si>
    <t>Re-construction of road from Udmari to Purana Salna</t>
  </si>
  <si>
    <t>ocds-kjhdrl-2021_NHM_22154_1</t>
  </si>
  <si>
    <t>2021_NHM_22154_1</t>
  </si>
  <si>
    <t>Repairing Renovation of 210 Nos of Subcentres to upgrade them as Health and Wellness Centres Pkg No. NHM/HWC/SC/Grp-1, 8 nos in Baksa District</t>
  </si>
  <si>
    <t>ocds-kjhdrl-2021_PWD_23865_38</t>
  </si>
  <si>
    <t>2021_PWD_23865_38</t>
  </si>
  <si>
    <t>RE_RIDF-XXVII_Dispur_01 Construction of Road over E D bund from Kochutoli to tilabasti (ch. 0.00 m to 10050.00 m) (R/B Embankment of River Digaru from No.1 Kochutoli to the confluence of River Kolong) under RIDF-XXVII of NABARD for the year 2021-22</t>
  </si>
  <si>
    <t>ocds-kjhdrl-2021_DoWR_23524_2</t>
  </si>
  <si>
    <t>2021_DoWR_23524_2</t>
  </si>
  <si>
    <t>Bank protection at Koroiguri Mishing and Baghedhora area against the erosion of river Brahmaputra on its left bank</t>
  </si>
  <si>
    <t>ocds-kjhdrl-2021_NHM_22137_2</t>
  </si>
  <si>
    <t>2021_NHM_22137_2</t>
  </si>
  <si>
    <t>Construction of 5 (Five) Bedded PICU with 5 (Five) Bedded Recovery Ward at MCH Wing in Golaghat District under NHM, Assam.</t>
  </si>
  <si>
    <t>ocds-kjhdrl-2021_PNRD_22165_1</t>
  </si>
  <si>
    <t>2021_PNRD_22165_1</t>
  </si>
  <si>
    <t>SIPRD-47/2019/Vol-II/245 (Furniture-Hostel)</t>
  </si>
  <si>
    <t>Supply and Installation of Furniture at District Panchayat Resource Centre Hostel Buildings</t>
  </si>
  <si>
    <t>ocds-kjhdrl-2021_PWD_21078_8</t>
  </si>
  <si>
    <t>2021_PWD_21078_8</t>
  </si>
  <si>
    <t>Construction of Medela T.E (Length -1.80 Km) under SOPD(ODS) for the year 2020 -21 under PWRD, Dibrugarh, Lahowal, Moran and Tingkhoing Territorial Road Division, Dibrugarh-Moran LAC</t>
  </si>
  <si>
    <t>ocds-kjhdrl-2021_BoTC_23483_1</t>
  </si>
  <si>
    <t>2021_BoTC_23483_1</t>
  </si>
  <si>
    <t>TN 169 of 2021-22 169/1</t>
  </si>
  <si>
    <t>Construction of Boro Bhatarmari Uzir Fwler Community Hall with Boundary Wall</t>
  </si>
  <si>
    <t>ocds-kjhdrl-2021_PWD_23865_10</t>
  </si>
  <si>
    <t>2021_PWD_23865_10</t>
  </si>
  <si>
    <t>RE_RIDF-XXVII_South Salmara_01 Improvement and strenghtening of Road cum Bundh on L/B of River Brahmaputra South Salmara area-South Salmara College to Tumni under RIDF-XXVII of NABARD for the year 2021-22 south salmara LAC</t>
  </si>
  <si>
    <t>ocds-kjhdrl-2022_DoWR_24159_1</t>
  </si>
  <si>
    <t>2022_DoWR_24159_1</t>
  </si>
  <si>
    <t>SILCHAR/2021-22/M and R/1</t>
  </si>
  <si>
    <t>M and R to dyke along L/B of Borak from Massimpur to Katakhal (Renovation of sluice culvert) at Ghagrapar for the year 2021-22.</t>
  </si>
  <si>
    <t>ocds-kjhdrl-2022_PWD_24136_1</t>
  </si>
  <si>
    <t>2022_PWD_24136_1</t>
  </si>
  <si>
    <t>RIDF-XXVII/Goalpara/03 Upgradation and improvement of Road from NH-17 to NH-217 via Dudhnoi RHAC Secretariat and KVK Goalpara, Dudhnoi under RIDF XXVII for the year 2021-22</t>
  </si>
  <si>
    <t>ocds-kjhdrl-2021_AP_23124_1</t>
  </si>
  <si>
    <t>2021_AP_23124_1</t>
  </si>
  <si>
    <t>E/VII/171-21/CID/1449 dtd.01/10/2021</t>
  </si>
  <si>
    <t>Supply, Design, Installation and Commissioing of CCTNS Data Center Components</t>
  </si>
  <si>
    <t>ocds-kjhdrl-2022_DAASC_24857_13</t>
  </si>
  <si>
    <t>2022_DAASC_24857_13</t>
  </si>
  <si>
    <t>Construction of office building of the Agricultural Development Officer including sanitary, water supply and electrification works and supply of furniture at Mirza ADO Circle, Kamrup District</t>
  </si>
  <si>
    <t>ocds-kjhdrl-2022_APDCL_24939_1</t>
  </si>
  <si>
    <t>2022_APDCL_24939_1</t>
  </si>
  <si>
    <t>CGMD_UAR_ACCF_33KVline_DIB</t>
  </si>
  <si>
    <t>Construction of 6.5 km 33 KV feeder from 33/11 KV Phoolbagan Sub-Station to 33/11 KV AMCH Sub-Station Dibrugarh for power supply to Assam Cancer Care Hospital at Assam Medical College and Hospital, Dibrugarh</t>
  </si>
  <si>
    <t>ocds-kjhdrl-2021_HB_21724_5</t>
  </si>
  <si>
    <t>2021_HB_21724_5</t>
  </si>
  <si>
    <t>Supply of Non- Dietry Article Group E</t>
  </si>
  <si>
    <t>ocds-kjhdrl-2021_APDCL_22824_1</t>
  </si>
  <si>
    <t>2021_APDCL_22824_1</t>
  </si>
  <si>
    <t>APDCL/DDU-New/21/01/HKD1</t>
  </si>
  <si>
    <t>Rural Electrification (VEI) Works under Pkg. HKD/DDUGJY-NEW/PKG-1</t>
  </si>
  <si>
    <t>ocds-kjhdrl-2021_BTC_23451_1</t>
  </si>
  <si>
    <t>2021_BTC_23451_1</t>
  </si>
  <si>
    <t>Construction of CC Block road from Kalbari Shiva Mandir to Suren Nath house under SOPD for the year 2021-22_TN_49_3</t>
  </si>
  <si>
    <t>ocds-kjhdrl-2022_DHA_24118_1</t>
  </si>
  <si>
    <t>2022_DHA_24118_1</t>
  </si>
  <si>
    <t>Hort. F.P./132/PMKSY(OI)/2021-22/ 06</t>
  </si>
  <si>
    <t>Empanelment and Approval of Manufacturing Companies/Brand owner Companies for supply of Electric Motor Pump and Diesel Pump sets</t>
  </si>
  <si>
    <t>ocds-kjhdrl-2021_DoWR_23603_1</t>
  </si>
  <si>
    <t>2021_DoWR_23603_1</t>
  </si>
  <si>
    <t>ocds-kjhdrl-2021_DoWR_19922_1</t>
  </si>
  <si>
    <t>2021_DoWR_19922_1</t>
  </si>
  <si>
    <t>DIBRUGARH/2020-21/SDRF/II</t>
  </si>
  <si>
    <t>Immediate measures for restoration of flood damages by river Brahmaputra at Mulukgaon area (From Dinjan Army Cantonment to Tengabari ghat) for 2020-21.</t>
  </si>
  <si>
    <t>ocds-kjhdrl-2021_APDCL_22861_1</t>
  </si>
  <si>
    <t>2021_APDCL_22861_1</t>
  </si>
  <si>
    <t>APDCL/DDU-New/21/01/LKP3</t>
  </si>
  <si>
    <t>Rural Electrification (VEI) Works under Pkg. LKP/DDUGJY-NEW/PKG-3</t>
  </si>
  <si>
    <t>ocds-kjhdrl-2021_DoWR_23646_1</t>
  </si>
  <si>
    <t>2021_DoWR_23646_1</t>
  </si>
  <si>
    <t>PGP/2021-22/SOPD-FDR/II</t>
  </si>
  <si>
    <t>Strengthening of the existing protection works of river Kulshi at Sapartari area (Reconstruction of damaged toe-key and apron).</t>
  </si>
  <si>
    <t>ocds-kjhdrl-2021_APDCL_23861_1</t>
  </si>
  <si>
    <t>2021_APDCL_23861_1</t>
  </si>
  <si>
    <t>APDCL/CAR/33/11k_VSS_Out/CHRB</t>
  </si>
  <si>
    <t>33/11 kV SS Outsourcing CHRB</t>
  </si>
  <si>
    <t>ocds-kjhdrl-2021_HB_21626_2</t>
  </si>
  <si>
    <t>2021_HB_21626_2</t>
  </si>
  <si>
    <t>Supply of Dietary Articles under Group B to Dist Jail North Lakhimpur for the FY 2021-22</t>
  </si>
  <si>
    <t>ocds-kjhdrl-2021_HB_22417_5</t>
  </si>
  <si>
    <t>2021_HB_22417_5</t>
  </si>
  <si>
    <t>Supply of Dietary articles under Group-D for Central Jail Jorhat , MNO Air Jail Jorhat ant Dist. Jail, Majuli for the financial year 2021-22</t>
  </si>
  <si>
    <t>ocds-kjhdrl-2021_BoTC_21708_1</t>
  </si>
  <si>
    <t>2021_BoTC_21708_1</t>
  </si>
  <si>
    <t>DHS/BTC/03/2021-22 /01</t>
  </si>
  <si>
    <t>Procurement of Hospital Furniture and Machineries, Equipment, etc. for Chirang district for the year 2020-21</t>
  </si>
  <si>
    <t>ocds-kjhdrl-2021_APHC_21993_1</t>
  </si>
  <si>
    <t>2021_APHC_21993_1</t>
  </si>
  <si>
    <t>APHC/CS/E/M/1/21-22_Abhayapuri</t>
  </si>
  <si>
    <t>Electrification Work of Construction of RCC 2 storied PS at Abhayapuri P.S. in Bongaigaon District under MOITRI Scheme.</t>
  </si>
  <si>
    <t>ocds-kjhdrl-2021_BoTC_21060_1</t>
  </si>
  <si>
    <t>2021_BoTC_21060_1</t>
  </si>
  <si>
    <t>TN-235/1___Construction of Road from Chamatiapara LP School to Suradfi Reserve Road under SOPD (G) for the year 2019-20, Barama LAC</t>
  </si>
  <si>
    <t>ocds-kjhdrl-2021_HFWD_21807_1</t>
  </si>
  <si>
    <t>2021_HFWD_21807_1</t>
  </si>
  <si>
    <t>DME/Derma/115/2021/12728 dt 3/6/21</t>
  </si>
  <si>
    <t>Supply and installation of various equipment related to Dermatology</t>
  </si>
  <si>
    <t>ocds-kjhdrl-2022_SCD_24799_4</t>
  </si>
  <si>
    <t>2022_SCD_24799_4</t>
  </si>
  <si>
    <t>Changbhanda Water Harvesting Project at Village Chanbhanda</t>
  </si>
  <si>
    <t>ocds-kjhdrl-2021_PWBNH_21863_1</t>
  </si>
  <si>
    <t>2021_PWBNH_21863_1</t>
  </si>
  <si>
    <t>BN/27/2021/5 Guest House Bihpuria</t>
  </si>
  <si>
    <t>Construction of RCC G Plus 2 Guest House at Bihpuria,Lakhimpur</t>
  </si>
  <si>
    <t>ocds-kjhdrl-2022_DAASC_24871_9</t>
  </si>
  <si>
    <t>2022_DAASC_24871_9</t>
  </si>
  <si>
    <t>Construction of Knowledge Centre with Training Hall at Fatual, Golaghat District</t>
  </si>
  <si>
    <t>ocds-kjhdrl-2022_PWD_26104_1</t>
  </si>
  <si>
    <t>2022_PWD_26104_1</t>
  </si>
  <si>
    <t>Immediate Restoration of Flood Damaged road from ASS Road to Kadomtola Harirdham Road under SDRF for the year 2021-22 (Repairs to Bridge approaches of RCC Br. No. 1/1).</t>
  </si>
  <si>
    <t>ocds-kjhdrl-2021_DAASC_23168_12</t>
  </si>
  <si>
    <t>2021_DAASC_23168_12</t>
  </si>
  <si>
    <t>Construction of Knowledge Centre with Training Hall under RIDF-XXV at Morigaon, Lathabari</t>
  </si>
  <si>
    <t>ocds-kjhdrl-2022_PWD_26141_1</t>
  </si>
  <si>
    <t>2022_PWD_26141_1</t>
  </si>
  <si>
    <t>Immediate Restoration of Flood Damaged road from Pratapganj Pesterghat to G.K. Road (Ch. 1350.00 m to Ch. 1935.00 m) under SDRF for the year 2021-22</t>
  </si>
  <si>
    <t>ocds-kjhdrl-2021_ICD_22957_2</t>
  </si>
  <si>
    <t>2021_ICD_22957_2</t>
  </si>
  <si>
    <t>Up Gradation of Industrial Estate Borguri Tinsukia Distribution Network for Water Supply pipe line Group No B</t>
  </si>
  <si>
    <t>ocds-kjhdrl-2021_PCCF_21129_1</t>
  </si>
  <si>
    <t>2021_PCCF_21129_1</t>
  </si>
  <si>
    <t>30 ha Artificial Regeneration Plantation Ranga for pkg 1</t>
  </si>
  <si>
    <t>ocds-kjhdrl-2021_PCCF_22041_3</t>
  </si>
  <si>
    <t>2021_PCCF_22041_3</t>
  </si>
  <si>
    <t>ocds-kjhdrl-2021_PHED_21154_2</t>
  </si>
  <si>
    <t>2021_PHED_21154_2</t>
  </si>
  <si>
    <t>ocds-kjhdrl-2021_APDCL_22819_1</t>
  </si>
  <si>
    <t>2021_APDCL_22819_1</t>
  </si>
  <si>
    <t>APDCL/DDU-New/21/01/KAMR2</t>
  </si>
  <si>
    <t>Rural Electrification (VEI) Works under Pkg. KAM-R/DDUGJY-NEW/PKG-2</t>
  </si>
  <si>
    <t>ocds-kjhdrl-2021_PWD_23871_8</t>
  </si>
  <si>
    <t>2021_PWD_23871_8</t>
  </si>
  <si>
    <t>RE/RIDF-XXVII/ Sootea /2 Biswanath to Panpur (R B)</t>
  </si>
  <si>
    <t>ocds-kjhdrl-2022_GMC_24485_88</t>
  </si>
  <si>
    <t>2022_GMC_24485_88</t>
  </si>
  <si>
    <t>Improvement of JayRam das path near bishnu mandir, Silpukhuri, ward no. 12.</t>
  </si>
  <si>
    <t>ocds-kjhdrl-2021_GMC_22110_3</t>
  </si>
  <si>
    <t>2021_GMC_22110_3</t>
  </si>
  <si>
    <t>ocds-kjhdrl-2021_HB_21814_6</t>
  </si>
  <si>
    <t>2021_HB_21814_6</t>
  </si>
  <si>
    <t>Supply of Dietary and Non Dietary articles for the Central Jail, Jorhat, District Jail, Majuli and Mohendra Nagar Open Air Jail, Jorhat during the Financial year 2021-22 For Group F</t>
  </si>
  <si>
    <t>ocds-kjhdrl-2021_DoIT_21511_2</t>
  </si>
  <si>
    <t>2021_DoIT_21511_2</t>
  </si>
  <si>
    <t>AEDC/SMARTCLASS/TENDER/2021/04 dated 26/02/2021</t>
  </si>
  <si>
    <t>Supply and Installation of Hardware Components for Implementation of Smart Classroom in the Schools of Assam</t>
  </si>
  <si>
    <t>ocds-kjhdrl-2021_WPTBC_20077_1</t>
  </si>
  <si>
    <t>2021_WPTBC_20077_1</t>
  </si>
  <si>
    <t>PTDC/Engg/2018-19/81/pt-1</t>
  </si>
  <si>
    <t>Construction of Hostel at Jonai Science College Jonai ITDP, Dhemaji under Article 275(I) of the Constitution of India during the year 2019-20</t>
  </si>
  <si>
    <t>ocds-kjhdrl-2022_AEGCL_24402_1</t>
  </si>
  <si>
    <t>2022_AEGCL_24402_1</t>
  </si>
  <si>
    <t>AEGCL/DGM/UATTC/O M/T-31/BUS-II/2022/1765</t>
  </si>
  <si>
    <t>ocds-kjhdrl-2021_PCCF_21667_2</t>
  </si>
  <si>
    <t>2021_PCCF_21667_2</t>
  </si>
  <si>
    <t>50.0 hect Block Plantation for Kherjan under Digboi Range</t>
  </si>
  <si>
    <t>ocds-kjhdrl-2022_PHED_24494_12</t>
  </si>
  <si>
    <t>2022_PHED_24494_12</t>
  </si>
  <si>
    <t>Pkg 12 Rate Fixation for items of Mini PWSS under BTAD Zone under JJM Assam</t>
  </si>
  <si>
    <t>ocds-kjhdrl-2021_APDCL_22777_1</t>
  </si>
  <si>
    <t>2021_APDCL_22777_1</t>
  </si>
  <si>
    <t>APDCL/DDU-New/21/01/CHD1</t>
  </si>
  <si>
    <t>Rural Electrification (VEI) Works under Pkg. CHD/DDUGJY-NEW/PKG-1</t>
  </si>
  <si>
    <t>ocds-kjhdrl-2021_GMC_22423_1</t>
  </si>
  <si>
    <t>2021_GMC_22423_1</t>
  </si>
  <si>
    <t>GGR/C/114/2020/3660 Date 10/08/2021</t>
  </si>
  <si>
    <t>Engagement of Consultancy Firm for providing Feasibility Assessment, Transaction Advisory and Project Implementation Advisory (PIA) services for implementation of various Solid Waste Management initiatives of Guwahati Municipal Corporation</t>
  </si>
  <si>
    <t>ocds-kjhdrl-2022_PWD_26139_1</t>
  </si>
  <si>
    <t>2022_PWD_26139_1</t>
  </si>
  <si>
    <t>Immediate Restoration of Flood Damaged road from NH-31 at Choto Dighaltary to Bidyardabri Road under SDRF for the year 2021-22 (Repairs to Bridge approaches of RCC Br. No. 1/1).</t>
  </si>
  <si>
    <t>ocds-kjhdrl-2021_NHM_22194_1</t>
  </si>
  <si>
    <t>2021_NHM_22194_1</t>
  </si>
  <si>
    <t>NHM 32044 2 2021 Construction NHM Part2 18</t>
  </si>
  <si>
    <t>ocds-kjhdrl-2021_NHM_21650_2</t>
  </si>
  <si>
    <t>2021_NHM_21650_2</t>
  </si>
  <si>
    <t>18014/6/2021-Proc_NHM/2510</t>
  </si>
  <si>
    <t>FOR SUPPLY OXYGEN FLOWMETERS</t>
  </si>
  <si>
    <t>ocds-kjhdrl-2021_DoWR_23156_1</t>
  </si>
  <si>
    <t>2021_DoWR_23156_1</t>
  </si>
  <si>
    <t>Anti-erosion measures to protect B/Dyke from Jamuguri to Kharoi outfall at Amguri Pichala area under SOPD-G.</t>
  </si>
  <si>
    <t>ocds-kjhdrl-2021_HB_21916_1</t>
  </si>
  <si>
    <t>2021_HB_21916_1</t>
  </si>
  <si>
    <t>ocds-kjhdrl-2021_BTC_23304_1</t>
  </si>
  <si>
    <t>2021_BTC_23304_1</t>
  </si>
  <si>
    <t>Repairing of Road by providing SDBC from NH 31C to Matiajauri (from Ch. 0.00m to Ch. 7930.00m) under SOPD for the year 2021-22. (TN No.35_01).</t>
  </si>
  <si>
    <t>ocds-kjhdrl-2022_NHM_24020_1</t>
  </si>
  <si>
    <t>2022_NHM_24020_1</t>
  </si>
  <si>
    <t>NHM-32016/9/2021-Construction</t>
  </si>
  <si>
    <t>Construction of Community Health Centre Model Hospital including Residential Quarters at Chargola in Karimganj District</t>
  </si>
  <si>
    <t>ocds-kjhdrl-2021_ICD_21943_1</t>
  </si>
  <si>
    <t>2021_ICD_21943_1</t>
  </si>
  <si>
    <t>EE-G/Nal/9/76/Pt-VI/2019/298 dtd 18/6/20</t>
  </si>
  <si>
    <t>Widening of Internal Road with PAVERS Block including site development at low laying area by earth filling at Industrial Estate Nalbari Dist Nalbari</t>
  </si>
  <si>
    <t>ocds-kjhdrl-2021_BTC_23728_1</t>
  </si>
  <si>
    <t>2021_BTC_23728_1</t>
  </si>
  <si>
    <t>Construction of Road from Tamulpur-Goreswar Road (Meda Boro House) to Brahma Mandir under (SOPD) for the year 2021-22. (TN_39_3_R_1)</t>
  </si>
  <si>
    <t>ocds-kjhdrl-2021_PWD_22222_5</t>
  </si>
  <si>
    <t>2021_PWD_22222_5</t>
  </si>
  <si>
    <t>SE(GSSC)/TB-01/NIT/2021/02 dated 20.07.2021</t>
  </si>
  <si>
    <t>Restoration of flood damages from Tumni to Feshartary (Ch. 1000.00m to 2200.00m) under SDRF for the year 2020-21. Package No. SDRF_GSSC_05</t>
  </si>
  <si>
    <t>ocds-kjhdrl-2021_ICD_21594_1</t>
  </si>
  <si>
    <t>2021_ICD_21594_1</t>
  </si>
  <si>
    <t>AGCL/GMB/BCPL/SURVEY/2021/35</t>
  </si>
  <si>
    <t>SURVEY OF PIPELINE ROUTE AND STATIONS FOR</t>
  </si>
  <si>
    <t>ocds-kjhdrl-2021_ICD_23331_6</t>
  </si>
  <si>
    <t>2021_ICD_23331_6</t>
  </si>
  <si>
    <t>Construction of Approach Road with both side drain and Cross Drainage at MIE Pathsala Dist Barpeta Group No 6</t>
  </si>
  <si>
    <t>ocds-kjhdrl-2021_PWD_23792_1</t>
  </si>
  <si>
    <t>2021_PWD_23792_1</t>
  </si>
  <si>
    <t>TSP_SCSP_WPT_BC</t>
  </si>
  <si>
    <t>ocds-kjhdrl-2022_ICD_24387_1</t>
  </si>
  <si>
    <t>2022_ICD_24387_1</t>
  </si>
  <si>
    <t>CIVIL/MISC/DNP/SVIP/01/2020/53</t>
  </si>
  <si>
    <t>Repairing and improvement of approach village road of IP1 station, Mantonia Sivsagar. including supply of necessary materials, labour etc. complete.</t>
  </si>
  <si>
    <t>ocds-kjhdrl-2021_SWD_22593_1</t>
  </si>
  <si>
    <t>2021_SWD_22593_1</t>
  </si>
  <si>
    <t>DSW(ICDS)G/103/2021/16, dt. 16/8/2021</t>
  </si>
  <si>
    <t>Supply of Pre-School Kits for Anganwadi Centres and Mini Anganwadi Centres</t>
  </si>
  <si>
    <t>ocds-kjhdrl-2021_HB_22924_1</t>
  </si>
  <si>
    <t>2021_HB_22924_1</t>
  </si>
  <si>
    <t>HRNJ.02/2021/599</t>
  </si>
  <si>
    <t>Supply of Group-C Dietary articles to District Jail Hamren</t>
  </si>
  <si>
    <t>ocds-kjhdrl-2022_GMC_24485_63</t>
  </si>
  <si>
    <t>2022_GMC_24485_63</t>
  </si>
  <si>
    <t>Improvement of Pamohi Bye lane Group -C, W/No. 6</t>
  </si>
  <si>
    <t>ocds-kjhdrl-2021_APDCL_23433_1</t>
  </si>
  <si>
    <t>2021_APDCL_23433_1</t>
  </si>
  <si>
    <t>CGM_D/APDCL/LAR/33/11 KV Mornoi Sub Station/202</t>
  </si>
  <si>
    <t>Capacity enhancement of Mornoi 33/11kV S/S and upgradation of power transformer from 1x5 MVA to 1x5 MVA plus 1x10 MVA with a new 9 unit control panel including Civil Works under Bongaigaon Electrical Circle under the Safety Scheme of APDCL</t>
  </si>
  <si>
    <t>ocds-kjhdrl-2021_DoWR_23212_1</t>
  </si>
  <si>
    <t>2021_DoWR_23212_1</t>
  </si>
  <si>
    <t>A/E measures to protect Haridas, Maghowachuk and Sonowalgaon of Badhakara area on Right Bank of River Subansiri</t>
  </si>
  <si>
    <t>ocds-kjhdrl-2021_APDCL_22476_1</t>
  </si>
  <si>
    <t>2021_APDCL_22476_1</t>
  </si>
  <si>
    <t>APDCL/SOPD/AWC and PS/2021/KANCH EC/04</t>
  </si>
  <si>
    <t>Electrification of Anganwadi Centres and Primary Schools under PKG No. KANCH EC/04</t>
  </si>
  <si>
    <t>ocds-kjhdrl-2022_GMC_24485_77</t>
  </si>
  <si>
    <t>2022_GMC_24485_77</t>
  </si>
  <si>
    <t>Improvement of Gobinda Nagar bye lane-8 Lalganesh, W/no.16</t>
  </si>
  <si>
    <t>ocds-kjhdrl-2021_BTC_23491_1</t>
  </si>
  <si>
    <t>2021_BTC_23491_1</t>
  </si>
  <si>
    <t>ACE-38/KOK(R)/IFB/Pt-I/16-17</t>
  </si>
  <si>
    <t>Construction of road from Kamarpara village road to Sahajuri village road by interlocking concrete block pavement at Padmabil village (TN No.35_07R).</t>
  </si>
  <si>
    <t>ocds-kjhdrl-2022_DOT_25822_1</t>
  </si>
  <si>
    <t>2022_DOT_25822_1</t>
  </si>
  <si>
    <t>ATDC/2822/2017/737 dt. 23.05.2022</t>
  </si>
  <si>
    <t>Development, Operation and Management contract for running the newly constructed eco tourism projects for tourist facilities at Nameri along with existing huts</t>
  </si>
  <si>
    <t>ocds-kjhdrl-2021_NHM_22644_1</t>
  </si>
  <si>
    <t>2021_NHM_22644_1</t>
  </si>
  <si>
    <t>NHM 32050 52 2019 Construction NHM Part 18 49</t>
  </si>
  <si>
    <t>Repair Renovation of 234 nos of Sub Centers in PBS districts to upgrade them as Health Wellness Centre at various places of Assam NHM HWC SC Group A</t>
  </si>
  <si>
    <t>ocds-kjhdrl-2022_PNRD_24197_1</t>
  </si>
  <si>
    <t>2022_PNRD_24197_1</t>
  </si>
  <si>
    <t>ZPLRURBAN28TENDFFMBHP202149 dtd 02-02-22</t>
  </si>
  <si>
    <t>Construction of Mini Fish Feed Mill at Borbali GP</t>
  </si>
  <si>
    <t>ocds-kjhdrl-2021_HB_21685_1</t>
  </si>
  <si>
    <t>2021_HB_21685_1</t>
  </si>
  <si>
    <t>SCJ 174/2021/788/GROUP A</t>
  </si>
  <si>
    <t>Supply of Dietary and other Articles For The Financial Year 2021-2022 (Group A)</t>
  </si>
  <si>
    <t>ocds-kjhdrl-2021_NHM_22133_6</t>
  </si>
  <si>
    <t>2021_NHM_22133_6</t>
  </si>
  <si>
    <t>Repairing Renovation of Sub Centres to upgrade them as Health Wellness Centres at various places of Assam 67 Nos. of Balance HWCs from RoP 2018 19 GROUP L 4 Nos of scheme in Sivasagar Dist</t>
  </si>
  <si>
    <t>ocds-kjhdrl-2022_GMC_24485_141</t>
  </si>
  <si>
    <t>2022_GMC_24485_141</t>
  </si>
  <si>
    <t>Hari Mandir Road near Downtown Hospital</t>
  </si>
  <si>
    <t>ocds-kjhdrl-2021_PWD_22121_7</t>
  </si>
  <si>
    <t>2021_PWD_22121_7</t>
  </si>
  <si>
    <t>APART/NOCP/WAREHOUSES/NGN-04 Warehouse at Raha(Godown2)</t>
  </si>
  <si>
    <t>ocds-kjhdrl-2022_GMC_24485_155</t>
  </si>
  <si>
    <t>2022_GMC_24485_155</t>
  </si>
  <si>
    <t>Khanapara Farm Gate Janapath, 2nd byelane</t>
  </si>
  <si>
    <t>ocds-kjhdrl-2021_DoWR_23467_1</t>
  </si>
  <si>
    <t>2021_DoWR_23467_1</t>
  </si>
  <si>
    <t>JOR/SOPD/KOHORA/2021-22/1</t>
  </si>
  <si>
    <t>Construction of Guest House of Water Resources Department at Kohora under SOPD-G for the year 2020-21.</t>
  </si>
  <si>
    <t>ocds-kjhdrl-2022_DoWR_24754_1</t>
  </si>
  <si>
    <t>2022_DoWR_24754_1</t>
  </si>
  <si>
    <t>SIV/SDRF/BORBEEL/2021-22/1</t>
  </si>
  <si>
    <t>Immediate measures for restoration at 6th km Borbeel area on the dyke Desang bund right bank from Nangalamora to Bahgarh under SDRF for 2021-22</t>
  </si>
  <si>
    <t>ocds-kjhdrl-2022_DoWR_24711_1</t>
  </si>
  <si>
    <t>2022_DoWR_24711_1</t>
  </si>
  <si>
    <t>Immediate measures for restoration of river bank damages of river Doyang at Guwaltop Dihingsatra and Kuwaripathar area under SDRF for 2021-22</t>
  </si>
  <si>
    <t>ocds-kjhdrl-2022_PWD_24855_1</t>
  </si>
  <si>
    <t>2022_PWD_24855_1</t>
  </si>
  <si>
    <t>No. GRC/NIT/510./2021-22/Pt.I/680 dtd.22/03/2022</t>
  </si>
  <si>
    <t>KAM/KRC/SOPD(G)/2021-22/11. Construction of approach road to Buddha Monastery at Kali pahar near Gauripur,North Guwahati under SOPD-G for the year 2021-22, Jalukbari LAC</t>
  </si>
  <si>
    <t>ocds-kjhdrl-2022_DAASC_24054_12</t>
  </si>
  <si>
    <t>2022_DAASC_24054_12</t>
  </si>
  <si>
    <t>Construction of office building of the ADO including sanitary, water supply and electrification works and supply of furniture at Rowly Market, Belbari ADO circle Dist. Barpeta</t>
  </si>
  <si>
    <t>ocds-kjhdrl-2021_SWD_23772_1</t>
  </si>
  <si>
    <t>2021_SWD_23772_1</t>
  </si>
  <si>
    <t>No. DSW(ICDS)G/208/2021/5, dt. 20/12/2021</t>
  </si>
  <si>
    <t>Supply of ISI Marked Aluminum Pressure Cooker</t>
  </si>
  <si>
    <t>ocds-kjhdrl-2022_PWBNH_24488_13</t>
  </si>
  <si>
    <t>2022_PWBNH_24488_13</t>
  </si>
  <si>
    <t>Consultancy services for the works Khoirabari Mini Stadium, Kalaigaon (dist Darrang)</t>
  </si>
  <si>
    <t>ocds-kjhdrl-2021_PWBNH_23177_1</t>
  </si>
  <si>
    <t>2021_PWBNH_23177_1</t>
  </si>
  <si>
    <t>CS/SE(B-I)/91/2020-21/780-87 dtd.09-08-2021</t>
  </si>
  <si>
    <t>Installation of 3 (three) nos. of statues of Siu-Ka-Pha, Naranarayan and Kumar Bhaskar Barman in Dispur</t>
  </si>
  <si>
    <t>ocds-kjhdrl-2022_ICD_24166_1</t>
  </si>
  <si>
    <t>2022_ICD_24166_1</t>
  </si>
  <si>
    <t>APL/CP/Mech/Proj/2021-22/003</t>
  </si>
  <si>
    <t>Excavation,fabrication and laying of 16 Inch Dia pipeline</t>
  </si>
  <si>
    <t>ocds-kjhdrl-2021_APHC_23413_1</t>
  </si>
  <si>
    <t>2021_APHC_23413_1</t>
  </si>
  <si>
    <t>APHC/CS/40/Pt-I/21-22_ Matia_GR-VI</t>
  </si>
  <si>
    <t>ocds-kjhdrl-2021_PWD_23573_1</t>
  </si>
  <si>
    <t>2021_PWD_23573_1</t>
  </si>
  <si>
    <t>No. CE/CW/20/2021-22-FancyBazarFOB (Re-Bid)</t>
  </si>
  <si>
    <t>Re-Bid- Fancy BazarFOB</t>
  </si>
  <si>
    <t>ocds-kjhdrl-2021_NHM_23759_1</t>
  </si>
  <si>
    <t>2021_NHM_23759_1</t>
  </si>
  <si>
    <t>Repairing Renovation of 200 Nos. of Sub Cente to upgrade them as Health and Wellness Cente at various places of Assam from RoP 2021-22, Group 24 7 nos. SC in Kokrajhar District</t>
  </si>
  <si>
    <t>ocds-kjhdrl-2022_BTC_24051_1</t>
  </si>
  <si>
    <t>2022_BTC_24051_1</t>
  </si>
  <si>
    <t>Vertical Extension (1st Floor) of National Institute of Bodology Building. (TN No.92_04)</t>
  </si>
  <si>
    <t>ocds-kjhdrl-2021_PWD_23858_18</t>
  </si>
  <si>
    <t>2021_PWD_23858_18</t>
  </si>
  <si>
    <t>Construction of Embankment cum Road on Noanodi L/B Embanment from Bahjani to NH-15</t>
  </si>
  <si>
    <t>ocds-kjhdrl-2022_CD_26188_1</t>
  </si>
  <si>
    <t>2022_CD_26188_1</t>
  </si>
  <si>
    <t>WAMUL/APART/P and E/Silage/22-23/01</t>
  </si>
  <si>
    <t>Silage Bag (Capacity 100 Kgs)</t>
  </si>
  <si>
    <t>ocds-kjhdrl-2021_GSCT_23896_1</t>
  </si>
  <si>
    <t>2021_GSCT_23896_1</t>
  </si>
  <si>
    <t>SPV/GSCL/DEV/61/2017/Pt-II/38</t>
  </si>
  <si>
    <t>Development of Brahmaputra Riverfront from New DC Bungalow to Kacharighat on Design Build and Operate Basis In Guwahati, Assam</t>
  </si>
  <si>
    <t xml:space="preserve">PMC, GSCL </t>
  </si>
  <si>
    <t>ocds-kjhdrl-2022_APHC_25798_1</t>
  </si>
  <si>
    <t>2022_APHC_25798_1</t>
  </si>
  <si>
    <t>APHC/CS/03/2022-23_ Bahbari</t>
  </si>
  <si>
    <t>Construction of RCC 2 storied Barrack including RCC Ground Floor Kitchen and Dining for Women Constable at AISF Bn-I Bahbari Tezpur (Composite Work)</t>
  </si>
  <si>
    <t>ocds-kjhdrl-2021_HB_22299_3</t>
  </si>
  <si>
    <t>2021_HB_22299_3</t>
  </si>
  <si>
    <t>Supply of Dietary and Non-dietary articles for the District Jail, Udalguri of Assam during the Financial Year 2021-2022. (Group C)</t>
  </si>
  <si>
    <t>ocds-kjhdrl-2021_PWD_22959_1</t>
  </si>
  <si>
    <t>2021_PWD_22959_1</t>
  </si>
  <si>
    <t>CE/NEC/NERSDS/18-19/Pt/2</t>
  </si>
  <si>
    <t>CE/NEC/18-19/Pt/2</t>
  </si>
  <si>
    <t>ocds-kjhdrl-2022_PWBNH_24891_1</t>
  </si>
  <si>
    <t>2022_PWBNH_24891_1</t>
  </si>
  <si>
    <t>Tech-II/01/2022/14 Dated Guwahati 25th March 2022</t>
  </si>
  <si>
    <t>Revised and Additional estimate for Construction of Proposed New Assam Legislative Assembly Building at Dispur with budgetary cost estimate and revised design proposal at Dispur ,Guwahati, Assam.(Interior Works)</t>
  </si>
  <si>
    <t>ocds-kjhdrl-2021_PWD_21072_3</t>
  </si>
  <si>
    <t>2021_PWD_21072_3</t>
  </si>
  <si>
    <t>ARIASP-JHTRD-76R</t>
  </si>
  <si>
    <t>ocds-kjhdrl-2021_APDCL_22904_1</t>
  </si>
  <si>
    <t>2021_APDCL_22904_1</t>
  </si>
  <si>
    <t>APDCL/DDU-New/21/01/W-KARBI3</t>
  </si>
  <si>
    <t>Rural Electrification (VEI) Works under Pkg. W-KARBI/DDUGJY-NEW/PKG-3</t>
  </si>
  <si>
    <t>ocds-kjhdrl-2021_HB_21720_1</t>
  </si>
  <si>
    <t>2021_HB_21720_1</t>
  </si>
  <si>
    <t>Supply of Dietary articles for the District Jail Diphu for the year,2021-2022 Group-A</t>
  </si>
  <si>
    <t>ocds-kjhdrl-2022_ICD_26172_2</t>
  </si>
  <si>
    <t>2022_ICD_26172_2</t>
  </si>
  <si>
    <t>Improvement of Internal Road No 10 (From CG food gate to Hindustan Colas) at Chatabari of IGC Chaygaon by Cement concrete Pavers Block Gr No II</t>
  </si>
  <si>
    <t>ocds-kjhdrl-2022_PWD_24783_1</t>
  </si>
  <si>
    <t>2022_PWD_24783_1</t>
  </si>
  <si>
    <t>DRC-XIII/16/NIT/DIB/Pt-I/43</t>
  </si>
  <si>
    <t>Provision for Solar street light under the area of Matak Autonomous Council, Assam (Dibrugarh/ Tinsukia/ Sibasagar/ Jorhat/ Dhemaji/ Lakhimpur/ Biswanath) for the year 2021-22.</t>
  </si>
  <si>
    <t>ocds-kjhdrl-2021_DoWR_23808_1</t>
  </si>
  <si>
    <t>2021_DoWR_23808_1</t>
  </si>
  <si>
    <t>BDP/2021-22/M and R/1</t>
  </si>
  <si>
    <t>M and R to Dyke along R/B of River Borak from Gonirgram to Katigorah for the Year 2021-22.</t>
  </si>
  <si>
    <t>ocds-kjhdrl-2022_SSA_24082_1</t>
  </si>
  <si>
    <t>2022_SSA_24082_1</t>
  </si>
  <si>
    <t>SSA_PP_Proc_Furni_433_2021_857</t>
  </si>
  <si>
    <t>OFPLASTIC MOULDED STORAGE CUPBOARD</t>
  </si>
  <si>
    <t>ocds-kjhdrl-2021_PWD_19953_1</t>
  </si>
  <si>
    <t>2021_PWD_19953_1</t>
  </si>
  <si>
    <t>CE/DEV/TB/218/2020-21/6</t>
  </si>
  <si>
    <t>SOPD_TSP_20_21_03 Construction of village Road (ICBP) at Dahalahabi from Sachin Boro s house to Dhupguri L.P.School ,Udalguri BTC under Programme of SOPD-TSP of Assam for the year 2019-20 in PWD Udalguri (R and B) Division.</t>
  </si>
  <si>
    <t>ocds-kjhdrl-2021_PWBNH_23233_1</t>
  </si>
  <si>
    <t>2021_PWBNH_23233_1</t>
  </si>
  <si>
    <t>CS/T/BD/31/2018/Pt/04 Dated Guwahati the 25-10-21</t>
  </si>
  <si>
    <t>Balance work of Construction of Indoor Stadium and Swimming Pool at Nalbari, North Kamrup Stadium Complex</t>
  </si>
  <si>
    <t>ocds-kjhdrl-2022_BoTC_24378_1</t>
  </si>
  <si>
    <t>2022_BoTC_24378_1</t>
  </si>
  <si>
    <t>DHS/BTC/15/2021-22 - 15/03</t>
  </si>
  <si>
    <t>Procurement of Mosquito Net (LLIN) for Kokrajhar and Chirang districts in BTR.</t>
  </si>
  <si>
    <t>ocds-kjhdrl-2021_APDCL_22452_1</t>
  </si>
  <si>
    <t>2021_APDCL_22452_1</t>
  </si>
  <si>
    <t>APDCL/SOPD/AWC and PS/2021/MNLD EC/01</t>
  </si>
  <si>
    <t>Electrification of Anganwadi Centres and Primary Schools under PKG No. MNLD EC/01</t>
  </si>
  <si>
    <t>ocds-kjhdrl-2021_NHM_22625_1</t>
  </si>
  <si>
    <t>2021_NHM_22625_1</t>
  </si>
  <si>
    <t>Procurement/17391</t>
  </si>
  <si>
    <t>TO SUPPLY COCHLEAR IMPLANT DEVICE</t>
  </si>
  <si>
    <t>ocds-kjhdrl-2021_FCS_20000_1</t>
  </si>
  <si>
    <t>2021_FCS_20000_1</t>
  </si>
  <si>
    <t>NLS1/E-tender/2021-2022/4 DTD 06/01/2021</t>
  </si>
  <si>
    <t>Transportation of foodgrain under NFSA 13 for Lakhimpur district</t>
  </si>
  <si>
    <t>Shipping/ Transportation/ Vehicle</t>
  </si>
  <si>
    <t>ocds-kjhdrl-2021_ICD_21609_1</t>
  </si>
  <si>
    <t>2021_ICD_21609_1</t>
  </si>
  <si>
    <t>APL/MM/072/PP/21-22/126</t>
  </si>
  <si>
    <t>Methanol Synthesis Catalyst</t>
  </si>
  <si>
    <t>ocds-kjhdrl-2021_APDCL_22885_1</t>
  </si>
  <si>
    <t>2021_APDCL_22885_1</t>
  </si>
  <si>
    <t>APDCL/DDU-New/21/01/SNP6</t>
  </si>
  <si>
    <t>Rural Electrification (VEI) Works under Pkg. SNP/DDUGJY-NEW/PKG-6</t>
  </si>
  <si>
    <t>ocds-kjhdrl-2021_HB_22299_2</t>
  </si>
  <si>
    <t>2021_HB_22299_2</t>
  </si>
  <si>
    <t>Supply of Dietary and Non-dietary articles for the District Jail, Udalguri of Assam during the Financial Year 2021-2022. (Group B)</t>
  </si>
  <si>
    <t>ocds-kjhdrl-2021_PWD_20011_1</t>
  </si>
  <si>
    <t>2021_PWD_20011_1</t>
  </si>
  <si>
    <t>Re-construction of road from Rongagora to Sibasthan</t>
  </si>
  <si>
    <t>ocds-kjhdrl-2021_ICD_23217_1</t>
  </si>
  <si>
    <t>2021_ICD_23217_1</t>
  </si>
  <si>
    <t>EE-G/701/2017/357/5497-5501 dated 22/10/2021</t>
  </si>
  <si>
    <t>Construction of RCC office Building G plus 2 for DICC Nagaon</t>
  </si>
  <si>
    <t>ocds-kjhdrl-2021_HFWD_22707_1</t>
  </si>
  <si>
    <t>2021_HFWD_22707_1</t>
  </si>
  <si>
    <t>IFB NO. DME/ Dental/113/2021/17188</t>
  </si>
  <si>
    <t>SUPPLY and INSTALLATION OF EQUIPMENT RELATED TO DENTAL DEPARTMENT OF MEDICAL COLLEGE HOSPITALS and DENTAL COLLEGES OF ASSAM, UNDER THE HEALTH and F.W. DEPARTMENT, GOVT. OF ASSAM</t>
  </si>
  <si>
    <t>ocds-kjhdrl-2021_PWD_21072_2</t>
  </si>
  <si>
    <t>2021_PWD_21072_2</t>
  </si>
  <si>
    <t>ARIASP-JHTRD-74R</t>
  </si>
  <si>
    <t>ocds-kjhdrl-2022_ICD_24737_1</t>
  </si>
  <si>
    <t>2022_ICD_24737_1</t>
  </si>
  <si>
    <t>APL/CnP/Elect/2021-22/017</t>
  </si>
  <si>
    <t>Electrification of Project Documentation Room</t>
  </si>
  <si>
    <t>ocds-kjhdrl-2021_APHC_21977_1</t>
  </si>
  <si>
    <t>2021_APHC_21977_1</t>
  </si>
  <si>
    <t>APHC/CS/E/M/18/21-22_ Gauripur</t>
  </si>
  <si>
    <t>Electrification Work of Construction of RCC 3 storied P S Building at Gauripur P.S. in Dhubri District under MOITRI Scheme.</t>
  </si>
  <si>
    <t>ocds-kjhdrl-2021_PWBNH_23763_1</t>
  </si>
  <si>
    <t>2021_PWBNH_23763_1</t>
  </si>
  <si>
    <t>SE/BII/Tech/NHM_ICU_BP CH_ECRPII</t>
  </si>
  <si>
    <t>ocds-kjhdrl-2022_SYWA_24928_1</t>
  </si>
  <si>
    <t>2022_SYWA_24928_1</t>
  </si>
  <si>
    <t>DSY/S/KISCE/Assam/18/2022/13</t>
  </si>
  <si>
    <t>PROCUREMENT OF WEIGHTLIFTING EQUIPMENT FOR KHELO INDIA STATE CENTRE OF EXCELLENCE (KISCE) ASSAM</t>
  </si>
  <si>
    <t>ocds-kjhdrl-2021_PWD_23367_1</t>
  </si>
  <si>
    <t>2021_PWD_23367_1</t>
  </si>
  <si>
    <t>ocds-kjhdrl-2021_PWD_23858_19</t>
  </si>
  <si>
    <t>2021_PWD_23858_19</t>
  </si>
  <si>
    <t>RE/RIDF-XXVII/ Barchalla /1-Barchala</t>
  </si>
  <si>
    <t>ocds-kjhdrl-2021_HB_22242_1</t>
  </si>
  <si>
    <t>2021_HB_22242_1</t>
  </si>
  <si>
    <t>Supply of Dietary Articles Under Group-A for Dist Jail Abhayapuri for the Fincial Year 2021-22</t>
  </si>
  <si>
    <t>ocds-kjhdrl-2021_ASPIR_22265_1</t>
  </si>
  <si>
    <t>2021_ASPIR_22265_1</t>
  </si>
  <si>
    <t>IN-AS-CFMS-232778-CS-CDS</t>
  </si>
  <si>
    <t>Engagement of Kerala Institute of Local Administration (KILA) for Capacity Building of Directorate of Audit (Local Fund), Assam (DALF)</t>
  </si>
  <si>
    <t>ocds-kjhdrl-2021_ASDMA_21015_1</t>
  </si>
  <si>
    <t>2021_ASDMA_21015_1</t>
  </si>
  <si>
    <t>ASDMA.85/2020/36</t>
  </si>
  <si>
    <t>Supply, Installation, Commissioning and Maintenance of Outdoor Digital Display Board (LED Billboard/Electronic Outdoor Advertising) with a comprehensive onsite warranty for a period of 2 years for Assam State Disaster Management Authority</t>
  </si>
  <si>
    <t>ocds-kjhdrl-2021_DOT_22664_1</t>
  </si>
  <si>
    <t>2021_DOT_22664_1</t>
  </si>
  <si>
    <t>ATDC/2822/2017/5/996 dt. 19.08.2021</t>
  </si>
  <si>
    <t>River front Park (Sati Radhika Santi Udyan), M.G. Road, Uzanbazar, Guwahati</t>
  </si>
  <si>
    <t>ocds-kjhdrl-2022_DAASC_24054_13</t>
  </si>
  <si>
    <t>2022_DAASC_24054_13</t>
  </si>
  <si>
    <t>Construction of office building of the ADO including sanitary, water supply and electrification works and supply of furniture at Vegetable Market, Barpeta Road ADO circle Dist. Barpeta</t>
  </si>
  <si>
    <t>ocds-kjhdrl-2022_ACCF_24867_1</t>
  </si>
  <si>
    <t>2022_ACCF_24867_1</t>
  </si>
  <si>
    <t>ACCF/Medical Equipment/2021-22/40</t>
  </si>
  <si>
    <t>ocds-kjhdrl-2022_PWBNH_24488_12</t>
  </si>
  <si>
    <t>2022_PWBNH_24488_12</t>
  </si>
  <si>
    <t>Consultancy services for the works Abhoypur Rural Sports Complex, Moran (dist. Dibrugarh)</t>
  </si>
  <si>
    <t>ocds-kjhdrl-2021_NHM_22561_1</t>
  </si>
  <si>
    <t>2021_NHM_22561_1</t>
  </si>
  <si>
    <t>NHM 32017 25 2021 Construction NHM 14</t>
  </si>
  <si>
    <t>Construction of New PHC with Residential accommodation at Gorajan SD in Nagaon District under NHM Assam</t>
  </si>
  <si>
    <t>ocds-kjhdrl-2021_BTC_23320_1</t>
  </si>
  <si>
    <t>2021_BTC_23320_1</t>
  </si>
  <si>
    <t>Rep and Ren. of Doctors Staff Qtrs of Runikhata 30 Bedded Hospital at Runikhata in Chirang District. (TN_30_2)</t>
  </si>
  <si>
    <t>ocds-kjhdrl-2021_APDCL_22878_1</t>
  </si>
  <si>
    <t>2021_APDCL_22878_1</t>
  </si>
  <si>
    <t>APDCL/DDU-New/NRE/Pkg-6</t>
  </si>
  <si>
    <t>Off Grid rural electrification works in district of Assam under APDCL/DDU-New/NRE/Pkg-6</t>
  </si>
  <si>
    <t>ocds-kjhdrl-2021_AEGCL_21923_1</t>
  </si>
  <si>
    <t>2021_AEGCL_21923_1</t>
  </si>
  <si>
    <t>ocds-kjhdrl-2022_GMC_24485_154</t>
  </si>
  <si>
    <t>2022_GMC_24485_154</t>
  </si>
  <si>
    <t>Construction of Road at a residential cluster at Mirzan -nagar, Mirzaghalib Path byelane-1</t>
  </si>
  <si>
    <t>ocds-kjhdrl-2022_PWD_24503_1</t>
  </si>
  <si>
    <t>2022_PWD_24503_1</t>
  </si>
  <si>
    <t>Improvement and upgradation of Kokrajhar to Rupsi Airport Phase I</t>
  </si>
  <si>
    <t>ocds-kjhdrl-2021_NHM_22133_7</t>
  </si>
  <si>
    <t>2021_NHM_22133_7</t>
  </si>
  <si>
    <t>Repairing Renovation of Sub Centres to upgrade them as Health Wellness Centres at various places of Assam 67 Nos. of Balance HWCs from RoP 2018 19 GROUP F 5 Nos of scheme in Dhemaji Dist</t>
  </si>
  <si>
    <t>ocds-kjhdrl-2021_HFWD_23092_1</t>
  </si>
  <si>
    <t>2021_HFWD_23092_1</t>
  </si>
  <si>
    <t>MCH/HMS/ARC/2016-17/170/Pt.-IX</t>
  </si>
  <si>
    <t>Supply and installation of Comprehensive Annual Maintenance Contract of the Air Conditioner Machine</t>
  </si>
  <si>
    <t>ocds-kjhdrl-2022_BoTC_24385_1</t>
  </si>
  <si>
    <t>2022_BoTC_24385_1</t>
  </si>
  <si>
    <t>Procurement of Furniture etc. for Baksa and Udalguri district</t>
  </si>
  <si>
    <t>ocds-kjhdrl-2022_BTC_24168_1</t>
  </si>
  <si>
    <t>2022_BTC_24168_1</t>
  </si>
  <si>
    <t>No. ACE-106/PWD/IFB/2021-22/37</t>
  </si>
  <si>
    <t>Const. of RCC (G plus 2 Provision) Shopping Mall under Uttar Bijni S.S. Ltd. at Salbari in Baksa District. (TN No.102_01)</t>
  </si>
  <si>
    <t>ocds-kjhdrl-2021_AWRMI_21824_1</t>
  </si>
  <si>
    <t>2021_AWRMI_21824_1</t>
  </si>
  <si>
    <t>IFB/NHP-2020-2021-AS-341780_1</t>
  </si>
  <si>
    <t>Procurement of Water Quality Laboratory Equipment, Chemicals, Glassware and Book for Water Quality Laboratory at AWRMI, Basistha under NHP (3 lots)</t>
  </si>
  <si>
    <t>ocds-kjhdrl-2021_PWD_22121_6</t>
  </si>
  <si>
    <t>2021_PWD_22121_6</t>
  </si>
  <si>
    <t>APART/NOCP/WAREHOUSES/DNG-02 Warehouse at Kharupetia(Godown2)</t>
  </si>
  <si>
    <t>ocds-kjhdrl-2022_GMC_24485_140</t>
  </si>
  <si>
    <t>2022_GMC_24485_140</t>
  </si>
  <si>
    <t>Improvement of Mriganabhi Path , Kahilipara W/n-26</t>
  </si>
  <si>
    <t>ocds-kjhdrl-2022_PWD_24095_6</t>
  </si>
  <si>
    <t>2022_PWD_24095_6</t>
  </si>
  <si>
    <t>CRC DTRD 154 Impvt and Ren of GS Road Gr-VI</t>
  </si>
  <si>
    <t>ocds-kjhdrl-2022_GMC_24485_76</t>
  </si>
  <si>
    <t>2022_GMC_24485_76</t>
  </si>
  <si>
    <t>Improvement of Ganapati Nagar Path Group- B, Lalganesh</t>
  </si>
  <si>
    <t>ocds-kjhdrl-2021_PWD_22613_1</t>
  </si>
  <si>
    <t>2021_PWD_22613_1</t>
  </si>
  <si>
    <t>DRC-XIII/16/98/NIT/DIB/Pt-I/27</t>
  </si>
  <si>
    <t>Re-Construction of Joypur Ali (L-2.50Km from Ch. 15000.00m to 16000.00 and 17000.00 to 18500.00m) under SOPD-G under Naharkatia Municipality area for the year 2021-22, Naharkatia Municipal Board</t>
  </si>
  <si>
    <t>ocds-kjhdrl-2021_BoTC_20962_1</t>
  </si>
  <si>
    <t>2021_BoTC_20962_1</t>
  </si>
  <si>
    <t>TN 158 of 2020-21 - 158/4</t>
  </si>
  <si>
    <t>Improvement of road by providing ICBP from Rimijhimi to Mohishbathan under SOPD-G for the year 2019-2020, Kokrajhar West LAC.</t>
  </si>
  <si>
    <t>ocds-kjhdrl-2021_PWBNH_23683_1</t>
  </si>
  <si>
    <t>2021_PWBNH_23683_1</t>
  </si>
  <si>
    <t>SMC/88/2021/ 2 Dated Guwahati the 30thNov, 2021</t>
  </si>
  <si>
    <t>Consultancy Services for Construction of Multi-Storied Assam BhawanComplex Including Convention Centre at Bangalore, Karnataka (Balance Works)</t>
  </si>
  <si>
    <t>ocds-kjhdrl-2021_PWBNH_23252_1</t>
  </si>
  <si>
    <t>2021_PWBNH_23252_1</t>
  </si>
  <si>
    <t>SMC/51/2021/4 Assam Bhawan Chanakyapuri</t>
  </si>
  <si>
    <t>Reconstruction of Assam Bhawan at No. 1 SP Marg, Chanakyapuri</t>
  </si>
  <si>
    <t>ocds-kjhdrl-2021_ASTC_23684_1</t>
  </si>
  <si>
    <t>2021_ASTC_23684_1</t>
  </si>
  <si>
    <t>ASTC/HO/Pur./Compitems/3572</t>
  </si>
  <si>
    <t>Procurement of Laptop and Desktop Computers, UPS, Printer</t>
  </si>
  <si>
    <t>Assam State Transport Corporation</t>
  </si>
  <si>
    <t>ocds-kjhdrl-2022_GMC_24485_62</t>
  </si>
  <si>
    <t>2022_GMC_24485_62</t>
  </si>
  <si>
    <t>Construction of Sandhasal Nagar,</t>
  </si>
  <si>
    <t>ocds-kjhdrl-2021_ICD_23331_7</t>
  </si>
  <si>
    <t>2021_ICD_23331_7</t>
  </si>
  <si>
    <t>Construction of Internal Road with both side drain and Cross Drainage at MIE Pathsala Dist Barpeta Group No 7</t>
  </si>
  <si>
    <t>ocds-kjhdrl-2021_GSCT_22420_1</t>
  </si>
  <si>
    <t>2021_GSCT_22420_1</t>
  </si>
  <si>
    <t>SPV/GSCL/DEV/63/2017/Pt-II/49</t>
  </si>
  <si>
    <t>IMPLEMENTATION OF SMART STREET LIGHTING For Spine Roads in Guwahati On Design, Build, Operate and Maintain Basis</t>
  </si>
  <si>
    <t>ocds-kjhdrl-2021_PWD_22222_4</t>
  </si>
  <si>
    <t>2021_PWD_22222_4</t>
  </si>
  <si>
    <t>Restoration of flood damages from Choto Bazar PMGSY Road to Godabari under SDRF for the year 2020-21. Package No. SDRF_GSSC_04</t>
  </si>
  <si>
    <t>ocds-kjhdrl-2022_PWBNH_24427_1</t>
  </si>
  <si>
    <t>2022_PWBNH_24427_1</t>
  </si>
  <si>
    <t>CE/BLDG/ARC-N/124/2021/02 Pichala Krida Santha</t>
  </si>
  <si>
    <t>Consultancy services for the works Pichala Krida Santha Playground, Bihpuria, (dist. Lakhimpur)</t>
  </si>
  <si>
    <t>ocds-kjhdrl-2022_PCCF_24484_1</t>
  </si>
  <si>
    <t>2022_PCCF_24484_1</t>
  </si>
  <si>
    <t>Erection of fitting and fixing of fencing material</t>
  </si>
  <si>
    <t>ocds-kjhdrl-2021_DHUA_23919_1</t>
  </si>
  <si>
    <t>2021_DHUA_23919_1</t>
  </si>
  <si>
    <t>ocds-kjhdrl-2021_HB_21704_1</t>
  </si>
  <si>
    <t>2021_HB_21704_1</t>
  </si>
  <si>
    <t>ocds-kjhdrl-2022_PHED_24494_13</t>
  </si>
  <si>
    <t>2022_PHED_24494_13</t>
  </si>
  <si>
    <t>Pkg 13 Rate Fixation for items of Mini PWSS under Dima Hasao Zone under JJM Assam</t>
  </si>
  <si>
    <t>ocds-kjhdrl-2021_NHM_22738_1</t>
  </si>
  <si>
    <t>2021_NHM_22738_1</t>
  </si>
  <si>
    <t>NHM-32016/8/2021-Construction</t>
  </si>
  <si>
    <t>Construction of Community Health Centre (Model Hospital) including Residential Quarters at Fakiragram in Kokrajhar District</t>
  </si>
  <si>
    <t>ocds-kjhdrl-2021_BoTC_22156_1</t>
  </si>
  <si>
    <t>2021_BoTC_22156_1</t>
  </si>
  <si>
    <t>TN 165 of 2021-22 - 165/1</t>
  </si>
  <si>
    <t>Construction of Kuwabil Tea Garden Road under SOPD(ODS) for the year 2020-21</t>
  </si>
  <si>
    <t>ocds-kjhdrl-2021_NHM_23738_1</t>
  </si>
  <si>
    <t>2021_NHM_23738_1</t>
  </si>
  <si>
    <t>AMSCL TENDER SUTURE</t>
  </si>
  <si>
    <t>Tender for supply essential SUTURES STAPLERS</t>
  </si>
  <si>
    <t>ocds-kjhdrl-2022_ICD_24142_1</t>
  </si>
  <si>
    <t>2022_ICD_24142_1</t>
  </si>
  <si>
    <t>AIDC/InC/BIJNI/ROAD PH-II/2021/10331</t>
  </si>
  <si>
    <t>Upgradation of existing Internal Road of length 1500 rm and 7.50 m wide and Construction of 4 (four) nos. of Box Culvert at ASTCL, Noapara, Bijni, Assam under SOPD Scheme</t>
  </si>
  <si>
    <t>ocds-kjhdrl-2022_BTC_24459_1</t>
  </si>
  <si>
    <t>2022_BTC_24459_1</t>
  </si>
  <si>
    <t>Const. of sand gravel road from Sapangaon Canal to Kashipur village under BTR for the year 2021-22_TN_124_1</t>
  </si>
  <si>
    <t>ocds-kjhdrl-2021_GMC_22110_2</t>
  </si>
  <si>
    <t>2021_GMC_22110_2</t>
  </si>
  <si>
    <t>ocds-kjhdrl-2022_GMC_24485_89</t>
  </si>
  <si>
    <t>2022_GMC_24485_89</t>
  </si>
  <si>
    <t>Construction of RCC underground drain at Nilachal Path bye lane, Odalbakara W/No. 27</t>
  </si>
  <si>
    <t>ocds-kjhdrl-2021_PWD_23871_9</t>
  </si>
  <si>
    <t>2021_PWD_23871_9</t>
  </si>
  <si>
    <t>RE/RIDF-XXVII/ Biswanath /1</t>
  </si>
  <si>
    <t>ocds-kjhdrl-2021_GMDA_21932_1</t>
  </si>
  <si>
    <t>2021_GMDA_21932_1</t>
  </si>
  <si>
    <t>GMDA/GEN/84/2019/Pt-VI/28</t>
  </si>
  <si>
    <t>TENDER FOR LEASING FLOOR SPACE AT ROPEWAY TERMINAL BUILDING AT PANBAZAR GUWAHATI- THIRD FLOOR</t>
  </si>
  <si>
    <t>ocds-kjhdrl-2021_GMC_23173_1</t>
  </si>
  <si>
    <t>2021_GMC_23173_1</t>
  </si>
  <si>
    <t>ocds-kjhdrl-2022_BTC_24374_1</t>
  </si>
  <si>
    <t>2022_BTC_24374_1</t>
  </si>
  <si>
    <t>ACE- 29/TECH/MSLPR/IFB/Pt-I/ 2019-20/137</t>
  </si>
  <si>
    <t>Repairing and Renovation and Construction of approach road of Barbari MPHC at Barbari in Baksa District under SOPD fund for the financial year 2021-22_TN_118_1</t>
  </si>
  <si>
    <t>ocds-kjhdrl-2021_BTC_23611_1</t>
  </si>
  <si>
    <t>2021_BTC_23611_1</t>
  </si>
  <si>
    <t>Construction of CC Block from Daloabari Samsan Ghat to Kathalguri Kali Mandir by providing ICBP under SOPD-G for the year 2021-22 in Kokrajhar District under Kokrajhar PWD, RR Division, Kokrajhar. (TN No.61_01)</t>
  </si>
  <si>
    <t>ocds-kjhdrl-2021_ICD_22957_3</t>
  </si>
  <si>
    <t>2021_ICD_22957_3</t>
  </si>
  <si>
    <t>Up Gradation of Industrial Estate Borguri Tinsukia Construction of Boundary wall part including Road side Greeneries and Social Forestry Group No C</t>
  </si>
  <si>
    <t>ocds-kjhdrl-2022_PWBNH_24726_1</t>
  </si>
  <si>
    <t>2022_PWBNH_24726_1</t>
  </si>
  <si>
    <t>SBC/CS/2021-22/12/170/Gr.-II</t>
  </si>
  <si>
    <t>Installation of PSA Oxygen Generation Plants including construction of Gas manifold Room, DG Set, 110433 KV Sub Station etc at Karimganj Civil Hospital Karimganj Gr II</t>
  </si>
  <si>
    <t>ocds-kjhdrl-2021_PCCF_23022_1</t>
  </si>
  <si>
    <t>2021_PCCF_23022_1</t>
  </si>
  <si>
    <t>174 dtd. 20/09/2021</t>
  </si>
  <si>
    <t>50 Ha ANR Plantation</t>
  </si>
  <si>
    <t>ocds-kjhdrl-2021_PHED_21154_3</t>
  </si>
  <si>
    <t>2021_PHED_21154_3</t>
  </si>
  <si>
    <t>ocds-kjhdrl-2021_PCCF_22041_2</t>
  </si>
  <si>
    <t>2021_PCCF_22041_2</t>
  </si>
  <si>
    <t>50 Ha AR Plantation</t>
  </si>
  <si>
    <t>ocds-kjhdrl-2021_DoWR_23894_1</t>
  </si>
  <si>
    <t>2021_DoWR_23894_1</t>
  </si>
  <si>
    <t>SILCHAR/2021-22/SOPD-FDR/1</t>
  </si>
  <si>
    <t>Anti erosion measures to protect Singirbond area from the erosion of river Borak on its L/B (Ph-II)</t>
  </si>
  <si>
    <t>ocds-kjhdrl-2021_DAASC_23168_13</t>
  </si>
  <si>
    <t>2021_DAASC_23168_13</t>
  </si>
  <si>
    <t>Construction of Knowledge Centre with Training Hall under RIDF-XXV at Morigaon, Mayang</t>
  </si>
  <si>
    <t>ocds-kjhdrl-2021_APDCL_22537_1</t>
  </si>
  <si>
    <t>2021_APDCL_22537_1</t>
  </si>
  <si>
    <t>APDCL/SOPD/AWC and PS/2021/CHR EC/05</t>
  </si>
  <si>
    <t>Electrification of Anganwadi Centres and Primary Schools under PKG No. CHR EC/05</t>
  </si>
  <si>
    <t>ocds-kjhdrl-2021_NHM_22740_1</t>
  </si>
  <si>
    <t>2021_NHM_22740_1</t>
  </si>
  <si>
    <t>Construction of new PHC at Borlengri under Bokajan BPHC (under Bokajan LAC) in Karbi Anglong District</t>
  </si>
  <si>
    <t>ocds-kjhdrl-2022_PWBNH_24036_1</t>
  </si>
  <si>
    <t>2022_PWBNH_24036_1</t>
  </si>
  <si>
    <t>Tech Br.-VII.88/2013/60 Dated Ghy 28th Dec 2021</t>
  </si>
  <si>
    <t>ocds-kjhdrl-2021_APDCL_22572_1</t>
  </si>
  <si>
    <t>2021_APDCL_22572_1</t>
  </si>
  <si>
    <t>APDCL/SOPD/AWC and PS/2021/LKP EC/03</t>
  </si>
  <si>
    <t>Electrification of Anganwadi Centres and Primary Schools under PKG No. LKP EC/03</t>
  </si>
  <si>
    <t>ocds-kjhdrl-2021_PWD_21194_4</t>
  </si>
  <si>
    <t>2021_PWD_21194_4</t>
  </si>
  <si>
    <t>RIDF-XXVI/Baksa/03 Construction of road from Dhulabari Chowk to Saranpara Village via Choto Gurmow and Ghwrjiapara under RIDF-XXVI of NABARD for 2020-21</t>
  </si>
  <si>
    <t>ocds-kjhdrl-2021_FCS_21963_1</t>
  </si>
  <si>
    <t>2021_FCS_21963_1</t>
  </si>
  <si>
    <t>BNS.12/2019/E-Tender/140-147 dated 08-06-2021</t>
  </si>
  <si>
    <t>Handling and Transport Contractor and Fixation of Rate of food grains i.e. Rice under NFSA 2013 in respect of Bongaigaon District for the year 2021-22</t>
  </si>
  <si>
    <t>ocds-kjhdrl-2021_DoWR_20025_1</t>
  </si>
  <si>
    <t>2021_DoWR_20025_1</t>
  </si>
  <si>
    <t>TEZPUR/2020-21/SDRF/I</t>
  </si>
  <si>
    <t>Immediate measures for closing of breach of Ghiladhari dyke at Borpam area including restoration of damaged section of the dyke from Borpma Tiniali to Nathgaon of river Ghiladhari under SDRF for 2020-21.</t>
  </si>
  <si>
    <t>ocds-kjhdrl-2022_DAASC_24871_8</t>
  </si>
  <si>
    <t>2022_DAASC_24871_8</t>
  </si>
  <si>
    <t>Construction of Knowledge Centre with Training Hall at Teliasonari Gaon, Golaghat District</t>
  </si>
  <si>
    <t>ocds-kjhdrl-2022_SCD_24799_5</t>
  </si>
  <si>
    <t>2022_SCD_24799_5</t>
  </si>
  <si>
    <t>Nala River Training Project 2021-22 at Village Beltari</t>
  </si>
  <si>
    <t>ocds-kjhdrl-2021_HB_21626_3</t>
  </si>
  <si>
    <t>2021_HB_21626_3</t>
  </si>
  <si>
    <t>Supply of Dietary Articles under Group C for Dist Jail North Lakhimpur for the FY 2021-22</t>
  </si>
  <si>
    <t>ocds-kjhdrl-2021_PNRD_23019_1</t>
  </si>
  <si>
    <t>2021_PNRD_23019_1</t>
  </si>
  <si>
    <t>Providing Onsite Training to Rural Masons through Recognition of Prior Learning under PMAY-G</t>
  </si>
  <si>
    <t>ocds-kjhdrl-2021_HB_21724_4</t>
  </si>
  <si>
    <t>2021_HB_21724_4</t>
  </si>
  <si>
    <t>Supply of Dietry Article Group D</t>
  </si>
  <si>
    <t>ocds-kjhdrl-2021_PWD_22696_1</t>
  </si>
  <si>
    <t>2021_PWD_22696_1</t>
  </si>
  <si>
    <t>ACE/BV/ETN/2020-21/99/Pt/264</t>
  </si>
  <si>
    <t>Re-construction of Road from NH-54 at Channighat to Tulartol under SOPD-G for the year 2019-20, Dholai LAC, P/No.ACE/DHOLAI/SOPD-G/19-20/5</t>
  </si>
  <si>
    <t>ocds-kjhdrl-2021_BTC_23669_1</t>
  </si>
  <si>
    <t>2021_BTC_23669_1</t>
  </si>
  <si>
    <t>Const. of SDBC Road from North Guwabari Culvert to Jharbari PWD link road under Patgaon VCDC, Kokrajhar under SOPD for the year 2021-22. (TN No.69_02)</t>
  </si>
  <si>
    <t>ocds-kjhdrl-2021_BTC_21935_1</t>
  </si>
  <si>
    <t>2021_BTC_21935_1</t>
  </si>
  <si>
    <t>ACE 38/TECH/KOK R/IFB/16-17/532</t>
  </si>
  <si>
    <t>TN_07_4_Const. of road from 7 km of Fakiragram Serfanguri Road to North Sigimari village (From Ch. 0.00m to 1200.00m) by providing ICBP under SOPD(G) for the year 2020-21</t>
  </si>
  <si>
    <t>ocds-kjhdrl-2022_DAASC_24857_12</t>
  </si>
  <si>
    <t>2022_DAASC_24857_12</t>
  </si>
  <si>
    <t>Construction of office building of the Agricultural Development Officer including sanitary, water supply and electrification works and supply of furniture at Ramdia, Hajo ADO Circle, Kamrup District</t>
  </si>
  <si>
    <t>ocds-kjhdrl-2021_PWD_21189_1</t>
  </si>
  <si>
    <t>2021_PWD_21189_1</t>
  </si>
  <si>
    <t>SE/DHOLAI/SOPD-G/20-21/2</t>
  </si>
  <si>
    <t>ocds-kjhdrl-2021_NHM_21772_1</t>
  </si>
  <si>
    <t>2021_NHM_21772_1</t>
  </si>
  <si>
    <t>SUPPLY OF VARIOUS EQUIPMENT FOR THE 300 BEDDED COV</t>
  </si>
  <si>
    <t>SUPPLY OF VARIOUS EQUIPMENT FOR THE 300 BEDDED COVID HOSPITAL AT SARUSAJAI STADIUM</t>
  </si>
  <si>
    <t>ocds-kjhdrl-2021_PWD_23865_11</t>
  </si>
  <si>
    <t>2021_PWD_23865_11</t>
  </si>
  <si>
    <t>RE_RIDF-XXVII_Kokrajhar East_01 Construction of Road on river embankment for R/B of river Saralbhanga from Nizlaguri to N.H. Way-31 (C ), from Ch. 1.044 Km to 6.444 km (L5.40 Km) under RIDF-XXVII of NABARD for the year 2021-22 (Kokrajhar East LAC</t>
  </si>
  <si>
    <t>ocds-kjhdrl-2021_AAU_23878_1</t>
  </si>
  <si>
    <t>2021_AAU_23878_1</t>
  </si>
  <si>
    <t>7(227.24)/DRA(A)/APART/GIS Website/25665-75</t>
  </si>
  <si>
    <t>Development of GIS Web Portal under APART, AAU, Jorhat</t>
  </si>
  <si>
    <t>ocds-kjhdrl-2021_PWD_23865_39</t>
  </si>
  <si>
    <t>2021_PWD_23865_39</t>
  </si>
  <si>
    <t>RE_RIDF-XXVII_Sorbhog_01 Construction of F/E along L/B of Beki from Basbari to Gobardhana under RIDF-XXVII of NABARD for the year 2021-22</t>
  </si>
  <si>
    <t>ocds-kjhdrl-2022_ICD_24516_1</t>
  </si>
  <si>
    <t>2022_ICD_24516_1</t>
  </si>
  <si>
    <t>AIDC/EPIP/UG-RnD/2022/11130</t>
  </si>
  <si>
    <t>Construction and upgradation of internal road and drain at EPIP, Amingaon, Kamrup, Assam</t>
  </si>
  <si>
    <t>ocds-kjhdrl-2022_BTC_24048_1</t>
  </si>
  <si>
    <t>2022_BTC_24048_1</t>
  </si>
  <si>
    <t>Repairing and renovation of ITI Building at Kokrajhar_(TN No.92_01)</t>
  </si>
  <si>
    <t>ocds-kjhdrl-2021_NHM_22137_3</t>
  </si>
  <si>
    <t>2021_NHM_22137_3</t>
  </si>
  <si>
    <t>Construction of 5 (Five) Bedded PICU with 5 (Five) Bedded Recovery Ward at MCH Wing in Karimganj District under NHM, Assam.</t>
  </si>
  <si>
    <t>ocds-kjhdrl-2022_PWD_24507_5</t>
  </si>
  <si>
    <t>2022_PWD_24507_5</t>
  </si>
  <si>
    <t>Warehouse complex at Kharupetia (Godown 4)</t>
  </si>
  <si>
    <t>ocds-kjhdrl-2022_DHUA_24211_1</t>
  </si>
  <si>
    <t>2022_DHUA_24211_1</t>
  </si>
  <si>
    <t>CE/H and UA/Tech/17/21-22/ 34, dt.02/02/2022</t>
  </si>
  <si>
    <t>Development of Cremation Ground (Muktidham Shamshan) with electric crematorium at Golaghat under CIDF for the year 2021-22.</t>
  </si>
  <si>
    <t>ocds-kjhdrl-2021_ICD_23875_1</t>
  </si>
  <si>
    <t>2021_ICD_23875_1</t>
  </si>
  <si>
    <t>AGCL/INS/GTLI/2020/077</t>
  </si>
  <si>
    <t>Request for Proposal for renewal of GTLI policy</t>
  </si>
  <si>
    <t>ocds-kjhdrl-2021_PWD_22146_1</t>
  </si>
  <si>
    <t>2021_PWD_22146_1</t>
  </si>
  <si>
    <t>ACE/TEZ/SOPD-ODS DHEMAJI</t>
  </si>
  <si>
    <t>ACE/SOPD(ODS)/DHEMAJI/2021-22</t>
  </si>
  <si>
    <t>ocds-kjhdrl-2022_WPTBC_26173_1</t>
  </si>
  <si>
    <t>2022_WPTBC_26173_1</t>
  </si>
  <si>
    <t>PTDC/Engg/2018-19/356</t>
  </si>
  <si>
    <t>Construction of New Multi Level building Complex for use as Chutia Sanskritik Bikash Kendra of Mathgharia under the Scheme CMs Special One Time Assistance to Chutia Community for the year 2021-22.</t>
  </si>
  <si>
    <t>ocds-kjhdrl-2021_BoTC_21044_1</t>
  </si>
  <si>
    <t>2021_BoTC_21044_1</t>
  </si>
  <si>
    <t>TN 161 of 2020-21 - 161/4</t>
  </si>
  <si>
    <t>Re-Construction of road by providing SDBC from Ch.0.00m to 2270.00m on Gossaigaon to Guabari via Dalgaon road under SOPD-G for the year 2019-2020, Gossaigaon LAC</t>
  </si>
  <si>
    <t>ocds-kjhdrl-2021_PWD_20094_1</t>
  </si>
  <si>
    <t>2021_PWD_20094_1</t>
  </si>
  <si>
    <t>Lehugaon (DTO Office) to Nambaghmora Link road and Charikrishnathan Link road</t>
  </si>
  <si>
    <t>ocds-kjhdrl-2021_DAASC_23344_25</t>
  </si>
  <si>
    <t>2021_DAASC_23344_25</t>
  </si>
  <si>
    <t>Construction of office building of the ADO Officer including sanitary etc at Maduri Chariali Mechagarh</t>
  </si>
  <si>
    <t>ocds-kjhdrl-2021_BTC_23358_1</t>
  </si>
  <si>
    <t>2021_BTC_23358_1</t>
  </si>
  <si>
    <t>Construction of Road from Fotha Dwisa ME School to Menla Basumatary house road (Providing by ICBP from Ch.0.00m to Ch.800.00m and boulder protection work at bank of Fotha Dwisa) under SOPD (BTC) for the year 2021-22. (TN_39_5)</t>
  </si>
  <si>
    <t>ocds-kjhdrl-2021_PWD_23715_2</t>
  </si>
  <si>
    <t>2021_PWD_23715_2</t>
  </si>
  <si>
    <t>RIDF-XXVII/ Sivasagar/05 Construction of RCC Br. No. 11/1 over river Dihing at Ithakhuli Ghat in Thowra LAC under RIDF-XXVII for the year 2021-22 under Sivasagar and Thowra Territorial Road Division, Sivasagar</t>
  </si>
  <si>
    <t>ocds-kjhdrl-2021_APDCL_22492_1</t>
  </si>
  <si>
    <t>2021_APDCL_22492_1</t>
  </si>
  <si>
    <t>APDCL/SOPD/AWC and PS/2021/SIB EC/04</t>
  </si>
  <si>
    <t>Electrification of Anganwadi Centres and Primary Schools under PKG No. SIB EC/04</t>
  </si>
  <si>
    <t>ocds-kjhdrl-2021_PWD_19891_7</t>
  </si>
  <si>
    <t>2021_PWD_19891_7</t>
  </si>
  <si>
    <t>TRC/SOPD-G/BIS/07</t>
  </si>
  <si>
    <t>ocds-kjhdrl-2021_APDCL_22845_1</t>
  </si>
  <si>
    <t>2021_APDCL_22845_1</t>
  </si>
  <si>
    <t>APDCL/DDU-New/21/01/KARBI4</t>
  </si>
  <si>
    <t>Rural Electrification (VEI) Works under Pkg. KARBI/DDUGJY-NEW/PKG-4</t>
  </si>
  <si>
    <t>ocds-kjhdrl-2022_BTC_24953_1</t>
  </si>
  <si>
    <t>2022_BTC_24953_1</t>
  </si>
  <si>
    <t>ACE-35/TECH/UDL(R B)/IFB/2018-19/281</t>
  </si>
  <si>
    <t>Repair and Renovation of Office Building at GAD Udalguri DCs Office under BTR for the year 2021-22 (TN_144_1)</t>
  </si>
  <si>
    <t>ocds-kjhdrl-2021_APDCL_23845_1</t>
  </si>
  <si>
    <t>2021_APDCL_23845_1</t>
  </si>
  <si>
    <t>APDCL/CAR/33/11kV_SS_Out/NGNB</t>
  </si>
  <si>
    <t>33/11kv ss outsourcing NGNB</t>
  </si>
  <si>
    <t>ocds-kjhdrl-2021_DAASC_23344_19</t>
  </si>
  <si>
    <t>2021_DAASC_23344_19</t>
  </si>
  <si>
    <t>Construction of office building of the ADO Officer including sanitary etc at Near Sapkata Bazar, Sapkata</t>
  </si>
  <si>
    <t>ocds-kjhdrl-2021_KAAC_20938_1</t>
  </si>
  <si>
    <t>2021_KAAC_20938_1</t>
  </si>
  <si>
    <t>DPU/SOPD(ODS)/10/2021/3</t>
  </si>
  <si>
    <t>Imp of road from PWD road to Kunino TE including the labour line roads by providing ICBP in area in Tea Garden area under SOPD(ODS) for 2020-21</t>
  </si>
  <si>
    <t>ocds-kjhdrl-2022_SCD_24066_10</t>
  </si>
  <si>
    <t>2022_SCD_24066_10</t>
  </si>
  <si>
    <t>River Protection work of Baghjan near Moghai Ojha Kolakhetra under RIDF XXVII</t>
  </si>
  <si>
    <t>ocds-kjhdrl-2021_PWD_22432_1</t>
  </si>
  <si>
    <t>2021_PWD_22432_1</t>
  </si>
  <si>
    <t>SE/CSRC/NIT/CDTRD/ SOPD-G/MAH/17</t>
  </si>
  <si>
    <t>Re-construction of Nizkhaloighugura Doba Road (Ch 50.00 to 2860.00 m) under SOPD-G for the year 2019-20 Mahmora LAC. Pkg. No. SOPD(G)/CDTRD/MAH/01</t>
  </si>
  <si>
    <t>ocds-kjhdrl-2021_APDCL_22342_1</t>
  </si>
  <si>
    <t>2021_APDCL_22342_1</t>
  </si>
  <si>
    <t>O and M along with installation of CCTV and BIOMETRIC ATTENDANCE SYSTEM IN VARIOUS 33/11 KV EXISTING and UPCOMING SUBSTATIONS UNDER UAR_DIB_3</t>
  </si>
  <si>
    <t>ocds-kjhdrl-2021_PHED_20968_12</t>
  </si>
  <si>
    <t>2021_PHED_20968_12</t>
  </si>
  <si>
    <t>Pkg 12 Fixation of rates for new items under JJM Assam for BTAD Zone</t>
  </si>
  <si>
    <t>ocds-kjhdrl-2022_NHM_24415_1</t>
  </si>
  <si>
    <t>2022_NHM_24415_1</t>
  </si>
  <si>
    <t>NHM/32050/115/2021-CONST-NHM</t>
  </si>
  <si>
    <t>REPAIRING RENOVATION OF 120 NOS OF SC TO UPDRADE THEM AS HWC AT VARIOUS PLACES OF ASSAM ROP 2021 22 GROUP 4 7 NOS OF SCHEME IN DHUBRI DISTRICT</t>
  </si>
  <si>
    <t>ocds-kjhdrl-2021_NHM_22097_14</t>
  </si>
  <si>
    <t>2021_NHM_22097_14</t>
  </si>
  <si>
    <t>Repairing Renovation of Sub Centres to upgrade them as Health Wellness Centres at various places of Assam 185 nos of Balance HWC from RoP 2019 -20 GROUP-14, 6 Nos. of scheme in Chirang District</t>
  </si>
  <si>
    <t>ocds-kjhdrl-2021_PWD_21069_1</t>
  </si>
  <si>
    <t>2021_PWD_21069_1</t>
  </si>
  <si>
    <t>SENL/NIT/N/2020-21/50/1713</t>
  </si>
  <si>
    <t>SENL/SOPD-G/2020-21/NAL-73 (Construction of Boundary Wall, Main Gate, Earth filling and slab culvert of PWD)</t>
  </si>
  <si>
    <t>ocds-kjhdrl-2022_PWD_24875_1</t>
  </si>
  <si>
    <t>2022_PWD_24875_1</t>
  </si>
  <si>
    <t>DRC-XIII/16/98/NIT/DIB/Pt-I/45</t>
  </si>
  <si>
    <t>Improvement of Approach Road to TATA Cancer Foundation in Assam Medical College and Hospital, Dibrugarh from Ch. 0.40Km to Ch. 1.84Km (Length-1.44Km) for the year 2021-22 of Dibrugarh District (Dibrugarh LAC)</t>
  </si>
  <si>
    <t>ocds-kjhdrl-2021_HB_22244_3</t>
  </si>
  <si>
    <t>2021_HB_22244_3</t>
  </si>
  <si>
    <t>Supply of Gr-C Articles for Central Jail, Guwahati</t>
  </si>
  <si>
    <t>ocds-kjhdrl-2022_SCD_24066_14</t>
  </si>
  <si>
    <t>2022_SCD_24066_14</t>
  </si>
  <si>
    <t>Anti-erosion measure for bank Protection of Rupohi River from Lantha Basumatarys land to Rohi Goyaris land Kathalguri ghat, Bajali,ph-1</t>
  </si>
  <si>
    <t>ocds-kjhdrl-2022_ICD_24905_1</t>
  </si>
  <si>
    <t>2022_ICD_24905_1</t>
  </si>
  <si>
    <t>APL/CnP/Mech/2021-22/025</t>
  </si>
  <si>
    <t>IBR Pipe Welding and Structural Fabrication Works</t>
  </si>
  <si>
    <t>ocds-kjhdrl-2021_ID_21049_1</t>
  </si>
  <si>
    <t>2021_ID_21049_1</t>
  </si>
  <si>
    <t>ocds-kjhdrl-2021_NHM_22097_10</t>
  </si>
  <si>
    <t>2021_NHM_22097_10</t>
  </si>
  <si>
    <t>Repairing Renovation of Sub Centres to upgrade them as Health Wellness Centres at various places of Assam 185 nos of Balance HWC from RoP 2019 -20 GROUP-10, 6 Nos. of scheme in Dibrugarh District</t>
  </si>
  <si>
    <t>ocds-kjhdrl-2021_PWD_20928_2</t>
  </si>
  <si>
    <t>2021_PWD_20928_2</t>
  </si>
  <si>
    <t>Construction of Chinatukura Line Road of Naharhabi T.E (From Ch. 390.00 m to Ch. 1200.00 m, L- 0.810 Km) under SOPD (ODS) for the year 2020-21 in Mahmora LAC , under PWRD, Charaideo District Territorial Road Division, Sonari</t>
  </si>
  <si>
    <t>ocds-kjhdrl-2021_BTC_19971_1</t>
  </si>
  <si>
    <t>2021_BTC_19971_1</t>
  </si>
  <si>
    <t>TN_10_5</t>
  </si>
  <si>
    <t>ocds-kjhdrl-2021_HFWD_22232_1</t>
  </si>
  <si>
    <t>2021_HFWD_22232_1</t>
  </si>
  <si>
    <t>SMEJ/JMCH/2550/2021/3781 Date.22/07/2021</t>
  </si>
  <si>
    <t>SUPPLY, INSTALLATION, TESTING, COMMISSIONING AND MAINTENANCE OF CCTV SURVEILLANCE SYSTEMS ON TURNKEY BASIS FOR JORHAT MEDICAL COLLEGE AND HOSPITAL, JORHAT</t>
  </si>
  <si>
    <t>Security System</t>
  </si>
  <si>
    <t>ocds-kjhdrl-2022_GMC_24838_1</t>
  </si>
  <si>
    <t>2022_GMC_24838_1</t>
  </si>
  <si>
    <t>GER/Div-IV/T/10/2022/02 Date_23_03_2022</t>
  </si>
  <si>
    <t>Construction of Guest House For Cancer Patients at Chatribari Beelpar (West),K.B. Road Guwahati</t>
  </si>
  <si>
    <t>ocds-kjhdrl-2021_PWD_22652_1</t>
  </si>
  <si>
    <t>2021_PWD_22652_1</t>
  </si>
  <si>
    <t>SE/JRC/SOPD(G)/Dergaon/882</t>
  </si>
  <si>
    <t>Dergaon/JorhatRR/09/RE</t>
  </si>
  <si>
    <t>ocds-kjhdrl-2021_DAASC_23344_21</t>
  </si>
  <si>
    <t>2021_DAASC_23344_21</t>
  </si>
  <si>
    <t>Construction of office building of the ADO Officer including sanitary etc at Kushtoli, Laharighat</t>
  </si>
  <si>
    <t>ocds-kjhdrl-2021_SSA_23910_1</t>
  </si>
  <si>
    <t>2021_SSA_23910_1</t>
  </si>
  <si>
    <t>SSA_EWBLPUP_2122_380_21_8262</t>
  </si>
  <si>
    <t>SUPPLY OF EVALUATION WORK BOOK</t>
  </si>
  <si>
    <t>ocds-kjhdrl-2021_BoTC_20966_1</t>
  </si>
  <si>
    <t>2021_BoTC_20966_1</t>
  </si>
  <si>
    <t>TN 158 of 2020-21 - 158/7</t>
  </si>
  <si>
    <t>Construction of road from U.T road to Suagpur via No.4 Dangargaon under SOPD-G for the year 2020-21 (Part II- Ch.1300.00m to 2650.00m), Tamulpur LAC</t>
  </si>
  <si>
    <t>ocds-kjhdrl-2022_SSA_24436_1</t>
  </si>
  <si>
    <t>2022_SSA_24436_1</t>
  </si>
  <si>
    <t>Establishment of Analytics Powered E-Classrooms under ICT and Digital Initiatives Scheme</t>
  </si>
  <si>
    <t>ocds-kjhdrl-2021_NHM_23784_1</t>
  </si>
  <si>
    <t>2021_NHM_23784_1</t>
  </si>
  <si>
    <t>32050/46/2021-Con-NHM/29</t>
  </si>
  <si>
    <t>Repairing Renovation of 200 Nos of Sub Center to upgrade them as Health and Wellness Center at various places of Assam from RoP 2021 22 Group 20 5 nos SC in Chirang District</t>
  </si>
  <si>
    <t>ocds-kjhdrl-2022_AP_24126_1</t>
  </si>
  <si>
    <t>2022_AP_24126_1</t>
  </si>
  <si>
    <t>NIT No. E/VII/125-17/CID/200 dtd.24/01/2022</t>
  </si>
  <si>
    <t>Supply of Computer Printers under MOITRI Scheme</t>
  </si>
  <si>
    <t>ocds-kjhdrl-2022_PWBNH_24423_1</t>
  </si>
  <si>
    <t>2022_PWBNH_24423_1</t>
  </si>
  <si>
    <t>CE/BLDG/ARC-N/124/2021/02 Bisturam Doley Sports</t>
  </si>
  <si>
    <t>Consultancy services for the works Bisturam Doley Sports Complex, Dhakuakhana (dist. Lakhimpur)</t>
  </si>
  <si>
    <t>ocds-kjhdrl-2021_DoWR_23746_1</t>
  </si>
  <si>
    <t>2021_DoWR_23746_1</t>
  </si>
  <si>
    <t>JOR/SOPD/MOHBANDHA/2021-22/1</t>
  </si>
  <si>
    <t>Construction of new embankment on both banks of river Kakodunga from Mohbandha PWD Road to NH37</t>
  </si>
  <si>
    <t>ocds-kjhdrl-2022_PCCF_24480_1</t>
  </si>
  <si>
    <t>2022_PCCF_24480_1</t>
  </si>
  <si>
    <t>ocds-kjhdrl-2022_TDA_24933_1</t>
  </si>
  <si>
    <t>2022_TDA_24933_1</t>
  </si>
  <si>
    <t>No. CT/MV/70/2022/1400</t>
  </si>
  <si>
    <t>RFP for Supply Customization Implementation and Maintenance of Automated Driving Testing Centre at the 8 Shaped Test track available at DTO Kamrup Metro office in the state of Assam</t>
  </si>
  <si>
    <t>ocds-kjhdrl-2021_PWD_19891_3</t>
  </si>
  <si>
    <t>2021_PWD_19891_3</t>
  </si>
  <si>
    <t>TRC/SOPD-G/BIS/03</t>
  </si>
  <si>
    <t>ocds-kjhdrl-2021_HB_21700_1</t>
  </si>
  <si>
    <t>2021_HB_21700_1</t>
  </si>
  <si>
    <t>GLPJ.54/2021/867 Date. 06-05-2021</t>
  </si>
  <si>
    <t>Supply of Dietary articles for the District Jails, Goalpara, Assam during the Financial Year 2021-22. Group C</t>
  </si>
  <si>
    <t>ocds-kjhdrl-2021_HB_22246_1</t>
  </si>
  <si>
    <t>2021_HB_22246_1</t>
  </si>
  <si>
    <t>No.CJG.45/2021/3336 Dtd-25-07-2021</t>
  </si>
  <si>
    <t>Supply of Gr-E Artcicles for Central Jail, Guwahati</t>
  </si>
  <si>
    <t>ocds-kjhdrl-2021_DoWR_23150_2</t>
  </si>
  <si>
    <t>2021_DoWR_23150_2</t>
  </si>
  <si>
    <t>MANGALDOI/2021-22/SOPD-G/I</t>
  </si>
  <si>
    <t>Extension of Brahmaputra dyke from Bhati Kurua to Lenga including construction of Sluice Gate. RETENDER</t>
  </si>
  <si>
    <t>ocds-kjhdrl-2021_PWD_23865_15</t>
  </si>
  <si>
    <t>2021_PWD_23865_15</t>
  </si>
  <si>
    <t>RE_RIDF-XXVII_Goalpara West_01 Construction of Road on the Brahmaputra river dyke (L/B) from Kharmuja to Nichinpur, (Ch. 18.00km to Ch. 21.00Km) under RIDF-XXVII of NABARD for the year 2021-22 (Goalpara West LAC)</t>
  </si>
  <si>
    <t>ocds-kjhdrl-2021_NHM_21613_1</t>
  </si>
  <si>
    <t>2021_NHM_21613_1</t>
  </si>
  <si>
    <t>REMDESIVIR_23.4.21</t>
  </si>
  <si>
    <t>Supply of Remdesivir</t>
  </si>
  <si>
    <t>ocds-kjhdrl-2021_BoTC_21038_1</t>
  </si>
  <si>
    <t>2021_BoTC_21038_1</t>
  </si>
  <si>
    <t>TN 160 of 2020-21 - 160/2</t>
  </si>
  <si>
    <t>Construction of Dimakuchi-Parbahuchuba to B.K. Road via Lothaipara in Udalguri (R and B) Division under SOPD-G for the year 2019-20, Paneri LAC</t>
  </si>
  <si>
    <t>ocds-kjhdrl-2022_DAASC_24857_16</t>
  </si>
  <si>
    <t>2022_DAASC_24857_16</t>
  </si>
  <si>
    <t>Construction of office building of the Agricultural Development Officer including sanitary, water supply and electrification works and supply of furniture at Bardamal ADO Circle, Goalpara District</t>
  </si>
  <si>
    <t>ocds-kjhdrl-2021_BTC_23324_1</t>
  </si>
  <si>
    <t>2021_BTC_23324_1</t>
  </si>
  <si>
    <t>Construction of Boundary Wall and CC pavement at Polytechnic Institute Gargaon Bijni Dist. Chirang. (TN_30_5)</t>
  </si>
  <si>
    <t>ocds-kjhdrl-2021_NHM_22154_4</t>
  </si>
  <si>
    <t>2021_NHM_22154_4</t>
  </si>
  <si>
    <t>Repairing Renovation of 210 Nos of Subcentres to upgrade them as Health and Wellness Centre, Pkg No. NHM/HWC/SC/Grp-4, 8 nos of scheme in Bongaigaon District</t>
  </si>
  <si>
    <t>ocds-kjhdrl-2021_PWD_23865_29</t>
  </si>
  <si>
    <t>2021_PWD_23865_29</t>
  </si>
  <si>
    <t>RE_RIDF-XXVII_Jalukbari_04 Construction of Road from Singimari Ring Bundh (R/B embankment of River Brahmaputra) under RIDF-XXVII of NABARD for the year 2021-22. (from Ch. 0.00m to 1960.00m)</t>
  </si>
  <si>
    <t>ocds-kjhdrl-2021_HFWD_22447_1</t>
  </si>
  <si>
    <t>2021_HFWD_22447_1</t>
  </si>
  <si>
    <t>NO. SMEJ/JMCH/2551/2021/4022 Date.09/08/2021</t>
  </si>
  <si>
    <t>SUPPLY OF LABORATORY REAGENTS, CHEMICALS, CONSUMABLES ETC. ON RATE CONTRACT BASIS FOR JORHAT MEDICAL COLLEGE AND HOSPITAL, JORHAT</t>
  </si>
  <si>
    <t>Lab Chemistry Reagents</t>
  </si>
  <si>
    <t>ocds-kjhdrl-2021_ICD_23157_1</t>
  </si>
  <si>
    <t>2021_ICD_23157_1</t>
  </si>
  <si>
    <t>Elect/196/AB/2016/099</t>
  </si>
  <si>
    <t>To carryout Supply, Installation, Testing and Commissioning of 08 (Eight) numbers of Anode Ground Bed</t>
  </si>
  <si>
    <t>ocds-kjhdrl-2022_TDA_24028_1</t>
  </si>
  <si>
    <t>2022_TDA_24028_1</t>
  </si>
  <si>
    <t>CT.MV/253/2021/190</t>
  </si>
  <si>
    <t>Selection of Implementation Agency for Vehicle Tracking Platform for Safety and Enforcement as per AIS-140 Standard in Assam</t>
  </si>
  <si>
    <t>ocds-kjhdrl-2021_APDCL_22839_1</t>
  </si>
  <si>
    <t>2021_APDCL_22839_1</t>
  </si>
  <si>
    <t>APDCL/DDU-New/21/01/NAL5</t>
  </si>
  <si>
    <t>Rural Electrification (VEI) Works under Pkg. NAL/DDUGJY-NEW/PKG-5</t>
  </si>
  <si>
    <t>ocds-kjhdrl-2021_AEGCL_23686_1</t>
  </si>
  <si>
    <t>2021_AEGCL_23686_1</t>
  </si>
  <si>
    <t>ocds-kjhdrl-2022_PWD_24507_1</t>
  </si>
  <si>
    <t>2022_PWD_24507_1</t>
  </si>
  <si>
    <t>Construction of road from Langmathu to Waksung</t>
  </si>
  <si>
    <t>ocds-kjhdrl-2022_BoTC_24381_1</t>
  </si>
  <si>
    <t>2022_BoTC_24381_1</t>
  </si>
  <si>
    <t>DHS/BTC/15/2021-22 - 15/06</t>
  </si>
  <si>
    <t>Procurement of Materials - Surgical Item and Linen, etc. for different Institutions of Baksa district in BTR</t>
  </si>
  <si>
    <t>ocds-kjhdrl-2021_PWD_21738_1</t>
  </si>
  <si>
    <t>2021_PWD_21738_1</t>
  </si>
  <si>
    <t>CE/Commn/03/21-22/9_Borjana</t>
  </si>
  <si>
    <t>Borjana II to Borjana I</t>
  </si>
  <si>
    <t>ocds-kjhdrl-2022_SCD_24799_1</t>
  </si>
  <si>
    <t>2022_SCD_24799_1</t>
  </si>
  <si>
    <t>Construction of Mora River Training Project cum Boulder Pitching at Naosali</t>
  </si>
  <si>
    <t>ocds-kjhdrl-2021_PWBNH_23809_1</t>
  </si>
  <si>
    <t>2021_PWBNH_23809_1</t>
  </si>
  <si>
    <t>Package - ECRP-II(1)</t>
  </si>
  <si>
    <t>Repair and renovation of Rooms for establishment of 22 bedded Oxygen supported beds, 8 bedded HDU, 4 bedded ICU, RTPCR Lab and LMO plant with Gas Manifold Room in the existing Pathsala SDCH Building Assam Type in Bajali Dist Package-ECRP-II-1</t>
  </si>
  <si>
    <t>ocds-kjhdrl-2022_DoWR_24101_1</t>
  </si>
  <si>
    <t>2022_DoWR_24101_1</t>
  </si>
  <si>
    <t>ocds-kjhdrl-2021_GMC_22747_1</t>
  </si>
  <si>
    <t>2021_GMC_22747_1</t>
  </si>
  <si>
    <t>GER/Div-VI/59/2021/01 dated 06/09/2021</t>
  </si>
  <si>
    <t>Supply and Installation of Non permeable lining system at the base and walls of waste disposal area at Belortol under GMC.</t>
  </si>
  <si>
    <t>ocds-kjhdrl-2021_DHTS_20067_1</t>
  </si>
  <si>
    <t>2021_DHTS_20067_1</t>
  </si>
  <si>
    <t>DHTG 83/2020/50</t>
  </si>
  <si>
    <t>Procurement of Wooden Fly Shuttle Frame Loom with Accessories</t>
  </si>
  <si>
    <t>ocds-kjhdrl-2022_AHVD_24104_1</t>
  </si>
  <si>
    <t>2022_AHVD_24104_1</t>
  </si>
  <si>
    <t>186/SOPD-G(Major)/ 2021-22/ 37</t>
  </si>
  <si>
    <t>Construction of office building</t>
  </si>
  <si>
    <t>ocds-kjhdrl-2021_DAASC_23168_17</t>
  </si>
  <si>
    <t>2021_DAASC_23168_17</t>
  </si>
  <si>
    <t>Construction of Knowledge Centre with Training Hall under RIDF-XXV at Nalbari, Tihu</t>
  </si>
  <si>
    <t>ocds-kjhdrl-2021_APDCL_22881_1</t>
  </si>
  <si>
    <t>2021_APDCL_22881_1</t>
  </si>
  <si>
    <t>APDCL/DDU-New/NRE/Pkg-7</t>
  </si>
  <si>
    <t>Off Grid rural electrification works in district of Assam under APDCL/DDU-New/NRE/Pkg-7</t>
  </si>
  <si>
    <t>ocds-kjhdrl-2021_PWD_20050_1</t>
  </si>
  <si>
    <t>2021_PWD_20050_1</t>
  </si>
  <si>
    <t>SE/NRC/TB/NIT/44/2019-20/121</t>
  </si>
  <si>
    <t>Balance Work estimate of Improvement of Road from Barangabari to Lotimari under SOPD for the year 2018-19 for Sankar Sangha Adhibeshan 2019- 80 Morigaon LAC</t>
  </si>
  <si>
    <t>ocds-kjhdrl-2021_PWD_20015_1</t>
  </si>
  <si>
    <t>2021_PWD_20015_1</t>
  </si>
  <si>
    <t>Construction of Road from (i) Rupahihat Boprma PWD Road to Akaboria Maszid Road (Ch.0.000 to 800.00 m) and (ii) Singimari I.B. to Leteripar (Ch.0.00 to 800.00 m) under SOPD-G</t>
  </si>
  <si>
    <t>ocds-kjhdrl-2021_PWBNH_23722_1</t>
  </si>
  <si>
    <t>2021_PWBNH_23722_1</t>
  </si>
  <si>
    <t>No.SE/BII/NHM/385_PICU_BP CH_GF</t>
  </si>
  <si>
    <t>SE/BII/NHM/385_PICU_BP CH_GF</t>
  </si>
  <si>
    <t>ocds-kjhdrl-2021_PWBNH_21883_1</t>
  </si>
  <si>
    <t>2021_PWBNH_21883_1</t>
  </si>
  <si>
    <t>CS/SE(B-I)/96/2021-22/245-55 dtd.11-06-2021</t>
  </si>
  <si>
    <t>Construction of Holding Area for IPD and OPD Patient of FAAMCH in front of the Main OPD Complex Barpeta under SOPD G for 2021 22</t>
  </si>
  <si>
    <t>ocds-kjhdrl-2022_UDD_24203_1</t>
  </si>
  <si>
    <t>2022_UDD_24203_1</t>
  </si>
  <si>
    <t>BMB/03/2022</t>
  </si>
  <si>
    <t>Construction of Roads and Drains in different wards of Bongaigaon Municipal Board</t>
  </si>
  <si>
    <t>ocds-kjhdrl-2021_BoTC_23831_1</t>
  </si>
  <si>
    <t>2021_BoTC_23831_1</t>
  </si>
  <si>
    <t>TN 170 of 2021-22 - 171/1</t>
  </si>
  <si>
    <t>Improvement of Kakrighola-Pundibari Road by providing ICBP</t>
  </si>
  <si>
    <t>ocds-kjhdrl-2021_HFWD_23487_1</t>
  </si>
  <si>
    <t>2021_HFWD_23487_1</t>
  </si>
  <si>
    <t>DME/VariousDept/292/2021/21064</t>
  </si>
  <si>
    <t>Supply and Installation of equipment related to various department for all medical collge hospitals of assam</t>
  </si>
  <si>
    <t>ocds-kjhdrl-2021_PWD_21740_1</t>
  </si>
  <si>
    <t>2021_PWD_21740_1</t>
  </si>
  <si>
    <t>No. CE/Commn/03 /2021-22(BordubiRCC)</t>
  </si>
  <si>
    <t>Bordubi Gandhigaon RCC Br.</t>
  </si>
  <si>
    <t>ocds-kjhdrl-2021_HB_21814_3</t>
  </si>
  <si>
    <t>2021_HB_21814_3</t>
  </si>
  <si>
    <t>Supply of Dietary and Non Dietary articles for the Central Jail, Jorhat, District Jail, Majuli and Mohendra Nagar Open Air Jail, Jorhat during the Financial year 2021-22 For Group C</t>
  </si>
  <si>
    <t>ocds-kjhdrl-2022_PWD_24153_1</t>
  </si>
  <si>
    <t>2022_PWD_24153_1</t>
  </si>
  <si>
    <t>CE/Com/30/RIDF/21-22/_Lakhimp</t>
  </si>
  <si>
    <t>RE/RIDF-XXVII/Lakhimpur/1</t>
  </si>
  <si>
    <t>ocds-kjhdrl-2022_PWD_24116_1</t>
  </si>
  <si>
    <t>2022_PWD_24116_1</t>
  </si>
  <si>
    <t>No. CE/CW/23/2021-22</t>
  </si>
  <si>
    <t>Jyotinagar Kalimandir Road</t>
  </si>
  <si>
    <t>ocds-kjhdrl-2021_APDCL_22346_1</t>
  </si>
  <si>
    <t>2021_APDCL_22346_1</t>
  </si>
  <si>
    <t>NIT NO.CGM_D/APDCL/UAR/O_M S/S/NIT/2020_21/08_GEC1</t>
  </si>
  <si>
    <t>O and M along with installation of CCTV and BIOMETRIC ATTENDANCE SYSTEM IN VARIOUS 33/11 KV EXISTING and UPCOMING SUBSTATIONS UNDER UAR_GEC1</t>
  </si>
  <si>
    <t>ocds-kjhdrl-2021_DoWR_23522_1</t>
  </si>
  <si>
    <t>2021_DoWR_23522_1</t>
  </si>
  <si>
    <t>MAJ/SOPD/MAGHUACHUK/2021-22/1</t>
  </si>
  <si>
    <t>Bank protection work at Maghuachuk and Swarnasiri area against the erosion of river Kherkotia on its left bank.</t>
  </si>
  <si>
    <t>ocds-kjhdrl-2022_GMC_24485_99</t>
  </si>
  <si>
    <t>2022_GMC_24485_99</t>
  </si>
  <si>
    <t>Sashtri Path Silpukhuri remaing portion</t>
  </si>
  <si>
    <t>ocds-kjhdrl-2022_NHM_24411_1</t>
  </si>
  <si>
    <t>2022_NHM_24411_1</t>
  </si>
  <si>
    <t>REPAIRING RENOVATION OF 120 NOS OF sc TO UPGRADE THEM AS hwc AT VARIOUS PLACES OF ASSAM RoP 2021 22 gROUP 1 5 NOS SCHEME IN DHEMAJI DISTRICT</t>
  </si>
  <si>
    <t>ocds-kjhdrl-2021_NHM_21696_1</t>
  </si>
  <si>
    <t>2021_NHM_21696_1</t>
  </si>
  <si>
    <t>NHM/C-CW/2012-13/1432/Gr.G/P II/BalanceWorkSC/2622</t>
  </si>
  <si>
    <t>Construction of Sub Centers prefabricated steel structure , brick work in foundation, 112 mm thick brick walling at various places of Assam</t>
  </si>
  <si>
    <t>ocds-kjhdrl-2021_DEE_23654_1</t>
  </si>
  <si>
    <t>2021_DEE_23654_1</t>
  </si>
  <si>
    <t>ATC/SM/13/2021/3072</t>
  </si>
  <si>
    <t>ocds-kjhdrl-2021_APDCL_23346_1</t>
  </si>
  <si>
    <t>2021_APDCL_23346_1</t>
  </si>
  <si>
    <t>APDCL/DDU-New/KARBI8(Retender)</t>
  </si>
  <si>
    <t>Rural Electrification (VEI) Works under Pkg. KARBI/PKG-8-Retender</t>
  </si>
  <si>
    <t>ocds-kjhdrl-2021_NHM_23174_1</t>
  </si>
  <si>
    <t>2021_NHM_23174_1</t>
  </si>
  <si>
    <t>eHospital/2574/2015-16/23053</t>
  </si>
  <si>
    <t>RATE CONTRACT FOR SUPPLY OF TONER CARTRIDGE OF THE PRINTER AT DIFFERENT HEALTH INSTITUTIONS OF ASSAM</t>
  </si>
  <si>
    <t>ocds-kjhdrl-2022_GMC_24485_66</t>
  </si>
  <si>
    <t>2022_GMC_24485_66</t>
  </si>
  <si>
    <t>Improvement of Jatin Tamuli Path</t>
  </si>
  <si>
    <t>ocds-kjhdrl-2021_PWBNH_23333_1</t>
  </si>
  <si>
    <t>2021_PWBNH_23333_1</t>
  </si>
  <si>
    <t>BN/91/2021/ 2 Dated Guwahati the 29.10.2021</t>
  </si>
  <si>
    <t>Construction and Supply of Survey Pillars (FRP) OF Square Size and Triangular size(6 inch x 6 inch) x5 feet length with T-at Base to be used during Field Survey operation of the Non Cadastral Areas at Directorate of Land Records and Surveys,Assam fo</t>
  </si>
  <si>
    <t>ocds-kjhdrl-2021_BoTC_21040_1</t>
  </si>
  <si>
    <t>2021_BoTC_21040_1</t>
  </si>
  <si>
    <t>TN 160 of 2020-21 - 160/4</t>
  </si>
  <si>
    <t>Improvement/Up-gradation of Dakhin Nalbari Road under SOPD-G in Udalguri (R and B) Division for the year 2019-20 (Ch.250.00m to 1200.00m)</t>
  </si>
  <si>
    <t>ocds-kjhdrl-2022_UDD_24904_1</t>
  </si>
  <si>
    <t>2022_UDD_24904_1</t>
  </si>
  <si>
    <t>NIT 02 of 2021-22 dated 30-03-2022</t>
  </si>
  <si>
    <t>ocds-kjhdrl-2021_BTC_23319_1</t>
  </si>
  <si>
    <t>2021_BTC_23319_1</t>
  </si>
  <si>
    <t>Vertical Extension (1st and 2nd floor) of office building of DCs office at Kajalgaon in Chirang District. (TN_30_1)</t>
  </si>
  <si>
    <t>ocds-kjhdrl-2022_GMC_24485_72</t>
  </si>
  <si>
    <t>2022_GMC_24485_72</t>
  </si>
  <si>
    <t>Improvement of the drains near Borthakur Clinic, Kharghuli (Left Side), ward no. 11.</t>
  </si>
  <si>
    <t>ocds-kjhdrl-2022_PWD_26161_1</t>
  </si>
  <si>
    <t>2022_PWD_26161_1</t>
  </si>
  <si>
    <t>DIB/DLMT/NIT/SDRF/30/2021-22/7</t>
  </si>
  <si>
    <t>DLMT/SDRF/Moran/2 Temporary Restoration to Lezai Kalakhowa Road to Bordoipam Bridge block Road (Ch.2000 m to Ch.4500.00 m) under SDRF for the year 2020-21</t>
  </si>
  <si>
    <t>ocds-kjhdrl-2021_HB_21704_5</t>
  </si>
  <si>
    <t>2021_HB_21704_5</t>
  </si>
  <si>
    <t>SUPPLY OF GROUP-E NON DIETARY ARTICLES</t>
  </si>
  <si>
    <t>ocds-kjhdrl-2021_DoWR_23623_1</t>
  </si>
  <si>
    <t>2021_DoWR_23623_1</t>
  </si>
  <si>
    <t>GHY EAST/2021-22/SOPD-FDR/I</t>
  </si>
  <si>
    <t>Anti erosion measures to protect right bank embankment of river Digaru from N.H-37 to Paragoma area at different reaches</t>
  </si>
  <si>
    <t>ocds-kjhdrl-2021_APDCL_22841_1</t>
  </si>
  <si>
    <t>2021_APDCL_22841_1</t>
  </si>
  <si>
    <t>APDCL/DDU-New/21/01/UDG1</t>
  </si>
  <si>
    <t>Rural Electrification (VEI) Works under Pkg. UDG/DDUGJY-NEW/PKG-1</t>
  </si>
  <si>
    <t>ocds-kjhdrl-2021_DoWR_23666_1</t>
  </si>
  <si>
    <t>2021_DoWR_23666_1</t>
  </si>
  <si>
    <t>JOR/SOPD/KAKODONGA/2021-22/1</t>
  </si>
  <si>
    <t>Construction of embankment on L/B of river Kakodonga from 2 No Singphuria to Lunporia Gaon under Mokrong area</t>
  </si>
  <si>
    <t>ocds-kjhdrl-2021_APDCL_23841_1</t>
  </si>
  <si>
    <t>2021_APDCL_23841_1</t>
  </si>
  <si>
    <t>APDCL/CAR/33/11kV_SS_Out/MRGA</t>
  </si>
  <si>
    <t>33/11kV SS Outsoucing MRG A</t>
  </si>
  <si>
    <t>ocds-kjhdrl-2021_APDCL_23002_1</t>
  </si>
  <si>
    <t>2021_APDCL_23002_1</t>
  </si>
  <si>
    <t>CAR/SSOutsourcing/CHR-B</t>
  </si>
  <si>
    <t>ocds-kjhdrl-2021_DoWR_20982_1</t>
  </si>
  <si>
    <t>2021_DoWR_20982_1</t>
  </si>
  <si>
    <t>DIB/SOPD/ALUBARI/2020-21/1</t>
  </si>
  <si>
    <t>Anti erosion measures to protect Alubari Area at right bank of river Buridehing near Margherita Town</t>
  </si>
  <si>
    <t>ocds-kjhdrl-2021_ICD_23331_3</t>
  </si>
  <si>
    <t>2021_ICD_23331_3</t>
  </si>
  <si>
    <t>Construction of Approach Road with both side drain at MIE Pathsala Dist Barpeta Group No 3</t>
  </si>
  <si>
    <t>ocds-kjhdrl-2021_BTC_21931_1</t>
  </si>
  <si>
    <t>2021_BTC_21931_1</t>
  </si>
  <si>
    <t>TN_07_2_Const. of ICBP Road North Joypur to Namapara in Bhatipara VCDC under SOPD for the year 2020-21</t>
  </si>
  <si>
    <t>ocds-kjhdrl-2021_HB_21816_1</t>
  </si>
  <si>
    <t>2021_HB_21816_1</t>
  </si>
  <si>
    <t>Supply of Dietary articles Group - C for the financial year 2021-22 to District Jail Sivasagar and District Jail Sonari</t>
  </si>
  <si>
    <t>ocds-kjhdrl-2022_PWBNH_24488_16</t>
  </si>
  <si>
    <t>2022_PWBNH_24488_16</t>
  </si>
  <si>
    <t>Consultancy services for the works Banargaon Mini Stadium, (dist. Kokrajhar)</t>
  </si>
  <si>
    <t>ocds-kjhdrl-2021_HB_22305_2</t>
  </si>
  <si>
    <t>2021_HB_22305_2</t>
  </si>
  <si>
    <t>Supply of dietary articles of Group-B</t>
  </si>
  <si>
    <t>ocds-kjhdrl-2022_DAASC_24054_17</t>
  </si>
  <si>
    <t>2022_DAASC_24054_17</t>
  </si>
  <si>
    <t>Construction of office building of the ADO including sanitary, water supply and electrification works and supply of furniture at Jonai Bazar, Jonai ADO circle Dist. Dhemaji</t>
  </si>
  <si>
    <t>ocds-kjhdrl-2021_GSCT_22371_1</t>
  </si>
  <si>
    <t>2021_GSCT_22371_1</t>
  </si>
  <si>
    <t>SPV/GSCL/DEV/184/2021/11</t>
  </si>
  <si>
    <t>Implementation of Street Light poles under Project Jyoti Phase-II on Design Build, Operate, and maintain basis in Guwahati</t>
  </si>
  <si>
    <t>PMC GSCL</t>
  </si>
  <si>
    <t>ocds-kjhdrl-2021_HB_22242_5</t>
  </si>
  <si>
    <t>2021_HB_22242_5</t>
  </si>
  <si>
    <t>Supply of Non-Dietary Articles Under Group-E for Dist Jail Abhayapuri for the Fincial Year 2021-22</t>
  </si>
  <si>
    <t>ocds-kjhdrl-2022_PWD_24095_2</t>
  </si>
  <si>
    <t>2022_PWD_24095_2</t>
  </si>
  <si>
    <t>CRC-DTRD-150- CRC-DTRD-145- Imp. and Ren of GS Road Gr-II</t>
  </si>
  <si>
    <t>ocds-kjhdrl-2022_GMC_24485_144</t>
  </si>
  <si>
    <t>2022_GMC_24485_144</t>
  </si>
  <si>
    <t>Construction of Dr. Anil Phukan Path , Beltola</t>
  </si>
  <si>
    <t>ocds-kjhdrl-2021_FD_23232_1</t>
  </si>
  <si>
    <t>2021_FD_23232_1</t>
  </si>
  <si>
    <t>AF(S)59/RIDF/2021-22/6269-73 Dtd 21/10/2021</t>
  </si>
  <si>
    <t>Supply and installation of Medium Fish Feed Mill Machineries, Nalbari</t>
  </si>
  <si>
    <t>ocds-kjhdrl-2021_PWD_22121_2</t>
  </si>
  <si>
    <t>2021_PWD_22121_2</t>
  </si>
  <si>
    <t>APART/NOCP/WAREHOUSES/GLT-01 Warehouse at Sarupathar</t>
  </si>
  <si>
    <t>ocds-kjhdrl-2022_PWD_23952_2</t>
  </si>
  <si>
    <t>2022_PWD_23952_2</t>
  </si>
  <si>
    <t>DMJ/DRC/SOPD-G/2/2021-22/1321 Dtd-01/01/2022</t>
  </si>
  <si>
    <t>DMJ/DRC/SCSP/01 Construction of Jorkata Rajuha Bhawan to Uriamguri Road from Ch.0.00km to ch.0.550 Km(Length 0.550km) under SCSP for the year 2021-22</t>
  </si>
  <si>
    <t>ocds-kjhdrl-2021_NHM_22133_3</t>
  </si>
  <si>
    <t>2021_NHM_22133_3</t>
  </si>
  <si>
    <t>Repairing Renovation of Sub Centres to upgrade them as Health Wellness Centres at various places of Assam 67 Nos. of Balance HWCs from RoP 2018 19 GROUP C 4 Nos of scheme in Cachar Dist</t>
  </si>
  <si>
    <t>ocds-kjhdrl-2022_PWD_24503_5</t>
  </si>
  <si>
    <t>2022_PWD_24503_5</t>
  </si>
  <si>
    <t>ocds-kjhdrl-2022_GMC_24485_150</t>
  </si>
  <si>
    <t>2022_GMC_24485_150</t>
  </si>
  <si>
    <t>Development of Gokul Bon byelane in Bhetapara</t>
  </si>
  <si>
    <t>ocds-kjhdrl-2021_DHUA_23920_1</t>
  </si>
  <si>
    <t>2021_DHUA_23920_1</t>
  </si>
  <si>
    <t>CE/H and UA/Tech/17/21-22/ 09, date 29/12/2021</t>
  </si>
  <si>
    <t>Beautification with modern amenities at Erakolong Fish Farm, Milonpur Nagaon under CIDF (SOPD-G) for the year 2021-22</t>
  </si>
  <si>
    <t>ocds-kjhdrl-2021_ICD_23077_1</t>
  </si>
  <si>
    <t>2021_ICD_23077_1</t>
  </si>
  <si>
    <t>AIDC/US/OM/Glk/P-III/439/7173</t>
  </si>
  <si>
    <t>Monthly lease/rent of assets/facilities viz i) One Weigh Bridge of 80.00 MT Capacity ii) Truck Parking yard of area 6000.00 sqm with transshipment facilityof Border Trade Centre, Golakganj, DIst Dhubri, Assam</t>
  </si>
  <si>
    <t>ocds-kjhdrl-2021_WPTBC_23906_1</t>
  </si>
  <si>
    <t>2021_WPTBC_23906_1</t>
  </si>
  <si>
    <t>PTDC/Engg/2018-19/261</t>
  </si>
  <si>
    <t>Construction of boundary wall of Barbarua Maidam at Sessa Dibrugarh under CMs pecial One Time Assistance to tai Ahom Dev Council during 2020 21</t>
  </si>
  <si>
    <t>ocds-kjhdrl-2021_APDCL_22576_1</t>
  </si>
  <si>
    <t>2021_APDCL_22576_1</t>
  </si>
  <si>
    <t>APDCL/SOPD/AWC and PS/2021/LKP EC/07</t>
  </si>
  <si>
    <t>Electrification of Anganwadi Centres and Primary Schools under PKG No. LKP EC/07</t>
  </si>
  <si>
    <t>ocds-kjhdrl-2021_PWD_23099_17</t>
  </si>
  <si>
    <t>2021_PWD_23099_17</t>
  </si>
  <si>
    <t>RIDF-XXVII/Karbi Anglong/03 Construction of RCC Bridge No.1/2 on Chingthu Ranghang to Kamsing Teron gaon road (L 58 m ) under RIDF-XXVII of NABARD for the year 2021-22 under PWD Bakulia Road Division Under Hawraghat (ST) LAC</t>
  </si>
  <si>
    <t>ocds-kjhdrl-2021_WPTBC_22594_1</t>
  </si>
  <si>
    <t>2021_WPTBC_22594_1</t>
  </si>
  <si>
    <t>ocds-kjhdrl-2021_UDD_22950_1</t>
  </si>
  <si>
    <t>2021_UDD_22950_1</t>
  </si>
  <si>
    <t>BRMB/2020-21/03</t>
  </si>
  <si>
    <t>Construction of RCC covered (1200 MM width) Drain leading from Ramkrishna Mission</t>
  </si>
  <si>
    <t>ocds-kjhdrl-2022_HFWD_24510_1</t>
  </si>
  <si>
    <t>2022_HFWD_24510_1</t>
  </si>
  <si>
    <t>ASACS/S GOVT/PROC/2021/1236/22</t>
  </si>
  <si>
    <t>Supply of Reagents</t>
  </si>
  <si>
    <t>ocds-kjhdrl-2021_AAU_23881_1</t>
  </si>
  <si>
    <t>2021_AAU_23881_1</t>
  </si>
  <si>
    <t>7(227.23)/DRA(A)/GIS/25676-84</t>
  </si>
  <si>
    <t>Procurement of Drone , Spectroradiometer and Portable Soil Moisture meter</t>
  </si>
  <si>
    <t>ocds-kjhdrl-2021_GU_23143_1</t>
  </si>
  <si>
    <t>2021_GU_23143_1</t>
  </si>
  <si>
    <t>T/21-22/63 Dated 09.10.2021</t>
  </si>
  <si>
    <t>Construction of RCC G plus 1 Vice Chancellor Office Building of Gauhati University</t>
  </si>
  <si>
    <t>ocds-kjhdrl-2022_HFWD_24184_1</t>
  </si>
  <si>
    <t>2022_HFWD_24184_1</t>
  </si>
  <si>
    <t>DME/N-Surgery/90/2020/ Pt-II/1409, Dated 1-2-2022</t>
  </si>
  <si>
    <t>Supply and installation of equipment related to Neurosurgery Department</t>
  </si>
  <si>
    <t>ocds-kjhdrl-2021_AEGCL_22033_1</t>
  </si>
  <si>
    <t>2021_AEGCL_22033_1</t>
  </si>
  <si>
    <t>AEGCL/DGM(Civil)/2021-22/06</t>
  </si>
  <si>
    <t>Construction of PPGI Steel Structure roof at 220kV Sarusajai Control Room Building AEGCL</t>
  </si>
  <si>
    <t>ocds-kjhdrl-2022_SSA_24062_1</t>
  </si>
  <si>
    <t>2022_SSA_24062_1</t>
  </si>
  <si>
    <t>ssaepbviii202122_474_2021_8530</t>
  </si>
  <si>
    <t>BIDS FOR PROCUREMENT OF EVALUATION AND PRACTICE BOOK</t>
  </si>
  <si>
    <t>ocds-kjhdrl-2021_DHTS_22188_1</t>
  </si>
  <si>
    <t>2021_DHTS_22188_1</t>
  </si>
  <si>
    <t>KB/Eng/ Const/131/2021-22/24 Dated.14.07.2021</t>
  </si>
  <si>
    <t>Construction of Shifting of AK and VI Board establishment Re-accommodation building of Ghani Section, Saranjam Nirman Kendra, Saranjam Karjayalaya , Agarbati Section , District Office and Staff Quarter at Hengrabari</t>
  </si>
  <si>
    <t>ocds-kjhdrl-2022_ID_24144_1</t>
  </si>
  <si>
    <t>2022_ID_24144_1</t>
  </si>
  <si>
    <t>HJDI(T)/118/2022/01 date 27/01/2022</t>
  </si>
  <si>
    <t>Hybrid Irrigation Scheme Solar and Electric operated in 1 no Bagta area of Kamrup District under Hajo Jalukbari Division Irrigation Amingaon Guwahati 31</t>
  </si>
  <si>
    <t>ocds-kjhdrl-2021_BoTC_22607_1</t>
  </si>
  <si>
    <t>2021_BoTC_22607_1</t>
  </si>
  <si>
    <t>TN 166 of 2021-22 - 166/3</t>
  </si>
  <si>
    <t>Restoration of Flood damage Boshabil to Balagaon Road</t>
  </si>
  <si>
    <t>ocds-kjhdrl-2021_HB_21720_4</t>
  </si>
  <si>
    <t>2021_HB_21720_4</t>
  </si>
  <si>
    <t>Supply of Dietary articles for the District Jail Diphu for the year,2021-2022 Group-D</t>
  </si>
  <si>
    <t>ocds-kjhdrl-2021_BTC_23628_1</t>
  </si>
  <si>
    <t>2021_BTC_23628_1</t>
  </si>
  <si>
    <t>Construction of RCC three Storied Superintendent, Handloom and Textiles office building at Bijni, under Bijni Sub-Division in the District of Chirang BTC for the year 2021-22. (TN No.65_02).</t>
  </si>
  <si>
    <t>ocds-kjhdrl-2021_HB_21720_5</t>
  </si>
  <si>
    <t>2021_HB_21720_5</t>
  </si>
  <si>
    <t>Supply of Dietary articles for the District Jail Diphu for the year,2021-2022 Group-E</t>
  </si>
  <si>
    <t>ocds-kjhdrl-2021_APDCL_22820_1</t>
  </si>
  <si>
    <t>2021_APDCL_22820_1</t>
  </si>
  <si>
    <t>APDCL/DDU-New/21/01/DMH1</t>
  </si>
  <si>
    <t>Rural Electrification (VEI) Works under Pkg. DMH/DDUGJY-NEW/PKG-1</t>
  </si>
  <si>
    <t>ocds-kjhdrl-2021_BTC_23882_1</t>
  </si>
  <si>
    <t>2021_BTC_23882_1</t>
  </si>
  <si>
    <t>Construction of ICBP road from Nalanadi to Nilambar Biswas house under SOPD-G for the year 2021-22. TN No.83_01</t>
  </si>
  <si>
    <t>ocds-kjhdrl-2021_APGCL_21912_1</t>
  </si>
  <si>
    <t>2021_APGCL_21912_1</t>
  </si>
  <si>
    <t>APGCL/CGM(G)/NRPP/PHASE-II</t>
  </si>
  <si>
    <t>Consultancy Service including Preparation of Study Report on NRPP Phase II</t>
  </si>
  <si>
    <t>ocds-kjhdrl-2021_DoWR_19926_1</t>
  </si>
  <si>
    <t>2021_DoWR_19926_1</t>
  </si>
  <si>
    <t>GHY.EAST/2020-21/SDRF/I</t>
  </si>
  <si>
    <t>Immediate measures for recoupment of Soulkuchi marginal bund from Manasha Mandir to Bageswari hill under SDRF for the year 2020-21.</t>
  </si>
  <si>
    <t>ocds-kjhdrl-2022_PCCF_24916_1</t>
  </si>
  <si>
    <t>2022_PCCF_24916_1</t>
  </si>
  <si>
    <t>CAMPA/Infrastructure/OO119</t>
  </si>
  <si>
    <t>Infrastructural activity</t>
  </si>
  <si>
    <t>ocds-kjhdrl-2021_APDCL_22865_1</t>
  </si>
  <si>
    <t>2021_APDCL_22865_1</t>
  </si>
  <si>
    <t>APDCL/DDU-New/21/01/MRG1</t>
  </si>
  <si>
    <t>Rural Electrification (VEI) Works under Pkg. MRG/DDUGJY-NEW/PKG1</t>
  </si>
  <si>
    <t>ocds-kjhdrl-2021_DoWR_23642_1</t>
  </si>
  <si>
    <t>2021_DoWR_23642_1</t>
  </si>
  <si>
    <t>GHY WEST/2021-22/SOPD-FDR/IV</t>
  </si>
  <si>
    <t>A/E measures to protect L/B embankment of river Puthimari at Dwigunpar including widening of embankment.</t>
  </si>
  <si>
    <t>ocds-kjhdrl-2021_NHM_21921_1</t>
  </si>
  <si>
    <t>2021_NHM_21921_1</t>
  </si>
  <si>
    <t>RAT_18.6.2021</t>
  </si>
  <si>
    <t>RAT KIT</t>
  </si>
  <si>
    <t>ocds-kjhdrl-2022_BTC_24175_1</t>
  </si>
  <si>
    <t>2022_BTC_24175_1</t>
  </si>
  <si>
    <t>Construction of proposed (G 1) building at D.N. Himatsingka High School in Kokrajhar District under SOPD-G for the financial year 2021-22_(TN No.91_01R)</t>
  </si>
  <si>
    <t>ocds-kjhdrl-2022_DHUA_25369_1</t>
  </si>
  <si>
    <t>2022_DHUA_25369_1</t>
  </si>
  <si>
    <t>CE/H and UA/17/PT-II/21-22/32, date30/04/2022</t>
  </si>
  <si>
    <t>Construction of Pavillion at Kachujan Field at Tinisukia under CIDF for the year 202-21</t>
  </si>
  <si>
    <t>ocds-kjhdrl-2021_APHC_21997_1</t>
  </si>
  <si>
    <t>2021_APHC_21997_1</t>
  </si>
  <si>
    <t>APHC/CS/E/M/6/21-22_ Dabaka</t>
  </si>
  <si>
    <t>Electrification Work of Renovation of existing RCC 2 storied PS at Dabaka P.S. in Hojai District under MOITRI Scheme.</t>
  </si>
  <si>
    <t>ocds-kjhdrl-2021_PWBNH_23783_1</t>
  </si>
  <si>
    <t>2021_PWBNH_23783_1</t>
  </si>
  <si>
    <t>SE/TB/TEN/10/2021-22/5501 ECRP-II/08</t>
  </si>
  <si>
    <t>Establishment of dedicated Paediatric Care Unit, Augmenting ICU bed in Public Healthcare facilities including 20 Percent Paediatric ICU bed and Establishing RT-PCR Lab at Dhemaji Civil Hospital in Dhemaji District</t>
  </si>
  <si>
    <t>ocds-kjhdrl-2021_PWBNH_21867_1</t>
  </si>
  <si>
    <t>2021_PWBNH_21867_1</t>
  </si>
  <si>
    <t>BN/27/2021/5 Inspection Bunglow Narayanpur</t>
  </si>
  <si>
    <t>Construction of RCC G Plus 2 Inspection Bunglow at Narayanpur ,Lakhimpur District</t>
  </si>
  <si>
    <t>ocds-kjhdrl-2021_HFWD_21803_1</t>
  </si>
  <si>
    <t>2021_HFWD_21803_1</t>
  </si>
  <si>
    <t>DME/ Micro/123/2021/12897 dt 3/6/21</t>
  </si>
  <si>
    <t>supply of various equipment for the department of Microbiology</t>
  </si>
  <si>
    <t>ocds-kjhdrl-2021_DLW_20111_1</t>
  </si>
  <si>
    <t>2021_DLW_20111_1</t>
  </si>
  <si>
    <t>LR.24/2020/245</t>
  </si>
  <si>
    <t>Selection of agency for comprehensive Aadhar generation of unorganized workers and tea garden workers and their family members in Assam</t>
  </si>
  <si>
    <t>ocds-kjhdrl-2021_PWD_23099_16</t>
  </si>
  <si>
    <t>2021_PWD_23099_16</t>
  </si>
  <si>
    <t>RIDF-XXVII/Cachar/03 Improvement and upgradation of road from single lane to intermediate land of road from Poilapool near Railway crossing to Lalong (L 3.7 Km) under RIDF-XXVII of NABARD for the year 2021-22, with in Cachar District under PWD, Lakh</t>
  </si>
  <si>
    <t>ocds-kjhdrl-2022_ICD_25792_1</t>
  </si>
  <si>
    <t>2022_ICD_25792_1</t>
  </si>
  <si>
    <t>DNPL/INST/FGD/2022/18</t>
  </si>
  <si>
    <t>Tender For Carrying Out 3D Fire and Gas Mapping Study For DNP Ltd.</t>
  </si>
  <si>
    <t>ocds-kjhdrl-2021_APDCL_22362_1</t>
  </si>
  <si>
    <t>2021_APDCL_22362_1</t>
  </si>
  <si>
    <t>O and M along with installation of CCTV and BIOMETRIC ATTENDANCE SYSTEM IN VARIOUS 33/11 KV EXISTING and UPCOMING SUBSTATIONS UNDER UAR_JEC5</t>
  </si>
  <si>
    <t>ocds-kjhdrl-2021_DAASC_22769_2</t>
  </si>
  <si>
    <t>2021_DAASC_22769_2</t>
  </si>
  <si>
    <t>A/E/4728/RIDF-P sets/Pt-1/2021-22/01</t>
  </si>
  <si>
    <t>Supply of Electrical Pump-set for STW</t>
  </si>
  <si>
    <t>ocds-kjhdrl-2022_PWD_24503_4</t>
  </si>
  <si>
    <t>2022_PWD_24503_4</t>
  </si>
  <si>
    <t>Improvement and upgradation of Gohpur Dholpur Road via Ghagrabasti Road Phase I</t>
  </si>
  <si>
    <t>ocds-kjhdrl-2021_NHM_22150_1</t>
  </si>
  <si>
    <t>2021_NHM_22150_1</t>
  </si>
  <si>
    <t>NHM-32050/3/2018-Const-NHM/401</t>
  </si>
  <si>
    <t>Repairing renovation of Sub Centres to upgrade them as Health and Wellness Centres at various places of Assam Group H , 5 nos. of scheme in Morigaon District.</t>
  </si>
  <si>
    <t>ocds-kjhdrl-2022_PWBNH_26181_1</t>
  </si>
  <si>
    <t>2022_PWBNH_26181_1</t>
  </si>
  <si>
    <t>CE/BLDG/ARC-II/96/2022/02 Dated 30th June 2022</t>
  </si>
  <si>
    <t>Consultancy Services for Development and Upgradation of Batadrava Than at Barduwa, Nagaon for the Year-2022-23</t>
  </si>
  <si>
    <t>ocds-kjhdrl-2022_GMC_24485_151</t>
  </si>
  <si>
    <t>2022_GMC_24485_151</t>
  </si>
  <si>
    <t>Nabajyoti Path Sijubari Hatigaon</t>
  </si>
  <si>
    <t>ocds-kjhdrl-2021_WPTBC_23380_1</t>
  </si>
  <si>
    <t>2021_WPTBC_23380_1</t>
  </si>
  <si>
    <t>PTDC/Engg/2018-19/127/pt-5</t>
  </si>
  <si>
    <t>Construction of 10 community centers under Article 275(I) of constitution of India during the year 2019-20.</t>
  </si>
  <si>
    <t>ocds-kjhdrl-2022_HFWD_24429_1</t>
  </si>
  <si>
    <t>2022_HFWD_24429_1</t>
  </si>
  <si>
    <t>DME/Forensic/11/2022 /Pt-II/2744, Dtd 18-02-2022</t>
  </si>
  <si>
    <t>Supply and installation of equipment related to Forensic Medicine Department at Medical Colleges of Assam</t>
  </si>
  <si>
    <t>ocds-kjhdrl-2021_PWD_22121_3</t>
  </si>
  <si>
    <t>2021_PWD_22121_3</t>
  </si>
  <si>
    <t>APART/NOCP/WAREHOUSES/GLT-02 Warehouse at Golaghat</t>
  </si>
  <si>
    <t>ocds-kjhdrl-2022_GMC_24485_145</t>
  </si>
  <si>
    <t>2022_GMC_24485_145</t>
  </si>
  <si>
    <t>Improvement of drain at Nabadurga Path Bongaon</t>
  </si>
  <si>
    <t>ocds-kjhdrl-2022_PWD_24095_3</t>
  </si>
  <si>
    <t>2022_PWD_24095_3</t>
  </si>
  <si>
    <t>CRC DTRD 151 Impvt and Ren of GS Road Gr-III</t>
  </si>
  <si>
    <t>ocds-kjhdrl-2021_SWD_22938_1</t>
  </si>
  <si>
    <t>2021_SWD_22938_1</t>
  </si>
  <si>
    <t>DSW(ICDS)G/120/2021/13, dt. 13/09/2021</t>
  </si>
  <si>
    <t>Supply of MELAMINE PLATES AND GLASS SET</t>
  </si>
  <si>
    <t>ocds-kjhdrl-2021_NHM_22133_2</t>
  </si>
  <si>
    <t>2021_NHM_22133_2</t>
  </si>
  <si>
    <t>Repairing Renovation of Sub Centres to upgrade them as Health Wellness Centres at various places of Assam 67 Nos. of Balance HWCs from RoP 2018 19 GROUP B 5 Nos of scheme in Bongaigaon Dist</t>
  </si>
  <si>
    <t>ocds-kjhdrl-2022_BoTC_24099_1</t>
  </si>
  <si>
    <t>2022_BoTC_24099_1</t>
  </si>
  <si>
    <t>BTC/Dhansiri/01/2022</t>
  </si>
  <si>
    <t>Beautification/ Infrastructre of Kanallota Bio-Diversity park</t>
  </si>
  <si>
    <t>ocds-kjhdrl-2022_WPTBC_24922_1</t>
  </si>
  <si>
    <t>2022_WPTBC_24922_1</t>
  </si>
  <si>
    <t>SCDCTechWPTBCIDSC5920202128</t>
  </si>
  <si>
    <t>Construction of Infrastructural Development of Salbari College Dist Baksa</t>
  </si>
  <si>
    <t>ocds-kjhdrl-2021_HB_22242_4</t>
  </si>
  <si>
    <t>2021_HB_22242_4</t>
  </si>
  <si>
    <t>Supply of Dietary Articles Under Group-D for Dist Jail Abhayapuri for the Fincial Year 2021-22</t>
  </si>
  <si>
    <t>ocds-kjhdrl-2022_WPTBC_24967_1</t>
  </si>
  <si>
    <t>2022_WPTBC_24967_1</t>
  </si>
  <si>
    <t>SCDCTECHWPTBCTRHM85202122</t>
  </si>
  <si>
    <t>Construction of Tribal Rest House at Margherita Dist Tinisukia</t>
  </si>
  <si>
    <t>ocds-kjhdrl-2022_PWBNH_24488_17</t>
  </si>
  <si>
    <t>2022_PWBNH_24488_17</t>
  </si>
  <si>
    <t>Consultancy services for the works Jaraguri Mini Stadium, Gossaigaon (dist. Kokrajhar)</t>
  </si>
  <si>
    <t>ocds-kjhdrl-2021_APDCL_22898_1</t>
  </si>
  <si>
    <t>2021_APDCL_22898_1</t>
  </si>
  <si>
    <t>APDCL/DDU-New/NRE/Pkg-16</t>
  </si>
  <si>
    <t>Off Grid rural electrification works in district of Assam under APDCL/DDU-New/NRE/Pkg-16</t>
  </si>
  <si>
    <t>ocds-kjhdrl-2021_UDD_23742_1</t>
  </si>
  <si>
    <t>2021_UDD_23742_1</t>
  </si>
  <si>
    <t>TP/REAT/Technical/4/2021/42 dtd 10/12/2021</t>
  </si>
  <si>
    <t>RENOVATION AND MODERNIZATION OF THIRD FLOOR OF ADITYA TOWER FOR SETTING UP OF ASSAM REAL ESTATE APPELLATE TRIBUNAL (REAT) AT G.S. ROAD GUWAHATI.</t>
  </si>
  <si>
    <t>ocds-kjhdrl-2022_DAASC_24054_16</t>
  </si>
  <si>
    <t>2022_DAASC_24054_16</t>
  </si>
  <si>
    <t>Construction of office building of the ADO including sanitary, water supply and electrification works and supply of furniture at Sesuwani Pathar, Sissiborgaon ADO circle Dist. Dhemaji</t>
  </si>
  <si>
    <t>ocds-kjhdrl-2021_DAASC_23027_1</t>
  </si>
  <si>
    <t>2021_DAASC_23027_1</t>
  </si>
  <si>
    <t>AGRI/IPMU/E-BID/MICRONT/21-22</t>
  </si>
  <si>
    <t>Supply of Micronutrient Fertilizer</t>
  </si>
  <si>
    <t>ocds-kjhdrl-2021_HB_22305_3</t>
  </si>
  <si>
    <t>2021_HB_22305_3</t>
  </si>
  <si>
    <t>Supply of dietary articles of Group-C</t>
  </si>
  <si>
    <t>ocds-kjhdrl-2022_APGCL_24163_1</t>
  </si>
  <si>
    <t>2022_APGCL_24163_1</t>
  </si>
  <si>
    <t>APGCL LTPS Overhaulling Work of Gas Compressor 6</t>
  </si>
  <si>
    <t>Major Overhauling Work of Gas Compressor Unit No 6 of LTPS APGCL</t>
  </si>
  <si>
    <t>ocds-kjhdrl-2021_AP_22710_1</t>
  </si>
  <si>
    <t>2021_AP_22710_1</t>
  </si>
  <si>
    <t>E/VII/125-17/CID/1703</t>
  </si>
  <si>
    <t>Supply of Computer Tables and Chairs</t>
  </si>
  <si>
    <t>ocds-kjhdrl-2022_IPRPS_24121_1</t>
  </si>
  <si>
    <t>2022_IPRPS_24121_1</t>
  </si>
  <si>
    <t>DPS/PTG(E)44/2021/9</t>
  </si>
  <si>
    <t>E Tender for Rate Contract to supply of stationery items in the Directorate of Printing and Stationery, Assam One Year Rate Contract</t>
  </si>
  <si>
    <t>ocds-kjhdrl-2021_PWD_21111_1</t>
  </si>
  <si>
    <t>2021_PWD_21111_1</t>
  </si>
  <si>
    <t>No. GRC/NIT/510./2018-19/802. Dated.09.02.2021</t>
  </si>
  <si>
    <t>KAM/GRC/SOPD(G)/2020-21/72. Construction of Lenga Bhangrabari to Dekabari Road (From Ch.0.00m to Ch. 644.00 m) under SOPD-G for the year 2020-21,Jalukbari LAC</t>
  </si>
  <si>
    <t>ocds-kjhdrl-2021_ICD_23331_2</t>
  </si>
  <si>
    <t>2021_ICD_23331_2</t>
  </si>
  <si>
    <t>Construction of Approach Road with both side drain at MIE Pathsala Dist Barpeta Group No 2</t>
  </si>
  <si>
    <t>ocds-kjhdrl-2021_PWD_19997_1</t>
  </si>
  <si>
    <t>2021_PWD_19997_1</t>
  </si>
  <si>
    <t>BPSTRD/Tech/SOPD/CS-33/2281</t>
  </si>
  <si>
    <t>Barsimla to Digholdong</t>
  </si>
  <si>
    <t>ocds-kjhdrl-2021_DoWR_23889_1</t>
  </si>
  <si>
    <t>2021_DoWR_23889_1</t>
  </si>
  <si>
    <t>KARIMGANJ/2021-22/SOPD-ODS/3</t>
  </si>
  <si>
    <t>Construction of Embankment from Krishnanagar to existing</t>
  </si>
  <si>
    <t>ocds-kjhdrl-2021_HB_21704_4</t>
  </si>
  <si>
    <t>2021_HB_21704_4</t>
  </si>
  <si>
    <t>SUPPLY OF GROUP-D DIETARY ARTICLES</t>
  </si>
  <si>
    <t>ocds-kjhdrl-2021_APDCL_23259_2</t>
  </si>
  <si>
    <t>2021_APDCL_23259_2</t>
  </si>
  <si>
    <t>APDCL/CGM(PPD)/PCSS/SOPD 21/7</t>
  </si>
  <si>
    <t>Supply Installation and Commissioning of pre fabricated Compact Sub Station PCSS in all Electrical Circles of APDCL under SOPD 2021 22 Scheme</t>
  </si>
  <si>
    <t>ocds-kjhdrl-2021_PWD_22222_1</t>
  </si>
  <si>
    <t>2021_PWD_22222_1</t>
  </si>
  <si>
    <t>Restoration of flood damages to from Bansali to Puthimari Bazar (Reconstruction of Box Cell Culvert 2 X 3 X 3 m with Approaches) under SDRF for the year 2020-21. Package No. SDRF_GSSC_01</t>
  </si>
  <si>
    <t>ocds-kjhdrl-2021_BTC_19968_1</t>
  </si>
  <si>
    <t>2021_BTC_19968_1</t>
  </si>
  <si>
    <t>TN_10_2</t>
  </si>
  <si>
    <t>ocds-kjhdrl-2021_PWBNH_22948_1</t>
  </si>
  <si>
    <t>2021_PWBNH_22948_1</t>
  </si>
  <si>
    <t>SBC/CS/2021-22/02/261</t>
  </si>
  <si>
    <t>Construction of Ground floor and 1st floor with 3 storied foundation provision for the office of the Asstt Registrar of Cooperative Societies Ramkridhna Nagar under Karimganj District</t>
  </si>
  <si>
    <t>ocds-kjhdrl-2021_DoWR_21005_1</t>
  </si>
  <si>
    <t>2021_DoWR_21005_1</t>
  </si>
  <si>
    <t>DHUBRI/2020-21/RIDF/I</t>
  </si>
  <si>
    <t>Anti-Erosion measures at Khonabari Poninoyoni village and its adjoining area on its R/B of river Tipkai.</t>
  </si>
  <si>
    <t>ocds-kjhdrl-2022_PCCF_24464_1</t>
  </si>
  <si>
    <t>2022_PCCF_24464_1</t>
  </si>
  <si>
    <t>ocds-kjhdrl-2021_APDCL_22552_1</t>
  </si>
  <si>
    <t>2021_APDCL_22552_1</t>
  </si>
  <si>
    <t>APDCL/SOPD/AWC and PS/2021/BDR EC/03</t>
  </si>
  <si>
    <t>Electrification of Anganwadi Centres and Primary Schools under PKG No. BDR EC/03</t>
  </si>
  <si>
    <t>ocds-kjhdrl-2022_GMC_24485_73</t>
  </si>
  <si>
    <t>2022_GMC_24485_73</t>
  </si>
  <si>
    <t>Improvement of Gajen Kalita Path, FA Road Kumarpara , opposite Aashi Pride between HDFC Bank ATM and Prachi Medicos</t>
  </si>
  <si>
    <t>ocds-kjhdrl-2022_DoWR_24846_1</t>
  </si>
  <si>
    <t>2022_DoWR_24846_1</t>
  </si>
  <si>
    <t>TEZPUR/2021-22/SDRF/IX</t>
  </si>
  <si>
    <t>Immediate measures for restoration of breach like damaged sections at 2nd and 3rd Km of right bank embankment of river Solengi under SDRF for 2021-22.</t>
  </si>
  <si>
    <t>ocds-kjhdrl-2021_PCCF_22386_1</t>
  </si>
  <si>
    <t>2021_PCCF_22386_1</t>
  </si>
  <si>
    <t>FJT/B/CAMPA/2021/2577</t>
  </si>
  <si>
    <t>Creation of 100.00 ha. AR Plantation and maintenance</t>
  </si>
  <si>
    <t>ocds-kjhdrl-2021_WPTBC_22161_1</t>
  </si>
  <si>
    <t>2021_WPTBC_22161_1</t>
  </si>
  <si>
    <t>SCDCTechCHBWWPTBC2020202153</t>
  </si>
  <si>
    <t>Construction of Doubokhila Asram Community Hall with Boundary Wall at Baksa</t>
  </si>
  <si>
    <t>ocds-kjhdrl-2022_GMC_24485_67</t>
  </si>
  <si>
    <t>2022_GMC_24485_67</t>
  </si>
  <si>
    <t>Improvement of Pamohi Bye lane Group -A, W/No. 6</t>
  </si>
  <si>
    <t>ocds-kjhdrl-2022_BTC_24893_1</t>
  </si>
  <si>
    <t>2022_BTC_24893_1</t>
  </si>
  <si>
    <t>No. ACE- 05/CHN/IFB/2018-19/382</t>
  </si>
  <si>
    <t>Construction of village approach road at Nilibari Nabinpara from Electric Transformer to Sagar House, Chirang. (Packeg No.TN_143_3)</t>
  </si>
  <si>
    <t>ocds-kjhdrl-2021_APDCL_23183_1</t>
  </si>
  <si>
    <t>2021_APDCL_23183_1</t>
  </si>
  <si>
    <t>APDCL/CAR/MES LIKABALI/RLY CROSSING</t>
  </si>
  <si>
    <t>ocds-kjhdrl-2021_CD_23751_1</t>
  </si>
  <si>
    <t>2021_CD_23751_1</t>
  </si>
  <si>
    <t>AWC.ENGG.508/2019/MW/APART/213</t>
  </si>
  <si>
    <t>RFQ for hiring of services of a Collateral Management Agency</t>
  </si>
  <si>
    <t>ocds-kjhdrl-2021_DoWR_20040_1</t>
  </si>
  <si>
    <t>2021_DoWR_20040_1</t>
  </si>
  <si>
    <t>NALBARI/2020-21/SDRF/II</t>
  </si>
  <si>
    <t>Immediate Measures to Closing of miscreant cut on R/B of Mora-Pagladia river at 8th Km Dakonia under SDRF for the year 2020-21.</t>
  </si>
  <si>
    <t>ocds-kjhdrl-2021_APDEA_19980_1</t>
  </si>
  <si>
    <t>2021_APDEA_19980_1</t>
  </si>
  <si>
    <t>APDCL/DSELR/JOR/01</t>
  </si>
  <si>
    <t>Construction of new 33/11 kv substation with construction of new 33kv Terminal Bay construction of 33kv and 11kv lines for Distribution System Enhancement and Loss Reduction in Jorhat Electrical Circle on turnkey basis</t>
  </si>
  <si>
    <t>Assam Power Distribution Company Limited- Externally Aided Project</t>
  </si>
  <si>
    <t>ocds-kjhdrl-2021_DoWR_23779_2</t>
  </si>
  <si>
    <t>2021_DoWR_23779_2</t>
  </si>
  <si>
    <t>ocds-kjhdrl-2021_NHM_21879_1</t>
  </si>
  <si>
    <t>2021_NHM_21879_1</t>
  </si>
  <si>
    <t>2019-Procurement-NHM/8142</t>
  </si>
  <si>
    <t>FOR SUPPLY OF PELVIC MODEL</t>
  </si>
  <si>
    <t>ocds-kjhdrl-2022_GMC_24485_98</t>
  </si>
  <si>
    <t>2022_GMC_24485_98</t>
  </si>
  <si>
    <t>Improvement of Amiya Nagar road near APRO (Hill side)</t>
  </si>
  <si>
    <t>ocds-kjhdrl-2021_PHED_21154_6</t>
  </si>
  <si>
    <t>2021_PHED_21154_6</t>
  </si>
  <si>
    <t>Supply of Hydrated Lime at Morigaon Jorhat Hojai Dibrugarh for 2021 22</t>
  </si>
  <si>
    <t>ocds-kjhdrl-2021_ICD_23482_1</t>
  </si>
  <si>
    <t>2021_ICD_23482_1</t>
  </si>
  <si>
    <t>MTL/PUR/3/EVC SPARES/2018-19/Pt.I/107</t>
  </si>
  <si>
    <t>Supply of EVC Spares</t>
  </si>
  <si>
    <t>ocds-kjhdrl-2022_PWD_24446_1</t>
  </si>
  <si>
    <t>2022_PWD_24446_1</t>
  </si>
  <si>
    <t>JT/SCSP/2020-21/01</t>
  </si>
  <si>
    <t>Construction of R.C.C. Box Culvert at Ch-750.00 m and approach road at Krishna Nagar to Barogatha Road under SCSP for the year 2021-22 in 114 Jonai (ST) LAC under Jonai Territorial Road Division in Dhemaji District. (Package No-JT/SCSP/2020-21/01)</t>
  </si>
  <si>
    <t>ocds-kjhdrl-2021_PWD_22960_1</t>
  </si>
  <si>
    <t>2021_PWD_22960_1</t>
  </si>
  <si>
    <t>CE/DEV/TB/111/2021-22/07</t>
  </si>
  <si>
    <t>SOPD_G_21_22_16 Construction of RCC Bridge No. 2/1,and 3/1 on Milonkur Tankak road in Sivasagar and Thowra Territorial Road Division under SOPD-G for the year 2021-22, Thowra LAC</t>
  </si>
  <si>
    <t>ocds-kjhdrl-2021_PWD_22123_1</t>
  </si>
  <si>
    <t>2021_PWD_22123_1</t>
  </si>
  <si>
    <t>CE/CW/07/2021-22-MGRoad</t>
  </si>
  <si>
    <t>M.G. Road in stretches</t>
  </si>
  <si>
    <t>ocds-kjhdrl-2022_DoWR_24790_1</t>
  </si>
  <si>
    <t>2022_DoWR_24790_1</t>
  </si>
  <si>
    <t>DIB/SDRF/DTPDYKE/2021-22/1</t>
  </si>
  <si>
    <t>Immediate measures to restore flood damages at DTP dyke at U/S of Stone Spur No. 4 from river Brahmaputra for 2021-22</t>
  </si>
  <si>
    <t>ocds-kjhdrl-2021_APDCL_22616_1</t>
  </si>
  <si>
    <t>2021_APDCL_22616_1</t>
  </si>
  <si>
    <t>NIT NO.CGM_D/APDCL/UAR/O_M S/S/NIT/2020_21/12_JEC3</t>
  </si>
  <si>
    <t>ocds-kjhdrl-2021_NHM_21752_1</t>
  </si>
  <si>
    <t>2021_NHM_21752_1</t>
  </si>
  <si>
    <t>NHM32017042021Constn.NHM51</t>
  </si>
  <si>
    <t>Up Gradation of Moran SD to PHC G 1 in Dibrugarh District under NHM Assam</t>
  </si>
  <si>
    <t>ocds-kjhdrl-2021_HB_21814_2</t>
  </si>
  <si>
    <t>2021_HB_21814_2</t>
  </si>
  <si>
    <t>Supply of Dietary and Non Dietary articles for the Central Jail, Jorhat, District Jail, Majuli and Mohendra Nagar Open Air Jail, Jorhat during the Financial year 2021-22 For Group B</t>
  </si>
  <si>
    <t>ocds-kjhdrl-2021_HB_22417_1</t>
  </si>
  <si>
    <t>2021_HB_22417_1</t>
  </si>
  <si>
    <t>Supply of Dietary articles under Group-A for Central Jail Jorhat , MNO Air Jail Jorhat ant Dist. Jail, Majuli for the financial year 2021-22</t>
  </si>
  <si>
    <t>ocds-kjhdrl-2022_PWBNH_23937_2</t>
  </si>
  <si>
    <t>2022_PWBNH_23937_2</t>
  </si>
  <si>
    <t>SBC/CS/2021-22/376/Gr-III</t>
  </si>
  <si>
    <t>Establishment of RTPCR Laboratory at SKRoy Civil Hospital in Hailakandi Dist under ECPR (Gr-III)</t>
  </si>
  <si>
    <t>ocds-kjhdrl-2021_HB_21626_6</t>
  </si>
  <si>
    <t>2021_HB_21626_6</t>
  </si>
  <si>
    <t>Supply of Non Dietary Articles under Group F for Dist Jail North Lakhimpur for the FY 2021-22</t>
  </si>
  <si>
    <t>ocds-kjhdrl-2021_PWBNH_21629_1</t>
  </si>
  <si>
    <t>2021_PWBNH_21629_1</t>
  </si>
  <si>
    <t>GMC.19/2021/4 Dated, Guwahati the 4th May/2021</t>
  </si>
  <si>
    <t>Upgradation of Double Storied Car Parking Building to 200 Bedded ICU for treatment of Covid 19 patients at Gauhati Medical College and Hospital, Bhangagarh, Guwahati-32</t>
  </si>
  <si>
    <t>ocds-kjhdrl-2021_AP_23469_1</t>
  </si>
  <si>
    <t>2021_AP_23469_1</t>
  </si>
  <si>
    <t>NIT No. E/VII/93-10/Pt-I/2291</t>
  </si>
  <si>
    <t>Supply of Publicity Materials</t>
  </si>
  <si>
    <t>ocds-kjhdrl-2021_DIPR_23614_1</t>
  </si>
  <si>
    <t>2021_DIPR_23614_1</t>
  </si>
  <si>
    <t>PNDIPR/89/2021/5</t>
  </si>
  <si>
    <t>FOR DESIGNING and PRINTING OF BOOKS,PUBLICATIONS</t>
  </si>
  <si>
    <t>ocds-kjhdrl-2021_DOT_23031_1</t>
  </si>
  <si>
    <t>2021_DOT_23031_1</t>
  </si>
  <si>
    <t>ATDC/2822/2017/13/1445 dt. 20.09.2021</t>
  </si>
  <si>
    <t>Operation and Management for running the Bongaigaon Tourist Lodge</t>
  </si>
  <si>
    <t>ocds-kjhdrl-2021_APDCL_22592_1</t>
  </si>
  <si>
    <t>2021_APDCL_22592_1</t>
  </si>
  <si>
    <t>APDCL/CGM (NRE)/NRE-30/2021-22/117/Pkg-4</t>
  </si>
  <si>
    <t>Electrification of Anganwadi Centres under APDCL/CGM (NRE)/NRE-30/2021-22/117/Pkg-4</t>
  </si>
  <si>
    <t>ocds-kjhdrl-2021_HB_21724_1</t>
  </si>
  <si>
    <t>2021_HB_21724_1</t>
  </si>
  <si>
    <t>Supply of Dietry Article Group A</t>
  </si>
  <si>
    <t>ocds-kjhdrl-2021_APDCL_22900_1</t>
  </si>
  <si>
    <t>2021_APDCL_22900_1</t>
  </si>
  <si>
    <t>APDCL/DDU-New/21/01/SNP10</t>
  </si>
  <si>
    <t>Rural Electrification (VEI) Works under Pkg. SNP/DDUGJY-NEW/PKG-10</t>
  </si>
  <si>
    <t>ocds-kjhdrl-2021_DAASC_23168_16</t>
  </si>
  <si>
    <t>2021_DAASC_23168_16</t>
  </si>
  <si>
    <t>Construction of Knowledge Centre with Training Hall under RIDF-XXV at Dibrugarh Moran</t>
  </si>
  <si>
    <t>ocds-kjhdrl-2022_APDCL_24736_1</t>
  </si>
  <si>
    <t>2022_APDCL_24736_1</t>
  </si>
  <si>
    <t>APDCL/CAR/ACCF/SILCHAR</t>
  </si>
  <si>
    <t>ocds-kjhdrl-2021_HFWD_23216_1</t>
  </si>
  <si>
    <t>2021_HFWD_23216_1</t>
  </si>
  <si>
    <t>NO.LMC/DIET/560/2021/1771</t>
  </si>
  <si>
    <t>Outsourcing of Dietary Services</t>
  </si>
  <si>
    <t>ocds-kjhdrl-2021_PWD_21194_1</t>
  </si>
  <si>
    <t>2021_PWD_21194_1</t>
  </si>
  <si>
    <t>RIDF-XXVI/Majuli/02 Upgradation of Bongaon Phulani Road from ch. 6000.00m to ch. 12500.00m under RIDF-XXVI of NABARD under Majuli District Territorial Road Division (Majuli LAC)L-6.50 KM</t>
  </si>
  <si>
    <t>ocds-kjhdrl-2022_SSA_24086_1</t>
  </si>
  <si>
    <t>2022_SSA_24086_1</t>
  </si>
  <si>
    <t>LEPRemTeach1313_2020_8569</t>
  </si>
  <si>
    <t>LEARNING ENHANCEMENT PROGRAM</t>
  </si>
  <si>
    <t>ocds-kjhdrl-2022_HFWD_24509_1</t>
  </si>
  <si>
    <t>2022_HFWD_24509_1</t>
  </si>
  <si>
    <t>ASACS/S GOVT/PROC/2022/1281/37</t>
  </si>
  <si>
    <t>Supply of Surgical and Consumables</t>
  </si>
  <si>
    <t>ocds-kjhdrl-2021_APDCL_23242_1</t>
  </si>
  <si>
    <t>2021_APDCL_23242_1</t>
  </si>
  <si>
    <t>CGM_D/APDCL/LAR/Hatsingimari /2021_22/T_26</t>
  </si>
  <si>
    <t>CONSTRUCTION OF A NEW 11 KV LINE TO THE URBAN AREAS OF HATSINGIMARI</t>
  </si>
  <si>
    <t>ocds-kjhdrl-2021_BTC_21196_1</t>
  </si>
  <si>
    <t>2021_BTC_21196_1</t>
  </si>
  <si>
    <t>89/ACE/BTC/KOK/RR/2020-21/8</t>
  </si>
  <si>
    <t>TN No.19_12R</t>
  </si>
  <si>
    <t>ocds-kjhdrl-2021_PWD_23865_28</t>
  </si>
  <si>
    <t>2021_PWD_23865_28</t>
  </si>
  <si>
    <t>RE_RIDF-XXVII_Jalukbari_03 Construction of Road from Pacharia Mollong Road cum embankment (L/B embankment of River Kalajal) under RIDF-XXVII of NABARD for the year 2021-22. (from Ch. 0.00m to 3030.00m)</t>
  </si>
  <si>
    <t>ocds-kjhdrl-2021_NHM_22154_5</t>
  </si>
  <si>
    <t>2021_NHM_22154_5</t>
  </si>
  <si>
    <t>Repairing Renovation of 210 Nos of Subcentres to upgrade them as Health and Wellness Centre, Pkg No. NHM/HWC/SC/Grp-5, 9 nos of scheme in Bongaigaon District</t>
  </si>
  <si>
    <t>ocds-kjhdrl-2021_BTC_23674_1</t>
  </si>
  <si>
    <t>2021_BTC_23674_1</t>
  </si>
  <si>
    <t>No. ACE- 05/CHN/IFB/2018-19/313</t>
  </si>
  <si>
    <t>Vertical Extension (1st and 2nd floor) of office building of DCs office at Kajalgaon in Chirang District. (TN_30_1_R_1)</t>
  </si>
  <si>
    <t>ocds-kjhdrl-2022_DAASC_24857_17</t>
  </si>
  <si>
    <t>2022_DAASC_24857_17</t>
  </si>
  <si>
    <t>Construction of office building of the Agricultural Development Officer including sanitary, water supply and electrification works and supply of furniture at Matia ADO Circle, Goalpara District</t>
  </si>
  <si>
    <t>ocds-kjhdrl-2022_PWD_24057_1</t>
  </si>
  <si>
    <t>2022_PWD_24057_1</t>
  </si>
  <si>
    <t>DRC-XIII/16/98/NIT/DIB/Pt-I/39</t>
  </si>
  <si>
    <t>Construction of Nirmalia gaon to Tairai Road (L- 0.7 Km from Ch 0.00m to Ch 700.00 m) under SOPD-G for the year 2021 -2022 under Naharkatia LAC.</t>
  </si>
  <si>
    <t>ocds-kjhdrl-2021_BoTC_22935_1</t>
  </si>
  <si>
    <t>2021_BoTC_22935_1</t>
  </si>
  <si>
    <t>Repairing, Renovation and Modification of Training Hall at Top floor(G 2), Extension of Generator shed at Office of the Additional of Industries and Commerce and CHD, BTC, Kokrajhar</t>
  </si>
  <si>
    <t>ocds-kjhdrl-2021_DoIT_23088_1</t>
  </si>
  <si>
    <t>2021_DoIT_23088_1</t>
  </si>
  <si>
    <t>AEDC/SMARTCLASS/TENDER/2021/06 dated 30/09/2021</t>
  </si>
  <si>
    <t>ocds-kjhdrl-2021_PWD_23865_14</t>
  </si>
  <si>
    <t>2021_PWD_23865_14</t>
  </si>
  <si>
    <t>RE_RIDF-XXVII_Goalpara East_01 Construction of road on Extension of Bolbola Marginal Bund along the Left Bank of River Jinari under RIDF-XXVII of NABARD for the year 2021-22</t>
  </si>
  <si>
    <t>ocds-kjhdrl-2021_APHC_23417_1</t>
  </si>
  <si>
    <t>2021_APHC_23417_1</t>
  </si>
  <si>
    <t>APHC/CS/74/2021-22_ 10APBn_PEB</t>
  </si>
  <si>
    <t>Construction of G 3 storied PEB Qtr for accomodation of family of Police Personal of 16 unit 1 bldg at 10th APBn Complex kahilipara under MPF Scheme 2014-15</t>
  </si>
  <si>
    <t>ocds-kjhdrl-2021_APHC_23083_1</t>
  </si>
  <si>
    <t>2021_APHC_23083_1</t>
  </si>
  <si>
    <t>APHC/CS/E/M/19/2021-22_ JonaiPS</t>
  </si>
  <si>
    <t>Electrification Work of Renovation of existing RCC 2 storied PS Building with provision of Reception etc. in existing Police Station at Jonai P.S. in Dhemaji District under MOITRI Scheme.</t>
  </si>
  <si>
    <t>ocds-kjhdrl-2021_HFWD_23911_1</t>
  </si>
  <si>
    <t>2021_HFWD_23911_1</t>
  </si>
  <si>
    <t>ARC/2016-17/170/Pt.-VIII-A/ 8</t>
  </si>
  <si>
    <t>Supply of consumables for Cath Lab in Cardiology Department, GMCH</t>
  </si>
  <si>
    <t>ocds-kjhdrl-2021_PWD_19891_2</t>
  </si>
  <si>
    <t>2021_PWD_19891_2</t>
  </si>
  <si>
    <t>TRC/SOPD-G/BIS/02</t>
  </si>
  <si>
    <t>ocds-kjhdrl-2021_NHM_22128_1</t>
  </si>
  <si>
    <t>2021_NHM_22128_1</t>
  </si>
  <si>
    <t>NHM 32050 3 2018 Construction NHM NHM 40</t>
  </si>
  <si>
    <t>Repairing Renovation of Sub Centres to upgrade them as Health Wellness Centres at various places of Assam 67 Nos of Balance HWCs from RoP 2018 19 GROUP I 6 Nos of scheme in Hailakandi Dist</t>
  </si>
  <si>
    <t>ocds-kjhdrl-2021_AAU_21661_1</t>
  </si>
  <si>
    <t>2021_AAU_21661_1</t>
  </si>
  <si>
    <t>Procurement/2340-50 Dtd 08052021</t>
  </si>
  <si>
    <t>Engagement of a media agency for video production</t>
  </si>
  <si>
    <t>ocds-kjhdrl-2021_HB_22920_1</t>
  </si>
  <si>
    <t>2021_HB_22920_1</t>
  </si>
  <si>
    <t>Supply of Group D articles to District Jail Hamren</t>
  </si>
  <si>
    <t>ocds-kjhdrl-2021_ID_23692_1</t>
  </si>
  <si>
    <t>2021_ID_23692_1</t>
  </si>
  <si>
    <t>NIT NO. 09(RIDF-XXVI,NABARD) 2021-22 Date 08.12.20</t>
  </si>
  <si>
    <t>Constn of Solar Powered MDTW I/Schemes at Majuli LAC (5 Pts) under RIDF-XXVI (NABARD)</t>
  </si>
  <si>
    <t>ocds-kjhdrl-2021_DoWR_20923_1</t>
  </si>
  <si>
    <t>2021_DoWR_20923_1</t>
  </si>
  <si>
    <t>JOR/RIDF/TAMULICHIGA/2020-21/1</t>
  </si>
  <si>
    <t>Construction of Retaining Wall to avert seepage from Chainage 11000m to 11850m of Jhanji Left Bank from Tamulichiga to Mudoijan PWD Road</t>
  </si>
  <si>
    <t>ocds-kjhdrl-2022_BTCWR_24729_2</t>
  </si>
  <si>
    <t>2022_BTCWR_24729_2</t>
  </si>
  <si>
    <t>No.Addl.CE/KZ/WR/W/116/ 311 dt.10.03.2022</t>
  </si>
  <si>
    <t>AE measures to protect Uttar Bashbari village and adjoining area from the erosion of river Champamati on RB.</t>
  </si>
  <si>
    <t>ocds-kjhdrl-2021_DAASC_23344_20</t>
  </si>
  <si>
    <t>2021_DAASC_23344_20</t>
  </si>
  <si>
    <t>Construction of office building of the ADO Officer including sanitary etc at Amlighat, Jagiroad</t>
  </si>
  <si>
    <t>ocds-kjhdrl-2021_APDCL_22472_1</t>
  </si>
  <si>
    <t>2021_APDCL_22472_1</t>
  </si>
  <si>
    <t>APDCL/SOPD/AWC and PS/2021/JRT EC/02</t>
  </si>
  <si>
    <t>Electrification of Anganwadi Centres and Primary Schools under PKG No. JRT EC/02</t>
  </si>
  <si>
    <t>ocds-kjhdrl-2021_DoWR_21125_1</t>
  </si>
  <si>
    <t>2021_DoWR_21125_1</t>
  </si>
  <si>
    <t>BARPETA/2020-21/SDRF/V</t>
  </si>
  <si>
    <t>Immediate measures to B/dyke from Bahari to Baghbar for recoupment of breach like damages in between 39000m,ch.42879m to 44235m and ch.48650m to 48858m including pro-siltation measures at different reaches under SDRF for 2020-21</t>
  </si>
  <si>
    <t>ocds-kjhdrl-2021_PWD_20094_4</t>
  </si>
  <si>
    <t>2021_PWD_20094_4</t>
  </si>
  <si>
    <t>Bowbajar to Sundarpur</t>
  </si>
  <si>
    <t>ocds-kjhdrl-2021_APDCL_22858_1</t>
  </si>
  <si>
    <t>2021_APDCL_22858_1</t>
  </si>
  <si>
    <t>APDCL/DDU-New/21/01/LKP1</t>
  </si>
  <si>
    <t>Rural Electrification (VEI) Works under Pkg. LKP/DDUGJY-NEW/PKG-1</t>
  </si>
  <si>
    <t>ocds-kjhdrl-2021_HFWD_22426_1</t>
  </si>
  <si>
    <t>2021_HFWD_22426_1</t>
  </si>
  <si>
    <t>MCH/HMS/ARC/16-17/170/Pt.-XV/ 32</t>
  </si>
  <si>
    <t>Providing for the Outsourcing of Laundry Services (Operational and Comprehensive Maintenance of Laundry Machines/equipments) at GMCH, Guwahati</t>
  </si>
  <si>
    <t>ocds-kjhdrl-2021_NHM_22097_11</t>
  </si>
  <si>
    <t>2021_NHM_22097_11</t>
  </si>
  <si>
    <t>Repairing Renovation of Sub Centres to upgrade them as Health Wellness Centres at various places of Assam 185 nos of Balance HWC from RoP 2019 -20 GROUP-11, 6 Nos. of scheme in Dibrugarh District</t>
  </si>
  <si>
    <t>ocds-kjhdrl-2021_BoTC_23447_1</t>
  </si>
  <si>
    <t>2021_BoTC_23447_1</t>
  </si>
  <si>
    <t>DA/BTC/K/e-Tender/2021-22/10</t>
  </si>
  <si>
    <t>Fixation of rates for supply of Hybrid Paddy seeds (Variety-DRH-775) and Agril. inputs for demonstration under NFSM-Rice, 2020-21.</t>
  </si>
  <si>
    <t>ocds-kjhdrl-2021_ICD_22930_1</t>
  </si>
  <si>
    <t>2021_ICD_22930_1</t>
  </si>
  <si>
    <t>SW/IP2CIVIL/DNPL/20/10/PT-II/4</t>
  </si>
  <si>
    <t>Construction of plinth protection of boundary wall at IP2 Station Badulipara Golaghat including supply of necessa materials labour etc complete</t>
  </si>
  <si>
    <t>ocds-kjhdrl-2021_DLW_23577_1</t>
  </si>
  <si>
    <t>2021_DLW_23577_1</t>
  </si>
  <si>
    <t>BOCWWB/PUB/ 08/17/Pt-2/1880 Dtd 04/12/2021</t>
  </si>
  <si>
    <t>Engagement of an Agency for Awareness and Outreach Branding</t>
  </si>
  <si>
    <t>ocds-kjhdrl-2021_PWD_20928_3</t>
  </si>
  <si>
    <t>2021_PWD_20928_3</t>
  </si>
  <si>
    <t>Construction of Labour Line Road No 1,2,3, Total L-1.015 Km under SOPD(ODS) in Mahmora LAC of Rajabari TE. under PWRD, Charaideo District Territorial Road Division, Sonari</t>
  </si>
  <si>
    <t>ocds-kjhdrl-2021_HB_22262_1</t>
  </si>
  <si>
    <t>2021_HB_22262_1</t>
  </si>
  <si>
    <t>Supply of Non-Dietary article (Group-F) for District Jail Sivasagar of Assam during the Financial Year2021-22.</t>
  </si>
  <si>
    <t>ocds-kjhdrl-2022_SCD_24066_15</t>
  </si>
  <si>
    <t>2022_SCD_24066_15</t>
  </si>
  <si>
    <t>Panchapur Water Harvesting cum Water Distribution Project</t>
  </si>
  <si>
    <t>ocds-kjhdrl-2021_DIPR_23867_1</t>
  </si>
  <si>
    <t>2021_DIPR_23867_1</t>
  </si>
  <si>
    <t>AA.100/2021/25</t>
  </si>
  <si>
    <t>Re e-Tender for Installation and Transportation of Fixed Loud Speaker System</t>
  </si>
  <si>
    <t>ocds-kjhdrl-2021_HB_21957_1</t>
  </si>
  <si>
    <t>2021_HB_21957_1</t>
  </si>
  <si>
    <t>Supply of Dietary Articles Group-C for District Jail Sivasagar and District Jail Sonari for the financial year 2021-22</t>
  </si>
  <si>
    <t>ocds-kjhdrl-2021_HB_22244_2</t>
  </si>
  <si>
    <t>2021_HB_22244_2</t>
  </si>
  <si>
    <t>Supply of Gr-B Articles for Central Jail, Guwahati</t>
  </si>
  <si>
    <t>ocds-kjhdrl-2021_WPTBC_23340_1</t>
  </si>
  <si>
    <t>2021_WPTBC_23340_1</t>
  </si>
  <si>
    <t>PTDC/Engg/2018-19/192</t>
  </si>
  <si>
    <t>Construction of meeting hall and market shed at Basugaon in Chirang District under infrastructure Dev in ITDP and outside ITDP areas during 2020-21</t>
  </si>
  <si>
    <t>ocds-kjhdrl-2021_BTC_23300_1</t>
  </si>
  <si>
    <t>2021_BTC_23300_1</t>
  </si>
  <si>
    <t>Construction of road from Jakmari to Sijiouguri village under SOPD (BTC) in Baksa District for the year 2021-22. (TN No.38_02)</t>
  </si>
  <si>
    <t>ocds-kjhdrl-2022_PWBNH_24488_8</t>
  </si>
  <si>
    <t>2022_PWBNH_24488_8</t>
  </si>
  <si>
    <t>Consultancy services for the works Manipur Anchalic Krira Sangha, Morigaon (dist Morigaon)</t>
  </si>
  <si>
    <t>ocds-kjhdrl-2022_DoWR_24879_1</t>
  </si>
  <si>
    <t>2022_DoWR_24879_1</t>
  </si>
  <si>
    <t>NAGAON/2021-22/SOPD-G/I</t>
  </si>
  <si>
    <t>Anti - Erosion measures along right bank of River Kollong at Bhuyanpatty and Khutikatia area</t>
  </si>
  <si>
    <t>ocds-kjhdrl-2022_PWD_24055_1</t>
  </si>
  <si>
    <t>2022_PWD_24055_1</t>
  </si>
  <si>
    <t>JT/SOPD-G/2020-21/2/2302 Dtd. 11.01.2022</t>
  </si>
  <si>
    <t>Construction of road from Railway Service Road to Rupohimukh Road under SOPD-G for the year 2020-21 under 114 Jonai (ST) LAC under JTRD</t>
  </si>
  <si>
    <t>ocds-kjhdrl-2022_PWD_24816_1</t>
  </si>
  <si>
    <t>2022_PWD_24816_1</t>
  </si>
  <si>
    <t>T/CC/ETN/SIL/2021-22/563(T)</t>
  </si>
  <si>
    <t>Construction of Bailey Bridge over Nallah at Kulicherra on road from 2nd KM PMGSY Road AS-03-153 to Upper Phynum LP School (Group-B) (Assam- Mizoram Border) under SOPD-G for the year 2021-22, Dholai LAC.,P No.SE/DHOLAI/SOPD-G/21-22/1</t>
  </si>
  <si>
    <t>ocds-kjhdrl-2022_SCD_24066_17</t>
  </si>
  <si>
    <t>2022_SCD_24066_17</t>
  </si>
  <si>
    <t>River Training Project at Kathaldi Part-III</t>
  </si>
  <si>
    <t>ocds-kjhdrl-2021_PWD_23575_1</t>
  </si>
  <si>
    <t>2021_PWD_23575_1</t>
  </si>
  <si>
    <t>PaltanBazarFOB-Re-Bid</t>
  </si>
  <si>
    <t>Re-Bid Paltan Bazar FOB</t>
  </si>
  <si>
    <t>ocds-kjhdrl-2021_APHC_23081_1</t>
  </si>
  <si>
    <t>2021_APHC_23081_1</t>
  </si>
  <si>
    <t>APHC/CS/E/M/11/2021-22_LankaPS</t>
  </si>
  <si>
    <t>Electrification Work of Renovation of existing RCC 2 storied PS Building with provision of Reception Conference Hall with Cyber etc in existing Police Station under at Lanka P.S. in Hojai District MOITRI Scheme.</t>
  </si>
  <si>
    <t>ocds-kjhdrl-2021_AEGCL_22028_1</t>
  </si>
  <si>
    <t>2021_AEGCL_22028_1</t>
  </si>
  <si>
    <t>AEGCL/DGM(Civil)/2021-22/04</t>
  </si>
  <si>
    <t>Construction of Bitumen Road, RCC Drain, RCC Box Culvert, Paver Block Road, Landscapping and Parking Shed</t>
  </si>
  <si>
    <t>ocds-kjhdrl-2022_PWD_24778_1</t>
  </si>
  <si>
    <t>2022_PWD_24778_1</t>
  </si>
  <si>
    <t>CE/DEV/TB/327/2021-22/2</t>
  </si>
  <si>
    <t>SOPD_G_21_22_38 Construction of Road cum Bandh from Dackhin Lenga to Dirgheswari Mandir (from Ch. 500.00m to Ch. 3950.00m including Leg-1) under SOPD(G) for the year 2021-22.</t>
  </si>
  <si>
    <t>ocds-kjhdrl-2021_PNRD_23800_1</t>
  </si>
  <si>
    <t>2021_PNRD_23800_1</t>
  </si>
  <si>
    <t>ZPL/RURBAN/17/LYR/DHK/21/105-1</t>
  </si>
  <si>
    <t>Construction of building for Brooder cum grower house under SPMRM</t>
  </si>
  <si>
    <t>ocds-kjhdrl-2021_AHVD_21712_1</t>
  </si>
  <si>
    <t>2021_AHVD_21712_1</t>
  </si>
  <si>
    <t>LiveStock13 / 1 /B /E-Tender 2122/121</t>
  </si>
  <si>
    <t>ocds-kjhdrl-2021_BTC_23676_1</t>
  </si>
  <si>
    <t>2021_BTC_23676_1</t>
  </si>
  <si>
    <t>Improvement of Kadamtola Bhalukdonga road (TN_62/01)</t>
  </si>
  <si>
    <t>ocds-kjhdrl-2022_PWBNH_24390_1</t>
  </si>
  <si>
    <t>2022_PWBNH_24390_1</t>
  </si>
  <si>
    <t>CE/BLDG/ARC-N/ 100/2019/12 Madhabdev Kalashetra</t>
  </si>
  <si>
    <t>Campus and Existing Buildings Modernization of Sri Sri Madhabdev Kalashetra Phase III, Narayanpur, Lakhimpur, Assam</t>
  </si>
  <si>
    <t>ocds-kjhdrl-2022_PWBNH_24741_1</t>
  </si>
  <si>
    <t>2022_PWBNH_24741_1</t>
  </si>
  <si>
    <t>SE/TB/TEN/21/2021-22/ 7150 Dt.11.03.2022</t>
  </si>
  <si>
    <t>Construction of Civil and utilities arrangement for installation of Medical Oxygen Gas Generation Plant at North Lakhimpur under COVID-19 2021.</t>
  </si>
  <si>
    <t>ocds-kjhdrl-2021_NHM_22097_13</t>
  </si>
  <si>
    <t>2021_NHM_22097_13</t>
  </si>
  <si>
    <t>Repairing Renovation of Sub Centres to upgrade them as Health Wellness Centres at various places of Assam 185 nos of Balance HWC from RoP 2019 -20 GROUP-13, 5 Nos. of scheme in Dibrugarh District</t>
  </si>
  <si>
    <t>ocds-kjhdrl-2021_ICD_23741_1</t>
  </si>
  <si>
    <t>2021_ICD_23741_1</t>
  </si>
  <si>
    <t>ATC/RFP/CF-01 OF 2021</t>
  </si>
  <si>
    <t>Transaction Advisory and Bid Process Management Services</t>
  </si>
  <si>
    <t>ocds-kjhdrl-2021_AP_23797_1</t>
  </si>
  <si>
    <t>2021_AP_23797_1</t>
  </si>
  <si>
    <t>NIT No. E/VII/162-20/CID/2543 dtd.22/12/2021</t>
  </si>
  <si>
    <t>Supply of Digital Cameras and Smartphones</t>
  </si>
  <si>
    <t>ocds-kjhdrl-2021_PWD_20094_6</t>
  </si>
  <si>
    <t>2021_PWD_20094_6</t>
  </si>
  <si>
    <t>Borpam via Samaguri Hospital Road to Veleuguri Gereki Connected Road</t>
  </si>
  <si>
    <t>ocds-kjhdrl-2021_HFWD_22232_2</t>
  </si>
  <si>
    <t>2021_HFWD_22232_2</t>
  </si>
  <si>
    <t>ocds-kjhdrl-2022_SSA_24084_1</t>
  </si>
  <si>
    <t>2022_SSA_24084_1</t>
  </si>
  <si>
    <t>SSAKGBVFurniture371_2021_8581</t>
  </si>
  <si>
    <t>SUPPLY OF FURNITURE</t>
  </si>
  <si>
    <t>ocds-kjhdrl-2021_APDCL_23629_1</t>
  </si>
  <si>
    <t>2021_APDCL_23629_1</t>
  </si>
  <si>
    <t>CGM(PPD)/APDCL/SOPD 21-22/11kV Burapahar/15</t>
  </si>
  <si>
    <t>Construction of 14 KM new 11 kV line from Burhapahar DSS to Kanchanjuri TE along with terminal equipments at Burhapahar DSS under Nagaon Electrical Circle under SOPD 21 22 scheme</t>
  </si>
  <si>
    <t>ocds-kjhdrl-2022_PWD_25785_1</t>
  </si>
  <si>
    <t>2022_PWD_25785_1</t>
  </si>
  <si>
    <t>JDTTRD/NIT/Pt-II/2022/1230</t>
  </si>
  <si>
    <t>Upgradation by Widening and Strengthening of Jorhat Airforce Station Guwahati Gate to NH under Jorhat Dergaon and Titabor Territorial Road Division under SOPD (G) for the year 2022-23</t>
  </si>
  <si>
    <t>ocds-kjhdrl-2021_DAASC_23344_22</t>
  </si>
  <si>
    <t>2021_DAASC_23344_22</t>
  </si>
  <si>
    <t>Construction of office building of the ADO Officer including sanitary etc at Bornasatra, Morigaon</t>
  </si>
  <si>
    <t>ocds-kjhdrl-2021_FD_23229_1</t>
  </si>
  <si>
    <t>2021_FD_23229_1</t>
  </si>
  <si>
    <t>Supply and installation of Medium Fish Feed Mill Machineries</t>
  </si>
  <si>
    <t>ocds-kjhdrl-2021_DoWR_20082_1</t>
  </si>
  <si>
    <t>2021_DoWR_20082_1</t>
  </si>
  <si>
    <t>DIBRUGARH/2020-21/SDRF/VI</t>
  </si>
  <si>
    <t>Immediate measures for restoration of flood damages by river Brahmaputra at Mulukgaon area (At Tengabari Mirigaon ghat) for 2020-21.</t>
  </si>
  <si>
    <t>ocds-kjhdrl-2021_ICD_23029_1</t>
  </si>
  <si>
    <t>2021_ICD_23029_1</t>
  </si>
  <si>
    <t>CIC(V)IITF21/65/2021/3 date 22/09/2021</t>
  </si>
  <si>
    <t>Design and Decoration of both interior and exterior of Assam Pavilion including Theme Pavilion at Pragati Maidan New Delhi for India International Trade Fair 2021</t>
  </si>
  <si>
    <t>ocds-kjhdrl-2021_APDCL_22590_1</t>
  </si>
  <si>
    <t>2021_APDCL_22590_1</t>
  </si>
  <si>
    <t>APDCL/CGM (NRE)/NRE-30/2021-22/117/Pkg-2</t>
  </si>
  <si>
    <t>Electrification of Anganwadi Centres under APDCL/CGM (NRE)/NRE-30/2021-22/117/Pkg-2</t>
  </si>
  <si>
    <t>ocds-kjhdrl-2021_HB_22260_1</t>
  </si>
  <si>
    <t>2021_HB_22260_1</t>
  </si>
  <si>
    <t>Supply of Dietary article (Group-D) for District Jail Sivasagar and District Jail Sonari of Assam during the Financial Year2021-22.</t>
  </si>
  <si>
    <t>ocds-kjhdrl-2022_AEGCL_24441_1</t>
  </si>
  <si>
    <t>2022_AEGCL_24441_1</t>
  </si>
  <si>
    <t>AEGCL/DGM(C)/2021-22/17</t>
  </si>
  <si>
    <t>Construction of a New Parking Shed,New fencing, new gate and internal road for office of GM(CAZ), DGM CA Tandnd AGM TandC AGM Comm Samaguri at the existing LP School Building Under 220kV Samaguri GSS Campus, AEGCL</t>
  </si>
  <si>
    <t>ocds-kjhdrl-2022_DoWR_24694_2</t>
  </si>
  <si>
    <t>2022_DoWR_24694_2</t>
  </si>
  <si>
    <t>GHY. WEST/2021-22/SDRF/V</t>
  </si>
  <si>
    <t>Immediate measures to restoration of breach like damages on B/dyke (CH.55.50 km to CH.58.00km)at Tupamari area under SDRF for the year 2021-22. RETENDER</t>
  </si>
  <si>
    <t>ocds-kjhdrl-2022_PWRDW_25370_10</t>
  </si>
  <si>
    <t>2022_PWRDW_25370_10</t>
  </si>
  <si>
    <t>Warehouse complex (Godown 5 and Godown 6) at Sivasagar District</t>
  </si>
  <si>
    <t>ocds-kjhdrl-2022_DAASC_24857_15</t>
  </si>
  <si>
    <t>2022_DAASC_24857_15</t>
  </si>
  <si>
    <t>Construction of office building of the Agricultural Development Officer including sanitary, water supply and electrification works and supply of furniture at Borgaon ADO Circle, Kamrup District</t>
  </si>
  <si>
    <t>ocds-kjhdrl-2021_HB_22246_2</t>
  </si>
  <si>
    <t>2021_HB_22246_2</t>
  </si>
  <si>
    <t>Supply of Gr-F Artcicles for Central Jail, Guwahati</t>
  </si>
  <si>
    <t>ocds-kjhdrl-2021_NHM_22192_1</t>
  </si>
  <si>
    <t>2021_NHM_22192_1</t>
  </si>
  <si>
    <t>2018-SPM-NHM/Part-I/13234</t>
  </si>
  <si>
    <t>for implementing Village Health Outreach Programmein Rural Areas of Assam</t>
  </si>
  <si>
    <t>ocds-kjhdrl-2021_WPTBC_23342_1</t>
  </si>
  <si>
    <t>2021_WPTBC_23342_1</t>
  </si>
  <si>
    <t>PTDC/Engg/2018-19/237</t>
  </si>
  <si>
    <t>Construction of Manikpur community centre in Kokrajhar District under infrastructure Dev in ITDP and outside ITDP areas during 2020-21</t>
  </si>
  <si>
    <t>ocds-kjhdrl-2021_HB_21910_1</t>
  </si>
  <si>
    <t>2021_HB_21910_1</t>
  </si>
  <si>
    <t>MDJ.55/2021/837 Dated 17/06/2021</t>
  </si>
  <si>
    <t>Supply of non dietary articles (Group E) for District Jail, Mangaldai of Assam during the Financial Year 2021-22</t>
  </si>
  <si>
    <t>ocds-kjhdrl-2021_PWD_23865_16</t>
  </si>
  <si>
    <t>2021_PWD_23865_16</t>
  </si>
  <si>
    <t>RE_RIDF-XXVII_Jaleswar_01 Construction of Road cum Embankment of B/Dyke (L/B) from Kharmuja to Nichinpur (ch 25.15km to ch 28.15km), under RIDF-XXVII of NABARD for the year 2021-22, Jaleswar LAC</t>
  </si>
  <si>
    <t>ocds-kjhdrl-2021_DoWR_23150_1</t>
  </si>
  <si>
    <t>2021_DoWR_23150_1</t>
  </si>
  <si>
    <t>Extension of B/Dyke from Bhati kurua to Lenga including construction of sluice gate.</t>
  </si>
  <si>
    <t>ocds-kjhdrl-2022_BoTC_25818_1</t>
  </si>
  <si>
    <t>2022_BoTC_25818_1</t>
  </si>
  <si>
    <t>BTC/SCDB/03/2022</t>
  </si>
  <si>
    <t>Repairing and Renovation of Bengtol Market shed and Construction of cemented footpath with drain under 15th Finance Commission for the year 2020-21 and 2021-22</t>
  </si>
  <si>
    <t>ocds-kjhdrl-2021_BTC_23302_1</t>
  </si>
  <si>
    <t>2021_BTC_23302_1</t>
  </si>
  <si>
    <t>ACE-35/Tech/UDL(R B)/IFB/2018-19/191</t>
  </si>
  <si>
    <t>Improvement of road CC Block from Amjuli field to No.3 Amjuli under SOPD for the year 2021-22. (TN No.37_01).</t>
  </si>
  <si>
    <t>ocds-kjhdrl-2021_ICD_21693_1</t>
  </si>
  <si>
    <t>2021_ICD_21693_1</t>
  </si>
  <si>
    <t>PCB/EM/DNPL/12/73/Pt.II/97</t>
  </si>
  <si>
    <t>ocds-kjhdrl-2021_NHM_22137_4</t>
  </si>
  <si>
    <t>2021_NHM_22137_4</t>
  </si>
  <si>
    <t>Construction of 5 (Five) Bedded PICU with 5 (Five) Bedded Recovery Ward at MCH Wing in Nalbari District under NHM, Assam.</t>
  </si>
  <si>
    <t>ocds-kjhdrl-2021_DHUA_23863_1</t>
  </si>
  <si>
    <t>2021_DHUA_23863_1</t>
  </si>
  <si>
    <t>CE/H and UA/Tech/17/21-22/ 04, DT.27/12.2021</t>
  </si>
  <si>
    <t>UP-GRADATION AND STRENGTHENING OF GOLAGHAT TOWN INTERNAL ROADS OF WATER LOGGING AREAS ALONG WITH CONSTRUCTION AND RENOVATION OF EXHISTING DRAIN IN WARD NO. 1,5,8,10,12 AND 13-WARD NO 1,5,6(PART-I) AT GOLAGHAT UNDER CIDF SOPD-ODS FOR THE YEAR 2021-22</t>
  </si>
  <si>
    <t>ocds-kjhdrl-2021_HFWD_22424_1</t>
  </si>
  <si>
    <t>2021_HFWD_22424_1</t>
  </si>
  <si>
    <t>MCH/HMS/ARC/16-17/170/PtXVI/49</t>
  </si>
  <si>
    <t>Supply of Radiological Items under HMS, Gauhati Medical College Hospital, Guwahati</t>
  </si>
  <si>
    <t>ocds-kjhdrl-2021_APDEA_20061_1</t>
  </si>
  <si>
    <t>2021_APDEA_20061_1</t>
  </si>
  <si>
    <t>APDCL/DSELR/DIB/01</t>
  </si>
  <si>
    <t>Construction of new 33/11 kv substation with construction of new 33kv Terminal Bay construction of 33kv and 11kv lines for Distribution System Enhancement and Loss Reduction in Dibrugarh Electrical Circle on turnkey basis</t>
  </si>
  <si>
    <t>ocds-kjhdrl-2021_APHC_22967_1</t>
  </si>
  <si>
    <t>2021_APHC_22967_1</t>
  </si>
  <si>
    <t>APHC/CS/78/2021-22_ AP_Battalions</t>
  </si>
  <si>
    <t>PMC Services for Establishment of New AP Battalions at Biswanath Chariali, Sadia, Sivasagar,Hailakandi and Karbi Anglong District of Assam on Engineering, Procurement and Construction EPC mode</t>
  </si>
  <si>
    <t>ocds-kjhdrl-2022_PWD_24507_2</t>
  </si>
  <si>
    <t>2022_PWD_24507_2</t>
  </si>
  <si>
    <t>Construction of road from Deoghoria to Teliadunga of Janamiri Goan</t>
  </si>
  <si>
    <t>ocds-kjhdrl-2021_NHM_22154_7</t>
  </si>
  <si>
    <t>2021_NHM_22154_7</t>
  </si>
  <si>
    <t>Repairing Renovation of 210 Nos of Subcentres to upgrade them as Health and Wellness Centre, Pkg No. NHM/HWC/SC/Grp-7, 9 nos of scheme in Cachar District</t>
  </si>
  <si>
    <t>ocds-kjhdrl-2021_HFWD_22447_2</t>
  </si>
  <si>
    <t>2021_HFWD_22447_2</t>
  </si>
  <si>
    <t>ocds-kjhdrl-2021_HB_22922_1</t>
  </si>
  <si>
    <t>2021_HB_22922_1</t>
  </si>
  <si>
    <t>Supply of Group-E articles to District Jail Hamren</t>
  </si>
  <si>
    <t>ocds-kjhdrl-2021_DAASC_23168_14</t>
  </si>
  <si>
    <t>2021_DAASC_23168_14</t>
  </si>
  <si>
    <t>Construction of Knowledge Centre with Training Hall under RIDF-XXV at Kamrup, Bihidiya Jajikona</t>
  </si>
  <si>
    <t>ocds-kjhdrl-2021_PCCF_22675_1</t>
  </si>
  <si>
    <t>2021_PCCF_22675_1</t>
  </si>
  <si>
    <t>ocds-kjhdrl-2022_PWBNH_24932_1</t>
  </si>
  <si>
    <t>2022_PWBNH_24932_1</t>
  </si>
  <si>
    <t>NMC-TAMUL</t>
  </si>
  <si>
    <t>ocds-kjhdrl-2022_PWD_24148_1</t>
  </si>
  <si>
    <t>2022_PWD_24148_1</t>
  </si>
  <si>
    <t>CE/STBR/II/31/2021-22/01 Date 18/01/2022</t>
  </si>
  <si>
    <t>3rd Party Monitoring and Quality Control for the Work__Construction of Two Lane Flyover at Zoo Tiniali on R.G. Baruah Road in Guwahati in the State of Assam</t>
  </si>
  <si>
    <t>ocds-kjhdrl-2022_SCD_24799_2</t>
  </si>
  <si>
    <t>2022_SCD_24799_2</t>
  </si>
  <si>
    <t>Pohumara River Training Project (Boulder Pitching Work) at Koragari</t>
  </si>
  <si>
    <t>ocds-kjhdrl-2021_HB_21626_4</t>
  </si>
  <si>
    <t>2021_HB_21626_4</t>
  </si>
  <si>
    <t>Supply of Dietary Articles under Group D for Dist Jail North Lakhimpur for the FY 2021-22</t>
  </si>
  <si>
    <t>ocds-kjhdrl-2021_HB_22417_3</t>
  </si>
  <si>
    <t>2021_HB_22417_3</t>
  </si>
  <si>
    <t>Supply of Dietary articles under Group-C for Central Jail Jorhat , MNO Air Jail Jorhat ant Dist. Jail, Majuli for the financial year 2021-22</t>
  </si>
  <si>
    <t>ocds-kjhdrl-2021_ICD_21592_1</t>
  </si>
  <si>
    <t>2021_ICD_21592_1</t>
  </si>
  <si>
    <t>AGCL/BD/PMC-GHT/PRS/2020/65</t>
  </si>
  <si>
    <t>Design fabrication supply installation and Commissioning of PRESSURE REGULATING SKIDS</t>
  </si>
  <si>
    <t>ocds-kjhdrl-2021_HB_21724_3</t>
  </si>
  <si>
    <t>2021_HB_21724_3</t>
  </si>
  <si>
    <t>Supply of Dietry Article Group C</t>
  </si>
  <si>
    <t>ocds-kjhdrl-2022_BoTC_24367_1</t>
  </si>
  <si>
    <t>2022_BoTC_24367_1</t>
  </si>
  <si>
    <t>ET-22/ 2018-19/32</t>
  </si>
  <si>
    <t>Rajadabri Flow Irrigation Scheme</t>
  </si>
  <si>
    <t>ocds-kjhdrl-2020_DCA_18748_75</t>
  </si>
  <si>
    <t>2020_DCA_18748_75</t>
  </si>
  <si>
    <t>NO.ARCH.384/Pt- II/e-T/2020-21/536</t>
  </si>
  <si>
    <t>Infrastructure/ Protection, preservation of Charaideo Maidams Archaeological Site under SOPD for the year 2020-21, under SOPD-G for the year 2020-21 (Group-D)</t>
  </si>
  <si>
    <t>ocds-kjhdrl-2021_APHC_23570_1</t>
  </si>
  <si>
    <t>2021_APHC_23570_1</t>
  </si>
  <si>
    <t>ocds-kjhdrl-2022_ICD_24491_1</t>
  </si>
  <si>
    <t>2022_ICD_24491_1</t>
  </si>
  <si>
    <t>APL/Cnp/41/PP/E/Pro/21-22/2687</t>
  </si>
  <si>
    <t>ocds-kjhdrl-2022_DAASC_24138_1</t>
  </si>
  <si>
    <t>2022_DAASC_24138_1</t>
  </si>
  <si>
    <t>A/E/4728/RIDF/Pt-1/21-22/106</t>
  </si>
  <si>
    <t>Supply of 4 HP Diesel Pump sets and Installation of STW on Turnkey Basis</t>
  </si>
  <si>
    <t>ocds-kjhdrl-2022_PWBNH_24109_1</t>
  </si>
  <si>
    <t>2022_PWBNH_24109_1</t>
  </si>
  <si>
    <t>TECH-II/107/2021/2 Saraswati Vidya Niketan_Kalain</t>
  </si>
  <si>
    <t>Construction of Multipurpose Project of Saraswati Vidya Niketan High School, Kalain for Rs.395.00 lacs under BADP, 2018-19 of Cachar District</t>
  </si>
  <si>
    <t>ocds-kjhdrl-2021_PWBNH_22014_1</t>
  </si>
  <si>
    <t>2021_PWBNH_22014_1</t>
  </si>
  <si>
    <t>SMC/69/2020/3 Dated Guwahati the 16th June 2021</t>
  </si>
  <si>
    <t>Housing colony under in-situ-slum re-development in convergence with PMAY-(URBAN) as ward no. 13(as per section 13(1)((c) of the Prohibition of Employment as manual scavengers and their Rehabilitation Act, 2013) at North Lakhimpur Town under CIDF</t>
  </si>
  <si>
    <t>ocds-kjhdrl-2022_PHED_24494_9</t>
  </si>
  <si>
    <t>2022_PHED_24494_9</t>
  </si>
  <si>
    <t>Pkg 09 Rate Fixation for items of Mini PWSS under Cachar Circle under JJM Assam</t>
  </si>
  <si>
    <t>ocds-kjhdrl-2021_PHED_21154_4</t>
  </si>
  <si>
    <t>2021_PHED_21154_4</t>
  </si>
  <si>
    <t>ocds-kjhdrl-2022_GMC_24485_71</t>
  </si>
  <si>
    <t>2022_GMC_24485_71</t>
  </si>
  <si>
    <t>Construction of Dilip Huzuri Path Part of Bishnu Nagar Area</t>
  </si>
  <si>
    <t>ocds-kjhdrl-2021_APHC_21995_1</t>
  </si>
  <si>
    <t>2021_APHC_21995_1</t>
  </si>
  <si>
    <t>APHC/CS/E/M/4/21-22_ D_MajuliPS</t>
  </si>
  <si>
    <t>Electrification Work of Construction of RCC 3 storied PS at Dakhin Majuli P.S. in Majuli District under MOITRI Scheme.</t>
  </si>
  <si>
    <t>ocds-kjhdrl-2021_PWBNH_23781_1</t>
  </si>
  <si>
    <t>2021_PWBNH_23781_1</t>
  </si>
  <si>
    <t>SE/TB/TEN/10/2021-22/5501 ECRP-II/04</t>
  </si>
  <si>
    <t>Establishment of dedicated Paediatric Care Unit and Augmenting ICU Beds in Public Health Care facilities including 20 Percent Paediatric ICU Beds at Biswanath Chariali SDCH</t>
  </si>
  <si>
    <t>ocds-kjhdrl-2021_ICD_22624_1</t>
  </si>
  <si>
    <t>2021_ICD_22624_1</t>
  </si>
  <si>
    <t>APL/MM/007/PP/E/Proj/21-22/975</t>
  </si>
  <si>
    <t>Operator Training Simulator</t>
  </si>
  <si>
    <t>ocds-kjhdrl-2021_PWD_23754_1</t>
  </si>
  <si>
    <t>2021_PWD_23754_1</t>
  </si>
  <si>
    <t>DRC-XIII/16/98/NIT/DIB/32</t>
  </si>
  <si>
    <t>Construction of Exclusive Guest House Building Complex at Chabua, Dibrugarh under SOPDG, Chabua LAC</t>
  </si>
  <si>
    <t>ocds-kjhdrl-2022_PWBNH_24208_1</t>
  </si>
  <si>
    <t>2022_PWBNH_24208_1</t>
  </si>
  <si>
    <t>CS/SE(B-I)/104/2021-22/3083-94 dtd.01-02-2022</t>
  </si>
  <si>
    <t>Earth filling at campus of Bhattadev University (Plot-I, Plot-2) for the year 2020-21</t>
  </si>
  <si>
    <t>ocds-kjhdrl-2021_CD_22998_1</t>
  </si>
  <si>
    <t>2021_CD_22998_1</t>
  </si>
  <si>
    <t>WAMUL /APART/ AI/Container/ 21-22/ 2</t>
  </si>
  <si>
    <t>3Ltr and 35 Ltr LN2 Container</t>
  </si>
  <si>
    <t>ocds-kjhdrl-2021_APHC_22671_1</t>
  </si>
  <si>
    <t>2021_APHC_22671_1</t>
  </si>
  <si>
    <t>APHC/CS/75/2021-22_ Officers_Duplex_4thAPBn</t>
  </si>
  <si>
    <t>Construction of RCC Senior Police Officers Duplex Building Etc. at 4th APBn, Kahilipara, Guwahati for financial year 2017-18 (Balance work)</t>
  </si>
  <si>
    <t>ocds-kjhdrl-2022_GMC_24485_65</t>
  </si>
  <si>
    <t>2022_GMC_24485_65</t>
  </si>
  <si>
    <t>Improvement of Pamohi Bye lane Group -B, W/No. 6</t>
  </si>
  <si>
    <t>ocds-kjhdrl-2021_AEGCL_21617_1</t>
  </si>
  <si>
    <t>2021_AEGCL_21617_1</t>
  </si>
  <si>
    <t>AEGCL/DGM(CIVIL)/2021-22/01</t>
  </si>
  <si>
    <t>Renovation of first floor (east side) of Bijulee Bhawan including workstation</t>
  </si>
  <si>
    <t>ocds-kjhdrl-2021_APDCL_22822_1</t>
  </si>
  <si>
    <t>2021_APDCL_22822_1</t>
  </si>
  <si>
    <t>APDCL/DDU-New/21/01/KOK1</t>
  </si>
  <si>
    <t>Rural Electrification (VEI) Works under Pkg. KOK/DDUGJY-NEW/PKG-1</t>
  </si>
  <si>
    <t>ocds-kjhdrl-2021_DoWR_19924_1</t>
  </si>
  <si>
    <t>2021_DoWR_19924_1</t>
  </si>
  <si>
    <t>DIBRUGARH/2020-21/SDRF/IV</t>
  </si>
  <si>
    <t>Immediate measures to restore Borotichuk and Liting gaon area of Rohmoria from the river Brahmaputra for 2020-21.</t>
  </si>
  <si>
    <t>ocds-kjhdrl-2021_APDCL_22867_1</t>
  </si>
  <si>
    <t>2021_APDCL_22867_1</t>
  </si>
  <si>
    <t>APDCL/DDU-New/21/01/NGN1</t>
  </si>
  <si>
    <t>Rural Electrification (VEI) Works under Pkg. NGN/DDUGJY-NEW/PKG-1</t>
  </si>
  <si>
    <t>ocds-kjhdrl-2021_DoWR_23640_1</t>
  </si>
  <si>
    <t>2021_DoWR_23640_1</t>
  </si>
  <si>
    <t>GHY WEST/2021-22/SOPD-FDR/II</t>
  </si>
  <si>
    <t>Anti -Erosion measures to protect L/B embankment of river Puthimari at Bhehbari .</t>
  </si>
  <si>
    <t>ocds-kjhdrl-2021_DIPR_20091_1</t>
  </si>
  <si>
    <t>2021_DIPR_20091_1</t>
  </si>
  <si>
    <t>DIPR.08/2929/9 Dated.6th January 2021</t>
  </si>
  <si>
    <t>Tender For Media Campaign</t>
  </si>
  <si>
    <t>ocds-kjhdrl-2021_PWD_22222_3</t>
  </si>
  <si>
    <t>2021_PWD_22222_3</t>
  </si>
  <si>
    <t>Restoration of flood damages Niz Chirakhowa Chomrasali Road under SDRF for the year 2020-21. Package No. SDRF_GSSC_03</t>
  </si>
  <si>
    <t>ocds-kjhdrl-2021_PWD_21102_9</t>
  </si>
  <si>
    <t>2021_PWD_21102_9</t>
  </si>
  <si>
    <t>Construction of road in Mukhrghar Division of Pertapgarh Tea Estate Labour Line Link Road....</t>
  </si>
  <si>
    <t>ocds-kjhdrl-2021_HB_21704_6</t>
  </si>
  <si>
    <t>2021_HB_21704_6</t>
  </si>
  <si>
    <t>ocds-kjhdrl-2022_GMC_24485_59</t>
  </si>
  <si>
    <t>2022_GMC_24485_59</t>
  </si>
  <si>
    <t>Improvement of Tanu Ram Deka Path , Jyotikuchi</t>
  </si>
  <si>
    <t>ocds-kjhdrl-2022_PWBNH_24315_1</t>
  </si>
  <si>
    <t>2022_PWBNH_24315_1</t>
  </si>
  <si>
    <t>SE/BII/LRS_Officer Hostel_ASSTC</t>
  </si>
  <si>
    <t>Officer Hostel (Ladies)_ Assam Survey Settlement Training Centre, Rajahnagar, Dakhingaon, Guwahati-40</t>
  </si>
  <si>
    <t>ocds-kjhdrl-2021_WPTBC_23262_1</t>
  </si>
  <si>
    <t>2021_WPTBC_23262_1</t>
  </si>
  <si>
    <t>PTDC/Engg/2018-19/190</t>
  </si>
  <si>
    <t>Construction of Market shed at Birhangaon Market</t>
  </si>
  <si>
    <t>ocds-kjhdrl-2022_DoWR_24792_1</t>
  </si>
  <si>
    <t>2022_DoWR_24792_1</t>
  </si>
  <si>
    <t>TEZPUR/2021-22/SDRF/IV</t>
  </si>
  <si>
    <t>Immediate measures for restoration of damages at Bhojmari and its adjoining area from flood devastation of river Brahmaputra on its R/Bank under SDRF for 2021-22.</t>
  </si>
  <si>
    <t>ocds-kjhdrl-2021_ICD_23739_1</t>
  </si>
  <si>
    <t>2021_ICD_23739_1</t>
  </si>
  <si>
    <t>AIDC/PD/IE/BANEKUCHI/2021/9348</t>
  </si>
  <si>
    <t>Construction of 650m Boundary wall for proposed Industrial Park at Banbhag Solmari, Banekuchi, Nalbari, Assam</t>
  </si>
  <si>
    <t>ocds-kjhdrl-2021_DoWR_20118_3</t>
  </si>
  <si>
    <t>2021_DoWR_20118_3</t>
  </si>
  <si>
    <t>ocds-kjhdrl-2021_HB_21875_1</t>
  </si>
  <si>
    <t>2021_HB_21875_1</t>
  </si>
  <si>
    <t>DJM/01/2021/667</t>
  </si>
  <si>
    <t>Supply of Non-Dietary articles for District Jail, Morigaon during the Financial Year 2021-22. (Group- F)</t>
  </si>
  <si>
    <t>ocds-kjhdrl-2021_HB_22305_1</t>
  </si>
  <si>
    <t>2021_HB_22305_1</t>
  </si>
  <si>
    <t>Supply of dietary articles of Group-A</t>
  </si>
  <si>
    <t>ocds-kjhdrl-2022_DAASC_24054_14</t>
  </si>
  <si>
    <t>2022_DAASC_24054_14</t>
  </si>
  <si>
    <t>Construction of office building of the ADO including sanitary, water supply and electrification works and supply of furniture at Chengelipathar, Butikur ADO circle Dist. Dhemaji</t>
  </si>
  <si>
    <t>ocds-kjhdrl-2022_PWBNH_24488_15</t>
  </si>
  <si>
    <t>2022_PWBNH_24488_15</t>
  </si>
  <si>
    <t>Consultancy services for the works Rani High School Playground (dist. Kamrup-M)</t>
  </si>
  <si>
    <t>ocds-kjhdrl-2022_GMC_24485_153</t>
  </si>
  <si>
    <t>2022_GMC_24485_153</t>
  </si>
  <si>
    <t>Improvement of Chandan Nagar byelane-2, Sivamandir Path</t>
  </si>
  <si>
    <t>ocds-kjhdrl-2021_DHUA_23920_2</t>
  </si>
  <si>
    <t>2021_DHUA_23920_2</t>
  </si>
  <si>
    <t>ocds-kjhdrl-2022_PWD_24503_6</t>
  </si>
  <si>
    <t>2022_PWD_24503_6</t>
  </si>
  <si>
    <t>ocds-kjhdrl-2022_DAASC_24054_28</t>
  </si>
  <si>
    <t>2022_DAASC_24054_28</t>
  </si>
  <si>
    <t>Construction of office building of the ADO including sanitary, water supply and electrification works and supply of furniture at Gorokhia Pukhuri, Howraghat ADO circle Dist. East Karbi Anglong</t>
  </si>
  <si>
    <t>ocds-kjhdrl-2021_AHVD_23758_1</t>
  </si>
  <si>
    <t>2021_AHVD_23758_1</t>
  </si>
  <si>
    <t>DVT-186/SOPD-G/2021-22/15</t>
  </si>
  <si>
    <t>Construction of office building at JD Office, Silchar</t>
  </si>
  <si>
    <t>ocds-kjhdrl-2022_PWD_23952_1</t>
  </si>
  <si>
    <t>2022_PWD_23952_1</t>
  </si>
  <si>
    <t>DMJ/DRC/TSP/01Construction of Seujia Pathar Yedut Gaon to Jorkata Naharani gaon Road from Ch.0.00KM to Ch.0.41KM Length 0.41KM under TSP for the year 2021-22.</t>
  </si>
  <si>
    <t>ocds-kjhdrl-2021_APHC_22004_1</t>
  </si>
  <si>
    <t>2021_APHC_22004_1</t>
  </si>
  <si>
    <t>APHC/CS/E/M/27/21-22_ DispurPS</t>
  </si>
  <si>
    <t>Electrification Work of Construction of RCC 3 storied PS at Dispur P.S. in Kamrup(M) District under MOITRI Scheme</t>
  </si>
  <si>
    <t>ocds-kjhdrl-2021_ICD_23480_1</t>
  </si>
  <si>
    <t>2021_ICD_23480_1</t>
  </si>
  <si>
    <t>AIIDC/2078/2019 date 22/11/21</t>
  </si>
  <si>
    <t>Up gradation of Industrial Estate Dorikapar Sivasagar Dist Sivasagar Assam (Construction of Cement Concrete Paver Block Approach Road)</t>
  </si>
  <si>
    <t>ocds-kjhdrl-2021_PWBNH_22525_1</t>
  </si>
  <si>
    <t>2021_PWBNH_22525_1</t>
  </si>
  <si>
    <t>BN/31/2021/27 Dated Guwahati the 10/08/ 2021</t>
  </si>
  <si>
    <t>Construction of RCC School Building with 5 Nos. ACR, 1 No. Library, 1 No. Art/Craft Room, Boys Toilet in Public High School, South Salmara at South Salmara Mankachar District</t>
  </si>
  <si>
    <t>ocds-kjhdrl-2021_AEGEF_23834_1</t>
  </si>
  <si>
    <t>2021_AEGEF_23834_1</t>
  </si>
  <si>
    <t>AEGCL/MD/AIIB/PACKAGE F/2020/02-F</t>
  </si>
  <si>
    <t>Conversion of Existing 132/33 KV Gohpur Air Insulated Substation to Gas Insulated Substation</t>
  </si>
  <si>
    <t>Assam Electricity Grid Corporation Ltd. - Externally Funded Projects</t>
  </si>
  <si>
    <t>ocds-kjhdrl-2022_PWD_24095_1</t>
  </si>
  <si>
    <t>2022_PWD_24095_1</t>
  </si>
  <si>
    <t>CRC DTRD 149 Impvt and Renovation of GS Road</t>
  </si>
  <si>
    <t>ocds-kjhdrl-2022_GMC_24485_147</t>
  </si>
  <si>
    <t>2022_GMC_24485_147</t>
  </si>
  <si>
    <t>Improvement of Sewali path, Hatigaon near Meghmallaer housing complex, W/n-29</t>
  </si>
  <si>
    <t>ocds-kjhdrl-2021_PWD_22121_1</t>
  </si>
  <si>
    <t>2021_PWD_22121_1</t>
  </si>
  <si>
    <t>APART/NOCP/ROADS/LKR-03(Road from Pava Chariali to Dharampur Block Tiniali)</t>
  </si>
  <si>
    <t>ocds-kjhdrl-2021_APDCL_22515_1</t>
  </si>
  <si>
    <t>2021_APDCL_22515_1</t>
  </si>
  <si>
    <t>APDCL/SOPD/AWC and PS/2021/KANCH EC/09</t>
  </si>
  <si>
    <t>Electrification of Anganwadi Centres and Primary Schools under PKG No. KANCH EC/09</t>
  </si>
  <si>
    <t>ocds-kjhdrl-2021_APDCL_22550_1</t>
  </si>
  <si>
    <t>2021_APDCL_22550_1</t>
  </si>
  <si>
    <t>APDCL/SOPD/AWC and PS/2021/BDR EC/02</t>
  </si>
  <si>
    <t>Electrification of Anganwadi Centres and Primary Schools under PKG No. BDR EC/02</t>
  </si>
  <si>
    <t>ocds-kjhdrl-2021_HB_22120_5</t>
  </si>
  <si>
    <t>2021_HB_22120_5</t>
  </si>
  <si>
    <t>Supply of non-dietary articles (Group-F) to District Jail, Morigaon during 2021-22</t>
  </si>
  <si>
    <t>ocds-kjhdrl-2022_CEO_24526_1</t>
  </si>
  <si>
    <t>2022_CEO_24526_1</t>
  </si>
  <si>
    <t>ELE.281/2021/119</t>
  </si>
  <si>
    <t>PRINT SERVICE PROVIDERS for Printing Personalizing PVC Electors Photo</t>
  </si>
  <si>
    <t>ocds-kjhdrl-2021_HB_22299_5</t>
  </si>
  <si>
    <t>2021_HB_22299_5</t>
  </si>
  <si>
    <t>Supply of Dietary and Non-dietary articles for the District Jail, Udalguri of Assam during the Financial Year 2021-2022. (Group E)</t>
  </si>
  <si>
    <t>ocds-kjhdrl-2021_PWD_21950_1</t>
  </si>
  <si>
    <t>2021_PWD_21950_1</t>
  </si>
  <si>
    <t>CE/Commn/06/21-22/3-Jarabari</t>
  </si>
  <si>
    <t>Jarabari Dabaliapara Road</t>
  </si>
  <si>
    <t>ocds-kjhdrl-2022_SSA_24495_1</t>
  </si>
  <si>
    <t>2022_SSA_24495_1</t>
  </si>
  <si>
    <t>SSATTSafety311_2019_9152</t>
  </si>
  <si>
    <t>School Safety and Security</t>
  </si>
  <si>
    <t>ocds-kjhdrl-2021_PWD_20915_1</t>
  </si>
  <si>
    <t>2021_PWD_20915_1</t>
  </si>
  <si>
    <t>KAM/ GRC/SOPD(G) /2020-21/97.Improvement of Sualkuchi Bamunpara Water supply Road under SOPD(G) for the year 2020-21</t>
  </si>
  <si>
    <t>ocds-kjhdrl-2021_APDCL_22494_1</t>
  </si>
  <si>
    <t>2021_APDCL_22494_1</t>
  </si>
  <si>
    <t>APDCL/SOPD/AWC and PS/2021/SIB EC/06</t>
  </si>
  <si>
    <t>Electrification of Anganwadi Centres and Primary Schools under PKG No. SIB EC/06</t>
  </si>
  <si>
    <t>ocds-kjhdrl-2021_APDCL_22806_1</t>
  </si>
  <si>
    <t>2021_APDCL_22806_1</t>
  </si>
  <si>
    <t>APDCL/DDU-New/21/01/BNG1</t>
  </si>
  <si>
    <t>Rural Electrification (VEI) Works under Pkg. BNG/DDUGJY-NEW/PKG-1</t>
  </si>
  <si>
    <t>ocds-kjhdrl-2021_DoWR_23621_1</t>
  </si>
  <si>
    <t>2021_DoWR_23621_1</t>
  </si>
  <si>
    <t>BARPETA/2021-22/SOPD-FDR/I</t>
  </si>
  <si>
    <t>Protection of Bortari and its adjoining area from the erosion of river Manas.</t>
  </si>
  <si>
    <t>ocds-kjhdrl-2022_PWBNH_24501_1</t>
  </si>
  <si>
    <t>2022_PWBNH_24501_1</t>
  </si>
  <si>
    <t>CE/TB-III/83/2021/2 Dated Ghy 12th January 2022</t>
  </si>
  <si>
    <t>Construction of boundary wall along with gate and guard room near gate and site office (Assam Type) at the permanent site of Srimanta Sankardev University of Health Science</t>
  </si>
  <si>
    <t>ocds-kjhdrl-2021_PWD_22018_1</t>
  </si>
  <si>
    <t>2021_PWD_22018_1</t>
  </si>
  <si>
    <t>NKTRD/SOPD/Tech./NIT/01/580</t>
  </si>
  <si>
    <t>Improvement of Road from Goreswar Police Station to Barghuli Kalita Supa via Barguli Hospital(Ch. 200.00 m to 10300.00m ) Length _ 10.100 Km) under SOPD for 2020-21(Rangia LAC) PKG. No.NKTRD(R)/ SOPD(G)/ 2021-22/01</t>
  </si>
  <si>
    <t>ocds-kjhdrl-2021_APDCL_22843_1</t>
  </si>
  <si>
    <t>2021_APDCL_22843_1</t>
  </si>
  <si>
    <t>APDCL/DDU-New/21/01/KARBI3</t>
  </si>
  <si>
    <t>Rural Electrification (VEI) Works under Pkg. KARBI/DDUGJY-NEW/PKG-3</t>
  </si>
  <si>
    <t>ocds-kjhdrl-2021_DoWR_23664_1</t>
  </si>
  <si>
    <t>2021_DoWR_23664_1</t>
  </si>
  <si>
    <t>GHY EAST/2021-22/SOPD-FDR/III</t>
  </si>
  <si>
    <t>Construction of Flood wall along bank of river Barnadi in Owtal area of Mandakata.</t>
  </si>
  <si>
    <t>ocds-kjhdrl-2021_HB_22299_4</t>
  </si>
  <si>
    <t>2021_HB_22299_4</t>
  </si>
  <si>
    <t>Supply of Dietary and Non-dietary articles for the District Jail, Udalguri of Assam during the Financial Year 2021-2022. (Group D)</t>
  </si>
  <si>
    <t>ocds-kjhdrl-2021_APDCL_23843_1</t>
  </si>
  <si>
    <t>2021_APDCL_23843_1</t>
  </si>
  <si>
    <t>APDCL/CAR/33/11kV_SS_Out/NGNA</t>
  </si>
  <si>
    <t>33/11kv SS outsourcing NGNA</t>
  </si>
  <si>
    <t>ocds-kjhdrl-2021_APDCL_23000_1</t>
  </si>
  <si>
    <t>2021_APDCL_23000_1</t>
  </si>
  <si>
    <t>CAR/SSOutsourcing/CHR-A</t>
  </si>
  <si>
    <t>ocds-kjhdrl-2021_PWD_23099_15</t>
  </si>
  <si>
    <t>2021_PWD_23099_15</t>
  </si>
  <si>
    <t>ocds-kjhdrl-2021_BoTC_21042_1</t>
  </si>
  <si>
    <t>2021_BoTC_21042_1</t>
  </si>
  <si>
    <t>TN 160 of 2020-21 - 160/6</t>
  </si>
  <si>
    <t>Construction of road from U.T road to Suagpur via No.4 Dangargaon under SOPD-G for the year 2020-21 (Part I- Ch.0.00m to 1300.00m), Tamulpur LAC</t>
  </si>
  <si>
    <t>ocds-kjhdrl-2021_DoWR_23149_1</t>
  </si>
  <si>
    <t>2021_DoWR_23149_1</t>
  </si>
  <si>
    <t>TEZPUR/2021-22/SOPD-G/I</t>
  </si>
  <si>
    <t>R/S of existing Panchayat bund and extension of it from Bosa-Simalu PWD road to Hastamanghat road including A/E measures on R/Bank of river Brahmaputra</t>
  </si>
  <si>
    <t>ocds-kjhdrl-2022_CD_24806_1</t>
  </si>
  <si>
    <t>2022_CD_24806_1</t>
  </si>
  <si>
    <t>WAMUL/APART/Chaff Cutters/ 21-22 /02</t>
  </si>
  <si>
    <t>ocds-kjhdrl-2021_WPTBC_23732_1</t>
  </si>
  <si>
    <t>2021_WPTBC_23732_1</t>
  </si>
  <si>
    <t>SKAC-22/PRD/2020-21/01/8969</t>
  </si>
  <si>
    <t>Const. of Sonowal Kachari Nari Santha Office, Kacharibari, Dibrugarh</t>
  </si>
  <si>
    <t>ocds-kjhdrl-2021_NHM_22133_1</t>
  </si>
  <si>
    <t>2021_NHM_22133_1</t>
  </si>
  <si>
    <t>Repairing Renovation of Sub Centres to upgrade them as Health Wellness Centres at various places of Assam 67 Nos. of Balance HWCs from RoP 2018 19 GROUP A 5 Nos of scheme in Baksa Dist</t>
  </si>
  <si>
    <t>ocds-kjhdrl-2022_DAASC_24054_29</t>
  </si>
  <si>
    <t>2022_DAASC_24054_29</t>
  </si>
  <si>
    <t>Construction of office building of the ADO including sanitary, water supply and electrification works and supply of furniture at Kidding Tokbi Village Bardeka near Forest IB, Rongmongve ADO circle Dist. East Karbi Anglong</t>
  </si>
  <si>
    <t>ocds-kjhdrl-2021_SWD_23118_1</t>
  </si>
  <si>
    <t>2021_SWD_23118_1</t>
  </si>
  <si>
    <t>DSW(ICDS)G/132/2021/3, dt. 05/10/2021</t>
  </si>
  <si>
    <t>supply of Uniform to the Pre School Children (Boys and Girls) of Anganwadi Centers and Mini- Aganwadi Centres of Assam</t>
  </si>
  <si>
    <t>ocds-kjhdrl-2022_GMC_24485_146</t>
  </si>
  <si>
    <t>2022_GMC_24485_146</t>
  </si>
  <si>
    <t>Improvement of sub byelane of left bye lane no. 1, LNB path</t>
  </si>
  <si>
    <t>ocds-kjhdrl-2022_NHM_24413_1</t>
  </si>
  <si>
    <t>2022_NHM_24413_1</t>
  </si>
  <si>
    <t>REPAIRING RENOVATION OF 120NOS OF SC TO UPGRADE THEM AS HWC AT VARIOUS PLACES OF ASSAM OF ROP 2021-22 GROUP 2 4NOS OF SCHEME IN DHEMAJI DISTRICT</t>
  </si>
  <si>
    <t>ocds-kjhdrl-2021_AIWTD_21760_1</t>
  </si>
  <si>
    <t>2021_AIWTD_21760_1</t>
  </si>
  <si>
    <t>IN-IWT-221779-CS-QCBS</t>
  </si>
  <si>
    <t>RFP for Preparation of Detailed Project Report (DPR) along with Engineering Design, Drawings, Tender Documents for Construction of Modular Terminal at Ferry Services of NW-2 and NW-16 in Assam.</t>
  </si>
  <si>
    <t>Assam Inland Water Transport Development Society</t>
  </si>
  <si>
    <t>ocds-kjhdrl-2022_GMC_24485_152</t>
  </si>
  <si>
    <t>2022_GMC_24485_152</t>
  </si>
  <si>
    <t>Construction of Road at Meenharz Path, Sijubari</t>
  </si>
  <si>
    <t>ocds-kjhdrl-2021_DAASC_22769_1</t>
  </si>
  <si>
    <t>2021_DAASC_22769_1</t>
  </si>
  <si>
    <t>Supply of Diesel Pump-set and Installation of STW on Turnkey basis</t>
  </si>
  <si>
    <t>ocds-kjhdrl-2021_PWBNH_23873_1</t>
  </si>
  <si>
    <t>2021_PWBNH_23873_1</t>
  </si>
  <si>
    <t>CS/SE(B-I)/105/2021-22/2678 dtd.27-12-2021</t>
  </si>
  <si>
    <t>ocds-kjhdrl-2022_DAASC_24054_15</t>
  </si>
  <si>
    <t>2022_DAASC_24054_15</t>
  </si>
  <si>
    <t>Construction of office building of the ADO including sanitary, water supply and electrification works and supply of furniture at No-3 Bengenagarh part-I, Machkhowa ADO circle Dist. Dhemaji</t>
  </si>
  <si>
    <t>ocds-kjhdrl-2021_BoTC_23833_1</t>
  </si>
  <si>
    <t>2021_BoTC_23833_1</t>
  </si>
  <si>
    <t>TN 170 of 2021-22 - 171/3</t>
  </si>
  <si>
    <t>Improvement of Choibari-Bangalduba Road</t>
  </si>
  <si>
    <t>ocds-kjhdrl-2021_PWD_23434_1</t>
  </si>
  <si>
    <t>2021_PWD_23434_1</t>
  </si>
  <si>
    <t>Foot-Over-Bridge connecting Assam State Zoo</t>
  </si>
  <si>
    <t>Foot-Over-Bridge at RGB Road connecting Assam State Zoo</t>
  </si>
  <si>
    <t>ocds-kjhdrl-2021_PWD_21742_1</t>
  </si>
  <si>
    <t>2021_PWD_21742_1</t>
  </si>
  <si>
    <t>No. CE/CW/03/2021-22(Koinadhara)</t>
  </si>
  <si>
    <t>Koinadhara Complex Road</t>
  </si>
  <si>
    <t>ocds-kjhdrl-2022_PWBNH_24488_14</t>
  </si>
  <si>
    <t>2022_PWBNH_24488_14</t>
  </si>
  <si>
    <t>Consultancy services for the works Raichai Rural Stadium at Demow (dist. Sivasagar)</t>
  </si>
  <si>
    <t>ocds-kjhdrl-2021_ID_23689_1</t>
  </si>
  <si>
    <t>2021_ID_23689_1</t>
  </si>
  <si>
    <t>NIT NO. 11(SOPD-FDR) 2021-22 Date 08.12.2021</t>
  </si>
  <si>
    <t>Repairing works of PIF in MTA area in Chandrakhal Basin under SOPD-FDR for the year 2020-21</t>
  </si>
  <si>
    <t>ocds-kjhdrl-2021_PWD_22471_1</t>
  </si>
  <si>
    <t>2021_PWD_22471_1</t>
  </si>
  <si>
    <t>SE/NRC/TB/NIT/44/2019-20/177</t>
  </si>
  <si>
    <t>ocds-kjhdrl-2021_DoWR_20118_2</t>
  </si>
  <si>
    <t>2021_DoWR_20118_2</t>
  </si>
  <si>
    <t>ocds-kjhdrl-2021_APDCL_22469_1</t>
  </si>
  <si>
    <t>2021_APDCL_22469_1</t>
  </si>
  <si>
    <t>APDCL/SOPD/AWC and PS/2021/JRT EC/01</t>
  </si>
  <si>
    <t>Electrification of Anganwadi Centres and Primary Schools under PKG No. JRT EC/01</t>
  </si>
  <si>
    <t>ocds-kjhdrl-2021_UDD_23721_1</t>
  </si>
  <si>
    <t>2021_UDD_23721_1</t>
  </si>
  <si>
    <t>DumpingGround/21-22/05 15/12/21</t>
  </si>
  <si>
    <t>RFP for Rehabilitation of Legacy Municipal Solid Waste dumpsite and regular generating waste at NLMB</t>
  </si>
  <si>
    <t>ocds-kjhdrl-2021_PWD_21102_8</t>
  </si>
  <si>
    <t>2021_PWD_21102_8</t>
  </si>
  <si>
    <t>Construction of Sakomoto Tea Estate Hospital Road and Labour Line Road of Sakomoto TE...</t>
  </si>
  <si>
    <t>ocds-kjhdrl-2021_PWD_22222_2</t>
  </si>
  <si>
    <t>2021_PWD_22222_2</t>
  </si>
  <si>
    <t>Restoration of flood damages to H M ROAD to Manullapara under SDRF for the year 2020-21. Package No. SDRF_GSSC_02</t>
  </si>
  <si>
    <t>ocds-kjhdrl-2021_APDCL_23259_1</t>
  </si>
  <si>
    <t>2021_APDCL_23259_1</t>
  </si>
  <si>
    <t>ocds-kjhdrl-2022_GMC_24485_58</t>
  </si>
  <si>
    <t>2022_GMC_24485_58</t>
  </si>
  <si>
    <t>Improvement of Kalicharan Deka Path phase- I, Dhopolia W/No.6</t>
  </si>
  <si>
    <t>ocds-kjhdrl-2021_PWD_22241_1</t>
  </si>
  <si>
    <t>2021_PWD_22241_1</t>
  </si>
  <si>
    <t>CS/DTRD/SOPD(G)/2021-22/9</t>
  </si>
  <si>
    <t>ARIASP-DTRD-142- Lichubagan Road</t>
  </si>
  <si>
    <t>ocds-kjhdrl-2021_ICD_23331_1</t>
  </si>
  <si>
    <t>2021_ICD_23331_1</t>
  </si>
  <si>
    <t>Construction of Approach Road with both side drain at MIE Pathsala Dist Barpeta Group No 1</t>
  </si>
  <si>
    <t>ocds-kjhdrl-2021_ICD_21047_1</t>
  </si>
  <si>
    <t>2021_ICD_21047_1</t>
  </si>
  <si>
    <t>Up gradation of Industrial Estate, Dorikapar Sivasagar District Sivasagar (Erosion Protection works) Group No I</t>
  </si>
  <si>
    <t>ocds-kjhdrl-2021_HB_23399_1</t>
  </si>
  <si>
    <t>2021_HB_23399_1</t>
  </si>
  <si>
    <t>HRNJ.02/2021/725 Dtd 15/11/2021</t>
  </si>
  <si>
    <t>Supply of Group-B dietary articles to District Jail,Hamren</t>
  </si>
  <si>
    <t>ocds-kjhdrl-2021_BoTC_22605_1</t>
  </si>
  <si>
    <t>2021_BoTC_22605_1</t>
  </si>
  <si>
    <t>TN 166 of 2021-22 - 166/1</t>
  </si>
  <si>
    <t>Improvement of road by providing ICBP from Gossaigaon Sapatgram road to Bamunigaon</t>
  </si>
  <si>
    <t>ocds-kjhdrl-2022_PWBNH_24389_1</t>
  </si>
  <si>
    <t>2022_PWBNH_24389_1</t>
  </si>
  <si>
    <t>CE/BLDG/ARC-N/ 121 /2021/04 Majuli</t>
  </si>
  <si>
    <t>CSR Project Rehabilitation and Livelihood Development of flood effected people through community participation at Goroimari Doloni Village in Majuli</t>
  </si>
  <si>
    <t>ocds-kjhdrl-2021_PWBNH_22645_1</t>
  </si>
  <si>
    <t>2021_PWBNH_22645_1</t>
  </si>
  <si>
    <t>CS/SE(B-I)/98/2021-22/862-69 dtd.16-08-2021</t>
  </si>
  <si>
    <t>Construction of Block Office Building alongwith quarter for Block Development Officer Chowkidar and Peon at Naskara under South Salmara Development Block Mankachar under SOPD</t>
  </si>
  <si>
    <t>ocds-kjhdrl-2021_APDCL_22531_1</t>
  </si>
  <si>
    <t>2021_APDCL_22531_1</t>
  </si>
  <si>
    <t>APDCL/SOPD/AWC and PS/2021/CHR EC/03</t>
  </si>
  <si>
    <t>Electrification of Anganwadi Centres and Primary Schools under PKG No. CHR EC/03</t>
  </si>
  <si>
    <t>ocds-kjhdrl-2022_DoWR_24825_1</t>
  </si>
  <si>
    <t>2022_DoWR_24825_1</t>
  </si>
  <si>
    <t>BADARPUR/2021-22/SDRF/3</t>
  </si>
  <si>
    <t>Immediate measures for restoration of flood damage of dyke along R/B of river Borak from Gonirgram to Katigorah under SDRF for the year 2021-22 (Restoration of breach like damages at Mohadevpur area).</t>
  </si>
  <si>
    <t>ocds-kjhdrl-2021_ID_22300_1</t>
  </si>
  <si>
    <t>2021_ID_22300_1</t>
  </si>
  <si>
    <t>EOI No.01_2021-22_ Date.27-07-2021</t>
  </si>
  <si>
    <t>EVALUATION OF 87 NOS OF MINOR IRRIGATION SCHEMES LOCATED IN DIFFERENT DISTRICTS OF ASSAM</t>
  </si>
  <si>
    <t>ocds-kjhdrl-2021_APDCL_22574_1</t>
  </si>
  <si>
    <t>2021_APDCL_22574_1</t>
  </si>
  <si>
    <t>APDCL/SOPD/AWC and PS/2021/LKP EC/05</t>
  </si>
  <si>
    <t>Electrification of Anganwadi Centres and Primary Schools under PKG No. LKP EC/05</t>
  </si>
  <si>
    <t>ocds-kjhdrl-2022_GMC_24485_64</t>
  </si>
  <si>
    <t>2022_GMC_24485_64</t>
  </si>
  <si>
    <t>Improvement of Rupkonwar Path bye lane -03, Jonaki Nagar, Group -A, W/No-6</t>
  </si>
  <si>
    <t>ocds-kjhdrl-2021_ID_21076_1</t>
  </si>
  <si>
    <t>2021_ID_21076_1</t>
  </si>
  <si>
    <t>49 (AIBP) 2020-21 Date 08.02.2021</t>
  </si>
  <si>
    <t>Bamuni Flow I_Scheme at Mothoukhat under AIBP_2009-10_ under Nagaon Division(I)_Nagaon</t>
  </si>
  <si>
    <t>ocds-kjhdrl-2022_GMC_24485_70</t>
  </si>
  <si>
    <t>2022_GMC_24485_70</t>
  </si>
  <si>
    <t>Construction of CK Road</t>
  </si>
  <si>
    <t>ocds-kjhdrl-2022_BTC_24462_1</t>
  </si>
  <si>
    <t>2022_BTC_24462_1</t>
  </si>
  <si>
    <t>Const. of Class Room Building of JND Milan High School at Jokmari in Baksa District under SOPD fund for the financial year 2021-22_TN_126_1</t>
  </si>
  <si>
    <t>ocds-kjhdrl-2021_GMDA_23511_1</t>
  </si>
  <si>
    <t>2021_GMDA_23511_1</t>
  </si>
  <si>
    <t>GMDA/DEV/77/2021/02</t>
  </si>
  <si>
    <t>Botanical Garden at Old Jail land Fancy Bazar</t>
  </si>
  <si>
    <t>ocds-kjhdrl-2021_PWRD_23620_1</t>
  </si>
  <si>
    <t>2021_PWRD_23620_1</t>
  </si>
  <si>
    <t>CE/ASRIP/8/2021/5</t>
  </si>
  <si>
    <t>Imp and upgdn of rd from Majuli to Lakhimpur, incl. constn. of two major bridges over Luit and Subansiri rivers on EPC mode</t>
  </si>
  <si>
    <t>ocds-kjhdrl-2021_BTC_22142_1</t>
  </si>
  <si>
    <t>2021_BTC_22142_1</t>
  </si>
  <si>
    <t>No. 03/ACE/BTC/UDL(R and B)/2021-22/3</t>
  </si>
  <si>
    <t>TN No. 16_01_Const. of Guest House, Children Park, all side plaster, wall fencing, Rest room attached to stage, earth filling, wall painting, wiring and street light post with repairing of at Rowta Station under SOPD fund for the year 2019-20.</t>
  </si>
  <si>
    <t>ocds-kjhdrl-2021_APDCL_23589_1</t>
  </si>
  <si>
    <t>2021_APDCL_23589_1</t>
  </si>
  <si>
    <t>CGM D/APDCL/LAR/Agia Nidanpur Line/2021_22/T_31</t>
  </si>
  <si>
    <t>CONSTRUCTION OF NEW 33 KV CIRCUIT FROM 132/33 KV AGIA GSS TO 33/11 KV NIDANPUR SS UNDER SOPD SCHEME ON FULL TURNKEY MODE</t>
  </si>
  <si>
    <t>ocds-kjhdrl-2022_PHED_24494_8</t>
  </si>
  <si>
    <t>2022_PHED_24494_8</t>
  </si>
  <si>
    <t>Pkg 08 Rate Fixation for items of Mini PWSS under Nagaon Circle under JJM Assam</t>
  </si>
  <si>
    <t>ocds-kjhdrl-2021_FD_23230_1</t>
  </si>
  <si>
    <t>2021_FD_23230_1</t>
  </si>
  <si>
    <t>ocds-kjhdrl-2022_APHC_24787_1</t>
  </si>
  <si>
    <t>2022_APHC_24787_1</t>
  </si>
  <si>
    <t>APHC/CS/81/2021-22_ Geleky</t>
  </si>
  <si>
    <t>Raising of New Assam Police Battalion at Geleky (Kamalabari) in Sivasagar Dist, Assam on Engineering, Procurement and Construction (EPC) Mode</t>
  </si>
  <si>
    <t>ocds-kjhdrl-2021_PCCF_22041_4</t>
  </si>
  <si>
    <t>2021_PCCF_22041_4</t>
  </si>
  <si>
    <t>ocds-kjhdrl-2021_APDCL_22589_1</t>
  </si>
  <si>
    <t>2021_APDCL_22589_1</t>
  </si>
  <si>
    <t>APDCL/CGM (NRE)/NRE-30/2021-22/117/Pkg-1</t>
  </si>
  <si>
    <t>Electrification of Anganwadi Centres under APDCL/CGM (NRE)/NRE-30/2021-22/117/Pkg-1</t>
  </si>
  <si>
    <t>ocds-kjhdrl-2021_AEGCL_21840_1</t>
  </si>
  <si>
    <t>2021_AEGCL_21840_1</t>
  </si>
  <si>
    <t>AEGCL/CGM(OandM,UAR)/ PROCUREMENT-LA/2021/BID</t>
  </si>
  <si>
    <t>AEGCL/CGM(Oand M,UAR)/PROCUREMENT-LA/2021/BID</t>
  </si>
  <si>
    <t>ocds-kjhdrl-2021_DoWR_23779_1</t>
  </si>
  <si>
    <t>2021_DoWR_23779_1</t>
  </si>
  <si>
    <t>Construction of T/Dyke along right bank of river Killing from Ouguri to NH-Way.</t>
  </si>
  <si>
    <t>ocds-kjhdrl-2021_DIPR_23924_1</t>
  </si>
  <si>
    <t>2021_DIPR_23924_1</t>
  </si>
  <si>
    <t>PN/DIPR/89/2021/29</t>
  </si>
  <si>
    <t>Re-Tender for DESIGNING and PRINTING OF BOOKS/PUBLICATIONS</t>
  </si>
  <si>
    <t>ocds-kjhdrl-2021_BoTC_20959_1</t>
  </si>
  <si>
    <t>2021_BoTC_20959_1</t>
  </si>
  <si>
    <t>TN 158 of 2020-21 - 158/1</t>
  </si>
  <si>
    <t>Re-Construction of road by providing SDBC (Ch. 0.00 m to 9650.00m) on Dhauliguri to Dotma Road (PMGSY) under SOPD-G for the year 2019-20, Kokrajhar EAST LAC.</t>
  </si>
  <si>
    <t>ocds-kjhdrl-2021_BTC_21933_1</t>
  </si>
  <si>
    <t>2021_BTC_21933_1</t>
  </si>
  <si>
    <t>TN_07_3_Const. of road 7 km Phutkibari to Kokrajhar road to Mokrapara village by providing ICBP under SOPD(G) for the year 2020-21</t>
  </si>
  <si>
    <t>ocds-kjhdrl-2021_HB_21814_1</t>
  </si>
  <si>
    <t>2021_HB_21814_1</t>
  </si>
  <si>
    <t>Supply of Dietary and Non Dietary articles for the Central Jail, Jorhat, District Jail, Majuli and Mohendra Nagar Open Air Jail, Jorhat during the Financial year 2021-22 For Group A</t>
  </si>
  <si>
    <t>ocds-kjhdrl-2021_DAASC_21928_1</t>
  </si>
  <si>
    <t>2021_DAASC_21928_1</t>
  </si>
  <si>
    <t>ASC/ENGG/SMSP/83 /PP/2020-21/2155</t>
  </si>
  <si>
    <t>Supply of 2 (Two) Nos. of Seed Processing plant.</t>
  </si>
  <si>
    <t>ocds-kjhdrl-2021_WPTBC_23203_1</t>
  </si>
  <si>
    <t>2021_WPTBC_23203_1</t>
  </si>
  <si>
    <t>SCDCTechWPTBC3320202134</t>
  </si>
  <si>
    <t>Renovation of Dihira FV(Daragaon) PWSS</t>
  </si>
  <si>
    <t>ocds-kjhdrl-2021_ICD_22389_1</t>
  </si>
  <si>
    <t>2021_ICD_22389_1</t>
  </si>
  <si>
    <t>AGCL/INSBR/2019/110</t>
  </si>
  <si>
    <t>Providing Insrance Broker Services to AGCL</t>
  </si>
  <si>
    <t>ocds-kjhdrl-2021_NHM_21731_1</t>
  </si>
  <si>
    <t>2021_NHM_21731_1</t>
  </si>
  <si>
    <t>NHM/BoatClinic/3347/147</t>
  </si>
  <si>
    <t>Operation and Managment of Boat Clinic to provide Free Health Care Service to people in the Riverine Char areas of Assam</t>
  </si>
  <si>
    <t>ocds-kjhdrl-2021_PWD_19979_8</t>
  </si>
  <si>
    <t>2021_PWD_19979_8</t>
  </si>
  <si>
    <t>SOPD_SIG_20_21_25 Construction of road from LK road at Kotamoni to Cheragi under Signature Project under SOPD-G for the year 2020-21, Karimganj HPC (Patharkandi LAC)</t>
  </si>
  <si>
    <t>ocds-kjhdrl-2021_NHM_21774_1</t>
  </si>
  <si>
    <t>2021_NHM_21774_1</t>
  </si>
  <si>
    <t>NHM-32042/9/2020-Const/77</t>
  </si>
  <si>
    <t>Up-gradation of Margherita FRU to SDCH in Tinsukia District</t>
  </si>
  <si>
    <t>ocds-kjhdrl-2021_NHM_23786_1</t>
  </si>
  <si>
    <t>2021_NHM_23786_1</t>
  </si>
  <si>
    <t>32050/46/2021-CON-NHM/29</t>
  </si>
  <si>
    <t>Repairing Renovation of 200 nos of subcentre to upgrade them as Health and Wellness centres at various places of Assam Group 22 8nos of SC in chirang District</t>
  </si>
  <si>
    <t>ocds-kjhdrl-2021_HB_21724_2</t>
  </si>
  <si>
    <t>2021_HB_21724_2</t>
  </si>
  <si>
    <t>Supply of Dietry Article Group B</t>
  </si>
  <si>
    <t>ocds-kjhdrl-2021_AEGCL_21838_1</t>
  </si>
  <si>
    <t>2021_AEGCL_21838_1</t>
  </si>
  <si>
    <t>OandM/Battery Bank and Charger/UAR/2021/BID</t>
  </si>
  <si>
    <t>Battery bank, battery charger and DCDB for UAR</t>
  </si>
  <si>
    <t>ocds-kjhdrl-2021_WPTBC_23187_1</t>
  </si>
  <si>
    <t>2021_WPTBC_23187_1</t>
  </si>
  <si>
    <t>SCDCConstCSBW44120202148</t>
  </si>
  <si>
    <t>Construction of Cultural Stage and Boundary Wall at Rangamati, Polashbari, Kamrup</t>
  </si>
  <si>
    <t>ocds-kjhdrl-2022_GSCT_24715_1</t>
  </si>
  <si>
    <t>2022_GSCT_24715_1</t>
  </si>
  <si>
    <t>SPV/GSCL/DEV/195/2022/01</t>
  </si>
  <si>
    <t>Project Management Consultancy PMC services for Development of Brahmaputra Riverfront from New DC Bungalow to Kacharighat on Design Build and Operate basis in Guwahati Assam</t>
  </si>
  <si>
    <t>ocds-kjhdrl-2022_PWBNH_24421_1</t>
  </si>
  <si>
    <t>2022_PWBNH_24421_1</t>
  </si>
  <si>
    <t>CE/BLDG/ARC-N/124/2021/02 Dated 10th December 2021</t>
  </si>
  <si>
    <t>Consultancy services for the works Arimatta Bhawan Mini Stadium, Rangia (dist. Kamrup)</t>
  </si>
  <si>
    <t>ocds-kjhdrl-2021_HB_22417_2</t>
  </si>
  <si>
    <t>2021_HB_22417_2</t>
  </si>
  <si>
    <t>Supply of Dietary articles under Group-B for Central Jail Jorhat , MNO Air Jail Jorhat ant Dist. Jail, Majuli for the financial year 2021-22</t>
  </si>
  <si>
    <t>ocds-kjhdrl-2021_HB_21626_5</t>
  </si>
  <si>
    <t>2021_HB_21626_5</t>
  </si>
  <si>
    <t>Supply of Non Dietary Articles under GroupE for Dist Jail North Lakhimpur for the FY 2021-22</t>
  </si>
  <si>
    <t>ocds-kjhdrl-2021_SSA_23580_1</t>
  </si>
  <si>
    <t>2021_SSA_23580_1</t>
  </si>
  <si>
    <t>SSAEssttIEAD_397_2021_7724</t>
  </si>
  <si>
    <t>TECHNICAL AND COMMERCIAL BIDS FOR SUPPLY OF ASSISTIVE DEVICES</t>
  </si>
  <si>
    <t>ocds-kjhdrl-2021_PWD_21194_2</t>
  </si>
  <si>
    <t>2021_PWD_21194_2</t>
  </si>
  <si>
    <t>RIDF-XXVI/Baksa/01 Improvement of Kumarikata Jalah Road by widening with BM,SDBC(from Jalah to Charaimari ) under RIDF-XXVI of NABARD for 2020-21</t>
  </si>
  <si>
    <t>ocds-kjhdrl-2021_ICD_23720_1</t>
  </si>
  <si>
    <t>2021_ICD_23720_1</t>
  </si>
  <si>
    <t>APL/MM/141/PP/E/21-22/1925</t>
  </si>
  <si>
    <t>Hydrochloric Acid</t>
  </si>
  <si>
    <t>ocds-kjhdrl-2022_PWBNH_24349_1</t>
  </si>
  <si>
    <t>2022_PWBNH_24349_1</t>
  </si>
  <si>
    <t>SE(B)/JHT/(C/S)/S-10/4810</t>
  </si>
  <si>
    <t>Estimate for Development works at Bekajan BOP under BOP for 2020 2021</t>
  </si>
  <si>
    <t>ocds-kjhdrl-2021_HB_21829_1</t>
  </si>
  <si>
    <t>2021_HB_21829_1</t>
  </si>
  <si>
    <t>No. SDJ/112/2021/805</t>
  </si>
  <si>
    <t>ocds-kjhdrl-2022_SCD_24799_3</t>
  </si>
  <si>
    <t>2022_SCD_24799_3</t>
  </si>
  <si>
    <t>Bornoi Land Reclamation and Water Distribution Project</t>
  </si>
  <si>
    <t>ocds-kjhdrl-2021_BoTC_20127_1</t>
  </si>
  <si>
    <t>2021_BoTC_20127_1</t>
  </si>
  <si>
    <t>ET-22/2018-19/10</t>
  </si>
  <si>
    <t>Kalajhar Bund FIS (Construction of Spillway, construction of Diversion Channel, Closing Bund, Approach Road, RCC Canal, Structures and Operators Shed</t>
  </si>
  <si>
    <t>ocds-kjhdrl-2022_NHM_24722_10</t>
  </si>
  <si>
    <t>2022_NHM_24722_10</t>
  </si>
  <si>
    <t>REPAIRING RENOVATION OF 592 NOS OF SUB CENTER TO UPGRADE THEM AS HEALTH AND WELLNESS CENTRE AT VARIOUS PLACES OF ASSAM FROM ROP 2021 22 GROUP 64 6 NOS SC IN MAJULI DISTRICT</t>
  </si>
  <si>
    <t>ocds-kjhdrl-2021_BoTC_20964_1</t>
  </si>
  <si>
    <t>2021_BoTC_20964_1</t>
  </si>
  <si>
    <t>TN 158 of 2020-21 - 158/6</t>
  </si>
  <si>
    <t>Re-Construction of road by providing SDBC from Ch.4300.00 to Ch.8600.00m on Srirampur Maktaigaon road (PMGSY road) under SOPD-G for the year 2019-2020, Gossaigaon LAC.</t>
  </si>
  <si>
    <t>ocds-kjhdrl-2021_PWBNH_23685_1</t>
  </si>
  <si>
    <t>2021_PWBNH_23685_1</t>
  </si>
  <si>
    <t>SE/BII/NHM/383_Sonapur_ECRPII</t>
  </si>
  <si>
    <t>ocds-kjhdrl-2021_DAASC_23168_15</t>
  </si>
  <si>
    <t>2021_DAASC_23168_15</t>
  </si>
  <si>
    <t>Construction of Knowledge Centre with Training Hall under RIDF-XXV at Kamrup, Sualkuchi</t>
  </si>
  <si>
    <t>ocds-kjhdrl-2022_SSA_24434_1</t>
  </si>
  <si>
    <t>2022_SSA_24434_1</t>
  </si>
  <si>
    <t>RMSA_VE_VTP_EOI_1563_21_8998</t>
  </si>
  <si>
    <t>Implementation of Centrally Sponsored Scheme for Vocationalization Of Secondary and Higher</t>
  </si>
  <si>
    <t>ocds-kjhdrl-2021_PWBNH_23254_1</t>
  </si>
  <si>
    <t>2021_PWBNH_23254_1</t>
  </si>
  <si>
    <t>SMC/69/2021/4 Assam House Dwarka</t>
  </si>
  <si>
    <t>ocds-kjhdrl-2021_PWD_23615_1</t>
  </si>
  <si>
    <t>2021_PWD_23615_1</t>
  </si>
  <si>
    <t>CS/DTRD/SOPD(G)/2021-22/11</t>
  </si>
  <si>
    <t>CRC-DTRD-144- Footpath Edges near Ganeshguri Flyover</t>
  </si>
  <si>
    <t>ocds-kjhdrl-2021_ICD_22765_1</t>
  </si>
  <si>
    <t>2021_ICD_22765_1</t>
  </si>
  <si>
    <t>MTL/PUR/30/GAS MTR/20-21/06</t>
  </si>
  <si>
    <t>PROCUREMENT OF PNG Domestic Meter</t>
  </si>
  <si>
    <t>ocds-kjhdrl-2022_PWD_24507_3</t>
  </si>
  <si>
    <t>2022_PWD_24507_3</t>
  </si>
  <si>
    <t>Improvement of road from Borbari to Hatikhuli Sukanjuri road</t>
  </si>
  <si>
    <t>ocds-kjhdrl-2021_GMDA_21934_1</t>
  </si>
  <si>
    <t>2021_GMDA_21934_1</t>
  </si>
  <si>
    <t>GMDA/GEN/84/2019/Pt-VI/27</t>
  </si>
  <si>
    <t>TENDER FOR LEASING FLOOR SPACE AT ROPEWAY TERMINAL BUILDING AT PANBAZAR GUWAHATI FIRST FLOOR</t>
  </si>
  <si>
    <t>ocds-kjhdrl-2022_GMDA_24177_1</t>
  </si>
  <si>
    <t>2022_GMDA_24177_1</t>
  </si>
  <si>
    <t>GMDA/DEV/82/2020/Pt-I/02 Dtd. 1/02/2022</t>
  </si>
  <si>
    <t>Design and Construction of a pump house and installation of 2 nos. x 1700 LPS capacity M.F. pumps with allied infrastructures near Bonda Sluice Gate on EPC mode</t>
  </si>
  <si>
    <t>ocds-kjhdrl-2021_PCCF_22024_1</t>
  </si>
  <si>
    <t>2021_PCCF_22024_1</t>
  </si>
  <si>
    <t>B/e-Tender/CAMPA/2021-22/1646</t>
  </si>
  <si>
    <t>130 Ha AR Plantation at Jiadhal RF</t>
  </si>
  <si>
    <t>ocds-kjhdrl-2021_NHM_22154_6</t>
  </si>
  <si>
    <t>2021_NHM_22154_6</t>
  </si>
  <si>
    <t>Repairing Renovation of 210 Nos of Subcentres to upgrade them as Health and Wellness Centre, Pkg No. NHM/HWC/SC/Grp-6, 7 nos of scheme in Cachar District</t>
  </si>
  <si>
    <t>ocds-kjhdrl-2022_APHC_25829_1</t>
  </si>
  <si>
    <t>2022_APHC_25829_1</t>
  </si>
  <si>
    <t>APHC/CS/E/12/2021-22/_ Hamren</t>
  </si>
  <si>
    <t>Electrification works of providing external electrification Transformer with HT/LT line for Police Reserve at Hamren, West Karbi-anglong.</t>
  </si>
  <si>
    <t>ocds-kjhdrl-2021_BTC_19973_1</t>
  </si>
  <si>
    <t>2021_BTC_19973_1</t>
  </si>
  <si>
    <t>TN_10_7</t>
  </si>
  <si>
    <t>ocds-kjhdrl-2021_FCS_22191_1</t>
  </si>
  <si>
    <t>2021_FCS_22191_1</t>
  </si>
  <si>
    <t>DS. 72/2021/18 dated 19-07-2021</t>
  </si>
  <si>
    <t>E-tender for the allotment of Salt (under Zonal quota) detailed hereunder for the pperiod of 2021-22</t>
  </si>
  <si>
    <t>ocds-kjhdrl-2021_APDCL_23242_2</t>
  </si>
  <si>
    <t>2021_APDCL_23242_2</t>
  </si>
  <si>
    <t>ocds-kjhdrl-2021_WPTBC_21564_1</t>
  </si>
  <si>
    <t>2021_WPTBC_21564_1</t>
  </si>
  <si>
    <t>SCDC/ Tech./RD/8/2020-2 1/31</t>
  </si>
  <si>
    <t>Construction of Paver Block Road from near Mazrowmari Kachari Bathou Mandir to Mazrowmari Naharbari Rabhagaon Link Road, Dhekiajuli, Sonitpur District</t>
  </si>
  <si>
    <t>ocds-kjhdrl-2021_NHM_22137_5</t>
  </si>
  <si>
    <t>2021_NHM_22137_5</t>
  </si>
  <si>
    <t>Construction of 5 (Five) Bedded PICU with 5 (Five) Bedded Recovery Ward at MCH Wing in Tinsukia District under NHM, Assam.</t>
  </si>
  <si>
    <t>ocds-kjhdrl-2022_PWD_24877_1</t>
  </si>
  <si>
    <t>2022_PWD_24877_1</t>
  </si>
  <si>
    <t>Rehabilitation/SOPD(G)/Dhemaji /01</t>
  </si>
  <si>
    <t>Rehabilitation of Bridge no.2/1 on Butikur to Ghuguha Road under SOPD (G)</t>
  </si>
  <si>
    <t>ocds-kjhdrl-2021_PWD_23865_17</t>
  </si>
  <si>
    <t>2021_PWD_23865_17</t>
  </si>
  <si>
    <t>RE_RIDF-XXVII_Jania_01 Construction of Road cum Embankment M/E along L/B Of river Morachaulkhowa under RIDF-XXVII of NABARD for the year 2021-22</t>
  </si>
  <si>
    <t>ocds-kjhdrl-2021_HFWD_22174_1</t>
  </si>
  <si>
    <t>2021_HFWD_22174_1</t>
  </si>
  <si>
    <t>DME/Buyback/24/2020/15500 dt 13/7/21</t>
  </si>
  <si>
    <t>Supply Installation and Commissioning of the 32 Slice CT Scan Machine at Gauhat Medical College Hospital</t>
  </si>
  <si>
    <t>ocds-kjhdrl-2021_HB_22246_3</t>
  </si>
  <si>
    <t>2021_HB_22246_3</t>
  </si>
  <si>
    <t>Supply of Gr-G Artcicles for Central Jail, Guwahati</t>
  </si>
  <si>
    <t>ocds-kjhdrl-2021_DLW_23866_1</t>
  </si>
  <si>
    <t>2021_DLW_23866_1</t>
  </si>
  <si>
    <t>TA/LS-NS/MT-MC/04/21/2022</t>
  </si>
  <si>
    <t>SELECTION OF AGENCY FOR OPERATION AND MANAGEMENT OF TRANSIT NIGHT SHELTER</t>
  </si>
  <si>
    <t>ocds-kjhdrl-2022_DAASC_24857_14</t>
  </si>
  <si>
    <t>2022_DAASC_24857_14</t>
  </si>
  <si>
    <t>Construction of office building of the Agricultural Development Officer including sanitary, water supply and electrification works and supply of furniture at Changsari ADO Circle, Kamrup District</t>
  </si>
  <si>
    <t>ocds-kjhdrl-2022_WPTBC_24824_1</t>
  </si>
  <si>
    <t>2022_WPTBC_24824_1</t>
  </si>
  <si>
    <t>PTDC/Engg/2018-19/268, Dt-28/01/2022</t>
  </si>
  <si>
    <t>Construction of drainage system of Directorate of WPT and BC, Assam and around and ST (P) girls hostel including construction of lawn in front of office premise with paver blocks and repairing and construction of link road with ICBP.</t>
  </si>
  <si>
    <t>ocds-kjhdrl-2021_PWD_21662_1</t>
  </si>
  <si>
    <t>2021_PWD_21662_1</t>
  </si>
  <si>
    <t>TRC/TB/SOPD-G/04/CS/11/BIS/RE</t>
  </si>
  <si>
    <t>Re-construction of B.G. Road (Garehagi Tiniali) to Golia village road, by providing SDBC for the year 2020-21 under SOPD (G)...</t>
  </si>
  <si>
    <t>ocds-kjhdrl-2022_ICD_24942_1</t>
  </si>
  <si>
    <t>2022_ICD_24942_1</t>
  </si>
  <si>
    <t>APL/Cnp/Mech/2022-23/026</t>
  </si>
  <si>
    <t>Repairing works of Damaged UG FW Pipelines</t>
  </si>
  <si>
    <t>ocds-kjhdrl-2021_SSA_20920_1</t>
  </si>
  <si>
    <t>2021_SSA_20920_1</t>
  </si>
  <si>
    <t>SSA_MDM_Container_19_2020_4204</t>
  </si>
  <si>
    <t>SUPPLY OF STAINLESS STEEL CONTAINER FOR MDM</t>
  </si>
  <si>
    <t>ocds-kjhdrl-2021_APHC_22201_1</t>
  </si>
  <si>
    <t>2021_APHC_22201_1</t>
  </si>
  <si>
    <t>APHC/CS/74/2021-22_ 10thAPBn</t>
  </si>
  <si>
    <t>Construction of G 3 storied PEB Qtr for accomodation of family of Police Personal of 16 unit / 1 bldg at 10th APBn Complex, kahilipara under MPF Scheme 2014-15</t>
  </si>
  <si>
    <t>ocds-kjhdrl-2021_DHA_22763_1</t>
  </si>
  <si>
    <t>2021_DHA_22763_1</t>
  </si>
  <si>
    <t>HORT.FP/701/TENDER HMNEH/2021-22/30</t>
  </si>
  <si>
    <t>RATE CONTRACT OF Planting Materials for the year 2021-22.</t>
  </si>
  <si>
    <t>ocds-kjhdrl-2021_SWD_22966_1</t>
  </si>
  <si>
    <t>2021_SWD_22966_1</t>
  </si>
  <si>
    <t>DSW(ICDS)G/120/2021/39, dt. 16/9/2021</t>
  </si>
  <si>
    <t>Supply of Melamine Plate, Glass, Bowl and Spoon Set</t>
  </si>
  <si>
    <t>ocds-kjhdrl-2021_DoWR_22558_1</t>
  </si>
  <si>
    <t>2021_DoWR_22558_1</t>
  </si>
  <si>
    <t>DIBRUGARH/2021-22/SDRF/XI</t>
  </si>
  <si>
    <t>Immediate measures to restore flood damages of Balijan ghat for 2020-21.</t>
  </si>
  <si>
    <t>ocds-kjhdrl-2021_PWD_19891_1</t>
  </si>
  <si>
    <t>2021_PWD_19891_1</t>
  </si>
  <si>
    <t>TRC/SOPD-G/BIS/01</t>
  </si>
  <si>
    <t>ocds-kjhdrl-2021_PWBNH_23765_1</t>
  </si>
  <si>
    <t>2021_PWBNH_23765_1</t>
  </si>
  <si>
    <t>SE/NHM_LMO_Sonapur_BPCH_HOJAI</t>
  </si>
  <si>
    <t>ocds-kjhdrl-2021_ICD_20924_1</t>
  </si>
  <si>
    <t>2021_ICD_20924_1</t>
  </si>
  <si>
    <t>Elect/14/ICP/2021/049</t>
  </si>
  <si>
    <t>Supply, Installation, Testing and Commissioning of LT Distribution Panels</t>
  </si>
  <si>
    <t>ocds-kjhdrl-2021_ICD_22211_1</t>
  </si>
  <si>
    <t>2021_ICD_22211_1</t>
  </si>
  <si>
    <t>APL/MM/008/PP/E/Proj/21-22/766</t>
  </si>
  <si>
    <t>Supply of Flanges</t>
  </si>
  <si>
    <t>ocds-kjhdrl-2021_PWD_20094_7</t>
  </si>
  <si>
    <t>2021_PWD_20094_7</t>
  </si>
  <si>
    <t>Rangamuri Village Road</t>
  </si>
  <si>
    <t>ocds-kjhdrl-2021_DAASC_23344_23</t>
  </si>
  <si>
    <t>2021_DAASC_23344_23</t>
  </si>
  <si>
    <t>Construction of office building of the ADO Officer including sanitary etc at Tukunabori, Jaluguti</t>
  </si>
  <si>
    <t>ocds-kjhdrl-2022_BTCWR_24729_1</t>
  </si>
  <si>
    <t>2022_BTCWR_24729_1</t>
  </si>
  <si>
    <t>Construction of Road cum Embankment with anti erosion measures to Protect Harison Colony and its adjoining area from the flooding of River Gaurang on right bank RB</t>
  </si>
  <si>
    <t>ocds-kjhdrl-2021_DoWR_23659_1</t>
  </si>
  <si>
    <t>2021_DoWR_23659_1</t>
  </si>
  <si>
    <t>JOR/SOPD/BUTOLIKHOWA/2021-22/1</t>
  </si>
  <si>
    <t>Bank protection work at Butolikhowa area from the erosion of river Dhansiri</t>
  </si>
  <si>
    <t>ocds-kjhdrl-2021_DHUA_23802_1</t>
  </si>
  <si>
    <t>2021_DHUA_23802_1</t>
  </si>
  <si>
    <t>CE/H and UA/Tech/17/21-22/ 01 Dated 23/12/2021</t>
  </si>
  <si>
    <t>Design, Engineering and Supervision of Construction of Integrated Convention Centre for Deputy Commissioner, Sonitpur at Batabari, Tezpur on EPC Mode</t>
  </si>
  <si>
    <t>ocds-kjhdrl-2021_NHM_22097_12</t>
  </si>
  <si>
    <t>2021_NHM_22097_12</t>
  </si>
  <si>
    <t>Repairing Renovation of Sub Centres to upgrade them as Health Wellness Centres at various places of Assam 185 nos of Balance HWC from RoP 2019 -20 GROUP-12, 6 Nos. of scheme in Dibrugarh District</t>
  </si>
  <si>
    <t>ocds-kjhdrl-2022_BoTC_24383_1</t>
  </si>
  <si>
    <t>2022_BoTC_24383_1</t>
  </si>
  <si>
    <t>DHS/BTC/15/2021-22 - 15/08</t>
  </si>
  <si>
    <t>Procurement of Hospital Furniture for Chirang district in BTR.</t>
  </si>
  <si>
    <t>ocds-kjhdrl-2021_PWBNH_21757_1</t>
  </si>
  <si>
    <t>2021_PWBNH_21757_1</t>
  </si>
  <si>
    <t>SMC/168/2018/Pt./2 Dated Ghy the 25th May 2021</t>
  </si>
  <si>
    <t>Improvement, Up gradation and Renovation of State Guest House No. 1 (for Temporary Accommodation of Raj Bhawan Complex Assam) at Koinadhara, Khanapara, Ghy 22 (Phase II) Interior works (Part 1), Furnitures, fixures and plumbing works (Part 2)</t>
  </si>
  <si>
    <t>ocds-kjhdrl-2022_ICD_24475_1</t>
  </si>
  <si>
    <t>2022_ICD_24475_1</t>
  </si>
  <si>
    <t>AIDC/IC/ID/U/FC/2022/548/10838</t>
  </si>
  <si>
    <t>Construction of Chain linked fencing at IPAL Dhing, Dist Nagaon, Assam</t>
  </si>
  <si>
    <t>ocds-kjhdrl-2021_APDCL_23078_1</t>
  </si>
  <si>
    <t>2021_APDCL_23078_1</t>
  </si>
  <si>
    <t>APDCL/CAR/JRNPharma/Revised</t>
  </si>
  <si>
    <t>ocds-kjhdrl-2021_HB_22244_1</t>
  </si>
  <si>
    <t>2021_HB_22244_1</t>
  </si>
  <si>
    <t>Supply of Gr-A Articles for Central Jail, Guwahati</t>
  </si>
  <si>
    <t>ocds-kjhdrl-2021_DOT_22627_1</t>
  </si>
  <si>
    <t>2021_DOT_22627_1</t>
  </si>
  <si>
    <t>Infrastructure works at Bhuban Temple (Under Dholai Constituency) the signature project under UTTORON scheme</t>
  </si>
  <si>
    <t>ocds-kjhdrl-2021_DoIT_22663_1</t>
  </si>
  <si>
    <t>2021_DoIT_22663_1</t>
  </si>
  <si>
    <t>AEDC/SDC/IT/2021-22/002</t>
  </si>
  <si>
    <t>Supply Installation and Maintenance of Compute and Storage Solution at State Data Center</t>
  </si>
  <si>
    <t>ocds-kjhdrl-2021_HB_23244_1</t>
  </si>
  <si>
    <t>2021_HB_23244_1</t>
  </si>
  <si>
    <t>SDJ/112/2021/1578</t>
  </si>
  <si>
    <t>Supply of Non-Dietary articles Group-F for District Jail Sivasagar of Assam during the Financial Year 2021-22</t>
  </si>
  <si>
    <t>ocds-kjhdrl-2022_PWBNH_24488_9</t>
  </si>
  <si>
    <t>2022_PWBNH_24488_9</t>
  </si>
  <si>
    <t>Consultancy services for the works Mini Stadium at Lumding (dist. Hojai)</t>
  </si>
  <si>
    <t>ocds-kjhdrl-2021_APHC_22668_1</t>
  </si>
  <si>
    <t>2021_APHC_22668_1</t>
  </si>
  <si>
    <t>APHC/CS/74/2021-22 _ PEB_Qtr_10th_APBn_Complex</t>
  </si>
  <si>
    <t>ocds-kjhdrl-2022_GSCT_24125_1</t>
  </si>
  <si>
    <t>2022_GSCT_24125_1</t>
  </si>
  <si>
    <t>SPV/GSCL/DEV/188/2021/206</t>
  </si>
  <si>
    <t>Purchase of 100 nos of AC CNG Operated Buses from Original Equipment Manufacturer by Guwahati Smart City Limited for Guwahati</t>
  </si>
  <si>
    <t>ocds-kjhdrl-2022_SCD_24066_16</t>
  </si>
  <si>
    <t>2022_SCD_24066_16</t>
  </si>
  <si>
    <t>Bhakrapara Kahidoba Water Harvesting cum Water Distribution Project</t>
  </si>
  <si>
    <t>ocds-kjhdrl-2021_BTC_23326_1</t>
  </si>
  <si>
    <t>2021_BTC_23326_1</t>
  </si>
  <si>
    <t>Construction of Boundary fencing at Bwirajhora Community Fishery Tank along with entrance gate in Chirang District. (TN_30_7)</t>
  </si>
  <si>
    <t>ocds-kjhdrl-2021_ASDMA_23632_1</t>
  </si>
  <si>
    <t>2021_ASDMA_23632_1</t>
  </si>
  <si>
    <t>80850/47</t>
  </si>
  <si>
    <t>Procurement of 3 nos. of Automatic Weather Station (AWS) for Guwahati city</t>
  </si>
  <si>
    <t>ocds-kjhdrl-2022_GMC_26128_96</t>
  </si>
  <si>
    <t>2022_GMC_26128_96</t>
  </si>
  <si>
    <t>Improveement of Pragati Path Dakhin Garalia Shanti Nagar</t>
  </si>
  <si>
    <t>ocds-kjhdrl-2022_BTC_24351_1</t>
  </si>
  <si>
    <t>2022_BTC_24351_1</t>
  </si>
  <si>
    <t>ACE-27/KOJ/IFB/2016-17Pt-I/96</t>
  </si>
  <si>
    <t>Construction of Waiting Shed with Toilet Block for Staff in front of BTC Secretariat Building at Kokrajhar in Kokrajhar District, BTC, Assam. TN No.114_01</t>
  </si>
  <si>
    <t>ocds-kjhdrl-2022_GMC_26128_82</t>
  </si>
  <si>
    <t>2022_GMC_26128_82</t>
  </si>
  <si>
    <t>Construction of Durga Mandir Path</t>
  </si>
  <si>
    <t>ocds-kjhdrl-2021_UDD_23667_1</t>
  </si>
  <si>
    <t>2021_UDD_23667_1</t>
  </si>
  <si>
    <t>15thFC/2Inst/21-22/03, 06-12-21</t>
  </si>
  <si>
    <t>Construction of Road cum drain at Gopinagar colony W No 10 North Lakhimpur</t>
  </si>
  <si>
    <t>ocds-kjhdrl-2021_SWD_23773_1</t>
  </si>
  <si>
    <t>2021_SWD_23773_1</t>
  </si>
  <si>
    <t>No.DSW(ICDS)G/207/2021/24, dt. 20/12/2021</t>
  </si>
  <si>
    <t>Supply of Medicine Kit</t>
  </si>
  <si>
    <t>ocds-kjhdrl-2021_APHC_23086_1</t>
  </si>
  <si>
    <t>2021_APHC_23086_1</t>
  </si>
  <si>
    <t>APHC/CS/E/M/21/2021-22_ SilapatharPS</t>
  </si>
  <si>
    <t>Electrification Work of Construction of existing RCC 2 storied PS Building with provision of Reception etc Silapathar P.S. in Dhemaji District under MOITRI Scheme</t>
  </si>
  <si>
    <t>ocds-kjhdrl-2021_NHM_22154_16</t>
  </si>
  <si>
    <t>2021_NHM_22154_16</t>
  </si>
  <si>
    <t>Repairing Renovation of 210 Nos of Subcentres to upgrade them as Health and Wellness Centre, Pkg No. NHM/HWC/SC/Grp-16, 6 nos in Goalpara District</t>
  </si>
  <si>
    <t>ocds-kjhdrl-2022_PHED_24895_1</t>
  </si>
  <si>
    <t>2022_PHED_24895_1</t>
  </si>
  <si>
    <t>JJMA_28_SA_2021_31857_63</t>
  </si>
  <si>
    <t>Empanelment of agencies for providing onsite training under JJM Assam</t>
  </si>
  <si>
    <t>ocds-kjhdrl-2021_DoWR_20078_1</t>
  </si>
  <si>
    <t>2021_DoWR_20078_1</t>
  </si>
  <si>
    <t>NALBARI/2020-21/SDRF/III</t>
  </si>
  <si>
    <t>Immediate measures for restoration of flood damages by river Buradia at Shapur- Durga Mandir area under SDRF for 2020-21.</t>
  </si>
  <si>
    <t>ocds-kjhdrl-2021_PWD_22983_2</t>
  </si>
  <si>
    <t>2021_PWD_22983_2</t>
  </si>
  <si>
    <t>Tech/HKRC/ETN/2021-22/60</t>
  </si>
  <si>
    <t>Kanchanpur RA PWD road to Nagatilla Ratakandi Division</t>
  </si>
  <si>
    <t>ocds-kjhdrl-2021_PWD_22932_17</t>
  </si>
  <si>
    <t>2021_PWD_22932_17</t>
  </si>
  <si>
    <t>RIDF-XXVII/Dima Hasao/02 Improvement of Road from P.Songkai to N.Songkai Village under RIDF-XXVII for the year 2021-22</t>
  </si>
  <si>
    <t>ocds-kjhdrl-2021_APHC_23412_1</t>
  </si>
  <si>
    <t>2021_APHC_23412_1</t>
  </si>
  <si>
    <t>APHC/CS/39/Pt-I/21-22_ Matia_GR-V</t>
  </si>
  <si>
    <t>ocds-kjhdrl-2022_ICD_24167_1</t>
  </si>
  <si>
    <t>2022_ICD_24167_1</t>
  </si>
  <si>
    <t>ATCL / Tea Carriage/ET-24/ 2022 dated 28/01/ 2022</t>
  </si>
  <si>
    <t>CARRIAGE OF TEA FOR THE YEAR - 2022</t>
  </si>
  <si>
    <t>ocds-kjhdrl-2022_GMC_26128_55</t>
  </si>
  <si>
    <t>2022_GMC_26128_55</t>
  </si>
  <si>
    <t>Improvement of Pathar Kuwari Main road infront of Amar Ghar</t>
  </si>
  <si>
    <t>ocds-kjhdrl-2022_PWRDW_25370_9</t>
  </si>
  <si>
    <t>2022_PWRDW_25370_9</t>
  </si>
  <si>
    <t>Warehouse complex (Godown 2) at Sivasagar District</t>
  </si>
  <si>
    <t>ocds-kjhdrl-2021_NHM_23374_1</t>
  </si>
  <si>
    <t>2021_NHM_23374_1</t>
  </si>
  <si>
    <t>2019-FP-NHM/24867</t>
  </si>
  <si>
    <t>ocds-kjhdrl-2022_BTC_24050_1</t>
  </si>
  <si>
    <t>2022_BTC_24050_1</t>
  </si>
  <si>
    <t>Construction of Iron Gate, Sentry Post and Alternative Road by Sand Gravelling through the Northern Part of BTC Secretariat_(TN No.92_03)</t>
  </si>
  <si>
    <t>ocds-kjhdrl-2021_PWBNH_21669_1</t>
  </si>
  <si>
    <t>2021_PWBNH_21669_1</t>
  </si>
  <si>
    <t>Gr-I__Setting up of temporary COVID Care Centres (hangar type) at Khanapara, Guwahati</t>
  </si>
  <si>
    <t>ocds-kjhdrl-2021_PWD_21171_4</t>
  </si>
  <si>
    <t>2021_PWD_21171_4</t>
  </si>
  <si>
    <t>Improvement of Tulip Tea Garden Road under SOPD (ODS)...</t>
  </si>
  <si>
    <t>ocds-kjhdrl-2021_APDCL_22905_1</t>
  </si>
  <si>
    <t>2021_APDCL_22905_1</t>
  </si>
  <si>
    <t>APDCL/DDU-New/21/01/W-KARBI4</t>
  </si>
  <si>
    <t>Rural Electrification (VEI) Works under Pkg. W-KARBI/DDUGJY-NEW/PKG-4</t>
  </si>
  <si>
    <t>ocds-kjhdrl-2021_HB_21640_5</t>
  </si>
  <si>
    <t>2021_HB_21640_5</t>
  </si>
  <si>
    <t>CJN./TEN/01/01/2021/592</t>
  </si>
  <si>
    <t>Supply of Non- Dietary articles (Group E) for the Central Jail, Nagaon and the Special Jail, Nagaon during the Financial Year 2021-2022</t>
  </si>
  <si>
    <t>ocds-kjhdrl-2021_PWD_22958_1</t>
  </si>
  <si>
    <t>2021_PWD_22958_1</t>
  </si>
  <si>
    <t>EE/JDTTRD/SDRF/NIT/328</t>
  </si>
  <si>
    <t>Reconstruction of flood damaged at T06 to Sristika under SDRF for the year 2020-21 under Jorhat, Dergaon And Titabor Territorial Road Division in Dergaon LAC. Package No. EE/SDRF/JDTRD/01</t>
  </si>
  <si>
    <t>ocds-kjhdrl-2022_APHC_25799_1</t>
  </si>
  <si>
    <t>2022_APHC_25799_1</t>
  </si>
  <si>
    <t>APHC/CS/04/2022-23_ Panikhaiti</t>
  </si>
  <si>
    <t>Construction of RCC 2 storied Barrack including RCC Ground Floor Kitchen and Dining for Women Constable at CTI CD and HG Panikhaiti Guwahati (Composite Work)</t>
  </si>
  <si>
    <t>ocds-kjhdrl-2021_DAASC_23257_10</t>
  </si>
  <si>
    <t>2021_DAASC_23257_10</t>
  </si>
  <si>
    <t>Construction of office building of the ADO including sanitary-water supply and electrification works and supply of furniture at Banipara Near Circle Office Bilasipara</t>
  </si>
  <si>
    <t>ocds-kjhdrl-2022_GMC_26128_69</t>
  </si>
  <si>
    <t>2022_GMC_26128_69</t>
  </si>
  <si>
    <t>Improvement of Sahib Ali path bye lane no 03, pragati nagar</t>
  </si>
  <si>
    <t>ocds-kjhdrl-2021_AP_23790_1</t>
  </si>
  <si>
    <t>2021_AP_23790_1</t>
  </si>
  <si>
    <t>NIT No. E/VII/162-20/CID/2528 dtd.21/12/2021</t>
  </si>
  <si>
    <t>Supply of Almirah</t>
  </si>
  <si>
    <t>ocds-kjhdrl-2022_PWD_24353_1</t>
  </si>
  <si>
    <t>2022_PWD_24353_1</t>
  </si>
  <si>
    <t>CE/STBR/RIDF-XXVII/03/21-22/14 Dtd 04-02-2022</t>
  </si>
  <si>
    <t>RIDF-XXVII/Golaghat/08 Extension of RCC Br. No 5/1 over river Dhansiri on Morongi Ali including anti-erosion measures of bridge approach from river Dhansiri under RIDF-XXVII for the year 2021-22</t>
  </si>
  <si>
    <t>ocds-kjhdrl-2021_WPTBC_23595_4</t>
  </si>
  <si>
    <t>2021_WPTBC_23595_4</t>
  </si>
  <si>
    <t>Procurement of Tarpaulin for Distribution among People affected by Flood and other Natural Calamities</t>
  </si>
  <si>
    <t>ocds-kjhdrl-2022_NHM_24179_1</t>
  </si>
  <si>
    <t>2022_NHM_24179_1</t>
  </si>
  <si>
    <t>2021-Procurement-NHM/32754</t>
  </si>
  <si>
    <t>SUPPLY OF MORTUARY ITEMS</t>
  </si>
  <si>
    <t>ocds-kjhdrl-2022_BoTC_24902_1</t>
  </si>
  <si>
    <t>2022_BoTC_24902_1</t>
  </si>
  <si>
    <t>BTC/Dhansiri/02/2022</t>
  </si>
  <si>
    <t>Construction of Forest Guest House at Barnadi Wildlife Range under Dhansiri Division for the year 2021-22</t>
  </si>
  <si>
    <t>ocds-kjhdrl-2022_SSA_24083_1</t>
  </si>
  <si>
    <t>2022_SSA_24083_1</t>
  </si>
  <si>
    <t>SSA_MDM_NABLTest_332_21_8559</t>
  </si>
  <si>
    <t>TESTING OF MDM FOOD</t>
  </si>
  <si>
    <t>ocds-kjhdrl-2022_SCD_24936_1</t>
  </si>
  <si>
    <t>2022_SCD_24936_1</t>
  </si>
  <si>
    <t>Mitigation of Flash Flood To Reduce Sediment and Water Yield at Jotia Sub- Watershed in Kahilipara Hills, Guwahati under SOPD-G During 2021-22</t>
  </si>
  <si>
    <t>ocds-kjhdrl-2021_DAASC_23344_6</t>
  </si>
  <si>
    <t>2021_DAASC_23344_6</t>
  </si>
  <si>
    <t>Construction of office building of the ADO Officer including sanitary etc at Angera, Konwar Gaon, Nimonagarh</t>
  </si>
  <si>
    <t>ocds-kjhdrl-2021_HFWD_23213_1</t>
  </si>
  <si>
    <t>2021_HFWD_23213_1</t>
  </si>
  <si>
    <t>DME/155/2021/19448 Dated 22-10-2021</t>
  </si>
  <si>
    <t>supply and installation of Ophthalmology equipment</t>
  </si>
  <si>
    <t>ocds-kjhdrl-2021_DHUA_23864_1</t>
  </si>
  <si>
    <t>2021_DHUA_23864_1</t>
  </si>
  <si>
    <t>CE/H and UA/Tech/17/21-22/ 05, Dt. 27/12/2021</t>
  </si>
  <si>
    <t>UP-GRADATION AND STRENGTHENING OF GOLAGHAT TOWN INTERNAL ROADS OF WATER LOGGING AREAS ALONG WITH CONSTRUCTION AND RENOVATION OF EXHISTING DRAIN IN WARD NO. 1,5,8,10,12 AND 13-WARD NO 5,6,8,10,12,13(PART-2) AT GOLAGHAT UNDER CIDF SOPD-ODS FOR THE YEAR</t>
  </si>
  <si>
    <t>ocds-kjhdrl-2021_APDCL_22818_1</t>
  </si>
  <si>
    <t>2021_APDCL_22818_1</t>
  </si>
  <si>
    <t>APDCL/DDU-New/21/01/KAMR1</t>
  </si>
  <si>
    <t>Rural Electrification (VEI) Works under Pkg. KAM-R/DDUGJY-NEW/PKG-1</t>
  </si>
  <si>
    <t>ocds-kjhdrl-2022_BoTC_24386_2</t>
  </si>
  <si>
    <t>2022_BoTC_24386_2</t>
  </si>
  <si>
    <t>DHS/BTC/15/2021-22 - 15/11</t>
  </si>
  <si>
    <t>Procurement of Machineries and Equipment etc. for Baksa and Udalguri district.</t>
  </si>
  <si>
    <t>ocds-kjhdrl-2021_PHED_21110_2</t>
  </si>
  <si>
    <t>2021_PHED_21110_2</t>
  </si>
  <si>
    <t>PHE_15_MM_2019_20_T_30637_57</t>
  </si>
  <si>
    <t>Pkg 02 Supply of ISI marked Ferric Alum at PHE stores of Silchar</t>
  </si>
  <si>
    <t>ocds-kjhdrl-2022_DHUA_24780_1</t>
  </si>
  <si>
    <t>2022_DHUA_24780_1</t>
  </si>
  <si>
    <t>CE/H and UA/Tech/17/21-22/ 50 Date 15/03/2022</t>
  </si>
  <si>
    <t>Rejuvenation of Jamuna Drinking water Supply Storage Pond through Bioremediation (Part-B) at Golaghat under CIDF for the year 2021-22.</t>
  </si>
  <si>
    <t>ocds-kjhdrl-2022_APDCL_24940_1</t>
  </si>
  <si>
    <t>2022_APDCL_24940_1</t>
  </si>
  <si>
    <t>CGMD_UAR_ACCF_term equip_DIB</t>
  </si>
  <si>
    <t>Installation of Terminal Equipments at sending end of 33/11 KV Phoolbagan Sub-Station and receiving end of the 33/11kV AMCH sub-station for power supply to Assam Cancer Care Foundation, AMCH, Dibrugarh</t>
  </si>
  <si>
    <t>ocds-kjhdrl-2021_PWD_22006_1</t>
  </si>
  <si>
    <t>2021_PWD_22006_1</t>
  </si>
  <si>
    <t>CE/DEV/TB/93/2020-21/108</t>
  </si>
  <si>
    <t>SOPD_G_20_21_261 Construction of PWD IB at Dumnichoki under SOPD-G for the year 2020-21, Jalukbari LAC.</t>
  </si>
  <si>
    <t>ocds-kjhdrl-2022_SCD_24088_4</t>
  </si>
  <si>
    <t>2022_SCD_24088_4</t>
  </si>
  <si>
    <t>Tender/NIT/2021-22/4200 Date-19.01.2022</t>
  </si>
  <si>
    <t>Integrated approach of Land Development scheme at Borthoiso village</t>
  </si>
  <si>
    <t>ocds-kjhdrl-2021_PWD_23006_1</t>
  </si>
  <si>
    <t>2021_PWD_23006_1</t>
  </si>
  <si>
    <t>SE(GSSC)/TB-01/NIT/2021/10 dated 20.09.2021</t>
  </si>
  <si>
    <t>Construction of RCC Br. No. 1/1 on Chataimari to Gumaijhar Road under Mahavir Lachit Chilarai Setu Nirman Abhijan (MLCSNA) under RIDF-XXV of NABARD for 2019-20 (LAC - Jaleswar), Package No. MLCSNA/RIDF-XXV/Goalpara/03 (Balance work).</t>
  </si>
  <si>
    <t>ocds-kjhdrl-2022_HB_24946_5</t>
  </si>
  <si>
    <t>2022_HB_24946_5</t>
  </si>
  <si>
    <t>GLPJ.54/2022/568, dtd. 01-04-22</t>
  </si>
  <si>
    <t>Supply of non dietary articles to the District Jail, Goalpara, Assam during the Financial Year 2022-23, Group E.</t>
  </si>
  <si>
    <t>ocds-kjhdrl-2021_PWD_23871_11</t>
  </si>
  <si>
    <t>2021_PWD_23871_11</t>
  </si>
  <si>
    <t>RE/RIDF-XXVII/ Bokakhat /1</t>
  </si>
  <si>
    <t>ocds-kjhdrl-2021_NHM_21677_1</t>
  </si>
  <si>
    <t>2021_NHM_21677_1</t>
  </si>
  <si>
    <t>NHM-32042/6/2020-Construction</t>
  </si>
  <si>
    <t>Up-gradation of existing KSHS SDCH at Ligiriphukhuri in Sivasagar District under NHM, Assam</t>
  </si>
  <si>
    <t>ocds-kjhdrl-2021_PCCF_22536_1</t>
  </si>
  <si>
    <t>2021_PCCF_22536_1</t>
  </si>
  <si>
    <t>B/CAMPA/Glt. Divn/2021/4865 dtd 13.08.2021</t>
  </si>
  <si>
    <t>70.68 Ha. Site Specific Plantation and Maintenance at Nambor Doigrung Wildlife Sanctuary.</t>
  </si>
  <si>
    <t>ocds-kjhdrl-2021_HB_22267_1</t>
  </si>
  <si>
    <t>2021_HB_22267_1</t>
  </si>
  <si>
    <t>Supply of Dietary Articles at District Jail Diphu for the year 2021-22. Group B</t>
  </si>
  <si>
    <t>ocds-kjhdrl-2021_NHM_22097_6</t>
  </si>
  <si>
    <t>2021_NHM_22097_6</t>
  </si>
  <si>
    <t>Repairing Renovation of Sub Centres to upgrade them as Health Wellness Centres at various places of Assam 185 nos of Balance HWC from RoP 2019 -20 GROUP-6, 9 Nos. of scheme in Nagaon District</t>
  </si>
  <si>
    <t>ocds-kjhdrl-2022_DoWR_24693_2</t>
  </si>
  <si>
    <t>2022_DoWR_24693_2</t>
  </si>
  <si>
    <t>DIB/SDRF/MATIKOTA/2021-22/1</t>
  </si>
  <si>
    <t>Immediate measures to restore flood damages by river Brahmaputra at Nagakhelia Matikota area of Aithan Ring bund for 2021-22</t>
  </si>
  <si>
    <t>ocds-kjhdrl-2021_NHM_21651_2</t>
  </si>
  <si>
    <t>2021_NHM_21651_2</t>
  </si>
  <si>
    <t>18014/6/2021-Proc_NHM/2504</t>
  </si>
  <si>
    <t>OXYGEN MASKS AND REGULATOR</t>
  </si>
  <si>
    <t>ocds-kjhdrl-2022_PWD_26138_1</t>
  </si>
  <si>
    <t>2022_PWD_26138_1</t>
  </si>
  <si>
    <t>Immediate Restoration of Flood Damaged road from KGT Road to Kherbari Road under SDRF for the year 2021-22</t>
  </si>
  <si>
    <t>ocds-kjhdrl-2021_BTC_23305_1</t>
  </si>
  <si>
    <t>2021_BTC_23305_1</t>
  </si>
  <si>
    <t>Construction of ICBP road from Ramdeo River wooden Bridge to End of Ramdeo village under SOPD for the year 2021-22. (TN No.35_02).</t>
  </si>
  <si>
    <t>ocds-kjhdrl-2021_WPTBC_23345_1</t>
  </si>
  <si>
    <t>2021_WPTBC_23345_1</t>
  </si>
  <si>
    <t>PTDC/Engg/2018-19/241</t>
  </si>
  <si>
    <t>Construction of Eco-tourism park with all modern facilities including Guest House at Amlaiguri, Chirang District (Part-I) under infrastructure Dev in ITDP and outside ITDP areas during 2020-21</t>
  </si>
  <si>
    <t>ocds-kjhdrl-2021_PHED_20968_4</t>
  </si>
  <si>
    <t>2021_PHED_20968_4</t>
  </si>
  <si>
    <t>Pkg 04 Fixation of rates for new items under JJM Assam for Tezpur Circle</t>
  </si>
  <si>
    <t>ocds-kjhdrl-2021_DAASC_23172_16</t>
  </si>
  <si>
    <t>2021_DAASC_23172_16</t>
  </si>
  <si>
    <t>Construction of Thirty nos of Knowledge centre with training hall under RIDF, XXVI-Dhubri-FIAC office campus, Bikali</t>
  </si>
  <si>
    <t>ocds-kjhdrl-2021_ICD_21595_1</t>
  </si>
  <si>
    <t>2021_ICD_21595_1</t>
  </si>
  <si>
    <t>AGCL/GMB/PREPMETERSCOM/2021/53</t>
  </si>
  <si>
    <t>ANNUAL RATE CONTRACT FOR PROCUREMENT OF</t>
  </si>
  <si>
    <t>ocds-kjhdrl-2021_BTC_23729_1</t>
  </si>
  <si>
    <t>2021_BTC_23729_1</t>
  </si>
  <si>
    <t>No. ACE- 106/PWD/IFB/2021-22/31</t>
  </si>
  <si>
    <t>Construction of road from Khoirani to Karkhela Adivashi Supa under SOPD for the year 2021-22. (TN_75_1)</t>
  </si>
  <si>
    <t>ocds-kjhdrl-2021_PWD_23858_4</t>
  </si>
  <si>
    <t>2021_PWD_23858_4</t>
  </si>
  <si>
    <t>Construction of road cum embankment of Dikrong Right Bank Embankment From railway guidebund to Madhupur</t>
  </si>
  <si>
    <t>ocds-kjhdrl-2021_DoWR_20120_1</t>
  </si>
  <si>
    <t>2021_DoWR_20120_1</t>
  </si>
  <si>
    <t>MORIGAON/2020-21/RIDF/I</t>
  </si>
  <si>
    <t>Pro-siltation measures at Lehpoti area for reclammation of agricultural land and to arrest erosion of river Brahmaputra. (Ph-II)</t>
  </si>
  <si>
    <t>ocds-kjhdrl-2021_KAAC_20965_1</t>
  </si>
  <si>
    <t>2021_KAAC_20965_1</t>
  </si>
  <si>
    <t>DPU/SOPD(ODS)/10/2021/10</t>
  </si>
  <si>
    <t>Imp of road from PWD road to Deopani TE including the labour line roads by providing ICBP in Tea Garden area under SOPD(ODS) under 17 Bokajan LAC for the year 2020-21</t>
  </si>
  <si>
    <t>ocds-kjhdrl-2021_PWBNH_23828_1</t>
  </si>
  <si>
    <t>2021_PWBNH_23828_1</t>
  </si>
  <si>
    <t>CS/SE(B-I)/101/2021-22/2456-64 dtd.10-12-2021</t>
  </si>
  <si>
    <t>ocds-kjhdrl-2021_WPTBC_23044_1</t>
  </si>
  <si>
    <t>2021_WPTBC_23044_1</t>
  </si>
  <si>
    <t>SKAC-94/NIQ/2020-21/8815</t>
  </si>
  <si>
    <t>Supply of Cotton Yarn</t>
  </si>
  <si>
    <t>ocds-kjhdrl-2021_DAASC_23257_9</t>
  </si>
  <si>
    <t>2021_DAASC_23257_9</t>
  </si>
  <si>
    <t>Construction of office building of the ADO including sanitary-water supply and electrification works and supply of furniture at Kajipara Pt-II Near Old GS Quarter-Chapar</t>
  </si>
  <si>
    <t>ocds-kjhdrl-2022_PNRD_24196_1</t>
  </si>
  <si>
    <t>2022_PNRD_24196_1</t>
  </si>
  <si>
    <t>ZPLRURBAN23TENDFMBHP2021/73 dtd 02-02-22</t>
  </si>
  <si>
    <t>Construction Hygienic Fish Market at Pathalipahar GP</t>
  </si>
  <si>
    <t>ocds-kjhdrl-2021_HB_23166_1</t>
  </si>
  <si>
    <t>2021_HB_23166_1</t>
  </si>
  <si>
    <t>GDJ.13/2021/1815 Dated.15-10-2021</t>
  </si>
  <si>
    <t>Supply of Non Dietray Articles under Group E for the Financial Year 2021-22 of Dist. Jail Golaghat</t>
  </si>
  <si>
    <t>ocds-kjhdrl-2021_APDCL_22477_1</t>
  </si>
  <si>
    <t>2021_APDCL_22477_1</t>
  </si>
  <si>
    <t>APDCL/SOPD/AWC and PS/2021/JRT EC/04</t>
  </si>
  <si>
    <t>Electrification of Anganwadi Centres and Primary Schools under PKG No. JRT EC/04</t>
  </si>
  <si>
    <t>ocds-kjhdrl-2021_DAASC_23390_17</t>
  </si>
  <si>
    <t>2021_DAASC_23390_17</t>
  </si>
  <si>
    <t>ocds-kjhdrl-2022_DOT_25823_1</t>
  </si>
  <si>
    <t>2022_DOT_25823_1</t>
  </si>
  <si>
    <t>Development, Operation and Management contract for running the newly constructed Eco Tourism Projects for tourist facilities at Dibru Saikhowa</t>
  </si>
  <si>
    <t>ocds-kjhdrl-2022_ID_24768_1</t>
  </si>
  <si>
    <t>2022_ID_24768_1</t>
  </si>
  <si>
    <t>NIT No. MTD(I)/4/2021-22 Dt. 15-03-2022</t>
  </si>
  <si>
    <t>M and R TO LIS FROM RIVER BURIDIHING IN SESSA AREA FOR THE YEAR 2021 22</t>
  </si>
  <si>
    <t>ocds-kjhdrl-2022_DHUA_24738_1</t>
  </si>
  <si>
    <t>2022_DHUA_24738_1</t>
  </si>
  <si>
    <t>CE/H and UA/Tech/17/21-22/ 49 Date 15/03/2022</t>
  </si>
  <si>
    <t>REJUVINATION OF JAMUNA DRINKING WATER SUPPLY STORAGE POND THROUGH BIOREMEDIATION AND UP-GRADATION AND REVAMPING OF WATER TREATMENT PLANT AT GOLAGHAT (PT-A) UNDER CIDF ASSAM</t>
  </si>
  <si>
    <t>ocds-kjhdrl-2022_PWBNH_24176_1</t>
  </si>
  <si>
    <t>2022_PWBNH_24176_1</t>
  </si>
  <si>
    <t>CE/TB-III/95/2021/2 Auditorium BW/GMC-B</t>
  </si>
  <si>
    <t>Auditorium BW/GMC-B Construction of Auditorium at GMC Campus, Guwahati (Balance work, Electrical and HVAC works)</t>
  </si>
  <si>
    <t>ocds-kjhdrl-2022_PWBNH_24623_1</t>
  </si>
  <si>
    <t>2022_PWBNH_24623_1</t>
  </si>
  <si>
    <t>SE(B)/JHT/C/S/S-11/21-22/5043</t>
  </si>
  <si>
    <t>Construction of district emergency operation centre DEUOC at Golaghat</t>
  </si>
  <si>
    <t>ocds-kjhdrl-2021_NHM_23743_20</t>
  </si>
  <si>
    <t>2021_NHM_23743_20</t>
  </si>
  <si>
    <t>Repairing Renovation of 200 Nos of Sub Center to upgrade them as Health and Wellness Center at various places of Assam from RoP 2021 22 Group 2 7 nos SC in Biswajit District</t>
  </si>
  <si>
    <t>ocds-kjhdrl-2021_ID_22187_1</t>
  </si>
  <si>
    <t>2021_ID_22187_1</t>
  </si>
  <si>
    <t>DDP/VI/11/2017/32 of 2021-22</t>
  </si>
  <si>
    <t>EOI FOR EVALUATION OF DHANSIRI IRRIGATION PROJECT,UDALGURI, ASSAM</t>
  </si>
  <si>
    <t>ocds-kjhdrl-2021_PWD_23865_4</t>
  </si>
  <si>
    <t>2021_PWD_23865_4</t>
  </si>
  <si>
    <t>RE_RIDF-XXVII_Barama_01 Construction of Embankment cum Road of river Mora-Pagladia from NH way to Tihu-Akhra PWD road under RIDF-XXVII of NABARD for the year 2021-22</t>
  </si>
  <si>
    <t>ocds-kjhdrl-2021_HFWD_23032_1</t>
  </si>
  <si>
    <t>2021_HFWD_23032_1</t>
  </si>
  <si>
    <t>SMET/TMC/NIT/792/2017/5301, dtd. 22/09/2021</t>
  </si>
  <si>
    <t>Annual Job Contract of Security Services in the Premises of TMCH</t>
  </si>
  <si>
    <t>ocds-kjhdrl-2022_GMDA_24759_1</t>
  </si>
  <si>
    <t>2022_GMDA_24759_1</t>
  </si>
  <si>
    <t>GMDA/DEV/35/2021/03</t>
  </si>
  <si>
    <t>Brahmaputra Heritage Museum at Panbazar (Ph-I)</t>
  </si>
  <si>
    <t>ocds-kjhdrl-2021_KAAC_20958_1</t>
  </si>
  <si>
    <t>2021_KAAC_20958_1</t>
  </si>
  <si>
    <t>DPU/SOPD(ODS)/10/2021/9</t>
  </si>
  <si>
    <t>Imp of road from PWD road to Arunudai TE including the labour line roads by providing ICBP in Tea Garden area under SOPD(ODS) for the year 2020-21</t>
  </si>
  <si>
    <t>ocds-kjhdrl-2021_HFWD_23582_5</t>
  </si>
  <si>
    <t>2021_HFWD_23582_5</t>
  </si>
  <si>
    <t>No. SMEJ/JMCH/2552/2021/14572 DATE. 01/12/2021</t>
  </si>
  <si>
    <t>SUPPLY OF RADIO DIAGNOSTICS AND INTERVENTIONAL ITEMS ON RATE CONTRACT BASIS FOR JORHAT MEDICAL COLLEGE AND HOSPITAL, JORHAT</t>
  </si>
  <si>
    <t>X Ray Films</t>
  </si>
  <si>
    <t>ocds-kjhdrl-2021_HFWD_23153_5</t>
  </si>
  <si>
    <t>2021_HFWD_23153_5</t>
  </si>
  <si>
    <t>2471/20/PtI/2021/4957</t>
  </si>
  <si>
    <t>SUPPLY AND INSTALLATION OF MEDICAL AND IT EQUIPMENTS AT MULTIDISCIPLINARY RESEARCH UNIT,</t>
  </si>
  <si>
    <t>ocds-kjhdrl-2021_AAU_23696_1</t>
  </si>
  <si>
    <t>2021_AAU_23696_1</t>
  </si>
  <si>
    <t>7(227.2)/03/Proc/23481-92</t>
  </si>
  <si>
    <t>Procurement of Mini track type Combine Harvester under APART</t>
  </si>
  <si>
    <t>ocds-kjhdrl-2022_ICD_25841_1</t>
  </si>
  <si>
    <t>2022_ICD_25841_1</t>
  </si>
  <si>
    <t>MTL/PUR/3/EVC MTR/2020 21/PT I/79</t>
  </si>
  <si>
    <t>Supply of Turbine Meter with EVC G 160 G 250 and G 400</t>
  </si>
  <si>
    <t>ocds-kjhdrl-2021_DoWR_19923_1</t>
  </si>
  <si>
    <t>2021_DoWR_19923_1</t>
  </si>
  <si>
    <t>DIBRUGARH/2020-21/SDRF/III</t>
  </si>
  <si>
    <t>Immediate measures to restore flood damages by river Brahmaputra at Halgaon of Bindhakata area for 2020-21.</t>
  </si>
  <si>
    <t>ocds-kjhdrl-2021_BTC_23887_1</t>
  </si>
  <si>
    <t>2021_BTC_23887_1</t>
  </si>
  <si>
    <t>Construction of road from NH-Rupa road Kukurakhaiti Catholic Church to Kukurakhaiti LP school under SOPD for the year 2020-21. TN No.83_04</t>
  </si>
  <si>
    <t>ocds-kjhdrl-2022_PNRD_24156_1</t>
  </si>
  <si>
    <t>2022_PNRD_24156_1</t>
  </si>
  <si>
    <t>CPRD/MGNREGA/71/PT/2020/16</t>
  </si>
  <si>
    <t>Supply and Installation of All in one PC and Multifunction laser colour printer A3 to the office of the Commissioner, Panchayat and Rural Development Assam and different Development Blocks Zilla Parishads DRDAs of Assam</t>
  </si>
  <si>
    <t>ocds-kjhdrl-2021_PCCF_23263_1</t>
  </si>
  <si>
    <t>2021_PCCF_23263_1</t>
  </si>
  <si>
    <t>NO. 116 DATED 30-11-2021</t>
  </si>
  <si>
    <t>25 hect. afforestation work at Boghara hill (R.F.)Morigaon.</t>
  </si>
  <si>
    <t>ocds-kjhdrl-2021_DoWR_23647_1</t>
  </si>
  <si>
    <t>2021_DoWR_23647_1</t>
  </si>
  <si>
    <t>PGP/2021-22/SOPD-FDR/III</t>
  </si>
  <si>
    <t>Recoupment and Strengthening of Simina Spur at Ch. 8.04Km of B/Dyke at Simina area.</t>
  </si>
  <si>
    <t>ocds-kjhdrl-2021_APDCL_22860_1</t>
  </si>
  <si>
    <t>2021_APDCL_22860_1</t>
  </si>
  <si>
    <t>APDCL/DDU-New/21/01/LKP2</t>
  </si>
  <si>
    <t>Rural Electrification (VEI) Works under Pkg. LKP/DDUGJY-NEW/PKG-2</t>
  </si>
  <si>
    <t>ocds-kjhdrl-2021_SCD_20108_2</t>
  </si>
  <si>
    <t>2021_SCD_20108_2</t>
  </si>
  <si>
    <t>E-TEN-1/2020-21/4780 Dated07.01.2021</t>
  </si>
  <si>
    <t>NAOBANDHA-SUKLAI RIVER EROSION PROTECTION PROJECT UNDER RIDF-XXV</t>
  </si>
  <si>
    <t>ocds-kjhdrl-2021_APDCL_22825_1</t>
  </si>
  <si>
    <t>2021_APDCL_22825_1</t>
  </si>
  <si>
    <t>APDCL/DDU-New/21/01/KOK3</t>
  </si>
  <si>
    <t>Rural Electrification (VEI) Works under Pkg. KOK/DDUGJY-NEW/PKG-3</t>
  </si>
  <si>
    <t>ocds-kjhdrl-2022_BTC_24170_1</t>
  </si>
  <si>
    <t>2022_BTC_24170_1</t>
  </si>
  <si>
    <t>No. ACE-05/CHN/IFB/2018-19/350</t>
  </si>
  <si>
    <t>Upgradation of Existing Degree College to Model Degree College at Bengtol College.((i) Library New Construction (ii) Renovation Upgradation of Class Room). (TN No.90_02).</t>
  </si>
  <si>
    <t>ocds-kjhdrl-2021_PCCF_20209_4</t>
  </si>
  <si>
    <t>2021_PCCF_20209_4</t>
  </si>
  <si>
    <t>B/KE/CAMPA/NIT/455 Dated.16.01.2021</t>
  </si>
  <si>
    <t>25 Ha Afforestation Plantation (Block-2) at Garbhanga RF under South Guwahati Range</t>
  </si>
  <si>
    <t>ocds-kjhdrl-2021_APDCL_23860_1</t>
  </si>
  <si>
    <t>2021_APDCL_23860_1</t>
  </si>
  <si>
    <t>APDCL/CAR/33/11k_VSS_Out/CHRA</t>
  </si>
  <si>
    <t>33/11kv SS Outsourcing CHRA</t>
  </si>
  <si>
    <t>ocds-kjhdrl-2021_BoTC_21709_1</t>
  </si>
  <si>
    <t>2021_BoTC_21709_1</t>
  </si>
  <si>
    <t>DHS/BTC/03/2021-22 /02</t>
  </si>
  <si>
    <t>Procurement of Hospital Furniture and Machineries, Equipment, etc. for Udalguri district for the year 2020-21</t>
  </si>
  <si>
    <t>ocds-kjhdrl-2022_GMC_24485_17</t>
  </si>
  <si>
    <t>2022_GMC_24485_17</t>
  </si>
  <si>
    <t>Sankar Nagar byelane-4 with RCC drain with CC Road, W/n-2</t>
  </si>
  <si>
    <t>ocds-kjhdrl-2021_PWD_22614_6</t>
  </si>
  <si>
    <t>2021_PWD_22614_6</t>
  </si>
  <si>
    <t>Construction of Derai Mesh Gaon road (Ch. 0.00m to Ch. 1000.00m) under PWD Dibrugarh, Lahowal, Moran and Tingkhong Territorial Road Division under SOPD-G for the year 2021-22, Tingkhong LAC.</t>
  </si>
  <si>
    <t>ocds-kjhdrl-2021_PWD_19956_5</t>
  </si>
  <si>
    <t>2021_PWD_19956_5</t>
  </si>
  <si>
    <t>APART/NOCP/ MARKETS/DNG-02 (Market Modernization and Improvement (MMIP) of Alikash Bazaar (Balugaon) in Darrang District under APART)</t>
  </si>
  <si>
    <t>ocds-kjhdrl-2021_WPTBC_23378_1</t>
  </si>
  <si>
    <t>2021_WPTBC_23378_1</t>
  </si>
  <si>
    <t>Construction of Ranchaidham Bazar development at Ranchaidham VCDC in Chirang district, BTC under infrastructure Dev in ITDP and outside ITDP areas during 2020-21</t>
  </si>
  <si>
    <t>ocds-kjhdrl-2021_PWBNH_22312_1</t>
  </si>
  <si>
    <t>2021_PWBNH_22312_1</t>
  </si>
  <si>
    <t>SBC/CS/2020-21/10/200</t>
  </si>
  <si>
    <t>Repairing and Renovation of Karimganj Civil Hospital to accommodate treatement of COVID 19 patient Karimganj, Assam for the year 2020 21</t>
  </si>
  <si>
    <t>ocds-kjhdrl-2021_DLW_20114_1</t>
  </si>
  <si>
    <t>2021_DLW_20114_1</t>
  </si>
  <si>
    <t>LPD 1/2020/157</t>
  </si>
  <si>
    <t>Supply of Furniture</t>
  </si>
  <si>
    <t>ocds-kjhdrl-2022_PWBNH_26179_1</t>
  </si>
  <si>
    <t>2022_PWBNH_26179_1</t>
  </si>
  <si>
    <t>T/TB-1/24/2022/21 dtd. 30-6-2022</t>
  </si>
  <si>
    <t>Construction of Old Age Home and Child Care Institutions at Bamunigaon (Camp) Boko, Dist. Kamrup, Assam under NIDA Engineering, Procurement and Construction (EPC) Mode-1 basis</t>
  </si>
  <si>
    <t>ocds-kjhdrl-2022_GMC_24470_7</t>
  </si>
  <si>
    <t>2022_GMC_24470_7</t>
  </si>
  <si>
    <t>Construction of Zinnia Path, Ajanta Path near Jamme Masjid Hatigaon</t>
  </si>
  <si>
    <t>ocds-kjhdrl-2022_GMC_24485_135</t>
  </si>
  <si>
    <t>2022_GMC_24485_135</t>
  </si>
  <si>
    <t>Construction of drain and road at Surabhi Path Janakpur Kahilipara</t>
  </si>
  <si>
    <t>ocds-kjhdrl-2022_PWD_24420_2</t>
  </si>
  <si>
    <t>2022_PWD_24420_2</t>
  </si>
  <si>
    <t>CE/APART/04/2022/17</t>
  </si>
  <si>
    <t>Construction of Road from NH-37 Sagarghat Road</t>
  </si>
  <si>
    <t>ocds-kjhdrl-2021_ICD_22013_1</t>
  </si>
  <si>
    <t>2021_ICD_22013_1</t>
  </si>
  <si>
    <t>EEG/Phulani/36/2021/08-10 dt 23/6/2021</t>
  </si>
  <si>
    <t>Construction of RCC Commercial/ Industrial Sheds in the Commercial Estate Phuloni Dist Majuli</t>
  </si>
  <si>
    <t>ocds-kjhdrl-2021_APDEA_19985_1</t>
  </si>
  <si>
    <t>2021_APDEA_19985_1</t>
  </si>
  <si>
    <t>APDCL/DSELR/GLG/01</t>
  </si>
  <si>
    <t>Construction of new 33/11 kv substation with construction of new 33kv Terminal Bay construction of 33kv and 11kv lines for Distribution System Enhancement and Loss Reduction in Golaghat Electrical Circle on turnkey basis</t>
  </si>
  <si>
    <t>ocds-kjhdrl-2021_SAD_22077_1</t>
  </si>
  <si>
    <t>2021_SAD_22077_1</t>
  </si>
  <si>
    <t>S (N) 74/2008/Vol-I/87 Dtd 1st July 2021</t>
  </si>
  <si>
    <t>Outsourcing of sanitation/housekeeping services</t>
  </si>
  <si>
    <t>Secretariat Administration Department</t>
  </si>
  <si>
    <t>ocds-kjhdrl-2021_WPTBC_23199_1</t>
  </si>
  <si>
    <t>2021_WPTBC_23199_1</t>
  </si>
  <si>
    <t>SCDCConstEMCMajuli62017129</t>
  </si>
  <si>
    <t>Construction SC Multi-Complex Unit at Majuli, Assam</t>
  </si>
  <si>
    <t>ocds-kjhdrl-2022_GMC_24485_121</t>
  </si>
  <si>
    <t>2022_GMC_24485_121</t>
  </si>
  <si>
    <t>Improvement of Luit Nagar byelane-1 right side W/n-22</t>
  </si>
  <si>
    <t>ocds-kjhdrl-2021_GMC_23837_3</t>
  </si>
  <si>
    <t>2021_GMC_23837_3</t>
  </si>
  <si>
    <t>ocds-kjhdrl-2022_SYWA_25830_4</t>
  </si>
  <si>
    <t>2022_SYWA_25830_4</t>
  </si>
  <si>
    <t>SAA/GIA-AMC/264/2020/Pt-II/36</t>
  </si>
  <si>
    <t>Annual Maintenance Contract</t>
  </si>
  <si>
    <t>ocds-kjhdrl-2021_AP_23414_1</t>
  </si>
  <si>
    <t>2021_AP_23414_1</t>
  </si>
  <si>
    <t>NIT No. E/VII/159-20/CID/2203 Date - 16/11/2021</t>
  </si>
  <si>
    <t>Supply of Laptops, DSLR Cameras, Computer Printers, Smartphones and Pendrives under Nirbhaya Fund</t>
  </si>
  <si>
    <t>ocds-kjhdrl-2021_APHC_22003_1</t>
  </si>
  <si>
    <t>2021_APHC_22003_1</t>
  </si>
  <si>
    <t>APHC/CS/E/M/23/21-22_ Geetanagar</t>
  </si>
  <si>
    <t>Electrification Work of Construction of RCC 3 storied PS at Geetanagar P.S. in Kamrup(M) District under MOITRI Scheme.</t>
  </si>
  <si>
    <t>ocds-kjhdrl-2021_HB_21638_5</t>
  </si>
  <si>
    <t>2021_HB_21638_5</t>
  </si>
  <si>
    <t>No.DJA.23/2021/415 DT.06-05-2021</t>
  </si>
  <si>
    <t>Supply of Dietary Articles Under Group-E for Dist Jail Abhayapuri for the Fincial Year 2021-22</t>
  </si>
  <si>
    <t>ocds-kjhdrl-2022_GMC_24485_109</t>
  </si>
  <si>
    <t>2022_GMC_24485_109</t>
  </si>
  <si>
    <t>Construction of professor colony road , Birubari</t>
  </si>
  <si>
    <t>ocds-kjhdrl-2021_APGCL_23457_1</t>
  </si>
  <si>
    <t>2021_APGCL_23457_1</t>
  </si>
  <si>
    <t>APGCL/CGM(G)/NRPP/PH-II/EIA/16</t>
  </si>
  <si>
    <t>Consultating services for preparation of EIA of NRPP PhaseII</t>
  </si>
  <si>
    <t>ocds-kjhdrl-2021_HB_21872_1</t>
  </si>
  <si>
    <t>2021_HB_21872_1</t>
  </si>
  <si>
    <t>SUPPLY OF DIETARY GROUP E</t>
  </si>
  <si>
    <t>ocds-kjhdrl-2021_PWD_22517_4</t>
  </si>
  <si>
    <t>2021_PWD_22517_4</t>
  </si>
  <si>
    <t>CE/DEV/TB/111/2021-22/01</t>
  </si>
  <si>
    <t>SOPD_G_21_22_04 Construction of Naginijan T.E. to Charing Gate via Naginijan BOP connecting road under SOPD-G for the year 2021-22, Mariani LAC</t>
  </si>
  <si>
    <t>ocds-kjhdrl-2021_WPTBC_23265_1</t>
  </si>
  <si>
    <t>2021_WPTBC_23265_1</t>
  </si>
  <si>
    <t>PTDC/Engg/2018-19/191</t>
  </si>
  <si>
    <t>Construction of Market shed at Malibhita Market Dist Chirang under Infrastructure Dev in ITDP and outside ITDP areas during 2020 21</t>
  </si>
  <si>
    <t>ocds-kjhdrl-2022_DoWR_24795_1</t>
  </si>
  <si>
    <t>2022_DoWR_24795_1</t>
  </si>
  <si>
    <t>TEZPUR/2021-22/SDRF/VI</t>
  </si>
  <si>
    <t>Immediate measures for restoration of damages at Kumolia and Joolabasti area from flood devastation of river Brahmaputra on its right bank under SDRF for 2021-22.</t>
  </si>
  <si>
    <t>ocds-kjhdrl-2021_NHM_23421_1</t>
  </si>
  <si>
    <t>2021_NHM_23421_1</t>
  </si>
  <si>
    <t>NHM-17015/4/2020-MIS-NHM/25616</t>
  </si>
  <si>
    <t>Procurement of Bulk Text SMS Services for National Health Mission, Assam</t>
  </si>
  <si>
    <t>ocds-kjhdrl-2021_HB_22263_5</t>
  </si>
  <si>
    <t>2021_HB_22263_5</t>
  </si>
  <si>
    <t>DJT/99/2021-22/1498 Dtd. 26-07-2021</t>
  </si>
  <si>
    <t>Supply of Non - Dietary Article for Group E for the financial year 2021-22</t>
  </si>
  <si>
    <t>ocds-kjhdrl-2021_GMC_21631_1</t>
  </si>
  <si>
    <t>2021_GMC_21631_1</t>
  </si>
  <si>
    <t>ocds-kjhdrl-2021_PWD_19992_1</t>
  </si>
  <si>
    <t>2021_PWD_19992_1</t>
  </si>
  <si>
    <t>KAM/GRC/SOPD(G)/ 2020-21/71.Re-construction of Chaygaon to Gumi road under SOPD-G for the year 2020-21, Chaygaon LaC.</t>
  </si>
  <si>
    <t>ocds-kjhdrl-2022_BTC_24329_1</t>
  </si>
  <si>
    <t>2022_BTC_24329_1</t>
  </si>
  <si>
    <t>ACE-35/Tech/UDL(R B)/IFB/2018-19/253</t>
  </si>
  <si>
    <t>Construction of road from Pipol Holy Singribari road to Barangabari via Kalbari under SOPD-G for the year 2021-22. (TN No.105_01)</t>
  </si>
  <si>
    <t>ocds-kjhdrl-2021_BoTC_23626_1</t>
  </si>
  <si>
    <t>2021_BoTC_23626_1</t>
  </si>
  <si>
    <t>IND/CHD/G-97/STK-III/2019/</t>
  </si>
  <si>
    <t>ocds-kjhdrl-2021_PWD_22978_4</t>
  </si>
  <si>
    <t>2021_PWD_22978_4</t>
  </si>
  <si>
    <t>CE/DEV/TB/111/2021-22/11</t>
  </si>
  <si>
    <t>SOPD_G_21_22_20 Construction of road from Dhumarpather to Hollongbari road under SOPD-G for the year 2021-22, Bhawanipur LAC</t>
  </si>
  <si>
    <t>ocds-kjhdrl-2021_PWD_20912_1</t>
  </si>
  <si>
    <t>2021_PWD_20912_1</t>
  </si>
  <si>
    <t>KAM/GRC/ SOPD(G)/ 2020-21/96. Construction of Borpukhuri Road at Khehnipara under SOPD(G) for the year 2020-21</t>
  </si>
  <si>
    <t>ocds-kjhdrl-2021_APHC_22347_1</t>
  </si>
  <si>
    <t>2021_APHC_22347_1</t>
  </si>
  <si>
    <t>APHC/CS/E/M/20/21-22_Karimganj</t>
  </si>
  <si>
    <t>Electrification Work of Renovation of existing RCC 2-storied PS Building with provision of Reception etc in existing PS under at Karimganj P.S. in Karimganj District MOITRI Scheme.</t>
  </si>
  <si>
    <t>ocds-kjhdrl-2022_PWD_24707_1</t>
  </si>
  <si>
    <t>2022_PWD_24707_1</t>
  </si>
  <si>
    <t>DTRD/TB/397/2021-22/416 Date 10/3/22</t>
  </si>
  <si>
    <t>Improvement of Balance portion of Nagarik Path at Chandan Nagar under S.O.P.D (G) for the year 2021-22 under Dispur Territorial Road Division</t>
  </si>
  <si>
    <t>ocds-kjhdrl-2021_APDCL_22557_1</t>
  </si>
  <si>
    <t>2021_APDCL_22557_1</t>
  </si>
  <si>
    <t>APDCL/SOPD/AWC and PS/2021/BDR EC/07</t>
  </si>
  <si>
    <t>Electrification of Anganwadi Centres and Primary Schools under PKG No. BDR EC/07</t>
  </si>
  <si>
    <t>ocds-kjhdrl-2021_NHM_23743_2</t>
  </si>
  <si>
    <t>2021_NHM_23743_2</t>
  </si>
  <si>
    <t>Repairing Renovation of 200 Nos of Sub Center to upgrade them as Health and Wellness Center at various places of Assam from RoP 2021 22 Group 4 8 nos SC in Dibrugarh District</t>
  </si>
  <si>
    <t>ocds-kjhdrl-2022_PWBNH_24137_5</t>
  </si>
  <si>
    <t>2022_PWBNH_24137_5</t>
  </si>
  <si>
    <t>SMCH/ ICU-100 to 140 Civil and Electrical provisions for augmentation of existing 100 Bedded ICU to 140 Bedded ICU including installation of Medical Oxygen Gas pipeline system and ancillary works at 3rd floor of South Block of Silchar Medical Colleg</t>
  </si>
  <si>
    <t>ocds-kjhdrl-2021_APDCL_22512_1</t>
  </si>
  <si>
    <t>2021_APDCL_22512_1</t>
  </si>
  <si>
    <t>APDCL/SOPD/AWC and PS/2021/DIB EC/03</t>
  </si>
  <si>
    <t>Electrification of Anganwadi Centres and Primary Schools under PKG No. DIB EC/03</t>
  </si>
  <si>
    <t>ocds-kjhdrl-2021_PCCF_23383_1</t>
  </si>
  <si>
    <t>2021_PCCF_23383_1</t>
  </si>
  <si>
    <t>B/Budget/2/2021/CAMPA/10135-50</t>
  </si>
  <si>
    <t>Creation and Maintenance of 20.5 ha SSP (CA) Plantation</t>
  </si>
  <si>
    <t>ocds-kjhdrl-2022_BTCWR_24912_11</t>
  </si>
  <si>
    <t>2022_BTCWR_24912_11</t>
  </si>
  <si>
    <t>Immediate measures for restoration of flood damages on LB of river Gaurang at Joypur area under SDRF for 2021-22</t>
  </si>
  <si>
    <t>ocds-kjhdrl-2022_BTC_24404_1</t>
  </si>
  <si>
    <t>2022_BTC_24404_1</t>
  </si>
  <si>
    <t>Repairing and Renovation of Departmental Quarters including IB of PWD Building, Kokrajhar under Kokrajhar Building Division, Kokrajhar_TN_117_1</t>
  </si>
  <si>
    <t>ocds-kjhdrl-2021_BoTC_21045_1</t>
  </si>
  <si>
    <t>2021_BoTC_21045_1</t>
  </si>
  <si>
    <t>TN 161 of 2020-21 - 161/5</t>
  </si>
  <si>
    <t>Construction of Assam-type building on roof slab of SDJM Court building for Malkhana etc. including security grill and gate of Court building and Construction of Directional board near N.H. 31 (C) for Gossaigaon SDJM Court.</t>
  </si>
  <si>
    <t>ocds-kjhdrl-2021_ICD_22293_1</t>
  </si>
  <si>
    <t>2021_ICD_22293_1</t>
  </si>
  <si>
    <t>EEG/NAL/9/76/Pt-VII/2021/3</t>
  </si>
  <si>
    <t>Widening of Internal Road with Paver Block including site development at low laying area by earth filling at Industrial Estate Nalbari Dist Nalbari</t>
  </si>
  <si>
    <t>ocds-kjhdrl-2021_NHM_23743_3</t>
  </si>
  <si>
    <t>2021_NHM_23743_3</t>
  </si>
  <si>
    <t>Repairing Renovation of 200 Nos of Sub Center to upgrade them as Health and Wellness Center at various places of Assam from RoP 2021 22 Group 5 5 nos SC in Dibrugarh District</t>
  </si>
  <si>
    <t>ocds-kjhdrl-2022_ACCF_24018_1</t>
  </si>
  <si>
    <t>2022_ACCF_24018_1</t>
  </si>
  <si>
    <t>ACCF/Medical Equipment/2021-22/37</t>
  </si>
  <si>
    <t>ocds-kjhdrl-2021_BTC_23359_1</t>
  </si>
  <si>
    <t>2021_BTC_23359_1</t>
  </si>
  <si>
    <t>Construction of New Building (RCC G 1) at (Barghuli) Niz Kaurbaha BPHC in Baksa District. (TN_39_6)</t>
  </si>
  <si>
    <t>ocds-kjhdrl-2021_AEGCL_21634_1</t>
  </si>
  <si>
    <t>2021_AEGCL_21634_1</t>
  </si>
  <si>
    <t>AEGCL/MD/OM/SRIKONA-PANCHGRAM</t>
  </si>
  <si>
    <t>Design for revival of collapse section of 132kV Srikona-Panchgram Line</t>
  </si>
  <si>
    <t>ocds-kjhdrl-2021_BoTC_21063_2</t>
  </si>
  <si>
    <t>2021_BoTC_21063_2</t>
  </si>
  <si>
    <t>Tender No. 353 and 354 of 2020-21</t>
  </si>
  <si>
    <t>TN-354___Construction of approach road to Tukrajhar Baptist Church under Assam Darshan in Chirang District for the year 2019-20</t>
  </si>
  <si>
    <t>ocds-kjhdrl-2022_BTCWR_24912_10</t>
  </si>
  <si>
    <t>2022_BTCWR_24912_10</t>
  </si>
  <si>
    <t>Immediate measures for restoration of village Jharbari from flood damages of river Saralbhanga on LB from Patgaon to upwards from Ch. 6200m to 6600m under S.D.R.F for 2021-22</t>
  </si>
  <si>
    <t>ocds-kjhdrl-2021_ICD_23293_1</t>
  </si>
  <si>
    <t>2021_ICD_23293_1</t>
  </si>
  <si>
    <t>DIR/T/4/2017/160 date 3/11/2021</t>
  </si>
  <si>
    <t>Expression of Interest (EOI) for Development Implementation and Analysis of Baseline Survey Mechanism of Small Tea Growers in the State of Assam</t>
  </si>
  <si>
    <t>ocds-kjhdrl-2022_BoTC_25806_1</t>
  </si>
  <si>
    <t>2022_BoTC_25806_1</t>
  </si>
  <si>
    <t>CHD/UDD-1/6th FC/Devolution/2022/284 02/08</t>
  </si>
  <si>
    <t>Supply and installation of 15 Watt Solar Street Light at Basugaon Municipal Board</t>
  </si>
  <si>
    <t>ocds-kjhdrl-2022_PWBNH_24137_4</t>
  </si>
  <si>
    <t>2022_PWBNH_24137_4</t>
  </si>
  <si>
    <t>TMCH-ICU/30 Setting up of 30 bedded (15-ICU, 15 Step Down Beds) Paediatric Intensive Care Unit (PICU) in view of increasing Covid cases at TMC H, Tezpur at Bihaguri, Tezpur.</t>
  </si>
  <si>
    <t>ocds-kjhdrl-2022_PCCF_24937_1</t>
  </si>
  <si>
    <t>2022_PCCF_24937_1</t>
  </si>
  <si>
    <t>65 dtd.29/03/2022</t>
  </si>
  <si>
    <t>Construction of FGD Qtr</t>
  </si>
  <si>
    <t>ocds-kjhdrl-2021_DoWR_23663_1</t>
  </si>
  <si>
    <t>2021_DoWR_23663_1</t>
  </si>
  <si>
    <t>JOR/SOPD/MORIAHOLLA/2021-22/1</t>
  </si>
  <si>
    <t>R/S of B/Dyke from Moriaholla to KRF Boundary</t>
  </si>
  <si>
    <t>ocds-kjhdrl-2021_APDCL_22844_1</t>
  </si>
  <si>
    <t>2021_APDCL_22844_1</t>
  </si>
  <si>
    <t>APDCL/DDU-New/21/01/UDG2</t>
  </si>
  <si>
    <t>Rural Electrification (VEI) Works under Pkg. UDG/DDUGJY-NEW/PKG-2</t>
  </si>
  <si>
    <t>ocds-kjhdrl-2021_APDCL_22493_1</t>
  </si>
  <si>
    <t>2021_APDCL_22493_1</t>
  </si>
  <si>
    <t>APDCL/SOPD/AWC and PS/2021/SIB EC/05</t>
  </si>
  <si>
    <t>Electrification of Anganwadi Centres and Primary Schools under PKG No. SIB EC/05</t>
  </si>
  <si>
    <t>ocds-kjhdrl-2021_HB_22263_4</t>
  </si>
  <si>
    <t>2021_HB_22263_4</t>
  </si>
  <si>
    <t>Supply of Dietary Article for Group D for the financial year 2021-22</t>
  </si>
  <si>
    <t>ocds-kjhdrl-2021_ICD_22994_1</t>
  </si>
  <si>
    <t>2021_ICD_22994_1</t>
  </si>
  <si>
    <t>AIDC/FERTICHEM/2020-21/6075</t>
  </si>
  <si>
    <t>Construction of 600 m Boundary Wall at Fertichem Land located at Bonda, Narengi, Kmarup(M), Assam</t>
  </si>
  <si>
    <t>ocds-kjhdrl-2021_PWD_23476_1</t>
  </si>
  <si>
    <t>2021_PWD_23476_1</t>
  </si>
  <si>
    <t>CE/DEV/TB/111/2021-22/17</t>
  </si>
  <si>
    <t>SOPD_G_21_22_22 Construction of approaches for Bridge No. 3/1 at Koratigram Modhuramukh road including Protection work and land acquisition in Cachar District under SOPD-G for the year 2021-22, Udharbond LAC</t>
  </si>
  <si>
    <t>ocds-kjhdrl-2021_PWD_21745_1</t>
  </si>
  <si>
    <t>2021_PWD_21745_1</t>
  </si>
  <si>
    <t>No. CE/Commn/03 /2021-22(DolohatTinali)</t>
  </si>
  <si>
    <t>Dolohat Tiniali to Laluk Road</t>
  </si>
  <si>
    <t>ocds-kjhdrl-2022_HFWD_24360_1</t>
  </si>
  <si>
    <t>2022_HFWD_24360_1</t>
  </si>
  <si>
    <t>DME/48/2022/Pt/2311, dtd 11-02-2022</t>
  </si>
  <si>
    <t>Supply and installation of instrument/equipment related to ENT and various Department</t>
  </si>
  <si>
    <t>ocds-kjhdrl-2022_ICD_24865_1</t>
  </si>
  <si>
    <t>2022_ICD_24865_1</t>
  </si>
  <si>
    <t>APL/CnP/HR/2021-22/018</t>
  </si>
  <si>
    <t>Hiring the Services of a Brand new Ambulance Van</t>
  </si>
  <si>
    <t>ocds-kjhdrl-2022_GMC_24485_108</t>
  </si>
  <si>
    <t>2022_GMC_24485_108</t>
  </si>
  <si>
    <t>Reparing and renovation of Narmada path soap Factory, Gandhi basti</t>
  </si>
  <si>
    <t>ocds-kjhdrl-2021_SCD_19934_1</t>
  </si>
  <si>
    <t>2021_SCD_19934_1</t>
  </si>
  <si>
    <t>E-TEN-1/Pt./2020-21/4347 Date-02.01.2021</t>
  </si>
  <si>
    <t>RIVER BANK EROSION CONTROL CUM PLANTATION PROJECT AT AIE RIVER NEAR HAGRAMA BRIDGE OF CHIRANG DISTRICT UNDER RIDF-XXV</t>
  </si>
  <si>
    <t>ocds-kjhdrl-2021_PWD_22517_5</t>
  </si>
  <si>
    <t>2021_PWD_22517_5</t>
  </si>
  <si>
    <t>SOPD_G_21_22_05 Construction of road from Medhichuk to Baisahabi under SOPD-G for the year 2021-22, Mariani LAC</t>
  </si>
  <si>
    <t>ocds-kjhdrl-2021_HFWD_20408_1</t>
  </si>
  <si>
    <t>2021_HFWD_20408_1</t>
  </si>
  <si>
    <t>SMC/DIET/918</t>
  </si>
  <si>
    <t>Dietary Services for SMCH,Silchar,Assam</t>
  </si>
  <si>
    <t>ocds-kjhdrl-2021_HB_21638_4</t>
  </si>
  <si>
    <t>2021_HB_21638_4</t>
  </si>
  <si>
    <t>ocds-kjhdrl-2022_SYWA_25830_5</t>
  </si>
  <si>
    <t>2022_SYWA_25830_5</t>
  </si>
  <si>
    <t>ocds-kjhdrl-2021_GMC_23837_2</t>
  </si>
  <si>
    <t>2021_GMC_23837_2</t>
  </si>
  <si>
    <t>ocds-kjhdrl-2022_GMC_24485_120</t>
  </si>
  <si>
    <t>2022_GMC_24485_120</t>
  </si>
  <si>
    <t>Improvement of link road from pani tanki Gopal Nagar, Noonmati</t>
  </si>
  <si>
    <t>ocds-kjhdrl-2022_PWD_24420_3</t>
  </si>
  <si>
    <t>2022_PWD_24420_3</t>
  </si>
  <si>
    <t>Construction of Road from Manaha Bridge to Barhampur Tinali</t>
  </si>
  <si>
    <t>ocds-kjhdrl-2022_GMC_24485_134</t>
  </si>
  <si>
    <t>2022_GMC_24485_134</t>
  </si>
  <si>
    <t>Construction of drain and road at Uttam Path Bhagaduttapur, Kahilipara</t>
  </si>
  <si>
    <t>ocds-kjhdrl-2022_GMC_24470_6</t>
  </si>
  <si>
    <t>2022_GMC_24470_6</t>
  </si>
  <si>
    <t>Construction of Kailash Malla Baruah path near Maria Public School</t>
  </si>
  <si>
    <t>ocds-kjhdrl-2021_NHM_23171_1</t>
  </si>
  <si>
    <t>2021_NHM_23171_1</t>
  </si>
  <si>
    <t>32050/29/2019-Const-NHM/232</t>
  </si>
  <si>
    <t>Repairing renovation of 257 Nos of Sub-Centres to upgrade them as Health and Wellness Centres at various places of Assam Group D6 5 nos of scheme in Hailkandi District</t>
  </si>
  <si>
    <t>ocds-kjhdrl-2021_HB_22283_1</t>
  </si>
  <si>
    <t>2021_HB_22283_1</t>
  </si>
  <si>
    <t>No.KDJ.2021/Tender/1223 Dated-28-07-2021</t>
  </si>
  <si>
    <t>SUPPLY OF GROUP-A DIETARY ARTICLES FOR THE YR-2021-2022</t>
  </si>
  <si>
    <t>ocds-kjhdrl-2021_PWD_21018_8</t>
  </si>
  <si>
    <t>2021_PWD_21018_8</t>
  </si>
  <si>
    <t>Repair and Maintenance of the Road from Tara Bypass to Hatimara line (Total Length - 5.000km) under Tinsukia, DoomDooma and Sadia Territorial Road Division for year 2020-21 under SOPD (G) (LAC - DOOMDOOMA).</t>
  </si>
  <si>
    <t>ocds-kjhdrl-2021_APDCL_22573_1</t>
  </si>
  <si>
    <t>2021_APDCL_22573_1</t>
  </si>
  <si>
    <t>APDCL/SOPD/AWC and PS/2021/LKP EC/04</t>
  </si>
  <si>
    <t>Electrification of Anganwadi Centres and Primary Schools under PKG No. LKP EC/04</t>
  </si>
  <si>
    <t>ocds-kjhdrl-2022_PWBNH_24072_1</t>
  </si>
  <si>
    <t>2022_PWBNH_24072_1</t>
  </si>
  <si>
    <t>SE/BII/Multi activity Centre_Manpara</t>
  </si>
  <si>
    <t>ocds-kjhdrl-2021_NHM_22741_1</t>
  </si>
  <si>
    <t>2021_NHM_22741_1</t>
  </si>
  <si>
    <t>NHM/32017/22/2021-CONST-NHM</t>
  </si>
  <si>
    <t>Upgradation of existing sub center to primery health centre at Koilamati under Chowkihola BPHC (under Bokajan LAC) in Karbi anglong Dist</t>
  </si>
  <si>
    <t>ocds-kjhdrl-2021_ICD_21728_1</t>
  </si>
  <si>
    <t>2021_ICD_21728_1</t>
  </si>
  <si>
    <t>APL/ET/2021-22/Insurance/01</t>
  </si>
  <si>
    <t>APL Insurance</t>
  </si>
  <si>
    <t>ocds-kjhdrl-2021_ID_21034_1</t>
  </si>
  <si>
    <t>2021_ID_21034_1</t>
  </si>
  <si>
    <t>13(NABARD-XXVI)/2020-21</t>
  </si>
  <si>
    <t>Construction of LIS from river Demow in Khowang area in 3 No. Burikhowang (Rowd Ghai Gaon) and Naharani Gaon (2 Ponts) under RIDF-XXVI (NABARD) for the year 2020-21</t>
  </si>
  <si>
    <t>ocds-kjhdrl-2021_PWD_22614_7</t>
  </si>
  <si>
    <t>2021_PWD_22614_7</t>
  </si>
  <si>
    <t>Construction of Mahkhowa road, Kenduguri ( From Ch. 0.00m to Ch. 1000.00m) under PWD Dibrugarh, Lahowal, Moran and Tingkhong Territorial Road Division under SOPD-G for the year 2021-22, Tingkhong LAC.</t>
  </si>
  <si>
    <t>ocds-kjhdrl-2022_GMC_24485_16</t>
  </si>
  <si>
    <t>2022_GMC_24485_16</t>
  </si>
  <si>
    <t>Improvement of drain and road near Shyama Prashad Mukharjee Bhawan at Adabari Colony, W/n-2</t>
  </si>
  <si>
    <t>ocds-kjhdrl-2021_APSC_23175_1</t>
  </si>
  <si>
    <t>2021_APSC_23175_1</t>
  </si>
  <si>
    <t>No.60PSC/Sty-2/2021-2022 Dtd 19th Oct 2021</t>
  </si>
  <si>
    <t>Printing, Supply and Scanning of OMR Answer Sheets with Barcodes</t>
  </si>
  <si>
    <t>Assam Public Service Commission</t>
  </si>
  <si>
    <t>ocds-kjhdrl-2022_BTC_24348_1</t>
  </si>
  <si>
    <t>2022_BTC_24348_1</t>
  </si>
  <si>
    <t>No. ACE-05/CHN/IFB/2018-19/358</t>
  </si>
  <si>
    <t>Rep and ren. of office Bldg. and constn. of app. road of Bhetagaon CHC at Bhetagaon in Chirang District. (Package No. TN_113_1)</t>
  </si>
  <si>
    <t>ocds-kjhdrl-2022_SSA_24067_1</t>
  </si>
  <si>
    <t>2022_SSA_24067_1</t>
  </si>
  <si>
    <t>SSA_EPB_V_2122_472_2021_8528</t>
  </si>
  <si>
    <t>ocds-kjhdrl-2021_PWD_20973_1</t>
  </si>
  <si>
    <t>2021_PWD_20973_1</t>
  </si>
  <si>
    <t>CS/DTRD/SOPD(G)/2020-21/571</t>
  </si>
  <si>
    <t>ARIASP-DTRD-128</t>
  </si>
  <si>
    <t>ocds-kjhdrl-2021_SCD_20108_3</t>
  </si>
  <si>
    <t>2021_SCD_20108_3</t>
  </si>
  <si>
    <t>KAMARDWISA SOIL CONSERVATION PROJECTUNDER RIDF-XXV</t>
  </si>
  <si>
    <t>ocds-kjhdrl-2021_PCCF_23432_1</t>
  </si>
  <si>
    <t>2021_PCCF_23432_1</t>
  </si>
  <si>
    <t>CAMPA/Tender/2021-22/141</t>
  </si>
  <si>
    <t>50 Ha Afforeatation Plantation</t>
  </si>
  <si>
    <t>ocds-kjhdrl-2022_PWBNH_24336_1</t>
  </si>
  <si>
    <t>2022_PWBNH_24336_1</t>
  </si>
  <si>
    <t>SE(B)/JHT/(C/S)/S-09/4810</t>
  </si>
  <si>
    <t>Estimate for Development works at old Panikheti BOP under BOP for 2020 2021</t>
  </si>
  <si>
    <t>ocds-kjhdrl-2021_HB_21813_1</t>
  </si>
  <si>
    <t>2021_HB_21813_1</t>
  </si>
  <si>
    <t>Supply of dietary articles for Group-A to District Jail, Sivasagar and District Jail, Sonari for the Financial Year 2021-22</t>
  </si>
  <si>
    <t>ocds-kjhdrl-2021_NHM_22440_1</t>
  </si>
  <si>
    <t>2021_NHM_22440_1</t>
  </si>
  <si>
    <t>NHM-32017/22/2021-CONST-NHM/73</t>
  </si>
  <si>
    <t>UPGRADATION OF EXISTING SUB CENTRE TO PRIMARY HEALTH CENTRE AT KOILAMATI UNDER CHOWKIHOLA BPHC (UNDER BOKAJAN LAC) IN KARBI ANGLONG DISTRICT</t>
  </si>
  <si>
    <t>ocds-kjhdrl-2021_PWD_21188_1</t>
  </si>
  <si>
    <t>2021_PWD_21188_1</t>
  </si>
  <si>
    <t>Construction/Improvement of Tea Garden Labour Line of Purani Towkak T.E under SOPD(ODS) for the year 2020-21 under Charaideo District Territorial Road Division, Sonari. Pkg.No. SOPD(ODS)/CDTRD/SNR/01</t>
  </si>
  <si>
    <t>ocds-kjhdrl-2021_HFWD_23153_4</t>
  </si>
  <si>
    <t>2021_HFWD_23153_4</t>
  </si>
  <si>
    <t>ocds-kjhdrl-2022_ICD_24517_1</t>
  </si>
  <si>
    <t>2022_ICD_24517_1</t>
  </si>
  <si>
    <t>IMS/DNPL/2020/114/296</t>
  </si>
  <si>
    <t>HIRING OF CONSULTANT FOR CONDUCTING HAZOP AND RISK ASSESSMENT ALONG WITH PREPARATION OF CERTAIN STATUTORY DOCUMENTS FOR THE DNP LTD GAS</t>
  </si>
  <si>
    <t>ocds-kjhdrl-2022_BTC_24049_1</t>
  </si>
  <si>
    <t>2022_BTC_24049_1</t>
  </si>
  <si>
    <t>Repairing and Renovation of Assembly Hall and Construction of Speakers Conference Hall of BTC Assembly Building, Bodofa Nwgwr, Kokrajhar_(TN No.92_02)</t>
  </si>
  <si>
    <t>ocds-kjhdrl-2021_PWD_23865_5</t>
  </si>
  <si>
    <t>2021_PWD_23865_5</t>
  </si>
  <si>
    <t>RE_RIDF-XXVII_Nalbari_01 Construction of Embankment cum Road from GK ali to NT Road under RIDF-XXVII of NABARD for the year 2021-22</t>
  </si>
  <si>
    <t>ocds-kjhdrl-2022_SSA_24323_1</t>
  </si>
  <si>
    <t>2022_SSA_24323_1</t>
  </si>
  <si>
    <t>SSAPCPRE2021-22_51_2022_8920</t>
  </si>
  <si>
    <t>PRINTING AND SUPPLY OF PCPRC</t>
  </si>
  <si>
    <t>ocds-kjhdrl-2021_AP_23475_1</t>
  </si>
  <si>
    <t>2021_AP_23475_1</t>
  </si>
  <si>
    <t>NIT No. E/VII/162-20/CID/2306</t>
  </si>
  <si>
    <t>Supply of Almirah under Nirbhaya Fund</t>
  </si>
  <si>
    <t>ocds-kjhdrl-2022_DHA_24863_1</t>
  </si>
  <si>
    <t>2022_DHA_24863_1</t>
  </si>
  <si>
    <t>No. Hort. FP./132/ PMKSY/ Co. Reg./2021-22/7</t>
  </si>
  <si>
    <t>DISCOVERYOF MICRO IRRIGATION SYSTEM</t>
  </si>
  <si>
    <t>ocds-kjhdrl-2021_PWD_22147_1</t>
  </si>
  <si>
    <t>2021_PWD_22147_1</t>
  </si>
  <si>
    <t>DRC-XIII/29/TB/UF/DIB/NIT</t>
  </si>
  <si>
    <t>Construction of RCC drain From Tipling Tiniali to Oil Main Drain near Thermal (part-I) under Untied Fund for 2020-21 under PWRD Chabua, Duliajan and Naharkatia Territorial Road Division (Ch. 0.00m to 600.00m, Length- 600.00M) (Duliajan LAC)</t>
  </si>
  <si>
    <t>ocds-kjhdrl-2022_DHUA_24210_1</t>
  </si>
  <si>
    <t>2022_DHUA_24210_1</t>
  </si>
  <si>
    <t>CE/H and UA/Tech/17/21-22/ 33,02/02/2022</t>
  </si>
  <si>
    <t>Beautification of Sankardev Udyan including up-gradation of boating facility, periphery walk way and</t>
  </si>
  <si>
    <t>ocds-kjhdrl-2021_DAASC_23257_8</t>
  </si>
  <si>
    <t>2021_DAASC_23257_8</t>
  </si>
  <si>
    <t>Construction of office building of the ADO including sanitary-water supply and electrification works and supply of furniture at Asarikandi near Sub Health Center-Alomganj</t>
  </si>
  <si>
    <t>ocds-kjhdrl-2021_BoTC_20963_1</t>
  </si>
  <si>
    <t>2021_BoTC_20963_1</t>
  </si>
  <si>
    <t>TN 158 of 2020-21 - 158/5</t>
  </si>
  <si>
    <t>Re-Construction of Phutkibari-Kokrajhar Road (from Ch. 6350.00 m to 9320.00m) by providing SDBC under SOPD- G for the year 2019-20, Kokrajhar East LAC</t>
  </si>
  <si>
    <t>ocds-kjhdrl-2021_AEGCL_21714_1</t>
  </si>
  <si>
    <t>2021_AEGCL_21714_1</t>
  </si>
  <si>
    <t>AEGCL/MD/OnM/ COIP_Bushing/Matia/2021/13</t>
  </si>
  <si>
    <t>Supply Erection Testing and Commissioning of 145kV COIP Bushing for 25MVA Transformer of 132kV Matia GSS</t>
  </si>
  <si>
    <t>ocds-kjhdrl-2021_DAASC_23390_16</t>
  </si>
  <si>
    <t>2021_DAASC_23390_16</t>
  </si>
  <si>
    <t>ocds-kjhdrl-2022_WPTBC_24361_1</t>
  </si>
  <si>
    <t>2022_WPTBC_24361_1</t>
  </si>
  <si>
    <t>Construction of Dr Bhabendra Nath Saikia Children Park at Khutabari Dudhnoi Dist Goalpara</t>
  </si>
  <si>
    <t>ocds-kjhdrl-2021_ICD_23744_2</t>
  </si>
  <si>
    <t>2021_ICD_23744_2</t>
  </si>
  <si>
    <t>AIDC/InC/IID-M/BW/2018</t>
  </si>
  <si>
    <t>Construction of Boundary wall (Broken Portion at IIDC Malinibeel, Silchar, Dist-Cachar, Assam.</t>
  </si>
  <si>
    <t>ocds-kjhdrl-2021_PWD_23858_5</t>
  </si>
  <si>
    <t>2021_PWD_23858_5</t>
  </si>
  <si>
    <t>Construction of road cum embankment of Dikrong Right Bank embankment from Railway guidebund to Madhupur</t>
  </si>
  <si>
    <t>ocds-kjhdrl-2021_PCCF_20852_1</t>
  </si>
  <si>
    <t>2021_PCCF_20852_1</t>
  </si>
  <si>
    <t>6/1/ETENDER/BANSALI/28A</t>
  </si>
  <si>
    <t>25 Hec Afforestation Plantation</t>
  </si>
  <si>
    <t>ocds-kjhdrl-2021_DAASC_23172_17</t>
  </si>
  <si>
    <t>2021_DAASC_23172_17</t>
  </si>
  <si>
    <t>Construction of Thirty nos of Knowledge centre with training hall under RIDF, XXVI-Goalpara-SDAO Office campus, Dudhnoi</t>
  </si>
  <si>
    <t>ocds-kjhdrl-2021_PHED_20968_5</t>
  </si>
  <si>
    <t>2021_PHED_20968_5</t>
  </si>
  <si>
    <t>Pkg 05 Fixation of rates for new items under JJM Assam for North Lakhimpur Circle</t>
  </si>
  <si>
    <t>ocds-kjhdrl-2022_PWBNH_24426_1</t>
  </si>
  <si>
    <t>2022_PWBNH_24426_1</t>
  </si>
  <si>
    <t>CE/BLDG/ARC-N/124/2021/02 Karara Mini Stadium</t>
  </si>
  <si>
    <t>Consultancy services for the works Karara Mini Stadium, Kamalpur (dist. Kamrup)</t>
  </si>
  <si>
    <t>ocds-kjhdrl-2021_AP_23448_1</t>
  </si>
  <si>
    <t>2021_AP_23448_1</t>
  </si>
  <si>
    <t>NIT No. E/VII/171-21/CID/2242</t>
  </si>
  <si>
    <t>Supply of Desktop Computers, 2KVA Online UPS, Computer Printers and Computer Scanners</t>
  </si>
  <si>
    <t>ocds-kjhdrl-2022_PWD_24835_1</t>
  </si>
  <si>
    <t>2022_PWD_24835_1</t>
  </si>
  <si>
    <t>EE/PRTRD/2021-22/22/05/Medli</t>
  </si>
  <si>
    <t>Approach road of BOP at Meddlicherra</t>
  </si>
  <si>
    <t>ocds-kjhdrl-2021_APDCL_22999_1</t>
  </si>
  <si>
    <t>2021_APDCL_22999_1</t>
  </si>
  <si>
    <t>CAR/SSOutsourcing/BDP-B</t>
  </si>
  <si>
    <t>ocds-kjhdrl-2021_DAASC_23126_1</t>
  </si>
  <si>
    <t>2021_DAASC_23126_1</t>
  </si>
  <si>
    <t>Agri/PMFBY/29/Bidding/2021-22</t>
  </si>
  <si>
    <t>Implementation of Pradhan Mantri Fasal Bima Yojana (PMFBY) in Assam</t>
  </si>
  <si>
    <t>Piece-work</t>
  </si>
  <si>
    <t>ocds-kjhdrl-2021_PWD_23513_1</t>
  </si>
  <si>
    <t>2021_PWD_23513_1</t>
  </si>
  <si>
    <t>SOPD-G/2021-22/S and J/EE/11</t>
  </si>
  <si>
    <t>ocds-kjhdrl-2021_PWD_23871_10</t>
  </si>
  <si>
    <t>2021_PWD_23871_10</t>
  </si>
  <si>
    <t>RE/RIDF-XXVII/Gohpur /1</t>
  </si>
  <si>
    <t>ocds-kjhdrl-2021_NHM_22097_7</t>
  </si>
  <si>
    <t>2021_NHM_22097_7</t>
  </si>
  <si>
    <t>Repairing Renovation of Sub Centres to upgrade them as Health Wellness Centres at various places of Assam 185 nos of Balance HWC from RoP 2019 -20 GROUP-7, 9 Nos. of scheme in Dibrugarh District</t>
  </si>
  <si>
    <t>ocds-kjhdrl-2022_ICD_24143_1</t>
  </si>
  <si>
    <t>2022_ICD_24143_1</t>
  </si>
  <si>
    <t>APL/CP/ELECT/2021-22/001</t>
  </si>
  <si>
    <t>Maintenance of LT Panel</t>
  </si>
  <si>
    <t>ocds-kjhdrl-2022_BTC_24330_1</t>
  </si>
  <si>
    <t>2022_BTC_24330_1</t>
  </si>
  <si>
    <t>ACE- 29/TECH/MSLPR/IFB/Pt-I/ 2019-20/132</t>
  </si>
  <si>
    <t>Infrastructure Development of Tamulpur Higher Secondary School for the financial year 2021-22. (TN No.110_01)</t>
  </si>
  <si>
    <t>ocds-kjhdrl-2022_HB_24946_4</t>
  </si>
  <si>
    <t>2022_HB_24946_4</t>
  </si>
  <si>
    <t>Supply of dietary articles to the District Jail, Goalpara, Assam during the Financial Year 2022-23, Group D.</t>
  </si>
  <si>
    <t>ocds-kjhdrl-2021_DoWR_21771_1</t>
  </si>
  <si>
    <t>2021_DoWR_21771_1</t>
  </si>
  <si>
    <t>DIBRUGARH/2020-21/SDRF/VIII</t>
  </si>
  <si>
    <t>Immediate measures to restore flood damages at Lokasoni Gaon of Rohmoria Mouza by river Brahmaputra under SDRF for 2020-21</t>
  </si>
  <si>
    <t>ocds-kjhdrl-2021_ASPIR_23384_1</t>
  </si>
  <si>
    <t>2021_ASPIR_23384_1</t>
  </si>
  <si>
    <t>ocds-kjhdrl-2022_DoWR_24734_1</t>
  </si>
  <si>
    <t>2022_DoWR_24734_1</t>
  </si>
  <si>
    <t>KARIMGANJ/2021-22/SDRF/2</t>
  </si>
  <si>
    <t>I. M. to Flood protection and drainage in Patharkandi Ph II L/B river Longai Restoration of damaged embankment at Kachubari village L/B) under SDRF 2021-22</t>
  </si>
  <si>
    <t>ocds-kjhdrl-2021_PHED_21110_3</t>
  </si>
  <si>
    <t>2021_PHED_21110_3</t>
  </si>
  <si>
    <t>Pkg 03 Supply of ISI marked Ferric Alum at PHE stores of Hailakandi</t>
  </si>
  <si>
    <t>ocds-kjhdrl-2022_BoTC_24379_1</t>
  </si>
  <si>
    <t>2022_BoTC_24379_1</t>
  </si>
  <si>
    <t>DHS/BTC/15/2021-22 - 15/04</t>
  </si>
  <si>
    <t>Procurement of Materials - Surgical Item and Linen, etc. for different Institutions of Chirang district in BTR.</t>
  </si>
  <si>
    <t>ocds-kjhdrl-2021_DAASC_23344_7</t>
  </si>
  <si>
    <t>2021_DAASC_23344_7</t>
  </si>
  <si>
    <t>Construction of office building of the ADO Officer including sanitary etc at Borhat Habigaon, Borhat</t>
  </si>
  <si>
    <t>ocds-kjhdrl-2021_WPTBC_23595_5</t>
  </si>
  <si>
    <t>2021_WPTBC_23595_5</t>
  </si>
  <si>
    <t>Subsidy to Farmers for Procurement of Power Tillers</t>
  </si>
  <si>
    <t>ocds-kjhdrl-2021_APDCL_22884_1</t>
  </si>
  <si>
    <t>2021_APDCL_22884_1</t>
  </si>
  <si>
    <t>APDCL/DDU-New/NRE/Pkg-8</t>
  </si>
  <si>
    <t>Off Grid rural electrification works in district of Assam under APDCL/DDU-New/NRE/Pkg-8</t>
  </si>
  <si>
    <t>ocds-kjhdrl-2022_GMC_26128_68</t>
  </si>
  <si>
    <t>2022_GMC_26128_68</t>
  </si>
  <si>
    <t>Construction of slab at Kabarstan Path , Darandha Sixmile</t>
  </si>
  <si>
    <t>ocds-kjhdrl-2022_DoWR_24947_1</t>
  </si>
  <si>
    <t>2022_DoWR_24947_1</t>
  </si>
  <si>
    <t>DIPHU/2021-22/SDRF/I</t>
  </si>
  <si>
    <t>Immediate measures for restoration of flood devastation by river Deopani at Kat Teron and Nepali Basti area for 2021-22.</t>
  </si>
  <si>
    <t>ocds-kjhdrl-2020_SCD_19684_3</t>
  </si>
  <si>
    <t>2020_SCD_19684_3</t>
  </si>
  <si>
    <t>E-TEN-1/2020-21/3801 Date.-06/12/2020</t>
  </si>
  <si>
    <t>CONSTRUCTION OF DIVISION OFFICE BUILDING (TWO STORIED) EASTERN ASSAM SOIL CONSERVATION DIVISION OFFICE COMPLEX, AT DIBRUGARH</t>
  </si>
  <si>
    <t>ocds-kjhdrl-2022_PWBNH_24152_1</t>
  </si>
  <si>
    <t>2022_PWBNH_24152_1</t>
  </si>
  <si>
    <t>CE/TB-III/8/2022/2 Dated Ghy 27th January 2022</t>
  </si>
  <si>
    <t>ECRP-II/ DMC H-I Establishment of i) 42 Bedded Paediatrics Care Unit, ii) 22 Bedded Intensive Care Unit iii) LMO tank with MGPS at Diphu Medical College and Hospital Diphu in Karbi Anglong Districts, Assam under ECRP II</t>
  </si>
  <si>
    <t>ocds-kjhdrl-2021_PWD_20853_1</t>
  </si>
  <si>
    <t>2021_PWD_20853_1</t>
  </si>
  <si>
    <t>Construction and Improvement of Betjan TE Line Road of Digboi LAC under SOPD(ODS) for the year 2020-21 under PWD, Digboi Territorial Road Sub Division, Digboi</t>
  </si>
  <si>
    <t>ocds-kjhdrl-2021_DHA_22764_1</t>
  </si>
  <si>
    <t>2021_DHA_22764_1</t>
  </si>
  <si>
    <t>HORT.FP/701/TENDER HMNEH/2021-22/31</t>
  </si>
  <si>
    <t>RATE CONTRACT OF GARDEN TOOLS, MACHINERIES AND EQUIPMENTS, AGRO PLASTIC ITEMS AND BEE KEEPING ITEMS</t>
  </si>
  <si>
    <t>ocds-kjhdrl-2021_DAASC_23257_11</t>
  </si>
  <si>
    <t>2021_DAASC_23257_11</t>
  </si>
  <si>
    <t>Construction of office building of the ADO including sanitary-water supply and electrification works and supply of furniture at Vill-Barnogad PO-Kalibari Bazar PS-Algapur-Panchgram</t>
  </si>
  <si>
    <t>ocds-kjhdrl-2021_HB_21640_4</t>
  </si>
  <si>
    <t>2021_HB_21640_4</t>
  </si>
  <si>
    <t>Supply of Dietary articles (Group D) for the Central Jail, Nagaon and the Special Jail, Nagaon during the Financial Year 2021-2022</t>
  </si>
  <si>
    <t>ocds-kjhdrl-2022_PWRDW_25370_8</t>
  </si>
  <si>
    <t>2022_PWRDW_25370_8</t>
  </si>
  <si>
    <t>Warehouse complex (Godown 3) at Sivasagar District</t>
  </si>
  <si>
    <t>ocds-kjhdrl-2022_GMC_26128_54</t>
  </si>
  <si>
    <t>2022_GMC_26128_54</t>
  </si>
  <si>
    <t>Improvement of Lakhyadhar Choudhury Path</t>
  </si>
  <si>
    <t>ocds-kjhdrl-2021_PWBNH_23762_1</t>
  </si>
  <si>
    <t>2021_PWBNH_23762_1</t>
  </si>
  <si>
    <t>SE/BII/NHM_PICU_Hojai CH_ECRPII</t>
  </si>
  <si>
    <t>ocds-kjhdrl-2021_APHC_21976_1</t>
  </si>
  <si>
    <t>2021_APHC_21976_1</t>
  </si>
  <si>
    <t>APHC/CS/E/M/16/21-22_Gogamukh</t>
  </si>
  <si>
    <t>Electrification Work of Renovation of existing RCC 2 storied PS at Gogamukh P.S. in Dhemaji District under MOITRI Scheme.</t>
  </si>
  <si>
    <t>ocds-kjhdrl-2021_PWD_21055_1</t>
  </si>
  <si>
    <t>2021_PWD_21055_1</t>
  </si>
  <si>
    <t>SE/JRC/SOPD(ODS)/4411</t>
  </si>
  <si>
    <t>Construction of kurkarni Road under SOPD(ODS) in PWRD Jorhat, Dergaon and Titabor Territorial Road Division in Jorhat LAC for the year 2020-21. Pkg.No. SOPD(ODS)/JDTTRD/JOR/01</t>
  </si>
  <si>
    <t>ocds-kjhdrl-2021_NHM_22154_17</t>
  </si>
  <si>
    <t>2021_NHM_22154_17</t>
  </si>
  <si>
    <t>Repairing Renovation of 210 Nos of Subcentres to upgrade them as Health and Wellness Centre, Pkg No. NHM/HWC/SC/Grp-17, 6 nos in Goalpara District</t>
  </si>
  <si>
    <t>ocds-kjhdrl-2022_BoTC_24078_1</t>
  </si>
  <si>
    <t>2022_BoTC_24078_1</t>
  </si>
  <si>
    <t>TN 172 of 2021-22 - 172/1</t>
  </si>
  <si>
    <t>Construction of road from Barnai Tea Factory to Deusunga PWD road</t>
  </si>
  <si>
    <t>ocds-kjhdrl-2021_HB_22243_1</t>
  </si>
  <si>
    <t>2021_HB_22243_1</t>
  </si>
  <si>
    <t>CJD/2021/1659 Dtd. 23-07-2021</t>
  </si>
  <si>
    <t>Supply of Dietary articles under Group A at Central Jail, Dibrugarh for the financial year 2021-22.</t>
  </si>
  <si>
    <t>ocds-kjhdrl-2021_PWD_22932_16</t>
  </si>
  <si>
    <t>2021_PWD_22932_16</t>
  </si>
  <si>
    <t>RIDF-XXVII/Dima Hasao/01 Construction of Road from Sangbar Block Office to Dehangi High School under RIDF-XXVII for the year 2021-22</t>
  </si>
  <si>
    <t>ocds-kjhdrl-2021_HB_22692_1</t>
  </si>
  <si>
    <t>2021_HB_22692_1</t>
  </si>
  <si>
    <t>DJD.02/2019/Ten/2/1621</t>
  </si>
  <si>
    <t>SUPPLY OF GROUP D ARTICLES</t>
  </si>
  <si>
    <t>ocds-kjhdrl-2021_HB_21915_2</t>
  </si>
  <si>
    <t>2021_HB_21915_2</t>
  </si>
  <si>
    <t>Supply of Dietary articles under Group A for the Financial year 2021-22</t>
  </si>
  <si>
    <t>ocds-kjhdrl-2021_DoWR_23155_2</t>
  </si>
  <si>
    <t>2021_DoWR_23155_2</t>
  </si>
  <si>
    <t>SIVSAGAR/2020-21/SDRF/I</t>
  </si>
  <si>
    <t>Immediate measures for restoration of road communication at Santipur area from the erosion of the Desang on its R/B under SDRF for 2020-21 RETENDER</t>
  </si>
  <si>
    <t>ocds-kjhdrl-2021_BTC_23321_1</t>
  </si>
  <si>
    <t>2021_BTC_23321_1</t>
  </si>
  <si>
    <t>Construction of Road from NH 31 C at Pranab Mandir (100 Years old) to Dogorpara Sudempuri via Don Bosco College Chirang District under Assam Darshan the 2020-21. (TN_30_3)</t>
  </si>
  <si>
    <t>ocds-kjhdrl-2021_APDCL_22752_1</t>
  </si>
  <si>
    <t>2021_APDCL_22752_1</t>
  </si>
  <si>
    <t>CGM_D/APDCL/Kokrajhar Medical College/2020_21/T_20</t>
  </si>
  <si>
    <t>CONSTRUCTION OF 11 KV LINE AT 33/11 KV BODAFANAGAR SUBSTATION, KOKRAJHAR</t>
  </si>
  <si>
    <t>ocds-kjhdrl-2021_BTC_23449_1</t>
  </si>
  <si>
    <t>2021_BTC_23449_1</t>
  </si>
  <si>
    <t>Construction of road from Gaubari Bazar to Bagamati SSB Camp under SOPD (BTC) for the year 2021-22_TN_49_2</t>
  </si>
  <si>
    <t>ocds-kjhdrl-2022_GMC_26128_83</t>
  </si>
  <si>
    <t>2022_GMC_26128_83</t>
  </si>
  <si>
    <t>Construction of Lakhimi Path bye the side of Vijaya Apartment</t>
  </si>
  <si>
    <t>ocds-kjhdrl-2021_APDCL_22879_1</t>
  </si>
  <si>
    <t>2021_APDCL_22879_1</t>
  </si>
  <si>
    <t>APDCL/DDU-New/21/01/SNP3</t>
  </si>
  <si>
    <t>Rural Electrification (VEI) Works under Pkg. SNP/DDUGJY-NEW/PKG-3</t>
  </si>
  <si>
    <t>ocds-kjhdrl-2021_AEGCL_21922_1</t>
  </si>
  <si>
    <t>2021_AEGCL_21922_1</t>
  </si>
  <si>
    <t>ocds-kjhdrl-2022_GMC_26128_97</t>
  </si>
  <si>
    <t>2022_GMC_26128_97</t>
  </si>
  <si>
    <t>Construction of Sub byelane of Senmela Road</t>
  </si>
  <si>
    <t>ocds-kjhdrl-2022_BoTC_24384_1</t>
  </si>
  <si>
    <t>2022_BoTC_24384_1</t>
  </si>
  <si>
    <t>DHS/BTC/15/2021-22 - 15/09</t>
  </si>
  <si>
    <t>Procurement of Mosquito Net (LLIN) for Baksa and Udalguri districts in BTR.</t>
  </si>
  <si>
    <t>ocds-kjhdrl-2021_APHC_23593_1</t>
  </si>
  <si>
    <t>2021_APHC_23593_1</t>
  </si>
  <si>
    <t>APHC/CS/E/M/21/2021-22/_ SilapatharPS</t>
  </si>
  <si>
    <t>Electrification Work of Construction of existing RCC 2 storied PS with provision of Reception and Conference Hall etc. and Renovation of Existing PS building to Qtr and Barrack in existing Silapathar PS in Dhemaji District under MOITRI Scheme</t>
  </si>
  <si>
    <t>ocds-kjhdrl-2021_GU_21852_1</t>
  </si>
  <si>
    <t>2021_GU_21852_1</t>
  </si>
  <si>
    <t>T/21-22/13 Date 09.06.2021</t>
  </si>
  <si>
    <t>Improvement of Sports Facility at Gauhati University Multipurpose indoor hall</t>
  </si>
  <si>
    <t>ocds-kjhdrl-2022_BTC_24169_1</t>
  </si>
  <si>
    <t>2022_BTC_24169_1</t>
  </si>
  <si>
    <t>Repair and Renovation of Staff Quarter and Drainage System of JSB Civil Hospital at Kajalgaon in Chirang District. (TN No.90_01).</t>
  </si>
  <si>
    <t>ocds-kjhdrl-2022_GMC_26128_81</t>
  </si>
  <si>
    <t>2022_GMC_26128_81</t>
  </si>
  <si>
    <t>Bhrishma Nagar Road Balance Portion, Bhetapara Bidya Mandir Path byelane-3</t>
  </si>
  <si>
    <t>ocds-kjhdrl-2021_PWBNH_23638_1</t>
  </si>
  <si>
    <t>2021_PWBNH_23638_1</t>
  </si>
  <si>
    <t>SMC/51/2021/17 Dated Guwahati the 26th Nov 2021</t>
  </si>
  <si>
    <t>Re-construction of Assam Bhawan at No. 1 SP Marg, Chanakyapuri, New Delhi.</t>
  </si>
  <si>
    <t>ocds-kjhdrl-2021_APDCL_22224_1</t>
  </si>
  <si>
    <t>2021_APDCL_22224_1</t>
  </si>
  <si>
    <t>APDCL/CGM_PPD/APDCL Mailbox/2021/1</t>
  </si>
  <si>
    <t>ocds-kjhdrl-2021_WPTBC_23652_1</t>
  </si>
  <si>
    <t>2021_WPTBC_23652_1</t>
  </si>
  <si>
    <t>SCDC/Const/BWEW/378/2020-21/17</t>
  </si>
  <si>
    <t>Construction of Boundary Wall and Earth Filling at Teteliya Bori LP School, Dist Kamrup M</t>
  </si>
  <si>
    <t>ocds-kjhdrl-2021_BTC_23612_1</t>
  </si>
  <si>
    <t>2021_BTC_23612_1</t>
  </si>
  <si>
    <t>Const. of ICBP road including CD Work from Langdangguri to Goaladangi village under Kokrajhar Rural Road Division in Gossaigaon Rural Road Sub-Division under SOPD for the year 2021-22 in Kokrajhar District. (TN No.61_02)</t>
  </si>
  <si>
    <t>ocds-kjhdrl-2022_GMC_26128_95</t>
  </si>
  <si>
    <t>2022_GMC_26128_95</t>
  </si>
  <si>
    <t>Construction of Namghar Path Betkuchi Fish Market</t>
  </si>
  <si>
    <t>ocds-kjhdrl-2021_PWD_20909_1</t>
  </si>
  <si>
    <t>2021_PWD_20909_1</t>
  </si>
  <si>
    <t>T/CC/ETN/HKD/2020-21/1516(T)</t>
  </si>
  <si>
    <t>Road starts from NH-37 at Alipur to Duba Bill .</t>
  </si>
  <si>
    <t>ocds-kjhdrl-2022_PWBNH_24725_1</t>
  </si>
  <si>
    <t>2022_PWBNH_24725_1</t>
  </si>
  <si>
    <t>SBC/CS/2021-22/12/170/Gr.-I</t>
  </si>
  <si>
    <t>Installation of PSA Oxygen Generation Plants including construction of Gas manifold Room, DG Set, 11 0.433 KV Sub Station etc. at Hailakandi Civil Hospital, Hailakandi Gr I</t>
  </si>
  <si>
    <t>ocds-kjhdrl-2021_PWD_22932_14</t>
  </si>
  <si>
    <t>2021_PWD_22932_14</t>
  </si>
  <si>
    <t>RIDF-XXVII/ Baksa /03 Construction of RCC Bridge No. 3/1 over river Dekadong Narayanpur to Doomni road under RIDF-XXVII of NABARD for the year 2021-22 in Baksa District</t>
  </si>
  <si>
    <t>ocds-kjhdrl-2021_PWD_22983_1</t>
  </si>
  <si>
    <t>2021_PWD_22983_1</t>
  </si>
  <si>
    <t>Borjalinga road to Rouskandi TE Factory</t>
  </si>
  <si>
    <t>ocds-kjhdrl-2022_APDCL_24886_1</t>
  </si>
  <si>
    <t>2022_APDCL_24886_1</t>
  </si>
  <si>
    <t>APDCL/CGM(PPD)/TnC/NIT 21/9</t>
  </si>
  <si>
    <t>Design, manufacture, supply of 11kV 1250A 26.3kA 9 Unit Indoor Vacuum Circuit Breaker Switchgear Panel at various DSS under APDCL</t>
  </si>
  <si>
    <t>ocds-kjhdrl-2021_APDCL_22509_1</t>
  </si>
  <si>
    <t>2021_APDCL_22509_1</t>
  </si>
  <si>
    <t>APDCL/SOPD/AWC and PS/2021/KANCH EC/08</t>
  </si>
  <si>
    <t>Electrification of Anganwadi Centres and Primary Schools under PKG No. KANCH EC/08</t>
  </si>
  <si>
    <t>ocds-kjhdrl-2021_HB_22243_3</t>
  </si>
  <si>
    <t>2021_HB_22243_3</t>
  </si>
  <si>
    <t>Supply of Dietary articles under Group C at Central Jail, Dibrugarh for the financial year 2021-22.</t>
  </si>
  <si>
    <t>ocds-kjhdrl-2021_NHM_22154_15</t>
  </si>
  <si>
    <t>2021_NHM_22154_15</t>
  </si>
  <si>
    <t>Repairing Renovation of 210 Nos of Subcentres to upgrade them as Health and Wellness Centre, Pkg No. NHM/HWC/SC/Grp-15, 8 nos in Goalpara District</t>
  </si>
  <si>
    <t>ocds-kjhdrl-2021_SNT_23261_1</t>
  </si>
  <si>
    <t>2021_SNT_23261_1</t>
  </si>
  <si>
    <t>GBP/1.18/2021-22/4975 DATED 30/10/2021</t>
  </si>
  <si>
    <t>NIT for Housekeeping,Gradening, Driver and Plumber Services at Guwahati Biotech Park</t>
  </si>
  <si>
    <t>ocds-kjhdrl-2021_TDEP_22279_1</t>
  </si>
  <si>
    <t>2021_TDEP_22279_1</t>
  </si>
  <si>
    <t>IN-IWT-242294-CS-QCBS</t>
  </si>
  <si>
    <t>Hiring of Safeguards Consultant for Environmental and Social Assessment Studies for Assam Inland Water Transport Project Phase II</t>
  </si>
  <si>
    <t>ocds-kjhdrl-2021_HB_21640_6</t>
  </si>
  <si>
    <t>2021_HB_21640_6</t>
  </si>
  <si>
    <t>Supply of Non- Dietary articles (Group F) for the Central Jail, Nagaon and the Special Jail, Nagaon during the Financial Year 2021-2022</t>
  </si>
  <si>
    <t>ocds-kjhdrl-2021_SCD_22955_9</t>
  </si>
  <si>
    <t>2021_SCD_22955_9</t>
  </si>
  <si>
    <t>TORAJAN RIVER BANK EROSION PROTECTION PROJECT UNDER RIDF- XXVI</t>
  </si>
  <si>
    <t>ocds-kjhdrl-2021_DAASC_23257_13</t>
  </si>
  <si>
    <t>2021_DAASC_23257_13</t>
  </si>
  <si>
    <t>Construction of office building of the ADO including sanitary-water supply and electrification works and supply of furniture at Vill Rangabak Pt-1 PO-Katlicherra PS-Katlicherra</t>
  </si>
  <si>
    <t>ocds-kjhdrl-2022_PWBNH_23932_1</t>
  </si>
  <si>
    <t>2022_PWBNH_23932_1</t>
  </si>
  <si>
    <t>SBC/CS/2021-22/09/376/Gr-I</t>
  </si>
  <si>
    <t>Establishment of 10 Bedded ICU at SMDCH in Cachar District(Gr-I)</t>
  </si>
  <si>
    <t>ocds-kjhdrl-2021_PWD_22178_1</t>
  </si>
  <si>
    <t>2021_PWD_22178_1</t>
  </si>
  <si>
    <t>DMJ/DRC/SDRF-1/2021-22/228-35</t>
  </si>
  <si>
    <t>DMJ/DRC/SDRF/01 Restoration of Lakhtokia to No.2 Ajuha, PMGSY Package No.04-144 under SDRF for 2020-21</t>
  </si>
  <si>
    <t>ocds-kjhdrl-2021_PWBNH_21669_2</t>
  </si>
  <si>
    <t>2021_PWBNH_21669_2</t>
  </si>
  <si>
    <t>Gr-II__Setting up of temporary COVID Care Centres (hangar type) at Nehru Stadium, Guwahati</t>
  </si>
  <si>
    <t>ocds-kjhdrl-2022_PWBNH_24424_1</t>
  </si>
  <si>
    <t>2022_PWBNH_24424_1</t>
  </si>
  <si>
    <t>CE/BLDG/ARC-N/124/2021/02 Dhecher Pather Playfield</t>
  </si>
  <si>
    <t>Consultancy services for the works Dhecher Pather Playfield, Bhawanipur (dist. Bajali)</t>
  </si>
  <si>
    <t>ocds-kjhdrl-2022_GMC_26128_56</t>
  </si>
  <si>
    <t>2022_GMC_26128_56</t>
  </si>
  <si>
    <t>Construction of Lachit nagar main road cross culvert (2nos)</t>
  </si>
  <si>
    <t>ocds-kjhdrl-2022_PNRD_24813_1</t>
  </si>
  <si>
    <t>2022_PNRD_24813_1</t>
  </si>
  <si>
    <t>SIPRD-253/2019/105 (Conference Hall GF)</t>
  </si>
  <si>
    <t>Improvement/ Renovation work of existing conference Hall at SIPRD, Administrative building, Ground floor Khanapara, Guwahati-22 (Civil work, Electrical work, Audio system and Visual system)</t>
  </si>
  <si>
    <t>ocds-kjhdrl-2021_DoWR_20085_2</t>
  </si>
  <si>
    <t>2021_DoWR_20085_2</t>
  </si>
  <si>
    <t>ocds-kjhdrl-2021_DAASC_23344_5</t>
  </si>
  <si>
    <t>2021_DAASC_23344_5</t>
  </si>
  <si>
    <t>Construction of office building of the ADO Officer including sanitary etc at Tuni, South Salmara</t>
  </si>
  <si>
    <t>ocds-kjhdrl-2021_BoTC_20961_1</t>
  </si>
  <si>
    <t>2021_BoTC_20961_1</t>
  </si>
  <si>
    <t>TN 158 of 2020-21 - 158/3</t>
  </si>
  <si>
    <t>Re-Construction to Gossaigaon Saraibil Road (Non PMGSY Road) under SOPD-G for the year 2019-2020 (Providing by SDBC from Ch.8475.00m to Ch.13000.00m-4470.00 etc), Gossaigaon LAC.</t>
  </si>
  <si>
    <t>ocds-kjhdrl-2021_HB_21869_1</t>
  </si>
  <si>
    <t>2021_HB_21869_1</t>
  </si>
  <si>
    <t>SUPPLY OF DIETARY GROUP B</t>
  </si>
  <si>
    <t>ocds-kjhdrl-2022_ICD_26136_1</t>
  </si>
  <si>
    <t>2022_ICD_26136_1</t>
  </si>
  <si>
    <t>APL/CnP/MED/2022-23/043</t>
  </si>
  <si>
    <t>Periodical Health Check-up of Employee of APL</t>
  </si>
  <si>
    <t>ocds-kjhdrl-2022_PWD_24353_2</t>
  </si>
  <si>
    <t>2022_PWD_24353_2</t>
  </si>
  <si>
    <t>RIDF-XXVII/Golaghat/07 Construction of (i) Titabor Tongia Road (L 1070 km) and (ii) Balichapori Dakhin Negheri Road (L 2.50 km) under RIDF-XXVII of NABARD for the year 2021-22 under Golaghat LAC in PWD Golaghat and Khumtai Territorial Road Division,</t>
  </si>
  <si>
    <t>ocds-kjhdrl-2021_WPTBC_23595_7</t>
  </si>
  <si>
    <t>2021_WPTBC_23595_7</t>
  </si>
  <si>
    <t>Procurement of 2 HP Electric Water Pump Sets for Distribution among Farmers</t>
  </si>
  <si>
    <t>ocds-kjhdrl-2021_DoWR_22029_1</t>
  </si>
  <si>
    <t>2021_DoWR_22029_1</t>
  </si>
  <si>
    <t>Hiring of Consulting Agency for preparation of ESMF and ESIA</t>
  </si>
  <si>
    <t>ocds-kjhdrl-2022_HB_24946_6</t>
  </si>
  <si>
    <t>2022_HB_24946_6</t>
  </si>
  <si>
    <t>Supply of non dietary articles to the District Jail, Goalpara, Assam during the Financial Year 2022-23, Group F.</t>
  </si>
  <si>
    <t>ocds-kjhdrl-2021_DoWR_23619_1</t>
  </si>
  <si>
    <t>2021_DoWR_23619_1</t>
  </si>
  <si>
    <t>Raising and Strengthening of Jiadhal R/B embankment from Avoipur to Holodonga along with A/E measures at different reaches</t>
  </si>
  <si>
    <t>ocds-kjhdrl-2022_GMC_24515_4</t>
  </si>
  <si>
    <t>2022_GMC_24515_4</t>
  </si>
  <si>
    <t>GER/Div-IV/T/03/2022/07 Date_23_02_2022</t>
  </si>
  <si>
    <t>Construction of Boundary Wall at Garbage transfer Station at Hengrabari</t>
  </si>
  <si>
    <t>ocds-kjhdrl-2021_PHED_21110_1</t>
  </si>
  <si>
    <t>2021_PHED_21110_1</t>
  </si>
  <si>
    <t>Pkg 01 Supply of ISI marked Ferric Alum at PHE stores of Guwahati</t>
  </si>
  <si>
    <t>ocds-kjhdrl-2021_ICD_22956_1</t>
  </si>
  <si>
    <t>2021_ICD_22956_1</t>
  </si>
  <si>
    <t>MTLPURDNPLMISC/13/56/III/115</t>
  </si>
  <si>
    <t>Supply of Differential Global Positioning system equipment</t>
  </si>
  <si>
    <t>Surveillance Equipments</t>
  </si>
  <si>
    <t>ocds-kjhdrl-2022_BoTC_24386_1</t>
  </si>
  <si>
    <t>2022_BoTC_24386_1</t>
  </si>
  <si>
    <t>ocds-kjhdrl-2021_DoWR_21771_3</t>
  </si>
  <si>
    <t>2021_DoWR_21771_3</t>
  </si>
  <si>
    <t>Immediate measures to restore flood damages at Lokasoni gaon of Rohmoria Mouza by river Brahmaputra under SDRF for 2020-21. RETENDER</t>
  </si>
  <si>
    <t>ocds-kjhdrl-2021_GMDA_23018_1</t>
  </si>
  <si>
    <t>2021_GMDA_23018_1</t>
  </si>
  <si>
    <t>GMDA/GEN/84/2019/Pt-VI/51</t>
  </si>
  <si>
    <t>TENDER NOTICE FOR LEASING OF SPACE AT ROPEWAY TERMINAL BUILDING AT PANBAZAR GUWAHATI, 5th Floor</t>
  </si>
  <si>
    <t>ocds-kjhdrl-2021_APHC_23591_1</t>
  </si>
  <si>
    <t>2021_APHC_23591_1</t>
  </si>
  <si>
    <t>Electrification Work of Renovation of existing RCC 2 storied PS with provision of Reception and Conference Hall etc. in existing PS at Dhakuakhana PS in North Lakhimpur District under MOITRI Scheme</t>
  </si>
  <si>
    <t>ocds-kjhdrl-2021_APHC_21989_1</t>
  </si>
  <si>
    <t>2021_APHC_21989_1</t>
  </si>
  <si>
    <t>APHC/CS/E/M/25/21-22_ Lakhipur</t>
  </si>
  <si>
    <t>Electrification Work of Renovation of existing RCC 2 storied PS at Lakhipur P.S. in Cachar District MOITRI Scheme.</t>
  </si>
  <si>
    <t>ocds-kjhdrl-2021_NHM_21614_1</t>
  </si>
  <si>
    <t>2021_NHM_21614_1</t>
  </si>
  <si>
    <t>145261_1673_RAT_29.4.21</t>
  </si>
  <si>
    <t>Supply of RAT Kit</t>
  </si>
  <si>
    <t>ocds-kjhdrl-2021_PHED_21678_1</t>
  </si>
  <si>
    <t>2021_PHED_21678_1</t>
  </si>
  <si>
    <t>JJMA_27_LAB_2021_4166_71</t>
  </si>
  <si>
    <t>Empanelment of NABL accrediated agencies for NABL accrediation of labs under JJM</t>
  </si>
  <si>
    <t>ocds-kjhdrl-2021_KAAC_22132_1</t>
  </si>
  <si>
    <t>2021_KAAC_22132_1</t>
  </si>
  <si>
    <t>DPU/SOPD(M)/11/2021</t>
  </si>
  <si>
    <t>Imp of road from No 1 Balijan at Bakulia Chariali to No 2 Balijan( Karbi Market) L 1.00 Km under Bakulia Roads Division under SOPD(Municipality)for the year 2020-21</t>
  </si>
  <si>
    <t>ocds-kjhdrl-2021_HB_22690_1</t>
  </si>
  <si>
    <t>2021_HB_22690_1</t>
  </si>
  <si>
    <t>SUPPLY OF GROUP B ARTICLES</t>
  </si>
  <si>
    <t>ocds-kjhdrl-2021_NHM_22097_5</t>
  </si>
  <si>
    <t>2021_NHM_22097_5</t>
  </si>
  <si>
    <t>Repairing Renovation of Sub Centres to upgrade them as Health Wellness Centres at various places of Assam 185 nos of Balance HWC from RoP 2019 -20 GROUP-5, 9 Nos. of scheme in Nagaon District</t>
  </si>
  <si>
    <t>ocds-kjhdrl-2021_BTC_23323_1</t>
  </si>
  <si>
    <t>2021_BTC_23323_1</t>
  </si>
  <si>
    <t>Construction of Boundary Wall brick drain CC pavements and earth filling at Industrial Training Institute (ITI) Amguri District- Chirang. (TN_30_4)</t>
  </si>
  <si>
    <t>ocds-kjhdrl-2021_PWD_23871_12</t>
  </si>
  <si>
    <t>2021_PWD_23871_12</t>
  </si>
  <si>
    <t>RE/RIDF-XXVII/ Sarupathar /1</t>
  </si>
  <si>
    <t>ocds-kjhdrl-2021_ICD_23214_1</t>
  </si>
  <si>
    <t>2021_ICD_23214_1</t>
  </si>
  <si>
    <t>MTL/PUR/45/Compressor/20-21/90</t>
  </si>
  <si>
    <t>Supply of Compressor Spares</t>
  </si>
  <si>
    <t>ocds-kjhdrl-2021_DoWR_23518_1</t>
  </si>
  <si>
    <t>2021_DoWR_23518_1</t>
  </si>
  <si>
    <t>MAJ/SOPD/HUTER/2021-22/1</t>
  </si>
  <si>
    <t>Bank Protection work at 2 No. Huter area (Ahotguri) against the erosion of river Brahmaputra.</t>
  </si>
  <si>
    <t>ocds-kjhdrl-2021_PWD_21102_10</t>
  </si>
  <si>
    <t>2021_PWD_21102_10</t>
  </si>
  <si>
    <t>Construction of Road in Borphukhuri Division of Mijikajan Tea Estate from Solagaon School to Labour Line...</t>
  </si>
  <si>
    <t>ocds-kjhdrl-2021_PWD_23858_7</t>
  </si>
  <si>
    <t>2021_PWD_23858_7</t>
  </si>
  <si>
    <t>Construction of roads on river embankment of Disam Bund from Ghughuloni to Disam outfall</t>
  </si>
  <si>
    <t>ocds-kjhdrl-2021_PHED_20968_7</t>
  </si>
  <si>
    <t>2021_PHED_20968_7</t>
  </si>
  <si>
    <t>Pkg 07 Fixation of rates for new items under JJM Assam for Jorhat Circle</t>
  </si>
  <si>
    <t>ocds-kjhdrl-2021_PWBNH_23725_1</t>
  </si>
  <si>
    <t>2021_PWBNH_23725_1</t>
  </si>
  <si>
    <t>SE/BII/Tech/PICU_Morigaon CH</t>
  </si>
  <si>
    <t>ocds-kjhdrl-2021_DAASC_23172_15</t>
  </si>
  <si>
    <t>2021_DAASC_23172_15</t>
  </si>
  <si>
    <t>Construction of Thirty nos of Knowledge centre with training hall under RIDF, XXVI-Dhubri-Kishanbidya Path Premises</t>
  </si>
  <si>
    <t>ocds-kjhdrl-2021_ICD_22251_1</t>
  </si>
  <si>
    <t>2021_ICD_22251_1</t>
  </si>
  <si>
    <t>MTL/PUR/01/GI PIPE/Pt II/2021/04</t>
  </si>
  <si>
    <t>Supply of 15 mm GI Pipe</t>
  </si>
  <si>
    <t>ocds-kjhdrl-2021_APHC_21974_1</t>
  </si>
  <si>
    <t>2021_APHC_21974_1</t>
  </si>
  <si>
    <t>APHC/CS/E/M/3/21-22_Changsari</t>
  </si>
  <si>
    <t>Electrification Work of Construction of RCC 4storied PS Building at Changsari P.S. in Kamrup(R) District under MOITRI Scheme.</t>
  </si>
  <si>
    <t>ocds-kjhdrl-2021_DAASC_22751_1</t>
  </si>
  <si>
    <t>2021_DAASC_22751_1</t>
  </si>
  <si>
    <t>A/E/APART/K.B/4921/2021-22/48</t>
  </si>
  <si>
    <t>Renovation of Establishment branch including Civil,Electrical,and Furniture Works</t>
  </si>
  <si>
    <t>ocds-kjhdrl-2021_HB_23166_2</t>
  </si>
  <si>
    <t>2021_HB_23166_2</t>
  </si>
  <si>
    <t>Supply of Non Dietray Articles under Group F for the Financial Year 2021-22 of Dist. Jail Golaghat</t>
  </si>
  <si>
    <t>ocds-kjhdrl-2021_DAASC_23390_14</t>
  </si>
  <si>
    <t>2021_DAASC_23390_14</t>
  </si>
  <si>
    <t>ocds-kjhdrl-2022_DoWR_24900_1</t>
  </si>
  <si>
    <t>2022_DoWR_24900_1</t>
  </si>
  <si>
    <t>SILCHAR/2021-22/SDRF/8</t>
  </si>
  <si>
    <t>Immediate measures to the dyke along R/B of river Sonai from Palonghat to Upwards under SDRF for the year 2021-22 (Restoration of breach like damages at Sundari Pt-I)</t>
  </si>
  <si>
    <t>ocds-kjhdrl-2021_BTC_21785_1</t>
  </si>
  <si>
    <t>2021_BTC_21785_1</t>
  </si>
  <si>
    <t>Construction of road from Ranta Boro Chawk to Natipara village under Assam State Govt. Good Will project SOPD in Baksa district for the year 2020-21. TN_17_76R</t>
  </si>
  <si>
    <t>ocds-kjhdrl-2021_APDCL_22451_1</t>
  </si>
  <si>
    <t>2021_APDCL_22451_1</t>
  </si>
  <si>
    <t>APDCL/SOPD/AWC and PS/2021/BAR EC/05</t>
  </si>
  <si>
    <t>Electrification of Anganwadi Centres and Primary Schools under PKG No. BAR EC/05</t>
  </si>
  <si>
    <t>ocds-kjhdrl-2021_BTC_23067_1</t>
  </si>
  <si>
    <t>2021_BTC_23067_1</t>
  </si>
  <si>
    <t>Construction of road with ICBP from Kangkrikhola, Choibari Salakati Road to Nadangiri Small Tea Garden under SOPD (ODS) for the year 2020-21</t>
  </si>
  <si>
    <t>ocds-kjhdrl-2021_DAASC_23172_29</t>
  </si>
  <si>
    <t>2021_DAASC_23172_29</t>
  </si>
  <si>
    <t>Construction of Thirty nos of Knowledge centre with training hall under RIDF, XXVI-Dima-Hasao-Kalichand</t>
  </si>
  <si>
    <t>ocds-kjhdrl-2022_NHM_24416_1</t>
  </si>
  <si>
    <t>2022_NHM_24416_1</t>
  </si>
  <si>
    <t>REPAIRING RENOVATION OF 120NOS OF SC TO UPGRADE THEM AS HWC AT VARIOUS PLACES OF ASSAM OF ROP 2021 22 GROUP 6 5NOS OF SCHEME IN DHUBRI DISTRICT</t>
  </si>
  <si>
    <t>ocds-kjhdrl-2021_PWD_23865_7</t>
  </si>
  <si>
    <t>2021_PWD_23865_7</t>
  </si>
  <si>
    <t>RE_RIDF-XXVII_Dharmapur_01 Construction of Road cum Embankment M/E along R/B Nadla Drainage Channel from Railway line to its outfall at river Buradiya under RIDF-XXVII of NABARD for the year 2021-22</t>
  </si>
  <si>
    <t>ocds-kjhdrl-2021_APDCL_22341_1</t>
  </si>
  <si>
    <t>2021_APDCL_22341_1</t>
  </si>
  <si>
    <t>O and M along with installation of CCTV and BIOMETRIC ATTENDANCE SYSTEM IN VARIOUS 33/11 KV EXISTING and UPCOMING SUBSTATIONS UNDER UAR_DIB_4</t>
  </si>
  <si>
    <t>ocds-kjhdrl-2021_HB_22615_1</t>
  </si>
  <si>
    <t>2021_HB_22615_1</t>
  </si>
  <si>
    <t>CJN./TEN/02/01/2021/1078</t>
  </si>
  <si>
    <t>Supply of Group E articles for the financial year 2021-22 for Central Jail Nagaon and Special Jail Nagaon</t>
  </si>
  <si>
    <t>ocds-kjhdrl-2022_SCD_24888_1</t>
  </si>
  <si>
    <t>2022_SCD_24888_1</t>
  </si>
  <si>
    <t>Dekadambra Gully Control Project at viilage Garlabari, Bashbari 2021-22</t>
  </si>
  <si>
    <t>ocds-kjhdrl-2021_DEE_23653_1</t>
  </si>
  <si>
    <t>2021_DEE_23653_1</t>
  </si>
  <si>
    <t>ATC/SM/12/2021/3071</t>
  </si>
  <si>
    <t>Carriage of free textbooks for class Ka Shreni to class VIII</t>
  </si>
  <si>
    <t>ocds-kjhdrl-2021_PWD_23431_1</t>
  </si>
  <si>
    <t>2021_PWD_23431_1</t>
  </si>
  <si>
    <t>Foot-Over-Bridge at Paltan Bazar</t>
  </si>
  <si>
    <t>ocds-kjhdrl-2021_DFS_23251_1</t>
  </si>
  <si>
    <t>2021_DFS_23251_1</t>
  </si>
  <si>
    <t>DFS.2084/2021-22/ 13</t>
  </si>
  <si>
    <t>Supply and installation of Equipment related to GAS CHROMATOGRAPHY MASS SPECTROMETER SYSTEM to Regional Forensic Science Laboratory Silchar Assam</t>
  </si>
  <si>
    <t>ocds-kjhdrl-2021_HFWD_22857_1</t>
  </si>
  <si>
    <t>2021_HFWD_22857_1</t>
  </si>
  <si>
    <t>No.MCH/2021/27275 dtd. 09/09/2021</t>
  </si>
  <si>
    <t>Security Services at AMCH Dibrugarh</t>
  </si>
  <si>
    <t>ocds-kjhdrl-2022_PWD_24154_1</t>
  </si>
  <si>
    <t>2022_PWD_24154_1</t>
  </si>
  <si>
    <t>CS/WGTRD/SOPD(G)/2021-22/365</t>
  </si>
  <si>
    <t>CRC-WGTRD-120- Bilahu Gaon burah Path</t>
  </si>
  <si>
    <t>ocds-kjhdrl-2022_PWBNH_24128_1</t>
  </si>
  <si>
    <t>2022_PWBNH_24128_1</t>
  </si>
  <si>
    <t>SE/TB/TEN/09/2021-22/6260 Dated 10.01.2022</t>
  </si>
  <si>
    <t>ocds-kjhdrl-2021_PWD_22431_1</t>
  </si>
  <si>
    <t>2021_PWD_22431_1</t>
  </si>
  <si>
    <t>LM RC/TENDER/2021-22/583</t>
  </si>
  <si>
    <t>ocds-kjhdrl-2022_NHM_24722_8</t>
  </si>
  <si>
    <t>2022_NHM_24722_8</t>
  </si>
  <si>
    <t>REPAIRING RENOVATION OF 592 NOS OF SUB CENTER TO UPGRADE THEM AS HEALTH AND WELLNESS CENTRE AT VARIOUS PLACES OF ASSAM FROM ROP 2021 22 GROUP 51 5 NOS SC IN NALBARI DISTRICT</t>
  </si>
  <si>
    <t>ocds-kjhdrl-2021_DoWR_23661_1</t>
  </si>
  <si>
    <t>2021_DoWR_23661_1</t>
  </si>
  <si>
    <t>GHY EAST/2021-22/SOPD-FDR/II</t>
  </si>
  <si>
    <t>Strengthening of Spur No. 1 on R/B of river Brahmaputra near, Keotpara, Sualkuchi.</t>
  </si>
  <si>
    <t>ocds-kjhdrl-2021_APDCL_22846_1</t>
  </si>
  <si>
    <t>2021_APDCL_22846_1</t>
  </si>
  <si>
    <t>APDCL/DDU-New/21/01/KARBI5</t>
  </si>
  <si>
    <t>Rural Electrification (VEI) Works under Pkg. KARBI/DDUGJY-NEW/PKG-5</t>
  </si>
  <si>
    <t>ocds-kjhdrl-2021_ASAMB_21965_1</t>
  </si>
  <si>
    <t>2021_ASAMB_21965_1</t>
  </si>
  <si>
    <t>ASAMB/ENGG/2727/2020/55</t>
  </si>
  <si>
    <t>FOR LEASING OF THE MULTI-COMMODITY COLD STORAGE OF 5000 MT CAPACITY WITH ALLIED INFRASTRUCTURES AND FACILITIES AT KHARUPETIA, DIST- DARRANG, ASSAM.</t>
  </si>
  <si>
    <t>ocds-kjhdrl-2021_APDCL_22491_1</t>
  </si>
  <si>
    <t>2021_APDCL_22491_1</t>
  </si>
  <si>
    <t>APDCL/SOPD/AWC and PS/2021/MNLD EC/07</t>
  </si>
  <si>
    <t>Electrification of Anganwadi Centres and Primary Schools under PKG No. MNLD EC/07</t>
  </si>
  <si>
    <t>ocds-kjhdrl-2021_DoWR_23624_1</t>
  </si>
  <si>
    <t>2021_DoWR_23624_1</t>
  </si>
  <si>
    <t>GHY WEST/2021-22/SOPD-FDR/I</t>
  </si>
  <si>
    <t>A/E measures to protect Rangia Town protection embankment at Totarkuchi area on R/B of river Baralia.</t>
  </si>
  <si>
    <t>ocds-kjhdrl-2021_ASPIR_21600_1</t>
  </si>
  <si>
    <t>2021_ASPIR_21600_1</t>
  </si>
  <si>
    <t>ENGAGEMENT OF SECURITY AUDITOR FOR FMIS AND DIDS SYSTEMS</t>
  </si>
  <si>
    <t>ocds-kjhdrl-2021_APDCL_23005_1</t>
  </si>
  <si>
    <t>2021_APDCL_23005_1</t>
  </si>
  <si>
    <t>CAR/SSOutsourcing/NLP-A</t>
  </si>
  <si>
    <t>ocds-kjhdrl-2021_APDCL_23846_1</t>
  </si>
  <si>
    <t>2021_APDCL_23846_1</t>
  </si>
  <si>
    <t>APDCL/CAR/33/11kV_SS_Out/NGNC</t>
  </si>
  <si>
    <t>33/11kv ss outsourcing NGNC</t>
  </si>
  <si>
    <t>ocds-kjhdrl-2021_SCD_20108_1</t>
  </si>
  <si>
    <t>2021_SCD_20108_1</t>
  </si>
  <si>
    <t>WATER HERVESTING AND EROSION CONTROL PROJECT AT MILANBAZAR BARAPETA ULTAKHUNDA DONG, BARAPETA VILLAGE UNDER RIDF-XXV</t>
  </si>
  <si>
    <t>ocds-kjhdrl-2021_PHED_21118_8</t>
  </si>
  <si>
    <t>2021_PHED_21118_8</t>
  </si>
  <si>
    <t>Pkg 05 Supply of ISI marked Bleaching Powder at Jorhat Hojai Morigaon Dibrugarh</t>
  </si>
  <si>
    <t>ocds-kjhdrl-2021_HFWD_23438_1</t>
  </si>
  <si>
    <t>2021_HFWD_23438_1</t>
  </si>
  <si>
    <t>DME/Books/290/2021/20717, dt 17-11-2021</t>
  </si>
  <si>
    <t>Supply of Books and Journals at all Medical Institutes under the Directorate of Medical Education Assam</t>
  </si>
  <si>
    <t>ocds-kjhdrl-2021_PCCF_23263_2</t>
  </si>
  <si>
    <t>2021_PCCF_23263_2</t>
  </si>
  <si>
    <t>25 hect. afforestation work at Kumoi hill (R.F.) Morigaon.</t>
  </si>
  <si>
    <t>ocds-kjhdrl-2022_GMC_24485_28</t>
  </si>
  <si>
    <t>2022_GMC_24485_28</t>
  </si>
  <si>
    <t>Construction of Joymoti Nagar Socio Cultural Organisation</t>
  </si>
  <si>
    <t>ocds-kjhdrl-2021_HB_22180_1</t>
  </si>
  <si>
    <t>2021_HB_22180_1</t>
  </si>
  <si>
    <t>SDJ/112/2021/1043</t>
  </si>
  <si>
    <t>Supply of Non Dietary articles Group E for District Jail Sivasagar and District Jail Sonari of Assam during the Financial Year 2021-22</t>
  </si>
  <si>
    <t>ocds-kjhdrl-2021_HB_22239_1</t>
  </si>
  <si>
    <t>2021_HB_22239_1</t>
  </si>
  <si>
    <t>ocds-kjhdrl-2021_GMDA_23708_1</t>
  </si>
  <si>
    <t>2021_GMDA_23708_1</t>
  </si>
  <si>
    <t>GMDA/GEN/84/2019/Pt-XI/26</t>
  </si>
  <si>
    <t>Operation and Maintenance of 1.8Km Twin Track Bicable Jigback Passenger Ropeway over river Brahmaputra at Guwahati, Assam</t>
  </si>
  <si>
    <t>ocds-kjhdrl-2021_PWD_19956_6</t>
  </si>
  <si>
    <t>2021_PWD_19956_6</t>
  </si>
  <si>
    <t>APART/NOCP/MARKETS/MR-01(MMIP of Bechamari Bi-weekly Market in Morigaon District under APART)</t>
  </si>
  <si>
    <t>ocds-kjhdrl-2022_CD_24803_1</t>
  </si>
  <si>
    <t>2022_CD_24803_1</t>
  </si>
  <si>
    <t>WAMUL/APART/P and I/MCE/21-22/1</t>
  </si>
  <si>
    <t>Milk Collection Equipments</t>
  </si>
  <si>
    <t>ocds-kjhdrl-2021_PWD_20891_1</t>
  </si>
  <si>
    <t>2021_PWD_20891_1</t>
  </si>
  <si>
    <t>No. GRC/NIT/510./2018-19/633. Dtd.02.02.2021</t>
  </si>
  <si>
    <t>KAM(R)/GRC/ SOPD(G)/ 2020-21/102. Construction of Brick masonry open drain including protection work from Ratan Deka House to Maniram Kakati house at Satgaon Howrapar Road under SOPD-G for the year 2020-21, Jalukbari LAC</t>
  </si>
  <si>
    <t>ocds-kjhdrl-2021_BoTC_21061_2</t>
  </si>
  <si>
    <t>2021_BoTC_21061_2</t>
  </si>
  <si>
    <t>TN-236/2___Restoration Flood Damaged of Hortola Road (Ch. 3710.00m to Ch. 4130.00m and Ch. 5210.00m) under SOPD-FDR for the year 2019-2020</t>
  </si>
  <si>
    <t>ocds-kjhdrl-2022_GMC_24485_14</t>
  </si>
  <si>
    <t>2022_GMC_24485_14</t>
  </si>
  <si>
    <t>Construction of drain with byelane 7B at Joymoti Nagar Pandu,</t>
  </si>
  <si>
    <t>ocds-kjhdrl-2021_PWD_22614_5</t>
  </si>
  <si>
    <t>2021_PWD_22614_5</t>
  </si>
  <si>
    <t>Construction of Nemupathar Gohain Gaon Road (Ch. 0.00m to Ch. 1800.00m) under PWD Dibrugarh, Lahowal, Moran and Tingkhong Territorial Road Division under SOPD-G for the year 2021-22, Tingkhong LAC.</t>
  </si>
  <si>
    <t>ocds-kjhdrl-2021_AEGCL_21673_1</t>
  </si>
  <si>
    <t>2021_AEGCL_21673_1</t>
  </si>
  <si>
    <t>AEGCL/MD/AIIB/ Master Plan/2021/Bid(2)</t>
  </si>
  <si>
    <t>PREPARATION OF MASTER PLAN</t>
  </si>
  <si>
    <t>ocds-kjhdrl-2022_GMC_24485_122</t>
  </si>
  <si>
    <t>2022_GMC_24485_122</t>
  </si>
  <si>
    <t>Construction of Amar Ghar Road at Baikunthapur, Pathar Quary</t>
  </si>
  <si>
    <t>ocds-kjhdrl-2021_AEGCL_22370_1</t>
  </si>
  <si>
    <t>2021_AEGCL_22370_1</t>
  </si>
  <si>
    <t>AEGCL/MD/AIIB/Master Plan(2)/2021/Bid/R</t>
  </si>
  <si>
    <t>ocds-kjhdrl-2021_PWBNH_21637_1</t>
  </si>
  <si>
    <t>2021_PWBNH_21637_1</t>
  </si>
  <si>
    <t>GMC.71/2020/14 Dated Guwahati the 4th May, 2021</t>
  </si>
  <si>
    <t>Up-gradation and Face lifting of AMCH into COVID-19 Hospital under SOPD-G (Installation of Gas Pipe line with manifold Room at different Departments) at AMCH, Dibrugarh</t>
  </si>
  <si>
    <t>ocds-kjhdrl-2021_APDCL_22118_1</t>
  </si>
  <si>
    <t>2021_APDCL_22118_1</t>
  </si>
  <si>
    <t>APDCL/CGM_CRMS/CCC/2021/02</t>
  </si>
  <si>
    <t>Appointment of an agency for manpower management of the Customer Call Centre APDCL</t>
  </si>
  <si>
    <t>ocds-kjhdrl-2021_HB_22283_3</t>
  </si>
  <si>
    <t>2021_HB_22283_3</t>
  </si>
  <si>
    <t>ocds-kjhdrl-2022_GMC_24470_4</t>
  </si>
  <si>
    <t>2022_GMC_24470_4</t>
  </si>
  <si>
    <t>Construction of road and drain at Solapara Road</t>
  </si>
  <si>
    <t>ocds-kjhdrl-2022_DoWR_24898_1</t>
  </si>
  <si>
    <t>2022_DoWR_24898_1</t>
  </si>
  <si>
    <t>SILCHAR/2021-22/SDRF/4</t>
  </si>
  <si>
    <t>Immediate measures for restoration of damages on R/B of river Digli at Bahadurpur under SDRF for the year 2021-22.</t>
  </si>
  <si>
    <t>ocds-kjhdrl-2022_GMC_24485_136</t>
  </si>
  <si>
    <t>2022_GMC_24485_136</t>
  </si>
  <si>
    <t>Improvement of approch road by the side of Jatiya Vidyalay Path,Kahilipara</t>
  </si>
  <si>
    <t>ocds-kjhdrl-2021_AEGCL_21845_1</t>
  </si>
  <si>
    <t>2021_AEGCL_21845_1</t>
  </si>
  <si>
    <t>AEGCL/STTC/TECH-12/2021-22/09</t>
  </si>
  <si>
    <t>Construction of Staff Hostel at Karimganj GSS</t>
  </si>
  <si>
    <t>ocds-kjhdrl-2022_PWD_24420_1</t>
  </si>
  <si>
    <t>2022_PWD_24420_1</t>
  </si>
  <si>
    <t>Construction of Road from Darangial Goan to Gohainchoki</t>
  </si>
  <si>
    <t>ocds-kjhdrl-2021_PNRD_23436_1</t>
  </si>
  <si>
    <t>2021_PNRD_23436_1</t>
  </si>
  <si>
    <t>10/e-tender/NIC/SOPD/2021-22 (Barkhat GP)</t>
  </si>
  <si>
    <t>Construction of Barkhat Gaon Panchayat Office Building under SOPD For The Year 2017-18 of Dimoria Dev.Block, Assam</t>
  </si>
  <si>
    <t>ocds-kjhdrl-2022_PWBNH_24371_1</t>
  </si>
  <si>
    <t>2022_PWBNH_24371_1</t>
  </si>
  <si>
    <t>CE/TB-IV/123/2022/2 PMC services Dwarka</t>
  </si>
  <si>
    <t>PMC Services Dwarka Construction of Proposed New Assam House, at Sector-13, Dwarka, New Delhi</t>
  </si>
  <si>
    <t>ocds-kjhdrl-2021_PCCF_23430_1</t>
  </si>
  <si>
    <t>2021_PCCF_23430_1</t>
  </si>
  <si>
    <t>CAMPA/Tender/2021-22/140</t>
  </si>
  <si>
    <t>ocds-kjhdrl-2021_HB_21854_1</t>
  </si>
  <si>
    <t>2021_HB_21854_1</t>
  </si>
  <si>
    <t>SCJ.174/2021/970/GROUP A</t>
  </si>
  <si>
    <t>Supply Of Dietary and other Articles For Central Jail Silchar</t>
  </si>
  <si>
    <t>ocds-kjhdrl-2021_HB_22263_6</t>
  </si>
  <si>
    <t>2021_HB_22263_6</t>
  </si>
  <si>
    <t>Supply of Non - Dietary Article for Group F for the financial year 2021-22</t>
  </si>
  <si>
    <t>ocds-kjhdrl-2021_PWD_22517_7</t>
  </si>
  <si>
    <t>2021_PWD_22517_7</t>
  </si>
  <si>
    <t>SOPD_G_21_22_07 Construction of GCN road to Assam Nagaland Border road via Mogroi Sermen under SOPD-G for the year 2021-22, Mariani LAC</t>
  </si>
  <si>
    <t>ocds-kjhdrl-2021_SCD_19934_3</t>
  </si>
  <si>
    <t>2021_SCD_19934_3</t>
  </si>
  <si>
    <t>LAND DEVELOPMENT AND SOIL EROSION CONTROL PROJECT UNDER SIDLI DEV. BLOCK UNDER RIDF-XXV</t>
  </si>
  <si>
    <t>ocds-kjhdrl-2021_APDCL_23635_1</t>
  </si>
  <si>
    <t>2021_APDCL_23635_1</t>
  </si>
  <si>
    <t>NO.CGM(D)/APDCL/UAR/ARC/39</t>
  </si>
  <si>
    <t>ocds-kjhdrl-2021_WPTBC_20976_1</t>
  </si>
  <si>
    <t>2021_WPTBC_20976_1</t>
  </si>
  <si>
    <t>SCDC/Const/BW/499/2020-21/14</t>
  </si>
  <si>
    <t>Construction of Boundary Wall at Bhairabiswari Mandir,Dist.Baksa</t>
  </si>
  <si>
    <t>ocds-kjhdrl-2021_HB_21872_2</t>
  </si>
  <si>
    <t>2021_HB_21872_2</t>
  </si>
  <si>
    <t>ocds-kjhdrl-2021_NHM_23093_1</t>
  </si>
  <si>
    <t>2021_NHM_23093_1</t>
  </si>
  <si>
    <t>NHM-37015/1/2018-NCD/595</t>
  </si>
  <si>
    <t>Printing, and supply of Jute Bag (AYUSHMAN BHARAT AUSHADHI POUCH)</t>
  </si>
  <si>
    <t>ocds-kjhdrl-2022_HFWD_24183_1</t>
  </si>
  <si>
    <t>2022_HFWD_24183_1</t>
  </si>
  <si>
    <t>DME/Plastic Surgery/11/2022/Pt-I/1415</t>
  </si>
  <si>
    <t>Supply and installation of equipment related to Plastic Surgery Department</t>
  </si>
  <si>
    <t>ocds-kjhdrl-2021_AEGCL_22034_1</t>
  </si>
  <si>
    <t>2021_AEGCL_22034_1</t>
  </si>
  <si>
    <t>AEGCL/DGM(Civil)/2021-22/07</t>
  </si>
  <si>
    <t>Construction of Gplus2 Administrative building to accomodate O/o the DGM,Silchar TandT Circle,O/o the AGM Silchar TandC Division and O/o the AGM,Silchar TandT Division at 132 kV GSS Campus,Srikona,AEGCL</t>
  </si>
  <si>
    <t>ocds-kjhdrl-2022_BTCWR_24912_8</t>
  </si>
  <si>
    <t>2022_BTCWR_24912_8</t>
  </si>
  <si>
    <t>Immediate measures for restoration of damages at Demdema village of river Hel for the year 2021-22. under S.D.R.F</t>
  </si>
  <si>
    <t>ocds-kjhdrl-2021_APDCL_22571_1</t>
  </si>
  <si>
    <t>2021_APDCL_22571_1</t>
  </si>
  <si>
    <t>APDCL/SOPD/AWC and PS/2021/LKP EC/02</t>
  </si>
  <si>
    <t>Electrification of Anganwadi Centres and Primary Schools under PKG No. LKP EC/02</t>
  </si>
  <si>
    <t>ocds-kjhdrl-2021_DAASC_23119_1</t>
  </si>
  <si>
    <t>2021_DAASC_23119_1</t>
  </si>
  <si>
    <t>ASC /497/MKT/eTender/2021-22/3120 dated 05/10/2021</t>
  </si>
  <si>
    <t>Supply of Certified Seeds from local registred growers</t>
  </si>
  <si>
    <t>ocds-kjhdrl-2022_PWBNH_24833_1</t>
  </si>
  <si>
    <t>2022_PWBNH_24833_1</t>
  </si>
  <si>
    <t>CE/TB-IV/35/2022/2 EOI Lakhipur Sub Divisional</t>
  </si>
  <si>
    <t>Consultancy Services for Construction of Multi storied (G Plus 5) Lakhipur Sub Divisional office cum Administrative Complex at Lakhipur in Cachar District</t>
  </si>
  <si>
    <t>ocds-kjhdrl-2021_NHM_22743_1</t>
  </si>
  <si>
    <t>2021_NHM_22743_1</t>
  </si>
  <si>
    <t>Proposed upgradation of existing MPHC to Primary Health Centre at Rajapathar under Howraghat BPHC (under Diphu LAC) in Karbi Anglong District</t>
  </si>
  <si>
    <t>ocds-kjhdrl-2021_NHM_22392_1</t>
  </si>
  <si>
    <t>2021_NHM_22392_1</t>
  </si>
  <si>
    <t>NHM-40014/2/2021-SPM-NHM/22</t>
  </si>
  <si>
    <t>Printing and supply of IEC materials under CH programme</t>
  </si>
  <si>
    <t>ocds-kjhdrl-2022_PWBNH_24137_6</t>
  </si>
  <si>
    <t>2022_PWBNH_24137_6</t>
  </si>
  <si>
    <t>SMCH/ PICU-42 Construction of 30 PICU beds and 12 HDU Beds at First floor of South Block and 16 steps down Beds at 2nd floor of North Block and Other ancillary works at Silchar Medical College and Hospital, Silchar</t>
  </si>
  <si>
    <t>ocds-kjhdrl-2022_BTCWR_24912_12</t>
  </si>
  <si>
    <t>2022_BTCWR_24912_12</t>
  </si>
  <si>
    <t>Immediate measures for restoration of damages at Khalpani village of river Samukha for the year 2021-22. under S.D.R.F</t>
  </si>
  <si>
    <t>ocds-kjhdrl-2022_DAASC_24041_1</t>
  </si>
  <si>
    <t>2022_DAASC_24041_1</t>
  </si>
  <si>
    <t>ASC/529/EMP/2022-23/5254</t>
  </si>
  <si>
    <t>Empanelment of Vendor for Seed Procurement for the Year 2022-23</t>
  </si>
  <si>
    <t>ocds-kjhdrl-2021_PWBNH_23128_1</t>
  </si>
  <si>
    <t>2021_PWBNH_23128_1</t>
  </si>
  <si>
    <t>SMC/52/2021/2 Dated Guwahati the 21st Sept 2021</t>
  </si>
  <si>
    <t>Consultancy Services for the proposed Development of Integrated Raj Bhawan campus at Guwahati, Assam</t>
  </si>
  <si>
    <t>ocds-kjhdrl-2021_NHM_23743_1</t>
  </si>
  <si>
    <t>2021_NHM_23743_1</t>
  </si>
  <si>
    <t>Repairing Renovation of 200 Nos of Sub Center to upgrade them as Health and Wellness Center at various places of Assam from RoP 2021 22 Group 3 8 nos SC in Dibrugarh District</t>
  </si>
  <si>
    <t>ocds-kjhdrl-2021_BoTC_21063_1</t>
  </si>
  <si>
    <t>2021_BoTC_21063_1</t>
  </si>
  <si>
    <t>TN-353___Re-Construction of Hazuwa Bhuyanpara Road, Package No-AS-24-46 under SOPD (G) for the year 2020-21 in 41 No Bhabanipur LAC</t>
  </si>
  <si>
    <t>ocds-kjhdrl-2022_BTCWR_24912_13</t>
  </si>
  <si>
    <t>2022_BTCWR_24912_13</t>
  </si>
  <si>
    <t>Immediate measures for restoration of damage at village khokshaguri on LB of river Sonkosh under S.D.R.F. for 2021-22</t>
  </si>
  <si>
    <t>ocds-kjhdrl-2021_HB_22689_1</t>
  </si>
  <si>
    <t>2021_HB_22689_1</t>
  </si>
  <si>
    <t>SUPPLY OF GROUP A ARTICLES</t>
  </si>
  <si>
    <t>ocds-kjhdrl-2022_BoTC_24026_1</t>
  </si>
  <si>
    <t>2022_BoTC_24026_1</t>
  </si>
  <si>
    <t>TN 501 of 2021-22 - 501/1</t>
  </si>
  <si>
    <t>Construction of Digital Library Building, Campus Development</t>
  </si>
  <si>
    <t>ocds-kjhdrl-2021_HB_22258_1</t>
  </si>
  <si>
    <t>2021_HB_22258_1</t>
  </si>
  <si>
    <t>Supply of Dietary article (Group-B) for District Jail Sivasagar and District Jail Sonari of Assam during the Financial Year2021-22.</t>
  </si>
  <si>
    <t>ocds-kjhdrl-2022_PWBNH_24137_7</t>
  </si>
  <si>
    <t>2022_PWBNH_24137_7</t>
  </si>
  <si>
    <t>GMCH/ PICU-56 Establishment of 56 BEDDED PICU WARD at 2nd floor of existing Trauma ward of new emergency building, Installation of Gas manifold, Providing of HVAC System, Connection of Medical Gas Pipe Line to the existing gas manifold from 80 KL LMO</t>
  </si>
  <si>
    <t>ocds-kjhdrl-2021_PWD_23764_8</t>
  </si>
  <si>
    <t>2021_PWD_23764_8</t>
  </si>
  <si>
    <t>DMJ/DRC/SOPD-G/08 Re-Construction of Road from Malinipur GP office Tiniali to Likabali BOP Road under SOPD-G for the year 2021-22</t>
  </si>
  <si>
    <t>ocds-kjhdrl-2021_APHC_21990_1</t>
  </si>
  <si>
    <t>2021_APHC_21990_1</t>
  </si>
  <si>
    <t>APHC/CS/E/M/26/21-22_ Tinsukia</t>
  </si>
  <si>
    <t>Electrification Work of Construction of RCC 3 Storied PS at Tinsukia P.S. in Tinsukia District under MOITRI Scheme.</t>
  </si>
  <si>
    <t>ocds-kjhdrl-2021_PWD_22380_1</t>
  </si>
  <si>
    <t>2021_PWD_22380_1</t>
  </si>
  <si>
    <t>CE/STBR/RIDF-XXVI/52/20-21/6</t>
  </si>
  <si>
    <t>RIDF-XXVI/Dhemaji/03 Improvement of road from NH-15 at Moromi Tiniali to Panbari via Joyrampur under RIDF XXVI (PH-II) of NABARD for the year 2020-21(Package No RIDF-XXVI/Dhemaji/03</t>
  </si>
  <si>
    <t>ocds-kjhdrl-2022_BoTC_25820_1</t>
  </si>
  <si>
    <t>2022_BoTC_25820_1</t>
  </si>
  <si>
    <t>BTC/SCDB/04/2022</t>
  </si>
  <si>
    <t>Improvement of road from Black top road Horens house at No.1 Balapara and Tukrajhar middle road near Baptist Church under Tukrajhar VCDC under 15th Finance Commission for the year 2020-21 and 2021-22</t>
  </si>
  <si>
    <t>ocds-kjhdrl-2021_DoWR_19921_1</t>
  </si>
  <si>
    <t>2021_DoWR_19921_1</t>
  </si>
  <si>
    <t>DIBRUGARH/2020-21/SDRF/I</t>
  </si>
  <si>
    <t>Immediate measures for restoration of flood damages by river Brahmaputra at Bindhakota gaon for 2020-21.</t>
  </si>
  <si>
    <t>ocds-kjhdrl-2021_BTC_23885_1</t>
  </si>
  <si>
    <t>2021_BTC_23885_1</t>
  </si>
  <si>
    <t>Construction of road from Nalapara Chowk to Mukunda Kalita house under SOPD-G for the year 2021-22. TN No.83_03.</t>
  </si>
  <si>
    <t>ocds-kjhdrl-2022_BTCWR_24912_9</t>
  </si>
  <si>
    <t>2022_BTCWR_24912_9</t>
  </si>
  <si>
    <t>Immediate measures for restoration of damages at Islampur village of river Hel on RB for the year 2021-22. under S.D.R.F</t>
  </si>
  <si>
    <t>ocds-kjhdrl-2021_DoWR_23645_1</t>
  </si>
  <si>
    <t>2021_DoWR_23645_1</t>
  </si>
  <si>
    <t>PGP/2021-22/SOPD-FDR/I</t>
  </si>
  <si>
    <t>Anti-erosion measures to protect Ambari area on the left bank from erosion of river Brahmaputra.</t>
  </si>
  <si>
    <t>ocds-kjhdrl-2021_APDCL_22862_1</t>
  </si>
  <si>
    <t>2021_APDCL_22862_1</t>
  </si>
  <si>
    <t>APDCL/DDU-New/21/01/LKP4</t>
  </si>
  <si>
    <t>Rural Electrification (VEI) Works under Pkg. LKP/DDUGJY-NEW/PKG-4</t>
  </si>
  <si>
    <t>ocds-kjhdrl-2021_DoWR_23600_1</t>
  </si>
  <si>
    <t>2021_DoWR_23600_1</t>
  </si>
  <si>
    <t>DHM/SOPD/GAINADI/2021-22/1</t>
  </si>
  <si>
    <t>Raising and Strengthening along with extension of Gainadi both bank embankment on D/S of NH-15.</t>
  </si>
  <si>
    <t>ocds-kjhdrl-2021_APDCL_22827_1</t>
  </si>
  <si>
    <t>2021_APDCL_22827_1</t>
  </si>
  <si>
    <t>APDCL/DDU-New/21/01/KOK4</t>
  </si>
  <si>
    <t>Rural Electrification (VEI) Works under Pkg. KOK/DDUGJY-NEW/PKG-4</t>
  </si>
  <si>
    <t>ocds-kjhdrl-2022_BTC_24172_1</t>
  </si>
  <si>
    <t>2022_BTC_24172_1</t>
  </si>
  <si>
    <t>No. ACE-27/KOJ/IFB/2016-17Pt-I/85</t>
  </si>
  <si>
    <t>Replacement and Installation of 4 four Nos. of Passenger Lifts at BTC Secretariat Building A and B Block, Bodofa Nwgwr, Kokrajhar. TN No.88_01R.</t>
  </si>
  <si>
    <t>ocds-kjhdrl-2022_PCCF_24937_2</t>
  </si>
  <si>
    <t>2022_PCCF_24937_2</t>
  </si>
  <si>
    <t>ocds-kjhdrl-2022_AP_24866_1</t>
  </si>
  <si>
    <t>2022_AP_24866_1</t>
  </si>
  <si>
    <t>S/V-818/2021-22/PXRay/Mach/3</t>
  </si>
  <si>
    <t>Supply of Hand Held X-Ray Scanner</t>
  </si>
  <si>
    <t>ocds-kjhdrl-2021_APGC_23094_1</t>
  </si>
  <si>
    <t>2021_APGC_23094_1</t>
  </si>
  <si>
    <t>APGCL/CGM(PPI)/2021/ERP HARDWARE/LOT 4/25</t>
  </si>
  <si>
    <t>Network Connectivity between DC and DR and APGCL Locations for ERP</t>
  </si>
  <si>
    <t>ocds-kjhdrl-2021_HB_22588_1</t>
  </si>
  <si>
    <t>2021_HB_22588_1</t>
  </si>
  <si>
    <t>GLPJ.54/2021/1611 dated.16-08-2021</t>
  </si>
  <si>
    <t>Supply of Non-dietary articles for the District Jails, Goalpara, Assam during the Financial Year 2021-22.Group E</t>
  </si>
  <si>
    <t>ocds-kjhdrl-2021_SCD_19934_2</t>
  </si>
  <si>
    <t>2021_SCD_19934_2</t>
  </si>
  <si>
    <t>BOULDER PITCHING AT DHALANDA and JHARBISPANI UNDER RIDF-XXV</t>
  </si>
  <si>
    <t>ocds-kjhdrl-2021_PWD_22517_6</t>
  </si>
  <si>
    <t>2021_PWD_22517_6</t>
  </si>
  <si>
    <t>SOPD_G_21_22_06 Construction of Hunwal to Nagadholi via Hatijuri connecting road under SOPD-G for the year 2021-22,</t>
  </si>
  <si>
    <t>ocds-kjhdrl-2021_PWD_23450_1</t>
  </si>
  <si>
    <t>2021_PWD_23450_1</t>
  </si>
  <si>
    <t>SE/NRC/TB/NIT/12/2021-22/24</t>
  </si>
  <si>
    <t>Re-Construction/Renovation of Hojai Tumpreng road under SOPD-G</t>
  </si>
  <si>
    <t>ocds-kjhdrl-2021_AAU_21970_1</t>
  </si>
  <si>
    <t>2021_AAU_21970_1</t>
  </si>
  <si>
    <t>05/Procurement/4091-99 Dtd15-05-2021</t>
  </si>
  <si>
    <t>05/Procurement/4091-99</t>
  </si>
  <si>
    <t>ocds-kjhdrl-2021_TDA_22979_1</t>
  </si>
  <si>
    <t>2021_TDA_22979_1</t>
  </si>
  <si>
    <t>CT-E/372/18/3064</t>
  </si>
  <si>
    <t>Supply of Computers, Printers, Ups, Laptop, Batteries etc.</t>
  </si>
  <si>
    <t>ocds-kjhdrl-2021_APDCL_22448_1</t>
  </si>
  <si>
    <t>2021_APDCL_22448_1</t>
  </si>
  <si>
    <t>APDCL/SOPD/AWC and PS/2021/BAR EC/03</t>
  </si>
  <si>
    <t>Electrification of Anganwadi Centres and Primary Schools under PKG No. BAR EC/03</t>
  </si>
  <si>
    <t>ocds-kjhdrl-2021_PWBNH_22011_1</t>
  </si>
  <si>
    <t>2021_PWBNH_22011_1</t>
  </si>
  <si>
    <t>SMC/12/2021/4 Dated Guwahati the 23rd June 2021</t>
  </si>
  <si>
    <t>Construction of Jorhat Bar Library Building and foot bridge at Jorhat under CIDF</t>
  </si>
  <si>
    <t>ocds-kjhdrl-2022_BoTC_25362_1</t>
  </si>
  <si>
    <t>2022_BoTC_25362_1</t>
  </si>
  <si>
    <t>DLR/01/2021-22 - 01</t>
  </si>
  <si>
    <t>ocds-kjhdrl-2021_PWD_23476_2</t>
  </si>
  <si>
    <t>2021_PWD_23476_2</t>
  </si>
  <si>
    <t>SOPD_G_21_22_23 Construction of approaches and protection works for Bridge No. 7/4 over River Barak at Badrighat (Barenga) on Sichar Fulertal road under SOPD-G for the year 2021-22.</t>
  </si>
  <si>
    <t>ocds-kjhdrl-2021_HB_22283_2</t>
  </si>
  <si>
    <t>2021_HB_22283_2</t>
  </si>
  <si>
    <t>ocds-kjhdrl-2022_GMC_24485_137</t>
  </si>
  <si>
    <t>2022_GMC_24485_137</t>
  </si>
  <si>
    <t>Improvement of sublane of byelane 2 Dilip Huzuri Path</t>
  </si>
  <si>
    <t>ocds-kjhdrl-2022_PCCF_26160_1</t>
  </si>
  <si>
    <t>2022_PCCF_26160_1</t>
  </si>
  <si>
    <t>No.104(B) dtd.29-06-2022</t>
  </si>
  <si>
    <t>Construction of 1 No Forest Guard Quarter at Bhalukpong</t>
  </si>
  <si>
    <t>ocds-kjhdrl-2022_GMC_24470_5</t>
  </si>
  <si>
    <t>2022_GMC_24470_5</t>
  </si>
  <si>
    <t>Construction of road and drain East Manipuri Road</t>
  </si>
  <si>
    <t>ocds-kjhdrl-2021_PWD_23338_1</t>
  </si>
  <si>
    <t>2021_PWD_23338_1</t>
  </si>
  <si>
    <t>CE/STBR/RIDF-XXVII/03/21-22/6 Dated 03-11-2021</t>
  </si>
  <si>
    <t>RIDF-XXVII/Nalbari/03 Construction of Bilpar Narikuchi Road to Barkurkuriya (Goalpara) via Baramboi Borpukhuri under RIDF-XXVII of NABARD for the year 2021-22 under 59- Nalbari LAC in Nalbari District.</t>
  </si>
  <si>
    <t>ocds-kjhdrl-2021_ICD_22248_1</t>
  </si>
  <si>
    <t>2021_ICD_22248_1</t>
  </si>
  <si>
    <t>AIDC/MRED/RF/40/P-IV/5443</t>
  </si>
  <si>
    <t>Construction of Boundary Wall of AIDC premises at Amerigog, Jorabat, District Kamrup, Assam</t>
  </si>
  <si>
    <t>ocds-kjhdrl-2021_GMC_23837_1</t>
  </si>
  <si>
    <t>2021_GMC_23837_1</t>
  </si>
  <si>
    <t>ocds-kjhdrl-2022_GMC_24485_123</t>
  </si>
  <si>
    <t>2022_GMC_24485_123</t>
  </si>
  <si>
    <t>Improvement of Lakhipriya path, satgaon, Part-A, W/n-25</t>
  </si>
  <si>
    <t>ocds-kjhdrl-2022_ID_25839_1</t>
  </si>
  <si>
    <t>2022_ID_25839_1</t>
  </si>
  <si>
    <t>SEI/T-27/ET-2/2022-23/95</t>
  </si>
  <si>
    <t>RENOVATION OF BORCHILA INTERMEDIATE LIFT POINT UNDER SOPD for the year 2020_21</t>
  </si>
  <si>
    <t>ocds-kjhdrl-2021_APDCL_22555_1</t>
  </si>
  <si>
    <t>2021_APDCL_22555_1</t>
  </si>
  <si>
    <t>APDCL/SOPD/AWC and PS/2021/BDR EC/05</t>
  </si>
  <si>
    <t>Electrification of Anganwadi Centres and Primary Schools under PKG No. BDR EC/05</t>
  </si>
  <si>
    <t>ocds-kjhdrl-2021_PWD_19956_7</t>
  </si>
  <si>
    <t>2021_PWD_19956_7</t>
  </si>
  <si>
    <t>APART/NOCP/MARKETS/DNG-01(MMIP of Bechimari market in Darrang District under APART)</t>
  </si>
  <si>
    <t>ocds-kjhdrl-2022_PCCF_24463_1</t>
  </si>
  <si>
    <t>2022_PCCF_24463_1</t>
  </si>
  <si>
    <t>CAMPA/Infrastructure/OO116</t>
  </si>
  <si>
    <t>Infrastructural Activities</t>
  </si>
  <si>
    <t>ocds-kjhdrl-2021_PWD_22614_4</t>
  </si>
  <si>
    <t>2021_PWD_22614_4</t>
  </si>
  <si>
    <t>Construction of Ramai Lachan Missing Gaon road (From Ch. 0.00m to Ch. 1000.00m) under PWD Dibrugarh, Lahowal, Moran and Tingkhong Territorial Road Division under SOPD-G for the year 2021-22, Tingkhong LAC.</t>
  </si>
  <si>
    <t>ocds-kjhdrl-2021_BoTC_21061_3</t>
  </si>
  <si>
    <t>2021_BoTC_21061_3</t>
  </si>
  <si>
    <t>TN-236/3___Construction of Salbari Bashbari Road, Package No- AS-24-46 under SOPD (G) for the year 2020-21 in Bhabanipur LAC</t>
  </si>
  <si>
    <t>ocds-kjhdrl-2022_GMC_24485_15</t>
  </si>
  <si>
    <t>2022_GMC_24485_15</t>
  </si>
  <si>
    <t>Construction of byelane with side drain towards connected with lane no 7 at Joymoti Nagar, W/n-2</t>
  </si>
  <si>
    <t>ocds-kjhdrl-2022_GMC_24485_29</t>
  </si>
  <si>
    <t>2022_GMC_24485_29</t>
  </si>
  <si>
    <t>Improvement of Bara Bazar Meat Market Road, W/n-3</t>
  </si>
  <si>
    <t>ocds-kjhdrl-2021_PCCF_23263_3</t>
  </si>
  <si>
    <t>2021_PCCF_23263_3</t>
  </si>
  <si>
    <t>5 hect. afforestation work at Boha hill (P.R.F)Morigaon.</t>
  </si>
  <si>
    <t>ocds-kjhdrl-2021_APHC_22345_1</t>
  </si>
  <si>
    <t>2021_APHC_22345_1</t>
  </si>
  <si>
    <t>APHC/CS/E/M/12/21-22/_ TitaborPS</t>
  </si>
  <si>
    <t>Electrification Work of Construction of RCC 2-storied PS Building with provision of Reception etc. in existing PS at Titabor P.S. in Jorhat District under MOITRI Scheme.</t>
  </si>
  <si>
    <t>ocds-kjhdrl-2021_PWD_20910_1</t>
  </si>
  <si>
    <t>2021_PWD_20910_1</t>
  </si>
  <si>
    <t>TRC/TB/SOPD(G)/06/SOT/2020-21</t>
  </si>
  <si>
    <t>Construction of Road from NH-15 to Nagsankar Stadium Connected Road...</t>
  </si>
  <si>
    <t>ocds-kjhdrl-2022_NHM_24722_9</t>
  </si>
  <si>
    <t>2022_NHM_24722_9</t>
  </si>
  <si>
    <t>REPAIRING RENOVATION OF 592 NOS OF SUB CENTER TO UPGRADE THEM AS HEALTH AND WELLNESS CENTRE AT VARIOUS PLACES OF ASSAM FROM ROP 2021 22 GROUP 62 6 NOS SC IN KAMRUP METRO DISTRICT</t>
  </si>
  <si>
    <t>ocds-kjhdrl-2021_ICD_21825_1</t>
  </si>
  <si>
    <t>2021_ICD_21825_1</t>
  </si>
  <si>
    <t>AIIDC/2074/2020/29/1730 dt 4/6/2021</t>
  </si>
  <si>
    <t>Setting up of New Micro Industrial Estate at Jagiroad Dist Morigaon Assam</t>
  </si>
  <si>
    <t>ocds-kjhdrl-2021_PWD_21188_2</t>
  </si>
  <si>
    <t>2021_PWD_21188_2</t>
  </si>
  <si>
    <t>Construction/Improvement of Tea Garden Labour Line of Namtola T.E. under SOPD(ODS) for the year 2020-21 under Charaideo District Territorial Road Division, Sonari. Ph.-II. Pkg.No. SOPD(ODS)/CDTRD/SNR/02</t>
  </si>
  <si>
    <t>ocds-kjhdrl-2022_PCCF_24727_1</t>
  </si>
  <si>
    <t>2022_PCCF_24727_1</t>
  </si>
  <si>
    <t>Fitting and fixing of chain linked goat proof fencing</t>
  </si>
  <si>
    <t>ocds-kjhdrl-2021_HB_21870_1</t>
  </si>
  <si>
    <t>2021_HB_21870_1</t>
  </si>
  <si>
    <t>SUPPLY OF DIETARY GROUP C</t>
  </si>
  <si>
    <t>ocds-kjhdrl-2022_DoWR_24797_1</t>
  </si>
  <si>
    <t>2022_DoWR_24797_1</t>
  </si>
  <si>
    <t>TEZPUR/2021-22/SDRF/VIII</t>
  </si>
  <si>
    <t>Immediate measures for restoration of damages at Singimari and its adjoining area from flood devastation of river Brahmaputra on its R/Bank under SDRF for 2021-22.</t>
  </si>
  <si>
    <t>ocds-kjhdrl-2021_PWBNH_23248_1</t>
  </si>
  <si>
    <t>2021_PWBNH_23248_1</t>
  </si>
  <si>
    <t>CE/REC/25/2021/2 EOI Madhab Dev University</t>
  </si>
  <si>
    <t>Consultancy services for the work- Madhab Dev University at Narayanpur</t>
  </si>
  <si>
    <t>ocds-kjhdrl-2021_NHM_21710_1</t>
  </si>
  <si>
    <t>2021_NHM_21710_1</t>
  </si>
  <si>
    <t>NHM/C-CW/2012-13/1432/Gr.G/P II/BalanceWorkSC/2623</t>
  </si>
  <si>
    <t>ocds-kjhdrl-2021_PCB_23201_1</t>
  </si>
  <si>
    <t>2021_PCB_23201_1</t>
  </si>
  <si>
    <t>WB/LAB/-377/2020-21/155 dt. 21-10-21</t>
  </si>
  <si>
    <t>Supply Installation Commissioning Operation and Maintenance Services of Continuose Ambient Air Quality Monitioring Stations (CAAQMS)</t>
  </si>
  <si>
    <t>ocds-kjhdrl-2021_UDD_21941_1</t>
  </si>
  <si>
    <t>2021_UDD_21941_1</t>
  </si>
  <si>
    <t>NLMB(A)/6/2020/01 19/06/2021</t>
  </si>
  <si>
    <t>Construction of RCC drain cum footpath at Amiruddin GB link road and others</t>
  </si>
  <si>
    <t>ocds-kjhdrl-2022_AAU_26167_1</t>
  </si>
  <si>
    <t>2022_AAU_26167_1</t>
  </si>
  <si>
    <t>AAU/DPK/2022-23/1462-65</t>
  </si>
  <si>
    <t>CONSTRUCTION OF GIRLS HOSTEL AT BISWANATH COLLEGE OF AGRICULTURE, ASSAM AGRICULTURAL UNIVERSITY ,BISWANATH CHARIALI</t>
  </si>
  <si>
    <t>ocds-kjhdrl-2022_APDCL_24862_1</t>
  </si>
  <si>
    <t>2022_APDCL_24862_1</t>
  </si>
  <si>
    <t>CGM D/APDCL/LAR/Kajalgaon_Basugaon Feeder/KEC/2022</t>
  </si>
  <si>
    <t>Shifting/diversion of existing 33 kV Kajalgaon-Basugaon Feeder from Children Park DC Office to near Cold Storage, Kajalgaon under Savings of Deposit Work of Kokrajhar Electrical Circle</t>
  </si>
  <si>
    <t>ocds-kjhdrl-2021_APHC_22001_1</t>
  </si>
  <si>
    <t>2021_APHC_22001_1</t>
  </si>
  <si>
    <t>APHC/CS/E/M/17/21-22_ Dhakuakhana</t>
  </si>
  <si>
    <t>Electrification Work of Renovation of existing RCC 2 storied PS at Dhakuakhana P.S. in North Lakhimpur District under MOITRI Scheme</t>
  </si>
  <si>
    <t>ocds-kjhdrl-2021_PWD_23865_6</t>
  </si>
  <si>
    <t>2021_PWD_23865_6</t>
  </si>
  <si>
    <t>RE_RIDF-XXVII_Nalbari_02 Construction of Embankment cum Road from NT road to Sonkuriha via Bormurikona under RIDF-XXVII of NABARD for the year 2021-22</t>
  </si>
  <si>
    <t>ocds-kjhdrl-2021_ICD_23744_1</t>
  </si>
  <si>
    <t>2021_ICD_23744_1</t>
  </si>
  <si>
    <t>Construction of Boundary wall (Broken Portion) at IIDC Malinibeel, Silchar, Dist-Cachar, Assam</t>
  </si>
  <si>
    <t>ocds-kjhdrl-2021_DAASC_23172_28</t>
  </si>
  <si>
    <t>2021_DAASC_23172_28</t>
  </si>
  <si>
    <t>Construction of Thirty nos of Knowledge centre with training hall under RIDF, XXVI-South Salmara-Mancachar</t>
  </si>
  <si>
    <t>ocds-kjhdrl-2021_DAASC_23390_15</t>
  </si>
  <si>
    <t>2021_DAASC_23390_15</t>
  </si>
  <si>
    <t>ocds-kjhdrl-2022_SSA_24081_1</t>
  </si>
  <si>
    <t>2022_SSA_24081_1</t>
  </si>
  <si>
    <t>RMSA_AG_1024_8572</t>
  </si>
  <si>
    <t>SUPPLY OF SANITARY NAPKIN</t>
  </si>
  <si>
    <t>ocds-kjhdrl-2022_AEGCL_26147_1</t>
  </si>
  <si>
    <t>2022_AEGCL_26147_1</t>
  </si>
  <si>
    <t>AEGCL/DGM(Civil)/2022-23/01</t>
  </si>
  <si>
    <t>1. Construction of Honble Chairman Chamber and Visitors room in Ground floor West Side of Bijulee Bhawan. 2. Supply of Furniture for Honble Chairman Chamber and Visitors room in Ground Floor West Side of Bijulee Bhawan</t>
  </si>
  <si>
    <t>ocds-kjhdrl-2022_BTC_24052_1</t>
  </si>
  <si>
    <t>2022_BTC_24052_1</t>
  </si>
  <si>
    <t>Renovation of Road from Runikhata Boro Girls High School to Dantak Road by providing WBM, ICBP including cross drainage works of the road in Chirang District under BTR for the year 2021-22. (TN_89_2)</t>
  </si>
  <si>
    <t>ocds-kjhdrl-2021_DAASC_23172_14</t>
  </si>
  <si>
    <t>2021_DAASC_23172_14</t>
  </si>
  <si>
    <t>Construction of Thirty nos of Knowledge centre with training hall under RIDF, XXVI-Dhubri-Raniganj Seed Farm Premises</t>
  </si>
  <si>
    <t>ocds-kjhdrl-2021_PHED_20968_6</t>
  </si>
  <si>
    <t>2021_PHED_20968_6</t>
  </si>
  <si>
    <t>Pkg 06 Fixation of rates for new items under JJM Assam for Dibrugarh Circle</t>
  </si>
  <si>
    <t>ocds-kjhdrl-2021_PWD_23858_6</t>
  </si>
  <si>
    <t>2021_PWD_23858_6</t>
  </si>
  <si>
    <t>Construction of embankment cum Road from oakland to Maijan TE</t>
  </si>
  <si>
    <t>ocds-kjhdrl-2022_APDCL_24059_1</t>
  </si>
  <si>
    <t>2022_APDCL_24059_1</t>
  </si>
  <si>
    <t>33/11 KV SS Outsourcing CHR A</t>
  </si>
  <si>
    <t>33/11 KV Sub-Station Outsourcing CHR A</t>
  </si>
  <si>
    <t>ocds-kjhdrl-2021_PWD_21102_11</t>
  </si>
  <si>
    <t>2021_PWD_21102_11</t>
  </si>
  <si>
    <t>Construction of Pavoi Hospital Road and Dafflakata Line Road in Pavoi Tea Estate Labour Line Link Road...</t>
  </si>
  <si>
    <t>ocds-kjhdrl-2022_DoWR_24881_1</t>
  </si>
  <si>
    <t>2022_DoWR_24881_1</t>
  </si>
  <si>
    <t>DIB/SOPD/IKORANI/2021-22/1</t>
  </si>
  <si>
    <t>Construction of Ikorani Ring Bund on the left bank of river Disam from Ghuguloni to Paniabura Village</t>
  </si>
  <si>
    <t>ocds-kjhdrl-2021_APDCL_22907_1</t>
  </si>
  <si>
    <t>2021_APDCL_22907_1</t>
  </si>
  <si>
    <t>APDCL/DDU-New/21/01/W-KARBI5</t>
  </si>
  <si>
    <t>Rural Electrification (VEI) Works under Pkg. W-KARBI/DDUGJY-NEW/PKG-5</t>
  </si>
  <si>
    <t>ocds-kjhdrl-2021_DOT_23073_1</t>
  </si>
  <si>
    <t>2021_DOT_23073_1</t>
  </si>
  <si>
    <t>Operation and Management for running the Tourist Complex, Rajmai</t>
  </si>
  <si>
    <t>ocds-kjhdrl-2022_BTC_25811_1</t>
  </si>
  <si>
    <t>2022_BTC_25811_1</t>
  </si>
  <si>
    <t>ACE- 50/TECH/KOK(Bldg)/IFB/2016-17</t>
  </si>
  <si>
    <t>Construction of Security Barrack at BTC Secretariat Complex, Kokrajhar.</t>
  </si>
  <si>
    <t>ocds-kjhdrl-2021_NHM_22097_4</t>
  </si>
  <si>
    <t>2021_NHM_22097_4</t>
  </si>
  <si>
    <t>Repairing Renovation of Sub Centres to upgrade them as Health Wellness Centres at various places of Assam 185 nos of Balance HWC from RoP 2019 -20 GROUP-4, 5 Nos. of scheme in Barpeta District</t>
  </si>
  <si>
    <t>ocds-kjhdrl-2021_AP_23042_1</t>
  </si>
  <si>
    <t>2021_AP_23042_1</t>
  </si>
  <si>
    <t>E/VII/159-20/CID/1864</t>
  </si>
  <si>
    <t>Supply of Laptops, DSLR Cameras, Computer Printers, Smartphones and Pendrives</t>
  </si>
  <si>
    <t>ocds-kjhdrl-2021_GSCT_23868_1</t>
  </si>
  <si>
    <t>2021_GSCT_23868_1</t>
  </si>
  <si>
    <t>Purchase of 75No.s 9 meter AC Electric bus from Original Equipment Manufacturer/ Authorised Dealer by GSCL</t>
  </si>
  <si>
    <t>ocds-kjhdrl-2021_BoTC_22134_1</t>
  </si>
  <si>
    <t>2021_BoTC_22134_1</t>
  </si>
  <si>
    <t>TN-239/1</t>
  </si>
  <si>
    <t>Construction of ICBP Road from Bandwguri Chowk to Odalguri village including 2 Nos. of RCC Box Type Culvert, Phase II of Rs. 1 Crore for 1.3 KM for Rs. 100.00 Lacs under BADP, 2019-20 of Baksa District</t>
  </si>
  <si>
    <t>ocds-kjhdrl-2021_PWD_23871_13</t>
  </si>
  <si>
    <t>2021_PWD_23871_13</t>
  </si>
  <si>
    <t>RE/RIDF-XXVII/ Sarupathar /2 embankment from Chowguri to Borpathar (Singimari No. 2 to Simolu chapori)</t>
  </si>
  <si>
    <t>ocds-kjhdrl-2021_APDCL_22568_1</t>
  </si>
  <si>
    <t>2021_APDCL_22568_1</t>
  </si>
  <si>
    <t>APDCL/SOPD/AWC and PS/2021/BNG EC/07</t>
  </si>
  <si>
    <t>Electrification of Anganwadi Centres and Primary Schools under PKG No. BNG EC/07</t>
  </si>
  <si>
    <t>ocds-kjhdrl-2021_SWD_23771_1</t>
  </si>
  <si>
    <t>2021_SWD_23771_1</t>
  </si>
  <si>
    <t>No.DSW(ICDS)G/209/2021/5, dt. 20/12/2021</t>
  </si>
  <si>
    <t>Supply of Plastic Moulded Storages Cabinet and Arm Chair</t>
  </si>
  <si>
    <t>ocds-kjhdrl-2022_ICD_24963_1</t>
  </si>
  <si>
    <t>2022_ICD_24963_1</t>
  </si>
  <si>
    <t>AGCL/RB/FMS/2022-23/14/3</t>
  </si>
  <si>
    <t>BID DOCUMENT FOR PROCUREMENT OF METERING SKID</t>
  </si>
  <si>
    <t>ocds-kjhdrl-2021_APHC_23410_1</t>
  </si>
  <si>
    <t>2021_APHC_23410_1</t>
  </si>
  <si>
    <t>APHC/CS/35/Pt-I/21-22_ Matia_GR-I</t>
  </si>
  <si>
    <t>ocds-kjhdrl-2021_ASTC_23930_1</t>
  </si>
  <si>
    <t>2021_ASTC_23930_1</t>
  </si>
  <si>
    <t>ASTC/HO/PUR/COMP/315/3910</t>
  </si>
  <si>
    <t>Procurement of laptop and desktop computer, UPS, Printer</t>
  </si>
  <si>
    <t>ocds-kjhdrl-2021_DoWR_21771_2</t>
  </si>
  <si>
    <t>2021_DoWR_21771_2</t>
  </si>
  <si>
    <t>ocds-kjhdrl-2022_GMC_24515_5</t>
  </si>
  <si>
    <t>2022_GMC_24515_5</t>
  </si>
  <si>
    <t>Construction of Boundary Wall at State of Art Garbage Transfer Station at Adabari</t>
  </si>
  <si>
    <t>ocds-kjhdrl-2022_BTC_25782_1</t>
  </si>
  <si>
    <t>2022_BTC_25782_1</t>
  </si>
  <si>
    <t>Re-construction of Kokrajhar-Bahalpur Road to Habrubari-Barhaluadal Road via fly over</t>
  </si>
  <si>
    <t>ocds-kjhdrl-2021_PWD_23428_1</t>
  </si>
  <si>
    <t>2021_PWD_23428_1</t>
  </si>
  <si>
    <t>T/CC/ETN/SIL/2021-22/328(T)</t>
  </si>
  <si>
    <t>Construction of RCC Bridge No.1/1 over river Sonai-Dungirpar road including approaches and protection works under SOPD-G for the year 2021-22, Sonai LAC. Package No. SE/SONAI/SOPD-G/21-22/1</t>
  </si>
  <si>
    <t>ocds-kjhdrl-2022_WPTBC_24918_1</t>
  </si>
  <si>
    <t>2022_WPTBC_24918_1</t>
  </si>
  <si>
    <t>SCDCTechWPTBCSBBB5620202119</t>
  </si>
  <si>
    <t>Construction of Science Building at Bagadhar Brahma Kishan College Jalah</t>
  </si>
  <si>
    <t>ocds-kjhdrl-2021_WPTBC_23595_6</t>
  </si>
  <si>
    <t>2021_WPTBC_23595_6</t>
  </si>
  <si>
    <t>Procurement of 4/5 HP Water Pump Set for Distribution among Farmers</t>
  </si>
  <si>
    <t>ocds-kjhdrl-2022_PWD_24353_3</t>
  </si>
  <si>
    <t>2022_PWD_24353_3</t>
  </si>
  <si>
    <t>RIDF-XXVII/Golaghat/06 Construction of (i) Baruah Gaon Gosai Chuk Road, (ii) Sepeti Ali,(iii) Bogori Chuk Road, (iv) Connecting to Mokrong Bagan Road, (v) Mokrong Borchapori Road, (vi) Sagunpara Da-Chamuah Road, (vii) Hatigarh- Matikhula Project Tini</t>
  </si>
  <si>
    <t>ocds-kjhdrl-2021_ID_23695_1</t>
  </si>
  <si>
    <t>2021_ID_23695_1</t>
  </si>
  <si>
    <t>NIT NO. 10(RIDF-XXVI,NABARD) 2021-22 Date 08.12.20</t>
  </si>
  <si>
    <t>Subura Flow I/Scheme(Ph-II) with removal of river meandering under RIDF-XXVI(NABARD) for the year 2020-21</t>
  </si>
  <si>
    <t>ocds-kjhdrl-2021_WPTBC_23046_1</t>
  </si>
  <si>
    <t>2021_WPTBC_23046_1</t>
  </si>
  <si>
    <t>Supply of Acrylic Yarn</t>
  </si>
  <si>
    <t>ocds-kjhdrl-2021_APHC_22199_1</t>
  </si>
  <si>
    <t>2021_APHC_22199_1</t>
  </si>
  <si>
    <t>Renovation of existing RCC 2-storied PS Bldg. etc. in existing PS under at Karimganj P.S. in Karimganj District MOITRI Scheme.</t>
  </si>
  <si>
    <t>ocds-kjhdrl-2022_DoWR_24924_1</t>
  </si>
  <si>
    <t>2022_DoWR_24924_1</t>
  </si>
  <si>
    <t>SILCHAR/2021-22/SDRF/5</t>
  </si>
  <si>
    <t>Immediate measures to the dyke flood embankment along L/B of river Barak from Uttarkrishnapur to Tarapur at Steamerghat area under SDRF for the year 2021-22 (Restoration of Breach like damage at Steamerghat area)</t>
  </si>
  <si>
    <t>ocds-kjhdrl-2021_DAASC_23344_4</t>
  </si>
  <si>
    <t>2021_DAASC_23344_4</t>
  </si>
  <si>
    <t>Construction of office building of the ADO Officer including sanitary etc at Khopati Pt-1, Hazirhat</t>
  </si>
  <si>
    <t>ocds-kjhdrl-2021_CEO_23925_1</t>
  </si>
  <si>
    <t>2021_CEO_23925_1</t>
  </si>
  <si>
    <t>ELE.229/2019/Pt./5</t>
  </si>
  <si>
    <t>EMPANELMENT OF AGENCIES FOR OUTREACH ACTIVITIES, AND SOCIAL MEDIA MANAGEMENT</t>
  </si>
  <si>
    <t>ocds-kjhdrl-2021_APDCL_22358_1</t>
  </si>
  <si>
    <t>2021_APDCL_22358_1</t>
  </si>
  <si>
    <t>O and M along with installation of CCTV and BIOMETRIC ATTENDANCE SYSTEM IN VARIOUS 33/11 KV EXISTING and UPCOMING SUBSTATIONS UNDER UAR_JEC1</t>
  </si>
  <si>
    <t>ocds-kjhdrl-2021_PWBNH_21669_3</t>
  </si>
  <si>
    <t>2021_PWBNH_21669_3</t>
  </si>
  <si>
    <t>Gr-III___Setting up of temporary COVID Care Centres (hangar type) at Sarusajai (two nos), Guwahati</t>
  </si>
  <si>
    <t>ocds-kjhdrl-2021_ICD_21597_1</t>
  </si>
  <si>
    <t>2021_ICD_21597_1</t>
  </si>
  <si>
    <t>AGCL/GMB/PREPAID METERS-DOM/2020/117</t>
  </si>
  <si>
    <t>ANNUAL RATE CONTRACT FOR PROCUREMENT OF PREPAID GAS METERS</t>
  </si>
  <si>
    <t>ocds-kjhdrl-2021_PWD_21055_2</t>
  </si>
  <si>
    <t>2021_PWD_21055_2</t>
  </si>
  <si>
    <t>Construction of internal Road from Rangpur to Nimona Bagan under SOPD(ODS) in PWRD Jorhat, Dergaon and Titabor Territorial Road Division in Jorhat LAC for the year 2020-21. Pkg.No. SOPD(ODS)/JDTTRD/JOR/02</t>
  </si>
  <si>
    <t>ocds-kjhdrl-2021_PWD_20073_1</t>
  </si>
  <si>
    <t>2021_PWD_20073_1</t>
  </si>
  <si>
    <t>ACE/SOPD-G/Dalgaon/2020-21/22</t>
  </si>
  <si>
    <t>ocds-kjhdrl-2022_GMC_26128_57</t>
  </si>
  <si>
    <t>2022_GMC_26128_57</t>
  </si>
  <si>
    <t>Construction of box drain at Simantapur infront of DGP anticoruption</t>
  </si>
  <si>
    <t>ocds-kjhdrl-2021_DAASC_23257_12</t>
  </si>
  <si>
    <t>2021_DAASC_23257_12</t>
  </si>
  <si>
    <t>Construction of office building of the ADO including sanitary-water supply and electrification works and supply of furniture at Lala Development Block Campus PO-Lala -Lala Bazar</t>
  </si>
  <si>
    <t>ocds-kjhdrl-2022_BoTC_24437_1</t>
  </si>
  <si>
    <t>2022_BoTC_24437_1</t>
  </si>
  <si>
    <t>DPRD/BTC/SOPD/Udl-108/2022/14</t>
  </si>
  <si>
    <t>Construction of Hostel at Udalguri Polytechnic, under SOPD 2021-22.</t>
  </si>
  <si>
    <t>ocds-kjhdrl-2021_SCD_22955_8</t>
  </si>
  <si>
    <t>2021_SCD_22955_8</t>
  </si>
  <si>
    <t>THENGKUR RONGPHAR WATER DISTRIBUTION PROJECT UNDER RIDF-XXVI</t>
  </si>
  <si>
    <t>ocds-kjhdrl-2021_PWD_23791_1</t>
  </si>
  <si>
    <t>2021_PWD_23791_1</t>
  </si>
  <si>
    <t>SOPD_ODS_2020_21</t>
  </si>
  <si>
    <t>ocds-kjhdrl-2021_HB_22298_1</t>
  </si>
  <si>
    <t>2021_HB_22298_1</t>
  </si>
  <si>
    <t>Supply of Dietary/Non-dietary articles for the District Jails, Goalpara, Assam during the Financial Year 2021-22.Group A</t>
  </si>
  <si>
    <t>ocds-kjhdrl-2022_GMC_26128_43</t>
  </si>
  <si>
    <t>2022_GMC_26128_43</t>
  </si>
  <si>
    <t>Construction of Road and Drain at Upper Luitpur byelane-2, Ramchahill</t>
  </si>
  <si>
    <t>ocds-kjhdrl-2021_AAU_21623_1</t>
  </si>
  <si>
    <t>2021_AAU_21623_1</t>
  </si>
  <si>
    <t>7(227.2)/02/Procurement/2119 Dtd 04-05-2021</t>
  </si>
  <si>
    <t>Procurement of Agriculltural Machineries</t>
  </si>
  <si>
    <t>ocds-kjhdrl-2021_ICD_22288_1</t>
  </si>
  <si>
    <t>2021_ICD_22288_1</t>
  </si>
  <si>
    <t>AIIDC/2078/2019/379-381/1844 dated 22/7/21</t>
  </si>
  <si>
    <t>Re-IFB</t>
  </si>
  <si>
    <t>ocds-kjhdrl-2021_HFWD_23349_1</t>
  </si>
  <si>
    <t>2021_HFWD_23349_1</t>
  </si>
  <si>
    <t>DME/Dental/113/2021/20237, dt 09-11-2021</t>
  </si>
  <si>
    <t>Supply and Installation of equipment related to Dental department</t>
  </si>
  <si>
    <t>ocds-kjhdrl-2021_WPTBC_20074_1</t>
  </si>
  <si>
    <t>2021_WPTBC_20074_1</t>
  </si>
  <si>
    <t>PTDC/Engg/2018-19/89/Pt-1</t>
  </si>
  <si>
    <t>Construction Of Hostel at Tamulpur collage, Barnagar, Baska under Article 275(I) of the Constitution of India during the year 2019-20</t>
  </si>
  <si>
    <t>ocds-kjhdrl-2021_HB_22243_2</t>
  </si>
  <si>
    <t>2021_HB_22243_2</t>
  </si>
  <si>
    <t>Supply of Dietary articles under Group B at Central Jail, Dibrugarh for the financial year 2021-22.</t>
  </si>
  <si>
    <t>ocds-kjhdrl-2021_PWD_22932_15</t>
  </si>
  <si>
    <t>2021_PWD_22932_15</t>
  </si>
  <si>
    <t>RIDF-XXVII/ Baksa /04 Construction of RCC Bridge No. 1/1 on road from NH-127-A to Udalguri via No. 1 Koklabari village Over River Pota under RIDF-XXVII of NABARD for the year 2021-22 in Baksa District</t>
  </si>
  <si>
    <t>ocds-kjhdrl-2021_BTC_23307_1</t>
  </si>
  <si>
    <t>2021_BTC_23307_1</t>
  </si>
  <si>
    <t>Repairing of Road Providing Black Topping from Jacobpur to Failaguri (Ch. 0.00m to Ch. 2250.00m) under SOPD for the year 2021-22. (TN No.35_04).</t>
  </si>
  <si>
    <t>ocds-kjhdrl-2021_WPTBC_23347_1</t>
  </si>
  <si>
    <t>2021_WPTBC_23347_1</t>
  </si>
  <si>
    <t>PTDC/Engg/2018-19/242</t>
  </si>
  <si>
    <t>Construction of Eco-tourism park with all modern facilities including Guest House at Amlaiguri, Chirang District(Part-II) under infrastructure Dev in ITDP and outside ITDP areas during 2020-21</t>
  </si>
  <si>
    <t>ocds-kjhdrl-2021_HB_21915_1</t>
  </si>
  <si>
    <t>2021_HB_21915_1</t>
  </si>
  <si>
    <t>ocds-kjhdrl-2021_DoWR_23155_1</t>
  </si>
  <si>
    <t>2021_DoWR_23155_1</t>
  </si>
  <si>
    <t>Immediate measures for restoration of road communication at Santipur area from the erosion of the Desang on its R/B under SDRF for 2020-21</t>
  </si>
  <si>
    <t>ocds-kjhdrl-2021_NHM_22154_14</t>
  </si>
  <si>
    <t>2021_NHM_22154_14</t>
  </si>
  <si>
    <t>Repairing Renovation of 210 Nos of Subcentres to upgrade them as Health and Wellness Centre, Pkg No. NHM/HWC/SC/Grp-14, 7 nos in Dhemaji District</t>
  </si>
  <si>
    <t>ocds-kjhdrl-2021_PWBNH_22368_1</t>
  </si>
  <si>
    <t>2021_PWBNH_22368_1</t>
  </si>
  <si>
    <t>SE(B)/JHT/C/S/S-59/20-21/543</t>
  </si>
  <si>
    <t>Construction of Brick Boundary wall surrounding the campus of Dibrugarh Polytechnic al Lahowal Dibrugarh under SOPD G during the year 2019 2020</t>
  </si>
  <si>
    <t>ocds-kjhdrl-2021_APDCL_22488_1</t>
  </si>
  <si>
    <t>2021_APDCL_22488_1</t>
  </si>
  <si>
    <t>APDCL/SOPD/AWC and PS/2021/SIB EC/01</t>
  </si>
  <si>
    <t>Electrification of Anganwadi Centres and Primary Schools under PKG No. SIB EC/01</t>
  </si>
  <si>
    <t>ocds-kjhdrl-2021_DoWR_19959_1</t>
  </si>
  <si>
    <t>2021_DoWR_19959_1</t>
  </si>
  <si>
    <t>NAGAON/2020-21/SDRF/III</t>
  </si>
  <si>
    <t>Immediate measures to close the breach at Jamunasheet including restoration of right bank of Kopilli dyke from Kharikhana to Jugijan inbetween ch.13200 m to ch.18000m under SDRF for 2020-21.</t>
  </si>
  <si>
    <t>ocds-kjhdrl-2022_GMC_26128_94</t>
  </si>
  <si>
    <t>2022_GMC_26128_94</t>
  </si>
  <si>
    <t>Construction of Maa Lakhimi Path Betkuchi Fish Market</t>
  </si>
  <si>
    <t>ocds-kjhdrl-2022_GMC_26128_80</t>
  </si>
  <si>
    <t>2022_GMC_26128_80</t>
  </si>
  <si>
    <t>Manikanchan Path , byelane of Lakhimi Path, Beltola</t>
  </si>
  <si>
    <t>ocds-kjhdrl-2021_CD_21746_2</t>
  </si>
  <si>
    <t>2021_CD_21746_2</t>
  </si>
  <si>
    <t>WAMUL/APART/P and I/20-21/04</t>
  </si>
  <si>
    <t>Table and Almirah</t>
  </si>
  <si>
    <t>ocds-kjhdrl-2021_HB_21874_1</t>
  </si>
  <si>
    <t>2021_HB_21874_1</t>
  </si>
  <si>
    <t>Supply of Non-Dietary articles for District Jail, Morigaon during the Financial Year 2021-22. (Group- E)</t>
  </si>
  <si>
    <t>ocds-kjhdrl-2022_GMC_24485_8</t>
  </si>
  <si>
    <t>2022_GMC_24485_8</t>
  </si>
  <si>
    <t>Ananda Nagar Sani Mandir with RCC Load bearing drain, W/n-2</t>
  </si>
  <si>
    <t>ocds-kjhdrl-2021_DoWR_23034_1</t>
  </si>
  <si>
    <t>2021_DoWR_23034_1</t>
  </si>
  <si>
    <t>Immediate measures to restore flood damages of Balijan ghat for 2020-21</t>
  </si>
  <si>
    <t>ocds-kjhdrl-2021_SSA_23598_1</t>
  </si>
  <si>
    <t>2021_SSA_23598_1</t>
  </si>
  <si>
    <t>SSASpl.TgProc05_334_2020_7727</t>
  </si>
  <si>
    <t>DRESS FOR RSTC-NRSTC CENTRES</t>
  </si>
  <si>
    <t>ocds-kjhdrl-2021_NHM_22154_10</t>
  </si>
  <si>
    <t>2021_NHM_22154_10</t>
  </si>
  <si>
    <t>Repairing Renovation of 210 Nos of Subcentres to upgrade them as Health and Wellness Centre, Pkg No. NHM/HWC/SC/Grp-10, 6 nos of scheme in Chirang District</t>
  </si>
  <si>
    <t>ocds-kjhdrl-2021_HB_22243_6</t>
  </si>
  <si>
    <t>2021_HB_22243_6</t>
  </si>
  <si>
    <t>Supply of Non Dietary articles under Group F at Central Jail, Dibrugarh for the financial year 2021-22.</t>
  </si>
  <si>
    <t>ocds-kjhdrl-2021_PWD_22932_11</t>
  </si>
  <si>
    <t>2021_PWD_22932_11</t>
  </si>
  <si>
    <t>RIDF-XXVII/Barpeta/03 Construction of RCC Br. No. 2/2 on Kawrehagi to Maguri Road under RIDF-XXVII of NABARD for the year 2021-22</t>
  </si>
  <si>
    <t>ocds-kjhdrl-2022_DoWR_24793_1</t>
  </si>
  <si>
    <t>2022_DoWR_24793_1</t>
  </si>
  <si>
    <t>TEZPUR/2021-22/SDRF/V</t>
  </si>
  <si>
    <t>Immediate measures for restoration of Khaloibeel area on the right bank embankment of river Jiabharali under SDRF for 2021-22.</t>
  </si>
  <si>
    <t>ocds-kjhdrl-2021_PCCF_21723_1</t>
  </si>
  <si>
    <t>2021_PCCF_21723_1</t>
  </si>
  <si>
    <t>B/CAMPA/GD/2021/3635</t>
  </si>
  <si>
    <t>70.68 ha. Site Specific Plantation under CAMPA scheme under Golaghat Range, Golagha</t>
  </si>
  <si>
    <t>ocds-kjhdrl-2021_FCS_22937_1</t>
  </si>
  <si>
    <t>2021_FCS_22937_1</t>
  </si>
  <si>
    <t>BNS.12/2019/E-Tender/172-179 dated 7-09-2021</t>
  </si>
  <si>
    <t>ocds-kjhdrl-2021_AEGCL_21768_2</t>
  </si>
  <si>
    <t>2021_AEGCL_21768_2</t>
  </si>
  <si>
    <t>AEGCL/DGM/LAC/TT/TLS-69/529</t>
  </si>
  <si>
    <t>Construction of Staff Hostel at 132 KV Grid substation, Barpeta GSS</t>
  </si>
  <si>
    <t>ocds-kjhdrl-2022_HFWD_24958_1</t>
  </si>
  <si>
    <t>2022_HFWD_24958_1</t>
  </si>
  <si>
    <t>No.MCH/2022/7057 dtd. 01/04/2022</t>
  </si>
  <si>
    <t>CATH LAB CONSUMABLES</t>
  </si>
  <si>
    <t>ocds-kjhdrl-2021_APDEA_19983_1</t>
  </si>
  <si>
    <t>2021_APDEA_19983_1</t>
  </si>
  <si>
    <t>APDCL/DSELR/KAN/01</t>
  </si>
  <si>
    <t>Construction of new 33/11 kv substation with construction of new 33kv Terminal Bay construction of 33kv and 11kv lines for Distribution System Enhancement and Loss Reduction in Kanch and Jorhat Electrical Circle on turnkey basis</t>
  </si>
  <si>
    <t>ocds-kjhdrl-2022_GMC_26128_84</t>
  </si>
  <si>
    <t>2022_GMC_26128_84</t>
  </si>
  <si>
    <t>Improvement of Krishna Arjun path, Bishnu Rabha path, Beltola</t>
  </si>
  <si>
    <t>ocds-kjhdrl-2022_GMC_26128_90</t>
  </si>
  <si>
    <t>2022_GMC_26128_90</t>
  </si>
  <si>
    <t>Construction of Milan Path , Milanpur , Chegunbari Lalmati</t>
  </si>
  <si>
    <t>ocds-kjhdrl-2021_ICD_23481_1</t>
  </si>
  <si>
    <t>2021_ICD_23481_1</t>
  </si>
  <si>
    <t>EEG/Nazira/37/2021 dt 22/11/2021</t>
  </si>
  <si>
    <t>Construction of RCC (G Plus 1) ADCI Office Building at Nazira Dist Sivasagar</t>
  </si>
  <si>
    <t>ocds-kjhdrl-2022_APDCL_24060_1</t>
  </si>
  <si>
    <t>2022_APDCL_24060_1</t>
  </si>
  <si>
    <t>33/11 KV SS Outsourcing CHR B</t>
  </si>
  <si>
    <t>33/11 KV Sub-Station Outsourcing</t>
  </si>
  <si>
    <t>ocds-kjhdrl-2021_APHC_22005_1</t>
  </si>
  <si>
    <t>2021_APHC_22005_1</t>
  </si>
  <si>
    <t>APHC/CS/E/M/28/21-22_ DispurBarrack</t>
  </si>
  <si>
    <t>Electrification Work of Construction of RCC 2-storied barrack at Dispur P.S. in Kamrup(M) District under MOITRI Scheme</t>
  </si>
  <si>
    <t>ocds-kjhdrl-2021_SCD_21070_1</t>
  </si>
  <si>
    <t>2021_SCD_21070_1</t>
  </si>
  <si>
    <t>E-TEN-1/2020-21/5711-12 Dated.04.02.2021</t>
  </si>
  <si>
    <t>CREATION OF PROTECTIVE AFFORESTATION AT DIKRONG CHAPORI DURING 2020-21 UNDER SOPD-G</t>
  </si>
  <si>
    <t>ocds-kjhdrl-2022_AHVD_23939_1</t>
  </si>
  <si>
    <t>2022_AHVD_23939_1</t>
  </si>
  <si>
    <t>ALDA/VM/2018-19/1013, dated.31-12-2021</t>
  </si>
  <si>
    <t>Supply of Veterinary Medicines and Preparations</t>
  </si>
  <si>
    <t>ocds-kjhdrl-2022_PWBNH_24481_1</t>
  </si>
  <si>
    <t>2022_PWBNH_24481_1</t>
  </si>
  <si>
    <t>SE/TB/TEN/07/2021-22/6841 Dated 17.02.2022</t>
  </si>
  <si>
    <t>Construction of new Assam Type Building at College of Teacher Education (CTE), Mangaldoi under the Directorate of SCERT, Assam during 2020-21</t>
  </si>
  <si>
    <t>ocds-kjhdrl-2022_BTC_24890_1</t>
  </si>
  <si>
    <t>2022_BTC_24890_1</t>
  </si>
  <si>
    <t>Construction of ICBP road at Dangtal from PWD road to Dangtal Rly. Station via Nabinpara, Chirang. Package No.TN_143_1</t>
  </si>
  <si>
    <t>ocds-kjhdrl-2021_WPTBC_23595_2</t>
  </si>
  <si>
    <t>2021_WPTBC_23595_2</t>
  </si>
  <si>
    <t>Procurement of HTW for Provision of Safe Dringking Water to Poor People</t>
  </si>
  <si>
    <t>ocds-kjhdrl-2021_DoWR_20043_1</t>
  </si>
  <si>
    <t>2021_DoWR_20043_1</t>
  </si>
  <si>
    <t>TEZPUR/2020-21/SDRF/III</t>
  </si>
  <si>
    <t>Immediate measures for bank stabilization of river Brahmaputra at Burhachapori area under SDRF for 2020-21.</t>
  </si>
  <si>
    <t>ocds-kjhdrl-2021_TDEP_22221_1</t>
  </si>
  <si>
    <t>2021_TDEP_22221_1</t>
  </si>
  <si>
    <t>IN-IWT-236184-CS-QCBS</t>
  </si>
  <si>
    <t>Selection of Consultancy Firm for Appointment of Technical Services and Supervision Consultant firm for providing consulting services for Construction of terminal and riverine infrastructure at Guwahati Gateway Ghat Assam</t>
  </si>
  <si>
    <t>ocds-kjhdrl-2022_CEO_24527_1</t>
  </si>
  <si>
    <t>2022_CEO_24527_1</t>
  </si>
  <si>
    <t>ELE.281/2021/120</t>
  </si>
  <si>
    <t>Production and Supply of Holograms</t>
  </si>
  <si>
    <t>ocds-kjhdrl-2021_NHM_23726_1</t>
  </si>
  <si>
    <t>2021_NHM_23726_1</t>
  </si>
  <si>
    <t>NHM/9017/4/IEC/BCC-NHM/28302</t>
  </si>
  <si>
    <t>INSTALLATION FLEX PRINTING and HIRING OF HOARDINGS</t>
  </si>
  <si>
    <t>ocds-kjhdrl-2022_DAASC_24054_8</t>
  </si>
  <si>
    <t>2022_DAASC_24054_8</t>
  </si>
  <si>
    <t>Construction of office building of the Agricultural Development Officer including sanitary, water supply and electrification works and supply of furniture at Panibharal, Biswanath ADO circle Dist. Biswanath Chariali</t>
  </si>
  <si>
    <t>ocds-kjhdrl-2021_PWD_19994_1</t>
  </si>
  <si>
    <t>2021_PWD_19994_1</t>
  </si>
  <si>
    <t>KAM/GRC/SOPD(G)/ 2020-21/67. Improvement of Champupara -Deochor road under SOPD-G for the year 2020-21, Chaygaon LAC.</t>
  </si>
  <si>
    <t>ocds-kjhdrl-2021_PWD_20853_6</t>
  </si>
  <si>
    <t>2021_PWD_20853_6</t>
  </si>
  <si>
    <t>Improvement of Road in Dirok TE under SOPD (ODS) for the year 2020-21 Labour Quarter Coloney Road (Ch 0.00 m To Ch. 1160m)</t>
  </si>
  <si>
    <t>ocds-kjhdrl-2022_GMC_26128_47</t>
  </si>
  <si>
    <t>2022_GMC_26128_47</t>
  </si>
  <si>
    <t>Uday Nagar Path Noonmati</t>
  </si>
  <si>
    <t>ocds-kjhdrl-2021_HB_21640_3</t>
  </si>
  <si>
    <t>2021_HB_21640_3</t>
  </si>
  <si>
    <t>Supply of Dietary articles (Group C) for the Central Jail, Nagaon and the Special Jail, Nagaon during the Financial Year 2021-2022</t>
  </si>
  <si>
    <t>ocds-kjhdrl-2021_DAASC_23257_16</t>
  </si>
  <si>
    <t>2021_DAASC_23257_16</t>
  </si>
  <si>
    <t>Construction of office building of the ADO including sanitary-water supply and electrification works and supply of furniture at BRC-Digheli</t>
  </si>
  <si>
    <t>ocds-kjhdrl-2021_PWD_20914_1</t>
  </si>
  <si>
    <t>2021_PWD_20914_1</t>
  </si>
  <si>
    <t>KAM/GRC/SOPD(G) /2020-21/98. Improvement of Sualkuchi Natol Balichar road under SOPD(G) for the year 2020-21, Jalukbari LAC</t>
  </si>
  <si>
    <t>ocds-kjhdrl-2022_GMC_26128_53</t>
  </si>
  <si>
    <t>2022_GMC_26128_53</t>
  </si>
  <si>
    <t>Construction of road and drain Pragati Path RG Baruah road</t>
  </si>
  <si>
    <t>ocds-kjhdrl-2021_PWBNH_21669_7</t>
  </si>
  <si>
    <t>2021_PWBNH_21669_7</t>
  </si>
  <si>
    <t>Gr-VII___Setting up of temporary COVID Care Centres (hangar type) at Jorhat</t>
  </si>
  <si>
    <t>ocds-kjhdrl-2021_PWBNH_23813_1</t>
  </si>
  <si>
    <t>2021_PWBNH_23813_1</t>
  </si>
  <si>
    <t>Package - ECRP-II-3</t>
  </si>
  <si>
    <t>Proposed 8 bedded HDU and 4 bedded ICU and Augmenting of 10 bedded ICU at Barpeta Civil Hospital Kalgachia in Barpeta District under ECRP-II Package - ECRP-II-3</t>
  </si>
  <si>
    <t>ocds-kjhdrl-2022_NHM_24903_3</t>
  </si>
  <si>
    <t>2022_NHM_24903_3</t>
  </si>
  <si>
    <t>NHM 32031 4 2021 Construction NHM Part 1 03</t>
  </si>
  <si>
    <t>Establishing 20 bedded wards closer to the CHCs at various Places of Assam under NHM Assam on Turnkey Basis Group 22 1 no 20 Bedded Ward at CHCs in Kokrajhar District</t>
  </si>
  <si>
    <t>ocds-kjhdrl-2022_WPTBC_24921_1</t>
  </si>
  <si>
    <t>2022_WPTBC_24921_1</t>
  </si>
  <si>
    <t>SCDCTechWPTBCBWJ6020202125</t>
  </si>
  <si>
    <t>Construction of Boundary Wall at Janapriya ME School Newlarbhita dist Barpeta</t>
  </si>
  <si>
    <t>ocds-kjhdrl-2021_APHC_23571_1</t>
  </si>
  <si>
    <t>2021_APHC_23571_1</t>
  </si>
  <si>
    <t>APHC/CS/30/2020-21_ 4APBn_ Fencing</t>
  </si>
  <si>
    <t>Construction of Retaining Wall Fencing earth filling Internal Drive Way (Paver road) GAZEBO at DGP Bunglows (1No) Security Gate (4 Nos) Site Development for Senior Police Officer bunglows at 4th APBn Kahilipara Guwahati</t>
  </si>
  <si>
    <t>ocds-kjhdrl-2022_PWD_24131_1</t>
  </si>
  <si>
    <t>2022_PWD_24131_1</t>
  </si>
  <si>
    <t>EGTRD /GCD-1/ TB-1/ 2019-20</t>
  </si>
  <si>
    <t>EGTRD-01</t>
  </si>
  <si>
    <t>ocds-kjhdrl-2021_WPTBC_23879_1</t>
  </si>
  <si>
    <t>2021_WPTBC_23879_1</t>
  </si>
  <si>
    <t>PTDC/Engg/2018-19/233</t>
  </si>
  <si>
    <t>Construction of community hall at Bordeori Gaon Bihpuria Lakhimpur during the year 2020 2021</t>
  </si>
  <si>
    <t>ocds-kjhdrl-2021_PWBNH_22015_1</t>
  </si>
  <si>
    <t>2021_PWBNH_22015_1</t>
  </si>
  <si>
    <t>BN/39/2021/10 Dated Guwahati 23rd June 2021</t>
  </si>
  <si>
    <t>ocds-kjhdrl-2022_GMC_24515_1</t>
  </si>
  <si>
    <t>2022_GMC_24515_1</t>
  </si>
  <si>
    <t>Construction of Boundary Wall at Mathgharia playground</t>
  </si>
  <si>
    <t>ocds-kjhdrl-2022_DoIT_24927_1</t>
  </si>
  <si>
    <t>2022_DoIT_24927_1</t>
  </si>
  <si>
    <t>NIT No. 110 dtd 30-03-2022</t>
  </si>
  <si>
    <t>Notice Inviting Request for Proposal for Environmental Management Plan of Madhura River Basin, Cachar</t>
  </si>
  <si>
    <t>ocds-kjhdrl-2022_SCD_24088_2</t>
  </si>
  <si>
    <t>2022_SCD_24088_2</t>
  </si>
  <si>
    <t>Gully Control Bund cum Water Harvesting Project at Gopigaon (Pt.III) village under SOPD-G 2021-22</t>
  </si>
  <si>
    <t>ocds-kjhdrl-2021_DoWR_23191_1</t>
  </si>
  <si>
    <t>2021_DoWR_23191_1</t>
  </si>
  <si>
    <t>DHM/SOPD/MALBHOG/2021-22/1</t>
  </si>
  <si>
    <t>Construction of embankment from Malbhog Tiniali to Tarimajgaon under SOPD-G.</t>
  </si>
  <si>
    <t>ocds-kjhdrl-2021_PWD_20879_8</t>
  </si>
  <si>
    <t>2021_PWD_20879_8</t>
  </si>
  <si>
    <t>Improvement of Tea Garden Roads at Nagaghuli T.E. Under SOPD in Dibrugarh Lahowal Moran and Tingkhong Territorial Road Division for 2020-21</t>
  </si>
  <si>
    <t>ocds-kjhdrl-2022_HB_24946_3</t>
  </si>
  <si>
    <t>2022_HB_24946_3</t>
  </si>
  <si>
    <t>Supply of dietary articles to the District Jail, Goalpara, Assam during the Financial Year 2022-23, Group C.</t>
  </si>
  <si>
    <t>ocds-kjhdrl-2021_APDCL_22361_1</t>
  </si>
  <si>
    <t>2021_APDCL_22361_1</t>
  </si>
  <si>
    <t>O and M along with installation of CCTV and BIOMETRIC ATTENDANCE SYSTEM IN VARIOUS 33/11 KV EXISTING and UPCOMING SUBSTATIONS UNDER UAR_JEC2</t>
  </si>
  <si>
    <t>ocds-kjhdrl-2021_PWD_22379_1</t>
  </si>
  <si>
    <t>2021_PWD_22379_1</t>
  </si>
  <si>
    <t>TRC/TB/NIT/01/2021-22/8</t>
  </si>
  <si>
    <t>Construction of Tipam TE Line No. 1 Road of Digboi LAC under SOPD ODS</t>
  </si>
  <si>
    <t>ocds-kjhdrl-2021_ICD_23209_1</t>
  </si>
  <si>
    <t>2021_ICD_23209_1</t>
  </si>
  <si>
    <t>GMC/HR A/2020/063</t>
  </si>
  <si>
    <t>Tender for GMC Policies</t>
  </si>
  <si>
    <t>ocds-kjhdrl-2021_SSA_23478_1</t>
  </si>
  <si>
    <t>2021_SSA_23478_1</t>
  </si>
  <si>
    <t>SSA_SP_LPUP_ST_21_22_379_7652</t>
  </si>
  <si>
    <t>PRINTING SUPPLY OF SIKHON PUTHI</t>
  </si>
  <si>
    <t>ocds-kjhdrl-2022_DHUA_25828_1</t>
  </si>
  <si>
    <t>2022_DHUA_25828_1</t>
  </si>
  <si>
    <t>CE/H and UA/17/PT-II/21-22/57, date01/06/2022</t>
  </si>
  <si>
    <t>CONSTRUCTION OF SWIMMING POOL AT D.N. SINGHA STADIUM AT GOALPARA UNDER CIDF FOR THE YEAR 2019-20</t>
  </si>
  <si>
    <t>ocds-kjhdrl-2021_PHED_21110_4</t>
  </si>
  <si>
    <t>2021_PHED_21110_4</t>
  </si>
  <si>
    <t>Pkg 04 Supply of ISI marked Ferric Alum at PHE stores of Karimganj</t>
  </si>
  <si>
    <t>ocds-kjhdrl-2021_PWBNH_23780_1</t>
  </si>
  <si>
    <t>2021_PWBNH_23780_1</t>
  </si>
  <si>
    <t>SE/TB/TEN/10/2021-22/ 5501 Dt.16.12.2021</t>
  </si>
  <si>
    <t>Establishment of i) 32/42 bedded Paediatrics care Unit, ii) 10 bedded Intensive Care Unit, iii) RT PCR laboratory and iv) LMO tank with MGPS at District/SDCH in various districts of Assam under ECRP II. (Including Electrical works) in Sonitpur Dist.</t>
  </si>
  <si>
    <t>ocds-kjhdrl-2021_NHM_22559_2</t>
  </si>
  <si>
    <t>2021_NHM_22559_2</t>
  </si>
  <si>
    <t>NHM 32050 3 2018 Construction NHM 409</t>
  </si>
  <si>
    <t>Repairing Renovation of Sub Centres to upgrade them as Health Wellness Centres at various places of Assam 67 Nos of Balance HWCs from RoP 2018 19 GROUP A 5 Nos of scheme in Baksa Dist</t>
  </si>
  <si>
    <t>ocds-kjhdrl-2022_SCD_24066_8</t>
  </si>
  <si>
    <t>2022_SCD_24066_8</t>
  </si>
  <si>
    <t>Gully Control cum Water Harvesting Project at Charaimari Mankar under RIDF XXVII</t>
  </si>
  <si>
    <t>ocds-kjhdrl-2021_DAASC_23390_11</t>
  </si>
  <si>
    <t>2021_DAASC_23390_11</t>
  </si>
  <si>
    <t>ocds-kjhdrl-2021_APHC_21994_1</t>
  </si>
  <si>
    <t>2021_APHC_21994_1</t>
  </si>
  <si>
    <t>APHC/CS/E/M/2/21-22_ Batadrava</t>
  </si>
  <si>
    <t>Electrification Work of Construction of RCC 2 storied PS at Batadrava P.S. in Nagaon District MOITRI Scheme.</t>
  </si>
  <si>
    <t>ocds-kjhdrl-2022_PWD_26146_1</t>
  </si>
  <si>
    <t>2022_PWD_26146_1</t>
  </si>
  <si>
    <t>Immediate Restoration of Flood Damaged road from Ranpaglirhat to Char Ranpagli Road towards West Bengal Border Road under SDRF for the year 2021-22 (Repairs to Bridge approaches of RCC Br. No. 1/1)</t>
  </si>
  <si>
    <t>ocds-kjhdrl-2021_PCB_22470_1</t>
  </si>
  <si>
    <t>2021_PCB_22470_1</t>
  </si>
  <si>
    <t>WB/T-274/20-21/PART/47 dt 12/08/21</t>
  </si>
  <si>
    <t>ocds-kjhdrl-2021_ASPIR_21599_1</t>
  </si>
  <si>
    <t>2021_ASPIR_21599_1</t>
  </si>
  <si>
    <t>IN-AS-CFMS-196778-NC-RFB</t>
  </si>
  <si>
    <t>Provision of Alternate Connectivity</t>
  </si>
  <si>
    <t>Computer- S/W</t>
  </si>
  <si>
    <t>ocds-kjhdrl-2021_DoWR_19925_1</t>
  </si>
  <si>
    <t>2021_DoWR_19925_1</t>
  </si>
  <si>
    <t>DIBRUGARH/2020-21/SDRF/V</t>
  </si>
  <si>
    <t>Immediate measures to restore flood damages at Rohmoria Gaon by river Brahmaputra under SDRF for 2020-21.</t>
  </si>
  <si>
    <t>ocds-kjhdrl-2021_DoWR_23641_1</t>
  </si>
  <si>
    <t>2021_DoWR_23641_1</t>
  </si>
  <si>
    <t>GHY WEST/2021-22/SOPD-FDR/III</t>
  </si>
  <si>
    <t>Raising and Strengthing of both bank embankment of river Bhairatolajan near Akadi from Ch 0.00m to 3500 m including pro -siltation measures at different reaches.</t>
  </si>
  <si>
    <t>ocds-kjhdrl-2021_APDCL_22823_1</t>
  </si>
  <si>
    <t>2021_APDCL_22823_1</t>
  </si>
  <si>
    <t>APDCL/DDU-New/21/01/KOK2</t>
  </si>
  <si>
    <t>Rural Electrification (VEI) Works under Pkg. KOK/DDUGJY-NEW/PKG-2</t>
  </si>
  <si>
    <t>ocds-kjhdrl-2021_PWD_23858_2</t>
  </si>
  <si>
    <t>2021_PWD_23858_2</t>
  </si>
  <si>
    <t>Construction of Brahmaputra dyke from dikhowmukh to mukalani</t>
  </si>
  <si>
    <t>ocds-kjhdrl-2021_PHED_20968_2</t>
  </si>
  <si>
    <t>2021_PHED_20968_2</t>
  </si>
  <si>
    <t>Pkg 02 Fixation of rates for new items under JJM Assam for Guwahati Circle</t>
  </si>
  <si>
    <t>ocds-kjhdrl-2022_SCD_24799_11</t>
  </si>
  <si>
    <t>2022_SCD_24799_11</t>
  </si>
  <si>
    <t>Water Harvesting and Distribution Project at Muamari (Niz-Ambagaon).</t>
  </si>
  <si>
    <t>ocds-kjhdrl-2021_HFWD_21878_1</t>
  </si>
  <si>
    <t>2021_HFWD_21878_1</t>
  </si>
  <si>
    <t>DME/Dental/33/2020/13446 dt 11/ 06/21</t>
  </si>
  <si>
    <t>supply and installation of Dental equipment</t>
  </si>
  <si>
    <t>ocds-kjhdrl-2022_DoWR_24039_3</t>
  </si>
  <si>
    <t>2022_DoWR_24039_3</t>
  </si>
  <si>
    <t>GHY EAST/2021-22/D-W/I</t>
  </si>
  <si>
    <t>Construction of drainage system to treat water logging problem of AIIMS Guwahati campus along with pumping facilities. PACKAGE 2 RETENDER</t>
  </si>
  <si>
    <t>ocds-kjhdrl-2022_ACCF_25844_1</t>
  </si>
  <si>
    <t>2022_ACCF_25844_1</t>
  </si>
  <si>
    <t>ACCF/Interior/2022-23/47</t>
  </si>
  <si>
    <t>SCI INTERIOR RETENDER</t>
  </si>
  <si>
    <t>ocds-kjhdrl-2022_AEGCL_24440_1</t>
  </si>
  <si>
    <t>2022_AEGCL_24440_1</t>
  </si>
  <si>
    <t>AEGCL/DGM(Civil)/2021-22/16</t>
  </si>
  <si>
    <t>Renovation and Repairing of Proposed Accomodation of GM(CAZ), DGM CA TandC and AGM TandC and AGM Comm Samaguri at Existing LP School Building under 220KV Samaguri GSS Campus, AEGCL</t>
  </si>
  <si>
    <t>ocds-kjhdrl-2021_HB_22261_1</t>
  </si>
  <si>
    <t>2021_HB_22261_1</t>
  </si>
  <si>
    <t>Supply of Non-Dietary article (Group-E) for District Jail Sivasagar and District Jail Sonari of Assam during the Financial Year2021-22.</t>
  </si>
  <si>
    <t>ocds-kjhdrl-2021_NHM_22193_1</t>
  </si>
  <si>
    <t>2021_NHM_22193_1</t>
  </si>
  <si>
    <t>NHM 32044 2 2021 Construction NHM part1 18</t>
  </si>
  <si>
    <t>ocds-kjhdrl-2021_BTC_23303_1</t>
  </si>
  <si>
    <t>2021_BTC_23303_1</t>
  </si>
  <si>
    <t>ACE-35/Tech/UDL(R B)/IFB/2018-19//191</t>
  </si>
  <si>
    <t>Construction of road with CC Block including 1 Nos. RCC Slab Culvert from Inus house to DRDA Office at Bwigriguri village under SOPD (G) for the year 2021-22. (TN No.37_02).</t>
  </si>
  <si>
    <t>ocds-kjhdrl-2021_DoWR_23151_1</t>
  </si>
  <si>
    <t>2021_DoWR_23151_1</t>
  </si>
  <si>
    <t>MORIGAON/2021-22/SOPD-G/I</t>
  </si>
  <si>
    <t>Construction of sluice gate at Matiparbat of Killing Kopilli junction</t>
  </si>
  <si>
    <t>ocds-kjhdrl-2021_HB_21911_1</t>
  </si>
  <si>
    <t>2021_HB_21911_1</t>
  </si>
  <si>
    <t>Supply of Non Dietary articles under Group E for the Financial year 2021-22</t>
  </si>
  <si>
    <t>ocds-kjhdrl-2021_NHM_22995_1</t>
  </si>
  <si>
    <t>2021_NHM_22995_1</t>
  </si>
  <si>
    <t>NHM-32016/7/2021-Construction</t>
  </si>
  <si>
    <t>Construction of Community Health Centre (Model Hospital) including Residential Quarters at Tulshibil in Kokrajhar</t>
  </si>
  <si>
    <t>ocds-kjhdrl-2021_HFWD_23153_3</t>
  </si>
  <si>
    <t>2021_HFWD_23153_3</t>
  </si>
  <si>
    <t>ocds-kjhdrl-2021_PWD_23865_2</t>
  </si>
  <si>
    <t>2021_PWD_23865_2</t>
  </si>
  <si>
    <t>RE_RIDF-XXVII_West Guwahati_01 Construction of road cum embankment from Dharapur to Mazirgaon of Brahmaputra River from Ch. 0m to 950.00 m (providing E/W, GSB, WMM, ICBP, protection work, traffic signs etc.) under RIDF-XXVII of NABARD for the year 2</t>
  </si>
  <si>
    <t>ocds-kjhdrl-2021_DoWR_23639_1</t>
  </si>
  <si>
    <t>2021_DoWR_23639_1</t>
  </si>
  <si>
    <t>TEZPUR/2021-22/SOPD-FDR/I</t>
  </si>
  <si>
    <t>Construction of flood wall to protect Balipara and its adjoining area from the flood inundation of river Jorasar.</t>
  </si>
  <si>
    <t>ocds-kjhdrl-2022_PWD_24520_1</t>
  </si>
  <si>
    <t>2022_PWD_24520_1</t>
  </si>
  <si>
    <t>ASIDCL/NIDA/CSC/11/2022/3 Dtd. 01/03/2022</t>
  </si>
  <si>
    <t>Construction Supervision Consultancy services for improvement and upgradation of roads under NIDA</t>
  </si>
  <si>
    <t>ocds-kjhdrl-2021_ICD_23135_1</t>
  </si>
  <si>
    <t>2021_ICD_23135_1</t>
  </si>
  <si>
    <t>AIDC/INC/IEN/WD/2021/524/7589</t>
  </si>
  <si>
    <t>Laying of Water Distribution Pipeline at Industrial Estate Nathkuchi, Dist Nalbari, Assam</t>
  </si>
  <si>
    <t>ocds-kjhdrl-2022_ICD_24450_1</t>
  </si>
  <si>
    <t>2022_ICD_24450_1</t>
  </si>
  <si>
    <t>MTL/PUR/GMB PIPE/2022/05</t>
  </si>
  <si>
    <t>Supply of 3 LPE Externally Coated 200 mm OD CS Pipe</t>
  </si>
  <si>
    <t>ocds-kjhdrl-2021_UDD_22315_1</t>
  </si>
  <si>
    <t>2021_UDD_22315_1</t>
  </si>
  <si>
    <t>TP/UNTIED FUND/1/2021/198</t>
  </si>
  <si>
    <t>CONSTRUCTION OF MULTI-PURPOSE ACTIVITY CENTRE KALYAN ASHRAM</t>
  </si>
  <si>
    <t>ocds-kjhdrl-2021_DoWR_20998_1</t>
  </si>
  <si>
    <t>2021_DoWR_20998_1</t>
  </si>
  <si>
    <t>GOALPARA/2020-21/RIDF/I</t>
  </si>
  <si>
    <t>Anti-Erosion measures to restore the left bank of river Dudhnoi at Salbari area.</t>
  </si>
  <si>
    <t>ocds-kjhdrl-2021_BODOU_21156_1</t>
  </si>
  <si>
    <t>2021_BODOU_21156_1</t>
  </si>
  <si>
    <t>BU/Engg/Sc.Bldg/19-20/95/143</t>
  </si>
  <si>
    <t>Construction of Science Building Ground Floor at Bu</t>
  </si>
  <si>
    <t>ocds-kjhdrl-2022_WPTBC_24959_1</t>
  </si>
  <si>
    <t>2022_WPTBC_24959_1</t>
  </si>
  <si>
    <t>SCDCTECHWPTBCTSS110202122</t>
  </si>
  <si>
    <t>CONSTRUCTION OF BISHNU NAGAR PATH BARBARI GUWAHATI</t>
  </si>
  <si>
    <t>ocds-kjhdrl-2022_GMC_24485_11</t>
  </si>
  <si>
    <t>2022_GMC_24485_11</t>
  </si>
  <si>
    <t>Construction of main drain at Joymoti Nagar which is connected with byelane 3,4,5,6 drain with CC road, W/n-2</t>
  </si>
  <si>
    <t>ocds-kjhdrl-2022_DoWR_24920_1</t>
  </si>
  <si>
    <t>2022_DoWR_24920_1</t>
  </si>
  <si>
    <t>SILCHAR/2021-22/SDRF/9</t>
  </si>
  <si>
    <t>Immediate Measures ring bund at village Jhangerbali on L/B of river Borak under SDRF for 2021-22 (Restoration of breach like damages at Tundurkandi-Fakirpara area)</t>
  </si>
  <si>
    <t>ocds-kjhdrl-2021_PWD_19956_3</t>
  </si>
  <si>
    <t>2021_PWD_19956_3</t>
  </si>
  <si>
    <t>APART/NOCP/ROADS/K-04 (Construction of Road from Gakhora to Sokhurabori, Dimaria Mouza, Sonapur in Kamrup)</t>
  </si>
  <si>
    <t>ocds-kjhdrl-2021_ID_21155_2</t>
  </si>
  <si>
    <t>2021_ID_21155_2</t>
  </si>
  <si>
    <t>Khoiraguri Flow I_Scheme Construction of Spillweir Pack 2</t>
  </si>
  <si>
    <t>ocds-kjhdrl-2021_PWD_22301_1</t>
  </si>
  <si>
    <t>2021_PWD_22301_1</t>
  </si>
  <si>
    <t>CS/DTRD/SOPD(G)/2021-22/6</t>
  </si>
  <si>
    <t>CRC-DTRD-140-Part-I</t>
  </si>
  <si>
    <t>ocds-kjhdrl-2022_GMC_24485_39</t>
  </si>
  <si>
    <t>2022_GMC_24485_39</t>
  </si>
  <si>
    <t>Construction of road and drain at nursery.W/N-4</t>
  </si>
  <si>
    <t>ocds-kjhdrl-2021_ICD_22271_1</t>
  </si>
  <si>
    <t>2021_ICD_22271_1</t>
  </si>
  <si>
    <t>MTL/PUR/20/CS-PIPE/2018-19/124</t>
  </si>
  <si>
    <t>Supply of 500 mm OD and 400 mm OD ERW CS Pipe</t>
  </si>
  <si>
    <t>ocds-kjhdrl-2021_DoWR_20058_2</t>
  </si>
  <si>
    <t>2021_DoWR_20058_2</t>
  </si>
  <si>
    <t>Restoration of damages at Japidhara of Desang right bank under SDRF for 2020-21</t>
  </si>
  <si>
    <t>ocds-kjhdrl-2021_HB_22263_3</t>
  </si>
  <si>
    <t>2021_HB_22263_3</t>
  </si>
  <si>
    <t>Supply of Dietary Article for Group C for the financial year 2021-22</t>
  </si>
  <si>
    <t>ocds-kjhdrl-2021_APDCL_22529_1</t>
  </si>
  <si>
    <t>2021_APDCL_22529_1</t>
  </si>
  <si>
    <t>APDCL/SOPD/AWC and PS/2021/NGN EC/07</t>
  </si>
  <si>
    <t>Electrification of Anganwadi Centres and Primary Schools under PKG No. NGN EC/07</t>
  </si>
  <si>
    <t>ocds-kjhdrl-2021_PWBNH_22170_1</t>
  </si>
  <si>
    <t>2021_PWBNH_22170_1</t>
  </si>
  <si>
    <t>SMC/28/2021/3 Dated Guwahati the 8th July 2021</t>
  </si>
  <si>
    <t>Construction of Nutritional Rehabilitation Centre and Mother and Child ward in the premises of Bongaigaon Civil Hospital</t>
  </si>
  <si>
    <t>ocds-kjhdrl-2021_PWD_22517_2</t>
  </si>
  <si>
    <t>2021_PWD_22517_2</t>
  </si>
  <si>
    <t>SOPD_G_21_22_02 Construction of Mariani Mukokchung road to Assam Nagaland Border road via Kankhowa village under SOPD-G for the year 2021-22, Mariani LAC</t>
  </si>
  <si>
    <t>ocds-kjhdrl-2022_ICD_24161_1</t>
  </si>
  <si>
    <t>2022_ICD_24161_1</t>
  </si>
  <si>
    <t>ATCL /AGROCHEMICAL / ET-25 / 2022 dated 29-01-2022</t>
  </si>
  <si>
    <t>SUPPLY OF AGROCHEMICAL</t>
  </si>
  <si>
    <t>Pesticide</t>
  </si>
  <si>
    <t>ocds-kjhdrl-2021_PWD_23688_1</t>
  </si>
  <si>
    <t>2021_PWD_23688_1</t>
  </si>
  <si>
    <t>JHTRD/TB-11/2021-22/2654-A</t>
  </si>
  <si>
    <t>JHTRD/Consultancy1</t>
  </si>
  <si>
    <t>ocds-kjhdrl-2022_SYWA_25830_2</t>
  </si>
  <si>
    <t>2022_SYWA_25830_2</t>
  </si>
  <si>
    <t>ocds-kjhdrl-2022_GMC_24485_127</t>
  </si>
  <si>
    <t>2022_GMC_24485_127</t>
  </si>
  <si>
    <t>Milijuli Path byelane-5 Satgaon Noapara</t>
  </si>
  <si>
    <t>ocds-kjhdrl-2021_HB_21638_3</t>
  </si>
  <si>
    <t>2021_HB_21638_3</t>
  </si>
  <si>
    <t>ocds-kjhdrl-2021_GSCT_23747_1</t>
  </si>
  <si>
    <t>2021_GSCT_23747_1</t>
  </si>
  <si>
    <t>SPV/GSCL/DEV/188/2021/108</t>
  </si>
  <si>
    <t>ocds-kjhdrl-2022_PWBNH_24391_1</t>
  </si>
  <si>
    <t>2022_PWBNH_24391_1</t>
  </si>
  <si>
    <t>CE/BLDG/ARC-N/124/2021/02 RG Sports Complex Jonai</t>
  </si>
  <si>
    <t>RG Sports Complex, Jonai (dist. Dhemaji)</t>
  </si>
  <si>
    <t>ocds-kjhdrl-2022_GMC_24470_1</t>
  </si>
  <si>
    <t>2022_GMC_24470_1</t>
  </si>
  <si>
    <t>Construction of road, RCC drain and retaining wall at Jonaki Mahanta Path, pub Boragaon samiti beltol, Nepalibasti</t>
  </si>
  <si>
    <t>ocds-kjhdrl-2021_BTC_23677_1</t>
  </si>
  <si>
    <t>2021_BTC_23677_1</t>
  </si>
  <si>
    <t>Construction of road from Harclutta Birdutta road (Ramgaon village) to Thakuri Bazar Rail gate (TN_62/02)</t>
  </si>
  <si>
    <t>ocds-kjhdrl-2022_GMC_24485_133</t>
  </si>
  <si>
    <t>2022_GMC_24485_133</t>
  </si>
  <si>
    <t>Rangamancha Path near Water Tank Rukmini Nagar, w/n-26 (Mayuri Path)</t>
  </si>
  <si>
    <t>ocds-kjhdrl-2022_PWD_24420_4</t>
  </si>
  <si>
    <t>2022_PWD_24420_4</t>
  </si>
  <si>
    <t>Construction of road from Hatiutha to Nuwagaon road in Morigaon District</t>
  </si>
  <si>
    <t>ocds-kjhdrl-2022_DoWR_24716_1</t>
  </si>
  <si>
    <t>2022_DoWR_24716_1</t>
  </si>
  <si>
    <t>DIB/SDRF/GH-PH-III/2021-22/1</t>
  </si>
  <si>
    <t>Construction of Project facilitating Centre/Guest House of Water Resources Department at Dibrugarh (Ph-III)</t>
  </si>
  <si>
    <t>ocds-kjhdrl-2021_HB_22283_6</t>
  </si>
  <si>
    <t>2021_HB_22283_6</t>
  </si>
  <si>
    <t>ocds-kjhdrl-2021_ICD_23391_1</t>
  </si>
  <si>
    <t>2021_ICD_23391_1</t>
  </si>
  <si>
    <t>AIIDC/2078/2019 date 11/11/2021</t>
  </si>
  <si>
    <t>Upgradation of Industrial Estate Dorikapar Sivasagar Dist Sivasagar Assam (Construction of Cement Concrete Paver Block Approach Road)</t>
  </si>
  <si>
    <t>ocds-kjhdrl-2022_PWD_24784_1</t>
  </si>
  <si>
    <t>2022_PWD_24784_1</t>
  </si>
  <si>
    <t>DTRD/TB/397/2021-22/461</t>
  </si>
  <si>
    <t>ocds-kjhdrl-2021_ICD_23740_1</t>
  </si>
  <si>
    <t>2021_ICD_23740_1</t>
  </si>
  <si>
    <t>AIDC/PD/IE/BANEKUCHI/2021/9349</t>
  </si>
  <si>
    <t>Construction of 160m length Road for proposed Industrial Park at Banbhag Solmari, Banekuchi, Nalbari, Assam</t>
  </si>
  <si>
    <t>ocds-kjhdrl-2021_BoTC_22231_1</t>
  </si>
  <si>
    <t>2021_BoTC_22231_1</t>
  </si>
  <si>
    <t>TN 159 of 2020-21 159/2 - Re-Tender</t>
  </si>
  <si>
    <t>Improvement of Guwabari Bazar to Thakur Rani Mandir Road</t>
  </si>
  <si>
    <t>ocds-kjhdrl-2021_NHM_23743_4</t>
  </si>
  <si>
    <t>2021_NHM_23743_4</t>
  </si>
  <si>
    <t>Repairing Renovation of 200 Nos of Sub Center to upgrade them as Health and Wellness Center at various places of Assam from RoP 2021 22 Group 6 7 nos SC in Dibrugarh District</t>
  </si>
  <si>
    <t>ocds-kjhdrl-2022_PWBNH_24137_3</t>
  </si>
  <si>
    <t>2022_PWBNH_24137_3</t>
  </si>
  <si>
    <t>FAAMCH/PICU/1 Construction of 23 bedded PICU at 3rd floor Hospital Building of FAAMCH, Barpeta, for COVID-19 Patients.</t>
  </si>
  <si>
    <t>ocds-kjhdrl-2022_BTCWR_24912_17</t>
  </si>
  <si>
    <t>2022_BTCWR_24912_17</t>
  </si>
  <si>
    <t>Immediate measures for restoration of 1 No. Mozabari village and its adjoining area from flood damages by river Gaurang on RB under SDRF for 2021-22</t>
  </si>
  <si>
    <t>ocds-kjhdrl-2021_FD_23228_1</t>
  </si>
  <si>
    <t>2021_FD_23228_1</t>
  </si>
  <si>
    <t>ocds-kjhdrl-2021_PWD_22978_2</t>
  </si>
  <si>
    <t>2021_PWD_22978_2</t>
  </si>
  <si>
    <t>SOPD_G_21_22_18 Construction of road from Hathinapur Singimari PMGSY road to Dalimarvitha via Sialmari (Sutpara Supa) including 2 nos RCC bridge, (Bridge No. 1/1 and 3/1) under SOPD-G for the year 2021-22, Bhawanipur LAC</t>
  </si>
  <si>
    <t>ocds-kjhdrl-2021_HB_22414_1</t>
  </si>
  <si>
    <t>2021_HB_22414_1</t>
  </si>
  <si>
    <t>No. DJB.40/2019/Ten/12271276 Date 09-08-2021</t>
  </si>
  <si>
    <t>ocds-kjhdrl-2022_ICD_24508_1</t>
  </si>
  <si>
    <t>2022_ICD_24508_1</t>
  </si>
  <si>
    <t>APL/CnP/Mech/Proj/2021-22/011</t>
  </si>
  <si>
    <t>De-watering/ Evacuation, Cleaning of Mud/Sludge/algeas and Miscellaneous works of existing Raw Water Reservoir</t>
  </si>
  <si>
    <t>ocds-kjhdrl-2022_BTC_24487_1</t>
  </si>
  <si>
    <t>2022_BTC_24487_1</t>
  </si>
  <si>
    <t>ACE-18/NIT/BTC/NLCPR/13-14/18</t>
  </si>
  <si>
    <t>Construction of RCC Bridge No. 15/2 over river Burisuti on Patiladaha Panbari road in Chirang District under NLCPR. (Balance Work)_TN_126_1</t>
  </si>
  <si>
    <t>ocds-kjhdrl-2021_APDCL_22591_1</t>
  </si>
  <si>
    <t>2021_APDCL_22591_1</t>
  </si>
  <si>
    <t>APDCL/CGM (NRE)/NRE-30/2021-22/117/Pkg-3</t>
  </si>
  <si>
    <t>Electrification of Anganwadi Centres under APDCL/CGM (NRE)/NRE-30/2021-22/117/Pkg-3</t>
  </si>
  <si>
    <t>ocds-kjhdrl-2021_APDCL_22903_1</t>
  </si>
  <si>
    <t>2021_APDCL_22903_1</t>
  </si>
  <si>
    <t>APDCL/DDU-New/21/01/W-KARBI2</t>
  </si>
  <si>
    <t>Rural Electrification (VEI) Works under Pkg. W-KARBI/DDUGJY-NEW/PKG-2</t>
  </si>
  <si>
    <t>ocds-kjhdrl-2021_BTC_21645_1</t>
  </si>
  <si>
    <t>2021_BTC_21645_1</t>
  </si>
  <si>
    <t>No. ACE-27/TECH/KOJ/IFB/2016-17/52</t>
  </si>
  <si>
    <t>Construction works for accommodation for Security personnel at Rupshi Airport. TN No.30_01</t>
  </si>
  <si>
    <t>ocds-kjhdrl-2021_ICD_21925_1</t>
  </si>
  <si>
    <t>2021_ICD_21925_1</t>
  </si>
  <si>
    <t>AGCL/BD/PMC-GHY/SOLAR/2020/120</t>
  </si>
  <si>
    <t>Procurement of Solar Power Supply System</t>
  </si>
  <si>
    <t>ocds-kjhdrl-2021_DoWR_23188_1</t>
  </si>
  <si>
    <t>2021_DoWR_23188_1</t>
  </si>
  <si>
    <t>DHM/SOPD/BERANAGAON/2021-22/1</t>
  </si>
  <si>
    <t>Construction of embankment from Bera-Nagaon to Bhalukaguri under SOPD-G.</t>
  </si>
  <si>
    <t>ocds-kjhdrl-2021_PWBNH_21880_1</t>
  </si>
  <si>
    <t>2021_PWBNH_21880_1</t>
  </si>
  <si>
    <t>GMC 26/2021/2 Dated Guwahati the 10th June 2021</t>
  </si>
  <si>
    <t>Installation of 60 bedded and 40 bedded ICU including related ancillary works at 3rd floor of south block of Silchar Medical College and Hospital (Installation of 60 Bedded ICU including related ancillary works at 3rd floor of South Block of Silchar</t>
  </si>
  <si>
    <t>ocds-kjhdrl-2021_PWD_22978_3</t>
  </si>
  <si>
    <t>2021_PWD_22978_3</t>
  </si>
  <si>
    <t>SOPD_G_21_22_19 Construction road from Bamakhata Kardeguri road to Barvitha Barkur under SOPD-G for the year 2021-22, Bhawanipur LAC</t>
  </si>
  <si>
    <t>ocds-kjhdrl-2021_NHM_23743_5</t>
  </si>
  <si>
    <t>2021_NHM_23743_5</t>
  </si>
  <si>
    <t>Repairing Renovation of 200 Nos of Sub Center to upgrade them as Health and Wellness Center at various places of Assam from RoP 2021 22 Group 7 7 nos SC in Dibrugarh District</t>
  </si>
  <si>
    <t>ocds-kjhdrl-2021_DoWR_20941_1</t>
  </si>
  <si>
    <t>2021_DoWR_20941_1</t>
  </si>
  <si>
    <t>DHUBRI/2020-21/SOPD-G/I</t>
  </si>
  <si>
    <t>Bank stabilization measures to protect the Kakripara-Balurchar road cum bund from the erosion of river Dorni.</t>
  </si>
  <si>
    <t>ocds-kjhdrl-2022_BTCWR_24912_16</t>
  </si>
  <si>
    <t>2022_BTCWR_24912_16</t>
  </si>
  <si>
    <t>Immediate measures for restoration of damage at village Majadabri M.E. School on RB of river Damra under S.D.R.F. for 2021-22</t>
  </si>
  <si>
    <t>ocds-kjhdrl-2022_PWBNH_24137_2</t>
  </si>
  <si>
    <t>2022_PWBNH_24137_2</t>
  </si>
  <si>
    <t>AMCH/ PICU-40 Setting up of Pediatric Intensive Care Unit (PICU)/ Beds in Assam Medical College and Hospital, Dibrugarh. (Construction of Civil Works, MGPS Works and Electrical Works</t>
  </si>
  <si>
    <t>ocds-kjhdrl-2021_APDCL_22882_1</t>
  </si>
  <si>
    <t>2021_APDCL_22882_1</t>
  </si>
  <si>
    <t>APDCL/DDU-New/21/01/SNP5</t>
  </si>
  <si>
    <t>Rural Electrification (VEI) Works under Pkg. SNP/DDUGJY-NEW/PKG-5</t>
  </si>
  <si>
    <t>ocds-kjhdrl-2022_DoWR_24147_1</t>
  </si>
  <si>
    <t>2022_DoWR_24147_1</t>
  </si>
  <si>
    <t>SIL/2021-22/M and R/2</t>
  </si>
  <si>
    <t>M and R to Ringbund at village Jhangerbali on L/B of river Borak including renovation of hume pipe culvert for the year 2021-22</t>
  </si>
  <si>
    <t>ocds-kjhdrl-2022_AHVD_24107_1</t>
  </si>
  <si>
    <t>2022_AHVD_24107_1</t>
  </si>
  <si>
    <t>DVT -186/SOPD-G/(M)/2021-22/4</t>
  </si>
  <si>
    <t>Construction of Brick Boundary Wall with iron gate (Heavy duty) at State Vety</t>
  </si>
  <si>
    <t>ocds-kjhdrl-2021_BTC_21781_1</t>
  </si>
  <si>
    <t>2021_BTC_21781_1</t>
  </si>
  <si>
    <t>TN No. 18/38R_Const. of ROAD from Bamunigaon to Darjibasti village (3 no SHPC) under State Govt. Goodwill Project under SOPD(G) for the year 2020-21.</t>
  </si>
  <si>
    <t>ocds-kjhdrl-2022_PWBNH_24111_1</t>
  </si>
  <si>
    <t>2022_PWBNH_24111_1</t>
  </si>
  <si>
    <t>TECH-II/107/2021/2Saraswati Vidya Niketan_Karimgan</t>
  </si>
  <si>
    <t>Construction of Multipurpose Project of Saraswati Vidya Niketan High School, Karimganj, for Rs.750.00 lacs under BADP, 2018-19 of Karimganj District</t>
  </si>
  <si>
    <t>ocds-kjhdrl-2021_APDCL_22455_1</t>
  </si>
  <si>
    <t>2021_APDCL_22455_1</t>
  </si>
  <si>
    <t>APDCL/SOPD/AWC and PS/2021/KOK EC/01</t>
  </si>
  <si>
    <t>Electrification of Anganwadi Centres and Primary Schools under PKG No. KOK EC/01</t>
  </si>
  <si>
    <t>ocds-kjhdrl-2021_PWBNH_22465_1</t>
  </si>
  <si>
    <t>2021_PWBNH_22465_1</t>
  </si>
  <si>
    <t>GMC.38/2021/3 Dated Guwahati the 27th July 2021</t>
  </si>
  <si>
    <t>Renovation/ repairing, works at Gauhati Medical College Hospital to provide facilities to COVID-19 patients (Renovation/ Repairing, Painting, Sanitary and Water supply including Electrical work for Old GMCH Main Building required in connection with t</t>
  </si>
  <si>
    <t>ocds-kjhdrl-2022_PWD_24420_5</t>
  </si>
  <si>
    <t>2022_PWD_24420_5</t>
  </si>
  <si>
    <t>Construction of road from Homen Borgohain road</t>
  </si>
  <si>
    <t>ocds-kjhdrl-2022_GMC_24485_132</t>
  </si>
  <si>
    <t>2022_GMC_24485_132</t>
  </si>
  <si>
    <t>Construction of Swahid Dilip Huzuri Path byelane-1, Dispur</t>
  </si>
  <si>
    <t>ocds-kjhdrl-2021_SAD_22973_1</t>
  </si>
  <si>
    <t>2021_SAD_22973_1</t>
  </si>
  <si>
    <t>S(N) 96/2020/43</t>
  </si>
  <si>
    <t>Supply of stationary and miscellaneous articles</t>
  </si>
  <si>
    <t>ocds-kjhdrl-2021_DAASC_23085_1</t>
  </si>
  <si>
    <t>2021_DAASC_23085_1</t>
  </si>
  <si>
    <t>AGRI/IPMU/E-BID/PPC/56/2021-22</t>
  </si>
  <si>
    <t>Supply of Plant Protection Chemicals</t>
  </si>
  <si>
    <t>ocds-kjhdrl-2021_SSA_21082_1</t>
  </si>
  <si>
    <t>2021_SSA_21082_1</t>
  </si>
  <si>
    <t>RMSA_DB_SS_1241_2020_4296_VC</t>
  </si>
  <si>
    <t>PRINTING and SUPPLY OF POCKET MEDIA MULTI FOLDED BROCHURE IN ASSAMESE AND ENGLISH VERSION</t>
  </si>
  <si>
    <t>ocds-kjhdrl-2021_FESA_22042_1</t>
  </si>
  <si>
    <t>2021_FESA_22042_1</t>
  </si>
  <si>
    <t>F and ES/PS/2003/103/PT-VII/297 DATED 30/06/21</t>
  </si>
  <si>
    <t>Supply of 2(two) Aerial Drones for Fire and Emergency Services, Assam</t>
  </si>
  <si>
    <t>ocds-kjhdrl-2021_AEGCL_21924_1</t>
  </si>
  <si>
    <t>2021_AEGCL_21924_1</t>
  </si>
  <si>
    <t>ocds-kjhdrl-2021_ICD_22111_1</t>
  </si>
  <si>
    <t>2021_ICD_22111_1</t>
  </si>
  <si>
    <t>AGCL/INSBR/2019/80</t>
  </si>
  <si>
    <t>ocds-kjhdrl-2021_HB_21638_2</t>
  </si>
  <si>
    <t>2021_HB_21638_2</t>
  </si>
  <si>
    <t>ocds-kjhdrl-2022_BoTC_24382_1</t>
  </si>
  <si>
    <t>2022_BoTC_24382_1</t>
  </si>
  <si>
    <t>DHS/BTC/15/2021-22 - 15/07</t>
  </si>
  <si>
    <t>Procurement of Materials - Surgical Item and Linen, etc. for different Institutions of Udalguri district in BTR.</t>
  </si>
  <si>
    <t>ocds-kjhdrl-2021_GMC_23837_4</t>
  </si>
  <si>
    <t>2021_GMC_23837_4</t>
  </si>
  <si>
    <t>ocds-kjhdrl-2022_GMC_24485_126</t>
  </si>
  <si>
    <t>2022_GMC_24485_126</t>
  </si>
  <si>
    <t>Construction of covered drain at Byelane-7, Dr. Zakir Husain Path starting from K.K.Handique Road side.</t>
  </si>
  <si>
    <t>ocds-kjhdrl-2022_SYWA_25830_3</t>
  </si>
  <si>
    <t>2022_SYWA_25830_3</t>
  </si>
  <si>
    <t>ocds-kjhdrl-2021_PWD_22517_3</t>
  </si>
  <si>
    <t>2021_PWD_22517_3</t>
  </si>
  <si>
    <t>SOPD_G_21_22_03 Construction of Gotonga Sonapur road to Assam Nagaland Border connecting road under SOPD-G for the year 2021-22, Mariani LAC</t>
  </si>
  <si>
    <t>ocds-kjhdrl-2021_APHC_22669_1</t>
  </si>
  <si>
    <t>2021_APHC_22669_1</t>
  </si>
  <si>
    <t>APHC/CS/30/2020-21_ GAZEBO_at_DGP_Bunglows_4thAPBn</t>
  </si>
  <si>
    <t>ocds-kjhdrl-2021_HB_22263_2</t>
  </si>
  <si>
    <t>2021_HB_22263_2</t>
  </si>
  <si>
    <t>Supply of Dietary Article for Group B for the financial year 2021-22</t>
  </si>
  <si>
    <t>ocds-kjhdrl-2021_BTC_23327_1</t>
  </si>
  <si>
    <t>2021_BTC_23327_1</t>
  </si>
  <si>
    <t>Construction of boundary wall at Dangsrang Club and Library at South Kajalgaon Dist-Chirang including drainage system sanitation and water facility therein. (TN_30_8)</t>
  </si>
  <si>
    <t>ocds-kjhdrl-2021_PWD_23139_1</t>
  </si>
  <si>
    <t>2021_PWD_23139_1</t>
  </si>
  <si>
    <t>ocds-kjhdrl-2022_PWBNH_23936_1</t>
  </si>
  <si>
    <t>2022_PWBNH_23936_1</t>
  </si>
  <si>
    <t>SBC/CS/2021-22/09/376/Gr-II</t>
  </si>
  <si>
    <t>Establishment of 10 bedded Pediatric Care Unit at S K Roy Civil Hospital in Hailakandi District (Gr-II)</t>
  </si>
  <si>
    <t>ocds-kjhdrl-2021_PCCF_20209_3</t>
  </si>
  <si>
    <t>2021_PCCF_20209_3</t>
  </si>
  <si>
    <t>25 Ha Afforestation Plantation (Block-1) at Garbhanga RF under South Guwahati Range</t>
  </si>
  <si>
    <t>ocds-kjhdrl-2021_FCS_22291_1</t>
  </si>
  <si>
    <t>2021_FCS_22291_1</t>
  </si>
  <si>
    <t>BNS.12/2019/E-Tender/154-161 dated 22-07-2021</t>
  </si>
  <si>
    <t>ocds-kjhdrl-2022_GMC_24485_38</t>
  </si>
  <si>
    <t>2022_GMC_24485_38</t>
  </si>
  <si>
    <t>Construction of road and drain near Mahila sammittee temple ghat</t>
  </si>
  <si>
    <t>ocds-kjhdrl-2022_PCCF_24483_1</t>
  </si>
  <si>
    <t>2022_PCCF_24483_1</t>
  </si>
  <si>
    <t>CAMPA/Infrastructure/OO117</t>
  </si>
  <si>
    <t>ocds-kjhdrl-2021_HB_21828_1</t>
  </si>
  <si>
    <t>2021_HB_21828_1</t>
  </si>
  <si>
    <t>No. SDJ/112/2021/803</t>
  </si>
  <si>
    <t>Supply of Non Dietary Articles Group - E for District Jail Sivasagar and District Jail Sonari for the financial year 2021-22</t>
  </si>
  <si>
    <t>ocds-kjhdrl-2021_PWRD_22189_1</t>
  </si>
  <si>
    <t>2021_PWRD_22189_1</t>
  </si>
  <si>
    <t>CE/ASRIP/12/2021/3</t>
  </si>
  <si>
    <t>Package No.-ASRIP/A/RI-5, Improvement and upgradation of Moran Naharkotia Road</t>
  </si>
  <si>
    <t>ocds-kjhdrl-2022_GMC_24485_10</t>
  </si>
  <si>
    <t>2022_GMC_24485_10</t>
  </si>
  <si>
    <t>Drain at Lalmath near Bubla House to Joymoti Nagar Main drain with CC Road, W/n-2</t>
  </si>
  <si>
    <t>ocds-kjhdrl-2021_PWD_22614_1</t>
  </si>
  <si>
    <t>2021_PWD_22614_1</t>
  </si>
  <si>
    <t>Construction of Deorigaon road under PWD Dibrugarh, Lahowal, Moran and Tingkhong Territorial Road Division under SOPD-G for the year 2021-22, Tingkhong LAC.</t>
  </si>
  <si>
    <t>ocds-kjhdrl-2021_SSA_23581_1</t>
  </si>
  <si>
    <t>2021_SSA_23581_1</t>
  </si>
  <si>
    <t>SSAIEHrAid_577_2014Pt_7725</t>
  </si>
  <si>
    <t>ASSESSMENT AND SUPPLY OF AIDS AND APPLIANCE</t>
  </si>
  <si>
    <t>ocds-kjhdrl-2021_PWD_19956_2</t>
  </si>
  <si>
    <t>2021_PWD_19956_2</t>
  </si>
  <si>
    <t>APART/NOCP/ROADS/MR-04 (Construction of Road from Domal Tiniali to Domal Pathar of Wabori Village in Morigaon District (Length-1.500 K. M .))</t>
  </si>
  <si>
    <t>ocds-kjhdrl-2021_SWD_22415_1</t>
  </si>
  <si>
    <t>2021_SWD_22415_1</t>
  </si>
  <si>
    <t>DSW(ICDS)G/96/2021/19, dt. 9/8/2021</t>
  </si>
  <si>
    <t>supply of uniform Chadar and Mekhela Sarees to the Anganwadi Workers and Helpers of Anganwadi Centres and Mini Anganwadi Centres of Assam</t>
  </si>
  <si>
    <t>ocds-kjhdrl-2021_APDCL_23298_1</t>
  </si>
  <si>
    <t>2021_APDCL_23298_1</t>
  </si>
  <si>
    <t>APDCL/NRE/2021-22/Pkg-14</t>
  </si>
  <si>
    <t>Implementation of OFF Grid Rural Electrification works through Solar PV System under DDUGJY New Scheme</t>
  </si>
  <si>
    <t>ocds-kjhdrl-2021_PWBNH_23255_1</t>
  </si>
  <si>
    <t>2021_PWBNH_23255_1</t>
  </si>
  <si>
    <t>SMC/30/2020/11 Assam House Kolkata</t>
  </si>
  <si>
    <t>ocds-kjhdrl-2022_UDD_24064_1</t>
  </si>
  <si>
    <t>2022_UDD_24064_1</t>
  </si>
  <si>
    <t>DMA(T)08/2020/Pt-I/3</t>
  </si>
  <si>
    <t>Supply, Delivery and Commissioning of Solar Stand Alone All In One LED Street Ligting System with 7.0 meter Octagonal Pole at ULBs of Assam</t>
  </si>
  <si>
    <t>ocds-kjhdrl-2021_PCCF_23025_1</t>
  </si>
  <si>
    <t>2021_PCCF_23025_1</t>
  </si>
  <si>
    <t>173 dtd. 20/09/2021</t>
  </si>
  <si>
    <t>50 Ha AR Plantation Works</t>
  </si>
  <si>
    <t>ocds-kjhdrl-2021_PWD_23865_3</t>
  </si>
  <si>
    <t>2021_PWD_23865_3</t>
  </si>
  <si>
    <t>RE_RIDF-XXVII_Palashbari_01 Construction of Road cum Embankment over B/Dyke from Dharapur to Gumi under RIDF -XXVII of NABARD for the year 2021-22 under Palashbari LAC</t>
  </si>
  <si>
    <t>ocds-kjhdrl-2021_BTC_19972_1</t>
  </si>
  <si>
    <t>2021_BTC_19972_1</t>
  </si>
  <si>
    <t>TN_10_6</t>
  </si>
  <si>
    <t>ocds-kjhdrl-2022_DoWR_24777_1</t>
  </si>
  <si>
    <t>2022_DoWR_24777_1</t>
  </si>
  <si>
    <t>SIV/SDRF/SANTIPUR/2021-22/1</t>
  </si>
  <si>
    <t>Restoration of Desang right bank at Santipur area under SDRF for 2021-22</t>
  </si>
  <si>
    <t>ocds-kjhdrl-2022_PWD_24070_1</t>
  </si>
  <si>
    <t>2022_PWD_24070_1</t>
  </si>
  <si>
    <t>CE/DEV/TB/111/2021-22/23</t>
  </si>
  <si>
    <t>SOPD_G_21_22_28 Construction of road from No.2 Rajgarh Shyamal Mazumdar house to Deusunga Chowk market via Monmotho Roy house under SOPD-G for the year 2021-22.</t>
  </si>
  <si>
    <t>ocds-kjhdrl-2021_PWD_22987_1</t>
  </si>
  <si>
    <t>2021_PWD_22987_1</t>
  </si>
  <si>
    <t>SE/NRC/TB/NIT/12/2021-22/08</t>
  </si>
  <si>
    <t>ocds-kjhdrl-2022_DLW_24190_1</t>
  </si>
  <si>
    <t>2022_DLW_24190_1</t>
  </si>
  <si>
    <t>ABOCWWB/PMC/SKILL/NIQ/2020/80</t>
  </si>
  <si>
    <t>Selection of Project Management Consultant</t>
  </si>
  <si>
    <t>ocds-kjhdrl-2021_HFWD_23153_2</t>
  </si>
  <si>
    <t>2021_HFWD_23153_2</t>
  </si>
  <si>
    <t>ocds-kjhdrl-2021_PWBNH_23137_2</t>
  </si>
  <si>
    <t>2021_PWBNH_23137_2</t>
  </si>
  <si>
    <t>CE/BLD/ ELECT/15/2021/Pt-1/32 Dated 04/10/2021</t>
  </si>
  <si>
    <t>GROUP-B Construction of Mother and Child Hospital (500 bedded) at Gauhati Medical College and Hospital, Guwahati Under SOPD-ODS for the FY 2019-2020. (Providing 1600 KVA Transformer along with allied accessories etc.), GROUP-B</t>
  </si>
  <si>
    <t>ocds-kjhdrl-2021_HFWD_23582_2</t>
  </si>
  <si>
    <t>2021_HFWD_23582_2</t>
  </si>
  <si>
    <t>ocds-kjhdrl-2022_SCD_24799_10</t>
  </si>
  <si>
    <t>2022_SCD_24799_10</t>
  </si>
  <si>
    <t>Water Harvesting Project at No. 1 Dhamkhunda Village</t>
  </si>
  <si>
    <t>ocds-kjhdrl-2021_PWD_21173_1</t>
  </si>
  <si>
    <t>2021_PWD_21173_1</t>
  </si>
  <si>
    <t>Improvement and Widening of Dhekiajuli to Batasipur Road (From Ch 0.00m to 1050.00m) under SOPD (G)...</t>
  </si>
  <si>
    <t>ocds-kjhdrl-2022_SSA_24061_1</t>
  </si>
  <si>
    <t>2022_SSA_24061_1</t>
  </si>
  <si>
    <t>SSA_EPB_1n2_2122_470_2021_8526</t>
  </si>
  <si>
    <t>ocds-kjhdrl-2021_DAASC_23172_11</t>
  </si>
  <si>
    <t>2021_DAASC_23172_11</t>
  </si>
  <si>
    <t>Construction of Thirty nos of Knowledge centre with training hall under RIDF, XXVI- Charaideo Longpotia Haabi</t>
  </si>
  <si>
    <t>ocds-kjhdrl-2022_WPTBC_24776_1</t>
  </si>
  <si>
    <t>2022_WPTBC_24776_1</t>
  </si>
  <si>
    <t>SCDCTECHWPTBCOGITDP61202122</t>
  </si>
  <si>
    <t>CONSTRUCTION OF OFFICE GODOWN AT ITDP OFFICE DIST GOLAGHAT</t>
  </si>
  <si>
    <t>ocds-kjhdrl-2021_AEGCL_22030_1</t>
  </si>
  <si>
    <t>2021_AEGCL_22030_1</t>
  </si>
  <si>
    <t>AEGCL/DGM(Civil)/2021-22/05</t>
  </si>
  <si>
    <t>Construction of Record Room (East side) of Bijulee Bhawan including workstation</t>
  </si>
  <si>
    <t>ocds-kjhdrl-2021_PHED_20968_3</t>
  </si>
  <si>
    <t>2021_PHED_20968_3</t>
  </si>
  <si>
    <t>Pkg 03 Fixation of rates for new items under JJM Assam for Nalbari Circle</t>
  </si>
  <si>
    <t>ocds-kjhdrl-2022_IPRPS_24106_1</t>
  </si>
  <si>
    <t>2022_IPRPS_24106_1</t>
  </si>
  <si>
    <t>DPS/PTG(E)45/2021/6</t>
  </si>
  <si>
    <t>E Tender for Rate contract to supply of Press Articiles in the Directorate of Printing and Stationery, Assam One Year Rate Contract</t>
  </si>
  <si>
    <t>ocds-kjhdrl-2021_PWD_21136_1</t>
  </si>
  <si>
    <t>2021_PWD_21136_1</t>
  </si>
  <si>
    <t>SE/NRC/TB/NIT/44/2019-20/146</t>
  </si>
  <si>
    <t>Improvement and Constn of road Raha Municipalty Area under SOPD for 2020_21</t>
  </si>
  <si>
    <t>ocds-kjhdrl-2021_PWD_22205_1</t>
  </si>
  <si>
    <t>2021_PWD_22205_1</t>
  </si>
  <si>
    <t>T/DRC/SOPD (G)/2020-21/108</t>
  </si>
  <si>
    <t>SOPD_G_UDL_20-21_1</t>
  </si>
  <si>
    <t>ocds-kjhdrl-2021_AEGCL_21797_1</t>
  </si>
  <si>
    <t>2021_AEGCL_21797_1</t>
  </si>
  <si>
    <t>AEGCL/MD/Tech-910/2nd Circuit/KMR-AZR/2021/BID</t>
  </si>
  <si>
    <t>Hotline stringing of 2nd circuit of 132 KV Kukurmara (Mirza) Azara line</t>
  </si>
  <si>
    <t>ocds-kjhdrl-2021_PWD_23858_3</t>
  </si>
  <si>
    <t>2021_PWD_23858_3</t>
  </si>
  <si>
    <t>Construction of Road Patsaku to Disangpani Embankment cum road of Disang river</t>
  </si>
  <si>
    <t>ocds-kjhdrl-2021_ICD_23330_1</t>
  </si>
  <si>
    <t>2021_ICD_23330_1</t>
  </si>
  <si>
    <t>EEG/426/08/Pt-I/91/5644-5649 dated 3/11/2021</t>
  </si>
  <si>
    <t>Construction of Mini Industrial Estate at Pathsala District Barpeta Phase II External Electrification works Providing LT line</t>
  </si>
  <si>
    <t>ocds-kjhdrl-2021_PWBNH_22295_1</t>
  </si>
  <si>
    <t>2021_PWBNH_22295_1</t>
  </si>
  <si>
    <t>CE/ARC-M/04/2021 Dated Guwahati the 20th July/2021</t>
  </si>
  <si>
    <t>Consultancy Services for Construction of New Medical College and Hospital at Tamulpur, Assam</t>
  </si>
  <si>
    <t>ocds-kjhdrl-2021_UDD_23110_1</t>
  </si>
  <si>
    <t>2021_UDD_23110_1</t>
  </si>
  <si>
    <t>TP/AMRUT/5/2017/PT.II/249 DTD.27.09.2021</t>
  </si>
  <si>
    <t>RFP FOR ENGAGEMENT OF PDMC</t>
  </si>
  <si>
    <t>ocds-kjhdrl-2022_PWBNH_24388_1</t>
  </si>
  <si>
    <t>2022_PWBNH_24388_1</t>
  </si>
  <si>
    <t>CE/BLDG/ARC-N/ 118 /2021/07 Malor Gaon Biswanath</t>
  </si>
  <si>
    <t>ocds-kjhdrl-2021_APDCL_22575_1</t>
  </si>
  <si>
    <t>2021_APDCL_22575_1</t>
  </si>
  <si>
    <t>APDCL/SOPD/AWC and PS/2021/LKP EC/06</t>
  </si>
  <si>
    <t>Electrification of Anganwadi Centres and Primary Schools under PKG No. LKP EC/06</t>
  </si>
  <si>
    <t>ocds-kjhdrl-2022_PWBNH_24837_1</t>
  </si>
  <si>
    <t>2022_PWBNH_24837_1</t>
  </si>
  <si>
    <t>CE/TB-III/37/2022/2 Dated Guwahati 21st Mar 2022</t>
  </si>
  <si>
    <t>Providing Power Supply to the 1000 LPM Oxygen generation plant under DRDO at Morigaon COVID Care Hospital, Morigaon (Electrical including Civil Works of DG Set Foundation and Shed and SNCU/OT 20 Patient Supply and Installation of Medical Gas Pipeline</t>
  </si>
  <si>
    <t>ocds-kjhdrl-2021_APDCL_22530_1</t>
  </si>
  <si>
    <t>2021_APDCL_22530_1</t>
  </si>
  <si>
    <t>APDCL/SOPD/AWC and PS/2021/BNG EC/03</t>
  </si>
  <si>
    <t>Electrification of Anganwadi Centres and Primary Schools under PKG No. BNG EC/03</t>
  </si>
  <si>
    <t>ocds-kjhdrl-2022_PWBNH_24872_1</t>
  </si>
  <si>
    <t>2022_PWBNH_24872_1</t>
  </si>
  <si>
    <t>SE(B)/JHT/C/S/S-12/21-22/5069</t>
  </si>
  <si>
    <t>Infrastructure Development at Kamalabari Ferry Ghat under Special Development Programme at Majuli</t>
  </si>
  <si>
    <t>ocds-kjhdrl-2022_SCD_24066_9</t>
  </si>
  <si>
    <t>2022_SCD_24066_9</t>
  </si>
  <si>
    <t>Protection of Soil Erosion with Boulder Pitching at the River Bank of AhopaBoroChupa under the Bhogpara VCDC of Baksa Dev. Block, Mushalpur</t>
  </si>
  <si>
    <t>ocds-kjhdrl-2021_DAASC_23390_10</t>
  </si>
  <si>
    <t>2021_DAASC_23390_10</t>
  </si>
  <si>
    <t>ocds-kjhdrl-2021_PHED_21110_5</t>
  </si>
  <si>
    <t>2021_PHED_21110_5</t>
  </si>
  <si>
    <t>Pkg 05 Supply of ISI marked Ferric Alum at PHE stores of Jorhat Dibrugarh Hojai Morigaon</t>
  </si>
  <si>
    <t>ocds-kjhdrl-2021_FD_23231_1</t>
  </si>
  <si>
    <t>2021_FD_23231_1</t>
  </si>
  <si>
    <t>Supply and installation of Medium Fish Feed Mill Machineries, Nagaon</t>
  </si>
  <si>
    <t>ocds-kjhdrl-2021_DoWR_23778_1</t>
  </si>
  <si>
    <t>2021_DoWR_23778_1</t>
  </si>
  <si>
    <t>MORIGAON/2021-22/SOPD-FDR/II</t>
  </si>
  <si>
    <t>A/E measures to protect F/E along Kollong river from Raha to Jagi (R/B) at Saruati, Naramari and Tengaguri area.</t>
  </si>
  <si>
    <t>ocds-kjhdrl-2022_SCD_24088_3</t>
  </si>
  <si>
    <t>2022_SCD_24088_3</t>
  </si>
  <si>
    <t>Marki Water Harvesting cum Distribution Project at Chekowwari Pt.-I village, Goalpara under RIDF-XXVII for 2021-22.</t>
  </si>
  <si>
    <t>ocds-kjhdrl-2022_HB_24946_2</t>
  </si>
  <si>
    <t>2022_HB_24946_2</t>
  </si>
  <si>
    <t>Supply of dietary articles to the District Jail, Goalpara, Assam during the Financial Year 2022-23, Group B.</t>
  </si>
  <si>
    <t>ocds-kjhdrl-2021_WPTBC_23202_1</t>
  </si>
  <si>
    <t>2021_WPTBC_23202_1</t>
  </si>
  <si>
    <t>SCDCTechWPTBC3420202163</t>
  </si>
  <si>
    <t>Augmentation of Nikashi PWSS(Phase ii)</t>
  </si>
  <si>
    <t>ocds-kjhdrl-2021_HB_21815_1</t>
  </si>
  <si>
    <t>2021_HB_21815_1</t>
  </si>
  <si>
    <t>Supply of Dietary articles Group - B for the financial year 2021-22 to District Jail Sivasagar and District Jail Sonari</t>
  </si>
  <si>
    <t>ocds-kjhdrl-2021_PCCF_22434_1</t>
  </si>
  <si>
    <t>2021_PCCF_22434_1</t>
  </si>
  <si>
    <t>TWL/NIT(Re-Tender)/2021/08</t>
  </si>
  <si>
    <t>25 ha. Afforestation Plantation</t>
  </si>
  <si>
    <t>ocds-kjhdrl-2021_NHM_21730_1</t>
  </si>
  <si>
    <t>2021_NHM_21730_1</t>
  </si>
  <si>
    <t>VTM_5TH_20.05.2021</t>
  </si>
  <si>
    <t>ocds-kjhdrl-2022_NHM_24903_2</t>
  </si>
  <si>
    <t>2022_NHM_24903_2</t>
  </si>
  <si>
    <t>Establishing 20 bedded wards closer to the CHCs at various Places of Assam under NHM, Assam on Turnkey Basis Group 9 2 no 20 Bedded Ward at CHCs in Dhemaji District</t>
  </si>
  <si>
    <t>ocds-kjhdrl-2022_GMC_26128_52</t>
  </si>
  <si>
    <t>2022_GMC_26128_52</t>
  </si>
  <si>
    <t>Improvement of culvert at luit nagar and Anandanagar junction</t>
  </si>
  <si>
    <t>ocds-kjhdrl-2021_HB_21666_1</t>
  </si>
  <si>
    <t>2021_HB_21666_1</t>
  </si>
  <si>
    <t>No.CJG.45/2021/1591 Dtd-10-05-2021</t>
  </si>
  <si>
    <t>Supply of non-dietary article Gr-oup-E</t>
  </si>
  <si>
    <t>ocds-kjhdrl-2021_PCCF_23204_1</t>
  </si>
  <si>
    <t>2021_PCCF_23204_1</t>
  </si>
  <si>
    <t>B/GLP/DFOT/ETender/2021-22/952</t>
  </si>
  <si>
    <t>50 hact Plantation under CAMPA</t>
  </si>
  <si>
    <t>ocds-kjhdrl-2021_PWBNH_21669_6</t>
  </si>
  <si>
    <t>2021_PWBNH_21669_6</t>
  </si>
  <si>
    <t>Gr-VI__Setting up of temporary COVID Care Centres (hangar type) at Tinsukia</t>
  </si>
  <si>
    <t>ocds-kjhdrl-2021_ACCF_23892_1</t>
  </si>
  <si>
    <t>2021_ACCF_23892_1</t>
  </si>
  <si>
    <t>ACCF/KITCHEN CATERER/2021-22/33</t>
  </si>
  <si>
    <t>CATERING SERVICES</t>
  </si>
  <si>
    <t>ocds-kjhdrl-2021_PWD_20853_7</t>
  </si>
  <si>
    <t>2021_PWD_20853_7</t>
  </si>
  <si>
    <t>Improvement of Road in Duarmora TE (A) 10 No. Staff Line Via Duarmora Bazar (Ch.0.00M To Ch.1030.00M) and (B) 8 No. Staff Line (Ch.0.00M to Ch.300.00M) under SOPD (ODS) for the year 2020-21</t>
  </si>
  <si>
    <t>ocds-kjhdrl-2021_DAASC_23257_17</t>
  </si>
  <si>
    <t>2021_DAASC_23257_17</t>
  </si>
  <si>
    <t>Construction of office building of the ADO including sanitary-water supply and electrification works and supply of furniture at BRC-Ghograpar</t>
  </si>
  <si>
    <t>ocds-kjhdrl-2021_HB_21640_2</t>
  </si>
  <si>
    <t>2021_HB_21640_2</t>
  </si>
  <si>
    <t>Supply of Dietary articles (Group B) for the Central Jail, Nagaon and the Special Jail, Nagaon during the Financial Year 2021-2022</t>
  </si>
  <si>
    <t>ocds-kjhdrl-2022_GMC_26128_46</t>
  </si>
  <si>
    <t>2022_GMC_26128_46</t>
  </si>
  <si>
    <t>Construction of Shiv Mandir 1no byelane Anandapur Japorigog</t>
  </si>
  <si>
    <t>ocds-kjhdrl-2021_ICD_22601_1</t>
  </si>
  <si>
    <t>2021_ICD_22601_1</t>
  </si>
  <si>
    <t>APL/MM/037/DK/21-22/960</t>
  </si>
  <si>
    <t>Supply of Power Cable</t>
  </si>
  <si>
    <t>ocds-kjhdrl-2021_BoTC_21043_1</t>
  </si>
  <si>
    <t>2021_BoTC_21043_1</t>
  </si>
  <si>
    <t>TN 161 of 2020-21 - 161/2</t>
  </si>
  <si>
    <t>Re-Construction of Gurudev Kalicharan Brahma Mandir Road to KDSA Stadium Road and Baganshali village Road by providing ICBP under SOPD-G for the year 2020-21,</t>
  </si>
  <si>
    <t>ocds-kjhdrl-2021_WPTBC_23595_3</t>
  </si>
  <si>
    <t>2021_WPTBC_23595_3</t>
  </si>
  <si>
    <t>Procurement of Electric Rice Pounding Machine to Women SHG Groups</t>
  </si>
  <si>
    <t>ocds-kjhdrl-2022_WPTBC_26174_1</t>
  </si>
  <si>
    <t>2022_WPTBC_26174_1</t>
  </si>
  <si>
    <t>PTDC/Engg/2018-19/360</t>
  </si>
  <si>
    <t>Construction of Museum Buraburi than, Sadiya under Directorate of Archeology, Assam under the Scheme CMs Special One Time Assistance to Chutia Community for the year 2021-22.</t>
  </si>
  <si>
    <t>ocds-kjhdrl-2021_HB_22278_1</t>
  </si>
  <si>
    <t>2021_HB_22278_1</t>
  </si>
  <si>
    <t>CJN./TEN/01/05/2021/972</t>
  </si>
  <si>
    <t>ocds-kjhdrl-2021_DoWR_22148_1</t>
  </si>
  <si>
    <t>2021_DoWR_22148_1</t>
  </si>
  <si>
    <t>IN-FREMAA-221406-CS-CQS</t>
  </si>
  <si>
    <t>Hiring of Agency for developing Comprehensive Communications Strategy</t>
  </si>
  <si>
    <t>ocds-kjhdrl-2022_DAASC_24054_9</t>
  </si>
  <si>
    <t>2022_DAASC_24054_9</t>
  </si>
  <si>
    <t>Construction of office building of the Agricultural Development Officer including sanitary, water supply and electrification works and supply of furniture at Itakhola, Biswanath, Nagsankar ADO circle Dist. Biswanath Chariali</t>
  </si>
  <si>
    <t>ocds-kjhdrl-2021_PWD_22771_1</t>
  </si>
  <si>
    <t>2021_PWD_22771_1</t>
  </si>
  <si>
    <t>Balance work Estimate for Widening and Strengthening of Basanaghat Bhuragaon Road for Sankar Sangha Annual Adhibeshan to be held at Morigaon on February 2019</t>
  </si>
  <si>
    <t>ocds-kjhdrl-2021_DoWR_23148_1</t>
  </si>
  <si>
    <t>2021_DoWR_23148_1</t>
  </si>
  <si>
    <t>TEZPUR/2021-22/RIDF/I</t>
  </si>
  <si>
    <t>Construction of Retaining wall to save Gohpur Area from flood devastation of river Chatrang at both banks from NH-15 to Madhya Chatrang.</t>
  </si>
  <si>
    <t>ocds-kjhdrl-2021_ICD_23295_1</t>
  </si>
  <si>
    <t>2021_ICD_23295_1</t>
  </si>
  <si>
    <t>EE-G/Nazira/37/2021/150-152 date 2/11/2021</t>
  </si>
  <si>
    <t>Construction of RCC (G plus 1) ADCI Office Building at Nazira Dist Sivasagar</t>
  </si>
  <si>
    <t>ocds-kjhdrl-2021_DAASC_23344_1</t>
  </si>
  <si>
    <t>2021_DAASC_23344_1</t>
  </si>
  <si>
    <t>Construction of office building of the ADO Officer including sanitary etc at Mankachar Bazar, Mankachar</t>
  </si>
  <si>
    <t>ocds-kjhdrl-2021_DoWR_22968_2</t>
  </si>
  <si>
    <t>2021_DoWR_22968_2</t>
  </si>
  <si>
    <t>N.LAKHIMPUR/2020-21/SDRF/II</t>
  </si>
  <si>
    <t>Immediate measures for protection of Chenimora Dahgharia and Bollomchuk including Chenglisuti, Missamora and U/S of Bonpuroi, Jamuguri check bund no. 3 on R/B of river Subansiri for 2020-21 RETENDER</t>
  </si>
  <si>
    <t>ocds-kjhdrl-2022_GMC_26128_91</t>
  </si>
  <si>
    <t>2022_GMC_26128_91</t>
  </si>
  <si>
    <t>Construction of Nilachal Path and Sankardev Path byelanes of Gopal Borah Path, Nalapara</t>
  </si>
  <si>
    <t>ocds-kjhdrl-2021_DoWR_21657_1</t>
  </si>
  <si>
    <t>2021_DoWR_21657_1</t>
  </si>
  <si>
    <t>MAJ/SDRF/KENG/2020-21/1</t>
  </si>
  <si>
    <t>Immediate measures to restore flood damages of R/S slope of B/Dyke at Keng Mili and Mili Tiniali area under SDRF for the year 2020-21</t>
  </si>
  <si>
    <t>ocds-kjhdrl-2021_BTC_21897_1</t>
  </si>
  <si>
    <t>2021_BTC_21897_1</t>
  </si>
  <si>
    <t>ACE-35/TECH/UDL(R AND B)/IFB/2018-19/179</t>
  </si>
  <si>
    <t>TN_05_1_Construction of ICBP road from Tangla Dimakuchi road to Bhutiachang Grant village under SOPD for the year 2020-21</t>
  </si>
  <si>
    <t>ocds-kjhdrl-2022_GMC_26128_85</t>
  </si>
  <si>
    <t>2022_GMC_26128_85</t>
  </si>
  <si>
    <t>Construction of Osi Ram Rabha Road W/n-29</t>
  </si>
  <si>
    <t>ocds-kjhdrl-2021_HB_22179_1</t>
  </si>
  <si>
    <t>2021_HB_22179_1</t>
  </si>
  <si>
    <t>SDJ/112/2021/1041</t>
  </si>
  <si>
    <t>Supply of Dietary articles Group B for District Jail Sivasagar and District Jail Sonari of Assam during the Financial Year 2021-22</t>
  </si>
  <si>
    <t>ocds-kjhdrl-2022_CD_24326_2</t>
  </si>
  <si>
    <t>2022_CD_24326_2</t>
  </si>
  <si>
    <t>WAMUL/ APART/ ET/ BMC/ 21-22/ 01</t>
  </si>
  <si>
    <t>3 KL and 5KL Bulk Milk Coolers</t>
  </si>
  <si>
    <t>ocds-kjhdrl-2022_UDD_24200_1</t>
  </si>
  <si>
    <t>2022_UDD_24200_1</t>
  </si>
  <si>
    <t>BMB/01/2022</t>
  </si>
  <si>
    <t>Construction of Market Complex at Swahid Bedi</t>
  </si>
  <si>
    <t>ocds-kjhdrl-2021_BoTC_23832_1</t>
  </si>
  <si>
    <t>2021_BoTC_23832_1</t>
  </si>
  <si>
    <t>TN 170 of 2021-22 - 171/2</t>
  </si>
  <si>
    <t>Improvement of Kakrighola-Golajhar Basti Road</t>
  </si>
  <si>
    <t>ocds-kjhdrl-2021_PWD_23435_1</t>
  </si>
  <si>
    <t>2021_PWD_23435_1</t>
  </si>
  <si>
    <t>Foot-Over-Bridge at Fancy Bazar, M.G Road</t>
  </si>
  <si>
    <t>Foot-Over-Bridge at Fancy Bazar</t>
  </si>
  <si>
    <t>ocds-kjhdrl-2021_NHM_22154_11</t>
  </si>
  <si>
    <t>2021_NHM_22154_11</t>
  </si>
  <si>
    <t>Repairing Renovation of 210 Nos of Subcentres to upgrade them as Health and Wellness Centre, Pkg No. NHM/HWC/SC/Grp-11, 9 nos of scheme in Darrang District</t>
  </si>
  <si>
    <t>ocds-kjhdrl-2022_GMC_24485_9</t>
  </si>
  <si>
    <t>2022_GMC_24485_9</t>
  </si>
  <si>
    <t>Ananda Nagar Sankar Nagar Connecting Road and Drain, W/n-2</t>
  </si>
  <si>
    <t>ocds-kjhdrl-2021_APDCL_22468_1</t>
  </si>
  <si>
    <t>2021_APDCL_22468_1</t>
  </si>
  <si>
    <t>APDCL/SOPD/AWC and PS/2021/MNLD EC/03</t>
  </si>
  <si>
    <t>Electrification of Anganwadi Centres and Primary Schools under PKG No. MNLD EC/03</t>
  </si>
  <si>
    <t>ocds-kjhdrl-2022_PNRD_24189_1</t>
  </si>
  <si>
    <t>2022_PNRD_24189_1</t>
  </si>
  <si>
    <t>ZPLRURBAN21TENDWRHBHP/2021/82 dtd 02-02-22</t>
  </si>
  <si>
    <t>Construction of Warehouse at Pathalipahar GP</t>
  </si>
  <si>
    <t>ocds-kjhdrl-2021_PWD_22932_10</t>
  </si>
  <si>
    <t>2021_PWD_22932_10</t>
  </si>
  <si>
    <t>RIDF-XXVII/Barpeta/02 Construction of RCC Br. No. 1/1 on Ghelengpara to Bogapara road under RIDF-XXVII for the year 2021-22 in Bajali District</t>
  </si>
  <si>
    <t>ocds-kjhdrl-2021_HB_22243_7</t>
  </si>
  <si>
    <t>2021_HB_22243_7</t>
  </si>
  <si>
    <t>Supply of Non Dietary articles under Group G at Central Jail, Dibrugarh for the financial year 2021-22.</t>
  </si>
  <si>
    <t>ocds-kjhdrl-2021_WPTBC_23200_1</t>
  </si>
  <si>
    <t>2021_WPTBC_23200_1</t>
  </si>
  <si>
    <t>SCDCTechWPTBC3320202121</t>
  </si>
  <si>
    <t>Construction of Boundary Wall at Kurpara Football Play Ground,Baksa</t>
  </si>
  <si>
    <t>ocds-kjhdrl-2021_NHM_22401_1</t>
  </si>
  <si>
    <t>2021_NHM_22401_1</t>
  </si>
  <si>
    <t>NHM 32017 16 2021 Construction NHM 15</t>
  </si>
  <si>
    <t>Construction of New PHC including residential Quarters at Balijuri SC in Biswanath District under NHM Assam</t>
  </si>
  <si>
    <t>ocds-kjhdrl-2021_AEGCL_21768_1</t>
  </si>
  <si>
    <t>2021_AEGCL_21768_1</t>
  </si>
  <si>
    <t>Construction of Staff hostel at 132kV Barpeta</t>
  </si>
  <si>
    <t>ocds-kjhdrl-2021_NHM_22444_1</t>
  </si>
  <si>
    <t>2021_NHM_22444_1</t>
  </si>
  <si>
    <t>NHM-32042/08/2020-Con/92</t>
  </si>
  <si>
    <t>Up-gradation of existing Sarupathar CHC to SDCH in Golaghat</t>
  </si>
  <si>
    <t>ocds-kjhdrl-2021_BTC_21930_1</t>
  </si>
  <si>
    <t>2021_BTC_21930_1</t>
  </si>
  <si>
    <t>TN_07_1_Const. of road from Bamunkura Brahma Mandir to No.2 Tokeyamari in Gossaigaon Rural Road Sub-Division under Kokrajhar R.R. Division under BTC SOPD for the year 2020-21</t>
  </si>
  <si>
    <t>ocds-kjhdrl-2021_HB_22243_5</t>
  </si>
  <si>
    <t>2021_HB_22243_5</t>
  </si>
  <si>
    <t>Supply of Non Dietary articles under Group E at Central Jail, Dibrugarh for the financial year 2021-22.</t>
  </si>
  <si>
    <t>ocds-kjhdrl-2021_PWD_22932_12</t>
  </si>
  <si>
    <t>2021_PWD_22932_12</t>
  </si>
  <si>
    <t>RIDF-XXVII/Barpeta/04 (i)Construction of road from 7th Km of Tihu Doomni road to Bogapara (ii)Construction of road from 2nd Km of Tihu Bongaon road to Bezkuchi via Barsahan (Borosupa) under RIDF-XXVII of NABARD for the year 2021-22 in Bajali Dist</t>
  </si>
  <si>
    <t>ocds-kjhdrl-2021_CD_21746_1</t>
  </si>
  <si>
    <t>2021_CD_21746_1</t>
  </si>
  <si>
    <t>ocds-kjhdrl-2021_APDCL_23633_1</t>
  </si>
  <si>
    <t>2021_APDCL_23633_1</t>
  </si>
  <si>
    <t>NO.CGM(D)/APDCL/UAR/ARC/38</t>
  </si>
  <si>
    <t>ocds-kjhdrl-2021_DoWR_23034_2</t>
  </si>
  <si>
    <t>2021_DoWR_23034_2</t>
  </si>
  <si>
    <t>Immediate measures to restore flood damages of Balijan ghat for 2020-21. RETENDER</t>
  </si>
  <si>
    <t>ocds-kjhdrl-2021_NHM_22154_13</t>
  </si>
  <si>
    <t>2021_NHM_22154_13</t>
  </si>
  <si>
    <t>Repairing Renovation of 210 Nos of Subcentres to upgrade them as Health and Wellness Centre, Pkg No. NHM/HWC/SC/Grp-13, 6 nos in Dhemaji District</t>
  </si>
  <si>
    <t>ocds-kjhdrl-2021_HFWD_21610_1</t>
  </si>
  <si>
    <t>2021_HFWD_21610_1</t>
  </si>
  <si>
    <t>MCH/HMS/ARC/201617......./17</t>
  </si>
  <si>
    <t>Supply of consumables and reagents for Viral Research and Diagnostic Laboratories (VRDL) for GMC-Hilltop, SCI, MMCH, HMS, Gauhati Medical College Hospital, Guwahati.</t>
  </si>
  <si>
    <t>ocds-kjhdrl-2022_GMC_26128_93</t>
  </si>
  <si>
    <t>2022_GMC_26128_93</t>
  </si>
  <si>
    <t>Sankardev Path Bhaskar Nagar</t>
  </si>
  <si>
    <t>ocds-kjhdrl-2021_PWD_23592_1</t>
  </si>
  <si>
    <t>2021_PWD_23592_1</t>
  </si>
  <si>
    <t>BPSTRD/Tech/173/RIDFXX/20-21/3</t>
  </si>
  <si>
    <t>Ata Bhowkamari to Kujarpith</t>
  </si>
  <si>
    <t>ocds-kjhdrl-2022_GMC_26128_87</t>
  </si>
  <si>
    <t>2022_GMC_26128_87</t>
  </si>
  <si>
    <t>Construction of drain at Osi Ram Rabha Path W/n-29</t>
  </si>
  <si>
    <t>ocds-kjhdrl-2021_APDCL_22918_1</t>
  </si>
  <si>
    <t>2021_APDCL_22918_1</t>
  </si>
  <si>
    <t>CGM_D/APDCL_LAR /ACCF/Pt/2020_21/T_25</t>
  </si>
  <si>
    <t>CONSTRUCTION OF 33 KV DEDICATED FEEDER FROM 132/33 KV BARPETA GSS</t>
  </si>
  <si>
    <t>ocds-kjhdrl-2021_APDCL_22577_1</t>
  </si>
  <si>
    <t>2021_APDCL_22577_1</t>
  </si>
  <si>
    <t>APDCL/SOPD/AWC and PS/2021/LKP EC/08</t>
  </si>
  <si>
    <t>Electrification of Anganwadi Centres and Primary Schools under PKG No. LKP EC/08</t>
  </si>
  <si>
    <t>ocds-kjhdrl-2021_APDCL_22532_1</t>
  </si>
  <si>
    <t>2021_APDCL_22532_1</t>
  </si>
  <si>
    <t>APDCL/SOPD/AWC and PS/2021/NGN EC/08</t>
  </si>
  <si>
    <t>Electrification of Anganwadi Centres and Primary Schools under PKG No. NGN EC/08</t>
  </si>
  <si>
    <t>ocds-kjhdrl-2021_WPTBC_23595_1</t>
  </si>
  <si>
    <t>2021_WPTBC_23595_1</t>
  </si>
  <si>
    <t>Procurement of Cotton Yarn for Distribution among Village Weavers for Livelihood Support</t>
  </si>
  <si>
    <t>ocds-kjhdrl-2021_APGCL_23733_1</t>
  </si>
  <si>
    <t>2021_APGCL_23733_1</t>
  </si>
  <si>
    <t>NIT 02 of 2021-22 of CGM(PP ad I)</t>
  </si>
  <si>
    <t>Owners Engineer and Project Management Consultant (OE and PMC)</t>
  </si>
  <si>
    <t>ocds-kjhdrl-2021_DAASC_23344_3</t>
  </si>
  <si>
    <t>2021_DAASC_23344_3</t>
  </si>
  <si>
    <t>Construction of office building of the ADO Officer including sanitary etc at Near DAO Office, Singimari</t>
  </si>
  <si>
    <t>ocds-kjhdrl-2022_GMC_26128_78</t>
  </si>
  <si>
    <t>2022_GMC_26128_78</t>
  </si>
  <si>
    <t>Improvement of Brindaban Path byelane-3</t>
  </si>
  <si>
    <t>ocds-kjhdrl-2021_WPTBC_22595_1</t>
  </si>
  <si>
    <t>2021_WPTBC_22595_1</t>
  </si>
  <si>
    <t>Supply of Goods Carrier Vehicle</t>
  </si>
  <si>
    <t>ocds-kjhdrl-2021_PWBNH_21669_4</t>
  </si>
  <si>
    <t>2021_PWBNH_21669_4</t>
  </si>
  <si>
    <t>Gr-IV___Setting up of temporary COVID Care Centres (hangar type) at Palashbari</t>
  </si>
  <si>
    <t>ocds-kjhdrl-2021_PWD_21171_1</t>
  </si>
  <si>
    <t>2021_PWD_21171_1</t>
  </si>
  <si>
    <t>Improvement of Sirajuli Tea Garden (Jungle Line) Road under SOPD (ODS)...</t>
  </si>
  <si>
    <t>ocds-kjhdrl-2022_SSA_24063_1</t>
  </si>
  <si>
    <t>2022_SSA_24063_1</t>
  </si>
  <si>
    <t>SSA_EPB_3n4_2122_471_2021_8527</t>
  </si>
  <si>
    <t>ocds-kjhdrl-2021_AEGCL_22032_1</t>
  </si>
  <si>
    <t>2021_AEGCL_22032_1</t>
  </si>
  <si>
    <t>CGM(OandM)/Shifting/NG Bridge/2021/BID</t>
  </si>
  <si>
    <t>Shifting/Raising of height of 132 KV D/C Kahilipara-Rangia TL and 132 KV S/C Sishugram-PBSL TL</t>
  </si>
  <si>
    <t>ocds-kjhdrl-2021_HFWD_23622_1</t>
  </si>
  <si>
    <t>2021_HFWD_23622_1</t>
  </si>
  <si>
    <t>DME/1.5Tesla/LMCH/329/2021, Dated 04-12-2021</t>
  </si>
  <si>
    <t>Supply and Installation of 1.5 Tesla MR System on Turnkey basis</t>
  </si>
  <si>
    <t>ocds-kjhdrl-2021_HB_21666_3</t>
  </si>
  <si>
    <t>2021_HB_21666_3</t>
  </si>
  <si>
    <t>Supply of non-dietary article Group-G</t>
  </si>
  <si>
    <t>ocds-kjhdrl-2021_UDD_22951_1</t>
  </si>
  <si>
    <t>2021_UDD_22951_1</t>
  </si>
  <si>
    <t>BRMB/2020-21/04</t>
  </si>
  <si>
    <t>Construction of RCC covered drain (1200mm width) leading from Kuldeep Das house</t>
  </si>
  <si>
    <t>ocds-kjhdrl-2022_GMC_26128_50</t>
  </si>
  <si>
    <t>2022_GMC_26128_50</t>
  </si>
  <si>
    <t>Improvement of link road of Ganesh Nagar, Jyotinagar</t>
  </si>
  <si>
    <t>ocds-kjhdrl-2022_GMC_26128_44</t>
  </si>
  <si>
    <t>2022_GMC_26128_44</t>
  </si>
  <si>
    <t>Construction of road and drains Jyoti Nagar Path</t>
  </si>
  <si>
    <t>ocds-kjhdrl-2022_ID_24943_1</t>
  </si>
  <si>
    <t>2022_ID_24943_1</t>
  </si>
  <si>
    <t>CKCI/IRRI/644/886</t>
  </si>
  <si>
    <t>REPAIRING AND RENOVATION OF NEWLY ALLOTTED OFFICE BUILDING FOR BORKHOLA KATIGORAH</t>
  </si>
  <si>
    <t>ocds-kjhdrl-2021_DAASC_23257_15</t>
  </si>
  <si>
    <t>2021_DAASC_23257_15</t>
  </si>
  <si>
    <t>Construction of office building of the ADO including sanitary-water supply and electrification works and supply of furniture at Lakshmisahar PO-Lakshmisahar PS-Hailakandi</t>
  </si>
  <si>
    <t>ocds-kjhdrl-2021_BoTC_22606_1</t>
  </si>
  <si>
    <t>2021_BoTC_22606_1</t>
  </si>
  <si>
    <t>TN 166 of 2021-22 - 166/2</t>
  </si>
  <si>
    <t>Restoration of Flood damage Ambritpur PMGSY via Oxiguri Road to Suribari</t>
  </si>
  <si>
    <t>ocds-kjhdrl-2021_NHM_22097_3</t>
  </si>
  <si>
    <t>2021_NHM_22097_3</t>
  </si>
  <si>
    <t>Repairing Renovation of Sub Centres to upgrade them as Health Wellness Centres at various places of Assam 185 nos of Balance HWC from RoP 2019 -20 GROUP-3, 8 Nos. of scheme in Barpeta District</t>
  </si>
  <si>
    <t>ocds-kjhdrl-2021_PWD_23472_1</t>
  </si>
  <si>
    <t>2021_PWD_23472_1</t>
  </si>
  <si>
    <t>CE/APART/57/2021/5</t>
  </si>
  <si>
    <t>APART/NOCP/ROADS/DNG-05 (Garukhuti Road)</t>
  </si>
  <si>
    <t>ocds-kjhdrl-2022_UDD_24202_1</t>
  </si>
  <si>
    <t>2022_UDD_24202_1</t>
  </si>
  <si>
    <t>BMB/02/2022</t>
  </si>
  <si>
    <t>Construction of Marriage Hall at North Bongaigaon Daily Market</t>
  </si>
  <si>
    <t>ocds-kjhdrl-2021_PWD_23871_14</t>
  </si>
  <si>
    <t>2021_PWD_23871_14</t>
  </si>
  <si>
    <t>RE/RIDF-XXVII/ Sarupathar /3Panjan to Borpathar (No. 1 Padumoni to Sewaguri)</t>
  </si>
  <si>
    <t>ocds-kjhdrl-2021_PWD_21741_1</t>
  </si>
  <si>
    <t>2021_PWD_21741_1</t>
  </si>
  <si>
    <t>No. CE/Commn/03 /2021-22(GhiladhariRd)</t>
  </si>
  <si>
    <t>Ghiladhari Nabamilan Road-RCC</t>
  </si>
  <si>
    <t>ocds-kjhdrl-2022_ICD_24022_1</t>
  </si>
  <si>
    <t>2022_ICD_24022_1</t>
  </si>
  <si>
    <t>AIDC/PnD/COLDSTORAGE-DH/10030</t>
  </si>
  <si>
    <t>Construction of 276 m boundary wall and gate at proposed Warehouse and Cold Storage Centre at Maibang, Dima Hasao District</t>
  </si>
  <si>
    <t>ocds-kjhdrl-2021_BoTC_23830_1</t>
  </si>
  <si>
    <t>2021_BoTC_23830_1</t>
  </si>
  <si>
    <t>TN 170 of 2021-22 - 170/3</t>
  </si>
  <si>
    <t>(Repairing/Renovation for establishment of various facilities under ECRP-II</t>
  </si>
  <si>
    <t>ocds-kjhdrl-2021_HB_21699_1</t>
  </si>
  <si>
    <t>2021_HB_21699_1</t>
  </si>
  <si>
    <t>Supply of Dietary articles for the District Jails, Goalpara, Assam during the Financial Year 2021-22. Group B</t>
  </si>
  <si>
    <t>ocds-kjhdrl-2021_NHM_22175_1</t>
  </si>
  <si>
    <t>2021_NHM_22175_1</t>
  </si>
  <si>
    <t>NHM-40014/1/2020-SPM-NHM/93</t>
  </si>
  <si>
    <t>Printing and supply of MCP Cards</t>
  </si>
  <si>
    <t>ocds-kjhdrl-2021_PNRD_23907_1</t>
  </si>
  <si>
    <t>2021_PNRD_23907_1</t>
  </si>
  <si>
    <t>KZP 12/2020 DATED 30/12/2021</t>
  </si>
  <si>
    <t>ALL IN ONE LED based Solar Street Lighting Systems</t>
  </si>
  <si>
    <t>ocds-kjhdrl-2021_DoWR_21655_1</t>
  </si>
  <si>
    <t>2021_DoWR_21655_1</t>
  </si>
  <si>
    <t>SIV/SDRF/ROGHUBARI/2020-21/1</t>
  </si>
  <si>
    <t>Immediate measures for restoration of breach like damages at Raghubari Reach II on dyke Dikhow Bund L/B from Namdung outfall to Dikhowmukh under SDRF for 2019-20</t>
  </si>
  <si>
    <t>ocds-kjhdrl-2021_NHM_22130_1</t>
  </si>
  <si>
    <t>2021_NHM_22130_1</t>
  </si>
  <si>
    <t>NHM 32050 3 2018 Construction NHM NHM 401</t>
  </si>
  <si>
    <t>Repairing Renovation of Sub Centres to upgrade them as Health Wellness Centres at various places of Assam 67 Nos of Balance HWCs from RoP 2018 19 GROUP M 5 Nos of scheme in Udalgurii Dist</t>
  </si>
  <si>
    <t>ocds-kjhdrl-2021_DoWR_23523_1</t>
  </si>
  <si>
    <t>2021_DoWR_23523_1</t>
  </si>
  <si>
    <t>MAJ/SOPD/MALAYA/2021-22/1</t>
  </si>
  <si>
    <t>A/E measures at downstream of Malayachapori area on the L/B of river Subansiri.</t>
  </si>
  <si>
    <t>ocds-kjhdrl-2021_PWD_23865_49</t>
  </si>
  <si>
    <t>2021_PWD_23865_49</t>
  </si>
  <si>
    <t>RE_RIDF-XXVII_Morigaon_03 Construction of Embankment cum Road on (Morigaon Town Protection embankment) Kollong river embankment (right) From Ch 2930.00 M to 4300.0 M under RIDF-XXVII of NABARD for the year 2021-22</t>
  </si>
  <si>
    <t>ocds-kjhdrl-2021_PWD_22379_2</t>
  </si>
  <si>
    <t>2021_PWD_22379_2</t>
  </si>
  <si>
    <t>Improvement/ Construction of Tea Garden Roads for Patkai TE (Part-II) under SOPD (ODS) for the Year 2018-19</t>
  </si>
  <si>
    <t>ocds-kjhdrl-2021_HB_22287_1</t>
  </si>
  <si>
    <t>2021_HB_22287_1</t>
  </si>
  <si>
    <t>Supply of Dietary Articles to District Jail Diphu for the year 2021-22 GROUP C</t>
  </si>
  <si>
    <t>ocds-kjhdrl-2021_NHM_21697_1</t>
  </si>
  <si>
    <t>2021_NHM_21697_1</t>
  </si>
  <si>
    <t>NHM-32042/7/2020-Construction</t>
  </si>
  <si>
    <t>Up-gradation of existing Dhakuakhana SDCH in Lakhimpur District</t>
  </si>
  <si>
    <t>ocds-kjhdrl-2022_GMC_24515_2</t>
  </si>
  <si>
    <t>2022_GMC_24515_2</t>
  </si>
  <si>
    <t>Construction of Boundary Wall at Garbage Transfer Station near Purabi diary</t>
  </si>
  <si>
    <t>ocds-kjhdrl-2021_TDEP_22437_1</t>
  </si>
  <si>
    <t>2021_TDEP_22437_1</t>
  </si>
  <si>
    <t>IN-IWT-244480-CW-RFB</t>
  </si>
  <si>
    <t>Construction of Terminal and Riverine Infrastructure at Guwahati Gateway Ghat, Assam</t>
  </si>
  <si>
    <t>ocds-kjhdrl-2022_SCD_24088_1</t>
  </si>
  <si>
    <t>2022_SCD_24088_1</t>
  </si>
  <si>
    <t>Gully Control cum Erosion Protection at Sorupam village under SOPD-G. During 2021-22</t>
  </si>
  <si>
    <t>ocds-kjhdrl-2021_DoWR_23191_2</t>
  </si>
  <si>
    <t>2021_DoWR_23191_2</t>
  </si>
  <si>
    <t>Construction of Embankment from Malbhug Tiniali to Tarimajgaon under SOPD-G.</t>
  </si>
  <si>
    <t>ocds-kjhdrl-2021_ASDMA_21095_1</t>
  </si>
  <si>
    <t>2021_ASDMA_21095_1</t>
  </si>
  <si>
    <t>ASDMA.84/2020/115</t>
  </si>
  <si>
    <t>Tender Document on Emergency Management Responder Kit for AAPDA MITRA volunteers and District Emergency Stockpile for two pilot districts Kamrup Metro and Jorhat</t>
  </si>
  <si>
    <t>ocds-kjhdrl-2021_DoWR_23778_3</t>
  </si>
  <si>
    <t>2021_DoWR_23778_3</t>
  </si>
  <si>
    <t>A/E measures to protect F/E along Kollong river from Raha to Jagi (R/B) at Saruati, Naramari and Tengaguri area. RETENDER</t>
  </si>
  <si>
    <t>ocds-kjhdrl-2022_ITFCD_24313_8</t>
  </si>
  <si>
    <t>2022_ITFCD_24313_8</t>
  </si>
  <si>
    <t>ARCH.6/Garhgaon/T/2021-22/1615 Dated 11/2/22</t>
  </si>
  <si>
    <t>Development of Archaeological Sites and Monuments and Sattras of Assam under SOPD-G for the year 2021- 2022 (Garhgaon capital Rampart Archaeological Site Sivasagar Group- A)</t>
  </si>
  <si>
    <t>Indigenous and Tribal Faith and Culture Department</t>
  </si>
  <si>
    <t>ocds-kjhdrl-2021_BoTC_21041_1</t>
  </si>
  <si>
    <t>2021_BoTC_21041_1</t>
  </si>
  <si>
    <t>TN 160 of 2020-21 - 160/5</t>
  </si>
  <si>
    <t>Construction of road from U.T road to No.2 Dangargaon under SOPD-G for the year 2020-21 (Ch.0.00m to 1400.00m), Tamulpur LAC.</t>
  </si>
  <si>
    <t>ocds-kjhdrl-2022_WPTBC_26176_1</t>
  </si>
  <si>
    <t>2022_WPTBC_26176_1</t>
  </si>
  <si>
    <t>PTDC/Engg/2018-19/363</t>
  </si>
  <si>
    <t>Construction of Chutia students union building under the Scheme CMs Special One Time Assistance to Chutia Community for the year 2021-22.</t>
  </si>
  <si>
    <t>ocds-kjhdrl-2021_HFWD_21826_1</t>
  </si>
  <si>
    <t>2021_HFWD_21826_1</t>
  </si>
  <si>
    <t>DME/GammaCamera/05/2021/13215 dt 7/6/21</t>
  </si>
  <si>
    <t>supply and installation and commissioning of the Gamma Camera on turnkey basis at State Cancer Hospital GMC Guwahati</t>
  </si>
  <si>
    <t>ocds-kjhdrl-2021_ICD_22646_1</t>
  </si>
  <si>
    <t>2021_ICD_22646_1</t>
  </si>
  <si>
    <t>AIDC/IGC/GCM/UGEIF/ 2018-19/6074</t>
  </si>
  <si>
    <t>Construction of 800m internal road, 1600m brick masonry road side drain and 8 nos RCC box culvert at Industrial Growth Centre, Matia, Goalpara, Assam under SOPD scheme.</t>
  </si>
  <si>
    <t>ocds-kjhdrl-2022_HFWD_24826_1</t>
  </si>
  <si>
    <t>2022_HFWD_24826_1</t>
  </si>
  <si>
    <t>DME/PMU/138/2021/Pt/6247, Dated 22-03-2022</t>
  </si>
  <si>
    <t>EOI for selection of Project Management Consultant</t>
  </si>
  <si>
    <t>ocds-kjhdrl-2021_GU_23473_1</t>
  </si>
  <si>
    <t>2021_GU_23473_1</t>
  </si>
  <si>
    <t>T/21-22/88 Dated 22.11.2021</t>
  </si>
  <si>
    <t>Construction of RCC G plus 1 Vice Chancellor office building of Gauhati University</t>
  </si>
  <si>
    <t>ocds-kjhdrl-2021_DAASC_23390_12</t>
  </si>
  <si>
    <t>2021_DAASC_23390_12</t>
  </si>
  <si>
    <t>ocds-kjhdrl-2021_NHM_22559_1</t>
  </si>
  <si>
    <t>2021_NHM_22559_1</t>
  </si>
  <si>
    <t>Repairing Renovation of Sub Centres to upgrade them as Health Wellness Centres at various places of Assam 67 Nos of Balance HWCs from RoP 2018 19 GROUP F 5 Nos of scheme in Dhemaji Dist</t>
  </si>
  <si>
    <t>ocds-kjhdrl-2021_APDCL_22840_1</t>
  </si>
  <si>
    <t>2021_APDCL_22840_1</t>
  </si>
  <si>
    <t>APDCL/DDU-New/21/01/KARBI2</t>
  </si>
  <si>
    <t>Rural Electrification (VEI) Works under Pkg. KARBI/DDUGJY-NEW/PKG-2</t>
  </si>
  <si>
    <t>ocds-kjhdrl-2021_PHED_20968_1</t>
  </si>
  <si>
    <t>2021_PHED_20968_1</t>
  </si>
  <si>
    <t>Pkg 01 Fixation of rates for new items under JJM Assam for Remote Areas</t>
  </si>
  <si>
    <t>ocds-kjhdrl-2021_DoWR_19946_1</t>
  </si>
  <si>
    <t>2021_DoWR_19946_1</t>
  </si>
  <si>
    <t>JOR/SDRF/NUMOLIGARH/2020-21/1</t>
  </si>
  <si>
    <t>I/M for restoration of flood damages of river Dhansiri at Numoligarh Bagicha under SDRF for 2020-21</t>
  </si>
  <si>
    <t>ocds-kjhdrl-2021_DAASC_23172_13</t>
  </si>
  <si>
    <t>2021_DAASC_23172_13</t>
  </si>
  <si>
    <t>Construction of Thirty nos of Knowledge centre with training hall under RIDF, XXVI-Hojai Agri-campus-Nilbagan</t>
  </si>
  <si>
    <t>ocds-kjhdrl-2021_APDCL_22497_1</t>
  </si>
  <si>
    <t>2021_APDCL_22497_1</t>
  </si>
  <si>
    <t>APDCL/SOPD/AWC and PS/2021/SIB EC/08</t>
  </si>
  <si>
    <t>Electrification of Anganwadi Centres and Primary Schools under PKG No. SIB EC/08</t>
  </si>
  <si>
    <t>ocds-kjhdrl-2021_ID_20993_1</t>
  </si>
  <si>
    <t>2021_ID_20993_1</t>
  </si>
  <si>
    <t>11(SOPD)/2020-21</t>
  </si>
  <si>
    <t>Construction of solar MDTW I/S at 2 No. Charaihabi Gaon (4 Points) under SOPD for the year 2020-21</t>
  </si>
  <si>
    <t>ocds-kjhdrl-2021_APDCL_23003_1</t>
  </si>
  <si>
    <t>2021_APDCL_23003_1</t>
  </si>
  <si>
    <t>CAR/SSOutsourcing/KANCH-A</t>
  </si>
  <si>
    <t>ocds-kjhdrl-2021_PWD_23858_1</t>
  </si>
  <si>
    <t>2021_PWD_23858_1</t>
  </si>
  <si>
    <t>Construction of Road cum Embankment of B/dyke from Mukaloni to Jhanjimukh road</t>
  </si>
  <si>
    <t>ocds-kjhdrl-2021_GSCT_22540_1</t>
  </si>
  <si>
    <t>2021_GSCT_22540_1</t>
  </si>
  <si>
    <t>SPV/GSCL/DEV/163/2020/66</t>
  </si>
  <si>
    <t>Design, Construction and Maintenance for 3 years of Welcome Gate at Khanamukh under Guwahati Smart City Limited</t>
  </si>
  <si>
    <t>ocds-kjhdrl-2021_APDCL_23805_1</t>
  </si>
  <si>
    <t>2021_APDCL_23805_1</t>
  </si>
  <si>
    <t>APDCL/CGM(PPD)/System Study/2021</t>
  </si>
  <si>
    <t>Preparation of Detailed System Study Report of the Sub transmission and Distribution Network of APDCL including simulation and design using suitable and updated software alongwith handhold training</t>
  </si>
  <si>
    <t>ocds-kjhdrl-2021_PWD_20930_3</t>
  </si>
  <si>
    <t>2021_PWD_20930_3</t>
  </si>
  <si>
    <t>ACE-EZ/ SOPD-G/2020-21/ Duliajan LAC</t>
  </si>
  <si>
    <t>ocds-kjhdrl-2021_NHM_23743_19</t>
  </si>
  <si>
    <t>2021_NHM_23743_19</t>
  </si>
  <si>
    <t>Repairing Renovation of 200 Nos of Sub Center to upgrade them as Health and Wellness Center at various places of Assam from RoP 2021 22 Group 1 5 nos SC in Biswajit District</t>
  </si>
  <si>
    <t>ocds-kjhdrl-2021_BoTC_21039_1</t>
  </si>
  <si>
    <t>2021_BoTC_21039_1</t>
  </si>
  <si>
    <t>TN 160 of 2020-21 - 160/3</t>
  </si>
  <si>
    <t>Construction of Suklai to Dharamjuli Badlapara PWD road under SOPD-G in PWD Udalguri (R and B) Division for the year 2019-20 (Ch.0.00m to 650.00m and 650.00m tom 4200.00m), Paneri LAC.</t>
  </si>
  <si>
    <t>ocds-kjhdrl-2021_DoWR_23151_2</t>
  </si>
  <si>
    <t>2021_DoWR_23151_2</t>
  </si>
  <si>
    <t>Construction of sluice gate at Matiparbat of Killing Kopilli junction RETENDER</t>
  </si>
  <si>
    <t>ocds-kjhdrl-2021_HB_21911_2</t>
  </si>
  <si>
    <t>2021_HB_21911_2</t>
  </si>
  <si>
    <t>ocds-kjhdrl-2021_AEGCL_21648_1</t>
  </si>
  <si>
    <t>2021_AEGCL_21648_1</t>
  </si>
  <si>
    <t>AEGCL/MD/OM/Clamps Connectors/LAR/2021/BID</t>
  </si>
  <si>
    <t>Supply of clamps, connectors and hardware fittings for Lower Assam Region in AEGCL</t>
  </si>
  <si>
    <t>ocds-kjhdrl-2021_BTC_23325_1</t>
  </si>
  <si>
    <t>2021_BTC_23325_1</t>
  </si>
  <si>
    <t>Renovation of Afatsali cum Community Hall with Boundary Wall Guest House with running system drainage and approach road etc at Tukrajhar Chirang District BTC Assam. (TN_30_6)</t>
  </si>
  <si>
    <t>ocds-kjhdrl-2021_HFWD_21878_2</t>
  </si>
  <si>
    <t>2021_HFWD_21878_2</t>
  </si>
  <si>
    <t>ocds-kjhdrl-2021_BTC_23360_1</t>
  </si>
  <si>
    <t>2021_BTC_23360_1</t>
  </si>
  <si>
    <t>ACE 29/TECH/MSLPR/IFB/Pt-I/19-20</t>
  </si>
  <si>
    <t>Construction of Community Hall at Barbari Police Reserve, Baksa District, under Power Grid Corporation for the year 2020-21. (TN No.42_01).</t>
  </si>
  <si>
    <t>ocds-kjhdrl-2021_PCCF_21660_1</t>
  </si>
  <si>
    <t>2021_PCCF_21660_1</t>
  </si>
  <si>
    <t>B/77/CAMPA/2020-21/178</t>
  </si>
  <si>
    <t>Construction of Suspension Bridge over Panchnoi River inside R G Orang National Park</t>
  </si>
  <si>
    <t>ocds-kjhdrl-2021_APDCL_22838_1</t>
  </si>
  <si>
    <t>2021_APDCL_22838_1</t>
  </si>
  <si>
    <t>APDCL/DDU-New/21/01/NAL4</t>
  </si>
  <si>
    <t>Rural Electrification (VEI) Works under Pkg. NAL/DDUGJY-NEW/PKG-4</t>
  </si>
  <si>
    <t>ocds-kjhdrl-2021_PWD_19956_11</t>
  </si>
  <si>
    <t>2021_PWD_19956_11</t>
  </si>
  <si>
    <t>APART/NOCP/MARKETS/GLP-06(MMIP of Thorko Bi-weekly market in Goalpara District under APART)</t>
  </si>
  <si>
    <t>ocds-kjhdrl-2021_PWD_23820_1</t>
  </si>
  <si>
    <t>2021_PWD_23820_1</t>
  </si>
  <si>
    <t>NIT/ACE/EZ/192/2021/9</t>
  </si>
  <si>
    <t>OIL/2021/Tingkhang LAC</t>
  </si>
  <si>
    <t>ocds-kjhdrl-2022_BoTC_24380_1</t>
  </si>
  <si>
    <t>2022_BoTC_24380_1</t>
  </si>
  <si>
    <t>DHS/BTC/15/2021-22 - 15/05</t>
  </si>
  <si>
    <t>Procurement of Materials - Surgical Item and Linen, etc. for different Institutions of Kokrajhar district in BTR</t>
  </si>
  <si>
    <t>ocds-kjhdrl-2022_DHUA_25371_1</t>
  </si>
  <si>
    <t>2022_DHUA_25371_1</t>
  </si>
  <si>
    <t>CE/H and UA/Tech/17/PT-II/21-22/ 35 Date02/05/2022</t>
  </si>
  <si>
    <t>Integrated Sports Complex at Hazarapar (Including Waterfront Development and Bird Observatory Tower) at Tezpur under CIDF for the year 2021-22</t>
  </si>
  <si>
    <t>ocds-kjhdrl-2021_PWD_23865_1</t>
  </si>
  <si>
    <t>2021_PWD_23865_1</t>
  </si>
  <si>
    <t>ocds-kjhdrl-2021_PWBNH_21754_1</t>
  </si>
  <si>
    <t>2021_PWBNH_21754_1</t>
  </si>
  <si>
    <t>CS/SE(B-I)/96/2021-22/128-37 dtd.24-05-2021</t>
  </si>
  <si>
    <t>ocds-kjhdrl-2021_FCS_21846_1</t>
  </si>
  <si>
    <t>2021_FCS_21846_1</t>
  </si>
  <si>
    <t>DJS.11/2021/5</t>
  </si>
  <si>
    <t>Transportation of Rice under NFSA Dhemaji district</t>
  </si>
  <si>
    <t>ocds-kjhdrl-2021_PWD_22614_3</t>
  </si>
  <si>
    <t>2021_PWD_22614_3</t>
  </si>
  <si>
    <t>Construction of MN road to Tingkhong APDCL road, Tingkhong ( From Ch. 0.00m to Ch. 1000.00m) under PWD Dibrugarh, Lahowal, Moran and Tingkhong Territorial Road Division under SOPD-G for the year 2021-22, Tingkhong LAC.</t>
  </si>
  <si>
    <t>ocds-kjhdrl-2021_BoTC_21061_4</t>
  </si>
  <si>
    <t>2021_BoTC_21061_4</t>
  </si>
  <si>
    <t>TN-236/4___Construction of Road from Santi Bazar to Dumriguri L.P. School at Dumriguri village under SOPD (G) for the year 2020-21 in Bhabanipur LAC</t>
  </si>
  <si>
    <t>ocds-kjhdrl-2022_GMC_24485_12</t>
  </si>
  <si>
    <t>2022_GMC_24485_12</t>
  </si>
  <si>
    <t>Institute Colony byelane with bricks drain near Pandu Bazar, W/n-2</t>
  </si>
  <si>
    <t>ocds-kjhdrl-2021_PWRD_22189_3</t>
  </si>
  <si>
    <t>2021_PWRD_22189_3</t>
  </si>
  <si>
    <t>Package No.-ASRIP/A/RI-6, Improvement and upgradation of Road Moran Naharkatia Road (Deesang Kinar Bangali to kathalguri)</t>
  </si>
  <si>
    <t>ocds-kjhdrl-2021_PWD_21739_1</t>
  </si>
  <si>
    <t>2021_PWD_21739_1</t>
  </si>
  <si>
    <t>No. CE/Commn/03 /2021-22(Daimukhia)</t>
  </si>
  <si>
    <t>Daimukhia Dighaltarang Road</t>
  </si>
  <si>
    <t>ocds-kjhdrl-2021_GSCT_23114_1</t>
  </si>
  <si>
    <t>2021_GSCT_23114_1</t>
  </si>
  <si>
    <t>SPV/GSCL/DEV/61/2017/Pt-II/80</t>
  </si>
  <si>
    <t>Development of Brahmaputra Riverfront from New DC Bunglow to Kachari Ghat.</t>
  </si>
  <si>
    <t>ocds-kjhdrl-2021_APDCL_22880_1</t>
  </si>
  <si>
    <t>2021_APDCL_22880_1</t>
  </si>
  <si>
    <t>APDCL/DDU-New/21/01/SNP4</t>
  </si>
  <si>
    <t>Rural Electrification (VEI) Works under Pkg. SNP/DDUGJY-NEW/PKG-4</t>
  </si>
  <si>
    <t>ocds-kjhdrl-2022_AHVD_24105_1</t>
  </si>
  <si>
    <t>2022_AHVD_24105_1</t>
  </si>
  <si>
    <t>DVT-186/SOPD-G/(M)/2021-22/4</t>
  </si>
  <si>
    <t>Construction of Brick Boundary Wall, site development and internal approach road at State Vety.</t>
  </si>
  <si>
    <t>ocds-kjhdrl-2021_APDCL_22457_1</t>
  </si>
  <si>
    <t>2021_APDCL_22457_1</t>
  </si>
  <si>
    <t>APDCL/SOPD/AWC and PS/2021/KOK EC/02</t>
  </si>
  <si>
    <t>Electrification of Anganwadi Centres and Primary Schools under PKG No. KOK EC/02</t>
  </si>
  <si>
    <t>ocds-kjhdrl-2021_APHC_22202_1</t>
  </si>
  <si>
    <t>2021_APHC_22202_1</t>
  </si>
  <si>
    <t>APHC/CS/75/2021-22_ 4thAPBnKahilipara</t>
  </si>
  <si>
    <t>ocds-kjhdrl-2021_PWD_20014_1</t>
  </si>
  <si>
    <t>2021_PWD_20014_1</t>
  </si>
  <si>
    <t>Construction of Road from (i) Murhani to Hatigaon Road (Ch. 0.00 to 920.00 m), (ii) Road from Samaguri Tiniali to Auniati Satra Road (Ch. 0.00 to 200.00 m), (iii) Road from Khandhulimari Uttar to Khandhulimari Dakshin Road</t>
  </si>
  <si>
    <t>ocds-kjhdrl-2021_PCCF_23263_4</t>
  </si>
  <si>
    <t>2021_PCCF_23263_4</t>
  </si>
  <si>
    <t>ocds-kjhdrl-2021_PWD_22301_2</t>
  </si>
  <si>
    <t>2021_PWD_22301_2</t>
  </si>
  <si>
    <t>CRC-DTRD-141-Part-II</t>
  </si>
  <si>
    <t>ocds-kjhdrl-2021_PWBNH_23723_1</t>
  </si>
  <si>
    <t>2021_PWBNH_23723_1</t>
  </si>
  <si>
    <t>SE/BII/Tech_ICU_Jakhalabandha</t>
  </si>
  <si>
    <t>ocds-kjhdrl-2021_PWD_22517_1</t>
  </si>
  <si>
    <t>2021_PWD_22517_1</t>
  </si>
  <si>
    <t>SOPD_G_21_22_01 Construction of Bosabari to Panchual road under SOPD-G for the year 2021-22, Mariani LAC</t>
  </si>
  <si>
    <t>ocds-kjhdrl-2022_PWD_24037_1</t>
  </si>
  <si>
    <t>2022_PWD_24037_1</t>
  </si>
  <si>
    <t>CE/STBR/ RIDF-XXVII/03/21-22/10 Dtd. 11 -01-2022</t>
  </si>
  <si>
    <t>ocds-kjhdrl-2021_PWD_22183_1</t>
  </si>
  <si>
    <t>2021_PWD_22183_1</t>
  </si>
  <si>
    <t>CE/CW/08/21-22(Kachomarighat)</t>
  </si>
  <si>
    <t>Kachomari Ghat to Sukleswar Temple</t>
  </si>
  <si>
    <t>ocds-kjhdrl-2022_GMC_24485_118</t>
  </si>
  <si>
    <t>2022_GMC_24485_118</t>
  </si>
  <si>
    <t>Improvement of Ram Nagar byelane 3, Noonmati (Part-I)</t>
  </si>
  <si>
    <t>ocds-kjhdrl-2022_ASPIR_24124_1</t>
  </si>
  <si>
    <t>2022_ASPIR_24124_1</t>
  </si>
  <si>
    <t>Engagement of Consultant for Technical Architecture, Application Code and Database Review Service</t>
  </si>
  <si>
    <t>ocds-kjhdrl-2021_ICD_22422_1</t>
  </si>
  <si>
    <t>2021_ICD_22422_1</t>
  </si>
  <si>
    <t>AIIDC/2078/2019/465-467/1940 dt 9/8/2021</t>
  </si>
  <si>
    <t>Up gradation of Industrial Estate, Dorikapar Sivasagar District Sivasagar (Construction of RCC Administrative Office building with road side greenery including renovation of existing OH tank provision for DTW and pipe layout) Group No II</t>
  </si>
  <si>
    <t>ocds-kjhdrl-2021_HB_22283_5</t>
  </si>
  <si>
    <t>2021_HB_22283_5</t>
  </si>
  <si>
    <t>ocds-kjhdrl-2021_PWD_23874_9</t>
  </si>
  <si>
    <t>2021_PWD_23874_9</t>
  </si>
  <si>
    <t>Construction of Rodali Ali Road (L- 0.9 Km from Ch 0.00m to Ch 900.00 m) under SOPD-G for the year 2021 -2022 under Naharkatia LAC.</t>
  </si>
  <si>
    <t>ocds-kjhdrl-2022_GMC_24470_2</t>
  </si>
  <si>
    <t>2022_GMC_24470_2</t>
  </si>
  <si>
    <t>Construction of Pavers Block Road, Rani Bari, Kali Ram Medhi Road, Panbazar front side of Overbridge with covered drain, along with Culvert in connected CK Road</t>
  </si>
  <si>
    <t>ocds-kjhdrl-2022_GMC_24485_130</t>
  </si>
  <si>
    <t>2022_GMC_24485_130</t>
  </si>
  <si>
    <t>Sweeper colony Rukmini Nagar near WTP</t>
  </si>
  <si>
    <t>ocds-kjhdrl-2022_PWD_24420_7</t>
  </si>
  <si>
    <t>2022_PWD_24420_7</t>
  </si>
  <si>
    <t>Improvement of road from Hatikhuli to Hampajuri in Nagaon District</t>
  </si>
  <si>
    <t>ocds-kjhdrl-2022_GMC_24485_124</t>
  </si>
  <si>
    <t>2022_GMC_24485_124</t>
  </si>
  <si>
    <t>Improvement of Lakhipriya path, satgaon, Part-B, W/n-25</t>
  </si>
  <si>
    <t>ocds-kjhdrl-2022_SYWA_25830_1</t>
  </si>
  <si>
    <t>2022_SYWA_25830_1</t>
  </si>
  <si>
    <t>ocds-kjhdrl-2022_DoWR_24730_1</t>
  </si>
  <si>
    <t>2022_DoWR_24730_1</t>
  </si>
  <si>
    <t>Request for Proposal for Consulting Services for Project Management and Technical Consultants for Assam Integrated River Basin Management Project</t>
  </si>
  <si>
    <t>ocds-kjhdrl-2021_BTC_19970_1</t>
  </si>
  <si>
    <t>2021_BTC_19970_1</t>
  </si>
  <si>
    <t>TN_10_4</t>
  </si>
  <si>
    <t>ocds-kjhdrl-2022_PWBNH_24723_1</t>
  </si>
  <si>
    <t>2022_PWBNH_24723_1</t>
  </si>
  <si>
    <t>SE/TB/TEN/19/2021-22/ 7128 Dt.10.03.2022</t>
  </si>
  <si>
    <t>Infrastructure for the 1000 LPM Oxygen Generation Plant for COVID Patients at MCH Building, Lakhimpur Medical College Campus, North Lakhimpur (Assam).</t>
  </si>
  <si>
    <t>ocds-kjhdrl-2022_DoWR_24788_1</t>
  </si>
  <si>
    <t>2022_DoWR_24788_1</t>
  </si>
  <si>
    <t>TEZPUR/2021-22/SDRF/II</t>
  </si>
  <si>
    <t>Immediate measures for restoration of damages at Balichapori and its adjoining area of the river Bardikarai under SDRF for 2021-22.</t>
  </si>
  <si>
    <t>ocds-kjhdrl-2021_BoTC_20967_1</t>
  </si>
  <si>
    <t>2021_BoTC_20967_1</t>
  </si>
  <si>
    <t>TN 159 of 2020-21 - 159/1</t>
  </si>
  <si>
    <t>Re-Construction of road by providing SDBC from Ch.6644.00 m to 13280.00 m on Simultapu Khasiabari (PMGSY Road) under SOPD-G for the year 2019-2020, Gossaigaon LAC.</t>
  </si>
  <si>
    <t>ocds-kjhdrl-2022_BTCWR_24912_14</t>
  </si>
  <si>
    <t>2022_BTCWR_24912_14</t>
  </si>
  <si>
    <t>Immediate measures for restoration of damaged embkt. on RB of river Saralbhanga at village Lalbhita Ch.10140.00m-Ch 10500.00m under SDRF for 2021-22</t>
  </si>
  <si>
    <t>ocds-kjhdrl-2021_NHM_23743_7</t>
  </si>
  <si>
    <t>2021_NHM_23743_7</t>
  </si>
  <si>
    <t>Wellness Center at various places of Assam from RoP 2021 22 Group 9 8 nos SC in Dibrugarh District</t>
  </si>
  <si>
    <t>ocds-kjhdrl-2021_NHM_23785_1</t>
  </si>
  <si>
    <t>2021_NHM_23785_1</t>
  </si>
  <si>
    <t>NHM/32050/46/2021-CON-NHM/29</t>
  </si>
  <si>
    <t>Repairing Renovation of 200 Nos of Sub Center to upgrade them as Health and Wellness Center at various places of Assam from RoP 2021 22 Group 21 5 nos SC in Chirang District</t>
  </si>
  <si>
    <t>ocds-kjhdrl-2022_TDA_24171_1</t>
  </si>
  <si>
    <t>2022_TDA_24171_1</t>
  </si>
  <si>
    <t>CT-E/245/2021/527</t>
  </si>
  <si>
    <t>Request for Proposal for Supply, Maintenance and Operation of 2 nos of Portable Weigh in Motion Devices fitted in vehicle along with all required Software, Tools and Accessories for Commissionerate of Transport, Government of Assam</t>
  </si>
  <si>
    <t>ocds-kjhdrl-2021_PWD_22978_1</t>
  </si>
  <si>
    <t>2021_PWD_22978_1</t>
  </si>
  <si>
    <t>SOPD_G_21_22_17 Improvement of road from Bharegaon path to residence of Martyr Dilip Kumar Das House and Improvement of road from Dhumarkur Sonafuli road to Bhawanipur Manas road via Swahid Dilip Kumar Das and Swahid Diganta Bayan Samadhisthal under</t>
  </si>
  <si>
    <t>ocds-kjhdrl-2021_ICD_21591_1</t>
  </si>
  <si>
    <t>2021_ICD_21591_1</t>
  </si>
  <si>
    <t>AGCL/PL/SEC/SUR/01/17/PtIII/4</t>
  </si>
  <si>
    <t>Hiring Services For Patrolling and Surveillance</t>
  </si>
  <si>
    <t>ocds-kjhdrl-2021_AWRMI_22031_1</t>
  </si>
  <si>
    <t>2021_AWRMI_22031_1</t>
  </si>
  <si>
    <t>NHP-2021-2022-AS-581436</t>
  </si>
  <si>
    <t>Security accommodation at GD and GDS sites namely Dulani Bhalukadaba Pandu Beki Aie Dumni and Pahumara - Lot 3</t>
  </si>
  <si>
    <t>ocds-kjhdrl-2022_WPTBC_26192_1</t>
  </si>
  <si>
    <t>2022_WPTBC_26192_1</t>
  </si>
  <si>
    <t>PTDC/Engg/2018-19/354</t>
  </si>
  <si>
    <t>Construction of boundary wall and sanitary facilities of Baida college, Lakhipur, District Goalpara.</t>
  </si>
  <si>
    <t>Civil Works â€“ Canal</t>
  </si>
  <si>
    <t>ocds-kjhdrl-2021_PWD_21030_1</t>
  </si>
  <si>
    <t>2021_PWD_21030_1</t>
  </si>
  <si>
    <t>CE/Commn/UDD/38/20-21/2_CIDF</t>
  </si>
  <si>
    <t>River front development of Lakhimpur</t>
  </si>
  <si>
    <t>ocds-kjhdrl-2021_BoTC_23829_1</t>
  </si>
  <si>
    <t>2021_BoTC_23829_1</t>
  </si>
  <si>
    <t>TN 170 of 2021-22 - 170/2</t>
  </si>
  <si>
    <t>Establishment of dedicated Padeatric care Units (ii) Augmenting ICU beds</t>
  </si>
  <si>
    <t>ocds-kjhdrl-2022_ICD_24878_1</t>
  </si>
  <si>
    <t>2022_ICD_24878_1</t>
  </si>
  <si>
    <t>APL/CnP/mECH/2021-22/024</t>
  </si>
  <si>
    <t>Radiography and Stress relieving works</t>
  </si>
  <si>
    <t>ocds-kjhdrl-2021_FCS_21827_1</t>
  </si>
  <si>
    <t>2021_FCS_21827_1</t>
  </si>
  <si>
    <t>MSA.2/2014/PT-I/114-118</t>
  </si>
  <si>
    <t>Handling and Transport Contractor and Fixation of Rate of Food grains i.e. Rice under NFSA in Morigaon District for the financial year 2021-22</t>
  </si>
  <si>
    <t>ocds-kjhdrl-2022_DoWR_24147_2</t>
  </si>
  <si>
    <t>2022_DoWR_24147_2</t>
  </si>
  <si>
    <t>ocds-kjhdrl-2021_ID_23693_1</t>
  </si>
  <si>
    <t>2021_ID_23693_1</t>
  </si>
  <si>
    <t>NIT NO. 12(RIDF-XXVI,NABARD) 2021-22 Date 08.12.20</t>
  </si>
  <si>
    <t>Renovation and Extension of Noanadi Kachia Bund Flow IS scheme under RIDF-XXVI(NABARD) for the year 2020-21</t>
  </si>
  <si>
    <t>ocds-kjhdrl-2022_BTCWR_24912_15</t>
  </si>
  <si>
    <t>2022_BTCWR_24912_15</t>
  </si>
  <si>
    <t>Immediate measures for restoration of flood devastation of river Gaurang on LB at Lalmati village under SDRF for 2021-22</t>
  </si>
  <si>
    <t>ocds-kjhdrl-2021_WPTBC_23040_1</t>
  </si>
  <si>
    <t>2021_WPTBC_23040_1</t>
  </si>
  <si>
    <t>Supply of CGI Sheets</t>
  </si>
  <si>
    <t>ocds-kjhdrl-2021_ICD_21628_1</t>
  </si>
  <si>
    <t>2021_ICD_21628_1</t>
  </si>
  <si>
    <t>AGCL/GMB/TENDER/DMA/2021/01</t>
  </si>
  <si>
    <t>BID DOCUMENT ON ENGAGEMENT OF MARKETING AGENCY FOR DEVELOPMENT OF CUSTOMER PORTAL SOFTWARE SALES GENERATION AND CUSTOMER MANAGEMENT</t>
  </si>
  <si>
    <t>ocds-kjhdrl-2022_PNRD_24192_1</t>
  </si>
  <si>
    <t>2022_PNRD_24192_1</t>
  </si>
  <si>
    <t>ZPLRURBAN004ETENDBIH2020Pt.768 dtd 02-02-22</t>
  </si>
  <si>
    <t>Construction of RAS at Bihpuria, Barbali</t>
  </si>
  <si>
    <t>ocds-kjhdrl-2022_PWBNH_24137_1</t>
  </si>
  <si>
    <t>2022_PWBNH_24137_1</t>
  </si>
  <si>
    <t>AMCH/ OGP-1 Installation of Hospital Internal Oxygen Pipeline System with Manifold and Requisite Electrical Works related to Installation of 2 Nos. PSA Oxygen Generation Plants of 1000 LPM Capacity each at Pediatric Department and Old Gynecology De</t>
  </si>
  <si>
    <t>ocds-kjhdrl-2021_APDCL_22473_1</t>
  </si>
  <si>
    <t>2021_APDCL_22473_1</t>
  </si>
  <si>
    <t>APDCL/SOPD/AWC and PS/2021/KANCH EC/03</t>
  </si>
  <si>
    <t>Electrification of Anganwadi Centres and Primary Schools under PKG No. KANCH EC/03</t>
  </si>
  <si>
    <t>ocds-kjhdrl-2021_NHM_23743_6</t>
  </si>
  <si>
    <t>2021_NHM_23743_6</t>
  </si>
  <si>
    <t>Repairing Renovation of 200 Nos of Sub Center to upgrade them as Health and Wellness Center at various places of Assam from RoP 2021 22 Group 8 7 nos SC in Dibrugarh District</t>
  </si>
  <si>
    <t>ocds-kjhdrl-2022_DOT_25827_1</t>
  </si>
  <si>
    <t>2022_DOT_25827_1</t>
  </si>
  <si>
    <t>Development, Operation and Manegement Contract for running the newly constructed Eco Tourism projects for tourist facilities at Pobitora</t>
  </si>
  <si>
    <t>ocds-kjhdrl-2022_BoTC_24382_2</t>
  </si>
  <si>
    <t>2022_BoTC_24382_2</t>
  </si>
  <si>
    <t>Procurement of Materials - Surgical Item and Linen, etc. for different Institutions of Udalguri district in BTR</t>
  </si>
  <si>
    <t>ocds-kjhdrl-2021_HB_21638_1</t>
  </si>
  <si>
    <t>2021_HB_21638_1</t>
  </si>
  <si>
    <t>ocds-kjhdrl-2021_APDEA_20062_1</t>
  </si>
  <si>
    <t>2021_APDEA_20062_1</t>
  </si>
  <si>
    <t>APDCL/DSELR/SIB/01</t>
  </si>
  <si>
    <t>Construction of new 33/11 kv substation in Sibsagar Electrical Circle</t>
  </si>
  <si>
    <t>ocds-kjhdrl-2022_GMC_24485_125</t>
  </si>
  <si>
    <t>2022_GMC_24485_125</t>
  </si>
  <si>
    <t>Improvement of byelane no 9, pragati nagar, satgaon Part-A</t>
  </si>
  <si>
    <t>ocds-kjhdrl-2021_DHUA_23825_1</t>
  </si>
  <si>
    <t>2021_DHUA_23825_1</t>
  </si>
  <si>
    <t>CE/H and UA/Tech/17/21-22/ 02 DTd 23/12/2021</t>
  </si>
  <si>
    <t>ocds-kjhdrl-2021_HB_22283_4</t>
  </si>
  <si>
    <t>2021_HB_22283_4</t>
  </si>
  <si>
    <t>ocds-kjhdrl-2021_HFWD_21751_1</t>
  </si>
  <si>
    <t>2021_HFWD_21751_1</t>
  </si>
  <si>
    <t>DME/111/2021/12473 Dt 25/5/2021</t>
  </si>
  <si>
    <t>supply installation of Oxygen Flow Meter for all Medical College Hospitals and Dental Colleges of Assam</t>
  </si>
  <si>
    <t>ocds-kjhdrl-2022_PWD_24420_6</t>
  </si>
  <si>
    <t>2022_PWD_24420_6</t>
  </si>
  <si>
    <t>Construction of road from Kharadhara to Raghubari</t>
  </si>
  <si>
    <t>ocds-kjhdrl-2022_GMC_24485_131</t>
  </si>
  <si>
    <t>2022_GMC_24485_131</t>
  </si>
  <si>
    <t>Improvement of Chitraban Path , Kalyani Nagar , Kahilipara</t>
  </si>
  <si>
    <t>ocds-kjhdrl-2022_GMC_24470_3</t>
  </si>
  <si>
    <t>2022_GMC_24470_3</t>
  </si>
  <si>
    <t>Construction of drain and slab at Harisova inner drain</t>
  </si>
  <si>
    <t>ocds-kjhdrl-2021_PWD_23874_8</t>
  </si>
  <si>
    <t>2021_PWD_23874_8</t>
  </si>
  <si>
    <t>ocds-kjhdrl-2022_CMS_24925_1</t>
  </si>
  <si>
    <t>2022_CMS_24925_1</t>
  </si>
  <si>
    <t>CMS(A)45/2021/302</t>
  </si>
  <si>
    <t>Catering Service (Pantry Management) at Chief Minister Secretariat, Assam</t>
  </si>
  <si>
    <t>Chief Minister Secretariat</t>
  </si>
  <si>
    <t>ocds-kjhdrl-2022_GMC_24485_119</t>
  </si>
  <si>
    <t>2022_GMC_24485_119</t>
  </si>
  <si>
    <t>Construction of Shiv Mandir Path Gopal Nagar</t>
  </si>
  <si>
    <t>ocds-kjhdrl-2021_HB_22263_1</t>
  </si>
  <si>
    <t>2021_HB_22263_1</t>
  </si>
  <si>
    <t>Supply of Dietary Article for Group A for the financial year 2021-22</t>
  </si>
  <si>
    <t>ocds-kjhdrl-2021_BTC_23301_1</t>
  </si>
  <si>
    <t>2021_BTC_23301_1</t>
  </si>
  <si>
    <t>Construction of road from Rangafali Bhaben House to Halo Chowk under SOPD for the year 2021-22. (TN No.38_03).</t>
  </si>
  <si>
    <t>ocds-kjhdrl-2021_HB_21956_1</t>
  </si>
  <si>
    <t>2021_HB_21956_1</t>
  </si>
  <si>
    <t>Supply of Dietary Articles Group-B for District Jail Sivasagar and District Jail Sonari for the financial year 2021-22</t>
  </si>
  <si>
    <t>ocds-kjhdrl-2022_BTC_24817_1</t>
  </si>
  <si>
    <t>2022_BTC_24817_1</t>
  </si>
  <si>
    <t>Infrastructure Development of Tamulpur Higher Secondary School for the financial year 2021-22. (TN No. 110_01R)</t>
  </si>
  <si>
    <t>ocds-kjhdrl-2021_DOT_23030_1</t>
  </si>
  <si>
    <t>2021_DOT_23030_1</t>
  </si>
  <si>
    <t>ATDC/2822/2017/10/1445 jdt. 20.09.2021</t>
  </si>
  <si>
    <t>Operation and Management for running the Wayside Amenity Centre at Gohpur</t>
  </si>
  <si>
    <t>ocds-kjhdrl-2021_APDCL_22901_1</t>
  </si>
  <si>
    <t>2021_APDCL_22901_1</t>
  </si>
  <si>
    <t>APDCL/DDU-New/21/01/W-KARBI1</t>
  </si>
  <si>
    <t>Rural Electrification (VEI) Works under Pkg. W-KARBI/DDUGJY-NEW/PKG-1</t>
  </si>
  <si>
    <t>ocds-kjhdrl-2021_PWD_23139_2</t>
  </si>
  <si>
    <t>2021_PWD_23139_2</t>
  </si>
  <si>
    <t>ocds-kjhdrl-2021_SSA_21568_1</t>
  </si>
  <si>
    <t>2021_SSA_21568_1</t>
  </si>
  <si>
    <t>ssa_mis_at_413__2020_5071</t>
  </si>
  <si>
    <t>INVITATION FOR EXPRESSION OF INTEREST FOR SELECTION OF AN AGENCY FOR Deployment of Artificial Intelligence based Identification System for Capturing Attendance and Management of SDMIS ASSAM</t>
  </si>
  <si>
    <t>ocds-kjhdrl-2022_CMO_24119_1</t>
  </si>
  <si>
    <t>2022_CMO_24119_1</t>
  </si>
  <si>
    <t>CMO/V2/FELLOWSHIP/1/2021</t>
  </si>
  <si>
    <t>Procurement of Consultancy Firm/Agency for setting up of Good Governance Cell in Chief Minister Office,Govt of Assam</t>
  </si>
  <si>
    <t>Office of the Chief Minister</t>
  </si>
  <si>
    <t>ocds-kjhdrl-2021_AEGCL_23442_1</t>
  </si>
  <si>
    <t>2021_AEGCL_23442_1</t>
  </si>
  <si>
    <t>AEGCL/DGM/LAC/TT/TLS 69/2021/553</t>
  </si>
  <si>
    <t>Providing PCC, earthing and cable trench slab at 132/33kV Chandrapur GSS, AEGCL</t>
  </si>
  <si>
    <t>ocds-kjhdrl-2021_ICD_23707_1</t>
  </si>
  <si>
    <t>2021_ICD_23707_1</t>
  </si>
  <si>
    <t>AGCL/INS/GTLI/2020/072</t>
  </si>
  <si>
    <t>AGCL Proposal request for renewal of GTLI policy</t>
  </si>
  <si>
    <t>ocds-kjhdrl-2021_PHED_21747_1</t>
  </si>
  <si>
    <t>2021_PHED_21747_1</t>
  </si>
  <si>
    <t>PHE_2020_TB_2017_T_3533_37</t>
  </si>
  <si>
    <t>Execution Testing and Commissioning of independant PWSS at Narengi Military Station</t>
  </si>
  <si>
    <t>ocds-kjhdrl-2021_PWD_19956_1</t>
  </si>
  <si>
    <t>2021_PWD_19956_1</t>
  </si>
  <si>
    <t>APART/NOCP/ROADS/MR-03 (Construction of Road from Bhuyan Bazar to Baligaon village Dighalipathar in Morigaon District (Length-1.08 K.M.))</t>
  </si>
  <si>
    <t>ocds-kjhdrl-2021_DAASC_22693_1</t>
  </si>
  <si>
    <t>2021_DAASC_22693_1</t>
  </si>
  <si>
    <t>Agri/IPMU/E-BID/MICRONT/7</t>
  </si>
  <si>
    <t>ocds-kjhdrl-2021_PWBNH_21946_1</t>
  </si>
  <si>
    <t>2021_PWBNH_21946_1</t>
  </si>
  <si>
    <t>SMC/168/2018/Pt./5 Dated Guwahati the 15th June 20</t>
  </si>
  <si>
    <t>Improvement, Up gradation and Renovation of State Guest House No. 1 at Koinadhara, for Temporary Accommodation of Raj Bhawan Complex, Assam Khanapara, Guwahati-22 (PHASE II). Interior works (Part 1), Furnitures, Fixures and Plumbing works (Part 2)</t>
  </si>
  <si>
    <t>ocds-kjhdrl-2021_PWRD_22189_2</t>
  </si>
  <si>
    <t>2021_PWRD_22189_2</t>
  </si>
  <si>
    <t>Package No.-ASRIP/A/RI-7, Improvement and upgradation of Road from Sivasagar to Chumoni</t>
  </si>
  <si>
    <t>ocds-kjhdrl-2022_GMC_24485_13</t>
  </si>
  <si>
    <t>2022_GMC_24485_13</t>
  </si>
  <si>
    <t>BBC Sankar Nagar Drain with byelane at Pandu (four nos of drain), W/n-2</t>
  </si>
  <si>
    <t>ocds-kjhdrl-2021_PWD_22614_2</t>
  </si>
  <si>
    <t>2021_PWD_22614_2</t>
  </si>
  <si>
    <t>Construction of Sankardev Path (From Ch. 2000.00m to Ch. 3100.00m) under PWD Dibrugarh, Lahowal, Moran and Tingkhong Territorial Road Division under SOPD-G for the year 2021-22, Tingkhong LAC.</t>
  </si>
  <si>
    <t>ocds-kjhdrl-2022_GMDA_24150_1</t>
  </si>
  <si>
    <t>2022_GMDA_24150_1</t>
  </si>
  <si>
    <t>GMDA/DEV/52/2021/10</t>
  </si>
  <si>
    <t>ocds-kjhdrl-2021_APDCL_23243_1</t>
  </si>
  <si>
    <t>2021_APDCL_23243_1</t>
  </si>
  <si>
    <t>APDCL/CGM(PPD)/PTR/SOPD 21/5</t>
  </si>
  <si>
    <t>Supply of 5 MVA and 10 MVA Power Transformers as per relevant IS or IEC standard under SOPD 2021 22 Scheme</t>
  </si>
  <si>
    <t>ocds-kjhdrl-2021_NHM_23071_1</t>
  </si>
  <si>
    <t>2021_NHM_23071_1</t>
  </si>
  <si>
    <t>NHM-32017/10/2021-Const-NHM/82</t>
  </si>
  <si>
    <t>Construction of PHC including staff quarter at Mahmora in Dibrugarh District under NHM Assam.</t>
  </si>
  <si>
    <t>ocds-kjhdrl-2021_BTC_23675_1</t>
  </si>
  <si>
    <t>2021_BTC_23675_1</t>
  </si>
  <si>
    <t>No. ACE- 05/CHN/IFB/2018-19/309</t>
  </si>
  <si>
    <t>Construction of Asstt. Commissioners Qtr. (Ground Floor for four units) at Kajalgaon in Chirang District BTC, Assam. (TN_68_1)</t>
  </si>
  <si>
    <t>ocds-kjhdrl-2021_BoTC_22934_1</t>
  </si>
  <si>
    <t>2021_BoTC_22934_1</t>
  </si>
  <si>
    <t>Repairing , Renovation, Modification and Extension of Departmental staff quarters and construction of Approach Road(pav) connecting to staff quarters at office located at office compound of Office of the Additional Director of Industries and Commerce</t>
  </si>
  <si>
    <t>ocds-kjhdrl-2021_PWD_22533_1</t>
  </si>
  <si>
    <t>2021_PWD_22533_1</t>
  </si>
  <si>
    <t>CE/DEV/TB/111/2021-22/03</t>
  </si>
  <si>
    <t>SOPD_G_21_22_08 Re-Construction of Dhodar Ali from (Single lane and double lane)from 76th km to 95th km under SOPD-G for the year 2021-22 under Toek and Mariani Territorial Road Division, Mariani LAC</t>
  </si>
  <si>
    <t>ocds-kjhdrl-2022_PWD_24056_1</t>
  </si>
  <si>
    <t>2022_PWD_24056_1</t>
  </si>
  <si>
    <t>JT/Border Protection n development/2021-22/01/2353</t>
  </si>
  <si>
    <t>Construction of road from Santipur to Milonpur Road under Border Protection Development Activities in the Inter State Border for the year 2020-21 in 114 Jonai LAC</t>
  </si>
  <si>
    <t>ocds-kjhdrl-2022_PWD_24850_1</t>
  </si>
  <si>
    <t>2022_PWD_24850_1</t>
  </si>
  <si>
    <t>SENL/NIT/N/2020-21/50/159</t>
  </si>
  <si>
    <t>SENL/SCSP/2021-22/NAL-09 (Road from Niz Pakowa Bridge to Koiborta Supa via Koirabari under SCSP)</t>
  </si>
  <si>
    <t>ocds-kjhdrl-2022_DoWR_24039_1</t>
  </si>
  <si>
    <t>2022_DoWR_24039_1</t>
  </si>
  <si>
    <t>Construction of drainage system to treat water logging problem of AIIMS Guwahati campus along with pumping facilities. PACKAGE 2</t>
  </si>
  <si>
    <t>ocds-kjhdrl-2022_DHUA_26186_1</t>
  </si>
  <si>
    <t>2022_DHUA_26186_1</t>
  </si>
  <si>
    <t>CE/H and UA/17/PT-III/22-23/02, date01/07/2022</t>
  </si>
  <si>
    <t>ADDITIONAL WORK FOR CONSTRUCTION OF BOUNDARY WALL, AND PAVER BLOCK AT OPEN AREA INCLUDING DRIVEWAY, PARKING LOT ETC. AT CONVENTION CENTER FOR DC, SONITPUR, TEZPUR.UNDER UIDF FOR THE YEAR 2022-23</t>
  </si>
  <si>
    <t>ocds-kjhdrl-2021_HFWD_23153_1</t>
  </si>
  <si>
    <t>2021_HFWD_23153_1</t>
  </si>
  <si>
    <t>ocds-kjhdrl-2021_NHM_23743_18</t>
  </si>
  <si>
    <t>2021_NHM_23743_18</t>
  </si>
  <si>
    <t>ocds-kjhdrl-2021_APHC_23082_1</t>
  </si>
  <si>
    <t>2021_APHC_23082_1</t>
  </si>
  <si>
    <t>APHC/CS/E/M/16/2021-22_ GogamukhPS</t>
  </si>
  <si>
    <t>Electrification Work of Renovation of existing RCC 2 storied PS Building with provision of Reception etc. in existing Police Station at Gogamukh P.S. in Dhemaji District under MOITRI Scheme.</t>
  </si>
  <si>
    <t>ocds-kjhdrl-2021_PWBNH_23137_1</t>
  </si>
  <si>
    <t>2021_PWBNH_23137_1</t>
  </si>
  <si>
    <t>GROUP-A Construction of Mother and Child Hospital (500 bedded) at Gauhati Medical College and Hospital, Guwahati Under SOPD-ODS for the FY 2019-2020.(Providing 1500 KVA RADIATOR COOLED D.G SET in acoustic enclosure etc.), GROUP-A</t>
  </si>
  <si>
    <t>ocds-kjhdrl-2021_HFWD_23582_1</t>
  </si>
  <si>
    <t>2021_HFWD_23582_1</t>
  </si>
  <si>
    <t>ocds-kjhdrl-2021_DoWR_19960_3</t>
  </si>
  <si>
    <t>2021_DoWR_19960_3</t>
  </si>
  <si>
    <t>Immediate measures to protect the L/B of river Kopilli at Jorabari area under SDRF for the year 2020-21</t>
  </si>
  <si>
    <t>ocds-kjhdrl-2021_PWD_20930_2</t>
  </si>
  <si>
    <t>2021_PWD_20930_2</t>
  </si>
  <si>
    <t>ACE-EZ/ SOPD-G/2020-21/ Margherita LAC</t>
  </si>
  <si>
    <t>ocds-kjhdrl-2021_PWD_21953_1</t>
  </si>
  <si>
    <t>2021_PWD_21953_1</t>
  </si>
  <si>
    <t>CE/Commn/6/21-22/3_Dabaliapara</t>
  </si>
  <si>
    <t>Barbala Kamalpur Road</t>
  </si>
  <si>
    <t>ocds-kjhdrl-2021_BTC_19969_1</t>
  </si>
  <si>
    <t>2021_BTC_19969_1</t>
  </si>
  <si>
    <t>TN_10_3</t>
  </si>
  <si>
    <t>ocds-kjhdrl-2021_PWD_22266_1</t>
  </si>
  <si>
    <t>2021_PWD_22266_1</t>
  </si>
  <si>
    <t>No.SKT/NIT/405/2020-21/1327. Date.26/07/2021</t>
  </si>
  <si>
    <t>SKAMRUP/PMGSY/AS-11-690.L067- Construction of RCC Bridge No.4/1 on Road from Tupamari to Tupamari No.2 (PMGSY Package No.AS-11-690, under SOPD(G) for the year 2019-20</t>
  </si>
  <si>
    <t>ocds-kjhdrl-2021_BTC_23299_1</t>
  </si>
  <si>
    <t>2021_BTC_23299_1</t>
  </si>
  <si>
    <t>Construction of road from Baglamari Village to Demfili Chowk under SOPD for the year 2021-22. (TN No.38_01).</t>
  </si>
  <si>
    <t>ocds-kjhdrl-2021_DAASC_23172_12</t>
  </si>
  <si>
    <t>2021_DAASC_23172_12</t>
  </si>
  <si>
    <t>Construction of Thirty nos of Knowledge centre with training hall under RIDF, XXVI-Dhemaji-Ward No.-3-Dhemaji Block campus</t>
  </si>
  <si>
    <t>ocds-kjhdrl-2021_APDCL_22553_1</t>
  </si>
  <si>
    <t>2021_APDCL_22553_1</t>
  </si>
  <si>
    <t>APDCL/SOPD/AWC and PS/2021/RNG EC/08</t>
  </si>
  <si>
    <t>Electrification of Anganwadi Centres and Primary Schools under PKG No. RNG EC/08</t>
  </si>
  <si>
    <t>ocds-kjhdrl-2021_DAASC_23390_13</t>
  </si>
  <si>
    <t>2021_DAASC_23390_13</t>
  </si>
  <si>
    <t>ocds-kjhdrl-2022_DoWR_24847_1</t>
  </si>
  <si>
    <t>2022_DoWR_24847_1</t>
  </si>
  <si>
    <t>BARPETA/2021-22/SDRF/V</t>
  </si>
  <si>
    <t>Immediate Measures for restoration of flood damages of river Pohumara L/B embankment at ch. 24th K.M. Rajakhat under SDRF for 2021-22.</t>
  </si>
  <si>
    <t>ocds-kjhdrl-2021_DoWR_21022_2</t>
  </si>
  <si>
    <t>2021_DoWR_21022_2</t>
  </si>
  <si>
    <t>ocds-kjhdrl-2022_BTC_24892_1</t>
  </si>
  <si>
    <t>2022_BTC_24892_1</t>
  </si>
  <si>
    <t>Construction of road at Duttapur, Bamungaon, Chirang. (Package No.TN_143_2)</t>
  </si>
  <si>
    <t>ocds-kjhdrl-2021_APDCL_23516_1</t>
  </si>
  <si>
    <t>2021_APDCL_23516_1</t>
  </si>
  <si>
    <t>APDCL/CGM(PPD)/Smart Metering/empanelment/2021/1</t>
  </si>
  <si>
    <t>Empanelment of OEMs of single phase three phase LTCT operated smart meters and HT CT operated Smart meters</t>
  </si>
  <si>
    <t>ocds-kjhdrl-2021_NHM_23761_1</t>
  </si>
  <si>
    <t>2021_NHM_23761_1</t>
  </si>
  <si>
    <t>Repairing Renovation of 200 Nos. of Sub-Cente to upgrade them as Health and Wellness Cente at various places of Assam from RoP 2021-22, Group 25, 7 nos. SC in Kokrajhar District</t>
  </si>
  <si>
    <t>ocds-kjhdrl-2021_WPTBC_22160_1</t>
  </si>
  <si>
    <t>2021_WPTBC_22160_1</t>
  </si>
  <si>
    <t>SCDCTechCHBWWPTBC192020-2151</t>
  </si>
  <si>
    <t>Construction of Janpara Community Hall with Boundary Wall and Apporach Raod at Baksa</t>
  </si>
  <si>
    <t>ocds-kjhdrl-2021_PWD_22379_3</t>
  </si>
  <si>
    <t>2021_PWD_22379_3</t>
  </si>
  <si>
    <t>Improvement/Construction of Tea Garden Roads for Segunbari TE (Part-II) under SOPD (ODS) for the Year 2018-19.</t>
  </si>
  <si>
    <t>ocds-kjhdrl-2021_PWD_23865_48</t>
  </si>
  <si>
    <t>2021_PWD_23865_48</t>
  </si>
  <si>
    <t>RE_RIDF-XXVII_Morigaon_02 Construction of Embankment cum Road on Kollong river embankment (right) From Ch 34000.0 M to 38620.0 M under RIDF-XXVII of NABARD for the year 2021-22</t>
  </si>
  <si>
    <t>ocds-kjhdrl-2022_HB_24946_1</t>
  </si>
  <si>
    <t>2022_HB_24946_1</t>
  </si>
  <si>
    <t>Supply of dietary articles to the District Jail, Goalpara, Assam during the Financial Year 2022-23, Group A .</t>
  </si>
  <si>
    <t>ocds-kjhdrl-2021_DU_21695_1</t>
  </si>
  <si>
    <t>2021_DU_21695_1</t>
  </si>
  <si>
    <t>DU/NIT-2021/49(A)</t>
  </si>
  <si>
    <t>NIT for Hostel Fixture and Kitchen Essentials</t>
  </si>
  <si>
    <t>ocds-kjhdrl-2022_ITFCD_24313_9</t>
  </si>
  <si>
    <t>2022_ITFCD_24313_9</t>
  </si>
  <si>
    <t>Development of Archaeological Sites and Monuments and Sattras of Assam under SOPD-G for the year 2021- 2022 (Garhgaon capital Rampart Archaeological Site Sivasagar Group- B)</t>
  </si>
  <si>
    <t>ocds-kjhdrl-2021_DoWR_23778_2</t>
  </si>
  <si>
    <t>2021_DoWR_23778_2</t>
  </si>
  <si>
    <t>ocds-kjhdrl-2021_AEGCL_20024_1</t>
  </si>
  <si>
    <t>2021_AEGCL_20024_1</t>
  </si>
  <si>
    <t>AEGCL/MD/SLM/2021/IFB</t>
  </si>
  <si>
    <t>Supply of Signal Level Meter in AEGCL</t>
  </si>
  <si>
    <t>ocds-kjhdrl-2022_GMC_24515_3</t>
  </si>
  <si>
    <t>2022_GMC_24515_3</t>
  </si>
  <si>
    <t>Construction of Boundary Wall and Gate at Odalbakra transfer Station</t>
  </si>
  <si>
    <t>ocds-kjhdrl-2022_NHM_24903_1</t>
  </si>
  <si>
    <t>2022_NHM_24903_1</t>
  </si>
  <si>
    <t>Establishing 20 bedded wards closer to the CHCs at various Places of Assam under NHM, Assam on Turnkey Basis Group 7 1 no 20 Bedded Ward at CHCs in Chirang District</t>
  </si>
  <si>
    <t>ocds-kjhdrl-2021_APDCL_22617_1</t>
  </si>
  <si>
    <t>2021_APDCL_22617_1</t>
  </si>
  <si>
    <t>ocds-kjhdrl-2022_DoWR_24791_1</t>
  </si>
  <si>
    <t>2022_DoWR_24791_1</t>
  </si>
  <si>
    <t>TEZPUR/2021-22/SDRF/III</t>
  </si>
  <si>
    <t>Immediate measures for restoration of Batasipur area in the right bank of river Sopai under SDRF for 2021-22.</t>
  </si>
  <si>
    <t>ocds-kjhdrl-2021_NHM_22097_2</t>
  </si>
  <si>
    <t>2021_NHM_22097_2</t>
  </si>
  <si>
    <t>Repairing Renovation of Sub-Centres to upgrade them as Health and Wellness Centres at various places of Assam 185 nos of Balance HWC from RoP 2019-20 GROUP-2, 8 Nos. of scheme in Barpeta District</t>
  </si>
  <si>
    <t>ocds-kjhdrl-2021_DAASC_23257_14</t>
  </si>
  <si>
    <t>2021_DAASC_23257_14</t>
  </si>
  <si>
    <t>Construction of office building of the ADO including sanitary-water supply and electrification works and supply of furniture at Vill Lakhirbond Pt-1 Near Robidaspara Boalipar-PO Boalipar PS-Hailakandi-Boalipar</t>
  </si>
  <si>
    <t>ocds-kjhdrl-2021_BTC_23883_1</t>
  </si>
  <si>
    <t>2021_BTC_23883_1</t>
  </si>
  <si>
    <t>Construction of road from Bhergaon Mahaliapara Hari Mandir to Bhergaon UN Academy under SOPD-G for the year 2021-22. TN NO.83_02</t>
  </si>
  <si>
    <t>ocds-kjhdrl-2022_AP_25825_1</t>
  </si>
  <si>
    <t>2022_AP_25825_1</t>
  </si>
  <si>
    <t>E/VII/96-11/PT-II/CID/1258 Date- 01/06/2022</t>
  </si>
  <si>
    <t>Selection of Service Integrator for Facility Management Services Provider for CCTNS and ICJS Assam</t>
  </si>
  <si>
    <t>ocds-kjhdrl-2021_DoWR_23643_1</t>
  </si>
  <si>
    <t>2021_DoWR_23643_1</t>
  </si>
  <si>
    <t>GHY WEST/2021-22/SOPD-FDR/V</t>
  </si>
  <si>
    <t>A/E measures to protect L/B embankment of river Noona at 1st, 2nd and 3rd Km.</t>
  </si>
  <si>
    <t>ocds-kjhdrl-2021_PCCF_23267_1</t>
  </si>
  <si>
    <t>2021_PCCF_23267_1</t>
  </si>
  <si>
    <t>NO. 116 DATED 30-10-2021</t>
  </si>
  <si>
    <t>ocds-kjhdrl-2021_HB_21640_1</t>
  </si>
  <si>
    <t>2021_HB_21640_1</t>
  </si>
  <si>
    <t>Supply of Dietary articles (Group A) for the Central Jail, Nagaon and the Special Jail, Nagaon during the Financial Year 2021-2022</t>
  </si>
  <si>
    <t>ocds-kjhdrl-2021_APDCL_22864_1</t>
  </si>
  <si>
    <t>2021_APDCL_22864_1</t>
  </si>
  <si>
    <t>APDCL/DDU-New/21/01/LKP6</t>
  </si>
  <si>
    <t>Rural Electrification (VEI) Works under Pkg. LKP/DDUGJY-NEW/PKG-6</t>
  </si>
  <si>
    <t>ocds-kjhdrl-2022_GMC_26128_45</t>
  </si>
  <si>
    <t>2022_GMC_26128_45</t>
  </si>
  <si>
    <t>Kahilipara Pachim Shanti Nagar Byelane-05,</t>
  </si>
  <si>
    <t>ocds-kjhdrl-2021_PWD_20853_4</t>
  </si>
  <si>
    <t>2021_PWD_20853_4</t>
  </si>
  <si>
    <t>Construction and Improvement of Pawai TE Line Road of Digboi LAC under SOPD(ODS) for the year 2020-21 under Digboi Territorial Road Sub Division, Digboi</t>
  </si>
  <si>
    <t>ocds-kjhdrl-2021_DoWR_23606_1</t>
  </si>
  <si>
    <t>2021_DoWR_23606_1</t>
  </si>
  <si>
    <t>NLP/SDRF/JAMUGURI/2021-22/1</t>
  </si>
  <si>
    <t>Immediate measures for nose armouring and recoupment of old check bund No. 3 at Banpuria Jamuguri on R/B of B/dyke from Jamuguri to Kharoi outfall for 2020-21</t>
  </si>
  <si>
    <t>ocds-kjhdrl-2021_APDCL_22821_1</t>
  </si>
  <si>
    <t>2021_APDCL_22821_1</t>
  </si>
  <si>
    <t>APDCL/DDU-New/21/01/DMH2</t>
  </si>
  <si>
    <t>Rural Electrification (VEI) Works under Pkg. DMH/DDUGJY-NEW/PKG-2</t>
  </si>
  <si>
    <t>ocds-kjhdrl-2021_NHM_21126_1</t>
  </si>
  <si>
    <t>2021_NHM_21126_1</t>
  </si>
  <si>
    <t>Election_Plastic_Gloves</t>
  </si>
  <si>
    <t>Supply of Hand Gloves Plastic</t>
  </si>
  <si>
    <t>ocds-kjhdrl-2021_PWBNH_21669_5</t>
  </si>
  <si>
    <t>2021_PWBNH_21669_5</t>
  </si>
  <si>
    <t>Gr-V__Setting up of temporary COVID Care Centres (hangar type) at Dibrugarh</t>
  </si>
  <si>
    <t>ocds-kjhdrl-2022_GMC_26128_51</t>
  </si>
  <si>
    <t>2022_GMC_26128_51</t>
  </si>
  <si>
    <t>Improvement of Durga Mandir, Jyotinagar</t>
  </si>
  <si>
    <t>ocds-kjhdrl-2021_HB_21666_2</t>
  </si>
  <si>
    <t>2021_HB_21666_2</t>
  </si>
  <si>
    <t>Supply of non-dietary article Group-F</t>
  </si>
  <si>
    <t>ocds-kjhdrl-2021_PWBNH_23782_1</t>
  </si>
  <si>
    <t>2021_PWBNH_23782_1</t>
  </si>
  <si>
    <t>SE/TB/TEN/10/2021-22/5501 ECRP-II/07</t>
  </si>
  <si>
    <t>ocds-kjhdrl-2022_DOT_24358_1</t>
  </si>
  <si>
    <t>2022_DOT_24358_1</t>
  </si>
  <si>
    <t>ATDC/CS/600/2022/3068 dt. 29.01.2022</t>
  </si>
  <si>
    <t>Maintenance of Departmental Building (Directorate of Tourism)</t>
  </si>
  <si>
    <t>ocds-kjhdrl-2022_GMC_26128_79</t>
  </si>
  <si>
    <t>2022_GMC_26128_79</t>
  </si>
  <si>
    <t>Construction of Baikunthapur Path near Game Village Beltola (DRSC)</t>
  </si>
  <si>
    <t>ocds-kjhdrl-2021_DoWR_22968_1</t>
  </si>
  <si>
    <t>2021_DoWR_22968_1</t>
  </si>
  <si>
    <t>Immediate measures for protection of Chenimora Dahgharia and Bollomchuk including Chenglisuti, Missamora and U/S of Bonpuroi, Jamuguri check bund no. 3 on R/B of river Subansiri for 2020-21</t>
  </si>
  <si>
    <t>ocds-kjhdrl-2021_DAASC_23344_2</t>
  </si>
  <si>
    <t>2021_DAASC_23344_2</t>
  </si>
  <si>
    <t>Construction of office building of the ADO Officer including sanitary etc at Jhalorchar</t>
  </si>
  <si>
    <t>ocds-kjhdrl-2021_APHC_21996_1</t>
  </si>
  <si>
    <t>2021_APHC_21996_1</t>
  </si>
  <si>
    <t>APHC/CS/E/M/5/21-22_ Dholla</t>
  </si>
  <si>
    <t>Electrification Work of Renovation of existing RCC 2 storied at Dholla P.S. in Sadiya District under MOITRI Scheme.</t>
  </si>
  <si>
    <t>ocds-kjhdrl-2022_PWD_26144_1</t>
  </si>
  <si>
    <t>2022_PWD_26144_1</t>
  </si>
  <si>
    <t>Immediate Restoration of Flood Damaged road from Ranpagli Bazar to Satrasal Road under SDRF for the year 2021-22 (Repair to RCC Box Culvert approaches of RCC Cult. No. 1/1)</t>
  </si>
  <si>
    <t>ocds-kjhdrl-2021_BoTC_22313_1</t>
  </si>
  <si>
    <t>2021_BoTC_22313_1</t>
  </si>
  <si>
    <t>SOPD (AOP) - 45 of 2021-22</t>
  </si>
  <si>
    <t>Const of road with CC Block</t>
  </si>
  <si>
    <t>ocds-kjhdrl-2021_APHC_22672_1</t>
  </si>
  <si>
    <t>2021_APHC_22672_1</t>
  </si>
  <si>
    <t>APHC/CS/16/2020-21_ GauripurPS</t>
  </si>
  <si>
    <t>Construction of RCC 3storied PS Building with provision of Reception and Conference Hall with Cyber Room etc in existing PS at Gauripur PS in Dhubri District under MOITRI Scheme.</t>
  </si>
  <si>
    <t>ocds-kjhdrl-2022_GMC_26128_86</t>
  </si>
  <si>
    <t>2022_GMC_26128_86</t>
  </si>
  <si>
    <t>Improvement of Milanjyoti Path, Sijubari, Hatigaon ( 90 metres</t>
  </si>
  <si>
    <t>ocds-kjhdrl-2021_PWD_20048_1</t>
  </si>
  <si>
    <t>2021_PWD_20048_1</t>
  </si>
  <si>
    <t>Construction of road from Morigaon Nagaon PWD road near Sirajul Islam hous) to PMGSY road Borigaon via Gaon Burha house under SOPD-G for the year 2020-21.</t>
  </si>
  <si>
    <t>ocds-kjhdrl-2022_BoTC_24098_1</t>
  </si>
  <si>
    <t>2022_BoTC_24098_1</t>
  </si>
  <si>
    <t>TN 502 of 2021-22 - 502/2</t>
  </si>
  <si>
    <t>Repairing of 3 Nos. Class Room and 2 Nos. Sanitation in the Murmela High School in Udalguri District</t>
  </si>
  <si>
    <t>ocds-kjhdrl-2022_GMC_26128_92</t>
  </si>
  <si>
    <t>2022_GMC_26128_92</t>
  </si>
  <si>
    <t>Construction of Maa Chandika Path Betkuchi Fish Market</t>
  </si>
  <si>
    <t>ocds-kjhdrl-2021_PWD_22932_13</t>
  </si>
  <si>
    <t>2021_PWD_22932_13</t>
  </si>
  <si>
    <t>RIDF-XXVII/Baksa/02 Construction of RCC Bridge No. 1/1 over river Golding on Haribhanga supa to Bunbari village under RIDF-XXVII of NABARD for the year 2021-22 in Baksa District</t>
  </si>
  <si>
    <t>ocds-kjhdrl-2021_HB_22243_4</t>
  </si>
  <si>
    <t>2021_HB_22243_4</t>
  </si>
  <si>
    <t>Supply of Dietary articles under Group D at Central Jail, Dibrugarh for the financial year 2021-22.</t>
  </si>
  <si>
    <t>ocds-kjhdrl-2022_WPTBC_24966_1</t>
  </si>
  <si>
    <t>2022_WPTBC_24966_1</t>
  </si>
  <si>
    <t>SCDCTECHWPTBCCS107202122</t>
  </si>
  <si>
    <t>Construction of Cultural Stage Boundary Wall at Bwigriguri Village Dist Udalguri</t>
  </si>
  <si>
    <t>ocds-kjhdrl-2022_ICD_24800_1</t>
  </si>
  <si>
    <t>2022_ICD_24800_1</t>
  </si>
  <si>
    <t>APL/CnP/197/PP/E/21-22/1940</t>
  </si>
  <si>
    <t>Bearings</t>
  </si>
  <si>
    <t>ocds-kjhdrl-2021_NHM_22154_12</t>
  </si>
  <si>
    <t>2021_NHM_22154_12</t>
  </si>
  <si>
    <t>Repairing Renovation of 210 Nos of Subcentres to upgrade them as Health and Wellness Centre, Pkg No. NHM/HWC/SC/Grp-12, 9 nos in Darrang District</t>
  </si>
  <si>
    <t>ocds-kjhdrl-2022_PWD_24133_1</t>
  </si>
  <si>
    <t>2022_PWD_24133_1</t>
  </si>
  <si>
    <t>EGTRD /GCD-1/ TB-1/ 2019-20/5490</t>
  </si>
  <si>
    <t>EGTRD-02</t>
  </si>
  <si>
    <t>ocds-kjhdrl-2021_APDCL_22899_1</t>
  </si>
  <si>
    <t>2021_APDCL_22899_1</t>
  </si>
  <si>
    <t>APDCL/DDU-New/NRE/Pkg-17</t>
  </si>
  <si>
    <t>Off Grid rural electrification works in district of Assam under APDCL/DDU-New/NRE/Pkg-17</t>
  </si>
  <si>
    <t>ocds-kjhdrl-2022_ICD_25845_1</t>
  </si>
  <si>
    <t>2022_ICD_25845_1</t>
  </si>
  <si>
    <t>AGCL/F AND A/2019/CR/II</t>
  </si>
  <si>
    <t>ENGAGEMENT OF RBI APPROVED CREDIT RATING AGENCIES</t>
  </si>
  <si>
    <t>ocds-kjhdrl-2022_CD_24326_1</t>
  </si>
  <si>
    <t>2022_CD_24326_1</t>
  </si>
  <si>
    <t>Grand Total</t>
  </si>
  <si>
    <t>2021</t>
  </si>
  <si>
    <t>`</t>
  </si>
  <si>
    <t>Count of Tender stage</t>
  </si>
  <si>
    <t>Average number of Tenderers</t>
  </si>
  <si>
    <t>Count of Procucurement Category</t>
  </si>
  <si>
    <t>Procurement Category</t>
  </si>
  <si>
    <t>Tender Buyer Name</t>
  </si>
  <si>
    <t>Count of buyer name</t>
  </si>
  <si>
    <t>Tender values</t>
  </si>
  <si>
    <t>Tender Stage</t>
  </si>
  <si>
    <t>Count of Tender Published</t>
  </si>
  <si>
    <t>Date</t>
  </si>
  <si>
    <t>initiationType</t>
  </si>
  <si>
    <t>tag</t>
  </si>
  <si>
    <t>id</t>
  </si>
  <si>
    <t>tender/milestones/type</t>
  </si>
  <si>
    <t>tender/milestones/dueDate</t>
  </si>
  <si>
    <t>tender/allowPreferentialBidder</t>
  </si>
  <si>
    <t>tender/status</t>
  </si>
  <si>
    <t>tender/milestones/type.1</t>
  </si>
  <si>
    <t>tender/milestones/dueDate.1</t>
  </si>
  <si>
    <t>tender</t>
  </si>
  <si>
    <t>assessment</t>
  </si>
  <si>
    <t>32,37,174</t>
  </si>
  <si>
    <t>8,50,000</t>
  </si>
  <si>
    <t>92,07,061</t>
  </si>
  <si>
    <t>93,71,676</t>
  </si>
  <si>
    <t>9,57,00,744</t>
  </si>
  <si>
    <t>1,03,16,485</t>
  </si>
  <si>
    <t>53,00,000</t>
  </si>
  <si>
    <t>99,75,000</t>
  </si>
  <si>
    <t>6,99,82,000</t>
  </si>
  <si>
    <t>2,24,99,632</t>
  </si>
  <si>
    <t>28,59,266</t>
  </si>
  <si>
    <t>42,77,164</t>
  </si>
  <si>
    <t>2,54,72,850</t>
  </si>
  <si>
    <t>37,28,000</t>
  </si>
  <si>
    <t>52,99,009</t>
  </si>
  <si>
    <t>2,16,29,000</t>
  </si>
  <si>
    <t>5,29,54,286</t>
  </si>
  <si>
    <t>17,40,000</t>
  </si>
  <si>
    <t>60,00,000</t>
  </si>
  <si>
    <t>3,14,98,40,000</t>
  </si>
  <si>
    <t>65,03,000</t>
  </si>
  <si>
    <t>1,98,43,238</t>
  </si>
  <si>
    <t>99,99,098</t>
  </si>
  <si>
    <t>74,35,344</t>
  </si>
  <si>
    <t>7,40,99,116</t>
  </si>
  <si>
    <t>79,82,000</t>
  </si>
  <si>
    <t>1,00,00,000</t>
  </si>
  <si>
    <t>98,51,849</t>
  </si>
  <si>
    <t>4,45,81,220</t>
  </si>
  <si>
    <t>8,44,63,100</t>
  </si>
  <si>
    <t>79,96,723</t>
  </si>
  <si>
    <t>14,91,15,000</t>
  </si>
  <si>
    <t>2,99,99,000</t>
  </si>
  <si>
    <t>73,99,778</t>
  </si>
  <si>
    <t>9,55,83,110</t>
  </si>
  <si>
    <t>4,00,04,000</t>
  </si>
  <si>
    <t>1,91,28,900</t>
  </si>
  <si>
    <t>1,39,98,800</t>
  </si>
  <si>
    <t>1,46,14,059</t>
  </si>
  <si>
    <t>29,85,500</t>
  </si>
  <si>
    <t>20,01,50,000</t>
  </si>
  <si>
    <t>51,78,127</t>
  </si>
  <si>
    <t>1,02,025</t>
  </si>
  <si>
    <t>98,85,850</t>
  </si>
  <si>
    <t>1,95,20,000</t>
  </si>
  <si>
    <t>99,92,500</t>
  </si>
  <si>
    <t>62,74,000</t>
  </si>
  <si>
    <t>70,15,532</t>
  </si>
  <si>
    <t>7,95,96,000</t>
  </si>
  <si>
    <t>29,57,000</t>
  </si>
  <si>
    <t>66,94,577</t>
  </si>
  <si>
    <t>39,73,877</t>
  </si>
  <si>
    <t>7,73,60,603</t>
  </si>
  <si>
    <t>37,28,055</t>
  </si>
  <si>
    <t>25,00,000</t>
  </si>
  <si>
    <t>1,71,84,013</t>
  </si>
  <si>
    <t>4,05,88,000</t>
  </si>
  <si>
    <t>46,49,262</t>
  </si>
  <si>
    <t>12,00,000</t>
  </si>
  <si>
    <t>6,49,29,000</t>
  </si>
  <si>
    <t>54,42,628</t>
  </si>
  <si>
    <t>1,08,90,304</t>
  </si>
  <si>
    <t>84,56,147</t>
  </si>
  <si>
    <t>75,03,305</t>
  </si>
  <si>
    <t>1,16,85,200</t>
  </si>
  <si>
    <t>17,00,000</t>
  </si>
  <si>
    <t>9,09,72,479</t>
  </si>
  <si>
    <t>11,42,57,038</t>
  </si>
  <si>
    <t>24,00,000</t>
  </si>
  <si>
    <t>3,24,72,856</t>
  </si>
  <si>
    <t>1,77,44,069</t>
  </si>
  <si>
    <t>3,14,63,970</t>
  </si>
  <si>
    <t>10,72,000</t>
  </si>
  <si>
    <t>1,20,05,000</t>
  </si>
  <si>
    <t>81,69,322</t>
  </si>
  <si>
    <t>81,10,000</t>
  </si>
  <si>
    <t>5,80,00,000</t>
  </si>
  <si>
    <t>2,19,36,000</t>
  </si>
  <si>
    <t>47,04,719</t>
  </si>
  <si>
    <t>1,55,88,171</t>
  </si>
  <si>
    <t>58,79,435</t>
  </si>
  <si>
    <t>1,18,12,520</t>
  </si>
  <si>
    <t>4,18,70,000</t>
  </si>
  <si>
    <t>94,65,417</t>
  </si>
  <si>
    <t>37,74,12,960</t>
  </si>
  <si>
    <t>1,04,99,831</t>
  </si>
  <si>
    <t>54,26,618</t>
  </si>
  <si>
    <t>88,60,549</t>
  </si>
  <si>
    <t>3,99,99,980</t>
  </si>
  <si>
    <t>5,88,06,000</t>
  </si>
  <si>
    <t>1,76,90,000</t>
  </si>
  <si>
    <t>2,20,05,000</t>
  </si>
  <si>
    <t>89,99,741</t>
  </si>
  <si>
    <t>99,99,339</t>
  </si>
  <si>
    <t>1,99,00,200</t>
  </si>
  <si>
    <t>2,36,14,408</t>
  </si>
  <si>
    <t>99,99,827</t>
  </si>
  <si>
    <t>1,99,99,854</t>
  </si>
  <si>
    <t>59,99,664</t>
  </si>
  <si>
    <t>12,00,00,000</t>
  </si>
  <si>
    <t>8,03,95,470</t>
  </si>
  <si>
    <t>1,26,03,087</t>
  </si>
  <si>
    <t>1,57,74,838</t>
  </si>
  <si>
    <t>1,19,99,992</t>
  </si>
  <si>
    <t>3,38,26,030</t>
  </si>
  <si>
    <t>58,19,853</t>
  </si>
  <si>
    <t>99,99,155</t>
  </si>
  <si>
    <t>1,69,89,700</t>
  </si>
  <si>
    <t>16,00,000</t>
  </si>
  <si>
    <t>2,17,98,605</t>
  </si>
  <si>
    <t>92,01,832</t>
  </si>
  <si>
    <t>1,10,50,000</t>
  </si>
  <si>
    <t>9,11,29,000</t>
  </si>
  <si>
    <t>23,50,000</t>
  </si>
  <si>
    <t>1,19,42,983</t>
  </si>
  <si>
    <t>43,90,000</t>
  </si>
  <si>
    <t>3,99,99,901</t>
  </si>
  <si>
    <t>19,00,000</t>
  </si>
  <si>
    <t>5,61,02,700</t>
  </si>
  <si>
    <t>54,18,154</t>
  </si>
  <si>
    <t>15,89,50,000</t>
  </si>
  <si>
    <t>1,99,99,753</t>
  </si>
  <si>
    <t>1,99,67,330</t>
  </si>
  <si>
    <t>87,03,441</t>
  </si>
  <si>
    <t>9,54,21,00,000</t>
  </si>
  <si>
    <t>99,99,763</t>
  </si>
  <si>
    <t>59,04,974</t>
  </si>
  <si>
    <t>80,00,000</t>
  </si>
  <si>
    <t>85,80,763</t>
  </si>
  <si>
    <t>84,95,000</t>
  </si>
  <si>
    <t>30,00,000</t>
  </si>
  <si>
    <t>44,99,845</t>
  </si>
  <si>
    <t>1,47,59,019</t>
  </si>
  <si>
    <t>2,76,78,616</t>
  </si>
  <si>
    <t>34,99,647</t>
  </si>
  <si>
    <t>45,78,932</t>
  </si>
  <si>
    <t>1,00,94,000</t>
  </si>
  <si>
    <t>1,98,43,729</t>
  </si>
  <si>
    <t>1,50,11,924</t>
  </si>
  <si>
    <t>50,86,113</t>
  </si>
  <si>
    <t>1,40,00,950</t>
  </si>
  <si>
    <t>11,98,430</t>
  </si>
  <si>
    <t>6,52,07,000</t>
  </si>
  <si>
    <t>84,41,437</t>
  </si>
  <si>
    <t>8,98,72,735</t>
  </si>
  <si>
    <t>1,96,91,609</t>
  </si>
  <si>
    <t>1,70,00,000</t>
  </si>
  <si>
    <t>10,00,00,000</t>
  </si>
  <si>
    <t>3,01,16,877</t>
  </si>
  <si>
    <t>50,00,000</t>
  </si>
  <si>
    <t>1,95,86,798</t>
  </si>
  <si>
    <t>36,33,200</t>
  </si>
  <si>
    <t>21,50,82,000</t>
  </si>
  <si>
    <t>8,51,41,000</t>
  </si>
  <si>
    <t>38,25,478</t>
  </si>
  <si>
    <t>70,89,570</t>
  </si>
  <si>
    <t>99,60,000</t>
  </si>
  <si>
    <t>1,39,62,616</t>
  </si>
  <si>
    <t>79,60,000</t>
  </si>
  <si>
    <t>2,00,00,000</t>
  </si>
  <si>
    <t>1,33,44,600</t>
  </si>
  <si>
    <t>97,23,00,000</t>
  </si>
  <si>
    <t>18,44,00,000</t>
  </si>
  <si>
    <t>28,00,000</t>
  </si>
  <si>
    <t>91,12,000</t>
  </si>
  <si>
    <t>20,62,02,000</t>
  </si>
  <si>
    <t>1,49,64,000</t>
  </si>
  <si>
    <t>97,17,000</t>
  </si>
  <si>
    <t>99,48,559</t>
  </si>
  <si>
    <t>97,20,022</t>
  </si>
  <si>
    <t>1,57,14,00,000</t>
  </si>
  <si>
    <t>2,56,72,533</t>
  </si>
  <si>
    <t>9,89,99,025</t>
  </si>
  <si>
    <t>1,17,52,032</t>
  </si>
  <si>
    <t>1,08,00,000</t>
  </si>
  <si>
    <t>2,42,18,618</t>
  </si>
  <si>
    <t>1,22,56,432</t>
  </si>
  <si>
    <t>3,82,22,472</t>
  </si>
  <si>
    <t>9,05,08,165</t>
  </si>
  <si>
    <t>3,00,18,000</t>
  </si>
  <si>
    <t>3,66,00,000</t>
  </si>
  <si>
    <t>42,63,391</t>
  </si>
  <si>
    <t>1,39,99,259</t>
  </si>
  <si>
    <t>35,07,18,594</t>
  </si>
  <si>
    <t>69,23,999</t>
  </si>
  <si>
    <t>7,49,99,615</t>
  </si>
  <si>
    <t>8,01,58,634</t>
  </si>
  <si>
    <t>18,50,000</t>
  </si>
  <si>
    <t>79,26,000</t>
  </si>
  <si>
    <t>68,31,97,000</t>
  </si>
  <si>
    <t>94,24,948</t>
  </si>
  <si>
    <t>13,50,000</t>
  </si>
  <si>
    <t>99,90,792</t>
  </si>
  <si>
    <t>4,99,99,625</t>
  </si>
  <si>
    <t>2,69,78,001</t>
  </si>
  <si>
    <t>5,94,52,000</t>
  </si>
  <si>
    <t>1,71,66,000</t>
  </si>
  <si>
    <t>64,52,873</t>
  </si>
  <si>
    <t>5,84,00,000</t>
  </si>
  <si>
    <t>41,01,184</t>
  </si>
  <si>
    <t>48,00,000</t>
  </si>
  <si>
    <t>19,86,28,617</t>
  </si>
  <si>
    <t>2,84,52,000</t>
  </si>
  <si>
    <t>5,30,98,732</t>
  </si>
  <si>
    <t>1,87,85,698</t>
  </si>
  <si>
    <t>1,34,54,000</t>
  </si>
  <si>
    <t>99,67,998</t>
  </si>
  <si>
    <t>7,80,51,783</t>
  </si>
  <si>
    <t>39,47,339</t>
  </si>
  <si>
    <t>47,09,178</t>
  </si>
  <si>
    <t>2,49,99,620</t>
  </si>
  <si>
    <t>90,00,000</t>
  </si>
  <si>
    <t>12,39,000</t>
  </si>
  <si>
    <t>86,34,212</t>
  </si>
  <si>
    <t>13,11,000</t>
  </si>
  <si>
    <t>2,21,45,000</t>
  </si>
  <si>
    <t>1,52,98,596</t>
  </si>
  <si>
    <t>59,98,962</t>
  </si>
  <si>
    <t>39,40,135</t>
  </si>
  <si>
    <t>19,30,50,000</t>
  </si>
  <si>
    <t>2,64,03,000</t>
  </si>
  <si>
    <t>22,05,34,000</t>
  </si>
  <si>
    <t>11,99,55,000</t>
  </si>
  <si>
    <t>92,07,501</t>
  </si>
  <si>
    <t>1,97,05,494</t>
  </si>
  <si>
    <t>96,37,700</t>
  </si>
  <si>
    <t>50,35,327</t>
  </si>
  <si>
    <t>25,44,487</t>
  </si>
  <si>
    <t>49,76,000</t>
  </si>
  <si>
    <t>81,29,732</t>
  </si>
  <si>
    <t>47,63,750</t>
  </si>
  <si>
    <t>20,61,22,000</t>
  </si>
  <si>
    <t>1,26,25,000</t>
  </si>
  <si>
    <t>1,99,34,933</t>
  </si>
  <si>
    <t>45,62,849</t>
  </si>
  <si>
    <t>99,91,522</t>
  </si>
  <si>
    <t>5,08,64,500</t>
  </si>
  <si>
    <t>99,99,985</t>
  </si>
  <si>
    <t>20,35,500</t>
  </si>
  <si>
    <t>4,24,41,000</t>
  </si>
  <si>
    <t>1,53,93,000</t>
  </si>
  <si>
    <t>57,11,204</t>
  </si>
  <si>
    <t>11,90,00,000</t>
  </si>
  <si>
    <t>15,00,000</t>
  </si>
  <si>
    <t>71,06,294</t>
  </si>
  <si>
    <t>1,00,92,456</t>
  </si>
  <si>
    <t>8,02,32,900</t>
  </si>
  <si>
    <t>1,44,79,000</t>
  </si>
  <si>
    <t>78,09,885</t>
  </si>
  <si>
    <t>46,90,618</t>
  </si>
  <si>
    <t>18,00,000</t>
  </si>
  <si>
    <t>20,44,50,000</t>
  </si>
  <si>
    <t>20,22,000</t>
  </si>
  <si>
    <t>1,18,65,66,543</t>
  </si>
  <si>
    <t>10,00,000</t>
  </si>
  <si>
    <t>70,43,858</t>
  </si>
  <si>
    <t>1,07,96,115</t>
  </si>
  <si>
    <t>25,89,988</t>
  </si>
  <si>
    <t>50,60,140</t>
  </si>
  <si>
    <t>49,47,48,967</t>
  </si>
  <si>
    <t>47,27,003</t>
  </si>
  <si>
    <t>1,65,86,000</t>
  </si>
  <si>
    <t>30,03,255</t>
  </si>
  <si>
    <t>83,47,107</t>
  </si>
  <si>
    <t>82,77,508</t>
  </si>
  <si>
    <t>55,75,674</t>
  </si>
  <si>
    <t>1,79,99,813</t>
  </si>
  <si>
    <t>99,99,627</t>
  </si>
  <si>
    <t>1,95,00,000</t>
  </si>
  <si>
    <t>6,23,33,000</t>
  </si>
  <si>
    <t>5,93,98,000</t>
  </si>
  <si>
    <t>95,95,920</t>
  </si>
  <si>
    <t>47,74,373</t>
  </si>
  <si>
    <t>7,29,30,191</t>
  </si>
  <si>
    <t>1,46,92,000</t>
  </si>
  <si>
    <t>1,69,99,743</t>
  </si>
  <si>
    <t>3,85,90,773</t>
  </si>
  <si>
    <t>44,08,250</t>
  </si>
  <si>
    <t>3,98,08,000</t>
  </si>
  <si>
    <t>6,07,144</t>
  </si>
  <si>
    <t>1,52,59,986</t>
  </si>
  <si>
    <t>41,86,199</t>
  </si>
  <si>
    <t>7,99,00,000</t>
  </si>
  <si>
    <t>95,90,986</t>
  </si>
  <si>
    <t>9,00,00,000</t>
  </si>
  <si>
    <t>1,42,25,000</t>
  </si>
  <si>
    <t>1,79,81,112</t>
  </si>
  <si>
    <t>1,35,46,156</t>
  </si>
  <si>
    <t>3,41,12,300</t>
  </si>
  <si>
    <t>22,00,000</t>
  </si>
  <si>
    <t>1,38,83,421</t>
  </si>
  <si>
    <t>49,88,000</t>
  </si>
  <si>
    <t>1,65,37,000</t>
  </si>
  <si>
    <t>8,10,90,000</t>
  </si>
  <si>
    <t>17,00,500</t>
  </si>
  <si>
    <t>4,06,93,000</t>
  </si>
  <si>
    <t>45,95,409</t>
  </si>
  <si>
    <t>1,96,42,050</t>
  </si>
  <si>
    <t>38,39,000</t>
  </si>
  <si>
    <t>2,66,19,319</t>
  </si>
  <si>
    <t>90,09,618</t>
  </si>
  <si>
    <t>11,01,00,000</t>
  </si>
  <si>
    <t>2,40,85,192</t>
  </si>
  <si>
    <t>1,17,28,697</t>
  </si>
  <si>
    <t>2,03,11,332</t>
  </si>
  <si>
    <t>52,01,894</t>
  </si>
  <si>
    <t>1,39,97,570</t>
  </si>
  <si>
    <t>3,47,93,000</t>
  </si>
  <si>
    <t>68,31,97,400</t>
  </si>
  <si>
    <t>31,85,000</t>
  </si>
  <si>
    <t>1,35,07,524</t>
  </si>
  <si>
    <t>1,25,20,84,635</t>
  </si>
  <si>
    <t>1,06,32,258</t>
  </si>
  <si>
    <t>2,48,42,000</t>
  </si>
  <si>
    <t>17,05,12,056</t>
  </si>
  <si>
    <t>58,03,42,693</t>
  </si>
  <si>
    <t>2,73,38,300</t>
  </si>
  <si>
    <t>4,59,10,583</t>
  </si>
  <si>
    <t>1,33,39,500</t>
  </si>
  <si>
    <t>77,01,129</t>
  </si>
  <si>
    <t>93,41,292</t>
  </si>
  <si>
    <t>94,83,500</t>
  </si>
  <si>
    <t>3,42,90,000</t>
  </si>
  <si>
    <t>2,02,66,000</t>
  </si>
  <si>
    <t>12,44,95,470</t>
  </si>
  <si>
    <t>28,71,398</t>
  </si>
  <si>
    <t>1,53,12,656</t>
  </si>
  <si>
    <t>20,00,00,000</t>
  </si>
  <si>
    <t>33,58,500</t>
  </si>
  <si>
    <t>7,93,68,800</t>
  </si>
  <si>
    <t>47,20,705</t>
  </si>
  <si>
    <t>30,61,00,000</t>
  </si>
  <si>
    <t>6,98,06,000</t>
  </si>
  <si>
    <t>9,43,44,509</t>
  </si>
  <si>
    <t>2,40,35,608</t>
  </si>
  <si>
    <t>53,96,627</t>
  </si>
  <si>
    <t>87,05,000</t>
  </si>
  <si>
    <t>23,93,300</t>
  </si>
  <si>
    <t>99,92,617</t>
  </si>
  <si>
    <t>1,90,40,286</t>
  </si>
  <si>
    <t>4,00,00,000</t>
  </si>
  <si>
    <t>39,99,981</t>
  </si>
  <si>
    <t>11,00,000</t>
  </si>
  <si>
    <t>35,54,676</t>
  </si>
  <si>
    <t>30,57,152</t>
  </si>
  <si>
    <t>3,93,16,000</t>
  </si>
  <si>
    <t>2,38,33,738</t>
  </si>
  <si>
    <t>55,78,484</t>
  </si>
  <si>
    <t>99,99,751</t>
  </si>
  <si>
    <t>4,90,22,764</t>
  </si>
  <si>
    <t>59,97,984</t>
  </si>
  <si>
    <t>47,61,914</t>
  </si>
  <si>
    <t>96,02,321</t>
  </si>
  <si>
    <t>1,33,41,00,000</t>
  </si>
  <si>
    <t>96,00,000</t>
  </si>
  <si>
    <t>80,60,809</t>
  </si>
  <si>
    <t>29,85,999</t>
  </si>
  <si>
    <t>56,49,956</t>
  </si>
  <si>
    <t>1,79,56,000</t>
  </si>
  <si>
    <t>4,22,90,300</t>
  </si>
  <si>
    <t>4,91,84,239</t>
  </si>
  <si>
    <t>72,99,735</t>
  </si>
  <si>
    <t>46,75,337</t>
  </si>
  <si>
    <t>47,05,000</t>
  </si>
  <si>
    <t>4,69,53,044</t>
  </si>
  <si>
    <t>81,02,000</t>
  </si>
  <si>
    <t>1,88,09,736</t>
  </si>
  <si>
    <t>1,38,99,938</t>
  </si>
  <si>
    <t>51,62,10,000</t>
  </si>
  <si>
    <t>1,77,64,745</t>
  </si>
  <si>
    <t>99,95,903</t>
  </si>
  <si>
    <t>59,14,500</t>
  </si>
  <si>
    <t>8,90,52,887</t>
  </si>
  <si>
    <t>9,02,66,014</t>
  </si>
  <si>
    <t>74,75,000</t>
  </si>
  <si>
    <t>6,11,83,923</t>
  </si>
  <si>
    <t>40,30,000</t>
  </si>
  <si>
    <t>3,91,76,000</t>
  </si>
  <si>
    <t>7,80,00,000</t>
  </si>
  <si>
    <t>4,94,45,686</t>
  </si>
  <si>
    <t>44,72,157</t>
  </si>
  <si>
    <t>1,58,06,129</t>
  </si>
  <si>
    <t>89,23,964</t>
  </si>
  <si>
    <t>29,62,000</t>
  </si>
  <si>
    <t>12,84,65,000</t>
  </si>
  <si>
    <t>6,70,44,645</t>
  </si>
  <si>
    <t>18,70,000</t>
  </si>
  <si>
    <t>28,70,000</t>
  </si>
  <si>
    <t>7,55,91,000</t>
  </si>
  <si>
    <t>1,95,28,000</t>
  </si>
  <si>
    <t>8,00,000</t>
  </si>
  <si>
    <t>52,84,169</t>
  </si>
  <si>
    <t>40,49,660</t>
  </si>
  <si>
    <t>68,09,989</t>
  </si>
  <si>
    <t>7,14,33,637</t>
  </si>
  <si>
    <t>4,20,00,100</t>
  </si>
  <si>
    <t>30,17,074</t>
  </si>
  <si>
    <t>1,89,39,000</t>
  </si>
  <si>
    <t>1,31,35,788</t>
  </si>
  <si>
    <t>98,70,000</t>
  </si>
  <si>
    <t>44,87,839</t>
  </si>
  <si>
    <t>69,20,407</t>
  </si>
  <si>
    <t>2,39,99,726</t>
  </si>
  <si>
    <t>1,43,76,291</t>
  </si>
  <si>
    <t>79,99,534</t>
  </si>
  <si>
    <t>99,98,617</t>
  </si>
  <si>
    <t>57,30,681</t>
  </si>
  <si>
    <t>2,94,65,351</t>
  </si>
  <si>
    <t>1,05,14,973</t>
  </si>
  <si>
    <t>99,91,180</t>
  </si>
  <si>
    <t>80,77,757</t>
  </si>
  <si>
    <t>1,13,22,962</t>
  </si>
  <si>
    <t>2,27,02,230</t>
  </si>
  <si>
    <t>60,13,970</t>
  </si>
  <si>
    <t>5,03,28,000</t>
  </si>
  <si>
    <t>43,00,000</t>
  </si>
  <si>
    <t>2,47,70,664</t>
  </si>
  <si>
    <t>1,09,99,567</t>
  </si>
  <si>
    <t>1,55,77,114</t>
  </si>
  <si>
    <t>1,34,32,954</t>
  </si>
  <si>
    <t>79,21,764</t>
  </si>
  <si>
    <t>2,99,33,629</t>
  </si>
  <si>
    <t>50,78,304</t>
  </si>
  <si>
    <t>1,25,82,351</t>
  </si>
  <si>
    <t>5,00,000</t>
  </si>
  <si>
    <t>1,79,46,700</t>
  </si>
  <si>
    <t>1,40,49,180</t>
  </si>
  <si>
    <t>1,58,98,000</t>
  </si>
  <si>
    <t>97,68,380</t>
  </si>
  <si>
    <t>1,28,94,963</t>
  </si>
  <si>
    <t>93,60,000</t>
  </si>
  <si>
    <t>1,24,99,844</t>
  </si>
  <si>
    <t>58,51,208</t>
  </si>
  <si>
    <t>94,73,337</t>
  </si>
  <si>
    <t>9,25,01,862</t>
  </si>
  <si>
    <t>1,05,09,251</t>
  </si>
  <si>
    <t>62,56,800</t>
  </si>
  <si>
    <t>56,46,296</t>
  </si>
  <si>
    <t>99,56,385</t>
  </si>
  <si>
    <t>3,61,07,000</t>
  </si>
  <si>
    <t>3,24,30,000</t>
  </si>
  <si>
    <t>2,37,80,167</t>
  </si>
  <si>
    <t>2,16,39,700</t>
  </si>
  <si>
    <t>2,99,99,648</t>
  </si>
  <si>
    <t>32,23,809</t>
  </si>
  <si>
    <t>4,25,76,236</t>
  </si>
  <si>
    <t>1,93,14,36,858</t>
  </si>
  <si>
    <t>9,47,600</t>
  </si>
  <si>
    <t>92,63,601</t>
  </si>
  <si>
    <t>2,29,99,951</t>
  </si>
  <si>
    <t>52,86,716</t>
  </si>
  <si>
    <t>5,88,01,000</t>
  </si>
  <si>
    <t>14,00,000</t>
  </si>
  <si>
    <t>1,15,58,00,000</t>
  </si>
  <si>
    <t>40,56,338</t>
  </si>
  <si>
    <t>53,41,312</t>
  </si>
  <si>
    <t>1,33,53,516</t>
  </si>
  <si>
    <t>89,75,000</t>
  </si>
  <si>
    <t>99,99,422</t>
  </si>
  <si>
    <t>1,13,44,670</t>
  </si>
  <si>
    <t>9,88,22,186</t>
  </si>
  <si>
    <t>2,99,92,000</t>
  </si>
  <si>
    <t>2,48,21,798</t>
  </si>
  <si>
    <t>35,29,623</t>
  </si>
  <si>
    <t>2,79,15,313</t>
  </si>
  <si>
    <t>99,99,993</t>
  </si>
  <si>
    <t>49,16,318</t>
  </si>
  <si>
    <t>96,94,000</t>
  </si>
  <si>
    <t>7,56,000</t>
  </si>
  <si>
    <t>65,63,219</t>
  </si>
  <si>
    <t>46,65,17,482</t>
  </si>
  <si>
    <t>10,20,00,000</t>
  </si>
  <si>
    <t>15,20,000</t>
  </si>
  <si>
    <t>37,30,000</t>
  </si>
  <si>
    <t>37,50,000</t>
  </si>
  <si>
    <t>10,77,49,700</t>
  </si>
  <si>
    <t>89,67,870</t>
  </si>
  <si>
    <t>52,96,000</t>
  </si>
  <si>
    <t>57,62,372</t>
  </si>
  <si>
    <t>99,79,380</t>
  </si>
  <si>
    <t>2,02,57,000</t>
  </si>
  <si>
    <t>53,96,841</t>
  </si>
  <si>
    <t>39,33,320</t>
  </si>
  <si>
    <t>75,49,740</t>
  </si>
  <si>
    <t>32,30,780</t>
  </si>
  <si>
    <t>3,48,75,86,000</t>
  </si>
  <si>
    <t>88,59,823</t>
  </si>
  <si>
    <t>99,97,943</t>
  </si>
  <si>
    <t>1,91,55,000</t>
  </si>
  <si>
    <t>5,19,38,000</t>
  </si>
  <si>
    <t>4,89,16,889</t>
  </si>
  <si>
    <t>99,99,376</t>
  </si>
  <si>
    <t>10,34,89,000</t>
  </si>
  <si>
    <t>99,99,995</t>
  </si>
  <si>
    <t>6,47,77,000</t>
  </si>
  <si>
    <t>2,00,000</t>
  </si>
  <si>
    <t>57,38,461</t>
  </si>
  <si>
    <t>8,35,43,236</t>
  </si>
  <si>
    <t>5,44,34,000</t>
  </si>
  <si>
    <t>9,92,15,116</t>
  </si>
  <si>
    <t>34,83,000</t>
  </si>
  <si>
    <t>2,60,83,000</t>
  </si>
  <si>
    <t>85,63,645</t>
  </si>
  <si>
    <t>54,23,803</t>
  </si>
  <si>
    <t>6,50,00,000</t>
  </si>
  <si>
    <t>27,81,72,000</t>
  </si>
  <si>
    <t>6,79,92,000</t>
  </si>
  <si>
    <t>8,87,33,860</t>
  </si>
  <si>
    <t>75,00,000</t>
  </si>
  <si>
    <t>97,13,909</t>
  </si>
  <si>
    <t>1,25,09,630</t>
  </si>
  <si>
    <t>1,53,25,318</t>
  </si>
  <si>
    <t>44,38,342</t>
  </si>
  <si>
    <t>76,49,531</t>
  </si>
  <si>
    <t>55,78,566</t>
  </si>
  <si>
    <t>49,84,940</t>
  </si>
  <si>
    <t>20,00,000</t>
  </si>
  <si>
    <t>68,90,000</t>
  </si>
  <si>
    <t>82,97,947</t>
  </si>
  <si>
    <t>1,17,71,996</t>
  </si>
  <si>
    <t>99,19,418</t>
  </si>
  <si>
    <t>5,06,52,748</t>
  </si>
  <si>
    <t>91,78,465</t>
  </si>
  <si>
    <t>3,00,90,000</t>
  </si>
  <si>
    <t>46,98,917</t>
  </si>
  <si>
    <t>1,94,45,000</t>
  </si>
  <si>
    <t>1,35,97,222</t>
  </si>
  <si>
    <t>1,05,73,879</t>
  </si>
  <si>
    <t>13,02,00,000</t>
  </si>
  <si>
    <t>22,69,59,600</t>
  </si>
  <si>
    <t>98,48,237</t>
  </si>
  <si>
    <t>5,90,62,900</t>
  </si>
  <si>
    <t>49,57,794</t>
  </si>
  <si>
    <t>89,99,724</t>
  </si>
  <si>
    <t>1,42,33,000</t>
  </si>
  <si>
    <t>80,84,855</t>
  </si>
  <si>
    <t>65,00,000</t>
  </si>
  <si>
    <t>1,55,76,99,612</t>
  </si>
  <si>
    <t>1,99,95,800</t>
  </si>
  <si>
    <t>1,05,05,954</t>
  </si>
  <si>
    <t>5,52,000</t>
  </si>
  <si>
    <t>99,72,000</t>
  </si>
  <si>
    <t>1,40,84,963</t>
  </si>
  <si>
    <t>23,84,000</t>
  </si>
  <si>
    <t>62,94,759</t>
  </si>
  <si>
    <t>99,97,927</t>
  </si>
  <si>
    <t>99,91,092</t>
  </si>
  <si>
    <t>46,43,574</t>
  </si>
  <si>
    <t>1,43,15,786</t>
  </si>
  <si>
    <t>99,78,361</t>
  </si>
  <si>
    <t>48,67,000</t>
  </si>
  <si>
    <t>2,19,99,921</t>
  </si>
  <si>
    <t>23,84,00,000</t>
  </si>
  <si>
    <t>89,99,800</t>
  </si>
  <si>
    <t>99,99,606</t>
  </si>
  <si>
    <t>1,23,02,936</t>
  </si>
  <si>
    <t>2,48,10,905</t>
  </si>
  <si>
    <t>91,20,000</t>
  </si>
  <si>
    <t>21,00,000</t>
  </si>
  <si>
    <t>91,01,963</t>
  </si>
  <si>
    <t>11,90,53,200</t>
  </si>
  <si>
    <t>1,06,81,526</t>
  </si>
  <si>
    <t>8,68,82,454</t>
  </si>
  <si>
    <t>6,13,69,688</t>
  </si>
  <si>
    <t>49,76,638</t>
  </si>
  <si>
    <t>50,00,00,000</t>
  </si>
  <si>
    <t>1,90,00,000</t>
  </si>
  <si>
    <t>1,26,61,20,128</t>
  </si>
  <si>
    <t>1,75,89,490</t>
  </si>
  <si>
    <t>38,86,000</t>
  </si>
  <si>
    <t>1,25,89,919</t>
  </si>
  <si>
    <t>81,99,000</t>
  </si>
  <si>
    <t>3,88,56,30,000</t>
  </si>
  <si>
    <t>92,44,259</t>
  </si>
  <si>
    <t>18,00,600</t>
  </si>
  <si>
    <t>8,18,27,932</t>
  </si>
  <si>
    <t>52,28,655</t>
  </si>
  <si>
    <t>1,01,70,850</t>
  </si>
  <si>
    <t>46,86,260</t>
  </si>
  <si>
    <t>48,31,950</t>
  </si>
  <si>
    <t>66,80,537</t>
  </si>
  <si>
    <t>1,19,55,00,000</t>
  </si>
  <si>
    <t>8,23,54,854</t>
  </si>
  <si>
    <t>16,37,21,000</t>
  </si>
  <si>
    <t>2,38,65,000</t>
  </si>
  <si>
    <t>1,99,20,000</t>
  </si>
  <si>
    <t>19,80,199</t>
  </si>
  <si>
    <t>3,00,00,000</t>
  </si>
  <si>
    <t>32,37,209</t>
  </si>
  <si>
    <t>1,32,59,000</t>
  </si>
  <si>
    <t>56,60,542</t>
  </si>
  <si>
    <t>2,39,91,343</t>
  </si>
  <si>
    <t>4,98,99,979</t>
  </si>
  <si>
    <t>60,34,851</t>
  </si>
  <si>
    <t>19,95,017</t>
  </si>
  <si>
    <t>56,71,068</t>
  </si>
  <si>
    <t>9,73,81,200</t>
  </si>
  <si>
    <t>48,79,16,000</t>
  </si>
  <si>
    <t>12,52,28,487</t>
  </si>
  <si>
    <t>1,47,00,000</t>
  </si>
  <si>
    <t>1,08,58,480</t>
  </si>
  <si>
    <t>87,79,908</t>
  </si>
  <si>
    <t>9,04,98,032</t>
  </si>
  <si>
    <t>9,98,338</t>
  </si>
  <si>
    <t>3,97,35,000</t>
  </si>
  <si>
    <t>8,97,00,000</t>
  </si>
  <si>
    <t>1,72,09,000</t>
  </si>
  <si>
    <t>68,78,000</t>
  </si>
  <si>
    <t>24,96,87,000</t>
  </si>
  <si>
    <t>1,55,78,514</t>
  </si>
  <si>
    <t>84,63,840</t>
  </si>
  <si>
    <t>39,34,172</t>
  </si>
  <si>
    <t>2,62,43,00,000</t>
  </si>
  <si>
    <t>3,50,32,000</t>
  </si>
  <si>
    <t>2,17,86,000</t>
  </si>
  <si>
    <t>7,42,56,974</t>
  </si>
  <si>
    <t>9,51,19,264</t>
  </si>
  <si>
    <t>19,91,12,081</t>
  </si>
  <si>
    <t>9,10,62,298</t>
  </si>
  <si>
    <t>1,35,36,000</t>
  </si>
  <si>
    <t>2,20,91,000</t>
  </si>
  <si>
    <t>81,29,422</t>
  </si>
  <si>
    <t>99,01,266</t>
  </si>
  <si>
    <t>1,07,55,000</t>
  </si>
  <si>
    <t>29,70,352</t>
  </si>
  <si>
    <t>4,99,99,647</t>
  </si>
  <si>
    <t>1,21,22,000</t>
  </si>
  <si>
    <t>1,37,93,037</t>
  </si>
  <si>
    <t>28,82,000</t>
  </si>
  <si>
    <t>2,47,81,000</t>
  </si>
  <si>
    <t>3,50,00,000</t>
  </si>
  <si>
    <t>2,84,33,305</t>
  </si>
  <si>
    <t>99,97,288</t>
  </si>
  <si>
    <t>76,62,000</t>
  </si>
  <si>
    <t>99,62,175</t>
  </si>
  <si>
    <t>2,00,61,000</t>
  </si>
  <si>
    <t>3,12,33,899</t>
  </si>
  <si>
    <t>27,47,663</t>
  </si>
  <si>
    <t>5,99,83,000</t>
  </si>
  <si>
    <t>68,06,826</t>
  </si>
  <si>
    <t>2,07,80,000</t>
  </si>
  <si>
    <t>8,87,40,000</t>
  </si>
  <si>
    <t>1,49,39,988</t>
  </si>
  <si>
    <t>99,79,484</t>
  </si>
  <si>
    <t>87,59,280</t>
  </si>
  <si>
    <t>58,05,401</t>
  </si>
  <si>
    <t>3,35,76,870</t>
  </si>
  <si>
    <t>9,89,46,148</t>
  </si>
  <si>
    <t>1,99,99,983</t>
  </si>
  <si>
    <t>1,89,99,295</t>
  </si>
  <si>
    <t>19,22,50,000</t>
  </si>
  <si>
    <t>2,36,14,012</t>
  </si>
  <si>
    <t>1,48,53,043</t>
  </si>
  <si>
    <t>9,18,26,325</t>
  </si>
  <si>
    <t>4,08,77,818</t>
  </si>
  <si>
    <t>1,39,97,744</t>
  </si>
  <si>
    <t>8,25,000</t>
  </si>
  <si>
    <t>28,59,667</t>
  </si>
  <si>
    <t>9,51,07,973</t>
  </si>
  <si>
    <t>30,53,184</t>
  </si>
  <si>
    <t>5,09,78,000</t>
  </si>
  <si>
    <t>4,98,64,000</t>
  </si>
  <si>
    <t>88,99,503</t>
  </si>
  <si>
    <t>13,31,99,372</t>
  </si>
  <si>
    <t>84,50,998</t>
  </si>
  <si>
    <t>4,06,36,90,000</t>
  </si>
  <si>
    <t>6,00,00,000</t>
  </si>
  <si>
    <t>1,50,00,000</t>
  </si>
  <si>
    <t>5,17,62,132</t>
  </si>
  <si>
    <t>1,00,07,000</t>
  </si>
  <si>
    <t>23,23,000</t>
  </si>
  <si>
    <t>99,82,881</t>
  </si>
  <si>
    <t>95,00,000</t>
  </si>
  <si>
    <t>3,28,08,000</t>
  </si>
  <si>
    <t>53,23,82,718</t>
  </si>
  <si>
    <t>9,87,04,000</t>
  </si>
  <si>
    <t>97,39,000</t>
  </si>
  <si>
    <t>99,97,495</t>
  </si>
  <si>
    <t>39,99,831</t>
  </si>
  <si>
    <t>3,21,55,493</t>
  </si>
  <si>
    <t>47,65,968</t>
  </si>
  <si>
    <t>1,72,50,00,000</t>
  </si>
  <si>
    <t>18,68,22,000</t>
  </si>
  <si>
    <t>1,49,99,982</t>
  </si>
  <si>
    <t>39,41,845</t>
  </si>
  <si>
    <t>1,15,87,705</t>
  </si>
  <si>
    <t>1,08,22,744</t>
  </si>
  <si>
    <t>26,69,407</t>
  </si>
  <si>
    <t>86,26,000</t>
  </si>
  <si>
    <t>78,48,000</t>
  </si>
  <si>
    <t>4,59,90,000</t>
  </si>
  <si>
    <t>50,11,510</t>
  </si>
  <si>
    <t>7,04,73,335</t>
  </si>
  <si>
    <t>1,30,33,874</t>
  </si>
  <si>
    <t>1,37,00,875</t>
  </si>
  <si>
    <t>9,97,89,616</t>
  </si>
  <si>
    <t>99,89,554</t>
  </si>
  <si>
    <t>1,50,91,000</t>
  </si>
  <si>
    <t>2,40,00,000</t>
  </si>
  <si>
    <t>80,91,834</t>
  </si>
  <si>
    <t>59,99,682</t>
  </si>
  <si>
    <t>55,12,421</t>
  </si>
  <si>
    <t>23,84,29,475</t>
  </si>
  <si>
    <t>7,16,28,082</t>
  </si>
  <si>
    <t>9,67,828</t>
  </si>
  <si>
    <t>4,08,55,485</t>
  </si>
  <si>
    <t>1,21,39,92,069</t>
  </si>
  <si>
    <t>2,07,81,149</t>
  </si>
  <si>
    <t>87,11,990</t>
  </si>
  <si>
    <t>2,21,48,000</t>
  </si>
  <si>
    <t>2,79,99,902</t>
  </si>
  <si>
    <t>97,17,008</t>
  </si>
  <si>
    <t>2,83,14,300</t>
  </si>
  <si>
    <t>58,64,000</t>
  </si>
  <si>
    <t>42,70,143</t>
  </si>
  <si>
    <t>94,53,538</t>
  </si>
  <si>
    <t>1,49,99,875</t>
  </si>
  <si>
    <t>1,40,65,288</t>
  </si>
  <si>
    <t>1,03,91,369</t>
  </si>
  <si>
    <t>4,39,20,605</t>
  </si>
  <si>
    <t>95,46,506</t>
  </si>
  <si>
    <t>2,09,35,535</t>
  </si>
  <si>
    <t>6,81,10,000</t>
  </si>
  <si>
    <t>2,03,80,090</t>
  </si>
  <si>
    <t>59,70,000</t>
  </si>
  <si>
    <t>95,23,085</t>
  </si>
  <si>
    <t>4,09,86,100</t>
  </si>
  <si>
    <t>9,32,16,888</t>
  </si>
  <si>
    <t>1,98,76,071</t>
  </si>
  <si>
    <t>71,27,251</t>
  </si>
  <si>
    <t>2,79,34,963</t>
  </si>
  <si>
    <t>7,55,00,000</t>
  </si>
  <si>
    <t>42,07,000</t>
  </si>
  <si>
    <t>41,80,829</t>
  </si>
  <si>
    <t>5,97,35,157</t>
  </si>
  <si>
    <t>9,09,03,952</t>
  </si>
  <si>
    <t>86,92,949</t>
  </si>
  <si>
    <t>10,74,04,673</t>
  </si>
  <si>
    <t>88,62,750</t>
  </si>
  <si>
    <t>7,33,40,979</t>
  </si>
  <si>
    <t>27,47,695</t>
  </si>
  <si>
    <t>71,79,920</t>
  </si>
  <si>
    <t>43,37,718</t>
  </si>
  <si>
    <t>76,08,885</t>
  </si>
  <si>
    <t>1,94,29,000</t>
  </si>
  <si>
    <t>42,47,192</t>
  </si>
  <si>
    <t>1,38,82,282</t>
  </si>
  <si>
    <t>94,04,000</t>
  </si>
  <si>
    <t>2,59,00,700</t>
  </si>
  <si>
    <t>3,58,51,753</t>
  </si>
  <si>
    <t>1,63,79,087</t>
  </si>
  <si>
    <t>37,93,000</t>
  </si>
  <si>
    <t>33,53,85,000</t>
  </si>
  <si>
    <t>68,82,000</t>
  </si>
  <si>
    <t>73,50,871</t>
  </si>
  <si>
    <t>1,99,57,100</t>
  </si>
  <si>
    <t>74,80,377</t>
  </si>
  <si>
    <t>90,86,776</t>
  </si>
  <si>
    <t>5,51,50,000</t>
  </si>
  <si>
    <t>21,61,600</t>
  </si>
  <si>
    <t>1,98,03,544</t>
  </si>
  <si>
    <t>93,03,577</t>
  </si>
  <si>
    <t>96,20,618</t>
  </si>
  <si>
    <t>85,62,952</t>
  </si>
  <si>
    <t>1,82,44,000</t>
  </si>
  <si>
    <t>2,62,83,216</t>
  </si>
  <si>
    <t>37,71,504</t>
  </si>
  <si>
    <t>61,04,200</t>
  </si>
  <si>
    <t>3,56,96,000</t>
  </si>
  <si>
    <t>2,64,16,000</t>
  </si>
  <si>
    <t>82,65,000</t>
  </si>
  <si>
    <t>2,23,46,600</t>
  </si>
  <si>
    <t>14,39,13,000</t>
  </si>
  <si>
    <t>41,70,484</t>
  </si>
  <si>
    <t>89,81,319</t>
  </si>
  <si>
    <t>27,00,000</t>
  </si>
  <si>
    <t>26,00,000</t>
  </si>
  <si>
    <t>1,41,26,479</t>
  </si>
  <si>
    <t>1,48,71,165</t>
  </si>
  <si>
    <t>1,78,31,173</t>
  </si>
  <si>
    <t>1,25,04,331</t>
  </si>
  <si>
    <t>9,01,65,454</t>
  </si>
  <si>
    <t>78,19,583</t>
  </si>
  <si>
    <t>3,88,56,29,677</t>
  </si>
  <si>
    <t>4,30,57,924</t>
  </si>
  <si>
    <t>49,80,000</t>
  </si>
  <si>
    <t>3,06,60,685</t>
  </si>
  <si>
    <t>6,11,01,000</t>
  </si>
  <si>
    <t>6,28,62,000</t>
  </si>
  <si>
    <t>18,00,500</t>
  </si>
  <si>
    <t>9,39,34,548</t>
  </si>
  <si>
    <t>1,38,61,674</t>
  </si>
  <si>
    <t>93,64,894</t>
  </si>
  <si>
    <t>1,12,24,948</t>
  </si>
  <si>
    <t>29,53,722</t>
  </si>
  <si>
    <t>16,50,000</t>
  </si>
  <si>
    <t>2,49,99,992</t>
  </si>
  <si>
    <t>11,70,000</t>
  </si>
  <si>
    <t>35,14,749</t>
  </si>
  <si>
    <t>54,51,794</t>
  </si>
  <si>
    <t>23,66,00,000</t>
  </si>
  <si>
    <t>26,79,115</t>
  </si>
  <si>
    <t>6,23,48,000</t>
  </si>
  <si>
    <t>66,13,000</t>
  </si>
  <si>
    <t>1,74,09,806</t>
  </si>
  <si>
    <t>1,96,50,000</t>
  </si>
  <si>
    <t>6,57,20,344</t>
  </si>
  <si>
    <t>43,66,634</t>
  </si>
  <si>
    <t>30,79,28,000</t>
  </si>
  <si>
    <t>1,87,77,699</t>
  </si>
  <si>
    <t>19,24,92,000</t>
  </si>
  <si>
    <t>31,94,000</t>
  </si>
  <si>
    <t>2,69,29,979</t>
  </si>
  <si>
    <t>33,12,700</t>
  </si>
  <si>
    <t>44,00,460</t>
  </si>
  <si>
    <t>95,95,454</t>
  </si>
  <si>
    <t>1,90,40,000</t>
  </si>
  <si>
    <t>2,28,68,000</t>
  </si>
  <si>
    <t>1,50,24,942</t>
  </si>
  <si>
    <t>1,99,92,000</t>
  </si>
  <si>
    <t>3,26,76,000</t>
  </si>
  <si>
    <t>4,69,42,389</t>
  </si>
  <si>
    <t>1,49,10,000</t>
  </si>
  <si>
    <t>89,57,563</t>
  </si>
  <si>
    <t>88,62,539</t>
  </si>
  <si>
    <t>82,14,760</t>
  </si>
  <si>
    <t>9,49,08,372</t>
  </si>
  <si>
    <t>3,93,19,167</t>
  </si>
  <si>
    <t>15,50,000</t>
  </si>
  <si>
    <t>42,63,336</t>
  </si>
  <si>
    <t>1,54,38,000</t>
  </si>
  <si>
    <t>1,16,80,67,447</t>
  </si>
  <si>
    <t>91,32,00,545</t>
  </si>
  <si>
    <t>3,88,42,113</t>
  </si>
  <si>
    <t>65,08,278</t>
  </si>
  <si>
    <t>62,44,000</t>
  </si>
  <si>
    <t>4,30,44,000</t>
  </si>
  <si>
    <t>61,37,000</t>
  </si>
  <si>
    <t>1,38,82,988</t>
  </si>
  <si>
    <t>47,99,525</t>
  </si>
  <si>
    <t>33,17,333</t>
  </si>
  <si>
    <t>94,21,879</t>
  </si>
  <si>
    <t>96,97,433</t>
  </si>
  <si>
    <t>32,65,736</t>
  </si>
  <si>
    <t>9,79,65,000</t>
  </si>
  <si>
    <t>76,97,000</t>
  </si>
  <si>
    <t>1,24,95,000</t>
  </si>
  <si>
    <t>4,05,00,000</t>
  </si>
  <si>
    <t>9,16,62,000</t>
  </si>
  <si>
    <t>3,31,51,100</t>
  </si>
  <si>
    <t>91,67,000</t>
  </si>
  <si>
    <t>1,19,27,162</t>
  </si>
  <si>
    <t>8,49,96,000</t>
  </si>
  <si>
    <t>2,99,02,434</t>
  </si>
  <si>
    <t>77,00,031</t>
  </si>
  <si>
    <t>42,00,000</t>
  </si>
  <si>
    <t>1,99,69,498</t>
  </si>
  <si>
    <t>1,03,44,830</t>
  </si>
  <si>
    <t>1,99,99,839</t>
  </si>
  <si>
    <t>2,49,99,645</t>
  </si>
  <si>
    <t>11,70,00,000</t>
  </si>
  <si>
    <t>26,55,00,000</t>
  </si>
  <si>
    <t>7,05,74,721</t>
  </si>
  <si>
    <t>90,24,952</t>
  </si>
  <si>
    <t>1,41,82,463</t>
  </si>
  <si>
    <t>4,15,09,000</t>
  </si>
  <si>
    <t>19,36,17,000</t>
  </si>
  <si>
    <t>54,23,799</t>
  </si>
  <si>
    <t>9,71,17,501</t>
  </si>
  <si>
    <t>99,99,998</t>
  </si>
  <si>
    <t>95,78,622</t>
  </si>
  <si>
    <t>61,09,638</t>
  </si>
  <si>
    <t>81,27,418</t>
  </si>
  <si>
    <t>80,95,000</t>
  </si>
  <si>
    <t>1,22,23,000</t>
  </si>
  <si>
    <t>34,15,377</t>
  </si>
  <si>
    <t>87,17,527</t>
  </si>
  <si>
    <t>26,34,000</t>
  </si>
  <si>
    <t>2,49,99,527</t>
  </si>
  <si>
    <t>1,68,13,975</t>
  </si>
  <si>
    <t>99,35,083</t>
  </si>
  <si>
    <t>2,54,17,842</t>
  </si>
  <si>
    <t>40,71,489</t>
  </si>
  <si>
    <t>51,49,998</t>
  </si>
  <si>
    <t>6,81,60,000</t>
  </si>
  <si>
    <t>18,66,700</t>
  </si>
  <si>
    <t>5,04,72,000</t>
  </si>
  <si>
    <t>57,93,977</t>
  </si>
  <si>
    <t>6,42,79,000</t>
  </si>
  <si>
    <t>74,20,469</t>
  </si>
  <si>
    <t>33,70,000</t>
  </si>
  <si>
    <t>1,18,91,347</t>
  </si>
  <si>
    <t>1,34,67,100</t>
  </si>
  <si>
    <t>1,40,42,000</t>
  </si>
  <si>
    <t>1,35,00,000</t>
  </si>
  <si>
    <t>81,29,705</t>
  </si>
  <si>
    <t>1,65,35,799</t>
  </si>
  <si>
    <t>30,66,058</t>
  </si>
  <si>
    <t>4,33,40,000</t>
  </si>
  <si>
    <t>1,41,48,590</t>
  </si>
  <si>
    <t>99,97,986</t>
  </si>
  <si>
    <t>11,74,92,775</t>
  </si>
  <si>
    <t>1,98,26,349</t>
  </si>
  <si>
    <t>92,20,767</t>
  </si>
  <si>
    <t>7,16,000</t>
  </si>
  <si>
    <t>99,99,835</t>
  </si>
  <si>
    <t>79,86,992</t>
  </si>
  <si>
    <t>85,83,554</t>
  </si>
  <si>
    <t>20,63,50,000</t>
  </si>
  <si>
    <t>7,97,45,108</t>
  </si>
  <si>
    <t>83,36,874</t>
  </si>
  <si>
    <t>5,95,31,000</t>
  </si>
  <si>
    <t>47,31,000</t>
  </si>
  <si>
    <t>1,07,00,000</t>
  </si>
  <si>
    <t>41,67,000</t>
  </si>
  <si>
    <t>12,07,650</t>
  </si>
  <si>
    <t>52,37,761</t>
  </si>
  <si>
    <t>1,16,97,09,000</t>
  </si>
  <si>
    <t>2,05,22,000</t>
  </si>
  <si>
    <t>7,49,99,746</t>
  </si>
  <si>
    <t>2,49,99,779</t>
  </si>
  <si>
    <t>54,03,195</t>
  </si>
  <si>
    <t>3,05,11,000</t>
  </si>
  <si>
    <t>49,36,623</t>
  </si>
  <si>
    <t>19,74,06,924</t>
  </si>
  <si>
    <t>42,79,86,268</t>
  </si>
  <si>
    <t>1,39,12,696</t>
  </si>
  <si>
    <t>98,03,790</t>
  </si>
  <si>
    <t>57,20,831</t>
  </si>
  <si>
    <t>3,99,99,730</t>
  </si>
  <si>
    <t>1,84,54,000</t>
  </si>
  <si>
    <t>26,09,684</t>
  </si>
  <si>
    <t>60,60,893</t>
  </si>
  <si>
    <t>48,98,000</t>
  </si>
  <si>
    <t>5,78,89,000</t>
  </si>
  <si>
    <t>1,71,37,000</t>
  </si>
  <si>
    <t>52,79,266</t>
  </si>
  <si>
    <t>4,83,35,000</t>
  </si>
  <si>
    <t>9,06,12,526</t>
  </si>
  <si>
    <t>98,55,743</t>
  </si>
  <si>
    <t>29,62,996</t>
  </si>
  <si>
    <t>8,70,52,469</t>
  </si>
  <si>
    <t>8,82,53,000</t>
  </si>
  <si>
    <t>7,28,26,000</t>
  </si>
  <si>
    <t>1,94,95,096</t>
  </si>
  <si>
    <t>2,32,37,000</t>
  </si>
  <si>
    <t>61,16,910</t>
  </si>
  <si>
    <t>1,07,70,015</t>
  </si>
  <si>
    <t>28,50,389</t>
  </si>
  <si>
    <t>5,49,99,992</t>
  </si>
  <si>
    <t>97,34,558</t>
  </si>
  <si>
    <t>94,67,311</t>
  </si>
  <si>
    <t>84,90,343</t>
  </si>
  <si>
    <t>93,14,939</t>
  </si>
  <si>
    <t>1,30,00,000</t>
  </si>
  <si>
    <t>1,69,80,000</t>
  </si>
  <si>
    <t>47,97,039</t>
  </si>
  <si>
    <t>35,27,249</t>
  </si>
  <si>
    <t>3,59,98,000</t>
  </si>
  <si>
    <t>1,22,09,28,565</t>
  </si>
  <si>
    <t>1,41,79,290</t>
  </si>
  <si>
    <t>9,64,98,000</t>
  </si>
  <si>
    <t>98,85,336</t>
  </si>
  <si>
    <t>49,23,984</t>
  </si>
  <si>
    <t>91,88,000</t>
  </si>
  <si>
    <t>69,99,974</t>
  </si>
  <si>
    <t>17,77,16,213</t>
  </si>
  <si>
    <t>84,52,956</t>
  </si>
  <si>
    <t>1,49,57,135</t>
  </si>
  <si>
    <t>47,18,043</t>
  </si>
  <si>
    <t>74,23,000</t>
  </si>
  <si>
    <t>2,22,95,500</t>
  </si>
  <si>
    <t>1,48,90,700</t>
  </si>
  <si>
    <t>5,06,51,665</t>
  </si>
  <si>
    <t>1,24,82,000</t>
  </si>
  <si>
    <t>16,40,658</t>
  </si>
  <si>
    <t>59,13,423</t>
  </si>
  <si>
    <t>5,28,67,000</t>
  </si>
  <si>
    <t>3,69,95,000</t>
  </si>
  <si>
    <t>7,60,50,000</t>
  </si>
  <si>
    <t>8,77,39,912</t>
  </si>
  <si>
    <t>3,11,07,693</t>
  </si>
  <si>
    <t>58,03,42,690</t>
  </si>
  <si>
    <t>8,95,58,528</t>
  </si>
  <si>
    <t>81,30,034</t>
  </si>
  <si>
    <t>1,17,01,800</t>
  </si>
  <si>
    <t>14,90,43,662</t>
  </si>
  <si>
    <t>1,37,53,036</t>
  </si>
  <si>
    <t>9,24,99,743</t>
  </si>
  <si>
    <t>1,50,93,000</t>
  </si>
  <si>
    <t>35,00,00,000</t>
  </si>
  <si>
    <t>2,49,99,859</t>
  </si>
  <si>
    <t>6,64,01,900</t>
  </si>
  <si>
    <t>2,09,99,983</t>
  </si>
  <si>
    <t>80,02,888</t>
  </si>
  <si>
    <t>2,13,78,096</t>
  </si>
  <si>
    <t>18,50,28,777</t>
  </si>
  <si>
    <t>2,79,68,000</t>
  </si>
  <si>
    <t>1,27,99,909</t>
  </si>
  <si>
    <t>12,36,54,979</t>
  </si>
  <si>
    <t>1,88,00,000</t>
  </si>
  <si>
    <t>1,44,85,000</t>
  </si>
  <si>
    <t>8,52,89,700</t>
  </si>
  <si>
    <t>31,75,507</t>
  </si>
  <si>
    <t>5,20,00,000</t>
  </si>
  <si>
    <t>29,75,944</t>
  </si>
  <si>
    <t>5,83,50,000</t>
  </si>
  <si>
    <t>9,75,48,000</t>
  </si>
  <si>
    <t>4,97,71,195</t>
  </si>
  <si>
    <t>80,49,979</t>
  </si>
  <si>
    <t>3,10,76,733</t>
  </si>
  <si>
    <t>2,43,03,280</t>
  </si>
  <si>
    <t>1,00,000</t>
  </si>
  <si>
    <t>1,49,35,971</t>
  </si>
  <si>
    <t>1,94,26,000</t>
  </si>
  <si>
    <t>2,75,99,646</t>
  </si>
  <si>
    <t>99,97,642</t>
  </si>
  <si>
    <t>1,96,48,800</t>
  </si>
  <si>
    <t>34,65,543</t>
  </si>
  <si>
    <t>3,06,85,000</t>
  </si>
  <si>
    <t>96,60,861</t>
  </si>
  <si>
    <t>34,60,000</t>
  </si>
  <si>
    <t>1,99,85,644</t>
  </si>
  <si>
    <t>2,17,51,080</t>
  </si>
  <si>
    <t>80,17,000</t>
  </si>
  <si>
    <t>9,11,39,387</t>
  </si>
  <si>
    <t>9,35,16,645</t>
  </si>
  <si>
    <t>39,48,000</t>
  </si>
  <si>
    <t>3,50,28,000</t>
  </si>
  <si>
    <t>81,15,827</t>
  </si>
  <si>
    <t>1,12,88,000</t>
  </si>
  <si>
    <t>34,97,101</t>
  </si>
  <si>
    <t>1,33,00,000</t>
  </si>
  <si>
    <t>14,38,10,315</t>
  </si>
  <si>
    <t>2,72,39,000</t>
  </si>
  <si>
    <t>31,71,000</t>
  </si>
  <si>
    <t>42,24,715</t>
  </si>
  <si>
    <t>18,99,892</t>
  </si>
  <si>
    <t>91,45,042</t>
  </si>
  <si>
    <t>10,35,11,000</t>
  </si>
  <si>
    <t>35,68,525</t>
  </si>
  <si>
    <t>99,99,970</t>
  </si>
  <si>
    <t>3,39,14,673</t>
  </si>
  <si>
    <t>1,28,00,000</t>
  </si>
  <si>
    <t>96,26,054</t>
  </si>
  <si>
    <t>44,73,504</t>
  </si>
  <si>
    <t>94,73,807</t>
  </si>
  <si>
    <t>1,52,23,000</t>
  </si>
  <si>
    <t>1,94,78,000</t>
  </si>
  <si>
    <t>70,69,000</t>
  </si>
  <si>
    <t>73,84,99,476</t>
  </si>
  <si>
    <t>82,73,729</t>
  </si>
  <si>
    <t>5,82,50,000</t>
  </si>
  <si>
    <t>16,66,531</t>
  </si>
  <si>
    <t>29,75,223</t>
  </si>
  <si>
    <t>53,03,458</t>
  </si>
  <si>
    <t>5,40,00,000</t>
  </si>
  <si>
    <t>1,09,57,988</t>
  </si>
  <si>
    <t>62,57,417</t>
  </si>
  <si>
    <t>37,04,446</t>
  </si>
  <si>
    <t>19,47,00,000</t>
  </si>
  <si>
    <t>11,00,00,000</t>
  </si>
  <si>
    <t>8,12,51,264</t>
  </si>
  <si>
    <t>4,49,99,803</t>
  </si>
  <si>
    <t>7,87,82,500</t>
  </si>
  <si>
    <t>2,69,45,000</t>
  </si>
  <si>
    <t>6,37,10,000</t>
  </si>
  <si>
    <t>1,73,05,510</t>
  </si>
  <si>
    <t>99,93,937</t>
  </si>
  <si>
    <t>85,66,000</t>
  </si>
  <si>
    <t>99,99,786</t>
  </si>
  <si>
    <t>6,46,80,850</t>
  </si>
  <si>
    <t>3,67,42,005</t>
  </si>
  <si>
    <t>34,91,109</t>
  </si>
  <si>
    <t>80,03,464</t>
  </si>
  <si>
    <t>67,26,326</t>
  </si>
  <si>
    <t>35,42,000</t>
  </si>
  <si>
    <t>2,19,99,980</t>
  </si>
  <si>
    <t>13,00,000</t>
  </si>
  <si>
    <t>60,65,352</t>
  </si>
  <si>
    <t>89,99,852</t>
  </si>
  <si>
    <t>93,46,000</t>
  </si>
  <si>
    <t>43,48,985</t>
  </si>
  <si>
    <t>1,74,12,85,074</t>
  </si>
  <si>
    <t>11,48,34,968</t>
  </si>
  <si>
    <t>12,90,62,000</t>
  </si>
  <si>
    <t>16,00,500</t>
  </si>
  <si>
    <t>85,00,000</t>
  </si>
  <si>
    <t>2,43,00,000</t>
  </si>
  <si>
    <t>4,40,50,00,000</t>
  </si>
  <si>
    <t>1,80,39,000</t>
  </si>
  <si>
    <t>99,67,258</t>
  </si>
  <si>
    <t>1,49,43,484</t>
  </si>
  <si>
    <t>9,09,49,916</t>
  </si>
  <si>
    <t>18,76,22,919</t>
  </si>
  <si>
    <t>4,02,75,463</t>
  </si>
  <si>
    <t>35,16,993</t>
  </si>
  <si>
    <t>1,62,11,300</t>
  </si>
  <si>
    <t>64,43,169</t>
  </si>
  <si>
    <t>4,33,80,000</t>
  </si>
  <si>
    <t>26,27,139</t>
  </si>
  <si>
    <t>9,76,65,248</t>
  </si>
  <si>
    <t>10,99,31,000</t>
  </si>
  <si>
    <t>4,55,50,000</t>
  </si>
  <si>
    <t>1,94,45,170</t>
  </si>
  <si>
    <t>5,65,26,741</t>
  </si>
  <si>
    <t>99,98,784</t>
  </si>
  <si>
    <t>77,09,940</t>
  </si>
  <si>
    <t>3,77,55,097</t>
  </si>
  <si>
    <t>96,92,590</t>
  </si>
  <si>
    <t>81,29,938</t>
  </si>
  <si>
    <t>72,98,040</t>
  </si>
  <si>
    <t>1,93,78,000</t>
  </si>
  <si>
    <t>81,61,689</t>
  </si>
  <si>
    <t>73,00,062</t>
  </si>
  <si>
    <t>85,19,461</t>
  </si>
  <si>
    <t>97,30,650</t>
  </si>
  <si>
    <t>3,81,79,000</t>
  </si>
  <si>
    <t>1,51,01,000</t>
  </si>
  <si>
    <t>1,59,99,954</t>
  </si>
  <si>
    <t>5,59,93,000</t>
  </si>
  <si>
    <t>35,01,199</t>
  </si>
  <si>
    <t>1,40,77,883</t>
  </si>
  <si>
    <t>1,26,80,000</t>
  </si>
  <si>
    <t>59,54,440</t>
  </si>
  <si>
    <t>73,84,99,000</t>
  </si>
  <si>
    <t>2,68,50,000</t>
  </si>
  <si>
    <t>16,42,46,000</t>
  </si>
  <si>
    <t>74,99,988</t>
  </si>
  <si>
    <t>1,49,19,496</t>
  </si>
  <si>
    <t>11,44,68,475</t>
  </si>
  <si>
    <t>2,02,55,000</t>
  </si>
  <si>
    <t>27,93,200</t>
  </si>
  <si>
    <t>93,15,892</t>
  </si>
  <si>
    <t>97,81,227</t>
  </si>
  <si>
    <t>1,19,99,817</t>
  </si>
  <si>
    <t>1,42,38,000</t>
  </si>
  <si>
    <t>61,12,186</t>
  </si>
  <si>
    <t>2,99,57,829</t>
  </si>
  <si>
    <t>47,77,453</t>
  </si>
  <si>
    <t>77,00,000</t>
  </si>
  <si>
    <t>54,99,999</t>
  </si>
  <si>
    <t>88,89,661</t>
  </si>
  <si>
    <t>11,39,55,000</t>
  </si>
  <si>
    <t>4,45,00,300</t>
  </si>
  <si>
    <t>63,98,540</t>
  </si>
  <si>
    <t>93,44,106</t>
  </si>
  <si>
    <t>9,49,34,000</t>
  </si>
  <si>
    <t>9,72,16,254</t>
  </si>
  <si>
    <t>49,29,11,345</t>
  </si>
  <si>
    <t>14,65,97,072</t>
  </si>
  <si>
    <t>1,02,13,061</t>
  </si>
  <si>
    <t>31,38,674</t>
  </si>
  <si>
    <t>1,80,78,380</t>
  </si>
  <si>
    <t>80,14,846</t>
  </si>
  <si>
    <t>36,62,000</t>
  </si>
  <si>
    <t>79,10,000</t>
  </si>
  <si>
    <t>55,14,916</t>
  </si>
  <si>
    <t>78,62,920</t>
  </si>
  <si>
    <t>9,91,68,716</t>
  </si>
  <si>
    <t>54,19,170</t>
  </si>
  <si>
    <t>1,46,42,930</t>
  </si>
  <si>
    <t>59,80,986</t>
  </si>
  <si>
    <t>1,20,73,000</t>
  </si>
  <si>
    <t>5,39,00,000</t>
  </si>
  <si>
    <t>72,53,459</t>
  </si>
  <si>
    <t>58,87,010</t>
  </si>
  <si>
    <t>9,92,45,792</t>
  </si>
  <si>
    <t>81,29,359</t>
  </si>
  <si>
    <t>99,96,873</t>
  </si>
  <si>
    <t>6,40,00,000</t>
  </si>
  <si>
    <t>95,07,935</t>
  </si>
  <si>
    <t>1,89,99,945</t>
  </si>
  <si>
    <t>1,49,99,998</t>
  </si>
  <si>
    <t>2,49,99,906</t>
  </si>
  <si>
    <t>1,81,09,00,000</t>
  </si>
  <si>
    <t>2,19,99,991</t>
  </si>
  <si>
    <t>59,22,893</t>
  </si>
  <si>
    <t>46,23,000</t>
  </si>
  <si>
    <t>3,73,05,000</t>
  </si>
  <si>
    <t>80,50,000</t>
  </si>
  <si>
    <t>1,01,36,000</t>
  </si>
  <si>
    <t>80,39,144</t>
  </si>
  <si>
    <t>94,61,000</t>
  </si>
  <si>
    <t>45,06,238</t>
  </si>
  <si>
    <t>1,04,99,685</t>
  </si>
  <si>
    <t>5,72,50,000</t>
  </si>
  <si>
    <t>4,11,36,736</t>
  </si>
  <si>
    <t>1,16,70,000</t>
  </si>
  <si>
    <t>1,66,44,124</t>
  </si>
  <si>
    <t>49,73,000</t>
  </si>
  <si>
    <t>4,02,26,952</t>
  </si>
  <si>
    <t>96,23,200</t>
  </si>
  <si>
    <t>93,50,507</t>
  </si>
  <si>
    <t>1,38,84,581</t>
  </si>
  <si>
    <t>51,23,952</t>
  </si>
  <si>
    <t>30,11,110</t>
  </si>
  <si>
    <t>68,59,767</t>
  </si>
  <si>
    <t>63,99,736</t>
  </si>
  <si>
    <t>1,77,70,000</t>
  </si>
  <si>
    <t>32,26,934</t>
  </si>
  <si>
    <t>1,33,94,900</t>
  </si>
  <si>
    <t>93,26,935</t>
  </si>
  <si>
    <t>1,63,79,00,000</t>
  </si>
  <si>
    <t>4,42,01,609</t>
  </si>
  <si>
    <t>20,30,000</t>
  </si>
  <si>
    <t>1,02,49,000</t>
  </si>
  <si>
    <t>1,87,05,000</t>
  </si>
  <si>
    <t>79,37,000</t>
  </si>
  <si>
    <t>32,49,851</t>
  </si>
  <si>
    <t>2,74,41,48,388</t>
  </si>
  <si>
    <t>77,35,145</t>
  </si>
  <si>
    <t>15,97,73,323</t>
  </si>
  <si>
    <t>83,60,768</t>
  </si>
  <si>
    <t>57,22,000</t>
  </si>
  <si>
    <t>86,96,093</t>
  </si>
  <si>
    <t>1,69,99,986</t>
  </si>
  <si>
    <t>49,98,000</t>
  </si>
  <si>
    <t>62,36,553</t>
  </si>
  <si>
    <t>3,10,61,923</t>
  </si>
  <si>
    <t>65,84,537</t>
  </si>
  <si>
    <t>5,65,00,000</t>
  </si>
  <si>
    <t>3,99,99,805</t>
  </si>
  <si>
    <t>6,03,89,000</t>
  </si>
  <si>
    <t>53,81,970</t>
  </si>
  <si>
    <t>2,99,98,000</t>
  </si>
  <si>
    <t>87,54,000</t>
  </si>
  <si>
    <t>1,79,64,662</t>
  </si>
  <si>
    <t>58,05,627</t>
  </si>
  <si>
    <t>14,08,12,700</t>
  </si>
  <si>
    <t>91,06,357</t>
  </si>
  <si>
    <t>1,43,78,913</t>
  </si>
  <si>
    <t>9,76,61,720</t>
  </si>
  <si>
    <t>32,64,053</t>
  </si>
  <si>
    <t>9,09,57,819</t>
  </si>
  <si>
    <t>4,78,57,689</t>
  </si>
  <si>
    <t>18,16,91,000</t>
  </si>
  <si>
    <t>12,10,05,000</t>
  </si>
  <si>
    <t>1,14,08,443</t>
  </si>
  <si>
    <t>67,50,240</t>
  </si>
  <si>
    <t>33,89,722</t>
  </si>
  <si>
    <t>94,84,295</t>
  </si>
  <si>
    <t>10,99,99,944</t>
  </si>
  <si>
    <t>4,40,07,000</t>
  </si>
  <si>
    <t>3,54,64,999</t>
  </si>
  <si>
    <t>41,85,064</t>
  </si>
  <si>
    <t>57,07,862</t>
  </si>
  <si>
    <t>18,92,17,000</t>
  </si>
  <si>
    <t>10,39,00,000</t>
  </si>
  <si>
    <t>40,16,94,029</t>
  </si>
  <si>
    <t>31,70,600</t>
  </si>
  <si>
    <t>99,52,957</t>
  </si>
  <si>
    <t>1,99,99,900</t>
  </si>
  <si>
    <t>85,31,000</t>
  </si>
  <si>
    <t>9,99,99,817</t>
  </si>
  <si>
    <t>84,00,000</t>
  </si>
  <si>
    <t>2,29,99,988</t>
  </si>
  <si>
    <t>94,05,668</t>
  </si>
  <si>
    <t>4,18,13,000</t>
  </si>
  <si>
    <t>31,26,77,000</t>
  </si>
  <si>
    <t>43,27,326</t>
  </si>
  <si>
    <t>5,99,82,000</t>
  </si>
  <si>
    <t>1,08,08,000</t>
  </si>
  <si>
    <t>47,77,332</t>
  </si>
  <si>
    <t>16,76,55,800</t>
  </si>
  <si>
    <t>31,09,233</t>
  </si>
  <si>
    <t>1,04,04,000</t>
  </si>
  <si>
    <t>93,70,338</t>
  </si>
  <si>
    <t>2,54,65,000</t>
  </si>
  <si>
    <t>40,00,000</t>
  </si>
  <si>
    <t>6,63,52,000</t>
  </si>
  <si>
    <t>9,90,15,202</t>
  </si>
  <si>
    <t>94,98,530</t>
  </si>
  <si>
    <t>8,57,66,944</t>
  </si>
  <si>
    <t>9,40,96,113</t>
  </si>
  <si>
    <t>3,25,04,707</t>
  </si>
  <si>
    <t>1,30,82,980</t>
  </si>
  <si>
    <t>53,91,323</t>
  </si>
  <si>
    <t>85,38,742</t>
  </si>
  <si>
    <t>28,50,000</t>
  </si>
  <si>
    <t>3,43,22,955</t>
  </si>
  <si>
    <t>49,04,000</t>
  </si>
  <si>
    <t>29,60,000</t>
  </si>
  <si>
    <t>77,46,608</t>
  </si>
  <si>
    <t>1,38,70,000</t>
  </si>
  <si>
    <t>7,45,16,415</t>
  </si>
  <si>
    <t>20,18,03,000</t>
  </si>
  <si>
    <t>2,11,82,490</t>
  </si>
  <si>
    <t>6,98,01,456</t>
  </si>
  <si>
    <t>47,37,000</t>
  </si>
  <si>
    <t>2,12,02,936</t>
  </si>
  <si>
    <t>6,94,27,900</t>
  </si>
  <si>
    <t>34,71,986</t>
  </si>
  <si>
    <t>15,24,54,000</t>
  </si>
  <si>
    <t>97,55,447</t>
  </si>
  <si>
    <t>1,75,000</t>
  </si>
  <si>
    <t>52,26,432</t>
  </si>
  <si>
    <t>21,96,456</t>
  </si>
  <si>
    <t>2,97,83,000</t>
  </si>
  <si>
    <t>1,91,17,730</t>
  </si>
  <si>
    <t>2,49,99,839</t>
  </si>
  <si>
    <t>80,53,811</t>
  </si>
  <si>
    <t>1,95,87,709</t>
  </si>
  <si>
    <t>15,65,58,000</t>
  </si>
  <si>
    <t>45,96,265</t>
  </si>
  <si>
    <t>53,86,558</t>
  </si>
  <si>
    <t>3,25,50,000</t>
  </si>
  <si>
    <t>3,08,80,00,000</t>
  </si>
  <si>
    <t>1,66,30,861</t>
  </si>
  <si>
    <t>9,26,75,265</t>
  </si>
  <si>
    <t>26,09,000</t>
  </si>
  <si>
    <t>99,58,224</t>
  </si>
  <si>
    <t>39,99,972</t>
  </si>
  <si>
    <t>1,77,98,200</t>
  </si>
  <si>
    <t>99,80,048</t>
  </si>
  <si>
    <t>9,86,05,365</t>
  </si>
  <si>
    <t>1,12,39,000</t>
  </si>
  <si>
    <t>1,39,500</t>
  </si>
  <si>
    <t>59,04,681</t>
  </si>
  <si>
    <t>1,50,22,365</t>
  </si>
  <si>
    <t>1,38,96,921</t>
  </si>
  <si>
    <t>59,40,476</t>
  </si>
  <si>
    <t>27,11,00,000</t>
  </si>
  <si>
    <t>39,12,035</t>
  </si>
  <si>
    <t>73,79,00,000</t>
  </si>
  <si>
    <t>32,29,191</t>
  </si>
  <si>
    <t>38,37,615</t>
  </si>
  <si>
    <t>1,44,42,000</t>
  </si>
  <si>
    <t>99,99,859</t>
  </si>
  <si>
    <t>1,04,99,914</t>
  </si>
  <si>
    <t>49,47,48,900</t>
  </si>
  <si>
    <t>40,79,86,412</t>
  </si>
  <si>
    <t>74,96,799</t>
  </si>
  <si>
    <t>96,37,410</t>
  </si>
  <si>
    <t>6,92,21,943</t>
  </si>
  <si>
    <t>99,99,884</t>
  </si>
  <si>
    <t>4,46,95,644</t>
  </si>
  <si>
    <t>35,37,993</t>
  </si>
  <si>
    <t>13,23,82,000</t>
  </si>
  <si>
    <t>38,93,134</t>
  </si>
  <si>
    <t>57,84,989</t>
  </si>
  <si>
    <t>1,32,21,224</t>
  </si>
  <si>
    <t>1,00,17,841</t>
  </si>
  <si>
    <t>83,87,000</t>
  </si>
  <si>
    <t>3,49,42,156</t>
  </si>
  <si>
    <t>99,87,278</t>
  </si>
  <si>
    <t>91,36,071</t>
  </si>
  <si>
    <t>4,50,00,000</t>
  </si>
  <si>
    <t>1,07,53,596</t>
  </si>
  <si>
    <t>25,37,000</t>
  </si>
  <si>
    <t>2,74,99,394</t>
  </si>
  <si>
    <t>1,04,06,992</t>
  </si>
  <si>
    <t>99,90,693</t>
  </si>
  <si>
    <t>6,82,37,900</t>
  </si>
  <si>
    <t>6,73,83,000</t>
  </si>
  <si>
    <t>28,19,741</t>
  </si>
  <si>
    <t>29,47,743</t>
  </si>
  <si>
    <t>34,56,299</t>
  </si>
  <si>
    <t>2,98,98,000</t>
  </si>
  <si>
    <t>1,87,44,000</t>
  </si>
  <si>
    <t>2,32,43,462</t>
  </si>
  <si>
    <t>2,25,00,000</t>
  </si>
  <si>
    <t>77,96,573</t>
  </si>
  <si>
    <t>75,26,570</t>
  </si>
  <si>
    <t>30,97,93,300</t>
  </si>
  <si>
    <t>93,44,235</t>
  </si>
  <si>
    <t>8,85,97,980</t>
  </si>
  <si>
    <t>48,77,997</t>
  </si>
  <si>
    <t>81,30,057</t>
  </si>
  <si>
    <t>48,57,000</t>
  </si>
  <si>
    <t>86,00,000</t>
  </si>
  <si>
    <t>48,66,422</t>
  </si>
  <si>
    <t>39,28,710</t>
  </si>
  <si>
    <t>2,40,15,512</t>
  </si>
  <si>
    <t>59,80,000</t>
  </si>
  <si>
    <t>2,85,000</t>
  </si>
  <si>
    <t>48,16,376</t>
  </si>
  <si>
    <t>41,24,076</t>
  </si>
  <si>
    <t>4,80,00,000</t>
  </si>
  <si>
    <t>3,05,67,990</t>
  </si>
  <si>
    <t>92,00,000</t>
  </si>
  <si>
    <t>99,75,042</t>
  </si>
  <si>
    <t>34,85,159</t>
  </si>
  <si>
    <t>21,44,59,518</t>
  </si>
  <si>
    <t>59,49,452</t>
  </si>
  <si>
    <t>10,98,07,525</t>
  </si>
  <si>
    <t>4,09,62,000</t>
  </si>
  <si>
    <t>1,04,99,880</t>
  </si>
  <si>
    <t>1,88,01,680</t>
  </si>
  <si>
    <t>47,15,166</t>
  </si>
  <si>
    <t>3,25,09,300</t>
  </si>
  <si>
    <t>8,58,30,117</t>
  </si>
  <si>
    <t>70,19,000</t>
  </si>
  <si>
    <t>2,00,65,265</t>
  </si>
  <si>
    <t>1,99,89,406</t>
  </si>
  <si>
    <t>10,06,94,795</t>
  </si>
  <si>
    <t>9,73,50,000</t>
  </si>
  <si>
    <t>62,10,955</t>
  </si>
  <si>
    <t>92,97,000</t>
  </si>
  <si>
    <t>1,41,88,000</t>
  </si>
  <si>
    <t>92,01,356</t>
  </si>
  <si>
    <t>61,01,737</t>
  </si>
  <si>
    <t>20,09,48,000</t>
  </si>
  <si>
    <t>1,70,62,000</t>
  </si>
  <si>
    <t>3,96,40,412</t>
  </si>
  <si>
    <t>7,00,000</t>
  </si>
  <si>
    <t>33,49,911</t>
  </si>
  <si>
    <t>64,12,660</t>
  </si>
  <si>
    <t>2,81,43,925</t>
  </si>
  <si>
    <t>1,80,92,664</t>
  </si>
  <si>
    <t>1,20,50,556</t>
  </si>
  <si>
    <t>4,87,59,724</t>
  </si>
  <si>
    <t>6,40,30,233</t>
  </si>
  <si>
    <t>4,76,52,395</t>
  </si>
  <si>
    <t>1,99,99,578</t>
  </si>
  <si>
    <t>62,00,564</t>
  </si>
  <si>
    <t>20,46,50,296</t>
  </si>
  <si>
    <t>1,01,00,000</t>
  </si>
  <si>
    <t>61,01,400</t>
  </si>
  <si>
    <t>59,06,978</t>
  </si>
  <si>
    <t>26,99,209</t>
  </si>
  <si>
    <t>2,06,47,00,000</t>
  </si>
  <si>
    <t>15,55,000</t>
  </si>
  <si>
    <t>46,80,000</t>
  </si>
  <si>
    <t>35,55,200</t>
  </si>
  <si>
    <t>99,10,044</t>
  </si>
  <si>
    <t>4,38,50,000</t>
  </si>
  <si>
    <t>66,19,000</t>
  </si>
  <si>
    <t>8,11,29,149</t>
  </si>
  <si>
    <t>3,22,50,000</t>
  </si>
  <si>
    <t>95,53,698</t>
  </si>
  <si>
    <t>52,99,480</t>
  </si>
  <si>
    <t>2,56,45,908</t>
  </si>
  <si>
    <t>5,31,32,736</t>
  </si>
  <si>
    <t>1,18,94,430</t>
  </si>
  <si>
    <t>90,08,749</t>
  </si>
  <si>
    <t>5,60,31,090</t>
  </si>
  <si>
    <t>1,40,21,778</t>
  </si>
  <si>
    <t>1,96,59,000</t>
  </si>
  <si>
    <t>55,00,589</t>
  </si>
  <si>
    <t>1,81,19,535</t>
  </si>
  <si>
    <t>3,48,96,428</t>
  </si>
  <si>
    <t>4,72,94,000</t>
  </si>
  <si>
    <t>79,50,00,000</t>
  </si>
  <si>
    <t>33,90,572</t>
  </si>
  <si>
    <t>20,50,26,861</t>
  </si>
  <si>
    <t>35,50,000</t>
  </si>
  <si>
    <t>33,97,837</t>
  </si>
  <si>
    <t>99,99,400</t>
  </si>
  <si>
    <t>1,01,31,500</t>
  </si>
  <si>
    <t>81,60,827</t>
  </si>
  <si>
    <t>1,93,80,000</t>
  </si>
  <si>
    <t>60,39,000</t>
  </si>
  <si>
    <t>2,09,41,247</t>
  </si>
  <si>
    <t>36,89,789</t>
  </si>
  <si>
    <t>96,94,827</t>
  </si>
  <si>
    <t>1,25,35,801</t>
  </si>
  <si>
    <t>3,78,96,888</t>
  </si>
  <si>
    <t>50,36,515</t>
  </si>
  <si>
    <t>87,09,952</t>
  </si>
  <si>
    <t>2,19,99,929</t>
  </si>
  <si>
    <t>2,31,48,765</t>
  </si>
  <si>
    <t>1,60,10,690</t>
  </si>
  <si>
    <t>28,23,816</t>
  </si>
  <si>
    <t>1,08,91,061</t>
  </si>
  <si>
    <t>44,86,44,000</t>
  </si>
  <si>
    <t>20,70,700</t>
  </si>
  <si>
    <t>22,02,000</t>
  </si>
  <si>
    <t>48,43,000</t>
  </si>
  <si>
    <t>8,25,31,000</t>
  </si>
  <si>
    <t>2,99,99,971</t>
  </si>
  <si>
    <t>1,37,47,922</t>
  </si>
  <si>
    <t>32,50,000</t>
  </si>
  <si>
    <t>12,35,76,000</t>
  </si>
  <si>
    <t>6,23,44,775</t>
  </si>
  <si>
    <t>9,13,04,800</t>
  </si>
  <si>
    <t>1,14,26,593</t>
  </si>
  <si>
    <t>5,32,35,400</t>
  </si>
  <si>
    <t>52,42,598</t>
  </si>
  <si>
    <t>56,33,698</t>
  </si>
  <si>
    <t>17,25,739</t>
  </si>
  <si>
    <t>4,85,45,000</t>
  </si>
  <si>
    <t>3,26,73,800</t>
  </si>
  <si>
    <t>41,99,015</t>
  </si>
  <si>
    <t>1,46,15,827</t>
  </si>
  <si>
    <t>97,91,901</t>
  </si>
  <si>
    <t>1,99,99,605</t>
  </si>
  <si>
    <t>9,14,11,458</t>
  </si>
  <si>
    <t>40,02,804</t>
  </si>
  <si>
    <t>65,45,000</t>
  </si>
  <si>
    <t>66,93,198</t>
  </si>
  <si>
    <t>1,02,09,994</t>
  </si>
  <si>
    <t>36,31,000</t>
  </si>
  <si>
    <t>1,78,22,482</t>
  </si>
  <si>
    <t>13,33,42,000</t>
  </si>
  <si>
    <t>52,64,035</t>
  </si>
  <si>
    <t>4,22,54,000</t>
  </si>
  <si>
    <t>9,79,389</t>
  </si>
  <si>
    <t>1,19,99,966</t>
  </si>
  <si>
    <t>8,08,00,000</t>
  </si>
  <si>
    <t>39,20,258</t>
  </si>
  <si>
    <t>33,30,214</t>
  </si>
  <si>
    <t>2,44,00,000</t>
  </si>
  <si>
    <t>4,76,62,227</t>
  </si>
  <si>
    <t>1,53,53,000</t>
  </si>
  <si>
    <t>7,01,13,988</t>
  </si>
  <si>
    <t>55,00,000</t>
  </si>
  <si>
    <t>1,79,99,951</t>
  </si>
  <si>
    <t>5,06,53,000</t>
  </si>
  <si>
    <t>4,21,16,000</t>
  </si>
  <si>
    <t>36,75,052</t>
  </si>
  <si>
    <t>12,48,39,000</t>
  </si>
  <si>
    <t>47,31,55,000</t>
  </si>
  <si>
    <t>2,10,32,000</t>
  </si>
  <si>
    <t>53,08,798</t>
  </si>
  <si>
    <t>50,88,800</t>
  </si>
  <si>
    <t>25,27,000</t>
  </si>
  <si>
    <t>14,65,948</t>
  </si>
  <si>
    <t>3,31,48,748</t>
  </si>
  <si>
    <t>7,68,000</t>
  </si>
  <si>
    <t>3,53,51,306</t>
  </si>
  <si>
    <t>3,72,56,868</t>
  </si>
  <si>
    <t>66,82,000</t>
  </si>
  <si>
    <t>2,17,00,179</t>
  </si>
  <si>
    <t>2,57,72,053</t>
  </si>
  <si>
    <t>97,16,205</t>
  </si>
  <si>
    <t>87,82,883</t>
  </si>
  <si>
    <t>9,52,64,590</t>
  </si>
  <si>
    <t>6,99,99,893</t>
  </si>
  <si>
    <t>9,26,34,537</t>
  </si>
  <si>
    <t>1,51,25,889</t>
  </si>
  <si>
    <t>8,99,99,780</t>
  </si>
  <si>
    <t>30,87,914</t>
  </si>
  <si>
    <t>9,00,000</t>
  </si>
  <si>
    <t>27,98,611</t>
  </si>
  <si>
    <t>2,49,99,942</t>
  </si>
  <si>
    <t>62,36,364</t>
  </si>
  <si>
    <t>1,82,85,00,000</t>
  </si>
  <si>
    <t>61,53,690</t>
  </si>
  <si>
    <t>78,19,397</t>
  </si>
  <si>
    <t>49,64,663</t>
  </si>
  <si>
    <t>88,72,049</t>
  </si>
  <si>
    <t>3,58,71,000</t>
  </si>
  <si>
    <t>40,76,369</t>
  </si>
  <si>
    <t>88,10,778</t>
  </si>
  <si>
    <t>9,15,86,000</t>
  </si>
  <si>
    <t>1,80,95,756</t>
  </si>
  <si>
    <t>93,08,597</t>
  </si>
  <si>
    <t>7,35,90,768</t>
  </si>
  <si>
    <t>3,29,41,609</t>
  </si>
  <si>
    <t>4,95,12,844</t>
  </si>
  <si>
    <t>8,88,38,162</t>
  </si>
  <si>
    <t>3,75,61,260</t>
  </si>
  <si>
    <t>98,42,880</t>
  </si>
  <si>
    <t>13,27,12,027</t>
  </si>
  <si>
    <t>34,99,149</t>
  </si>
  <si>
    <t>28,79,693</t>
  </si>
  <si>
    <t>91,88,064</t>
  </si>
  <si>
    <t>17,02,94,000</t>
  </si>
  <si>
    <t>69,31,000</t>
  </si>
  <si>
    <t>1,06,17,600</t>
  </si>
  <si>
    <t>96,01,767</t>
  </si>
  <si>
    <t>2,97,00,000</t>
  </si>
  <si>
    <t>65,56,917</t>
  </si>
  <si>
    <t>80,90,000</t>
  </si>
  <si>
    <t>57,70,700</t>
  </si>
  <si>
    <t>13,86,00,000</t>
  </si>
  <si>
    <t>1,86,91,592</t>
  </si>
  <si>
    <t>99,72,958</t>
  </si>
  <si>
    <t>4,49,99,604</t>
  </si>
  <si>
    <t>99,65,489</t>
  </si>
  <si>
    <t>2,57,62,000</t>
  </si>
  <si>
    <t>39,14,777</t>
  </si>
  <si>
    <t>31,72,07,604</t>
  </si>
  <si>
    <t>7,85,36,40,000</t>
  </si>
  <si>
    <t>2,22,76,345</t>
  </si>
  <si>
    <t>1,17,92,55,123</t>
  </si>
  <si>
    <t>1,06,88,279</t>
  </si>
  <si>
    <t>33,42,220</t>
  </si>
  <si>
    <t>1,92,95,493</t>
  </si>
  <si>
    <t>62,50,880</t>
  </si>
  <si>
    <t>80,29,606</t>
  </si>
  <si>
    <t>13,48,69,215</t>
  </si>
  <si>
    <t>55,73,342</t>
  </si>
  <si>
    <t>1,28,62,867</t>
  </si>
  <si>
    <t>75,04,300</t>
  </si>
  <si>
    <t>3,27,30,66,089</t>
  </si>
  <si>
    <t>38,00,000</t>
  </si>
  <si>
    <t>37,38,300</t>
  </si>
  <si>
    <t>4,88,68,126</t>
  </si>
  <si>
    <t>41,96,510</t>
  </si>
  <si>
    <t>1,21,82,593</t>
  </si>
  <si>
    <t>73,95,469</t>
  </si>
  <si>
    <t>8,47,50,000</t>
  </si>
  <si>
    <t>69,52,000</t>
  </si>
  <si>
    <t>3,32,36,000</t>
  </si>
  <si>
    <t>11,20,00,000</t>
  </si>
  <si>
    <t>3,00,34,417</t>
  </si>
  <si>
    <t>41,55,181</t>
  </si>
  <si>
    <t>1,54,59,415</t>
  </si>
  <si>
    <t>81,34,317</t>
  </si>
  <si>
    <t>41,95,641</t>
  </si>
  <si>
    <t>95,75,029</t>
  </si>
  <si>
    <t>7,42,80,000</t>
  </si>
  <si>
    <t>83,27,000</t>
  </si>
  <si>
    <t>5,50,200</t>
  </si>
  <si>
    <t>1,44,00,000</t>
  </si>
  <si>
    <t>14,99,70,647</t>
  </si>
  <si>
    <t>2,39,60,975</t>
  </si>
  <si>
    <t>5,92,14,778</t>
  </si>
  <si>
    <t>2,35,97,499</t>
  </si>
  <si>
    <t>15,00,00,000</t>
  </si>
  <si>
    <t>32,78,964</t>
  </si>
  <si>
    <t>77,37,550</t>
  </si>
  <si>
    <t>3,72,75,185</t>
  </si>
  <si>
    <t>22,90,176</t>
  </si>
  <si>
    <t>91,12,50,000</t>
  </si>
  <si>
    <t>1,71,16,825</t>
  </si>
  <si>
    <t>89,81,598</t>
  </si>
  <si>
    <t>80,19,662</t>
  </si>
  <si>
    <t>7,33,47,000</t>
  </si>
  <si>
    <t>35,92,237</t>
  </si>
  <si>
    <t>99,17,533</t>
  </si>
  <si>
    <t>99,55,945</t>
  </si>
  <si>
    <t>2,96,09,000</t>
  </si>
  <si>
    <t>4,22,000</t>
  </si>
  <si>
    <t>77,88,859</t>
  </si>
  <si>
    <t>9,49,77,583</t>
  </si>
  <si>
    <t>78,76,999</t>
  </si>
  <si>
    <t>14,89,18,320</t>
  </si>
  <si>
    <t>3,60,00,000</t>
  </si>
  <si>
    <t>1,96,97,700</t>
  </si>
  <si>
    <t>1,48,51,000</t>
  </si>
  <si>
    <t>10,67,94,000</t>
  </si>
  <si>
    <t>7,24,30,560</t>
  </si>
  <si>
    <t>1,11,53,720</t>
  </si>
  <si>
    <t>3,18,00,000</t>
  </si>
  <si>
    <t>1,99,27,000</t>
  </si>
  <si>
    <t>4,13,23,200</t>
  </si>
  <si>
    <t>99,50,000</t>
  </si>
  <si>
    <t>4,33,47,948</t>
  </si>
  <si>
    <t>19,75,65,000</t>
  </si>
  <si>
    <t>14,35,01,361</t>
  </si>
  <si>
    <t>1,57,95,970</t>
  </si>
  <si>
    <t>55,91,935</t>
  </si>
  <si>
    <t>2,79,99,789</t>
  </si>
  <si>
    <t>48,78,000</t>
  </si>
  <si>
    <t>1,38,49,864</t>
  </si>
  <si>
    <t>94,99,996</t>
  </si>
  <si>
    <t>12,31,57,000</t>
  </si>
  <si>
    <t>3,89,27,860</t>
  </si>
  <si>
    <t>81,29,983</t>
  </si>
  <si>
    <t>34,75,500</t>
  </si>
  <si>
    <t>92,84,877</t>
  </si>
  <si>
    <t>1,30,000</t>
  </si>
  <si>
    <t>8,79,32,000</t>
  </si>
  <si>
    <t>1,01,88,000</t>
  </si>
  <si>
    <t>29,07,700</t>
  </si>
  <si>
    <t>46,31,137</t>
  </si>
  <si>
    <t>8,49,85,000</t>
  </si>
  <si>
    <t>6,99,99,729</t>
  </si>
  <si>
    <t>55,90,000</t>
  </si>
  <si>
    <t>7,99,08,335</t>
  </si>
  <si>
    <t>9,26,01,593</t>
  </si>
  <si>
    <t>1,05,92,700</t>
  </si>
  <si>
    <t>9,40,07,125</t>
  </si>
  <si>
    <t>33,16,255</t>
  </si>
  <si>
    <t>70,84,582</t>
  </si>
  <si>
    <t>2,93,14,439</t>
  </si>
  <si>
    <t>82,09,198</t>
  </si>
  <si>
    <t>2,52,40,000</t>
  </si>
  <si>
    <t>83,69,493</t>
  </si>
  <si>
    <t>78,09,54,988</t>
  </si>
  <si>
    <t>1,02,32,000</t>
  </si>
  <si>
    <t>51,66,60,000</t>
  </si>
  <si>
    <t>6,22,62,393</t>
  </si>
  <si>
    <t>53,38,132</t>
  </si>
  <si>
    <t>2,90,37,000</t>
  </si>
  <si>
    <t>2,19,99,999</t>
  </si>
  <si>
    <t>2,34,23,554</t>
  </si>
  <si>
    <t>1,91,50,000</t>
  </si>
  <si>
    <t>78,38,666</t>
  </si>
  <si>
    <t>47,42,954</t>
  </si>
  <si>
    <t>95,85,664</t>
  </si>
  <si>
    <t>56,29,068</t>
  </si>
  <si>
    <t>3,64,32,000</t>
  </si>
  <si>
    <t>86,37,949</t>
  </si>
  <si>
    <t>63,97,653</t>
  </si>
  <si>
    <t>99,99,594</t>
  </si>
  <si>
    <t>38,09,403</t>
  </si>
  <si>
    <t>58,61,340</t>
  </si>
  <si>
    <t>45,15,115</t>
  </si>
  <si>
    <t>35,19,797</t>
  </si>
  <si>
    <t>1,75,82,156</t>
  </si>
  <si>
    <t>66,81,968</t>
  </si>
  <si>
    <t>99,99,650</t>
  </si>
  <si>
    <t>46,19,846</t>
  </si>
  <si>
    <t>3,36,26,000</t>
  </si>
  <si>
    <t>35,16,411</t>
  </si>
  <si>
    <t>7,99,99,676</t>
  </si>
  <si>
    <t>6,39,57,501</t>
  </si>
  <si>
    <t>93,18,647</t>
  </si>
  <si>
    <t>62,14,232</t>
  </si>
  <si>
    <t>15,15,91,000</t>
  </si>
  <si>
    <t>33,15,438</t>
  </si>
  <si>
    <t>6,09,100</t>
  </si>
  <si>
    <t>99,46,810</t>
  </si>
  <si>
    <t>3,54,91,000</t>
  </si>
  <si>
    <t>1,18,48,000</t>
  </si>
  <si>
    <t>3,32,80,000</t>
  </si>
  <si>
    <t>35,00,000</t>
  </si>
  <si>
    <t>99,94,194</t>
  </si>
  <si>
    <t>1,72,11,930</t>
  </si>
  <si>
    <t>1,39,90,990</t>
  </si>
  <si>
    <t>1,18,64,070</t>
  </si>
  <si>
    <t>83,01,053</t>
  </si>
  <si>
    <t>18,50,600</t>
  </si>
  <si>
    <t>38,33,182</t>
  </si>
  <si>
    <t>6,03,50,000</t>
  </si>
  <si>
    <t>71,66,800</t>
  </si>
  <si>
    <t>29,70,000</t>
  </si>
  <si>
    <t>99,95,422</t>
  </si>
  <si>
    <t>35,59,711</t>
  </si>
  <si>
    <t>24,64,69,000</t>
  </si>
  <si>
    <t>1,82,50,000</t>
  </si>
  <si>
    <t>74,99,731</t>
  </si>
  <si>
    <t>1,93,59,000</t>
  </si>
  <si>
    <t>1,46,27,906</t>
  </si>
  <si>
    <t>29,94,000</t>
  </si>
  <si>
    <t>4,83,40,000</t>
  </si>
  <si>
    <t>33,09,000</t>
  </si>
  <si>
    <t>16,95,26,000</t>
  </si>
  <si>
    <t>59,07,188</t>
  </si>
  <si>
    <t>2,94,550</t>
  </si>
  <si>
    <t>92,50,837</t>
  </si>
  <si>
    <t>7,20,58,686</t>
  </si>
  <si>
    <t>1,49,99,589</t>
  </si>
  <si>
    <t>2,57,63,608</t>
  </si>
  <si>
    <t>2,49,99,515</t>
  </si>
  <si>
    <t>86,77,912</t>
  </si>
  <si>
    <t>1,38,02,000</t>
  </si>
  <si>
    <t>2,46,39,000</t>
  </si>
  <si>
    <t>66,53,779</t>
  </si>
  <si>
    <t>99,71,999</t>
  </si>
  <si>
    <t>35,92,680</t>
  </si>
  <si>
    <t>1,92,57,905</t>
  </si>
  <si>
    <t>7,56,82,591</t>
  </si>
  <si>
    <t>1,06,07,420</t>
  </si>
  <si>
    <t>83,99,836</t>
  </si>
  <si>
    <t>9,98,05,484</t>
  </si>
  <si>
    <t>21,62,876</t>
  </si>
  <si>
    <t>1,40,59,620</t>
  </si>
  <si>
    <t>78,48,454</t>
  </si>
  <si>
    <t>45,97,052</t>
  </si>
  <si>
    <t>53,23,82,000</t>
  </si>
  <si>
    <t>55,19,227</t>
  </si>
  <si>
    <t>2,58,84,615</t>
  </si>
  <si>
    <t>94,10,766</t>
  </si>
  <si>
    <t>4,35,00,000</t>
  </si>
  <si>
    <t>80,74,472</t>
  </si>
  <si>
    <t>77,47,456</t>
  </si>
  <si>
    <t>47,90,297</t>
  </si>
  <si>
    <t>1,19,95,000</t>
  </si>
  <si>
    <t>19,98,781</t>
  </si>
  <si>
    <t>69,99,956</t>
  </si>
  <si>
    <t>62,91,515</t>
  </si>
  <si>
    <t>99,99,885</t>
  </si>
  <si>
    <t>99,91,295</t>
  </si>
  <si>
    <t>5,20,720</t>
  </si>
  <si>
    <t>3,25,00,000</t>
  </si>
  <si>
    <t>4,87,41,520</t>
  </si>
  <si>
    <t>56,58,000</t>
  </si>
  <si>
    <t>81,29,482</t>
  </si>
  <si>
    <t>62,84,285</t>
  </si>
  <si>
    <t>1,33,62,079</t>
  </si>
  <si>
    <t>5,16,92,000</t>
  </si>
  <si>
    <t>2,99,48,717</t>
  </si>
  <si>
    <t>13,37,43,000</t>
  </si>
  <si>
    <t>61,53,751</t>
  </si>
  <si>
    <t>63,21,692</t>
  </si>
  <si>
    <t>99,99,973</t>
  </si>
  <si>
    <t>1,03,05,536</t>
  </si>
  <si>
    <t>67,41,049</t>
  </si>
  <si>
    <t>99,97,860</t>
  </si>
  <si>
    <t>34,75,809</t>
  </si>
  <si>
    <t>11,65,01,100</t>
  </si>
  <si>
    <t>28,13,000</t>
  </si>
  <si>
    <t>1,82,30,000</t>
  </si>
  <si>
    <t>31,24,178</t>
  </si>
  <si>
    <t>1,87,68,859</t>
  </si>
  <si>
    <t>9,04,79,591</t>
  </si>
  <si>
    <t>89,86,241</t>
  </si>
  <si>
    <t>1,70,94,308</t>
  </si>
  <si>
    <t>59,66,800</t>
  </si>
  <si>
    <t>38,44,000</t>
  </si>
  <si>
    <t>2,67,40,000</t>
  </si>
  <si>
    <t>1,25,16,539</t>
  </si>
  <si>
    <t>63,03,834</t>
  </si>
  <si>
    <t>19,12,000</t>
  </si>
  <si>
    <t>1,46,69,410</t>
  </si>
  <si>
    <t>10,66,796</t>
  </si>
  <si>
    <t>4,87,64,000</t>
  </si>
  <si>
    <t>1,19,34,496</t>
  </si>
  <si>
    <t>1,22,84,000</t>
  </si>
  <si>
    <t>19,86,28,000</t>
  </si>
  <si>
    <t>3,91,88,000</t>
  </si>
  <si>
    <t>98,44,774</t>
  </si>
  <si>
    <t>1,56,87,856</t>
  </si>
  <si>
    <t>1,76,18,875</t>
  </si>
  <si>
    <t>99,99,974</t>
  </si>
  <si>
    <t>96,69,857</t>
  </si>
  <si>
    <t>19,61,22,000</t>
  </si>
  <si>
    <t>4,75,50,000</t>
  </si>
  <si>
    <t>69,99,188</t>
  </si>
  <si>
    <t>56,31,848</t>
  </si>
  <si>
    <t>99,99,497</t>
  </si>
  <si>
    <t>1,19,99,640</t>
  </si>
  <si>
    <t>74,10,572</t>
  </si>
  <si>
    <t>1,46,06,000</t>
  </si>
  <si>
    <t>1,54,13,865</t>
  </si>
  <si>
    <t>55,33,995</t>
  </si>
  <si>
    <t>8,99,99,975</t>
  </si>
  <si>
    <t>1,25,25,332</t>
  </si>
  <si>
    <t>1,09,99,852</t>
  </si>
  <si>
    <t>4,33,85,469</t>
  </si>
  <si>
    <t>9,31,36,366</t>
  </si>
  <si>
    <t>18,11,18,349</t>
  </si>
  <si>
    <t>9,43,86,333</t>
  </si>
  <si>
    <t>87,08,543</t>
  </si>
  <si>
    <t>9,75,05,000</t>
  </si>
  <si>
    <t>1,99,90,000</t>
  </si>
  <si>
    <t>92,05,000</t>
  </si>
  <si>
    <t>99,90,078</t>
  </si>
  <si>
    <t>10,87,65,625</t>
  </si>
  <si>
    <t>2,90,87,040</t>
  </si>
  <si>
    <t>4,08,42,000</t>
  </si>
  <si>
    <t>37,65,414</t>
  </si>
  <si>
    <t>1,81,35,800</t>
  </si>
  <si>
    <t>81,72,359</t>
  </si>
  <si>
    <t>2,18,75,000</t>
  </si>
  <si>
    <t>88,27,852</t>
  </si>
  <si>
    <t>99,99,918</t>
  </si>
  <si>
    <t>39,72,468</t>
  </si>
  <si>
    <t>99,99,560</t>
  </si>
  <si>
    <t>54,91,887</t>
  </si>
  <si>
    <t>1,99,99,997</t>
  </si>
  <si>
    <t>38,47,596</t>
  </si>
  <si>
    <t>1,78,23,000</t>
  </si>
  <si>
    <t>17,16,89,000</t>
  </si>
  <si>
    <t>14,00,00,000</t>
  </si>
  <si>
    <t>32,55,199</t>
  </si>
  <si>
    <t>1,04,46,410</t>
  </si>
  <si>
    <t>3,37,39,054</t>
  </si>
  <si>
    <t>9,70,75,627</t>
  </si>
  <si>
    <t>47,63,400</t>
  </si>
  <si>
    <t>33,91,943</t>
  </si>
  <si>
    <t>1,31,71,91,226</t>
  </si>
  <si>
    <t>99,99,923</t>
  </si>
  <si>
    <t>2,12,95,000</t>
  </si>
  <si>
    <t>97,44,368</t>
  </si>
  <si>
    <t>42,33,600</t>
  </si>
  <si>
    <t>1,07,99,661</t>
  </si>
  <si>
    <t>1,82,96,850</t>
  </si>
  <si>
    <t>6,75,00,000</t>
  </si>
  <si>
    <t>3,66,20,000</t>
  </si>
  <si>
    <t>2,19,99,840</t>
  </si>
  <si>
    <t>13,86,79,776</t>
  </si>
  <si>
    <t>77,72,818</t>
  </si>
  <si>
    <t>61,48,502</t>
  </si>
  <si>
    <t>98,50,000</t>
  </si>
  <si>
    <t>67,39,270</t>
  </si>
  <si>
    <t>63,20,826</t>
  </si>
  <si>
    <t>39,56,004</t>
  </si>
  <si>
    <t>67,73,600</t>
  </si>
  <si>
    <t>93,06,294</t>
  </si>
  <si>
    <t>7,99,99,829</t>
  </si>
  <si>
    <t>14,99,70,843</t>
  </si>
  <si>
    <t>2,66,50,000</t>
  </si>
  <si>
    <t>33,42,914</t>
  </si>
  <si>
    <t>2,85,55,000</t>
  </si>
  <si>
    <t>1,49,99,952</t>
  </si>
  <si>
    <t>45,34,46,000</t>
  </si>
  <si>
    <t>2,06,37,152</t>
  </si>
  <si>
    <t>22,17,164</t>
  </si>
  <si>
    <t>1,65,87,000</t>
  </si>
  <si>
    <t>1,07,81,820</t>
  </si>
  <si>
    <t>83,41,939</t>
  </si>
  <si>
    <t>1,99,99,870</t>
  </si>
  <si>
    <t>5,46,08,040</t>
  </si>
  <si>
    <t>89,99,612</t>
  </si>
  <si>
    <t>76,00,000</t>
  </si>
  <si>
    <t>1,42,92,206</t>
  </si>
  <si>
    <t>32,24,821</t>
  </si>
  <si>
    <t>80,53,583</t>
  </si>
  <si>
    <t>31,12,727</t>
  </si>
  <si>
    <t>10,10,93,106</t>
  </si>
  <si>
    <t>31,32,000</t>
  </si>
  <si>
    <t>4,45,79,825</t>
  </si>
  <si>
    <t>67,62,089</t>
  </si>
  <si>
    <t>1,07,50,000</t>
  </si>
  <si>
    <t>7,74,44,000</t>
  </si>
  <si>
    <t>1,53,00,000</t>
  </si>
  <si>
    <t>2,31,36,027</t>
  </si>
  <si>
    <t>52,54,134</t>
  </si>
  <si>
    <t>49,85,000</t>
  </si>
  <si>
    <t>6,41,99,993</t>
  </si>
  <si>
    <t>3,52,10,865</t>
  </si>
  <si>
    <t>9,45,21,519</t>
  </si>
  <si>
    <t>8,70,17,000</t>
  </si>
  <si>
    <t>10,37,52,478</t>
  </si>
  <si>
    <t>7,91,00,249</t>
  </si>
  <si>
    <t>6,91,21,814</t>
  </si>
  <si>
    <t>19,88,10,000</t>
  </si>
  <si>
    <t>5,54,76,098</t>
  </si>
  <si>
    <t>35,33,000</t>
  </si>
  <si>
    <t>1,97,76,687</t>
  </si>
  <si>
    <t>1,79,16,090</t>
  </si>
  <si>
    <t>3,50,74,342</t>
  </si>
  <si>
    <t>48,15,000</t>
  </si>
  <si>
    <t>1,99,99,961</t>
  </si>
  <si>
    <t>1,49,44,000</t>
  </si>
  <si>
    <t>1,74,09,200</t>
  </si>
  <si>
    <t>1,80,70,000</t>
  </si>
  <si>
    <t>1,29,99,220</t>
  </si>
  <si>
    <t>95,10,218</t>
  </si>
  <si>
    <t>3,42,41,475</t>
  </si>
  <si>
    <t>2,01,15,000</t>
  </si>
  <si>
    <t>1,47,23,789</t>
  </si>
  <si>
    <t>1,41,79,000</t>
  </si>
  <si>
    <t>1,94,01,309</t>
  </si>
  <si>
    <t>47,42,900</t>
  </si>
  <si>
    <t>28,26,902</t>
  </si>
  <si>
    <t>71,69,491</t>
  </si>
  <si>
    <t>48,86,642</t>
  </si>
  <si>
    <t>2,70,54,000</t>
  </si>
  <si>
    <t>99,99,585</t>
  </si>
  <si>
    <t>6,65,00,000</t>
  </si>
  <si>
    <t>2,91,000</t>
  </si>
  <si>
    <t>1,21,38,731</t>
  </si>
  <si>
    <t>9,06,24,139</t>
  </si>
  <si>
    <t>3,53,20,722</t>
  </si>
  <si>
    <t>6,97,69,081</t>
  </si>
  <si>
    <t>2,79,99,000</t>
  </si>
  <si>
    <t>1,43,50,000</t>
  </si>
  <si>
    <t>49,07,340</t>
  </si>
  <si>
    <t>1,71,06,466</t>
  </si>
  <si>
    <t>89,99,470</t>
  </si>
  <si>
    <t>3,33,03,000</t>
  </si>
  <si>
    <t>9,80,78,070</t>
  </si>
  <si>
    <t>29,99,987</t>
  </si>
  <si>
    <t>24,47,000</t>
  </si>
  <si>
    <t>2,08,49,814</t>
  </si>
  <si>
    <t>6,49,05,865</t>
  </si>
  <si>
    <t>99,96,750</t>
  </si>
  <si>
    <t>1,88,83,000</t>
  </si>
  <si>
    <t>1,50,83,000</t>
  </si>
  <si>
    <t>7,00,00,000</t>
  </si>
  <si>
    <t>66,66,000</t>
  </si>
  <si>
    <t>35,17,211</t>
  </si>
  <si>
    <t>2,79,43,750</t>
  </si>
  <si>
    <t>2,23,35,000</t>
  </si>
  <si>
    <t>43,09,377</t>
  </si>
  <si>
    <t>72,94,037</t>
  </si>
  <si>
    <t>2,20,69,00,000</t>
  </si>
  <si>
    <t>1,81,30,847</t>
  </si>
  <si>
    <t>1,10,00,000</t>
  </si>
  <si>
    <t>1,83,23,000</t>
  </si>
  <si>
    <t>8,00,00,000</t>
  </si>
  <si>
    <t>20,02,00,000</t>
  </si>
  <si>
    <t>75,00,00,000</t>
  </si>
  <si>
    <t>1,34,49,090</t>
  </si>
  <si>
    <t>15,75,30,000</t>
  </si>
  <si>
    <t>90,26,947</t>
  </si>
  <si>
    <t>2,19,99,908</t>
  </si>
  <si>
    <t>3,11,44,000</t>
  </si>
  <si>
    <t>1,86,68,021</t>
  </si>
  <si>
    <t>11,01,50,000</t>
  </si>
  <si>
    <t>49,19,700</t>
  </si>
  <si>
    <t>4,31,258</t>
  </si>
  <si>
    <t>91,51,000</t>
  </si>
  <si>
    <t>68,73,000</t>
  </si>
  <si>
    <t>13,26,11,000</t>
  </si>
  <si>
    <t>5,25,00,00,000</t>
  </si>
  <si>
    <t>98,87,747</t>
  </si>
  <si>
    <t>1,00,36,000</t>
  </si>
  <si>
    <t>96,24,087</t>
  </si>
  <si>
    <t>78,62,600</t>
  </si>
  <si>
    <t>6,89,45,514</t>
  </si>
  <si>
    <t>1,13,97,000</t>
  </si>
  <si>
    <t>54,40,330</t>
  </si>
  <si>
    <t>64,49,642</t>
  </si>
  <si>
    <t>1,33,17,162</t>
  </si>
  <si>
    <t>87,67,052</t>
  </si>
  <si>
    <t>4,39,10,949</t>
  </si>
  <si>
    <t>14,92,91,426</t>
  </si>
  <si>
    <t>14,98,48,727</t>
  </si>
  <si>
    <t>1,64,99,613</t>
  </si>
  <si>
    <t>1,40,39,000</t>
  </si>
  <si>
    <t>61,58,000</t>
  </si>
  <si>
    <t>61,32,497</t>
  </si>
  <si>
    <t>53,79,244</t>
  </si>
  <si>
    <t>20,10,000</t>
  </si>
  <si>
    <t>82,03,160</t>
  </si>
  <si>
    <t>74,07,748</t>
  </si>
  <si>
    <t>2,19,51,000</t>
  </si>
  <si>
    <t>76,89,570</t>
  </si>
  <si>
    <t>1,39,78,889</t>
  </si>
  <si>
    <t>1,37,55,815</t>
  </si>
  <si>
    <t>4,94,94,000</t>
  </si>
  <si>
    <t>2,58,14,517</t>
  </si>
  <si>
    <t>32,00,363</t>
  </si>
  <si>
    <t>96,95,205</t>
  </si>
  <si>
    <t>94,31,350</t>
  </si>
  <si>
    <t>12,04,00,000</t>
  </si>
  <si>
    <t>80,44,000</t>
  </si>
  <si>
    <t>97,99,479</t>
  </si>
  <si>
    <t>53,91,977</t>
  </si>
  <si>
    <t>1,63,76,000</t>
  </si>
  <si>
    <t>66,42,000</t>
  </si>
  <si>
    <t>6,14,50,000</t>
  </si>
  <si>
    <t>31,00,000</t>
  </si>
  <si>
    <t>1,23,63,416</t>
  </si>
  <si>
    <t>1,44,99,963</t>
  </si>
  <si>
    <t>30,81,012</t>
  </si>
  <si>
    <t>2,67,79,083</t>
  </si>
  <si>
    <t>2,36,74,800</t>
  </si>
  <si>
    <t>74,91,411</t>
  </si>
  <si>
    <t>98,10,500</t>
  </si>
  <si>
    <t>1,15,99,00,000</t>
  </si>
  <si>
    <t>32,87,160</t>
  </si>
  <si>
    <t>99,47,098</t>
  </si>
  <si>
    <t>1,73,45,573</t>
  </si>
  <si>
    <t>2,97,77,000</t>
  </si>
  <si>
    <t>7,84,43,093</t>
  </si>
  <si>
    <t>9,11,76,040</t>
  </si>
  <si>
    <t>2,09,99,806</t>
  </si>
  <si>
    <t>93,02,489</t>
  </si>
  <si>
    <t>1,18,11,620</t>
  </si>
  <si>
    <t>10,18,51,000</t>
  </si>
  <si>
    <t>2,95,00,000</t>
  </si>
  <si>
    <t>2,49,56,000</t>
  </si>
  <si>
    <t>33,95,050</t>
  </si>
  <si>
    <t>1,19,04,562</t>
  </si>
  <si>
    <t>1,94,24,527</t>
  </si>
  <si>
    <t>2,80,60,000</t>
  </si>
  <si>
    <t>8,08,10,027</t>
  </si>
  <si>
    <t>1,97,36,000</t>
  </si>
  <si>
    <t>2,04,50,000</t>
  </si>
  <si>
    <t>2,47,62,355</t>
  </si>
  <si>
    <t>32,52,94,000</t>
  </si>
  <si>
    <t>80,60,852</t>
  </si>
  <si>
    <t>94,99,724</t>
  </si>
  <si>
    <t>2,44,35,00,000</t>
  </si>
  <si>
    <t>9,83,73,185</t>
  </si>
  <si>
    <t>27,96,411</t>
  </si>
  <si>
    <t>99,98,278</t>
  </si>
  <si>
    <t>1,23,07,000</t>
  </si>
  <si>
    <t>1,88,77,000</t>
  </si>
  <si>
    <t>66,63,499</t>
  </si>
  <si>
    <t>2,47,21,000</t>
  </si>
  <si>
    <t>2,63,74,000</t>
  </si>
  <si>
    <t>65,66,785</t>
  </si>
  <si>
    <t>75,09,210</t>
  </si>
  <si>
    <t>1,49,99,854</t>
  </si>
  <si>
    <t>1,96,11,325</t>
  </si>
  <si>
    <t>1,09,99,176</t>
  </si>
  <si>
    <t>56,33,314</t>
  </si>
  <si>
    <t>34,75,532</t>
  </si>
  <si>
    <t>2,97,22,000</t>
  </si>
  <si>
    <t>1,32,27,773</t>
  </si>
  <si>
    <t>2,64,500</t>
  </si>
  <si>
    <t>1,91,10,100</t>
  </si>
  <si>
    <t>1,19,99,776</t>
  </si>
  <si>
    <t>1,08,07,000</t>
  </si>
  <si>
    <t>97,81,104</t>
  </si>
  <si>
    <t>49,15,848</t>
  </si>
  <si>
    <t>1,50,000</t>
  </si>
  <si>
    <t>32,71,13,000</t>
  </si>
  <si>
    <t>1,13,65,000</t>
  </si>
  <si>
    <t>15,25,000</t>
  </si>
  <si>
    <t>1,03,25,960</t>
  </si>
  <si>
    <t>9,96,71,810</t>
  </si>
  <si>
    <t>31,84,679</t>
  </si>
  <si>
    <t>68,16,62,000</t>
  </si>
  <si>
    <t>1,33,66,000</t>
  </si>
  <si>
    <t>1,18,72,00,000</t>
  </si>
  <si>
    <t>87,57,372</t>
  </si>
  <si>
    <t>1,38,94,382</t>
  </si>
  <si>
    <t>17,16,219</t>
  </si>
  <si>
    <t>7,47,77,000</t>
  </si>
  <si>
    <t>1,97,90,000</t>
  </si>
  <si>
    <t>3,15,09,624</t>
  </si>
  <si>
    <t>1,99,99,960</t>
  </si>
  <si>
    <t>2,58,08,000</t>
  </si>
  <si>
    <t>1,38,36,806</t>
  </si>
  <si>
    <t>1,75,22,227</t>
  </si>
  <si>
    <t>91,48,999</t>
  </si>
  <si>
    <t>97,78,249</t>
  </si>
  <si>
    <t>1,49,99,697</t>
  </si>
  <si>
    <t>97,65,633</t>
  </si>
  <si>
    <t>96,97,753</t>
  </si>
  <si>
    <t>47,47,027</t>
  </si>
  <si>
    <t>1,99,68,385</t>
  </si>
  <si>
    <t>62,13,287</t>
  </si>
  <si>
    <t>6,22,55,100</t>
  </si>
  <si>
    <t>85,75,890</t>
  </si>
  <si>
    <t>11,77,000</t>
  </si>
  <si>
    <t>1,39,99,975</t>
  </si>
  <si>
    <t>54,30,548</t>
  </si>
  <si>
    <t>88,40,000</t>
  </si>
  <si>
    <t>2,22,42,045</t>
  </si>
  <si>
    <t>8,78,99,411</t>
  </si>
  <si>
    <t>5,52,46,293</t>
  </si>
  <si>
    <t>40,10,705</t>
  </si>
  <si>
    <t>53,96,625</t>
  </si>
  <si>
    <t>49,91,000</t>
  </si>
  <si>
    <t>58,52,000</t>
  </si>
  <si>
    <t>2,67,13,088</t>
  </si>
  <si>
    <t>85,01,000</t>
  </si>
  <si>
    <t>34,34,730</t>
  </si>
  <si>
    <t>2,65,00,000</t>
  </si>
  <si>
    <t>39,99,200</t>
  </si>
  <si>
    <t>4,31,421</t>
  </si>
  <si>
    <t>53,80,027</t>
  </si>
  <si>
    <t>25,45,568</t>
  </si>
  <si>
    <t>19,40,00,000</t>
  </si>
  <si>
    <t>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</si>
</sst>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2" fontId="0" fillId="0" borderId="0" xfId="0" applyNumberFormat="1"/>
    <xf numFmtId="2" fontId="0" fillId="0" borderId="0" xfId="0" applyNumberFormat="1"/>
    <xf numFmtId="0" fontId="0" fillId="0" borderId="0" xfId="0" pivotButton="1"/>
    <xf numFmtId="0" fontId="0" fillId="0" borderId="0" xfId="0" applyAlignment="1">
      <alignment horizontal="left"/>
    </xf>
    <xf numFmtId="2" fontId="0" fillId="33" borderId="10" xfId="0" applyNumberFormat="1" applyFill="1" applyBorder="1"/>
    <xf numFmtId="2" fontId="0" fillId="0" borderId="10" xfId="0" applyNumberFormat="1" applyBorder="1"/>
    <xf numFmtId="2" fontId="16" fillId="33" borderId="10" xfId="0" applyNumberFormat="1"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64" formatCode="dd/mm/yyyy\ hh:mm"/>
    </dxf>
    <dxf>
      <numFmt numFmtId="164" formatCode="dd/mm/yyyy\ hh:mm"/>
    </dxf>
    <dxf>
      <numFmt numFmtId="2" formatCode="0.00"/>
    </dxf>
    <dxf>
      <numFmt numFmtId="165" formatCode="dd/mm/yyyy"/>
    </dxf>
    <dxf>
      <font>
        <color theme="4"/>
      </font>
    </dxf>
  </dxfs>
  <tableStyles count="2" defaultTableStyle="TableStyleMedium2" defaultPivotStyle="PivotStyleLight16">
    <tableStyle name="Slicer Style 1" pivot="0" table="0" count="0" xr9:uid="{7AA93FDF-4CF4-4E18-92E7-A0E9B30099A4}"/>
    <tableStyle name="Slicer Style 2" pivot="0" table="0" count="1" xr9:uid="{FC97A046-B319-4B77-B3EE-AFC64A80FADD}">
      <tableStyleElement type="wholeTable" dxfId="4"/>
    </tableStyle>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[12316322 dashboard.xlsx]obj1!PivotTable1</c:name>
    <c:fmtId val="7"/>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IN" sz="1800" b="1" i="0" u="none" strike="noStrike" kern="1200" baseline="0">
                <a:solidFill>
                  <a:schemeClr val="accent1"/>
                </a:solidFill>
              </a:rPr>
              <a:t>Tender Distribution by Procurement Category</a:t>
            </a:r>
            <a:endParaRPr lang="en-US" sz="1800" b="1" i="0" u="none" strike="noStrike" kern="1200" baseline="0">
              <a:solidFill>
                <a:schemeClr val="accent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hade val="65000"/>
            </a:schemeClr>
          </a:solidFill>
          <a:ln>
            <a:noFill/>
          </a:ln>
          <a:effectLst>
            <a:outerShdw blurRad="317500" algn="ctr" rotWithShape="0">
              <a:prstClr val="black">
                <a:alpha val="25000"/>
              </a:prstClr>
            </a:outerShdw>
          </a:effectLst>
        </c:spPr>
      </c:pivotFmt>
      <c:pivotFmt>
        <c:idx val="2"/>
        <c:spPr>
          <a:solidFill>
            <a:schemeClr val="accent1"/>
          </a:solidFill>
          <a:ln>
            <a:noFill/>
          </a:ln>
          <a:effectLst>
            <a:outerShdw blurRad="317500" algn="ctr" rotWithShape="0">
              <a:prstClr val="black">
                <a:alpha val="25000"/>
              </a:prstClr>
            </a:outerShdw>
          </a:effectLst>
        </c:spPr>
      </c:pivotFmt>
      <c:pivotFmt>
        <c:idx val="3"/>
        <c:spPr>
          <a:solidFill>
            <a:schemeClr val="accent1">
              <a:tint val="65000"/>
            </a:schemeClr>
          </a:solidFill>
          <a:ln>
            <a:noFill/>
          </a:ln>
          <a:effectLst>
            <a:outerShdw blurRad="317500" algn="ctr" rotWithShape="0">
              <a:prstClr val="black">
                <a:alpha val="25000"/>
              </a:prstClr>
            </a:outerShdw>
          </a:effectLst>
        </c:spPr>
      </c:pivotFmt>
    </c:pivotFmts>
    <c:plotArea>
      <c:layout/>
      <c:pieChart>
        <c:varyColors val="1"/>
        <c:ser>
          <c:idx val="0"/>
          <c:order val="0"/>
          <c:tx>
            <c:strRef>
              <c:f>'obj1'!$B$3</c:f>
              <c:strCache>
                <c:ptCount val="1"/>
                <c:pt idx="0">
                  <c:v>Total</c:v>
                </c:pt>
              </c:strCache>
            </c:strRef>
          </c:tx>
          <c:dPt>
            <c:idx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4AAC-45DD-B273-06271BD708FA}"/>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4AAC-45DD-B273-06271BD708FA}"/>
              </c:ext>
            </c:extLst>
          </c:dPt>
          <c:dPt>
            <c:idx val="2"/>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4AAC-45DD-B273-06271BD708F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'obj1'!$A$4:$A$7</c:f>
              <c:strCache>
                <c:ptCount val="3"/>
                <c:pt idx="0">
                  <c:v>Goods</c:v>
                </c:pt>
                <c:pt idx="1">
                  <c:v>Services</c:v>
                </c:pt>
                <c:pt idx="2">
                  <c:v>Works</c:v>
                </c:pt>
              </c:strCache>
            </c:strRef>
          </c:cat>
          <c:val>
            <c:numRef>
              <c:f>'obj1'!$B$4:$B$7</c:f>
              <c:numCache>
                <c:formatCode>General</c:formatCode>
                <c:ptCount val="3"/>
                <c:pt idx="0">
                  <c:v>816</c:v>
                </c:pt>
                <c:pt idx="1">
                  <c:v>313</c:v>
                </c:pt>
                <c:pt idx="2">
                  <c:v>3561</c:v>
                </c:pt>
              </c:numCache>
            </c:numRef>
          </c:val>
          <c:extLst>
            <c:ext xmlns:c16="http://schemas.microsoft.com/office/drawing/2014/chart" uri="{C3380CC4-5D6E-409C-BE32-E72D297353CC}">
              <c16:uniqueId val="{00000000-A19F-4AFF-9E8B-46D41A3FFE3F}"/>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[12316322 dashboard.xlsx]obj2!PivotTable2</c:name>
    <c:fmtId val="1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cap="all" spc="50" baseline="0">
                <a:solidFill>
                  <a:sysClr val="windowText" lastClr="000000">
                    <a:lumMod val="65000"/>
                    <a:lumOff val="35000"/>
                  </a:sysClr>
                </a:solidFill>
              </a:rPr>
              <a:t>top procuring departments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22625699912510935"/>
          <c:y val="0.12397929425488481"/>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'obj2'!$B$3</c:f>
              <c:strCache>
                <c:ptCount val="1"/>
                <c:pt idx="0">
                  <c:v>Total</c:v>
                </c:pt>
              </c:strCache>
            </c:strRef>
          </c:tx>
          <c:spPr>
            <a:solidFill>
              <a:schemeClr val="accent1"/>
            </a:solidFill>
            <a:ln>
              <a:noFill/>
            </a:ln>
            <a:effectLst/>
          </c:spPr>
          <c:invertIfNegative val="0"/>
          <c:cat>
            <c:strRef>
              <c:f>'obj2'!$A$4:$A$86</c:f>
              <c:strCache>
                <c:ptCount val="82"/>
                <c:pt idx="0">
                  <c:v>Public Works Roads Department</c:v>
                </c:pt>
                <c:pt idx="1">
                  <c:v>Assam Power Distribution Company Ltd</c:v>
                </c:pt>
                <c:pt idx="2">
                  <c:v>Department of Water Resources</c:v>
                </c:pt>
                <c:pt idx="3">
                  <c:v>Guwahati Municipal Corporation</c:v>
                </c:pt>
                <c:pt idx="4">
                  <c:v>Home B</c:v>
                </c:pt>
                <c:pt idx="5">
                  <c:v>Public Works Building and NH Department</c:v>
                </c:pt>
                <c:pt idx="6">
                  <c:v>National Health Mission</c:v>
                </c:pt>
                <c:pt idx="7">
                  <c:v>Directorate of Agriculture and Assam Seed Corporation</c:v>
                </c:pt>
                <c:pt idx="8">
                  <c:v>Bodoland Territorial Council</c:v>
                </c:pt>
                <c:pt idx="9">
                  <c:v>Industries and Commerce Department</c:v>
                </c:pt>
                <c:pt idx="10">
                  <c:v>Bodoland Territorial Council-PWD</c:v>
                </c:pt>
                <c:pt idx="11">
                  <c:v>Welfare of Plain Tribes and Backward Classes</c:v>
                </c:pt>
                <c:pt idx="12">
                  <c:v>Pr. Chief Conservator of Forest and Head of Forest Force</c:v>
                </c:pt>
                <c:pt idx="13">
                  <c:v>Health and Family Welfare Department</c:v>
                </c:pt>
                <c:pt idx="14">
                  <c:v>Assam Police Housing Corporation Ltd</c:v>
                </c:pt>
                <c:pt idx="15">
                  <c:v>Public Health Engineering Department</c:v>
                </c:pt>
                <c:pt idx="16">
                  <c:v>Irrigation Department</c:v>
                </c:pt>
                <c:pt idx="17">
                  <c:v>Soil Conservation Department</c:v>
                </c:pt>
                <c:pt idx="18">
                  <c:v>Axom Sarba Siksha Abhijan Mission</c:v>
                </c:pt>
                <c:pt idx="19">
                  <c:v>Assam Electricity Grid Corporation Ltd</c:v>
                </c:pt>
                <c:pt idx="20">
                  <c:v>Bodoland Territorial Council-WRD</c:v>
                </c:pt>
                <c:pt idx="21">
                  <c:v>Urban Development Department</c:v>
                </c:pt>
                <c:pt idx="22">
                  <c:v>Department of Housing and Urban Affairs</c:v>
                </c:pt>
                <c:pt idx="23">
                  <c:v>Department of Tourism</c:v>
                </c:pt>
                <c:pt idx="24">
                  <c:v>Cooperation Department</c:v>
                </c:pt>
                <c:pt idx="25">
                  <c:v>Animal Husbandry and Veterinary Department</c:v>
                </c:pt>
                <c:pt idx="26">
                  <c:v>Guwahati Metropolitan Development Authority</c:v>
                </c:pt>
                <c:pt idx="27">
                  <c:v>Principal Secretary- P and RD- Assam Secretariat</c:v>
                </c:pt>
                <c:pt idx="28">
                  <c:v>Guwahati Smart City Ltd.</c:v>
                </c:pt>
                <c:pt idx="29">
                  <c:v>Assam Police</c:v>
                </c:pt>
                <c:pt idx="30">
                  <c:v>Public Works Roads Department-Externally Aided Project</c:v>
                </c:pt>
                <c:pt idx="31">
                  <c:v>Social Welfare Department</c:v>
                </c:pt>
                <c:pt idx="32">
                  <c:v>Assam Power Generation Company Limited</c:v>
                </c:pt>
                <c:pt idx="33">
                  <c:v>Karbi Anglong Autonomous Council</c:v>
                </c:pt>
                <c:pt idx="34">
                  <c:v>Principal Secretary-Department of Information Technology</c:v>
                </c:pt>
                <c:pt idx="35">
                  <c:v>Finance Department - World Bank Tenders</c:v>
                </c:pt>
                <c:pt idx="36">
                  <c:v>Rashtriya Madhyamik Siksha Abhijan</c:v>
                </c:pt>
                <c:pt idx="37">
                  <c:v>Assam Agricultural University</c:v>
                </c:pt>
                <c:pt idx="38">
                  <c:v>Food Civil Supplies and Consumer Affairs Department</c:v>
                </c:pt>
                <c:pt idx="39">
                  <c:v>Assam State Disaster Management Authority</c:v>
                </c:pt>
                <c:pt idx="40">
                  <c:v>Transport Department</c:v>
                </c:pt>
                <c:pt idx="41">
                  <c:v>Directorate of Sports and Youth Welfare - Assam</c:v>
                </c:pt>
                <c:pt idx="42">
                  <c:v>Department of Labour and Welfare</c:v>
                </c:pt>
                <c:pt idx="43">
                  <c:v>Water Resources Department- World Bank Tenders</c:v>
                </c:pt>
                <c:pt idx="44">
                  <c:v>Directorate of Horticulture Assam</c:v>
                </c:pt>
                <c:pt idx="45">
                  <c:v>Gauhati University</c:v>
                </c:pt>
                <c:pt idx="46">
                  <c:v>ASSAM CANCER CARE FOUNDATION</c:v>
                </c:pt>
                <c:pt idx="47">
                  <c:v>Office of the Chief Electoral Officer Assam</c:v>
                </c:pt>
                <c:pt idx="48">
                  <c:v>Elementary Education Department</c:v>
                </c:pt>
                <c:pt idx="49">
                  <c:v>Transport Department- Externally Funded Projects</c:v>
                </c:pt>
                <c:pt idx="50">
                  <c:v>Department of Fisheries</c:v>
                </c:pt>
                <c:pt idx="51">
                  <c:v>Information and Public Relations Department</c:v>
                </c:pt>
                <c:pt idx="52">
                  <c:v>Information - Public Relations - Printing and Stationery Department</c:v>
                </c:pt>
                <c:pt idx="53">
                  <c:v>Assam Power Distribution Company Limited- Externally Aided Project</c:v>
                </c:pt>
                <c:pt idx="54">
                  <c:v>Directorate of Forensic Science Assam</c:v>
                </c:pt>
                <c:pt idx="55">
                  <c:v>Directorate of Land Records and Survey etc. Assam</c:v>
                </c:pt>
                <c:pt idx="56">
                  <c:v>Assam Power Generation Company Limited APGCL - ADB</c:v>
                </c:pt>
                <c:pt idx="57">
                  <c:v>Department of Handloom Textile and Sericulture</c:v>
                </c:pt>
                <c:pt idx="58">
                  <c:v>Pollution Control Board</c:v>
                </c:pt>
                <c:pt idx="59">
                  <c:v>Department of Science and Technology</c:v>
                </c:pt>
                <c:pt idx="60">
                  <c:v>Skill Employment and Entrepreneurship Department</c:v>
                </c:pt>
                <c:pt idx="61">
                  <c:v>Director- Fire and Emergency Services-Assam</c:v>
                </c:pt>
                <c:pt idx="62">
                  <c:v>Department of Cultural Affairs</c:v>
                </c:pt>
                <c:pt idx="63">
                  <c:v>Assam State Agricultural Marketing Board</c:v>
                </c:pt>
                <c:pt idx="64">
                  <c:v>Dibrugarh University</c:v>
                </c:pt>
                <c:pt idx="65">
                  <c:v>Assam Home Guards and Civil Defence Organization</c:v>
                </c:pt>
                <c:pt idx="66">
                  <c:v>Assam State Transport Corporation</c:v>
                </c:pt>
                <c:pt idx="67">
                  <c:v>Indigenous and Tribal Faith and Culture Department</c:v>
                </c:pt>
                <c:pt idx="68">
                  <c:v>BODOLAND UNIVERSITY</c:v>
                </c:pt>
                <c:pt idx="69">
                  <c:v>Animal Husbandry and Veterinary Department-Externally Aided Project</c:v>
                </c:pt>
                <c:pt idx="70">
                  <c:v>Secretariat Administration Department</c:v>
                </c:pt>
                <c:pt idx="71">
                  <c:v>Chief Minister Secretariat</c:v>
                </c:pt>
                <c:pt idx="72">
                  <c:v>Tea Tribes Welfare Department</c:v>
                </c:pt>
                <c:pt idx="73">
                  <c:v>Assam Electricity Grid Corporation Ltd. - Externally Funded Projects</c:v>
                </c:pt>
                <c:pt idx="74">
                  <c:v>Department of Higher Education</c:v>
                </c:pt>
                <c:pt idx="75">
                  <c:v>Gauhati High Court - Guwahati</c:v>
                </c:pt>
                <c:pt idx="76">
                  <c:v>Assam Public Service Commission</c:v>
                </c:pt>
                <c:pt idx="77">
                  <c:v>Office of the Chief Minister</c:v>
                </c:pt>
                <c:pt idx="78">
                  <c:v>Hill Areas Department</c:v>
                </c:pt>
                <c:pt idx="79">
                  <c:v>Assam Inland Water Transport Development Society</c:v>
                </c:pt>
                <c:pt idx="80">
                  <c:v>General Administration Department</c:v>
                </c:pt>
                <c:pt idx="81">
                  <c:v>Higher Education (Technical) Department</c:v>
                </c:pt>
              </c:strCache>
            </c:strRef>
          </c:cat>
          <c:val>
            <c:numRef>
              <c:f>'obj2'!$B$4:$B$86</c:f>
              <c:numCache>
                <c:formatCode>General</c:formatCode>
                <c:ptCount val="82"/>
                <c:pt idx="0">
                  <c:v>833</c:v>
                </c:pt>
                <c:pt idx="1">
                  <c:v>318</c:v>
                </c:pt>
                <c:pt idx="2">
                  <c:v>308</c:v>
                </c:pt>
                <c:pt idx="3">
                  <c:v>307</c:v>
                </c:pt>
                <c:pt idx="4">
                  <c:v>296</c:v>
                </c:pt>
                <c:pt idx="5">
                  <c:v>291</c:v>
                </c:pt>
                <c:pt idx="6">
                  <c:v>221</c:v>
                </c:pt>
                <c:pt idx="7">
                  <c:v>209</c:v>
                </c:pt>
                <c:pt idx="8">
                  <c:v>198</c:v>
                </c:pt>
                <c:pt idx="9">
                  <c:v>194</c:v>
                </c:pt>
                <c:pt idx="10">
                  <c:v>176</c:v>
                </c:pt>
                <c:pt idx="11">
                  <c:v>124</c:v>
                </c:pt>
                <c:pt idx="12">
                  <c:v>112</c:v>
                </c:pt>
                <c:pt idx="13">
                  <c:v>92</c:v>
                </c:pt>
                <c:pt idx="14">
                  <c:v>84</c:v>
                </c:pt>
                <c:pt idx="15">
                  <c:v>82</c:v>
                </c:pt>
                <c:pt idx="16">
                  <c:v>66</c:v>
                </c:pt>
                <c:pt idx="17">
                  <c:v>64</c:v>
                </c:pt>
                <c:pt idx="18">
                  <c:v>62</c:v>
                </c:pt>
                <c:pt idx="19">
                  <c:v>57</c:v>
                </c:pt>
                <c:pt idx="20">
                  <c:v>44</c:v>
                </c:pt>
                <c:pt idx="21">
                  <c:v>39</c:v>
                </c:pt>
                <c:pt idx="22">
                  <c:v>32</c:v>
                </c:pt>
                <c:pt idx="23">
                  <c:v>32</c:v>
                </c:pt>
                <c:pt idx="24">
                  <c:v>27</c:v>
                </c:pt>
                <c:pt idx="25">
                  <c:v>27</c:v>
                </c:pt>
                <c:pt idx="26">
                  <c:v>25</c:v>
                </c:pt>
                <c:pt idx="27">
                  <c:v>24</c:v>
                </c:pt>
                <c:pt idx="28">
                  <c:v>20</c:v>
                </c:pt>
                <c:pt idx="29">
                  <c:v>19</c:v>
                </c:pt>
                <c:pt idx="30">
                  <c:v>18</c:v>
                </c:pt>
                <c:pt idx="31">
                  <c:v>17</c:v>
                </c:pt>
                <c:pt idx="32">
                  <c:v>17</c:v>
                </c:pt>
                <c:pt idx="33">
                  <c:v>17</c:v>
                </c:pt>
                <c:pt idx="34">
                  <c:v>16</c:v>
                </c:pt>
                <c:pt idx="35">
                  <c:v>14</c:v>
                </c:pt>
                <c:pt idx="36">
                  <c:v>13</c:v>
                </c:pt>
                <c:pt idx="37">
                  <c:v>13</c:v>
                </c:pt>
                <c:pt idx="38">
                  <c:v>12</c:v>
                </c:pt>
                <c:pt idx="39">
                  <c:v>11</c:v>
                </c:pt>
                <c:pt idx="40">
                  <c:v>9</c:v>
                </c:pt>
                <c:pt idx="41">
                  <c:v>9</c:v>
                </c:pt>
                <c:pt idx="42">
                  <c:v>8</c:v>
                </c:pt>
                <c:pt idx="43">
                  <c:v>7</c:v>
                </c:pt>
                <c:pt idx="44">
                  <c:v>7</c:v>
                </c:pt>
                <c:pt idx="45">
                  <c:v>7</c:v>
                </c:pt>
                <c:pt idx="46">
                  <c:v>7</c:v>
                </c:pt>
                <c:pt idx="47">
                  <c:v>7</c:v>
                </c:pt>
                <c:pt idx="48">
                  <c:v>6</c:v>
                </c:pt>
                <c:pt idx="49">
                  <c:v>6</c:v>
                </c:pt>
                <c:pt idx="50">
                  <c:v>6</c:v>
                </c:pt>
                <c:pt idx="51">
                  <c:v>5</c:v>
                </c:pt>
                <c:pt idx="52">
                  <c:v>5</c:v>
                </c:pt>
                <c:pt idx="53">
                  <c:v>5</c:v>
                </c:pt>
                <c:pt idx="54">
                  <c:v>5</c:v>
                </c:pt>
                <c:pt idx="55">
                  <c:v>5</c:v>
                </c:pt>
                <c:pt idx="56">
                  <c:v>5</c:v>
                </c:pt>
                <c:pt idx="57">
                  <c:v>4</c:v>
                </c:pt>
                <c:pt idx="58">
                  <c:v>4</c:v>
                </c:pt>
                <c:pt idx="59">
                  <c:v>4</c:v>
                </c:pt>
                <c:pt idx="60">
                  <c:v>3</c:v>
                </c:pt>
                <c:pt idx="61">
                  <c:v>3</c:v>
                </c:pt>
                <c:pt idx="62">
                  <c:v>3</c:v>
                </c:pt>
                <c:pt idx="63">
                  <c:v>3</c:v>
                </c:pt>
                <c:pt idx="64">
                  <c:v>3</c:v>
                </c:pt>
                <c:pt idx="65">
                  <c:v>2</c:v>
                </c:pt>
                <c:pt idx="66">
                  <c:v>2</c:v>
                </c:pt>
                <c:pt idx="67">
                  <c:v>2</c:v>
                </c:pt>
                <c:pt idx="68">
                  <c:v>2</c:v>
                </c:pt>
                <c:pt idx="69">
                  <c:v>2</c:v>
                </c:pt>
                <c:pt idx="70">
                  <c:v>2</c:v>
                </c:pt>
                <c:pt idx="71">
                  <c:v>1</c:v>
                </c:pt>
                <c:pt idx="72">
                  <c:v>1</c:v>
                </c:pt>
                <c:pt idx="73">
                  <c:v>1</c:v>
                </c:pt>
                <c:pt idx="74">
                  <c:v>1</c:v>
                </c:pt>
                <c:pt idx="75">
                  <c:v>1</c:v>
                </c:pt>
                <c:pt idx="76">
                  <c:v>1</c:v>
                </c:pt>
                <c:pt idx="77">
                  <c:v>1</c:v>
                </c:pt>
                <c:pt idx="78">
                  <c:v>1</c:v>
                </c:pt>
                <c:pt idx="79">
                  <c:v>1</c:v>
                </c:pt>
                <c:pt idx="80">
                  <c:v>1</c:v>
                </c:pt>
                <c:pt idx="81">
                  <c:v>1</c:v>
                </c:pt>
              </c:numCache>
            </c:numRef>
          </c:val>
          <c:extLst>
            <c:ext xmlns:c16="http://schemas.microsoft.com/office/drawing/2014/chart" uri="{C3380CC4-5D6E-409C-BE32-E72D297353CC}">
              <c16:uniqueId val="{00000000-C27B-4C5C-96FF-B98F9078971F}"/>
            </c:ext>
          </c:extLst>
        </c:ser>
        <c:dLbls>
          <c:showLegendKey val="0"/>
          <c:showVal val="0"/>
          <c:showCatName val="0"/>
          <c:showSerName val="0"/>
          <c:showPercent val="0"/>
          <c:showBubbleSize val="0"/>
        </c:dLbls>
        <c:gapWidth val="182"/>
        <c:axId val="147439392"/>
        <c:axId val="147436032"/>
      </c:barChart>
      <c:catAx>
        <c:axId val="147439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36032"/>
        <c:crosses val="autoZero"/>
        <c:auto val="1"/>
        <c:lblAlgn val="ctr"/>
        <c:lblOffset val="100"/>
        <c:noMultiLvlLbl val="0"/>
      </c:catAx>
      <c:valAx>
        <c:axId val="147436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3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[12316322 dashboard.xlsx]obj4!PivotTable4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Tender</a:t>
            </a:r>
            <a:r>
              <a:rPr lang="en-US" baseline="0"/>
              <a:t> Stage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'obj4'!$B$3</c:f>
              <c:strCache>
                <c:ptCount val="1"/>
                <c:pt idx="0">
                  <c:v>Count of Tender stage</c:v>
                </c:pt>
              </c:strCache>
            </c:strRef>
          </c:tx>
          <c:spPr>
            <a:solidFill>
              <a:schemeClr val="accent1">
                <a:shade val="76000"/>
              </a:schemeClr>
            </a:solidFill>
            <a:ln>
              <a:noFill/>
            </a:ln>
            <a:effectLst/>
            <a:sp3d/>
          </c:spPr>
          <c:invertIfNegative val="0"/>
          <c:cat>
            <c:strRef>
              <c:f>'obj4'!$A$4:$A$14</c:f>
              <c:strCache>
                <c:ptCount val="10"/>
                <c:pt idx="0">
                  <c:v>AOC</c:v>
                </c:pt>
                <c:pt idx="1">
                  <c:v>Bid Opening</c:v>
                </c:pt>
                <c:pt idx="2">
                  <c:v>Cancelled</c:v>
                </c:pt>
                <c:pt idx="3">
                  <c:v>Financial Bid Opening</c:v>
                </c:pt>
                <c:pt idx="4">
                  <c:v>Financial Evaluation</c:v>
                </c:pt>
                <c:pt idx="5">
                  <c:v>NA</c:v>
                </c:pt>
                <c:pt idx="6">
                  <c:v>Retender</c:v>
                </c:pt>
                <c:pt idx="7">
                  <c:v>Technical Bid Opening</c:v>
                </c:pt>
                <c:pt idx="8">
                  <c:v>Technical Evaluation</c:v>
                </c:pt>
                <c:pt idx="9">
                  <c:v>To be Opened</c:v>
                </c:pt>
              </c:strCache>
            </c:strRef>
          </c:cat>
          <c:val>
            <c:numRef>
              <c:f>'obj4'!$B$4:$B$14</c:f>
              <c:numCache>
                <c:formatCode>General</c:formatCode>
                <c:ptCount val="10"/>
                <c:pt idx="0">
                  <c:v>1755</c:v>
                </c:pt>
                <c:pt idx="1">
                  <c:v>1</c:v>
                </c:pt>
                <c:pt idx="2">
                  <c:v>836</c:v>
                </c:pt>
                <c:pt idx="3">
                  <c:v>579</c:v>
                </c:pt>
                <c:pt idx="4">
                  <c:v>239</c:v>
                </c:pt>
                <c:pt idx="5">
                  <c:v>78</c:v>
                </c:pt>
                <c:pt idx="6">
                  <c:v>164</c:v>
                </c:pt>
                <c:pt idx="7">
                  <c:v>149</c:v>
                </c:pt>
                <c:pt idx="8">
                  <c:v>427</c:v>
                </c:pt>
                <c:pt idx="9">
                  <c:v>462</c:v>
                </c:pt>
              </c:numCache>
            </c:numRef>
          </c:val>
          <c:extLst>
            <c:ext xmlns:c16="http://schemas.microsoft.com/office/drawing/2014/chart" uri="{C3380CC4-5D6E-409C-BE32-E72D297353CC}">
              <c16:uniqueId val="{00000000-6468-457D-9AC6-ABB5F7BCB76F}"/>
            </c:ext>
          </c:extLst>
        </c:ser>
        <c:ser>
          <c:idx val="1"/>
          <c:order val="1"/>
          <c:tx>
            <c:strRef>
              <c:f>'obj4'!$C$3</c:f>
              <c:strCache>
                <c:ptCount val="1"/>
                <c:pt idx="0">
                  <c:v>Average number of Tenderers</c:v>
                </c:pt>
              </c:strCache>
            </c:strRef>
          </c:tx>
          <c:spPr>
            <a:solidFill>
              <a:schemeClr val="accent1">
                <a:tint val="77000"/>
              </a:schemeClr>
            </a:solidFill>
            <a:ln>
              <a:noFill/>
            </a:ln>
            <a:effectLst/>
            <a:sp3d/>
          </c:spPr>
          <c:invertIfNegative val="0"/>
          <c:cat>
            <c:strRef>
              <c:f>'obj4'!$A$4:$A$14</c:f>
              <c:strCache>
                <c:ptCount val="10"/>
                <c:pt idx="0">
                  <c:v>AOC</c:v>
                </c:pt>
                <c:pt idx="1">
                  <c:v>Bid Opening</c:v>
                </c:pt>
                <c:pt idx="2">
                  <c:v>Cancelled</c:v>
                </c:pt>
                <c:pt idx="3">
                  <c:v>Financial Bid Opening</c:v>
                </c:pt>
                <c:pt idx="4">
                  <c:v>Financial Evaluation</c:v>
                </c:pt>
                <c:pt idx="5">
                  <c:v>NA</c:v>
                </c:pt>
                <c:pt idx="6">
                  <c:v>Retender</c:v>
                </c:pt>
                <c:pt idx="7">
                  <c:v>Technical Bid Opening</c:v>
                </c:pt>
                <c:pt idx="8">
                  <c:v>Technical Evaluation</c:v>
                </c:pt>
                <c:pt idx="9">
                  <c:v>To be Opened</c:v>
                </c:pt>
              </c:strCache>
            </c:strRef>
          </c:cat>
          <c:val>
            <c:numRef>
              <c:f>'obj4'!$C$4:$C$14</c:f>
              <c:numCache>
                <c:formatCode>General</c:formatCode>
                <c:ptCount val="10"/>
                <c:pt idx="0">
                  <c:v>6.1584045584045581</c:v>
                </c:pt>
                <c:pt idx="1">
                  <c:v>6</c:v>
                </c:pt>
                <c:pt idx="2">
                  <c:v>0</c:v>
                </c:pt>
                <c:pt idx="3">
                  <c:v>0.44041450777202074</c:v>
                </c:pt>
                <c:pt idx="4">
                  <c:v>0.41004184100418412</c:v>
                </c:pt>
                <c:pt idx="5">
                  <c:v>1.2564102564102564</c:v>
                </c:pt>
                <c:pt idx="6">
                  <c:v>0</c:v>
                </c:pt>
                <c:pt idx="7">
                  <c:v>1.1073825503355705</c:v>
                </c:pt>
                <c:pt idx="8">
                  <c:v>0.65339578454332548</c:v>
                </c:pt>
                <c:pt idx="9">
                  <c:v>1.2294372294372293</c:v>
                </c:pt>
              </c:numCache>
            </c:numRef>
          </c:val>
          <c:extLst>
            <c:ext xmlns:c16="http://schemas.microsoft.com/office/drawing/2014/chart" uri="{C3380CC4-5D6E-409C-BE32-E72D297353CC}">
              <c16:uniqueId val="{00000001-6468-457D-9AC6-ABB5F7BCB76F}"/>
            </c:ext>
          </c:extLst>
        </c:ser>
        <c:dLbls>
          <c:showLegendKey val="0"/>
          <c:showVal val="0"/>
          <c:showCatName val="0"/>
          <c:showSerName val="0"/>
          <c:showPercent val="0"/>
          <c:showBubbleSize val="0"/>
        </c:dLbls>
        <c:gapWidth val="150"/>
        <c:shape val="box"/>
        <c:axId val="259116416"/>
        <c:axId val="259102496"/>
        <c:axId val="0"/>
      </c:bar3DChart>
      <c:catAx>
        <c:axId val="25911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102496"/>
        <c:crosses val="autoZero"/>
        <c:auto val="1"/>
        <c:lblAlgn val="ctr"/>
        <c:lblOffset val="100"/>
        <c:noMultiLvlLbl val="0"/>
      </c:catAx>
      <c:valAx>
        <c:axId val="25910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116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[12316322 dashboard.xlsx]obj5!PivotTable5</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Tender Activity Over Time</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'obj5'!$B$3</c:f>
              <c:strCache>
                <c:ptCount val="1"/>
                <c:pt idx="0">
                  <c:v>Total</c:v>
                </c:pt>
              </c:strCache>
            </c:strRef>
          </c:tx>
          <c:spPr>
            <a:solidFill>
              <a:schemeClr val="accent1"/>
            </a:solidFill>
            <a:ln>
              <a:noFill/>
            </a:ln>
            <a:effectLst/>
          </c:spPr>
          <c:invertIfNegative val="0"/>
          <c:cat>
            <c:strRef>
              <c:f>'obj5'!$A$4:$A$6</c:f>
              <c:strCache>
                <c:ptCount val="2"/>
                <c:pt idx="0">
                  <c:v>2021</c:v>
                </c:pt>
                <c:pt idx="1">
                  <c:v>2022</c:v>
                </c:pt>
              </c:strCache>
            </c:strRef>
          </c:cat>
          <c:val>
            <c:numRef>
              <c:f>'obj5'!$B$4:$B$6</c:f>
              <c:numCache>
                <c:formatCode>General</c:formatCode>
                <c:ptCount val="2"/>
                <c:pt idx="0">
                  <c:v>3451</c:v>
                </c:pt>
                <c:pt idx="1">
                  <c:v>1239</c:v>
                </c:pt>
              </c:numCache>
            </c:numRef>
          </c:val>
          <c:extLst>
            <c:ext xmlns:c16="http://schemas.microsoft.com/office/drawing/2014/chart" uri="{C3380CC4-5D6E-409C-BE32-E72D297353CC}">
              <c16:uniqueId val="{00000000-F8A8-49CC-A67B-AAD3268B6323}"/>
            </c:ext>
          </c:extLst>
        </c:ser>
        <c:dLbls>
          <c:showLegendKey val="0"/>
          <c:showVal val="0"/>
          <c:showCatName val="0"/>
          <c:showSerName val="0"/>
          <c:showPercent val="0"/>
          <c:showBubbleSize val="0"/>
        </c:dLbls>
        <c:gapWidth val="219"/>
        <c:overlap val="-27"/>
        <c:axId val="2047771200"/>
        <c:axId val="2047768800"/>
      </c:barChart>
      <c:catAx>
        <c:axId val="204777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768800"/>
        <c:crosses val="autoZero"/>
        <c:auto val="1"/>
        <c:lblAlgn val="ctr"/>
        <c:lblOffset val="100"/>
        <c:noMultiLvlLbl val="0"/>
      </c:catAx>
      <c:valAx>
        <c:axId val="204776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771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[12316322 dashboard.xlsx]obj1!PivotTable1</c:name>
    <c:fmtId val="16"/>
  </c:pivotSource>
  <c:chart>
    <c:title>
      <c:tx>
        <c:rich>
          <a:bodyPr rot="0" spcFirstLastPara="1" vertOverflow="ellipsis" vert="horz" wrap="square" anchor="ctr" anchorCtr="1"/>
          <a:lstStyle/>
          <a:p>
            <a:pPr>
              <a:defRPr sz="1200" b="1" i="0" u="none" strike="noStrike" kern="1200" baseline="0">
                <a:solidFill>
                  <a:schemeClr val="dk1">
                    <a:lumMod val="65000"/>
                    <a:lumOff val="35000"/>
                  </a:schemeClr>
                </a:solidFill>
                <a:latin typeface="+mn-lt"/>
                <a:ea typeface="+mn-ea"/>
                <a:cs typeface="+mn-cs"/>
              </a:defRPr>
            </a:pPr>
            <a:r>
              <a:rPr lang="en-IN" sz="1200" b="1" i="0" u="sng" strike="noStrike" baseline="0">
                <a:solidFill>
                  <a:schemeClr val="accent1"/>
                </a:solidFill>
              </a:rPr>
              <a:t>Tender Distribution by Procurement Category</a:t>
            </a:r>
            <a:endParaRPr lang="en-US" sz="1200" b="1" u="sng">
              <a:solidFill>
                <a:schemeClr val="accent1"/>
              </a:solidFill>
            </a:endParaRPr>
          </a:p>
        </c:rich>
      </c:tx>
      <c:layout>
        <c:manualLayout>
          <c:xMode val="edge"/>
          <c:yMode val="edge"/>
          <c:x val="7.0134909171856483E-2"/>
          <c:y val="0.1536145191153431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1">
              <a:shade val="65000"/>
            </a:schemeClr>
          </a:solidFill>
          <a:ln>
            <a:noFill/>
          </a:ln>
          <a:effectLst>
            <a:outerShdw blurRad="317500" algn="ctr" rotWithShape="0">
              <a:prstClr val="black">
                <a:alpha val="25000"/>
              </a:prstClr>
            </a:outerShdw>
          </a:effectLst>
        </c:spPr>
      </c:pivotFmt>
      <c:pivotFmt>
        <c:idx val="3"/>
        <c:spPr>
          <a:solidFill>
            <a:schemeClr val="accent1"/>
          </a:solidFill>
          <a:ln>
            <a:noFill/>
          </a:ln>
          <a:effectLst>
            <a:outerShdw blurRad="317500" algn="ctr" rotWithShape="0">
              <a:prstClr val="black">
                <a:alpha val="25000"/>
              </a:prstClr>
            </a:outerShdw>
          </a:effectLst>
        </c:spPr>
      </c:pivotFmt>
      <c:pivotFmt>
        <c:idx val="4"/>
        <c:spPr>
          <a:solidFill>
            <a:schemeClr val="accent1">
              <a:tint val="65000"/>
            </a:schemeClr>
          </a:solidFill>
          <a:ln>
            <a:noFill/>
          </a:ln>
          <a:effectLst>
            <a:outerShdw blurRad="317500" algn="ctr" rotWithShape="0">
              <a:prstClr val="black">
                <a:alpha val="25000"/>
              </a:prstClr>
            </a:outerShdw>
          </a:effectLst>
        </c:spPr>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1">
              <a:shade val="65000"/>
            </a:schemeClr>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tint val="65000"/>
            </a:schemeClr>
          </a:solidFill>
          <a:ln>
            <a:noFill/>
          </a:ln>
          <a:effectLst>
            <a:outerShdw blurRad="317500" algn="ctr" rotWithShape="0">
              <a:prstClr val="black">
                <a:alpha val="25000"/>
              </a:prstClr>
            </a:outerShdw>
          </a:effectLst>
        </c:spPr>
      </c:pivotFmt>
    </c:pivotFmts>
    <c:plotArea>
      <c:layout/>
      <c:pieChart>
        <c:varyColors val="1"/>
        <c:ser>
          <c:idx val="0"/>
          <c:order val="0"/>
          <c:tx>
            <c:strRef>
              <c:f>'obj1'!$B$3</c:f>
              <c:strCache>
                <c:ptCount val="1"/>
                <c:pt idx="0">
                  <c:v>Total</c:v>
                </c:pt>
              </c:strCache>
            </c:strRef>
          </c:tx>
          <c:dPt>
            <c:idx val="0"/>
            <c:bubble3D val="0"/>
            <c:spPr>
              <a:solidFill>
                <a:schemeClr val="accent1">
                  <a:shade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62D1-4858-A5C1-DD17FF329C60}"/>
              </c:ext>
            </c:extLst>
          </c:dPt>
          <c:dPt>
            <c:idx val="1"/>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62D1-4858-A5C1-DD17FF329C60}"/>
              </c:ext>
            </c:extLst>
          </c:dPt>
          <c:dPt>
            <c:idx val="2"/>
            <c:bubble3D val="0"/>
            <c:spPr>
              <a:solidFill>
                <a:schemeClr val="accent1">
                  <a:tint val="65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62D1-4858-A5C1-DD17FF329C60}"/>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'obj1'!$A$4:$A$7</c:f>
              <c:strCache>
                <c:ptCount val="3"/>
                <c:pt idx="0">
                  <c:v>Goods</c:v>
                </c:pt>
                <c:pt idx="1">
                  <c:v>Services</c:v>
                </c:pt>
                <c:pt idx="2">
                  <c:v>Works</c:v>
                </c:pt>
              </c:strCache>
            </c:strRef>
          </c:cat>
          <c:val>
            <c:numRef>
              <c:f>'obj1'!$B$4:$B$7</c:f>
              <c:numCache>
                <c:formatCode>General</c:formatCode>
                <c:ptCount val="3"/>
                <c:pt idx="0">
                  <c:v>816</c:v>
                </c:pt>
                <c:pt idx="1">
                  <c:v>313</c:v>
                </c:pt>
                <c:pt idx="2">
                  <c:v>3561</c:v>
                </c:pt>
              </c:numCache>
            </c:numRef>
          </c:val>
          <c:extLst>
            <c:ext xmlns:c16="http://schemas.microsoft.com/office/drawing/2014/chart" uri="{C3380CC4-5D6E-409C-BE32-E72D297353CC}">
              <c16:uniqueId val="{00000006-5084-4A0A-8798-20A8610864FB}"/>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[12316322 dashboard.xlsx]obj5!PivotTable5</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Tender Activity Over Time</a:t>
            </a:r>
            <a:endParaRPr lang="en-US">
              <a:effectLst/>
            </a:endParaRPr>
          </a:p>
        </c:rich>
      </c:tx>
      <c:layout>
        <c:manualLayout>
          <c:xMode val="edge"/>
          <c:yMode val="edge"/>
          <c:x val="0.18132080115827573"/>
          <c:y val="1.867923584765979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'obj5'!$B$3</c:f>
              <c:strCache>
                <c:ptCount val="1"/>
                <c:pt idx="0">
                  <c:v>Total</c:v>
                </c:pt>
              </c:strCache>
            </c:strRef>
          </c:tx>
          <c:spPr>
            <a:solidFill>
              <a:schemeClr val="accent1"/>
            </a:solidFill>
            <a:ln>
              <a:noFill/>
            </a:ln>
            <a:effectLst/>
          </c:spPr>
          <c:invertIfNegative val="0"/>
          <c:cat>
            <c:strRef>
              <c:f>'obj5'!$A$4:$A$6</c:f>
              <c:strCache>
                <c:ptCount val="2"/>
                <c:pt idx="0">
                  <c:v>2021</c:v>
                </c:pt>
                <c:pt idx="1">
                  <c:v>2022</c:v>
                </c:pt>
              </c:strCache>
            </c:strRef>
          </c:cat>
          <c:val>
            <c:numRef>
              <c:f>'obj5'!$B$4:$B$6</c:f>
              <c:numCache>
                <c:formatCode>General</c:formatCode>
                <c:ptCount val="2"/>
                <c:pt idx="0">
                  <c:v>3451</c:v>
                </c:pt>
                <c:pt idx="1">
                  <c:v>1239</c:v>
                </c:pt>
              </c:numCache>
            </c:numRef>
          </c:val>
          <c:extLst>
            <c:ext xmlns:c16="http://schemas.microsoft.com/office/drawing/2014/chart" uri="{C3380CC4-5D6E-409C-BE32-E72D297353CC}">
              <c16:uniqueId val="{00000000-031B-48C7-B3D6-F1243B868D67}"/>
            </c:ext>
          </c:extLst>
        </c:ser>
        <c:dLbls>
          <c:showLegendKey val="0"/>
          <c:showVal val="0"/>
          <c:showCatName val="0"/>
          <c:showSerName val="0"/>
          <c:showPercent val="0"/>
          <c:showBubbleSize val="0"/>
        </c:dLbls>
        <c:gapWidth val="219"/>
        <c:overlap val="-27"/>
        <c:axId val="2047771200"/>
        <c:axId val="2047768800"/>
      </c:barChart>
      <c:catAx>
        <c:axId val="2047771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768800"/>
        <c:crosses val="autoZero"/>
        <c:auto val="1"/>
        <c:lblAlgn val="ctr"/>
        <c:lblOffset val="100"/>
        <c:noMultiLvlLbl val="0"/>
      </c:catAx>
      <c:valAx>
        <c:axId val="2047768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7771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[12316322 dashboard.xlsx]obj2!PivotTable2</c:name>
    <c:fmtId val="25"/>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cap="all" spc="50" baseline="0">
                <a:solidFill>
                  <a:sysClr val="windowText" lastClr="000000">
                    <a:lumMod val="65000"/>
                    <a:lumOff val="35000"/>
                  </a:sysClr>
                </a:solidFill>
              </a:rPr>
              <a:t>top procuring departments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22625699912510935"/>
          <c:y val="0.12397929425488481"/>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'obj2'!$B$3</c:f>
              <c:strCache>
                <c:ptCount val="1"/>
                <c:pt idx="0">
                  <c:v>Total</c:v>
                </c:pt>
              </c:strCache>
            </c:strRef>
          </c:tx>
          <c:spPr>
            <a:solidFill>
              <a:schemeClr val="accent1"/>
            </a:solidFill>
            <a:ln>
              <a:noFill/>
            </a:ln>
            <a:effectLst/>
          </c:spPr>
          <c:invertIfNegative val="0"/>
          <c:cat>
            <c:strRef>
              <c:f>'obj2'!$A$4:$A$86</c:f>
              <c:strCache>
                <c:ptCount val="82"/>
                <c:pt idx="0">
                  <c:v>Public Works Roads Department</c:v>
                </c:pt>
                <c:pt idx="1">
                  <c:v>Assam Power Distribution Company Ltd</c:v>
                </c:pt>
                <c:pt idx="2">
                  <c:v>Department of Water Resources</c:v>
                </c:pt>
                <c:pt idx="3">
                  <c:v>Guwahati Municipal Corporation</c:v>
                </c:pt>
                <c:pt idx="4">
                  <c:v>Home B</c:v>
                </c:pt>
                <c:pt idx="5">
                  <c:v>Public Works Building and NH Department</c:v>
                </c:pt>
                <c:pt idx="6">
                  <c:v>National Health Mission</c:v>
                </c:pt>
                <c:pt idx="7">
                  <c:v>Directorate of Agriculture and Assam Seed Corporation</c:v>
                </c:pt>
                <c:pt idx="8">
                  <c:v>Bodoland Territorial Council</c:v>
                </c:pt>
                <c:pt idx="9">
                  <c:v>Industries and Commerce Department</c:v>
                </c:pt>
                <c:pt idx="10">
                  <c:v>Bodoland Territorial Council-PWD</c:v>
                </c:pt>
                <c:pt idx="11">
                  <c:v>Welfare of Plain Tribes and Backward Classes</c:v>
                </c:pt>
                <c:pt idx="12">
                  <c:v>Pr. Chief Conservator of Forest and Head of Forest Force</c:v>
                </c:pt>
                <c:pt idx="13">
                  <c:v>Health and Family Welfare Department</c:v>
                </c:pt>
                <c:pt idx="14">
                  <c:v>Assam Police Housing Corporation Ltd</c:v>
                </c:pt>
                <c:pt idx="15">
                  <c:v>Public Health Engineering Department</c:v>
                </c:pt>
                <c:pt idx="16">
                  <c:v>Irrigation Department</c:v>
                </c:pt>
                <c:pt idx="17">
                  <c:v>Soil Conservation Department</c:v>
                </c:pt>
                <c:pt idx="18">
                  <c:v>Axom Sarba Siksha Abhijan Mission</c:v>
                </c:pt>
                <c:pt idx="19">
                  <c:v>Assam Electricity Grid Corporation Ltd</c:v>
                </c:pt>
                <c:pt idx="20">
                  <c:v>Bodoland Territorial Council-WRD</c:v>
                </c:pt>
                <c:pt idx="21">
                  <c:v>Urban Development Department</c:v>
                </c:pt>
                <c:pt idx="22">
                  <c:v>Department of Housing and Urban Affairs</c:v>
                </c:pt>
                <c:pt idx="23">
                  <c:v>Department of Tourism</c:v>
                </c:pt>
                <c:pt idx="24">
                  <c:v>Cooperation Department</c:v>
                </c:pt>
                <c:pt idx="25">
                  <c:v>Animal Husbandry and Veterinary Department</c:v>
                </c:pt>
                <c:pt idx="26">
                  <c:v>Guwahati Metropolitan Development Authority</c:v>
                </c:pt>
                <c:pt idx="27">
                  <c:v>Principal Secretary- P and RD- Assam Secretariat</c:v>
                </c:pt>
                <c:pt idx="28">
                  <c:v>Guwahati Smart City Ltd.</c:v>
                </c:pt>
                <c:pt idx="29">
                  <c:v>Assam Police</c:v>
                </c:pt>
                <c:pt idx="30">
                  <c:v>Public Works Roads Department-Externally Aided Project</c:v>
                </c:pt>
                <c:pt idx="31">
                  <c:v>Social Welfare Department</c:v>
                </c:pt>
                <c:pt idx="32">
                  <c:v>Assam Power Generation Company Limited</c:v>
                </c:pt>
                <c:pt idx="33">
                  <c:v>Karbi Anglong Autonomous Council</c:v>
                </c:pt>
                <c:pt idx="34">
                  <c:v>Principal Secretary-Department of Information Technology</c:v>
                </c:pt>
                <c:pt idx="35">
                  <c:v>Finance Department - World Bank Tenders</c:v>
                </c:pt>
                <c:pt idx="36">
                  <c:v>Rashtriya Madhyamik Siksha Abhijan</c:v>
                </c:pt>
                <c:pt idx="37">
                  <c:v>Assam Agricultural University</c:v>
                </c:pt>
                <c:pt idx="38">
                  <c:v>Food Civil Supplies and Consumer Affairs Department</c:v>
                </c:pt>
                <c:pt idx="39">
                  <c:v>Assam State Disaster Management Authority</c:v>
                </c:pt>
                <c:pt idx="40">
                  <c:v>Transport Department</c:v>
                </c:pt>
                <c:pt idx="41">
                  <c:v>Directorate of Sports and Youth Welfare - Assam</c:v>
                </c:pt>
                <c:pt idx="42">
                  <c:v>Department of Labour and Welfare</c:v>
                </c:pt>
                <c:pt idx="43">
                  <c:v>Water Resources Department- World Bank Tenders</c:v>
                </c:pt>
                <c:pt idx="44">
                  <c:v>Directorate of Horticulture Assam</c:v>
                </c:pt>
                <c:pt idx="45">
                  <c:v>Gauhati University</c:v>
                </c:pt>
                <c:pt idx="46">
                  <c:v>ASSAM CANCER CARE FOUNDATION</c:v>
                </c:pt>
                <c:pt idx="47">
                  <c:v>Office of the Chief Electoral Officer Assam</c:v>
                </c:pt>
                <c:pt idx="48">
                  <c:v>Elementary Education Department</c:v>
                </c:pt>
                <c:pt idx="49">
                  <c:v>Transport Department- Externally Funded Projects</c:v>
                </c:pt>
                <c:pt idx="50">
                  <c:v>Department of Fisheries</c:v>
                </c:pt>
                <c:pt idx="51">
                  <c:v>Information and Public Relations Department</c:v>
                </c:pt>
                <c:pt idx="52">
                  <c:v>Information - Public Relations - Printing and Stationery Department</c:v>
                </c:pt>
                <c:pt idx="53">
                  <c:v>Assam Power Distribution Company Limited- Externally Aided Project</c:v>
                </c:pt>
                <c:pt idx="54">
                  <c:v>Directorate of Forensic Science Assam</c:v>
                </c:pt>
                <c:pt idx="55">
                  <c:v>Directorate of Land Records and Survey etc. Assam</c:v>
                </c:pt>
                <c:pt idx="56">
                  <c:v>Assam Power Generation Company Limited APGCL - ADB</c:v>
                </c:pt>
                <c:pt idx="57">
                  <c:v>Department of Handloom Textile and Sericulture</c:v>
                </c:pt>
                <c:pt idx="58">
                  <c:v>Pollution Control Board</c:v>
                </c:pt>
                <c:pt idx="59">
                  <c:v>Department of Science and Technology</c:v>
                </c:pt>
                <c:pt idx="60">
                  <c:v>Skill Employment and Entrepreneurship Department</c:v>
                </c:pt>
                <c:pt idx="61">
                  <c:v>Director- Fire and Emergency Services-Assam</c:v>
                </c:pt>
                <c:pt idx="62">
                  <c:v>Department of Cultural Affairs</c:v>
                </c:pt>
                <c:pt idx="63">
                  <c:v>Assam State Agricultural Marketing Board</c:v>
                </c:pt>
                <c:pt idx="64">
                  <c:v>Dibrugarh University</c:v>
                </c:pt>
                <c:pt idx="65">
                  <c:v>Assam Home Guards and Civil Defence Organization</c:v>
                </c:pt>
                <c:pt idx="66">
                  <c:v>Assam State Transport Corporation</c:v>
                </c:pt>
                <c:pt idx="67">
                  <c:v>Indigenous and Tribal Faith and Culture Department</c:v>
                </c:pt>
                <c:pt idx="68">
                  <c:v>BODOLAND UNIVERSITY</c:v>
                </c:pt>
                <c:pt idx="69">
                  <c:v>Animal Husbandry and Veterinary Department-Externally Aided Project</c:v>
                </c:pt>
                <c:pt idx="70">
                  <c:v>Secretariat Administration Department</c:v>
                </c:pt>
                <c:pt idx="71">
                  <c:v>Chief Minister Secretariat</c:v>
                </c:pt>
                <c:pt idx="72">
                  <c:v>Tea Tribes Welfare Department</c:v>
                </c:pt>
                <c:pt idx="73">
                  <c:v>Assam Electricity Grid Corporation Ltd. - Externally Funded Projects</c:v>
                </c:pt>
                <c:pt idx="74">
                  <c:v>Department of Higher Education</c:v>
                </c:pt>
                <c:pt idx="75">
                  <c:v>Gauhati High Court - Guwahati</c:v>
                </c:pt>
                <c:pt idx="76">
                  <c:v>Assam Public Service Commission</c:v>
                </c:pt>
                <c:pt idx="77">
                  <c:v>Office of the Chief Minister</c:v>
                </c:pt>
                <c:pt idx="78">
                  <c:v>Hill Areas Department</c:v>
                </c:pt>
                <c:pt idx="79">
                  <c:v>Assam Inland Water Transport Development Society</c:v>
                </c:pt>
                <c:pt idx="80">
                  <c:v>General Administration Department</c:v>
                </c:pt>
                <c:pt idx="81">
                  <c:v>Higher Education (Technical) Department</c:v>
                </c:pt>
              </c:strCache>
            </c:strRef>
          </c:cat>
          <c:val>
            <c:numRef>
              <c:f>'obj2'!$B$4:$B$86</c:f>
              <c:numCache>
                <c:formatCode>General</c:formatCode>
                <c:ptCount val="82"/>
                <c:pt idx="0">
                  <c:v>833</c:v>
                </c:pt>
                <c:pt idx="1">
                  <c:v>318</c:v>
                </c:pt>
                <c:pt idx="2">
                  <c:v>308</c:v>
                </c:pt>
                <c:pt idx="3">
                  <c:v>307</c:v>
                </c:pt>
                <c:pt idx="4">
                  <c:v>296</c:v>
                </c:pt>
                <c:pt idx="5">
                  <c:v>291</c:v>
                </c:pt>
                <c:pt idx="6">
                  <c:v>221</c:v>
                </c:pt>
                <c:pt idx="7">
                  <c:v>209</c:v>
                </c:pt>
                <c:pt idx="8">
                  <c:v>198</c:v>
                </c:pt>
                <c:pt idx="9">
                  <c:v>194</c:v>
                </c:pt>
                <c:pt idx="10">
                  <c:v>176</c:v>
                </c:pt>
                <c:pt idx="11">
                  <c:v>124</c:v>
                </c:pt>
                <c:pt idx="12">
                  <c:v>112</c:v>
                </c:pt>
                <c:pt idx="13">
                  <c:v>92</c:v>
                </c:pt>
                <c:pt idx="14">
                  <c:v>84</c:v>
                </c:pt>
                <c:pt idx="15">
                  <c:v>82</c:v>
                </c:pt>
                <c:pt idx="16">
                  <c:v>66</c:v>
                </c:pt>
                <c:pt idx="17">
                  <c:v>64</c:v>
                </c:pt>
                <c:pt idx="18">
                  <c:v>62</c:v>
                </c:pt>
                <c:pt idx="19">
                  <c:v>57</c:v>
                </c:pt>
                <c:pt idx="20">
                  <c:v>44</c:v>
                </c:pt>
                <c:pt idx="21">
                  <c:v>39</c:v>
                </c:pt>
                <c:pt idx="22">
                  <c:v>32</c:v>
                </c:pt>
                <c:pt idx="23">
                  <c:v>32</c:v>
                </c:pt>
                <c:pt idx="24">
                  <c:v>27</c:v>
                </c:pt>
                <c:pt idx="25">
                  <c:v>27</c:v>
                </c:pt>
                <c:pt idx="26">
                  <c:v>25</c:v>
                </c:pt>
                <c:pt idx="27">
                  <c:v>24</c:v>
                </c:pt>
                <c:pt idx="28">
                  <c:v>20</c:v>
                </c:pt>
                <c:pt idx="29">
                  <c:v>19</c:v>
                </c:pt>
                <c:pt idx="30">
                  <c:v>18</c:v>
                </c:pt>
                <c:pt idx="31">
                  <c:v>17</c:v>
                </c:pt>
                <c:pt idx="32">
                  <c:v>17</c:v>
                </c:pt>
                <c:pt idx="33">
                  <c:v>17</c:v>
                </c:pt>
                <c:pt idx="34">
                  <c:v>16</c:v>
                </c:pt>
                <c:pt idx="35">
                  <c:v>14</c:v>
                </c:pt>
                <c:pt idx="36">
                  <c:v>13</c:v>
                </c:pt>
                <c:pt idx="37">
                  <c:v>13</c:v>
                </c:pt>
                <c:pt idx="38">
                  <c:v>12</c:v>
                </c:pt>
                <c:pt idx="39">
                  <c:v>11</c:v>
                </c:pt>
                <c:pt idx="40">
                  <c:v>9</c:v>
                </c:pt>
                <c:pt idx="41">
                  <c:v>9</c:v>
                </c:pt>
                <c:pt idx="42">
                  <c:v>8</c:v>
                </c:pt>
                <c:pt idx="43">
                  <c:v>7</c:v>
                </c:pt>
                <c:pt idx="44">
                  <c:v>7</c:v>
                </c:pt>
                <c:pt idx="45">
                  <c:v>7</c:v>
                </c:pt>
                <c:pt idx="46">
                  <c:v>7</c:v>
                </c:pt>
                <c:pt idx="47">
                  <c:v>7</c:v>
                </c:pt>
                <c:pt idx="48">
                  <c:v>6</c:v>
                </c:pt>
                <c:pt idx="49">
                  <c:v>6</c:v>
                </c:pt>
                <c:pt idx="50">
                  <c:v>6</c:v>
                </c:pt>
                <c:pt idx="51">
                  <c:v>5</c:v>
                </c:pt>
                <c:pt idx="52">
                  <c:v>5</c:v>
                </c:pt>
                <c:pt idx="53">
                  <c:v>5</c:v>
                </c:pt>
                <c:pt idx="54">
                  <c:v>5</c:v>
                </c:pt>
                <c:pt idx="55">
                  <c:v>5</c:v>
                </c:pt>
                <c:pt idx="56">
                  <c:v>5</c:v>
                </c:pt>
                <c:pt idx="57">
                  <c:v>4</c:v>
                </c:pt>
                <c:pt idx="58">
                  <c:v>4</c:v>
                </c:pt>
                <c:pt idx="59">
                  <c:v>4</c:v>
                </c:pt>
                <c:pt idx="60">
                  <c:v>3</c:v>
                </c:pt>
                <c:pt idx="61">
                  <c:v>3</c:v>
                </c:pt>
                <c:pt idx="62">
                  <c:v>3</c:v>
                </c:pt>
                <c:pt idx="63">
                  <c:v>3</c:v>
                </c:pt>
                <c:pt idx="64">
                  <c:v>3</c:v>
                </c:pt>
                <c:pt idx="65">
                  <c:v>2</c:v>
                </c:pt>
                <c:pt idx="66">
                  <c:v>2</c:v>
                </c:pt>
                <c:pt idx="67">
                  <c:v>2</c:v>
                </c:pt>
                <c:pt idx="68">
                  <c:v>2</c:v>
                </c:pt>
                <c:pt idx="69">
                  <c:v>2</c:v>
                </c:pt>
                <c:pt idx="70">
                  <c:v>2</c:v>
                </c:pt>
                <c:pt idx="71">
                  <c:v>1</c:v>
                </c:pt>
                <c:pt idx="72">
                  <c:v>1</c:v>
                </c:pt>
                <c:pt idx="73">
                  <c:v>1</c:v>
                </c:pt>
                <c:pt idx="74">
                  <c:v>1</c:v>
                </c:pt>
                <c:pt idx="75">
                  <c:v>1</c:v>
                </c:pt>
                <c:pt idx="76">
                  <c:v>1</c:v>
                </c:pt>
                <c:pt idx="77">
                  <c:v>1</c:v>
                </c:pt>
                <c:pt idx="78">
                  <c:v>1</c:v>
                </c:pt>
                <c:pt idx="79">
                  <c:v>1</c:v>
                </c:pt>
                <c:pt idx="80">
                  <c:v>1</c:v>
                </c:pt>
                <c:pt idx="81">
                  <c:v>1</c:v>
                </c:pt>
              </c:numCache>
            </c:numRef>
          </c:val>
          <c:extLst>
            <c:ext xmlns:c16="http://schemas.microsoft.com/office/drawing/2014/chart" uri="{C3380CC4-5D6E-409C-BE32-E72D297353CC}">
              <c16:uniqueId val="{00000000-2A3D-4D41-8670-21D82522471D}"/>
            </c:ext>
          </c:extLst>
        </c:ser>
        <c:dLbls>
          <c:showLegendKey val="0"/>
          <c:showVal val="0"/>
          <c:showCatName val="0"/>
          <c:showSerName val="0"/>
          <c:showPercent val="0"/>
          <c:showBubbleSize val="0"/>
        </c:dLbls>
        <c:gapWidth val="182"/>
        <c:axId val="147439392"/>
        <c:axId val="147436032"/>
      </c:barChart>
      <c:catAx>
        <c:axId val="1474393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36032"/>
        <c:crosses val="autoZero"/>
        <c:auto val="1"/>
        <c:lblAlgn val="ctr"/>
        <c:lblOffset val="100"/>
        <c:noMultiLvlLbl val="0"/>
      </c:catAx>
      <c:valAx>
        <c:axId val="14743603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439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[12316322 dashboard.xlsx]obj4!PivotTable4</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Tender</a:t>
            </a:r>
            <a:r>
              <a:rPr lang="en-US" baseline="0"/>
              <a:t> Stage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'obj4'!$B$3</c:f>
              <c:strCache>
                <c:ptCount val="1"/>
                <c:pt idx="0">
                  <c:v>Count of Tender stage</c:v>
                </c:pt>
              </c:strCache>
            </c:strRef>
          </c:tx>
          <c:spPr>
            <a:solidFill>
              <a:schemeClr val="accent1">
                <a:shade val="76000"/>
              </a:schemeClr>
            </a:solidFill>
            <a:ln>
              <a:noFill/>
            </a:ln>
            <a:effectLst/>
            <a:sp3d/>
          </c:spPr>
          <c:invertIfNegative val="0"/>
          <c:cat>
            <c:strRef>
              <c:f>'obj4'!$A$4:$A$14</c:f>
              <c:strCache>
                <c:ptCount val="10"/>
                <c:pt idx="0">
                  <c:v>AOC</c:v>
                </c:pt>
                <c:pt idx="1">
                  <c:v>Bid Opening</c:v>
                </c:pt>
                <c:pt idx="2">
                  <c:v>Cancelled</c:v>
                </c:pt>
                <c:pt idx="3">
                  <c:v>Financial Bid Opening</c:v>
                </c:pt>
                <c:pt idx="4">
                  <c:v>Financial Evaluation</c:v>
                </c:pt>
                <c:pt idx="5">
                  <c:v>NA</c:v>
                </c:pt>
                <c:pt idx="6">
                  <c:v>Retender</c:v>
                </c:pt>
                <c:pt idx="7">
                  <c:v>Technical Bid Opening</c:v>
                </c:pt>
                <c:pt idx="8">
                  <c:v>Technical Evaluation</c:v>
                </c:pt>
                <c:pt idx="9">
                  <c:v>To be Opened</c:v>
                </c:pt>
              </c:strCache>
            </c:strRef>
          </c:cat>
          <c:val>
            <c:numRef>
              <c:f>'obj4'!$B$4:$B$14</c:f>
              <c:numCache>
                <c:formatCode>General</c:formatCode>
                <c:ptCount val="10"/>
                <c:pt idx="0">
                  <c:v>1755</c:v>
                </c:pt>
                <c:pt idx="1">
                  <c:v>1</c:v>
                </c:pt>
                <c:pt idx="2">
                  <c:v>836</c:v>
                </c:pt>
                <c:pt idx="3">
                  <c:v>579</c:v>
                </c:pt>
                <c:pt idx="4">
                  <c:v>239</c:v>
                </c:pt>
                <c:pt idx="5">
                  <c:v>78</c:v>
                </c:pt>
                <c:pt idx="6">
                  <c:v>164</c:v>
                </c:pt>
                <c:pt idx="7">
                  <c:v>149</c:v>
                </c:pt>
                <c:pt idx="8">
                  <c:v>427</c:v>
                </c:pt>
                <c:pt idx="9">
                  <c:v>462</c:v>
                </c:pt>
              </c:numCache>
            </c:numRef>
          </c:val>
          <c:extLst>
            <c:ext xmlns:c16="http://schemas.microsoft.com/office/drawing/2014/chart" uri="{C3380CC4-5D6E-409C-BE32-E72D297353CC}">
              <c16:uniqueId val="{00000000-DF50-44FD-A621-40808D0EACB1}"/>
            </c:ext>
          </c:extLst>
        </c:ser>
        <c:ser>
          <c:idx val="1"/>
          <c:order val="1"/>
          <c:tx>
            <c:strRef>
              <c:f>'obj4'!$C$3</c:f>
              <c:strCache>
                <c:ptCount val="1"/>
                <c:pt idx="0">
                  <c:v>Average number of Tenderers</c:v>
                </c:pt>
              </c:strCache>
            </c:strRef>
          </c:tx>
          <c:spPr>
            <a:solidFill>
              <a:schemeClr val="accent1">
                <a:tint val="77000"/>
              </a:schemeClr>
            </a:solidFill>
            <a:ln>
              <a:noFill/>
            </a:ln>
            <a:effectLst/>
            <a:sp3d/>
          </c:spPr>
          <c:invertIfNegative val="0"/>
          <c:cat>
            <c:strRef>
              <c:f>'obj4'!$A$4:$A$14</c:f>
              <c:strCache>
                <c:ptCount val="10"/>
                <c:pt idx="0">
                  <c:v>AOC</c:v>
                </c:pt>
                <c:pt idx="1">
                  <c:v>Bid Opening</c:v>
                </c:pt>
                <c:pt idx="2">
                  <c:v>Cancelled</c:v>
                </c:pt>
                <c:pt idx="3">
                  <c:v>Financial Bid Opening</c:v>
                </c:pt>
                <c:pt idx="4">
                  <c:v>Financial Evaluation</c:v>
                </c:pt>
                <c:pt idx="5">
                  <c:v>NA</c:v>
                </c:pt>
                <c:pt idx="6">
                  <c:v>Retender</c:v>
                </c:pt>
                <c:pt idx="7">
                  <c:v>Technical Bid Opening</c:v>
                </c:pt>
                <c:pt idx="8">
                  <c:v>Technical Evaluation</c:v>
                </c:pt>
                <c:pt idx="9">
                  <c:v>To be Opened</c:v>
                </c:pt>
              </c:strCache>
            </c:strRef>
          </c:cat>
          <c:val>
            <c:numRef>
              <c:f>'obj4'!$C$4:$C$14</c:f>
              <c:numCache>
                <c:formatCode>General</c:formatCode>
                <c:ptCount val="10"/>
                <c:pt idx="0">
                  <c:v>6.1584045584045581</c:v>
                </c:pt>
                <c:pt idx="1">
                  <c:v>6</c:v>
                </c:pt>
                <c:pt idx="2">
                  <c:v>0</c:v>
                </c:pt>
                <c:pt idx="3">
                  <c:v>0.44041450777202074</c:v>
                </c:pt>
                <c:pt idx="4">
                  <c:v>0.41004184100418412</c:v>
                </c:pt>
                <c:pt idx="5">
                  <c:v>1.2564102564102564</c:v>
                </c:pt>
                <c:pt idx="6">
                  <c:v>0</c:v>
                </c:pt>
                <c:pt idx="7">
                  <c:v>1.1073825503355705</c:v>
                </c:pt>
                <c:pt idx="8">
                  <c:v>0.65339578454332548</c:v>
                </c:pt>
                <c:pt idx="9">
                  <c:v>1.2294372294372293</c:v>
                </c:pt>
              </c:numCache>
            </c:numRef>
          </c:val>
          <c:extLst>
            <c:ext xmlns:c16="http://schemas.microsoft.com/office/drawing/2014/chart" uri="{C3380CC4-5D6E-409C-BE32-E72D297353CC}">
              <c16:uniqueId val="{00000001-DF50-44FD-A621-40808D0EACB1}"/>
            </c:ext>
          </c:extLst>
        </c:ser>
        <c:dLbls>
          <c:showLegendKey val="0"/>
          <c:showVal val="0"/>
          <c:showCatName val="0"/>
          <c:showSerName val="0"/>
          <c:showPercent val="0"/>
          <c:showBubbleSize val="0"/>
        </c:dLbls>
        <c:gapWidth val="150"/>
        <c:shape val="box"/>
        <c:axId val="259116416"/>
        <c:axId val="259102496"/>
        <c:axId val="0"/>
      </c:bar3DChart>
      <c:catAx>
        <c:axId val="2591164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102496"/>
        <c:crosses val="autoZero"/>
        <c:auto val="1"/>
        <c:lblAlgn val="ctr"/>
        <c:lblOffset val="100"/>
        <c:noMultiLvlLbl val="0"/>
      </c:catAx>
      <c:valAx>
        <c:axId val="2591024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116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Tender value Distribution</cx:v>
        </cx:txData>
      </cx:tx>
      <cx:txPr>
        <a:bodyPr spcFirstLastPara="1" vertOverflow="ellipsis" horzOverflow="overflow" wrap="square" lIns="0" tIns="0" rIns="0" bIns="0" anchor="ctr" anchorCtr="1"/>
        <a:lstStyle/>
        <a:p>
          <a:pPr algn="ctr" rtl="0">
            <a:defRPr/>
          </a:pPr>
          <a:r>
            <a:rPr lang="en-US" sz="1800" b="1" i="0" u="none" strike="noStrike" cap="all" spc="150" baseline="0">
              <a:solidFill>
                <a:sysClr val="windowText" lastClr="000000">
                  <a:lumMod val="50000"/>
                  <a:lumOff val="50000"/>
                </a:sysClr>
              </a:solidFill>
              <a:latin typeface="Calibri" panose="020F0502020204030204"/>
            </a:rPr>
            <a:t>Tender value Distribution</a:t>
          </a:r>
        </a:p>
      </cx:txPr>
    </cx:title>
    <cx:plotArea>
      <cx:plotAreaRegion>
        <cx:series layoutId="boxWhisker" uniqueId="{61A16D1A-0F85-4649-B339-EFAE02D11866}">
          <cx:dataId val="0"/>
          <cx:layoutPr>
            <cx:visibility meanLine="1"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rich>
          <a:bodyPr spcFirstLastPara="1" vertOverflow="ellipsis" horzOverflow="overflow" wrap="square" lIns="0" tIns="0" rIns="0" bIns="0" anchor="ctr" anchorCtr="1"/>
          <a:lstStyle/>
          <a:p>
            <a:pPr algn="ctr" rtl="0">
              <a:defRPr/>
            </a:pPr>
            <a:r>
              <a:rPr lang="en-IN" sz="1600" u="sng">
                <a:solidFill>
                  <a:schemeClr val="accent1"/>
                </a:solidFill>
              </a:rPr>
              <a:t>Tender Value Distribution</a:t>
            </a:r>
            <a:endParaRPr lang="en-US" sz="1600" b="1" i="0" u="sng" strike="noStrike" cap="all" spc="150" baseline="0">
              <a:solidFill>
                <a:schemeClr val="accent1"/>
              </a:solidFill>
              <a:latin typeface="Calibri" panose="020F0502020204030204"/>
            </a:endParaRPr>
          </a:p>
        </cx:rich>
      </cx:tx>
    </cx:title>
    <cx:plotArea>
      <cx:plotAreaRegion>
        <cx:series layoutId="boxWhisker" uniqueId="{61A16D1A-0F85-4649-B339-EFAE02D11866}">
          <cx:dataId val="0"/>
          <cx:layoutPr>
            <cx:visibility meanLine="1" meanMarker="0" nonoutliers="0" outliers="1"/>
            <cx:statistics quartileMethod="exclusive"/>
          </cx:layoutPr>
        </cx:series>
      </cx:plotAreaRegion>
      <cx:axis id="0">
        <cx:catScaling gapWidth="1.10000002"/>
        <cx:tickLabels/>
      </cx:axis>
      <cx:axis id="1">
        <cx:valScaling/>
        <cx:majorGridlines/>
        <cx:tickLabels/>
      </cx:axis>
    </cx:plotArea>
    <cx:legend pos="t" align="ctr" overlay="0"/>
  </cx:chart>
  <cx:spPr>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407">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ln>
        <a:solidFill>
          <a:schemeClr val="phClr"/>
        </a:solidFill>
      </a:ln>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microsoft.com/office/2014/relationships/chartEx" Target="../charts/chartEx2.xml"/><Relationship Id="rId1" Type="http://schemas.openxmlformats.org/officeDocument/2006/relationships/chart" Target="../charts/chart5.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541020</xdr:colOff>
      <xdr:row>4</xdr:row>
      <xdr:rowOff>91440</xdr:rowOff>
    </xdr:from>
    <xdr:to>
      <xdr:col>10</xdr:col>
      <xdr:colOff>236220</xdr:colOff>
      <xdr:row>19</xdr:row>
      <xdr:rowOff>91440</xdr:rowOff>
    </xdr:to>
    <xdr:graphicFrame macro="">
      <xdr:nvGraphicFramePr>
        <xdr:cNvPr id="3" name="Chart 2">
          <a:extLst>
            <a:ext uri="{FF2B5EF4-FFF2-40B4-BE49-F238E27FC236}">
              <a16:creationId xmlns:a16="http://schemas.microsoft.com/office/drawing/2014/main" id="{8CE3739E-9D76-64B5-56CA-6C98E21BB3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388620</xdr:colOff>
      <xdr:row>5</xdr:row>
      <xdr:rowOff>22860</xdr:rowOff>
    </xdr:from>
    <xdr:to>
      <xdr:col>14</xdr:col>
      <xdr:colOff>388620</xdr:colOff>
      <xdr:row>18</xdr:row>
      <xdr:rowOff>112395</xdr:rowOff>
    </xdr:to>
    <mc:AlternateContent xmlns:mc="http://schemas.openxmlformats.org/markup-compatibility/2006" xmlns:a14="http://schemas.microsoft.com/office/drawing/2010/main">
      <mc:Choice Requires="a14">
        <xdr:graphicFrame macro="">
          <xdr:nvGraphicFramePr>
            <xdr:cNvPr id="4" name="tender/mainProcurementCategory">
              <a:extLst>
                <a:ext uri="{FF2B5EF4-FFF2-40B4-BE49-F238E27FC236}">
                  <a16:creationId xmlns:a16="http://schemas.microsoft.com/office/drawing/2014/main" id="{8B9F81DE-D79D-DBF6-D305-A84110E606BC}"/>
                </a:ext>
              </a:extLst>
            </xdr:cNvPr>
            <xdr:cNvGraphicFramePr/>
          </xdr:nvGraphicFramePr>
          <xdr:xfrm>
            <a:off x="0" y="0"/>
            <a:ext cx="0" cy="0"/>
          </xdr:xfrm>
          <a:graphic>
            <a:graphicData uri="http://schemas.microsoft.com/office/drawing/2010/slicer">
              <sle:slicer xmlns:sle="http://schemas.microsoft.com/office/drawing/2010/slicer" name="tender/mainProcurementCategory"/>
            </a:graphicData>
          </a:graphic>
        </xdr:graphicFrame>
      </mc:Choice>
      <mc:Fallback xmlns="">
        <xdr:sp macro="" textlink="">
          <xdr:nvSpPr>
            <xdr:cNvPr id="0" name=""/>
            <xdr:cNvSpPr>
              <a:spLocks noTextEdit="1"/>
            </xdr:cNvSpPr>
          </xdr:nvSpPr>
          <xdr:spPr>
            <a:xfrm>
              <a:off x="9395460" y="9372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342900</xdr:colOff>
      <xdr:row>3</xdr:row>
      <xdr:rowOff>57150</xdr:rowOff>
    </xdr:from>
    <xdr:to>
      <xdr:col>10</xdr:col>
      <xdr:colOff>38100</xdr:colOff>
      <xdr:row>18</xdr:row>
      <xdr:rowOff>57150</xdr:rowOff>
    </xdr:to>
    <xdr:graphicFrame macro="">
      <xdr:nvGraphicFramePr>
        <xdr:cNvPr id="7" name="Chart 6">
          <a:extLst>
            <a:ext uri="{FF2B5EF4-FFF2-40B4-BE49-F238E27FC236}">
              <a16:creationId xmlns:a16="http://schemas.microsoft.com/office/drawing/2014/main" id="{8C934928-28A6-8A95-29D5-AD89A69364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7620</xdr:colOff>
      <xdr:row>3</xdr:row>
      <xdr:rowOff>144780</xdr:rowOff>
    </xdr:from>
    <xdr:to>
      <xdr:col>14</xdr:col>
      <xdr:colOff>7620</xdr:colOff>
      <xdr:row>17</xdr:row>
      <xdr:rowOff>51435</xdr:rowOff>
    </xdr:to>
    <mc:AlternateContent xmlns:mc="http://schemas.openxmlformats.org/markup-compatibility/2006" xmlns:a14="http://schemas.microsoft.com/office/drawing/2010/main">
      <mc:Choice Requires="a14">
        <xdr:graphicFrame macro="">
          <xdr:nvGraphicFramePr>
            <xdr:cNvPr id="2" name="Tender buyer name">
              <a:extLst>
                <a:ext uri="{FF2B5EF4-FFF2-40B4-BE49-F238E27FC236}">
                  <a16:creationId xmlns:a16="http://schemas.microsoft.com/office/drawing/2014/main" id="{D9D0CB6D-B2CE-169D-5589-9933BD44DD0D}"/>
                </a:ext>
              </a:extLst>
            </xdr:cNvPr>
            <xdr:cNvGraphicFramePr/>
          </xdr:nvGraphicFramePr>
          <xdr:xfrm>
            <a:off x="0" y="0"/>
            <a:ext cx="0" cy="0"/>
          </xdr:xfrm>
          <a:graphic>
            <a:graphicData uri="http://schemas.microsoft.com/office/drawing/2010/slicer">
              <sle:slicer xmlns:sle="http://schemas.microsoft.com/office/drawing/2010/slicer" name="Tender buyer name"/>
            </a:graphicData>
          </a:graphic>
        </xdr:graphicFrame>
      </mc:Choice>
      <mc:Fallback xmlns="">
        <xdr:sp macro="" textlink="">
          <xdr:nvSpPr>
            <xdr:cNvPr id="0" name=""/>
            <xdr:cNvSpPr>
              <a:spLocks noTextEdit="1"/>
            </xdr:cNvSpPr>
          </xdr:nvSpPr>
          <xdr:spPr>
            <a:xfrm>
              <a:off x="10873740" y="6934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3</xdr:row>
      <xdr:rowOff>0</xdr:rowOff>
    </xdr:from>
    <xdr:to>
      <xdr:col>5</xdr:col>
      <xdr:colOff>304800</xdr:colOff>
      <xdr:row>18</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A2B98DF-886E-4865-A6BB-B50EEA15E9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66800" y="54864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7620</xdr:colOff>
      <xdr:row>1</xdr:row>
      <xdr:rowOff>163830</xdr:rowOff>
    </xdr:from>
    <xdr:to>
      <xdr:col>11</xdr:col>
      <xdr:colOff>312420</xdr:colOff>
      <xdr:row>16</xdr:row>
      <xdr:rowOff>163830</xdr:rowOff>
    </xdr:to>
    <xdr:graphicFrame macro="">
      <xdr:nvGraphicFramePr>
        <xdr:cNvPr id="2" name="Chart 1">
          <a:extLst>
            <a:ext uri="{FF2B5EF4-FFF2-40B4-BE49-F238E27FC236}">
              <a16:creationId xmlns:a16="http://schemas.microsoft.com/office/drawing/2014/main" id="{B5F25E36-1CE1-1F1B-69A9-C4C64CE08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144780</xdr:colOff>
      <xdr:row>3</xdr:row>
      <xdr:rowOff>83820</xdr:rowOff>
    </xdr:from>
    <xdr:to>
      <xdr:col>15</xdr:col>
      <xdr:colOff>144780</xdr:colOff>
      <xdr:row>16</xdr:row>
      <xdr:rowOff>173355</xdr:rowOff>
    </xdr:to>
    <mc:AlternateContent xmlns:mc="http://schemas.openxmlformats.org/markup-compatibility/2006" xmlns:a14="http://schemas.microsoft.com/office/drawing/2010/main">
      <mc:Choice Requires="a14">
        <xdr:graphicFrame macro="">
          <xdr:nvGraphicFramePr>
            <xdr:cNvPr id="3" name="tender/stage">
              <a:extLst>
                <a:ext uri="{FF2B5EF4-FFF2-40B4-BE49-F238E27FC236}">
                  <a16:creationId xmlns:a16="http://schemas.microsoft.com/office/drawing/2014/main" id="{65A79DFC-0487-4C1F-98F1-92E91F4D6781}"/>
                </a:ext>
              </a:extLst>
            </xdr:cNvPr>
            <xdr:cNvGraphicFramePr/>
          </xdr:nvGraphicFramePr>
          <xdr:xfrm>
            <a:off x="0" y="0"/>
            <a:ext cx="0" cy="0"/>
          </xdr:xfrm>
          <a:graphic>
            <a:graphicData uri="http://schemas.microsoft.com/office/drawing/2010/slicer">
              <sle:slicer xmlns:sle="http://schemas.microsoft.com/office/drawing/2010/slicer" name="tender/stage"/>
            </a:graphicData>
          </a:graphic>
        </xdr:graphicFrame>
      </mc:Choice>
      <mc:Fallback xmlns="">
        <xdr:sp macro="" textlink="">
          <xdr:nvSpPr>
            <xdr:cNvPr id="0" name=""/>
            <xdr:cNvSpPr>
              <a:spLocks noTextEdit="1"/>
            </xdr:cNvSpPr>
          </xdr:nvSpPr>
          <xdr:spPr>
            <a:xfrm>
              <a:off x="10675620" y="6324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190500</xdr:colOff>
      <xdr:row>4</xdr:row>
      <xdr:rowOff>121920</xdr:rowOff>
    </xdr:from>
    <xdr:to>
      <xdr:col>14</xdr:col>
      <xdr:colOff>190500</xdr:colOff>
      <xdr:row>18</xdr:row>
      <xdr:rowOff>28575</xdr:rowOff>
    </xdr:to>
    <mc:AlternateContent xmlns:mc="http://schemas.openxmlformats.org/markup-compatibility/2006" xmlns:a14="http://schemas.microsoft.com/office/drawing/2010/main">
      <mc:Choice Requires="a14">
        <xdr:graphicFrame macro="">
          <xdr:nvGraphicFramePr>
            <xdr:cNvPr id="7" name="Years (tender/datePublished)">
              <a:extLst>
                <a:ext uri="{FF2B5EF4-FFF2-40B4-BE49-F238E27FC236}">
                  <a16:creationId xmlns:a16="http://schemas.microsoft.com/office/drawing/2014/main" id="{B994BA72-86CD-A043-7DC8-6FB886EB6899}"/>
                </a:ext>
              </a:extLst>
            </xdr:cNvPr>
            <xdr:cNvGraphicFramePr/>
          </xdr:nvGraphicFramePr>
          <xdr:xfrm>
            <a:off x="0" y="0"/>
            <a:ext cx="0" cy="0"/>
          </xdr:xfrm>
          <a:graphic>
            <a:graphicData uri="http://schemas.microsoft.com/office/drawing/2010/slicer">
              <sle:slicer xmlns:sle="http://schemas.microsoft.com/office/drawing/2010/slicer" name="Years (tender/datePublished)"/>
            </a:graphicData>
          </a:graphic>
        </xdr:graphicFrame>
      </mc:Choice>
      <mc:Fallback xmlns="">
        <xdr:sp macro="" textlink="">
          <xdr:nvSpPr>
            <xdr:cNvPr id="0" name=""/>
            <xdr:cNvSpPr>
              <a:spLocks noTextEdit="1"/>
            </xdr:cNvSpPr>
          </xdr:nvSpPr>
          <xdr:spPr>
            <a:xfrm>
              <a:off x="8435340" y="853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472440</xdr:colOff>
      <xdr:row>2</xdr:row>
      <xdr:rowOff>19050</xdr:rowOff>
    </xdr:from>
    <xdr:to>
      <xdr:col>10</xdr:col>
      <xdr:colOff>167640</xdr:colOff>
      <xdr:row>17</xdr:row>
      <xdr:rowOff>19050</xdr:rowOff>
    </xdr:to>
    <xdr:graphicFrame macro="">
      <xdr:nvGraphicFramePr>
        <xdr:cNvPr id="3" name="Chart 2">
          <a:extLst>
            <a:ext uri="{FF2B5EF4-FFF2-40B4-BE49-F238E27FC236}">
              <a16:creationId xmlns:a16="http://schemas.microsoft.com/office/drawing/2014/main" id="{35E6FBFB-C3B9-1621-6EBC-B30552E765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259080</xdr:colOff>
      <xdr:row>4</xdr:row>
      <xdr:rowOff>114300</xdr:rowOff>
    </xdr:from>
    <xdr:to>
      <xdr:col>17</xdr:col>
      <xdr:colOff>259080</xdr:colOff>
      <xdr:row>18</xdr:row>
      <xdr:rowOff>20955</xdr:rowOff>
    </xdr:to>
    <mc:AlternateContent xmlns:mc="http://schemas.openxmlformats.org/markup-compatibility/2006" xmlns:a14="http://schemas.microsoft.com/office/drawing/2010/main">
      <mc:Choice Requires="a14">
        <xdr:graphicFrame macro="">
          <xdr:nvGraphicFramePr>
            <xdr:cNvPr id="2" name="Quarters ">
              <a:extLst>
                <a:ext uri="{FF2B5EF4-FFF2-40B4-BE49-F238E27FC236}">
                  <a16:creationId xmlns:a16="http://schemas.microsoft.com/office/drawing/2014/main" id="{5CB1E5D4-696D-8BA9-514F-E00A17F673B9}"/>
                </a:ext>
              </a:extLst>
            </xdr:cNvPr>
            <xdr:cNvGraphicFramePr/>
          </xdr:nvGraphicFramePr>
          <xdr:xfrm>
            <a:off x="0" y="0"/>
            <a:ext cx="0" cy="0"/>
          </xdr:xfrm>
          <a:graphic>
            <a:graphicData uri="http://schemas.microsoft.com/office/drawing/2010/slicer">
              <sle:slicer xmlns:sle="http://schemas.microsoft.com/office/drawing/2010/slicer" name="Quarters "/>
            </a:graphicData>
          </a:graphic>
        </xdr:graphicFrame>
      </mc:Choice>
      <mc:Fallback xmlns="">
        <xdr:sp macro="" textlink="">
          <xdr:nvSpPr>
            <xdr:cNvPr id="0" name=""/>
            <xdr:cNvSpPr>
              <a:spLocks noTextEdit="1"/>
            </xdr:cNvSpPr>
          </xdr:nvSpPr>
          <xdr:spPr>
            <a:xfrm>
              <a:off x="9936480" y="8458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350520</xdr:colOff>
      <xdr:row>49</xdr:row>
      <xdr:rowOff>175260</xdr:rowOff>
    </xdr:to>
    <xdr:sp macro="" textlink="">
      <xdr:nvSpPr>
        <xdr:cNvPr id="2" name="Rectangle 1">
          <a:extLst>
            <a:ext uri="{FF2B5EF4-FFF2-40B4-BE49-F238E27FC236}">
              <a16:creationId xmlns:a16="http://schemas.microsoft.com/office/drawing/2014/main" id="{836BAEB9-7EDC-45CF-8E1D-6E6938282CA3}"/>
            </a:ext>
          </a:extLst>
        </xdr:cNvPr>
        <xdr:cNvSpPr/>
      </xdr:nvSpPr>
      <xdr:spPr>
        <a:xfrm>
          <a:off x="0" y="0"/>
          <a:ext cx="14980920" cy="9136380"/>
        </a:xfrm>
        <a:prstGeom prst="rect">
          <a:avLst/>
        </a:prstGeom>
        <a:solidFill>
          <a:schemeClr val="bg2">
            <a:lumMod val="90000"/>
          </a:schemeClr>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0</xdr:rowOff>
    </xdr:from>
    <xdr:to>
      <xdr:col>1</xdr:col>
      <xdr:colOff>0</xdr:colOff>
      <xdr:row>49</xdr:row>
      <xdr:rowOff>175260</xdr:rowOff>
    </xdr:to>
    <xdr:sp macro="" textlink="">
      <xdr:nvSpPr>
        <xdr:cNvPr id="3" name="Rectangle 2">
          <a:extLst>
            <a:ext uri="{FF2B5EF4-FFF2-40B4-BE49-F238E27FC236}">
              <a16:creationId xmlns:a16="http://schemas.microsoft.com/office/drawing/2014/main" id="{49C02246-3F74-D16C-EBAA-3AA566B9DE80}"/>
            </a:ext>
          </a:extLst>
        </xdr:cNvPr>
        <xdr:cNvSpPr/>
      </xdr:nvSpPr>
      <xdr:spPr>
        <a:xfrm>
          <a:off x="0" y="0"/>
          <a:ext cx="937260" cy="9136380"/>
        </a:xfrm>
        <a:prstGeom prst="rect">
          <a:avLst/>
        </a:prstGeom>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38100</xdr:colOff>
      <xdr:row>0</xdr:row>
      <xdr:rowOff>0</xdr:rowOff>
    </xdr:from>
    <xdr:to>
      <xdr:col>23</xdr:col>
      <xdr:colOff>571500</xdr:colOff>
      <xdr:row>3</xdr:row>
      <xdr:rowOff>121920</xdr:rowOff>
    </xdr:to>
    <xdr:sp macro="" textlink="">
      <xdr:nvSpPr>
        <xdr:cNvPr id="4" name="Rectangle 3">
          <a:extLst>
            <a:ext uri="{FF2B5EF4-FFF2-40B4-BE49-F238E27FC236}">
              <a16:creationId xmlns:a16="http://schemas.microsoft.com/office/drawing/2014/main" id="{3E139F47-8A78-FEAD-3667-F468FB243DBF}"/>
            </a:ext>
          </a:extLst>
        </xdr:cNvPr>
        <xdr:cNvSpPr/>
      </xdr:nvSpPr>
      <xdr:spPr>
        <a:xfrm>
          <a:off x="975360" y="0"/>
          <a:ext cx="13944600" cy="670560"/>
        </a:xfrm>
        <a:prstGeom prst="rect">
          <a:avLst/>
        </a:prstGeom>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38100</xdr:colOff>
      <xdr:row>3</xdr:row>
      <xdr:rowOff>175260</xdr:rowOff>
    </xdr:from>
    <xdr:to>
      <xdr:col>7</xdr:col>
      <xdr:colOff>312420</xdr:colOff>
      <xdr:row>15</xdr:row>
      <xdr:rowOff>15240</xdr:rowOff>
    </xdr:to>
    <xdr:sp macro="" textlink="">
      <xdr:nvSpPr>
        <xdr:cNvPr id="5" name="Rectangle 4">
          <a:extLst>
            <a:ext uri="{FF2B5EF4-FFF2-40B4-BE49-F238E27FC236}">
              <a16:creationId xmlns:a16="http://schemas.microsoft.com/office/drawing/2014/main" id="{A11ACB56-62D0-BAF0-A054-0DC2F17BD21F}"/>
            </a:ext>
          </a:extLst>
        </xdr:cNvPr>
        <xdr:cNvSpPr/>
      </xdr:nvSpPr>
      <xdr:spPr>
        <a:xfrm>
          <a:off x="975360" y="723900"/>
          <a:ext cx="3931920" cy="2034540"/>
        </a:xfrm>
        <a:prstGeom prst="rect">
          <a:avLst/>
        </a:prstGeom>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365683</xdr:colOff>
      <xdr:row>3</xdr:row>
      <xdr:rowOff>175260</xdr:rowOff>
    </xdr:from>
    <xdr:to>
      <xdr:col>14</xdr:col>
      <xdr:colOff>30403</xdr:colOff>
      <xdr:row>15</xdr:row>
      <xdr:rowOff>15240</xdr:rowOff>
    </xdr:to>
    <xdr:sp macro="" textlink="">
      <xdr:nvSpPr>
        <xdr:cNvPr id="6" name="Rectangle 5">
          <a:extLst>
            <a:ext uri="{FF2B5EF4-FFF2-40B4-BE49-F238E27FC236}">
              <a16:creationId xmlns:a16="http://schemas.microsoft.com/office/drawing/2014/main" id="{0FA6B8E9-B3A0-4576-B4C3-3EB730058539}"/>
            </a:ext>
          </a:extLst>
        </xdr:cNvPr>
        <xdr:cNvSpPr/>
      </xdr:nvSpPr>
      <xdr:spPr>
        <a:xfrm>
          <a:off x="4953077" y="729442"/>
          <a:ext cx="3921144" cy="2056707"/>
        </a:xfrm>
        <a:prstGeom prst="rect">
          <a:avLst/>
        </a:prstGeom>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45720</xdr:colOff>
      <xdr:row>15</xdr:row>
      <xdr:rowOff>68580</xdr:rowOff>
    </xdr:from>
    <xdr:to>
      <xdr:col>7</xdr:col>
      <xdr:colOff>312420</xdr:colOff>
      <xdr:row>27</xdr:row>
      <xdr:rowOff>83820</xdr:rowOff>
    </xdr:to>
    <xdr:sp macro="" textlink="">
      <xdr:nvSpPr>
        <xdr:cNvPr id="7" name="Rectangle 6">
          <a:extLst>
            <a:ext uri="{FF2B5EF4-FFF2-40B4-BE49-F238E27FC236}">
              <a16:creationId xmlns:a16="http://schemas.microsoft.com/office/drawing/2014/main" id="{2235A6D2-431A-4A61-B313-9B5ADC603600}"/>
            </a:ext>
          </a:extLst>
        </xdr:cNvPr>
        <xdr:cNvSpPr/>
      </xdr:nvSpPr>
      <xdr:spPr>
        <a:xfrm>
          <a:off x="982980" y="2811780"/>
          <a:ext cx="3924300" cy="2209800"/>
        </a:xfrm>
        <a:prstGeom prst="rect">
          <a:avLst/>
        </a:prstGeom>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7</xdr:col>
      <xdr:colOff>373303</xdr:colOff>
      <xdr:row>15</xdr:row>
      <xdr:rowOff>76354</xdr:rowOff>
    </xdr:from>
    <xdr:to>
      <xdr:col>14</xdr:col>
      <xdr:colOff>38023</xdr:colOff>
      <xdr:row>27</xdr:row>
      <xdr:rowOff>106834</xdr:rowOff>
    </xdr:to>
    <xdr:sp macro="" textlink="">
      <xdr:nvSpPr>
        <xdr:cNvPr id="8" name="Rectangle 7">
          <a:extLst>
            <a:ext uri="{FF2B5EF4-FFF2-40B4-BE49-F238E27FC236}">
              <a16:creationId xmlns:a16="http://schemas.microsoft.com/office/drawing/2014/main" id="{3D5E3A34-A9E6-4353-A6DF-73E5DCCDA45D}"/>
            </a:ext>
          </a:extLst>
        </xdr:cNvPr>
        <xdr:cNvSpPr/>
      </xdr:nvSpPr>
      <xdr:spPr>
        <a:xfrm>
          <a:off x="4960697" y="2847263"/>
          <a:ext cx="3921144" cy="2247207"/>
        </a:xfrm>
        <a:prstGeom prst="rect">
          <a:avLst/>
        </a:prstGeom>
        <a:ln>
          <a:noFill/>
        </a:ln>
        <a:effectLst>
          <a:outerShdw blurRad="50800" dist="38100" dir="5400000" algn="t"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54006</xdr:colOff>
      <xdr:row>4</xdr:row>
      <xdr:rowOff>15240</xdr:rowOff>
    </xdr:from>
    <xdr:to>
      <xdr:col>7</xdr:col>
      <xdr:colOff>259746</xdr:colOff>
      <xdr:row>14</xdr:row>
      <xdr:rowOff>152400</xdr:rowOff>
    </xdr:to>
    <xdr:graphicFrame macro="">
      <xdr:nvGraphicFramePr>
        <xdr:cNvPr id="10" name="Chart 9">
          <a:extLst>
            <a:ext uri="{FF2B5EF4-FFF2-40B4-BE49-F238E27FC236}">
              <a16:creationId xmlns:a16="http://schemas.microsoft.com/office/drawing/2014/main" id="{1F5FF3F5-41CB-4B48-9D9F-94D2F14225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68580</xdr:colOff>
      <xdr:row>15</xdr:row>
      <xdr:rowOff>83820</xdr:rowOff>
    </xdr:from>
    <xdr:to>
      <xdr:col>7</xdr:col>
      <xdr:colOff>274320</xdr:colOff>
      <xdr:row>27</xdr:row>
      <xdr:rowOff>53340</xdr:rowOff>
    </xdr:to>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C7FFE9B6-25AD-4F8F-9DB9-F53C672091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46760" y="2827020"/>
              <a:ext cx="3863340" cy="21640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83820</xdr:colOff>
      <xdr:row>15</xdr:row>
      <xdr:rowOff>53341</xdr:rowOff>
    </xdr:from>
    <xdr:to>
      <xdr:col>17</xdr:col>
      <xdr:colOff>99060</xdr:colOff>
      <xdr:row>27</xdr:row>
      <xdr:rowOff>106681</xdr:rowOff>
    </xdr:to>
    <mc:AlternateContent xmlns:mc="http://schemas.openxmlformats.org/markup-compatibility/2006" xmlns:a14="http://schemas.microsoft.com/office/drawing/2010/main">
      <mc:Choice Requires="a14">
        <xdr:graphicFrame macro="">
          <xdr:nvGraphicFramePr>
            <xdr:cNvPr id="14" name="Procurement Category">
              <a:extLst>
                <a:ext uri="{FF2B5EF4-FFF2-40B4-BE49-F238E27FC236}">
                  <a16:creationId xmlns:a16="http://schemas.microsoft.com/office/drawing/2014/main" id="{F61C03EF-0CE5-46D5-98DC-08D3138760C0}"/>
                </a:ext>
              </a:extLst>
            </xdr:cNvPr>
            <xdr:cNvGraphicFramePr/>
          </xdr:nvGraphicFramePr>
          <xdr:xfrm>
            <a:off x="0" y="0"/>
            <a:ext cx="0" cy="0"/>
          </xdr:xfrm>
          <a:graphic>
            <a:graphicData uri="http://schemas.microsoft.com/office/drawing/2010/slicer">
              <sle:slicer xmlns:sle="http://schemas.microsoft.com/office/drawing/2010/slicer" name="Procurement Category"/>
            </a:graphicData>
          </a:graphic>
        </xdr:graphicFrame>
      </mc:Choice>
      <mc:Fallback xmlns="">
        <xdr:sp macro="" textlink="">
          <xdr:nvSpPr>
            <xdr:cNvPr id="0" name=""/>
            <xdr:cNvSpPr>
              <a:spLocks noTextEdit="1"/>
            </xdr:cNvSpPr>
          </xdr:nvSpPr>
          <xdr:spPr>
            <a:xfrm>
              <a:off x="8927638" y="2824250"/>
              <a:ext cx="1839422" cy="22700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137160</xdr:colOff>
      <xdr:row>15</xdr:row>
      <xdr:rowOff>45720</xdr:rowOff>
    </xdr:from>
    <xdr:to>
      <xdr:col>20</xdr:col>
      <xdr:colOff>152400</xdr:colOff>
      <xdr:row>27</xdr:row>
      <xdr:rowOff>99059</xdr:rowOff>
    </xdr:to>
    <mc:AlternateContent xmlns:mc="http://schemas.openxmlformats.org/markup-compatibility/2006" xmlns:a14="http://schemas.microsoft.com/office/drawing/2010/main">
      <mc:Choice Requires="a14">
        <xdr:graphicFrame macro="">
          <xdr:nvGraphicFramePr>
            <xdr:cNvPr id="15" name="buyer/name 1">
              <a:extLst>
                <a:ext uri="{FF2B5EF4-FFF2-40B4-BE49-F238E27FC236}">
                  <a16:creationId xmlns:a16="http://schemas.microsoft.com/office/drawing/2014/main" id="{666080EA-0820-4ADF-97E6-3B4E1A8076B4}"/>
                </a:ext>
              </a:extLst>
            </xdr:cNvPr>
            <xdr:cNvGraphicFramePr/>
          </xdr:nvGraphicFramePr>
          <xdr:xfrm>
            <a:off x="0" y="0"/>
            <a:ext cx="0" cy="0"/>
          </xdr:xfrm>
          <a:graphic>
            <a:graphicData uri="http://schemas.microsoft.com/office/drawing/2010/slicer">
              <sle:slicer xmlns:sle="http://schemas.microsoft.com/office/drawing/2010/slicer" name="buyer/name 1"/>
            </a:graphicData>
          </a:graphic>
        </xdr:graphicFrame>
      </mc:Choice>
      <mc:Fallback xmlns="">
        <xdr:sp macro="" textlink="">
          <xdr:nvSpPr>
            <xdr:cNvPr id="0" name=""/>
            <xdr:cNvSpPr>
              <a:spLocks noTextEdit="1"/>
            </xdr:cNvSpPr>
          </xdr:nvSpPr>
          <xdr:spPr>
            <a:xfrm>
              <a:off x="10805160" y="2816629"/>
              <a:ext cx="1839422" cy="22700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175260</xdr:colOff>
      <xdr:row>3</xdr:row>
      <xdr:rowOff>177030</xdr:rowOff>
    </xdr:from>
    <xdr:to>
      <xdr:col>23</xdr:col>
      <xdr:colOff>254000</xdr:colOff>
      <xdr:row>15</xdr:row>
      <xdr:rowOff>23091</xdr:rowOff>
    </xdr:to>
    <mc:AlternateContent xmlns:mc="http://schemas.openxmlformats.org/markup-compatibility/2006" xmlns:a14="http://schemas.microsoft.com/office/drawing/2010/main">
      <mc:Choice Requires="a14">
        <xdr:graphicFrame macro="">
          <xdr:nvGraphicFramePr>
            <xdr:cNvPr id="16" name="tender/stage 1">
              <a:extLst>
                <a:ext uri="{FF2B5EF4-FFF2-40B4-BE49-F238E27FC236}">
                  <a16:creationId xmlns:a16="http://schemas.microsoft.com/office/drawing/2014/main" id="{D569FF43-D961-4556-981E-A6BA8F30DE85}"/>
                </a:ext>
              </a:extLst>
            </xdr:cNvPr>
            <xdr:cNvGraphicFramePr/>
          </xdr:nvGraphicFramePr>
          <xdr:xfrm>
            <a:off x="0" y="0"/>
            <a:ext cx="0" cy="0"/>
          </xdr:xfrm>
          <a:graphic>
            <a:graphicData uri="http://schemas.microsoft.com/office/drawing/2010/slicer">
              <sle:slicer xmlns:sle="http://schemas.microsoft.com/office/drawing/2010/slicer" name="tender/stage 1"/>
            </a:graphicData>
          </a:graphic>
        </xdr:graphicFrame>
      </mc:Choice>
      <mc:Fallback xmlns="">
        <xdr:sp macro="" textlink="">
          <xdr:nvSpPr>
            <xdr:cNvPr id="0" name=""/>
            <xdr:cNvSpPr>
              <a:spLocks noTextEdit="1"/>
            </xdr:cNvSpPr>
          </xdr:nvSpPr>
          <xdr:spPr>
            <a:xfrm>
              <a:off x="12667442" y="731212"/>
              <a:ext cx="1779770" cy="20627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84667</xdr:colOff>
      <xdr:row>0</xdr:row>
      <xdr:rowOff>53879</xdr:rowOff>
    </xdr:from>
    <xdr:to>
      <xdr:col>22</xdr:col>
      <xdr:colOff>200121</xdr:colOff>
      <xdr:row>3</xdr:row>
      <xdr:rowOff>76970</xdr:rowOff>
    </xdr:to>
    <xdr:sp macro="" textlink="">
      <xdr:nvSpPr>
        <xdr:cNvPr id="18" name="TextBox 17">
          <a:extLst>
            <a:ext uri="{FF2B5EF4-FFF2-40B4-BE49-F238E27FC236}">
              <a16:creationId xmlns:a16="http://schemas.microsoft.com/office/drawing/2014/main" id="{2E3CBC7F-1B5F-873F-47DC-774CAEA66EB4}"/>
            </a:ext>
          </a:extLst>
        </xdr:cNvPr>
        <xdr:cNvSpPr txBox="1"/>
      </xdr:nvSpPr>
      <xdr:spPr>
        <a:xfrm>
          <a:off x="1023697" y="53879"/>
          <a:ext cx="12884727" cy="57727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b="0" u="none" cap="none" spc="0">
              <a:ln w="0"/>
              <a:solidFill>
                <a:schemeClr val="accent1"/>
              </a:solidFill>
              <a:effectLst>
                <a:outerShdw blurRad="38100" dist="25400" dir="5400000" algn="ctr" rotWithShape="0">
                  <a:srgbClr val="6E747A">
                    <a:alpha val="43000"/>
                  </a:srgbClr>
                </a:outerShdw>
              </a:effectLst>
            </a:rPr>
            <a:t>                                             </a:t>
          </a:r>
          <a:r>
            <a:rPr lang="en-IN" sz="2800" b="0" u="sng" cap="none" spc="0">
              <a:ln w="0"/>
              <a:solidFill>
                <a:schemeClr val="accent1"/>
              </a:solidFill>
              <a:effectLst>
                <a:outerShdw blurRad="38100" dist="25400" dir="5400000" algn="ctr" rotWithShape="0">
                  <a:srgbClr val="6E747A">
                    <a:alpha val="43000"/>
                  </a:srgbClr>
                </a:outerShdw>
              </a:effectLst>
            </a:rPr>
            <a:t>Assam Public Procurement Data 2021-22</a:t>
          </a:r>
        </a:p>
      </xdr:txBody>
    </xdr:sp>
    <xdr:clientData/>
  </xdr:twoCellAnchor>
  <xdr:twoCellAnchor editAs="oneCell">
    <xdr:from>
      <xdr:col>20</xdr:col>
      <xdr:colOff>177031</xdr:colOff>
      <xdr:row>15</xdr:row>
      <xdr:rowOff>46182</xdr:rowOff>
    </xdr:from>
    <xdr:to>
      <xdr:col>23</xdr:col>
      <xdr:colOff>277091</xdr:colOff>
      <xdr:row>19</xdr:row>
      <xdr:rowOff>177031</xdr:rowOff>
    </xdr:to>
    <mc:AlternateContent xmlns:mc="http://schemas.openxmlformats.org/markup-compatibility/2006" xmlns:a14="http://schemas.microsoft.com/office/drawing/2010/main">
      <mc:Choice Requires="a14">
        <xdr:graphicFrame macro="">
          <xdr:nvGraphicFramePr>
            <xdr:cNvPr id="21" name="Years (tender/datePublished) 1">
              <a:extLst>
                <a:ext uri="{FF2B5EF4-FFF2-40B4-BE49-F238E27FC236}">
                  <a16:creationId xmlns:a16="http://schemas.microsoft.com/office/drawing/2014/main" id="{5A2BE5E1-2C49-498D-8CFD-089AC79F9964}"/>
                </a:ext>
              </a:extLst>
            </xdr:cNvPr>
            <xdr:cNvGraphicFramePr/>
          </xdr:nvGraphicFramePr>
          <xdr:xfrm>
            <a:off x="0" y="0"/>
            <a:ext cx="0" cy="0"/>
          </xdr:xfrm>
          <a:graphic>
            <a:graphicData uri="http://schemas.microsoft.com/office/drawing/2010/slicer">
              <sle:slicer xmlns:sle="http://schemas.microsoft.com/office/drawing/2010/slicer" name="Years (tender/datePublished) 1"/>
            </a:graphicData>
          </a:graphic>
        </xdr:graphicFrame>
      </mc:Choice>
      <mc:Fallback xmlns="">
        <xdr:sp macro="" textlink="">
          <xdr:nvSpPr>
            <xdr:cNvPr id="0" name=""/>
            <xdr:cNvSpPr>
              <a:spLocks noTextEdit="1"/>
            </xdr:cNvSpPr>
          </xdr:nvSpPr>
          <xdr:spPr>
            <a:xfrm>
              <a:off x="12669213" y="2817090"/>
              <a:ext cx="1754908" cy="22783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53879</xdr:colOff>
      <xdr:row>3</xdr:row>
      <xdr:rowOff>169333</xdr:rowOff>
    </xdr:from>
    <xdr:to>
      <xdr:col>20</xdr:col>
      <xdr:colOff>153939</xdr:colOff>
      <xdr:row>15</xdr:row>
      <xdr:rowOff>15394</xdr:rowOff>
    </xdr:to>
    <xdr:graphicFrame macro="">
      <xdr:nvGraphicFramePr>
        <xdr:cNvPr id="17" name="Chart 16">
          <a:extLst>
            <a:ext uri="{FF2B5EF4-FFF2-40B4-BE49-F238E27FC236}">
              <a16:creationId xmlns:a16="http://schemas.microsoft.com/office/drawing/2014/main" id="{03FC4604-A454-40A2-8959-A661880DA5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380845</xdr:colOff>
      <xdr:row>3</xdr:row>
      <xdr:rowOff>146627</xdr:rowOff>
    </xdr:from>
    <xdr:to>
      <xdr:col>14</xdr:col>
      <xdr:colOff>7696</xdr:colOff>
      <xdr:row>15</xdr:row>
      <xdr:rowOff>7697</xdr:rowOff>
    </xdr:to>
    <xdr:graphicFrame macro="">
      <xdr:nvGraphicFramePr>
        <xdr:cNvPr id="20" name="Chart 19">
          <a:extLst>
            <a:ext uri="{FF2B5EF4-FFF2-40B4-BE49-F238E27FC236}">
              <a16:creationId xmlns:a16="http://schemas.microsoft.com/office/drawing/2014/main" id="{9BB0B8D8-5E80-4C45-8728-DA597BA845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373073</xdr:colOff>
      <xdr:row>15</xdr:row>
      <xdr:rowOff>92364</xdr:rowOff>
    </xdr:from>
    <xdr:to>
      <xdr:col>14</xdr:col>
      <xdr:colOff>23092</xdr:colOff>
      <xdr:row>27</xdr:row>
      <xdr:rowOff>76970</xdr:rowOff>
    </xdr:to>
    <xdr:graphicFrame macro="">
      <xdr:nvGraphicFramePr>
        <xdr:cNvPr id="9" name="Chart 8">
          <a:extLst>
            <a:ext uri="{FF2B5EF4-FFF2-40B4-BE49-F238E27FC236}">
              <a16:creationId xmlns:a16="http://schemas.microsoft.com/office/drawing/2014/main" id="{F07D5587-8D0A-4897-A958-70A0D10682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177030</xdr:colOff>
      <xdr:row>20</xdr:row>
      <xdr:rowOff>7697</xdr:rowOff>
    </xdr:from>
    <xdr:to>
      <xdr:col>23</xdr:col>
      <xdr:colOff>284788</xdr:colOff>
      <xdr:row>27</xdr:row>
      <xdr:rowOff>84667</xdr:rowOff>
    </xdr:to>
    <mc:AlternateContent xmlns:mc="http://schemas.openxmlformats.org/markup-compatibility/2006" xmlns:a14="http://schemas.microsoft.com/office/drawing/2010/main">
      <mc:Choice Requires="a14">
        <xdr:graphicFrame macro="">
          <xdr:nvGraphicFramePr>
            <xdr:cNvPr id="11" name="Quarters (tender/datePublished) 1">
              <a:extLst>
                <a:ext uri="{FF2B5EF4-FFF2-40B4-BE49-F238E27FC236}">
                  <a16:creationId xmlns:a16="http://schemas.microsoft.com/office/drawing/2014/main" id="{9B04CEE1-331A-4347-BEC9-A4FA677EC9A9}"/>
                </a:ext>
              </a:extLst>
            </xdr:cNvPr>
            <xdr:cNvGraphicFramePr/>
          </xdr:nvGraphicFramePr>
          <xdr:xfrm>
            <a:off x="0" y="0"/>
            <a:ext cx="0" cy="0"/>
          </xdr:xfrm>
          <a:graphic>
            <a:graphicData uri="http://schemas.microsoft.com/office/drawing/2010/slicer">
              <sle:slicer xmlns:sle="http://schemas.microsoft.com/office/drawing/2010/slicer" name="Quarters (tender/datePublished) 1"/>
            </a:graphicData>
          </a:graphic>
        </xdr:graphicFrame>
      </mc:Choice>
      <mc:Fallback xmlns="">
        <xdr:sp macro="" textlink="">
          <xdr:nvSpPr>
            <xdr:cNvPr id="0" name=""/>
            <xdr:cNvSpPr>
              <a:spLocks noTextEdit="1"/>
            </xdr:cNvSpPr>
          </xdr:nvSpPr>
          <xdr:spPr>
            <a:xfrm>
              <a:off x="12669212" y="3702242"/>
              <a:ext cx="1731818" cy="137006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MIT KUSHAGRA" refreshedDate="45760.919856944442" createdVersion="8" refreshedVersion="8" minRefreshableVersion="3" recordCount="4690" xr:uid="{82AB401E-D761-42FA-9D35-2EA643622821}">
  <cacheSource type="worksheet">
    <worksheetSource name="Table1"/>
  </cacheSource>
  <cacheFields count="28">
    <cacheField name="ocid" numFmtId="0">
      <sharedItems/>
    </cacheField>
    <cacheField name="date" numFmtId="14">
      <sharedItems containsSemiMixedTypes="0" containsNonDate="0" containsDate="1" containsString="0" minDate="2022-09-29T00:00:00" maxDate="2022-09-30T00:00:00" count="1">
        <d v="2022-09-29T00:00:00"/>
      </sharedItems>
    </cacheField>
    <cacheField name="tender/id" numFmtId="0">
      <sharedItems/>
    </cacheField>
    <cacheField name="tender/externalReference" numFmtId="0">
      <sharedItems containsMixedTypes="1" containsNumber="1" containsInteger="1" minValue="26" maxValue="2285"/>
    </cacheField>
    <cacheField name="tender/title" numFmtId="0">
      <sharedItems/>
    </cacheField>
    <cacheField name="tender/mainProcurementCategory" numFmtId="0">
      <sharedItems count="3">
        <s v="Works"/>
        <s v="Goods"/>
        <s v="Services"/>
      </sharedItems>
    </cacheField>
    <cacheField name="tender/procurementMethod" numFmtId="0">
      <sharedItems/>
    </cacheField>
    <cacheField name="tender/contractType" numFmtId="0">
      <sharedItems/>
    </cacheField>
    <cacheField name="tenderclassification/description" numFmtId="0">
      <sharedItems/>
    </cacheField>
    <cacheField name="tender/submissionMethodDetails" numFmtId="0">
      <sharedItems/>
    </cacheField>
    <cacheField name="tender/participationFee/0/multiCurrencyAllowed" numFmtId="0">
      <sharedItems/>
    </cacheField>
    <cacheField name="tender/allowTwoStageTender" numFmtId="0">
      <sharedItems/>
    </cacheField>
    <cacheField name="tender/value/amount" numFmtId="2">
      <sharedItems containsSemiMixedTypes="0" containsString="0" containsNumber="1" containsInteger="1" minValue="0" maxValue="9542100000" count="2444">
        <n v="11919684"/>
        <n v="9548716"/>
        <n v="9992617"/>
        <n v="189328000"/>
        <n v="101350000"/>
        <n v="8000000"/>
        <n v="10000000"/>
        <n v="634700"/>
        <n v="400000"/>
        <n v="1250000"/>
        <n v="2914600"/>
        <n v="3000000"/>
        <n v="6948000"/>
        <n v="7985000"/>
        <n v="11750000"/>
        <n v="6580000"/>
        <n v="100000"/>
        <n v="9000000"/>
        <n v="0"/>
        <n v="369450000"/>
        <n v="49000000"/>
        <n v="74259450"/>
        <n v="2500000"/>
        <n v="39999847"/>
        <n v="14999794"/>
        <n v="14999515"/>
        <n v="79999853"/>
        <n v="9888545"/>
        <n v="19999960"/>
        <n v="30012000"/>
        <n v="7746608"/>
        <n v="18899252"/>
        <n v="7862920"/>
        <n v="2404871"/>
        <n v="4205706"/>
        <n v="15500000"/>
        <n v="37305000"/>
        <n v="14871165"/>
        <n v="26403000"/>
        <n v="17562000"/>
        <n v="7000000"/>
        <n v="1025000"/>
        <n v="10872764"/>
        <n v="86000000"/>
        <n v="9999598"/>
        <n v="267781400"/>
        <n v="14999705"/>
        <n v="19961891"/>
        <n v="27162000"/>
        <n v="15259986"/>
        <n v="10499880"/>
        <n v="11904562"/>
        <n v="18092664"/>
        <n v="9947098"/>
        <n v="9842880"/>
        <n v="1500000"/>
        <n v="7224776"/>
        <n v="12722000"/>
        <n v="5999777"/>
        <n v="12877156"/>
        <n v="7499792"/>
        <n v="9274915"/>
        <n v="100000000"/>
        <n v="99562000"/>
        <n v="96069000"/>
        <n v="99960000"/>
        <n v="11129030"/>
        <n v="128465200"/>
        <n v="19128900"/>
        <n v="9999497"/>
        <n v="19970227"/>
        <n v="11999982"/>
        <n v="18999976"/>
        <n v="11899999"/>
        <n v="6959838"/>
        <n v="14999735"/>
        <n v="23614012"/>
        <n v="8360767"/>
        <n v="8767052"/>
        <n v="10799654"/>
        <n v="7796573"/>
        <n v="5861340"/>
        <n v="10617600"/>
        <n v="83589661"/>
        <n v="12894963"/>
        <n v="12589919"/>
        <n v="9600000"/>
        <n v="15795970"/>
        <n v="600000"/>
        <n v="29684460"/>
        <n v="19999629"/>
        <n v="9999992"/>
        <n v="19999865"/>
        <n v="12999220"/>
        <n v="33999878"/>
        <n v="20654070"/>
        <n v="10499685"/>
        <n v="9999885"/>
        <n v="10213061"/>
        <n v="5706688"/>
        <n v="14809062"/>
        <n v="1000000000"/>
        <n v="120000000"/>
        <n v="25000000"/>
        <n v="40000000"/>
        <n v="11752032"/>
        <n v="11799700"/>
        <n v="11971256"/>
        <n v="1069360100"/>
        <n v="7508007"/>
        <n v="9765467"/>
        <n v="7124041"/>
        <n v="3254600"/>
        <n v="50000000"/>
        <n v="28839982"/>
        <n v="11999000"/>
        <n v="19500000"/>
        <n v="6693000"/>
        <n v="12780846"/>
        <n v="11927162"/>
        <n v="13213174"/>
        <n v="13340459"/>
        <n v="18800000"/>
        <n v="93504000"/>
        <n v="14642930"/>
        <n v="13753036"/>
        <n v="5920967"/>
        <n v="12603087"/>
        <n v="137195000"/>
        <n v="7608885"/>
        <n v="9024952"/>
        <n v="8562952"/>
        <n v="9692590"/>
        <n v="6397653"/>
        <n v="6932403"/>
        <n v="401920000"/>
        <n v="357299000"/>
        <n v="48004000"/>
        <n v="19758000"/>
        <n v="4515048"/>
        <n v="29150700"/>
        <n v="32923202"/>
        <n v="17137700"/>
        <n v="8627000"/>
        <n v="15129000"/>
        <n v="14542000"/>
        <n v="10107000"/>
        <n v="8460000"/>
        <n v="7391000"/>
        <n v="7320000"/>
        <n v="5867000"/>
        <n v="5151000"/>
        <n v="11077000"/>
        <n v="6029000"/>
        <n v="14956969"/>
        <n v="7491447"/>
        <n v="7493421"/>
        <n v="9955087"/>
        <n v="9955816"/>
        <n v="9955882"/>
        <n v="9480999"/>
        <n v="9955315"/>
        <n v="9999989"/>
        <n v="9982468"/>
        <n v="5000000"/>
        <n v="57889000"/>
        <n v="10647000"/>
        <n v="6014186"/>
        <n v="38286000"/>
        <n v="15096000"/>
        <n v="8130043"/>
        <n v="9999983"/>
        <n v="9999999"/>
        <n v="9259891"/>
        <n v="9999982"/>
        <n v="9502000"/>
        <n v="10190868"/>
        <n v="60249000"/>
        <n v="42087000"/>
        <n v="6941000"/>
        <n v="20000"/>
        <n v="37916000"/>
        <n v="33688000"/>
        <n v="33626000"/>
        <n v="30898000"/>
        <n v="31000000"/>
        <n v="36000000"/>
        <n v="30246000"/>
        <n v="30383000"/>
        <n v="36628000"/>
        <n v="39316000"/>
        <n v="30000000"/>
        <n v="27561000"/>
        <n v="90197087"/>
        <n v="20000000"/>
        <n v="8970000"/>
        <n v="6892098"/>
        <n v="6396282"/>
        <n v="9009618"/>
        <n v="8872049"/>
        <n v="14179290"/>
        <n v="29658000"/>
        <n v="7169491"/>
        <n v="8862539"/>
        <n v="65719989"/>
        <n v="19997000"/>
        <n v="5926693"/>
        <n v="19999900"/>
        <n v="9206000"/>
        <n v="198628594"/>
        <n v="9765633"/>
        <n v="9260000"/>
        <n v="27239000"/>
        <n v="9076000"/>
        <n v="7700031"/>
        <n v="7127251"/>
        <n v="2747663"/>
        <n v="4936623"/>
        <n v="15000000"/>
        <n v="7100000"/>
        <n v="12041522"/>
        <n v="9999934"/>
        <n v="15753310"/>
        <n v="6739270"/>
        <n v="8500000"/>
        <n v="44665000"/>
        <n v="44164000"/>
        <n v="82884318"/>
        <n v="8288753"/>
        <n v="39176000"/>
        <n v="26083000"/>
        <n v="9158344"/>
        <n v="9981624"/>
        <n v="6926000"/>
        <n v="16618481"/>
        <n v="4239231"/>
        <n v="4015009"/>
        <n v="491684300"/>
        <n v="9970870"/>
        <n v="9971001"/>
        <n v="9903414"/>
        <n v="9997986"/>
        <n v="9997781"/>
        <n v="9996998"/>
        <n v="19685500"/>
        <n v="8495000"/>
        <n v="18131400"/>
        <n v="8184000"/>
        <n v="8301000"/>
        <n v="32113200"/>
        <n v="31235000"/>
        <n v="14645000"/>
        <n v="20257000"/>
        <n v="16969000"/>
        <n v="8968000"/>
        <n v="8828600"/>
        <n v="8732000"/>
        <n v="12475000"/>
        <n v="8061000"/>
        <n v="22000"/>
        <n v="9931186"/>
        <n v="9756937"/>
        <n v="8814984"/>
        <n v="10858820"/>
        <n v="18777699"/>
        <n v="11762391"/>
        <n v="30798998"/>
        <n v="550000"/>
        <n v="35192000"/>
        <n v="19185300"/>
        <n v="20450500"/>
        <n v="8786998"/>
        <n v="17209999"/>
        <n v="9128699"/>
        <n v="8831000"/>
        <n v="5035573"/>
        <n v="5667545"/>
        <n v="9999954"/>
        <n v="12500000"/>
        <n v="11000000"/>
        <n v="29894000"/>
        <n v="791000000"/>
        <n v="13870000"/>
        <n v="8387000"/>
        <n v="6682000"/>
        <n v="10608000"/>
        <n v="2202000"/>
        <n v="9750000"/>
        <n v="8199000"/>
        <n v="6890000"/>
        <n v="3844000"/>
        <n v="12630000"/>
        <n v="176000000"/>
        <n v="22295500"/>
        <n v="7996988"/>
        <n v="6974209"/>
        <n v="7404778"/>
        <n v="10532699"/>
        <n v="5907487"/>
        <n v="5910528"/>
        <n v="9942874"/>
        <n v="18287582"/>
        <n v="14418222"/>
        <n v="9740997"/>
        <n v="8631703"/>
        <n v="17626723"/>
        <n v="299984400"/>
        <n v="7499950"/>
        <n v="9986983"/>
        <n v="9942988"/>
        <n v="9944982"/>
        <n v="9920965"/>
        <n v="9046912"/>
        <n v="9957984"/>
        <n v="90585608"/>
        <n v="81943100"/>
        <n v="14028474"/>
        <n v="29958000"/>
        <n v="28743215"/>
        <n v="36620000"/>
        <n v="52000"/>
        <n v="5159000"/>
        <n v="8209200"/>
        <n v="6952000"/>
        <n v="7450000"/>
        <n v="6651500"/>
        <n v="9800000"/>
        <n v="17000000"/>
        <n v="19298000"/>
        <n v="26402400"/>
        <n v="22047000"/>
        <n v="19383000"/>
        <n v="6568000"/>
        <n v="47808150"/>
        <n v="24274250"/>
        <n v="40357200"/>
        <n v="36336300"/>
        <n v="26265200"/>
        <n v="22309950"/>
        <n v="24364600"/>
        <n v="20734350"/>
        <n v="63176400"/>
        <n v="49694400"/>
        <n v="87607800"/>
        <n v="48755700"/>
        <n v="105082240"/>
        <n v="14155000"/>
        <n v="9883000"/>
        <n v="15345000"/>
        <n v="16812000"/>
        <n v="13597000"/>
        <n v="6534000"/>
        <n v="5460000"/>
        <n v="9583820"/>
        <n v="9760233"/>
        <n v="7892987"/>
        <n v="16049344"/>
        <n v="20184569"/>
        <n v="9999964"/>
        <n v="9999605"/>
        <n v="9999987"/>
        <n v="9999848"/>
        <n v="9999758"/>
        <n v="10912557"/>
        <n v="10913352"/>
        <n v="15449368"/>
        <n v="15441553"/>
        <n v="16451582"/>
        <n v="17732435"/>
        <n v="13056378"/>
        <n v="15831935"/>
        <n v="16437478"/>
        <n v="16994503"/>
        <n v="19362980"/>
        <n v="16575701"/>
        <n v="18920604"/>
        <n v="19468133"/>
        <n v="16545701"/>
        <n v="15248779"/>
        <n v="13349781"/>
        <n v="16004641"/>
        <n v="15815819"/>
        <n v="16842244"/>
        <n v="11649548"/>
        <n v="19646892"/>
        <n v="11948557"/>
        <n v="18765919"/>
        <n v="17092688"/>
        <n v="18822226"/>
        <n v="11348767"/>
        <n v="17887878"/>
        <n v="17542758"/>
        <n v="52500000"/>
        <n v="41280000"/>
        <n v="99997000"/>
        <n v="97381200"/>
        <n v="9900000"/>
        <n v="33795600"/>
        <n v="32092100"/>
        <n v="131400000"/>
        <n v="4998110"/>
        <n v="12586765"/>
        <n v="9999500"/>
        <n v="28796000"/>
        <n v="7500000"/>
        <n v="3237174"/>
        <n v="850000"/>
        <n v="9207061"/>
        <n v="9371676"/>
        <n v="95700744"/>
        <n v="10316485"/>
        <n v="5300000"/>
        <n v="9975000"/>
        <n v="69982000"/>
        <n v="22499632"/>
        <n v="2859266"/>
        <n v="4277164"/>
        <n v="25472850"/>
        <n v="3728000"/>
        <n v="5299009"/>
        <n v="21629000"/>
        <n v="52954286"/>
        <n v="1740000"/>
        <n v="6000000"/>
        <n v="3149840000"/>
        <n v="6503000"/>
        <n v="19843238"/>
        <n v="9999098"/>
        <n v="7435344"/>
        <n v="74099116"/>
        <n v="7982000"/>
        <n v="9851849"/>
        <n v="44581220"/>
        <n v="84463100"/>
        <n v="7996723"/>
        <n v="149115000"/>
        <n v="29999000"/>
        <n v="7399778"/>
        <n v="95583110"/>
        <n v="40004000"/>
        <n v="13998800"/>
        <n v="14614059"/>
        <n v="2985500"/>
        <n v="200150000"/>
        <n v="5178127"/>
        <n v="102025"/>
        <n v="9885850"/>
        <n v="19520000"/>
        <n v="9992500"/>
        <n v="6274000"/>
        <n v="7015532"/>
        <n v="79596000"/>
        <n v="2957000"/>
        <n v="6694577"/>
        <n v="3973877"/>
        <n v="77360603"/>
        <n v="3728055"/>
        <n v="17184013"/>
        <n v="40588000"/>
        <n v="4649262"/>
        <n v="1200000"/>
        <n v="64929000"/>
        <n v="5442628"/>
        <n v="10890304"/>
        <n v="8456147"/>
        <n v="7503305"/>
        <n v="11685200"/>
        <n v="1700000"/>
        <n v="90972479"/>
        <n v="114257038"/>
        <n v="2400000"/>
        <n v="32472856"/>
        <n v="17744069"/>
        <n v="31463970"/>
        <n v="1072000"/>
        <n v="12005000"/>
        <n v="8169322"/>
        <n v="8110000"/>
        <n v="58000000"/>
        <n v="21936000"/>
        <n v="4704719"/>
        <n v="15588171"/>
        <n v="5879435"/>
        <n v="11812520"/>
        <n v="41870000"/>
        <n v="9465417"/>
        <n v="377412960"/>
        <n v="10499831"/>
        <n v="5426618"/>
        <n v="8860549"/>
        <n v="39999980"/>
        <n v="58806000"/>
        <n v="17690000"/>
        <n v="22005000"/>
        <n v="8999741"/>
        <n v="9999339"/>
        <n v="19900200"/>
        <n v="23614408"/>
        <n v="9999827"/>
        <n v="19999854"/>
        <n v="5999664"/>
        <n v="80395470"/>
        <n v="15774838"/>
        <n v="11999992"/>
        <n v="33826030"/>
        <n v="5819853"/>
        <n v="9999155"/>
        <n v="16989700"/>
        <n v="1600000"/>
        <n v="21798605"/>
        <n v="9201832"/>
        <n v="11050000"/>
        <n v="91129000"/>
        <n v="2350000"/>
        <n v="11942983"/>
        <n v="4390000"/>
        <n v="39999901"/>
        <n v="1900000"/>
        <n v="56102700"/>
        <n v="5418154"/>
        <n v="158950000"/>
        <n v="19999753"/>
        <n v="19967330"/>
        <n v="8703441"/>
        <n v="9542100000"/>
        <n v="9999763"/>
        <n v="5904974"/>
        <n v="8580763"/>
        <n v="4499845"/>
        <n v="14759019"/>
        <n v="27678616"/>
        <n v="3499647"/>
        <n v="4578932"/>
        <n v="10094000"/>
        <n v="19843729"/>
        <n v="15011924"/>
        <n v="5086113"/>
        <n v="14000950"/>
        <n v="1198430"/>
        <n v="65207000"/>
        <n v="8441437"/>
        <n v="89872735"/>
        <n v="19691609"/>
        <n v="30116877"/>
        <n v="19586798"/>
        <n v="3633200"/>
        <n v="215082000"/>
        <n v="85141000"/>
        <n v="3825478"/>
        <n v="7089570"/>
        <n v="9960000"/>
        <n v="13962616"/>
        <n v="7960000"/>
        <n v="13344600"/>
        <n v="972300000"/>
        <n v="184400000"/>
        <n v="2800000"/>
        <n v="9112000"/>
        <n v="206202000"/>
        <n v="14964000"/>
        <n v="9717000"/>
        <n v="9948559"/>
        <n v="9720022"/>
        <n v="1571400000"/>
        <n v="25672533"/>
        <n v="98999025"/>
        <n v="10800000"/>
        <n v="24218618"/>
        <n v="12256432"/>
        <n v="38222472"/>
        <n v="90508165"/>
        <n v="30018000"/>
        <n v="36600000"/>
        <n v="4263391"/>
        <n v="13999259"/>
        <n v="350718594"/>
        <n v="6923999"/>
        <n v="74999615"/>
        <n v="80158634"/>
        <n v="1850000"/>
        <n v="7926000"/>
        <n v="683197000"/>
        <n v="9424948"/>
        <n v="1350000"/>
        <n v="40000"/>
        <n v="9990792"/>
        <n v="49999625"/>
        <n v="26978001"/>
        <n v="59452000"/>
        <n v="17166000"/>
        <n v="6452873"/>
        <n v="58400000"/>
        <n v="4101184"/>
        <n v="4800000"/>
        <n v="198628617"/>
        <n v="28452000"/>
        <n v="53098732"/>
        <n v="18785698"/>
        <n v="13454000"/>
        <n v="9967998"/>
        <n v="78051783"/>
        <n v="3947339"/>
        <n v="4709178"/>
        <n v="24999620"/>
        <n v="1239000"/>
        <n v="8634212"/>
        <n v="1311000"/>
        <n v="22145000"/>
        <n v="15298596"/>
        <n v="5998962"/>
        <n v="3940135"/>
        <n v="193050000"/>
        <n v="220534000"/>
        <n v="119955000"/>
        <n v="9207501"/>
        <n v="19705494"/>
        <n v="9637700"/>
        <n v="5035327"/>
        <n v="2544487"/>
        <n v="4976000"/>
        <n v="8129732"/>
        <n v="4763750"/>
        <n v="206122000"/>
        <n v="12625000"/>
        <n v="19934933"/>
        <n v="4562849"/>
        <n v="9991522"/>
        <n v="50864500"/>
        <n v="9999985"/>
        <n v="2035500"/>
        <n v="42441000"/>
        <n v="15393000"/>
        <n v="5711204"/>
        <n v="119000000"/>
        <n v="7106294"/>
        <n v="10092456"/>
        <n v="80232900"/>
        <n v="14479000"/>
        <n v="7809885"/>
        <n v="4690618"/>
        <n v="1800000"/>
        <n v="204450000"/>
        <n v="2022000"/>
        <n v="1186566543"/>
        <n v="1000000"/>
        <n v="7043858"/>
        <n v="10796115"/>
        <n v="2589988"/>
        <n v="5060140"/>
        <n v="494748967"/>
        <n v="4727003"/>
        <n v="16586000"/>
        <n v="3003255"/>
        <n v="8347107"/>
        <n v="8277508"/>
        <n v="5575674"/>
        <n v="17999813"/>
        <n v="9999627"/>
        <n v="62333000"/>
        <n v="59398000"/>
        <n v="9595920"/>
        <n v="4774373"/>
        <n v="72930191"/>
        <n v="14692000"/>
        <n v="16999743"/>
        <n v="38590773"/>
        <n v="4408250"/>
        <n v="39808000"/>
        <n v="607144"/>
        <n v="4186199"/>
        <n v="79900000"/>
        <n v="9590986"/>
        <n v="90000000"/>
        <n v="14225000"/>
        <n v="17981112"/>
        <n v="13546156"/>
        <n v="34112300"/>
        <n v="2200000"/>
        <n v="13883421"/>
        <n v="4988000"/>
        <n v="16537000"/>
        <n v="81090000"/>
        <n v="1700500"/>
        <n v="40693000"/>
        <n v="4595409"/>
        <n v="19642050"/>
        <n v="3839000"/>
        <n v="26619319"/>
        <n v="110100000"/>
        <n v="24085192"/>
        <n v="11728697"/>
        <n v="20311332"/>
        <n v="5201894"/>
        <n v="13997570"/>
        <n v="34793000"/>
        <n v="683197400"/>
        <n v="3185000"/>
        <n v="13507524"/>
        <n v="1252084635"/>
        <n v="10632258"/>
        <n v="24842000"/>
        <n v="170512056"/>
        <n v="580342693"/>
        <n v="27338300"/>
        <n v="45910583"/>
        <n v="13339500"/>
        <n v="7701129"/>
        <n v="9341292"/>
        <n v="9483500"/>
        <n v="34290000"/>
        <n v="20266000"/>
        <n v="124495470"/>
        <n v="2871398"/>
        <n v="15312656"/>
        <n v="200000000"/>
        <n v="3358500"/>
        <n v="79368800"/>
        <n v="4720705"/>
        <n v="306100000"/>
        <n v="69806000"/>
        <n v="94344509"/>
        <n v="24035608"/>
        <n v="5396627"/>
        <n v="8705000"/>
        <n v="2393300"/>
        <n v="19040286"/>
        <n v="3999981"/>
        <n v="1100000"/>
        <n v="3554676"/>
        <n v="3057152"/>
        <n v="23833738"/>
        <n v="5578484"/>
        <n v="9999751"/>
        <n v="49022764"/>
        <n v="5997984"/>
        <n v="4761914"/>
        <n v="9602321"/>
        <n v="1334100000"/>
        <n v="8060809"/>
        <n v="2985999"/>
        <n v="5649956"/>
        <n v="17956000"/>
        <n v="42290300"/>
        <n v="49184239"/>
        <n v="7299735"/>
        <n v="4675337"/>
        <n v="4705000"/>
        <n v="46953044"/>
        <n v="8102000"/>
        <n v="18809736"/>
        <n v="13899938"/>
        <n v="516210000"/>
        <n v="17764745"/>
        <n v="9995903"/>
        <n v="5914500"/>
        <n v="89052887"/>
        <n v="90266014"/>
        <n v="7475000"/>
        <n v="61183923"/>
        <n v="4030000"/>
        <n v="78000000"/>
        <n v="49445686"/>
        <n v="4472157"/>
        <n v="15806129"/>
        <n v="8923964"/>
        <n v="2962000"/>
        <n v="128465000"/>
        <n v="67044645"/>
        <n v="1870000"/>
        <n v="2870000"/>
        <n v="75591000"/>
        <n v="19528000"/>
        <n v="800000"/>
        <n v="5284169"/>
        <n v="4049660"/>
        <n v="6809989"/>
        <n v="71433637"/>
        <n v="42000100"/>
        <n v="3017074"/>
        <n v="18939000"/>
        <n v="13135788"/>
        <n v="9870000"/>
        <n v="4487839"/>
        <n v="6920407"/>
        <n v="23999726"/>
        <n v="14376291"/>
        <n v="7999534"/>
        <n v="9998617"/>
        <n v="5730681"/>
        <n v="29465351"/>
        <n v="10514973"/>
        <n v="9991180"/>
        <n v="8077757"/>
        <n v="11322962"/>
        <n v="22702230"/>
        <n v="6013970"/>
        <n v="50328000"/>
        <n v="4300000"/>
        <n v="24770664"/>
        <n v="10999567"/>
        <n v="15577114"/>
        <n v="13432954"/>
        <n v="7921764"/>
        <n v="29933629"/>
        <n v="5078304"/>
        <n v="12582351"/>
        <n v="500000"/>
        <n v="17946700"/>
        <n v="14049180"/>
        <n v="15898000"/>
        <n v="9768380"/>
        <n v="9360000"/>
        <n v="12499844"/>
        <n v="5851208"/>
        <n v="9473337"/>
        <n v="92501862"/>
        <n v="10509251"/>
        <n v="6256800"/>
        <n v="5646296"/>
        <n v="9956385"/>
        <n v="36107000"/>
        <n v="32430000"/>
        <n v="23780167"/>
        <n v="21639700"/>
        <n v="29999648"/>
        <n v="3223809"/>
        <n v="42576236"/>
        <n v="1931436858"/>
        <n v="947600"/>
        <n v="9263601"/>
        <n v="22999951"/>
        <n v="5286716"/>
        <n v="58801000"/>
        <n v="1400000"/>
        <n v="1155800000"/>
        <n v="4056338"/>
        <n v="5341312"/>
        <n v="13353516"/>
        <n v="8975000"/>
        <n v="9999422"/>
        <n v="11344670"/>
        <n v="98822186"/>
        <n v="29992000"/>
        <n v="24821798"/>
        <n v="3529623"/>
        <n v="27915313"/>
        <n v="9999993"/>
        <n v="4916318"/>
        <n v="9694000"/>
        <n v="35000"/>
        <n v="756000"/>
        <n v="6563219"/>
        <n v="466517482"/>
        <n v="102000000"/>
        <n v="1520000"/>
        <n v="3730000"/>
        <n v="3750000"/>
        <n v="107749700"/>
        <n v="8967870"/>
        <n v="5296000"/>
        <n v="5762372"/>
        <n v="9979380"/>
        <n v="5396841"/>
        <n v="3933320"/>
        <n v="7549740"/>
        <n v="3230780"/>
        <n v="3487586000"/>
        <n v="8859823"/>
        <n v="9997943"/>
        <n v="19155000"/>
        <n v="51938000"/>
        <n v="48916889"/>
        <n v="9999376"/>
        <n v="103489000"/>
        <n v="9999995"/>
        <n v="64777000"/>
        <n v="200000"/>
        <n v="5738461"/>
        <n v="83543236"/>
        <n v="54434000"/>
        <n v="99215116"/>
        <n v="3483000"/>
        <n v="8563645"/>
        <n v="5423803"/>
        <n v="65000000"/>
        <n v="278172000"/>
        <n v="67992000"/>
        <n v="88733860"/>
        <n v="9713909"/>
        <n v="12509630"/>
        <n v="15325318"/>
        <n v="4438342"/>
        <n v="7649531"/>
        <n v="5578566"/>
        <n v="4984940"/>
        <n v="2000000"/>
        <n v="8297947"/>
        <n v="11771996"/>
        <n v="9919418"/>
        <n v="50652748"/>
        <n v="9178465"/>
        <n v="30090000"/>
        <n v="4698917"/>
        <n v="19445000"/>
        <n v="13597222"/>
        <n v="10573879"/>
        <n v="130200000"/>
        <n v="226959600"/>
        <n v="25000"/>
        <n v="9848237"/>
        <n v="59062900"/>
        <n v="4957794"/>
        <n v="8999724"/>
        <n v="14233000"/>
        <n v="8084855"/>
        <n v="6500000"/>
        <n v="1557699612"/>
        <n v="19995800"/>
        <n v="10505954"/>
        <n v="552000"/>
        <n v="9972000"/>
        <n v="14084963"/>
        <n v="2384000"/>
        <n v="6294759"/>
        <n v="9997927"/>
        <n v="9991092"/>
        <n v="4643574"/>
        <n v="14315786"/>
        <n v="9978361"/>
        <n v="4867000"/>
        <n v="21999921"/>
        <n v="238400000"/>
        <n v="8999800"/>
        <n v="9999606"/>
        <n v="12302936"/>
        <n v="24810905"/>
        <n v="9120000"/>
        <n v="2100000"/>
        <n v="9101963"/>
        <n v="119053200"/>
        <n v="10681526"/>
        <n v="86882454"/>
        <n v="61369688"/>
        <n v="4976638"/>
        <n v="500000000"/>
        <n v="19000000"/>
        <n v="1266120128"/>
        <n v="17589490"/>
        <n v="3886000"/>
        <n v="3885630000"/>
        <n v="9244259"/>
        <n v="1800600"/>
        <n v="81827932"/>
        <n v="5228655"/>
        <n v="10170850"/>
        <n v="4686260"/>
        <n v="4831950"/>
        <n v="6680537"/>
        <n v="1195500000"/>
        <n v="82354854"/>
        <n v="163721000"/>
        <n v="23865000"/>
        <n v="19920000"/>
        <n v="1980199"/>
        <n v="3237209"/>
        <n v="13259000"/>
        <n v="5660542"/>
        <n v="23991343"/>
        <n v="49899979"/>
        <n v="6034851"/>
        <n v="1995017"/>
        <n v="5671068"/>
        <n v="487916000"/>
        <n v="125228487"/>
        <n v="14700000"/>
        <n v="10858480"/>
        <n v="8779908"/>
        <n v="90498032"/>
        <n v="998338"/>
        <n v="39735000"/>
        <n v="89700000"/>
        <n v="17209000"/>
        <n v="6878000"/>
        <n v="249687000"/>
        <n v="15578514"/>
        <n v="8463840"/>
        <n v="3934172"/>
        <n v="2624300000"/>
        <n v="35032000"/>
        <n v="21786000"/>
        <n v="74256974"/>
        <n v="95119264"/>
        <n v="199112081"/>
        <n v="91062298"/>
        <n v="13536000"/>
        <n v="22091000"/>
        <n v="8129422"/>
        <n v="9901266"/>
        <n v="10755000"/>
        <n v="2970352"/>
        <n v="49999647"/>
        <n v="12122000"/>
        <n v="13793037"/>
        <n v="2882000"/>
        <n v="24781000"/>
        <n v="35000000"/>
        <n v="28433305"/>
        <n v="9997288"/>
        <n v="7662000"/>
        <n v="9962175"/>
        <n v="20061000"/>
        <n v="31233899"/>
        <n v="59983000"/>
        <n v="6806826"/>
        <n v="20780000"/>
        <n v="88740000"/>
        <n v="14939988"/>
        <n v="9979484"/>
        <n v="8759280"/>
        <n v="5805401"/>
        <n v="33576870"/>
        <n v="98946148"/>
        <n v="19999983"/>
        <n v="18999295"/>
        <n v="192250000"/>
        <n v="14853043"/>
        <n v="91826325"/>
        <n v="40877818"/>
        <n v="13997744"/>
        <n v="825000"/>
        <n v="2859667"/>
        <n v="95107973"/>
        <n v="3053184"/>
        <n v="50978000"/>
        <n v="49864000"/>
        <n v="8899503"/>
        <n v="133199372"/>
        <n v="8450998"/>
        <n v="4063690000"/>
        <n v="60000000"/>
        <n v="51762132"/>
        <n v="10007000"/>
        <n v="2323000"/>
        <n v="9982881"/>
        <n v="9500000"/>
        <n v="32808000"/>
        <n v="532382718"/>
        <n v="98704000"/>
        <n v="9739000"/>
        <n v="9997495"/>
        <n v="3999831"/>
        <n v="32155493"/>
        <n v="4765968"/>
        <n v="1725000000"/>
        <n v="186822000"/>
        <n v="14999982"/>
        <n v="3941845"/>
        <n v="11587705"/>
        <n v="10822744"/>
        <n v="2669407"/>
        <n v="8626000"/>
        <n v="7848000"/>
        <n v="45990000"/>
        <n v="5011510"/>
        <n v="70473335"/>
        <n v="13033874"/>
        <n v="13700875"/>
        <n v="99789616"/>
        <n v="9989554"/>
        <n v="15091000"/>
        <n v="24000000"/>
        <n v="8091834"/>
        <n v="5999682"/>
        <n v="5512421"/>
        <n v="238429475"/>
        <n v="71628082"/>
        <n v="967828"/>
        <n v="40855485"/>
        <n v="1213992069"/>
        <n v="20781149"/>
        <n v="8711990"/>
        <n v="22148000"/>
        <n v="27999902"/>
        <n v="9717008"/>
        <n v="28314300"/>
        <n v="5864000"/>
        <n v="4270143"/>
        <n v="9453538"/>
        <n v="14999875"/>
        <n v="14065288"/>
        <n v="10391369"/>
        <n v="43920605"/>
        <n v="9546506"/>
        <n v="20935535"/>
        <n v="68110000"/>
        <n v="20380090"/>
        <n v="5970000"/>
        <n v="9523085"/>
        <n v="40986100"/>
        <n v="93216888"/>
        <n v="19876071"/>
        <n v="27934963"/>
        <n v="75500000"/>
        <n v="4207000"/>
        <n v="4180829"/>
        <n v="59735157"/>
        <n v="90903952"/>
        <n v="8692949"/>
        <n v="107404673"/>
        <n v="8862750"/>
        <n v="73340979"/>
        <n v="2747695"/>
        <n v="7179920"/>
        <n v="4337718"/>
        <n v="19429000"/>
        <n v="4247192"/>
        <n v="13882282"/>
        <n v="9404000"/>
        <n v="25900700"/>
        <n v="35851753"/>
        <n v="16379087"/>
        <n v="3793000"/>
        <n v="335385000"/>
        <n v="6882000"/>
        <n v="7350871"/>
        <n v="19957100"/>
        <n v="7480377"/>
        <n v="9086776"/>
        <n v="55150000"/>
        <n v="2161600"/>
        <n v="19803544"/>
        <n v="9303577"/>
        <n v="9620618"/>
        <n v="18244000"/>
        <n v="26283216"/>
        <n v="3771504"/>
        <n v="6104200"/>
        <n v="35696000"/>
        <n v="26416000"/>
        <n v="8265000"/>
        <n v="22346600"/>
        <n v="143913000"/>
        <n v="4170484"/>
        <n v="8981319"/>
        <n v="2700000"/>
        <n v="2600000"/>
        <n v="14126479"/>
        <n v="17831173"/>
        <n v="12504331"/>
        <n v="90165454"/>
        <n v="7819583"/>
        <n v="3885629677"/>
        <n v="43057924"/>
        <n v="4980000"/>
        <n v="30660685"/>
        <n v="61101000"/>
        <n v="62862000"/>
        <n v="1800500"/>
        <n v="93934548"/>
        <n v="13861674"/>
        <n v="9364894"/>
        <n v="11224948"/>
        <n v="2953722"/>
        <n v="1650000"/>
        <n v="24999992"/>
        <n v="1170000"/>
        <n v="3514749"/>
        <n v="5451794"/>
        <n v="236600000"/>
        <n v="2679115"/>
        <n v="62348000"/>
        <n v="6613000"/>
        <n v="17409806"/>
        <n v="19650000"/>
        <n v="65720344"/>
        <n v="4366634"/>
        <n v="307928000"/>
        <n v="192492000"/>
        <n v="3194000"/>
        <n v="26929979"/>
        <n v="3312700"/>
        <n v="4400460"/>
        <n v="9595454"/>
        <n v="19040000"/>
        <n v="22868000"/>
        <n v="15024942"/>
        <n v="19992000"/>
        <n v="32676000"/>
        <n v="46942389"/>
        <n v="14910000"/>
        <n v="8957563"/>
        <n v="8214760"/>
        <n v="94908372"/>
        <n v="39319167"/>
        <n v="1550000"/>
        <n v="4263336"/>
        <n v="15438000"/>
        <n v="1168067447"/>
        <n v="913200545"/>
        <n v="38842113"/>
        <n v="6508278"/>
        <n v="6244000"/>
        <n v="43044000"/>
        <n v="6137000"/>
        <n v="13882988"/>
        <n v="4799525"/>
        <n v="3317333"/>
        <n v="9421879"/>
        <n v="9697433"/>
        <n v="3265736"/>
        <n v="97965000"/>
        <n v="7697000"/>
        <n v="12495000"/>
        <n v="40500000"/>
        <n v="91662000"/>
        <n v="33151100"/>
        <n v="9167000"/>
        <n v="84996000"/>
        <n v="29902434"/>
        <n v="4200000"/>
        <n v="19969498"/>
        <n v="10344830"/>
        <n v="19999839"/>
        <n v="24999645"/>
        <n v="117000000"/>
        <n v="265500000"/>
        <n v="70574721"/>
        <n v="14182463"/>
        <n v="41509000"/>
        <n v="193617000"/>
        <n v="5423799"/>
        <n v="97117501"/>
        <n v="9999998"/>
        <n v="9578622"/>
        <n v="6109638"/>
        <n v="8127418"/>
        <n v="8095000"/>
        <n v="12223000"/>
        <n v="3415377"/>
        <n v="8717527"/>
        <n v="2634000"/>
        <n v="24999527"/>
        <n v="16813975"/>
        <n v="9935083"/>
        <n v="25417842"/>
        <n v="4071489"/>
        <n v="5149998"/>
        <n v="68160000"/>
        <n v="1866700"/>
        <n v="50472000"/>
        <n v="5793977"/>
        <n v="64279000"/>
        <n v="7420469"/>
        <n v="3370000"/>
        <n v="11891347"/>
        <n v="13467100"/>
        <n v="14042000"/>
        <n v="13500000"/>
        <n v="8129705"/>
        <n v="16535799"/>
        <n v="3066058"/>
        <n v="43340000"/>
        <n v="14148590"/>
        <n v="117492775"/>
        <n v="19826349"/>
        <n v="9220767"/>
        <n v="716000"/>
        <n v="9999835"/>
        <n v="7986992"/>
        <n v="8583554"/>
        <n v="206350000"/>
        <n v="79745108"/>
        <n v="8336874"/>
        <n v="59531000"/>
        <n v="4731000"/>
        <n v="10700000"/>
        <n v="4167000"/>
        <n v="1207650"/>
        <n v="5237761"/>
        <n v="1169709000"/>
        <n v="20522000"/>
        <n v="74999746"/>
        <n v="24999779"/>
        <n v="5403195"/>
        <n v="30511000"/>
        <n v="197406924"/>
        <n v="427986268"/>
        <n v="13912696"/>
        <n v="9803790"/>
        <n v="5720831"/>
        <n v="39999730"/>
        <n v="18454000"/>
        <n v="2609684"/>
        <n v="6060893"/>
        <n v="4898000"/>
        <n v="17137000"/>
        <n v="5279266"/>
        <n v="48335000"/>
        <n v="90612526"/>
        <n v="9855743"/>
        <n v="2962996"/>
        <n v="87052469"/>
        <n v="88253000"/>
        <n v="72826000"/>
        <n v="19495096"/>
        <n v="23237000"/>
        <n v="6116910"/>
        <n v="10770015"/>
        <n v="2850389"/>
        <n v="54999992"/>
        <n v="9734558"/>
        <n v="9467311"/>
        <n v="8490343"/>
        <n v="9314939"/>
        <n v="13000000"/>
        <n v="16980000"/>
        <n v="4797039"/>
        <n v="3527249"/>
        <n v="35998000"/>
        <n v="1220928565"/>
        <n v="96498000"/>
        <n v="9885336"/>
        <n v="4923984"/>
        <n v="9188000"/>
        <n v="6999974"/>
        <n v="177716213"/>
        <n v="8452956"/>
        <n v="14957135"/>
        <n v="4718043"/>
        <n v="7423000"/>
        <n v="14890700"/>
        <n v="50651665"/>
        <n v="12482000"/>
        <n v="1640658"/>
        <n v="5913423"/>
        <n v="52867000"/>
        <n v="36995000"/>
        <n v="76050000"/>
        <n v="87739912"/>
        <n v="31107693"/>
        <n v="580342690"/>
        <n v="89558528"/>
        <n v="8130034"/>
        <n v="11701800"/>
        <n v="149043662"/>
        <n v="92499743"/>
        <n v="15093000"/>
        <n v="350000000"/>
        <n v="24999859"/>
        <n v="66401900"/>
        <n v="20999983"/>
        <n v="8002888"/>
        <n v="21378096"/>
        <n v="185028777"/>
        <n v="27968000"/>
        <n v="12799909"/>
        <n v="123654979"/>
        <n v="14485000"/>
        <n v="85289700"/>
        <n v="3175507"/>
        <n v="52000000"/>
        <n v="2975944"/>
        <n v="58350000"/>
        <n v="97548000"/>
        <n v="49771195"/>
        <n v="8049979"/>
        <n v="31076733"/>
        <n v="24303280"/>
        <n v="14935971"/>
        <n v="19426000"/>
        <n v="27599646"/>
        <n v="9997642"/>
        <n v="19648800"/>
        <n v="3465543"/>
        <n v="30685000"/>
        <n v="9660861"/>
        <n v="3460000"/>
        <n v="19985644"/>
        <n v="21751080"/>
        <n v="8017000"/>
        <n v="91139387"/>
        <n v="93516645"/>
        <n v="3948000"/>
        <n v="35028000"/>
        <n v="8115827"/>
        <n v="11288000"/>
        <n v="3497101"/>
        <n v="13300000"/>
        <n v="143810315"/>
        <n v="3171000"/>
        <n v="4224715"/>
        <n v="1899892"/>
        <n v="9145042"/>
        <n v="103511000"/>
        <n v="3568525"/>
        <n v="9999970"/>
        <n v="33914673"/>
        <n v="12800000"/>
        <n v="9626054"/>
        <n v="4473504"/>
        <n v="9473807"/>
        <n v="15223000"/>
        <n v="19478000"/>
        <n v="7069000"/>
        <n v="738499476"/>
        <n v="8273729"/>
        <n v="58250000"/>
        <n v="1666531"/>
        <n v="2975223"/>
        <n v="5303458"/>
        <n v="54000000"/>
        <n v="10957988"/>
        <n v="6257417"/>
        <n v="3704446"/>
        <n v="194700000"/>
        <n v="110000000"/>
        <n v="81251264"/>
        <n v="44999803"/>
        <n v="78782500"/>
        <n v="26945000"/>
        <n v="63710000"/>
        <n v="17305510"/>
        <n v="9993937"/>
        <n v="8566000"/>
        <n v="9999786"/>
        <n v="64680850"/>
        <n v="36742005"/>
        <n v="3491109"/>
        <n v="8003464"/>
        <n v="6726326"/>
        <n v="3542000"/>
        <n v="21999980"/>
        <n v="1300000"/>
        <n v="6065352"/>
        <n v="8999852"/>
        <n v="9346000"/>
        <n v="4348985"/>
        <n v="1741285074"/>
        <n v="114834968"/>
        <n v="129062000"/>
        <n v="1600500"/>
        <n v="24300000"/>
        <n v="4405000000"/>
        <n v="18039000"/>
        <n v="9967258"/>
        <n v="14943484"/>
        <n v="90949916"/>
        <n v="187622919"/>
        <n v="40275463"/>
        <n v="3516993"/>
        <n v="16211300"/>
        <n v="6443169"/>
        <n v="43380000"/>
        <n v="2627139"/>
        <n v="97665248"/>
        <n v="109931000"/>
        <n v="45550000"/>
        <n v="19445170"/>
        <n v="56526741"/>
        <n v="9998784"/>
        <n v="7709940"/>
        <n v="37755097"/>
        <n v="8129938"/>
        <n v="7298040"/>
        <n v="19378000"/>
        <n v="8161689"/>
        <n v="7300062"/>
        <n v="8519461"/>
        <n v="9730650"/>
        <n v="38179000"/>
        <n v="15101000"/>
        <n v="15999954"/>
        <n v="55993000"/>
        <n v="3501199"/>
        <n v="14077883"/>
        <n v="12680000"/>
        <n v="5954440"/>
        <n v="738499000"/>
        <n v="26850000"/>
        <n v="164246000"/>
        <n v="7499988"/>
        <n v="14919496"/>
        <n v="114468475"/>
        <n v="20255000"/>
        <n v="2793200"/>
        <n v="9315892"/>
        <n v="9781227"/>
        <n v="11999817"/>
        <n v="14238000"/>
        <n v="6112186"/>
        <n v="29957829"/>
        <n v="4777453"/>
        <n v="7700000"/>
        <n v="5499999"/>
        <n v="8889661"/>
        <n v="113955000"/>
        <n v="44500300"/>
        <n v="6398540"/>
        <n v="9344106"/>
        <n v="94934000"/>
        <n v="97216254"/>
        <n v="492911345"/>
        <n v="146597072"/>
        <n v="3138674"/>
        <n v="18078380"/>
        <n v="8014846"/>
        <n v="3662000"/>
        <n v="7910000"/>
        <n v="5514916"/>
        <n v="99168716"/>
        <n v="5419170"/>
        <n v="5980986"/>
        <n v="12073000"/>
        <n v="53900000"/>
        <n v="7253459"/>
        <n v="5887010"/>
        <n v="99245792"/>
        <n v="8129359"/>
        <n v="9996873"/>
        <n v="64000000"/>
        <n v="9507935"/>
        <n v="18999945"/>
        <n v="14999998"/>
        <n v="24999906"/>
        <n v="1810900000"/>
        <n v="21999991"/>
        <n v="5922893"/>
        <n v="4623000"/>
        <n v="8050000"/>
        <n v="10136000"/>
        <n v="8039144"/>
        <n v="9461000"/>
        <n v="4506238"/>
        <n v="57250000"/>
        <n v="41136736"/>
        <n v="11670000"/>
        <n v="16644124"/>
        <n v="4973000"/>
        <n v="40226952"/>
        <n v="9623200"/>
        <n v="9350507"/>
        <n v="13884581"/>
        <n v="5123952"/>
        <n v="3011110"/>
        <n v="6859767"/>
        <n v="6399736"/>
        <n v="17770000"/>
        <n v="3226934"/>
        <n v="13394900"/>
        <n v="9326935"/>
        <n v="1637900000"/>
        <n v="44201609"/>
        <n v="2030000"/>
        <n v="10249000"/>
        <n v="18705000"/>
        <n v="7937000"/>
        <n v="3249851"/>
        <n v="2744148388"/>
        <n v="7735145"/>
        <n v="159773323"/>
        <n v="8360768"/>
        <n v="5722000"/>
        <n v="8696093"/>
        <n v="16999986"/>
        <n v="4998000"/>
        <n v="6236553"/>
        <n v="31061923"/>
        <n v="6584537"/>
        <n v="56500000"/>
        <n v="39999805"/>
        <n v="60389000"/>
        <n v="5381970"/>
        <n v="29998000"/>
        <n v="8754000"/>
        <n v="17964662"/>
        <n v="5805627"/>
        <n v="140812700"/>
        <n v="9106357"/>
        <n v="14378913"/>
        <n v="97661720"/>
        <n v="3264053"/>
        <n v="90957819"/>
        <n v="47857689"/>
        <n v="181691000"/>
        <n v="121005000"/>
        <n v="11408443"/>
        <n v="6750240"/>
        <n v="3389722"/>
        <n v="9484295"/>
        <n v="109999944"/>
        <n v="44007000"/>
        <n v="35464999"/>
        <n v="4185064"/>
        <n v="5707862"/>
        <n v="189217000"/>
        <n v="103900000"/>
        <n v="401694029"/>
        <n v="3170600"/>
        <n v="9952957"/>
        <n v="8531000"/>
        <n v="99999817"/>
        <n v="8400000"/>
        <n v="22999988"/>
        <n v="9405668"/>
        <n v="41813000"/>
        <n v="312677000"/>
        <n v="4327326"/>
        <n v="59982000"/>
        <n v="10808000"/>
        <n v="4777332"/>
        <n v="167655800"/>
        <n v="3109233"/>
        <n v="10404000"/>
        <n v="9370338"/>
        <n v="25465000"/>
        <n v="4000000"/>
        <n v="66352000"/>
        <n v="99015202"/>
        <n v="9498530"/>
        <n v="85766944"/>
        <n v="94096113"/>
        <n v="32504707"/>
        <n v="13082980"/>
        <n v="5391323"/>
        <n v="8538742"/>
        <n v="2850000"/>
        <n v="34322955"/>
        <n v="4904000"/>
        <n v="2960000"/>
        <n v="74516415"/>
        <n v="201803000"/>
        <n v="21182490"/>
        <n v="69801456"/>
        <n v="4737000"/>
        <n v="21202936"/>
        <n v="69427900"/>
        <n v="3471986"/>
        <n v="152454000"/>
        <n v="9755447"/>
        <n v="175000"/>
        <n v="5226432"/>
        <n v="2196456"/>
        <n v="29783000"/>
        <n v="19117730"/>
        <n v="24999839"/>
        <n v="8053811"/>
        <n v="19587709"/>
        <n v="156558000"/>
        <n v="4596265"/>
        <n v="5386558"/>
        <n v="32550000"/>
        <n v="3088000000"/>
        <n v="16630861"/>
        <n v="92675265"/>
        <n v="2609000"/>
        <n v="9958224"/>
        <n v="3999972"/>
        <n v="17798200"/>
        <n v="9980048"/>
        <n v="98605365"/>
        <n v="11239000"/>
        <n v="139500"/>
        <n v="5904681"/>
        <n v="15022365"/>
        <n v="13896921"/>
        <n v="5940476"/>
        <n v="271100000"/>
        <n v="3912035"/>
        <n v="737900000"/>
        <n v="3229191"/>
        <n v="3837615"/>
        <n v="14442000"/>
        <n v="9999859"/>
        <n v="10499914"/>
        <n v="494748900"/>
        <n v="407986412"/>
        <n v="7496799"/>
        <n v="9637410"/>
        <n v="69221943"/>
        <n v="9999884"/>
        <n v="44695644"/>
        <n v="3537993"/>
        <n v="132382000"/>
        <n v="3893134"/>
        <n v="5784989"/>
        <n v="13221224"/>
        <n v="10017841"/>
        <n v="34942156"/>
        <n v="9987278"/>
        <n v="9136071"/>
        <n v="45000000"/>
        <n v="10753596"/>
        <n v="2537000"/>
        <n v="27499394"/>
        <n v="10406992"/>
        <n v="9990693"/>
        <n v="68237900"/>
        <n v="67383000"/>
        <n v="2819741"/>
        <n v="2947743"/>
        <n v="3456299"/>
        <n v="29898000"/>
        <n v="18744000"/>
        <n v="23243462"/>
        <n v="22500000"/>
        <n v="7526570"/>
        <n v="309793300"/>
        <n v="9344235"/>
        <n v="88597980"/>
        <n v="4877997"/>
        <n v="8130057"/>
        <n v="4857000"/>
        <n v="8600000"/>
        <n v="4866422"/>
        <n v="3928710"/>
        <n v="24015512"/>
        <n v="5980000"/>
        <n v="285000"/>
        <n v="4816376"/>
        <n v="4124076"/>
        <n v="48000000"/>
        <n v="30567990"/>
        <n v="9200000"/>
        <n v="9975042"/>
        <n v="3485159"/>
        <n v="214459518"/>
        <n v="5949452"/>
        <n v="109807525"/>
        <n v="40962000"/>
        <n v="18801680"/>
        <n v="4715166"/>
        <n v="32509300"/>
        <n v="85830117"/>
        <n v="7019000"/>
        <n v="20065265"/>
        <n v="19989406"/>
        <n v="100694795"/>
        <n v="97350000"/>
        <n v="6210955"/>
        <n v="9297000"/>
        <n v="14188000"/>
        <n v="9201356"/>
        <n v="6101737"/>
        <n v="200948000"/>
        <n v="17062000"/>
        <n v="39640412"/>
        <n v="700000"/>
        <n v="3349911"/>
        <n v="6412660"/>
        <n v="28143925"/>
        <n v="12050556"/>
        <n v="48759724"/>
        <n v="64030233"/>
        <n v="47652395"/>
        <n v="19999578"/>
        <n v="6200564"/>
        <n v="204650296"/>
        <n v="10100000"/>
        <n v="6101400"/>
        <n v="5906978"/>
        <n v="2699209"/>
        <n v="2064700000"/>
        <n v="1555000"/>
        <n v="4680000"/>
        <n v="3555200"/>
        <n v="9910044"/>
        <n v="43850000"/>
        <n v="6619000"/>
        <n v="81129149"/>
        <n v="32250000"/>
        <n v="9553698"/>
        <n v="5299480"/>
        <n v="25645908"/>
        <n v="53132736"/>
        <n v="11894430"/>
        <n v="9008749"/>
        <n v="56031090"/>
        <n v="14021778"/>
        <n v="19659000"/>
        <n v="5500589"/>
        <n v="18119535"/>
        <n v="34896428"/>
        <n v="47294000"/>
        <n v="795000000"/>
        <n v="3390572"/>
        <n v="205026861"/>
        <n v="3550000"/>
        <n v="3397837"/>
        <n v="9999400"/>
        <n v="10131500"/>
        <n v="8160827"/>
        <n v="19380000"/>
        <n v="6039000"/>
        <n v="20941247"/>
        <n v="3689789"/>
        <n v="9694827"/>
        <n v="12535801"/>
        <n v="37896888"/>
        <n v="5036515"/>
        <n v="8709952"/>
        <n v="21999929"/>
        <n v="23148765"/>
        <n v="16010690"/>
        <n v="2823816"/>
        <n v="10891061"/>
        <n v="448644000"/>
        <n v="2070700"/>
        <n v="4843000"/>
        <n v="82531000"/>
        <n v="29999971"/>
        <n v="13747922"/>
        <n v="3250000"/>
        <n v="123576000"/>
        <n v="50000"/>
        <n v="62344775"/>
        <n v="91304800"/>
        <n v="11426593"/>
        <n v="53235400"/>
        <n v="5242598"/>
        <n v="5633698"/>
        <n v="1725739"/>
        <n v="48545000"/>
        <n v="32673800"/>
        <n v="4199015"/>
        <n v="14615827"/>
        <n v="9791901"/>
        <n v="19999605"/>
        <n v="91411458"/>
        <n v="4002804"/>
        <n v="6545000"/>
        <n v="6693198"/>
        <n v="10209994"/>
        <n v="3631000"/>
        <n v="17822482"/>
        <n v="133342000"/>
        <n v="5264035"/>
        <n v="42254000"/>
        <n v="979389"/>
        <n v="11999966"/>
        <n v="80800000"/>
        <n v="3920258"/>
        <n v="3330214"/>
        <n v="24400000"/>
        <n v="47662227"/>
        <n v="15353000"/>
        <n v="70113988"/>
        <n v="5500000"/>
        <n v="17999951"/>
        <n v="50653000"/>
        <n v="42116000"/>
        <n v="3675052"/>
        <n v="124839000"/>
        <n v="473155000"/>
        <n v="21032000"/>
        <n v="5308798"/>
        <n v="5088800"/>
        <n v="2527000"/>
        <n v="1465948"/>
        <n v="33148748"/>
        <n v="768000"/>
        <n v="35351306"/>
        <n v="37256868"/>
        <n v="21700179"/>
        <n v="25772053"/>
        <n v="9716205"/>
        <n v="8782883"/>
        <n v="95264590"/>
        <n v="69999893"/>
        <n v="92634537"/>
        <n v="15125889"/>
        <n v="89999780"/>
        <n v="3087914"/>
        <n v="900000"/>
        <n v="2798611"/>
        <n v="24999942"/>
        <n v="6236364"/>
        <n v="1828500000"/>
        <n v="6153690"/>
        <n v="7819397"/>
        <n v="4964663"/>
        <n v="35871000"/>
        <n v="4076369"/>
        <n v="8810778"/>
        <n v="91586000"/>
        <n v="18095756"/>
        <n v="9308597"/>
        <n v="73590768"/>
        <n v="32941609"/>
        <n v="49512844"/>
        <n v="88838162"/>
        <n v="37561260"/>
        <n v="132712027"/>
        <n v="3499149"/>
        <n v="2879693"/>
        <n v="9188064"/>
        <n v="170294000"/>
        <n v="6931000"/>
        <n v="9601767"/>
        <n v="29700000"/>
        <n v="6556917"/>
        <n v="8090000"/>
        <n v="5770700"/>
        <n v="138600000"/>
        <n v="18691592"/>
        <n v="9972958"/>
        <n v="44999604"/>
        <n v="9965489"/>
        <n v="25762000"/>
        <n v="3914777"/>
        <n v="317207604"/>
        <n v="7853640000"/>
        <n v="22276345"/>
        <n v="1179255123"/>
        <n v="10688279"/>
        <n v="3342220"/>
        <n v="19295493"/>
        <n v="6250880"/>
        <n v="8029606"/>
        <n v="134869215"/>
        <n v="5573342"/>
        <n v="12862867"/>
        <n v="7504300"/>
        <n v="3273066089"/>
        <n v="3800000"/>
        <n v="3738300"/>
        <n v="48868126"/>
        <n v="4196510"/>
        <n v="12182593"/>
        <n v="7395469"/>
        <n v="84750000"/>
        <n v="33236000"/>
        <n v="112000000"/>
        <n v="30034417"/>
        <n v="4155181"/>
        <n v="15459415"/>
        <n v="8134317"/>
        <n v="4195641"/>
        <n v="9575029"/>
        <n v="74280000"/>
        <n v="8327000"/>
        <n v="550200"/>
        <n v="14400000"/>
        <n v="149970647"/>
        <n v="23960975"/>
        <n v="59214778"/>
        <n v="23597499"/>
        <n v="150000000"/>
        <n v="3278964"/>
        <n v="7737550"/>
        <n v="37275185"/>
        <n v="2290176"/>
        <n v="911250000"/>
        <n v="17116825"/>
        <n v="8981598"/>
        <n v="8019662"/>
        <n v="73347000"/>
        <n v="3592237"/>
        <n v="9917533"/>
        <n v="9955945"/>
        <n v="29609000"/>
        <n v="422000"/>
        <n v="7788859"/>
        <n v="94977583"/>
        <n v="7876999"/>
        <n v="148918320"/>
        <n v="19697700"/>
        <n v="14851000"/>
        <n v="106794000"/>
        <n v="72430560"/>
        <n v="11153720"/>
        <n v="31800000"/>
        <n v="19927000"/>
        <n v="41323200"/>
        <n v="9950000"/>
        <n v="43347948"/>
        <n v="197565000"/>
        <n v="143501361"/>
        <n v="5591935"/>
        <n v="27999789"/>
        <n v="4878000"/>
        <n v="13849864"/>
        <n v="9499996"/>
        <n v="123157000"/>
        <n v="38927860"/>
        <n v="8129983"/>
        <n v="3475500"/>
        <n v="9284877"/>
        <n v="130000"/>
        <n v="87932000"/>
        <n v="10188000"/>
        <n v="2907700"/>
        <n v="4631137"/>
        <n v="84985000"/>
        <n v="69999729"/>
        <n v="5590000"/>
        <n v="79908335"/>
        <n v="92601593"/>
        <n v="10592700"/>
        <n v="94007125"/>
        <n v="3316255"/>
        <n v="7084582"/>
        <n v="29314439"/>
        <n v="8209198"/>
        <n v="25240000"/>
        <n v="8369493"/>
        <n v="780954988"/>
        <n v="10232000"/>
        <n v="516660000"/>
        <n v="62262393"/>
        <n v="5338132"/>
        <n v="1000"/>
        <n v="29037000"/>
        <n v="21999999"/>
        <n v="23423554"/>
        <n v="19150000"/>
        <n v="7838666"/>
        <n v="4742954"/>
        <n v="9585664"/>
        <n v="5629068"/>
        <n v="36432000"/>
        <n v="8637949"/>
        <n v="9999594"/>
        <n v="3809403"/>
        <n v="4515115"/>
        <n v="3519797"/>
        <n v="17582156"/>
        <n v="6681968"/>
        <n v="9999650"/>
        <n v="4619846"/>
        <n v="3516411"/>
        <n v="79999676"/>
        <n v="63957501"/>
        <n v="9318647"/>
        <n v="6214232"/>
        <n v="151591000"/>
        <n v="3315438"/>
        <n v="609100"/>
        <n v="9946810"/>
        <n v="35491000"/>
        <n v="11848000"/>
        <n v="33280000"/>
        <n v="3500000"/>
        <n v="9994194"/>
        <n v="17211930"/>
        <n v="13990990"/>
        <n v="11864070"/>
        <n v="8301053"/>
        <n v="1850600"/>
        <n v="3833182"/>
        <n v="60350000"/>
        <n v="7166800"/>
        <n v="2970000"/>
        <n v="9995422"/>
        <n v="3559711"/>
        <n v="246469000"/>
        <n v="18250000"/>
        <n v="7499731"/>
        <n v="19359000"/>
        <n v="14627906"/>
        <n v="2994000"/>
        <n v="48340000"/>
        <n v="3309000"/>
        <n v="169526000"/>
        <n v="5907188"/>
        <n v="294550"/>
        <n v="9250837"/>
        <n v="72058686"/>
        <n v="14999589"/>
        <n v="25763608"/>
        <n v="24999515"/>
        <n v="8677912"/>
        <n v="13802000"/>
        <n v="24639000"/>
        <n v="6653779"/>
        <n v="9971999"/>
        <n v="3592680"/>
        <n v="19257905"/>
        <n v="75682591"/>
        <n v="10607420"/>
        <n v="8399836"/>
        <n v="99805484"/>
        <n v="2162876"/>
        <n v="14059620"/>
        <n v="7848454"/>
        <n v="4597052"/>
        <n v="532382000"/>
        <n v="5519227"/>
        <n v="25884615"/>
        <n v="9410766"/>
        <n v="43500000"/>
        <n v="8074472"/>
        <n v="7747456"/>
        <n v="4790297"/>
        <n v="11995000"/>
        <n v="1998781"/>
        <n v="6999956"/>
        <n v="6291515"/>
        <n v="9991295"/>
        <n v="520720"/>
        <n v="32500000"/>
        <n v="48741520"/>
        <n v="5658000"/>
        <n v="8129482"/>
        <n v="6284285"/>
        <n v="13362079"/>
        <n v="51692000"/>
        <n v="29948717"/>
        <n v="133743000"/>
        <n v="6153751"/>
        <n v="6321692"/>
        <n v="9999973"/>
        <n v="10305536"/>
        <n v="6741049"/>
        <n v="9997860"/>
        <n v="3475809"/>
        <n v="116501100"/>
        <n v="2813000"/>
        <n v="18230000"/>
        <n v="3124178"/>
        <n v="18768859"/>
        <n v="90479591"/>
        <n v="8986241"/>
        <n v="17094308"/>
        <n v="5966800"/>
        <n v="26740000"/>
        <n v="12516539"/>
        <n v="6303834"/>
        <n v="1912000"/>
        <n v="14669410"/>
        <n v="1066796"/>
        <n v="48764000"/>
        <n v="11934496"/>
        <n v="12284000"/>
        <n v="198628000"/>
        <n v="39188000"/>
        <n v="9844774"/>
        <n v="15687856"/>
        <n v="17618875"/>
        <n v="9999974"/>
        <n v="9669857"/>
        <n v="196122000"/>
        <n v="47550000"/>
        <n v="6999188"/>
        <n v="5631848"/>
        <n v="11999640"/>
        <n v="7410572"/>
        <n v="14606000"/>
        <n v="15413865"/>
        <n v="5533995"/>
        <n v="89999975"/>
        <n v="12525332"/>
        <n v="10999852"/>
        <n v="43385469"/>
        <n v="93136366"/>
        <n v="181118349"/>
        <n v="94386333"/>
        <n v="8708543"/>
        <n v="97505000"/>
        <n v="19990000"/>
        <n v="9205000"/>
        <n v="9990078"/>
        <n v="108765625"/>
        <n v="29087040"/>
        <n v="40842000"/>
        <n v="3765414"/>
        <n v="18135800"/>
        <n v="8172359"/>
        <n v="21875000"/>
        <n v="8827852"/>
        <n v="9999918"/>
        <n v="3972468"/>
        <n v="9999560"/>
        <n v="5491887"/>
        <n v="19999997"/>
        <n v="3847596"/>
        <n v="17823000"/>
        <n v="171689000"/>
        <n v="140000000"/>
        <n v="3255199"/>
        <n v="10446410"/>
        <n v="33739054"/>
        <n v="97075627"/>
        <n v="4763400"/>
        <n v="3391943"/>
        <n v="1317191226"/>
        <n v="9999923"/>
        <n v="21295000"/>
        <n v="9744368"/>
        <n v="4233600"/>
        <n v="10799661"/>
        <n v="18296850"/>
        <n v="67500000"/>
        <n v="21999840"/>
        <n v="138679776"/>
        <n v="7772818"/>
        <n v="6148502"/>
        <n v="9850000"/>
        <n v="6320826"/>
        <n v="3956004"/>
        <n v="6773600"/>
        <n v="9306294"/>
        <n v="79999829"/>
        <n v="149970843"/>
        <n v="26650000"/>
        <n v="3342914"/>
        <n v="28555000"/>
        <n v="14999952"/>
        <n v="453446000"/>
        <n v="20637152"/>
        <n v="2217164"/>
        <n v="16587000"/>
        <n v="10781820"/>
        <n v="8341939"/>
        <n v="19999870"/>
        <n v="54608040"/>
        <n v="8999612"/>
        <n v="7600000"/>
        <n v="14292206"/>
        <n v="3224821"/>
        <n v="8053583"/>
        <n v="3112727"/>
        <n v="101093106"/>
        <n v="3132000"/>
        <n v="44579825"/>
        <n v="6762089"/>
        <n v="10750000"/>
        <n v="77444000"/>
        <n v="15300000"/>
        <n v="23136027"/>
        <n v="5254134"/>
        <n v="4985000"/>
        <n v="64199993"/>
        <n v="35210865"/>
        <n v="94521519"/>
        <n v="87017000"/>
        <n v="103752478"/>
        <n v="79100249"/>
        <n v="69121814"/>
        <n v="198810000"/>
        <n v="55476098"/>
        <n v="3533000"/>
        <n v="19776687"/>
        <n v="17916090"/>
        <n v="35074342"/>
        <n v="4815000"/>
        <n v="19999961"/>
        <n v="14944000"/>
        <n v="17409200"/>
        <n v="18070000"/>
        <n v="9510218"/>
        <n v="34241475"/>
        <n v="20115000"/>
        <n v="14723789"/>
        <n v="14179000"/>
        <n v="19401309"/>
        <n v="4742900"/>
        <n v="2826902"/>
        <n v="4886642"/>
        <n v="27054000"/>
        <n v="9999585"/>
        <n v="66500000"/>
        <n v="291000"/>
        <n v="12138731"/>
        <n v="90624139"/>
        <n v="35320722"/>
        <n v="69769081"/>
        <n v="27999000"/>
        <n v="14350000"/>
        <n v="4907340"/>
        <n v="17106466"/>
        <n v="8999470"/>
        <n v="33303000"/>
        <n v="98078070"/>
        <n v="2999987"/>
        <n v="2447000"/>
        <n v="20849814"/>
        <n v="64905865"/>
        <n v="9996750"/>
        <n v="18883000"/>
        <n v="15083000"/>
        <n v="70000000"/>
        <n v="6666000"/>
        <n v="3517211"/>
        <n v="27943750"/>
        <n v="22335000"/>
        <n v="4309377"/>
        <n v="7294037"/>
        <n v="2206900000"/>
        <n v="18130847"/>
        <n v="18323000"/>
        <n v="80000000"/>
        <n v="200200000"/>
        <n v="750000000"/>
        <n v="13449090"/>
        <n v="157530000"/>
        <n v="9026947"/>
        <n v="21999908"/>
        <n v="31144000"/>
        <n v="18668021"/>
        <n v="110150000"/>
        <n v="4919700"/>
        <n v="431258"/>
        <n v="9151000"/>
        <n v="6873000"/>
        <n v="132611000"/>
        <n v="5250000000"/>
        <n v="9887747"/>
        <n v="10036000"/>
        <n v="9624087"/>
        <n v="7862600"/>
        <n v="68945514"/>
        <n v="11397000"/>
        <n v="5440330"/>
        <n v="6449642"/>
        <n v="13317162"/>
        <n v="43910949"/>
        <n v="149291426"/>
        <n v="149848727"/>
        <n v="16499613"/>
        <n v="14039000"/>
        <n v="6158000"/>
        <n v="6132497"/>
        <n v="5379244"/>
        <n v="2010000"/>
        <n v="8203160"/>
        <n v="7407748"/>
        <n v="21951000"/>
        <n v="7689570"/>
        <n v="13978889"/>
        <n v="13755815"/>
        <n v="49494000"/>
        <n v="25814517"/>
        <n v="3200363"/>
        <n v="9695205"/>
        <n v="9431350"/>
        <n v="120400000"/>
        <n v="8044000"/>
        <n v="9799479"/>
        <n v="5391977"/>
        <n v="16376000"/>
        <n v="6642000"/>
        <n v="61450000"/>
        <n v="3100000"/>
        <n v="12363416"/>
        <n v="14499963"/>
        <n v="3081012"/>
        <n v="26779083"/>
        <n v="23674800"/>
        <n v="7491411"/>
        <n v="9810500"/>
        <n v="1159900000"/>
        <n v="3287160"/>
        <n v="17345573"/>
        <n v="29777000"/>
        <n v="78443093"/>
        <n v="91176040"/>
        <n v="20999806"/>
        <n v="9302489"/>
        <n v="11811620"/>
        <n v="101851000"/>
        <n v="29500000"/>
        <n v="24956000"/>
        <n v="3395050"/>
        <n v="19424527"/>
        <n v="28060000"/>
        <n v="80810027"/>
        <n v="19736000"/>
        <n v="20450000"/>
        <n v="24762355"/>
        <n v="325294000"/>
        <n v="8060852"/>
        <n v="9499724"/>
        <n v="2443500000"/>
        <n v="98373185"/>
        <n v="2796411"/>
        <n v="9998278"/>
        <n v="12307000"/>
        <n v="18877000"/>
        <n v="6663499"/>
        <n v="24721000"/>
        <n v="26374000"/>
        <n v="6566785"/>
        <n v="7509210"/>
        <n v="14999854"/>
        <n v="19611325"/>
        <n v="10999176"/>
        <n v="5633314"/>
        <n v="3475532"/>
        <n v="29722000"/>
        <n v="13227773"/>
        <n v="264500"/>
        <n v="19110100"/>
        <n v="11999776"/>
        <n v="10807000"/>
        <n v="9781104"/>
        <n v="4915848"/>
        <n v="150000"/>
        <n v="327113000"/>
        <n v="11365000"/>
        <n v="1525000"/>
        <n v="10325960"/>
        <n v="99671810"/>
        <n v="3184679"/>
        <n v="681662000"/>
        <n v="13366000"/>
        <n v="1187200000"/>
        <n v="8757372"/>
        <n v="13894382"/>
        <n v="1716219"/>
        <n v="74777000"/>
        <n v="19790000"/>
        <n v="31509624"/>
        <n v="25808000"/>
        <n v="13836806"/>
        <n v="17522227"/>
        <n v="9148999"/>
        <n v="9778249"/>
        <n v="14999697"/>
        <n v="9697753"/>
        <n v="4747027"/>
        <n v="19968385"/>
        <n v="6213287"/>
        <n v="62255100"/>
        <n v="8575890"/>
        <n v="1177000"/>
        <n v="13999975"/>
        <n v="5430548"/>
        <n v="8840000"/>
        <n v="22242045"/>
        <n v="87899411"/>
        <n v="55246293"/>
        <n v="4010705"/>
        <n v="5396625"/>
        <n v="4991000"/>
        <n v="5852000"/>
        <n v="26713088"/>
        <n v="8501000"/>
        <n v="3434730"/>
        <n v="26500000"/>
        <n v="3999200"/>
        <n v="431421"/>
        <n v="5380027"/>
        <n v="2545568"/>
        <n v="194000000"/>
      </sharedItems>
    </cacheField>
    <cacheField name="tender/datePublished" numFmtId="22">
      <sharedItems containsSemiMixedTypes="0" containsNonDate="0" containsDate="1" containsString="0" minDate="2021-04-01T10:30:00" maxDate="2022-03-31T18:50:00" count="1735">
        <d v="2021-04-01T10:30:00"/>
        <d v="2021-04-01T12:00:00"/>
        <d v="2021-04-01T14:00:00"/>
        <d v="2021-04-01T14:30:00"/>
        <d v="2021-05-01T09:00:00"/>
        <d v="2021-05-01T11:00:00"/>
        <d v="2021-05-01T14:00:00"/>
        <d v="2021-05-01T14:05:00"/>
        <d v="2021-05-01T15:00:00"/>
        <d v="2021-05-01T15:45:00"/>
        <d v="2021-05-01T16:00:00"/>
        <d v="2021-05-01T17:00:00"/>
        <d v="2021-05-01T18:00:00"/>
        <d v="2021-05-01T18:30:00"/>
        <d v="2021-06-01T09:00:00"/>
        <d v="2021-06-01T12:00:00"/>
        <d v="2021-06-01T12:10:00"/>
        <d v="2021-06-01T12:30:00"/>
        <d v="2021-06-01T14:00:00"/>
        <d v="2021-06-01T15:30:00"/>
        <d v="2021-06-01T16:00:00"/>
        <d v="2021-06-01T16:30:00"/>
        <d v="2021-06-01T18:00:00"/>
        <d v="2021-06-01T18:15:00"/>
        <d v="2021-07-01T09:00:00"/>
        <d v="2021-07-01T10:00:00"/>
        <d v="2021-07-01T11:00:00"/>
        <d v="2021-07-01T14:00:00"/>
        <d v="2021-07-01T16:00:00"/>
        <d v="2021-07-01T17:00:00"/>
        <d v="2021-07-01T18:00:00"/>
        <d v="2021-07-01T18:30:00"/>
        <d v="2021-08-01T09:00:00"/>
        <d v="2021-08-01T10:00:00"/>
        <d v="2021-08-01T13:00:00"/>
        <d v="2021-08-01T14:00:00"/>
        <d v="2021-08-01T15:00:00"/>
        <d v="2021-08-01T16:00:00"/>
        <d v="2021-08-01T17:00:00"/>
        <d v="2021-08-01T18:00:00"/>
        <d v="2021-08-01T18:45:00"/>
        <d v="2021-09-01T09:00:00"/>
        <d v="2021-09-01T10:00:00"/>
        <d v="2021-11-01T10:00:00"/>
        <d v="2021-11-01T14:00:00"/>
        <d v="2021-11-01T15:30:00"/>
        <d v="2021-11-01T16:00:00"/>
        <d v="2021-11-01T16:15:00"/>
        <d v="2021-11-01T17:15:00"/>
        <d v="2021-11-01T17:30:00"/>
        <d v="2021-11-01T18:00:00"/>
        <d v="2021-11-01T18:35:00"/>
        <d v="2021-11-01T18:55:00"/>
        <d v="2021-12-01T09:00:00"/>
        <d v="2021-12-01T10:30:00"/>
        <d v="2021-12-01T12:00:00"/>
        <d v="2021-12-01T14:00:00"/>
        <d v="2021-12-01T14:25:00"/>
        <d v="2021-12-01T15:00:00"/>
        <d v="2021-12-01T15:30:00"/>
        <d v="2021-12-01T16:00:00"/>
        <d v="2021-12-01T16:05:00"/>
        <d v="2021-12-01T16:10:00"/>
        <d v="2021-12-01T16:50:00"/>
        <d v="2021-12-01T17:00:00"/>
        <d v="2021-12-01T17:30:00"/>
        <d v="2021-12-01T17:45:00"/>
        <d v="2021-04-02T09:00:00"/>
        <d v="2021-04-02T09:30:00"/>
        <d v="2021-04-02T10:00:00"/>
        <d v="2021-04-02T11:00:00"/>
        <d v="2021-04-02T11:30:00"/>
        <d v="2021-04-02T13:00:00"/>
        <d v="2021-04-02T13:15:00"/>
        <d v="2021-04-02T14:00:00"/>
        <d v="2021-04-02T15:00:00"/>
        <d v="2021-04-02T16:00:00"/>
        <d v="2021-04-02T17:00:00"/>
        <d v="2021-04-02T18:00:00"/>
        <d v="2021-04-02T18:30:00"/>
        <d v="2021-05-02T09:00:00"/>
        <d v="2021-05-02T10:00:00"/>
        <d v="2021-05-02T10:30:00"/>
        <d v="2021-05-02T11:00:00"/>
        <d v="2021-05-02T15:00:00"/>
        <d v="2021-05-02T15:05:00"/>
        <d v="2021-05-02T15:30:00"/>
        <d v="2021-05-02T16:00:00"/>
        <d v="2021-05-02T16:30:00"/>
        <d v="2021-05-02T16:45:00"/>
        <d v="2021-05-02T17:00:00"/>
        <d v="2021-05-02T18:00:00"/>
        <d v="2021-05-02T18:10:00"/>
        <d v="2021-05-02T18:50:00"/>
        <d v="2021-05-02T18:55:00"/>
        <d v="2021-06-02T09:00:00"/>
        <d v="2021-06-02T10:00:00"/>
        <d v="2021-06-02T10:30:00"/>
        <d v="2021-06-02T12:00:00"/>
        <d v="2021-06-02T12:30:00"/>
        <d v="2021-06-02T13:30:00"/>
        <d v="2021-06-02T14:00:00"/>
        <d v="2021-06-02T14:15:00"/>
        <d v="2021-06-02T16:00:00"/>
        <d v="2021-06-02T17:00:00"/>
        <d v="2021-06-02T18:00:00"/>
        <d v="2021-06-02T18:55:00"/>
        <d v="2021-08-02T09:00:00"/>
        <d v="2021-08-02T11:00:00"/>
        <d v="2021-08-02T12:00:00"/>
        <d v="2021-08-02T12:30:00"/>
        <d v="2021-08-02T14:00:00"/>
        <d v="2021-08-02T15:00:00"/>
        <d v="2021-08-02T15:50:00"/>
        <d v="2021-08-02T16:00:00"/>
        <d v="2021-08-02T17:00:00"/>
        <d v="2021-08-02T17:30:00"/>
        <d v="2021-09-02T10:00:00"/>
        <d v="2021-09-02T12:30:00"/>
        <d v="2021-09-02T14:00:00"/>
        <d v="2021-09-02T16:00:00"/>
        <d v="2021-09-02T16:10:00"/>
        <d v="2021-09-02T17:30:00"/>
        <d v="2021-09-02T18:00:00"/>
        <d v="2021-09-02T18:20:00"/>
        <d v="2021-10-02T09:00:00"/>
        <d v="2021-10-02T10:00:00"/>
        <d v="2021-10-02T11:00:00"/>
        <d v="2021-10-02T11:30:00"/>
        <d v="2021-10-02T11:45:00"/>
        <d v="2021-10-02T12:30:00"/>
        <d v="2021-10-02T14:00:00"/>
        <d v="2021-10-02T14:15:00"/>
        <d v="2021-10-02T14:35:00"/>
        <d v="2021-10-02T15:00:00"/>
        <d v="2021-10-02T16:00:00"/>
        <d v="2021-10-02T18:00:00"/>
        <d v="2021-10-02T18:30:00"/>
        <d v="2021-11-02T09:00:00"/>
        <d v="2021-11-02T10:00:00"/>
        <d v="2021-11-02T11:00:00"/>
        <d v="2021-11-02T12:10:00"/>
        <d v="2021-11-02T12:45:00"/>
        <d v="2021-11-02T13:00:00"/>
        <d v="2021-11-02T13:30:00"/>
        <d v="2021-11-02T14:00:00"/>
        <d v="2021-11-02T15:00:00"/>
        <d v="2021-11-02T16:00:00"/>
        <d v="2021-11-02T17:00:00"/>
        <d v="2021-11-02T18:00:00"/>
        <d v="2021-12-02T09:00:00"/>
        <d v="2021-12-02T10:00:00"/>
        <d v="2021-12-02T11:00:00"/>
        <d v="2021-12-02T12:00:00"/>
        <d v="2021-12-02T13:00:00"/>
        <d v="2021-12-02T14:00:00"/>
        <d v="2021-12-02T15:00:00"/>
        <d v="2021-12-02T16:00:00"/>
        <d v="2021-12-02T16:05:00"/>
        <d v="2021-12-02T16:40:00"/>
        <d v="2021-12-02T17:00:00"/>
        <d v="2021-12-02T17:30:00"/>
        <d v="2021-12-02T18:00:00"/>
        <d v="2021-04-03T16:30:00"/>
        <d v="2021-09-03T09:00:00"/>
        <d v="2021-10-03T09:00:00"/>
        <d v="2021-11-03T15:10:00"/>
        <d v="2021-12-03T09:00:00"/>
        <d v="2021-12-03T16:40:00"/>
        <d v="2021-12-03T17:45:00"/>
        <d v="2022-03-15T14:00:00"/>
        <d v="2022-03-02T17:00:00"/>
        <d v="2022-02-24T18:00:00"/>
        <d v="2022-02-04T16:00:00"/>
        <d v="2022-01-18T18:00:00"/>
        <d v="2021-06-09T10:00:00"/>
        <d v="2021-09-14T10:00:00"/>
        <d v="2021-07-07T18:00:00"/>
        <d v="2021-04-01T17:00:00"/>
        <d v="2022-02-06T15:45:00"/>
        <d v="2021-10-20T14:00:00"/>
        <d v="2021-08-18T11:00:00"/>
        <d v="2021-09-21T11:00:00"/>
        <d v="2021-09-16T14:00:00"/>
        <d v="2021-06-01T10:30:00"/>
        <d v="2022-03-22T12:00:00"/>
        <d v="2021-07-14T18:00:00"/>
        <d v="2021-12-29T18:00:00"/>
        <d v="2021-06-29T16:40:00"/>
        <d v="2022-02-17T10:30:00"/>
        <d v="2022-02-07T12:00:00"/>
        <d v="2021-09-20T12:00:00"/>
        <d v="2021-06-22T18:00:00"/>
        <d v="2021-10-22T17:00:00"/>
        <d v="2021-12-14T10:00:00"/>
        <d v="2021-06-12T17:00:00"/>
        <d v="2022-01-18T14:00:00"/>
        <d v="2021-07-20T16:00:00"/>
        <d v="2021-04-08T15:00:00"/>
        <d v="2021-08-18T16:00:00"/>
        <d v="2022-01-07T14:00:00"/>
        <d v="2021-09-15T16:00:00"/>
        <d v="2021-11-17T11:55:00"/>
        <d v="2021-10-08T17:00:00"/>
        <d v="2021-11-05T15:00:00"/>
        <d v="2022-03-01T10:00:00"/>
        <d v="2021-05-05T14:00:00"/>
        <d v="2021-06-21T17:00:00"/>
        <d v="2021-12-11T12:00:00"/>
        <d v="2021-07-06T10:00:00"/>
        <d v="2021-07-26T17:00:00"/>
        <d v="2022-02-28T18:00:00"/>
        <d v="2021-04-20T11:00:00"/>
        <d v="2021-12-30T15:00:00"/>
        <d v="2021-09-23T15:00:00"/>
        <d v="2021-09-20T12:30:00"/>
        <d v="2021-12-29T09:00:00"/>
        <d v="2021-12-24T18:30:00"/>
        <d v="2021-09-25T15:30:00"/>
        <d v="2021-11-09T15:00:00"/>
        <d v="2021-12-28T18:00:00"/>
        <d v="2021-12-21T16:00:00"/>
        <d v="2021-12-29T13:55:00"/>
        <d v="2021-10-30T18:50:00"/>
        <d v="2021-08-20T09:00:00"/>
        <d v="2021-12-30T10:30:00"/>
        <d v="2022-01-18T10:00:00"/>
        <d v="2021-09-28T09:00:00"/>
        <d v="2021-11-02T12:30:00"/>
        <d v="2022-03-24T11:00:00"/>
        <d v="2022-02-16T09:00:00"/>
        <d v="2021-11-16T14:00:00"/>
        <d v="2022-01-13T13:00:00"/>
        <d v="2021-09-08T10:00:00"/>
        <d v="2021-11-25T14:00:00"/>
        <d v="2022-01-04T18:00:00"/>
        <d v="2021-12-07T10:00:00"/>
        <d v="2022-03-17T10:00:00"/>
        <d v="2021-12-21T09:00:00"/>
        <d v="2021-11-11T10:00:00"/>
        <d v="2021-04-11T18:00:00"/>
        <d v="2022-01-07T09:00:00"/>
        <d v="2022-01-06T14:00:00"/>
        <d v="2021-12-23T16:00:00"/>
        <d v="2021-06-14T18:00:00"/>
        <d v="2022-02-28T17:30:00"/>
        <d v="2022-02-16T17:30:00"/>
        <d v="2021-12-06T18:00:00"/>
        <d v="2021-06-15T14:00:00"/>
        <d v="2022-03-29T17:45:00"/>
        <d v="2022-03-15T09:05:00"/>
        <d v="2022-02-25T18:00:00"/>
        <d v="2022-03-17T16:00:00"/>
        <d v="2021-12-28T12:00:00"/>
        <d v="2021-05-18T16:00:00"/>
        <d v="2022-01-02T10:30:00"/>
        <d v="2021-09-21T17:00:00"/>
        <d v="2022-02-28T18:55:00"/>
        <d v="2021-08-25T11:00:00"/>
        <d v="2021-10-12T18:00:00"/>
        <d v="2022-02-28T09:00:00"/>
        <d v="2021-09-30T09:00:00"/>
        <d v="2021-06-08T09:00:00"/>
        <d v="2022-01-29T18:00:00"/>
        <d v="2021-07-27T10:00:00"/>
        <d v="2021-12-28T14:00:00"/>
        <d v="2022-02-07T14:00:00"/>
        <d v="2022-01-06T16:00:00"/>
        <d v="2021-09-29T12:00:00"/>
        <d v="2022-02-14T09:15:00"/>
        <d v="2021-04-10T14:00:00"/>
        <d v="2022-03-01T15:00:00"/>
        <d v="2021-12-31T14:00:00"/>
        <d v="2021-07-29T17:30:00"/>
        <d v="2022-02-02T17:00:00"/>
        <d v="2022-01-04T10:00:00"/>
        <d v="2021-12-30T16:50:00"/>
        <d v="2021-12-20T14:00:00"/>
        <d v="2022-03-14T18:00:00"/>
        <d v="2021-08-26T17:00:00"/>
        <d v="2021-07-21T11:00:00"/>
        <d v="2022-03-31T14:00:00"/>
        <d v="2021-06-21T11:00:00"/>
        <d v="2022-03-16T16:00:00"/>
        <d v="2021-06-21T10:00:00"/>
        <d v="2021-06-29T12:00:00"/>
        <d v="2022-03-23T18:30:00"/>
        <d v="2022-02-23T15:00:00"/>
        <d v="2021-12-29T17:30:00"/>
        <d v="2021-06-17T13:00:00"/>
        <d v="2021-08-25T17:00:00"/>
        <d v="2021-12-05T10:00:00"/>
        <d v="2021-06-28T16:00:00"/>
        <d v="2021-08-18T18:00:00"/>
        <d v="2021-05-05T18:00:00"/>
        <d v="2021-12-15T10:30:00"/>
        <d v="2021-12-22T17:00:00"/>
        <d v="2021-11-16T15:00:00"/>
        <d v="2022-02-15T16:40:00"/>
        <d v="2021-12-23T14:00:00"/>
        <d v="2022-02-05T18:40:00"/>
        <d v="2021-05-22T10:00:00"/>
        <d v="2022-03-17T18:00:00"/>
        <d v="2022-01-25T12:00:00"/>
        <d v="2021-11-26T18:00:00"/>
        <d v="2022-02-05T18:00:00"/>
        <d v="2022-03-23T16:00:00"/>
        <d v="2022-03-24T18:00:00"/>
        <d v="2022-01-14T09:00:00"/>
        <d v="2022-01-01T15:30:00"/>
        <d v="2021-09-14T14:00:00"/>
        <d v="2022-02-07T17:00:00"/>
        <d v="2022-02-23T18:00:00"/>
        <d v="2021-10-06T10:00:00"/>
        <d v="2021-11-29T15:00:00"/>
        <d v="2021-04-12T13:00:00"/>
        <d v="2022-02-19T18:00:00"/>
        <d v="2021-04-11T15:00:00"/>
        <d v="2021-09-11T17:45:00"/>
        <d v="2021-09-23T11:00:00"/>
        <d v="2021-06-22T10:00:00"/>
        <d v="2021-12-08T09:00:00"/>
        <d v="2022-01-01T15:40:00"/>
        <d v="2021-09-15T10:30:00"/>
        <d v="2021-06-01T17:00:00"/>
        <d v="2021-10-05T14:30:00"/>
        <d v="2021-06-12T09:00:00"/>
        <d v="2021-10-30T14:00:00"/>
        <d v="2021-11-17T17:15:00"/>
        <d v="2022-03-19T12:00:00"/>
        <d v="2021-12-29T18:55:00"/>
        <d v="2021-11-15T12:15:00"/>
        <d v="2021-10-16T10:00:00"/>
        <d v="2021-08-18T10:00:00"/>
        <d v="2022-01-13T10:00:00"/>
        <d v="2022-03-23T15:00:00"/>
        <d v="2021-05-07T17:00:00"/>
        <d v="2021-07-09T11:00:00"/>
        <d v="2021-10-20T16:00:00"/>
        <d v="2022-03-30T15:00:00"/>
        <d v="2022-03-14T11:00:00"/>
        <d v="2022-02-05T16:00:00"/>
        <d v="2021-11-06T14:00:00"/>
        <d v="2022-03-24T17:00:00"/>
        <d v="2021-12-24T18:00:00"/>
        <d v="2021-07-26T14:00:00"/>
        <d v="2021-11-18T18:00:00"/>
        <d v="2021-11-23T15:45:00"/>
        <d v="2021-08-10T14:00:00"/>
        <d v="2021-09-30T14:00:00"/>
        <d v="2021-09-08T16:00:00"/>
        <d v="2021-10-18T09:00:00"/>
        <d v="2021-07-14T16:30:00"/>
        <d v="2021-09-20T09:00:00"/>
        <d v="2021-09-10T18:00:00"/>
        <d v="2021-08-11T10:00:00"/>
        <d v="2021-07-27T17:10:00"/>
        <d v="2022-03-22T18:00:00"/>
        <d v="2021-07-26T16:00:00"/>
        <d v="2021-08-21T16:00:00"/>
        <d v="2021-12-31T16:00:00"/>
        <d v="2021-05-17T12:00:00"/>
        <d v="2021-08-13T17:00:00"/>
        <d v="2021-12-30T12:00:00"/>
        <d v="2021-08-19T14:30:00"/>
        <d v="2021-10-12T10:30:00"/>
        <d v="2021-12-23T16:15:00"/>
        <d v="2021-07-21T09:00:00"/>
        <d v="2021-12-13T10:30:00"/>
        <d v="2022-02-22T18:00:00"/>
        <d v="2021-05-06T14:00:00"/>
        <d v="2021-12-07T09:00:00"/>
        <d v="2021-09-15T12:00:00"/>
        <d v="2022-02-26T10:00:00"/>
        <d v="2021-10-25T16:00:00"/>
        <d v="2021-10-22T17:15:00"/>
        <d v="2021-09-06T10:00:00"/>
        <d v="2022-03-01T12:00:00"/>
        <d v="2022-02-05T16:30:00"/>
        <d v="2022-03-24T10:30:00"/>
        <d v="2021-09-18T18:00:00"/>
        <d v="2021-04-10T16:00:00"/>
        <d v="2021-07-27T16:25:00"/>
        <d v="2021-11-18T12:00:00"/>
        <d v="2021-06-24T10:00:00"/>
        <d v="2021-08-21T13:30:00"/>
        <d v="2021-09-17T10:00:00"/>
        <d v="2021-12-25T09:00:00"/>
        <d v="2021-06-09T17:00:00"/>
        <d v="2021-12-31T15:00:00"/>
        <d v="2021-04-12T17:30:00"/>
        <d v="2021-11-29T17:00:00"/>
        <d v="2021-09-24T18:00:00"/>
        <d v="2022-02-02T16:00:00"/>
        <d v="2022-01-29T12:00:00"/>
        <d v="2021-12-23T18:00:00"/>
        <d v="2021-09-13T15:30:00"/>
        <d v="2021-04-02T16:15:00"/>
        <d v="2021-12-18T11:30:00"/>
        <d v="2021-07-28T16:00:00"/>
        <d v="2021-05-10T09:00:00"/>
        <d v="2022-03-31T18:00:00"/>
        <d v="2022-03-25T17:00:00"/>
        <d v="2021-05-22T14:00:00"/>
        <d v="2022-03-31T16:15:00"/>
        <d v="2022-03-02T11:00:00"/>
        <d v="2021-04-08T10:00:00"/>
        <d v="2022-02-14T15:30:00"/>
        <d v="2021-09-30T17:00:00"/>
        <d v="2021-08-05T10:00:00"/>
        <d v="2022-02-03T17:00:00"/>
        <d v="2022-03-01T14:00:00"/>
        <d v="2022-01-20T14:00:00"/>
        <d v="2022-02-16T14:00:00"/>
        <d v="2021-11-20T10:30:00"/>
        <d v="2021-04-01T18:00:00"/>
        <d v="2021-05-13T10:00:00"/>
        <d v="2021-05-25T09:00:00"/>
        <d v="2022-02-15T17:30:00"/>
        <d v="2021-12-24T16:00:00"/>
        <d v="2021-09-13T10:00:00"/>
        <d v="2021-05-31T17:55:00"/>
        <d v="2021-12-06T17:00:00"/>
        <d v="2021-09-18T16:00:00"/>
        <d v="2021-04-12T12:00:00"/>
        <d v="2021-12-13T14:00:00"/>
        <d v="2021-10-22T13:25:00"/>
        <d v="2021-06-16T18:00:00"/>
        <d v="2022-01-02T18:00:00"/>
        <d v="2022-02-28T16:00:00"/>
        <d v="2021-12-13T17:00:00"/>
        <d v="2021-05-08T14:00:00"/>
        <d v="2021-06-30T10:00:00"/>
        <d v="2021-09-16T16:00:00"/>
        <d v="2021-12-23T17:00:00"/>
        <d v="2021-06-18T14:00:00"/>
        <d v="2022-03-24T14:00:00"/>
        <d v="2022-01-06T12:40:00"/>
        <d v="2022-01-02T17:30:00"/>
        <d v="2021-11-30T14:00:00"/>
        <d v="2021-06-21T09:30:00"/>
        <d v="2021-06-05T10:00:00"/>
        <d v="2022-02-15T09:00:00"/>
        <d v="2022-02-28T13:30:00"/>
        <d v="2022-03-28T16:00:00"/>
        <d v="2021-10-07T10:00:00"/>
        <d v="2021-12-20T10:00:00"/>
        <d v="2021-07-05T18:00:00"/>
        <d v="2022-01-13T17:00:00"/>
        <d v="2021-12-24T10:00:00"/>
        <d v="2022-02-04T12:00:00"/>
        <d v="2021-07-20T16:20:00"/>
        <d v="2021-09-01T12:00:00"/>
        <d v="2022-02-24T18:30:00"/>
        <d v="2021-09-08T12:00:00"/>
        <d v="2022-02-21T11:00:00"/>
        <d v="2022-03-01T18:00:00"/>
        <d v="2021-07-29T12:00:00"/>
        <d v="2021-09-28T17:00:00"/>
        <d v="2021-09-09T15:00:00"/>
        <d v="2022-03-23T10:00:00"/>
        <d v="2021-11-05T10:00:00"/>
        <d v="2021-06-19T16:00:00"/>
        <d v="2021-10-25T17:00:00"/>
        <d v="2021-12-13T09:00:00"/>
        <d v="2021-09-08T18:00:00"/>
        <d v="2021-09-11T18:00:00"/>
        <d v="2022-02-14T14:45:00"/>
        <d v="2021-12-14T16:00:00"/>
        <d v="2021-07-27T15:30:00"/>
        <d v="2021-08-12T12:00:00"/>
        <d v="2022-03-31T15:00:00"/>
        <d v="2021-11-01T17:40:00"/>
        <d v="2022-02-22T16:30:00"/>
        <d v="2021-11-16T16:00:00"/>
        <d v="2021-05-19T10:00:00"/>
        <d v="2021-12-20T18:55:00"/>
        <d v="2022-03-17T14:00:00"/>
        <d v="2021-09-06T15:30:00"/>
        <d v="2021-11-17T09:00:00"/>
        <d v="2021-10-27T10:00:00"/>
        <d v="2021-12-30T17:00:00"/>
        <d v="2021-10-09T10:00:00"/>
        <d v="2021-11-08T17:00:00"/>
        <d v="2021-10-11T10:00:00"/>
        <d v="2021-11-15T11:55:00"/>
        <d v="2021-04-05T12:50:00"/>
        <d v="2021-09-15T15:00:00"/>
        <d v="2021-06-17T09:00:00"/>
        <d v="2021-10-05T14:00:00"/>
        <d v="2021-10-25T18:00:00"/>
        <d v="2021-11-17T13:30:00"/>
        <d v="2022-01-21T17:15:00"/>
        <d v="2021-05-06T10:00:00"/>
        <d v="2021-08-13T16:00:00"/>
        <d v="2021-05-15T15:00:00"/>
        <d v="2021-06-18T10:00:00"/>
        <d v="2021-05-26T16:00:00"/>
        <d v="2021-11-12T13:35:00"/>
        <d v="2021-12-30T13:00:00"/>
        <d v="2021-07-12T18:30:00"/>
        <d v="2021-07-12T16:15:00"/>
        <d v="2021-07-08T10:00:00"/>
        <d v="2021-08-28T10:00:00"/>
        <d v="2021-06-07T14:00:00"/>
        <d v="2021-06-21T12:00:00"/>
        <d v="2021-10-29T17:00:00"/>
        <d v="2021-05-31T14:00:00"/>
        <d v="2021-09-29T10:00:00"/>
        <d v="2021-11-22T13:30:00"/>
        <d v="2021-08-18T17:00:00"/>
        <d v="2022-03-17T12:00:00"/>
        <d v="2022-02-05T18:30:00"/>
        <d v="2021-08-23T12:00:00"/>
        <d v="2021-09-15T17:00:00"/>
        <d v="2021-06-12T12:00:00"/>
        <d v="2021-12-18T17:00:00"/>
        <d v="2022-02-06T09:00:00"/>
        <d v="2021-10-11T14:00:00"/>
        <d v="2021-09-21T09:00:00"/>
        <d v="2021-09-27T12:15:00"/>
        <d v="2022-03-02T10:30:00"/>
        <d v="2021-12-18T15:00:00"/>
        <d v="2021-12-31T10:00:00"/>
        <d v="2021-12-16T10:00:00"/>
        <d v="2021-05-07T09:00:00"/>
        <d v="2022-03-02T09:00:00"/>
        <d v="2021-07-19T17:00:00"/>
        <d v="2021-12-31T17:30:00"/>
        <d v="2021-11-17T16:00:00"/>
        <d v="2021-12-24T11:30:00"/>
        <d v="2022-01-13T11:00:00"/>
        <d v="2021-12-24T11:45:00"/>
        <d v="2021-11-20T17:00:00"/>
        <d v="2021-11-24T17:00:00"/>
        <d v="2021-12-28T09:00:00"/>
        <d v="2021-06-18T13:00:00"/>
        <d v="2021-12-24T09:00:00"/>
        <d v="2021-06-16T14:00:00"/>
        <d v="2021-07-27T14:35:00"/>
        <d v="2021-05-20T12:00:00"/>
        <d v="2021-09-12T18:30:00"/>
        <d v="2021-06-07T09:00:00"/>
        <d v="2021-09-11T10:30:00"/>
        <d v="2021-07-05T16:00:00"/>
        <d v="2021-04-06T18:00:00"/>
        <d v="2021-10-04T10:00:00"/>
        <d v="2021-12-06T16:00:00"/>
        <d v="2021-12-31T10:45:00"/>
        <d v="2021-08-11T17:00:00"/>
        <d v="2022-02-06T18:00:00"/>
        <d v="2022-02-04T10:00:00"/>
        <d v="2021-09-24T11:00:00"/>
        <d v="2021-04-06T14:30:00"/>
        <d v="2022-03-15T16:00:00"/>
        <d v="2021-07-23T17:00:00"/>
        <d v="2022-02-23T11:35:00"/>
        <d v="2021-08-23T13:00:00"/>
        <d v="2022-01-17T16:00:00"/>
        <d v="2022-02-21T16:00:00"/>
        <d v="2022-03-21T18:00:00"/>
        <d v="2021-11-29T10:30:00"/>
        <d v="2021-12-15T18:00:00"/>
        <d v="2022-01-21T11:00:00"/>
        <d v="2021-08-26T18:00:00"/>
        <d v="2021-10-12T17:00:00"/>
        <d v="2021-08-24T18:00:00"/>
        <d v="2022-02-15T15:00:00"/>
        <d v="2022-01-02T14:00:00"/>
        <d v="2022-03-31T18:50:00"/>
        <d v="2022-02-24T12:00:00"/>
        <d v="2021-06-23T14:00:00"/>
        <d v="2021-12-31T17:00:00"/>
        <d v="2022-02-04T15:10:00"/>
        <d v="2021-08-13T15:30:00"/>
        <d v="2021-12-30T18:00:00"/>
        <d v="2022-01-06T11:30:00"/>
        <d v="2021-05-11T10:30:00"/>
        <d v="2021-07-27T16:00:00"/>
        <d v="2022-03-28T12:00:00"/>
        <d v="2021-07-24T18:00:00"/>
        <d v="2021-12-14T15:00:00"/>
        <d v="2021-05-29T18:00:00"/>
        <d v="2021-11-23T14:10:00"/>
        <d v="2021-12-27T09:00:00"/>
        <d v="2021-05-20T16:00:00"/>
        <d v="2021-08-26T17:30:00"/>
        <d v="2021-07-23T15:00:00"/>
        <d v="2021-04-09T16:00:00"/>
        <d v="2021-08-20T14:00:00"/>
        <d v="2021-09-08T09:00:00"/>
        <d v="2021-12-16T17:00:00"/>
        <d v="2021-10-13T09:00:00"/>
        <d v="2021-08-18T12:00:00"/>
        <d v="2021-10-08T16:45:00"/>
        <d v="2022-03-29T09:00:00"/>
        <d v="2021-08-09T09:00:00"/>
        <d v="2022-01-27T18:30:00"/>
        <d v="2021-05-07T18:30:00"/>
        <d v="2022-03-21T18:30:00"/>
        <d v="2022-03-21T15:00:00"/>
        <d v="2021-10-27T14:30:00"/>
        <d v="2021-09-18T11:30:00"/>
        <d v="2022-03-14T13:00:00"/>
        <d v="2021-08-21T09:00:00"/>
        <d v="2022-01-21T14:00:00"/>
        <d v="2022-02-19T14:00:00"/>
        <d v="2021-04-09T13:00:00"/>
        <d v="2021-10-05T13:00:00"/>
        <d v="2021-04-10T09:00:00"/>
        <d v="2021-07-05T14:30:00"/>
        <d v="2022-02-17T09:00:00"/>
        <d v="2022-01-18T18:50:00"/>
        <d v="2021-10-26T12:00:00"/>
        <d v="2021-07-15T12:00:00"/>
        <d v="2021-09-28T16:00:00"/>
        <d v="2021-09-25T09:00:00"/>
        <d v="2021-04-12T14:00:00"/>
        <d v="2021-04-14T11:00:00"/>
        <d v="2021-10-21T15:30:00"/>
        <d v="2022-03-14T10:30:00"/>
        <d v="2021-11-18T09:00:00"/>
        <d v="2021-08-19T15:00:00"/>
        <d v="2021-11-13T10:00:00"/>
        <d v="2022-02-18T14:30:00"/>
        <d v="2022-02-05T17:00:00"/>
        <d v="2021-06-24T10:10:00"/>
        <d v="2021-07-13T13:00:00"/>
        <d v="2022-03-22T09:00:00"/>
        <d v="2021-10-23T10:00:00"/>
        <d v="2021-07-14T10:15:00"/>
        <d v="2021-06-26T11:00:00"/>
        <d v="2021-12-20T14:30:00"/>
        <d v="2021-08-12T10:00:00"/>
        <d v="2022-02-25T16:00:00"/>
        <d v="2022-01-13T18:00:00"/>
        <d v="2022-02-21T13:30:00"/>
        <d v="2021-12-15T10:00:00"/>
        <d v="2022-01-21T17:00:00"/>
        <d v="2021-11-08T11:00:00"/>
        <d v="2022-01-24T18:00:00"/>
        <d v="2021-09-29T10:30:00"/>
        <d v="2021-06-17T12:15:00"/>
        <d v="2021-12-14T15:30:00"/>
        <d v="2021-12-29T18:10:00"/>
        <d v="2021-05-02T14:00:00"/>
        <d v="2021-07-01T15:00:00"/>
        <d v="2021-07-27T15:00:00"/>
        <d v="2021-09-12T16:40:00"/>
        <d v="2022-03-03T09:00:00"/>
        <d v="2021-07-30T10:00:00"/>
        <d v="2021-12-29T14:00:00"/>
        <d v="2021-12-27T18:00:00"/>
        <d v="2021-08-14T12:30:00"/>
        <d v="2021-10-27T14:00:00"/>
        <d v="2021-07-27T17:00:00"/>
        <d v="2022-02-23T10:00:00"/>
        <d v="2021-11-15T09:00:00"/>
        <d v="2022-03-15T09:10:00"/>
        <d v="2021-06-08T10:00:00"/>
        <d v="2021-12-24T10:30:00"/>
        <d v="2021-10-22T18:00:00"/>
        <d v="2022-01-27T18:00:00"/>
        <d v="2021-11-25T10:00:00"/>
        <d v="2021-05-26T09:00:00"/>
        <d v="2021-04-09T17:00:00"/>
        <d v="2021-12-25T16:30:00"/>
        <d v="2022-01-03T09:00:00"/>
        <d v="2022-02-28T09:30:00"/>
        <d v="2022-02-23T10:30:00"/>
        <d v="2021-09-20T17:15:00"/>
        <d v="2021-09-29T18:00:00"/>
        <d v="2022-02-18T17:00:00"/>
        <d v="2021-09-22T13:00:00"/>
        <d v="2021-10-16T15:00:00"/>
        <d v="2022-01-02T17:00:00"/>
        <d v="2022-02-21T17:15:00"/>
        <d v="2021-06-21T15:00:00"/>
        <d v="2022-02-05T10:00:00"/>
        <d v="2021-10-26T13:00:00"/>
        <d v="2021-07-21T10:00:00"/>
        <d v="2022-01-28T18:55:00"/>
        <d v="2022-02-15T11:00:00"/>
        <d v="2022-02-15T13:40:00"/>
        <d v="2022-03-21T12:00:00"/>
        <d v="2022-01-21T16:00:00"/>
        <d v="2021-12-23T18:55:00"/>
        <d v="2021-08-17T17:30:00"/>
        <d v="2021-10-02T12:00:00"/>
        <d v="2021-12-14T18:00:00"/>
        <d v="2021-10-28T12:00:00"/>
        <d v="2021-12-24T12:00:00"/>
        <d v="2021-06-19T09:00:00"/>
        <d v="2022-03-06T10:00:00"/>
        <d v="2022-02-19T18:15:00"/>
        <d v="2021-06-16T16:00:00"/>
        <d v="2021-12-31T09:00:00"/>
        <d v="2021-12-20T13:30:00"/>
        <d v="2021-12-16T18:00:00"/>
        <d v="2022-01-29T14:00:00"/>
        <d v="2022-03-16T15:30:00"/>
        <d v="2022-02-06T15:00:00"/>
        <d v="2021-07-27T15:25:00"/>
        <d v="2021-12-22T18:00:00"/>
        <d v="2021-09-21T10:00:00"/>
        <d v="2022-03-26T10:00:00"/>
        <d v="2021-06-07T14:30:00"/>
        <d v="2022-03-06T14:00:00"/>
        <d v="2021-08-23T15:00:00"/>
        <d v="2021-05-28T18:55:00"/>
        <d v="2021-07-23T11:00:00"/>
        <d v="2022-02-04T09:00:00"/>
        <d v="2021-08-24T12:00:00"/>
        <d v="2021-05-31T09:00:00"/>
        <d v="2022-01-27T14:00:00"/>
        <d v="2021-04-06T17:00:00"/>
        <d v="2021-12-11T15:00:00"/>
        <d v="2021-10-22T17:10:00"/>
        <d v="2021-12-23T10:00:00"/>
        <d v="2021-05-07T16:00:00"/>
        <d v="2021-08-12T17:00:00"/>
        <d v="2021-11-10T13:00:00"/>
        <d v="2021-05-10T16:00:00"/>
        <d v="2022-01-06T12:00:00"/>
        <d v="2022-02-18T14:00:00"/>
        <d v="2021-09-20T16:00:00"/>
        <d v="2022-02-03T12:00:00"/>
        <d v="2021-06-28T14:30:00"/>
        <d v="2022-02-23T13:20:00"/>
        <d v="2021-05-02T11:40:00"/>
        <d v="2021-12-27T13:30:00"/>
        <d v="2022-03-28T18:00:00"/>
        <d v="2021-09-08T17:40:00"/>
        <d v="2021-11-01T13:45:00"/>
        <d v="2021-12-30T10:00:00"/>
        <d v="2022-02-25T14:00:00"/>
        <d v="2021-11-08T14:00:00"/>
        <d v="2021-09-13T13:00:00"/>
        <d v="2021-10-21T18:15:00"/>
        <d v="2022-03-16T14:00:00"/>
        <d v="2022-03-06T13:00:00"/>
        <d v="2022-01-19T10:00:00"/>
        <d v="2021-12-02T16:15:00"/>
        <d v="2021-10-19T16:00:00"/>
        <d v="2021-08-12T13:30:00"/>
        <d v="2022-02-15T10:00:00"/>
        <d v="2021-11-01T09:00:00"/>
        <d v="2021-12-20T09:00:00"/>
        <d v="2021-11-26T15:00:00"/>
        <d v="2021-05-31T16:30:00"/>
        <d v="2021-06-16T15:00:00"/>
        <d v="2022-03-23T09:00:00"/>
        <d v="2021-08-05T10:30:00"/>
        <d v="2022-03-21T16:00:00"/>
        <d v="2021-11-22T17:00:00"/>
        <d v="2022-02-02T10:30:00"/>
        <d v="2021-11-29T14:00:00"/>
        <d v="2021-08-11T14:00:00"/>
        <d v="2021-07-28T10:00:00"/>
        <d v="2021-12-02T18:55:00"/>
        <d v="2021-12-29T17:00:00"/>
        <d v="2021-10-12T09:00:00"/>
        <d v="2021-07-19T17:30:00"/>
        <d v="2021-06-18T09:00:00"/>
        <d v="2021-05-20T14:00:00"/>
        <d v="2021-07-27T16:45:00"/>
        <d v="2022-02-22T11:00:00"/>
        <d v="2022-02-25T18:30:00"/>
        <d v="2022-02-25T18:55:00"/>
        <d v="2021-09-07T12:00:00"/>
        <d v="2022-02-04T15:00:00"/>
        <d v="2022-01-01T16:00:00"/>
        <d v="2021-11-26T12:00:00"/>
        <d v="2022-02-25T10:00:00"/>
        <d v="2021-09-24T12:45:00"/>
        <d v="2022-02-25T13:00:00"/>
        <d v="2021-09-11T18:15:00"/>
        <d v="2022-03-02T17:30:00"/>
        <d v="2021-05-13T12:00:00"/>
        <d v="2022-03-21T14:00:00"/>
        <d v="2021-09-14T12:00:00"/>
        <d v="2021-06-02T11:00:00"/>
        <d v="2021-05-14T12:00:00"/>
        <d v="2021-04-12T17:45:00"/>
        <d v="2021-07-29T14:05:00"/>
        <d v="2021-07-27T09:00:00"/>
        <d v="2022-01-31T13:00:00"/>
        <d v="2021-04-10T12:00:00"/>
        <d v="2021-10-08T15:00:00"/>
        <d v="2021-07-06T14:00:00"/>
        <d v="2022-02-14T16:00:00"/>
        <d v="2021-08-24T10:00:00"/>
        <d v="2021-12-05T15:00:00"/>
        <d v="2021-11-15T17:30:00"/>
        <d v="2021-08-27T09:00:00"/>
        <d v="2022-02-18T11:00:00"/>
        <d v="2021-12-16T09:30:00"/>
        <d v="2022-01-21T09:00:00"/>
        <d v="2021-10-09T10:30:00"/>
        <d v="2022-01-28T18:00:00"/>
        <d v="2021-11-23T14:00:00"/>
        <d v="2021-07-04T13:30:00"/>
        <d v="2022-03-17T17:30:00"/>
        <d v="2021-11-25T18:00:00"/>
        <d v="2021-08-19T16:00:00"/>
        <d v="2022-02-23T13:00:00"/>
        <d v="2022-02-23T09:00:00"/>
        <d v="2021-07-05T14:00:00"/>
        <d v="2022-03-16T18:00:00"/>
        <d v="2021-07-29T14:00:00"/>
        <d v="2021-09-30T18:00:00"/>
        <d v="2021-11-10T18:00:00"/>
        <d v="2022-02-05T15:00:00"/>
        <d v="2021-07-12T18:50:00"/>
        <d v="2021-07-12T15:00:00"/>
        <d v="2022-01-22T11:30:00"/>
        <d v="2022-01-03T10:00:00"/>
        <d v="2022-03-23T18:00:00"/>
        <d v="2022-02-02T18:00:00"/>
        <d v="2021-09-08T15:00:00"/>
        <d v="2022-03-25T14:00:00"/>
        <d v="2021-10-21T10:00:00"/>
        <d v="2021-08-10T18:00:00"/>
        <d v="2021-06-02T18:10:00"/>
        <d v="2021-11-16T17:00:00"/>
        <d v="2022-02-14T09:20:00"/>
        <d v="2021-06-19T17:00:00"/>
        <d v="2022-03-25T15:45:00"/>
        <d v="2021-05-31T16:00:00"/>
        <d v="2021-11-11T18:00:00"/>
        <d v="2021-08-26T11:00:00"/>
        <d v="2021-08-07T14:00:00"/>
        <d v="2021-09-12T18:00:00"/>
        <d v="2021-05-11T12:00:00"/>
        <d v="2021-08-12T16:00:00"/>
        <d v="2022-01-06T12:30:00"/>
        <d v="2021-12-11T11:00:00"/>
        <d v="2022-03-15T10:00:00"/>
        <d v="2021-07-07T13:00:00"/>
        <d v="2021-12-08T11:00:00"/>
        <d v="2021-06-30T17:00:00"/>
        <d v="2021-08-26T09:00:00"/>
        <d v="2021-11-26T12:10:00"/>
        <d v="2021-11-16T17:30:00"/>
        <d v="2021-06-07T17:00:00"/>
        <d v="2021-11-26T13:00:00"/>
        <d v="2021-06-10T12:00:00"/>
        <d v="2022-02-14T11:00:00"/>
        <d v="2021-12-30T17:20:00"/>
        <d v="2021-05-18T18:00:00"/>
        <d v="2021-09-27T17:15:00"/>
        <d v="2022-02-02T17:20:00"/>
        <d v="2021-10-05T13:55:00"/>
        <d v="2022-01-19T13:00:00"/>
        <d v="2022-01-01T12:00:00"/>
        <d v="2021-06-19T18:00:00"/>
        <d v="2021-06-16T10:00:00"/>
        <d v="2022-02-17T11:00:00"/>
        <d v="2022-03-01T16:30:00"/>
        <d v="2021-12-01T18:00:00"/>
        <d v="2022-02-02T15:15:00"/>
        <d v="2021-07-23T14:00:00"/>
        <d v="2021-08-26T15:00:00"/>
        <d v="2022-01-07T11:00:00"/>
        <d v="2021-04-20T10:00:00"/>
        <d v="2021-09-16T18:00:00"/>
        <d v="2021-11-10T12:00:00"/>
        <d v="2021-08-12T12:30:00"/>
        <d v="2021-12-29T13:00:00"/>
        <d v="2021-12-28T11:00:00"/>
        <d v="2021-09-24T14:30:00"/>
        <d v="2021-11-06T16:00:00"/>
        <d v="2021-06-01T18:05:00"/>
        <d v="2022-02-28T14:15:00"/>
        <d v="2022-02-18T13:30:00"/>
        <d v="2021-09-29T13:00:00"/>
        <d v="2022-02-28T10:30:00"/>
        <d v="2021-08-09T13:10:00"/>
        <d v="2021-10-29T13:15:00"/>
        <d v="2021-07-12T13:00:00"/>
        <d v="2022-02-14T16:30:00"/>
        <d v="2021-06-17T14:00:00"/>
        <d v="2021-10-27T16:00:00"/>
        <d v="2021-05-20T18:00:00"/>
        <d v="2021-08-11T15:00:00"/>
        <d v="2021-07-06T18:00:00"/>
        <d v="2021-06-18T10:30:00"/>
        <d v="2021-10-29T18:00:00"/>
        <d v="2022-02-14T16:45:00"/>
        <d v="2021-12-27T16:30:00"/>
        <d v="2021-11-20T10:00:00"/>
        <d v="2021-12-05T13:00:00"/>
        <d v="2021-12-16T14:00:00"/>
        <d v="2021-07-17T12:30:00"/>
        <d v="2021-05-07T15:00:00"/>
        <d v="2021-07-29T13:05:00"/>
        <d v="2021-11-05T18:00:00"/>
        <d v="2022-03-21T16:30:00"/>
        <d v="2021-06-08T16:20:00"/>
        <d v="2021-10-25T16:45:00"/>
        <d v="2021-09-30T18:50:00"/>
        <d v="2021-06-26T09:00:00"/>
        <d v="2022-03-24T16:00:00"/>
        <d v="2021-12-15T18:20:00"/>
        <d v="2021-06-17T18:00:00"/>
        <d v="2021-12-20T15:45:00"/>
        <d v="2021-07-07T10:00:00"/>
        <d v="2021-10-21T17:20:00"/>
        <d v="2021-09-18T15:00:00"/>
        <d v="2021-10-20T17:00:00"/>
        <d v="2021-08-10T16:00:00"/>
        <d v="2021-07-23T09:00:00"/>
        <d v="2021-05-17T11:00:00"/>
        <d v="2022-03-23T12:00:00"/>
        <d v="2021-10-09T18:00:00"/>
        <d v="2021-08-12T18:00:00"/>
        <d v="2021-07-30T16:00:00"/>
        <d v="2021-07-29T17:00:00"/>
        <d v="2021-07-05T10:00:00"/>
        <d v="2022-01-13T15:00:00"/>
        <d v="2021-10-06T17:00:00"/>
        <d v="2021-09-07T14:00:00"/>
        <d v="2021-11-17T14:00:00"/>
        <d v="2022-03-15T11:00:00"/>
        <d v="2021-10-12T14:00:00"/>
        <d v="2021-09-13T18:00:00"/>
        <d v="2022-02-26T15:00:00"/>
        <d v="2021-11-30T18:55:00"/>
        <d v="2021-11-11T12:00:00"/>
        <d v="2022-02-21T15:30:00"/>
        <d v="2021-11-10T09:00:00"/>
        <d v="2021-10-29T10:00:00"/>
        <d v="2022-01-20T12:30:00"/>
        <d v="2021-04-11T16:30:00"/>
        <d v="2022-03-14T12:00:00"/>
        <d v="2022-01-27T11:00:00"/>
        <d v="2021-05-02T12:10:00"/>
        <d v="2021-06-25T10:30:00"/>
        <d v="2022-03-19T11:00:00"/>
        <d v="2021-08-02T10:15:00"/>
        <d v="2021-07-17T15:00:00"/>
        <d v="2021-06-09T12:00:00"/>
        <d v="2021-09-08T14:00:00"/>
        <d v="2021-10-09T12:00:00"/>
        <d v="2021-12-23T12:00:00"/>
        <d v="2021-11-16T18:00:00"/>
        <d v="2021-11-17T12:00:00"/>
        <d v="2021-09-21T17:30:00"/>
        <d v="2021-11-16T13:00:00"/>
        <d v="2021-08-05T12:00:00"/>
        <d v="2022-03-01T18:15:00"/>
        <d v="2022-01-20T10:00:00"/>
        <d v="2021-05-06T16:00:00"/>
        <d v="2021-09-18T10:00:00"/>
        <d v="2021-09-22T14:00:00"/>
        <d v="2022-02-22T10:00:00"/>
        <d v="2021-07-30T14:00:00"/>
        <d v="2021-12-11T16:00:00"/>
        <d v="2021-12-24T14:00:00"/>
        <d v="2021-06-25T09:00:00"/>
        <d v="2021-11-16T18:30:00"/>
        <d v="2021-12-23T13:05:00"/>
        <d v="2022-03-15T18:00:00"/>
        <d v="2022-03-16T10:00:00"/>
        <d v="2021-12-07T17:30:00"/>
        <d v="2021-11-15T17:40:00"/>
        <d v="2021-05-19T16:00:00"/>
        <d v="2021-10-21T17:30:00"/>
        <d v="2022-01-17T18:00:00"/>
        <d v="2022-03-06T09:00:00"/>
        <d v="2021-08-26T10:00:00"/>
        <d v="2022-01-13T17:45:00"/>
        <d v="2022-02-02T12:45:00"/>
        <d v="2022-02-17T14:30:00"/>
        <d v="2021-09-27T17:20:00"/>
        <d v="2021-11-15T17:45:00"/>
        <d v="2022-02-03T11:00:00"/>
        <d v="2022-03-18T09:00:00"/>
        <d v="2021-06-29T15:30:00"/>
        <d v="2021-12-23T13:00:00"/>
        <d v="2021-06-28T10:00:00"/>
        <d v="2022-02-15T12:30:00"/>
        <d v="2021-07-31T16:05:00"/>
        <d v="2021-05-14T10:00:00"/>
        <d v="2021-04-08T09:00:00"/>
        <d v="2021-09-27T12:00:00"/>
        <d v="2022-03-26T12:00:00"/>
        <d v="2021-08-25T17:15:00"/>
        <d v="2021-05-11T16:00:00"/>
        <d v="2021-08-27T11:00:00"/>
        <d v="2021-04-08T17:00:00"/>
        <d v="2022-03-03T15:00:00"/>
        <d v="2021-05-28T16:00:00"/>
        <d v="2021-08-18T17:20:00"/>
        <d v="2021-09-11T09:00:00"/>
        <d v="2021-12-11T18:00:00"/>
        <d v="2021-06-29T09:00:00"/>
        <d v="2022-02-02T14:00:00"/>
        <d v="2021-07-28T17:15:00"/>
        <d v="2021-12-20T13:00:00"/>
        <d v="2021-07-16T10:00:00"/>
        <d v="2021-12-30T14:00:00"/>
        <d v="2022-02-02T09:00:00"/>
        <d v="2022-01-21T18:00:00"/>
        <d v="2021-06-21T14:00:00"/>
        <d v="2021-04-09T11:00:00"/>
        <d v="2022-03-25T10:00:00"/>
        <d v="2021-09-21T13:00:00"/>
        <d v="2022-03-16T16:45:00"/>
        <d v="2021-12-07T17:45:00"/>
        <d v="2022-02-17T10:00:00"/>
        <d v="2021-08-23T15:15:00"/>
        <d v="2021-09-14T14:10:00"/>
        <d v="2022-02-18T15:00:00"/>
        <d v="2022-02-19T15:00:00"/>
        <d v="2021-12-18T18:00:00"/>
        <d v="2021-11-10T17:20:00"/>
        <d v="2021-05-29T09:00:00"/>
        <d v="2021-12-16T11:00:00"/>
        <d v="2021-08-07T17:00:00"/>
        <d v="2022-02-03T16:00:00"/>
        <d v="2022-03-16T09:00:00"/>
        <d v="2021-07-19T18:00:00"/>
        <d v="2021-08-25T12:30:00"/>
        <d v="2021-07-22T09:00:00"/>
        <d v="2021-11-18T14:00:00"/>
        <d v="2022-02-28T10:00:00"/>
        <d v="2022-02-26T17:30:00"/>
        <d v="2021-12-20T10:15:00"/>
        <d v="2022-02-25T18:15:00"/>
        <d v="2021-12-28T13:00:00"/>
        <d v="2021-10-22T12:00:00"/>
        <d v="2021-09-28T18:00:00"/>
        <d v="2021-12-07T12:30:00"/>
        <d v="2022-02-14T11:30:00"/>
        <d v="2022-02-22T16:00:00"/>
        <d v="2021-06-18T12:00:00"/>
        <d v="2021-08-21T13:00:00"/>
        <d v="2021-11-15T17:55:00"/>
        <d v="2021-08-25T12:00:00"/>
        <d v="2022-03-16T16:30:00"/>
        <d v="2021-10-27T12:15:00"/>
        <d v="2021-07-09T10:00:00"/>
        <d v="2021-11-30T09:00:00"/>
        <d v="2021-09-27T12:45:00"/>
        <d v="2022-02-14T17:00:00"/>
        <d v="2021-07-30T17:00:00"/>
        <d v="2022-03-29T14:00:00"/>
        <d v="2022-02-14T17:15:00"/>
        <d v="2021-07-29T18:00:00"/>
        <d v="2021-08-25T10:00:00"/>
        <d v="2021-09-06T09:00:00"/>
        <d v="2021-11-15T17:50:00"/>
        <d v="2022-01-04T18:30:00"/>
        <d v="2022-02-18T09:00:00"/>
        <d v="2021-09-27T10:00:00"/>
        <d v="2022-03-31T16:30:00"/>
        <d v="2021-07-14T14:30:00"/>
        <d v="2021-08-14T17:00:00"/>
        <d v="2021-10-21T18:00:00"/>
        <d v="2021-07-14T12:00:00"/>
        <d v="2021-11-29T18:00:00"/>
        <d v="2021-12-07T12:00:00"/>
        <d v="2022-03-06T17:00:00"/>
        <d v="2021-06-24T10:30:00"/>
        <d v="2021-05-11T10:00:00"/>
        <d v="2021-11-16T18:50:00"/>
        <d v="2022-02-15T15:20:00"/>
        <d v="2021-06-30T12:30:00"/>
        <d v="2021-06-08T11:00:00"/>
        <d v="2021-06-21T09:00:00"/>
        <d v="2021-08-11T16:00:00"/>
        <d v="2021-09-24T12:00:00"/>
        <d v="2021-10-25T15:00:00"/>
        <d v="2021-08-19T17:45:00"/>
        <d v="2022-01-17T12:00:00"/>
        <d v="2021-09-11T12:30:00"/>
        <d v="2022-01-18T11:30:00"/>
        <d v="2021-10-21T16:00:00"/>
        <d v="2021-08-18T16:45:00"/>
        <d v="2022-03-23T14:35:00"/>
        <d v="2021-09-01T18:00:00"/>
        <d v="2021-07-31T11:00:00"/>
        <d v="2021-12-05T11:15:00"/>
        <d v="2021-11-05T14:00:00"/>
        <d v="2022-01-13T17:40:00"/>
        <d v="2021-12-06T11:00:00"/>
        <d v="2021-11-09T18:00:00"/>
        <d v="2022-01-04T14:30:00"/>
        <d v="2022-03-30T18:00:00"/>
        <d v="2021-09-21T14:00:00"/>
        <d v="2022-01-18T10:25:00"/>
        <d v="2022-02-16T16:00:00"/>
        <d v="2022-02-21T18:30:00"/>
        <d v="2021-06-25T16:00:00"/>
        <d v="2021-11-08T18:00:00"/>
        <d v="2021-06-21T18:00:00"/>
        <d v="2021-08-12T18:30:00"/>
        <d v="2021-05-11T14:00:00"/>
        <d v="2021-09-07T16:00:00"/>
        <d v="2021-12-07T12:45:00"/>
        <d v="2021-04-09T16:30:00"/>
        <d v="2021-07-13T12:00:00"/>
        <d v="2021-06-07T18:55:00"/>
        <d v="2021-11-30T18:00:00"/>
        <d v="2021-07-27T17:55:00"/>
        <d v="2021-12-16T13:00:00"/>
        <d v="2022-01-28T12:00:00"/>
        <d v="2022-03-22T16:00:00"/>
        <d v="2021-10-08T10:00:00"/>
        <d v="2021-06-22T12:00:00"/>
        <d v="2021-07-17T09:00:00"/>
        <d v="2021-05-22T13:00:00"/>
        <d v="2021-11-20T12:40:00"/>
        <d v="2022-02-15T18:00:00"/>
        <d v="2021-11-11T16:15:00"/>
        <d v="2021-04-08T14:00:00"/>
        <d v="2021-06-12T14:00:00"/>
        <d v="2021-11-23T18:00:00"/>
        <d v="2021-08-26T18:30:00"/>
        <d v="2021-10-16T15:25:00"/>
        <d v="2021-10-29T09:00:00"/>
        <d v="2021-06-25T16:10:00"/>
        <d v="2021-10-25T17:30:00"/>
        <d v="2021-08-28T13:50:00"/>
        <d v="2021-05-15T18:00:00"/>
        <d v="2021-11-09T09:00:00"/>
        <d v="2021-12-30T18:55:00"/>
        <d v="2021-10-26T18:00:00"/>
        <d v="2022-03-25T18:00:00"/>
        <d v="2021-08-12T17:30:00"/>
        <d v="2021-08-12T10:30:00"/>
        <d v="2022-01-22T09:00:00"/>
        <d v="2021-06-07T11:30:00"/>
        <d v="2021-05-21T15:00:00"/>
        <d v="2021-04-12T17:00:00"/>
        <d v="2021-06-07T13:00:00"/>
        <d v="2021-05-28T11:00:00"/>
        <d v="2021-07-17T12:00:00"/>
        <d v="2021-05-19T12:30:00"/>
        <d v="2022-03-24T09:00:00"/>
        <d v="2021-11-27T18:55:00"/>
        <d v="2022-03-22T15:00:00"/>
        <d v="2021-11-29T10:00:00"/>
        <d v="2021-08-21T14:00:00"/>
        <d v="2021-05-20T17:00:00"/>
        <d v="2022-03-22T11:30:00"/>
        <d v="2021-07-29T11:30:00"/>
        <d v="2021-05-19T16:40:00"/>
        <d v="2021-11-12T14:00:00"/>
        <d v="2021-08-07T12:00:00"/>
        <d v="2021-06-14T09:00:00"/>
        <d v="2021-05-02T09:30:00"/>
        <d v="2022-02-07T10:00:00"/>
        <d v="2021-11-01T15:45:00"/>
        <d v="2021-08-19T17:50:00"/>
        <d v="2021-06-07T12:00:00"/>
        <d v="2021-11-26T10:00:00"/>
        <d v="2022-02-02T18:55:00"/>
        <d v="2021-12-11T10:00:00"/>
        <d v="2021-07-04T14:00:00"/>
        <d v="2021-04-08T12:30:00"/>
        <d v="2021-07-29T15:00:00"/>
        <d v="2021-07-28T15:45:00"/>
        <d v="2021-06-17T16:00:00"/>
        <d v="2021-04-10T18:00:00"/>
        <d v="2021-06-07T18:00:00"/>
        <d v="2021-07-28T13:00:00"/>
        <d v="2022-02-22T15:00:00"/>
        <d v="2021-08-26T16:30:00"/>
        <d v="2022-02-18T16:30:00"/>
        <d v="2022-01-04T13:00:00"/>
        <d v="2021-10-09T18:55:00"/>
        <d v="2022-01-27T17:00:00"/>
        <d v="2021-09-13T14:00:00"/>
        <d v="2022-02-26T09:00:00"/>
        <d v="2021-08-21T18:00:00"/>
        <d v="2022-03-03T18:30:00"/>
        <d v="2022-01-06T10:30:00"/>
        <d v="2021-11-26T17:00:00"/>
        <d v="2021-10-19T18:25:00"/>
        <d v="2021-12-18T09:00:00"/>
        <d v="2021-06-18T17:30:00"/>
        <d v="2021-04-02T11:50:00"/>
        <d v="2022-03-17T18:30:00"/>
        <d v="2021-05-17T10:00:00"/>
        <d v="2022-02-23T14:00:00"/>
        <d v="2021-06-05T09:00:00"/>
        <d v="2022-01-28T13:00:00"/>
        <d v="2022-02-03T14:30:00"/>
        <d v="2021-07-10T16:00:00"/>
        <d v="2022-01-13T09:00:00"/>
        <d v="2021-07-09T16:00:00"/>
        <d v="2021-06-19T13:30:00"/>
        <d v="2022-03-31T16:00:00"/>
        <d v="2021-12-01T11:00:00"/>
        <d v="2022-01-02T09:00:00"/>
        <d v="2021-11-18T15:00:00"/>
        <d v="2021-07-26T10:00:00"/>
        <d v="2021-12-23T17:40:00"/>
        <d v="2022-01-03T18:00:00"/>
        <d v="2022-01-18T12:00:00"/>
        <d v="2022-02-05T09:00:00"/>
        <d v="2022-01-06T10:00:00"/>
        <d v="2022-01-27T15:30:00"/>
        <d v="2022-01-13T10:30:00"/>
        <d v="2021-07-14T18:15:00"/>
        <d v="2022-01-20T18:00:00"/>
        <d v="2021-07-30T09:30:00"/>
        <d v="2021-10-30T17:30:00"/>
        <d v="2022-02-15T14:00:00"/>
        <d v="2021-06-05T14:00:00"/>
        <d v="2022-01-18T10:15:00"/>
        <d v="2021-12-22T16:15:00"/>
        <d v="2021-12-07T13:00:00"/>
        <d v="2022-03-16T15:00:00"/>
        <d v="2021-12-24T16:30:00"/>
        <d v="2021-05-13T14:00:00"/>
        <d v="2021-04-02T12:10:00"/>
        <d v="2022-03-16T18:30:00"/>
        <d v="2021-06-08T12:00:00"/>
        <d v="2022-03-30T14:00:00"/>
        <d v="2021-12-17T16:00:00"/>
        <d v="2022-02-03T12:30:00"/>
        <d v="2021-07-14T15:10:00"/>
        <d v="2021-11-24T11:00:00"/>
        <d v="2022-01-02T16:00:00"/>
        <d v="2021-06-10T18:50:00"/>
        <d v="2022-01-04T16:30:00"/>
        <d v="2022-01-24T15:00:00"/>
        <d v="2021-07-12T18:00:00"/>
        <d v="2021-08-01T18:15:00"/>
        <d v="2021-07-19T09:00:00"/>
        <d v="2021-08-05T16:00:00"/>
        <d v="2021-08-17T09:00:00"/>
        <d v="2021-11-09T13:30:00"/>
        <d v="2021-11-17T13:00:00"/>
        <d v="2021-11-26T10:30:00"/>
        <d v="2022-01-06T15:30:00"/>
        <d v="2021-06-07T18:15:00"/>
        <d v="2021-11-22T18:00:00"/>
        <d v="2022-03-25T11:00:00"/>
        <d v="2021-12-20T15:00:00"/>
        <d v="2021-10-20T12:00:00"/>
        <d v="2022-02-02T10:00:00"/>
        <d v="2021-12-18T17:30:00"/>
        <d v="2022-01-17T10:30:00"/>
        <d v="2022-02-07T15:25:00"/>
        <d v="2022-03-29T16:00:00"/>
        <d v="2022-01-19T16:15:00"/>
        <d v="2021-07-01T13:00:00"/>
        <d v="2021-04-21T09:00:00"/>
        <d v="2021-10-25T14:00:00"/>
        <d v="2021-08-31T14:00:00"/>
        <d v="2022-03-16T11:00:00"/>
        <d v="2021-12-20T12:00:00"/>
        <d v="2022-03-31T16:45:00"/>
        <d v="2021-12-30T16:00:00"/>
        <d v="2021-08-24T17:00:00"/>
        <d v="2022-03-25T18:55:00"/>
        <d v="2021-08-14T13:10:00"/>
        <d v="2021-06-18T14:45:00"/>
        <d v="2021-08-06T10:15:00"/>
        <d v="2021-05-02T09:40:00"/>
        <d v="2021-10-29T15:00:00"/>
        <d v="2021-12-17T13:30:00"/>
        <d v="2021-09-08T18:55:00"/>
        <d v="2021-04-09T11:30:00"/>
        <d v="2021-12-07T10:30:00"/>
        <d v="2021-12-17T14:00:00"/>
        <d v="2022-01-31T09:00:00"/>
        <d v="2021-10-19T13:00:00"/>
        <d v="2022-03-15T09:00:00"/>
        <d v="2021-09-23T10:00:00"/>
        <d v="2021-06-21T13:30:00"/>
        <d v="2021-09-22T18:00:00"/>
        <d v="2021-08-31T09:00:00"/>
        <d v="2021-06-19T10:30:00"/>
        <d v="2022-02-03T15:00:00"/>
        <d v="2022-03-02T15:00:00"/>
        <d v="2021-08-07T18:00:00"/>
        <d v="2022-01-07T15:30:00"/>
        <d v="2022-02-04T10:30:00"/>
        <d v="2021-04-02T17:15:00"/>
        <d v="2021-12-08T12:00:00"/>
        <d v="2021-09-02T11:00:00"/>
        <d v="2022-03-31T11:00:00"/>
        <d v="2021-08-23T10:00:00"/>
        <d v="2022-02-21T09:00:00"/>
        <d v="2021-12-21T12:30:00"/>
        <d v="2021-12-17T18:00:00"/>
        <d v="2022-01-04T09:00:00"/>
        <d v="2021-05-17T09:00:00"/>
        <d v="2021-04-23T18:30:00"/>
        <d v="2021-12-08T16:30:00"/>
        <d v="2021-12-10T11:00:00"/>
        <d v="2021-12-14T17:00:00"/>
        <d v="2022-01-03T15:30:00"/>
        <d v="2021-12-23T15:00:00"/>
        <d v="2021-06-09T14:00:00"/>
        <d v="2022-01-21T16:30:00"/>
        <d v="2021-06-15T16:00:00"/>
        <d v="2021-11-25T15:00:00"/>
        <d v="2022-01-25T09:00:00"/>
        <d v="2021-05-13T16:00:00"/>
        <d v="2022-03-31T09:00:00"/>
        <d v="2021-10-26T16:00:00"/>
        <d v="2021-12-30T16:30:00"/>
        <d v="2021-09-15T10:00:00"/>
        <d v="2022-01-03T17:00:00"/>
        <d v="2021-11-10T14:00:00"/>
        <d v="2022-02-02T16:40:00"/>
        <d v="2021-06-30T14:00:00"/>
        <d v="2022-01-17T17:30:00"/>
        <d v="2021-07-22T13:00:00"/>
        <d v="2022-01-29T17:30:00"/>
        <d v="2021-08-18T10:30:00"/>
        <d v="2021-06-17T17:50:00"/>
        <d v="2021-06-18T11:00:00"/>
        <d v="2022-02-05T12:45:00"/>
        <d v="2021-12-22T11:00:00"/>
        <d v="2021-04-06T15:00:00"/>
        <d v="2021-11-01T17:00:00"/>
        <d v="2022-01-06T09:00:00"/>
        <d v="2021-10-28T17:00:00"/>
        <d v="2022-01-07T18:05:00"/>
        <d v="2021-11-15T11:00:00"/>
        <d v="2022-02-19T15:30:00"/>
        <d v="2021-06-07T18:30:00"/>
        <d v="2021-09-13T17:00:00"/>
        <d v="2022-01-21T15:00:00"/>
        <d v="2022-02-04T17:30:00"/>
        <d v="2021-12-17T13:00:00"/>
        <d v="2021-09-23T17:00:00"/>
        <d v="2021-08-31T12:45:00"/>
        <d v="2022-01-24T14:30:00"/>
        <d v="2021-11-25T17:00:00"/>
        <d v="2021-09-15T09:00:00"/>
        <d v="2021-05-02T18:30:00"/>
        <d v="2021-06-08T12:30:00"/>
        <d v="2021-12-07T16:20:00"/>
        <d v="2022-03-30T10:00:00"/>
        <d v="2021-10-21T17:00:00"/>
        <d v="2021-06-01T13:30:00"/>
        <d v="2021-06-15T09:00:00"/>
        <d v="2021-11-24T12:00:00"/>
        <d v="2021-05-27T09:00:00"/>
        <d v="2022-01-01T15:00:00"/>
        <d v="2021-08-12T15:00:00"/>
        <d v="2021-10-27T09:30:00"/>
        <d v="2022-01-20T09:00:00"/>
        <d v="2021-10-27T18:00:00"/>
        <d v="2021-12-13T10:00:00"/>
        <d v="2022-01-19T14:00:00"/>
        <d v="2021-09-13T14:10:00"/>
        <d v="2021-09-30T15:00:00"/>
        <d v="2021-09-30T11:00:00"/>
        <d v="2021-05-07T18:00:00"/>
        <d v="2021-10-05T17:00:00"/>
        <d v="2021-11-09T11:00:00"/>
        <d v="2022-03-15T17:00:00"/>
        <d v="2021-10-08T14:00:00"/>
        <d v="2021-07-12T10:00:00"/>
        <d v="2021-12-28T17:00:00"/>
        <d v="2021-11-11T11:00:00"/>
        <d v="2022-03-28T18:30:00"/>
        <d v="2022-01-17T15:00:00"/>
        <d v="2021-05-17T11:40:00"/>
        <d v="2022-02-17T14:00:00"/>
        <d v="2022-03-16T13:00:00"/>
        <d v="2021-12-17T17:00:00"/>
        <d v="2021-07-29T17:50:00"/>
        <d v="2021-09-12T14:00:00"/>
        <d v="2022-02-22T14:00:00"/>
        <d v="2022-03-05T09:00:00"/>
        <d v="2021-09-10T18:40:00"/>
        <d v="2021-08-01T13:15:00"/>
        <d v="2021-09-17T13:00:00"/>
        <d v="2022-01-03T16:00:00"/>
        <d v="2021-08-21T13:45:00"/>
        <d v="2021-11-09T12:20:00"/>
        <d v="2022-01-04T15:00:00"/>
        <d v="2022-01-29T17:00:00"/>
        <d v="2022-02-16T15:00:00"/>
        <d v="2022-01-29T09:00:00"/>
        <d v="2021-06-25T17:00:00"/>
        <d v="2022-03-02T14:00:00"/>
        <d v="2021-09-21T16:00:00"/>
        <d v="2022-02-19T12:00:00"/>
        <d v="2021-10-30T17:00:00"/>
        <d v="2021-07-27T14:00:00"/>
        <d v="2021-06-14T17:00:00"/>
        <d v="2022-01-21T14:15:00"/>
        <d v="2021-12-18T18:30:00"/>
        <d v="2021-12-27T13:00:00"/>
        <d v="2021-05-07T17:15:00"/>
        <d v="2022-03-03T16:00:00"/>
        <d v="2021-06-28T11:00:00"/>
        <d v="2022-03-21T17:10:00"/>
        <d v="2021-05-10T17:00:00"/>
        <d v="2022-02-18T15:30:00"/>
        <d v="2021-12-24T14:30:00"/>
        <d v="2021-11-19T10:00:00"/>
        <d v="2021-05-25T14:30:00"/>
        <d v="2021-08-13T10:00:00"/>
        <d v="2021-05-19T16:25:00"/>
        <d v="2021-10-30T09:00:00"/>
        <d v="2021-11-16T09:00:00"/>
        <d v="2021-08-02T18:00:00"/>
        <d v="2021-11-29T12:00:00"/>
        <d v="2021-09-12T17:00:00"/>
        <d v="2021-08-07T10:00:00"/>
        <d v="2021-06-12T13:00:00"/>
        <d v="2021-11-06T12:00:00"/>
        <d v="2021-12-20T18:00:00"/>
        <d v="2021-06-18T17:00:00"/>
        <d v="2021-10-22T13:00:00"/>
        <d v="2021-07-08T09:30:00"/>
        <d v="2021-05-21T13:00:00"/>
        <d v="2021-05-31T17:30:00"/>
        <d v="2021-12-21T13:30:00"/>
        <d v="2022-03-14T17:00:00"/>
        <d v="2021-12-17T09:00:00"/>
        <d v="2022-02-15T13:00:00"/>
        <d v="2021-08-06T17:15:00"/>
        <d v="2022-03-15T09:20:00"/>
        <d v="2021-12-14T12:30:00"/>
        <d v="2021-09-12T10:00:00"/>
        <d v="2021-09-09T12:00:00"/>
        <d v="2022-01-03T16:15:00"/>
        <d v="2021-06-18T17:45:00"/>
        <d v="2022-02-02T11:30:00"/>
        <d v="2021-06-28T17:00:00"/>
        <d v="2021-07-19T12:00:00"/>
        <d v="2021-11-13T12:00:00"/>
        <d v="2021-07-07T09:00:00"/>
        <d v="2022-03-29T10:30:00"/>
        <d v="2021-07-22T18:55:00"/>
        <d v="2022-02-04T11:00:00"/>
        <d v="2021-08-09T18:00:00"/>
        <d v="2021-09-17T09:00:00"/>
        <d v="2021-08-13T18:30:00"/>
        <d v="2021-04-02T15:30:00"/>
        <d v="2021-05-29T16:00:00"/>
        <d v="2022-02-23T17:00:00"/>
        <d v="2021-09-29T17:00:00"/>
        <d v="2021-08-20T16:15:00"/>
        <d v="2021-08-24T16:00:00"/>
        <d v="2021-10-28T09:30:00"/>
        <d v="2021-11-12T14:30:00"/>
        <d v="2021-11-12T09:00:00"/>
        <d v="2021-12-20T16:00:00"/>
        <d v="2022-03-31T10:00:00"/>
        <d v="2021-12-11T14:00:00"/>
        <d v="2021-09-16T15:00:00"/>
        <d v="2021-12-24T11:10:00"/>
        <d v="2021-12-21T18:30:00"/>
        <d v="2022-02-02T13:30:00"/>
        <d v="2022-03-30T18:50:00"/>
        <d v="2021-10-25T13:10:00"/>
        <d v="2021-10-02T13:00:00"/>
        <d v="2022-03-17T16:15:00"/>
        <d v="2021-06-24T17:30:00"/>
        <d v="2021-11-05T16:55:00"/>
        <d v="2021-08-18T17:30:00"/>
        <d v="2021-07-28T15:30:00"/>
        <d v="2021-08-05T16:15:00"/>
        <d v="2021-05-02T12:00:00"/>
        <d v="2021-07-04T16:00:00"/>
        <d v="2021-05-02T10:40:00"/>
        <d v="2021-09-24T15:00:00"/>
        <d v="2022-01-06T17:00:00"/>
        <d v="2022-02-02T11:00:00"/>
        <d v="2021-07-17T17:00:00"/>
        <d v="2021-09-24T10:00:00"/>
        <d v="2021-05-02T09:05:00"/>
        <d v="2022-02-25T17:00:00"/>
        <d v="2021-12-14T17:30:00"/>
        <d v="2021-10-30T18:00:00"/>
        <d v="2021-09-02T15:00:00"/>
        <d v="2021-05-15T15:10:00"/>
        <d v="2021-07-31T12:00:00"/>
        <d v="2022-01-07T18:00:00"/>
        <d v="2022-02-23T11:30:00"/>
        <d v="2022-02-19T13:30:00"/>
        <d v="2021-06-28T14:00:00"/>
        <d v="2021-06-01T14:10:00"/>
        <d v="2021-10-22T09:00:00"/>
        <d v="2021-12-27T14:00:00"/>
        <d v="2022-02-06T14:00:00"/>
        <d v="2021-11-20T15:00:00"/>
        <d v="2021-10-30T17:40:00"/>
        <d v="2021-06-05T09:30:00"/>
        <d v="2022-02-14T10:30:00"/>
        <d v="2021-09-12T10:30:00"/>
        <d v="2021-09-18T17:00:00"/>
        <d v="2022-01-28T17:00:00"/>
        <d v="2021-11-13T09:00:00"/>
        <d v="2022-02-18T10:30:00"/>
        <d v="2022-01-13T17:30:00"/>
        <d v="2021-07-05T12:00:00"/>
        <d v="2021-08-02T12:05:00"/>
        <d v="2021-06-11T10:00:00"/>
        <d v="2022-01-04T14:00:00"/>
        <d v="2021-11-23T16:00:00"/>
        <d v="2022-02-15T16:05:00"/>
        <d v="2022-03-25T16:30:00"/>
        <d v="2021-04-01T15:30:00"/>
        <d v="2022-02-06T14:05:00"/>
        <d v="2022-02-23T11:25:00"/>
        <d v="2021-10-18T16:00:00"/>
        <d v="2021-07-28T15:00:00"/>
        <d v="2022-01-21T12:00:00"/>
        <d v="2021-05-20T10:00:00"/>
        <d v="2022-02-14T15:00:00"/>
        <d v="2022-02-14T09:00:00"/>
        <d v="2022-03-28T10:00:00"/>
        <d v="2021-12-07T14:00:00"/>
        <d v="2021-12-24T11:00:00"/>
        <d v="2021-05-18T10:00:00"/>
        <d v="2022-02-16T10:00:00"/>
        <d v="2021-11-18T17:00:00"/>
        <d v="2022-03-23T14:00:00"/>
        <d v="2021-08-10T09:00:00"/>
        <d v="2021-11-30T12:00:00"/>
        <d v="2022-01-31T11:00:00"/>
        <d v="2022-01-04T18:55:00"/>
        <d v="2021-05-31T18:00:00"/>
        <d v="2021-11-13T11:30:00"/>
        <d v="2021-04-01T15:00:00"/>
        <d v="2022-01-29T18:55:00"/>
        <d v="2021-08-02T10:00:00"/>
        <d v="2022-01-19T09:00:00"/>
        <d v="2021-07-26T09:00:00"/>
        <d v="2021-07-09T15:00:00"/>
        <d v="2021-06-18T14:30:00"/>
        <d v="2021-12-06T14:00:00"/>
        <d v="2021-07-22T18:00:00"/>
        <d v="2021-10-12T12:00:00"/>
        <d v="2022-03-29T15:45:00"/>
        <d v="2021-10-30T14:30:00"/>
        <d v="2021-07-27T18:40:00"/>
        <d v="2021-07-16T16:00:00"/>
        <d v="2021-05-08T16:00:00"/>
        <d v="2021-06-30T15:00:00"/>
        <d v="2021-09-20T18:30:00"/>
        <d v="2021-04-29T13:00:00"/>
        <d v="2021-10-23T12:00:00"/>
        <d v="2021-05-02T13:00:00"/>
        <d v="2021-07-09T17:00:00"/>
        <d v="2022-02-18T17:30:00"/>
        <d v="2021-08-18T16:30:00"/>
        <d v="2021-10-28T16:30:00"/>
        <d v="2021-10-09T16:30:00"/>
        <d v="2022-01-28T11:00:00"/>
        <d v="2021-08-04T15:00:00"/>
        <d v="2021-11-18T13:30:00"/>
        <d v="2021-07-16T18:55:00"/>
        <d v="2021-12-15T12:00:00"/>
        <d v="2022-03-21T16:20:00"/>
        <d v="2021-12-05T10:45:00"/>
        <d v="2021-05-08T10:00:00"/>
        <d v="2021-06-05T18:00:00"/>
        <d v="2021-07-28T15:25:00"/>
        <d v="2022-02-19T13:00:00"/>
        <d v="2021-11-17T18:00:00"/>
        <d v="2021-07-27T10:15:00"/>
        <d v="2022-03-02T13:00:00"/>
        <d v="2021-06-10T14:45:00"/>
        <d v="2021-04-09T16:45:00"/>
        <d v="2021-07-08T17:00:00"/>
        <d v="2021-07-10T18:00:00"/>
        <d v="2021-06-08T10:30:00"/>
        <d v="2022-03-26T09:00:00"/>
        <d v="2021-04-10T11:45:00"/>
        <d v="2021-08-16T18:00:00"/>
        <d v="2021-06-22T17:00:00"/>
        <d v="2021-06-25T12:00:00"/>
        <d v="2021-09-11T12:00:00"/>
        <d v="2021-07-26T13:00:00"/>
        <d v="2022-03-15T09:15:00"/>
        <d v="2021-08-06T10:00:00"/>
        <d v="2022-03-17T18:50:00"/>
        <d v="2021-05-15T17:30:00"/>
        <d v="2021-10-25T10:00:00"/>
        <d v="2022-03-25T13:00:00"/>
        <d v="2022-01-19T16:00:00"/>
        <d v="2022-01-07T12:00:00"/>
        <d v="2022-01-17T12:15:00"/>
        <d v="2022-01-17T17:00:00"/>
        <d v="2022-03-29T18:00:00"/>
        <d v="2022-02-06T11:30:00"/>
        <d v="2021-09-24T14:00:00"/>
        <d v="2021-12-31T18:00:00"/>
        <d v="2021-08-13T18:00:00"/>
        <d v="2021-09-24T15:45:00"/>
        <d v="2021-07-04T15:00:00"/>
        <d v="2022-02-21T10:30:00"/>
        <d v="2021-05-05T16:30:00"/>
        <d v="2021-07-28T16:15:00"/>
        <d v="2021-06-25T14:40:00"/>
        <d v="2021-09-23T18:00:00"/>
        <d v="2021-05-19T09:00:00"/>
        <d v="2021-09-13T15:15:00"/>
        <d v="2021-06-14T16:30:00"/>
        <d v="2022-02-04T15:30:00"/>
        <d v="2022-01-01T15:15:00"/>
        <d v="2022-02-24T13:00:00"/>
        <d v="2021-07-22T17:00:00"/>
        <d v="2022-03-03T16:15:00"/>
        <d v="2021-04-02T12:30:00"/>
        <d v="2022-03-31T12:00:00"/>
        <d v="2022-03-31T15:10:00"/>
        <d v="2022-01-27T14:30:00"/>
        <d v="2021-12-29T14:40:00"/>
        <d v="2021-07-08T14:00:00"/>
        <d v="2021-10-22T17:30:00"/>
        <d v="2021-11-23T17:00:00"/>
        <d v="2021-12-21T10:00:00"/>
        <d v="2021-08-14T09:00:00"/>
        <d v="2021-12-04T15:00:00"/>
        <d v="2022-03-06T15:30:00"/>
        <d v="2021-09-10T18:50:00"/>
        <d v="2021-09-21T11:20:00"/>
        <d v="2022-02-03T18:00:00"/>
        <d v="2021-08-10T17:00:00"/>
        <d v="2022-02-22T13:00:00"/>
        <d v="2021-07-31T18:00:00"/>
        <d v="2022-02-04T14:00:00"/>
        <d v="2021-05-01T18:25:00"/>
        <d v="2021-07-31T10:00:00"/>
        <d v="2021-07-13T17:00:00"/>
        <d v="2021-12-18T12:00:00"/>
        <d v="2021-12-17T18:55:00"/>
        <d v="2022-02-23T11:10:00"/>
        <d v="2021-07-28T15:20:00"/>
        <d v="2022-03-18T14:00:00"/>
        <d v="2021-07-23T16:30:00"/>
        <d v="2021-12-17T16:30:00"/>
        <d v="2021-09-08T17:00:00"/>
        <d v="2022-02-25T10:30:00"/>
        <d v="2021-10-05T10:00:00"/>
        <d v="2021-06-19T14:45:00"/>
        <d v="2021-12-17T16:50:00"/>
        <d v="2022-01-28T16:00:00"/>
        <d v="2021-12-08T17:00:00"/>
        <d v="2022-02-19T14:15:00"/>
        <d v="2021-09-20T18:00:00"/>
        <d v="2021-06-30T18:00:00"/>
        <d v="2021-05-07T13:00:00"/>
        <d v="2021-09-10T10:00:00"/>
        <d v="2022-01-01T13:00:00"/>
        <d v="2022-02-24T14:00:00"/>
        <d v="2021-08-06T17:00:00"/>
        <d v="2021-04-12T17:10:00"/>
        <d v="2021-05-01T18:10:00"/>
        <d v="2021-09-08T17:15:00"/>
        <d v="2021-04-11T11:00:00"/>
        <d v="2022-01-18T16:00:00"/>
        <d v="2021-09-20T14:00:00"/>
        <d v="2022-03-02T10:00:00"/>
        <d v="2021-12-24T11:40:00"/>
        <d v="2022-03-17T17:00:00"/>
        <d v="2021-07-20T09:00:00"/>
        <d v="2021-04-06T10:00:00"/>
        <d v="2022-02-17T13:00:00"/>
        <d v="2022-03-28T15:00:00"/>
        <d v="2021-10-02T13:30:00"/>
        <d v="2021-10-22T12:30:00"/>
        <d v="2021-11-08T15:30:00"/>
        <d v="2021-10-26T16:30:00"/>
        <d v="2021-12-30T18:05:00"/>
        <d v="2021-08-18T09:00:00"/>
        <d v="2021-12-07T15:00:00"/>
        <d v="2021-04-11T14:00:00"/>
        <d v="2021-10-05T18:00:00"/>
        <d v="2022-03-16T17:55:00"/>
        <d v="2021-11-19T09:00:00"/>
        <d v="2021-05-25T12:40:00"/>
        <d v="2021-04-22T11:00:00"/>
        <d v="2021-06-12T16:00:00"/>
        <d v="2021-11-09T12:00:00"/>
        <d v="2021-12-17T15:00:00"/>
        <d v="2021-06-29T15:00:00"/>
        <d v="2021-08-12T18:10:00"/>
        <d v="2021-11-23T09:00:00"/>
        <d v="2022-01-13T12:00:00"/>
        <d v="2021-12-24T13:40:00"/>
        <d v="2021-07-15T09:00:00"/>
        <d v="2021-11-08T18:30:00"/>
        <d v="2022-02-18T18:00:00"/>
        <d v="2022-01-07T16:00:00"/>
        <d v="2021-08-06T15:00:00"/>
        <d v="2021-08-13T18:55:00"/>
        <d v="2021-11-11T10:30:00"/>
        <d v="2021-05-28T14:00:00"/>
        <d v="2021-11-06T18:00:00"/>
        <d v="2022-01-13T14:00:00"/>
        <d v="2022-01-25T10:00:00"/>
        <d v="2022-02-23T11:20:00"/>
        <d v="2022-02-19T16:00:00"/>
        <d v="2021-12-17T17:30:00"/>
        <d v="2021-12-21T13:00:00"/>
        <d v="2022-01-02T18:40:00"/>
        <d v="2021-07-04T09:00:00"/>
        <d v="2022-02-07T16:00:00"/>
        <d v="2022-03-29T11:00:00"/>
        <d v="2021-09-06T13:05:00"/>
        <d v="2021-09-24T13:30:00"/>
        <d v="2021-05-05T17:15:00"/>
        <d v="2021-12-17T17:10:00"/>
        <d v="2022-02-23T13:10:00"/>
        <d v="2021-08-01T13:25:00"/>
        <d v="2021-05-26T17:00:00"/>
        <d v="2022-01-24T14:00:00"/>
        <d v="2021-11-18T15:15:00"/>
        <d v="2021-05-25T13:00:00"/>
        <d v="2021-08-27T09:30:00"/>
        <d v="2022-01-02T09:30:00"/>
        <d v="2021-10-28T09:00:00"/>
        <d v="2021-12-24T17:50:00"/>
        <d v="2021-07-27T12:00:00"/>
        <d v="2021-12-18T17:50:00"/>
        <d v="2021-12-07T16:00:00"/>
        <d v="2021-12-24T12:15:00"/>
        <d v="2022-01-06T18:50:00"/>
        <d v="2021-10-30T18:55:00"/>
        <d v="2021-10-02T18:55:00"/>
        <d v="2021-12-21T11:00:00"/>
        <d v="2021-09-16T18:35:00"/>
        <d v="2021-07-31T14:00:00"/>
        <d v="2022-02-04T17:00:00"/>
        <d v="2022-03-21T11:00:00"/>
        <d v="2022-03-06T16:00:00"/>
        <d v="2022-02-22T14:10:00"/>
      </sharedItems>
      <fieldGroup par="27"/>
    </cacheField>
    <cacheField name="tender/milestones/title" numFmtId="0">
      <sharedItems/>
    </cacheField>
    <cacheField name="tender/milestones/code" numFmtId="0">
      <sharedItems/>
    </cacheField>
    <cacheField name="tender/tenderPeriod/durationInDays" numFmtId="0">
      <sharedItems containsSemiMixedTypes="0" containsString="0" containsNumber="1" containsInteger="1" minValue="1" maxValue="999"/>
    </cacheField>
    <cacheField name="Payment Mode" numFmtId="0">
      <sharedItems/>
    </cacheField>
    <cacheField name="tender/stage" numFmtId="0">
      <sharedItems count="10">
        <s v="To be Opened"/>
        <s v="Technical Bid Opening"/>
        <s v="Financial Bid Opening"/>
        <s v="Technical Evaluation"/>
        <s v="Financial Evaluation"/>
        <s v="AOC"/>
        <s v="Bid Opening"/>
        <s v="Cancelled"/>
        <s v="Retender"/>
        <s v="NA"/>
      </sharedItems>
    </cacheField>
    <cacheField name="tender/numberOfTenderers" numFmtId="0">
      <sharedItems containsSemiMixedTypes="0" containsString="0" containsNumber="1" containsInteger="1" minValue="0" maxValue="899"/>
    </cacheField>
    <cacheField name="tender/milestones/title.1" numFmtId="0">
      <sharedItems/>
    </cacheField>
    <cacheField name="tender/bidOpening/date" numFmtId="22">
      <sharedItems containsSemiMixedTypes="0" containsNonDate="0" containsDate="1" containsString="0" minDate="2021-01-11T15:00:00" maxDate="2022-07-25T15:00:00"/>
    </cacheField>
    <cacheField name="tender/documents/id" numFmtId="0">
      <sharedItems/>
    </cacheField>
    <cacheField name="buyer/name" numFmtId="0">
      <sharedItems count="82">
        <s v="Public Works Roads Department"/>
        <s v="National Health Mission"/>
        <s v="Axom Sarba Siksha Abhijan Mission"/>
        <s v="Welfare of Plain Tribes and Backward Classes"/>
        <s v="Guwahati Municipal Corporation"/>
        <s v="Assam Police"/>
        <s v="Department of Water Resources"/>
        <s v="Pr. Chief Conservator of Forest and Head of Forest Force"/>
        <s v="Urban Development Department"/>
        <s v="Industries and Commerce Department"/>
        <s v="Finance Department - World Bank Tenders"/>
        <s v="Assam Power Generation Company Limited APGCL - ADB"/>
        <s v="Bodoland Territorial Council"/>
        <s v="Assam State Disaster Management Authority"/>
        <s v="Guwahati Metropolitan Development Authority"/>
        <s v="Hill Areas Department"/>
        <s v="Public Works Building and NH Department"/>
        <s v="Department of Fisheries"/>
        <s v="Transport Department"/>
        <s v="Health and Family Welfare Department"/>
        <s v="Bodoland Territorial Council-PWD"/>
        <s v="Rashtriya Madhyamik Siksha Abhijan"/>
        <s v="Department of Handloom Textile and Sericulture"/>
        <s v="Public Health Engineering Department"/>
        <s v="Karbi Anglong Autonomous Council"/>
        <s v="Department of Tourism"/>
        <s v="Directorate of Agriculture and Assam Seed Corporation"/>
        <s v="Principal Secretary-Department of Information Technology"/>
        <s v="Department of Labour and Welfare"/>
        <s v="Irrigation Department"/>
        <s v="Animal Husbandry and Veterinary Department"/>
        <s v="Office of the Chief Electoral Officer Assam"/>
        <s v="Department of Higher Education"/>
        <s v="Cooperation Department"/>
        <s v="Department of Cultural Affairs"/>
        <s v="Gauhati University"/>
        <s v="Assam Power Generation Company Limited"/>
        <s v="Dibrugarh University"/>
        <s v="Assam Police Housing Corporation Ltd"/>
        <s v="Animal Husbandry and Veterinary Department-Externally Aided Project"/>
        <s v="Home B"/>
        <s v="Soil Conservation Department"/>
        <s v="Assam Power Distribution Company Ltd"/>
        <s v="Assam Electricity Grid Corporation Ltd"/>
        <s v="Skill Employment and Entrepreneurship Department"/>
        <s v="Directorate of Horticulture Assam"/>
        <s v="BODOLAND UNIVERSITY"/>
        <s v="Department of Science and Technology"/>
        <s v="Assam Home Guards and Civil Defence Organization"/>
        <s v="Department of Housing and Urban Affairs"/>
        <s v="Bodoland Territorial Council-WRD"/>
        <s v="Tea Tribes Welfare Department"/>
        <s v="Assam State Agricultural Marketing Board"/>
        <s v="Assam Agricultural University"/>
        <s v="Public Works Roads Department-Externally Aided Project"/>
        <s v="Principal Secretary- P and RD- Assam Secretariat"/>
        <s v="Guwahati Smart City Ltd."/>
        <s v="Social Welfare Department"/>
        <s v="Transport Department- Externally Funded Projects"/>
        <s v="Directorate of Sports and Youth Welfare - Assam"/>
        <s v="Information - Public Relations - Printing and Stationery Department"/>
        <s v="Directorate of Land Records and Survey etc. Assam"/>
        <s v="Pollution Control Board"/>
        <s v="Directorate of Forensic Science Assam"/>
        <s v="Water Resources Department- World Bank Tenders"/>
        <s v="ASSAM CANCER CARE FOUNDATION"/>
        <s v="Food Civil Supplies and Consumer Affairs Department"/>
        <s v="Elementary Education Department"/>
        <s v="Information and Public Relations Department"/>
        <s v="Gauhati High Court - Guwahati"/>
        <s v="Director- Fire and Emergency Services-Assam"/>
        <s v="Higher Education (Technical) Department"/>
        <s v="General Administration Department"/>
        <s v="Assam State Transport Corporation"/>
        <s v="Assam Power Distribution Company Limited- Externally Aided Project"/>
        <s v="Assam Electricity Grid Corporation Ltd. - Externally Funded Projects"/>
        <s v="Assam Inland Water Transport Development Society"/>
        <s v="Secretariat Administration Department"/>
        <s v="Assam Public Service Commission"/>
        <s v="Indigenous and Tribal Faith and Culture Department"/>
        <s v="Chief Minister Secretariat"/>
        <s v="Office of the Chief Minister"/>
      </sharedItems>
    </cacheField>
    <cacheField name="fiscal_year" numFmtId="0">
      <sharedItems/>
    </cacheField>
    <cacheField name="Months (tender/datePublished)" numFmtId="0" databaseField="0">
      <fieldGroup base="13">
        <rangePr groupBy="months" startDate="2021-04-01T10:30:00" endDate="2022-03-31T18:50:00"/>
        <groupItems count="14">
          <s v="&lt;01-04-2021"/>
          <s v="Jan"/>
          <s v="Feb"/>
          <s v="Mar"/>
          <s v="Apr"/>
          <s v="May"/>
          <s v="Jun"/>
          <s v="Jul"/>
          <s v="Aug"/>
          <s v="Sep"/>
          <s v="Oct"/>
          <s v="Nov"/>
          <s v="Dec"/>
          <s v="&gt;31-03-2022"/>
        </groupItems>
      </fieldGroup>
    </cacheField>
    <cacheField name="Quarters (tender/datePublished)" numFmtId="0" databaseField="0">
      <fieldGroup base="13">
        <rangePr groupBy="quarters" startDate="2021-04-01T10:30:00" endDate="2022-03-31T18:50:00"/>
        <groupItems count="6">
          <s v="&lt;01-04-2021"/>
          <s v="Qtr1"/>
          <s v="Qtr2"/>
          <s v="Qtr3"/>
          <s v="Qtr4"/>
          <s v="&gt;31-03-2022"/>
        </groupItems>
      </fieldGroup>
    </cacheField>
    <cacheField name="Years (tender/datePublished)" numFmtId="0" databaseField="0">
      <fieldGroup base="13">
        <rangePr groupBy="years" startDate="2021-04-01T10:30:00" endDate="2022-03-31T18:50:00"/>
        <groupItems count="4">
          <s v="&lt;01-04-2021"/>
          <s v="2021"/>
          <s v="2022"/>
          <s v="&gt;31-03-2022"/>
        </groupItems>
      </fieldGroup>
    </cacheField>
  </cacheFields>
  <extLst>
    <ext xmlns:x14="http://schemas.microsoft.com/office/spreadsheetml/2009/9/main" uri="{725AE2AE-9491-48be-B2B4-4EB974FC3084}">
      <x14:pivotCacheDefinition pivotCacheId="18208519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90">
  <r>
    <s v="ocds-kjhdrl-2021_PWD_19891_6"/>
    <x v="0"/>
    <s v="2021_PWD_19891_6"/>
    <s v="TRC/SOPD-G/TEZPUR/2020-21"/>
    <s v="TRC/SOPD-G/BIS/06"/>
    <x v="0"/>
    <s v="Open Tender"/>
    <s v="Item Rate"/>
    <s v="Civil Works â€“ Roads"/>
    <s v="NA"/>
    <s v="No"/>
    <s v="No"/>
    <x v="0"/>
    <x v="0"/>
    <s v="Price Bid Opening Date"/>
    <s v="PreBid Meeting Date"/>
    <n v="180"/>
    <s v="Offline"/>
    <x v="0"/>
    <n v="5"/>
    <s v="Price Bid Opening Date"/>
    <d v="2021-01-19T11:00:00"/>
    <s v="NA"/>
    <x v="0"/>
    <s v="2021-2022"/>
  </r>
  <r>
    <s v="ocds-kjhdrl-2021_PWD_19891_9"/>
    <x v="0"/>
    <s v="2021_PWD_19891_9"/>
    <s v="TRC/SOPD-G/TEZPUR/2020-21"/>
    <s v="TRC/SOPD-G/BIS/09"/>
    <x v="0"/>
    <s v="Open Tender"/>
    <s v="Item Rate"/>
    <s v="Civil Works â€“ Roads"/>
    <s v="NA"/>
    <s v="No"/>
    <s v="No"/>
    <x v="1"/>
    <x v="0"/>
    <s v="Price Bid Opening Date"/>
    <s v="PreBid Meeting Date"/>
    <n v="180"/>
    <s v="Offline"/>
    <x v="1"/>
    <n v="3"/>
    <s v="Price Bid Opening Date"/>
    <d v="2021-01-19T11:00:00"/>
    <s v="NA"/>
    <x v="0"/>
    <s v="2021-2022"/>
  </r>
  <r>
    <s v="ocds-kjhdrl-2021_NHM_19920_1"/>
    <x v="0"/>
    <s v="2021_NHM_19920_1"/>
    <s v="NHM-32049/1/2020-Construct"/>
    <s v="Renovation of existing BPHC Main Building New at Putia Sisiborgaon in Dhemaji District under NHM Assam"/>
    <x v="0"/>
    <s v="Open Tender"/>
    <s v="Item Rate"/>
    <s v="Civil Works - Building"/>
    <s v="NA"/>
    <s v="No"/>
    <s v="No"/>
    <x v="2"/>
    <x v="1"/>
    <s v="Price Bid Opening Date"/>
    <s v="PreBid Meeting Date"/>
    <n v="180"/>
    <s v="Offline"/>
    <x v="0"/>
    <n v="5"/>
    <s v="Price Bid Opening Date"/>
    <d v="2021-01-27T14:30:00"/>
    <s v="NA"/>
    <x v="1"/>
    <s v="2021-2022"/>
  </r>
  <r>
    <s v="ocds-kjhdrl-2021_PWD_19928_1"/>
    <x v="0"/>
    <s v="2021_PWD_19928_1"/>
    <s v="SOPD-G/2020-21/S AND J/EE/03"/>
    <s v="SOPD-G/2020-21/S AND J/EE/03"/>
    <x v="0"/>
    <s v="Open Tender"/>
    <s v="Item Rate"/>
    <s v="Civil Works"/>
    <s v="NA"/>
    <s v="No"/>
    <s v="No"/>
    <x v="3"/>
    <x v="2"/>
    <s v="Price Bid Opening Date"/>
    <s v="PreBid Meeting Date"/>
    <n v="180"/>
    <s v="Offline"/>
    <x v="2"/>
    <n v="2"/>
    <s v="Price Bid Opening Date"/>
    <d v="2021-01-13T12:00:00"/>
    <s v="NA"/>
    <x v="0"/>
    <s v="2021-2022"/>
  </r>
  <r>
    <s v="ocds-kjhdrl-2021_SSA_19927_1"/>
    <x v="0"/>
    <s v="2021_SSA_19927_1"/>
    <s v="SSA_PrePri_Proc_36_2020_3755"/>
    <s v="SUPPLY OF TLM KIT"/>
    <x v="1"/>
    <s v="Open Tender"/>
    <s v="Supply"/>
    <s v="Supply of Materials"/>
    <s v="NA"/>
    <s v="No"/>
    <s v="No"/>
    <x v="4"/>
    <x v="3"/>
    <s v="Price Bid Opening Date"/>
    <s v="PreBid Meeting Date"/>
    <n v="90"/>
    <s v="Offline"/>
    <x v="0"/>
    <n v="6"/>
    <s v="Price Bid Opening Date"/>
    <d v="2021-01-27T15:00:00"/>
    <s v="NA"/>
    <x v="2"/>
    <s v="2021-2022"/>
  </r>
  <r>
    <s v="ocds-kjhdrl-2021_NHM_19937_1"/>
    <x v="0"/>
    <s v="2021_NHM_19937_1"/>
    <s v="NHM/C-CW/Eye OT and eye ward/DH/3982/19/186"/>
    <s v="Construction of Eye OT and Eye ward at Howraghat CHC in Karbi Anglong District"/>
    <x v="0"/>
    <s v="Open Tender"/>
    <s v="Turn-key"/>
    <s v="Civil Works - Building"/>
    <s v="NA"/>
    <s v="No"/>
    <s v="No"/>
    <x v="5"/>
    <x v="4"/>
    <s v="Price Bid Opening Date"/>
    <s v="PreBid Meeting Date"/>
    <n v="180"/>
    <s v="Offline"/>
    <x v="3"/>
    <n v="4"/>
    <s v="Price Bid Opening Date"/>
    <d v="2021-01-19T15:30:00"/>
    <s v="NA"/>
    <x v="1"/>
    <s v="2021-2022"/>
  </r>
  <r>
    <s v="ocds-kjhdrl-2021_WPTBC_19932_1"/>
    <x v="0"/>
    <s v="2021_WPTBC_19932_1"/>
    <s v="PTDC/Engg/2019-20/79"/>
    <s v="Construction of Fishery at Sareen Beel Min Palan Co-operative Society Ltd. Regd. No. BTC (K)3, District Baska, Assam,Pin-781372 under Article 275 (1) of the constitution of India during the year 2019-20."/>
    <x v="0"/>
    <s v="Open Tender"/>
    <s v="Item Rate"/>
    <s v="Civil Works"/>
    <s v="NA"/>
    <s v="No"/>
    <s v="No"/>
    <x v="6"/>
    <x v="5"/>
    <s v="Price Bid Opening Date"/>
    <s v="PreBid Meeting Date"/>
    <n v="120"/>
    <s v="Offline"/>
    <x v="0"/>
    <n v="0"/>
    <s v="Price Bid Opening Date"/>
    <d v="2021-01-27T15:30:00"/>
    <s v="NA"/>
    <x v="3"/>
    <s v="2021-2022"/>
  </r>
  <r>
    <s v="ocds-kjhdrl-2020_GMC_19667_9"/>
    <x v="0"/>
    <s v="2020_GMC_19667_9"/>
    <s v="GER/CE/1840/2020/11 Dated 16/12/2020"/>
    <s v="Repairing and renovation of public toilet at GMC head office"/>
    <x v="0"/>
    <s v="Open Tender"/>
    <s v="Lump-sum"/>
    <s v="Civil Works"/>
    <s v="NA"/>
    <s v="No"/>
    <s v="No"/>
    <x v="7"/>
    <x v="6"/>
    <s v="Price Bid Opening Date"/>
    <s v="PreBid Meeting Date"/>
    <n v="90"/>
    <s v="Offline"/>
    <x v="0"/>
    <n v="1"/>
    <s v="Price Bid Opening Date"/>
    <d v="2021-01-13T14:00:00"/>
    <s v="NA"/>
    <x v="4"/>
    <s v="2021-2022"/>
  </r>
  <r>
    <s v="ocds-kjhdrl-2020_GMC_19667_10"/>
    <x v="0"/>
    <s v="2020_GMC_19667_10"/>
    <s v="GER/CE/1840/2020/11 Dated 16/12/2020"/>
    <s v="Repairing of public toilet at A K Azad Road"/>
    <x v="0"/>
    <s v="Open Tender"/>
    <s v="Lump-sum"/>
    <s v="Civil Works"/>
    <s v="NA"/>
    <s v="No"/>
    <s v="No"/>
    <x v="8"/>
    <x v="6"/>
    <s v="Price Bid Opening Date"/>
    <s v="PreBid Meeting Date"/>
    <n v="90"/>
    <s v="Offline"/>
    <x v="0"/>
    <n v="2"/>
    <s v="Price Bid Opening Date"/>
    <d v="2021-01-13T14:00:00"/>
    <s v="NA"/>
    <x v="4"/>
    <s v="2021-2022"/>
  </r>
  <r>
    <s v="ocds-kjhdrl-2020_GMC_19668_7"/>
    <x v="0"/>
    <s v="2020_GMC_19668_7"/>
    <s v="GER/CE/1840/2020/12 Dated 16/12/2020"/>
    <s v="Construction and maintenance of public toilet at Adabari"/>
    <x v="0"/>
    <s v="Open Tender"/>
    <s v="EOI"/>
    <s v="Civil Works"/>
    <s v="NA"/>
    <s v="No"/>
    <s v="No"/>
    <x v="9"/>
    <x v="6"/>
    <s v="Price Bid Opening Date"/>
    <s v="PreBid Meeting Date"/>
    <n v="90"/>
    <s v="Offline"/>
    <x v="0"/>
    <n v="1"/>
    <s v="Price Bid Opening Date"/>
    <d v="2021-01-13T14:00:00"/>
    <s v="NA"/>
    <x v="4"/>
    <s v="2021-2022"/>
  </r>
  <r>
    <s v="ocds-kjhdrl-2020_GMC_19668_8"/>
    <x v="0"/>
    <s v="2020_GMC_19668_8"/>
    <s v="GER/CE/1840/2020/12 Dated 16/12/2020"/>
    <s v="Construction and maintenance of public toilet at Pandu Railway Bazar"/>
    <x v="0"/>
    <s v="Open Tender"/>
    <s v="EOI"/>
    <s v="Civil Works"/>
    <s v="NA"/>
    <s v="No"/>
    <s v="No"/>
    <x v="9"/>
    <x v="6"/>
    <s v="Price Bid Opening Date"/>
    <s v="PreBid Meeting Date"/>
    <n v="90"/>
    <s v="Offline"/>
    <x v="0"/>
    <n v="0"/>
    <s v="Price Bid Opening Date"/>
    <d v="2021-01-13T14:00:00"/>
    <s v="NA"/>
    <x v="4"/>
    <s v="2021-2022"/>
  </r>
  <r>
    <s v="ocds-kjhdrl-2020_GMC_19668_9"/>
    <x v="0"/>
    <s v="2020_GMC_19668_9"/>
    <s v="GER/CE/1840/2020/12 Dated 16/12/2020"/>
    <s v="Construction and maintenance of public toilet at Pandu Cabin"/>
    <x v="0"/>
    <s v="Open Tender"/>
    <s v="EOI"/>
    <s v="Civil Works"/>
    <s v="NA"/>
    <s v="No"/>
    <s v="No"/>
    <x v="9"/>
    <x v="6"/>
    <s v="Price Bid Opening Date"/>
    <s v="PreBid Meeting Date"/>
    <n v="90"/>
    <s v="Offline"/>
    <x v="0"/>
    <n v="0"/>
    <s v="Price Bid Opening Date"/>
    <d v="2021-01-13T14:00:00"/>
    <s v="NA"/>
    <x v="4"/>
    <s v="2021-2022"/>
  </r>
  <r>
    <s v="ocds-kjhdrl-2020_GMC_19668_10"/>
    <x v="0"/>
    <s v="2020_GMC_19668_10"/>
    <s v="GER/CE/1840/2020/12 Dated 16/12/2020"/>
    <s v="Construction and maintenance of public toilet at Naba Yubak Sangha hall"/>
    <x v="0"/>
    <s v="Open Tender"/>
    <s v="EOI"/>
    <s v="Civil Works"/>
    <s v="NA"/>
    <s v="No"/>
    <s v="No"/>
    <x v="9"/>
    <x v="6"/>
    <s v="Price Bid Opening Date"/>
    <s v="PreBid Meeting Date"/>
    <n v="90"/>
    <s v="Offline"/>
    <x v="0"/>
    <n v="0"/>
    <s v="Price Bid Opening Date"/>
    <d v="2021-01-13T14:00:00"/>
    <s v="NA"/>
    <x v="4"/>
    <s v="2021-2022"/>
  </r>
  <r>
    <s v="ocds-kjhdrl-2020_GMC_19668_11"/>
    <x v="0"/>
    <s v="2020_GMC_19668_11"/>
    <s v="GER/CE/1840/2020/12 Dated 16/12/2020"/>
    <s v="Repairing of a public toilet in ppp mode at Paltan Bazar near Bijuli Bhawan"/>
    <x v="0"/>
    <s v="Open Tender"/>
    <s v="EOI"/>
    <s v="Civil Works"/>
    <s v="NA"/>
    <s v="No"/>
    <s v="No"/>
    <x v="10"/>
    <x v="6"/>
    <s v="Price Bid Opening Date"/>
    <s v="PreBid Meeting Date"/>
    <n v="90"/>
    <s v="Offline"/>
    <x v="0"/>
    <n v="1"/>
    <s v="Price Bid Opening Date"/>
    <d v="2021-01-13T14:00:00"/>
    <s v="NA"/>
    <x v="4"/>
    <s v="2021-2022"/>
  </r>
  <r>
    <s v="ocds-kjhdrl-2020_GMC_19668_12"/>
    <x v="0"/>
    <s v="2020_GMC_19668_12"/>
    <s v="GER/CE/1840/2020/12 Dated 16/12/2020"/>
    <s v="Repairing of public toilet at Fancy Bazar Market Complex"/>
    <x v="0"/>
    <s v="Open Tender"/>
    <s v="EOI"/>
    <s v="Civil Works"/>
    <s v="NA"/>
    <s v="No"/>
    <s v="No"/>
    <x v="11"/>
    <x v="6"/>
    <s v="Price Bid Opening Date"/>
    <s v="PreBid Meeting Date"/>
    <n v="90"/>
    <s v="Offline"/>
    <x v="0"/>
    <n v="1"/>
    <s v="Price Bid Opening Date"/>
    <d v="2021-01-13T14:00:00"/>
    <s v="NA"/>
    <x v="4"/>
    <s v="2021-2022"/>
  </r>
  <r>
    <s v="ocds-kjhdrl-2021_PWD_19942_1"/>
    <x v="0"/>
    <s v="2021_PWD_19942_1"/>
    <s v="T/MLC/SOPD(G)/2020-21/5339"/>
    <s v="SOPD_G_DAL_1 Re-construction of road from Panbari-Kharupetia Road (Ch. 3rd to 8th Km)"/>
    <x v="0"/>
    <s v="Open Tender"/>
    <s v="Item Rate"/>
    <s v="Civil Works"/>
    <s v="NA"/>
    <s v="No"/>
    <s v="No"/>
    <x v="12"/>
    <x v="6"/>
    <s v="Price Bid Opening Date"/>
    <s v="PreBid Meeting Date"/>
    <n v="180"/>
    <s v="Offline"/>
    <x v="2"/>
    <n v="2"/>
    <s v="Price Bid Opening Date"/>
    <d v="2021-01-13T13:00:00"/>
    <s v="NA"/>
    <x v="0"/>
    <s v="2021-2022"/>
  </r>
  <r>
    <s v="ocds-kjhdrl-2021_PWD_19942_2"/>
    <x v="0"/>
    <s v="2021_PWD_19942_2"/>
    <s v="T/MLC/SOPD(G)/2020-21/5339"/>
    <s v="SOPD_G_DAL_2 Re construction of DongparaChukabahiDaipam Road (PMGSY Package No As-1646)"/>
    <x v="0"/>
    <s v="Open Tender"/>
    <s v="Item Rate"/>
    <s v="Civil Works"/>
    <s v="NA"/>
    <s v="No"/>
    <s v="No"/>
    <x v="13"/>
    <x v="6"/>
    <s v="Price Bid Opening Date"/>
    <s v="PreBid Meeting Date"/>
    <n v="180"/>
    <s v="Offline"/>
    <x v="0"/>
    <n v="1"/>
    <s v="Price Bid Opening Date"/>
    <d v="2021-01-13T13:00:00"/>
    <s v="NA"/>
    <x v="0"/>
    <s v="2021-2022"/>
  </r>
  <r>
    <s v="ocds-kjhdrl-2021_GMC_19944_1"/>
    <x v="0"/>
    <s v="2021_GMC_19944_1"/>
    <s v="GGR/C/159/2020/3510 DT 05/01/2021"/>
    <s v="Supply and Installation of Stand Mounted Metallic"/>
    <x v="1"/>
    <s v="Open Tender"/>
    <s v="Lump-sum"/>
    <s v="Miscellaneous Goods"/>
    <s v="NA"/>
    <s v="No"/>
    <s v="No"/>
    <x v="14"/>
    <x v="6"/>
    <s v="Price Bid Opening Date"/>
    <s v="PreBid Meeting Date"/>
    <n v="90"/>
    <s v="Offline"/>
    <x v="1"/>
    <n v="6"/>
    <s v="Price Bid Opening Date"/>
    <d v="2021-01-18T15:00:00"/>
    <s v="NA"/>
    <x v="4"/>
    <s v="2021-2022"/>
  </r>
  <r>
    <s v="ocds-kjhdrl-2021_PWD_19942_3"/>
    <x v="0"/>
    <s v="2021_PWD_19942_3"/>
    <s v="T/MLC/SOPD(G)/2020-21/5339"/>
    <s v="SOPD_G_DAL_3 Re construction of Kuwaripukhuri Daipam  Road"/>
    <x v="0"/>
    <s v="Open Tender"/>
    <s v="Item Rate"/>
    <s v="Civil Works"/>
    <s v="NA"/>
    <s v="No"/>
    <s v="No"/>
    <x v="15"/>
    <x v="7"/>
    <s v="Price Bid Opening Date"/>
    <s v="PreBid Meeting Date"/>
    <n v="180"/>
    <s v="Offline"/>
    <x v="2"/>
    <n v="4"/>
    <s v="Price Bid Opening Date"/>
    <d v="2021-01-13T13:00:00"/>
    <s v="NA"/>
    <x v="0"/>
    <s v="2021-2022"/>
  </r>
  <r>
    <s v="ocds-kjhdrl-2021_PWD_19947_1"/>
    <x v="0"/>
    <s v="2021_PWD_19947_1"/>
    <s v="BBCTD/SOPD-G/2020-21/ CHENGA-07"/>
    <s v="BBCTD/SOPD-G/2020-21/ CHENGA-07"/>
    <x v="0"/>
    <s v="Open Tender"/>
    <s v="Item Rate"/>
    <s v="Civil Works"/>
    <s v="NA"/>
    <s v="No"/>
    <s v="No"/>
    <x v="16"/>
    <x v="8"/>
    <s v="Price Bid Opening Date"/>
    <s v="PreBid Meeting Date"/>
    <n v="180"/>
    <s v="Offline"/>
    <x v="0"/>
    <n v="0"/>
    <s v="Price Bid Opening Date"/>
    <d v="2021-01-13T14:00:00"/>
    <s v="NA"/>
    <x v="0"/>
    <s v="2021-2022"/>
  </r>
  <r>
    <s v="ocds-kjhdrl-2021_PWD_19949_1"/>
    <x v="0"/>
    <s v="2021_PWD_19949_1"/>
    <s v="BBCTD/SOPD-G/2020-21/ CHENGA-08"/>
    <s v="BBCTD/SOPD-G/2020-21/ CHENGA-08"/>
    <x v="0"/>
    <s v="Open Tender"/>
    <s v="Item Rate"/>
    <s v="Civil Works"/>
    <s v="NA"/>
    <s v="No"/>
    <s v="No"/>
    <x v="17"/>
    <x v="8"/>
    <s v="Price Bid Opening Date"/>
    <s v="PreBid Meeting Date"/>
    <n v="180"/>
    <s v="Offline"/>
    <x v="3"/>
    <n v="2"/>
    <s v="Price Bid Opening Date"/>
    <d v="2021-01-18T12:00:00"/>
    <s v="NA"/>
    <x v="0"/>
    <s v="2021-2022"/>
  </r>
  <r>
    <s v="ocds-kjhdrl-2021_PWD_19947_2"/>
    <x v="0"/>
    <s v="2021_PWD_19947_2"/>
    <s v="BBCTD/SOPD-G/2020-21/ CHENGA-07"/>
    <s v="BBCTD/SOPD-G/2020-21/ CHENGA-07"/>
    <x v="0"/>
    <s v="Open Tender"/>
    <s v="Item Rate"/>
    <s v="Civil Works"/>
    <s v="NA"/>
    <s v="No"/>
    <s v="No"/>
    <x v="6"/>
    <x v="8"/>
    <s v="Price Bid Opening Date"/>
    <s v="PreBid Meeting Date"/>
    <n v="180"/>
    <s v="Offline"/>
    <x v="3"/>
    <n v="5"/>
    <s v="Price Bid Opening Date"/>
    <d v="2021-01-18T12:00:00"/>
    <s v="NA"/>
    <x v="0"/>
    <s v="2021-2022"/>
  </r>
  <r>
    <s v="ocds-kjhdrl-2021_WPTBC_19952_1"/>
    <x v="0"/>
    <s v="2021_WPTBC_19952_1"/>
    <s v="DSC/TDR/630/2020/Pt. 31/"/>
    <s v="Invitation of TECHNICAL AND COMMERCIAL BIDS for NOODLES / PASTA MAKING MACHINE"/>
    <x v="1"/>
    <s v="Open Tender"/>
    <s v="Supply"/>
    <s v="Machineries"/>
    <s v="NA"/>
    <s v="No"/>
    <s v="No"/>
    <x v="18"/>
    <x v="9"/>
    <s v="Price Bid Opening Date"/>
    <s v="PreBid Meeting Date"/>
    <n v="180"/>
    <s v="Offline"/>
    <x v="2"/>
    <n v="3"/>
    <s v="Price Bid Opening Date"/>
    <d v="2021-01-18T15:00:00"/>
    <s v="NA"/>
    <x v="3"/>
    <s v="2021-2022"/>
  </r>
  <r>
    <s v="ocds-kjhdrl-2021_SSA_19943_1"/>
    <x v="0"/>
    <s v="2021_SSA_19943_1"/>
    <s v="SSAEstPPrFurn405_2020_3810"/>
    <s v="SUPPLY OF LOW HEIGHT PLASTIC  TABLE AND CHAIR"/>
    <x v="1"/>
    <s v="Open Tender"/>
    <s v="Supply"/>
    <s v="Supply of Materials"/>
    <s v="NA"/>
    <s v="No"/>
    <s v="No"/>
    <x v="19"/>
    <x v="10"/>
    <s v="Price Bid Opening Date"/>
    <s v="PreBid Meeting Date"/>
    <n v="90"/>
    <s v="Offline"/>
    <x v="0"/>
    <n v="6"/>
    <s v="Price Bid Opening Date"/>
    <d v="2021-02-08T15:00:00"/>
    <s v="NA"/>
    <x v="2"/>
    <s v="2021-2022"/>
  </r>
  <r>
    <s v="ocds-kjhdrl-2021_SSA_19948_1"/>
    <x v="0"/>
    <s v="2021_SSA_19948_1"/>
    <s v="SSAPre PriFM411_2020_3811"/>
    <s v="SUPPLY OF FLOOR MAT"/>
    <x v="1"/>
    <s v="Open Tender"/>
    <s v="Supply"/>
    <s v="Supply of Materials"/>
    <s v="NA"/>
    <s v="No"/>
    <s v="No"/>
    <x v="20"/>
    <x v="10"/>
    <s v="Price Bid Opening Date"/>
    <s v="PreBid Meeting Date"/>
    <n v="90"/>
    <s v="Offline"/>
    <x v="0"/>
    <n v="6"/>
    <s v="Price Bid Opening Date"/>
    <d v="2021-02-05T15:00:00"/>
    <s v="NA"/>
    <x v="2"/>
    <s v="2021-2022"/>
  </r>
  <r>
    <s v="ocds-kjhdrl-2021_SSA_19950_1"/>
    <x v="0"/>
    <s v="2021_SSA_19950_1"/>
    <s v="SSAEstPrePriFur_406_2020_3809"/>
    <s v="SUPPLY OFPLASTIC MOULDED STORAGE CUPBOARD"/>
    <x v="1"/>
    <s v="Open Tender"/>
    <s v="Supply"/>
    <s v="Supply of Materials"/>
    <s v="NA"/>
    <s v="No"/>
    <s v="No"/>
    <x v="21"/>
    <x v="10"/>
    <s v="Price Bid Opening Date"/>
    <s v="PreBid Meeting Date"/>
    <n v="90"/>
    <s v="Offline"/>
    <x v="0"/>
    <n v="4"/>
    <s v="Price Bid Opening Date"/>
    <d v="2021-02-08T15:00:00"/>
    <s v="NA"/>
    <x v="2"/>
    <s v="2021-2022"/>
  </r>
  <r>
    <s v="ocds-kjhdrl-2021_AP_19938_1"/>
    <x v="0"/>
    <s v="2021_AP_19938_1"/>
    <s v="RE/379(MISC)/PT-IX/2020-21/04"/>
    <s v="NIT for Supply of Digital Monitoring Receiver Set"/>
    <x v="1"/>
    <s v="Open Tender"/>
    <s v="Supply"/>
    <s v="Electronics Equipment"/>
    <s v="NA"/>
    <s v="No"/>
    <s v="No"/>
    <x v="22"/>
    <x v="11"/>
    <s v="Price Bid Opening Date"/>
    <s v="PreBid Meeting Date"/>
    <n v="365"/>
    <s v="Online"/>
    <x v="1"/>
    <n v="2"/>
    <s v="Price Bid Opening Date"/>
    <d v="2021-01-18T15:00:00"/>
    <s v="NA"/>
    <x v="5"/>
    <s v="2021-2022"/>
  </r>
  <r>
    <s v="ocds-kjhdrl-2021_DoWR_19939_1"/>
    <x v="0"/>
    <s v="2021_DoWR_19939_1"/>
    <s v="DIB/SDRF/BAGHJAN/2020-21/1"/>
    <s v="Immediate measures to Baghjan and Dighaltarang area from the flood devastation of river Brahmaputra (Ananta Nallah) under SDRF for 2020-21"/>
    <x v="0"/>
    <s v="Open Tender"/>
    <s v="Works"/>
    <s v="Civil Works"/>
    <s v="NA"/>
    <s v="No"/>
    <s v="No"/>
    <x v="23"/>
    <x v="12"/>
    <s v="Price Bid Opening Date"/>
    <s v="PreBid Meeting Date"/>
    <n v="180"/>
    <s v="Online"/>
    <x v="0"/>
    <n v="1"/>
    <s v="Price Bid Opening Date"/>
    <d v="2021-01-19T14:00:00"/>
    <s v="NA"/>
    <x v="6"/>
    <s v="2021-2022"/>
  </r>
  <r>
    <s v="ocds-kjhdrl-2021_DoWR_19941_1"/>
    <x v="0"/>
    <s v="2021_DoWR_19941_1"/>
    <s v="JOR/SDRF/BORALIMORA/2020-21/1"/>
    <s v="I/M for excavation of drainage Channel and construction of Sluice gate at Boralimora under SDRF for 2020-21"/>
    <x v="0"/>
    <s v="Open Tender"/>
    <s v="Works"/>
    <s v="Civil Works"/>
    <s v="NA"/>
    <s v="No"/>
    <s v="No"/>
    <x v="24"/>
    <x v="12"/>
    <s v="Price Bid Opening Date"/>
    <s v="PreBid Meeting Date"/>
    <n v="180"/>
    <s v="Online"/>
    <x v="0"/>
    <n v="5"/>
    <s v="Price Bid Opening Date"/>
    <d v="2021-01-19T14:00:00"/>
    <s v="NA"/>
    <x v="6"/>
    <s v="2021-2022"/>
  </r>
  <r>
    <s v="ocds-kjhdrl-2021_DoWR_19955_1"/>
    <x v="0"/>
    <s v="2021_DoWR_19955_1"/>
    <s v="NAGAON/2020-21/SDRF/I"/>
    <s v="Immediate measures to protect the L/B of river Kopilli at Ghilani area under SDRF for the year 2020-21"/>
    <x v="0"/>
    <s v="Open Tender"/>
    <s v="Works"/>
    <s v="Civil Works"/>
    <s v="NA"/>
    <s v="No"/>
    <s v="No"/>
    <x v="25"/>
    <x v="12"/>
    <s v="Price Bid Opening Date"/>
    <s v="PreBid Meeting Date"/>
    <n v="180"/>
    <s v="Online"/>
    <x v="0"/>
    <n v="0"/>
    <s v="Price Bid Opening Date"/>
    <d v="2021-01-19T14:00:00"/>
    <s v="NA"/>
    <x v="6"/>
    <s v="2021-2022"/>
  </r>
  <r>
    <s v="ocds-kjhdrl-2021_DoWR_19958_1"/>
    <x v="0"/>
    <s v="2021_DoWR_19958_1"/>
    <s v="NAGAON/2020-21/SDRF/II"/>
    <s v="Immediate measures to close the breach at Hawaipur including restoration of right bank of Kopilli dyke from Kharikhana to Jugijan in between ch.18000 m to ch.23000m under SDRF for 2020-21."/>
    <x v="0"/>
    <s v="Open Tender"/>
    <s v="Works"/>
    <s v="Civil Works"/>
    <s v="NA"/>
    <s v="No"/>
    <s v="No"/>
    <x v="26"/>
    <x v="12"/>
    <s v="Price Bid Opening Date"/>
    <s v="PreBid Meeting Date"/>
    <n v="180"/>
    <s v="Online"/>
    <x v="0"/>
    <n v="1"/>
    <s v="Price Bid Opening Date"/>
    <d v="2021-01-19T14:00:00"/>
    <s v="NA"/>
    <x v="6"/>
    <s v="2021-2022"/>
  </r>
  <r>
    <s v="ocds-kjhdrl-2020_DoWR_19573_3"/>
    <x v="0"/>
    <s v="2020_DoWR_19573_3"/>
    <s v="DIB/DEPOSITWORK/IOCL/2020-21/1"/>
    <s v="Pro-siltation measures to facilitate river water of Dibru into Raw Water Intake at Nazirating including recoupment of existing revetment works."/>
    <x v="0"/>
    <s v="Open Tender"/>
    <s v="Works"/>
    <s v="Civil Works"/>
    <s v="NA"/>
    <s v="No"/>
    <s v="No"/>
    <x v="27"/>
    <x v="12"/>
    <s v="Price Bid Opening Date"/>
    <s v="PreBid Meeting Date"/>
    <n v="180"/>
    <s v="Online"/>
    <x v="2"/>
    <n v="1"/>
    <s v="Price Bid Opening Date"/>
    <d v="2021-01-12T14:00:00"/>
    <s v="NA"/>
    <x v="6"/>
    <s v="2021-2022"/>
  </r>
  <r>
    <s v="ocds-kjhdrl-2021_DoWR_19960_1"/>
    <x v="0"/>
    <s v="2021_DoWR_19960_1"/>
    <s v="NAGAON/2020-21/SDRF/IV"/>
    <s v="Immediate measures to protect the L/B of river Kopilli at Jarabari  area  under SDRF for the year 2020-21"/>
    <x v="0"/>
    <s v="Open Tender"/>
    <s v="Works"/>
    <s v="Civil Works"/>
    <s v="NA"/>
    <s v="No"/>
    <s v="No"/>
    <x v="28"/>
    <x v="12"/>
    <s v="Price Bid Opening Date"/>
    <s v="PreBid Meeting Date"/>
    <n v="180"/>
    <s v="Online"/>
    <x v="0"/>
    <n v="1"/>
    <s v="Price Bid Opening Date"/>
    <d v="2021-01-19T14:00:00"/>
    <s v="NA"/>
    <x v="6"/>
    <s v="2021-2022"/>
  </r>
  <r>
    <s v="ocds-kjhdrl-2021_DoWR_19962_1"/>
    <x v="0"/>
    <s v="2021_DoWR_19962_1"/>
    <s v="NAGAON/2020-21/SDRF/V"/>
    <s v="Immediate measures to restore the R/B of Kollong river from Phulaguri to Mulankata and Raha to Chaparmukh at Mulankata area under SDRF for 2020-21"/>
    <x v="0"/>
    <s v="Open Tender"/>
    <s v="Works"/>
    <s v="Civil Works"/>
    <s v="NA"/>
    <s v="No"/>
    <s v="No"/>
    <x v="28"/>
    <x v="12"/>
    <s v="Price Bid Opening Date"/>
    <s v="PreBid Meeting Date"/>
    <n v="180"/>
    <s v="Online"/>
    <x v="0"/>
    <n v="1"/>
    <s v="Price Bid Opening Date"/>
    <d v="2021-01-19T14:00:00"/>
    <s v="NA"/>
    <x v="6"/>
    <s v="2021-2022"/>
  </r>
  <r>
    <s v="ocds-kjhdrl-2021_PWD_19963_1"/>
    <x v="0"/>
    <s v="2021_PWD_19963_1"/>
    <s v="CE/DEV/TB/358/2020-21/2"/>
    <s v="SOPD_G_20_21_41 (1) Re-construction of Manik Bezbaruah Road (from Ratna Kt. Barkataki High School to Irrigation"/>
    <x v="0"/>
    <s v="Open Tender"/>
    <s v="Item Rate"/>
    <s v="Civil Works"/>
    <s v="NA"/>
    <s v="No"/>
    <s v="No"/>
    <x v="29"/>
    <x v="13"/>
    <s v="Price Bid Opening Date"/>
    <s v="PreBid Meeting Date"/>
    <n v="180"/>
    <s v="Offline"/>
    <x v="2"/>
    <n v="3"/>
    <s v="Price Bid Opening Date"/>
    <d v="2021-01-19T14:30:00"/>
    <s v="NA"/>
    <x v="0"/>
    <s v="2021-2022"/>
  </r>
  <r>
    <s v="ocds-kjhdrl-2021_PCCF_19945_1"/>
    <x v="0"/>
    <s v="2021_PCCF_19945_1"/>
    <s v="B/5/CAMOA/LSF/2021/15"/>
    <s v="30 Ha Artificial Regeneration Plantation for package 1"/>
    <x v="0"/>
    <s v="Open Tender"/>
    <s v="Works"/>
    <s v="Agricultural or Forestry"/>
    <s v="NA"/>
    <s v="No"/>
    <s v="No"/>
    <x v="30"/>
    <x v="14"/>
    <s v="Price Bid Opening Date"/>
    <s v="PreBid Meeting Date"/>
    <n v="999"/>
    <s v="Online"/>
    <x v="3"/>
    <n v="3"/>
    <s v="Price Bid Opening Date"/>
    <d v="2021-02-02T14:00:00"/>
    <s v="NA"/>
    <x v="7"/>
    <s v="2021-2022"/>
  </r>
  <r>
    <s v="ocds-kjhdrl-2021_UDD_19954_1"/>
    <x v="0"/>
    <s v="2021_UDD_19954_1"/>
    <s v="NIT 06 of 2020-21 dated 05-01-2021"/>
    <s v="Execution, testing and commissioning of balance work for Lakhipur (Goalpara) Town Water Supply Scheme"/>
    <x v="0"/>
    <s v="Open Tender"/>
    <s v="Item Rate"/>
    <s v="Civil Works - Water Works"/>
    <s v="NA"/>
    <s v="No"/>
    <s v="No"/>
    <x v="31"/>
    <x v="14"/>
    <s v="Price Bid Opening Date"/>
    <s v="PreBid Meeting Date"/>
    <n v="120"/>
    <s v="Offline"/>
    <x v="0"/>
    <n v="0"/>
    <s v="Price Bid Opening Date"/>
    <d v="2021-01-20T15:00:00"/>
    <s v="NA"/>
    <x v="8"/>
    <s v="2021-2022"/>
  </r>
  <r>
    <s v="ocds-kjhdrl-2021_PCCF_19945_2"/>
    <x v="0"/>
    <s v="2021_PCCF_19945_2"/>
    <s v="B/5/CAMOA/LSF/2021/15"/>
    <s v="30 Ha Artificial Regeneration Plantation Poba RF for package 2"/>
    <x v="0"/>
    <s v="Open Tender"/>
    <s v="Works"/>
    <s v="Agricultural or Forestry"/>
    <s v="NA"/>
    <s v="No"/>
    <s v="No"/>
    <x v="32"/>
    <x v="14"/>
    <s v="Price Bid Opening Date"/>
    <s v="PreBid Meeting Date"/>
    <n v="999"/>
    <s v="Online"/>
    <x v="3"/>
    <n v="2"/>
    <s v="Price Bid Opening Date"/>
    <d v="2021-02-02T14:00:00"/>
    <s v="NA"/>
    <x v="7"/>
    <s v="2021-2022"/>
  </r>
  <r>
    <s v="ocds-kjhdrl-2021_UDD_19957_1"/>
    <x v="0"/>
    <s v="2021_UDD_19957_1"/>
    <s v="NIT 07 of 2020-21 dated 05-01-20210"/>
    <s v="Execution, testing and commissioning of balance work for Lakhipur (Goalpara) Town Water Supply Scheme"/>
    <x v="0"/>
    <s v="Open Tender"/>
    <s v="Item Rate"/>
    <s v="Civil Works - Water Works"/>
    <s v="NA"/>
    <s v="No"/>
    <s v="No"/>
    <x v="33"/>
    <x v="14"/>
    <s v="Price Bid Opening Date"/>
    <s v="PreBid Meeting Date"/>
    <n v="120"/>
    <s v="Offline"/>
    <x v="0"/>
    <n v="0"/>
    <s v="Price Bid Opening Date"/>
    <d v="2021-01-20T15:00:00"/>
    <s v="NA"/>
    <x v="8"/>
    <s v="2021-2022"/>
  </r>
  <r>
    <s v="ocds-kjhdrl-2021_PCCF_19945_3"/>
    <x v="0"/>
    <s v="2021_PCCF_19945_3"/>
    <s v="B/5/CAMOA/LSF/2021/15"/>
    <s v="20 Ha Aided Natural Regeneration Plantation Poba RF for package 3"/>
    <x v="0"/>
    <s v="Open Tender"/>
    <s v="Works"/>
    <s v="Agricultural or Forestry"/>
    <s v="NA"/>
    <s v="No"/>
    <s v="No"/>
    <x v="34"/>
    <x v="14"/>
    <s v="Price Bid Opening Date"/>
    <s v="PreBid Meeting Date"/>
    <n v="999"/>
    <s v="Online"/>
    <x v="3"/>
    <n v="1"/>
    <s v="Price Bid Opening Date"/>
    <d v="2021-02-02T14:00:00"/>
    <s v="NA"/>
    <x v="7"/>
    <s v="2021-2022"/>
  </r>
  <r>
    <s v="ocds-kjhdrl-2021_ICD_19964_1"/>
    <x v="0"/>
    <s v="2021_ICD_19964_1"/>
    <s v="APL/CMFunction/20-21/2275"/>
    <s v="Event Execution for Inauguration of Sequential Commissioning Ceremony of APL Project"/>
    <x v="0"/>
    <s v="Open Tender"/>
    <s v="Item Rate"/>
    <s v="Miscellaneous Works"/>
    <s v="NA"/>
    <s v="No"/>
    <s v="No"/>
    <x v="35"/>
    <x v="14"/>
    <s v="Price Bid Opening Date"/>
    <s v="PreBid Meeting Date"/>
    <n v="60"/>
    <s v="Offline"/>
    <x v="2"/>
    <n v="5"/>
    <s v="Price Bid Opening Date"/>
    <d v="2021-01-13T15:00:00"/>
    <s v="NA"/>
    <x v="9"/>
    <s v="2021-2022"/>
  </r>
  <r>
    <s v="ocds-kjhdrl-2021_PWD_19956_4"/>
    <x v="0"/>
    <s v="2021_PWD_19956_4"/>
    <s v="CE/APART/01/2021/14"/>
    <s v="APART/NOCP/ ROADS/KAR-02(Construction of Road from Hamlai Gaon to Longnit Gaon (Through Longkoi Bey Village) Borjan Mouza in Karbi Anglong district (Length-3.000K.M)"/>
    <x v="0"/>
    <s v="Open Tender"/>
    <s v="Lump-sum"/>
    <s v="Civil Works â€“ Roads"/>
    <s v="NA"/>
    <s v="No"/>
    <s v="No"/>
    <x v="36"/>
    <x v="14"/>
    <s v="Price Bid Opening Date"/>
    <s v="PreBid Meeting Date"/>
    <n v="90"/>
    <s v="Offline"/>
    <x v="2"/>
    <n v="9"/>
    <s v="Price Bid Opening Date"/>
    <d v="2021-02-05T14:30:00"/>
    <s v="NA"/>
    <x v="0"/>
    <s v="2021-2022"/>
  </r>
  <r>
    <s v="ocds-kjhdrl-2021_PCCF_19961_1"/>
    <x v="0"/>
    <s v="2021_PCCF_19961_1"/>
    <s v="FLKT/CAMPA/TENDER/02"/>
    <s v="50 hA AFFORESTATION PLANTATION AT RAMPUR"/>
    <x v="0"/>
    <s v="Open Tender"/>
    <s v="Works"/>
    <s v="Agricultural or Forestry"/>
    <s v="NA"/>
    <s v="No"/>
    <s v="No"/>
    <x v="37"/>
    <x v="14"/>
    <s v="Price Bid Opening Date"/>
    <s v="PreBid Meeting Date"/>
    <n v="999"/>
    <s v="Online"/>
    <x v="1"/>
    <n v="3"/>
    <s v="Price Bid Opening Date"/>
    <d v="2021-01-20T09:00:00"/>
    <s v="NA"/>
    <x v="7"/>
    <s v="2021-2022"/>
  </r>
  <r>
    <s v="ocds-kjhdrl-2021_PWD_19956_8"/>
    <x v="0"/>
    <s v="2021_PWD_19956_8"/>
    <s v="CE/APART/01/2021/14"/>
    <s v="APART/NOCP/MARKETS/C-01(MMIP of Bhaga Bazar General Market in Cachar District under APART)"/>
    <x v="0"/>
    <s v="Open Tender"/>
    <s v="Lump-sum"/>
    <s v="Civil Works - Building"/>
    <s v="NA"/>
    <s v="No"/>
    <s v="No"/>
    <x v="38"/>
    <x v="14"/>
    <s v="Price Bid Opening Date"/>
    <s v="PreBid Meeting Date"/>
    <n v="90"/>
    <s v="Offline"/>
    <x v="0"/>
    <n v="0"/>
    <s v="Price Bid Opening Date"/>
    <d v="2021-02-05T14:30:00"/>
    <s v="NA"/>
    <x v="0"/>
    <s v="2021-2022"/>
  </r>
  <r>
    <s v="ocds-kjhdrl-2021_PWD_19956_9"/>
    <x v="0"/>
    <s v="2021_PWD_19956_9"/>
    <s v="CE/APART/01/2021/14"/>
    <s v="APART/NOCP/MARKETS/MR-02(MMIP of Mayong Bi-weekly Market in Morigaon District under APART)"/>
    <x v="0"/>
    <s v="Open Tender"/>
    <s v="Lump-sum"/>
    <s v="Civil Works - Building"/>
    <s v="NA"/>
    <s v="No"/>
    <s v="No"/>
    <x v="39"/>
    <x v="14"/>
    <s v="Price Bid Opening Date"/>
    <s v="PreBid Meeting Date"/>
    <n v="90"/>
    <s v="Offline"/>
    <x v="3"/>
    <n v="1"/>
    <s v="Price Bid Opening Date"/>
    <d v="2021-02-05T14:30:00"/>
    <s v="NA"/>
    <x v="0"/>
    <s v="2021-2022"/>
  </r>
  <r>
    <s v="ocds-kjhdrl-2021_WPTBC_19966_1"/>
    <x v="0"/>
    <s v="2021_WPTBC_19966_1"/>
    <s v="DW/NIT/997/2020-21, Dtd. 19th of December/2020"/>
    <s v="FIXATION OF RATE OF SHELTER KIT"/>
    <x v="1"/>
    <s v="Open Tender"/>
    <s v="Item Rate"/>
    <s v="Supply of Materials"/>
    <s v="NA"/>
    <s v="No"/>
    <s v="No"/>
    <x v="18"/>
    <x v="14"/>
    <s v="Price Bid Opening Date"/>
    <s v="PreBid Meeting Date"/>
    <n v="365"/>
    <s v="Online"/>
    <x v="0"/>
    <n v="1"/>
    <s v="Price Bid Opening Date"/>
    <d v="2021-01-11T15:00:00"/>
    <s v="NA"/>
    <x v="3"/>
    <s v="2021-2022"/>
  </r>
  <r>
    <s v="ocds-kjhdrl-2021_PWD_19975_1"/>
    <x v="0"/>
    <s v="2021_PWD_19975_1"/>
    <s v="BBCTD/SOPD-G/2020-21/ CHENGA-09"/>
    <s v="BBCTD/SOPD-G/2020-21/ CHENGA-09"/>
    <x v="0"/>
    <s v="Open Tender"/>
    <s v="Item Rate"/>
    <s v="Civil Works"/>
    <s v="NA"/>
    <s v="No"/>
    <s v="No"/>
    <x v="5"/>
    <x v="15"/>
    <s v="Price Bid Opening Date"/>
    <s v="PreBid Meeting Date"/>
    <n v="180"/>
    <s v="Offline"/>
    <x v="3"/>
    <n v="3"/>
    <s v="Price Bid Opening Date"/>
    <d v="2021-01-18T12:00:00"/>
    <s v="NA"/>
    <x v="0"/>
    <s v="2021-2022"/>
  </r>
  <r>
    <s v="ocds-kjhdrl-2021_PWD_19976_1"/>
    <x v="0"/>
    <s v="2021_PWD_19976_1"/>
    <s v="BBCTD/SOPD-G/2020-21/ CHENGA-10"/>
    <s v="BBCTD/SOPD-G/2020-21/ CHENGA-10"/>
    <x v="0"/>
    <s v="Open Tender"/>
    <s v="Item Rate"/>
    <s v="Civil Works"/>
    <s v="NA"/>
    <s v="No"/>
    <s v="No"/>
    <x v="5"/>
    <x v="15"/>
    <s v="Price Bid Opening Date"/>
    <s v="PreBid Meeting Date"/>
    <n v="180"/>
    <s v="Offline"/>
    <x v="3"/>
    <n v="2"/>
    <s v="Price Bid Opening Date"/>
    <d v="2021-01-18T12:00:00"/>
    <s v="NA"/>
    <x v="0"/>
    <s v="2021-2022"/>
  </r>
  <r>
    <s v="ocds-kjhdrl-2021_PWD_19977_1"/>
    <x v="0"/>
    <s v="2021_PWD_19977_1"/>
    <s v="BBCTD/SOPD-G/2020-21/ CHENGA-11"/>
    <s v="BBCTD/SOPD-G/2020-21/ CHENGA-11"/>
    <x v="0"/>
    <s v="Open Tender"/>
    <s v="Item Rate"/>
    <s v="Civil Works"/>
    <s v="NA"/>
    <s v="No"/>
    <s v="No"/>
    <x v="40"/>
    <x v="16"/>
    <s v="Price Bid Opening Date"/>
    <s v="PreBid Meeting Date"/>
    <n v="180"/>
    <s v="Offline"/>
    <x v="2"/>
    <n v="6"/>
    <s v="Price Bid Opening Date"/>
    <d v="2021-01-18T12:10:00"/>
    <s v="NA"/>
    <x v="0"/>
    <s v="2021-2022"/>
  </r>
  <r>
    <s v="ocds-kjhdrl-2021_SSA_19974_1"/>
    <x v="0"/>
    <s v="2021_SSA_19974_1"/>
    <s v="SSAEqProCareerGui319_2020_3829"/>
    <s v="PRINTING  SUPPLY of Assam Career Guidance Handbook"/>
    <x v="0"/>
    <s v="Open Tender"/>
    <s v="Works"/>
    <s v="Miscellaneous Works"/>
    <s v="NA"/>
    <s v="No"/>
    <s v="No"/>
    <x v="41"/>
    <x v="17"/>
    <s v="Price Bid Opening Date"/>
    <s v="PreBid Meeting Date"/>
    <n v="90"/>
    <s v="Offline"/>
    <x v="0"/>
    <n v="3"/>
    <s v="Price Bid Opening Date"/>
    <d v="2021-01-27T15:00:00"/>
    <s v="NA"/>
    <x v="2"/>
    <s v="2021-2022"/>
  </r>
  <r>
    <s v="ocds-kjhdrl-2021_UDD_19982_1"/>
    <x v="0"/>
    <s v="2021_UDD_19982_1"/>
    <s v="NIT 07 of 2020-21 dated 05-01-20210"/>
    <s v="Execution, testing and commissioning of balance work for Sarthebari Town Water Supply Scheme"/>
    <x v="0"/>
    <s v="Open Tender"/>
    <s v="Item Rate"/>
    <s v="Civil Works - Water Works"/>
    <s v="NA"/>
    <s v="No"/>
    <s v="No"/>
    <x v="33"/>
    <x v="18"/>
    <s v="Price Bid Opening Date"/>
    <s v="PreBid Meeting Date"/>
    <n v="120"/>
    <s v="Offline"/>
    <x v="0"/>
    <n v="3"/>
    <s v="Price Bid Opening Date"/>
    <d v="2021-01-20T15:00:00"/>
    <s v="NA"/>
    <x v="8"/>
    <s v="2021-2022"/>
  </r>
  <r>
    <s v="ocds-kjhdrl-2020_UDD_19697_2"/>
    <x v="0"/>
    <s v="2020_UDD_19697_2"/>
    <s v="NIT 05 of 2020-21 dated 18-12-2020"/>
    <s v="Balance works of Mirza town water supply scheme (extended part of Palashbari Town Water Supply scheme )"/>
    <x v="0"/>
    <s v="Open Tender"/>
    <s v="Item Rate"/>
    <s v="Civil Works - Water Works"/>
    <s v="NA"/>
    <s v="No"/>
    <s v="No"/>
    <x v="42"/>
    <x v="18"/>
    <s v="Price Bid Opening Date"/>
    <s v="PreBid Meeting Date"/>
    <n v="120"/>
    <s v="Offline"/>
    <x v="1"/>
    <n v="3"/>
    <s v="Price Bid Opening Date"/>
    <d v="2021-01-19T15:00:00"/>
    <s v="NA"/>
    <x v="8"/>
    <s v="2021-2022"/>
  </r>
  <r>
    <s v="ocds-kjhdrl-2021_NHM_19978_1"/>
    <x v="0"/>
    <s v="2021_NHM_19978_1"/>
    <s v="Boat Clinic/Misc/2017-18/Pt-1/3347"/>
    <s v="FOR SELECTION TO PROVIDE   PRIMARY HEALTHCARE SERVICES TO PEOPLE IN THE CHAR AREAS"/>
    <x v="2"/>
    <s v="Open Tender"/>
    <s v="EOI"/>
    <s v="Miscellaneous Services"/>
    <s v="NA"/>
    <s v="No"/>
    <s v="No"/>
    <x v="43"/>
    <x v="19"/>
    <s v="Price Bid Opening Date"/>
    <s v="PreBid Meeting Date"/>
    <n v="180"/>
    <s v="Offline"/>
    <x v="0"/>
    <n v="7"/>
    <s v="Price Bid Opening Date"/>
    <d v="2021-02-03T16:00:00"/>
    <s v="NA"/>
    <x v="1"/>
    <s v="2021-2022"/>
  </r>
  <r>
    <s v="ocds-kjhdrl-2021_ASPIR_19986_1"/>
    <x v="0"/>
    <s v="2021_ASPIR_19986_1"/>
    <s v="ASPIRe/43/2018/PART/229  Dated 07.01"/>
    <s v="Hiring of Communication Agency"/>
    <x v="2"/>
    <s v="Limited"/>
    <s v="Item Rate"/>
    <s v="Miscellaneous Services"/>
    <s v="NA"/>
    <s v="No"/>
    <s v="No"/>
    <x v="18"/>
    <x v="20"/>
    <s v="Price Bid Opening Date"/>
    <s v="PreBid Meeting Date"/>
    <n v="120"/>
    <s v="Not Applicable"/>
    <x v="0"/>
    <n v="4"/>
    <s v="Price Bid Opening Date"/>
    <d v="2021-02-06T15:30:00"/>
    <s v="NA"/>
    <x v="10"/>
    <s v="2021-2022"/>
  </r>
  <r>
    <s v="ocds-kjhdrl-2021_WPTBC_19995_1"/>
    <x v="0"/>
    <s v="2021_WPTBC_19995_1"/>
    <s v="DSC/TDR/630/2020/Pt. 28/1"/>
    <s v="Invitation of TECHNICAL and COMMERCIAL BIDS for SOLAR POWER KIT"/>
    <x v="1"/>
    <s v="Open Tender"/>
    <s v="Supply"/>
    <s v="Miscellaneous Goods"/>
    <s v="NA"/>
    <s v="No"/>
    <s v="No"/>
    <x v="18"/>
    <x v="21"/>
    <s v="Price Bid Opening Date"/>
    <s v="PreBid Meeting Date"/>
    <n v="180"/>
    <s v="Offline"/>
    <x v="0"/>
    <n v="3"/>
    <s v="Price Bid Opening Date"/>
    <d v="2021-01-18T15:00:00"/>
    <s v="NA"/>
    <x v="3"/>
    <s v="2021-2022"/>
  </r>
  <r>
    <s v="ocds-kjhdrl-2021_DoWR_19996_1"/>
    <x v="0"/>
    <s v="2021_DoWR_19996_1"/>
    <s v="TEZPUR/2018-19/SDRF/III"/>
    <s v="Immediate measures for restoration of damages at Nasbhar and its adjoining area by the river Buroi under SDRF for the year 2018-19"/>
    <x v="0"/>
    <s v="Open Tender"/>
    <s v="Works"/>
    <s v="Civil Works"/>
    <s v="NA"/>
    <s v="No"/>
    <s v="No"/>
    <x v="44"/>
    <x v="22"/>
    <s v="Price Bid Opening Date"/>
    <s v="PreBid Meeting Date"/>
    <n v="180"/>
    <s v="Online"/>
    <x v="0"/>
    <n v="0"/>
    <s v="Price Bid Opening Date"/>
    <d v="2021-01-19T14:00:00"/>
    <s v="NA"/>
    <x v="6"/>
    <s v="2021-2022"/>
  </r>
  <r>
    <s v="ocds-kjhdrl-2021_PWD_20003_1"/>
    <x v="0"/>
    <s v="2021_PWD_20003_1"/>
    <s v="CE/DEV/TB/354/2020-21/01"/>
    <s v="SOPD_G_20_21_40 Construction of RCC Bridge connecting Chachani Belbari Ali and Tikirabalighat over river Buridihing under SOPD-G for the year 2020-21"/>
    <x v="0"/>
    <s v="Open Tender"/>
    <s v="Item Rate"/>
    <s v="Civil Works"/>
    <s v="NA"/>
    <s v="No"/>
    <s v="No"/>
    <x v="45"/>
    <x v="22"/>
    <s v="Price Bid Opening Date"/>
    <s v="PreBid Meeting Date"/>
    <n v="180"/>
    <s v="Offline"/>
    <x v="2"/>
    <n v="2"/>
    <s v="Price Bid Opening Date"/>
    <d v="2021-01-18T14:30:00"/>
    <s v="NA"/>
    <x v="0"/>
    <s v="2021-2022"/>
  </r>
  <r>
    <s v="ocds-kjhdrl-2021_DoWR_20007_1"/>
    <x v="0"/>
    <s v="2021_DoWR_20007_1"/>
    <s v="GOALPARA/2020-21/SDRF/II"/>
    <s v="Immediate measures to recoup the damage section of the marginal bund on L/B of Dudhnoi river in different reaches from Dudhnoi to Nandeswar  under SDRF for 2020-21."/>
    <x v="0"/>
    <s v="Open Tender"/>
    <s v="Works"/>
    <s v="Civil Works"/>
    <s v="NA"/>
    <s v="No"/>
    <s v="No"/>
    <x v="46"/>
    <x v="22"/>
    <s v="Price Bid Opening Date"/>
    <s v="PreBid Meeting Date"/>
    <n v="180"/>
    <s v="Online"/>
    <x v="0"/>
    <n v="1"/>
    <s v="Price Bid Opening Date"/>
    <d v="2021-01-19T14:00:00"/>
    <s v="NA"/>
    <x v="6"/>
    <s v="2021-2022"/>
  </r>
  <r>
    <s v="ocds-kjhdrl-2021_DoWR_20010_1"/>
    <x v="0"/>
    <s v="2021_DoWR_20010_1"/>
    <s v="DHUBRI/2020-21/SDRF/II"/>
    <s v="I M for diversion of oblique channel to its original  course at Jamdoha area including recoupment and strengthening of existing road from No.848 Jamdoha L.P.School to  No.1 Jaraguri due to flood damage of river Aie under SDRF for 2020-21"/>
    <x v="0"/>
    <s v="Open Tender"/>
    <s v="Works"/>
    <s v="Civil Works"/>
    <s v="NA"/>
    <s v="No"/>
    <s v="No"/>
    <x v="47"/>
    <x v="23"/>
    <s v="Price Bid Opening Date"/>
    <s v="PreBid Meeting Date"/>
    <n v="180"/>
    <s v="Online"/>
    <x v="0"/>
    <n v="0"/>
    <s v="Price Bid Opening Date"/>
    <d v="2021-01-19T14:00:00"/>
    <s v="NA"/>
    <x v="6"/>
    <s v="2021-2022"/>
  </r>
  <r>
    <s v="ocds-kjhdrl-2020_APGC_19838_1"/>
    <x v="0"/>
    <s v="2020_APGC_19838_1"/>
    <s v="APGCL/ERP/LOT-2/2021"/>
    <s v="Managing and Hosting APGCL SAP ERP on Cloud"/>
    <x v="2"/>
    <s v="Open Tender"/>
    <s v="Works"/>
    <s v="Information Technology"/>
    <s v="NA"/>
    <s v="Yes"/>
    <s v="No"/>
    <x v="18"/>
    <x v="24"/>
    <s v="Price Bid Opening Date"/>
    <s v="PreBid Meeting Date"/>
    <n v="180"/>
    <s v="Offline"/>
    <x v="0"/>
    <n v="4"/>
    <s v="Price Bid Opening Date"/>
    <d v="2021-03-08T15:30:00"/>
    <s v="NA"/>
    <x v="11"/>
    <s v="2021-2022"/>
  </r>
  <r>
    <s v="ocds-kjhdrl-2021_PWD_19956_10"/>
    <x v="0"/>
    <s v="2021_PWD_19956_10"/>
    <s v="CE/APART/01/2021/14"/>
    <s v="APART/NOCP/MARKETS/BW-01(MMIP of Balijuri Bi-weekly market in Biswanath District under APART)"/>
    <x v="0"/>
    <s v="Open Tender"/>
    <s v="Lump-sum"/>
    <s v="Civil Works - Building"/>
    <s v="NA"/>
    <s v="No"/>
    <s v="No"/>
    <x v="48"/>
    <x v="24"/>
    <s v="Price Bid Opening Date"/>
    <s v="PreBid Meeting Date"/>
    <n v="90"/>
    <s v="Offline"/>
    <x v="3"/>
    <n v="2"/>
    <s v="Price Bid Opening Date"/>
    <d v="2021-02-05T14:30:00"/>
    <s v="NA"/>
    <x v="0"/>
    <s v="2021-2022"/>
  </r>
  <r>
    <s v="ocds-kjhdrl-2021_BoTC_20016_1"/>
    <x v="0"/>
    <s v="2021_BoTC_20016_1"/>
    <s v="TN 160 of 2020-21 60/1"/>
    <s v="Construction of Anthaigwra Boro Memorial Road at Panisheli in Udalguri"/>
    <x v="0"/>
    <s v="Open Tender"/>
    <s v="Works"/>
    <s v="Civil Works â€“ Roads"/>
    <s v="NA"/>
    <s v="No"/>
    <s v="No"/>
    <x v="49"/>
    <x v="24"/>
    <s v="Price Bid Opening Date"/>
    <s v="PreBid Meeting Date"/>
    <n v="180"/>
    <s v="Offline"/>
    <x v="0"/>
    <n v="6"/>
    <s v="Price Bid Opening Date"/>
    <d v="2021-01-21T15:30:00"/>
    <s v="NA"/>
    <x v="12"/>
    <s v="2021-2022"/>
  </r>
  <r>
    <s v="ocds-kjhdrl-2021_BoTC_20017_1"/>
    <x v="0"/>
    <s v="2021_BoTC_20017_1"/>
    <s v="TN 160 of 2020-21 160/2"/>
    <s v="Construction of Dimakuchi-Parbahuchuba to B.K. Road via Lothaipara in Udalguri"/>
    <x v="0"/>
    <s v="Open Tender"/>
    <s v="Works"/>
    <s v="Civil Works â€“ Roads"/>
    <s v="NA"/>
    <s v="No"/>
    <s v="No"/>
    <x v="50"/>
    <x v="24"/>
    <s v="Price Bid Opening Date"/>
    <s v="PreBid Meeting Date"/>
    <n v="180"/>
    <s v="Offline"/>
    <x v="0"/>
    <n v="7"/>
    <s v="Price Bid Opening Date"/>
    <d v="2021-01-21T15:30:00"/>
    <s v="NA"/>
    <x v="12"/>
    <s v="2021-2022"/>
  </r>
  <r>
    <s v="ocds-kjhdrl-2021_BoTC_20018_1"/>
    <x v="0"/>
    <s v="2021_BoTC_20018_1"/>
    <s v="TN 160 of 2020-21 160/3"/>
    <s v="Construction of Suklai to Dharamjuli Badlapara PWD road under SOPD-G in PWD Udalguri"/>
    <x v="0"/>
    <s v="Open Tender"/>
    <s v="Works"/>
    <s v="Civil Works â€“ Roads"/>
    <s v="NA"/>
    <s v="No"/>
    <s v="No"/>
    <x v="51"/>
    <x v="24"/>
    <s v="Price Bid Opening Date"/>
    <s v="PreBid Meeting Date"/>
    <n v="180"/>
    <s v="Offline"/>
    <x v="0"/>
    <n v="4"/>
    <s v="Price Bid Opening Date"/>
    <d v="2021-01-21T15:30:00"/>
    <s v="NA"/>
    <x v="12"/>
    <s v="2021-2022"/>
  </r>
  <r>
    <s v="ocds-kjhdrl-2021_BoTC_20019_1"/>
    <x v="0"/>
    <s v="2021_BoTC_20019_1"/>
    <s v="TN 160 of 2020-21 160/4"/>
    <s v="Improvement/Up-gradation of Dakhin Nalbari Road under SOPD-G in Udalguri"/>
    <x v="0"/>
    <s v="Open Tender"/>
    <s v="Works"/>
    <s v="Civil Works â€“ Roads"/>
    <s v="NA"/>
    <s v="No"/>
    <s v="No"/>
    <x v="52"/>
    <x v="24"/>
    <s v="Price Bid Opening Date"/>
    <s v="PreBid Meeting Date"/>
    <n v="180"/>
    <s v="Offline"/>
    <x v="0"/>
    <n v="3"/>
    <s v="Price Bid Opening Date"/>
    <d v="2021-01-21T15:30:00"/>
    <s v="NA"/>
    <x v="12"/>
    <s v="2021-2022"/>
  </r>
  <r>
    <s v="ocds-kjhdrl-2021_BoTC_20020_1"/>
    <x v="0"/>
    <s v="2021_BoTC_20020_1"/>
    <s v="TN 160 of 2020-21 160/5"/>
    <s v="Construction of road from U.T road to No.2 Dangargaon"/>
    <x v="0"/>
    <s v="Open Tender"/>
    <s v="Works"/>
    <s v="Civil Works â€“ Roads"/>
    <s v="NA"/>
    <s v="No"/>
    <s v="No"/>
    <x v="53"/>
    <x v="24"/>
    <s v="Price Bid Opening Date"/>
    <s v="PreBid Meeting Date"/>
    <n v="180"/>
    <s v="Offline"/>
    <x v="0"/>
    <n v="3"/>
    <s v="Price Bid Opening Date"/>
    <d v="2021-01-21T15:30:00"/>
    <s v="NA"/>
    <x v="12"/>
    <s v="2021-2022"/>
  </r>
  <r>
    <s v="ocds-kjhdrl-2021_BoTC_20021_1"/>
    <x v="0"/>
    <s v="2021_BoTC_20021_1"/>
    <s v="TN 160 of 2020-21 160/6"/>
    <s v="Construction of road from U.T road to Suagpur via No.4 Dangargaon"/>
    <x v="0"/>
    <s v="Open Tender"/>
    <s v="Works"/>
    <s v="Civil Works â€“ Roads"/>
    <s v="NA"/>
    <s v="No"/>
    <s v="No"/>
    <x v="54"/>
    <x v="24"/>
    <s v="Price Bid Opening Date"/>
    <s v="PreBid Meeting Date"/>
    <n v="180"/>
    <s v="Offline"/>
    <x v="0"/>
    <n v="3"/>
    <s v="Price Bid Opening Date"/>
    <d v="2021-01-21T15:30:00"/>
    <s v="NA"/>
    <x v="12"/>
    <s v="2021-2022"/>
  </r>
  <r>
    <s v="ocds-kjhdrl-2021_NHM_20004_1"/>
    <x v="0"/>
    <s v="2021_NHM_20004_1"/>
    <s v="Equipment/2321/2014-15/25512"/>
    <s v="Equipment/2321/2014-15/25512"/>
    <x v="1"/>
    <s v="Open Tender"/>
    <s v="Buy"/>
    <s v="Medical Equipments/Waste"/>
    <s v="NA"/>
    <s v="No"/>
    <s v="No"/>
    <x v="55"/>
    <x v="25"/>
    <s v="Price Bid Opening Date"/>
    <s v="PreBid Meeting Date"/>
    <n v="180"/>
    <s v="Offline"/>
    <x v="0"/>
    <n v="3"/>
    <s v="Price Bid Opening Date"/>
    <d v="2021-01-29T16:00:00"/>
    <s v="NA"/>
    <x v="1"/>
    <s v="2021-2022"/>
  </r>
  <r>
    <s v="ocds-kjhdrl-2021_PWD_19981_1"/>
    <x v="0"/>
    <s v="2021_PWD_19981_1"/>
    <s v="No. GRC/NIT/510/2018-19/ 95 Dated.   05.01.2021"/>
    <s v="KAM/GRC/SOPD(G)/ 2020-21/63. Re-construction of Chaygaon to kulshi road under SOPD-G for the year 2020-21, Chaygaon LAC."/>
    <x v="0"/>
    <s v="Open Tender"/>
    <s v="Item Rate"/>
    <s v="Civil Works â€“ Roads"/>
    <s v="NA"/>
    <s v="No"/>
    <s v="No"/>
    <x v="56"/>
    <x v="26"/>
    <s v="Price Bid Opening Date"/>
    <s v="PreBid Meeting Date"/>
    <n v="90"/>
    <s v="Offline"/>
    <x v="1"/>
    <n v="0"/>
    <s v="Price Bid Opening Date"/>
    <d v="2021-01-16T13:00:00"/>
    <s v="NA"/>
    <x v="0"/>
    <s v="2021-2022"/>
  </r>
  <r>
    <s v="ocds-kjhdrl-2021_PWD_19987_1"/>
    <x v="0"/>
    <s v="2021_PWD_19987_1"/>
    <s v="No. GRC/NIT/510/2018-19/95. Dated.05.01.2021"/>
    <s v="KAM/GRC/SOPD(G)/ 2020-21/68."/>
    <x v="0"/>
    <s v="Open Tender"/>
    <s v="Item Rate"/>
    <s v="Civil Works â€“ Roads"/>
    <s v="NA"/>
    <s v="No"/>
    <s v="No"/>
    <x v="57"/>
    <x v="26"/>
    <s v="Price Bid Opening Date"/>
    <s v="PreBid Meeting Date"/>
    <n v="90"/>
    <s v="Offline"/>
    <x v="1"/>
    <n v="0"/>
    <s v="Price Bid Opening Date"/>
    <d v="2021-01-16T13:00:00"/>
    <s v="NA"/>
    <x v="0"/>
    <s v="2021-2022"/>
  </r>
  <r>
    <s v="ocds-kjhdrl-2021_PWD_19988_1"/>
    <x v="0"/>
    <s v="2021_PWD_19988_1"/>
    <s v="No. GRC/NIT/510/2018-19/ 95 Dated.   05.01.2021"/>
    <s v="KAM/GRC/SOPD(G)/ 2020-21/65. Re-construction of Choutara -Kalatoli road under SOPD-G for the year 2020-21, Chaygaon LAC."/>
    <x v="0"/>
    <s v="Open Tender"/>
    <s v="Item Rate"/>
    <s v="Civil Works â€“ Roads"/>
    <s v="NA"/>
    <s v="No"/>
    <s v="No"/>
    <x v="58"/>
    <x v="26"/>
    <s v="Price Bid Opening Date"/>
    <s v="PreBid Meeting Date"/>
    <n v="90"/>
    <s v="Offline"/>
    <x v="1"/>
    <n v="1"/>
    <s v="Price Bid Opening Date"/>
    <d v="2021-01-16T13:00:00"/>
    <s v="NA"/>
    <x v="0"/>
    <s v="2021-2022"/>
  </r>
  <r>
    <s v="ocds-kjhdrl-2021_PWD_19989_1"/>
    <x v="0"/>
    <s v="2021_PWD_19989_1"/>
    <s v="No. GRC/NIT/510/2018-19/95 Dated.05.01.2021"/>
    <s v="KAM/GRC/SOPD(G)/ 2020-21/69.Construction of road from (1) PWD road to Kacharipara , (2) PWD road to West Andheritari, (3) Tapor Pathar Madrassa approach road, (4) PWD road to Paneri under SOPD-G"/>
    <x v="0"/>
    <s v="Open Tender"/>
    <s v="Item Rate"/>
    <s v="Civil Works â€“ Roads"/>
    <s v="NA"/>
    <s v="No"/>
    <s v="No"/>
    <x v="59"/>
    <x v="26"/>
    <s v="Price Bid Opening Date"/>
    <s v="PreBid Meeting Date"/>
    <n v="90"/>
    <s v="Offline"/>
    <x v="1"/>
    <n v="1"/>
    <s v="Price Bid Opening Date"/>
    <d v="2021-01-16T13:00:00"/>
    <s v="NA"/>
    <x v="0"/>
    <s v="2021-2022"/>
  </r>
  <r>
    <s v="ocds-kjhdrl-2021_PWD_19991_1"/>
    <x v="0"/>
    <s v="2021_PWD_19991_1"/>
    <s v="No. GRC/NIT/510/2018-19/95 Dated.05.01.2021"/>
    <s v="KAM/GRC/SOPD(G)/ 2020-21/70.Re-construction of Champupara to Mahimari road under SOPD-G for the year 2020-21, Chaygaon LAC."/>
    <x v="0"/>
    <s v="Open Tender"/>
    <s v="Item Rate"/>
    <s v="Civil Works â€“ Roads"/>
    <s v="NA"/>
    <s v="No"/>
    <s v="No"/>
    <x v="60"/>
    <x v="26"/>
    <s v="Price Bid Opening Date"/>
    <s v="PreBid Meeting Date"/>
    <n v="90"/>
    <s v="Offline"/>
    <x v="1"/>
    <n v="1"/>
    <s v="Price Bid Opening Date"/>
    <d v="2021-01-16T13:00:00"/>
    <s v="NA"/>
    <x v="0"/>
    <s v="2021-2022"/>
  </r>
  <r>
    <s v="ocds-kjhdrl-2021_PWD_19990_1"/>
    <x v="0"/>
    <s v="2021_PWD_19990_1"/>
    <s v="No. GRC/NIT/510/2018-19/ 95 Dated.   05.01.2021"/>
    <s v="KAM/GRC/SOPD(G)/ 2020-21/66. Re-construction of Hatipara Singimari road under SOPD-G for the year 2020-21, Chaygaon LAC."/>
    <x v="0"/>
    <s v="Open Tender"/>
    <s v="Item Rate"/>
    <s v="Civil Works â€“ Roads"/>
    <s v="NA"/>
    <s v="No"/>
    <s v="No"/>
    <x v="61"/>
    <x v="26"/>
    <s v="Price Bid Opening Date"/>
    <s v="PreBid Meeting Date"/>
    <n v="90"/>
    <s v="Offline"/>
    <x v="1"/>
    <n v="1"/>
    <s v="Price Bid Opening Date"/>
    <d v="2021-01-16T13:00:00"/>
    <s v="NA"/>
    <x v="0"/>
    <s v="2021-2022"/>
  </r>
  <r>
    <s v="ocds-kjhdrl-2021_PWD_19979_1"/>
    <x v="0"/>
    <s v="2021_PWD_19979_1"/>
    <s v="CE/DEV/TB/376/2020-21/1"/>
    <s v="SOPD_SIG_20_21_18 Improvement, Widening and Strengthening of Athghoria to Barbukia via Barsimolia road under Signature Project under SOPD-G for the year 2020-21, Guwahati HPC (Barkhetri LAC)"/>
    <x v="0"/>
    <s v="Open Tender"/>
    <s v="Item Rate"/>
    <s v="Civil Works"/>
    <s v="NA"/>
    <s v="No"/>
    <s v="No"/>
    <x v="62"/>
    <x v="27"/>
    <s v="Price Bid Opening Date"/>
    <s v="PreBid Meeting Date"/>
    <n v="90"/>
    <s v="Offline"/>
    <x v="2"/>
    <n v="4"/>
    <s v="Price Bid Opening Date"/>
    <d v="2021-01-21T14:30:00"/>
    <s v="NA"/>
    <x v="0"/>
    <s v="2021-2022"/>
  </r>
  <r>
    <s v="ocds-kjhdrl-2021_PWD_19979_2"/>
    <x v="0"/>
    <s v="2021_PWD_19979_2"/>
    <s v="CE/DEV/TB/376/2020-21/1"/>
    <s v="SOPD_SIG_20_21_19 Improvement and Widening of road from Barihat to Challi via Chessa under Signature Project under SOPD-G for the year 2020-21, Guwahati HPC, (West Guwahati LAC)"/>
    <x v="0"/>
    <s v="Open Tender"/>
    <s v="Item Rate"/>
    <s v="Civil Works"/>
    <s v="NA"/>
    <s v="No"/>
    <s v="No"/>
    <x v="63"/>
    <x v="27"/>
    <s v="Price Bid Opening Date"/>
    <s v="PreBid Meeting Date"/>
    <n v="90"/>
    <s v="Offline"/>
    <x v="2"/>
    <n v="3"/>
    <s v="Price Bid Opening Date"/>
    <d v="2021-01-21T14:30:00"/>
    <s v="NA"/>
    <x v="0"/>
    <s v="2021-2022"/>
  </r>
  <r>
    <s v="ocds-kjhdrl-2021_PWD_19979_3"/>
    <x v="0"/>
    <s v="2021_PWD_19979_3"/>
    <s v="CE/DEV/TB/376/2020-21/1"/>
    <s v="SOPD_SIG_20_21_20 Improvement and Widening of Loharghat Kulshi road under Signature Project under SOPD-G for the year 2020-21, Guwahati HPC (Palashbari LAC)"/>
    <x v="0"/>
    <s v="Open Tender"/>
    <s v="Item Rate"/>
    <s v="Civil Works"/>
    <s v="NA"/>
    <s v="No"/>
    <s v="No"/>
    <x v="64"/>
    <x v="27"/>
    <s v="Price Bid Opening Date"/>
    <s v="PreBid Meeting Date"/>
    <n v="90"/>
    <s v="Offline"/>
    <x v="2"/>
    <n v="4"/>
    <s v="Price Bid Opening Date"/>
    <d v="2021-01-21T14:30:00"/>
    <s v="NA"/>
    <x v="0"/>
    <s v="2021-2022"/>
  </r>
  <r>
    <s v="ocds-kjhdrl-2021_PWD_19979_5"/>
    <x v="0"/>
    <s v="2021_PWD_19979_5"/>
    <s v="CE/DEV/TB/376/2020-21/1"/>
    <s v="SOPD_SIG_20_21_22 Strengthening and Widening of Udiana-Balisatra road under Signature Project under SOPD-G for the year 2020-21, Mangaldai HPC (Rangia LAC)"/>
    <x v="0"/>
    <s v="Open Tender"/>
    <s v="Item Rate"/>
    <s v="Civil Works"/>
    <s v="NA"/>
    <s v="No"/>
    <s v="No"/>
    <x v="62"/>
    <x v="27"/>
    <s v="Price Bid Opening Date"/>
    <s v="PreBid Meeting Date"/>
    <n v="90"/>
    <s v="Offline"/>
    <x v="2"/>
    <n v="3"/>
    <s v="Price Bid Opening Date"/>
    <d v="2021-01-21T14:30:00"/>
    <s v="NA"/>
    <x v="0"/>
    <s v="2021-2022"/>
  </r>
  <r>
    <s v="ocds-kjhdrl-2021_PWD_19979_6"/>
    <x v="0"/>
    <s v="2021_PWD_19979_6"/>
    <s v="CE/DEV/TB/376/2020-21/1"/>
    <s v="SOPD_SIG_20_21_23 Strengthening and Widening of Kalajal Balahati road under Signature Project under SOPD-G for the year 2020-21, Mangaldai HPC (Kamalpur LAC)"/>
    <x v="0"/>
    <s v="Open Tender"/>
    <s v="Item Rate"/>
    <s v="Civil Works"/>
    <s v="NA"/>
    <s v="No"/>
    <s v="No"/>
    <x v="62"/>
    <x v="27"/>
    <s v="Price Bid Opening Date"/>
    <s v="PreBid Meeting Date"/>
    <n v="90"/>
    <s v="Offline"/>
    <x v="2"/>
    <n v="3"/>
    <s v="Price Bid Opening Date"/>
    <d v="2021-01-21T14:30:00"/>
    <s v="NA"/>
    <x v="0"/>
    <s v="2021-2022"/>
  </r>
  <r>
    <s v="ocds-kjhdrl-2021_ASDMA_19993_1"/>
    <x v="0"/>
    <s v="2021_ASDMA_19993_1"/>
    <s v="ASDMA.47/2019/50"/>
    <s v="Supply of Mega Phone, Search light and whistle with 1 year comprehensive warranty for Assam State Disaster Management Authority"/>
    <x v="1"/>
    <s v="Open Tender"/>
    <s v="Supply"/>
    <s v="Supply of Materials"/>
    <s v="NA"/>
    <s v="No"/>
    <s v="No"/>
    <x v="18"/>
    <x v="27"/>
    <s v="Price Bid Opening Date"/>
    <s v="PreBid Meeting Date"/>
    <n v="180"/>
    <s v="Online"/>
    <x v="1"/>
    <n v="7"/>
    <s v="Price Bid Opening Date"/>
    <d v="2021-01-29T14:00:00"/>
    <s v="NA"/>
    <x v="13"/>
    <s v="2021-2022"/>
  </r>
  <r>
    <s v="ocds-kjhdrl-2021_PWD_19979_7"/>
    <x v="0"/>
    <s v="2021_PWD_19979_7"/>
    <s v="CE/DEV/TB/376/2020-21/1"/>
    <s v="SOPD_SIG_20_21_24 Improvement of remaining stretch of Kanaibazar to Anipur tri junction road from Bazarghat to Anipur tri junction (Ch. 8000.00 to 16100.00 m) under Signature Project under SOPD-G for the year 2020-21, Karimganj HPC (Ratabari LAC)"/>
    <x v="0"/>
    <s v="Open Tender"/>
    <s v="Item Rate"/>
    <s v="Civil Works"/>
    <s v="NA"/>
    <s v="No"/>
    <s v="No"/>
    <x v="62"/>
    <x v="27"/>
    <s v="Price Bid Opening Date"/>
    <s v="PreBid Meeting Date"/>
    <n v="90"/>
    <s v="Offline"/>
    <x v="2"/>
    <n v="4"/>
    <s v="Price Bid Opening Date"/>
    <d v="2021-01-21T14:30:00"/>
    <s v="NA"/>
    <x v="0"/>
    <s v="2021-2022"/>
  </r>
  <r>
    <s v="ocds-kjhdrl-2021_PWD_19979_9"/>
    <x v="0"/>
    <s v="2021_PWD_19979_9"/>
    <s v="CE/DEV/TB/376/2020-21/1"/>
    <s v="SOPD_SIG_20_21_26 Improvement of road from Kadamtala to Aynakhal Bazar under Signature Project under SOPD-G for the year 2020-21, Karimganj HPC (Ratabari and Katlicherra LAC)"/>
    <x v="0"/>
    <s v="Open Tender"/>
    <s v="Item Rate"/>
    <s v="Civil Works"/>
    <s v="NA"/>
    <s v="No"/>
    <s v="No"/>
    <x v="62"/>
    <x v="27"/>
    <s v="Price Bid Opening Date"/>
    <s v="PreBid Meeting Date"/>
    <n v="90"/>
    <s v="Offline"/>
    <x v="0"/>
    <n v="4"/>
    <s v="Price Bid Opening Date"/>
    <d v="2021-01-21T14:30:00"/>
    <s v="NA"/>
    <x v="0"/>
    <s v="2021-2022"/>
  </r>
  <r>
    <s v="ocds-kjhdrl-2021_PWD_19979_10"/>
    <x v="0"/>
    <s v="2021_PWD_19979_10"/>
    <s v="CE/DEV/TB/376/2020-21/1"/>
    <s v="SOPD_SIG_20_21_27 Construction of road from Siristal to Amaranagar along with RCC Culvert, side drain and major bridge over river Doloo (Borkhola LAC an Udharbond LAC Part) under Signature Project under SOPD-G for the year 2020-21, Silchar HPC (Borkh"/>
    <x v="0"/>
    <s v="Open Tender"/>
    <s v="Item Rate"/>
    <s v="Civil Works"/>
    <s v="NA"/>
    <s v="No"/>
    <s v="No"/>
    <x v="62"/>
    <x v="27"/>
    <s v="Price Bid Opening Date"/>
    <s v="PreBid Meeting Date"/>
    <n v="90"/>
    <s v="Offline"/>
    <x v="0"/>
    <n v="1"/>
    <s v="Price Bid Opening Date"/>
    <d v="2021-01-21T14:30:00"/>
    <s v="NA"/>
    <x v="0"/>
    <s v="2021-2022"/>
  </r>
  <r>
    <s v="ocds-kjhdrl-2021_PWD_19979_11"/>
    <x v="0"/>
    <s v="2021_PWD_19979_11"/>
    <s v="CE/DEV/TB/376/2020-21/1"/>
    <s v="SOPD_SIG_20_21_28 Construction of road Badsabari to Elgin ghat via Bagantall and Kalibari to Sarkarpara at natun Kanchanpur under Signature Project under SOPD-G for the year 2020-21, Silchar HPC (Silchar LAC)"/>
    <x v="0"/>
    <s v="Open Tender"/>
    <s v="Item Rate"/>
    <s v="Civil Works"/>
    <s v="NA"/>
    <s v="No"/>
    <s v="No"/>
    <x v="62"/>
    <x v="27"/>
    <s v="Price Bid Opening Date"/>
    <s v="PreBid Meeting Date"/>
    <n v="90"/>
    <s v="Offline"/>
    <x v="0"/>
    <n v="1"/>
    <s v="Price Bid Opening Date"/>
    <d v="2021-01-21T14:30:00"/>
    <s v="NA"/>
    <x v="0"/>
    <s v="2021-2022"/>
  </r>
  <r>
    <s v="ocds-kjhdrl-2021_PWD_19979_12"/>
    <x v="0"/>
    <s v="2021_PWD_19979_12"/>
    <s v="CE/DEV/TB/376/2020-21/1"/>
    <s v="SOPD_SIG_20_21_29 Construction of road from NH-54 (near Dholai Police Station) to Lowarbond (Dwarbond Aizawl Road) under Signature Project under SOPD-G for the year 2020-21, Silchar HPC (Dholai LAC)"/>
    <x v="0"/>
    <s v="Open Tender"/>
    <s v="Item Rate"/>
    <s v="Civil Works"/>
    <s v="NA"/>
    <s v="No"/>
    <s v="No"/>
    <x v="62"/>
    <x v="27"/>
    <s v="Price Bid Opening Date"/>
    <s v="PreBid Meeting Date"/>
    <n v="90"/>
    <s v="Offline"/>
    <x v="0"/>
    <n v="4"/>
    <s v="Price Bid Opening Date"/>
    <d v="2021-01-21T14:30:00"/>
    <s v="NA"/>
    <x v="0"/>
    <s v="2021-2022"/>
  </r>
  <r>
    <s v="ocds-kjhdrl-2021_PWD_19979_13"/>
    <x v="0"/>
    <s v="2021_PWD_19979_13"/>
    <s v="CE/DEV/TB/376/2020-21/1"/>
    <s v="SOPD_SIG_20_21_30 Improvement of Haripara Ali by providing DGBM and BC in PWD Sibsagar and Thowra Territorial Road Division under SOPD-G for the year 2020-21, Jorhat HPC (Sivasagar LAC)"/>
    <x v="0"/>
    <s v="Open Tender"/>
    <s v="Item Rate"/>
    <s v="Civil Works"/>
    <s v="NA"/>
    <s v="No"/>
    <s v="No"/>
    <x v="62"/>
    <x v="27"/>
    <s v="Price Bid Opening Date"/>
    <s v="PreBid Meeting Date"/>
    <n v="90"/>
    <s v="Offline"/>
    <x v="2"/>
    <n v="3"/>
    <s v="Price Bid Opening Date"/>
    <d v="2021-01-21T14:30:00"/>
    <s v="NA"/>
    <x v="0"/>
    <s v="2021-2022"/>
  </r>
  <r>
    <s v="ocds-kjhdrl-2021_PWD_19979_14"/>
    <x v="0"/>
    <s v="2021_PWD_19979_14"/>
    <s v="CE/DEV/TB/376/2020-21/1"/>
    <s v="SOPD_SIG_20_21_31 Improvement of Lahdoigarh Road (from Ch. 1790.00 to 7850.00 m) and (Ch. 14150.00 to 14840.00 m) L6.750, under SOPD-G for the year 2020-21, Jorhat HPC (Sonari LAC)"/>
    <x v="0"/>
    <s v="Open Tender"/>
    <s v="Item Rate"/>
    <s v="Civil Works"/>
    <s v="NA"/>
    <s v="No"/>
    <s v="No"/>
    <x v="65"/>
    <x v="27"/>
    <s v="Price Bid Opening Date"/>
    <s v="PreBid Meeting Date"/>
    <n v="90"/>
    <s v="Offline"/>
    <x v="2"/>
    <n v="2"/>
    <s v="Price Bid Opening Date"/>
    <d v="2021-01-21T14:30:00"/>
    <s v="NA"/>
    <x v="0"/>
    <s v="2021-2022"/>
  </r>
  <r>
    <s v="ocds-kjhdrl-2021_PWD_19979_15"/>
    <x v="0"/>
    <s v="2021_PWD_19979_15"/>
    <s v="CE/DEV/TB/376/2020-21/1"/>
    <s v="SOPD_SIG_20_21_32 Improvement of Bhojo Timon road via Kakotibari (from Ch. 630.00 to 7080.00 m) L 6.450 km in PWD, Charaideo District Territorial Road Division, for the year 2020-21, Jorhat HPC (Mahmora LAC)"/>
    <x v="0"/>
    <s v="Open Tender"/>
    <s v="Item Rate"/>
    <s v="Civil Works"/>
    <s v="NA"/>
    <s v="No"/>
    <s v="No"/>
    <x v="62"/>
    <x v="27"/>
    <s v="Price Bid Opening Date"/>
    <s v="PreBid Meeting Date"/>
    <n v="90"/>
    <s v="Offline"/>
    <x v="2"/>
    <n v="2"/>
    <s v="Price Bid Opening Date"/>
    <d v="2021-01-21T14:30:00"/>
    <s v="NA"/>
    <x v="0"/>
    <s v="2021-2022"/>
  </r>
  <r>
    <s v="ocds-kjhdrl-2021_PWD_19979_17"/>
    <x v="0"/>
    <s v="2021_PWD_19979_17"/>
    <s v="CE/DEV/TB/376/2020-21/1"/>
    <s v="SOPD_SIG_20_21_34 Construction of road from Bebejia Chariali to Barpomua Ghat via Bamgaon road (from Ch. 4200.00 to 9500.00 m) under SOPD-G for the year 2020-21, Lakhimpur HPC (Dhakuakhana LAC)"/>
    <x v="0"/>
    <s v="Open Tender"/>
    <s v="Item Rate"/>
    <s v="Civil Works"/>
    <s v="NA"/>
    <s v="No"/>
    <s v="No"/>
    <x v="62"/>
    <x v="27"/>
    <s v="Price Bid Opening Date"/>
    <s v="PreBid Meeting Date"/>
    <n v="90"/>
    <s v="Offline"/>
    <x v="2"/>
    <n v="3"/>
    <s v="Price Bid Opening Date"/>
    <d v="2021-01-21T14:30:00"/>
    <s v="NA"/>
    <x v="0"/>
    <s v="2021-2022"/>
  </r>
  <r>
    <s v="ocds-kjhdrl-2020_PCCF_18875_5"/>
    <x v="0"/>
    <s v="2020_PCCF_18875_5"/>
    <s v="O/O-134/47 DATED.06/10/2020"/>
    <s v="40 Ha Block Plantation at Nakkati Chapori under Golaghat SF Range"/>
    <x v="0"/>
    <s v="Open Tender"/>
    <s v="Percentage"/>
    <s v="Miscellaneous Works"/>
    <s v="NA"/>
    <s v="No"/>
    <s v="No"/>
    <x v="66"/>
    <x v="27"/>
    <s v="Price Bid Opening Date"/>
    <s v="PreBid Meeting Date"/>
    <n v="999"/>
    <s v="Online"/>
    <x v="1"/>
    <n v="0"/>
    <s v="Price Bid Opening Date"/>
    <d v="2021-01-18T15:00:00"/>
    <s v="NA"/>
    <x v="7"/>
    <s v="2021-2022"/>
  </r>
  <r>
    <s v="ocds-kjhdrl-2021_GMDA_20012_1"/>
    <x v="0"/>
    <s v="2021_GMDA_20012_1"/>
    <s v="GMDA/DEV/128/2019/84"/>
    <s v="Development of Park at the site of Assam Khadi and Village Industries Board, Hengrabari, Guwahati"/>
    <x v="0"/>
    <s v="Open Tender"/>
    <s v="Item Rate"/>
    <s v="Civil Works"/>
    <s v="NA"/>
    <s v="No"/>
    <s v="No"/>
    <x v="67"/>
    <x v="28"/>
    <s v="Price Bid Opening Date"/>
    <s v="PreBid Meeting Date"/>
    <n v="120"/>
    <s v="Offline"/>
    <x v="0"/>
    <n v="2"/>
    <s v="Price Bid Opening Date"/>
    <d v="2021-01-19T11:30:00"/>
    <s v="NA"/>
    <x v="14"/>
    <s v="2021-2022"/>
  </r>
  <r>
    <s v="ocds-kjhdrl-2021_SSA_20023_1"/>
    <x v="0"/>
    <s v="2021_SSA_20023_1"/>
    <s v="SSA_KGBV_254_2020_3847_Saikhwa"/>
    <s v="Const of KGBV building Saikhuwa Tinsukia"/>
    <x v="0"/>
    <s v="Open Tender"/>
    <s v="Works"/>
    <s v="Civil Works - Building"/>
    <s v="NA"/>
    <s v="No"/>
    <s v="No"/>
    <x v="68"/>
    <x v="28"/>
    <s v="Price Bid Opening Date"/>
    <s v="PreBid Meeting Date"/>
    <n v="180"/>
    <s v="Offline"/>
    <x v="3"/>
    <n v="5"/>
    <s v="Price Bid Opening Date"/>
    <d v="2021-01-27T15:00:00"/>
    <s v="NA"/>
    <x v="2"/>
    <s v="2021-2022"/>
  </r>
  <r>
    <s v="ocds-kjhdrl-2021_BoTC_20037_1"/>
    <x v="0"/>
    <s v="2021_BoTC_20037_1"/>
    <s v="TN-353"/>
    <s v="Re-Construction of Hazuwa Bhuyanpara Road, Package No-AS-24-46 under SOPD (G) for the year 2020-21 in 41 No Bhabanipur LAC"/>
    <x v="0"/>
    <s v="Open Tender"/>
    <s v="Item Rate"/>
    <s v="Civil Works"/>
    <s v="NA"/>
    <s v="No"/>
    <s v="No"/>
    <x v="69"/>
    <x v="29"/>
    <s v="Price Bid Opening Date"/>
    <s v="PreBid Meeting Date"/>
    <n v="180"/>
    <s v="Offline"/>
    <x v="0"/>
    <n v="3"/>
    <s v="Price Bid Opening Date"/>
    <d v="2021-01-22T11:00:00"/>
    <s v="NA"/>
    <x v="12"/>
    <s v="2021-2022"/>
  </r>
  <r>
    <s v="ocds-kjhdrl-2021_WPTBC_20038_1"/>
    <x v="0"/>
    <s v="2021_WPTBC_20038_1"/>
    <s v="DSC/TDR/630/2020/Pt. 32/1"/>
    <s v="Invitation of TECHNICAL and COMMERCIAL BIDS for ECO FRIENDLY STEEL FRAME FLY SHUTTLE HANDLOOM WITH ACCESSORIES"/>
    <x v="1"/>
    <s v="Open Tender"/>
    <s v="Supply"/>
    <s v="Miscellaneous Goods"/>
    <s v="NA"/>
    <s v="No"/>
    <s v="No"/>
    <x v="18"/>
    <x v="29"/>
    <s v="Price Bid Opening Date"/>
    <s v="PreBid Meeting Date"/>
    <n v="180"/>
    <s v="Offline"/>
    <x v="2"/>
    <n v="3"/>
    <s v="Price Bid Opening Date"/>
    <d v="2021-01-18T16:00:00"/>
    <s v="NA"/>
    <x v="3"/>
    <s v="2021-2022"/>
  </r>
  <r>
    <s v="ocds-kjhdrl-2021_DoWR_20026_1"/>
    <x v="0"/>
    <s v="2021_DoWR_20026_1"/>
    <s v="DHUBRI/2020-21/SDRF/I"/>
    <s v="I/M for recoupment breach like damages at Huramara from ch 3400.00m to 3900.00m of Sidalsuti to Merrerchar WRD embankment of river Aie on its R/B under SDRF for 2020-21."/>
    <x v="0"/>
    <s v="Open Tender"/>
    <s v="Works"/>
    <s v="Civil Works"/>
    <s v="NA"/>
    <s v="No"/>
    <s v="No"/>
    <x v="70"/>
    <x v="30"/>
    <s v="Price Bid Opening Date"/>
    <s v="PreBid Meeting Date"/>
    <n v="180"/>
    <s v="Online"/>
    <x v="0"/>
    <n v="0"/>
    <s v="Price Bid Opening Date"/>
    <d v="2021-01-20T14:00:00"/>
    <s v="NA"/>
    <x v="6"/>
    <s v="2021-2022"/>
  </r>
  <r>
    <s v="ocds-kjhdrl-2021_DoWR_20035_1"/>
    <x v="0"/>
    <s v="2021_DoWR_20035_1"/>
    <s v="BARPETA/2020-21/SDRF/III"/>
    <s v="Immediate Measures for closing of breach on L/B embankment of river Pohumara at 15th K.M. Gohinpara under SDRF for 2020-21."/>
    <x v="0"/>
    <s v="Open Tender"/>
    <s v="Works"/>
    <s v="Civil Works"/>
    <s v="NA"/>
    <s v="No"/>
    <s v="No"/>
    <x v="71"/>
    <x v="30"/>
    <s v="Price Bid Opening Date"/>
    <s v="PreBid Meeting Date"/>
    <n v="180"/>
    <s v="Online"/>
    <x v="0"/>
    <n v="1"/>
    <s v="Price Bid Opening Date"/>
    <d v="2021-01-20T14:00:00"/>
    <s v="NA"/>
    <x v="6"/>
    <s v="2021-2022"/>
  </r>
  <r>
    <s v="ocds-kjhdrl-2021_DoWR_20036_1"/>
    <x v="0"/>
    <s v="2021_DoWR_20036_1"/>
    <s v="BARPETA/2020-21/SDRF/IV"/>
    <s v="Immediate Measures for closing of breach on L/B embankment of river Pohumara at 11th K.M. Podupara under SDRF for 2020-21."/>
    <x v="0"/>
    <s v="Open Tender"/>
    <s v="Works"/>
    <s v="Civil Works"/>
    <s v="NA"/>
    <s v="No"/>
    <s v="No"/>
    <x v="72"/>
    <x v="30"/>
    <s v="Price Bid Opening Date"/>
    <s v="PreBid Meeting Date"/>
    <n v="180"/>
    <s v="Online"/>
    <x v="0"/>
    <n v="1"/>
    <s v="Price Bid Opening Date"/>
    <d v="2021-01-20T14:00:00"/>
    <s v="NA"/>
    <x v="6"/>
    <s v="2021-2022"/>
  </r>
  <r>
    <s v="ocds-kjhdrl-2021_DoWR_20039_1"/>
    <x v="0"/>
    <s v="2021_DoWR_20039_1"/>
    <s v="DIPHU/2020-21/SDRF/I"/>
    <s v="Immediate measures to restore breach like damages at Goroimari area, Baithalangso LAC from the devastation of river Kopili in West Karbi Anglong District for the year 2020-21."/>
    <x v="0"/>
    <s v="Open Tender"/>
    <s v="Works"/>
    <s v="Civil Works"/>
    <s v="NA"/>
    <s v="No"/>
    <s v="No"/>
    <x v="73"/>
    <x v="30"/>
    <s v="Price Bid Opening Date"/>
    <s v="PreBid Meeting Date"/>
    <n v="180"/>
    <s v="Online"/>
    <x v="0"/>
    <n v="1"/>
    <s v="Price Bid Opening Date"/>
    <d v="2021-01-20T14:00:00"/>
    <s v="NA"/>
    <x v="6"/>
    <s v="2021-2022"/>
  </r>
  <r>
    <s v="ocds-kjhdrl-2020_DoWR_19578_2"/>
    <x v="0"/>
    <s v="2020_DoWR_19578_2"/>
    <s v="NAGAON/2020-21/SOPD-ODS/IV"/>
    <s v="Rejuvenation of Kolong River- Construction of Intake and Appurtenant Structures (Ph-IB) RETENDER"/>
    <x v="0"/>
    <s v="Open Tender"/>
    <s v="Works"/>
    <s v="Civil Works"/>
    <s v="NA"/>
    <s v="No"/>
    <s v="No"/>
    <x v="74"/>
    <x v="30"/>
    <s v="Price Bid Opening Date"/>
    <s v="PreBid Meeting Date"/>
    <n v="180"/>
    <s v="Online"/>
    <x v="2"/>
    <n v="1"/>
    <s v="Price Bid Opening Date"/>
    <d v="2021-01-27T14:00:00"/>
    <s v="NA"/>
    <x v="6"/>
    <s v="2021-2022"/>
  </r>
  <r>
    <s v="ocds-kjhdrl-2021_DoWR_20041_1"/>
    <x v="0"/>
    <s v="2021_DoWR_20041_1"/>
    <s v="TEZPUR/2020-21/SDRF/II"/>
    <s v="Immediate measures for restoration of damages at Botiamari and its adjoining areas  on right bank or river Buroi under SDRF for the year 2020-21."/>
    <x v="0"/>
    <s v="Open Tender"/>
    <s v="Works"/>
    <s v="Civil Works"/>
    <s v="NA"/>
    <s v="No"/>
    <s v="No"/>
    <x v="75"/>
    <x v="31"/>
    <s v="Price Bid Opening Date"/>
    <s v="PreBid Meeting Date"/>
    <n v="180"/>
    <s v="Online"/>
    <x v="0"/>
    <n v="1"/>
    <s v="Price Bid Opening Date"/>
    <d v="2021-01-20T14:00:00"/>
    <s v="NA"/>
    <x v="6"/>
    <s v="2021-2022"/>
  </r>
  <r>
    <s v="ocds-kjhdrl-2021_PCCF_20033_1"/>
    <x v="0"/>
    <s v="2021_PCCF_20033_1"/>
    <s v="FLKT/CAMPA/Tender/03"/>
    <s v="100 Ha Afforestation Plantation at Pabha RF"/>
    <x v="0"/>
    <s v="Open Tender"/>
    <s v="Works"/>
    <s v="Agricultural or Forestry"/>
    <s v="NA"/>
    <s v="No"/>
    <s v="No"/>
    <x v="76"/>
    <x v="32"/>
    <s v="Price Bid Opening Date"/>
    <s v="PreBid Meeting Date"/>
    <n v="999"/>
    <s v="Online"/>
    <x v="4"/>
    <n v="1"/>
    <s v="Price Bid Opening Date"/>
    <d v="2021-02-09T14:00:00"/>
    <s v="NA"/>
    <x v="7"/>
    <s v="2021-2022"/>
  </r>
  <r>
    <s v="ocds-kjhdrl-2021_BoTC_20045_1"/>
    <x v="0"/>
    <s v="2021_BoTC_20045_1"/>
    <s v="TN 160 of 2020-21 161/1"/>
    <s v="Re-Construction of Kokrajhar Court Approach road (from P.K. Road near Kokrajhar Police Station"/>
    <x v="0"/>
    <s v="Open Tender"/>
    <s v="Works"/>
    <s v="Civil Works â€“ Roads"/>
    <s v="NA"/>
    <s v="No"/>
    <s v="No"/>
    <x v="77"/>
    <x v="32"/>
    <s v="Price Bid Opening Date"/>
    <s v="PreBid Meeting Date"/>
    <n v="180"/>
    <s v="Offline"/>
    <x v="0"/>
    <n v="0"/>
    <s v="Price Bid Opening Date"/>
    <d v="2021-01-22T15:30:00"/>
    <s v="NA"/>
    <x v="12"/>
    <s v="2021-2022"/>
  </r>
  <r>
    <s v="ocds-kjhdrl-2021_BoTC_20046_1"/>
    <x v="0"/>
    <s v="2021_BoTC_20046_1"/>
    <s v="TN 161 of 2020-21 161/2"/>
    <s v="Re-Construction of Gurudev Kalicharan Brahma Mandir Road to KDSA Stadium Road"/>
    <x v="0"/>
    <s v="Open Tender"/>
    <s v="Works"/>
    <s v="Civil Works â€“ Roads"/>
    <s v="NA"/>
    <s v="No"/>
    <s v="No"/>
    <x v="78"/>
    <x v="32"/>
    <s v="Price Bid Opening Date"/>
    <s v="PreBid Meeting Date"/>
    <n v="180"/>
    <s v="Offline"/>
    <x v="0"/>
    <n v="0"/>
    <s v="Price Bid Opening Date"/>
    <d v="2021-01-22T15:30:00"/>
    <s v="NA"/>
    <x v="12"/>
    <s v="2021-2022"/>
  </r>
  <r>
    <s v="ocds-kjhdrl-2021_BoTC_20049_1"/>
    <x v="0"/>
    <s v="2021_BoTC_20049_1"/>
    <s v="TN 161 of 2020-21 161/3"/>
    <s v="Re-Construction of Kokrajhar-Bahalpur Road to Habrubari-Barhaluadal Road via fly over"/>
    <x v="0"/>
    <s v="Open Tender"/>
    <s v="Works"/>
    <s v="Civil Works â€“ Roads"/>
    <s v="NA"/>
    <s v="No"/>
    <s v="No"/>
    <x v="79"/>
    <x v="32"/>
    <s v="Price Bid Opening Date"/>
    <s v="PreBid Meeting Date"/>
    <n v="180"/>
    <s v="Offline"/>
    <x v="0"/>
    <n v="0"/>
    <s v="Price Bid Opening Date"/>
    <d v="2021-01-22T15:30:00"/>
    <s v="NA"/>
    <x v="12"/>
    <s v="2021-2022"/>
  </r>
  <r>
    <s v="ocds-kjhdrl-2021_BoTC_20051_1"/>
    <x v="0"/>
    <s v="2021_BoTC_20051_1"/>
    <s v="TN 161 of 2020-21 161/4"/>
    <s v="Re-Construction of road by providing SDBC from Ch.0.00m to 2270.00m on Gossaigaon to Guabari"/>
    <x v="0"/>
    <s v="Open Tender"/>
    <s v="Works"/>
    <s v="Civil Works â€“ Roads"/>
    <s v="NA"/>
    <s v="No"/>
    <s v="No"/>
    <x v="80"/>
    <x v="32"/>
    <s v="Price Bid Opening Date"/>
    <s v="PreBid Meeting Date"/>
    <n v="180"/>
    <s v="Offline"/>
    <x v="0"/>
    <n v="0"/>
    <s v="Price Bid Opening Date"/>
    <d v="2021-01-22T15:30:00"/>
    <s v="NA"/>
    <x v="12"/>
    <s v="2021-2022"/>
  </r>
  <r>
    <s v="ocds-kjhdrl-2021_BoTC_20053_1"/>
    <x v="0"/>
    <s v="2021_BoTC_20053_1"/>
    <s v="TN 161 of 2020-21 161/5"/>
    <s v="Construction of Assam-type building on roof slab of SDJM Court building for Malkhana"/>
    <x v="0"/>
    <s v="Open Tender"/>
    <s v="Works"/>
    <s v="Civil Works"/>
    <s v="NA"/>
    <s v="No"/>
    <s v="No"/>
    <x v="81"/>
    <x v="32"/>
    <s v="Price Bid Opening Date"/>
    <s v="PreBid Meeting Date"/>
    <n v="180"/>
    <s v="Offline"/>
    <x v="0"/>
    <n v="0"/>
    <s v="Price Bid Opening Date"/>
    <d v="2021-01-22T15:30:00"/>
    <s v="NA"/>
    <x v="12"/>
    <s v="2021-2022"/>
  </r>
  <r>
    <s v="ocds-kjhdrl-2021_PWD_20052_1"/>
    <x v="0"/>
    <s v="2021_PWD_20052_1"/>
    <s v="SE/NRC/TB/NIT/44/2019-20/123"/>
    <s v="Re-construction of Arabari Haldhia Sutirpar road"/>
    <x v="0"/>
    <s v="Open Tender"/>
    <s v="Item Rate"/>
    <s v="Civil Works â€“ Roads"/>
    <s v="NA"/>
    <s v="No"/>
    <s v="No"/>
    <x v="82"/>
    <x v="33"/>
    <s v="Price Bid Opening Date"/>
    <s v="PreBid Meeting Date"/>
    <n v="180"/>
    <s v="Offline"/>
    <x v="0"/>
    <n v="0"/>
    <s v="Price Bid Opening Date"/>
    <d v="2021-01-19T11:00:00"/>
    <s v="NA"/>
    <x v="0"/>
    <s v="2021-2022"/>
  </r>
  <r>
    <s v="ocds-kjhdrl-2020_UDD_19652_2"/>
    <x v="0"/>
    <s v="2020_UDD_19652_2"/>
    <s v="NIT 04 of 2020-21 dated 15-12-2020"/>
    <s v="Augmentation of Golaghat Water Supply Scheme under CIDF"/>
    <x v="0"/>
    <s v="Open Tender"/>
    <s v="Item Rate"/>
    <s v="Civil Works - Water Works"/>
    <s v="NA"/>
    <s v="No"/>
    <s v="No"/>
    <x v="83"/>
    <x v="34"/>
    <s v="Price Bid Opening Date"/>
    <s v="PreBid Meeting Date"/>
    <n v="120"/>
    <s v="Offline"/>
    <x v="0"/>
    <n v="3"/>
    <s v="Price Bid Opening Date"/>
    <d v="2021-01-21T15:00:00"/>
    <s v="NA"/>
    <x v="8"/>
    <s v="2021-2022"/>
  </r>
  <r>
    <s v="ocds-kjhdrl-2021_PCCF_20060_1"/>
    <x v="0"/>
    <s v="2021_PCCF_20060_1"/>
    <s v="172    Dated.06-01-2021"/>
    <s v="Advance Work, Creation and Maintenance of 50 Ha. AR Plantation along with erection of Fencing at Desangmukh under Sivasagar Range"/>
    <x v="0"/>
    <s v="Open Tender"/>
    <s v="Percentage"/>
    <s v="Miscellaneous Works"/>
    <s v="NA"/>
    <s v="No"/>
    <s v="No"/>
    <x v="84"/>
    <x v="35"/>
    <s v="Price Bid Opening Date"/>
    <s v="PreBid Meeting Date"/>
    <n v="365"/>
    <s v="Online"/>
    <x v="0"/>
    <n v="1"/>
    <s v="Price Bid Opening Date"/>
    <d v="2021-01-30T15:30:00"/>
    <s v="NA"/>
    <x v="7"/>
    <s v="2021-2022"/>
  </r>
  <r>
    <s v="ocds-kjhdrl-2021_PCCF_20060_2"/>
    <x v="0"/>
    <s v="2021_PCCF_20060_2"/>
    <s v="172    Dated.06-01-2021"/>
    <s v="Advance Work, Creation and Maintenance of 50 Ha. AR Plantation along with erection of Fencing at Abhoypur RF under Sonari Range"/>
    <x v="0"/>
    <s v="Open Tender"/>
    <s v="Percentage"/>
    <s v="Miscellaneous Works"/>
    <s v="NA"/>
    <s v="No"/>
    <s v="No"/>
    <x v="85"/>
    <x v="35"/>
    <s v="Price Bid Opening Date"/>
    <s v="PreBid Meeting Date"/>
    <n v="365"/>
    <s v="Online"/>
    <x v="0"/>
    <n v="0"/>
    <s v="Price Bid Opening Date"/>
    <d v="2021-01-30T15:30:00"/>
    <s v="NA"/>
    <x v="7"/>
    <s v="2021-2022"/>
  </r>
  <r>
    <s v="ocds-kjhdrl-2021_GMDA_20059_1"/>
    <x v="0"/>
    <s v="2021_GMDA_20059_1"/>
    <s v="GMDA/DEV/72/2019/57"/>
    <s v="Installation of High Mast Lighting System at various locations within the Guwahati Metropolitan Area."/>
    <x v="0"/>
    <s v="Open Tender"/>
    <s v="Item Rate"/>
    <s v="Explosive"/>
    <s v="NA"/>
    <s v="No"/>
    <s v="No"/>
    <x v="86"/>
    <x v="36"/>
    <s v="Price Bid Opening Date"/>
    <s v="PreBid Meeting Date"/>
    <n v="120"/>
    <s v="Offline"/>
    <x v="3"/>
    <n v="6"/>
    <s v="Price Bid Opening Date"/>
    <d v="2021-01-22T15:00:00"/>
    <s v="NA"/>
    <x v="14"/>
    <s v="2021-2022"/>
  </r>
  <r>
    <s v="ocds-kjhdrl-2021_GMDA_20063_1"/>
    <x v="0"/>
    <s v="2021_GMDA_20063_1"/>
    <s v="GMDA/DEV/03/2021/05"/>
    <s v="Improvement of Upper Luitpur road upto Golokdham at Kharguli hill (Length 700.0 m)"/>
    <x v="0"/>
    <s v="Open Tender"/>
    <s v="Works"/>
    <s v="Civil Works â€“ Roads"/>
    <s v="NA"/>
    <s v="No"/>
    <s v="No"/>
    <x v="6"/>
    <x v="36"/>
    <s v="Price Bid Opening Date"/>
    <s v="PreBid Meeting Date"/>
    <n v="120"/>
    <s v="Offline"/>
    <x v="1"/>
    <n v="2"/>
    <s v="Price Bid Opening Date"/>
    <d v="2021-01-29T15:00:00"/>
    <s v="NA"/>
    <x v="14"/>
    <s v="2021-2022"/>
  </r>
  <r>
    <s v="ocds-kjhdrl-2021_PCCF_20066_1"/>
    <x v="0"/>
    <s v="2021_PCCF_20066_1"/>
    <s v="B/CAMPA/Glt Divn/2021/173"/>
    <s v="70.68 ha. Site Specific  Plantation under CAMPA scheme"/>
    <x v="0"/>
    <s v="Open Tender"/>
    <s v="Percentage"/>
    <s v="Composite Works"/>
    <s v="NA"/>
    <s v="No"/>
    <s v="No"/>
    <x v="87"/>
    <x v="37"/>
    <s v="Price Bid Opening Date"/>
    <s v="PreBid Meeting Date"/>
    <n v="120"/>
    <s v="Online"/>
    <x v="3"/>
    <n v="2"/>
    <s v="Price Bid Opening Date"/>
    <d v="2021-01-30T14:00:00"/>
    <s v="NA"/>
    <x v="7"/>
    <s v="2021-2022"/>
  </r>
  <r>
    <s v="ocds-kjhdrl-2020_HAD_19839_3"/>
    <x v="0"/>
    <s v="2020_HAD_19839_3"/>
    <s v="KANCH/PJT/eTender/2020-21/74"/>
    <s v="Double chamber 20 Ltrs.JAR washing Machine with complete sets for Deithor,Haflong and Baithalangso For Group C"/>
    <x v="1"/>
    <s v="Open Tender"/>
    <s v="Item Rate"/>
    <s v="Miscellaneous Goods"/>
    <s v="NA"/>
    <s v="No"/>
    <s v="No"/>
    <x v="88"/>
    <x v="37"/>
    <s v="Price Bid Opening Date"/>
    <s v="PreBid Meeting Date"/>
    <n v="180"/>
    <s v="Online"/>
    <x v="5"/>
    <n v="1"/>
    <s v="Price Bid Opening Date"/>
    <d v="2021-01-12T11:00:00"/>
    <s v="NA"/>
    <x v="15"/>
    <s v="2021-2022"/>
  </r>
  <r>
    <s v="ocds-kjhdrl-2021_WPTBC_20065_1"/>
    <x v="0"/>
    <s v="2021_WPTBC_20065_1"/>
    <s v="PTDC/Engg/2019-20/79"/>
    <s v="Construction of Fishery at Sareen Beel Min Palan Co-operative Society Ltd. Regd. No. BTC (K)3, District Baska, Assam,Pin-781372 under Article 275 (1) of the constitution of India during the year 2019-20"/>
    <x v="0"/>
    <s v="Open Tender"/>
    <s v="Item Rate"/>
    <s v="Civil Works"/>
    <s v="NA"/>
    <s v="No"/>
    <s v="No"/>
    <x v="6"/>
    <x v="38"/>
    <s v="Price Bid Opening Date"/>
    <s v="PreBid Meeting Date"/>
    <n v="120"/>
    <s v="Offline"/>
    <x v="0"/>
    <n v="0"/>
    <s v="Price Bid Opening Date"/>
    <d v="2021-01-27T15:30:00"/>
    <s v="NA"/>
    <x v="3"/>
    <s v="2021-2022"/>
  </r>
  <r>
    <s v="ocds-kjhdrl-2021_WPTBC_20069_1"/>
    <x v="0"/>
    <s v="2021_WPTBC_20069_1"/>
    <s v="PTDC/Engg/2018-19/88/Pt-1"/>
    <s v="Construction Of Hostel at UN Academy, Kachugaon, Kokrajhar under Article 275 (I) of the Constitution of India during the year 2019-20"/>
    <x v="0"/>
    <s v="Open Tender"/>
    <s v="Item Rate"/>
    <s v="Civil Works"/>
    <s v="NA"/>
    <s v="No"/>
    <s v="No"/>
    <x v="6"/>
    <x v="38"/>
    <s v="Price Bid Opening Date"/>
    <s v="PreBid Meeting Date"/>
    <n v="120"/>
    <s v="Offline"/>
    <x v="2"/>
    <n v="4"/>
    <s v="Price Bid Opening Date"/>
    <d v="2021-01-26T12:00:00"/>
    <s v="NA"/>
    <x v="3"/>
    <s v="2021-2022"/>
  </r>
  <r>
    <s v="ocds-kjhdrl-2021_NHM_20070_1"/>
    <x v="0"/>
    <s v="2021_NHM_20070_1"/>
    <s v="2020-NVBDCP_NHM/76-P"/>
    <s v="FOR SUPPLY  OF SLIDE BOXES FOR STORAGE OF MALARIA TESTING SLIDES"/>
    <x v="1"/>
    <s v="Open Tender"/>
    <s v="Buy"/>
    <s v="Miscellaneous Goods"/>
    <s v="NA"/>
    <s v="No"/>
    <s v="No"/>
    <x v="88"/>
    <x v="38"/>
    <s v="Price Bid Opening Date"/>
    <s v="PreBid Meeting Date"/>
    <n v="180"/>
    <s v="Offline"/>
    <x v="3"/>
    <n v="5"/>
    <s v="Price Bid Opening Date"/>
    <d v="2021-02-04T16:00:00"/>
    <s v="NA"/>
    <x v="1"/>
    <s v="2021-2022"/>
  </r>
  <r>
    <s v="ocds-kjhdrl-2021_PWBNH_20071_1"/>
    <x v="0"/>
    <s v="2021_PWBNH_20071_1"/>
    <s v="BN.16/2020/12 I .B ND-1"/>
    <s v="Construction Proposed Office Building cum Inspection Bunglow for PWD Nalbari Rural Road Division, Nalbari"/>
    <x v="0"/>
    <s v="Open Tender"/>
    <s v="Item Rate"/>
    <s v="Civil Works - Building"/>
    <s v="NA"/>
    <s v="No"/>
    <s v="No"/>
    <x v="89"/>
    <x v="38"/>
    <s v="Price Bid Opening Date"/>
    <s v="PreBid Meeting Date"/>
    <n v="180"/>
    <s v="Offline"/>
    <x v="1"/>
    <n v="6"/>
    <s v="Price Bid Opening Date"/>
    <d v="2021-01-28T15:00:00"/>
    <s v="NA"/>
    <x v="16"/>
    <s v="2021-2022"/>
  </r>
  <r>
    <s v="ocds-kjhdrl-2020_FD_19656_2"/>
    <x v="0"/>
    <s v="2020_FD_19656_2"/>
    <s v="AF(S)167/JICA/2020-21/80, Dtd. 15/12/2020"/>
    <s v="Preparation of Detailed Project Report through outsourcing for Assam Fisheries Development and Livelihood Project in the state of Assam for funding from JICA"/>
    <x v="2"/>
    <s v="Open Tender"/>
    <s v="Lump-sum"/>
    <s v="Consultancy"/>
    <s v="NA"/>
    <s v="No"/>
    <s v="No"/>
    <x v="18"/>
    <x v="38"/>
    <s v="Price Bid Opening Date"/>
    <s v="PreBid Meeting Date"/>
    <n v="90"/>
    <s v="Online"/>
    <x v="0"/>
    <n v="3"/>
    <s v="Price Bid Opening Date"/>
    <d v="2021-01-30T14:30:00"/>
    <s v="NA"/>
    <x v="17"/>
    <s v="2021-2022"/>
  </r>
  <r>
    <s v="ocds-kjhdrl-2021_DoWR_20055_1"/>
    <x v="0"/>
    <s v="2021_DoWR_20055_1"/>
    <s v="SIV/SDRF/GARIAGAON/2020-21/1"/>
    <s v="Restoration of Desang bund right bank from Desanpani to Patsaku at Gariagaon (Phase-I) for the year 2020-21"/>
    <x v="0"/>
    <s v="Open Tender"/>
    <s v="Works"/>
    <s v="Civil Works"/>
    <s v="NA"/>
    <s v="No"/>
    <s v="No"/>
    <x v="90"/>
    <x v="39"/>
    <s v="Price Bid Opening Date"/>
    <s v="PreBid Meeting Date"/>
    <n v="180"/>
    <s v="Online"/>
    <x v="0"/>
    <n v="0"/>
    <s v="Price Bid Opening Date"/>
    <d v="2021-01-20T14:00:00"/>
    <s v="NA"/>
    <x v="6"/>
    <s v="2021-2022"/>
  </r>
  <r>
    <s v="ocds-kjhdrl-2021_DoWR_20056_1"/>
    <x v="0"/>
    <s v="2021_DoWR_20056_1"/>
    <s v="SIV/SDRF/VELOUGURI/2020-21/1"/>
    <s v="Restoration of Desang bund right bank from Desanpani to Patsaku at Velouguri for the year 2020-21"/>
    <x v="0"/>
    <s v="Open Tender"/>
    <s v="Works"/>
    <s v="Civil Works"/>
    <s v="NA"/>
    <s v="No"/>
    <s v="No"/>
    <x v="91"/>
    <x v="39"/>
    <s v="Price Bid Opening Date"/>
    <s v="PreBid Meeting Date"/>
    <n v="180"/>
    <s v="Online"/>
    <x v="0"/>
    <n v="0"/>
    <s v="Price Bid Opening Date"/>
    <d v="2021-01-20T14:00:00"/>
    <s v="NA"/>
    <x v="6"/>
    <s v="2021-2022"/>
  </r>
  <r>
    <s v="ocds-kjhdrl-2021_DoWR_20057_1"/>
    <x v="0"/>
    <s v="2021_DoWR_20057_1"/>
    <s v="SIV/SDRF/ORIAGHAT/2020-21/1"/>
    <s v="Restoration of the dyke Desang bund right bank from Desangpani to Patsaku at Oriaghat for the year 2020-21"/>
    <x v="0"/>
    <s v="Open Tender"/>
    <s v="Works"/>
    <s v="Civil Works"/>
    <s v="NA"/>
    <s v="No"/>
    <s v="No"/>
    <x v="92"/>
    <x v="39"/>
    <s v="Price Bid Opening Date"/>
    <s v="PreBid Meeting Date"/>
    <n v="180"/>
    <s v="Online"/>
    <x v="1"/>
    <n v="4"/>
    <s v="Price Bid Opening Date"/>
    <d v="2021-01-20T14:00:00"/>
    <s v="NA"/>
    <x v="6"/>
    <s v="2021-2022"/>
  </r>
  <r>
    <s v="ocds-kjhdrl-2021_DoWR_20058_1"/>
    <x v="0"/>
    <s v="2021_DoWR_20058_1"/>
    <s v="SIV/SDRF/JAPAIDHARA/2020-21/1"/>
    <s v="Restoration of damages at Japaidhara of Desang right bank under SDRF for 2020-21"/>
    <x v="0"/>
    <s v="Open Tender"/>
    <s v="Works"/>
    <s v="Civil Works"/>
    <s v="NA"/>
    <s v="No"/>
    <s v="No"/>
    <x v="93"/>
    <x v="39"/>
    <s v="Price Bid Opening Date"/>
    <s v="PreBid Meeting Date"/>
    <n v="180"/>
    <s v="Online"/>
    <x v="1"/>
    <n v="7"/>
    <s v="Price Bid Opening Date"/>
    <d v="2021-01-20T14:00:00"/>
    <s v="NA"/>
    <x v="6"/>
    <s v="2021-2022"/>
  </r>
  <r>
    <s v="ocds-kjhdrl-2021_DoWR_20072_1"/>
    <x v="0"/>
    <s v="2021_DoWR_20072_1"/>
    <s v="TEZPUR/2020-21/SDRF/IV"/>
    <s v="Immediate measures for restoration of damages at approach road to Kanyaka and its adjoining areas from flood devastation of river Jiabharali  on its L/Bank under SDRF  for 2020-21."/>
    <x v="0"/>
    <s v="Open Tender"/>
    <s v="Works"/>
    <s v="Civil Works"/>
    <s v="NA"/>
    <s v="No"/>
    <s v="No"/>
    <x v="94"/>
    <x v="39"/>
    <s v="Price Bid Opening Date"/>
    <s v="PreBid Meeting Date"/>
    <n v="180"/>
    <s v="Online"/>
    <x v="0"/>
    <n v="0"/>
    <s v="Price Bid Opening Date"/>
    <d v="2021-01-20T14:00:00"/>
    <s v="NA"/>
    <x v="6"/>
    <s v="2021-2022"/>
  </r>
  <r>
    <s v="ocds-kjhdrl-2020_TDA_19637_2"/>
    <x v="0"/>
    <s v="2020_TDA_19637_2"/>
    <s v="2 of 2020-21"/>
    <s v="FABRICATION WORK TO BE DONE ON TRAFFIC INTERCEPTOR BASED ON MARUTI SUZUKI ERTIGA"/>
    <x v="1"/>
    <s v="Open Tender"/>
    <s v="Supply"/>
    <s v="Miscellaneous Goods"/>
    <s v="NA"/>
    <s v="No"/>
    <s v="No"/>
    <x v="18"/>
    <x v="39"/>
    <s v="Price Bid Opening Date"/>
    <s v="PreBid Meeting Date"/>
    <n v="180"/>
    <s v="Online"/>
    <x v="2"/>
    <n v="2"/>
    <s v="Price Bid Opening Date"/>
    <d v="2021-01-19T16:00:00"/>
    <s v="NA"/>
    <x v="18"/>
    <s v="2021-2022"/>
  </r>
  <r>
    <s v="ocds-kjhdrl-2020_HFWD_19583_3"/>
    <x v="0"/>
    <s v="2020_HFWD_19583_3"/>
    <s v="SMEJ/JMCH/2456/2020/9435 DATE.05/12/2020"/>
    <s v="RATE CONTRACT FOR SUPPLY OF PRINTING ITEMS ON TURNKEY BASIS FOR JORHAT MEDICAL COLLEGE AND HOSPITAL, JORHAT-ASSAM"/>
    <x v="1"/>
    <s v="Open Tender"/>
    <s v="Turn-key"/>
    <s v="Publishing/Printing"/>
    <s v="NA"/>
    <s v="No"/>
    <s v="No"/>
    <x v="18"/>
    <x v="39"/>
    <s v="Price Bid Opening Date"/>
    <s v="PreBid Meeting Date"/>
    <n v="365"/>
    <s v="Offline"/>
    <x v="4"/>
    <n v="5"/>
    <s v="Price Bid Opening Date"/>
    <d v="2021-01-18T12:00:00"/>
    <s v="NA"/>
    <x v="19"/>
    <s v="2021-2022"/>
  </r>
  <r>
    <s v="ocds-kjhdrl-2021_WPTBC_20083_1"/>
    <x v="0"/>
    <s v="2021_WPTBC_20083_1"/>
    <s v="PTDC/Engg/2018-19/85/pt-1"/>
    <s v="Construction Of Hostel at Vivekananda Kendriya Vidyalaya, Kajalgaon, Chirang under Article 275(I) of the Constitution of India during the year 2019-20"/>
    <x v="0"/>
    <s v="Open Tender"/>
    <s v="Item Rate"/>
    <s v="Civil Works"/>
    <s v="NA"/>
    <s v="No"/>
    <s v="No"/>
    <x v="6"/>
    <x v="40"/>
    <s v="Price Bid Opening Date"/>
    <s v="PreBid Meeting Date"/>
    <n v="120"/>
    <s v="Offline"/>
    <x v="2"/>
    <n v="5"/>
    <s v="Price Bid Opening Date"/>
    <d v="2021-01-27T12:00:00"/>
    <s v="NA"/>
    <x v="3"/>
    <s v="2021-2022"/>
  </r>
  <r>
    <s v="ocds-kjhdrl-2021_WPTBC_20086_1"/>
    <x v="0"/>
    <s v="2021_WPTBC_20086_1"/>
    <s v="PTDC/Engg/2018-19/83/Pt-1"/>
    <s v="Construction Of Hostel at Amguri H.S School, Chirang under, Article 275(I) of the Constitution of India during the year 2019-20"/>
    <x v="0"/>
    <s v="Open Tender"/>
    <s v="Item Rate"/>
    <s v="Civil Works"/>
    <s v="NA"/>
    <s v="No"/>
    <s v="No"/>
    <x v="6"/>
    <x v="41"/>
    <s v="Price Bid Opening Date"/>
    <s v="PreBid Meeting Date"/>
    <n v="120"/>
    <s v="Offline"/>
    <x v="2"/>
    <n v="3"/>
    <s v="Price Bid Opening Date"/>
    <d v="2021-01-27T12:00:00"/>
    <s v="NA"/>
    <x v="3"/>
    <s v="2021-2022"/>
  </r>
  <r>
    <s v="ocds-kjhdrl-2021_WPTBC_20088_1"/>
    <x v="0"/>
    <s v="2021_WPTBC_20088_1"/>
    <s v="PTDC/Engg/2018-19/87/Pt-1"/>
    <s v="Construction Of Hostel at Bashbari, Kokrajhar under Article 275(I) of the Constitution of India during the year 2019-20"/>
    <x v="0"/>
    <s v="Open Tender"/>
    <s v="Item Rate"/>
    <s v="Civil Works - Building"/>
    <s v="NA"/>
    <s v="No"/>
    <s v="No"/>
    <x v="6"/>
    <x v="41"/>
    <s v="Price Bid Opening Date"/>
    <s v="PreBid Meeting Date"/>
    <n v="120"/>
    <s v="Offline"/>
    <x v="1"/>
    <n v="1"/>
    <s v="Price Bid Opening Date"/>
    <d v="2021-01-27T12:00:00"/>
    <s v="NA"/>
    <x v="3"/>
    <s v="2021-2022"/>
  </r>
  <r>
    <s v="ocds-kjhdrl-2021_WPTBC_20090_1"/>
    <x v="0"/>
    <s v="2021_WPTBC_20090_1"/>
    <s v="PTDC/Engg/2018-19/86/Pt-1"/>
    <s v="Construction Of Hostel at Kachugaon Girls High School, Kokrajhar under Article 275 I of the Constitution of India during the year 2019-20"/>
    <x v="0"/>
    <s v="Open Tender"/>
    <s v="Item Rate"/>
    <s v="Civil Works - Building"/>
    <s v="NA"/>
    <s v="No"/>
    <s v="No"/>
    <x v="6"/>
    <x v="41"/>
    <s v="Price Bid Opening Date"/>
    <s v="PreBid Meeting Date"/>
    <n v="120"/>
    <s v="Offline"/>
    <x v="2"/>
    <n v="3"/>
    <s v="Price Bid Opening Date"/>
    <d v="2021-01-27T12:00:00"/>
    <s v="NA"/>
    <x v="3"/>
    <s v="2021-2022"/>
  </r>
  <r>
    <s v="ocds-kjhdrl-2021_PWD_20073_2"/>
    <x v="0"/>
    <s v="2021_PWD_20073_2"/>
    <s v="ACE/TEZ/SOPD-G/DALGAON/2"/>
    <s v="ACE/SOPD G/Dalgaon/2020-21/21"/>
    <x v="0"/>
    <s v="Open Tender"/>
    <s v="Item Rate"/>
    <s v="Civil Works â€“ Roads"/>
    <s v="NA"/>
    <s v="No"/>
    <s v="No"/>
    <x v="95"/>
    <x v="42"/>
    <s v="Price Bid Opening Date"/>
    <s v="PreBid Meeting Date"/>
    <n v="180"/>
    <s v="Offline"/>
    <x v="2"/>
    <n v="2"/>
    <s v="Price Bid Opening Date"/>
    <d v="2021-01-25T16:00:00"/>
    <s v="NA"/>
    <x v="0"/>
    <s v="2021-2022"/>
  </r>
  <r>
    <s v="ocds-kjhdrl-2021_DoWR_20084_1"/>
    <x v="0"/>
    <s v="2021_DoWR_20084_1"/>
    <s v="HKD/2020-21/SDRF/1"/>
    <s v="Immediate measures to the dyke along L/B of river Katakhal from Bishnupur to Gaglacherra for restoration of damages occurred at Jushnabad part-II under SDRF for 2020-21"/>
    <x v="0"/>
    <s v="Open Tender"/>
    <s v="Works"/>
    <s v="Civil Works"/>
    <s v="NA"/>
    <s v="No"/>
    <s v="No"/>
    <x v="96"/>
    <x v="42"/>
    <s v="Price Bid Opening Date"/>
    <s v="PreBid Meeting Date"/>
    <n v="180"/>
    <s v="Online"/>
    <x v="2"/>
    <n v="3"/>
    <s v="Price Bid Opening Date"/>
    <d v="2021-01-20T14:00:00"/>
    <s v="NA"/>
    <x v="6"/>
    <s v="2021-2022"/>
  </r>
  <r>
    <s v="ocds-kjhdrl-2021_DoWR_20085_1"/>
    <x v="0"/>
    <s v="2021_DoWR_20085_1"/>
    <s v="SILCHAR/2020-21/SDRF/1"/>
    <s v="Immediate measures to the dyke along R/B of river Sonai from SM road to Dharmikhal (L/B of river Rukni) for the year 2020-21 (Restoration of breach like damages at Gandhinagar, Narshingpur Pt-III area)"/>
    <x v="0"/>
    <s v="Open Tender"/>
    <s v="Works"/>
    <s v="Civil Works"/>
    <s v="NA"/>
    <s v="No"/>
    <s v="No"/>
    <x v="97"/>
    <x v="42"/>
    <s v="Price Bid Opening Date"/>
    <s v="PreBid Meeting Date"/>
    <n v="180"/>
    <s v="Online"/>
    <x v="0"/>
    <n v="3"/>
    <s v="Price Bid Opening Date"/>
    <d v="2021-01-20T14:00:00"/>
    <s v="NA"/>
    <x v="6"/>
    <s v="2021-2022"/>
  </r>
  <r>
    <s v="ocds-kjhdrl-2021_ICD_20079_1"/>
    <x v="0"/>
    <s v="2021_ICD_20079_1"/>
    <s v="AIIDC/1829/2018/261/1347 dt 8/1/2021"/>
    <s v="Construction of  Common Effluent Treatment Plant (CETP) 50 KLD capacity at Industrial Growth centre Chaygaon District Kamrup Assam under Upgradation of IGC Chaygaon project"/>
    <x v="0"/>
    <s v="Open Tender"/>
    <s v="Item Rate"/>
    <s v="Composite Works"/>
    <s v="NA"/>
    <s v="No"/>
    <s v="No"/>
    <x v="98"/>
    <x v="43"/>
    <s v="Price Bid Opening Date"/>
    <s v="PreBid Meeting Date"/>
    <n v="180"/>
    <s v="Offline"/>
    <x v="0"/>
    <n v="0"/>
    <s v="Price Bid Opening Date"/>
    <d v="2021-01-20T15:00:00"/>
    <s v="NA"/>
    <x v="9"/>
    <s v="2021-2022"/>
  </r>
  <r>
    <s v="ocds-kjhdrl-2021_PWD_20094_2"/>
    <x v="0"/>
    <s v="2021_PWD_20094_2"/>
    <s v="TRC/TB/SOPD(G)/04/BIS/2020-21"/>
    <s v="B.G. Road (Garehagi Tiniali) to Golia village road"/>
    <x v="0"/>
    <s v="Open Tender"/>
    <s v="Item Rate"/>
    <s v="Civil Works â€“ Roads"/>
    <s v="NA"/>
    <s v="No"/>
    <s v="No"/>
    <x v="99"/>
    <x v="43"/>
    <s v="Price Bid Opening Date"/>
    <s v="PreBid Meeting Date"/>
    <n v="180"/>
    <s v="Offline"/>
    <x v="0"/>
    <n v="4"/>
    <s v="Price Bid Opening Date"/>
    <d v="2021-01-29T11:00:00"/>
    <s v="NA"/>
    <x v="0"/>
    <s v="2021-2022"/>
  </r>
  <r>
    <s v="ocds-kjhdrl-2021_PWD_20094_5"/>
    <x v="0"/>
    <s v="2021_PWD_20094_5"/>
    <s v="TRC/TB/SOPD(G)/04/BIS/2020-21"/>
    <s v="Motak Gaon, Moral Gaon and Bir Gaon (Gossai Furua) road"/>
    <x v="0"/>
    <s v="Open Tender"/>
    <s v="Item Rate"/>
    <s v="Civil Works â€“ Roads"/>
    <s v="NA"/>
    <s v="No"/>
    <s v="No"/>
    <x v="100"/>
    <x v="43"/>
    <s v="Price Bid Opening Date"/>
    <s v="PreBid Meeting Date"/>
    <n v="180"/>
    <s v="Offline"/>
    <x v="1"/>
    <n v="2"/>
    <s v="Price Bid Opening Date"/>
    <d v="2021-01-29T11:00:00"/>
    <s v="NA"/>
    <x v="0"/>
    <s v="2021-2022"/>
  </r>
  <r>
    <s v="ocds-kjhdrl-2021_PWBNH_20102_1"/>
    <x v="0"/>
    <s v="2021_PWBNH_20102_1"/>
    <s v="SMC/139/2020/ 4 National Data Centre"/>
    <s v="Consultancy Services for Establishment of National Data Centre for North Eastern Region at Guwahati"/>
    <x v="0"/>
    <s v="Open Tender"/>
    <s v="Item Rate"/>
    <s v="Civil Works - Building"/>
    <s v="NA"/>
    <s v="No"/>
    <s v="No"/>
    <x v="101"/>
    <x v="44"/>
    <s v="Price Bid Opening Date"/>
    <s v="PreBid Meeting Date"/>
    <n v="180"/>
    <s v="Offline"/>
    <x v="1"/>
    <n v="2"/>
    <s v="Price Bid Opening Date"/>
    <d v="2021-02-08T15:00:00"/>
    <s v="NA"/>
    <x v="16"/>
    <s v="2021-2022"/>
  </r>
  <r>
    <s v="ocds-kjhdrl-2021_NHM_20087_1"/>
    <x v="0"/>
    <s v="2021_NHM_20087_1"/>
    <s v="2018-SPM-NHM-PART-I"/>
    <s v="FOR IMPLEMENTING A VILLAGE HEALTH OUTREACH PROGRAMME IN RURAL AREAS OF ASSAM"/>
    <x v="2"/>
    <s v="Open Tender"/>
    <s v="EOI"/>
    <s v="Miscellaneous Services"/>
    <s v="NA"/>
    <s v="No"/>
    <s v="No"/>
    <x v="102"/>
    <x v="45"/>
    <s v="Price Bid Opening Date"/>
    <s v="PreBid Meeting Date"/>
    <n v="180"/>
    <s v="Offline"/>
    <x v="0"/>
    <n v="4"/>
    <s v="Price Bid Opening Date"/>
    <d v="2021-02-02T16:00:00"/>
    <s v="NA"/>
    <x v="1"/>
    <s v="2021-2022"/>
  </r>
  <r>
    <s v="ocds-kjhdrl-2021_SSA_20110_1"/>
    <x v="0"/>
    <s v="2021_SSA_20110_1"/>
    <s v="SSA_MDM_Mon_32_2019_3957"/>
    <s v="EOI for Design and development of MDM Monitoring"/>
    <x v="2"/>
    <s v="Open Tender"/>
    <s v="Works"/>
    <s v="Information Technology"/>
    <s v="NA"/>
    <s v="No"/>
    <s v="No"/>
    <x v="6"/>
    <x v="46"/>
    <s v="Price Bid Opening Date"/>
    <s v="PreBid Meeting Date"/>
    <n v="60"/>
    <s v="Offline"/>
    <x v="0"/>
    <n v="3"/>
    <s v="Price Bid Opening Date"/>
    <d v="2021-02-01T15:00:00"/>
    <s v="NA"/>
    <x v="2"/>
    <s v="2021-2022"/>
  </r>
  <r>
    <s v="ocds-kjhdrl-2021_SSA_20112_1"/>
    <x v="0"/>
    <s v="2021_SSA_20112_1"/>
    <s v="SSA_TT_SACG_DB_334_2019_3958"/>
    <s v="EOI FOR DESIGN DEVELOP  DEPLOYMENT OF AI DRIVEN MOBILE BASED DIGITAL INSPECTION APPLICATION"/>
    <x v="2"/>
    <s v="Open Tender"/>
    <s v="Works"/>
    <s v="Information Technology"/>
    <s v="NA"/>
    <s v="No"/>
    <s v="No"/>
    <x v="103"/>
    <x v="47"/>
    <s v="Price Bid Opening Date"/>
    <s v="PreBid Meeting Date"/>
    <n v="90"/>
    <s v="Offline"/>
    <x v="0"/>
    <n v="4"/>
    <s v="Price Bid Opening Date"/>
    <d v="2021-02-01T15:00:00"/>
    <s v="NA"/>
    <x v="2"/>
    <s v="2021-2022"/>
  </r>
  <r>
    <s v="ocds-kjhdrl-2020_WPTBC_19736_2"/>
    <x v="0"/>
    <s v="2020_WPTBC_19736_2"/>
    <s v="PTDC/Engg/2018-19/121"/>
    <s v="Construction of 32 Nos of boundary walls under SCA to TSS during the year 2019-20."/>
    <x v="0"/>
    <s v="Open Tender"/>
    <s v="Item Rate"/>
    <s v="Civil Works"/>
    <s v="NA"/>
    <s v="No"/>
    <s v="Yes"/>
    <x v="104"/>
    <x v="48"/>
    <s v="Price Bid Opening Date"/>
    <s v="PreBid Meeting Date"/>
    <n v="180"/>
    <s v="Offline"/>
    <x v="0"/>
    <n v="0"/>
    <s v="Price Bid Opening Date"/>
    <d v="2021-01-27T12:00:00"/>
    <s v="NA"/>
    <x v="3"/>
    <s v="2021-2022"/>
  </r>
  <r>
    <s v="ocds-kjhdrl-2021_DoWR_20118_1"/>
    <x v="0"/>
    <s v="2021_DoWR_20118_1"/>
    <s v="KARIMGANJ/2020-21/SDRF/1"/>
    <s v="Immediate measures to flood protection and drainage in Patherkandhi Ph-II L/B of river Longai under SDRF for 2020-21(Restoration of breach like damage section at   vill Kalkali L/B under SDRF for 2020-21"/>
    <x v="0"/>
    <s v="Open Tender"/>
    <s v="Works"/>
    <s v="Civil Works"/>
    <s v="NA"/>
    <s v="No"/>
    <s v="No"/>
    <x v="105"/>
    <x v="49"/>
    <s v="Price Bid Opening Date"/>
    <s v="PreBid Meeting Date"/>
    <n v="180"/>
    <s v="Online"/>
    <x v="2"/>
    <n v="2"/>
    <s v="Price Bid Opening Date"/>
    <d v="2021-01-22T14:00:00"/>
    <s v="NA"/>
    <x v="6"/>
    <s v="2021-2022"/>
  </r>
  <r>
    <s v="ocds-kjhdrl-2021_DoWR_20095_1"/>
    <x v="0"/>
    <s v="2021_DoWR_20095_1"/>
    <s v="SIV/SDRF/CHETRIKONA/2020-21/1"/>
    <s v="Restoration of damages at Desangmukh Chetrikona of Desang  right bank  under SDRF for 2020-21."/>
    <x v="0"/>
    <s v="Open Tender"/>
    <s v="Works"/>
    <s v="Civil Works"/>
    <s v="NA"/>
    <s v="No"/>
    <s v="No"/>
    <x v="106"/>
    <x v="50"/>
    <s v="Price Bid Opening Date"/>
    <s v="PreBid Meeting Date"/>
    <n v="180"/>
    <s v="Online"/>
    <x v="0"/>
    <n v="0"/>
    <s v="Price Bid Opening Date"/>
    <d v="2021-01-22T14:00:00"/>
    <s v="NA"/>
    <x v="6"/>
    <s v="2021-2022"/>
  </r>
  <r>
    <s v="ocds-kjhdrl-2021_DoWR_20117_1"/>
    <x v="0"/>
    <s v="2021_DoWR_20117_1"/>
    <s v="DIPHU/2020-21/SDRF/II"/>
    <s v="Immediate measures to restore Kharupinda area, Baithalangso LAC from the devastation of river Karbi Langpi in west Karbi Anglong district for the year 2020-21."/>
    <x v="0"/>
    <s v="Open Tender"/>
    <s v="Works"/>
    <s v="Civil Works"/>
    <s v="NA"/>
    <s v="No"/>
    <s v="No"/>
    <x v="107"/>
    <x v="50"/>
    <s v="Price Bid Opening Date"/>
    <s v="PreBid Meeting Date"/>
    <n v="180"/>
    <s v="Online"/>
    <x v="0"/>
    <n v="1"/>
    <s v="Price Bid Opening Date"/>
    <d v="2021-01-22T14:00:00"/>
    <s v="NA"/>
    <x v="6"/>
    <s v="2021-2022"/>
  </r>
  <r>
    <s v="ocds-kjhdrl-2021_WPTBC_20123_1"/>
    <x v="0"/>
    <s v="2021_WPTBC_20123_1"/>
    <s v="PTDC/Engg/2018-19/82/Pt-1"/>
    <s v="Construction of Hostel at Salakati Junior College, Chirang under Article 275(I) of the Constitution of India during the year 2019-20"/>
    <x v="0"/>
    <s v="Open Tender"/>
    <s v="Item Rate"/>
    <s v="Civil Works"/>
    <s v="NA"/>
    <s v="No"/>
    <s v="No"/>
    <x v="6"/>
    <x v="51"/>
    <s v="Price Bid Opening Date"/>
    <s v="PreBid Meeting Date"/>
    <n v="120"/>
    <s v="Offline"/>
    <x v="1"/>
    <n v="1"/>
    <s v="Price Bid Opening Date"/>
    <d v="2021-01-27T12:00:00"/>
    <s v="NA"/>
    <x v="3"/>
    <s v="2021-2022"/>
  </r>
  <r>
    <s v="ocds-kjhdrl-2021_PWD_20122_1"/>
    <x v="0"/>
    <s v="2021_PWD_20122_1"/>
    <s v="CE/STBR/II/60/2020-21/3"/>
    <s v="FLYOVER/SERABBHATI/GUWAHATI Construction of Two Lane Flyover at grade intersaction at Serabbhati on Guwahati- Garbhanga Road in Guwahati in the State of Assam"/>
    <x v="0"/>
    <s v="Open Tender"/>
    <s v="Item Rate"/>
    <s v="Civil Works"/>
    <s v="NA"/>
    <s v="No"/>
    <s v="No"/>
    <x v="108"/>
    <x v="52"/>
    <s v="Price Bid Opening Date"/>
    <s v="PreBid Meeting Date"/>
    <n v="180"/>
    <s v="Offline"/>
    <x v="2"/>
    <n v="4"/>
    <s v="Price Bid Opening Date"/>
    <d v="2021-02-04T16:00:00"/>
    <s v="NA"/>
    <x v="0"/>
    <s v="2021-2022"/>
  </r>
  <r>
    <s v="ocds-kjhdrl-2021_PCCF_20100_1"/>
    <x v="0"/>
    <s v="2021_PCCF_20100_1"/>
    <s v="NIT No. AVD 5  Dated.11.01.2021"/>
    <s v="25 Ha Afforestation Plantation at Gossaipara under Nakkati RF"/>
    <x v="0"/>
    <s v="Open Tender"/>
    <s v="Works"/>
    <s v="Miscellaneous Works"/>
    <s v="NA"/>
    <s v="No"/>
    <s v="No"/>
    <x v="109"/>
    <x v="53"/>
    <s v="Price Bid Opening Date"/>
    <s v="PreBid Meeting Date"/>
    <n v="120"/>
    <s v="Online"/>
    <x v="2"/>
    <n v="2"/>
    <s v="Price Bid Opening Date"/>
    <d v="2021-02-09T16:00:00"/>
    <s v="NA"/>
    <x v="7"/>
    <s v="2021-2022"/>
  </r>
  <r>
    <s v="ocds-kjhdrl-2021_PCCF_20104_1"/>
    <x v="0"/>
    <s v="2021_PCCF_20104_1"/>
    <s v="NIT No. AVD 5 Dated.11.01.2021"/>
    <s v="50 Ha ANR Plantation at Charakhola under Kakoijana RF"/>
    <x v="0"/>
    <s v="Open Tender"/>
    <s v="Works"/>
    <s v="Miscellaneous Works"/>
    <s v="NA"/>
    <s v="No"/>
    <s v="No"/>
    <x v="110"/>
    <x v="53"/>
    <s v="Price Bid Opening Date"/>
    <s v="PreBid Meeting Date"/>
    <n v="120"/>
    <s v="Online"/>
    <x v="2"/>
    <n v="2"/>
    <s v="Price Bid Opening Date"/>
    <d v="2021-02-09T16:00:00"/>
    <s v="NA"/>
    <x v="7"/>
    <s v="2021-2022"/>
  </r>
  <r>
    <s v="ocds-kjhdrl-2021_PCCF_20107_1"/>
    <x v="0"/>
    <s v="2021_PCCF_20107_1"/>
    <s v="NIT No. AVD 5  Dated.11.01.2021"/>
    <s v="50.0 Ha Sal Coppice Management at Arrearjhar under Arrearjhar RF"/>
    <x v="0"/>
    <s v="Open Tender"/>
    <s v="Works"/>
    <s v="Miscellaneous Works"/>
    <s v="NA"/>
    <s v="No"/>
    <s v="No"/>
    <x v="111"/>
    <x v="53"/>
    <s v="Price Bid Opening Date"/>
    <s v="PreBid Meeting Date"/>
    <n v="120"/>
    <s v="Online"/>
    <x v="2"/>
    <n v="1"/>
    <s v="Price Bid Opening Date"/>
    <d v="2021-02-09T16:00:00"/>
    <s v="NA"/>
    <x v="7"/>
    <s v="2021-2022"/>
  </r>
  <r>
    <s v="ocds-kjhdrl-2021_WPTBC_20125_1"/>
    <x v="0"/>
    <s v="2021_WPTBC_20125_1"/>
    <s v="PTDC/Engg/2018-19/84/Pt-1"/>
    <s v="Construction Of Hostel at Sovaram Bogoyary Junior College, Runikhata, Chirang under Article 275(I) of the Constitution of India during the year 2019-20"/>
    <x v="0"/>
    <s v="Open Tender"/>
    <s v="Item Rate"/>
    <s v="Civil Works"/>
    <s v="NA"/>
    <s v="No"/>
    <s v="No"/>
    <x v="6"/>
    <x v="53"/>
    <s v="Price Bid Opening Date"/>
    <s v="PreBid Meeting Date"/>
    <n v="120"/>
    <s v="Offline"/>
    <x v="2"/>
    <n v="3"/>
    <s v="Price Bid Opening Date"/>
    <d v="2021-01-27T12:00:00"/>
    <s v="NA"/>
    <x v="3"/>
    <s v="2021-2022"/>
  </r>
  <r>
    <s v="ocds-kjhdrl-2021_NHM_20124_1"/>
    <x v="0"/>
    <s v="2021_NHM_20124_1"/>
    <s v="EMRI/190/2010-11/Part-I/25661"/>
    <s v="SUPPLY OF VARIOUS ITEMS OF AMBULANCE"/>
    <x v="1"/>
    <s v="Open Tender"/>
    <s v="Buy"/>
    <s v="Medical Equipments/Waste"/>
    <s v="NA"/>
    <s v="No"/>
    <s v="No"/>
    <x v="112"/>
    <x v="53"/>
    <s v="Price Bid Opening Date"/>
    <s v="PreBid Meeting Date"/>
    <n v="60"/>
    <s v="Offline"/>
    <x v="0"/>
    <n v="1"/>
    <s v="Price Bid Opening Date"/>
    <d v="2021-01-18T16:00:00"/>
    <s v="NA"/>
    <x v="1"/>
    <s v="2021-2022"/>
  </r>
  <r>
    <s v="ocds-kjhdrl-2021_HFWD_20126_1"/>
    <x v="0"/>
    <s v="2021_HFWD_20126_1"/>
    <s v="DME/GammaCamera/05/2021/6091 Dt   11/01/2021"/>
    <s v="Supply installation and commissioning of Gamma Camera"/>
    <x v="1"/>
    <s v="Open Tender"/>
    <s v="Supply"/>
    <s v="Medical Equipments/Waste"/>
    <s v="NA"/>
    <s v="No"/>
    <s v="No"/>
    <x v="113"/>
    <x v="53"/>
    <s v="Price Bid Opening Date"/>
    <s v="PreBid Meeting Date"/>
    <n v="365"/>
    <s v="Online"/>
    <x v="0"/>
    <n v="2"/>
    <s v="Price Bid Opening Date"/>
    <d v="2021-03-06T17:00:00"/>
    <s v="NA"/>
    <x v="19"/>
    <s v="2021-2022"/>
  </r>
  <r>
    <s v="ocds-kjhdrl-2021_BTC_20113_1"/>
    <x v="0"/>
    <s v="2021_BTC_20113_1"/>
    <s v="ACE-35/TECH/UDL(RB)/IFB/18-19"/>
    <s v="TN No. 12/1"/>
    <x v="0"/>
    <s v="Open Tender"/>
    <s v="Item Rate"/>
    <s v="Civil Works"/>
    <s v="NA"/>
    <s v="No"/>
    <s v="No"/>
    <x v="114"/>
    <x v="54"/>
    <s v="Price Bid Opening Date"/>
    <s v="PreBid Meeting Date"/>
    <n v="180"/>
    <s v="Offline"/>
    <x v="3"/>
    <n v="2"/>
    <s v="Price Bid Opening Date"/>
    <d v="2021-01-28T14:00:00"/>
    <s v="NA"/>
    <x v="20"/>
    <s v="2021-2022"/>
  </r>
  <r>
    <s v="ocds-kjhdrl-2021_PWD_20132_1"/>
    <x v="0"/>
    <s v="2021_PWD_20132_1"/>
    <s v="CE/BR/20/2020/66"/>
    <s v="Construction of Road from Luchanabori Cremation Ground to Machkhowa Rash Mandir Jaluguti, Morigaon, Assam  under RIDF-XXVI of NABARD  for the year of 2020-21."/>
    <x v="0"/>
    <s v="Open Tender"/>
    <s v="Item Rate"/>
    <s v="Civil Works â€“ Roads"/>
    <s v="NA"/>
    <s v="No"/>
    <s v="No"/>
    <x v="115"/>
    <x v="55"/>
    <s v="Price Bid Opening Date"/>
    <s v="PreBid Meeting Date"/>
    <n v="180"/>
    <s v="Offline"/>
    <x v="3"/>
    <n v="4"/>
    <s v="Price Bid Opening Date"/>
    <d v="2021-01-27T11:00:00"/>
    <s v="NA"/>
    <x v="0"/>
    <s v="2021-2022"/>
  </r>
  <r>
    <s v="ocds-kjhdrl-2021_PWD_20132_2"/>
    <x v="0"/>
    <s v="2021_PWD_20132_2"/>
    <s v="CE/BR/20/2020/66"/>
    <s v="Construction of road from Borbila PMGSY Road to Mikirgaon PMGSY road via Mahmora Gaon (2.5 Km)  under RIDF-XXVI of NABARD for the year 2020-21."/>
    <x v="0"/>
    <s v="Open Tender"/>
    <s v="Item Rate"/>
    <s v="Civil Works â€“ Roads"/>
    <s v="NA"/>
    <s v="No"/>
    <s v="No"/>
    <x v="116"/>
    <x v="55"/>
    <s v="Price Bid Opening Date"/>
    <s v="PreBid Meeting Date"/>
    <n v="180"/>
    <s v="Offline"/>
    <x v="3"/>
    <n v="5"/>
    <s v="Price Bid Opening Date"/>
    <d v="2021-01-27T11:00:00"/>
    <s v="NA"/>
    <x v="0"/>
    <s v="2021-2022"/>
  </r>
  <r>
    <s v="ocds-kjhdrl-2021_PWD_20132_3"/>
    <x v="0"/>
    <s v="2021_PWD_20132_3"/>
    <s v="CE/BR/20/2020/66"/>
    <s v="Construction of Road from Ojari Sericulture farm Gate to Ojari under RIDF-XXVI of NABARD for the year 2020-21."/>
    <x v="0"/>
    <s v="Open Tender"/>
    <s v="Item Rate"/>
    <s v="Civil Works â€“ Roads"/>
    <s v="NA"/>
    <s v="No"/>
    <s v="No"/>
    <x v="117"/>
    <x v="55"/>
    <s v="Price Bid Opening Date"/>
    <s v="PreBid Meeting Date"/>
    <n v="180"/>
    <s v="Offline"/>
    <x v="3"/>
    <n v="3"/>
    <s v="Price Bid Opening Date"/>
    <d v="2021-01-27T11:00:00"/>
    <s v="NA"/>
    <x v="0"/>
    <s v="2021-2022"/>
  </r>
  <r>
    <s v="ocds-kjhdrl-2020_PCCF_19182_5"/>
    <x v="0"/>
    <s v="2020_PCCF_19182_5"/>
    <s v="GL.126/CAMPA/B-2197"/>
    <s v="50 Ha AR Afforestation Plantation at Duarmara RF(Block-I) under Khatangpani Range For Package 1"/>
    <x v="0"/>
    <s v="Open Tender"/>
    <s v="Percentage"/>
    <s v="Miscellaneous Works"/>
    <s v="NA"/>
    <s v="No"/>
    <s v="No"/>
    <x v="118"/>
    <x v="56"/>
    <s v="Price Bid Opening Date"/>
    <s v="PreBid Meeting Date"/>
    <n v="180"/>
    <s v="Online"/>
    <x v="2"/>
    <n v="1"/>
    <s v="Price Bid Opening Date"/>
    <d v="2021-02-15T14:00:00"/>
    <s v="NA"/>
    <x v="7"/>
    <s v="2021-2022"/>
  </r>
  <r>
    <s v="ocds-kjhdrl-2020_PCCF_19182_6"/>
    <x v="0"/>
    <s v="2020_PCCF_19182_6"/>
    <s v="GL.126/CAMPA/B-2197"/>
    <s v="50 Ha AR Afforestation Plantation at Duarmara RF(Block-II) under Khatangpani Range For Package II"/>
    <x v="0"/>
    <s v="Open Tender"/>
    <s v="Percentage"/>
    <s v="Miscellaneous Works"/>
    <s v="NA"/>
    <s v="No"/>
    <s v="No"/>
    <x v="119"/>
    <x v="56"/>
    <s v="Price Bid Opening Date"/>
    <s v="PreBid Meeting Date"/>
    <n v="180"/>
    <s v="Online"/>
    <x v="2"/>
    <n v="1"/>
    <s v="Price Bid Opening Date"/>
    <d v="2021-02-15T14:00:00"/>
    <s v="NA"/>
    <x v="7"/>
    <s v="2021-2022"/>
  </r>
  <r>
    <s v="ocds-kjhdrl-2020_PCCF_19182_7"/>
    <x v="0"/>
    <s v="2020_PCCF_19182_7"/>
    <s v="GL.126/CAMPA/B-2197"/>
    <s v="50 Ha AR Afforestation Plantation at Dangori RF under Kakopather Range For Package III"/>
    <x v="0"/>
    <s v="Open Tender"/>
    <s v="Percentage"/>
    <s v="Miscellaneous Works"/>
    <s v="NA"/>
    <s v="No"/>
    <s v="No"/>
    <x v="120"/>
    <x v="56"/>
    <s v="Price Bid Opening Date"/>
    <s v="PreBid Meeting Date"/>
    <n v="180"/>
    <s v="Online"/>
    <x v="2"/>
    <n v="2"/>
    <s v="Price Bid Opening Date"/>
    <d v="2021-02-15T14:00:00"/>
    <s v="NA"/>
    <x v="7"/>
    <s v="2021-2022"/>
  </r>
  <r>
    <s v="ocds-kjhdrl-2020_PCCF_19182_8"/>
    <x v="0"/>
    <s v="2020_PCCF_19182_8"/>
    <s v="GL.126/CAMPA/B-2197"/>
    <s v="50 Ha AR Afforestation Plantation at Dum Duma RF under Kakopather Range For Package IV"/>
    <x v="0"/>
    <s v="Open Tender"/>
    <s v="Percentage"/>
    <s v="Miscellaneous Works"/>
    <s v="NA"/>
    <s v="No"/>
    <s v="No"/>
    <x v="121"/>
    <x v="56"/>
    <s v="Price Bid Opening Date"/>
    <s v="PreBid Meeting Date"/>
    <n v="180"/>
    <s v="Online"/>
    <x v="2"/>
    <n v="2"/>
    <s v="Price Bid Opening Date"/>
    <d v="2021-02-15T14:00:00"/>
    <s v="NA"/>
    <x v="7"/>
    <s v="2021-2022"/>
  </r>
  <r>
    <s v="ocds-kjhdrl-2021_GMDA_20136_1"/>
    <x v="0"/>
    <s v="2021_GMDA_20136_1"/>
    <s v="GMDA/DEV/119/2020/04"/>
    <s v="Improvement of Bhogargaon-Lokabandhu Nagar Road at Lokabandhu Nagar Road at Lokabandhu Nagar, Kahilipara, Guwahati"/>
    <x v="0"/>
    <s v="Open Tender"/>
    <s v="Works"/>
    <s v="Civil Works â€“ Roads"/>
    <s v="NA"/>
    <s v="No"/>
    <s v="No"/>
    <x v="122"/>
    <x v="57"/>
    <s v="Price Bid Opening Date"/>
    <s v="PreBid Meeting Date"/>
    <n v="120"/>
    <s v="Offline"/>
    <x v="1"/>
    <n v="1"/>
    <s v="Price Bid Opening Date"/>
    <d v="2021-01-22T15:00:00"/>
    <s v="NA"/>
    <x v="14"/>
    <s v="2021-2022"/>
  </r>
  <r>
    <s v="ocds-kjhdrl-2021_PWD_20133_1"/>
    <x v="0"/>
    <s v="2021_PWD_20133_1"/>
    <s v="CE/DEV/TB/376/2020-21/03"/>
    <s v="SOPD_SIG_20_21_35 Widening of road from Amlaputty to Addl. Chief Engineer office by construction of Box culvert, RCC Drain, and retaining wall etc, (Ch. 800.00 to 1990.00 m) under Signature Project of SOPD-G (State Priority Scheme) for the year 2020-"/>
    <x v="0"/>
    <s v="Open Tender"/>
    <s v="Item Rate"/>
    <s v="Civil Works"/>
    <s v="NA"/>
    <s v="No"/>
    <s v="No"/>
    <x v="123"/>
    <x v="58"/>
    <s v="Price Bid Opening Date"/>
    <s v="PreBid Meeting Date"/>
    <n v="90"/>
    <s v="Offline"/>
    <x v="0"/>
    <n v="2"/>
    <s v="Price Bid Opening Date"/>
    <d v="2021-01-25T14:30:00"/>
    <s v="NA"/>
    <x v="0"/>
    <s v="2021-2022"/>
  </r>
  <r>
    <s v="ocds-kjhdrl-2020_PCCF_19622_2"/>
    <x v="0"/>
    <s v="2020_PCCF_19622_2"/>
    <s v="DIG/NIT/2  dated.05/12/2020"/>
    <s v="50.0 hect. Block Platation For Kherjan under Digboi Range"/>
    <x v="0"/>
    <s v="Open Tender"/>
    <s v="Works"/>
    <s v="Miscellaneous Works"/>
    <s v="NA"/>
    <s v="No"/>
    <s v="No"/>
    <x v="124"/>
    <x v="58"/>
    <s v="Price Bid Opening Date"/>
    <s v="PreBid Meeting Date"/>
    <n v="180"/>
    <s v="Online"/>
    <x v="0"/>
    <n v="0"/>
    <s v="Price Bid Opening Date"/>
    <d v="2021-01-20T15:30:00"/>
    <s v="NA"/>
    <x v="7"/>
    <s v="2021-2022"/>
  </r>
  <r>
    <s v="ocds-kjhdrl-2020_PCCF_19621_4"/>
    <x v="0"/>
    <s v="2020_PCCF_19621_4"/>
    <s v="DIG/NIT/1   Dated.05/12/2020"/>
    <s v="50.0 hect. Block Platation For Kenduguri under Lakhipather Range"/>
    <x v="0"/>
    <s v="Open Tender"/>
    <s v="Works"/>
    <s v="Miscellaneous Works"/>
    <s v="NA"/>
    <s v="No"/>
    <s v="No"/>
    <x v="125"/>
    <x v="58"/>
    <s v="Price Bid Opening Date"/>
    <s v="PreBid Meeting Date"/>
    <n v="180"/>
    <s v="Online"/>
    <x v="0"/>
    <n v="0"/>
    <s v="Price Bid Opening Date"/>
    <d v="2021-01-20T15:30:00"/>
    <s v="NA"/>
    <x v="7"/>
    <s v="2021-2022"/>
  </r>
  <r>
    <s v="ocds-kjhdrl-2021_PWD_20139_1"/>
    <x v="0"/>
    <s v="2021_PWD_20139_1"/>
    <s v="BBCTD/SOPD-G/2020-21/BAR-01"/>
    <s v="BBCTD/SOPD-G/2020-21/BAR-01"/>
    <x v="0"/>
    <s v="Open Tender"/>
    <s v="Item Rate"/>
    <s v="Civil Works"/>
    <s v="NA"/>
    <s v="No"/>
    <s v="No"/>
    <x v="126"/>
    <x v="58"/>
    <s v="Price Bid Opening Date"/>
    <s v="PreBid Meeting Date"/>
    <n v="90"/>
    <s v="Offline"/>
    <x v="3"/>
    <n v="3"/>
    <s v="Price Bid Opening Date"/>
    <d v="2021-01-18T14:00:00"/>
    <s v="NA"/>
    <x v="0"/>
    <s v="2021-2022"/>
  </r>
  <r>
    <s v="ocds-kjhdrl-2021_PWD_20133_2"/>
    <x v="0"/>
    <s v="2021_PWD_20133_2"/>
    <s v="CE/DEV/TB/376/2020-21/03"/>
    <s v="SOPD_SIG_20_21_36 Improvement of Amsoi Baithalangso (AB) road by providing GSB, WBM-II, III, PMC, SC, ICBP in shoulders etc., (from Ch. 38400.00 to 47000.00 m) under Signature Project of SOPD-G (State Priority Scheme) for the year 2020-21, Autonomous"/>
    <x v="0"/>
    <s v="Open Tender"/>
    <s v="Item Rate"/>
    <s v="Civil Works"/>
    <s v="NA"/>
    <s v="No"/>
    <s v="No"/>
    <x v="62"/>
    <x v="58"/>
    <s v="Price Bid Opening Date"/>
    <s v="PreBid Meeting Date"/>
    <n v="90"/>
    <s v="Offline"/>
    <x v="0"/>
    <n v="3"/>
    <s v="Price Bid Opening Date"/>
    <d v="2021-01-25T14:30:00"/>
    <s v="NA"/>
    <x v="0"/>
    <s v="2021-2022"/>
  </r>
  <r>
    <s v="ocds-kjhdrl-2021_PCCF_20138_1"/>
    <x v="0"/>
    <s v="2021_PCCF_20138_1"/>
    <s v="B/Majuli/G-28/2021/35"/>
    <s v="50 Ha Afforestation (plantation) under CAMPA Scheme 2020-21 at Banaria Chapori in Majuli"/>
    <x v="0"/>
    <s v="Open Tender"/>
    <s v="Percentage"/>
    <s v="Agricultural or Forestry"/>
    <s v="NA"/>
    <s v="No"/>
    <s v="No"/>
    <x v="127"/>
    <x v="59"/>
    <s v="Price Bid Opening Date"/>
    <s v="PreBid Meeting Date"/>
    <n v="120"/>
    <s v="Both"/>
    <x v="0"/>
    <n v="0"/>
    <s v="Price Bid Opening Date"/>
    <d v="2021-02-09T14:00:00"/>
    <s v="NA"/>
    <x v="7"/>
    <s v="2021-2022"/>
  </r>
  <r>
    <s v="ocds-kjhdrl-2021_PWD_20133_3"/>
    <x v="0"/>
    <s v="2021_PWD_20133_3"/>
    <s v="CE/DEV/TB/376/2020-21/03"/>
    <s v="SOPD_SIG_20_21_37 Construction of Dihangi Khejurbond road under SOPD-G (Signature Project) in Dima Hasao District under Signature Project of SOPD-G (State Priority Scheme) for the year 2020-21, (L5.50 km), Autonomous District HPC, Haflong LAC"/>
    <x v="0"/>
    <s v="Open Tender"/>
    <s v="Item Rate"/>
    <s v="Civil Works"/>
    <s v="NA"/>
    <s v="No"/>
    <s v="No"/>
    <x v="128"/>
    <x v="59"/>
    <s v="Price Bid Opening Date"/>
    <s v="PreBid Meeting Date"/>
    <n v="90"/>
    <s v="Offline"/>
    <x v="0"/>
    <n v="3"/>
    <s v="Price Bid Opening Date"/>
    <d v="2021-01-25T14:30:00"/>
    <s v="NA"/>
    <x v="0"/>
    <s v="2021-2022"/>
  </r>
  <r>
    <s v="ocds-kjhdrl-2021_SSA_20135_1"/>
    <x v="0"/>
    <s v="2021_SSA_20135_1"/>
    <s v="SSA_MIS_PAL_414_2020_3970"/>
    <s v="Implementation of Artificial Intelligence based Personalised Adaptive Learning platform in Government Schools across the Assam in a phased manner On Turnkey Basis"/>
    <x v="2"/>
    <s v="Open Tender"/>
    <s v="Works"/>
    <s v="Information Technology"/>
    <s v="NA"/>
    <s v="No"/>
    <s v="No"/>
    <x v="62"/>
    <x v="60"/>
    <s v="Price Bid Opening Date"/>
    <s v="PreBid Meeting Date"/>
    <n v="90"/>
    <s v="Offline"/>
    <x v="0"/>
    <n v="2"/>
    <s v="Price Bid Opening Date"/>
    <d v="2021-02-02T15:00:00"/>
    <s v="NA"/>
    <x v="2"/>
    <s v="2021-2022"/>
  </r>
  <r>
    <s v="ocds-kjhdrl-2021_SSA_20137_1"/>
    <x v="0"/>
    <s v="2021_SSA_20137_1"/>
    <s v="SSA_MIS_AT_413_2020_3972"/>
    <s v="INVITATION FOR EXPRESSION OF INTEREST  FOR SELECTION OF AN AGENCY FOR  Deployment of Artificial Intelligence based Identification System for  Capturing Attendance and Management of SDMIS  ASSAM"/>
    <x v="2"/>
    <s v="Open Tender"/>
    <s v="Works"/>
    <s v="Information Technology"/>
    <s v="NA"/>
    <s v="No"/>
    <s v="No"/>
    <x v="62"/>
    <x v="60"/>
    <s v="Price Bid Opening Date"/>
    <s v="PreBid Meeting Date"/>
    <n v="90"/>
    <s v="Offline"/>
    <x v="0"/>
    <n v="5"/>
    <s v="Price Bid Opening Date"/>
    <d v="2021-02-02T15:00:00"/>
    <s v="NA"/>
    <x v="2"/>
    <s v="2021-2022"/>
  </r>
  <r>
    <s v="ocds-kjhdrl-2021_SSA_20134_1"/>
    <x v="0"/>
    <s v="2021_SSA_20134_1"/>
    <s v="SSA_CW_Misc_350_2010_Pt_3973"/>
    <s v="Comprehensive platform for TRACKING and inspection of civil works of the schools"/>
    <x v="0"/>
    <s v="Open Tender"/>
    <s v="EOI"/>
    <s v="Miscellaneous Works"/>
    <s v="NA"/>
    <s v="No"/>
    <s v="No"/>
    <x v="6"/>
    <x v="60"/>
    <s v="Price Bid Opening Date"/>
    <s v="PreBid Meeting Date"/>
    <n v="90"/>
    <s v="Offline"/>
    <x v="0"/>
    <n v="5"/>
    <s v="Price Bid Opening Date"/>
    <d v="2021-02-02T15:00:00"/>
    <s v="NA"/>
    <x v="2"/>
    <s v="2021-2022"/>
  </r>
  <r>
    <s v="ocds-kjhdrl-2021_SSA_20141_1"/>
    <x v="0"/>
    <s v="2021_SSA_20141_1"/>
    <s v="SSA_SplTrg_DIEP_478_2020_3971"/>
    <s v="CREATION OF A DIGITAL PLATFORM FOR TRACKING OF OUT OF THE SCHOOL CHILDREN"/>
    <x v="0"/>
    <s v="Open Tender"/>
    <s v="Works"/>
    <s v="Miscellaneous Works"/>
    <s v="NA"/>
    <s v="No"/>
    <s v="No"/>
    <x v="6"/>
    <x v="60"/>
    <s v="Price Bid Opening Date"/>
    <s v="PreBid Meeting Date"/>
    <n v="90"/>
    <s v="Offline"/>
    <x v="0"/>
    <n v="4"/>
    <s v="Price Bid Opening Date"/>
    <d v="2021-02-02T15:00:00"/>
    <s v="NA"/>
    <x v="2"/>
    <s v="2021-2022"/>
  </r>
  <r>
    <s v="ocds-kjhdrl-2021_BoTC_20146_1"/>
    <x v="0"/>
    <s v="2021_BoTC_20146_1"/>
    <s v="TN-234/1"/>
    <s v="Construction of Box Cell Culvert on the Road from Adla Kalbari Chowk to Polashi Bazar under SOPD-G for the year 2019-20, Barama LAC."/>
    <x v="0"/>
    <s v="Open Tender"/>
    <s v="Item Rate"/>
    <s v="Civil Works"/>
    <s v="NA"/>
    <s v="No"/>
    <s v="No"/>
    <x v="129"/>
    <x v="60"/>
    <s v="Price Bid Opening Date"/>
    <s v="PreBid Meeting Date"/>
    <n v="180"/>
    <s v="Offline"/>
    <x v="0"/>
    <n v="3"/>
    <s v="Price Bid Opening Date"/>
    <d v="2021-01-25T11:00:00"/>
    <s v="NA"/>
    <x v="12"/>
    <s v="2021-2022"/>
  </r>
  <r>
    <s v="ocds-kjhdrl-2021_BoTC_20147_1"/>
    <x v="0"/>
    <s v="2021_BoTC_20147_1"/>
    <s v="TN-234/2"/>
    <s v="Construction of ICBP Road from Alagiar LP School to Kadamtala under SOPD-G for the year 2019-20, Barama LAC"/>
    <x v="0"/>
    <s v="Open Tender"/>
    <s v="Item Rate"/>
    <s v="Civil Works"/>
    <s v="NA"/>
    <s v="No"/>
    <s v="No"/>
    <x v="130"/>
    <x v="60"/>
    <s v="Price Bid Opening Date"/>
    <s v="PreBid Meeting Date"/>
    <n v="180"/>
    <s v="Offline"/>
    <x v="0"/>
    <n v="3"/>
    <s v="Price Bid Opening Date"/>
    <d v="2021-01-25T11:00:00"/>
    <s v="NA"/>
    <x v="12"/>
    <s v="2021-2022"/>
  </r>
  <r>
    <s v="ocds-kjhdrl-2021_BoTC_20149_1"/>
    <x v="0"/>
    <s v="2021_BoTC_20149_1"/>
    <s v="TN-234/3"/>
    <s v="Construction of ICBP Road from Chikhaopara to Kakalabari VCDC Office under SOPD -G for the year 2019-2020, Barama LAC"/>
    <x v="0"/>
    <s v="Open Tender"/>
    <s v="Item Rate"/>
    <s v="Civil Works"/>
    <s v="NA"/>
    <s v="No"/>
    <s v="No"/>
    <x v="131"/>
    <x v="61"/>
    <s v="Price Bid Opening Date"/>
    <s v="PreBid Meeting Date"/>
    <n v="180"/>
    <s v="Offline"/>
    <x v="0"/>
    <n v="3"/>
    <s v="Price Bid Opening Date"/>
    <d v="2021-01-25T11:00:00"/>
    <s v="NA"/>
    <x v="12"/>
    <s v="2021-2022"/>
  </r>
  <r>
    <s v="ocds-kjhdrl-2021_BoTC_20152_1"/>
    <x v="0"/>
    <s v="2021_BoTC_20152_1"/>
    <s v="TN-234/4"/>
    <s v="Construction of ICBP Road from Kadamtala to Chikhaopara under SOPD-G for the year 2019-20, Barama LAC"/>
    <x v="0"/>
    <s v="Open Tender"/>
    <s v="Item Rate"/>
    <s v="Civil Works"/>
    <s v="NA"/>
    <s v="No"/>
    <s v="No"/>
    <x v="132"/>
    <x v="62"/>
    <s v="Price Bid Opening Date"/>
    <s v="PreBid Meeting Date"/>
    <n v="180"/>
    <s v="Offline"/>
    <x v="0"/>
    <n v="3"/>
    <s v="Price Bid Opening Date"/>
    <d v="2021-01-25T11:00:00"/>
    <s v="NA"/>
    <x v="12"/>
    <s v="2021-2022"/>
  </r>
  <r>
    <s v="ocds-kjhdrl-2020_PCCF_19834_2"/>
    <x v="0"/>
    <s v="2020_PCCF_19834_2"/>
    <s v="B/Budget/2/2020/CAMPA/5982 - 6006 dtd. 30/12/2020"/>
    <s v="20.5 hect. SSP (CA) Plantation"/>
    <x v="0"/>
    <s v="Open Tender"/>
    <s v="Works"/>
    <s v="Agricultural or Forestry"/>
    <s v="NA"/>
    <s v="No"/>
    <s v="Yes"/>
    <x v="133"/>
    <x v="63"/>
    <s v="Price Bid Opening Date"/>
    <s v="PreBid Meeting Date"/>
    <n v="8"/>
    <s v="Online"/>
    <x v="1"/>
    <n v="0"/>
    <s v="Price Bid Opening Date"/>
    <d v="2021-01-25T15:30:00"/>
    <s v="NA"/>
    <x v="7"/>
    <s v="2021-2022"/>
  </r>
  <r>
    <s v="ocds-kjhdrl-2021_PCCF_20148_1"/>
    <x v="0"/>
    <s v="2021_PCCF_20148_1"/>
    <s v="GL.126/CAMPA/B-130-31   Dated.08.01.2021"/>
    <s v="Creation and 1st year Maintenance,2nd year  Maintenance,3rd year  Maintenance,4th year Maintenance AND  5th year Maintenance Duarmara RF under Khatangpani Range"/>
    <x v="0"/>
    <s v="Open Tender"/>
    <s v="Percentage"/>
    <s v="Miscellaneous Works"/>
    <s v="NA"/>
    <s v="No"/>
    <s v="No"/>
    <x v="134"/>
    <x v="64"/>
    <s v="Price Bid Opening Date"/>
    <s v="PreBid Meeting Date"/>
    <n v="180"/>
    <s v="Online"/>
    <x v="2"/>
    <n v="1"/>
    <s v="Price Bid Opening Date"/>
    <d v="2021-02-15T14:00:00"/>
    <s v="NA"/>
    <x v="7"/>
    <s v="2021-2022"/>
  </r>
  <r>
    <s v="ocds-kjhdrl-2021_PCCF_20148_2"/>
    <x v="0"/>
    <s v="2021_PCCF_20148_2"/>
    <s v="GL.126/CAMPA/B-130-31   Dated.08.01.2021"/>
    <s v="Creation and 1st year Maintenance,2nd year  Maintenance,3rd year  Maintenance,4th year Maintenance AND  5th year Maintenance Buridehing  RF under Khatangpani Range"/>
    <x v="0"/>
    <s v="Open Tender"/>
    <s v="Percentage"/>
    <s v="Miscellaneous Works"/>
    <s v="NA"/>
    <s v="No"/>
    <s v="No"/>
    <x v="134"/>
    <x v="64"/>
    <s v="Price Bid Opening Date"/>
    <s v="PreBid Meeting Date"/>
    <n v="180"/>
    <s v="Online"/>
    <x v="0"/>
    <n v="0"/>
    <s v="Price Bid Opening Date"/>
    <d v="2021-02-15T14:00:00"/>
    <s v="NA"/>
    <x v="7"/>
    <s v="2021-2022"/>
  </r>
  <r>
    <s v="ocds-kjhdrl-2021_RMSA_20153_1"/>
    <x v="0"/>
    <s v="2021_RMSA_20153_1"/>
    <s v="RMSA/ICT/237/1306/2020/158 Dated.11.01.2021"/>
    <s v="Integrated Virtual Classroom With Broadcasting Software And Content Sharing Portal"/>
    <x v="1"/>
    <s v="Open Tender"/>
    <s v="Supply"/>
    <s v="Miscellaneous Goods"/>
    <s v="NA"/>
    <s v="No"/>
    <s v="No"/>
    <x v="135"/>
    <x v="65"/>
    <s v="Price Bid Opening Date"/>
    <s v="PreBid Meeting Date"/>
    <n v="90"/>
    <s v="Offline"/>
    <x v="0"/>
    <n v="3"/>
    <s v="Price Bid Opening Date"/>
    <d v="2021-02-02T15:00:00"/>
    <s v="NA"/>
    <x v="21"/>
    <s v="2021-2022"/>
  </r>
  <r>
    <s v="ocds-kjhdrl-2021_PCCF_20159_1"/>
    <x v="0"/>
    <s v="2021_PCCF_20159_1"/>
    <s v="B/Majuli/G-28/2021/35"/>
    <s v="50 Ha Afforestation (plantation) under CAMPA Scheme 2020-21 at Banaria Chapori in Majuli"/>
    <x v="0"/>
    <s v="Open Tender"/>
    <s v="Percentage"/>
    <s v="Agricultural or Forestry"/>
    <s v="NA"/>
    <s v="No"/>
    <s v="No"/>
    <x v="127"/>
    <x v="66"/>
    <s v="Price Bid Opening Date"/>
    <s v="PreBid Meeting Date"/>
    <n v="120"/>
    <s v="Online"/>
    <x v="1"/>
    <n v="1"/>
    <s v="Price Bid Opening Date"/>
    <d v="2021-02-09T14:00:00"/>
    <s v="NA"/>
    <x v="7"/>
    <s v="2021-2022"/>
  </r>
  <r>
    <s v="ocds-kjhdrl-2021_PWD_20905_1"/>
    <x v="0"/>
    <s v="2021_PWD_20905_1"/>
    <s v="CE/DEV/TB/93/2020-21/65"/>
    <s v="SOPD_G_20_21_234 Improvement and widening  of Thelamara to Kalamati via Garubandha road including construction of RCC Br. No. 21/1  under SOPD-G for the year 2020-21."/>
    <x v="0"/>
    <s v="Open Tender"/>
    <s v="Item Rate"/>
    <s v="Civil Works"/>
    <s v="NA"/>
    <s v="No"/>
    <s v="No"/>
    <x v="136"/>
    <x v="67"/>
    <s v="Price Bid Opening Date"/>
    <s v="PreBid Meeting Date"/>
    <n v="180"/>
    <s v="Offline"/>
    <x v="2"/>
    <n v="4"/>
    <s v="Price Bid Opening Date"/>
    <d v="2021-02-15T14:30:00"/>
    <s v="NA"/>
    <x v="0"/>
    <s v="2021-2022"/>
  </r>
  <r>
    <s v="ocds-kjhdrl-2021_PWD_20905_2"/>
    <x v="0"/>
    <s v="2021_PWD_20905_2"/>
    <s v="CE/DEV/TB/93/2020-21/65"/>
    <s v="SOPD_G_20_21_235 Improvement/Re-construction of (a) Hugrajuli to Khaubla centre road , (b) Batachipur  to Abhoi centre road, (c) Belsiri to Abhoi centre road, (d) Batachipur to Mouriapur road  under SOPD-G  for the year 2020-21"/>
    <x v="0"/>
    <s v="Open Tender"/>
    <s v="Item Rate"/>
    <s v="Civil Works"/>
    <s v="NA"/>
    <s v="No"/>
    <s v="No"/>
    <x v="137"/>
    <x v="67"/>
    <s v="Price Bid Opening Date"/>
    <s v="PreBid Meeting Date"/>
    <n v="180"/>
    <s v="Offline"/>
    <x v="2"/>
    <n v="4"/>
    <s v="Price Bid Opening Date"/>
    <d v="2021-02-15T14:30:00"/>
    <s v="NA"/>
    <x v="0"/>
    <s v="2021-2022"/>
  </r>
  <r>
    <s v="ocds-kjhdrl-2021_WPTBC_20906_1"/>
    <x v="0"/>
    <s v="2021_WPTBC_20906_1"/>
    <s v="PTDC/Engg/2018-19/131"/>
    <s v="Repairing and Renovation with vertical Extension of I T D P and S D W O Office at Tezpur Sonitpur for the  year 2020 21"/>
    <x v="0"/>
    <s v="Open Tender"/>
    <s v="Item Rate"/>
    <s v="Civil Works - Building"/>
    <s v="NA"/>
    <s v="No"/>
    <s v="No"/>
    <x v="138"/>
    <x v="68"/>
    <s v="Price Bid Opening Date"/>
    <s v="PreBid Meeting Date"/>
    <n v="180"/>
    <s v="Offline"/>
    <x v="3"/>
    <n v="2"/>
    <s v="Price Bid Opening Date"/>
    <d v="2021-02-12T15:30:00"/>
    <s v="NA"/>
    <x v="3"/>
    <s v="2021-2022"/>
  </r>
  <r>
    <s v="ocds-kjhdrl-2021_ICD_20897_1"/>
    <x v="0"/>
    <s v="2021_ICD_20897_1"/>
    <s v="EEG/Nal/9/76/Pt-VI  date 3/2/2021"/>
    <s v="Widening of Internal Road with PAVERS Block including  site development at low laying area by earth filling at Industrial Estate Nalbari Dist Nalbari"/>
    <x v="0"/>
    <s v="Open Tender"/>
    <s v="Item Rate"/>
    <s v="Civil Works â€“ Roads"/>
    <s v="NA"/>
    <s v="No"/>
    <s v="No"/>
    <x v="139"/>
    <x v="69"/>
    <s v="Price Bid Opening Date"/>
    <s v="PreBid Meeting Date"/>
    <n v="180"/>
    <s v="Offline"/>
    <x v="1"/>
    <n v="3"/>
    <s v="Price Bid Opening Date"/>
    <d v="2021-02-15T15:00:00"/>
    <s v="NA"/>
    <x v="9"/>
    <s v="2021-2022"/>
  </r>
  <r>
    <s v="ocds-kjhdrl-2021_ICD_20908_1"/>
    <x v="0"/>
    <s v="2021_ICD_20908_1"/>
    <s v="AIIDC/2074/2020/8/1448 dt 30/1/2021"/>
    <s v="Construction of Cement Concrete Road for Setting up of New Micro Industrial Estate at Jagiroad  Dist Morigaon Assam"/>
    <x v="0"/>
    <s v="Open Tender"/>
    <s v="Item Rate"/>
    <s v="Civil Works â€“ Roads"/>
    <s v="NA"/>
    <s v="No"/>
    <s v="No"/>
    <x v="140"/>
    <x v="69"/>
    <s v="Price Bid Opening Date"/>
    <s v="PreBid Meeting Date"/>
    <n v="180"/>
    <s v="Offline"/>
    <x v="0"/>
    <n v="0"/>
    <s v="Price Bid Opening Date"/>
    <d v="2021-02-20T15:00:00"/>
    <s v="NA"/>
    <x v="9"/>
    <s v="2021-2022"/>
  </r>
  <r>
    <s v="ocds-kjhdrl-2021_ICD_20908_2"/>
    <x v="0"/>
    <s v="2021_ICD_20908_2"/>
    <s v="AIIDC/2074/2020/8/1448 dt 30/1/2021"/>
    <s v="Construction of Boundary wall with gate and RCC drain with culvert for Setting up of New Micro Industrial Estate at Jagiroad  Dist Morigaon Assam"/>
    <x v="0"/>
    <s v="Open Tender"/>
    <s v="Item Rate"/>
    <s v="Civil Works"/>
    <s v="NA"/>
    <s v="No"/>
    <s v="No"/>
    <x v="141"/>
    <x v="69"/>
    <s v="Price Bid Opening Date"/>
    <s v="PreBid Meeting Date"/>
    <n v="180"/>
    <s v="Offline"/>
    <x v="0"/>
    <n v="0"/>
    <s v="Price Bid Opening Date"/>
    <d v="2021-02-20T15:00:00"/>
    <s v="NA"/>
    <x v="9"/>
    <s v="2021-2022"/>
  </r>
  <r>
    <s v="ocds-kjhdrl-2021_ICD_20908_3"/>
    <x v="0"/>
    <s v="2021_ICD_20908_3"/>
    <s v="AIIDC/2074/2020/8/1448 dt 30/1/2021"/>
    <s v="Construction of Administrative office building public toilet and Over head tank 50,000 Ltr capacity for Setting up of New Micro Industrial Estate at Jagiroad  Dist Morigaon Assam"/>
    <x v="0"/>
    <s v="Open Tender"/>
    <s v="Item Rate"/>
    <s v="Civil Works - Building"/>
    <s v="NA"/>
    <s v="No"/>
    <s v="No"/>
    <x v="142"/>
    <x v="69"/>
    <s v="Price Bid Opening Date"/>
    <s v="PreBid Meeting Date"/>
    <n v="180"/>
    <s v="Offline"/>
    <x v="0"/>
    <n v="0"/>
    <s v="Price Bid Opening Date"/>
    <d v="2021-02-20T15:00:00"/>
    <s v="NA"/>
    <x v="9"/>
    <s v="2021-2022"/>
  </r>
  <r>
    <s v="ocds-kjhdrl-2021_ICD_20908_4"/>
    <x v="0"/>
    <s v="2021_ICD_20908_4"/>
    <s v="AIIDC/2074/2020/8/1448 dt 30/1/2021"/>
    <s v="Drawl of composite LT and HT line with street lighting for Setting up of New Micro Industrial Estate at Jagiroad  Dist Morigaon Assam"/>
    <x v="0"/>
    <s v="Open Tender"/>
    <s v="Item Rate"/>
    <s v="Electrical Works"/>
    <s v="NA"/>
    <s v="No"/>
    <s v="No"/>
    <x v="143"/>
    <x v="69"/>
    <s v="Price Bid Opening Date"/>
    <s v="PreBid Meeting Date"/>
    <n v="180"/>
    <s v="Offline"/>
    <x v="0"/>
    <n v="0"/>
    <s v="Price Bid Opening Date"/>
    <d v="2021-02-20T15:00:00"/>
    <s v="NA"/>
    <x v="9"/>
    <s v="2021-2022"/>
  </r>
  <r>
    <s v="ocds-kjhdrl-2021_PWD_20878_1"/>
    <x v="0"/>
    <s v="2021_PWD_20878_1"/>
    <s v="BBCTD/TB/NIT/2020-21/22/Pt-I"/>
    <s v="BBCTRD/SOPD-G/2020-21/BAR-63 (Sonkuchi Colony to Banjapara Garemari Bazar Road)"/>
    <x v="0"/>
    <s v="Open Tender"/>
    <s v="Item Rate"/>
    <s v="Civil Works â€“ Roads"/>
    <s v="NA"/>
    <s v="No"/>
    <s v="No"/>
    <x v="144"/>
    <x v="70"/>
    <s v="Price Bid Opening Date"/>
    <s v="PreBid Meeting Date"/>
    <n v="180"/>
    <s v="Offline"/>
    <x v="3"/>
    <n v="2"/>
    <s v="Price Bid Opening Date"/>
    <d v="2021-02-10T15:00:00"/>
    <s v="NA"/>
    <x v="0"/>
    <s v="2021-2022"/>
  </r>
  <r>
    <s v="ocds-kjhdrl-2021_PWD_20878_2"/>
    <x v="0"/>
    <s v="2021_PWD_20878_2"/>
    <s v="BBCTD/TB/NIT/2020-21/22/Pt-I"/>
    <s v="BBCTRD/SOPD-G/2020-21/BAR-64 (Howly Rangdia PMGSY road)"/>
    <x v="0"/>
    <s v="Open Tender"/>
    <s v="Item Rate"/>
    <s v="Civil Works â€“ Roads"/>
    <s v="NA"/>
    <s v="No"/>
    <s v="No"/>
    <x v="145"/>
    <x v="70"/>
    <s v="Price Bid Opening Date"/>
    <s v="PreBid Meeting Date"/>
    <n v="180"/>
    <s v="Offline"/>
    <x v="3"/>
    <n v="2"/>
    <s v="Price Bid Opening Date"/>
    <d v="2021-02-10T15:00:00"/>
    <s v="NA"/>
    <x v="0"/>
    <s v="2021-2022"/>
  </r>
  <r>
    <s v="ocds-kjhdrl-2021_PWD_20878_3"/>
    <x v="0"/>
    <s v="2021_PWD_20878_3"/>
    <s v="BBCTD/TB/NIT/2020-21/22/Pt-I"/>
    <s v="BBCTRD/SOPD-G/2020-21/BAR-66 (Road from PMGSY Road to Harijan Basti via -Janakalyan High School at Village Satbhonirtup)"/>
    <x v="0"/>
    <s v="Open Tender"/>
    <s v="Item Rate"/>
    <s v="Civil Works â€“ Roads"/>
    <s v="NA"/>
    <s v="No"/>
    <s v="No"/>
    <x v="146"/>
    <x v="70"/>
    <s v="Price Bid Opening Date"/>
    <s v="PreBid Meeting Date"/>
    <n v="180"/>
    <s v="Offline"/>
    <x v="0"/>
    <n v="1"/>
    <s v="Price Bid Opening Date"/>
    <d v="2021-02-10T15:00:00"/>
    <s v="NA"/>
    <x v="0"/>
    <s v="2021-2022"/>
  </r>
  <r>
    <s v="ocds-kjhdrl-2021_PWD_20878_4"/>
    <x v="0"/>
    <s v="2021_PWD_20878_4"/>
    <s v="BBCTD/TB/NIT/2020-21/22/Pt-I"/>
    <s v="BBCTRD/SOPD-G/2020-21/BAR-67 (Re-Construction of Palhaji Sila Bhella Road)"/>
    <x v="0"/>
    <s v="Open Tender"/>
    <s v="Item Rate"/>
    <s v="Civil Works â€“ Roads"/>
    <s v="NA"/>
    <s v="No"/>
    <s v="No"/>
    <x v="147"/>
    <x v="70"/>
    <s v="Price Bid Opening Date"/>
    <s v="PreBid Meeting Date"/>
    <n v="180"/>
    <s v="Offline"/>
    <x v="3"/>
    <n v="3"/>
    <s v="Price Bid Opening Date"/>
    <d v="2021-02-10T15:00:00"/>
    <s v="NA"/>
    <x v="0"/>
    <s v="2021-2022"/>
  </r>
  <r>
    <s v="ocds-kjhdrl-2021_PWD_20878_5"/>
    <x v="0"/>
    <s v="2021_PWD_20878_5"/>
    <s v="BBCTD/TB/NIT/2020-21/22/Pt-I"/>
    <s v="BBCTRD/SOPD-G/2020-21/BAR-68 (NH-31 to PMGSY road via Gokul Debnath House at Village -Uttar Satbhanirtoop)"/>
    <x v="0"/>
    <s v="Open Tender"/>
    <s v="Item Rate"/>
    <s v="Civil Works â€“ Roads"/>
    <s v="NA"/>
    <s v="No"/>
    <s v="No"/>
    <x v="148"/>
    <x v="70"/>
    <s v="Price Bid Opening Date"/>
    <s v="PreBid Meeting Date"/>
    <n v="180"/>
    <s v="Offline"/>
    <x v="0"/>
    <n v="1"/>
    <s v="Price Bid Opening Date"/>
    <d v="2021-02-10T15:00:00"/>
    <s v="NA"/>
    <x v="0"/>
    <s v="2021-2022"/>
  </r>
  <r>
    <s v="ocds-kjhdrl-2021_PWD_20878_6"/>
    <x v="0"/>
    <s v="2021_PWD_20878_6"/>
    <s v="BBCTD/TB/NIT/2020-21/22/Pt-I"/>
    <s v="BBCTRD/SOPD-G/2020-21/BAR-69 (Construction of Howly Belguri Road)"/>
    <x v="0"/>
    <s v="Open Tender"/>
    <s v="Item Rate"/>
    <s v="Civil Works â€“ Roads"/>
    <s v="NA"/>
    <s v="No"/>
    <s v="No"/>
    <x v="149"/>
    <x v="70"/>
    <s v="Price Bid Opening Date"/>
    <s v="PreBid Meeting Date"/>
    <n v="180"/>
    <s v="Offline"/>
    <x v="3"/>
    <n v="2"/>
    <s v="Price Bid Opening Date"/>
    <d v="2021-02-10T15:00:00"/>
    <s v="NA"/>
    <x v="0"/>
    <s v="2021-2022"/>
  </r>
  <r>
    <s v="ocds-kjhdrl-2021_PWD_20878_7"/>
    <x v="0"/>
    <s v="2021_PWD_20878_7"/>
    <s v="BBCTD/TB/NIT/2020-21/22/Pt-I"/>
    <s v="BBCTRD/SOPD-G/2020-21/BAR-70 (construction of Nangalkur Patbaushi Road)"/>
    <x v="0"/>
    <s v="Open Tender"/>
    <s v="Item Rate"/>
    <s v="Civil Works â€“ Roads"/>
    <s v="NA"/>
    <s v="No"/>
    <s v="No"/>
    <x v="150"/>
    <x v="70"/>
    <s v="Price Bid Opening Date"/>
    <s v="PreBid Meeting Date"/>
    <n v="180"/>
    <s v="Offline"/>
    <x v="0"/>
    <n v="1"/>
    <s v="Price Bid Opening Date"/>
    <d v="2021-02-10T15:00:00"/>
    <s v="NA"/>
    <x v="0"/>
    <s v="2021-2022"/>
  </r>
  <r>
    <s v="ocds-kjhdrl-2021_PWD_20878_8"/>
    <x v="0"/>
    <s v="2021_PWD_20878_8"/>
    <s v="BBCTD/TB/NIT/2020-21/22/Pt-I"/>
    <s v="BBCTRD/SOPD-G/2020-21/BAR-71 (Construction of Kahibari Dongra Palhaji Road )"/>
    <x v="0"/>
    <s v="Open Tender"/>
    <s v="Item Rate"/>
    <s v="Civil Works â€“ Roads"/>
    <s v="NA"/>
    <s v="No"/>
    <s v="No"/>
    <x v="151"/>
    <x v="70"/>
    <s v="Price Bid Opening Date"/>
    <s v="PreBid Meeting Date"/>
    <n v="180"/>
    <s v="Offline"/>
    <x v="0"/>
    <n v="1"/>
    <s v="Price Bid Opening Date"/>
    <d v="2021-02-10T15:00:00"/>
    <s v="NA"/>
    <x v="0"/>
    <s v="2021-2022"/>
  </r>
  <r>
    <s v="ocds-kjhdrl-2021_PWD_20878_9"/>
    <x v="0"/>
    <s v="2021_PWD_20878_9"/>
    <s v="BBCTD/TB/NIT/2020-21/22/Pt-I"/>
    <s v="BBCTRD/SOPD-G/2020-21/BAR-65 (Road from NH-31 to Halapakuri Gaon to Anil Das House)"/>
    <x v="0"/>
    <s v="Open Tender"/>
    <s v="Item Rate"/>
    <s v="Civil Works â€“ Roads"/>
    <s v="NA"/>
    <s v="No"/>
    <s v="No"/>
    <x v="152"/>
    <x v="70"/>
    <s v="Price Bid Opening Date"/>
    <s v="PreBid Meeting Date"/>
    <n v="180"/>
    <s v="Offline"/>
    <x v="3"/>
    <n v="3"/>
    <s v="Price Bid Opening Date"/>
    <d v="2021-02-10T15:00:00"/>
    <s v="NA"/>
    <x v="0"/>
    <s v="2021-2022"/>
  </r>
  <r>
    <s v="ocds-kjhdrl-2021_PWD_20890_1"/>
    <x v="0"/>
    <s v="2021_PWD_20890_1"/>
    <s v="GRC/NIT/510./2018-19/633"/>
    <s v="KAM/GRC/SOPD(G)/2020-21/95."/>
    <x v="0"/>
    <s v="Open Tender"/>
    <s v="Item Rate"/>
    <s v="Civil Works â€“ Roads"/>
    <s v="NA"/>
    <s v="No"/>
    <s v="No"/>
    <x v="153"/>
    <x v="70"/>
    <s v="Price Bid Opening Date"/>
    <s v="PreBid Meeting Date"/>
    <n v="90"/>
    <s v="Offline"/>
    <x v="4"/>
    <n v="2"/>
    <s v="Price Bid Opening Date"/>
    <d v="2021-02-11T15:00:00"/>
    <s v="NA"/>
    <x v="0"/>
    <s v="2021-2022"/>
  </r>
  <r>
    <s v="ocds-kjhdrl-2021_PWD_20896_1"/>
    <x v="0"/>
    <s v="2021_PWD_20896_1"/>
    <s v="No. GRC/NIT/510./2018-19/633 .Dated.02.02.2021"/>
    <s v="KAM(R)/GRC /SOPD (G)/ 2020-21/101.Construction of left byelane no 1 from Dayal Nagar Road to LPGNB Road at Amingaon under SOPD(G) for 2020-21, Jalukbari LAC"/>
    <x v="0"/>
    <s v="Open Tender"/>
    <s v="Item Rate"/>
    <s v="Civil Works â€“ Roads"/>
    <s v="NA"/>
    <s v="No"/>
    <s v="No"/>
    <x v="154"/>
    <x v="71"/>
    <s v="Price Bid Opening Date"/>
    <s v="PreBid Meeting Date"/>
    <n v="90"/>
    <s v="Offline"/>
    <x v="1"/>
    <n v="3"/>
    <s v="Price Bid Opening Date"/>
    <d v="2021-02-11T15:00:00"/>
    <s v="NA"/>
    <x v="0"/>
    <s v="2021-2022"/>
  </r>
  <r>
    <s v="ocds-kjhdrl-2021_WPTBC_20917_1"/>
    <x v="0"/>
    <s v="2021_WPTBC_20917_1"/>
    <s v="SCDC/TNDR/SCA to SCSP/383/2020-21/17, dated 1/2/21"/>
    <s v="Construction of Road from Tapan Bania House to Thaneswar Bania House, Sipajhar"/>
    <x v="0"/>
    <s v="Limited"/>
    <s v="Item Rate"/>
    <s v="Civil Works"/>
    <s v="NA"/>
    <s v="No"/>
    <s v="No"/>
    <x v="155"/>
    <x v="72"/>
    <s v="Price Bid Opening Date"/>
    <s v="PreBid Meeting Date"/>
    <n v="180"/>
    <s v="Offline"/>
    <x v="2"/>
    <n v="3"/>
    <s v="Price Bid Opening Date"/>
    <d v="2021-02-18T16:00:00"/>
    <s v="NA"/>
    <x v="3"/>
    <s v="2021-2022"/>
  </r>
  <r>
    <s v="ocds-kjhdrl-2021_WPTBC_20919_1"/>
    <x v="0"/>
    <s v="2021_WPTBC_20919_1"/>
    <s v="SCDC/TNDR/SCA to SCSP/383/2020-21/18, dated 1/2/21"/>
    <s v="Construction of CC Block Road from Rajmohan Das House to Jyotinagar Path at Chilabandha, Kaliabor, Nagaon"/>
    <x v="0"/>
    <s v="Limited"/>
    <s v="Item Rate"/>
    <s v="Civil Works"/>
    <s v="NA"/>
    <s v="No"/>
    <s v="No"/>
    <x v="156"/>
    <x v="73"/>
    <s v="Price Bid Opening Date"/>
    <s v="PreBid Meeting Date"/>
    <n v="180"/>
    <s v="Offline"/>
    <x v="2"/>
    <n v="3"/>
    <s v="Price Bid Opening Date"/>
    <d v="2021-02-18T16:00:00"/>
    <s v="NA"/>
    <x v="3"/>
    <s v="2021-2022"/>
  </r>
  <r>
    <s v="ocds-kjhdrl-2021_PWD_20853_2"/>
    <x v="0"/>
    <s v="2021_PWD_20853_2"/>
    <s v="DRC-XIII/16/98/NIT/TSK/164"/>
    <s v="Construction and Improvement of Hahsara TE Line Road of Digboi LAC under SOPD(ODS) for the year 2020-21 under Digboi Territorial Road Sub Division, Digboi."/>
    <x v="0"/>
    <s v="Open Tender"/>
    <s v="Item Rate"/>
    <s v="Civil Works â€“ Roads"/>
    <s v="NA"/>
    <s v="No"/>
    <s v="No"/>
    <x v="157"/>
    <x v="74"/>
    <s v="Price Bid Opening Date"/>
    <s v="PreBid Meeting Date"/>
    <n v="180"/>
    <s v="Offline"/>
    <x v="0"/>
    <n v="4"/>
    <s v="Price Bid Opening Date"/>
    <d v="2021-02-11T11:00:00"/>
    <s v="NA"/>
    <x v="0"/>
    <s v="2021-2022"/>
  </r>
  <r>
    <s v="ocds-kjhdrl-2021_PWD_20853_3"/>
    <x v="0"/>
    <s v="2021_PWD_20853_3"/>
    <s v="DRC-XIII/16/98/NIT/TSK/164"/>
    <s v="Construction and Improvement of Nazirating TE Line Road of Digboi LAC under SOPD(ODS) for the year 2020-21 under Digboi Territorial Road Sub Division, Digboi."/>
    <x v="0"/>
    <s v="Open Tender"/>
    <s v="Item Rate"/>
    <s v="Civil Works â€“ Roads"/>
    <s v="NA"/>
    <s v="No"/>
    <s v="No"/>
    <x v="158"/>
    <x v="74"/>
    <s v="Price Bid Opening Date"/>
    <s v="PreBid Meeting Date"/>
    <n v="180"/>
    <s v="Offline"/>
    <x v="0"/>
    <n v="4"/>
    <s v="Price Bid Opening Date"/>
    <d v="2021-02-11T11:00:00"/>
    <s v="NA"/>
    <x v="0"/>
    <s v="2021-2022"/>
  </r>
  <r>
    <s v="ocds-kjhdrl-2021_PWD_20853_5"/>
    <x v="0"/>
    <s v="2021_PWD_20853_5"/>
    <s v="DRC-XIII/16/98/NIT/TSK/164"/>
    <s v="Construction and Improvement of Samdang TE Line Road of Digboi LAC under SOPD(ODS) for the year 2020-21 under Digboi Territorial Road Sub Division, Digboi"/>
    <x v="0"/>
    <s v="Open Tender"/>
    <s v="Item Rate"/>
    <s v="Civil Works â€“ Roads"/>
    <s v="NA"/>
    <s v="No"/>
    <s v="No"/>
    <x v="159"/>
    <x v="74"/>
    <s v="Price Bid Opening Date"/>
    <s v="PreBid Meeting Date"/>
    <n v="180"/>
    <s v="Offline"/>
    <x v="0"/>
    <n v="4"/>
    <s v="Price Bid Opening Date"/>
    <d v="2021-02-11T11:00:00"/>
    <s v="NA"/>
    <x v="0"/>
    <s v="2021-2022"/>
  </r>
  <r>
    <s v="ocds-kjhdrl-2021_PWD_20879_5"/>
    <x v="0"/>
    <s v="2021_PWD_20879_5"/>
    <s v="DRC-XIII/16//98/NIT/DIB/Pt-I/3"/>
    <s v="Improvement of NH-37 to Borbaruah T. E. Road (Line-4) (Ch. 0.00 m to Ch. 1360.00 m) under SOPD (ODS) for the Year 2020-21 under PWRD, Dibrugarh, Lahowal, Moran and Tingkhong Territorial Road Division, Dibrugarh - Dibrugarh LAC"/>
    <x v="0"/>
    <s v="Open Tender"/>
    <s v="Item Rate"/>
    <s v="Civil Works â€“ Roads"/>
    <s v="NA"/>
    <s v="No"/>
    <s v="No"/>
    <x v="160"/>
    <x v="74"/>
    <s v="Price Bid Opening Date"/>
    <s v="PreBid Meeting Date"/>
    <n v="180"/>
    <s v="Offline"/>
    <x v="0"/>
    <n v="1"/>
    <s v="Price Bid Opening Date"/>
    <d v="2021-02-11T11:00:00"/>
    <s v="NA"/>
    <x v="0"/>
    <s v="2021-2022"/>
  </r>
  <r>
    <s v="ocds-kjhdrl-2021_PWD_20879_9"/>
    <x v="0"/>
    <s v="2021_PWD_20879_9"/>
    <s v="DRC-XIII/16//98/NIT/DIB/Pt-I/3"/>
    <s v="Improvement of Tea Garden Roads (Garha Line with Approach Road including line No. 9 of Sessa Tea Estate under SOPD (ODS) for the Year 2020-21 under PWRD, Dibrugarh, Lahowal, Moran and Tingkhong Territorial Road Division, Dibrugarh - Lahowal LAC"/>
    <x v="0"/>
    <s v="Open Tender"/>
    <s v="Item Rate"/>
    <s v="Civil Works â€“ Roads"/>
    <s v="NA"/>
    <s v="No"/>
    <s v="No"/>
    <x v="161"/>
    <x v="74"/>
    <s v="Price Bid Opening Date"/>
    <s v="PreBid Meeting Date"/>
    <n v="180"/>
    <s v="Offline"/>
    <x v="3"/>
    <n v="9"/>
    <s v="Price Bid Opening Date"/>
    <d v="2021-02-11T11:00:00"/>
    <s v="NA"/>
    <x v="0"/>
    <s v="2021-2022"/>
  </r>
  <r>
    <s v="ocds-kjhdrl-2021_PWD_20879_12"/>
    <x v="0"/>
    <s v="2021_PWD_20879_12"/>
    <s v="DRC-XIII/16//98/NIT/DIB/Pt-I/3"/>
    <s v="Improvement of DDUK to Kalahandi Line Roads at Chabua TE under SOPD(ODS) for the year 2020-21 in PWD Chabua, Duliajan and Naharkatia Territorial Road Division (Chabua LAC)"/>
    <x v="0"/>
    <s v="Open Tender"/>
    <s v="Item Rate"/>
    <s v="Civil Works â€“ Roads"/>
    <s v="NA"/>
    <s v="No"/>
    <s v="No"/>
    <x v="162"/>
    <x v="74"/>
    <s v="Price Bid Opening Date"/>
    <s v="PreBid Meeting Date"/>
    <n v="180"/>
    <s v="Offline"/>
    <x v="3"/>
    <n v="3"/>
    <s v="Price Bid Opening Date"/>
    <d v="2021-02-11T11:00:00"/>
    <s v="NA"/>
    <x v="0"/>
    <s v="2021-2022"/>
  </r>
  <r>
    <s v="ocds-kjhdrl-2021_PWD_20879_13"/>
    <x v="0"/>
    <s v="2021_PWD_20879_13"/>
    <s v="DRC-XIII/16//98/NIT/DIB/Pt-I/3"/>
    <s v="Improvement of Tea garden Road at  Athelbari  T.E. under SOPD  for the year 2020-21.(Length-1.445Km) (LAC- Chabua)."/>
    <x v="0"/>
    <s v="Open Tender"/>
    <s v="Item Rate"/>
    <s v="Civil Works â€“ Roads"/>
    <s v="NA"/>
    <s v="No"/>
    <s v="No"/>
    <x v="163"/>
    <x v="74"/>
    <s v="Price Bid Opening Date"/>
    <s v="PreBid Meeting Date"/>
    <n v="180"/>
    <s v="Offline"/>
    <x v="0"/>
    <n v="1"/>
    <s v="Price Bid Opening Date"/>
    <d v="2021-02-11T11:00:00"/>
    <s v="NA"/>
    <x v="0"/>
    <s v="2021-2022"/>
  </r>
  <r>
    <s v="ocds-kjhdrl-2021_DHTS_20892_1"/>
    <x v="0"/>
    <s v="2021_DHTS_20892_1"/>
    <s v="SDT.2/2021/1/4792"/>
    <s v="Supply of Articles under Central Sector and Centrally Sponsored Schemes"/>
    <x v="1"/>
    <s v="Open Tender"/>
    <s v="Item Rate"/>
    <s v="Miscellaneous Goods"/>
    <s v="NA"/>
    <s v="No"/>
    <s v="No"/>
    <x v="164"/>
    <x v="74"/>
    <s v="Price Bid Opening Date"/>
    <s v="PreBid Meeting Date"/>
    <n v="365"/>
    <s v="Offline"/>
    <x v="0"/>
    <n v="12"/>
    <s v="Price Bid Opening Date"/>
    <d v="2021-02-24T14:30:00"/>
    <s v="NA"/>
    <x v="22"/>
    <s v="2021-2022"/>
  </r>
  <r>
    <s v="ocds-kjhdrl-2021_PWD_20922_1"/>
    <x v="0"/>
    <s v="2021_PWD_20922_1"/>
    <s v="CE/DEV/TB/589/2020-21/02"/>
    <s v="SOPD_G_20_21_238 Improvement and Upgradation of SH-2 from Ch. 34.256 km to Ch. 34.686 km and Ch. 43.300 km to 45.250 km at Khundrakuchi under SOPD-G for the year 2020-21, Jania LAC"/>
    <x v="0"/>
    <s v="Open Tender"/>
    <s v="Item Rate"/>
    <s v="Civil Works"/>
    <s v="NA"/>
    <s v="No"/>
    <s v="No"/>
    <x v="165"/>
    <x v="75"/>
    <s v="Price Bid Opening Date"/>
    <s v="PreBid Meeting Date"/>
    <n v="180"/>
    <s v="Offline"/>
    <x v="2"/>
    <n v="4"/>
    <s v="Price Bid Opening Date"/>
    <d v="2021-02-15T14:30:00"/>
    <s v="NA"/>
    <x v="0"/>
    <s v="2021-2022"/>
  </r>
  <r>
    <s v="ocds-kjhdrl-2021_PHED_20927_1"/>
    <x v="0"/>
    <s v="2021_PHED_20927_1"/>
    <s v="PHE_41_JJM_2020_21_T_28700_64"/>
    <s v="Pkg 01 Fixation of rates for new items of PWSS under JJM Assam for Remote Areas"/>
    <x v="0"/>
    <s v="Open Tender"/>
    <s v="Empanelment"/>
    <s v="Civil Works - Water Works"/>
    <s v="NA"/>
    <s v="No"/>
    <s v="No"/>
    <x v="18"/>
    <x v="76"/>
    <s v="Price Bid Opening Date"/>
    <s v="PreBid Meeting Date"/>
    <n v="90"/>
    <s v="Not Applicable"/>
    <x v="0"/>
    <n v="0"/>
    <s v="Price Bid Opening Date"/>
    <d v="2021-02-19T15:00:00"/>
    <s v="NA"/>
    <x v="23"/>
    <s v="2021-2022"/>
  </r>
  <r>
    <s v="ocds-kjhdrl-2021_PWD_20925_1"/>
    <x v="0"/>
    <s v="2021_PWD_20925_1"/>
    <s v="CE/DEV/TB/218/2020-21/12"/>
    <s v="SOPD_SCSP_20_21_04 Construction of road from Saniram Mandal of Santiram Ashram to Simlabari Water Supply via Hazarikapara (Length1.300Km) under SOPD(SCSP) for the year 2020-21"/>
    <x v="0"/>
    <s v="Open Tender"/>
    <s v="Item Rate"/>
    <s v="Civil Works"/>
    <s v="NA"/>
    <s v="No"/>
    <s v="No"/>
    <x v="166"/>
    <x v="76"/>
    <s v="Price Bid Opening Date"/>
    <s v="PreBid Meeting Date"/>
    <n v="180"/>
    <s v="Offline"/>
    <x v="0"/>
    <n v="3"/>
    <s v="Price Bid Opening Date"/>
    <d v="2021-02-17T14:30:00"/>
    <s v="NA"/>
    <x v="0"/>
    <s v="2021-2022"/>
  </r>
  <r>
    <s v="ocds-kjhdrl-2021_PHED_20927_2"/>
    <x v="0"/>
    <s v="2021_PHED_20927_2"/>
    <s v="PHE_41_JJM_2020_21_T_28700_64"/>
    <s v="Pkg 02 Fixation of rates for new items of PWSS under JJM Assam for Guwahati Circle"/>
    <x v="0"/>
    <s v="Open Tender"/>
    <s v="Empanelment"/>
    <s v="Civil Works - Water Works"/>
    <s v="NA"/>
    <s v="No"/>
    <s v="No"/>
    <x v="18"/>
    <x v="76"/>
    <s v="Price Bid Opening Date"/>
    <s v="PreBid Meeting Date"/>
    <n v="90"/>
    <s v="Not Applicable"/>
    <x v="0"/>
    <n v="0"/>
    <s v="Price Bid Opening Date"/>
    <d v="2021-02-19T15:00:00"/>
    <s v="NA"/>
    <x v="23"/>
    <s v="2021-2022"/>
  </r>
  <r>
    <s v="ocds-kjhdrl-2021_PHED_20927_3"/>
    <x v="0"/>
    <s v="2021_PHED_20927_3"/>
    <s v="PHE_41_JJM_2020_21_T_28700_64"/>
    <s v="Pkg 03 Fixation of rates for new items of PWSS under JJM Assam for Nalbari Circle"/>
    <x v="0"/>
    <s v="Open Tender"/>
    <s v="Empanelment"/>
    <s v="Civil Works - Water Works"/>
    <s v="NA"/>
    <s v="No"/>
    <s v="No"/>
    <x v="18"/>
    <x v="76"/>
    <s v="Price Bid Opening Date"/>
    <s v="PreBid Meeting Date"/>
    <n v="90"/>
    <s v="Not Applicable"/>
    <x v="0"/>
    <n v="0"/>
    <s v="Price Bid Opening Date"/>
    <d v="2021-02-19T15:00:00"/>
    <s v="NA"/>
    <x v="23"/>
    <s v="2021-2022"/>
  </r>
  <r>
    <s v="ocds-kjhdrl-2021_PHED_20927_4"/>
    <x v="0"/>
    <s v="2021_PHED_20927_4"/>
    <s v="PHE_41_JJM_2020_21_T_28700_64"/>
    <s v="Pkg 04 Fixation of rates for new items of PWSS under JJM Assam for Tezpur Circle"/>
    <x v="0"/>
    <s v="Open Tender"/>
    <s v="Empanelment"/>
    <s v="Civil Works - Water Works"/>
    <s v="NA"/>
    <s v="No"/>
    <s v="No"/>
    <x v="18"/>
    <x v="76"/>
    <s v="Price Bid Opening Date"/>
    <s v="PreBid Meeting Date"/>
    <n v="90"/>
    <s v="Not Applicable"/>
    <x v="0"/>
    <n v="0"/>
    <s v="Price Bid Opening Date"/>
    <d v="2021-02-19T15:00:00"/>
    <s v="NA"/>
    <x v="23"/>
    <s v="2021-2022"/>
  </r>
  <r>
    <s v="ocds-kjhdrl-2021_PHED_20927_5"/>
    <x v="0"/>
    <s v="2021_PHED_20927_5"/>
    <s v="PHE_41_JJM_2020_21_T_28700_64"/>
    <s v="Pkg 05 Fixation of rates for new items of PWSS under JJM Assam for North Lakhimpur Circle"/>
    <x v="0"/>
    <s v="Open Tender"/>
    <s v="Empanelment"/>
    <s v="Civil Works - Water Works"/>
    <s v="NA"/>
    <s v="No"/>
    <s v="No"/>
    <x v="18"/>
    <x v="76"/>
    <s v="Price Bid Opening Date"/>
    <s v="PreBid Meeting Date"/>
    <n v="90"/>
    <s v="Not Applicable"/>
    <x v="0"/>
    <n v="0"/>
    <s v="Price Bid Opening Date"/>
    <d v="2021-02-19T15:00:00"/>
    <s v="NA"/>
    <x v="23"/>
    <s v="2021-2022"/>
  </r>
  <r>
    <s v="ocds-kjhdrl-2021_PHED_20927_6"/>
    <x v="0"/>
    <s v="2021_PHED_20927_6"/>
    <s v="PHE_41_JJM_2020_21_T_28700_64"/>
    <s v="Pkg 06 Fixation of rates for new items of PWSS under JJM Assam for Dibrugarh Circle"/>
    <x v="0"/>
    <s v="Open Tender"/>
    <s v="Empanelment"/>
    <s v="Civil Works - Water Works"/>
    <s v="NA"/>
    <s v="No"/>
    <s v="No"/>
    <x v="18"/>
    <x v="76"/>
    <s v="Price Bid Opening Date"/>
    <s v="PreBid Meeting Date"/>
    <n v="90"/>
    <s v="Not Applicable"/>
    <x v="0"/>
    <n v="0"/>
    <s v="Price Bid Opening Date"/>
    <d v="2021-02-19T15:00:00"/>
    <s v="NA"/>
    <x v="23"/>
    <s v="2021-2022"/>
  </r>
  <r>
    <s v="ocds-kjhdrl-2021_PHED_20927_7"/>
    <x v="0"/>
    <s v="2021_PHED_20927_7"/>
    <s v="PHE_41_JJM_2020_21_T_28700_64"/>
    <s v="Pkg 07 Fixation of rates for new items of PWSS under JJM Assam for Jorhat Circle"/>
    <x v="0"/>
    <s v="Open Tender"/>
    <s v="Empanelment"/>
    <s v="Civil Works - Water Works"/>
    <s v="NA"/>
    <s v="No"/>
    <s v="No"/>
    <x v="18"/>
    <x v="76"/>
    <s v="Price Bid Opening Date"/>
    <s v="PreBid Meeting Date"/>
    <n v="90"/>
    <s v="Not Applicable"/>
    <x v="0"/>
    <n v="0"/>
    <s v="Price Bid Opening Date"/>
    <d v="2021-02-19T15:00:00"/>
    <s v="NA"/>
    <x v="23"/>
    <s v="2021-2022"/>
  </r>
  <r>
    <s v="ocds-kjhdrl-2021_PHED_20927_8"/>
    <x v="0"/>
    <s v="2021_PHED_20927_8"/>
    <s v="PHE_41_JJM_2020_21_T_28700_64"/>
    <s v="Pkg 08 Fixation of rates for new items of PWSS under JJM Assam for Nagaon Circle"/>
    <x v="0"/>
    <s v="Open Tender"/>
    <s v="Empanelment"/>
    <s v="Civil Works - Water Works"/>
    <s v="NA"/>
    <s v="No"/>
    <s v="No"/>
    <x v="18"/>
    <x v="77"/>
    <s v="Price Bid Opening Date"/>
    <s v="PreBid Meeting Date"/>
    <n v="90"/>
    <s v="Not Applicable"/>
    <x v="0"/>
    <n v="0"/>
    <s v="Price Bid Opening Date"/>
    <d v="2021-02-19T15:00:00"/>
    <s v="NA"/>
    <x v="23"/>
    <s v="2021-2022"/>
  </r>
  <r>
    <s v="ocds-kjhdrl-2021_PHED_20927_9"/>
    <x v="0"/>
    <s v="2021_PHED_20927_9"/>
    <s v="PHE_41_JJM_2020_21_T_28700_64"/>
    <s v="Pkg 09 Fixation of rates for new items of PWSS under JJM Assam for Cachar Circle"/>
    <x v="0"/>
    <s v="Open Tender"/>
    <s v="Empanelment"/>
    <s v="Civil Works - Water Works"/>
    <s v="NA"/>
    <s v="No"/>
    <s v="No"/>
    <x v="18"/>
    <x v="77"/>
    <s v="Price Bid Opening Date"/>
    <s v="PreBid Meeting Date"/>
    <n v="90"/>
    <s v="Not Applicable"/>
    <x v="0"/>
    <n v="0"/>
    <s v="Price Bid Opening Date"/>
    <d v="2021-02-19T15:00:00"/>
    <s v="NA"/>
    <x v="23"/>
    <s v="2021-2022"/>
  </r>
  <r>
    <s v="ocds-kjhdrl-2021_PHED_20927_10"/>
    <x v="0"/>
    <s v="2021_PHED_20927_10"/>
    <s v="PHE_41_JJM_2020_21_T_28700_64"/>
    <s v="Pkg 10 Fixation of rates for new items of PWSS under JJM Assam for Hailakandi Circle"/>
    <x v="0"/>
    <s v="Open Tender"/>
    <s v="Empanelment"/>
    <s v="Civil Works - Water Works"/>
    <s v="NA"/>
    <s v="No"/>
    <s v="No"/>
    <x v="18"/>
    <x v="77"/>
    <s v="Price Bid Opening Date"/>
    <s v="PreBid Meeting Date"/>
    <n v="90"/>
    <s v="Not Applicable"/>
    <x v="0"/>
    <n v="0"/>
    <s v="Price Bid Opening Date"/>
    <d v="2021-02-19T15:00:00"/>
    <s v="NA"/>
    <x v="23"/>
    <s v="2021-2022"/>
  </r>
  <r>
    <s v="ocds-kjhdrl-2021_PHED_20927_11"/>
    <x v="0"/>
    <s v="2021_PHED_20927_11"/>
    <s v="PHE_41_JJM_2020_21_T_28700_64"/>
    <s v="Pkg 11 Fixation of rates for new items of PWSS under JJM Assam for Karbi Anglong Zone"/>
    <x v="0"/>
    <s v="Open Tender"/>
    <s v="Empanelment"/>
    <s v="Civil Works - Water Works"/>
    <s v="NA"/>
    <s v="No"/>
    <s v="No"/>
    <x v="18"/>
    <x v="77"/>
    <s v="Price Bid Opening Date"/>
    <s v="PreBid Meeting Date"/>
    <n v="90"/>
    <s v="Not Applicable"/>
    <x v="0"/>
    <n v="0"/>
    <s v="Price Bid Opening Date"/>
    <d v="2021-02-19T15:00:00"/>
    <s v="NA"/>
    <x v="23"/>
    <s v="2021-2022"/>
  </r>
  <r>
    <s v="ocds-kjhdrl-2021_PHED_20927_12"/>
    <x v="0"/>
    <s v="2021_PHED_20927_12"/>
    <s v="PHE_41_JJM_2020_21_T_28700_64"/>
    <s v="Pkg 12 Fixation of rates for new items of PWSS under JJM Assam for BTAD Zone"/>
    <x v="0"/>
    <s v="Open Tender"/>
    <s v="Empanelment"/>
    <s v="Civil Works - Water Works"/>
    <s v="NA"/>
    <s v="No"/>
    <s v="No"/>
    <x v="18"/>
    <x v="77"/>
    <s v="Price Bid Opening Date"/>
    <s v="PreBid Meeting Date"/>
    <n v="90"/>
    <s v="Not Applicable"/>
    <x v="0"/>
    <n v="0"/>
    <s v="Price Bid Opening Date"/>
    <d v="2021-02-19T15:00:00"/>
    <s v="NA"/>
    <x v="23"/>
    <s v="2021-2022"/>
  </r>
  <r>
    <s v="ocds-kjhdrl-2021_NHM_20935_1"/>
    <x v="0"/>
    <s v="2021_NHM_20935_1"/>
    <s v="Referal Transport-NHM/121-P"/>
    <s v="Referal Transport-NHM/121-P"/>
    <x v="1"/>
    <s v="Open Tender"/>
    <s v="Buy"/>
    <s v="Medical Equipments/Waste"/>
    <s v="NA"/>
    <s v="No"/>
    <s v="No"/>
    <x v="164"/>
    <x v="78"/>
    <s v="Price Bid Opening Date"/>
    <s v="PreBid Meeting Date"/>
    <n v="180"/>
    <s v="Offline"/>
    <x v="0"/>
    <n v="0"/>
    <s v="Price Bid Opening Date"/>
    <d v="2021-02-15T16:00:00"/>
    <s v="NA"/>
    <x v="1"/>
    <s v="2021-2022"/>
  </r>
  <r>
    <s v="ocds-kjhdrl-2021_DoWR_20940_1"/>
    <x v="0"/>
    <s v="2021_DoWR_20940_1"/>
    <s v="JOR/MNR/GUESTHOUSE/2020-21"/>
    <s v="Construction of Divisional Office Building (Mechanical) at Rajabari Water Resources Campus, Jorhat under M and R for the year 2020-21"/>
    <x v="0"/>
    <s v="Open Tender"/>
    <s v="Works"/>
    <s v="Civil Works"/>
    <s v="NA"/>
    <s v="No"/>
    <s v="No"/>
    <x v="167"/>
    <x v="78"/>
    <s v="Price Bid Opening Date"/>
    <s v="PreBid Meeting Date"/>
    <n v="180"/>
    <s v="Online"/>
    <x v="0"/>
    <n v="0"/>
    <s v="Price Bid Opening Date"/>
    <d v="2021-02-16T14:00:00"/>
    <s v="NA"/>
    <x v="6"/>
    <s v="2021-2022"/>
  </r>
  <r>
    <s v="ocds-kjhdrl-2021_NHM_20947_1"/>
    <x v="0"/>
    <s v="2021_NHM_20947_1"/>
    <s v="TRV-AGN/2484/2015-16/28110"/>
    <s v="FOR SELECTION OF A TRAVEL AGENCY FOR BOOKING OF AIR TICKETS"/>
    <x v="2"/>
    <s v="Open Tender"/>
    <s v="Buy"/>
    <s v="Miscellaneous Services"/>
    <s v="NA"/>
    <s v="No"/>
    <s v="No"/>
    <x v="164"/>
    <x v="78"/>
    <s v="Price Bid Opening Date"/>
    <s v="PreBid Meeting Date"/>
    <n v="180"/>
    <s v="Offline"/>
    <x v="0"/>
    <n v="3"/>
    <s v="Price Bid Opening Date"/>
    <d v="2021-02-23T16:00:00"/>
    <s v="NA"/>
    <x v="1"/>
    <s v="2021-2022"/>
  </r>
  <r>
    <s v="ocds-kjhdrl-2021_PWD_20945_1"/>
    <x v="0"/>
    <s v="2021_PWD_20945_1"/>
    <s v="CE/DEV/TB/588/2020-21/01"/>
    <s v="SOPD_G_20_21_236 Re-Construction of SH-17 (Raha -Chaparmukh Segment ) at 81st Km by providing boulder protection and boulder spur along erroded portion by river kollong  under SOPD-G for the year 2020-21."/>
    <x v="0"/>
    <s v="Open Tender"/>
    <s v="Item Rate"/>
    <s v="Civil Works"/>
    <s v="NA"/>
    <s v="No"/>
    <s v="No"/>
    <x v="168"/>
    <x v="79"/>
    <s v="Price Bid Opening Date"/>
    <s v="PreBid Meeting Date"/>
    <n v="180"/>
    <s v="Offline"/>
    <x v="2"/>
    <n v="3"/>
    <s v="Price Bid Opening Date"/>
    <d v="2021-02-17T14:30:00"/>
    <s v="NA"/>
    <x v="0"/>
    <s v="2021-2022"/>
  </r>
  <r>
    <s v="ocds-kjhdrl-2021_PWD_20945_2"/>
    <x v="0"/>
    <s v="2021_PWD_20945_2"/>
    <s v="CE/DEV/TB/588/2020-21/01"/>
    <s v="SOPD_G_20_21_237 Re-Construction of SH-17 (Raha -Chaparmukh Segment ) at 80th Km  by providing boulder  spur along erroded portion by river kollong  and Titaimari including River Training work under SOPD-G for the year 2020-21."/>
    <x v="0"/>
    <s v="Open Tender"/>
    <s v="Item Rate"/>
    <s v="Civil Works"/>
    <s v="NA"/>
    <s v="No"/>
    <s v="No"/>
    <x v="169"/>
    <x v="79"/>
    <s v="Price Bid Opening Date"/>
    <s v="PreBid Meeting Date"/>
    <n v="180"/>
    <s v="Offline"/>
    <x v="2"/>
    <n v="3"/>
    <s v="Price Bid Opening Date"/>
    <d v="2021-02-17T14:30:00"/>
    <s v="NA"/>
    <x v="0"/>
    <s v="2021-2022"/>
  </r>
  <r>
    <s v="ocds-kjhdrl-2021_KAAC_20956_1"/>
    <x v="0"/>
    <s v="2021_KAAC_20956_1"/>
    <s v="DPU/SOPD(ODS)/10/2021/12"/>
    <s v="Imp of road from PWD road to Subhaneswari TE including the labour line roads by providing ICBP in Tea Garden area under SOPD(ODS) for 2020-21"/>
    <x v="0"/>
    <s v="Open Tender"/>
    <s v="Item Rate"/>
    <s v="Civil Works â€“ Roads"/>
    <s v="NA"/>
    <s v="No"/>
    <s v="No"/>
    <x v="170"/>
    <x v="80"/>
    <s v="Price Bid Opening Date"/>
    <s v="PreBid Meeting Date"/>
    <n v="180"/>
    <s v="Offline"/>
    <x v="3"/>
    <n v="3"/>
    <s v="Price Bid Opening Date"/>
    <d v="2021-02-15T11:00:00"/>
    <s v="NIL"/>
    <x v="24"/>
    <s v="2021-2022"/>
  </r>
  <r>
    <s v="ocds-kjhdrl-2021_PWD_20928_1"/>
    <x v="0"/>
    <s v="2021_PWD_20928_1"/>
    <s v="T-1/CDTRD/SNR/4948"/>
    <s v="Construction of (i) Main Road  (Ch.0.00m to Ch.1480.00m,Total Length-1.48 Km)  in Hajua Tea Eastate under SOPD(ODS) for 2020-21 in MAHMORA LAC, under PWRD, Charaideo District Territorial Road Division, Sonari"/>
    <x v="0"/>
    <s v="Open Tender"/>
    <s v="Item Rate"/>
    <s v="Civil Works â€“ Roads"/>
    <s v="NA"/>
    <s v="No"/>
    <s v="No"/>
    <x v="171"/>
    <x v="81"/>
    <s v="Price Bid Opening Date"/>
    <s v="PreBid Meeting Date"/>
    <n v="180"/>
    <s v="Offline"/>
    <x v="3"/>
    <n v="2"/>
    <s v="Price Bid Opening Date"/>
    <d v="2021-02-12T11:00:00"/>
    <s v="NA"/>
    <x v="0"/>
    <s v="2021-2022"/>
  </r>
  <r>
    <s v="ocds-kjhdrl-2021_PWD_20954_1"/>
    <x v="0"/>
    <s v="2021_PWD_20954_1"/>
    <s v="SE/JRC/SOPD(ODS)/4410(3)"/>
    <s v="Construction of Road from NH- 37 to Diring T.E. and Labour Line No.1 and Labour Line No.2 under SOPD (ODS) for the year 2020-21 Under Bokakhat Territorial Road Division Bokakhat. Pkg.No. SOPD(ODS)/BTRD/BKT/01"/>
    <x v="0"/>
    <s v="Open Tender"/>
    <s v="Item Rate"/>
    <s v="Civil Works â€“ Roads"/>
    <s v="NA"/>
    <s v="No"/>
    <s v="No"/>
    <x v="172"/>
    <x v="81"/>
    <s v="Price Bid Opening Date"/>
    <s v="PreBid Meeting Date"/>
    <n v="180"/>
    <s v="Offline"/>
    <x v="3"/>
    <n v="2"/>
    <s v="Price Bid Opening Date"/>
    <d v="2021-02-15T13:00:00"/>
    <s v="NA"/>
    <x v="0"/>
    <s v="2021-2022"/>
  </r>
  <r>
    <s v="ocds-kjhdrl-2021_PWD_20954_2"/>
    <x v="0"/>
    <s v="2021_PWD_20954_2"/>
    <s v="SE/JRC/SOPD(ODS)/4410(3)"/>
    <s v="Construction of Pump Line Road via Garden Hospital and Construction of Playground Road via Labour Line of Bokakhat T.E. under SOPD (ODS) for the year 2020-21 under Bokakhat Territorial Road Division Bokakhat. Pkg.No. SOPD(ODS)/BTRD/BKT/02"/>
    <x v="0"/>
    <s v="Open Tender"/>
    <s v="Item Rate"/>
    <s v="Civil Works â€“ Roads"/>
    <s v="NA"/>
    <s v="No"/>
    <s v="No"/>
    <x v="173"/>
    <x v="81"/>
    <s v="Price Bid Opening Date"/>
    <s v="PreBid Meeting Date"/>
    <n v="180"/>
    <s v="Offline"/>
    <x v="3"/>
    <n v="3"/>
    <s v="Price Bid Opening Date"/>
    <d v="2021-02-15T13:00:00"/>
    <s v="NA"/>
    <x v="0"/>
    <s v="2021-2022"/>
  </r>
  <r>
    <s v="ocds-kjhdrl-2021_PWD_20954_3"/>
    <x v="0"/>
    <s v="2021_PWD_20954_3"/>
    <s v="SE/JRC/SOPD(ODS)/4410(3)"/>
    <s v="Construction of Road from Amlokhi Tini Ali (at Diffoloo T.E.) to NH-37, Latabari (Ch.1400.00m to Ch.2500.00m) under SOPD (ODS) for the year 2020-21 Under Bokakhat Territorial Road Division Bokakhat. Pkg.No. SOPD(ODS)/BTRD/BKT/03"/>
    <x v="0"/>
    <s v="Open Tender"/>
    <s v="Item Rate"/>
    <s v="Civil Works â€“ Roads"/>
    <s v="NA"/>
    <s v="No"/>
    <s v="No"/>
    <x v="174"/>
    <x v="81"/>
    <s v="Price Bid Opening Date"/>
    <s v="PreBid Meeting Date"/>
    <n v="180"/>
    <s v="Offline"/>
    <x v="3"/>
    <n v="4"/>
    <s v="Price Bid Opening Date"/>
    <d v="2021-02-15T13:00:00"/>
    <s v="NA"/>
    <x v="0"/>
    <s v="2021-2022"/>
  </r>
  <r>
    <s v="ocds-kjhdrl-2021_PWD_20954_4"/>
    <x v="0"/>
    <s v="2021_PWD_20954_4"/>
    <s v="SE/JRC/SOPD(ODS)/4410(3)"/>
    <s v="Construction of  Banuwaripur Bagan Main Road and Labour line1 and 2 under SOPD (ODS) for the year 2020-21 under Bokakhat Territorial Road Division,  Bokakhat Pkg.No. SOPD(ODS)/BTRD/BKT/04"/>
    <x v="0"/>
    <s v="Open Tender"/>
    <s v="Item Rate"/>
    <s v="Civil Works â€“ Roads"/>
    <s v="NA"/>
    <s v="No"/>
    <s v="No"/>
    <x v="175"/>
    <x v="81"/>
    <s v="Price Bid Opening Date"/>
    <s v="PreBid Meeting Date"/>
    <n v="180"/>
    <s v="Offline"/>
    <x v="3"/>
    <n v="6"/>
    <s v="Price Bid Opening Date"/>
    <d v="2021-02-15T13:00:00"/>
    <s v="NA"/>
    <x v="0"/>
    <s v="2021-2022"/>
  </r>
  <r>
    <s v="ocds-kjhdrl-2021_PWD_20954_5"/>
    <x v="0"/>
    <s v="2021_PWD_20954_5"/>
    <s v="SE/JRC/SOPD(ODS)/4410(3)"/>
    <s v="Construction of Road from NH-37 to Anandapur T.E (Ch.1520.00m toCh.1942.00m) including construction of    RCC Box culvert at Rajabhera under SOPD(ODS) for the year 2020-21under Bokakhat Territorial Road Division. Bokakhat. Pkg.No.SOPD(ODS)/BTRD/BKT/5"/>
    <x v="0"/>
    <s v="Open Tender"/>
    <s v="Item Rate"/>
    <s v="Civil Works â€“ Roads"/>
    <s v="NA"/>
    <s v="No"/>
    <s v="No"/>
    <x v="176"/>
    <x v="81"/>
    <s v="Price Bid Opening Date"/>
    <s v="PreBid Meeting Date"/>
    <n v="180"/>
    <s v="Offline"/>
    <x v="3"/>
    <n v="2"/>
    <s v="Price Bid Opening Date"/>
    <d v="2021-02-15T13:00:00"/>
    <s v="NA"/>
    <x v="0"/>
    <s v="2021-2022"/>
  </r>
  <r>
    <s v="ocds-kjhdrl-2021_PWD_20944_1"/>
    <x v="0"/>
    <s v="2021_PWD_20944_1"/>
    <s v="CE/STBR/SOPD-G/25/20-21/6"/>
    <s v="SOPD(G)/2020-21/Morigaon/01 Construction of RCC Bridge No. 1/1 on Beloguri Jerengagaon Road  with  Road Part  under SOPD(G) for the year 2020-21 under PWRD Morigaon  District Territorial Road Division in Morigaon LAC"/>
    <x v="0"/>
    <s v="Open Tender"/>
    <s v="Item Rate"/>
    <s v="Civil Works"/>
    <s v="NA"/>
    <s v="No"/>
    <s v="No"/>
    <x v="177"/>
    <x v="82"/>
    <s v="Price Bid Opening Date"/>
    <s v="PreBid Meeting Date"/>
    <n v="180"/>
    <s v="Offline"/>
    <x v="0"/>
    <n v="4"/>
    <s v="Price Bid Opening Date"/>
    <d v="2021-02-16T11:00:00"/>
    <s v="NA"/>
    <x v="0"/>
    <s v="2021-2022"/>
  </r>
  <r>
    <s v="ocds-kjhdrl-2021_PWD_20944_2"/>
    <x v="0"/>
    <s v="2021_PWD_20944_2"/>
    <s v="CE/STBR/SOPD-G/25/20-21/6"/>
    <s v="SOPD(G)/2020-21/Morigaon/02 Construction of RCC Bridge No. 1/1 on Pachim Meruagaon Koroibari Road  with  Road Part  under SOPD(G) for the year 2020-21 under PWRD Morigaon  District Territorial Road Division in Morigaon LAC"/>
    <x v="0"/>
    <s v="Open Tender"/>
    <s v="Item Rate"/>
    <s v="Civil Works"/>
    <s v="NA"/>
    <s v="No"/>
    <s v="No"/>
    <x v="178"/>
    <x v="82"/>
    <s v="Price Bid Opening Date"/>
    <s v="PreBid Meeting Date"/>
    <n v="180"/>
    <s v="Offline"/>
    <x v="2"/>
    <n v="2"/>
    <s v="Price Bid Opening Date"/>
    <d v="2021-02-16T11:00:00"/>
    <s v="NA"/>
    <x v="0"/>
    <s v="2021-2022"/>
  </r>
  <r>
    <s v="ocds-kjhdrl-2021_PWD_20894_1"/>
    <x v="0"/>
    <s v="2021_PWD_20894_1"/>
    <s v="BBCTD/TB/NIT/2020-21/22/Pt-I"/>
    <s v="BBCTRD/SOPD-G/2020-21/BAR-72 ( Approaches of RCC Bridge No. 1/1 on Barpeta Central School to Azad Nagar Road)"/>
    <x v="0"/>
    <s v="Open Tender"/>
    <s v="Item Rate"/>
    <s v="Civil Works â€“ Roads"/>
    <s v="NA"/>
    <s v="No"/>
    <s v="No"/>
    <x v="179"/>
    <x v="83"/>
    <s v="Price Bid Opening Date"/>
    <s v="PreBid Meeting Date"/>
    <n v="180"/>
    <s v="Offline"/>
    <x v="0"/>
    <n v="2"/>
    <s v="Price Bid Opening Date"/>
    <d v="2021-02-11T15:00:00"/>
    <s v="NA"/>
    <x v="0"/>
    <s v="2021-2022"/>
  </r>
  <r>
    <s v="ocds-kjhdrl-2021_WPTBC_20949_1"/>
    <x v="0"/>
    <s v="2021_WPTBC_20949_1"/>
    <s v="PTDC/Engg/2018-19/127/Pt-6"/>
    <s v="Construction of Community Hall at Ghopa Chowk in Nalbari"/>
    <x v="0"/>
    <s v="Open Tender"/>
    <s v="Item Rate"/>
    <s v="Civil Works - Building"/>
    <s v="NA"/>
    <s v="No"/>
    <s v="No"/>
    <x v="6"/>
    <x v="83"/>
    <s v="Price Bid Opening Date"/>
    <s v="PreBid Meeting Date"/>
    <n v="120"/>
    <s v="Offline"/>
    <x v="0"/>
    <n v="5"/>
    <s v="Price Bid Opening Date"/>
    <d v="2021-02-23T15:00:00"/>
    <s v="NA"/>
    <x v="3"/>
    <s v="2021-2022"/>
  </r>
  <r>
    <s v="ocds-kjhdrl-2021_DOT_20932_1"/>
    <x v="0"/>
    <s v="2021_DOT_20932_1"/>
    <s v="ATDC.2822/2017 dt. 28.01.2021"/>
    <s v="Management contract for running the newly constructed Wayside Amenity Centre at Dhekiajuli on contractual basis for 5 years"/>
    <x v="2"/>
    <s v="Open Tender"/>
    <s v="Item Rate"/>
    <s v="Hotel/ Catering"/>
    <s v="NA"/>
    <s v="No"/>
    <s v="No"/>
    <x v="180"/>
    <x v="84"/>
    <s v="Price Bid Opening Date"/>
    <s v="PreBid Meeting Date"/>
    <n v="180"/>
    <s v="Offline"/>
    <x v="0"/>
    <n v="0"/>
    <s v="Price Bid Opening Date"/>
    <d v="2021-02-10T15:00:00"/>
    <s v="NA"/>
    <x v="25"/>
    <s v="2021-2022"/>
  </r>
  <r>
    <s v="ocds-kjhdrl-2021_WPTBC_20970_1"/>
    <x v="0"/>
    <s v="2021_WPTBC_20970_1"/>
    <s v="PTDC/Engg/2018-19/127/Pt-7"/>
    <s v="Construction of 10 Community Centre under Article 275(I) of the Constitution of India during the year 2019-20. Construction of Community Hall at Chetiagaon, Dhemaji near Skill Development Centre"/>
    <x v="0"/>
    <s v="Open Tender"/>
    <s v="Item Rate"/>
    <s v="Civil Works - Building"/>
    <s v="NA"/>
    <s v="No"/>
    <s v="No"/>
    <x v="6"/>
    <x v="84"/>
    <s v="Price Bid Opening Date"/>
    <s v="PreBid Meeting Date"/>
    <n v="120"/>
    <s v="Offline"/>
    <x v="0"/>
    <n v="2"/>
    <s v="Price Bid Opening Date"/>
    <d v="2021-02-23T15:30:00"/>
    <s v="NA"/>
    <x v="3"/>
    <s v="2021-2022"/>
  </r>
  <r>
    <s v="ocds-kjhdrl-2021_DOT_20932_2"/>
    <x v="0"/>
    <s v="2021_DOT_20932_2"/>
    <s v="ATDC.2822/2017 dt. 28.01.2021"/>
    <s v="Management contract for running the newly constructed Wayside Amenity Centre at Gauripur on contractual basis for 5 years"/>
    <x v="2"/>
    <s v="Open Tender"/>
    <s v="Item Rate"/>
    <s v="Hotel/ Catering"/>
    <s v="NA"/>
    <s v="No"/>
    <s v="No"/>
    <x v="180"/>
    <x v="84"/>
    <s v="Price Bid Opening Date"/>
    <s v="PreBid Meeting Date"/>
    <n v="180"/>
    <s v="Offline"/>
    <x v="0"/>
    <n v="0"/>
    <s v="Price Bid Opening Date"/>
    <d v="2021-02-10T15:00:00"/>
    <s v="NA"/>
    <x v="25"/>
    <s v="2021-2022"/>
  </r>
  <r>
    <s v="ocds-kjhdrl-2021_PWD_20978_1"/>
    <x v="0"/>
    <s v="2021_PWD_20978_1"/>
    <s v="CE/DEV/TB/93/2020-21/69"/>
    <s v="SOPD_G_20_21_51 Construction of road Sakaikhongia Majbat to Bahek Gaon under SOPD-G for the year 2020-21, Dergaon LAC"/>
    <x v="0"/>
    <s v="Open Tender"/>
    <s v="Item Rate"/>
    <s v="Civil Works"/>
    <s v="NA"/>
    <s v="No"/>
    <s v="No"/>
    <x v="181"/>
    <x v="84"/>
    <s v="Price Bid Opening Date"/>
    <s v="PreBid Meeting Date"/>
    <n v="180"/>
    <s v="Offline"/>
    <x v="2"/>
    <n v="2"/>
    <s v="Price Bid Opening Date"/>
    <d v="2021-02-10T14:30:00"/>
    <s v="NA"/>
    <x v="0"/>
    <s v="2021-2022"/>
  </r>
  <r>
    <s v="ocds-kjhdrl-2021_PWD_20978_2"/>
    <x v="0"/>
    <s v="2021_PWD_20978_2"/>
    <s v="CE/DEV/TB/93/2020-21/69"/>
    <s v="SOPD_G_20_21_61 Construction of Road (i) Khardang to Charakpara Road, (ii) Bongaon to Charakpara Road, (iii) Culvert at Bongaon to Bamunepanikhawa Road under SOPD-G for the year 2020-21, Dudhnoi LAC"/>
    <x v="0"/>
    <s v="Open Tender"/>
    <s v="Item Rate"/>
    <s v="Civil Works"/>
    <s v="NA"/>
    <s v="No"/>
    <s v="No"/>
    <x v="182"/>
    <x v="84"/>
    <s v="Price Bid Opening Date"/>
    <s v="PreBid Meeting Date"/>
    <n v="180"/>
    <s v="Offline"/>
    <x v="2"/>
    <n v="1"/>
    <s v="Price Bid Opening Date"/>
    <d v="2021-02-10T14:30:00"/>
    <s v="NA"/>
    <x v="0"/>
    <s v="2021-2022"/>
  </r>
  <r>
    <s v="ocds-kjhdrl-2021_PWD_20978_4"/>
    <x v="0"/>
    <s v="2021_PWD_20978_4"/>
    <s v="CE/DEV/TB/93/2020-21/69"/>
    <s v="SOPD_G_20_21_81 Construction of road from Chopai to Menapara connecting NH-15 via Saikiapara including cross drainage works under SOPD-G for the year 2020-21, Mangaldai LAC"/>
    <x v="0"/>
    <s v="Open Tender"/>
    <s v="Item Rate"/>
    <s v="Civil Works"/>
    <s v="NA"/>
    <s v="No"/>
    <s v="No"/>
    <x v="183"/>
    <x v="84"/>
    <s v="Price Bid Opening Date"/>
    <s v="PreBid Meeting Date"/>
    <n v="180"/>
    <s v="Offline"/>
    <x v="2"/>
    <n v="2"/>
    <s v="Price Bid Opening Date"/>
    <d v="2021-02-10T14:30:00"/>
    <s v="NA"/>
    <x v="0"/>
    <s v="2021-2022"/>
  </r>
  <r>
    <s v="ocds-kjhdrl-2021_PWD_20978_5"/>
    <x v="0"/>
    <s v="2021_PWD_20978_5"/>
    <s v="CE/DEV/TB/93/2020-21/69"/>
    <s v="SOPD_G_20_21_96 Improvement of Janata Chowk to Talia Boromboi via Manahkuchi Chowk under SOPD-G for the year 2020-21, Hajo LAC"/>
    <x v="0"/>
    <s v="Open Tender"/>
    <s v="Item Rate"/>
    <s v="Civil Works"/>
    <s v="NA"/>
    <s v="No"/>
    <s v="No"/>
    <x v="184"/>
    <x v="84"/>
    <s v="Price Bid Opening Date"/>
    <s v="PreBid Meeting Date"/>
    <n v="180"/>
    <s v="Offline"/>
    <x v="2"/>
    <n v="2"/>
    <s v="Price Bid Opening Date"/>
    <d v="2021-02-10T14:30:00"/>
    <s v="NA"/>
    <x v="0"/>
    <s v="2021-2022"/>
  </r>
  <r>
    <s v="ocds-kjhdrl-2021_DAASC_20975_1"/>
    <x v="0"/>
    <s v="2021_DAASC_20975_1"/>
    <s v="Agri/NMSA/SHC/Ten/Pt/20-21/07"/>
    <s v="Supply and AMC of Double Beam Atomic Absorption Spectrophotometer"/>
    <x v="1"/>
    <s v="Open Tender"/>
    <s v="Supply"/>
    <s v="Supply of Materials"/>
    <s v="NA"/>
    <s v="No"/>
    <s v="No"/>
    <x v="18"/>
    <x v="85"/>
    <s v="Price Bid Opening Date"/>
    <s v="PreBid Meeting Date"/>
    <n v="365"/>
    <s v="Offline"/>
    <x v="0"/>
    <n v="3"/>
    <s v="Price Bid Opening Date"/>
    <d v="2021-02-20T15:30:00"/>
    <s v="NA"/>
    <x v="26"/>
    <s v="2021-2022"/>
  </r>
  <r>
    <s v="ocds-kjhdrl-2021_PWD_20978_6"/>
    <x v="0"/>
    <s v="2021_PWD_20978_6"/>
    <s v="CE/DEV/TB/93/2020-21/69"/>
    <s v="SOPD_G_20_21_119 (1) Construction of Muldam Punjee road, (2) Construction of Madhura to Indra Nagar road, (3) Re-construction of Dumurghat Guabari road, (4) Construction of Slab Culvert at Tikal Market to Tikal Basti road and (5) Construction of Box"/>
    <x v="0"/>
    <s v="Open Tender"/>
    <s v="Item Rate"/>
    <s v="Civil Works"/>
    <s v="NA"/>
    <s v="No"/>
    <s v="No"/>
    <x v="185"/>
    <x v="86"/>
    <s v="Price Bid Opening Date"/>
    <s v="PreBid Meeting Date"/>
    <n v="180"/>
    <s v="Offline"/>
    <x v="2"/>
    <n v="1"/>
    <s v="Price Bid Opening Date"/>
    <d v="2021-02-10T14:30:00"/>
    <s v="NA"/>
    <x v="0"/>
    <s v="2021-2022"/>
  </r>
  <r>
    <s v="ocds-kjhdrl-2021_PWD_20978_7"/>
    <x v="0"/>
    <s v="2021_PWD_20978_7"/>
    <s v="CE/DEV/TB/93/2020-21/69"/>
    <s v="SOPD_G_20_21_124 Construction of road from Dakhin Mohanpur (near Bridge) to Sonai Kabuganj road under SOPD-G for the year 2020-21, Sonai LAC"/>
    <x v="0"/>
    <s v="Open Tender"/>
    <s v="Item Rate"/>
    <s v="Civil Works"/>
    <s v="NA"/>
    <s v="No"/>
    <s v="No"/>
    <x v="186"/>
    <x v="86"/>
    <s v="Price Bid Opening Date"/>
    <s v="PreBid Meeting Date"/>
    <n v="180"/>
    <s v="Offline"/>
    <x v="0"/>
    <n v="3"/>
    <s v="Price Bid Opening Date"/>
    <d v="2021-02-10T14:30:00"/>
    <s v="NA"/>
    <x v="0"/>
    <s v="2021-2022"/>
  </r>
  <r>
    <s v="ocds-kjhdrl-2021_PWD_20978_8"/>
    <x v="0"/>
    <s v="2021_PWD_20978_8"/>
    <s v="CE/DEV/TB/93/2020-21/69"/>
    <s v="SOPD_G_20_21_129 Construction of road from (i) BBPJ road to Lohajani to Namadaspara village (ii) 1st Km of Golakganj Soulmari Balabari road (iii) Purni to Harirhat (Balance portion) (iv) NH-31 to Kaldoba-III (Box Cell Culvert) (v) Golakganj Kachukhan"/>
    <x v="0"/>
    <s v="Open Tender"/>
    <s v="Item Rate"/>
    <s v="Civil Works"/>
    <s v="NA"/>
    <s v="No"/>
    <s v="No"/>
    <x v="187"/>
    <x v="86"/>
    <s v="Price Bid Opening Date"/>
    <s v="PreBid Meeting Date"/>
    <n v="180"/>
    <s v="Offline"/>
    <x v="0"/>
    <n v="0"/>
    <s v="Price Bid Opening Date"/>
    <d v="2021-02-10T14:30:00"/>
    <s v="NA"/>
    <x v="0"/>
    <s v="2021-2022"/>
  </r>
  <r>
    <s v="ocds-kjhdrl-2021_DOT_20987_1"/>
    <x v="0"/>
    <s v="2021_DOT_20987_1"/>
    <s v="ATDC.2822/2017 dt. 28.01.2021"/>
    <s v="Management contract for running the newly constructed Wayside Amenity Centre at Titabor on contractual basis for 5 years"/>
    <x v="2"/>
    <s v="Open Tender"/>
    <s v="Item Rate"/>
    <s v="Hotel/ Catering"/>
    <s v="NA"/>
    <s v="No"/>
    <s v="No"/>
    <x v="180"/>
    <x v="87"/>
    <s v="Price Bid Opening Date"/>
    <s v="PreBid Meeting Date"/>
    <n v="180"/>
    <s v="Offline"/>
    <x v="0"/>
    <n v="2"/>
    <s v="Price Bid Opening Date"/>
    <d v="2021-02-10T15:00:00"/>
    <s v="NA"/>
    <x v="25"/>
    <s v="2021-2022"/>
  </r>
  <r>
    <s v="ocds-kjhdrl-2021_DOT_20988_1"/>
    <x v="0"/>
    <s v="2021_DOT_20988_1"/>
    <s v="ATDC.2822/2017 dt. 28.01.2021"/>
    <s v="Management contract for running the Wayside Amenity Centre at Netai Dhubuni Ghat, Dhubri on contractual basis for 5 years"/>
    <x v="2"/>
    <s v="Open Tender"/>
    <s v="Item Rate"/>
    <s v="Hotel/ Catering"/>
    <s v="NA"/>
    <s v="No"/>
    <s v="No"/>
    <x v="180"/>
    <x v="87"/>
    <s v="Price Bid Opening Date"/>
    <s v="PreBid Meeting Date"/>
    <n v="180"/>
    <s v="Offline"/>
    <x v="0"/>
    <n v="0"/>
    <s v="Price Bid Opening Date"/>
    <d v="2021-02-10T15:00:00"/>
    <s v="NA"/>
    <x v="25"/>
    <s v="2021-2022"/>
  </r>
  <r>
    <s v="ocds-kjhdrl-2021_PWD_20978_9"/>
    <x v="0"/>
    <s v="2021_PWD_20978_9"/>
    <s v="CE/DEV/TB/93/2020-21/69"/>
    <s v="SOPD_G_20_21_130 Construction of road from (i) Rangpaglirhat to Gour Jhapusabari (ii) P.K. road to Kaldoba Bazar road (iii) NH-17 (near Agomoni Girls School) to P.K. road via Sankar Dev Sishu Niketan under SOPD-G for the year 2020-21, Golakganj"/>
    <x v="0"/>
    <s v="Open Tender"/>
    <s v="Item Rate"/>
    <s v="Civil Works"/>
    <s v="NA"/>
    <s v="No"/>
    <s v="No"/>
    <x v="188"/>
    <x v="88"/>
    <s v="Price Bid Opening Date"/>
    <s v="PreBid Meeting Date"/>
    <n v="180"/>
    <s v="Offline"/>
    <x v="2"/>
    <n v="1"/>
    <s v="Price Bid Opening Date"/>
    <d v="2021-02-10T14:30:00"/>
    <s v="NA"/>
    <x v="0"/>
    <s v="2021-2022"/>
  </r>
  <r>
    <s v="ocds-kjhdrl-2021_PWD_20978_10"/>
    <x v="0"/>
    <s v="2021_PWD_20978_10"/>
    <s v="CE/DEV/TB/93/2020-21/69"/>
    <s v="SOPD_G_20_21_158 Construction of road from (i) Kolakhowa Dighalia road (Ch. 0.00 to 1600.00 m), (ii) NH-37 to 2 No. Kachomari via 1 No Kachomari (Ch. 0.00 to 2100.00 m), (iii) Paraluguri to Tinsukia road (Ch. 0.00 to 1200.00 m) under SOPD-G for the"/>
    <x v="0"/>
    <s v="Open Tender"/>
    <s v="Item Rate"/>
    <s v="Civil Works"/>
    <s v="NA"/>
    <s v="No"/>
    <s v="No"/>
    <x v="189"/>
    <x v="88"/>
    <s v="Price Bid Opening Date"/>
    <s v="PreBid Meeting Date"/>
    <n v="180"/>
    <s v="Offline"/>
    <x v="0"/>
    <n v="1"/>
    <s v="Price Bid Opening Date"/>
    <d v="2021-02-10T14:30:00"/>
    <s v="NA"/>
    <x v="0"/>
    <s v="2021-2022"/>
  </r>
  <r>
    <s v="ocds-kjhdrl-2021_PWD_20978_11"/>
    <x v="0"/>
    <s v="2021_PWD_20978_11"/>
    <s v="CE/DEV/TB/93/2020-21/69"/>
    <s v="SOPD_G_20_21_161 Construction of (1) Lakhi Nagar Bye Lane -2 Other Link roads, (2) Juria Pukhuri Road, (3) Jyoti Path of Tepor Gaon, (4) Sonali Path, (5) Asoomi Sangha Path, (6) Bor Namghar Path, (7) Milan Nagar N-Lane, (8) Tulsi Gaon Road, (9)"/>
    <x v="0"/>
    <s v="Open Tender"/>
    <s v="Item Rate"/>
    <s v="Civil Works"/>
    <s v="NA"/>
    <s v="No"/>
    <s v="No"/>
    <x v="190"/>
    <x v="88"/>
    <s v="Price Bid Opening Date"/>
    <s v="PreBid Meeting Date"/>
    <n v="180"/>
    <s v="Offline"/>
    <x v="2"/>
    <n v="2"/>
    <s v="Price Bid Opening Date"/>
    <d v="2021-02-10T14:30:00"/>
    <s v="NA"/>
    <x v="0"/>
    <s v="2021-2022"/>
  </r>
  <r>
    <s v="ocds-kjhdrl-2021_PWD_20978_12"/>
    <x v="0"/>
    <s v="2021_PWD_20978_12"/>
    <s v="CE/DEV/TB/93/2020-21/69"/>
    <s v="SOPD_G_20_21_179 Improvement of road from (1) Lalpani Tiniali to Jorhatia Chariali via Joradhara and Kadam Anchalik Bor-Namghar Road, (2) NH-15 at Chauldhuwaghat to Sankardev Sishuniketan road under SOPD-G for the year 2020-21, Dhakuakhana LAC"/>
    <x v="0"/>
    <s v="Open Tender"/>
    <s v="Item Rate"/>
    <s v="Civil Works"/>
    <s v="NA"/>
    <s v="No"/>
    <s v="No"/>
    <x v="191"/>
    <x v="88"/>
    <s v="Price Bid Opening Date"/>
    <s v="PreBid Meeting Date"/>
    <n v="180"/>
    <s v="Offline"/>
    <x v="2"/>
    <n v="2"/>
    <s v="Price Bid Opening Date"/>
    <d v="2021-02-10T14:30:00"/>
    <s v="NA"/>
    <x v="0"/>
    <s v="2021-2022"/>
  </r>
  <r>
    <s v="ocds-kjhdrl-2021_PWD_20978_13"/>
    <x v="0"/>
    <s v="2021_PWD_20978_13"/>
    <s v="CE/DEV/TB/93/2020-21/69"/>
    <s v="SOPD_G_20_21_182 Improvement of DD road to Dikrenglao village road under SOPD-G for the year 2020-21, Haflong LAC"/>
    <x v="0"/>
    <s v="Open Tender"/>
    <s v="Item Rate"/>
    <s v="Civil Works"/>
    <s v="NA"/>
    <s v="No"/>
    <s v="No"/>
    <x v="192"/>
    <x v="88"/>
    <s v="Price Bid Opening Date"/>
    <s v="PreBid Meeting Date"/>
    <n v="180"/>
    <s v="Offline"/>
    <x v="2"/>
    <n v="1"/>
    <s v="Price Bid Opening Date"/>
    <d v="2021-02-10T14:30:00"/>
    <s v="NA"/>
    <x v="0"/>
    <s v="2021-2022"/>
  </r>
  <r>
    <s v="ocds-kjhdrl-2021_PWD_20978_14"/>
    <x v="0"/>
    <s v="2021_PWD_20978_14"/>
    <s v="CE/DEV/TB/93/2020-21/69"/>
    <s v="SOPD_G_20_21_184 Metalling and Black topping of Maibang Natun-Disao road from 5th Km to 7 km, including construction of RCC Bridge No. 911 under SOPD-G for the year 2020-21, Haflong LAC"/>
    <x v="0"/>
    <s v="Open Tender"/>
    <s v="Item Rate"/>
    <s v="Civil Works"/>
    <s v="NA"/>
    <s v="No"/>
    <s v="No"/>
    <x v="192"/>
    <x v="88"/>
    <s v="Price Bid Opening Date"/>
    <s v="PreBid Meeting Date"/>
    <n v="180"/>
    <s v="Offline"/>
    <x v="2"/>
    <n v="1"/>
    <s v="Price Bid Opening Date"/>
    <d v="2021-02-10T14:30:00"/>
    <s v="NA"/>
    <x v="0"/>
    <s v="2021-2022"/>
  </r>
  <r>
    <s v="ocds-kjhdrl-2021_DoIT_20991_1"/>
    <x v="0"/>
    <s v="2021_DoIT_20991_1"/>
    <s v="B/654 dtd.05-02-2021"/>
    <s v="Construction of Herbivour Safari, Service road and pathway at Barak Valley Wildlife Safari and Rescue Center"/>
    <x v="0"/>
    <s v="Open Tender"/>
    <s v="Works"/>
    <s v="Civil Works - Others"/>
    <s v="NA"/>
    <s v="No"/>
    <s v="No"/>
    <x v="193"/>
    <x v="89"/>
    <s v="Price Bid Opening Date"/>
    <s v="PreBid Meeting Date"/>
    <n v="180"/>
    <s v="Online"/>
    <x v="0"/>
    <n v="0"/>
    <s v="Price Bid Opening Date"/>
    <d v="2021-02-15T14:00:00"/>
    <s v="NA"/>
    <x v="27"/>
    <s v="2021-2022"/>
  </r>
  <r>
    <s v="ocds-kjhdrl-2021_DLW_20990_1"/>
    <x v="0"/>
    <s v="2021_DLW_20990_1"/>
    <s v="ABOCWWB/PMC/SKILL/NIQ/2020  Dt. 05.02.2021"/>
    <s v="RFP for Project Management Consultancy Services for Supervision and Monitoring of Skill Service Providers across Various Districts of Assam for Skill Development Programme of the Registered Construction Workers"/>
    <x v="2"/>
    <s v="Open Tender"/>
    <s v="Item Rate"/>
    <s v="Consultancy"/>
    <s v="NA"/>
    <s v="No"/>
    <s v="No"/>
    <x v="18"/>
    <x v="90"/>
    <s v="Price Bid Opening Date"/>
    <s v="PreBid Meeting Date"/>
    <n v="180"/>
    <s v="Online"/>
    <x v="3"/>
    <n v="1"/>
    <s v="Price Bid Opening Date"/>
    <d v="2021-03-12T16:00:00"/>
    <s v="NA"/>
    <x v="28"/>
    <s v="2021-2022"/>
  </r>
  <r>
    <s v="ocds-kjhdrl-2021_BoTC_20994_1"/>
    <x v="0"/>
    <s v="2021_BoTC_20994_1"/>
    <s v="IND/CHD/01/2020-21"/>
    <s v="Supply of Improved  Tools and  Machineries  under SOPD Fund of the year 2020-21"/>
    <x v="1"/>
    <s v="Open Tender"/>
    <s v="Supply"/>
    <s v="Supply of Materials"/>
    <s v="NA"/>
    <s v="No"/>
    <s v="No"/>
    <x v="194"/>
    <x v="90"/>
    <s v="Price Bid Opening Date"/>
    <s v="PreBid Meeting Date"/>
    <n v="180"/>
    <s v="Offline"/>
    <x v="1"/>
    <n v="0"/>
    <s v="Price Bid Opening Date"/>
    <d v="2021-02-15T15:00:00"/>
    <s v="NA"/>
    <x v="12"/>
    <s v="2021-2022"/>
  </r>
  <r>
    <s v="ocds-kjhdrl-2021_ICD_20995_1"/>
    <x v="0"/>
    <s v="2021_ICD_20995_1"/>
    <s v="AIDC/InC/IE-Dhing/AB/2020/ 5837"/>
    <s v="Construction of the Assam Type Administrative Building at Industrial Estate, Dhing, Dist Nagaon, Assam"/>
    <x v="0"/>
    <s v="Open Tender"/>
    <s v="Item Rate"/>
    <s v="Civil Works"/>
    <s v="NA"/>
    <s v="No"/>
    <s v="No"/>
    <x v="195"/>
    <x v="90"/>
    <s v="Price Bid Opening Date"/>
    <s v="PreBid Meeting Date"/>
    <n v="180"/>
    <s v="Offline"/>
    <x v="0"/>
    <n v="6"/>
    <s v="Price Bid Opening Date"/>
    <d v="2021-02-26T16:00:00"/>
    <s v="NA"/>
    <x v="9"/>
    <s v="2021-2022"/>
  </r>
  <r>
    <s v="ocds-kjhdrl-2020_HFWD_19716_3"/>
    <x v="0"/>
    <s v="2020_HFWD_19716_3"/>
    <s v="No. SMEJ/JMCH/2471/2020/9617 Date. 18/12/2020"/>
    <s v="SUPPLY AND INSTALLATION OF EQUIPMENTS ON TURNKEY BASIS FOR MULTIDISCIPLINARY RESEARCH UNIT (MDRU) AT JORHAT MEDICAL COLLEGE AND HOSPITAL, JORHAT -ASSAM"/>
    <x v="1"/>
    <s v="Open Tender"/>
    <s v="Turn-key"/>
    <s v="Machineries"/>
    <s v="NA"/>
    <s v="No"/>
    <s v="No"/>
    <x v="18"/>
    <x v="90"/>
    <s v="Price Bid Opening Date"/>
    <s v="PreBid Meeting Date"/>
    <n v="365"/>
    <s v="Offline"/>
    <x v="5"/>
    <n v="4"/>
    <s v="Price Bid Opening Date"/>
    <d v="2021-02-12T13:00:00"/>
    <s v="NA"/>
    <x v="19"/>
    <s v="2021-2022"/>
  </r>
  <r>
    <s v="ocds-kjhdrl-2021_ID_20989_1"/>
    <x v="0"/>
    <s v="2021_ID_20989_1"/>
    <s v="UA-CADA/Tender/35/2014/48      Date.05/02/2021"/>
    <s v="Repairing and Renovation of Canal Structure at Kaliabor Lift Irrigation Scheme under SOPD 2020-21 package 1"/>
    <x v="0"/>
    <s v="Open Tender"/>
    <s v="Item Rate"/>
    <s v="Civil Works"/>
    <s v="NA"/>
    <s v="No"/>
    <s v="No"/>
    <x v="196"/>
    <x v="91"/>
    <s v="Price Bid Opening Date"/>
    <s v="PreBid Meeting Date"/>
    <n v="180"/>
    <s v="Online"/>
    <x v="2"/>
    <n v="3"/>
    <s v="Price Bid Opening Date"/>
    <d v="2021-02-12T15:00:00"/>
    <s v="NA"/>
    <x v="29"/>
    <s v="2021-2022"/>
  </r>
  <r>
    <s v="ocds-kjhdrl-2021_ID_20989_2"/>
    <x v="0"/>
    <s v="2021_ID_20989_2"/>
    <s v="UA-CADA/Tender/35/2014/48      Date.05/02/2021"/>
    <s v="Repairing and Renovation of Canal Structure at Kaliabor Lift Irrigation Scheme under SOPD 2020-21 package 2"/>
    <x v="0"/>
    <s v="Open Tender"/>
    <s v="Item Rate"/>
    <s v="Civil Works"/>
    <s v="NA"/>
    <s v="No"/>
    <s v="No"/>
    <x v="197"/>
    <x v="91"/>
    <s v="Price Bid Opening Date"/>
    <s v="PreBid Meeting Date"/>
    <n v="180"/>
    <s v="Online"/>
    <x v="2"/>
    <n v="3"/>
    <s v="Price Bid Opening Date"/>
    <d v="2021-02-12T15:00:00"/>
    <s v="NA"/>
    <x v="29"/>
    <s v="2021-2022"/>
  </r>
  <r>
    <s v="ocds-kjhdrl-2021_PWBNH_20999_1"/>
    <x v="0"/>
    <s v="2021_PWBNH_20999_1"/>
    <s v="BN/88/2019/11 Prabin Kr. Choudhuri"/>
    <s v="Construction of RCC School Building with 4 Nos. ACR, 1 No. Sc. Lab, 1 No. Art/Craft Room, 1 No. Library in Prabin Kr. Choudhuri High School at Boko in Kamrup (R) District, Assam"/>
    <x v="0"/>
    <s v="Open Tender"/>
    <s v="Item Rate"/>
    <s v="Civil Works - Building"/>
    <s v="NA"/>
    <s v="No"/>
    <s v="No"/>
    <x v="198"/>
    <x v="91"/>
    <s v="Price Bid Opening Date"/>
    <s v="PreBid Meeting Date"/>
    <n v="180"/>
    <s v="Offline"/>
    <x v="1"/>
    <n v="2"/>
    <s v="Price Bid Opening Date"/>
    <d v="2021-02-15T15:00:00"/>
    <s v="NA"/>
    <x v="16"/>
    <s v="2021-2022"/>
  </r>
  <r>
    <s v="ocds-kjhdrl-2021_PWBNH_21001_1"/>
    <x v="0"/>
    <s v="2021_PWBNH_21001_1"/>
    <s v="BN/88/2019/11 South Salmara"/>
    <s v="Construction of RCC School Building with 5 Nos. ACR, 1 No. Library, 1 No. Art/Craft Room, Boys Toilet in Public High School, South Salmara at South Salmara  Mankachar District"/>
    <x v="0"/>
    <s v="Open Tender"/>
    <s v="Item Rate"/>
    <s v="Civil Works - Building"/>
    <s v="NA"/>
    <s v="No"/>
    <s v="No"/>
    <x v="199"/>
    <x v="91"/>
    <s v="Price Bid Opening Date"/>
    <s v="PreBid Meeting Date"/>
    <n v="180"/>
    <s v="Offline"/>
    <x v="1"/>
    <n v="1"/>
    <s v="Price Bid Opening Date"/>
    <d v="2021-02-15T15:00:00"/>
    <s v="NA"/>
    <x v="16"/>
    <s v="2021-2022"/>
  </r>
  <r>
    <s v="ocds-kjhdrl-2021_PWBNH_21004_1"/>
    <x v="0"/>
    <s v="2021_PWBNH_21004_1"/>
    <s v="BN/88/2019/11 Tinsukia"/>
    <s v="Strengthening of Existing Schools (IX-X) approved by the PAB, MHRD, Govt. of India under Samagra Siksha Abhiyan for the year 2019-20   (Construction of RCC School Building with 12 Nos. ACR at Rupai High School  in Tinsukia District)."/>
    <x v="0"/>
    <s v="Open Tender"/>
    <s v="Item Rate"/>
    <s v="Civil Works - Building"/>
    <s v="NA"/>
    <s v="No"/>
    <s v="No"/>
    <x v="200"/>
    <x v="92"/>
    <s v="Price Bid Opening Date"/>
    <s v="PreBid Meeting Date"/>
    <n v="180"/>
    <s v="Offline"/>
    <x v="1"/>
    <n v="3"/>
    <s v="Price Bid Opening Date"/>
    <d v="2021-02-15T15:00:00"/>
    <s v="NA"/>
    <x v="16"/>
    <s v="2021-2022"/>
  </r>
  <r>
    <s v="ocds-kjhdrl-2021_PWD_21006_1"/>
    <x v="0"/>
    <s v="2021_PWD_21006_1"/>
    <s v="CE/DEV/TB/593/2020-21/01"/>
    <s v="SOPD_G_20_21_239 Widening and improvement of Devisthan Mandir and construction of RCC Parking area, living area  and  View point facilities at Devithan Mandir in the district of Dima Hasao at Harangajao Block in Assam under SOPD-G for the year 2020"/>
    <x v="0"/>
    <s v="Open Tender"/>
    <s v="Item Rate"/>
    <s v="Civil Works"/>
    <s v="NA"/>
    <s v="No"/>
    <s v="No"/>
    <x v="201"/>
    <x v="93"/>
    <s v="Price Bid Opening Date"/>
    <s v="PreBid Meeting Date"/>
    <n v="180"/>
    <s v="Offline"/>
    <x v="2"/>
    <n v="2"/>
    <s v="Price Bid Opening Date"/>
    <d v="2021-02-12T14:30:00"/>
    <s v="NA"/>
    <x v="0"/>
    <s v="2021-2022"/>
  </r>
  <r>
    <s v="ocds-kjhdrl-2021_BoTC_21007_1"/>
    <x v="0"/>
    <s v="2021_BoTC_21007_1"/>
    <s v="TN 159 of 2020-21 - 159/2"/>
    <s v="Improvement of Guwabari Bazar to Thakur Rani Mandir Road (Providing by ICBP from Ch.0.00m to Ch.900.00m) and construction of 100 cm dia NP-3, 7.50m single opening HPC 1 No.etc."/>
    <x v="0"/>
    <s v="Open Tender"/>
    <s v="Works"/>
    <s v="Civil Works â€“ Roads"/>
    <s v="NA"/>
    <s v="No"/>
    <s v="No"/>
    <x v="202"/>
    <x v="93"/>
    <s v="Price Bid Opening Date"/>
    <s v="PreBid Meeting Date"/>
    <n v="180"/>
    <s v="Offline"/>
    <x v="1"/>
    <n v="2"/>
    <s v="Price Bid Opening Date"/>
    <d v="2021-02-17T15:30:00"/>
    <s v="NA"/>
    <x v="12"/>
    <s v="2021-2022"/>
  </r>
  <r>
    <s v="ocds-kjhdrl-2021_BoTC_21008_1"/>
    <x v="0"/>
    <s v="2021_BoTC_21008_1"/>
    <s v="TN 159 of 2020-21 - 159/3"/>
    <s v="Re-Construction of road by providing SDBC from Ch.0.00m to 3429.00m Dawaguri Jaraguri road under SOPD-G for the year 2019-2020, Gossaigaon LAC"/>
    <x v="0"/>
    <s v="Open Tender"/>
    <s v="Works"/>
    <s v="Civil Works â€“ Roads"/>
    <s v="NA"/>
    <s v="No"/>
    <s v="No"/>
    <x v="203"/>
    <x v="94"/>
    <s v="Price Bid Opening Date"/>
    <s v="PreBid Meeting Date"/>
    <n v="180"/>
    <s v="Offline"/>
    <x v="0"/>
    <n v="0"/>
    <s v="Price Bid Opening Date"/>
    <d v="2021-02-17T15:00:00"/>
    <s v="NA"/>
    <x v="12"/>
    <s v="2021-2022"/>
  </r>
  <r>
    <s v="ocds-kjhdrl-2021_NHM_21012_1"/>
    <x v="0"/>
    <s v="2021_NHM_21012_1"/>
    <s v="NHM-32016/9/2020-Construction"/>
    <s v="CONSTRUCTION OF COMMUNITY HEALTH CENTRE MODEL HOSPITAL AT DOTMA UNDER KOKRAJHAR WEST LAC IN KOKRAJHAR DISTRICT UNDER NHM ASSAM"/>
    <x v="0"/>
    <s v="Open Tender"/>
    <s v="Turn-key"/>
    <s v="Civil Works - Building"/>
    <s v="NA"/>
    <s v="No"/>
    <s v="No"/>
    <x v="204"/>
    <x v="95"/>
    <s v="Price Bid Opening Date"/>
    <s v="PreBid Meeting Date"/>
    <n v="180"/>
    <s v="Offline"/>
    <x v="1"/>
    <n v="6"/>
    <s v="Price Bid Opening Date"/>
    <d v="2021-02-22T15:30:00"/>
    <s v="NA"/>
    <x v="1"/>
    <s v="2021-2022"/>
  </r>
  <r>
    <s v="ocds-kjhdrl-2021_AHVD_20926_1"/>
    <x v="0"/>
    <s v="2021_AHVD_20926_1"/>
    <s v="DD/ E-63/2020-21/446-50 dtd. 03/02/2021"/>
    <s v="SUPPLY, INSTALLATION AND COMMISSIONING OF FODDER BLOCK MANUFACTURING UNIT of 500 Kg/HOUR INCLUDING CIVIL and ELECTRICAL WORKS AT BOKAKHAT MILK PROCESSING PLANT CAMPUS"/>
    <x v="0"/>
    <s v="Open Tender"/>
    <s v="Turn-key"/>
    <s v="Miscellaneous Works"/>
    <s v="NA"/>
    <s v="No"/>
    <s v="No"/>
    <x v="18"/>
    <x v="96"/>
    <s v="Price Bid Opening Date"/>
    <s v="PreBid Meeting Date"/>
    <n v="180"/>
    <s v="Online"/>
    <x v="0"/>
    <n v="0"/>
    <s v="Price Bid Opening Date"/>
    <d v="2021-02-15T15:00:00"/>
    <s v="NA"/>
    <x v="30"/>
    <s v="2021-2022"/>
  </r>
  <r>
    <s v="ocds-kjhdrl-2021_WPTBC_20950_1"/>
    <x v="0"/>
    <s v="2021_WPTBC_20950_1"/>
    <s v="PTDC/Engg/2018-19/132"/>
    <s v="Construction of community centre for ST P at Sissitongani in the district of Dhemaji during the year 2020 21"/>
    <x v="0"/>
    <s v="Open Tender"/>
    <s v="Item Rate"/>
    <s v="Civil Works - Building"/>
    <s v="NA"/>
    <s v="No"/>
    <s v="No"/>
    <x v="205"/>
    <x v="97"/>
    <s v="Price Bid Opening Date"/>
    <s v="PreBid Meeting Date"/>
    <n v="180"/>
    <s v="Offline"/>
    <x v="3"/>
    <n v="2"/>
    <s v="Price Bid Opening Date"/>
    <d v="2021-02-12T15:30:00"/>
    <s v="NA"/>
    <x v="3"/>
    <s v="2021-2022"/>
  </r>
  <r>
    <s v="ocds-kjhdrl-2021_PCCF_21002_1"/>
    <x v="0"/>
    <s v="2021_PCCF_21002_1"/>
    <s v="B/5/CAMPA/LSF/2021/17"/>
    <s v="30 Ha Artificial Regeneration Plantation Ranga for Package 1"/>
    <x v="0"/>
    <s v="Open Tender"/>
    <s v="Works"/>
    <s v="Agricultural or Forestry"/>
    <s v="NA"/>
    <s v="No"/>
    <s v="No"/>
    <x v="30"/>
    <x v="98"/>
    <s v="Price Bid Opening Date"/>
    <s v="PreBid Meeting Date"/>
    <n v="999"/>
    <s v="Online"/>
    <x v="3"/>
    <n v="2"/>
    <s v="Price Bid Opening Date"/>
    <d v="2021-02-10T14:00:00"/>
    <s v="NA"/>
    <x v="7"/>
    <s v="2021-2022"/>
  </r>
  <r>
    <s v="ocds-kjhdrl-2021_PCCF_21002_2"/>
    <x v="0"/>
    <s v="2021_PCCF_21002_2"/>
    <s v="B/5/CAMPA/LSF/2021/17"/>
    <s v="30 Ha Artificial Regeneration Plantation Poba RF for Package 2"/>
    <x v="0"/>
    <s v="Open Tender"/>
    <s v="Works"/>
    <s v="Agricultural or Forestry"/>
    <s v="NA"/>
    <s v="No"/>
    <s v="No"/>
    <x v="32"/>
    <x v="98"/>
    <s v="Price Bid Opening Date"/>
    <s v="PreBid Meeting Date"/>
    <n v="999"/>
    <s v="Online"/>
    <x v="3"/>
    <n v="1"/>
    <s v="Price Bid Opening Date"/>
    <d v="2021-02-10T14:00:00"/>
    <s v="NA"/>
    <x v="7"/>
    <s v="2021-2022"/>
  </r>
  <r>
    <s v="ocds-kjhdrl-2021_PCCF_21002_3"/>
    <x v="0"/>
    <s v="2021_PCCF_21002_3"/>
    <s v="B/5/CAMPA/LSF/2021/17"/>
    <s v="20 Ha Aided Natural Regeneration Plantation Poba RF for Package 3"/>
    <x v="0"/>
    <s v="Open Tender"/>
    <s v="Works"/>
    <s v="Agricultural or Forestry"/>
    <s v="NA"/>
    <s v="No"/>
    <s v="No"/>
    <x v="34"/>
    <x v="98"/>
    <s v="Price Bid Opening Date"/>
    <s v="PreBid Meeting Date"/>
    <n v="999"/>
    <s v="Online"/>
    <x v="3"/>
    <n v="1"/>
    <s v="Price Bid Opening Date"/>
    <d v="2021-02-10T14:00:00"/>
    <s v="NA"/>
    <x v="7"/>
    <s v="2021-2022"/>
  </r>
  <r>
    <s v="ocds-kjhdrl-2021_PCCF_21002_4"/>
    <x v="0"/>
    <s v="2021_PCCF_21002_4"/>
    <s v="B/5/CAMPA/LSF/2021/17"/>
    <s v="Creation and Maintenance of 50 Ha Artificial Regeneration Plantation Pabha RF for Package 4"/>
    <x v="0"/>
    <s v="Open Tender"/>
    <s v="Works"/>
    <s v="Agricultural or Forestry"/>
    <s v="NA"/>
    <s v="No"/>
    <s v="No"/>
    <x v="206"/>
    <x v="98"/>
    <s v="Price Bid Opening Date"/>
    <s v="PreBid Meeting Date"/>
    <n v="999"/>
    <s v="Online"/>
    <x v="3"/>
    <n v="2"/>
    <s v="Price Bid Opening Date"/>
    <d v="2021-02-10T14:00:00"/>
    <s v="NA"/>
    <x v="7"/>
    <s v="2021-2022"/>
  </r>
  <r>
    <s v="ocds-kjhdrl-2021_WPTBC_21016_1"/>
    <x v="0"/>
    <s v="2021_WPTBC_21016_1"/>
    <s v="SCDC/Const/WPT/510/2020-21/65, dated 2/2/21"/>
    <s v="COnstruction og Office cum Commercial Complex at APTDC Branch Office in Jonai, Dist- Dhemaji"/>
    <x v="0"/>
    <s v="Limited"/>
    <s v="Item Rate"/>
    <s v="Civil Works"/>
    <s v="NA"/>
    <s v="No"/>
    <s v="No"/>
    <x v="205"/>
    <x v="99"/>
    <s v="Price Bid Opening Date"/>
    <s v="PreBid Meeting Date"/>
    <n v="180"/>
    <s v="Offline"/>
    <x v="2"/>
    <n v="3"/>
    <s v="Price Bid Opening Date"/>
    <d v="2021-02-10T16:00:00"/>
    <s v="NA"/>
    <x v="3"/>
    <s v="2021-2022"/>
  </r>
  <r>
    <s v="ocds-kjhdrl-2021_WPTBC_21017_1"/>
    <x v="0"/>
    <s v="2021_WPTBC_21017_1"/>
    <s v="SCDC/Const/WPT/511/2020-21/46, 2/2/21"/>
    <s v="Construction of Tribal guest house at Tezpur, Sonitpur District"/>
    <x v="0"/>
    <s v="Limited"/>
    <s v="Item Rate"/>
    <s v="Civil Works"/>
    <s v="NA"/>
    <s v="No"/>
    <s v="No"/>
    <x v="207"/>
    <x v="99"/>
    <s v="Price Bid Opening Date"/>
    <s v="PreBid Meeting Date"/>
    <n v="180"/>
    <s v="Offline"/>
    <x v="4"/>
    <n v="3"/>
    <s v="Price Bid Opening Date"/>
    <d v="2021-02-10T15:00:00"/>
    <s v="NA"/>
    <x v="3"/>
    <s v="2021-2022"/>
  </r>
  <r>
    <s v="ocds-kjhdrl-2021_WPTBC_21021_1"/>
    <x v="0"/>
    <s v="2021_WPTBC_21021_1"/>
    <s v="SCDC/Const/WPT/513/2020-21/31, dated 02/02/2021"/>
    <s v="Construction of SDWO Godown Building and Boundary Wall with Main Entrance gate at Dhanshiree, Golaghat"/>
    <x v="0"/>
    <s v="Limited"/>
    <s v="Item Rate"/>
    <s v="Civil Works"/>
    <s v="NA"/>
    <s v="No"/>
    <s v="No"/>
    <x v="208"/>
    <x v="100"/>
    <s v="Price Bid Opening Date"/>
    <s v="PreBid Meeting Date"/>
    <n v="180"/>
    <s v="Offline"/>
    <x v="2"/>
    <n v="3"/>
    <s v="Price Bid Opening Date"/>
    <d v="2021-02-10T16:00:00"/>
    <s v="NA"/>
    <x v="3"/>
    <s v="2021-2022"/>
  </r>
  <r>
    <s v="ocds-kjhdrl-2021_PWBNH_21019_1"/>
    <x v="0"/>
    <s v="2021_PWBNH_21019_1"/>
    <s v="CS/T/BD/02/2021/02 Sarusajai Sports Complex"/>
    <s v="Construction of Roof over the Galleries at North stand and South Stand  at Indira Gandhi Athletic Stadium, Sarusajai Sports Complex"/>
    <x v="0"/>
    <s v="Open Tender"/>
    <s v="Item Rate"/>
    <s v="Civil Works - Building"/>
    <s v="NA"/>
    <s v="No"/>
    <s v="No"/>
    <x v="209"/>
    <x v="101"/>
    <s v="Price Bid Opening Date"/>
    <s v="PreBid Meeting Date"/>
    <n v="180"/>
    <s v="Offline"/>
    <x v="1"/>
    <n v="4"/>
    <s v="Price Bid Opening Date"/>
    <d v="2021-02-26T16:00:00"/>
    <s v="NA"/>
    <x v="16"/>
    <s v="2021-2022"/>
  </r>
  <r>
    <s v="ocds-kjhdrl-2021_PCCF_21023_1"/>
    <x v="0"/>
    <s v="2021_PCCF_21023_1"/>
    <s v="NIT- 15"/>
    <s v="70.68 ha. Site Specific Plantation under CAMPA scheme"/>
    <x v="0"/>
    <s v="Open Tender"/>
    <s v="Percentage"/>
    <s v="Composite Works"/>
    <s v="NA"/>
    <s v="No"/>
    <s v="No"/>
    <x v="87"/>
    <x v="101"/>
    <s v="Price Bid Opening Date"/>
    <s v="PreBid Meeting Date"/>
    <n v="120"/>
    <s v="Online"/>
    <x v="4"/>
    <n v="2"/>
    <s v="Price Bid Opening Date"/>
    <d v="2021-02-12T15:30:00"/>
    <s v="NA"/>
    <x v="7"/>
    <s v="2021-2022"/>
  </r>
  <r>
    <s v="ocds-kjhdrl-2021_DoWR_21022_1"/>
    <x v="0"/>
    <s v="2021_DoWR_21022_1"/>
    <s v="KXJ/2020-21/NABARD/1"/>
    <s v="Anti-Erosion measures to protect P.W.D. road at Mukamcherra from erosion of river Shingla on its R/B."/>
    <x v="0"/>
    <s v="Open Tender"/>
    <s v="Works"/>
    <s v="Civil Works"/>
    <s v="NA"/>
    <s v="No"/>
    <s v="No"/>
    <x v="210"/>
    <x v="101"/>
    <s v="Price Bid Opening Date"/>
    <s v="PreBid Meeting Date"/>
    <n v="180"/>
    <s v="Online"/>
    <x v="2"/>
    <n v="3"/>
    <s v="Price Bid Opening Date"/>
    <d v="2021-02-20T14:00:00"/>
    <s v="NA"/>
    <x v="6"/>
    <s v="2021-2022"/>
  </r>
  <r>
    <s v="ocds-kjhdrl-2021_WPTBC_21026_1"/>
    <x v="0"/>
    <s v="2021_WPTBC_21026_1"/>
    <s v="SCD/Const/WPT/512/2020-21/31, dated 02/02/2021"/>
    <s v="Construction of Departmenst Office and and Classroom at BB Kishan College, Jalah, Dist Baksa"/>
    <x v="0"/>
    <s v="Limited"/>
    <s v="Item Rate"/>
    <s v="Civil Works"/>
    <s v="NA"/>
    <s v="No"/>
    <s v="No"/>
    <x v="211"/>
    <x v="102"/>
    <s v="Price Bid Opening Date"/>
    <s v="PreBid Meeting Date"/>
    <n v="180"/>
    <s v="Offline"/>
    <x v="2"/>
    <n v="3"/>
    <s v="Price Bid Opening Date"/>
    <d v="2021-02-10T16:00:00"/>
    <s v="NA"/>
    <x v="3"/>
    <s v="2021-2022"/>
  </r>
  <r>
    <s v="ocds-kjhdrl-2021_PWD_20930_1"/>
    <x v="0"/>
    <s v="2021_PWD_20930_1"/>
    <s v="NIT/ACE/EZ/136/2020/54"/>
    <s v="ACE-EZ/ SOPD-G/2020-21/ Mahmora LAC"/>
    <x v="0"/>
    <s v="Open Tender"/>
    <s v="Item Rate"/>
    <s v="Civil Works"/>
    <s v="NA"/>
    <s v="No"/>
    <s v="No"/>
    <x v="212"/>
    <x v="103"/>
    <s v="Price Bid Opening Date"/>
    <s v="PreBid Meeting Date"/>
    <n v="180"/>
    <s v="Offline"/>
    <x v="3"/>
    <n v="1"/>
    <s v="Price Bid Opening Date"/>
    <d v="2021-02-12T11:00:00"/>
    <s v="NA"/>
    <x v="0"/>
    <s v="2021-2022"/>
  </r>
  <r>
    <s v="ocds-kjhdrl-2021_ICD_21027_1"/>
    <x v="0"/>
    <s v="2021_ICD_21027_1"/>
    <s v="AIDC/InC/IPJabjab/AB/2020/5510"/>
    <s v="Construction of the Assam Type Administrative Building at Industrial Park, Jabjabkuchi, Dist Nalbari, Assam"/>
    <x v="0"/>
    <s v="Open Tender"/>
    <s v="Item Rate"/>
    <s v="Civil Works"/>
    <s v="NA"/>
    <s v="No"/>
    <s v="No"/>
    <x v="213"/>
    <x v="104"/>
    <s v="Price Bid Opening Date"/>
    <s v="PreBid Meeting Date"/>
    <n v="180"/>
    <s v="Offline"/>
    <x v="0"/>
    <n v="5"/>
    <s v="Price Bid Opening Date"/>
    <d v="2021-02-26T16:00:00"/>
    <s v="NA"/>
    <x v="9"/>
    <s v="2021-2022"/>
  </r>
  <r>
    <s v="ocds-kjhdrl-2021_PCCF_21029_1"/>
    <x v="0"/>
    <s v="2021_PCCF_21029_1"/>
    <s v="No.08 Dated 05/02/2021"/>
    <s v="25 hect. afforestation (A.R.) at Boghara hill (R.F.)Morigaon."/>
    <x v="0"/>
    <s v="Open Tender"/>
    <s v="Works"/>
    <s v="Miscellaneous Works"/>
    <s v="NA"/>
    <s v="No"/>
    <s v="No"/>
    <x v="214"/>
    <x v="104"/>
    <s v="Price Bid Opening Date"/>
    <s v="PreBid Meeting Date"/>
    <n v="180"/>
    <s v="Online"/>
    <x v="0"/>
    <n v="1"/>
    <s v="Price Bid Opening Date"/>
    <d v="2021-02-15T14:00:00"/>
    <s v="NA"/>
    <x v="7"/>
    <s v="2021-2022"/>
  </r>
  <r>
    <s v="ocds-kjhdrl-2021_PCCF_21029_2"/>
    <x v="0"/>
    <s v="2021_PCCF_21029_2"/>
    <s v="No.08 Dated 05/02/2021"/>
    <s v="25 hect. afforestation (A.R.) at Kumoi hill (R.F.) Morigaon."/>
    <x v="0"/>
    <s v="Open Tender"/>
    <s v="Works"/>
    <s v="Miscellaneous Works"/>
    <s v="NA"/>
    <s v="No"/>
    <s v="No"/>
    <x v="215"/>
    <x v="104"/>
    <s v="Price Bid Opening Date"/>
    <s v="PreBid Meeting Date"/>
    <n v="180"/>
    <s v="Online"/>
    <x v="0"/>
    <n v="1"/>
    <s v="Price Bid Opening Date"/>
    <d v="2021-02-15T14:00:00"/>
    <s v="NA"/>
    <x v="7"/>
    <s v="2021-2022"/>
  </r>
  <r>
    <s v="ocds-kjhdrl-2021_PCCF_21029_3"/>
    <x v="0"/>
    <s v="2021_PCCF_21029_3"/>
    <s v="No.08 Dated 05/02/2021"/>
    <s v="5 hect. afforestation (A.R.) at Boha hill (P.R.F)Morigaon."/>
    <x v="0"/>
    <s v="Open Tender"/>
    <s v="Works"/>
    <s v="Miscellaneous Works"/>
    <s v="NA"/>
    <s v="No"/>
    <s v="No"/>
    <x v="216"/>
    <x v="104"/>
    <s v="Price Bid Opening Date"/>
    <s v="PreBid Meeting Date"/>
    <n v="180"/>
    <s v="Online"/>
    <x v="0"/>
    <n v="2"/>
    <s v="Price Bid Opening Date"/>
    <d v="2021-02-15T14:00:00"/>
    <s v="NA"/>
    <x v="7"/>
    <s v="2021-2022"/>
  </r>
  <r>
    <s v="ocds-kjhdrl-2021_CEO_21033_1"/>
    <x v="0"/>
    <s v="2021_CEO_21033_1"/>
    <s v="ELE.18/2021/7  DATE. 06 /02/2021"/>
    <s v="SUPPLY OF WHEELCHAIRS FOR THE ASSAM ASSEMBLY ELECTIONS 2021"/>
    <x v="1"/>
    <s v="Open Tender"/>
    <s v="Supply"/>
    <s v="Miscellaneous Goods"/>
    <s v="NA"/>
    <s v="No"/>
    <s v="No"/>
    <x v="18"/>
    <x v="104"/>
    <s v="Price Bid Opening Date"/>
    <s v="PreBid Meeting Date"/>
    <n v="90"/>
    <s v="Online"/>
    <x v="0"/>
    <n v="0"/>
    <s v="Price Bid Opening Date"/>
    <d v="2021-02-16T15:00:00"/>
    <s v="NA"/>
    <x v="31"/>
    <s v="2021-2022"/>
  </r>
  <r>
    <s v="ocds-kjhdrl-2021_DoWR_21032_1"/>
    <x v="0"/>
    <s v="2021_DoWR_21032_1"/>
    <s v="KXJ/2020-21/NABARD/2"/>
    <s v="A/E measures to protect Sankarpur village from the erosion of river Longai on its R/B."/>
    <x v="0"/>
    <s v="Open Tender"/>
    <s v="Works"/>
    <s v="Civil Works"/>
    <s v="NA"/>
    <s v="No"/>
    <s v="No"/>
    <x v="217"/>
    <x v="105"/>
    <s v="Price Bid Opening Date"/>
    <s v="PreBid Meeting Date"/>
    <n v="180"/>
    <s v="Online"/>
    <x v="0"/>
    <n v="2"/>
    <s v="Price Bid Opening Date"/>
    <d v="2021-02-24T14:00:00"/>
    <s v="NA"/>
    <x v="6"/>
    <s v="2021-2022"/>
  </r>
  <r>
    <s v="ocds-kjhdrl-2021_DoWR_19939_3"/>
    <x v="0"/>
    <s v="2021_DoWR_19939_3"/>
    <s v="DIB/SDRF/BAGHJAN/2020-21/1"/>
    <s v="Immediate measures to Baghjan and Dighaltarang area from the flood devastation of river Brahmaputra (Ananta Nallah) under SDRF for 2020-21"/>
    <x v="0"/>
    <s v="Open Tender"/>
    <s v="Works"/>
    <s v="Civil Works"/>
    <s v="NA"/>
    <s v="No"/>
    <s v="No"/>
    <x v="23"/>
    <x v="106"/>
    <s v="Price Bid Opening Date"/>
    <s v="PreBid Meeting Date"/>
    <n v="180"/>
    <s v="Online"/>
    <x v="0"/>
    <n v="1"/>
    <s v="Price Bid Opening Date"/>
    <d v="2021-02-15T14:00:00"/>
    <s v="NA"/>
    <x v="6"/>
    <s v="2021-2022"/>
  </r>
  <r>
    <s v="ocds-kjhdrl-2021_DoWR_21024_1"/>
    <x v="0"/>
    <s v="2021_DoWR_21024_1"/>
    <s v="FREMAA(P)/ADMIN.208/2017/2473"/>
    <s v="COMPREHENSIVE FACILITY MANAGEMENT SERVICES"/>
    <x v="2"/>
    <s v="Open Tender"/>
    <s v="EOI"/>
    <s v="Miscellaneous Services"/>
    <s v="NA"/>
    <s v="No"/>
    <s v="No"/>
    <x v="218"/>
    <x v="107"/>
    <s v="Price Bid Opening Date"/>
    <s v="PreBid Meeting Date"/>
    <n v="120"/>
    <s v="Online"/>
    <x v="0"/>
    <n v="0"/>
    <s v="Price Bid Opening Date"/>
    <d v="2021-02-15T15:00:00"/>
    <s v="NA"/>
    <x v="6"/>
    <s v="2021-2022"/>
  </r>
  <r>
    <s v="ocds-kjhdrl-2021_RMSA_21052_1"/>
    <x v="0"/>
    <s v="2021_RMSA_21052_1"/>
    <s v="RMSA/Aptitude Test/20-21/1317/2020/24"/>
    <s v="Aptitude Test at Secondary Level"/>
    <x v="2"/>
    <s v="Open Tender"/>
    <s v="Works"/>
    <s v="Miscellaneous Services"/>
    <s v="NA"/>
    <s v="No"/>
    <s v="No"/>
    <x v="219"/>
    <x v="107"/>
    <s v="Price Bid Opening Date"/>
    <s v="PreBid Meeting Date"/>
    <n v="365"/>
    <s v="Offline"/>
    <x v="0"/>
    <n v="0"/>
    <s v="Price Bid Opening Date"/>
    <d v="2021-02-18T15:00:00"/>
    <s v="NA"/>
    <x v="21"/>
    <s v="2021-2022"/>
  </r>
  <r>
    <s v="ocds-kjhdrl-2021_PCCF_21014_1"/>
    <x v="0"/>
    <s v="2021_PCCF_21014_1"/>
    <s v="CAMPA/48 Ha SSP/04"/>
    <s v="48 Ha Site Specific Plantation under CAMPA"/>
    <x v="0"/>
    <s v="Open Tender"/>
    <s v="Lump-sum"/>
    <s v="Agricultural or Forestry"/>
    <s v="NA"/>
    <s v="No"/>
    <s v="No"/>
    <x v="220"/>
    <x v="108"/>
    <s v="Price Bid Opening Date"/>
    <s v="PreBid Meeting Date"/>
    <n v="10"/>
    <s v="Online"/>
    <x v="1"/>
    <n v="2"/>
    <s v="Price Bid Opening Date"/>
    <d v="2021-02-17T15:30:00"/>
    <s v="NA"/>
    <x v="7"/>
    <s v="2021-2022"/>
  </r>
  <r>
    <s v="ocds-kjhdrl-2021_PWD_21056_1"/>
    <x v="0"/>
    <s v="2021_PWD_21056_1"/>
    <s v="DSTRD_TB_SOPD_G_2020_21_2748"/>
    <s v="EE/DSTRD/D/ 01/SOPD(G)/2020-21"/>
    <x v="0"/>
    <s v="Open Tender"/>
    <s v="Item Rate"/>
    <s v="Civil Works â€“ Roads"/>
    <s v="NA"/>
    <s v="No"/>
    <s v="No"/>
    <x v="194"/>
    <x v="108"/>
    <s v="Price Bid Opening Date"/>
    <s v="PreBid Meeting Date"/>
    <n v="180"/>
    <s v="Offline"/>
    <x v="0"/>
    <n v="3"/>
    <s v="Price Bid Opening Date"/>
    <d v="2021-02-17T16:00:00"/>
    <s v="NA"/>
    <x v="0"/>
    <s v="2021-2022"/>
  </r>
  <r>
    <s v="ocds-kjhdrl-2021_PWD_21056_2"/>
    <x v="0"/>
    <s v="2021_PWD_21056_2"/>
    <s v="DSTRD_TB_SOPD_G_2020_21_2748"/>
    <s v="EE/DSTRD/D/02/SOPD(G)/2020-21"/>
    <x v="0"/>
    <s v="Open Tender"/>
    <s v="Item Rate"/>
    <s v="Civil Works â€“ Roads"/>
    <s v="NA"/>
    <s v="No"/>
    <s v="No"/>
    <x v="6"/>
    <x v="108"/>
    <s v="Price Bid Opening Date"/>
    <s v="PreBid Meeting Date"/>
    <n v="180"/>
    <s v="Offline"/>
    <x v="3"/>
    <n v="3"/>
    <s v="Price Bid Opening Date"/>
    <d v="2021-02-17T16:00:00"/>
    <s v="NA"/>
    <x v="0"/>
    <s v="2021-2022"/>
  </r>
  <r>
    <s v="ocds-kjhdrl-2021_PWD_21056_3"/>
    <x v="0"/>
    <s v="2021_PWD_21056_3"/>
    <s v="DSTRD_TB_SOPD_G_2020_21_2748"/>
    <s v="EE/DSTRD/D/03/SOPD(G)/2020-21"/>
    <x v="0"/>
    <s v="Open Tender"/>
    <s v="Item Rate"/>
    <s v="Civil Works â€“ Roads"/>
    <s v="NA"/>
    <s v="No"/>
    <s v="No"/>
    <x v="6"/>
    <x v="108"/>
    <s v="Price Bid Opening Date"/>
    <s v="PreBid Meeting Date"/>
    <n v="180"/>
    <s v="Offline"/>
    <x v="3"/>
    <n v="3"/>
    <s v="Price Bid Opening Date"/>
    <d v="2021-02-17T16:00:00"/>
    <s v="NA"/>
    <x v="0"/>
    <s v="2021-2022"/>
  </r>
  <r>
    <s v="ocds-kjhdrl-2021_BoTC_21061_1"/>
    <x v="0"/>
    <s v="2021_BoTC_21061_1"/>
    <s v="TENDER NO. 236 OF 2020-21"/>
    <s v="TN-236/1___Re-Construction of Holongbari Salbari Road, Package No- AS-34-46 under SOPD (G) for the year 2020-21 in 41 No Bhabanipur LAC"/>
    <x v="0"/>
    <s v="Open Tender"/>
    <s v="Item Rate"/>
    <s v="Civil Works"/>
    <s v="NA"/>
    <s v="No"/>
    <s v="No"/>
    <x v="221"/>
    <x v="109"/>
    <s v="Price Bid Opening Date"/>
    <s v="PreBid Meeting Date"/>
    <n v="180"/>
    <s v="Offline"/>
    <x v="1"/>
    <n v="9"/>
    <s v="Price Bid Opening Date"/>
    <d v="2021-02-12T14:30:00"/>
    <s v="NA"/>
    <x v="12"/>
    <s v="2021-2022"/>
  </r>
  <r>
    <s v="ocds-kjhdrl-2021_HE_21064_1"/>
    <x v="0"/>
    <s v="2021_HE_21064_1"/>
    <s v="No.AVC/Const./2021/2059"/>
    <s v="Construction of RCC Building First Floor Second Floor of G 2  A.Type Building at Arya Vidyapeeth College, Guwahati"/>
    <x v="0"/>
    <s v="Open Tender"/>
    <s v="Item Wise"/>
    <s v="Civil Works"/>
    <s v="NA"/>
    <s v="No"/>
    <s v="No"/>
    <x v="222"/>
    <x v="110"/>
    <s v="Price Bid Opening Date"/>
    <s v="PreBid Meeting Date"/>
    <n v="180"/>
    <s v="Offline"/>
    <x v="3"/>
    <n v="2"/>
    <s v="Price Bid Opening Date"/>
    <d v="2021-02-15T16:30:00"/>
    <s v="NA"/>
    <x v="32"/>
    <s v="2021-2022"/>
  </r>
  <r>
    <s v="ocds-kjhdrl-2021_ICD_21047_2"/>
    <x v="0"/>
    <s v="2021_ICD_21047_2"/>
    <s v="AIIDC/2078/2018/178/1483 dt 4/2/2021"/>
    <s v="Up gradation of Industrial Estate Dorikapar Sivasagar District Sivasagar(Construction of RCC Administrative Office building with road side greenery including renovation of existing OH tank provision for DTW and pipe layout) Group No II"/>
    <x v="0"/>
    <s v="Open Tender"/>
    <s v="Item Rate"/>
    <s v="Civil Works"/>
    <s v="NA"/>
    <s v="No"/>
    <s v="No"/>
    <x v="223"/>
    <x v="111"/>
    <s v="Price Bid Opening Date"/>
    <s v="PreBid Meeting Date"/>
    <n v="180"/>
    <s v="Offline"/>
    <x v="1"/>
    <n v="4"/>
    <s v="Price Bid Opening Date"/>
    <d v="2021-02-18T15:00:00"/>
    <s v="NA"/>
    <x v="9"/>
    <s v="2021-2022"/>
  </r>
  <r>
    <s v="ocds-kjhdrl-2021_PWD_21066_1"/>
    <x v="0"/>
    <s v="2021_PWD_21066_1"/>
    <s v="CE/DEV /TB/376/2020-21/11"/>
    <s v="SOPD_SIG_20_21_26 Improvement of road from Kadamtala to Aynakhal Bazar under Signature Project under Signature Project of SOPD-G (State Priority Scheme) for the year 2020-21, Karimganj HPC (Ratabari ) and Katlicherra LAC)"/>
    <x v="0"/>
    <s v="Open Tender"/>
    <s v="Item Rate"/>
    <s v="Civil Works"/>
    <s v="NA"/>
    <s v="No"/>
    <s v="No"/>
    <x v="62"/>
    <x v="111"/>
    <s v="Price Bid Opening Date"/>
    <s v="PreBid Meeting Date"/>
    <n v="90"/>
    <s v="Offline"/>
    <x v="2"/>
    <n v="1"/>
    <s v="Price Bid Opening Date"/>
    <d v="2021-02-12T14:30:00"/>
    <s v="NA"/>
    <x v="0"/>
    <s v="2021-2022"/>
  </r>
  <r>
    <s v="ocds-kjhdrl-2021_PWD_21066_2"/>
    <x v="0"/>
    <s v="2021_PWD_21066_2"/>
    <s v="CE/DEV /TB/376/2020-21/11"/>
    <s v="SOPD_SIG_20_21_35 Widening of road from Amlaputty to Addl. Chief Engineer office by construction of Box culvert, RCC Drain, and retaining wall etc, (Ch. 800.00 to 1990.00 m) under Signature Project of SOPD-G (State Priority Scheme) for the year 2020-"/>
    <x v="0"/>
    <s v="Open Tender"/>
    <s v="Item Rate"/>
    <s v="Civil Works"/>
    <s v="NA"/>
    <s v="No"/>
    <s v="No"/>
    <x v="123"/>
    <x v="111"/>
    <s v="Price Bid Opening Date"/>
    <s v="PreBid Meeting Date"/>
    <n v="90"/>
    <s v="Offline"/>
    <x v="2"/>
    <n v="1"/>
    <s v="Price Bid Opening Date"/>
    <d v="2021-02-12T14:30:00"/>
    <s v="NA"/>
    <x v="0"/>
    <s v="2021-2022"/>
  </r>
  <r>
    <s v="ocds-kjhdrl-2021_PWD_21066_3"/>
    <x v="0"/>
    <s v="2021_PWD_21066_3"/>
    <s v="CE/DEV /TB/376/2020-21/11"/>
    <s v="SOPD_SIG_20_21_36 Improvement of Amsoi Baithalangso (AB) road by providing GSB, WBM-II, III, PMC, SC, ICBP in shoulders etc., (from Ch. 38400.00 to 47000.00 m) under Signature Project of SOPD-G (State Priority Scheme) for the year 2020-21, Autonomous"/>
    <x v="0"/>
    <s v="Open Tender"/>
    <s v="Item Rate"/>
    <s v="Civil Works"/>
    <s v="NA"/>
    <s v="No"/>
    <s v="No"/>
    <x v="62"/>
    <x v="111"/>
    <s v="Price Bid Opening Date"/>
    <s v="PreBid Meeting Date"/>
    <n v="90"/>
    <s v="Offline"/>
    <x v="2"/>
    <n v="2"/>
    <s v="Price Bid Opening Date"/>
    <d v="2021-02-12T14:30:00"/>
    <s v="NA"/>
    <x v="0"/>
    <s v="2021-2022"/>
  </r>
  <r>
    <s v="ocds-kjhdrl-2021_DoWR_21037_1"/>
    <x v="0"/>
    <s v="2021_DoWR_21037_1"/>
    <s v="FREMAA(P)/ADMIN.208/2017/2473"/>
    <s v="Comprehensive Facility Management Services for Assam Water Centre"/>
    <x v="2"/>
    <s v="Open Tender"/>
    <s v="EOI"/>
    <s v="Miscellaneous Services"/>
    <s v="NA"/>
    <s v="No"/>
    <s v="No"/>
    <x v="218"/>
    <x v="112"/>
    <s v="Price Bid Opening Date"/>
    <s v="PreBid Meeting Date"/>
    <n v="120"/>
    <s v="Online"/>
    <x v="3"/>
    <n v="4"/>
    <s v="Price Bid Opening Date"/>
    <d v="2021-02-15T15:15:00"/>
    <s v="NA"/>
    <x v="6"/>
    <s v="2021-2022"/>
  </r>
  <r>
    <s v="ocds-kjhdrl-2021_GMDA_21059_1"/>
    <x v="0"/>
    <s v="2021_GMDA_21059_1"/>
    <s v="GMDA/DEV/119/2020/10"/>
    <s v="Improvement of Bhogargaon-Lokabandhu Nagar Road at Lokabandhu Nagar Road at Lokabandhu Nagar, Kahilipara, Guwahati"/>
    <x v="0"/>
    <s v="Open Tender"/>
    <s v="Works"/>
    <s v="Civil Works â€“ Roads"/>
    <s v="NA"/>
    <s v="No"/>
    <s v="No"/>
    <x v="122"/>
    <x v="112"/>
    <s v="Price Bid Opening Date"/>
    <s v="PreBid Meeting Date"/>
    <n v="120"/>
    <s v="Offline"/>
    <x v="0"/>
    <n v="5"/>
    <s v="Price Bid Opening Date"/>
    <d v="2021-02-16T15:00:00"/>
    <s v="NA"/>
    <x v="14"/>
    <s v="2021-2022"/>
  </r>
  <r>
    <s v="ocds-kjhdrl-2021_GMDA_21062_1"/>
    <x v="0"/>
    <s v="2021_GMDA_21062_1"/>
    <s v="GMDA/DEV/03/2021/08"/>
    <s v="Improvement of Upper Luitpur road upto Golokdham at Kharguli hill (Length 700.0 m)"/>
    <x v="0"/>
    <s v="Open Tender"/>
    <s v="Works"/>
    <s v="Civil Works â€“ Roads"/>
    <s v="NA"/>
    <s v="No"/>
    <s v="No"/>
    <x v="6"/>
    <x v="112"/>
    <s v="Price Bid Opening Date"/>
    <s v="PreBid Meeting Date"/>
    <n v="120"/>
    <s v="Offline"/>
    <x v="0"/>
    <n v="2"/>
    <s v="Price Bid Opening Date"/>
    <d v="2021-02-16T15:00:00"/>
    <s v="NA"/>
    <x v="14"/>
    <s v="2021-2022"/>
  </r>
  <r>
    <s v="ocds-kjhdrl-2021_WPTBC_21071_1"/>
    <x v="0"/>
    <s v="2021_WPTBC_21071_1"/>
    <s v="PTDC/Engg/2018-19/129"/>
    <s v="Construction of Ranchaidham Bazar Development at Ranchaidham VCDC in Chirang district BTC during 2020 21"/>
    <x v="0"/>
    <s v="Open Tender"/>
    <s v="Item Rate"/>
    <s v="Civil Works - Building"/>
    <s v="NA"/>
    <s v="No"/>
    <s v="No"/>
    <x v="224"/>
    <x v="113"/>
    <s v="Price Bid Opening Date"/>
    <s v="PreBid Meeting Date"/>
    <n v="120"/>
    <s v="Offline"/>
    <x v="0"/>
    <n v="2"/>
    <s v="Price Bid Opening Date"/>
    <d v="2021-02-23T15:00:00"/>
    <s v="NA"/>
    <x v="3"/>
    <s v="2021-2022"/>
  </r>
  <r>
    <s v="ocds-kjhdrl-2021_PWD_20977_1"/>
    <x v="0"/>
    <s v="2021_PWD_20977_1"/>
    <s v="NIT/ACE/EZ/136/2020/56"/>
    <s v="ACE-EZ/ OIL Deposit Work/Charaideo TRD/Pkg-I"/>
    <x v="0"/>
    <s v="Open Tender"/>
    <s v="Item Rate"/>
    <s v="Civil Works"/>
    <s v="NA"/>
    <s v="No"/>
    <s v="No"/>
    <x v="225"/>
    <x v="114"/>
    <s v="Price Bid Opening Date"/>
    <s v="PreBid Meeting Date"/>
    <n v="180"/>
    <s v="Offline"/>
    <x v="3"/>
    <n v="2"/>
    <s v="Price Bid Opening Date"/>
    <d v="2021-02-15T15:00:00"/>
    <s v="NA"/>
    <x v="0"/>
    <s v="2021-2022"/>
  </r>
  <r>
    <s v="ocds-kjhdrl-2021_PWD_20977_2"/>
    <x v="0"/>
    <s v="2021_PWD_20977_2"/>
    <s v="NIT/ACE/EZ/136/2020/56"/>
    <s v="ACE-EZ/OIL Deposit Work/Charaideo TRD/Pkg-II"/>
    <x v="0"/>
    <s v="Open Tender"/>
    <s v="Item Rate"/>
    <s v="Civil Works"/>
    <s v="NA"/>
    <s v="No"/>
    <s v="No"/>
    <x v="226"/>
    <x v="114"/>
    <s v="Price Bid Opening Date"/>
    <s v="PreBid Meeting Date"/>
    <n v="180"/>
    <s v="Offline"/>
    <x v="3"/>
    <n v="2"/>
    <s v="Price Bid Opening Date"/>
    <d v="2021-02-15T15:00:00"/>
    <s v="NA"/>
    <x v="0"/>
    <s v="2021-2022"/>
  </r>
  <r>
    <s v="ocds-kjhdrl-2021_PWD_21073_1"/>
    <x v="0"/>
    <s v="2021_PWD_21073_1"/>
    <s v="BBCTD/SOPD-G/2020-21/ 22/145"/>
    <s v="Utility shifting for the work Widening and Strengthening of Barpeta Baghbar Road under SOPD-G for the year 2020-21"/>
    <x v="0"/>
    <s v="Open Tender"/>
    <s v="Works"/>
    <s v="Electrical Works"/>
    <s v="NA"/>
    <s v="No"/>
    <s v="No"/>
    <x v="227"/>
    <x v="114"/>
    <s v="Price Bid Opening Date"/>
    <s v="PreBid Meeting Date"/>
    <n v="180"/>
    <s v="Offline"/>
    <x v="3"/>
    <n v="2"/>
    <s v="Price Bid Opening Date"/>
    <d v="2021-02-12T15:00:00"/>
    <s v="NA"/>
    <x v="0"/>
    <s v="2021-2022"/>
  </r>
  <r>
    <s v="ocds-kjhdrl-2021_PWD_21074_1"/>
    <x v="0"/>
    <s v="2021_PWD_21074_1"/>
    <s v="NLRC/T/2019-20/6379"/>
    <s v="Construction of L.H.S Drain from ITDP office to NH-15 via DC Banglow, SP Quarter and Court Field under 15th Finance United Fund Dhemaji Municipal Board for the year 2020-2021."/>
    <x v="0"/>
    <s v="Open Tender"/>
    <s v="Item Rate"/>
    <s v="Civil Works"/>
    <s v="NA"/>
    <s v="No"/>
    <s v="No"/>
    <x v="228"/>
    <x v="115"/>
    <s v="Price Bid Opening Date"/>
    <s v="PreBid Meeting Date"/>
    <n v="180"/>
    <s v="Offline"/>
    <x v="4"/>
    <n v="4"/>
    <s v="Price Bid Opening Date"/>
    <d v="2021-02-17T10:00:00"/>
    <s v="NA"/>
    <x v="0"/>
    <s v="2021-2022"/>
  </r>
  <r>
    <s v="ocds-kjhdrl-2021_PWD_21075_1"/>
    <x v="0"/>
    <s v="2021_PWD_21075_1"/>
    <s v="CE/DEV/TB/93/2020-21/71"/>
    <s v="SOPD_G_18_19_240 Construction of Char Bhawan at Mandia Baghbar LAC under SOPD-G of PWRD for 2018-19."/>
    <x v="0"/>
    <s v="Open Tender"/>
    <s v="Item Rate"/>
    <s v="Civil Works"/>
    <s v="NA"/>
    <s v="No"/>
    <s v="No"/>
    <x v="229"/>
    <x v="115"/>
    <s v="Price Bid Opening Date"/>
    <s v="PreBid Meeting Date"/>
    <n v="180"/>
    <s v="Offline"/>
    <x v="0"/>
    <n v="0"/>
    <s v="Price Bid Opening Date"/>
    <d v="2021-02-15T14:30:00"/>
    <s v="NA"/>
    <x v="0"/>
    <s v="2021-2022"/>
  </r>
  <r>
    <s v="ocds-kjhdrl-2021_PWD_21075_2"/>
    <x v="0"/>
    <s v="2021_PWD_21075_2"/>
    <s v="CE/DEV/TB/93/2020-21/71"/>
    <s v="SOPD_G_18_19_241 Construction of Inspection Bunglow at Mandia Baghbar LAC under SOPD-G of PWRD for 2018-19"/>
    <x v="0"/>
    <s v="Open Tender"/>
    <s v="Item Rate"/>
    <s v="Civil Works"/>
    <s v="NA"/>
    <s v="No"/>
    <s v="No"/>
    <x v="230"/>
    <x v="115"/>
    <s v="Price Bid Opening Date"/>
    <s v="PreBid Meeting Date"/>
    <n v="180"/>
    <s v="Offline"/>
    <x v="0"/>
    <n v="1"/>
    <s v="Price Bid Opening Date"/>
    <d v="2021-02-15T14:30:00"/>
    <s v="NA"/>
    <x v="0"/>
    <s v="2021-2022"/>
  </r>
  <r>
    <s v="ocds-kjhdrl-2021_PWD_21074_2"/>
    <x v="0"/>
    <s v="2021_PWD_21074_2"/>
    <s v="NLRC/T/2019-20/6379"/>
    <s v="Construction of L.H.S Drain from Sikha Hotel to Milon Nagar via Dhemaji Public Auditorium under 14th Finance United Fund Dhemaji Municipal Board for the year 2020-2021."/>
    <x v="0"/>
    <s v="Open Tender"/>
    <s v="Item Rate"/>
    <s v="Civil Works"/>
    <s v="NA"/>
    <s v="No"/>
    <s v="No"/>
    <x v="231"/>
    <x v="115"/>
    <s v="Price Bid Opening Date"/>
    <s v="PreBid Meeting Date"/>
    <n v="180"/>
    <s v="Offline"/>
    <x v="0"/>
    <n v="4"/>
    <s v="Price Bid Opening Date"/>
    <d v="2021-02-17T10:00:00"/>
    <s v="NA"/>
    <x v="0"/>
    <s v="2021-2022"/>
  </r>
  <r>
    <s v="ocds-kjhdrl-2021_PWD_21074_3"/>
    <x v="0"/>
    <s v="2021_PWD_21074_3"/>
    <s v="NLRC/T/2019-20/6379"/>
    <s v="Construction of Municipal Roads and Drain under Dhemaji Municipal Board under 15th finance Commission for the year 2020-21."/>
    <x v="0"/>
    <s v="Open Tender"/>
    <s v="Item Rate"/>
    <s v="Civil Works"/>
    <s v="NA"/>
    <s v="No"/>
    <s v="No"/>
    <x v="232"/>
    <x v="115"/>
    <s v="Price Bid Opening Date"/>
    <s v="PreBid Meeting Date"/>
    <n v="180"/>
    <s v="Offline"/>
    <x v="4"/>
    <n v="4"/>
    <s v="Price Bid Opening Date"/>
    <d v="2021-02-17T10:00:00"/>
    <s v="NA"/>
    <x v="0"/>
    <s v="2021-2022"/>
  </r>
  <r>
    <s v="ocds-kjhdrl-2021_PWD_21079_1"/>
    <x v="0"/>
    <s v="2021_PWD_21079_1"/>
    <s v="T/MLC/SOPD/Udl/2019-20/5595(A)"/>
    <s v="SOPD_2019-20_UDL_1 Improvement of road Mainaoguri Mazbat  Road under SOPD-G for the year 2019-20"/>
    <x v="0"/>
    <s v="Open Tender"/>
    <s v="Item Rate"/>
    <s v="Civil Works"/>
    <s v="NA"/>
    <s v="No"/>
    <s v="No"/>
    <x v="233"/>
    <x v="115"/>
    <s v="Price Bid Opening Date"/>
    <s v="PreBid Meeting Date"/>
    <n v="180"/>
    <s v="Offline"/>
    <x v="2"/>
    <n v="2"/>
    <s v="Price Bid Opening Date"/>
    <d v="2021-02-16T13:00:00"/>
    <s v="NA"/>
    <x v="0"/>
    <s v="2021-2022"/>
  </r>
  <r>
    <s v="ocds-kjhdrl-2021_SSA_21080_1"/>
    <x v="0"/>
    <s v="2021_SSA_21080_1"/>
    <s v="SSA_Nazarat_MC_46_2019_4225"/>
    <s v="MESSENGER SERVICE AND MAINTENANCE OF OFFICE"/>
    <x v="2"/>
    <s v="Open Tender"/>
    <s v="Works"/>
    <s v="Housekeeping/ Cleaning"/>
    <s v="NA"/>
    <s v="No"/>
    <s v="No"/>
    <x v="22"/>
    <x v="116"/>
    <s v="Price Bid Opening Date"/>
    <s v="PreBid Meeting Date"/>
    <n v="60"/>
    <s v="Offline"/>
    <x v="3"/>
    <n v="1"/>
    <s v="Price Bid Opening Date"/>
    <d v="2021-02-16T15:00:00"/>
    <s v="NA"/>
    <x v="2"/>
    <s v="2021-2022"/>
  </r>
  <r>
    <s v="ocds-kjhdrl-2021_ID_21048_1"/>
    <x v="0"/>
    <s v="2021_ID_21048_1"/>
    <s v="GWDI_W_223_e_tender_2019_403  Date_06.02_21"/>
    <s v="renovation of Ubhati FIS under Palashbari LAC under SOPD for the year 2020_21"/>
    <x v="0"/>
    <s v="Open Tender"/>
    <s v="Item Rate"/>
    <s v="Civil Works"/>
    <s v="NA"/>
    <s v="No"/>
    <s v="No"/>
    <x v="234"/>
    <x v="117"/>
    <s v="Price Bid Opening Date"/>
    <s v="PreBid Meeting Date"/>
    <n v="180"/>
    <s v="Online"/>
    <x v="1"/>
    <n v="0"/>
    <s v="Price Bid Opening Date"/>
    <d v="2021-02-15T15:00:00"/>
    <s v="NA"/>
    <x v="29"/>
    <s v="2021-2022"/>
  </r>
  <r>
    <s v="ocds-kjhdrl-2021_ID_21051_1"/>
    <x v="0"/>
    <s v="2021_ID_21051_1"/>
    <s v="GWDI_W_223_e_tender_2019_403  Date_06.02_21"/>
    <s v="Renovation of Ubhati FIS under Palashbari LAC under SOPD for the year 2020_21"/>
    <x v="0"/>
    <s v="Open Tender"/>
    <s v="Item Rate"/>
    <s v="Civil Works"/>
    <s v="NA"/>
    <s v="No"/>
    <s v="No"/>
    <x v="235"/>
    <x v="117"/>
    <s v="Price Bid Opening Date"/>
    <s v="PreBid Meeting Date"/>
    <n v="180"/>
    <s v="Online"/>
    <x v="5"/>
    <n v="2"/>
    <s v="Price Bid Opening Date"/>
    <d v="2021-02-15T15:00:00"/>
    <s v="NA"/>
    <x v="29"/>
    <s v="2021-2022"/>
  </r>
  <r>
    <s v="ocds-kjhdrl-2021_ID_21053_1"/>
    <x v="0"/>
    <s v="2021_ID_21053_1"/>
    <s v="GWDI_W_223_e_tender_2019_403  Date_06.02_21"/>
    <s v="Renovation of Ubhati FIS under Palashbari LAC under SOPD for the year 2020_21"/>
    <x v="0"/>
    <s v="Open Tender"/>
    <s v="Item Rate"/>
    <s v="Civil Works"/>
    <s v="NA"/>
    <s v="No"/>
    <s v="No"/>
    <x v="236"/>
    <x v="117"/>
    <s v="Price Bid Opening Date"/>
    <s v="PreBid Meeting Date"/>
    <n v="180"/>
    <s v="Online"/>
    <x v="1"/>
    <n v="0"/>
    <s v="Price Bid Opening Date"/>
    <d v="2021-02-15T15:00:00"/>
    <s v="NA"/>
    <x v="29"/>
    <s v="2021-2022"/>
  </r>
  <r>
    <s v="ocds-kjhdrl-2021_CD_21077_1"/>
    <x v="0"/>
    <s v="2021_CD_21077_1"/>
    <s v="CF.17/2020/218 dated 08/02/2021"/>
    <s v="EOI for COMPUTERIZATION OF GOAN PANCHAYAT SAMABABI SAMITIES"/>
    <x v="2"/>
    <s v="Open Tender"/>
    <s v="EOI"/>
    <s v="Miscellaneous Services"/>
    <s v="NA"/>
    <s v="No"/>
    <s v="No"/>
    <x v="18"/>
    <x v="117"/>
    <s v="Price Bid Opening Date"/>
    <s v="PreBid Meeting Date"/>
    <n v="60"/>
    <s v="Online"/>
    <x v="6"/>
    <n v="6"/>
    <s v="Price Bid Opening Date"/>
    <d v="2021-02-24T11:00:00"/>
    <s v="NA"/>
    <x v="33"/>
    <s v="2021-2022"/>
  </r>
  <r>
    <s v="ocds-kjhdrl-2021_BoTC_21088_1"/>
    <x v="0"/>
    <s v="2021_BoTC_21088_1"/>
    <s v="KMB.17/SOPD/2020-21/61"/>
    <s v="Construction of R.C.C drainage at Gwjwnpuri, Kukurmari, Sudempuri, Bartalowa, Satipur and Sonapuri at Kajalgaon Town Scheme under SOPD-ODS for the year 2019-20"/>
    <x v="0"/>
    <s v="Open Tender"/>
    <s v="Works"/>
    <s v="Civil Works"/>
    <s v="NA"/>
    <s v="No"/>
    <s v="No"/>
    <x v="104"/>
    <x v="117"/>
    <s v="Price Bid Opening Date"/>
    <s v="PreBid Meeting Date"/>
    <n v="180"/>
    <s v="Offline"/>
    <x v="2"/>
    <n v="6"/>
    <s v="Price Bid Opening Date"/>
    <d v="2021-02-24T16:30:00"/>
    <s v="NA"/>
    <x v="12"/>
    <s v="2021-2022"/>
  </r>
  <r>
    <s v="ocds-kjhdrl-2021_BoTC_21091_1"/>
    <x v="0"/>
    <s v="2021_BoTC_21091_1"/>
    <s v="EDN/BTC/01/2021"/>
    <s v="Supply of School Bags and Bi-Cycle"/>
    <x v="1"/>
    <s v="Open Tender"/>
    <s v="Supply"/>
    <s v="Supply of Materials"/>
    <s v="NA"/>
    <s v="No"/>
    <s v="No"/>
    <x v="237"/>
    <x v="118"/>
    <s v="Price Bid Opening Date"/>
    <s v="PreBid Meeting Date"/>
    <n v="180"/>
    <s v="Offline"/>
    <x v="0"/>
    <n v="0"/>
    <s v="Price Bid Opening Date"/>
    <d v="2021-02-16T15:30:00"/>
    <s v="NA"/>
    <x v="12"/>
    <s v="2021-2022"/>
  </r>
  <r>
    <s v="ocds-kjhdrl-2021_PWD_21078_3"/>
    <x v="0"/>
    <s v="2021_PWD_21078_3"/>
    <s v="DRC-XIII/16/NIT/DIB/Pt-I/5"/>
    <s v="Improvement of Tea Garden Roads ( 28 No. Line ) at Ouphulia T.E. (.Div.II) in Tingkhong Territorial Road Sub-Division under Dibrugarh Lahowal Moran and Tingkhong Territorial Road Division for 2020-21"/>
    <x v="0"/>
    <s v="Open Tender"/>
    <s v="Item Rate"/>
    <s v="Civil Works â€“ Roads"/>
    <s v="NA"/>
    <s v="No"/>
    <s v="No"/>
    <x v="238"/>
    <x v="119"/>
    <s v="Price Bid Opening Date"/>
    <s v="PreBid Meeting Date"/>
    <n v="180"/>
    <s v="Offline"/>
    <x v="0"/>
    <n v="1"/>
    <s v="Price Bid Opening Date"/>
    <d v="2021-02-16T11:00:00"/>
    <s v="NA"/>
    <x v="0"/>
    <s v="2021-2022"/>
  </r>
  <r>
    <s v="ocds-kjhdrl-2021_PWD_21078_4"/>
    <x v="0"/>
    <s v="2021_PWD_21078_4"/>
    <s v="DRC-XIII/16/NIT/DIB/Pt-I/5"/>
    <s v="Improvement of Tea Garden Roads  (a) Main Line (Ch 0.00 m to Ch 1771.00 m) at Shree Laxmi T.E. in Tingkhong Territorial Road Sub-Division under Dibrugarh Lahowal Moran and Tingkhong Territorial Road Division for 2020-21."/>
    <x v="0"/>
    <s v="Open Tender"/>
    <s v="Item Rate"/>
    <s v="Civil Works â€“ Roads"/>
    <s v="NA"/>
    <s v="No"/>
    <s v="No"/>
    <x v="239"/>
    <x v="119"/>
    <s v="Price Bid Opening Date"/>
    <s v="PreBid Meeting Date"/>
    <n v="180"/>
    <s v="Offline"/>
    <x v="0"/>
    <n v="0"/>
    <s v="Price Bid Opening Date"/>
    <d v="2021-02-16T11:00:00"/>
    <s v="NA"/>
    <x v="0"/>
    <s v="2021-2022"/>
  </r>
  <r>
    <s v="ocds-kjhdrl-2021_PWD_21078_5"/>
    <x v="0"/>
    <s v="2021_PWD_21078_5"/>
    <s v="DRC-XIII/16/NIT/DIB/Pt-I/5"/>
    <s v="Improvement of Tea Garden Roads at Tingkhong T.E. (Division-2) in PWRD Dibrugarh, Lahowal, Moran and Tingkhong Territorial Road Division, Dibrugarh for the year 2020-21"/>
    <x v="0"/>
    <s v="Open Tender"/>
    <s v="Item Rate"/>
    <s v="Civil Works â€“ Roads"/>
    <s v="NA"/>
    <s v="No"/>
    <s v="No"/>
    <x v="240"/>
    <x v="119"/>
    <s v="Price Bid Opening Date"/>
    <s v="PreBid Meeting Date"/>
    <n v="180"/>
    <s v="Offline"/>
    <x v="0"/>
    <n v="1"/>
    <s v="Price Bid Opening Date"/>
    <d v="2021-02-16T11:00:00"/>
    <s v="NA"/>
    <x v="0"/>
    <s v="2021-2022"/>
  </r>
  <r>
    <s v="ocds-kjhdrl-2021_PWD_21078_6"/>
    <x v="0"/>
    <s v="2021_PWD_21078_6"/>
    <s v="DRC-XIII/16/NIT/DIB/Pt-I/5"/>
    <s v="Construction of Bamunbari T.E (Length -2.17 Km) under SOPD (ODS) for the year 2020 -21 under PWRD, Dibrugarh, Lahowal, Moran and Tingkhoing Territorial Road Division, Dibrugarh - Moran LAC"/>
    <x v="0"/>
    <s v="Open Tender"/>
    <s v="Item Rate"/>
    <s v="Civil Works â€“ Roads"/>
    <s v="NA"/>
    <s v="No"/>
    <s v="No"/>
    <x v="241"/>
    <x v="119"/>
    <s v="Price Bid Opening Date"/>
    <s v="PreBid Meeting Date"/>
    <n v="180"/>
    <s v="Offline"/>
    <x v="0"/>
    <n v="4"/>
    <s v="Price Bid Opening Date"/>
    <d v="2021-02-16T11:00:00"/>
    <s v="NA"/>
    <x v="0"/>
    <s v="2021-2022"/>
  </r>
  <r>
    <s v="ocds-kjhdrl-2021_PWD_21078_7"/>
    <x v="0"/>
    <s v="2021_PWD_21078_7"/>
    <s v="DRC-XIII/16/NIT/DIB/Pt-I/5"/>
    <s v="Construction of Mohmora  T.E (Length- 1.58 Km) under SOPD(ODS) for the year 2020 -21 under PWRD, Dibrugarh,Lahowal,Moran and Tingkhoing Territorial Road Division,Dibrugarh-Moran LAC"/>
    <x v="0"/>
    <s v="Open Tender"/>
    <s v="Item Rate"/>
    <s v="Civil Works â€“ Roads"/>
    <s v="NA"/>
    <s v="No"/>
    <s v="No"/>
    <x v="242"/>
    <x v="119"/>
    <s v="Price Bid Opening Date"/>
    <s v="PreBid Meeting Date"/>
    <n v="180"/>
    <s v="Offline"/>
    <x v="0"/>
    <n v="3"/>
    <s v="Price Bid Opening Date"/>
    <d v="2021-02-16T11:00:00"/>
    <s v="NA"/>
    <x v="0"/>
    <s v="2021-2022"/>
  </r>
  <r>
    <s v="ocds-kjhdrl-2021_PWD_21078_9"/>
    <x v="0"/>
    <s v="2021_PWD_21078_9"/>
    <s v="DRC-XIII/16/NIT/DIB/Pt-I/5"/>
    <s v="Construction of Megha  T.E (Length -1.72 Km) under SOPD (ODS) for the year 2020 -21 under PWRD, Dibrugarh, Lahowal, Moran and Tingkhoing Territorial Road Division, Dibrugarh-Moran LAC"/>
    <x v="0"/>
    <s v="Open Tender"/>
    <s v="Item Rate"/>
    <s v="Civil Works â€“ Roads"/>
    <s v="NA"/>
    <s v="No"/>
    <s v="No"/>
    <x v="243"/>
    <x v="119"/>
    <s v="Price Bid Opening Date"/>
    <s v="PreBid Meeting Date"/>
    <n v="180"/>
    <s v="Offline"/>
    <x v="0"/>
    <n v="4"/>
    <s v="Price Bid Opening Date"/>
    <d v="2021-02-16T11:00:00"/>
    <s v="NA"/>
    <x v="0"/>
    <s v="2021-2022"/>
  </r>
  <r>
    <s v="ocds-kjhdrl-2021_PWD_21031_1"/>
    <x v="0"/>
    <s v="2021_PWD_21031_1"/>
    <s v="NIT/ACE/EZ/136/2020/58"/>
    <s v="ACE-EZ/SOPDG/2020-21/Tingkhong"/>
    <x v="0"/>
    <s v="Open Tender"/>
    <s v="Item Rate"/>
    <s v="Civil Works"/>
    <s v="NA"/>
    <s v="No"/>
    <s v="No"/>
    <x v="244"/>
    <x v="120"/>
    <s v="Price Bid Opening Date"/>
    <s v="PreBid Meeting Date"/>
    <n v="180"/>
    <s v="Offline"/>
    <x v="0"/>
    <n v="1"/>
    <s v="Price Bid Opening Date"/>
    <d v="2021-02-19T11:00:00"/>
    <s v="NA"/>
    <x v="0"/>
    <s v="2021-2022"/>
  </r>
  <r>
    <s v="ocds-kjhdrl-2021_PWD_21031_2"/>
    <x v="0"/>
    <s v="2021_PWD_21031_2"/>
    <s v="NIT/ACE/EZ/136/2020/58"/>
    <s v="ACE-EZ/SOPDG/2020-21/Tingkhong"/>
    <x v="0"/>
    <s v="Open Tender"/>
    <s v="Item Rate"/>
    <s v="Civil Works"/>
    <s v="NA"/>
    <s v="No"/>
    <s v="No"/>
    <x v="245"/>
    <x v="120"/>
    <s v="Price Bid Opening Date"/>
    <s v="PreBid Meeting Date"/>
    <n v="180"/>
    <s v="Offline"/>
    <x v="0"/>
    <n v="3"/>
    <s v="Price Bid Opening Date"/>
    <d v="2021-02-19T11:00:00"/>
    <s v="NA"/>
    <x v="0"/>
    <s v="2021-2022"/>
  </r>
  <r>
    <s v="ocds-kjhdrl-2021_PWD_21031_3"/>
    <x v="0"/>
    <s v="2021_PWD_21031_3"/>
    <s v="NIT/ACE/EZ/136/2020/58"/>
    <s v="ACE-EZ/SOPDG/2020-21/Tingkhong"/>
    <x v="0"/>
    <s v="Open Tender"/>
    <s v="Item Rate"/>
    <s v="Civil Works"/>
    <s v="NA"/>
    <s v="No"/>
    <s v="No"/>
    <x v="246"/>
    <x v="120"/>
    <s v="Price Bid Opening Date"/>
    <s v="PreBid Meeting Date"/>
    <n v="180"/>
    <s v="Offline"/>
    <x v="0"/>
    <n v="3"/>
    <s v="Price Bid Opening Date"/>
    <d v="2021-02-19T11:00:00"/>
    <s v="NA"/>
    <x v="0"/>
    <s v="2021-2022"/>
  </r>
  <r>
    <s v="ocds-kjhdrl-2021_PWD_21031_4"/>
    <x v="0"/>
    <s v="2021_PWD_21031_4"/>
    <s v="NIT/ACE/EZ/136/2020/58"/>
    <s v="ACE-EZ/SOPDG/2020-21/Tingkhong"/>
    <x v="0"/>
    <s v="Open Tender"/>
    <s v="Item Rate"/>
    <s v="Civil Works"/>
    <s v="NA"/>
    <s v="No"/>
    <s v="No"/>
    <x v="247"/>
    <x v="120"/>
    <s v="Price Bid Opening Date"/>
    <s v="PreBid Meeting Date"/>
    <n v="180"/>
    <s v="Offline"/>
    <x v="0"/>
    <n v="2"/>
    <s v="Price Bid Opening Date"/>
    <d v="2021-02-19T11:00:00"/>
    <s v="NA"/>
    <x v="0"/>
    <s v="2021-2022"/>
  </r>
  <r>
    <s v="ocds-kjhdrl-2021_PWD_21031_6"/>
    <x v="0"/>
    <s v="2021_PWD_21031_6"/>
    <s v="NIT/ACE/EZ/136/2020/58"/>
    <s v="ACE-EZ/SOPDG/2020-21/Tingkhong"/>
    <x v="0"/>
    <s v="Open Tender"/>
    <s v="Item Rate"/>
    <s v="Civil Works"/>
    <s v="NA"/>
    <s v="No"/>
    <s v="No"/>
    <x v="248"/>
    <x v="120"/>
    <s v="Price Bid Opening Date"/>
    <s v="PreBid Meeting Date"/>
    <n v="180"/>
    <s v="Offline"/>
    <x v="0"/>
    <n v="2"/>
    <s v="Price Bid Opening Date"/>
    <d v="2021-02-19T11:00:00"/>
    <s v="NA"/>
    <x v="0"/>
    <s v="2021-2022"/>
  </r>
  <r>
    <s v="ocds-kjhdrl-2021_PWD_21068_1"/>
    <x v="0"/>
    <s v="2021_PWD_21068_1"/>
    <s v="NIT/ACE/EZ/136/2020/58"/>
    <s v="ACE-EZ/SOPDG/2020-21/Tingkhong"/>
    <x v="0"/>
    <s v="Open Tender"/>
    <s v="Item Rate"/>
    <s v="Civil Works"/>
    <s v="NA"/>
    <s v="No"/>
    <s v="No"/>
    <x v="249"/>
    <x v="120"/>
    <s v="Price Bid Opening Date"/>
    <s v="PreBid Meeting Date"/>
    <n v="180"/>
    <s v="Offline"/>
    <x v="0"/>
    <n v="1"/>
    <s v="Price Bid Opening Date"/>
    <d v="2021-02-19T11:00:00"/>
    <s v="NA"/>
    <x v="0"/>
    <s v="2021-2022"/>
  </r>
  <r>
    <s v="ocds-kjhdrl-2021_PWD_21068_2"/>
    <x v="0"/>
    <s v="2021_PWD_21068_2"/>
    <s v="NIT/ACE/EZ/136/2020/58"/>
    <s v="ACE-EZ/SOPDG/2020-21/Tingkhong"/>
    <x v="0"/>
    <s v="Open Tender"/>
    <s v="Item Rate"/>
    <s v="Civil Works"/>
    <s v="NA"/>
    <s v="No"/>
    <s v="No"/>
    <x v="250"/>
    <x v="120"/>
    <s v="Price Bid Opening Date"/>
    <s v="PreBid Meeting Date"/>
    <n v="180"/>
    <s v="Offline"/>
    <x v="0"/>
    <n v="2"/>
    <s v="Price Bid Opening Date"/>
    <d v="2021-02-19T11:00:00"/>
    <s v="NA"/>
    <x v="0"/>
    <s v="2021-2022"/>
  </r>
  <r>
    <s v="ocds-kjhdrl-2021_PWD_21031_7"/>
    <x v="0"/>
    <s v="2021_PWD_21031_7"/>
    <s v="NIT/ACE/EZ/136/2020/58"/>
    <s v="ACE-EZ/SOPDG/2020-21/Tingkhong"/>
    <x v="0"/>
    <s v="Open Tender"/>
    <s v="Item Rate"/>
    <s v="Civil Works"/>
    <s v="NA"/>
    <s v="No"/>
    <s v="No"/>
    <x v="251"/>
    <x v="120"/>
    <s v="Price Bid Opening Date"/>
    <s v="PreBid Meeting Date"/>
    <n v="180"/>
    <s v="Offline"/>
    <x v="0"/>
    <n v="4"/>
    <s v="Price Bid Opening Date"/>
    <d v="2021-02-19T11:00:00"/>
    <s v="NA"/>
    <x v="0"/>
    <s v="2021-2022"/>
  </r>
  <r>
    <s v="ocds-kjhdrl-2021_PWD_21031_8"/>
    <x v="0"/>
    <s v="2021_PWD_21031_8"/>
    <s v="NIT/ACE/EZ/136/2020/58"/>
    <s v="ACE-EZ/SOPDG/2020-21/Tingkhong"/>
    <x v="0"/>
    <s v="Open Tender"/>
    <s v="Item Rate"/>
    <s v="Civil Works"/>
    <s v="NA"/>
    <s v="No"/>
    <s v="No"/>
    <x v="252"/>
    <x v="120"/>
    <s v="Price Bid Opening Date"/>
    <s v="PreBid Meeting Date"/>
    <n v="180"/>
    <s v="Offline"/>
    <x v="0"/>
    <n v="0"/>
    <s v="Price Bid Opening Date"/>
    <d v="2021-02-19T11:00:00"/>
    <s v="NA"/>
    <x v="0"/>
    <s v="2021-2022"/>
  </r>
  <r>
    <s v="ocds-kjhdrl-2021_PWD_21031_9"/>
    <x v="0"/>
    <s v="2021_PWD_21031_9"/>
    <s v="NIT/ACE/EZ/136/2020/58"/>
    <s v="ACE-EZ/SOPDG/2020-21/Tingkhong"/>
    <x v="0"/>
    <s v="Open Tender"/>
    <s v="Item Rate"/>
    <s v="Civil Works"/>
    <s v="NA"/>
    <s v="No"/>
    <s v="No"/>
    <x v="253"/>
    <x v="120"/>
    <s v="Price Bid Opening Date"/>
    <s v="PreBid Meeting Date"/>
    <n v="180"/>
    <s v="Offline"/>
    <x v="0"/>
    <n v="0"/>
    <s v="Price Bid Opening Date"/>
    <d v="2021-02-19T11:00:00"/>
    <s v="NA"/>
    <x v="0"/>
    <s v="2021-2022"/>
  </r>
  <r>
    <s v="ocds-kjhdrl-2021_PWD_21031_10"/>
    <x v="0"/>
    <s v="2021_PWD_21031_10"/>
    <s v="NIT/ACE/EZ/136/2020/58"/>
    <s v="ACE-EZ/SOPDG/2020-21/Tingkhong"/>
    <x v="0"/>
    <s v="Open Tender"/>
    <s v="Item Rate"/>
    <s v="Civil Works"/>
    <s v="NA"/>
    <s v="No"/>
    <s v="No"/>
    <x v="254"/>
    <x v="120"/>
    <s v="Price Bid Opening Date"/>
    <s v="PreBid Meeting Date"/>
    <n v="180"/>
    <s v="Offline"/>
    <x v="0"/>
    <n v="0"/>
    <s v="Price Bid Opening Date"/>
    <d v="2021-02-19T11:00:00"/>
    <s v="NA"/>
    <x v="0"/>
    <s v="2021-2022"/>
  </r>
  <r>
    <s v="ocds-kjhdrl-2021_PWD_21031_11"/>
    <x v="0"/>
    <s v="2021_PWD_21031_11"/>
    <s v="NIT/ACE/EZ/136/2020/58"/>
    <s v="ACE-EZ/SOPDG/2020-21/Tingkhong"/>
    <x v="0"/>
    <s v="Open Tender"/>
    <s v="Item Rate"/>
    <s v="Civil Works"/>
    <s v="NA"/>
    <s v="No"/>
    <s v="No"/>
    <x v="255"/>
    <x v="120"/>
    <s v="Price Bid Opening Date"/>
    <s v="PreBid Meeting Date"/>
    <n v="180"/>
    <s v="Offline"/>
    <x v="0"/>
    <n v="2"/>
    <s v="Price Bid Opening Date"/>
    <d v="2021-02-19T11:00:00"/>
    <s v="NA"/>
    <x v="0"/>
    <s v="2021-2022"/>
  </r>
  <r>
    <s v="ocds-kjhdrl-2021_PWD_21031_12"/>
    <x v="0"/>
    <s v="2021_PWD_21031_12"/>
    <s v="NIT/ACE/EZ/136/2020/58"/>
    <s v="ACE-EZ/SOPDG/2020-21/Tingkhong"/>
    <x v="0"/>
    <s v="Open Tender"/>
    <s v="Item Rate"/>
    <s v="Civil Works"/>
    <s v="NA"/>
    <s v="No"/>
    <s v="No"/>
    <x v="256"/>
    <x v="120"/>
    <s v="Price Bid Opening Date"/>
    <s v="PreBid Meeting Date"/>
    <n v="180"/>
    <s v="Offline"/>
    <x v="0"/>
    <n v="2"/>
    <s v="Price Bid Opening Date"/>
    <d v="2021-02-19T11:00:00"/>
    <s v="NA"/>
    <x v="0"/>
    <s v="2021-2022"/>
  </r>
  <r>
    <s v="ocds-kjhdrl-2021_PWD_21031_13"/>
    <x v="0"/>
    <s v="2021_PWD_21031_13"/>
    <s v="NIT/ACE/EZ/136/2020/58"/>
    <s v="ACE-EZ/SOPDG/2020-21/Tingkhong"/>
    <x v="0"/>
    <s v="Open Tender"/>
    <s v="Item Rate"/>
    <s v="Civil Works"/>
    <s v="NA"/>
    <s v="No"/>
    <s v="No"/>
    <x v="257"/>
    <x v="120"/>
    <s v="Price Bid Opening Date"/>
    <s v="PreBid Meeting Date"/>
    <n v="180"/>
    <s v="Offline"/>
    <x v="0"/>
    <n v="4"/>
    <s v="Price Bid Opening Date"/>
    <d v="2021-02-19T11:00:00"/>
    <s v="NA"/>
    <x v="0"/>
    <s v="2021-2022"/>
  </r>
  <r>
    <s v="ocds-kjhdrl-2021_PWD_21031_14"/>
    <x v="0"/>
    <s v="2021_PWD_21031_14"/>
    <s v="NIT/ACE/EZ/136/2020/58"/>
    <s v="ACE-EZ/SOPDG/2020-21/Tingkhong"/>
    <x v="0"/>
    <s v="Open Tender"/>
    <s v="Item Rate"/>
    <s v="Civil Works"/>
    <s v="NA"/>
    <s v="No"/>
    <s v="No"/>
    <x v="258"/>
    <x v="120"/>
    <s v="Price Bid Opening Date"/>
    <s v="PreBid Meeting Date"/>
    <n v="180"/>
    <s v="Offline"/>
    <x v="0"/>
    <n v="2"/>
    <s v="Price Bid Opening Date"/>
    <d v="2021-02-19T11:00:00"/>
    <s v="NA"/>
    <x v="0"/>
    <s v="2021-2022"/>
  </r>
  <r>
    <s v="ocds-kjhdrl-2021_DOT_21092_1"/>
    <x v="0"/>
    <s v="2021_DOT_21092_1"/>
    <s v="ATDC.2822/2017 dt. 05.02.2021"/>
    <s v="Management Contract for running the Prashaanti Tourist Lodge, Hajo"/>
    <x v="2"/>
    <s v="Open Tender"/>
    <s v="Item Rate"/>
    <s v="Hotel/ Catering"/>
    <s v="NA"/>
    <s v="No"/>
    <s v="No"/>
    <x v="259"/>
    <x v="120"/>
    <s v="Price Bid Opening Date"/>
    <s v="PreBid Meeting Date"/>
    <n v="180"/>
    <s v="Offline"/>
    <x v="0"/>
    <n v="0"/>
    <s v="Price Bid Opening Date"/>
    <d v="2021-03-02T15:00:00"/>
    <s v="NA"/>
    <x v="25"/>
    <s v="2021-2022"/>
  </r>
  <r>
    <s v="ocds-kjhdrl-2021_ICD_21093_1"/>
    <x v="0"/>
    <s v="2021_ICD_21093_1"/>
    <s v="AGCL/GMB/PREPAID METERS-COM/2021/40"/>
    <s v="Annual Rate Contract for procurement of Prepaid Gas Meters"/>
    <x v="1"/>
    <s v="Open Tender"/>
    <s v="Buy"/>
    <s v="Electronics Equipment"/>
    <s v="NA"/>
    <s v="No"/>
    <s v="No"/>
    <x v="18"/>
    <x v="120"/>
    <s v="Price Bid Opening Date"/>
    <s v="PreBid Meeting Date"/>
    <n v="180"/>
    <s v="Both"/>
    <x v="0"/>
    <n v="0"/>
    <s v="Price Bid Opening Date"/>
    <d v="2021-03-01T15:00:00"/>
    <s v="NA"/>
    <x v="9"/>
    <s v="2021-2022"/>
  </r>
  <r>
    <s v="ocds-kjhdrl-2021_DOT_21094_1"/>
    <x v="0"/>
    <s v="2021_DOT_21094_1"/>
    <s v="ATDC.2822/2017 dt. 05.02.2021"/>
    <s v="Management Contract for running the Prashaanti Tourist Lodge, Sadiya"/>
    <x v="2"/>
    <s v="Open Tender"/>
    <s v="Item Rate"/>
    <s v="Hotel/ Catering"/>
    <s v="NA"/>
    <s v="No"/>
    <s v="No"/>
    <x v="180"/>
    <x v="120"/>
    <s v="Price Bid Opening Date"/>
    <s v="PreBid Meeting Date"/>
    <n v="180"/>
    <s v="Offline"/>
    <x v="0"/>
    <n v="0"/>
    <s v="Price Bid Opening Date"/>
    <d v="2021-03-02T15:00:00"/>
    <s v="NA"/>
    <x v="25"/>
    <s v="2021-2022"/>
  </r>
  <r>
    <s v="ocds-kjhdrl-2021_PWD_21078_1"/>
    <x v="0"/>
    <s v="2021_PWD_21078_1"/>
    <s v="DRC-XIII/16/NIT/DIB/Pt-I/5"/>
    <s v="Improvement of Tea Garden Roads (a) Napather Line (Ch 0.00m to Ch 200m), (b) Chaura Line (Ch0.00m to Ch 600m), (c ) Garden Main LIne (Ch0.00m to Ch.620.00m) and (d) Bor Line (Ch0.00m to Ch 550.00m) at Diraibam T.E. in Moran Rural Road Sub-Division un"/>
    <x v="0"/>
    <s v="Open Tender"/>
    <s v="Item Rate"/>
    <s v="Civil Works â€“ Roads"/>
    <s v="NA"/>
    <s v="No"/>
    <s v="No"/>
    <x v="260"/>
    <x v="121"/>
    <s v="Price Bid Opening Date"/>
    <s v="PreBid Meeting Date"/>
    <n v="180"/>
    <s v="Offline"/>
    <x v="3"/>
    <n v="2"/>
    <s v="Price Bid Opening Date"/>
    <d v="2021-02-16T11:00:00"/>
    <s v="NA"/>
    <x v="0"/>
    <s v="2021-2022"/>
  </r>
  <r>
    <s v="ocds-kjhdrl-2021_PWD_21078_2"/>
    <x v="0"/>
    <s v="2021_PWD_21078_2"/>
    <s v="DRC-XIII/16/NIT/DIB/Pt-I/5"/>
    <s v="Improvement of Tea Garden Roads (A) Line I (Ch0.00 m to Ch 1500 m), (B) Line II (Ch0.00 m to Ch 500 m) at Halmari T.E in Tingkhong Territorial Road Sub-Division under Dibrugarh lahowal Moran and Tingkhong Territorial Road Division for 2020-21"/>
    <x v="0"/>
    <s v="Open Tender"/>
    <s v="Item Rate"/>
    <s v="Civil Works â€“ Roads"/>
    <s v="NA"/>
    <s v="No"/>
    <s v="No"/>
    <x v="261"/>
    <x v="121"/>
    <s v="Price Bid Opening Date"/>
    <s v="PreBid Meeting Date"/>
    <n v="180"/>
    <s v="Offline"/>
    <x v="0"/>
    <n v="2"/>
    <s v="Price Bid Opening Date"/>
    <d v="2021-02-16T11:00:00"/>
    <s v="NA"/>
    <x v="0"/>
    <s v="2021-2022"/>
  </r>
  <r>
    <s v="ocds-kjhdrl-2021_PWD_21096_1"/>
    <x v="0"/>
    <s v="2021_PWD_21096_1"/>
    <s v="NLRC/T/2019-20/6430"/>
    <s v="Construction of road from Kowafala Betoni road to Kenduguri Mising Gaon under TSP Area of 113 No Dhemaji LAC for the year 2020-21"/>
    <x v="0"/>
    <s v="Open Tender"/>
    <s v="Item Rate"/>
    <s v="Civil Works"/>
    <s v="NA"/>
    <s v="No"/>
    <s v="No"/>
    <x v="262"/>
    <x v="122"/>
    <s v="Price Bid Opening Date"/>
    <s v="PreBid Meeting Date"/>
    <n v="180"/>
    <s v="Offline"/>
    <x v="4"/>
    <n v="3"/>
    <s v="Price Bid Opening Date"/>
    <d v="2021-02-18T10:00:00"/>
    <s v="NA"/>
    <x v="0"/>
    <s v="2021-2022"/>
  </r>
  <r>
    <s v="ocds-kjhdrl-2021_DoWR_21089_1"/>
    <x v="0"/>
    <s v="2021_DoWR_21089_1"/>
    <s v="UAID/SOPD/NEEMGURI/2020-21/1"/>
    <s v="Protection of Neemguri area (D/S of Lolity Check Bund) from flood devastation of river Brahmputra under SOPD-G for 2020-21"/>
    <x v="0"/>
    <s v="Open Tender"/>
    <s v="Works"/>
    <s v="Civil Works"/>
    <s v="NA"/>
    <s v="No"/>
    <s v="No"/>
    <x v="263"/>
    <x v="123"/>
    <s v="Price Bid Opening Date"/>
    <s v="PreBid Meeting Date"/>
    <n v="180"/>
    <s v="Online"/>
    <x v="0"/>
    <n v="0"/>
    <s v="Price Bid Opening Date"/>
    <d v="2021-02-20T14:00:00"/>
    <s v="NA"/>
    <x v="6"/>
    <s v="2021-2022"/>
  </r>
  <r>
    <s v="ocds-kjhdrl-2021_DoWR_21097_1"/>
    <x v="0"/>
    <s v="2021_DoWR_21097_1"/>
    <s v="JOR/SOPD/KOHRA/2020-21/1"/>
    <s v="Construction of Guest House of Water Resources Department at Kohora under SOPD (G) for the year 2020-21"/>
    <x v="0"/>
    <s v="Open Tender"/>
    <s v="Works"/>
    <s v="Civil Works"/>
    <s v="NA"/>
    <s v="No"/>
    <s v="No"/>
    <x v="264"/>
    <x v="123"/>
    <s v="Price Bid Opening Date"/>
    <s v="PreBid Meeting Date"/>
    <n v="180"/>
    <s v="Online"/>
    <x v="2"/>
    <n v="2"/>
    <s v="Price Bid Opening Date"/>
    <d v="2021-02-20T14:00:00"/>
    <s v="NA"/>
    <x v="6"/>
    <s v="2021-2022"/>
  </r>
  <r>
    <s v="ocds-kjhdrl-2021_DoWR_21098_1"/>
    <x v="0"/>
    <s v="2021_DoWR_21098_1"/>
    <s v="DIB/SOPD/GUESTIII/2020-21/1"/>
    <s v="Construction of Project Facilitating Centre/Guest House of Water Resources Department at Dibrugarh (Ph-III)"/>
    <x v="0"/>
    <s v="Open Tender"/>
    <s v="Works"/>
    <s v="Civil Works"/>
    <s v="NA"/>
    <s v="No"/>
    <s v="No"/>
    <x v="265"/>
    <x v="123"/>
    <s v="Price Bid Opening Date"/>
    <s v="PreBid Meeting Date"/>
    <n v="180"/>
    <s v="Online"/>
    <x v="0"/>
    <n v="0"/>
    <s v="Price Bid Opening Date"/>
    <d v="2021-02-20T14:00:00"/>
    <s v="NA"/>
    <x v="6"/>
    <s v="2021-2022"/>
  </r>
  <r>
    <s v="ocds-kjhdrl-2020_DoWR_17775_3"/>
    <x v="0"/>
    <s v="2020_DoWR_17775_3"/>
    <s v="GHY.EAST/2019-20/RIDF/II"/>
    <s v="Protection of Pandu Sadilapur area from the erosion of River Brahmaputra Ph-III. RETENDER"/>
    <x v="0"/>
    <s v="Open Tender"/>
    <s v="Works"/>
    <s v="Civil Works"/>
    <s v="NA"/>
    <s v="No"/>
    <s v="No"/>
    <x v="266"/>
    <x v="123"/>
    <s v="Price Bid Opening Date"/>
    <s v="PreBid Meeting Date"/>
    <n v="180"/>
    <s v="Online"/>
    <x v="3"/>
    <n v="4"/>
    <s v="Price Bid Opening Date"/>
    <d v="2021-02-17T14:00:00"/>
    <s v="NA"/>
    <x v="6"/>
    <s v="2021-2022"/>
  </r>
  <r>
    <s v="ocds-kjhdrl-2021_NHM_21100_1"/>
    <x v="0"/>
    <s v="2021_NHM_21100_1"/>
    <s v="2020-NTCP-NHM/28279"/>
    <s v="FOR SUPPLY  OF PHC KIT FOR NPPCD PROGRAMME"/>
    <x v="1"/>
    <s v="Open Tender"/>
    <s v="Buy"/>
    <s v="Medical Equipments/Waste"/>
    <s v="NA"/>
    <s v="No"/>
    <s v="No"/>
    <x v="267"/>
    <x v="124"/>
    <s v="Price Bid Opening Date"/>
    <s v="PreBid Meeting Date"/>
    <n v="180"/>
    <s v="Offline"/>
    <x v="0"/>
    <n v="1"/>
    <s v="Price Bid Opening Date"/>
    <d v="2021-02-20T16:00:00"/>
    <s v="NA"/>
    <x v="1"/>
    <s v="2021-2022"/>
  </r>
  <r>
    <s v="ocds-kjhdrl-2021_PWD_21099_1"/>
    <x v="0"/>
    <s v="2021_PWD_21099_1"/>
    <s v="CE/DEV/TB/600/2020-21/01"/>
    <s v="SOPD_G_20_21_242 Construction of SPT Bridge including approaches at Singimari over Mora Subansiri under SOPD-G for the year 2020-21."/>
    <x v="0"/>
    <s v="Open Tender"/>
    <s v="Item Rate"/>
    <s v="Civil Works"/>
    <s v="NA"/>
    <s v="No"/>
    <s v="No"/>
    <x v="268"/>
    <x v="125"/>
    <s v="Price Bid Opening Date"/>
    <s v="PreBid Meeting Date"/>
    <n v="180"/>
    <s v="Offline"/>
    <x v="0"/>
    <n v="0"/>
    <s v="Price Bid Opening Date"/>
    <d v="2021-02-20T14:30:00"/>
    <s v="NA"/>
    <x v="0"/>
    <s v="2021-2022"/>
  </r>
  <r>
    <s v="ocds-kjhdrl-2021_KAAC_21020_1"/>
    <x v="0"/>
    <s v="2021_KAAC_21020_1"/>
    <s v="ACEH/CS/SOPD/45/2020-21"/>
    <s v="Construction of staff Qtr.gr.3"/>
    <x v="0"/>
    <s v="Open Tender"/>
    <s v="Item Rate"/>
    <s v="Civil Works - Building"/>
    <s v="NA"/>
    <s v="No"/>
    <s v="No"/>
    <x v="269"/>
    <x v="126"/>
    <s v="Price Bid Opening Date"/>
    <s v="PreBid Meeting Date"/>
    <n v="180"/>
    <s v="Offline"/>
    <x v="0"/>
    <n v="1"/>
    <s v="Price Bid Opening Date"/>
    <d v="2021-02-22T15:00:00"/>
    <s v="NA"/>
    <x v="24"/>
    <s v="2021-2022"/>
  </r>
  <r>
    <s v="ocds-kjhdrl-2021_KAAC_21020_2"/>
    <x v="0"/>
    <s v="2021_KAAC_21020_2"/>
    <s v="ACEH/CS/SOPD/45/2020-21"/>
    <s v="Construction of staff Qtr.gr.3"/>
    <x v="0"/>
    <s v="Open Tender"/>
    <s v="Item Rate"/>
    <s v="Civil Works - Building"/>
    <s v="NA"/>
    <s v="No"/>
    <s v="No"/>
    <x v="270"/>
    <x v="126"/>
    <s v="Price Bid Opening Date"/>
    <s v="PreBid Meeting Date"/>
    <n v="180"/>
    <s v="Offline"/>
    <x v="3"/>
    <n v="3"/>
    <s v="Price Bid Opening Date"/>
    <d v="2021-02-22T15:00:00"/>
    <s v="NA"/>
    <x v="24"/>
    <s v="2021-2022"/>
  </r>
  <r>
    <s v="ocds-kjhdrl-2021_KAAC_21046_1"/>
    <x v="0"/>
    <s v="2021_KAAC_21046_1"/>
    <s v="ACEH/CS/SOPD/45/2020-21"/>
    <s v="Construction of Staff Qtr. Grade IV"/>
    <x v="0"/>
    <s v="Open Tender"/>
    <s v="Item Rate"/>
    <s v="Civil Works - Building"/>
    <s v="NA"/>
    <s v="No"/>
    <s v="No"/>
    <x v="269"/>
    <x v="126"/>
    <s v="Price Bid Opening Date"/>
    <s v="PreBid Meeting Date"/>
    <n v="180"/>
    <s v="Offline"/>
    <x v="3"/>
    <n v="2"/>
    <s v="Price Bid Opening Date"/>
    <d v="2021-02-22T15:00:00"/>
    <s v="NA"/>
    <x v="24"/>
    <s v="2021-2022"/>
  </r>
  <r>
    <s v="ocds-kjhdrl-2021_PWD_21103_1"/>
    <x v="0"/>
    <s v="2021_PWD_21103_1"/>
    <s v="SE/JRC/SOPD(ODS)/4410(2)"/>
    <s v="Construction  of NH-61 to Amguri T.E. under S.O.P.D. (O.D.S.) in Amguri L.A.C for the year 2020-21 ,under Nazira and Amguri Territorial Road Division, Nazira. (Ch.0.00m to Ch. 1350.00m) L-1.35 Km. Pkg.No. SOPD(ODS)/NATRD/AMG/01"/>
    <x v="0"/>
    <s v="Open Tender"/>
    <s v="Item Rate"/>
    <s v="Civil Works â€“ Roads"/>
    <s v="NA"/>
    <s v="No"/>
    <s v="No"/>
    <x v="271"/>
    <x v="126"/>
    <s v="Price Bid Opening Date"/>
    <s v="PreBid Meeting Date"/>
    <n v="180"/>
    <s v="Offline"/>
    <x v="3"/>
    <n v="3"/>
    <s v="Price Bid Opening Date"/>
    <d v="2021-02-18T12:00:00"/>
    <s v="NA"/>
    <x v="0"/>
    <s v="2021-2022"/>
  </r>
  <r>
    <s v="ocds-kjhdrl-2021_PWD_21103_2"/>
    <x v="0"/>
    <s v="2021_PWD_21103_2"/>
    <s v="SE/JRC/SOPD(ODS)/4410(2)"/>
    <s v="Construction of Baghjan Tea Estate Club to NH-61 under S.O.P.D.(O.D.S) in Amguri L.A.C for the year 2020-21, under Nazira and Amguri Territorial Road Division. (Ch.0.00m to Ch. 2600.00 m)  L- 2.60 Km. Pkg.No. SOPD(ODS)/ NATRD/AMG/02"/>
    <x v="0"/>
    <s v="Open Tender"/>
    <s v="Item Rate"/>
    <s v="Civil Works â€“ Roads"/>
    <s v="NA"/>
    <s v="No"/>
    <s v="No"/>
    <x v="272"/>
    <x v="126"/>
    <s v="Price Bid Opening Date"/>
    <s v="PreBid Meeting Date"/>
    <n v="180"/>
    <s v="Offline"/>
    <x v="3"/>
    <n v="4"/>
    <s v="Price Bid Opening Date"/>
    <d v="2021-02-18T12:00:00"/>
    <s v="NA"/>
    <x v="0"/>
    <s v="2021-2022"/>
  </r>
  <r>
    <s v="ocds-kjhdrl-2021_PWD_21103_3"/>
    <x v="0"/>
    <s v="2021_PWD_21103_3"/>
    <s v="SE/JRC/SOPD(ODS)/4410(2)"/>
    <s v="Construction of Barbam Tea Estate Main Road under Amguri LAC in Nazira and Amguri Territorial Road Division under SOPD(ODS) for the year 2020-21. Pkg.No. SOPD(ODS)/ NATRD/AMG/03"/>
    <x v="0"/>
    <s v="Open Tender"/>
    <s v="Item Rate"/>
    <s v="Civil Works â€“ Roads"/>
    <s v="NA"/>
    <s v="No"/>
    <s v="No"/>
    <x v="273"/>
    <x v="126"/>
    <s v="Price Bid Opening Date"/>
    <s v="PreBid Meeting Date"/>
    <n v="180"/>
    <s v="Offline"/>
    <x v="3"/>
    <n v="2"/>
    <s v="Price Bid Opening Date"/>
    <d v="2021-02-18T12:00:00"/>
    <s v="NA"/>
    <x v="0"/>
    <s v="2021-2022"/>
  </r>
  <r>
    <s v="ocds-kjhdrl-2021_PWD_21103_4"/>
    <x v="0"/>
    <s v="2021_PWD_21103_4"/>
    <s v="SE/JRC/SOPD(ODS)/4410(2)"/>
    <s v="Construction  of NH-61 to Janji River via Kali Mandir under S.O.P.D. (O.D.S.) in Amguri L.A.C for the year 2020-21 ,under Nazira and Amguri Territorial Road Division. (Ch.0.00m to Ch. 1650.00 m)  L- 1.650 Km. Pkg.No. SOPD(ODS)/ NATRD/AMG/04"/>
    <x v="0"/>
    <s v="Open Tender"/>
    <s v="Item Rate"/>
    <s v="Civil Works â€“ Roads"/>
    <s v="NA"/>
    <s v="No"/>
    <s v="No"/>
    <x v="274"/>
    <x v="126"/>
    <s v="Price Bid Opening Date"/>
    <s v="PreBid Meeting Date"/>
    <n v="180"/>
    <s v="Offline"/>
    <x v="3"/>
    <n v="3"/>
    <s v="Price Bid Opening Date"/>
    <d v="2021-02-18T12:00:00"/>
    <s v="NA"/>
    <x v="0"/>
    <s v="2021-2022"/>
  </r>
  <r>
    <s v="ocds-kjhdrl-2021_PWD_21103_5"/>
    <x v="0"/>
    <s v="2021_PWD_21103_5"/>
    <s v="SE/JRC/SOPD(ODS)/4410(2)"/>
    <s v="Improvement of 7 no Khaira Line to Factory Path Borsila T.E. Under PWD, Nazira and Amguri Territorial Road Division under S.O.P.D.(O.D.S) for the year 2020-21, L- 1.00 Km. Pkg.No. SOPD(ODS)/ NATRD/AMG/05"/>
    <x v="0"/>
    <s v="Open Tender"/>
    <s v="Item Rate"/>
    <s v="Civil Works â€“ Roads"/>
    <s v="NA"/>
    <s v="No"/>
    <s v="No"/>
    <x v="275"/>
    <x v="126"/>
    <s v="Price Bid Opening Date"/>
    <s v="PreBid Meeting Date"/>
    <n v="180"/>
    <s v="Offline"/>
    <x v="3"/>
    <n v="3"/>
    <s v="Price Bid Opening Date"/>
    <d v="2021-02-18T12:00:00"/>
    <s v="NA"/>
    <x v="0"/>
    <s v="2021-2022"/>
  </r>
  <r>
    <s v="ocds-kjhdrl-2021_PWD_21103_6"/>
    <x v="0"/>
    <s v="2021_PWD_21103_6"/>
    <s v="SE/JRC/SOPD(ODS)/4410(2)"/>
    <s v="Improvement of 7 no Rasi Line to Namti Ali Borsila T. E. under PWD, Nazira and Amguri Territorial Road Division under S.O.P.D.(O.D.S) for the year 2020-21, L- 1.10 Km. Pkg.No. SOPD(ODS)/NATRD/AMG/06"/>
    <x v="0"/>
    <s v="Open Tender"/>
    <s v="Item Rate"/>
    <s v="Civil Works â€“ Roads"/>
    <s v="NA"/>
    <s v="No"/>
    <s v="No"/>
    <x v="276"/>
    <x v="126"/>
    <s v="Price Bid Opening Date"/>
    <s v="PreBid Meeting Date"/>
    <n v="180"/>
    <s v="Offline"/>
    <x v="3"/>
    <n v="3"/>
    <s v="Price Bid Opening Date"/>
    <d v="2021-02-18T12:00:00"/>
    <s v="NA"/>
    <x v="0"/>
    <s v="2021-2022"/>
  </r>
  <r>
    <s v="ocds-kjhdrl-2021_PWD_21102_6"/>
    <x v="0"/>
    <s v="2021_PWD_21102_6"/>
    <s v="TRC/TB/SOPD(ODS)/08/BBBDG/2020"/>
    <s v="Construction of Road in Ghiladhari Division of Majulighur Tea Estate Labour Line Link Road..."/>
    <x v="0"/>
    <s v="Open Tender"/>
    <s v="Item Rate"/>
    <s v="Civil Works â€“ Roads"/>
    <s v="NA"/>
    <s v="No"/>
    <s v="No"/>
    <x v="277"/>
    <x v="127"/>
    <s v="Price Bid Opening Date"/>
    <s v="PreBid Meeting Date"/>
    <n v="180"/>
    <s v="Offline"/>
    <x v="1"/>
    <n v="1"/>
    <s v="Price Bid Opening Date"/>
    <d v="2021-02-18T11:00:00"/>
    <s v="NA"/>
    <x v="0"/>
    <s v="2021-2022"/>
  </r>
  <r>
    <s v="ocds-kjhdrl-2021_DOT_21104_1"/>
    <x v="0"/>
    <s v="2021_DOT_21104_1"/>
    <s v="ATDC.2822/2017 dt. 05.02.2021"/>
    <s v="Management Contract for running the Wayside Amenity Centre, Dudhnoi"/>
    <x v="2"/>
    <s v="Open Tender"/>
    <s v="Item Rate"/>
    <s v="Hotel/ Catering"/>
    <s v="NA"/>
    <s v="No"/>
    <s v="No"/>
    <x v="180"/>
    <x v="127"/>
    <s v="Price Bid Opening Date"/>
    <s v="PreBid Meeting Date"/>
    <n v="180"/>
    <s v="Offline"/>
    <x v="0"/>
    <n v="2"/>
    <s v="Price Bid Opening Date"/>
    <d v="2021-02-16T15:00:00"/>
    <s v="NA"/>
    <x v="25"/>
    <s v="2021-2022"/>
  </r>
  <r>
    <s v="ocds-kjhdrl-2021_DOT_21105_1"/>
    <x v="0"/>
    <s v="2021_DOT_21105_1"/>
    <s v="ATDC.2822/2017 dt. 05.02.2021"/>
    <s v="Management Contract for running the Wayside Amenity Centre, Pathsala"/>
    <x v="2"/>
    <s v="Open Tender"/>
    <s v="Item Rate"/>
    <s v="Hotel/ Catering"/>
    <s v="NA"/>
    <s v="No"/>
    <s v="No"/>
    <x v="180"/>
    <x v="128"/>
    <s v="Price Bid Opening Date"/>
    <s v="PreBid Meeting Date"/>
    <n v="180"/>
    <s v="Offline"/>
    <x v="0"/>
    <n v="3"/>
    <s v="Price Bid Opening Date"/>
    <d v="2021-02-23T15:00:00"/>
    <s v="NA"/>
    <x v="25"/>
    <s v="2021-2022"/>
  </r>
  <r>
    <s v="ocds-kjhdrl-2021_DOT_21107_1"/>
    <x v="0"/>
    <s v="2021_DOT_21107_1"/>
    <s v="ATDC.2822/2017 dt. 05.02.2021"/>
    <s v="Management Contract for running the Wayside Amenity Centre, Sarbhog"/>
    <x v="2"/>
    <s v="Open Tender"/>
    <s v="Item Rate"/>
    <s v="Hotel/ Catering"/>
    <s v="NA"/>
    <s v="No"/>
    <s v="No"/>
    <x v="180"/>
    <x v="129"/>
    <s v="Price Bid Opening Date"/>
    <s v="PreBid Meeting Date"/>
    <n v="180"/>
    <s v="Offline"/>
    <x v="0"/>
    <n v="3"/>
    <s v="Price Bid Opening Date"/>
    <d v="2021-02-23T15:00:00"/>
    <s v="NA"/>
    <x v="25"/>
    <s v="2021-2022"/>
  </r>
  <r>
    <s v="ocds-kjhdrl-2021_DCA_21106_1"/>
    <x v="0"/>
    <s v="2021_DCA_21106_1"/>
    <s v="JCSE. 4/2018/Pt.I/146"/>
    <s v="Dolby 7.1 Mixing Studio with Projection FOR AUDIO-VISUAL HUB OF JYOTI CHITRABAN."/>
    <x v="1"/>
    <s v="Open Tender"/>
    <s v="Supply"/>
    <s v="Electronics Equipment"/>
    <s v="NA"/>
    <s v="No"/>
    <s v="No"/>
    <x v="278"/>
    <x v="130"/>
    <s v="Price Bid Opening Date"/>
    <s v="PreBid Meeting Date"/>
    <n v="30"/>
    <s v="Offline"/>
    <x v="2"/>
    <n v="3"/>
    <s v="Price Bid Opening Date"/>
    <d v="2021-02-19T15:00:00"/>
    <s v="NA"/>
    <x v="34"/>
    <s v="2021-2022"/>
  </r>
  <r>
    <s v="ocds-kjhdrl-2021_DCA_21106_2"/>
    <x v="0"/>
    <s v="2021_DCA_21106_2"/>
    <s v="JCSE. 4/2018/Pt.I/146"/>
    <s v="Colour Correction and Grading Studio for Audio-Visual Hub of Jyoti Chitraban."/>
    <x v="1"/>
    <s v="Open Tender"/>
    <s v="Supply"/>
    <s v="Electronics Equipment"/>
    <s v="NA"/>
    <s v="No"/>
    <s v="No"/>
    <x v="279"/>
    <x v="130"/>
    <s v="Price Bid Opening Date"/>
    <s v="PreBid Meeting Date"/>
    <n v="30"/>
    <s v="Offline"/>
    <x v="2"/>
    <n v="3"/>
    <s v="Price Bid Opening Date"/>
    <d v="2021-02-19T15:00:00"/>
    <s v="NA"/>
    <x v="34"/>
    <s v="2021-2022"/>
  </r>
  <r>
    <s v="ocds-kjhdrl-2021_PWD_21109_1"/>
    <x v="0"/>
    <s v="2021_PWD_21109_1"/>
    <s v="T/MLC/Skill Uni/01/2020-21/"/>
    <s v="Skill Uni_Mld_2 Approach Road  to Proposed site of Skill University at Mangaldai for the year 2020-21"/>
    <x v="0"/>
    <s v="Open Tender"/>
    <s v="Item Rate"/>
    <s v="Civil Works"/>
    <s v="NA"/>
    <s v="No"/>
    <s v="No"/>
    <x v="280"/>
    <x v="131"/>
    <s v="Price Bid Opening Date"/>
    <s v="PreBid Meeting Date"/>
    <n v="90"/>
    <s v="Offline"/>
    <x v="2"/>
    <n v="5"/>
    <s v="Price Bid Opening Date"/>
    <d v="2021-02-18T13:00:00"/>
    <s v="NA"/>
    <x v="0"/>
    <s v="2021-2022"/>
  </r>
  <r>
    <s v="ocds-kjhdrl-2021_PHED_21114_1"/>
    <x v="0"/>
    <s v="2021_PHED_21114_1"/>
    <s v="PHE_15_MM_2019_20_T_30679_99"/>
    <s v="Pkg 01 Supply of Hydrated Lime at PHE stores of Guwahati"/>
    <x v="1"/>
    <s v="Open Tender"/>
    <s v="Supply"/>
    <s v="Supply of Materials"/>
    <s v="NA"/>
    <s v="No"/>
    <s v="No"/>
    <x v="281"/>
    <x v="131"/>
    <s v="Price Bid Opening Date"/>
    <s v="PreBid Meeting Date"/>
    <n v="90"/>
    <s v="Online"/>
    <x v="0"/>
    <n v="0"/>
    <s v="Price Bid Opening Date"/>
    <d v="2021-03-03T15:00:00"/>
    <s v="NA"/>
    <x v="23"/>
    <s v="2021-2022"/>
  </r>
  <r>
    <s v="ocds-kjhdrl-2021_PCCF_21113_1"/>
    <x v="0"/>
    <s v="2021_PCCF_21113_1"/>
    <s v="B/Majuli/G-28/2021/71"/>
    <s v="50 Ha Afforestation under CAMPA Scheme 2020-21 at Banaria Chapori in Majuli"/>
    <x v="0"/>
    <s v="Open Tender"/>
    <s v="Percentage"/>
    <s v="Agricultural or Forestry"/>
    <s v="NA"/>
    <s v="No"/>
    <s v="No"/>
    <x v="127"/>
    <x v="131"/>
    <s v="Price Bid Opening Date"/>
    <s v="PreBid Meeting Date"/>
    <n v="120"/>
    <s v="Online"/>
    <x v="2"/>
    <n v="1"/>
    <s v="Price Bid Opening Date"/>
    <d v="2021-02-18T10:00:00"/>
    <s v="NA"/>
    <x v="7"/>
    <s v="2021-2022"/>
  </r>
  <r>
    <s v="ocds-kjhdrl-2021_PHED_21114_2"/>
    <x v="0"/>
    <s v="2021_PHED_21114_2"/>
    <s v="PHE_15_MM_2019_20_T_30679_99"/>
    <s v="Pkg 02 Supply of Hydrated Lime at PHE stores of Silchar"/>
    <x v="1"/>
    <s v="Open Tender"/>
    <s v="Supply"/>
    <s v="Supply of Materials"/>
    <s v="NA"/>
    <s v="No"/>
    <s v="No"/>
    <x v="282"/>
    <x v="131"/>
    <s v="Price Bid Opening Date"/>
    <s v="PreBid Meeting Date"/>
    <n v="90"/>
    <s v="Online"/>
    <x v="0"/>
    <n v="0"/>
    <s v="Price Bid Opening Date"/>
    <d v="2021-03-03T15:00:00"/>
    <s v="NA"/>
    <x v="23"/>
    <s v="2021-2022"/>
  </r>
  <r>
    <s v="ocds-kjhdrl-2021_PHED_21114_3"/>
    <x v="0"/>
    <s v="2021_PHED_21114_3"/>
    <s v="PHE_15_MM_2019_20_T_30679_99"/>
    <s v="Pkg 03 Supply of Hydrated Lime at PHE stores of Hailakandi"/>
    <x v="1"/>
    <s v="Open Tender"/>
    <s v="Supply"/>
    <s v="Supply of Materials"/>
    <s v="NA"/>
    <s v="No"/>
    <s v="No"/>
    <x v="283"/>
    <x v="131"/>
    <s v="Price Bid Opening Date"/>
    <s v="PreBid Meeting Date"/>
    <n v="90"/>
    <s v="Online"/>
    <x v="0"/>
    <n v="0"/>
    <s v="Price Bid Opening Date"/>
    <d v="2021-03-03T15:00:00"/>
    <s v="NA"/>
    <x v="23"/>
    <s v="2021-2022"/>
  </r>
  <r>
    <s v="ocds-kjhdrl-2021_PHED_21114_4"/>
    <x v="0"/>
    <s v="2021_PHED_21114_4"/>
    <s v="PHE_15_MM_2019_20_T_30679_99"/>
    <s v="Pkg 04 Supply of Hydrated Lime at PHE stores of Karimganj"/>
    <x v="1"/>
    <s v="Open Tender"/>
    <s v="Supply"/>
    <s v="Supply of Materials"/>
    <s v="NA"/>
    <s v="No"/>
    <s v="No"/>
    <x v="284"/>
    <x v="131"/>
    <s v="Price Bid Opening Date"/>
    <s v="PreBid Meeting Date"/>
    <n v="90"/>
    <s v="Online"/>
    <x v="0"/>
    <n v="0"/>
    <s v="Price Bid Opening Date"/>
    <d v="2021-03-03T15:00:00"/>
    <s v="NA"/>
    <x v="23"/>
    <s v="2021-2022"/>
  </r>
  <r>
    <s v="ocds-kjhdrl-2021_AP_21116_1"/>
    <x v="0"/>
    <s v="2021_AP_21116_1"/>
    <s v="S/V-570/2015/e-Challan/Pt-I/16 dtd. 10.02.2021"/>
    <s v="Selection of System Integrator"/>
    <x v="1"/>
    <s v="Open Tender"/>
    <s v="Supply"/>
    <s v="Miscellaneous Goods"/>
    <s v="NA"/>
    <s v="No"/>
    <s v="No"/>
    <x v="18"/>
    <x v="132"/>
    <s v="Price Bid Opening Date"/>
    <s v="PreBid Meeting Date"/>
    <n v="180"/>
    <s v="Online"/>
    <x v="1"/>
    <n v="3"/>
    <s v="Price Bid Opening Date"/>
    <d v="2021-03-03T16:00:00"/>
    <s v="NA"/>
    <x v="5"/>
    <s v="2021-2022"/>
  </r>
  <r>
    <s v="ocds-kjhdrl-2021_PWD_21078_11"/>
    <x v="0"/>
    <s v="2021_PWD_21078_11"/>
    <s v="DRC-XIII/16/NIT/DIB/Pt-I/5"/>
    <s v="Improvement of Tea Garden Roads (a) Main Line(Ch 0.00 m to Ch 1771.00 m) at Monaka T.E. in Tingkhong Territorial Road Sub-Division under Dibrugarh Lahowal Moran and Tingkhong Territorial Road Division for 2020-21."/>
    <x v="0"/>
    <s v="Open Tender"/>
    <s v="Item Rate"/>
    <s v="Civil Works â€“ Roads"/>
    <s v="NA"/>
    <s v="No"/>
    <s v="No"/>
    <x v="239"/>
    <x v="133"/>
    <s v="Price Bid Opening Date"/>
    <s v="PreBid Meeting Date"/>
    <n v="180"/>
    <s v="Offline"/>
    <x v="0"/>
    <n v="2"/>
    <s v="Price Bid Opening Date"/>
    <d v="2021-02-16T11:00:00"/>
    <s v="NA"/>
    <x v="0"/>
    <s v="2021-2022"/>
  </r>
  <r>
    <s v="ocds-kjhdrl-2021_BoTC_21108_5"/>
    <x v="0"/>
    <s v="2021_BoTC_21108_5"/>
    <s v="DA/BTC/K/e-Tender/2020-21/02"/>
    <s v="Supply of Summer Hybrid Maize Seeds"/>
    <x v="1"/>
    <s v="Open Tender"/>
    <s v="Supply"/>
    <s v="Supply of Materials"/>
    <s v="NA"/>
    <s v="No"/>
    <s v="No"/>
    <x v="285"/>
    <x v="134"/>
    <s v="Price Bid Opening Date"/>
    <s v="PreBid Meeting Date"/>
    <n v="90"/>
    <s v="Offline"/>
    <x v="0"/>
    <n v="0"/>
    <s v="Price Bid Opening Date"/>
    <d v="2021-02-17T16:30:00"/>
    <s v="NA"/>
    <x v="12"/>
    <s v="2021-2022"/>
  </r>
  <r>
    <s v="ocds-kjhdrl-2021_PHED_21114_5"/>
    <x v="0"/>
    <s v="2021_PHED_21114_5"/>
    <s v="PHE_15_MM_2019_20_T_30679_99"/>
    <s v="Pkg 05 Supply of Hydrated Lime at PHE stores of Jorhat Dibrugarh Hojai Morigaon"/>
    <x v="1"/>
    <s v="Open Tender"/>
    <s v="Supply"/>
    <s v="Supply of Materials"/>
    <s v="NA"/>
    <s v="No"/>
    <s v="No"/>
    <x v="286"/>
    <x v="134"/>
    <s v="Price Bid Opening Date"/>
    <s v="PreBid Meeting Date"/>
    <n v="90"/>
    <s v="Online"/>
    <x v="0"/>
    <n v="0"/>
    <s v="Price Bid Opening Date"/>
    <d v="2021-03-03T15:00:00"/>
    <s v="NA"/>
    <x v="23"/>
    <s v="2021-2022"/>
  </r>
  <r>
    <s v="ocds-kjhdrl-2021_BoTC_21117_1"/>
    <x v="0"/>
    <s v="2021_BoTC_21117_1"/>
    <s v="No. DA/BTC/K/e-Tender/2020-21/03"/>
    <s v="Supply of Summer Black Gram"/>
    <x v="1"/>
    <s v="Open Tender"/>
    <s v="Supply"/>
    <s v="Supply of Materials"/>
    <s v="NA"/>
    <s v="No"/>
    <s v="No"/>
    <x v="287"/>
    <x v="134"/>
    <s v="Price Bid Opening Date"/>
    <s v="PreBid Meeting Date"/>
    <n v="90"/>
    <s v="Offline"/>
    <x v="0"/>
    <n v="0"/>
    <s v="Price Bid Opening Date"/>
    <d v="2021-02-17T16:30:00"/>
    <s v="NA"/>
    <x v="12"/>
    <s v="2021-2022"/>
  </r>
  <r>
    <s v="ocds-kjhdrl-2021_PHED_21118_1"/>
    <x v="0"/>
    <s v="2021_PHED_21118_1"/>
    <s v="PHE_15_MM_2019_20_T_30658_78"/>
    <s v="Pkg 01 Supply of ISI marked Bleaching Powder at PHE stores of Guwahati"/>
    <x v="1"/>
    <s v="Open Tender"/>
    <s v="Supply"/>
    <s v="Supply of Materials"/>
    <s v="NA"/>
    <s v="No"/>
    <s v="No"/>
    <x v="288"/>
    <x v="135"/>
    <s v="Price Bid Opening Date"/>
    <s v="PreBid Meeting Date"/>
    <n v="90"/>
    <s v="Online"/>
    <x v="1"/>
    <n v="6"/>
    <s v="Price Bid Opening Date"/>
    <d v="2021-03-08T15:00:00"/>
    <s v="NA"/>
    <x v="23"/>
    <s v="2021-2022"/>
  </r>
  <r>
    <s v="ocds-kjhdrl-2021_PHED_21118_2"/>
    <x v="0"/>
    <s v="2021_PHED_21118_2"/>
    <s v="PHE_15_MM_2019_20_T_30658_78"/>
    <s v="Pkg 02 Supply of ISI marked Bleaching Powder at PHE stores of Silchar"/>
    <x v="1"/>
    <s v="Open Tender"/>
    <s v="Supply"/>
    <s v="Supply of Materials"/>
    <s v="NA"/>
    <s v="No"/>
    <s v="No"/>
    <x v="289"/>
    <x v="135"/>
    <s v="Price Bid Opening Date"/>
    <s v="PreBid Meeting Date"/>
    <n v="90"/>
    <s v="Online"/>
    <x v="1"/>
    <n v="6"/>
    <s v="Price Bid Opening Date"/>
    <d v="2021-03-08T15:00:00"/>
    <s v="NA"/>
    <x v="23"/>
    <s v="2021-2022"/>
  </r>
  <r>
    <s v="ocds-kjhdrl-2021_PHED_21118_5"/>
    <x v="0"/>
    <s v="2021_PHED_21118_5"/>
    <s v="PHE_15_MM_2019_20_T_30658_78"/>
    <s v="Pkg 05 Supply of ISI marked Bleaching Powder at PHE stores of Jorhat Dibrugarh Hojai Morigaon"/>
    <x v="1"/>
    <s v="Open Tender"/>
    <s v="Supply"/>
    <s v="Supply of Materials"/>
    <s v="NA"/>
    <s v="No"/>
    <s v="No"/>
    <x v="290"/>
    <x v="135"/>
    <s v="Price Bid Opening Date"/>
    <s v="PreBid Meeting Date"/>
    <n v="90"/>
    <s v="Online"/>
    <x v="1"/>
    <n v="4"/>
    <s v="Price Bid Opening Date"/>
    <d v="2021-03-08T15:00:00"/>
    <s v="NA"/>
    <x v="23"/>
    <s v="2021-2022"/>
  </r>
  <r>
    <s v="ocds-kjhdrl-2021_CEO_21121_1"/>
    <x v="0"/>
    <s v="2021_CEO_21121_1"/>
    <s v="ELE.47/2021/3  Date. 10-Feb-2021"/>
    <s v="Selection of Service Provider for Web Casting in the General Election to the Assam Legislative Assembly, 2021"/>
    <x v="2"/>
    <s v="Open Tender"/>
    <s v="Supply"/>
    <s v="Miscellaneous Services"/>
    <s v="NA"/>
    <s v="No"/>
    <s v="No"/>
    <x v="18"/>
    <x v="136"/>
    <s v="Price Bid Opening Date"/>
    <s v="PreBid Meeting Date"/>
    <n v="180"/>
    <s v="Online"/>
    <x v="1"/>
    <n v="4"/>
    <s v="Price Bid Opening Date"/>
    <d v="2021-02-23T15:00:00"/>
    <s v="NA"/>
    <x v="31"/>
    <s v="2021-2022"/>
  </r>
  <r>
    <s v="ocds-kjhdrl-2021_DoWR_21124_1"/>
    <x v="0"/>
    <s v="2021_DoWR_21124_1"/>
    <s v="DIB/SDRF/BAGHJAN/2020-21/1"/>
    <s v="Immediate measures to Baghjan and Dighaltarang area from the flood devastation of river Brahmaputra (Ananta Nallah) under SDRF for 2020-21"/>
    <x v="0"/>
    <s v="Open Tender"/>
    <s v="Works"/>
    <s v="Civil Works"/>
    <s v="NA"/>
    <s v="No"/>
    <s v="No"/>
    <x v="23"/>
    <x v="137"/>
    <s v="Price Bid Opening Date"/>
    <s v="PreBid Meeting Date"/>
    <n v="180"/>
    <s v="Online"/>
    <x v="2"/>
    <n v="3"/>
    <s v="Price Bid Opening Date"/>
    <d v="2021-02-15T15:00:00"/>
    <s v="NA"/>
    <x v="6"/>
    <s v="2021-2022"/>
  </r>
  <r>
    <s v="ocds-kjhdrl-2021_PWD_21115_1"/>
    <x v="0"/>
    <s v="2021_PWD_21115_1"/>
    <s v="No. CE/CW/30/2020-21-BusBay"/>
    <s v="No. CE/CW/30/2020-21-BusBays"/>
    <x v="0"/>
    <s v="Open Tender"/>
    <s v="Item Rate"/>
    <s v="Civil Works â€“ Roads"/>
    <s v="NA"/>
    <s v="No"/>
    <s v="No"/>
    <x v="291"/>
    <x v="138"/>
    <s v="Price Bid Opening Date"/>
    <s v="PreBid Meeting Date"/>
    <n v="180"/>
    <s v="Offline"/>
    <x v="2"/>
    <n v="2"/>
    <s v="Price Bid Opening Date"/>
    <d v="2021-02-20T14:10:00"/>
    <s v="NA"/>
    <x v="0"/>
    <s v="2021-2022"/>
  </r>
  <r>
    <s v="ocds-kjhdrl-2021_UDD_21122_1"/>
    <x v="0"/>
    <s v="2021_UDD_21122_1"/>
    <s v="SBM(U)212/2019/PtI/130"/>
    <s v="Supply and Delivery of Auto Tippers (Four Wheelers)"/>
    <x v="1"/>
    <s v="Open Tender"/>
    <s v="Supply"/>
    <s v="Vehicles/Vehicle Spares"/>
    <s v="NA"/>
    <s v="No"/>
    <s v="No"/>
    <x v="292"/>
    <x v="138"/>
    <s v="Price Bid Opening Date"/>
    <s v="PreBid Meeting Date"/>
    <n v="180"/>
    <s v="Offline"/>
    <x v="0"/>
    <n v="3"/>
    <s v="Price Bid Opening Date"/>
    <d v="2021-02-25T15:30:00"/>
    <s v="NA"/>
    <x v="8"/>
    <s v="2021-2022"/>
  </r>
  <r>
    <s v="ocds-kjhdrl-2021_WPTBC_21127_1"/>
    <x v="0"/>
    <s v="2021_WPTBC_21127_1"/>
    <s v="PTDC/Engg/2018-19/127/Pt-1"/>
    <s v="Construction of 10 community centers under Article 275(I) of constitution of India during the year 2019-20.(Community hall at Tarabori, Po- Tarabori Kalisha satra.)"/>
    <x v="0"/>
    <s v="Open Tender"/>
    <s v="Item Rate"/>
    <s v="Civil Works"/>
    <s v="NA"/>
    <s v="No"/>
    <s v="No"/>
    <x v="6"/>
    <x v="138"/>
    <s v="Price Bid Opening Date"/>
    <s v="PreBid Meeting Date"/>
    <n v="120"/>
    <s v="Offline"/>
    <x v="0"/>
    <n v="2"/>
    <s v="Price Bid Opening Date"/>
    <d v="2021-02-23T15:00:00"/>
    <s v="NA"/>
    <x v="3"/>
    <s v="2021-2022"/>
  </r>
  <r>
    <s v="ocds-kjhdrl-2021_PWD_21128_1"/>
    <x v="0"/>
    <s v="2021_PWD_21128_1"/>
    <s v="CE/Commn/UDD/40/20-21/2-CIDF"/>
    <s v="walking zone at Barpatra Ali"/>
    <x v="0"/>
    <s v="Open Tender"/>
    <s v="Item Rate"/>
    <s v="Civil Works â€“ Roads"/>
    <s v="NA"/>
    <s v="No"/>
    <s v="No"/>
    <x v="293"/>
    <x v="138"/>
    <s v="Price Bid Opening Date"/>
    <s v="PreBid Meeting Date"/>
    <n v="180"/>
    <s v="Offline"/>
    <x v="0"/>
    <n v="0"/>
    <s v="Price Bid Opening Date"/>
    <d v="2021-02-17T14:10:00"/>
    <s v="NA"/>
    <x v="0"/>
    <s v="2021-2022"/>
  </r>
  <r>
    <s v="ocds-kjhdrl-2021_PCCF_21129_3"/>
    <x v="0"/>
    <s v="2021_PCCF_21129_3"/>
    <s v="B/5/CAMPA/LSF/2021/18"/>
    <s v="20 Ha Aided Natural Regeneration Plantation Poba for pkg 3"/>
    <x v="0"/>
    <s v="Open Tender"/>
    <s v="Works"/>
    <s v="Agricultural or Forestry"/>
    <s v="NA"/>
    <s v="No"/>
    <s v="No"/>
    <x v="34"/>
    <x v="139"/>
    <s v="Price Bid Opening Date"/>
    <s v="PreBid Meeting Date"/>
    <n v="999"/>
    <s v="Online"/>
    <x v="4"/>
    <n v="1"/>
    <s v="Price Bid Opening Date"/>
    <d v="2021-02-17T11:00:00"/>
    <s v="NA"/>
    <x v="7"/>
    <s v="2021-2022"/>
  </r>
  <r>
    <s v="ocds-kjhdrl-2021_PCCF_21129_4"/>
    <x v="0"/>
    <s v="2021_PCCF_21129_4"/>
    <s v="B/5/CAMPA/LSF/2021/18"/>
    <s v="Creation and Maintenance of 50 ha Artificial Regeneration Plantation Pabha for package 4"/>
    <x v="0"/>
    <s v="Open Tender"/>
    <s v="Works"/>
    <s v="Agricultural or Forestry"/>
    <s v="NA"/>
    <s v="No"/>
    <s v="No"/>
    <x v="206"/>
    <x v="139"/>
    <s v="Price Bid Opening Date"/>
    <s v="PreBid Meeting Date"/>
    <n v="999"/>
    <s v="Online"/>
    <x v="4"/>
    <n v="2"/>
    <s v="Price Bid Opening Date"/>
    <d v="2021-02-17T11:00:00"/>
    <s v="NA"/>
    <x v="7"/>
    <s v="2021-2022"/>
  </r>
  <r>
    <s v="ocds-kjhdrl-2021_WPTBC_21131_1"/>
    <x v="0"/>
    <s v="2021_WPTBC_21131_1"/>
    <s v="PTDC/Engg/2018-19/127/Pt-8"/>
    <s v="Construction of 10 community centers under Article 275 I of Constitution of India during the year 2019 20 Community hall at Purani Goraibari near water supply scheme under Udalguri district"/>
    <x v="0"/>
    <s v="Open Tender"/>
    <s v="Item Rate"/>
    <s v="Civil Works - Building"/>
    <s v="NA"/>
    <s v="No"/>
    <s v="No"/>
    <x v="6"/>
    <x v="139"/>
    <s v="Price Bid Opening Date"/>
    <s v="PreBid Meeting Date"/>
    <n v="120"/>
    <s v="Offline"/>
    <x v="0"/>
    <n v="2"/>
    <s v="Price Bid Opening Date"/>
    <d v="2021-02-23T15:00:00"/>
    <s v="NA"/>
    <x v="3"/>
    <s v="2021-2022"/>
  </r>
  <r>
    <s v="ocds-kjhdrl-2021_WPTBC_21132_1"/>
    <x v="0"/>
    <s v="2021_WPTBC_21132_1"/>
    <s v="PTDC/Engg/2018-19/127/Pt-5"/>
    <s v="Construction of 10 Community centres under Article 275 I of Constitution of India during the year 2019 20 Community hall at Khalipukri Kokrajhar"/>
    <x v="0"/>
    <s v="Open Tender"/>
    <s v="Item Rate"/>
    <s v="Civil Works - Building"/>
    <s v="NA"/>
    <s v="No"/>
    <s v="No"/>
    <x v="6"/>
    <x v="139"/>
    <s v="Price Bid Opening Date"/>
    <s v="PreBid Meeting Date"/>
    <n v="120"/>
    <s v="Offline"/>
    <x v="0"/>
    <n v="3"/>
    <s v="Price Bid Opening Date"/>
    <d v="2021-02-23T15:00:00"/>
    <s v="NA"/>
    <x v="3"/>
    <s v="2021-2022"/>
  </r>
  <r>
    <s v="ocds-kjhdrl-2021_PWD_21134_1"/>
    <x v="0"/>
    <s v="2021_PWD_21134_1"/>
    <s v="SE/NRC/TB/NIT/44/2019-20/143"/>
    <s v="Re-construction of Arabari Haldhia Sutirpar road"/>
    <x v="0"/>
    <s v="Open Tender"/>
    <s v="Item Rate"/>
    <s v="Civil Works â€“ Roads"/>
    <s v="NA"/>
    <s v="No"/>
    <s v="No"/>
    <x v="82"/>
    <x v="139"/>
    <s v="Price Bid Opening Date"/>
    <s v="PreBid Meeting Date"/>
    <n v="180"/>
    <s v="Offline"/>
    <x v="2"/>
    <n v="2"/>
    <s v="Price Bid Opening Date"/>
    <d v="2021-02-18T11:00:00"/>
    <s v="NA"/>
    <x v="0"/>
    <s v="2021-2022"/>
  </r>
  <r>
    <s v="ocds-kjhdrl-2021_WPTBC_21137_1"/>
    <x v="0"/>
    <s v="2021_WPTBC_21137_1"/>
    <s v="PTDC/Engg/2018-19/127/Pt-4"/>
    <s v="Construction of 10 Community centres under Article 275(I) of Constitution of India during the year 2019 20 Community hall at Kajalgaon UNB collage campus Chirang"/>
    <x v="0"/>
    <s v="Open Tender"/>
    <s v="Item Rate"/>
    <s v="Civil Works - Building"/>
    <s v="NA"/>
    <s v="No"/>
    <s v="No"/>
    <x v="6"/>
    <x v="139"/>
    <s v="Price Bid Opening Date"/>
    <s v="PreBid Meeting Date"/>
    <n v="120"/>
    <s v="Offline"/>
    <x v="0"/>
    <n v="2"/>
    <s v="Price Bid Opening Date"/>
    <d v="2021-02-23T15:00:00"/>
    <s v="NA"/>
    <x v="3"/>
    <s v="2021-2022"/>
  </r>
  <r>
    <s v="ocds-kjhdrl-2021_WPTBC_21140_1"/>
    <x v="0"/>
    <s v="2021_WPTBC_21140_1"/>
    <s v="PTDC/Engg/2018-19/127/Pt-9"/>
    <s v="Construction of 10 ommunity centres under Article 275 I of Constitution of India during the year 2019 20 Community hall at Hajongbori Circle Chandrapur Mouza Panbari"/>
    <x v="0"/>
    <s v="Open Tender"/>
    <s v="Item Rate"/>
    <s v="Civil Works - Building"/>
    <s v="NA"/>
    <s v="No"/>
    <s v="No"/>
    <x v="6"/>
    <x v="139"/>
    <s v="Price Bid Opening Date"/>
    <s v="PreBid Meeting Date"/>
    <n v="120"/>
    <s v="Offline"/>
    <x v="0"/>
    <n v="6"/>
    <s v="Price Bid Opening Date"/>
    <d v="2021-02-23T15:00:00"/>
    <s v="NA"/>
    <x v="3"/>
    <s v="2021-2022"/>
  </r>
  <r>
    <s v="ocds-kjhdrl-2021_PWD_21144_1"/>
    <x v="0"/>
    <s v="2021_PWD_21144_1"/>
    <n v="2285"/>
    <s v="Construction of Kolbari to sesuguri (Ch. 0.00 to 900.00m) under SOPD-G for the year 2020-21 under Jorhat, Dergaon and Titabor Territorial Road Division. Pkg.No. EE/SOPD-G/20-21/JDTTRD/DER/01"/>
    <x v="0"/>
    <s v="Open Tender"/>
    <s v="Item Rate"/>
    <s v="Civil Works â€“ Roads"/>
    <s v="NA"/>
    <s v="No"/>
    <s v="No"/>
    <x v="294"/>
    <x v="139"/>
    <s v="Price Bid Opening Date"/>
    <s v="PreBid Meeting Date"/>
    <n v="180"/>
    <s v="Offline"/>
    <x v="3"/>
    <n v="2"/>
    <s v="Price Bid Opening Date"/>
    <d v="2021-02-17T13:00:00"/>
    <s v="NA"/>
    <x v="0"/>
    <s v="2021-2022"/>
  </r>
  <r>
    <s v="ocds-kjhdrl-2021_PWD_21135_1"/>
    <x v="0"/>
    <s v="2021_PWD_21135_1"/>
    <s v="SE/JRC/SOPD(G)/4480"/>
    <s v="Improvment of Panbessa Likson Ali in PWRD Sivasagar and Thowra Territorial Road Division under SOPD-G for the year 2020-21, Sivasagar LAC  Pkg.No. SOPD-G/20-21/STTRD/Siv/01"/>
    <x v="0"/>
    <s v="Open Tender"/>
    <s v="Item Rate"/>
    <s v="Civil Works â€“ Roads"/>
    <s v="NA"/>
    <s v="No"/>
    <s v="No"/>
    <x v="295"/>
    <x v="139"/>
    <s v="Price Bid Opening Date"/>
    <s v="PreBid Meeting Date"/>
    <n v="180"/>
    <s v="Offline"/>
    <x v="3"/>
    <n v="4"/>
    <s v="Price Bid Opening Date"/>
    <d v="2021-02-18T13:00:00"/>
    <s v="NA"/>
    <x v="0"/>
    <s v="2021-2022"/>
  </r>
  <r>
    <s v="ocds-kjhdrl-2021_PWD_21135_2"/>
    <x v="0"/>
    <s v="2021_PWD_21135_2"/>
    <s v="SE/JRC/SOPD(G)/4480"/>
    <s v="Construction of Kohonor Ali under SOPD-G for the year 2020-21 in PWD Sivasagar and Thowra Territorial Road Division (Length-0.875 Km) Sivasagar LAC .Pkg.No. SOPD-G/20-21/STTRD/Siv/02"/>
    <x v="0"/>
    <s v="Open Tender"/>
    <s v="Item Rate"/>
    <s v="Civil Works â€“ Roads"/>
    <s v="NA"/>
    <s v="No"/>
    <s v="No"/>
    <x v="296"/>
    <x v="139"/>
    <s v="Price Bid Opening Date"/>
    <s v="PreBid Meeting Date"/>
    <n v="180"/>
    <s v="Offline"/>
    <x v="3"/>
    <n v="2"/>
    <s v="Price Bid Opening Date"/>
    <d v="2021-02-18T13:00:00"/>
    <s v="NA"/>
    <x v="0"/>
    <s v="2021-2022"/>
  </r>
  <r>
    <s v="ocds-kjhdrl-2021_PWD_21135_3"/>
    <x v="0"/>
    <s v="2021_PWD_21135_3"/>
    <s v="SE/JRC/SOPD(G)/4480"/>
    <s v="Improvment of Road from Jail Gaon to Ligiribari in PWD Sivasagar and Thowra Territorial Road Division under SOPD-G for the year 2020-21, Sivasagar LAC  Pkg.No. SOPD-G/20-21/STTRD/Siv/03"/>
    <x v="0"/>
    <s v="Open Tender"/>
    <s v="Item Rate"/>
    <s v="Civil Works â€“ Roads"/>
    <s v="NA"/>
    <s v="No"/>
    <s v="No"/>
    <x v="297"/>
    <x v="139"/>
    <s v="Price Bid Opening Date"/>
    <s v="PreBid Meeting Date"/>
    <n v="180"/>
    <s v="Offline"/>
    <x v="3"/>
    <n v="5"/>
    <s v="Price Bid Opening Date"/>
    <d v="2021-02-18T13:00:00"/>
    <s v="NA"/>
    <x v="0"/>
    <s v="2021-2022"/>
  </r>
  <r>
    <s v="ocds-kjhdrl-2021_PWD_21135_4"/>
    <x v="0"/>
    <s v="2021_PWD_21135_4"/>
    <s v="SE/JRC/SOPD(G)/4480"/>
    <s v="Improvment of Kereni Ali  in PWD Sivasagar and Thowra Territorial Road Division under SOPD-G for the year 2020-21, Sivasagar LAC  Pkg.No. SOPD-G/20-21/STTRD/Siv/04"/>
    <x v="0"/>
    <s v="Open Tender"/>
    <s v="Item Rate"/>
    <s v="Civil Works â€“ Roads"/>
    <s v="NA"/>
    <s v="No"/>
    <s v="No"/>
    <x v="298"/>
    <x v="139"/>
    <s v="Price Bid Opening Date"/>
    <s v="PreBid Meeting Date"/>
    <n v="180"/>
    <s v="Offline"/>
    <x v="3"/>
    <n v="7"/>
    <s v="Price Bid Opening Date"/>
    <d v="2021-02-18T13:00:00"/>
    <s v="NA"/>
    <x v="0"/>
    <s v="2021-2022"/>
  </r>
  <r>
    <s v="ocds-kjhdrl-2021_PWD_21135_5"/>
    <x v="0"/>
    <s v="2021_PWD_21135_5"/>
    <s v="SE/JRC/SOPD(G)/4480"/>
    <s v="Improvment of met. Lepai Mothadang Ali in PWRD Sivasagar and Thowra Territorial Road Division under SOPD-G for the year 2020-21, Sivasagar LAC  Pkg.No. SOPD-G/20-21/STTRD/Siv/05"/>
    <x v="0"/>
    <s v="Open Tender"/>
    <s v="Item Rate"/>
    <s v="Civil Works â€“ Roads"/>
    <s v="NA"/>
    <s v="No"/>
    <s v="No"/>
    <x v="299"/>
    <x v="139"/>
    <s v="Price Bid Opening Date"/>
    <s v="PreBid Meeting Date"/>
    <n v="180"/>
    <s v="Offline"/>
    <x v="3"/>
    <n v="8"/>
    <s v="Price Bid Opening Date"/>
    <d v="2021-02-18T13:00:00"/>
    <s v="NA"/>
    <x v="0"/>
    <s v="2021-2022"/>
  </r>
  <r>
    <s v="ocds-kjhdrl-2021_PWD_21135_6"/>
    <x v="0"/>
    <s v="2021_PWD_21135_6"/>
    <s v="SE/JRC/SOPD(G)/4480"/>
    <s v="Construction of U/M Moliabheta Ali under SOPD-G for the year 2020-21 in PWD Sivasagar and Thowra Territorial Road Division (Length-1.100 Km) Sivasagar LAC. Pkg.No. SOPD-G/20-21/STTRD/Siv/06"/>
    <x v="0"/>
    <s v="Open Tender"/>
    <s v="Item Rate"/>
    <s v="Civil Works â€“ Roads"/>
    <s v="NA"/>
    <s v="No"/>
    <s v="No"/>
    <x v="300"/>
    <x v="139"/>
    <s v="Price Bid Opening Date"/>
    <s v="PreBid Meeting Date"/>
    <n v="180"/>
    <s v="Offline"/>
    <x v="3"/>
    <n v="5"/>
    <s v="Price Bid Opening Date"/>
    <d v="2021-02-18T13:00:00"/>
    <s v="NA"/>
    <x v="0"/>
    <s v="2021-2022"/>
  </r>
  <r>
    <s v="ocds-kjhdrl-2021_PWD_21135_7"/>
    <x v="0"/>
    <s v="2021_PWD_21135_7"/>
    <s v="SE/JRC/SOPD(G)/4480"/>
    <s v="Construction of Kuwamora Handique Ali in PWD Sivasagar and Thowra Territorial Road Division under SOPD-G for the year 2020-21, Sivasagar LAC  Pkg.No. SOPD-G/20-21/STTRD/Siv/07"/>
    <x v="0"/>
    <s v="Open Tender"/>
    <s v="Item Rate"/>
    <s v="Civil Works â€“ Roads"/>
    <s v="NA"/>
    <s v="No"/>
    <s v="No"/>
    <x v="301"/>
    <x v="139"/>
    <s v="Price Bid Opening Date"/>
    <s v="PreBid Meeting Date"/>
    <n v="180"/>
    <s v="Offline"/>
    <x v="3"/>
    <n v="7"/>
    <s v="Price Bid Opening Date"/>
    <d v="2021-02-18T13:00:00"/>
    <s v="NA"/>
    <x v="0"/>
    <s v="2021-2022"/>
  </r>
  <r>
    <s v="ocds-kjhdrl-2021_PWD_21135_8"/>
    <x v="0"/>
    <s v="2021_PWD_21135_8"/>
    <s v="SE/JRC/SOPD(G)/4480"/>
    <s v="Improvment of U/M Sensua Ali  in PWD Sivasagar and Thowra Territorial Road Division under SOPD-G for the year 2020-21, Sivasagar LAC  Pkg.No. SOPD-G/20-21/STTRD/Siv/08"/>
    <x v="0"/>
    <s v="Open Tender"/>
    <s v="Item Rate"/>
    <s v="Civil Works â€“ Roads"/>
    <s v="NA"/>
    <s v="No"/>
    <s v="No"/>
    <x v="302"/>
    <x v="139"/>
    <s v="Price Bid Opening Date"/>
    <s v="PreBid Meeting Date"/>
    <n v="180"/>
    <s v="Offline"/>
    <x v="3"/>
    <n v="11"/>
    <s v="Price Bid Opening Date"/>
    <d v="2021-02-18T13:00:00"/>
    <s v="NA"/>
    <x v="0"/>
    <s v="2021-2022"/>
  </r>
  <r>
    <s v="ocds-kjhdrl-2021_PWD_21135_9"/>
    <x v="0"/>
    <s v="2021_PWD_21135_9"/>
    <s v="SE/JRC/SOPD(G)/4480"/>
    <s v="Construction of Railung Chetia Road(L-1.2Km) under SOPD-G for the year 2020-21 in PWD Sivasagar and Thowra Territorial Road Division, Sivasagar LAC. Pkg.No. SOPD-G/20-21/STTRD/Siv/09"/>
    <x v="0"/>
    <s v="Open Tender"/>
    <s v="Item Rate"/>
    <s v="Civil Works â€“ Roads"/>
    <s v="NA"/>
    <s v="No"/>
    <s v="No"/>
    <x v="303"/>
    <x v="139"/>
    <s v="Price Bid Opening Date"/>
    <s v="PreBid Meeting Date"/>
    <n v="180"/>
    <s v="Offline"/>
    <x v="3"/>
    <n v="8"/>
    <s v="Price Bid Opening Date"/>
    <d v="2021-02-18T13:00:00"/>
    <s v="NA"/>
    <x v="0"/>
    <s v="2021-2022"/>
  </r>
  <r>
    <s v="ocds-kjhdrl-2021_PWD_21135_10"/>
    <x v="0"/>
    <s v="2021_PWD_21135_10"/>
    <s v="SE/JRC/SOPD(G)/4480"/>
    <s v="Construction of Nowjaan Ali (L-1.050) under SOPD-G for the year 2020-21 in PWD Sivasagar and Thowra Territorial Road Division, Sivasagar LAC. Pkg.No. SOPD-G/20-21/STTRD/Siv/10"/>
    <x v="0"/>
    <s v="Open Tender"/>
    <s v="Item Rate"/>
    <s v="Civil Works â€“ Roads"/>
    <s v="NA"/>
    <s v="No"/>
    <s v="No"/>
    <x v="304"/>
    <x v="139"/>
    <s v="Price Bid Opening Date"/>
    <s v="PreBid Meeting Date"/>
    <n v="180"/>
    <s v="Offline"/>
    <x v="3"/>
    <n v="7"/>
    <s v="Price Bid Opening Date"/>
    <d v="2021-02-18T13:00:00"/>
    <s v="NA"/>
    <x v="0"/>
    <s v="2021-2022"/>
  </r>
  <r>
    <s v="ocds-kjhdrl-2021_DOT_21145_1"/>
    <x v="0"/>
    <s v="2021_DOT_21145_1"/>
    <s v="ATDC.2822/2017 dt. 10.02.2021"/>
    <s v="Management Contract for running the newly constructed Wayside Amenity Centre at Dhekiajuli for tourist facilities on contractual basis for 5 years"/>
    <x v="2"/>
    <s v="Open Tender"/>
    <s v="Item Rate"/>
    <s v="Hotel/ Catering"/>
    <s v="NA"/>
    <s v="No"/>
    <s v="No"/>
    <x v="180"/>
    <x v="140"/>
    <s v="Price Bid Opening Date"/>
    <s v="PreBid Meeting Date"/>
    <n v="180"/>
    <s v="Offline"/>
    <x v="0"/>
    <n v="3"/>
    <s v="Price Bid Opening Date"/>
    <d v="2021-02-25T15:00:00"/>
    <s v="NA"/>
    <x v="25"/>
    <s v="2021-2022"/>
  </r>
  <r>
    <s v="ocds-kjhdrl-2021_DOT_21146_1"/>
    <x v="0"/>
    <s v="2021_DOT_21146_1"/>
    <s v="ATDC.2822/2017 dt. 10.02.2021"/>
    <s v="Management contract for running the newly constructed Wayside Amenity Centre at Gauripur on contractual basis for 5 years"/>
    <x v="2"/>
    <s v="Open Tender"/>
    <s v="Item Rate"/>
    <s v="Hotel/ Catering"/>
    <s v="NA"/>
    <s v="No"/>
    <s v="No"/>
    <x v="180"/>
    <x v="140"/>
    <s v="Price Bid Opening Date"/>
    <s v="PreBid Meeting Date"/>
    <n v="180"/>
    <s v="Offline"/>
    <x v="0"/>
    <n v="0"/>
    <s v="Price Bid Opening Date"/>
    <d v="2021-03-04T15:30:00"/>
    <s v="NA"/>
    <x v="25"/>
    <s v="2021-2022"/>
  </r>
  <r>
    <s v="ocds-kjhdrl-2021_DOT_21147_1"/>
    <x v="0"/>
    <s v="2021_DOT_21147_1"/>
    <s v="ATDC.2822/2017 dt. 10.02.2021"/>
    <s v="Management Contract for running the newly constructed Cafeteria cum view point at Netai Dhubuni Ghat, Dhubri on contractual basis for 5 years"/>
    <x v="2"/>
    <s v="Open Tender"/>
    <s v="Item Rate"/>
    <s v="Hotel/ Catering"/>
    <s v="NA"/>
    <s v="No"/>
    <s v="No"/>
    <x v="180"/>
    <x v="140"/>
    <s v="Price Bid Opening Date"/>
    <s v="PreBid Meeting Date"/>
    <n v="180"/>
    <s v="Offline"/>
    <x v="0"/>
    <n v="0"/>
    <s v="Price Bid Opening Date"/>
    <d v="2021-03-04T15:30:00"/>
    <s v="NA"/>
    <x v="25"/>
    <s v="2021-2022"/>
  </r>
  <r>
    <s v="ocds-kjhdrl-2021_BTC_21150_1"/>
    <x v="0"/>
    <s v="2021_BTC_21150_1"/>
    <s v="ACE27/TECH/KOJ/IFB/2016-17/PtI"/>
    <s v="TN No. 15_1___Construction of CC Block Road from Administrative Building to Library Building with culvert, Clearing of whole campus along with Plant and protection, earth filling and paiting/white washing of all the Building including Boundary wall"/>
    <x v="0"/>
    <s v="Open Tender"/>
    <s v="Item Rate"/>
    <s v="Civil Works"/>
    <s v="NA"/>
    <s v="No"/>
    <s v="No"/>
    <x v="305"/>
    <x v="141"/>
    <s v="Price Bid Opening Date"/>
    <s v="PreBid Meeting Date"/>
    <n v="180"/>
    <s v="Offline"/>
    <x v="0"/>
    <n v="4"/>
    <s v="Price Bid Opening Date"/>
    <d v="2021-02-25T16:00:00"/>
    <s v="NA"/>
    <x v="20"/>
    <s v="2021-2022"/>
  </r>
  <r>
    <s v="ocds-kjhdrl-2021_BoTC_21153_1"/>
    <x v="0"/>
    <s v="2021_BoTC_21153_1"/>
    <s v="DPRD/BTC/SOP-67/2021/25"/>
    <s v="DPRD/BTC/SOPD-67/2021/25"/>
    <x v="1"/>
    <s v="Open Tender"/>
    <s v="Item Rate"/>
    <s v="Miscellaneous Goods"/>
    <s v="NA"/>
    <s v="No"/>
    <s v="No"/>
    <x v="306"/>
    <x v="142"/>
    <s v="Price Bid Opening Date"/>
    <s v="PreBid Meeting Date"/>
    <n v="180"/>
    <s v="Offline"/>
    <x v="4"/>
    <n v="4"/>
    <s v="Price Bid Opening Date"/>
    <d v="2021-02-17T17:00:00"/>
    <s v="NA"/>
    <x v="12"/>
    <s v="2021-2022"/>
  </r>
  <r>
    <s v="ocds-kjhdrl-2021_DAASC_21151_1"/>
    <x v="0"/>
    <s v="2021_DAASC_21151_1"/>
    <s v="Agri/Engg/ RICE MILL/4868/2020-21/103 dtd 10.02"/>
    <s v="PROCUREMENT OF MINI RICE MILL UNDER CHIEF MINISTER SAMAGRA GRAMYA UNNAYAN YOJANA (CMSGUY)"/>
    <x v="1"/>
    <s v="Open Tender"/>
    <s v="Item Rate"/>
    <s v="Supply of Materials"/>
    <s v="NA"/>
    <s v="No"/>
    <s v="No"/>
    <x v="18"/>
    <x v="143"/>
    <s v="Price Bid Opening Date"/>
    <s v="PreBid Meeting Date"/>
    <n v="120"/>
    <s v="Offline"/>
    <x v="0"/>
    <n v="0"/>
    <s v="Price Bid Opening Date"/>
    <d v="2021-05-06T14:30:00"/>
    <s v="NA"/>
    <x v="26"/>
    <s v="2021-2022"/>
  </r>
  <r>
    <s v="ocds-kjhdrl-2021_PHED_21154_5"/>
    <x v="0"/>
    <s v="2021_PHED_21154_5"/>
    <s v="PHE_15_MM_2019_20_T_30679_99"/>
    <s v="Pkg 05 Supply of Hydrated Lime at PHE stores of Jorhat Dibrugarh Hojai Morigaon"/>
    <x v="1"/>
    <s v="Open Tender"/>
    <s v="Supply"/>
    <s v="Supply of Materials"/>
    <s v="NA"/>
    <s v="No"/>
    <s v="No"/>
    <x v="286"/>
    <x v="143"/>
    <s v="Price Bid Opening Date"/>
    <s v="PreBid Meeting Date"/>
    <n v="90"/>
    <s v="Online"/>
    <x v="1"/>
    <n v="3"/>
    <s v="Price Bid Opening Date"/>
    <d v="2021-03-08T15:00:00"/>
    <s v="NA"/>
    <x v="23"/>
    <s v="2021-2022"/>
  </r>
  <r>
    <s v="ocds-kjhdrl-2021_WPTBC_21130_1"/>
    <x v="0"/>
    <s v="2021_WPTBC_21130_1"/>
    <s v="PTDC/Engg/2018-19/127/Pt-2"/>
    <s v="Construction of 10 community centres under Article 275 I of Constitution of India during the year 2019 20 Community hall at Narbam surjyoday sangha Narbam Beltola"/>
    <x v="0"/>
    <s v="Open Tender"/>
    <s v="Item Rate"/>
    <s v="Civil Works - Building"/>
    <s v="NA"/>
    <s v="No"/>
    <s v="No"/>
    <x v="6"/>
    <x v="144"/>
    <s v="Price Bid Opening Date"/>
    <s v="PreBid Meeting Date"/>
    <n v="120"/>
    <s v="Offline"/>
    <x v="0"/>
    <n v="3"/>
    <s v="Price Bid Opening Date"/>
    <d v="2021-02-23T15:00:00"/>
    <s v="NA"/>
    <x v="3"/>
    <s v="2021-2022"/>
  </r>
  <r>
    <s v="ocds-kjhdrl-2021_PWD_21065_1"/>
    <x v="0"/>
    <s v="2021_PWD_21065_1"/>
    <s v="DRC-XIII/16/NIT/DIB/Pt-1/9"/>
    <s v="Improvement of Diversion Road of ongoing Dibrugarh Bye Pass at Chaulkhowa ROB(Ch. 603.00 Km of existing NH-37) (Phase-II) under SOPD-G for the year 2020-21, Dibrugarh, Lahowal, Moran and Tingkhong Territorial Road Division, Lahowal LAC"/>
    <x v="0"/>
    <s v="Open Tender"/>
    <s v="Item Rate"/>
    <s v="Civil Works â€“ Roads"/>
    <s v="NA"/>
    <s v="No"/>
    <s v="No"/>
    <x v="307"/>
    <x v="145"/>
    <s v="Price Bid Opening Date"/>
    <s v="PreBid Meeting Date"/>
    <n v="180"/>
    <s v="Offline"/>
    <x v="0"/>
    <n v="3"/>
    <s v="Price Bid Opening Date"/>
    <d v="2021-02-20T11:00:00"/>
    <s v="NA"/>
    <x v="0"/>
    <s v="2021-2022"/>
  </r>
  <r>
    <s v="ocds-kjhdrl-2021_PWD_21090_1"/>
    <x v="0"/>
    <s v="2021_PWD_21090_1"/>
    <s v="DRC-XIII/16/NIT/DIB/Pt-I/7"/>
    <s v="Construction of  Balijan T.E Road under SOPD (ODS) for 2020-21 (Widening and ICBP) ( From Ch 0.00 M to 1240.00 M)) (L-1.240 Km) under PWD Chabua, Duliajan and Naharkatia Territorial Road Division, Duliajan (Duliajan LAC)"/>
    <x v="0"/>
    <s v="Open Tender"/>
    <s v="Item Rate"/>
    <s v="Civil Works â€“ Roads"/>
    <s v="NA"/>
    <s v="No"/>
    <s v="No"/>
    <x v="308"/>
    <x v="145"/>
    <s v="Price Bid Opening Date"/>
    <s v="PreBid Meeting Date"/>
    <n v="180"/>
    <s v="Offline"/>
    <x v="3"/>
    <n v="5"/>
    <s v="Price Bid Opening Date"/>
    <d v="2021-02-20T11:00:00"/>
    <s v="NA"/>
    <x v="0"/>
    <s v="2021-2022"/>
  </r>
  <r>
    <s v="ocds-kjhdrl-2021_PWD_21090_2"/>
    <x v="0"/>
    <s v="2021_PWD_21090_2"/>
    <s v="DRC-XIII/16/NIT/DIB/Pt-I/7"/>
    <s v="Construction of Basmotia T.E Road under SOPD (ODS) for 2020-21 (Widening and ICBP) (From Ch.0.00m to 1240.00m)(Length- 1.240Km) under PWD Chabua, Duliajan and Naharkatia Territorial Road Division, Duliajan, (Duliajan LAC)."/>
    <x v="0"/>
    <s v="Open Tender"/>
    <s v="Item Rate"/>
    <s v="Civil Works â€“ Roads"/>
    <s v="NA"/>
    <s v="No"/>
    <s v="No"/>
    <x v="309"/>
    <x v="145"/>
    <s v="Price Bid Opening Date"/>
    <s v="PreBid Meeting Date"/>
    <n v="180"/>
    <s v="Offline"/>
    <x v="3"/>
    <n v="7"/>
    <s v="Price Bid Opening Date"/>
    <d v="2021-02-20T11:00:00"/>
    <s v="NA"/>
    <x v="0"/>
    <s v="2021-2022"/>
  </r>
  <r>
    <s v="ocds-kjhdrl-2021_PWD_21090_3"/>
    <x v="0"/>
    <s v="2021_PWD_21090_3"/>
    <s v="DRC-XIII/16/NIT/DIB/Pt-I/7"/>
    <s v="Construction of Kathalguri T.E Road SOPD (ODS) for 2020-21 (Widening and ICBP) ( From Ch 0.00M to 128000 M)) (L-1.28 Km) under PWD Chabua, Duliajan and Naharkatia Territorial Road Division, Duliajan -  (Duliajan LAC)"/>
    <x v="0"/>
    <s v="Open Tender"/>
    <s v="Item Rate"/>
    <s v="Civil Works â€“ Roads"/>
    <s v="NA"/>
    <s v="No"/>
    <s v="No"/>
    <x v="310"/>
    <x v="145"/>
    <s v="Price Bid Opening Date"/>
    <s v="PreBid Meeting Date"/>
    <n v="180"/>
    <s v="Offline"/>
    <x v="0"/>
    <n v="3"/>
    <s v="Price Bid Opening Date"/>
    <d v="2021-02-20T11:00:00"/>
    <s v="NA"/>
    <x v="0"/>
    <s v="2021-2022"/>
  </r>
  <r>
    <s v="ocds-kjhdrl-2021_PWD_21090_4"/>
    <x v="0"/>
    <s v="2021_PWD_21090_4"/>
    <s v="DRC-XIII/16/NIT/DIB/Pt-I/7"/>
    <s v="Construction of Lengrai T.E SOPD (ODS) for 2020-21 (Widening and ICBP) ( From Ch 0.00M to 1280.0 M)) (L-1.28 Km) under PWD Chabua, Duliajan and Naharkatia Territorial Road Division, Duliajan -  (Duliajan LAC)."/>
    <x v="0"/>
    <s v="Open Tender"/>
    <s v="Item Rate"/>
    <s v="Civil Works â€“ Roads"/>
    <s v="NA"/>
    <s v="No"/>
    <s v="No"/>
    <x v="311"/>
    <x v="145"/>
    <s v="Price Bid Opening Date"/>
    <s v="PreBid Meeting Date"/>
    <n v="180"/>
    <s v="Offline"/>
    <x v="3"/>
    <n v="4"/>
    <s v="Price Bid Opening Date"/>
    <d v="2021-02-20T11:00:00"/>
    <s v="NA"/>
    <x v="0"/>
    <s v="2021-2022"/>
  </r>
  <r>
    <s v="ocds-kjhdrl-2021_PWD_21090_5"/>
    <x v="0"/>
    <s v="2021_PWD_21090_5"/>
    <s v="DRC-XIII/16/NIT/DIB/Pt-I/7"/>
    <s v="Construction of Nandanbon T.E. Road SOPD (ODS) for 2020-21 (Widening and ICBP) ( From Ch 0.00 M to 1310.0 M)) (L-1.310 Km) under PWD Chabua, Duliajan and Naharkatia Territorial Road Division, Duliajan -  (Duliajan LAC)."/>
    <x v="0"/>
    <s v="Open Tender"/>
    <s v="Item Rate"/>
    <s v="Civil Works â€“ Roads"/>
    <s v="NA"/>
    <s v="No"/>
    <s v="No"/>
    <x v="312"/>
    <x v="145"/>
    <s v="Price Bid Opening Date"/>
    <s v="PreBid Meeting Date"/>
    <n v="180"/>
    <s v="Offline"/>
    <x v="3"/>
    <n v="7"/>
    <s v="Price Bid Opening Date"/>
    <d v="2021-02-20T11:00:00"/>
    <s v="NA"/>
    <x v="0"/>
    <s v="2021-2022"/>
  </r>
  <r>
    <s v="ocds-kjhdrl-2021_PWD_21090_6"/>
    <x v="0"/>
    <s v="2021_PWD_21090_6"/>
    <s v="DRC-XIII/16/NIT/DIB/Pt-I/7"/>
    <s v="Construction of Tipling T.E. Road SOPD (ODS) for 2020-21 (Widening and ICBP) ( From Ch 0.00 M to 1360.0 M)) (L-1.360 Km) under PWD Chabua, Duliajan and Naharkatia Territorial Road Division, Duliajan -  (Duliajan LAC)."/>
    <x v="0"/>
    <s v="Open Tender"/>
    <s v="Item Rate"/>
    <s v="Civil Works â€“ Roads"/>
    <s v="NA"/>
    <s v="No"/>
    <s v="No"/>
    <x v="313"/>
    <x v="145"/>
    <s v="Price Bid Opening Date"/>
    <s v="PreBid Meeting Date"/>
    <n v="180"/>
    <s v="Offline"/>
    <x v="3"/>
    <n v="3"/>
    <s v="Price Bid Opening Date"/>
    <d v="2021-02-20T11:00:00"/>
    <s v="NA"/>
    <x v="0"/>
    <s v="2021-2022"/>
  </r>
  <r>
    <s v="ocds-kjhdrl-2020_GU_19318_2"/>
    <x v="0"/>
    <s v="2020_GU_19318_2"/>
    <s v="T/20-21/89 dated 13.11.2020"/>
    <s v="Proposed G plus 5 storied Residential Flat 20 Units for Professors at Gauhati University"/>
    <x v="0"/>
    <s v="Open Tender"/>
    <s v="Item Rate"/>
    <s v="Composite Works"/>
    <s v="NA"/>
    <s v="No"/>
    <s v="No"/>
    <x v="314"/>
    <x v="145"/>
    <s v="Price Bid Opening Date"/>
    <s v="PreBid Meeting Date"/>
    <n v="180"/>
    <s v="Online"/>
    <x v="1"/>
    <n v="5"/>
    <s v="Price Bid Opening Date"/>
    <d v="2021-03-04T14:00:00"/>
    <s v="NA"/>
    <x v="35"/>
    <s v="2021-2022"/>
  </r>
  <r>
    <s v="ocds-kjhdrl-2021_PWD_21133_1"/>
    <x v="0"/>
    <s v="2021_PWD_21133_1"/>
    <s v="CE/Commn/UDD/41/20-21/2-Nagaon"/>
    <s v="Beautification of Nagaon Town"/>
    <x v="0"/>
    <s v="Open Tender"/>
    <s v="Item Rate"/>
    <s v="Civil Works â€“ Roads"/>
    <s v="NA"/>
    <s v="No"/>
    <s v="No"/>
    <x v="315"/>
    <x v="145"/>
    <s v="Price Bid Opening Date"/>
    <s v="PreBid Meeting Date"/>
    <n v="180"/>
    <s v="Offline"/>
    <x v="2"/>
    <n v="3"/>
    <s v="Price Bid Opening Date"/>
    <d v="2021-02-17T14:10:00"/>
    <s v="NA"/>
    <x v="0"/>
    <s v="2021-2022"/>
  </r>
  <r>
    <s v="ocds-kjhdrl-2021_PWD_21149_1"/>
    <x v="0"/>
    <s v="2021_PWD_21149_1"/>
    <s v="NLRC/T/2019-20/6449"/>
    <s v="15th FC/SMB/04"/>
    <x v="0"/>
    <s v="Open Tender"/>
    <s v="Item Rate"/>
    <s v="Civil Works"/>
    <s v="NA"/>
    <s v="No"/>
    <s v="No"/>
    <x v="316"/>
    <x v="145"/>
    <s v="Price Bid Opening Date"/>
    <s v="PreBid Meeting Date"/>
    <n v="180"/>
    <s v="Offline"/>
    <x v="4"/>
    <n v="3"/>
    <s v="Price Bid Opening Date"/>
    <d v="2021-02-19T10:00:00"/>
    <s v="NA"/>
    <x v="0"/>
    <s v="2021-2022"/>
  </r>
  <r>
    <s v="ocds-kjhdrl-2020_GMC_19828_3"/>
    <x v="0"/>
    <s v="2020_GMC_19828_3"/>
    <s v="GER/ CE/1840/2020/16 Dated 30/12/2020"/>
    <s v="Improvement of Chatribari Land of GMC for various Proposed Project."/>
    <x v="0"/>
    <s v="Open Tender"/>
    <s v="Lump-sum"/>
    <s v="Civil Works"/>
    <s v="NA"/>
    <s v="No"/>
    <s v="No"/>
    <x v="317"/>
    <x v="145"/>
    <s v="Price Bid Opening Date"/>
    <s v="PreBid Meeting Date"/>
    <n v="90"/>
    <s v="Offline"/>
    <x v="0"/>
    <n v="2"/>
    <s v="Price Bid Opening Date"/>
    <d v="2021-02-24T14:00:00"/>
    <s v="NA"/>
    <x v="4"/>
    <s v="2021-2022"/>
  </r>
  <r>
    <s v="ocds-kjhdrl-2020_GMC_19828_4"/>
    <x v="0"/>
    <s v="2020_GMC_19828_4"/>
    <s v="GER/ CE/1840/2020/16 Dated 30/12/2020"/>
    <s v="Construction of Boundary wall at Adabari Bus stand."/>
    <x v="0"/>
    <s v="Open Tender"/>
    <s v="Lump-sum"/>
    <s v="Civil Works"/>
    <s v="NA"/>
    <s v="No"/>
    <s v="No"/>
    <x v="318"/>
    <x v="145"/>
    <s v="Price Bid Opening Date"/>
    <s v="PreBid Meeting Date"/>
    <n v="90"/>
    <s v="Offline"/>
    <x v="0"/>
    <n v="2"/>
    <s v="Price Bid Opening Date"/>
    <d v="2021-02-24T14:00:00"/>
    <s v="NA"/>
    <x v="4"/>
    <s v="2021-2022"/>
  </r>
  <r>
    <s v="ocds-kjhdrl-2021_ID_21155_1"/>
    <x v="0"/>
    <s v="2021_ID_21155_1"/>
    <s v="50(RIDF-XXVI,NABARD) 2020-21 Date 10.02.2021"/>
    <s v="Subura Flow I_Scheme(Ph-II) with removal of river meandering under RIDF-XXVI(NABARD) Pack 1"/>
    <x v="0"/>
    <s v="Open Tender"/>
    <s v="Item Rate"/>
    <s v="Civil Works"/>
    <s v="NA"/>
    <s v="No"/>
    <s v="No"/>
    <x v="319"/>
    <x v="145"/>
    <s v="Price Bid Opening Date"/>
    <s v="PreBid Meeting Date"/>
    <n v="180"/>
    <s v="Online"/>
    <x v="2"/>
    <n v="6"/>
    <s v="Price Bid Opening Date"/>
    <d v="2021-02-18T15:00:00"/>
    <s v="NA"/>
    <x v="29"/>
    <s v="2021-2022"/>
  </r>
  <r>
    <s v="ocds-kjhdrl-2021_DOT_21161_1"/>
    <x v="0"/>
    <s v="2021_DOT_21161_1"/>
    <s v="ATDC.847/2002/Pt-II/2009/4353 Dt. 06.02.2021"/>
    <s v="River Front Park (Sati Radhika Santi Udyan), M.G. Road, Uzanbazar, Guwahati"/>
    <x v="2"/>
    <s v="Open Tender"/>
    <s v="Item Rate"/>
    <s v="Hotel/ Catering"/>
    <s v="NA"/>
    <s v="No"/>
    <s v="No"/>
    <x v="320"/>
    <x v="146"/>
    <s v="Price Bid Opening Date"/>
    <s v="PreBid Meeting Date"/>
    <n v="180"/>
    <s v="Offline"/>
    <x v="0"/>
    <n v="5"/>
    <s v="Price Bid Opening Date"/>
    <d v="2021-02-23T15:00:00"/>
    <s v="NA"/>
    <x v="25"/>
    <s v="2021-2022"/>
  </r>
  <r>
    <s v="ocds-kjhdrl-2021_GMC_20737_9"/>
    <x v="0"/>
    <s v="2021_GMC_20737_9"/>
    <s v="GER/ CE/1840/2020/24 Dated 01/02/2021"/>
    <s v="Estimate for laying of D.I. pipe line at Kamakhya Township from Bhubaneshari reservoir to new Parking area, Kamakhya."/>
    <x v="0"/>
    <s v="Open Tender"/>
    <s v="Lump-sum"/>
    <s v="Pipe Laying Works"/>
    <s v="NA"/>
    <s v="No"/>
    <s v="No"/>
    <x v="321"/>
    <x v="147"/>
    <s v="Price Bid Opening Date"/>
    <s v="PreBid Meeting Date"/>
    <n v="90"/>
    <s v="Offline"/>
    <x v="1"/>
    <n v="2"/>
    <s v="Price Bid Opening Date"/>
    <d v="2021-02-24T14:00:00"/>
    <s v="NA"/>
    <x v="4"/>
    <s v="2021-2022"/>
  </r>
  <r>
    <s v="ocds-kjhdrl-2021_GMC_20737_10"/>
    <x v="0"/>
    <s v="2021_GMC_20737_10"/>
    <s v="GER/ CE/1840/2020/24 Dated 01/02/2021"/>
    <s v="Construction of Pandunath Milan Sangha Library and Cultural Center"/>
    <x v="0"/>
    <s v="Open Tender"/>
    <s v="Lump-sum"/>
    <s v="Civil Works"/>
    <s v="NA"/>
    <s v="No"/>
    <s v="No"/>
    <x v="322"/>
    <x v="147"/>
    <s v="Price Bid Opening Date"/>
    <s v="PreBid Meeting Date"/>
    <n v="90"/>
    <s v="Offline"/>
    <x v="2"/>
    <n v="1"/>
    <s v="Price Bid Opening Date"/>
    <d v="2021-02-19T14:00:00"/>
    <s v="NA"/>
    <x v="4"/>
    <s v="2021-2022"/>
  </r>
  <r>
    <s v="ocds-kjhdrl-2021_GMC_20737_11"/>
    <x v="0"/>
    <s v="2021_GMC_20737_11"/>
    <s v="GER/ CE/1840/2020/24 Dated 01/02/2021"/>
    <s v="Improvement of bye lane opposite the Birubari Police outpost."/>
    <x v="0"/>
    <s v="Open Tender"/>
    <s v="Lump-sum"/>
    <s v="Civil Works"/>
    <s v="NA"/>
    <s v="No"/>
    <s v="No"/>
    <x v="323"/>
    <x v="147"/>
    <s v="Price Bid Opening Date"/>
    <s v="PreBid Meeting Date"/>
    <n v="90"/>
    <s v="Offline"/>
    <x v="0"/>
    <n v="3"/>
    <s v="Price Bid Opening Date"/>
    <d v="2021-02-24T14:00:00"/>
    <s v="NA"/>
    <x v="4"/>
    <s v="2021-2022"/>
  </r>
  <r>
    <s v="ocds-kjhdrl-2021_GMC_20737_12"/>
    <x v="0"/>
    <s v="2021_GMC_20737_12"/>
    <s v="GER/ CE/1840/2020/24 Dated 01/02/2021"/>
    <s v="Improvement of Nijara Path, Pilingkata, Bakrapa, Basistha Chariali"/>
    <x v="0"/>
    <s v="Open Tender"/>
    <s v="Lump-sum"/>
    <s v="Civil Works"/>
    <s v="NA"/>
    <s v="No"/>
    <s v="No"/>
    <x v="324"/>
    <x v="147"/>
    <s v="Price Bid Opening Date"/>
    <s v="PreBid Meeting Date"/>
    <n v="90"/>
    <s v="Offline"/>
    <x v="0"/>
    <n v="2"/>
    <s v="Price Bid Opening Date"/>
    <d v="2021-02-24T14:00:00"/>
    <s v="NA"/>
    <x v="4"/>
    <s v="2021-2022"/>
  </r>
  <r>
    <s v="ocds-kjhdrl-2021_GMC_20737_13"/>
    <x v="0"/>
    <s v="2021_GMC_20737_13"/>
    <s v="GER/ CE/1840/2020/24 Dated 01/02/2021"/>
    <s v="Construction of Boundary Wall of GMC Office at Supermarket, Dispur."/>
    <x v="0"/>
    <s v="Open Tender"/>
    <s v="Lump-sum"/>
    <s v="Civil Works"/>
    <s v="NA"/>
    <s v="No"/>
    <s v="No"/>
    <x v="325"/>
    <x v="147"/>
    <s v="Price Bid Opening Date"/>
    <s v="PreBid Meeting Date"/>
    <n v="90"/>
    <s v="Offline"/>
    <x v="2"/>
    <n v="1"/>
    <s v="Price Bid Opening Date"/>
    <d v="2021-02-19T14:00:00"/>
    <s v="NA"/>
    <x v="4"/>
    <s v="2021-2022"/>
  </r>
  <r>
    <s v="ocds-kjhdrl-2021_GMC_20737_14"/>
    <x v="0"/>
    <s v="2021_GMC_20737_14"/>
    <s v="GER/ CE/1840/2020/24 Dated 01/02/2021"/>
    <s v="Improvement of Jyoti Path, sub bye lane of Ajanta Path"/>
    <x v="0"/>
    <s v="Open Tender"/>
    <s v="Lump-sum"/>
    <s v="Civil Works"/>
    <s v="NA"/>
    <s v="No"/>
    <s v="No"/>
    <x v="326"/>
    <x v="147"/>
    <s v="Price Bid Opening Date"/>
    <s v="PreBid Meeting Date"/>
    <n v="90"/>
    <s v="Offline"/>
    <x v="0"/>
    <n v="0"/>
    <s v="Price Bid Opening Date"/>
    <d v="2021-02-24T14:00:00"/>
    <s v="NA"/>
    <x v="4"/>
    <s v="2021-2022"/>
  </r>
  <r>
    <s v="ocds-kjhdrl-2021_GMC_20737_15"/>
    <x v="0"/>
    <s v="2021_GMC_20737_15"/>
    <s v="GER/ CE/1840/2020/24 Dated 01/02/2021"/>
    <s v="Construction of RCC Bridge at Tarun Nagar bye lane 02 end portion on river Bharalu."/>
    <x v="0"/>
    <s v="Open Tender"/>
    <s v="Lump-sum"/>
    <s v="Civil Works"/>
    <s v="NA"/>
    <s v="No"/>
    <s v="No"/>
    <x v="327"/>
    <x v="147"/>
    <s v="Price Bid Opening Date"/>
    <s v="PreBid Meeting Date"/>
    <n v="90"/>
    <s v="Offline"/>
    <x v="0"/>
    <n v="1"/>
    <s v="Price Bid Opening Date"/>
    <d v="2021-02-24T14:00:00"/>
    <s v="NA"/>
    <x v="4"/>
    <s v="2021-2022"/>
  </r>
  <r>
    <s v="ocds-kjhdrl-2021_GMC_20737_16"/>
    <x v="0"/>
    <s v="2021_GMC_20737_16"/>
    <s v="GER/ CE/1840/2020/24 Dated 01/02/2021"/>
    <s v="Construction of Boundary wall at Chatribari GMC Bio Methen Plant"/>
    <x v="0"/>
    <s v="Open Tender"/>
    <s v="Lump-sum"/>
    <s v="Civil Works"/>
    <s v="NA"/>
    <s v="No"/>
    <s v="No"/>
    <x v="328"/>
    <x v="147"/>
    <s v="Price Bid Opening Date"/>
    <s v="PreBid Meeting Date"/>
    <n v="90"/>
    <s v="Offline"/>
    <x v="2"/>
    <n v="1"/>
    <s v="Price Bid Opening Date"/>
    <d v="2021-02-19T14:00:00"/>
    <s v="NA"/>
    <x v="4"/>
    <s v="2021-2022"/>
  </r>
  <r>
    <s v="ocds-kjhdrl-2020_HFWD_19743_5"/>
    <x v="0"/>
    <s v="2020_HFWD_19743_5"/>
    <s v="SMEJ/JMCH/2468/2020/9645 DATE. 19/12/2020"/>
    <s v="SUPPLY OF DRUGS (GROUP A) ON TURNKEY BASIS TO PROVIDE JANANI SHISHU SURAKSHA KARYAKRAM (JSSK) BENEFICIARIES AT JMCH"/>
    <x v="1"/>
    <s v="Open Tender"/>
    <s v="Turn-key"/>
    <s v="Medicines"/>
    <s v="NA"/>
    <s v="No"/>
    <s v="No"/>
    <x v="18"/>
    <x v="147"/>
    <s v="Price Bid Opening Date"/>
    <s v="PreBid Meeting Date"/>
    <n v="365"/>
    <s v="Offline"/>
    <x v="0"/>
    <n v="0"/>
    <s v="Price Bid Opening Date"/>
    <d v="2021-02-22T13:00:00"/>
    <s v="NA"/>
    <x v="19"/>
    <s v="2021-2022"/>
  </r>
  <r>
    <s v="ocds-kjhdrl-2021_AP_21164_1"/>
    <x v="0"/>
    <s v="2021_AP_21164_1"/>
    <s v="S/V-713/2019-20/NGT/42 dtd. 11-02-2021"/>
    <s v="Supply of Noise Level Meter"/>
    <x v="1"/>
    <s v="Open Tender"/>
    <s v="Supply"/>
    <s v="Supply of Materials"/>
    <s v="NA"/>
    <s v="No"/>
    <s v="No"/>
    <x v="18"/>
    <x v="147"/>
    <s v="Price Bid Opening Date"/>
    <s v="PreBid Meeting Date"/>
    <n v="180"/>
    <s v="Online"/>
    <x v="1"/>
    <n v="4"/>
    <s v="Price Bid Opening Date"/>
    <d v="2021-03-04T16:00:00"/>
    <s v="NA"/>
    <x v="5"/>
    <s v="2021-2022"/>
  </r>
  <r>
    <s v="ocds-kjhdrl-2020_HFWD_19743_6"/>
    <x v="0"/>
    <s v="2020_HFWD_19743_6"/>
    <s v="SMEJ/JMCH/2468/2020/9645 DATE. 19/12/2020"/>
    <s v="SUPPLY OF SURGICAL, SUTURES AND OTHER CONSUMABLE (GROUP B) ON TURNKEY BASIS TO PROVIDE JANANI SHISHU SURAKSHA KARYAKRAM (JSSK) BENEFICIARIES AT JMCH"/>
    <x v="1"/>
    <s v="Open Tender"/>
    <s v="Turn-key"/>
    <s v="Suture and related products"/>
    <s v="NA"/>
    <s v="No"/>
    <s v="No"/>
    <x v="18"/>
    <x v="147"/>
    <s v="Price Bid Opening Date"/>
    <s v="PreBid Meeting Date"/>
    <n v="365"/>
    <s v="Offline"/>
    <x v="0"/>
    <n v="0"/>
    <s v="Price Bid Opening Date"/>
    <d v="2021-02-22T13:00:00"/>
    <s v="NA"/>
    <x v="19"/>
    <s v="2021-2022"/>
  </r>
  <r>
    <s v="ocds-kjhdrl-2021_ICD_21158_1"/>
    <x v="0"/>
    <s v="2021_ICD_21158_1"/>
    <s v="AIDC/InC/IEN/AB/2021/497/5453"/>
    <s v="Construction of Assam Type Administrative Building at Industrial Estate Nathkuchi, Tihu Dist Nalbari Assam"/>
    <x v="0"/>
    <s v="Open Tender"/>
    <s v="Item Rate"/>
    <s v="Civil Works"/>
    <s v="NA"/>
    <s v="No"/>
    <s v="No"/>
    <x v="195"/>
    <x v="148"/>
    <s v="Price Bid Opening Date"/>
    <s v="PreBid Meeting Date"/>
    <n v="180"/>
    <s v="Offline"/>
    <x v="0"/>
    <n v="3"/>
    <s v="Price Bid Opening Date"/>
    <d v="2021-03-04T16:00:00"/>
    <s v="NA"/>
    <x v="9"/>
    <s v="2021-2022"/>
  </r>
  <r>
    <s v="ocds-kjhdrl-2021_ID_21160_1"/>
    <x v="0"/>
    <s v="2021_ID_21160_1"/>
    <s v="51 (AIBP)  2020-21  Dt. 11.02.2021"/>
    <s v="Amrakona Flow I_Scheme  under AIBP-2013-14 (Constn of Canal system)"/>
    <x v="0"/>
    <s v="Open Tender"/>
    <s v="Item Rate"/>
    <s v="Civil Works"/>
    <s v="NA"/>
    <s v="No"/>
    <s v="No"/>
    <x v="329"/>
    <x v="149"/>
    <s v="Price Bid Opening Date"/>
    <s v="PreBid Meeting Date"/>
    <n v="180"/>
    <s v="Online"/>
    <x v="0"/>
    <n v="0"/>
    <s v="Price Bid Opening Date"/>
    <d v="2021-02-20T15:00:00"/>
    <s v="NA"/>
    <x v="29"/>
    <s v="2021-2022"/>
  </r>
  <r>
    <s v="ocds-kjhdrl-2021_PWD_21167_1"/>
    <x v="0"/>
    <s v="2021_PWD_21167_1"/>
    <s v="CE/DEV/TB/93/2020-21/74"/>
    <s v="SOPD_G_20_21_243 Construction of Road from NH-37 (Bamunigaon) to Jambari Hindupara under SOPD-(G) for the year 2020-21."/>
    <x v="0"/>
    <s v="Open Tender"/>
    <s v="Item Rate"/>
    <s v="Civil Works"/>
    <s v="NA"/>
    <s v="No"/>
    <s v="No"/>
    <x v="62"/>
    <x v="149"/>
    <s v="Price Bid Opening Date"/>
    <s v="PreBid Meeting Date"/>
    <n v="180"/>
    <s v="Offline"/>
    <x v="2"/>
    <n v="3"/>
    <s v="Price Bid Opening Date"/>
    <d v="2021-02-17T14:30:00"/>
    <s v="NA"/>
    <x v="0"/>
    <s v="2021-2022"/>
  </r>
  <r>
    <s v="ocds-kjhdrl-2021_PWD_21159_1"/>
    <x v="0"/>
    <s v="2021_PWD_21159_1"/>
    <s v="No. CE/CW/29/2020-21/1Kautilinga temple"/>
    <s v="Kautilinga temple, Burahnizara"/>
    <x v="0"/>
    <s v="Open Tender"/>
    <s v="Item Rate"/>
    <s v="Civil Works â€“ Roads"/>
    <s v="NA"/>
    <s v="No"/>
    <s v="No"/>
    <x v="330"/>
    <x v="150"/>
    <s v="Price Bid Opening Date"/>
    <s v="PreBid Meeting Date"/>
    <n v="180"/>
    <s v="Offline"/>
    <x v="0"/>
    <n v="2"/>
    <s v="Price Bid Opening Date"/>
    <d v="2021-02-18T14:10:00"/>
    <s v="NA"/>
    <x v="0"/>
    <s v="2021-2022"/>
  </r>
  <r>
    <s v="ocds-kjhdrl-2021_PWD_21162_1"/>
    <x v="0"/>
    <s v="2021_PWD_21162_1"/>
    <s v="No. CE/CW/29/2020-21-Pandu Port"/>
    <s v="Pandu Port"/>
    <x v="0"/>
    <s v="Open Tender"/>
    <s v="Item Rate"/>
    <s v="Civil Works â€“ Roads"/>
    <s v="NA"/>
    <s v="No"/>
    <s v="No"/>
    <x v="331"/>
    <x v="150"/>
    <s v="Price Bid Opening Date"/>
    <s v="PreBid Meeting Date"/>
    <n v="180"/>
    <s v="Offline"/>
    <x v="0"/>
    <n v="4"/>
    <s v="Price Bid Opening Date"/>
    <d v="2021-02-18T14:10:00"/>
    <s v="NA"/>
    <x v="0"/>
    <s v="2021-2022"/>
  </r>
  <r>
    <s v="ocds-kjhdrl-2021_RMSA_21170_1"/>
    <x v="0"/>
    <s v="2021_RMSA_21170_1"/>
    <s v="RMSA_EO_S_1407_2020_9"/>
    <s v="Upgradation and Rectification of existing LAN Wi-Fi Setup Security Hardware require for eOffice Setup"/>
    <x v="2"/>
    <s v="Open Tender"/>
    <s v="Works"/>
    <s v="Information Technology"/>
    <s v="NA"/>
    <s v="No"/>
    <s v="No"/>
    <x v="6"/>
    <x v="150"/>
    <s v="Price Bid Opening Date"/>
    <s v="PreBid Meeting Date"/>
    <n v="90"/>
    <s v="Offline"/>
    <x v="3"/>
    <n v="3"/>
    <s v="Price Bid Opening Date"/>
    <d v="2021-02-22T14:30:00"/>
    <s v="NA"/>
    <x v="21"/>
    <s v="2021-2022"/>
  </r>
  <r>
    <s v="ocds-kjhdrl-2021_NHM_21174_1"/>
    <x v="0"/>
    <s v="2021_NHM_21174_1"/>
    <s v="NHMC CWDay Care PHC20 21HiraparaDarrang41442076"/>
    <s v="Construction of New Day Care PHC at Hirapara in Darrang District under NHM Assam"/>
    <x v="0"/>
    <s v="Open Tender"/>
    <s v="Item Rate"/>
    <s v="Civil Works - Building"/>
    <s v="NA"/>
    <s v="No"/>
    <s v="No"/>
    <x v="332"/>
    <x v="150"/>
    <s v="Price Bid Opening Date"/>
    <s v="PreBid Meeting Date"/>
    <n v="180"/>
    <s v="Offline"/>
    <x v="1"/>
    <n v="5"/>
    <s v="Price Bid Opening Date"/>
    <d v="2021-03-09T15:30:00"/>
    <s v="NA"/>
    <x v="1"/>
    <s v="2021-2022"/>
  </r>
  <r>
    <s v="ocds-kjhdrl-2021_BoTC_21175_1"/>
    <x v="0"/>
    <s v="2021_BoTC_21175_1"/>
    <s v="EDN/BTC/01/2021 (Re-Tender) Package No- 01"/>
    <s v="School Bag for Class LP Schools, Kokrajhar District -Best Quality."/>
    <x v="1"/>
    <s v="Open Tender"/>
    <s v="Supply"/>
    <s v="Supply of Materials"/>
    <s v="NA"/>
    <s v="No"/>
    <s v="No"/>
    <x v="333"/>
    <x v="150"/>
    <s v="Price Bid Opening Date"/>
    <s v="PreBid Meeting Date"/>
    <n v="180"/>
    <s v="Offline"/>
    <x v="4"/>
    <n v="10"/>
    <s v="Price Bid Opening Date"/>
    <d v="2021-02-17T15:30:00"/>
    <s v="NA"/>
    <x v="12"/>
    <s v="2021-2022"/>
  </r>
  <r>
    <s v="ocds-kjhdrl-2021_BoTC_21176_1"/>
    <x v="0"/>
    <s v="2021_BoTC_21176_1"/>
    <s v="EDN/BTC/01/2021 (Re-Tender) Package No-02"/>
    <s v="School Bag for Class LP Schools, Chirang District -Best Quality."/>
    <x v="1"/>
    <s v="Open Tender"/>
    <s v="Supply"/>
    <s v="Supply of Materials"/>
    <s v="NA"/>
    <s v="No"/>
    <s v="No"/>
    <x v="334"/>
    <x v="150"/>
    <s v="Price Bid Opening Date"/>
    <s v="PreBid Meeting Date"/>
    <n v="180"/>
    <s v="Offline"/>
    <x v="4"/>
    <n v="5"/>
    <s v="Price Bid Opening Date"/>
    <d v="2021-02-17T15:30:00"/>
    <s v="NA"/>
    <x v="12"/>
    <s v="2021-2022"/>
  </r>
  <r>
    <s v="ocds-kjhdrl-2021_BoTC_21177_1"/>
    <x v="0"/>
    <s v="2021_BoTC_21177_1"/>
    <s v="EDN/BTC/01/2021 (Re-Tender) Package No-03"/>
    <s v="School Bag for Class LP Schools, Baksa District -Best Quality."/>
    <x v="1"/>
    <s v="Open Tender"/>
    <s v="Supply"/>
    <s v="Supply of Materials"/>
    <s v="NA"/>
    <s v="No"/>
    <s v="No"/>
    <x v="335"/>
    <x v="150"/>
    <s v="Price Bid Opening Date"/>
    <s v="PreBid Meeting Date"/>
    <n v="180"/>
    <s v="Offline"/>
    <x v="4"/>
    <n v="6"/>
    <s v="Price Bid Opening Date"/>
    <d v="2021-02-17T15:30:00"/>
    <s v="NA"/>
    <x v="12"/>
    <s v="2021-2022"/>
  </r>
  <r>
    <s v="ocds-kjhdrl-2021_BoTC_21178_1"/>
    <x v="0"/>
    <s v="2021_BoTC_21178_1"/>
    <s v="EDN/BTC/01/2021 (Re-Tender) Package No- 4"/>
    <s v="School Bag for Class LP Schools, Udalguri District -Best Quality"/>
    <x v="1"/>
    <s v="Open Tender"/>
    <s v="Supply"/>
    <s v="Supply of Materials"/>
    <s v="NA"/>
    <s v="No"/>
    <s v="No"/>
    <x v="336"/>
    <x v="150"/>
    <s v="Price Bid Opening Date"/>
    <s v="PreBid Meeting Date"/>
    <n v="180"/>
    <s v="Offline"/>
    <x v="4"/>
    <n v="6"/>
    <s v="Price Bid Opening Date"/>
    <d v="2021-02-17T15:30:00"/>
    <s v="NA"/>
    <x v="12"/>
    <s v="2021-2022"/>
  </r>
  <r>
    <s v="ocds-kjhdrl-2021_BoTC_21179_1"/>
    <x v="0"/>
    <s v="2021_BoTC_21179_1"/>
    <s v="EDN/BTC/01/2021 (Re-Tender) Package No- 5"/>
    <s v="School Bag for Class UP Schools, Kokrajhar District -Best Quality."/>
    <x v="1"/>
    <s v="Open Tender"/>
    <s v="Supply"/>
    <s v="Supply of Materials"/>
    <s v="NA"/>
    <s v="No"/>
    <s v="No"/>
    <x v="337"/>
    <x v="150"/>
    <s v="Price Bid Opening Date"/>
    <s v="PreBid Meeting Date"/>
    <n v="180"/>
    <s v="Offline"/>
    <x v="4"/>
    <n v="7"/>
    <s v="Price Bid Opening Date"/>
    <d v="2021-02-17T15:30:00"/>
    <s v="NA"/>
    <x v="12"/>
    <s v="2021-2022"/>
  </r>
  <r>
    <s v="ocds-kjhdrl-2021_BoTC_21180_1"/>
    <x v="0"/>
    <s v="2021_BoTC_21180_1"/>
    <s v="EDN/BTC/01/2021 (Re-Tender) Package No- 6"/>
    <s v="School Bag for Class UP Schools, Chirang District -Best Quality."/>
    <x v="1"/>
    <s v="Open Tender"/>
    <s v="Supply"/>
    <s v="Supply of Materials"/>
    <s v="NA"/>
    <s v="No"/>
    <s v="No"/>
    <x v="338"/>
    <x v="150"/>
    <s v="Price Bid Opening Date"/>
    <s v="PreBid Meeting Date"/>
    <n v="180"/>
    <s v="Offline"/>
    <x v="4"/>
    <n v="5"/>
    <s v="Price Bid Opening Date"/>
    <d v="2021-02-17T15:30:00"/>
    <s v="NA"/>
    <x v="12"/>
    <s v="2021-2022"/>
  </r>
  <r>
    <s v="ocds-kjhdrl-2021_BoTC_21181_1"/>
    <x v="0"/>
    <s v="2021_BoTC_21181_1"/>
    <s v="EDN/BTC/01/2021 (Re-Tender) Package No- 7"/>
    <s v="School Bag for Class UP Schools, Baksa District -Best Quality."/>
    <x v="1"/>
    <s v="Open Tender"/>
    <s v="Supply"/>
    <s v="Supply of Materials"/>
    <s v="NA"/>
    <s v="No"/>
    <s v="No"/>
    <x v="339"/>
    <x v="150"/>
    <s v="Price Bid Opening Date"/>
    <s v="PreBid Meeting Date"/>
    <n v="180"/>
    <s v="Offline"/>
    <x v="4"/>
    <n v="6"/>
    <s v="Price Bid Opening Date"/>
    <d v="2021-02-17T15:30:00"/>
    <s v="NA"/>
    <x v="12"/>
    <s v="2021-2022"/>
  </r>
  <r>
    <s v="ocds-kjhdrl-2021_BoTC_21182_1"/>
    <x v="0"/>
    <s v="2021_BoTC_21182_1"/>
    <s v="EDN/BTC/01/2021 (Re-Tender) Package No- 8"/>
    <s v="School Bag for Class UP Schools, Udalguri District -Best Quality."/>
    <x v="1"/>
    <s v="Open Tender"/>
    <s v="Supply"/>
    <s v="Supply of Materials"/>
    <s v="NA"/>
    <s v="No"/>
    <s v="No"/>
    <x v="340"/>
    <x v="150"/>
    <s v="Price Bid Opening Date"/>
    <s v="PreBid Meeting Date"/>
    <n v="180"/>
    <s v="Offline"/>
    <x v="4"/>
    <n v="6"/>
    <s v="Price Bid Opening Date"/>
    <d v="2021-02-17T15:30:00"/>
    <s v="NA"/>
    <x v="12"/>
    <s v="2021-2022"/>
  </r>
  <r>
    <s v="ocds-kjhdrl-2021_BoTC_21183_1"/>
    <x v="0"/>
    <s v="2021_BoTC_21183_1"/>
    <s v="EDN/BTC/01/2021 (Re-Tender) Package No- 9"/>
    <s v="Bi-Cycles - Company with ISI and ISO 9001-2015 Certified"/>
    <x v="1"/>
    <s v="Open Tender"/>
    <s v="Supply"/>
    <s v="Supply of Materials"/>
    <s v="NA"/>
    <s v="No"/>
    <s v="No"/>
    <x v="341"/>
    <x v="150"/>
    <s v="Price Bid Opening Date"/>
    <s v="PreBid Meeting Date"/>
    <n v="180"/>
    <s v="Offline"/>
    <x v="4"/>
    <n v="4"/>
    <s v="Price Bid Opening Date"/>
    <d v="2021-02-17T15:30:00"/>
    <s v="NA"/>
    <x v="12"/>
    <s v="2021-2022"/>
  </r>
  <r>
    <s v="ocds-kjhdrl-2021_BoTC_21184_1"/>
    <x v="0"/>
    <s v="2021_BoTC_21184_1"/>
    <s v="EDN/BTC/01/2021 (Re-Tender) Package No- 10"/>
    <s v="Bi-Cycles - Company with ISI and ISO 9001- 2015 Certified"/>
    <x v="1"/>
    <s v="Open Tender"/>
    <s v="Supply"/>
    <s v="Supply of Materials"/>
    <s v="NA"/>
    <s v="No"/>
    <s v="No"/>
    <x v="342"/>
    <x v="150"/>
    <s v="Price Bid Opening Date"/>
    <s v="PreBid Meeting Date"/>
    <n v="180"/>
    <s v="Offline"/>
    <x v="4"/>
    <n v="2"/>
    <s v="Price Bid Opening Date"/>
    <d v="2021-02-17T15:30:00"/>
    <s v="NA"/>
    <x v="12"/>
    <s v="2021-2022"/>
  </r>
  <r>
    <s v="ocds-kjhdrl-2021_BoTC_21185_1"/>
    <x v="0"/>
    <s v="2021_BoTC_21185_1"/>
    <s v="EDN/BTC/01/2021 (Re-Tender) Package No- 11"/>
    <s v="Bi-Cycles - Company with ISI and ISO 9001- 2015 Certified"/>
    <x v="1"/>
    <s v="Open Tender"/>
    <s v="Supply"/>
    <s v="Supply of Materials"/>
    <s v="NA"/>
    <s v="No"/>
    <s v="No"/>
    <x v="343"/>
    <x v="150"/>
    <s v="Price Bid Opening Date"/>
    <s v="PreBid Meeting Date"/>
    <n v="180"/>
    <s v="Offline"/>
    <x v="4"/>
    <n v="4"/>
    <s v="Price Bid Opening Date"/>
    <d v="2021-02-17T15:30:00"/>
    <s v="NA"/>
    <x v="12"/>
    <s v="2021-2022"/>
  </r>
  <r>
    <s v="ocds-kjhdrl-2021_BoTC_21186_1"/>
    <x v="0"/>
    <s v="2021_BoTC_21186_1"/>
    <s v="EDN/BTC/01/2021 (Re-Tender) Package No-12"/>
    <s v="Bi-Cycles - Company with ISI and ISO 9001-2015 Certified"/>
    <x v="1"/>
    <s v="Open Tender"/>
    <s v="Supply"/>
    <s v="Supply of Materials"/>
    <s v="NA"/>
    <s v="No"/>
    <s v="No"/>
    <x v="344"/>
    <x v="150"/>
    <s v="Price Bid Opening Date"/>
    <s v="PreBid Meeting Date"/>
    <n v="180"/>
    <s v="Offline"/>
    <x v="4"/>
    <n v="3"/>
    <s v="Price Bid Opening Date"/>
    <d v="2021-02-17T15:30:00"/>
    <s v="NA"/>
    <x v="12"/>
    <s v="2021-2022"/>
  </r>
  <r>
    <s v="ocds-kjhdrl-2021_BoTC_21172_1"/>
    <x v="0"/>
    <s v="2021_BoTC_21172_1"/>
    <s v="DHS/01/2020-21 - 01/01"/>
    <s v="Procurement of Surgical Items and Hospital Materials for the year 2020-21"/>
    <x v="1"/>
    <s v="Open Tender"/>
    <s v="Supply"/>
    <s v="Medical Equipments/Waste"/>
    <s v="NA"/>
    <s v="No"/>
    <s v="No"/>
    <x v="345"/>
    <x v="150"/>
    <s v="Price Bid Opening Date"/>
    <s v="PreBid Meeting Date"/>
    <n v="180"/>
    <s v="Offline"/>
    <x v="2"/>
    <n v="4"/>
    <s v="Price Bid Opening Date"/>
    <d v="2021-02-17T15:30:00"/>
    <s v="NA"/>
    <x v="12"/>
    <s v="2021-2022"/>
  </r>
  <r>
    <s v="ocds-kjhdrl-2021_BoTC_21187_1"/>
    <x v="0"/>
    <s v="2021_BoTC_21187_1"/>
    <s v="DHS/01/2020-21 - 01/02"/>
    <s v="Procurement of Surgical Items and Hospital Materials for the year 2020-21  for Baksa District"/>
    <x v="1"/>
    <s v="Open Tender"/>
    <s v="Supply"/>
    <s v="Medical Equipments/Waste"/>
    <s v="NA"/>
    <s v="No"/>
    <s v="No"/>
    <x v="346"/>
    <x v="150"/>
    <s v="Price Bid Opening Date"/>
    <s v="PreBid Meeting Date"/>
    <n v="180"/>
    <s v="Offline"/>
    <x v="2"/>
    <n v="3"/>
    <s v="Price Bid Opening Date"/>
    <d v="2021-02-17T15:30:00"/>
    <s v="NA"/>
    <x v="12"/>
    <s v="2021-2022"/>
  </r>
  <r>
    <s v="ocds-kjhdrl-2021_PWD_21163_1"/>
    <x v="0"/>
    <s v="2021_PWD_21163_1"/>
    <s v="CS/DTRD/SOPD(G)/2020-21/572"/>
    <s v="ARIASP-DTRD-129- Mahanagar Path"/>
    <x v="0"/>
    <s v="Open Tender"/>
    <s v="Works"/>
    <s v="Civil Works"/>
    <s v="NA"/>
    <s v="No"/>
    <s v="No"/>
    <x v="347"/>
    <x v="151"/>
    <s v="Price Bid Opening Date"/>
    <s v="PreBid Meeting Date"/>
    <n v="180"/>
    <s v="Offline"/>
    <x v="2"/>
    <n v="2"/>
    <s v="Price Bid Opening Date"/>
    <d v="2021-02-17T10:00:00"/>
    <s v="NA"/>
    <x v="0"/>
    <s v="2021-2022"/>
  </r>
  <r>
    <s v="ocds-kjhdrl-2021_PWD_21169_1"/>
    <x v="0"/>
    <s v="2021_PWD_21169_1"/>
    <s v="CS/JHTRD/SOPD(G)/2020-21/16"/>
    <s v="ARIASP-JHTRD-77- Widening of Bishnu Mandir Road"/>
    <x v="0"/>
    <s v="Open Tender"/>
    <s v="Works"/>
    <s v="Civil Works"/>
    <s v="NA"/>
    <s v="No"/>
    <s v="No"/>
    <x v="348"/>
    <x v="151"/>
    <s v="Price Bid Opening Date"/>
    <s v="PreBid Meeting Date"/>
    <n v="180"/>
    <s v="Offline"/>
    <x v="2"/>
    <n v="2"/>
    <s v="Price Bid Opening Date"/>
    <d v="2021-02-17T10:00:00"/>
    <s v="NA"/>
    <x v="0"/>
    <s v="2021-2022"/>
  </r>
  <r>
    <s v="ocds-kjhdrl-2021_PWD_21169_2"/>
    <x v="0"/>
    <s v="2021_PWD_21169_2"/>
    <s v="CS/JHTRD/SOPD(G)/2020-21/16"/>
    <s v="ARIASP-JHTRD-78- RCC drain on Bishnu Mandir Road"/>
    <x v="0"/>
    <s v="Open Tender"/>
    <s v="Works"/>
    <s v="Civil Works"/>
    <s v="NA"/>
    <s v="No"/>
    <s v="No"/>
    <x v="349"/>
    <x v="151"/>
    <s v="Price Bid Opening Date"/>
    <s v="PreBid Meeting Date"/>
    <n v="180"/>
    <s v="Offline"/>
    <x v="2"/>
    <n v="2"/>
    <s v="Price Bid Opening Date"/>
    <d v="2021-02-17T10:00:00"/>
    <s v="NA"/>
    <x v="0"/>
    <s v="2021-2022"/>
  </r>
  <r>
    <s v="ocds-kjhdrl-2021_PWD_21169_3"/>
    <x v="0"/>
    <s v="2021_PWD_21169_3"/>
    <s v="CS/JHTRD/SOPD(G)/2020-21/16"/>
    <s v="ARIASP-JHTRD-79- Pachim Kamakhya Kali Mandir Path"/>
    <x v="0"/>
    <s v="Open Tender"/>
    <s v="Works"/>
    <s v="Civil Works"/>
    <s v="NA"/>
    <s v="No"/>
    <s v="No"/>
    <x v="350"/>
    <x v="151"/>
    <s v="Price Bid Opening Date"/>
    <s v="PreBid Meeting Date"/>
    <n v="180"/>
    <s v="Offline"/>
    <x v="3"/>
    <n v="2"/>
    <s v="Price Bid Opening Date"/>
    <d v="2021-02-17T10:00:00"/>
    <s v="NA"/>
    <x v="0"/>
    <s v="2021-2022"/>
  </r>
  <r>
    <s v="ocds-kjhdrl-2021_PWD_21169_4"/>
    <x v="0"/>
    <s v="2021_PWD_21169_4"/>
    <s v="CS/JHTRD/SOPD(G)/2020-21/16"/>
    <s v="ARIASP-JHTRD-80- NAHAI flyover"/>
    <x v="0"/>
    <s v="Open Tender"/>
    <s v="Works"/>
    <s v="Civil Works"/>
    <s v="NA"/>
    <s v="No"/>
    <s v="No"/>
    <x v="351"/>
    <x v="151"/>
    <s v="Price Bid Opening Date"/>
    <s v="PreBid Meeting Date"/>
    <n v="180"/>
    <s v="Offline"/>
    <x v="2"/>
    <n v="2"/>
    <s v="Price Bid Opening Date"/>
    <d v="2021-02-17T10:00:00"/>
    <s v="NA"/>
    <x v="0"/>
    <s v="2021-2022"/>
  </r>
  <r>
    <s v="ocds-kjhdrl-2021_PWD_21169_5"/>
    <x v="0"/>
    <s v="2021_PWD_21169_5"/>
    <s v="CS/JHTRD/SOPD(G)/2020-21/16"/>
    <s v="ARIASP-JHTRD-81- Institute Colony road"/>
    <x v="0"/>
    <s v="Open Tender"/>
    <s v="Works"/>
    <s v="Civil Works"/>
    <s v="NA"/>
    <s v="No"/>
    <s v="No"/>
    <x v="352"/>
    <x v="151"/>
    <s v="Price Bid Opening Date"/>
    <s v="PreBid Meeting Date"/>
    <n v="180"/>
    <s v="Offline"/>
    <x v="2"/>
    <n v="2"/>
    <s v="Price Bid Opening Date"/>
    <d v="2021-02-17T10:00:00"/>
    <s v="NA"/>
    <x v="0"/>
    <s v="2021-2022"/>
  </r>
  <r>
    <s v="ocds-kjhdrl-2021_PWD_21188_3"/>
    <x v="0"/>
    <s v="2021_PWD_21188_3"/>
    <s v="SE/JRC/SOPD(ODS)/4410(1)"/>
    <s v="Construction/Improvement of Tea Garden Labour Line of Sonari T.E under SOPD(ODS) for the year 2020-21 under Charaideo District  Territorial Road Division, Sonari. Ph.-II. Pkg.No. SOPD(ODS)/CDTRD/SNR/03"/>
    <x v="0"/>
    <s v="Open Tender"/>
    <s v="Item Rate"/>
    <s v="Civil Works â€“ Roads"/>
    <s v="NA"/>
    <s v="No"/>
    <s v="No"/>
    <x v="353"/>
    <x v="151"/>
    <s v="Price Bid Opening Date"/>
    <s v="PreBid Meeting Date"/>
    <n v="180"/>
    <s v="Offline"/>
    <x v="2"/>
    <n v="3"/>
    <s v="Price Bid Opening Date"/>
    <d v="2021-02-18T13:00:00"/>
    <s v="NA"/>
    <x v="0"/>
    <s v="2021-2022"/>
  </r>
  <r>
    <s v="ocds-kjhdrl-2021_PWD_21171_2"/>
    <x v="0"/>
    <s v="2021_PWD_21171_2"/>
    <s v="TRC/TB/SOPD(ODS)/08/BBBDG"/>
    <s v="Improvement of Arun Tea Garden Road under SOPD (ODS)..."/>
    <x v="0"/>
    <s v="Open Tender"/>
    <s v="Item Rate"/>
    <s v="Civil Works â€“ Roads"/>
    <s v="NA"/>
    <s v="No"/>
    <s v="No"/>
    <x v="354"/>
    <x v="152"/>
    <s v="Price Bid Opening Date"/>
    <s v="PreBid Meeting Date"/>
    <n v="180"/>
    <s v="Offline"/>
    <x v="0"/>
    <n v="6"/>
    <s v="Price Bid Opening Date"/>
    <d v="2021-02-19T11:00:00"/>
    <s v="NA"/>
    <x v="0"/>
    <s v="2021-2022"/>
  </r>
  <r>
    <s v="ocds-kjhdrl-2021_PWD_21171_3"/>
    <x v="0"/>
    <s v="2021_PWD_21171_3"/>
    <s v="TRC/TB/SOPD(ODS)/08/BBBDG"/>
    <s v="Improvement of Dhekiajuli Tea Garden Road under SOPD (ODS)..."/>
    <x v="0"/>
    <s v="Open Tender"/>
    <s v="Item Rate"/>
    <s v="Civil Works â€“ Roads"/>
    <s v="NA"/>
    <s v="No"/>
    <s v="No"/>
    <x v="355"/>
    <x v="152"/>
    <s v="Price Bid Opening Date"/>
    <s v="PreBid Meeting Date"/>
    <n v="180"/>
    <s v="Offline"/>
    <x v="0"/>
    <n v="4"/>
    <s v="Price Bid Opening Date"/>
    <d v="2021-02-19T11:00:00"/>
    <s v="NA"/>
    <x v="0"/>
    <s v="2021-2022"/>
  </r>
  <r>
    <s v="ocds-kjhdrl-2021_PWD_21171_5"/>
    <x v="0"/>
    <s v="2021_PWD_21171_5"/>
    <s v="TRC/TB/SOPD(ODS)/08/BBBDG"/>
    <s v="Improvement of Singri TE Roads of Barchalla LAC under SOPD (ODS)..."/>
    <x v="0"/>
    <s v="Open Tender"/>
    <s v="Item Rate"/>
    <s v="Civil Works â€“ Roads"/>
    <s v="NA"/>
    <s v="No"/>
    <s v="No"/>
    <x v="356"/>
    <x v="152"/>
    <s v="Price Bid Opening Date"/>
    <s v="PreBid Meeting Date"/>
    <n v="180"/>
    <s v="Offline"/>
    <x v="0"/>
    <n v="7"/>
    <s v="Price Bid Opening Date"/>
    <d v="2021-02-19T11:00:00"/>
    <s v="NA"/>
    <x v="0"/>
    <s v="2021-2022"/>
  </r>
  <r>
    <s v="ocds-kjhdrl-2021_PWD_21189_3"/>
    <x v="0"/>
    <s v="2021_PWD_21189_3"/>
    <s v="T/CC/ETN/SIL/2020-21/1533(T)"/>
    <s v="SE/DHOLAI/SOPD-G/20-21/4"/>
    <x v="0"/>
    <s v="Open Tender"/>
    <s v="Item Rate"/>
    <s v="Civil Works â€“ Roads"/>
    <s v="NA"/>
    <s v="No"/>
    <s v="No"/>
    <x v="357"/>
    <x v="153"/>
    <s v="Price Bid Opening Date"/>
    <s v="PreBid Meeting Date"/>
    <n v="180"/>
    <s v="Offline"/>
    <x v="0"/>
    <n v="3"/>
    <s v="Price Bid Opening Date"/>
    <d v="2021-02-23T15:10:00"/>
    <s v="NA"/>
    <x v="0"/>
    <s v="2021-2022"/>
  </r>
  <r>
    <s v="ocds-kjhdrl-2021_PWD_21191_1"/>
    <x v="0"/>
    <s v="2021_PWD_21191_1"/>
    <s v="CE/STBR/NAB/RIDF-XXVI/02/20-21"/>
    <s v="RIDF-XXVI/Udalguri/01"/>
    <x v="0"/>
    <s v="Open Tender"/>
    <s v="Item Rate"/>
    <s v="Civil Works â€“ Roads"/>
    <s v="NA"/>
    <s v="No"/>
    <s v="No"/>
    <x v="191"/>
    <x v="154"/>
    <s v="Price Bid Opening Date"/>
    <s v="PreBid Meeting Date"/>
    <n v="180"/>
    <s v="Offline"/>
    <x v="0"/>
    <n v="7"/>
    <s v="Price Bid Opening Date"/>
    <d v="2021-02-23T14:00:00"/>
    <s v="NA"/>
    <x v="0"/>
    <s v="2021-2022"/>
  </r>
  <r>
    <s v="ocds-kjhdrl-2021_PWD_21112_1"/>
    <x v="0"/>
    <s v="2021_PWD_21112_1"/>
    <s v="DRC-XIII/16/NIT/DIB/Pt-I/11"/>
    <s v="Construction of Tea Garden Roads at Hapjan Parbat T.E (KP) under SOPD (ODS) for the year 2020-21 Naharkatia LAC."/>
    <x v="0"/>
    <s v="Open Tender"/>
    <s v="Item Rate"/>
    <s v="Civil Works â€“ Roads"/>
    <s v="NA"/>
    <s v="No"/>
    <s v="No"/>
    <x v="358"/>
    <x v="155"/>
    <s v="Price Bid Opening Date"/>
    <s v="PreBid Meeting Date"/>
    <n v="180"/>
    <s v="Offline"/>
    <x v="0"/>
    <n v="1"/>
    <s v="Price Bid Opening Date"/>
    <d v="2021-02-20T11:00:00"/>
    <s v="NA"/>
    <x v="0"/>
    <s v="2021-2022"/>
  </r>
  <r>
    <s v="ocds-kjhdrl-2021_PWD_21112_2"/>
    <x v="0"/>
    <s v="2021_PWD_21112_2"/>
    <s v="DRC-XIII/16/NIT/DIB/Pt-I/11"/>
    <s v="Construction of Tea Garden Roads at Harishpur T.E. (Santipur) under SOPD (ODS) for the year 2020-21 Naharkatia LAC"/>
    <x v="0"/>
    <s v="Open Tender"/>
    <s v="Item Rate"/>
    <s v="Civil Works â€“ Roads"/>
    <s v="NA"/>
    <s v="No"/>
    <s v="No"/>
    <x v="359"/>
    <x v="155"/>
    <s v="Price Bid Opening Date"/>
    <s v="PreBid Meeting Date"/>
    <n v="180"/>
    <s v="Offline"/>
    <x v="3"/>
    <n v="4"/>
    <s v="Price Bid Opening Date"/>
    <d v="2021-02-20T11:00:00"/>
    <s v="NA"/>
    <x v="0"/>
    <s v="2021-2022"/>
  </r>
  <r>
    <s v="ocds-kjhdrl-2021_PWD_21112_3"/>
    <x v="0"/>
    <s v="2021_PWD_21112_3"/>
    <s v="DRC-XIII/16/NIT/DIB/Pt-I/11"/>
    <s v="Construction of Tea Garden Roads at Joypur T.E. under SOPD (ODS) for the year 2020-21 Naharkatia LAC"/>
    <x v="0"/>
    <s v="Open Tender"/>
    <s v="Item Rate"/>
    <s v="Civil Works â€“ Roads"/>
    <s v="NA"/>
    <s v="No"/>
    <s v="No"/>
    <x v="360"/>
    <x v="155"/>
    <s v="Price Bid Opening Date"/>
    <s v="PreBid Meeting Date"/>
    <n v="180"/>
    <s v="Offline"/>
    <x v="0"/>
    <n v="2"/>
    <s v="Price Bid Opening Date"/>
    <d v="2021-02-20T11:00:00"/>
    <s v="NA"/>
    <x v="0"/>
    <s v="2021-2022"/>
  </r>
  <r>
    <s v="ocds-kjhdrl-2021_PWD_21112_4"/>
    <x v="0"/>
    <s v="2021_PWD_21112_4"/>
    <s v="DRC-XIII/16/NIT/DIB/Pt-I/11"/>
    <s v="Construction of Tea Garden Roads at Kaliapani T.E. under SOPD (ODS) for the year 2020-21 Naharkatia LAC."/>
    <x v="0"/>
    <s v="Open Tender"/>
    <s v="Item Rate"/>
    <s v="Civil Works â€“ Roads"/>
    <s v="NA"/>
    <s v="No"/>
    <s v="No"/>
    <x v="361"/>
    <x v="155"/>
    <s v="Price Bid Opening Date"/>
    <s v="PreBid Meeting Date"/>
    <n v="180"/>
    <s v="Offline"/>
    <x v="0"/>
    <n v="3"/>
    <s v="Price Bid Opening Date"/>
    <d v="2021-02-20T11:00:00"/>
    <s v="NA"/>
    <x v="0"/>
    <s v="2021-2022"/>
  </r>
  <r>
    <s v="ocds-kjhdrl-2021_PWD_21112_5"/>
    <x v="0"/>
    <s v="2021_PWD_21112_5"/>
    <s v="DRC-XIII/16/NIT/DIB/Pt-I/11"/>
    <s v="Construction of Tea Garden Roads at Satishpur T.E. (Santipur) under SOPD (ODS) for the year 2020-21 Naharkatia LAC"/>
    <x v="0"/>
    <s v="Open Tender"/>
    <s v="Item Rate"/>
    <s v="Civil Works â€“ Roads"/>
    <s v="NA"/>
    <s v="No"/>
    <s v="No"/>
    <x v="362"/>
    <x v="155"/>
    <s v="Price Bid Opening Date"/>
    <s v="PreBid Meeting Date"/>
    <n v="180"/>
    <s v="Offline"/>
    <x v="3"/>
    <n v="4"/>
    <s v="Price Bid Opening Date"/>
    <d v="2021-02-20T11:00:00"/>
    <s v="NA"/>
    <x v="0"/>
    <s v="2021-2022"/>
  </r>
  <r>
    <s v="ocds-kjhdrl-2021_GMC_21157_1"/>
    <x v="0"/>
    <s v="2021_GMC_21157_1"/>
    <s v="GER/Elect/1378/21/25 Dated 11/02/2021"/>
    <s v="Installation of Street Lights at lanes and bye lanes of Guwahati city under GMC Division- II, Ward -12 A"/>
    <x v="0"/>
    <s v="Open Tender"/>
    <s v="Lump-sum"/>
    <s v="Electrical Works"/>
    <s v="NA"/>
    <s v="No"/>
    <s v="No"/>
    <x v="363"/>
    <x v="155"/>
    <s v="Price Bid Opening Date"/>
    <s v="PreBid Meeting Date"/>
    <n v="90"/>
    <s v="Offline"/>
    <x v="0"/>
    <n v="4"/>
    <s v="Price Bid Opening Date"/>
    <d v="2021-02-23T14:00:00"/>
    <s v="NA"/>
    <x v="4"/>
    <s v="2021-2022"/>
  </r>
  <r>
    <s v="ocds-kjhdrl-2021_GMC_21157_2"/>
    <x v="0"/>
    <s v="2021_GMC_21157_2"/>
    <s v="GER/Elect/1378/21/25 Dated 11/02/2021"/>
    <s v="Installation of Street Lights at lanes and bye lanes of Guwahati city under GMC Division- II, Ward -12 B"/>
    <x v="0"/>
    <s v="Open Tender"/>
    <s v="Lump-sum"/>
    <s v="Electrical Works"/>
    <s v="NA"/>
    <s v="No"/>
    <s v="No"/>
    <x v="364"/>
    <x v="155"/>
    <s v="Price Bid Opening Date"/>
    <s v="PreBid Meeting Date"/>
    <n v="90"/>
    <s v="Offline"/>
    <x v="0"/>
    <n v="3"/>
    <s v="Price Bid Opening Date"/>
    <d v="2021-02-23T14:00:00"/>
    <s v="NA"/>
    <x v="4"/>
    <s v="2021-2022"/>
  </r>
  <r>
    <s v="ocds-kjhdrl-2021_GMC_21157_3"/>
    <x v="0"/>
    <s v="2021_GMC_21157_3"/>
    <s v="GER/Elect/1378/21/25 Dated 11/02/2021"/>
    <s v="Installation of Street Lights at lanes and bye lanes of Guwahati city under GMC Division- IV, Ward -18A"/>
    <x v="0"/>
    <s v="Open Tender"/>
    <s v="Lump-sum"/>
    <s v="Electrical Works"/>
    <s v="NA"/>
    <s v="No"/>
    <s v="No"/>
    <x v="365"/>
    <x v="155"/>
    <s v="Price Bid Opening Date"/>
    <s v="PreBid Meeting Date"/>
    <n v="90"/>
    <s v="Offline"/>
    <x v="0"/>
    <n v="2"/>
    <s v="Price Bid Opening Date"/>
    <d v="2021-02-23T14:00:00"/>
    <s v="NA"/>
    <x v="4"/>
    <s v="2021-2022"/>
  </r>
  <r>
    <s v="ocds-kjhdrl-2021_GMC_21157_4"/>
    <x v="0"/>
    <s v="2021_GMC_21157_4"/>
    <s v="GER/Elect/1378/21/25 Dated 11/02/2021"/>
    <s v="Installation of Street Lights at lanes and bye lanes of Guwahati city under GMC Division- IV, Ward -18B"/>
    <x v="0"/>
    <s v="Open Tender"/>
    <s v="Lump-sum"/>
    <s v="Electrical Works"/>
    <s v="NA"/>
    <s v="No"/>
    <s v="No"/>
    <x v="366"/>
    <x v="155"/>
    <s v="Price Bid Opening Date"/>
    <s v="PreBid Meeting Date"/>
    <n v="90"/>
    <s v="Offline"/>
    <x v="0"/>
    <n v="2"/>
    <s v="Price Bid Opening Date"/>
    <d v="2021-02-23T14:00:00"/>
    <s v="NA"/>
    <x v="4"/>
    <s v="2021-2022"/>
  </r>
  <r>
    <s v="ocds-kjhdrl-2021_GMC_21157_5"/>
    <x v="0"/>
    <s v="2021_GMC_21157_5"/>
    <s v="GER/Elect/1378/21/25 Dated 11/02/2021"/>
    <s v="Installation of Street Lights at lanes and bye lanes of Guwahati city under GMC Division- VI, Ward -6A and GARBHANGA ROAD FROM LOKHRA CHARALI TO FOREST OFFICE  NEAR UMANG PROJECTS WARD NO.06"/>
    <x v="0"/>
    <s v="Open Tender"/>
    <s v="Lump-sum"/>
    <s v="Electrical Works"/>
    <s v="NA"/>
    <s v="No"/>
    <s v="No"/>
    <x v="367"/>
    <x v="155"/>
    <s v="Price Bid Opening Date"/>
    <s v="PreBid Meeting Date"/>
    <n v="90"/>
    <s v="Offline"/>
    <x v="0"/>
    <n v="5"/>
    <s v="Price Bid Opening Date"/>
    <d v="2021-02-23T14:00:00"/>
    <s v="NA"/>
    <x v="4"/>
    <s v="2021-2022"/>
  </r>
  <r>
    <s v="ocds-kjhdrl-2021_GMC_21157_6"/>
    <x v="0"/>
    <s v="2021_GMC_21157_6"/>
    <s v="GER/Elect/1378/21/25 Dated 11/02/2021"/>
    <s v="Installation of Street Lights at lanes and bye lanes of Guwahati city under GMC Division- VI, Ward -27B"/>
    <x v="0"/>
    <s v="Open Tender"/>
    <s v="Lump-sum"/>
    <s v="Electrical Works"/>
    <s v="NA"/>
    <s v="No"/>
    <s v="No"/>
    <x v="368"/>
    <x v="155"/>
    <s v="Price Bid Opening Date"/>
    <s v="PreBid Meeting Date"/>
    <n v="90"/>
    <s v="Offline"/>
    <x v="0"/>
    <n v="4"/>
    <s v="Price Bid Opening Date"/>
    <d v="2021-02-23T14:00:00"/>
    <s v="NA"/>
    <x v="4"/>
    <s v="2021-2022"/>
  </r>
  <r>
    <s v="ocds-kjhdrl-2021_GMC_21157_7"/>
    <x v="0"/>
    <s v="2021_GMC_21157_7"/>
    <s v="GER/Elect/1378/21/25 Dated 11/02/2021"/>
    <s v="Installation of Street Lights at lanes and bye lanes of Guwahati city under GMC Division- VI, Ward -27C"/>
    <x v="0"/>
    <s v="Open Tender"/>
    <s v="Lump-sum"/>
    <s v="Electrical Works"/>
    <s v="NA"/>
    <s v="No"/>
    <s v="No"/>
    <x v="368"/>
    <x v="155"/>
    <s v="Price Bid Opening Date"/>
    <s v="PreBid Meeting Date"/>
    <n v="90"/>
    <s v="Offline"/>
    <x v="0"/>
    <n v="4"/>
    <s v="Price Bid Opening Date"/>
    <d v="2021-02-23T14:00:00"/>
    <s v="NA"/>
    <x v="4"/>
    <s v="2021-2022"/>
  </r>
  <r>
    <s v="ocds-kjhdrl-2021_GMC_21157_8"/>
    <x v="0"/>
    <s v="2021_GMC_21157_8"/>
    <s v="GER/Elect/1378/21/25 Dated 11/02/2021"/>
    <s v="Installation of Street Lights at lanes and bye lanes of Guwahati city under GMC Division- VI, Ward -17"/>
    <x v="0"/>
    <s v="Open Tender"/>
    <s v="Lump-sum"/>
    <s v="Electrical Works"/>
    <s v="NA"/>
    <s v="No"/>
    <s v="No"/>
    <x v="369"/>
    <x v="155"/>
    <s v="Price Bid Opening Date"/>
    <s v="PreBid Meeting Date"/>
    <n v="90"/>
    <s v="Offline"/>
    <x v="0"/>
    <n v="7"/>
    <s v="Price Bid Opening Date"/>
    <d v="2021-02-23T14:00:00"/>
    <s v="NA"/>
    <x v="4"/>
    <s v="2021-2022"/>
  </r>
  <r>
    <s v="ocds-kjhdrl-2021_GMC_21157_9"/>
    <x v="0"/>
    <s v="2021_GMC_21157_9"/>
    <s v="GER/Elect/1378/21/25 Dated 11/02/2021"/>
    <s v="Installation of Street Lights at lanes and bye lanes of Guwahati city under GMC Division- VI, Ward -16"/>
    <x v="0"/>
    <s v="Open Tender"/>
    <s v="Lump-sum"/>
    <s v="Electrical Works"/>
    <s v="NA"/>
    <s v="No"/>
    <s v="No"/>
    <x v="370"/>
    <x v="155"/>
    <s v="Price Bid Opening Date"/>
    <s v="PreBid Meeting Date"/>
    <n v="90"/>
    <s v="Offline"/>
    <x v="0"/>
    <n v="3"/>
    <s v="Price Bid Opening Date"/>
    <d v="2021-02-23T14:00:00"/>
    <s v="NA"/>
    <x v="4"/>
    <s v="2021-2022"/>
  </r>
  <r>
    <s v="ocds-kjhdrl-2021_GMC_21157_10"/>
    <x v="0"/>
    <s v="2021_GMC_21157_10"/>
    <s v="GER/Elect/1378/21/25 Dated 11/02/2021"/>
    <s v="Installation of Street Lights at lanes and bye lanes of Guwahati city under GMC Division- V, Ward -26 A"/>
    <x v="0"/>
    <s v="Open Tender"/>
    <s v="Lump-sum"/>
    <s v="Electrical Works"/>
    <s v="NA"/>
    <s v="No"/>
    <s v="No"/>
    <x v="371"/>
    <x v="155"/>
    <s v="Price Bid Opening Date"/>
    <s v="PreBid Meeting Date"/>
    <n v="90"/>
    <s v="Offline"/>
    <x v="0"/>
    <n v="4"/>
    <s v="Price Bid Opening Date"/>
    <d v="2021-02-23T14:00:00"/>
    <s v="NA"/>
    <x v="4"/>
    <s v="2021-2022"/>
  </r>
  <r>
    <s v="ocds-kjhdrl-2021_GMC_21157_11"/>
    <x v="0"/>
    <s v="2021_GMC_21157_11"/>
    <s v="GER/Elect/1378/21/25 Dated 11/02/2021"/>
    <s v="Installation of Street Lights at lanes and bye lanes of Guwahati city under GMC Division- V, Ward -26 B"/>
    <x v="0"/>
    <s v="Open Tender"/>
    <s v="Lump-sum"/>
    <s v="Electrical Works"/>
    <s v="NA"/>
    <s v="No"/>
    <s v="No"/>
    <x v="372"/>
    <x v="155"/>
    <s v="Price Bid Opening Date"/>
    <s v="PreBid Meeting Date"/>
    <n v="90"/>
    <s v="Offline"/>
    <x v="0"/>
    <n v="3"/>
    <s v="Price Bid Opening Date"/>
    <d v="2021-02-23T14:00:00"/>
    <s v="NA"/>
    <x v="4"/>
    <s v="2021-2022"/>
  </r>
  <r>
    <s v="ocds-kjhdrl-2021_GMC_21157_12"/>
    <x v="0"/>
    <s v="2021_GMC_21157_12"/>
    <s v="GER/Elect/1378/21/25 Dated 11/02/2021"/>
    <s v="Installation of Street Lights at lanes and bye lanes of Guwahati city under GMC Division- V, Ward -28"/>
    <x v="0"/>
    <s v="Open Tender"/>
    <s v="Lump-sum"/>
    <s v="Electrical Works"/>
    <s v="NA"/>
    <s v="No"/>
    <s v="No"/>
    <x v="373"/>
    <x v="155"/>
    <s v="Price Bid Opening Date"/>
    <s v="PreBid Meeting Date"/>
    <n v="90"/>
    <s v="Offline"/>
    <x v="0"/>
    <n v="4"/>
    <s v="Price Bid Opening Date"/>
    <d v="2021-02-23T14:00:00"/>
    <s v="NA"/>
    <x v="4"/>
    <s v="2021-2022"/>
  </r>
  <r>
    <s v="ocds-kjhdrl-2021_GMC_21157_13"/>
    <x v="0"/>
    <s v="2021_GMC_21157_13"/>
    <s v="GER/Elect/1378/21/25 Dated 11/02/2021"/>
    <s v="Installation of Street Lights at lanes and bye lanes of Guwahati city under GMC Division- V, Ward -29 A"/>
    <x v="0"/>
    <s v="Open Tender"/>
    <s v="Lump-sum"/>
    <s v="Electrical Works"/>
    <s v="NA"/>
    <s v="No"/>
    <s v="No"/>
    <x v="374"/>
    <x v="155"/>
    <s v="Price Bid Opening Date"/>
    <s v="PreBid Meeting Date"/>
    <n v="90"/>
    <s v="Offline"/>
    <x v="0"/>
    <n v="3"/>
    <s v="Price Bid Opening Date"/>
    <d v="2021-02-23T14:00:00"/>
    <s v="NA"/>
    <x v="4"/>
    <s v="2021-2022"/>
  </r>
  <r>
    <s v="ocds-kjhdrl-2021_GMC_21157_14"/>
    <x v="0"/>
    <s v="2021_GMC_21157_14"/>
    <s v="GER/Elect/1378/21/25 Dated 11/02/2021"/>
    <s v="Installation of Street Lights at lanes and bye lanes of Guwahati city under GMC Division- V, Ward -29 B"/>
    <x v="0"/>
    <s v="Open Tender"/>
    <s v="Lump-sum"/>
    <s v="Electrical Works"/>
    <s v="NA"/>
    <s v="No"/>
    <s v="No"/>
    <x v="375"/>
    <x v="155"/>
    <s v="Price Bid Opening Date"/>
    <s v="PreBid Meeting Date"/>
    <n v="90"/>
    <s v="Offline"/>
    <x v="0"/>
    <n v="5"/>
    <s v="Price Bid Opening Date"/>
    <d v="2021-02-23T14:00:00"/>
    <s v="NA"/>
    <x v="4"/>
    <s v="2021-2022"/>
  </r>
  <r>
    <s v="ocds-kjhdrl-2021_GMC_21157_15"/>
    <x v="0"/>
    <s v="2021_GMC_21157_15"/>
    <s v="GER/Elect/1378/21/25 Dated 11/02/2021"/>
    <s v="Installation of Street Lights at lanes and bye lanes of Guwahati city under GMC Division- V, Ward -29 C"/>
    <x v="0"/>
    <s v="Open Tender"/>
    <s v="Lump-sum"/>
    <s v="Electrical Works"/>
    <s v="NA"/>
    <s v="No"/>
    <s v="No"/>
    <x v="376"/>
    <x v="155"/>
    <s v="Price Bid Opening Date"/>
    <s v="PreBid Meeting Date"/>
    <n v="90"/>
    <s v="Offline"/>
    <x v="1"/>
    <n v="8"/>
    <s v="Price Bid Opening Date"/>
    <d v="2021-02-23T14:00:00"/>
    <s v="NA"/>
    <x v="4"/>
    <s v="2021-2022"/>
  </r>
  <r>
    <s v="ocds-kjhdrl-2021_GMC_21157_16"/>
    <x v="0"/>
    <s v="2021_GMC_21157_16"/>
    <s v="GER/Elect/1378/21/25 Dated 11/02/2021"/>
    <s v="Installation of Street Lights at lanes and bye lanes of Guwahati city under GMC Division- V, Ward -29 D"/>
    <x v="0"/>
    <s v="Open Tender"/>
    <s v="Lump-sum"/>
    <s v="Electrical Works"/>
    <s v="NA"/>
    <s v="No"/>
    <s v="No"/>
    <x v="377"/>
    <x v="155"/>
    <s v="Price Bid Opening Date"/>
    <s v="PreBid Meeting Date"/>
    <n v="90"/>
    <s v="Offline"/>
    <x v="1"/>
    <n v="5"/>
    <s v="Price Bid Opening Date"/>
    <d v="2021-02-23T14:00:00"/>
    <s v="NA"/>
    <x v="4"/>
    <s v="2021-2022"/>
  </r>
  <r>
    <s v="ocds-kjhdrl-2021_GMC_21157_17"/>
    <x v="0"/>
    <s v="2021_GMC_21157_17"/>
    <s v="GER/Elect/1378/21/25 Dated 11/02/2021"/>
    <s v="Installation of Street Lights at lanes and bye lanes of Guwahati city under GMC Division- V, Ward -30"/>
    <x v="0"/>
    <s v="Open Tender"/>
    <s v="Lump-sum"/>
    <s v="Electrical Works"/>
    <s v="NA"/>
    <s v="No"/>
    <s v="No"/>
    <x v="378"/>
    <x v="155"/>
    <s v="Price Bid Opening Date"/>
    <s v="PreBid Meeting Date"/>
    <n v="90"/>
    <s v="Offline"/>
    <x v="1"/>
    <n v="6"/>
    <s v="Price Bid Opening Date"/>
    <d v="2021-02-23T14:00:00"/>
    <s v="NA"/>
    <x v="4"/>
    <s v="2021-2022"/>
  </r>
  <r>
    <s v="ocds-kjhdrl-2021_GMC_21157_18"/>
    <x v="0"/>
    <s v="2021_GMC_21157_18"/>
    <s v="GER/Elect/1378/21/25 Dated 11/02/2021"/>
    <s v="Installation of Street Lights at lanes and bye lanes of Guwahati city under GMC Division- V, Ward -31"/>
    <x v="0"/>
    <s v="Open Tender"/>
    <s v="Lump-sum"/>
    <s v="Electrical Works"/>
    <s v="NA"/>
    <s v="No"/>
    <s v="No"/>
    <x v="379"/>
    <x v="155"/>
    <s v="Price Bid Opening Date"/>
    <s v="PreBid Meeting Date"/>
    <n v="90"/>
    <s v="Offline"/>
    <x v="0"/>
    <n v="5"/>
    <s v="Price Bid Opening Date"/>
    <d v="2021-02-23T14:00:00"/>
    <s v="NA"/>
    <x v="4"/>
    <s v="2021-2022"/>
  </r>
  <r>
    <s v="ocds-kjhdrl-2021_GMC_21157_19"/>
    <x v="0"/>
    <s v="2021_GMC_21157_19"/>
    <s v="GER/Elect/1378/21/25 Dated 11/02/2021"/>
    <s v="Installation of Street Lights at lanes and bye lanes of Guwahati city under GMC Division- V, Ward -25"/>
    <x v="0"/>
    <s v="Open Tender"/>
    <s v="Lump-sum"/>
    <s v="Electrical Works"/>
    <s v="NA"/>
    <s v="No"/>
    <s v="No"/>
    <x v="380"/>
    <x v="155"/>
    <s v="Price Bid Opening Date"/>
    <s v="PreBid Meeting Date"/>
    <n v="90"/>
    <s v="Offline"/>
    <x v="0"/>
    <n v="3"/>
    <s v="Price Bid Opening Date"/>
    <d v="2021-02-23T14:00:00"/>
    <s v="NA"/>
    <x v="4"/>
    <s v="2021-2022"/>
  </r>
  <r>
    <s v="ocds-kjhdrl-2021_GMC_21157_20"/>
    <x v="0"/>
    <s v="2021_GMC_21157_20"/>
    <s v="GER/Elect/1378/21/25 Dated 11/02/2021"/>
    <s v="Installation of Street Lights at lanes and bye lanes of Guwahati city under GMC Division- VI, Ward -27 A"/>
    <x v="0"/>
    <s v="Open Tender"/>
    <s v="Lump-sum"/>
    <s v="Electrical Works"/>
    <s v="NA"/>
    <s v="No"/>
    <s v="No"/>
    <x v="368"/>
    <x v="155"/>
    <s v="Price Bid Opening Date"/>
    <s v="PreBid Meeting Date"/>
    <n v="90"/>
    <s v="Offline"/>
    <x v="0"/>
    <n v="3"/>
    <s v="Price Bid Opening Date"/>
    <d v="2021-02-23T14:00:00"/>
    <s v="NA"/>
    <x v="4"/>
    <s v="2021-2022"/>
  </r>
  <r>
    <s v="ocds-kjhdrl-2021_GMC_21157_21"/>
    <x v="0"/>
    <s v="2021_GMC_21157_21"/>
    <s v="GER/Elect/1378/21/25 Dated 11/02/2021"/>
    <s v="Installation of Street Lights at lanes and bye lanes of Guwahati city under GMC Division- VI, Ward -6 B"/>
    <x v="0"/>
    <s v="Open Tender"/>
    <s v="Lump-sum"/>
    <s v="Electrical Works"/>
    <s v="NA"/>
    <s v="No"/>
    <s v="No"/>
    <x v="381"/>
    <x v="155"/>
    <s v="Price Bid Opening Date"/>
    <s v="PreBid Meeting Date"/>
    <n v="90"/>
    <s v="Offline"/>
    <x v="0"/>
    <n v="3"/>
    <s v="Price Bid Opening Date"/>
    <d v="2021-02-23T14:00:00"/>
    <s v="NA"/>
    <x v="4"/>
    <s v="2021-2022"/>
  </r>
  <r>
    <s v="ocds-kjhdrl-2021_GMC_21157_22"/>
    <x v="0"/>
    <s v="2021_GMC_21157_22"/>
    <s v="GER/Elect/1378/21/25 Dated 11/02/2021"/>
    <s v="Installation of Street Lights at lanes and bye lanes of Guwahati city under GMC Division- VI, Ward -6 C"/>
    <x v="0"/>
    <s v="Open Tender"/>
    <s v="Lump-sum"/>
    <s v="Electrical Works"/>
    <s v="NA"/>
    <s v="No"/>
    <s v="No"/>
    <x v="381"/>
    <x v="155"/>
    <s v="Price Bid Opening Date"/>
    <s v="PreBid Meeting Date"/>
    <n v="90"/>
    <s v="Offline"/>
    <x v="0"/>
    <n v="3"/>
    <s v="Price Bid Opening Date"/>
    <d v="2021-02-23T14:00:00"/>
    <s v="NA"/>
    <x v="4"/>
    <s v="2021-2022"/>
  </r>
  <r>
    <s v="ocds-kjhdrl-2021_GMC_21157_23"/>
    <x v="0"/>
    <s v="2021_GMC_21157_23"/>
    <s v="GER/Elect/1378/21/25 Dated 11/02/2021"/>
    <s v="Installation of Street Lights at lanes and bye lanes of Guwahati city under GMC Division- VI, Ward -6 D"/>
    <x v="0"/>
    <s v="Open Tender"/>
    <s v="Lump-sum"/>
    <s v="Electrical Works"/>
    <s v="NA"/>
    <s v="No"/>
    <s v="No"/>
    <x v="381"/>
    <x v="155"/>
    <s v="Price Bid Opening Date"/>
    <s v="PreBid Meeting Date"/>
    <n v="90"/>
    <s v="Offline"/>
    <x v="0"/>
    <n v="3"/>
    <s v="Price Bid Opening Date"/>
    <d v="2021-02-23T14:00:00"/>
    <s v="NA"/>
    <x v="4"/>
    <s v="2021-2022"/>
  </r>
  <r>
    <s v="ocds-kjhdrl-2021_GMC_21157_24"/>
    <x v="0"/>
    <s v="2021_GMC_21157_24"/>
    <s v="GER/Elect/1378/21/25 Dated 11/02/2021"/>
    <s v="Installation of Street Lights at lanes and bye lanes of Guwahati city under ward no. 1, 2, and 3 under Division-I, GMC"/>
    <x v="0"/>
    <s v="Open Tender"/>
    <s v="Lump-sum"/>
    <s v="Electrical Works"/>
    <s v="NA"/>
    <s v="No"/>
    <s v="No"/>
    <x v="382"/>
    <x v="155"/>
    <s v="Price Bid Opening Date"/>
    <s v="PreBid Meeting Date"/>
    <n v="90"/>
    <s v="Offline"/>
    <x v="0"/>
    <n v="5"/>
    <s v="Price Bid Opening Date"/>
    <d v="2021-02-23T14:00:00"/>
    <s v="NA"/>
    <x v="4"/>
    <s v="2021-2022"/>
  </r>
  <r>
    <s v="ocds-kjhdrl-2021_GMC_21157_25"/>
    <x v="0"/>
    <s v="2021_GMC_21157_25"/>
    <s v="GER/Elect/1378/21/25 Dated 11/02/2021"/>
    <s v="Installation of Street Lights at lanes and bye lanes of Guwahati city under ward no. 4, 5, 7 and 8 under Division-I, GMC"/>
    <x v="0"/>
    <s v="Open Tender"/>
    <s v="Lump-sum"/>
    <s v="Electrical Works"/>
    <s v="NA"/>
    <s v="No"/>
    <s v="No"/>
    <x v="383"/>
    <x v="155"/>
    <s v="Price Bid Opening Date"/>
    <s v="PreBid Meeting Date"/>
    <n v="90"/>
    <s v="Offline"/>
    <x v="0"/>
    <n v="3"/>
    <s v="Price Bid Opening Date"/>
    <d v="2021-02-23T14:00:00"/>
    <s v="NA"/>
    <x v="4"/>
    <s v="2021-2022"/>
  </r>
  <r>
    <s v="ocds-kjhdrl-2021_GMC_21157_26"/>
    <x v="0"/>
    <s v="2021_GMC_21157_26"/>
    <s v="GER/Elect/1378/21/25 Dated 11/02/2021"/>
    <s v="Installation of Street Lights at lanes and bye lanes of Guwahati city under ward no. 09 and 15 under Division-IV, GMC"/>
    <x v="0"/>
    <s v="Open Tender"/>
    <s v="Lump-sum"/>
    <s v="Electrical Works"/>
    <s v="NA"/>
    <s v="No"/>
    <s v="No"/>
    <x v="384"/>
    <x v="155"/>
    <s v="Price Bid Opening Date"/>
    <s v="PreBid Meeting Date"/>
    <n v="90"/>
    <s v="Offline"/>
    <x v="0"/>
    <n v="3"/>
    <s v="Price Bid Opening Date"/>
    <d v="2021-02-23T14:00:00"/>
    <s v="NA"/>
    <x v="4"/>
    <s v="2021-2022"/>
  </r>
  <r>
    <s v="ocds-kjhdrl-2021_GMC_21157_27"/>
    <x v="0"/>
    <s v="2021_GMC_21157_27"/>
    <s v="GER/Elect/1378/21/25 Dated 11/02/2021"/>
    <s v="Installation of Street Lights at lanes and bye lanes of Guwahati city under ward no. 11 under Division -II, GMC"/>
    <x v="0"/>
    <s v="Open Tender"/>
    <s v="Lump-sum"/>
    <s v="Electrical Works"/>
    <s v="NA"/>
    <s v="No"/>
    <s v="No"/>
    <x v="385"/>
    <x v="155"/>
    <s v="Price Bid Opening Date"/>
    <s v="PreBid Meeting Date"/>
    <n v="90"/>
    <s v="Offline"/>
    <x v="0"/>
    <n v="0"/>
    <s v="Price Bid Opening Date"/>
    <d v="2021-02-23T14:00:00"/>
    <s v="NA"/>
    <x v="4"/>
    <s v="2021-2022"/>
  </r>
  <r>
    <s v="ocds-kjhdrl-2021_GMC_21157_28"/>
    <x v="0"/>
    <s v="2021_GMC_21157_28"/>
    <s v="GER/Elect/1378/21/25 Dated 11/02/2021"/>
    <s v="Installation of Street Lights at lanes and bye lanes of Guwahati city under ward no. 24 under Division-III, GMC"/>
    <x v="0"/>
    <s v="Open Tender"/>
    <s v="Lump-sum"/>
    <s v="Electrical Works"/>
    <s v="NA"/>
    <s v="No"/>
    <s v="No"/>
    <x v="386"/>
    <x v="155"/>
    <s v="Price Bid Opening Date"/>
    <s v="PreBid Meeting Date"/>
    <n v="90"/>
    <s v="Offline"/>
    <x v="0"/>
    <n v="3"/>
    <s v="Price Bid Opening Date"/>
    <d v="2021-02-23T14:00:00"/>
    <s v="NA"/>
    <x v="4"/>
    <s v="2021-2022"/>
  </r>
  <r>
    <s v="ocds-kjhdrl-2021_GMC_21157_29"/>
    <x v="0"/>
    <s v="2021_GMC_21157_29"/>
    <s v="GER/Elect/1378/21/25 Dated 11/02/2021"/>
    <s v="Installation of Street Lights at lanes and bye lanes of Guwahati city under ward no. 13 under Division-II, GMC"/>
    <x v="0"/>
    <s v="Open Tender"/>
    <s v="Lump-sum"/>
    <s v="Electrical Works"/>
    <s v="NA"/>
    <s v="No"/>
    <s v="No"/>
    <x v="387"/>
    <x v="155"/>
    <s v="Price Bid Opening Date"/>
    <s v="PreBid Meeting Date"/>
    <n v="90"/>
    <s v="Offline"/>
    <x v="0"/>
    <n v="1"/>
    <s v="Price Bid Opening Date"/>
    <d v="2021-02-23T14:00:00"/>
    <s v="NA"/>
    <x v="4"/>
    <s v="2021-2022"/>
  </r>
  <r>
    <s v="ocds-kjhdrl-2021_GMC_21157_30"/>
    <x v="0"/>
    <s v="2021_GMC_21157_30"/>
    <s v="GER/Elect/1378/21/25 Dated 11/02/2021"/>
    <s v="Installation of Street Lights at lanes and bye lanes of Guwahati city under ward no. 19, 21 and 23 under Division-III, GMC"/>
    <x v="0"/>
    <s v="Open Tender"/>
    <s v="Lump-sum"/>
    <s v="Electrical Works"/>
    <s v="NA"/>
    <s v="No"/>
    <s v="No"/>
    <x v="388"/>
    <x v="155"/>
    <s v="Price Bid Opening Date"/>
    <s v="PreBid Meeting Date"/>
    <n v="90"/>
    <s v="Offline"/>
    <x v="0"/>
    <n v="3"/>
    <s v="Price Bid Opening Date"/>
    <d v="2021-02-23T14:00:00"/>
    <s v="NA"/>
    <x v="4"/>
    <s v="2021-2022"/>
  </r>
  <r>
    <s v="ocds-kjhdrl-2021_GMC_21157_31"/>
    <x v="0"/>
    <s v="2021_GMC_21157_31"/>
    <s v="GER/Elect/1378/21/25 Dated 11/02/2021"/>
    <s v="Installation of Street Lights at lanes and bye lanes of Guwahati city under ward no. 10 under Division-II"/>
    <x v="0"/>
    <s v="Open Tender"/>
    <s v="Lump-sum"/>
    <s v="Electrical Works"/>
    <s v="NA"/>
    <s v="No"/>
    <s v="No"/>
    <x v="389"/>
    <x v="155"/>
    <s v="Price Bid Opening Date"/>
    <s v="PreBid Meeting Date"/>
    <n v="90"/>
    <s v="Offline"/>
    <x v="0"/>
    <n v="1"/>
    <s v="Price Bid Opening Date"/>
    <d v="2021-02-23T14:00:00"/>
    <s v="NA"/>
    <x v="4"/>
    <s v="2021-2022"/>
  </r>
  <r>
    <s v="ocds-kjhdrl-2021_GMC_21157_32"/>
    <x v="0"/>
    <s v="2021_GMC_21157_32"/>
    <s v="GER/Elect/1378/21/25 Dated 11/02/2021"/>
    <s v="Installation of Street Lights at lanes and bye lanes of Guwahati city under ward no. 14 under Division-IV"/>
    <x v="0"/>
    <s v="Open Tender"/>
    <s v="Lump-sum"/>
    <s v="Electrical Works"/>
    <s v="NA"/>
    <s v="No"/>
    <s v="No"/>
    <x v="390"/>
    <x v="155"/>
    <s v="Price Bid Opening Date"/>
    <s v="PreBid Meeting Date"/>
    <n v="90"/>
    <s v="Offline"/>
    <x v="0"/>
    <n v="1"/>
    <s v="Price Bid Opening Date"/>
    <d v="2021-02-23T14:00:00"/>
    <s v="NA"/>
    <x v="4"/>
    <s v="2021-2022"/>
  </r>
  <r>
    <s v="ocds-kjhdrl-2021_GMC_21157_33"/>
    <x v="0"/>
    <s v="2021_GMC_21157_33"/>
    <s v="GER/Elect/1378/21/25 Dated 11/02/2021"/>
    <s v="Installation of Street Lights at lanes and bye lanes of Guwahati city under ward no. 22 under Division-III"/>
    <x v="0"/>
    <s v="Open Tender"/>
    <s v="Lump-sum"/>
    <s v="Electrical Works"/>
    <s v="NA"/>
    <s v="No"/>
    <s v="No"/>
    <x v="391"/>
    <x v="155"/>
    <s v="Price Bid Opening Date"/>
    <s v="PreBid Meeting Date"/>
    <n v="90"/>
    <s v="Offline"/>
    <x v="1"/>
    <n v="3"/>
    <s v="Price Bid Opening Date"/>
    <d v="2021-02-23T14:00:00"/>
    <s v="NA"/>
    <x v="4"/>
    <s v="2021-2022"/>
  </r>
  <r>
    <s v="ocds-kjhdrl-2021_WPTBC_21195_1"/>
    <x v="0"/>
    <s v="2021_WPTBC_21195_1"/>
    <s v="PTDC/Engg/2018-19/127/Pt-3"/>
    <s v="Construction of 10 community centers under Article 275 I of Constitution of India during the year 2019 20 Community hall at Gwjwnpuri  Chirang"/>
    <x v="0"/>
    <s v="Open Tender"/>
    <s v="Item Rate"/>
    <s v="Civil Works - Building"/>
    <s v="NA"/>
    <s v="No"/>
    <s v="No"/>
    <x v="6"/>
    <x v="156"/>
    <s v="Price Bid Opening Date"/>
    <s v="PreBid Meeting Date"/>
    <n v="120"/>
    <s v="Offline"/>
    <x v="0"/>
    <n v="3"/>
    <s v="Price Bid Opening Date"/>
    <d v="2021-02-23T15:30:00"/>
    <s v="NA"/>
    <x v="3"/>
    <s v="2021-2022"/>
  </r>
  <r>
    <s v="ocds-kjhdrl-2021_PWD_21194_3"/>
    <x v="0"/>
    <s v="2021_PWD_21194_3"/>
    <s v="CE/STBR/NAB/ RIDF-XXVI/02/20-21/Pt/18"/>
    <s v="RIDF-XXVI/Baksa/02 Improvement of Bituminous Macadam road from Ahatguri Chowk to Dhamdhama Garbhita via Hahkata under RIDF-XXVI of NABARD for 2020-21"/>
    <x v="0"/>
    <s v="Open Tender"/>
    <s v="Item Rate"/>
    <s v="Civil Works"/>
    <s v="NA"/>
    <s v="No"/>
    <s v="No"/>
    <x v="392"/>
    <x v="157"/>
    <s v="Price Bid Opening Date"/>
    <s v="PreBid Meeting Date"/>
    <n v="180"/>
    <s v="Offline"/>
    <x v="0"/>
    <n v="3"/>
    <s v="Price Bid Opening Date"/>
    <d v="2021-02-23T11:00:00"/>
    <s v="NA"/>
    <x v="0"/>
    <s v="2021-2022"/>
  </r>
  <r>
    <s v="ocds-kjhdrl-2021_PWD_21194_5"/>
    <x v="0"/>
    <s v="2021_PWD_21194_5"/>
    <s v="CE/STBR/NAB/ RIDF-XXVI/02/20-21/Pt/18"/>
    <s v="RIDF-XXVI/Dhemaji/03 Improvement of road from NH-15 at Moromi Tiniali to Panbari  via Joyrampur under RIDF-XXVI(PH-II) of NABARD for 2020-21( from ch. 0.00 km to ch. 12.10 Km)"/>
    <x v="0"/>
    <s v="Open Tender"/>
    <s v="Item Rate"/>
    <s v="Civil Works"/>
    <s v="NA"/>
    <s v="No"/>
    <s v="No"/>
    <x v="62"/>
    <x v="157"/>
    <s v="Price Bid Opening Date"/>
    <s v="PreBid Meeting Date"/>
    <n v="180"/>
    <s v="Offline"/>
    <x v="0"/>
    <n v="5"/>
    <s v="Price Bid Opening Date"/>
    <d v="2021-02-23T11:00:00"/>
    <s v="NA"/>
    <x v="0"/>
    <s v="2021-2022"/>
  </r>
  <r>
    <s v="ocds-kjhdrl-2021_PWD_21194_8"/>
    <x v="0"/>
    <s v="2021_PWD_21194_8"/>
    <s v="CE/STBR/NAB/ RIDF-XXVI/02/20-21/Pt/18"/>
    <s v="RIDF-XXVI/Kokrajhar/01 Improvement of Road From Chilkikhata to Goraimari road (Providing EW in widening, GSB,WBM-III, ICBP, including CD Works-3 Nos) Under RIDF-XXVI of NABARD for the 2020-21"/>
    <x v="0"/>
    <s v="Open Tender"/>
    <s v="Item Rate"/>
    <s v="Civil Works"/>
    <s v="NA"/>
    <s v="No"/>
    <s v="No"/>
    <x v="393"/>
    <x v="157"/>
    <s v="Price Bid Opening Date"/>
    <s v="PreBid Meeting Date"/>
    <n v="180"/>
    <s v="Offline"/>
    <x v="0"/>
    <n v="6"/>
    <s v="Price Bid Opening Date"/>
    <d v="2021-02-23T11:00:00"/>
    <s v="NA"/>
    <x v="0"/>
    <s v="2021-2022"/>
  </r>
  <r>
    <s v="ocds-kjhdrl-2021_PWD_21197_1"/>
    <x v="0"/>
    <s v="2021_PWD_21197_1"/>
    <s v="CE/DEV/TB/93/2020-21/76"/>
    <s v="SOPD_G_20_21_244 Construction of Kulshi Garubandha Banglibila Baregaon road under SOPD-G for the year 2020-21, Palashbari LAC"/>
    <x v="0"/>
    <s v="Open Tender"/>
    <s v="Item Rate"/>
    <s v="Civil Works"/>
    <s v="NA"/>
    <s v="No"/>
    <s v="No"/>
    <x v="394"/>
    <x v="157"/>
    <s v="Price Bid Opening Date"/>
    <s v="PreBid Meeting Date"/>
    <n v="180"/>
    <s v="Offline"/>
    <x v="2"/>
    <n v="2"/>
    <s v="Price Bid Opening Date"/>
    <d v="2021-02-17T14:30:00"/>
    <s v="NA"/>
    <x v="0"/>
    <s v="2021-2022"/>
  </r>
  <r>
    <s v="ocds-kjhdrl-2021_PWD_21194_12"/>
    <x v="0"/>
    <s v="2021_PWD_21194_12"/>
    <s v="CE/STBR/NAB/ RIDF-XXVI/02/20-21/Pt/18"/>
    <s v="RIDF-XXVI/Jalukbari/01 Construction of load bearing drain and restoration of Road from Medical Chowk to Kanchan Nagar of Sualkuchi Town to Mitigate articifial flood under RIDF-XXVI of NABARD for 2020-21"/>
    <x v="0"/>
    <s v="Open Tender"/>
    <s v="Item Rate"/>
    <s v="Civil Works"/>
    <s v="NA"/>
    <s v="No"/>
    <s v="No"/>
    <x v="395"/>
    <x v="158"/>
    <s v="Price Bid Opening Date"/>
    <s v="PreBid Meeting Date"/>
    <n v="180"/>
    <s v="Offline"/>
    <x v="0"/>
    <n v="3"/>
    <s v="Price Bid Opening Date"/>
    <d v="2021-02-23T11:00:00"/>
    <s v="NA"/>
    <x v="0"/>
    <s v="2021-2022"/>
  </r>
  <r>
    <s v="ocds-kjhdrl-2021_PWD_21194_7"/>
    <x v="0"/>
    <s v="2021_PWD_21194_7"/>
    <s v="CE/STBR/NAB/ RIDF-XXVI/02/20-21/Pt/18"/>
    <s v="RIDF-XXVI/Chirang/02 Construction of Bikrampur village road with the provision of ICBP including Cross Drainage works in Chirang District under RIDF-XXVI of NABARD for 2020-21"/>
    <x v="0"/>
    <s v="Open Tender"/>
    <s v="Item Rate"/>
    <s v="Civil Works"/>
    <s v="NA"/>
    <s v="No"/>
    <s v="No"/>
    <x v="396"/>
    <x v="159"/>
    <s v="Price Bid Opening Date"/>
    <s v="PreBid Meeting Date"/>
    <n v="180"/>
    <s v="Offline"/>
    <x v="0"/>
    <n v="7"/>
    <s v="Price Bid Opening Date"/>
    <d v="2021-02-23T11:00:00"/>
    <s v="NA"/>
    <x v="0"/>
    <s v="2021-2022"/>
  </r>
  <r>
    <s v="ocds-kjhdrl-2021_PWD_21194_11"/>
    <x v="0"/>
    <s v="2021_PWD_21194_11"/>
    <s v="CE/STBR/NAB/ RIDF-XXVI/02/20-21/Pt/18"/>
    <s v="RIDF-XXVI/Dibrugarh/08 Construction of road from Kathalguri Chariali to Aghunibari (from Ch.0.00 to Ch.4180.00m and from Ch.6180.00 to 9000.00m, L-7.00 Km) under RIDF-XXVI of NABARD for 2020-21"/>
    <x v="0"/>
    <s v="Open Tender"/>
    <s v="Item Rate"/>
    <s v="Civil Works"/>
    <s v="NA"/>
    <s v="No"/>
    <s v="No"/>
    <x v="62"/>
    <x v="159"/>
    <s v="Price Bid Opening Date"/>
    <s v="PreBid Meeting Date"/>
    <n v="180"/>
    <s v="Offline"/>
    <x v="0"/>
    <n v="0"/>
    <s v="Price Bid Opening Date"/>
    <d v="2021-02-19T16:00:00"/>
    <s v="NA"/>
    <x v="0"/>
    <s v="2021-2022"/>
  </r>
  <r>
    <s v="ocds-kjhdrl-2021_HFWD_21198_1"/>
    <x v="0"/>
    <s v="2021_HFWD_21198_1"/>
    <s v="GMCH/2021/1231/38"/>
    <s v="FULLY AUTOMATED GROUPING AND CROSS MATCHING MACHINE"/>
    <x v="1"/>
    <s v="Open Tender"/>
    <s v="Item Rate"/>
    <s v="Medical Equipments/Waste"/>
    <s v="NA"/>
    <s v="No"/>
    <s v="No"/>
    <x v="6"/>
    <x v="160"/>
    <s v="Price Bid Opening Date"/>
    <s v="PreBid Meeting Date"/>
    <n v="180"/>
    <s v="Offline"/>
    <x v="1"/>
    <n v="3"/>
    <s v="Price Bid Opening Date"/>
    <d v="2021-03-31T11:00:00"/>
    <s v="NA"/>
    <x v="19"/>
    <s v="2021-2022"/>
  </r>
  <r>
    <s v="ocds-kjhdrl-2021_PWD_21199_1"/>
    <x v="0"/>
    <s v="2021_PWD_21199_1"/>
    <s v="CE/DEV/TB/140/2020-21/1"/>
    <s v="SOPD_G_20_21_246 Construction of Road from (1) Dhodang Ali (Ahot guri) to Basapathar via Dhodang Gaon , (2) Jugigaon to Mohmaikigaon, (3) Kailakhat to Diffoloogrant under SOPD(G) for the year 2020-21"/>
    <x v="0"/>
    <s v="Open Tender"/>
    <s v="Item Rate"/>
    <s v="Civil Works"/>
    <s v="NA"/>
    <s v="No"/>
    <s v="No"/>
    <x v="397"/>
    <x v="160"/>
    <s v="Price Bid Opening Date"/>
    <s v="PreBid Meeting Date"/>
    <n v="180"/>
    <s v="Offline"/>
    <x v="2"/>
    <n v="3"/>
    <s v="Price Bid Opening Date"/>
    <d v="2021-02-18T14:30:00"/>
    <s v="NA"/>
    <x v="0"/>
    <s v="2021-2022"/>
  </r>
  <r>
    <s v="ocds-kjhdrl-2021_PWD_21199_2"/>
    <x v="0"/>
    <s v="2021_PWD_21199_2"/>
    <s v="CE/DEV/TB/140/2020-21/1"/>
    <s v="SOPD_G_20_21_247 Construction of (1) Tinichuki Chapori Gaon ali, (2) Extension Joyhind ali, (3) Road from Balijan to Diffoloogrant via 2no. Adarsha Missing Gaon under SOPD-(G) for the year 2020-21"/>
    <x v="0"/>
    <s v="Open Tender"/>
    <s v="Item Rate"/>
    <s v="Civil Works"/>
    <s v="NA"/>
    <s v="No"/>
    <s v="No"/>
    <x v="398"/>
    <x v="160"/>
    <s v="Price Bid Opening Date"/>
    <s v="PreBid Meeting Date"/>
    <n v="180"/>
    <s v="Offline"/>
    <x v="2"/>
    <n v="4"/>
    <s v="Price Bid Opening Date"/>
    <d v="2021-02-18T14:30:00"/>
    <s v="NA"/>
    <x v="0"/>
    <s v="2021-2022"/>
  </r>
  <r>
    <s v="ocds-kjhdrl-2021_PWD_21201_1"/>
    <x v="0"/>
    <s v="2021_PWD_21201_1"/>
    <s v="CE/DEV/TB/376/2020-21/13"/>
    <s v="SOPD_SIG_20_21_37 Construction of Dihangi Khejurbond road under SOPD-G (Signature Project) in Dima Hasao District under Signature Project of SOPD-G (State Priority Scheme) for the year 2020-21, (L5.50 km), Autonomous District HPC, Haflong LAC"/>
    <x v="0"/>
    <s v="Open Tender"/>
    <s v="Item Rate"/>
    <s v="Civil Works"/>
    <s v="NA"/>
    <s v="No"/>
    <s v="No"/>
    <x v="128"/>
    <x v="160"/>
    <s v="Price Bid Opening Date"/>
    <s v="PreBid Meeting Date"/>
    <n v="90"/>
    <s v="Offline"/>
    <x v="2"/>
    <n v="2"/>
    <s v="Price Bid Opening Date"/>
    <d v="2021-02-18T14:30:00"/>
    <s v="NA"/>
    <x v="0"/>
    <s v="2021-2022"/>
  </r>
  <r>
    <s v="ocds-kjhdrl-2021_HFWD_21207_1"/>
    <x v="0"/>
    <s v="2021_HFWD_21207_1"/>
    <s v="SMED/DMCH/Tend/19-20/023/9085"/>
    <s v="TENDER FOR SUPPLY OF DESKTOP COMPUTER AND ALL IN ONE COMPUTER, LAPTOP, PRINTER, UPS, ANTI VIRUS AND XEROX MACHINE FOR USE IN THE DIPHU MEDICAL COLLEGE and  HOSPITAL, DIPHU UNDER THE HEALTH and  F.W.(B) DEPARTMENT, GOVT. OF ASSAM"/>
    <x v="1"/>
    <s v="Open Tender"/>
    <s v="Item Wise"/>
    <s v="Computer- H/W"/>
    <s v="NA"/>
    <s v="No"/>
    <s v="No"/>
    <x v="18"/>
    <x v="161"/>
    <s v="Price Bid Opening Date"/>
    <s v="PreBid Meeting Date"/>
    <n v="365"/>
    <s v="Online"/>
    <x v="1"/>
    <n v="3"/>
    <s v="Price Bid Opening Date"/>
    <d v="2021-02-26T15:00:00"/>
    <s v="NA"/>
    <x v="19"/>
    <s v="2021-2022"/>
  </r>
  <r>
    <s v="ocds-kjhdrl-2021_PWD_21194_6"/>
    <x v="0"/>
    <s v="2021_PWD_21194_6"/>
    <s v="CE/STBR/NAB/ RIDF-XXVI/02/20-21/Pt/18"/>
    <s v="RIDF-XXVI/Chirang/01 Widening and Strengthening of road from Bijni Batabari Kuklung PWD road to Subhaijhar via Mongolian , Malipara and Thangabari including one R.C.C. Bridge at Hasraobari under RIDF-XXVI of NABARD for 2020-21"/>
    <x v="0"/>
    <s v="Open Tender"/>
    <s v="Item Rate"/>
    <s v="Civil Works"/>
    <s v="NA"/>
    <s v="No"/>
    <s v="No"/>
    <x v="399"/>
    <x v="162"/>
    <s v="Price Bid Opening Date"/>
    <s v="PreBid Meeting Date"/>
    <n v="180"/>
    <s v="Offline"/>
    <x v="0"/>
    <n v="4"/>
    <s v="Price Bid Opening Date"/>
    <d v="2021-02-23T11:00:00"/>
    <s v="NA"/>
    <x v="0"/>
    <s v="2021-2022"/>
  </r>
  <r>
    <s v="ocds-kjhdrl-2021_PWD_21194_10"/>
    <x v="0"/>
    <s v="2021_PWD_21194_10"/>
    <s v="CE/STBR/NAB/ RIDF-XXVI/02/20-21/Pt/18"/>
    <s v="RIDF-XXVI/Sivasagar/04 Construction and improvement of road from Dhudar Ali (at 133rd Km ) to  Rohdai Ali via Beleng bari and Mohan gaon ( from ch. 0.00 m to ch. 6900.00 m ) L-6.90 KM under RIDF-XXVI of NABARD for 2020-21"/>
    <x v="0"/>
    <s v="Open Tender"/>
    <s v="Item Rate"/>
    <s v="Civil Works"/>
    <s v="NA"/>
    <s v="No"/>
    <s v="No"/>
    <x v="62"/>
    <x v="162"/>
    <s v="Price Bid Opening Date"/>
    <s v="PreBid Meeting Date"/>
    <n v="180"/>
    <s v="Offline"/>
    <x v="0"/>
    <n v="3"/>
    <s v="Price Bid Opening Date"/>
    <d v="2021-02-23T11:00:00"/>
    <s v="NA"/>
    <x v="0"/>
    <s v="2021-2022"/>
  </r>
  <r>
    <s v="ocds-kjhdrl-2021_PWD_21213_1"/>
    <x v="0"/>
    <s v="2021_PWD_21213_1"/>
    <s v="CT-13/NIT/2019/56 dated 12.02.2021"/>
    <s v="Construction of road from (i) Pragati Path, Bapujinagar and (ii) Bapujinagar near Namghar to PWD Road at Salbari under SOPD-G for the year 2020-21, Goalpara Municipal Board. Package No. SOPD(G)_WAC_155"/>
    <x v="0"/>
    <s v="Open Tender"/>
    <s v="Item Rate"/>
    <s v="Construction Works"/>
    <s v="NA"/>
    <s v="No"/>
    <s v="No"/>
    <x v="400"/>
    <x v="162"/>
    <s v="Price Bid Opening Date"/>
    <s v="PreBid Meeting Date"/>
    <n v="90"/>
    <s v="Offline"/>
    <x v="3"/>
    <n v="2"/>
    <s v="Price Bid Opening Date"/>
    <d v="2021-02-23T14:30:00"/>
    <s v="NA"/>
    <x v="0"/>
    <s v="2021-2022"/>
  </r>
  <r>
    <s v="ocds-kjhdrl-2021_APGCL_21214_1"/>
    <x v="0"/>
    <s v="2021_APGCL_21214_1"/>
    <s v="APGCL/CGM(NRE)/SOLAR NAMRUP/21"/>
    <s v="25 MWp Namrup Solar Project"/>
    <x v="0"/>
    <s v="Open Tender"/>
    <s v="Works"/>
    <s v="Miscellaneous Works"/>
    <s v="NA"/>
    <s v="No"/>
    <s v="No"/>
    <x v="18"/>
    <x v="162"/>
    <s v="Price Bid Opening Date"/>
    <s v="PreBid Meeting Date"/>
    <n v="180"/>
    <s v="Online"/>
    <x v="0"/>
    <n v="5"/>
    <s v="Price Bid Opening Date"/>
    <d v="2021-04-20T15:30:00"/>
    <s v="NA"/>
    <x v="36"/>
    <s v="2021-2022"/>
  </r>
  <r>
    <s v="ocds-kjhdrl-2021_PWD_21216_1"/>
    <x v="0"/>
    <s v="2021_PWD_21216_1"/>
    <s v="CT-12/NIT/2019/53 dated 03.02.2021"/>
    <s v="Construction of road Dholagaon Kachuagaon PWD road to Mamugaon Ghoga River under SOPD(G) for 2020-21 Package No.SOPD(G)_WAC_162"/>
    <x v="0"/>
    <s v="Open Tender"/>
    <s v="Item Rate"/>
    <s v="Construction Works"/>
    <s v="NA"/>
    <s v="No"/>
    <s v="No"/>
    <x v="401"/>
    <x v="162"/>
    <s v="Price Bid Opening Date"/>
    <s v="PreBid Meeting Date"/>
    <n v="90"/>
    <s v="Offline"/>
    <x v="3"/>
    <n v="4"/>
    <s v="Price Bid Opening Date"/>
    <d v="2021-02-20T14:30:00"/>
    <s v="NA"/>
    <x v="0"/>
    <s v="2021-2022"/>
  </r>
  <r>
    <s v="ocds-kjhdrl-2021_DU_21560_1"/>
    <x v="0"/>
    <s v="2021_DU_21560_1"/>
    <s v="DU/NIT-2021/49"/>
    <s v="Supply, Installation and Commissioning of Furniture-Fixtures"/>
    <x v="1"/>
    <s v="Open Tender"/>
    <s v="Item Rate"/>
    <s v="Furniture/ Fixture"/>
    <s v="NA"/>
    <s v="No"/>
    <s v="No"/>
    <x v="5"/>
    <x v="163"/>
    <s v="Price Bid Opening Date"/>
    <s v="PreBid Meeting Date"/>
    <n v="180"/>
    <s v="Offline"/>
    <x v="0"/>
    <n v="0"/>
    <s v="Price Bid Opening Date"/>
    <d v="2021-03-22T14:00:00"/>
    <s v="NA"/>
    <x v="37"/>
    <s v="2021-2022"/>
  </r>
  <r>
    <s v="ocds-kjhdrl-2021_PWD_21561_1"/>
    <x v="0"/>
    <s v="2021_PWD_21561_1"/>
    <s v="SOPD-G/2020-21/S AND J/EE/52"/>
    <s v="SOPD-G/2020-21/S and J/EE/52"/>
    <x v="0"/>
    <s v="Open Tender"/>
    <s v="Item Rate"/>
    <s v="Civil Works"/>
    <s v="NA"/>
    <s v="No"/>
    <s v="No"/>
    <x v="62"/>
    <x v="164"/>
    <s v="Price Bid Opening Date"/>
    <s v="PreBid Meeting Date"/>
    <n v="270"/>
    <s v="Offline"/>
    <x v="0"/>
    <n v="2"/>
    <s v="Price Bid Opening Date"/>
    <d v="2021-03-15T14:00:00"/>
    <s v="NA"/>
    <x v="0"/>
    <s v="2021-2022"/>
  </r>
  <r>
    <s v="ocds-kjhdrl-2021_WPTBC_21563_1"/>
    <x v="0"/>
    <s v="2021_WPTBC_21563_1"/>
    <s v="SCDC/ Tech. /RD/6/2020-21/31"/>
    <s v="Construction of CC Block Road from Nambor Lalung Gaon Kanti Ati Chuk Shiv Mandir via Nambor Lalung Gaon L.P. School under Barhampur LAC, Nagaon District"/>
    <x v="0"/>
    <s v="Limited"/>
    <s v="Item Rate"/>
    <s v="Civil Works"/>
    <s v="NA"/>
    <s v="No"/>
    <s v="No"/>
    <x v="402"/>
    <x v="165"/>
    <s v="Price Bid Opening Date"/>
    <s v="PreBid Meeting Date"/>
    <n v="180"/>
    <s v="Offline"/>
    <x v="0"/>
    <n v="3"/>
    <s v="Price Bid Opening Date"/>
    <d v="2021-03-13T16:00:00"/>
    <s v="NA"/>
    <x v="3"/>
    <s v="2021-2022"/>
  </r>
  <r>
    <s v="ocds-kjhdrl-2021_DoIT_21565_1"/>
    <x v="0"/>
    <s v="2021_DoIT_21565_1"/>
    <s v="AEDC/BharatNet/PhaseII/PSC/01 dated 11/03/2021"/>
    <s v="Selection of Project Support Consultant for BharatNet Phase-II project in the State of Assam"/>
    <x v="2"/>
    <s v="Open Tender"/>
    <s v="Supply"/>
    <s v="Consultancy"/>
    <s v="NA"/>
    <s v="No"/>
    <s v="No"/>
    <x v="18"/>
    <x v="166"/>
    <s v="Price Bid Opening Date"/>
    <s v="PreBid Meeting Date"/>
    <n v="180"/>
    <s v="Online"/>
    <x v="0"/>
    <n v="0"/>
    <s v="Price Bid Opening Date"/>
    <d v="2021-03-31T15:00:00"/>
    <s v="NA"/>
    <x v="27"/>
    <s v="2021-2022"/>
  </r>
  <r>
    <s v="ocds-kjhdrl-2021_PWD_21566_1"/>
    <x v="0"/>
    <s v="2021_PWD_21566_1"/>
    <s v="SOPD-G/2020-21/S AND J/EE/51"/>
    <s v="Package No. SOPD-G/2020-21/S and J/EE/51"/>
    <x v="0"/>
    <s v="Open Tender"/>
    <s v="Item Rate"/>
    <s v="Civil Works"/>
    <s v="NA"/>
    <s v="No"/>
    <s v="No"/>
    <x v="403"/>
    <x v="167"/>
    <s v="Price Bid Opening Date"/>
    <s v="PreBid Meeting Date"/>
    <n v="270"/>
    <s v="Offline"/>
    <x v="0"/>
    <n v="2"/>
    <s v="Price Bid Opening Date"/>
    <d v="2021-03-15T14:00:00"/>
    <s v="NA"/>
    <x v="0"/>
    <s v="2021-2022"/>
  </r>
  <r>
    <s v="ocds-kjhdrl-2021_DoIT_21567_1"/>
    <x v="0"/>
    <s v="2021_DoIT_21567_1"/>
    <s v="DEF/CMSPFGH/RFP/2020-21/01 dated 26/02/2021"/>
    <s v="Selection of Comprehensive Architectural Planning, Designing and Construction Supervision for Chief Minister,s Signature Project"/>
    <x v="2"/>
    <s v="Open Tender"/>
    <s v="Works"/>
    <s v="Miscellaneous Services"/>
    <s v="NA"/>
    <s v="No"/>
    <s v="No"/>
    <x v="18"/>
    <x v="168"/>
    <s v="Price Bid Opening Date"/>
    <s v="PreBid Meeting Date"/>
    <n v="180"/>
    <s v="Online"/>
    <x v="0"/>
    <n v="0"/>
    <s v="Price Bid Opening Date"/>
    <d v="2021-03-25T15:00:00"/>
    <s v="NA"/>
    <x v="27"/>
    <s v="2021-2022"/>
  </r>
  <r>
    <s v="ocds-kjhdrl-2021_SSA_21569_1"/>
    <x v="0"/>
    <s v="2021_SSA_21569_1"/>
    <s v="SSA_MIS_OFC_537_2020_5073"/>
    <s v="FOR SELECTION OF TELECOM SERVICE PROVIDER FOR"/>
    <x v="2"/>
    <s v="Open Tender"/>
    <s v="EOI"/>
    <s v="Information Technology"/>
    <s v="NA"/>
    <s v="No"/>
    <s v="No"/>
    <x v="404"/>
    <x v="169"/>
    <s v="Price Bid Opening Date"/>
    <s v="PreBid Meeting Date"/>
    <n v="90"/>
    <s v="Offline"/>
    <x v="3"/>
    <n v="2"/>
    <s v="Price Bid Opening Date"/>
    <d v="2021-03-18T15:00:00"/>
    <s v="NA"/>
    <x v="2"/>
    <s v="2021-2022"/>
  </r>
  <r>
    <s v="ocds-kjhdrl-2022_APHC_24714_1"/>
    <x v="0"/>
    <s v="2022_APHC_24714_1"/>
    <s v="APHC/CS/84/2021-22_ APRO_Jalukbari"/>
    <s v="Construction of Brick boundary wall of length 253.30 RM with barbed wire fencing at APRO training School, Jalukbari campus (Southern Side)"/>
    <x v="0"/>
    <s v="Open Tender"/>
    <s v="Item Rate"/>
    <s v="Civil Works - Building"/>
    <s v="NA"/>
    <s v="No"/>
    <s v="No"/>
    <x v="405"/>
    <x v="170"/>
    <s v="Price Bid Opening Date"/>
    <s v="PreBid Meeting Date"/>
    <n v="120"/>
    <s v="Offline"/>
    <x v="7"/>
    <n v="0"/>
    <s v="Price Bid Opening Date"/>
    <d v="2022-03-24T14:30:00"/>
    <s v="NA"/>
    <x v="38"/>
    <s v="2021-2022"/>
  </r>
  <r>
    <s v="ocds-kjhdrl-2022_HFWD_24214_1"/>
    <x v="0"/>
    <s v="2022_HFWD_24214_1"/>
    <s v="ARC/2016-17/170/Pt.-XXVII/23"/>
    <s v="Supply of BMW and Solid Waste Disposable Items"/>
    <x v="1"/>
    <s v="Open Tender"/>
    <s v="Item Rate"/>
    <s v="Medical Equipments/Waste"/>
    <s v="NA"/>
    <s v="No"/>
    <s v="No"/>
    <x v="18"/>
    <x v="171"/>
    <s v="Price Bid Opening Date"/>
    <s v="PreBid Meeting Date"/>
    <n v="365"/>
    <s v="Online"/>
    <x v="2"/>
    <n v="0"/>
    <s v="Price Bid Opening Date"/>
    <d v="2022-02-25T14:00:00"/>
    <s v="NA"/>
    <x v="19"/>
    <s v="2021-2022"/>
  </r>
  <r>
    <s v="ocds-kjhdrl-2022_GMC_24485_7"/>
    <x v="0"/>
    <s v="2022_GMC_24485_7"/>
    <s v="GER/CE/2008/2021/Part-B/05"/>
    <s v="Pandu Bazar back Side Road and drain, W/n-2"/>
    <x v="0"/>
    <s v="Open Tender"/>
    <s v="Percentage"/>
    <s v="Civil Works"/>
    <s v="NA"/>
    <s v="No"/>
    <s v="No"/>
    <x v="406"/>
    <x v="172"/>
    <s v="Price Bid Opening Date"/>
    <s v="PreBid Meeting Date"/>
    <n v="90"/>
    <s v="Offline"/>
    <x v="2"/>
    <n v="0"/>
    <s v="Price Bid Opening Date"/>
    <d v="2022-03-07T14:00:00"/>
    <s v="NA"/>
    <x v="4"/>
    <s v="2021-2022"/>
  </r>
  <r>
    <s v="ocds-kjhdrl-2022_ICD_24954_1"/>
    <x v="0"/>
    <s v="2022_ICD_24954_1"/>
    <s v="AGCL/CNG/RB/PF/31/01"/>
    <s v="PROCUREMENT OF ASSORTED PIPES AND FLANGES AND FITTINGS"/>
    <x v="1"/>
    <s v="Limited"/>
    <s v="Buy"/>
    <s v="Supply of Materials"/>
    <s v="NA"/>
    <s v="No"/>
    <s v="No"/>
    <x v="18"/>
    <x v="173"/>
    <s v="Price Bid Opening Date"/>
    <s v="PreBid Meeting Date"/>
    <n v="180"/>
    <s v="Online"/>
    <x v="7"/>
    <n v="0"/>
    <s v="Price Bid Opening Date"/>
    <d v="2022-04-16T15:00:00"/>
    <s v="NA"/>
    <x v="9"/>
    <s v="2021-2022"/>
  </r>
  <r>
    <s v="ocds-kjhdrl-2022_WPTBC_24071_1"/>
    <x v="0"/>
    <s v="2022_WPTBC_24071_1"/>
    <s v="DSC/NIT/828/2021-22/Pt.1/02"/>
    <s v="INVITATION OF TECHNICAL AND COMMERCIAL BIDS FOR E-RICKSHAW"/>
    <x v="1"/>
    <s v="Open Tender"/>
    <s v="Item Rate"/>
    <s v="Miscellaneous Goods"/>
    <s v="NA"/>
    <s v="No"/>
    <s v="No"/>
    <x v="18"/>
    <x v="174"/>
    <s v="Price Bid Opening Date"/>
    <s v="PreBid Meeting Date"/>
    <n v="180"/>
    <s v="Offline"/>
    <x v="7"/>
    <n v="0"/>
    <s v="Price Bid Opening Date"/>
    <d v="2022-02-09T15:00:00"/>
    <s v="NA"/>
    <x v="3"/>
    <s v="2021-2022"/>
  </r>
  <r>
    <s v="ocds-kjhdrl-2021_PHED_22744_1"/>
    <x v="0"/>
    <s v="2021_PHED_22744_1"/>
    <s v="JJMA_03_PROC_2021_5820_26"/>
    <s v="Empanelment of agencies for printing of indoor and outdoor IEC materials under JJM"/>
    <x v="2"/>
    <s v="Open Tender"/>
    <s v="Empanelment"/>
    <s v="Miscellaneous Services"/>
    <s v="NA"/>
    <s v="No"/>
    <s v="No"/>
    <x v="18"/>
    <x v="175"/>
    <s v="Price Bid Opening Date"/>
    <s v="PreBid Meeting Date"/>
    <n v="120"/>
    <s v="Online"/>
    <x v="5"/>
    <n v="16"/>
    <s v="Price Bid Opening Date"/>
    <d v="2021-09-28T15:00:00"/>
    <s v="NA"/>
    <x v="23"/>
    <s v="2021-2022"/>
  </r>
  <r>
    <s v="ocds-kjhdrl-2021_BoTC_22940_1"/>
    <x v="0"/>
    <s v="2021_BoTC_22940_1"/>
    <s v="BDO/SOPD/e-tender/2019-20/04"/>
    <s v="BDO/SOPD/e-tender/2019-20/04"/>
    <x v="0"/>
    <s v="Open Tender"/>
    <s v="Item Rate"/>
    <s v="Civil Works"/>
    <s v="NA"/>
    <s v="No"/>
    <s v="No"/>
    <x v="407"/>
    <x v="176"/>
    <s v="Price Bid Opening Date"/>
    <s v="PreBid Meeting Date"/>
    <n v="180"/>
    <s v="Offline"/>
    <x v="4"/>
    <n v="0"/>
    <s v="Price Bid Opening Date"/>
    <d v="2021-09-16T16:00:00"/>
    <s v="NA"/>
    <x v="12"/>
    <s v="2021-2022"/>
  </r>
  <r>
    <s v="ocds-kjhdrl-2021_PWBNH_22143_1"/>
    <x v="0"/>
    <s v="2021_PWBNH_22143_1"/>
    <s v="CEB/MECH/10/2019/23 Dated Ghy the 05th July 2021"/>
    <s v="Construction of proposed Incinerator at Jorhat Medical College and Hospital, Jorhat. (Design, Supply, installation and commissioning of 50Kg/h Plasma Pyrolysis based Incinerator including related Civil works in LSTK basis)"/>
    <x v="0"/>
    <s v="Open Tender"/>
    <s v="Item Rate"/>
    <s v="Civil Works - Building"/>
    <s v="NA"/>
    <s v="No"/>
    <s v="No"/>
    <x v="408"/>
    <x v="177"/>
    <s v="Price Bid Opening Date"/>
    <s v="PreBid Meeting Date"/>
    <n v="180"/>
    <s v="Offline"/>
    <x v="2"/>
    <n v="0"/>
    <s v="Price Bid Opening Date"/>
    <d v="2021-07-26T14:30:00"/>
    <s v="NA"/>
    <x v="16"/>
    <s v="2021-2022"/>
  </r>
  <r>
    <s v="ocds-kjhdrl-2021_UDD_19936_1"/>
    <x v="0"/>
    <s v="2021_UDD_19936_1"/>
    <s v="TP/IDS/9/2020/601 dt 30/12/2020"/>
    <s v="INFRASTRUCTURE DEVELOPMENT SCHEME AT JAGIROAD, PART - I (Development of Water front at Jagiroad)"/>
    <x v="0"/>
    <s v="Open Tender"/>
    <s v="Works"/>
    <s v="Civil Works"/>
    <s v="NA"/>
    <s v="No"/>
    <s v="No"/>
    <x v="409"/>
    <x v="178"/>
    <s v="Price Bid Opening Date"/>
    <s v="PreBid Meeting Date"/>
    <n v="120"/>
    <s v="Online"/>
    <x v="5"/>
    <n v="2"/>
    <s v="Price Bid Opening Date"/>
    <d v="2021-01-19T11:30:00"/>
    <s v="NA"/>
    <x v="8"/>
    <s v="2021-2022"/>
  </r>
  <r>
    <s v="ocds-kjhdrl-2022_WPTBC_25832_1"/>
    <x v="0"/>
    <s v="2022_WPTBC_25832_1"/>
    <s v="PTDC/Engg/2018-19/310"/>
    <s v="Construction of Tribal boys hostel at Dhekiajuli and Bishnupur, Rangapara, District-Sonitpur during the year 2021-22"/>
    <x v="0"/>
    <s v="Open Tender"/>
    <s v="Item Rate"/>
    <s v="Civil Works - Building"/>
    <s v="NA"/>
    <s v="No"/>
    <s v="No"/>
    <x v="18"/>
    <x v="179"/>
    <s v="Price Bid Opening Date"/>
    <s v="PreBid Meeting Date"/>
    <n v="120"/>
    <s v="Online"/>
    <x v="2"/>
    <n v="0"/>
    <s v="Price Bid Opening Date"/>
    <d v="2022-06-08T15:30:00"/>
    <s v="NA"/>
    <x v="3"/>
    <s v="2021-2022"/>
  </r>
  <r>
    <s v="ocds-kjhdrl-2021_DAASC_23172_1"/>
    <x v="0"/>
    <s v="2021_DAASC_23172_1"/>
    <s v="AGRI/ENGG/4874 /KC-XXVI /Bid/ 2020-21/10 11.10"/>
    <s v="Construction of Thirty nos of Knowledge centre with training hall under RIDF, XXVI"/>
    <x v="0"/>
    <s v="Open Tender"/>
    <s v="Item Rate"/>
    <s v="Construction Works"/>
    <s v="NA"/>
    <s v="No"/>
    <s v="No"/>
    <x v="410"/>
    <x v="180"/>
    <s v="Price Bid Opening Date"/>
    <s v="PreBid Meeting Date"/>
    <n v="90"/>
    <s v="Offline"/>
    <x v="5"/>
    <n v="9"/>
    <s v="Price Bid Opening Date"/>
    <d v="2021-11-22T12:00:00"/>
    <s v="NA"/>
    <x v="26"/>
    <s v="2021-2022"/>
  </r>
  <r>
    <s v="ocds-kjhdrl-2021_BoTC_22597_1"/>
    <x v="0"/>
    <s v="2021_BoTC_22597_1"/>
    <s v="No. EE(Agri.)/Koj/BTC/e-Tender/ 2021-22/1860-67"/>
    <s v="PROCUREMENT OF TRACTOR PTO OPERATED PADDY THRESHER (AXIAL FLOW 6(SIX) FAN) UNDER RKVY-RAFTAAR FOR THE YEAR, 2018-19"/>
    <x v="1"/>
    <s v="Open Tender"/>
    <s v="Supply"/>
    <s v="Machineries"/>
    <s v="NA"/>
    <s v="No"/>
    <s v="No"/>
    <x v="411"/>
    <x v="181"/>
    <s v="Price Bid Opening Date"/>
    <s v="PreBid Meeting Date"/>
    <n v="180"/>
    <s v="Offline"/>
    <x v="5"/>
    <n v="3"/>
    <s v="Price Bid Opening Date"/>
    <d v="2021-09-03T13:00:00"/>
    <s v="NA"/>
    <x v="12"/>
    <s v="2021-2022"/>
  </r>
  <r>
    <s v="ocds-kjhdrl-2021_PWD_22990_1"/>
    <x v="0"/>
    <s v="2021_PWD_22990_1"/>
    <s v="SOPD_ODS"/>
    <s v="Construction of CC Block road from Naophuta"/>
    <x v="0"/>
    <s v="Open Tender"/>
    <s v="Works"/>
    <s v="Civil Works â€“ Roads"/>
    <s v="NA"/>
    <s v="No"/>
    <s v="No"/>
    <x v="412"/>
    <x v="182"/>
    <s v="Price Bid Opening Date"/>
    <s v="PreBid Meeting Date"/>
    <n v="90"/>
    <s v="Offline"/>
    <x v="0"/>
    <n v="0"/>
    <s v="Price Bid Opening Date"/>
    <d v="2021-09-29T14:00:00"/>
    <s v="NA"/>
    <x v="0"/>
    <s v="2021-2022"/>
  </r>
  <r>
    <s v="ocds-kjhdrl-2021_PWD_22932_22"/>
    <x v="0"/>
    <s v="2021_PWD_22932_22"/>
    <s v="CE/STBR/ RIDF-XXVII/03/21-22/4 Dtd. 03-09-2021"/>
    <s v="RIDF-XXVII/Sonitpur/02 (i)Cosntruction of Khanamukh high School to Rangajan weekly market via Kekokoli nepali raod (L 3.72 Km) (ii) Hatiduba village road(L 4.05 Km) under RIDF-XXVII of NABARD for the year 2021-22 under Tezpur, Sootea and Rangapara"/>
    <x v="0"/>
    <s v="Open Tender"/>
    <s v="Item Rate"/>
    <s v="Civil Works â€“ Roads"/>
    <s v="NA"/>
    <s v="No"/>
    <s v="No"/>
    <x v="413"/>
    <x v="183"/>
    <s v="Price Bid Opening Date"/>
    <s v="PreBid Meeting Date"/>
    <n v="180"/>
    <s v="Offline"/>
    <x v="2"/>
    <n v="0"/>
    <s v="Price Bid Opening Date"/>
    <d v="2021-10-05T11:00:00"/>
    <s v="NA"/>
    <x v="0"/>
    <s v="2021-2022"/>
  </r>
  <r>
    <s v="ocds-kjhdrl-2021_BTC_19965_1"/>
    <x v="0"/>
    <s v="2021_BTC_19965_1"/>
    <s v="No. ACE- 82/TECH/IFB/MSLPR/2019-20/10"/>
    <s v="TN_11_1"/>
    <x v="0"/>
    <s v="Open Tender"/>
    <s v="Item Rate"/>
    <s v="Civil Works â€“ Roads"/>
    <s v="NA"/>
    <s v="No"/>
    <s v="No"/>
    <x v="414"/>
    <x v="184"/>
    <s v="Price Bid Opening Date"/>
    <s v="PreBid Meeting Date"/>
    <n v="180"/>
    <s v="Offline"/>
    <x v="5"/>
    <n v="3"/>
    <s v="Price Bid Opening Date"/>
    <d v="2021-01-21T14:00:00"/>
    <s v="NA"/>
    <x v="20"/>
    <s v="2021-2022"/>
  </r>
  <r>
    <s v="ocds-kjhdrl-2022_PWBNH_24773_1"/>
    <x v="0"/>
    <s v="2022_PWBNH_24773_1"/>
    <s v="Se/BII_Covid-19_Morgue_Sonapur DH"/>
    <s v="SE/BII_Covid-19_Morgue_Sonapur DH"/>
    <x v="0"/>
    <s v="Open Tender"/>
    <s v="Item Wise"/>
    <s v="Civil Works - Building"/>
    <s v="NA"/>
    <s v="No"/>
    <s v="No"/>
    <x v="415"/>
    <x v="185"/>
    <s v="Price Bid Opening Date"/>
    <s v="PreBid Meeting Date"/>
    <n v="180"/>
    <s v="Offline"/>
    <x v="5"/>
    <n v="3"/>
    <s v="Price Bid Opening Date"/>
    <d v="2022-03-30T11:30:00"/>
    <s v="NA"/>
    <x v="16"/>
    <s v="2021-2022"/>
  </r>
  <r>
    <s v="ocds-kjhdrl-2021_NHM_22154_23"/>
    <x v="0"/>
    <s v="2021_NHM_22154_23"/>
    <s v="NHM/C-CW/32050/15/2020-Cons/51"/>
    <s v="Repairing Renovation of 210 Nos of Subcentres to upgrade them as Health and Wellness Centre, Pkg No. NHM/HWC/SC/Grp-23, 7 nos in Udalguri District"/>
    <x v="0"/>
    <s v="Open Tender"/>
    <s v="Item Rate"/>
    <s v="Civil Works"/>
    <s v="NA"/>
    <s v="No"/>
    <s v="No"/>
    <x v="416"/>
    <x v="186"/>
    <s v="Price Bid Opening Date"/>
    <s v="PreBid Meeting Date"/>
    <n v="180"/>
    <s v="Offline"/>
    <x v="7"/>
    <n v="0"/>
    <s v="Price Bid Opening Date"/>
    <d v="2021-07-21T16:00:00"/>
    <s v="NA"/>
    <x v="1"/>
    <s v="2021-2022"/>
  </r>
  <r>
    <s v="ocds-kjhdrl-2021_DoWR_23884_1"/>
    <x v="0"/>
    <s v="2021_DoWR_23884_1"/>
    <s v="KARIMGANJ/2021-22/SOPD-FDR/1"/>
    <s v="Restoration of Nivia Bazar area from flood damages of river Shingla on its right bank"/>
    <x v="0"/>
    <s v="Open Tender"/>
    <s v="Works"/>
    <s v="Civil Works"/>
    <s v="NA"/>
    <s v="No"/>
    <s v="No"/>
    <x v="417"/>
    <x v="187"/>
    <s v="Price Bid Opening Date"/>
    <s v="PreBid Meeting Date"/>
    <n v="180"/>
    <s v="Online"/>
    <x v="5"/>
    <n v="2"/>
    <s v="Price Bid Opening Date"/>
    <d v="2022-01-28T14:00:00"/>
    <s v="NA"/>
    <x v="6"/>
    <s v="2021-2022"/>
  </r>
  <r>
    <s v="ocds-kjhdrl-2021_APGCL_22036_1"/>
    <x v="0"/>
    <s v="2021_APGCL_22036_1"/>
    <s v="APGCL/CGM G/LTPS/Gas Pipeline"/>
    <s v="Supply and Commissioning of 12 inch Gas pipeline"/>
    <x v="0"/>
    <s v="Open Tender"/>
    <s v="Works"/>
    <s v="Pipe Laying Works"/>
    <s v="NA"/>
    <s v="No"/>
    <s v="No"/>
    <x v="18"/>
    <x v="188"/>
    <s v="Price Bid Opening Date"/>
    <s v="PreBid Meeting Date"/>
    <n v="180"/>
    <s v="Offline"/>
    <x v="3"/>
    <n v="0"/>
    <s v="Price Bid Opening Date"/>
    <d v="2021-07-19T15:00:00"/>
    <s v="NA"/>
    <x v="36"/>
    <s v="2021-2022"/>
  </r>
  <r>
    <s v="ocds-kjhdrl-2022_BTC_24364_1"/>
    <x v="0"/>
    <s v="2022_BTC_24364_1"/>
    <s v="ACE-35/TECH/UDL(RB)/IFB/18-19"/>
    <s v="Construction of Godown at Kalaigaon ICDS Project also and approach culvert, Kalaigaon in Udalguri District for the financial year 2021-22_TN_116_1"/>
    <x v="0"/>
    <s v="Open Tender"/>
    <s v="Works"/>
    <s v="Civil Works"/>
    <s v="NA"/>
    <s v="No"/>
    <s v="No"/>
    <x v="418"/>
    <x v="189"/>
    <s v="Price Bid Opening Date"/>
    <s v="PreBid Meeting Date"/>
    <n v="180"/>
    <s v="Offline"/>
    <x v="5"/>
    <n v="3"/>
    <s v="Price Bid Opening Date"/>
    <d v="2022-02-28T14:00:00"/>
    <s v="NA"/>
    <x v="20"/>
    <s v="2021-2022"/>
  </r>
  <r>
    <s v="ocds-kjhdrl-2022_GMC_26128_74"/>
    <x v="0"/>
    <s v="2022_GMC_26128_74"/>
    <s v="GER/CE/2016/2022/4 DATED-15/06/2022"/>
    <s v="Improvement of Hargauri Path Dakhin Ganesh Nagar W/n-44"/>
    <x v="0"/>
    <s v="Open Tender"/>
    <s v="Lump-sum"/>
    <s v="Civil Works â€“ Roads"/>
    <s v="NA"/>
    <s v="No"/>
    <s v="No"/>
    <x v="18"/>
    <x v="190"/>
    <s v="Price Bid Opening Date"/>
    <s v="PreBid Meeting Date"/>
    <n v="90"/>
    <s v="Online"/>
    <x v="0"/>
    <n v="0"/>
    <s v="Price Bid Opening Date"/>
    <d v="2022-07-07T14:00:00"/>
    <s v="NA"/>
    <x v="4"/>
    <s v="2021-2022"/>
  </r>
  <r>
    <s v="ocds-kjhdrl-2021_UDD_22984_1"/>
    <x v="0"/>
    <s v="2021_UDD_22984_1"/>
    <s v="NLMB(A)/6/2020/(2) 18-09-2021"/>
    <s v="Construction of RCC drain cum footpath at NL College to Sumdiri, Ward NO 14, North Lakhimpur as mentioned in Sl No 2"/>
    <x v="0"/>
    <s v="Open Tender"/>
    <s v="Works"/>
    <s v="Civil Works"/>
    <s v="NA"/>
    <s v="No"/>
    <s v="No"/>
    <x v="419"/>
    <x v="191"/>
    <s v="Price Bid Opening Date"/>
    <s v="PreBid Meeting Date"/>
    <n v="90"/>
    <s v="Online"/>
    <x v="3"/>
    <n v="0"/>
    <s v="Price Bid Opening Date"/>
    <d v="2021-10-01T11:00:00"/>
    <s v="NA"/>
    <x v="8"/>
    <s v="2021-2022"/>
  </r>
  <r>
    <s v="ocds-kjhdrl-2021_BoTC_21972_1"/>
    <x v="0"/>
    <s v="2021_BoTC_21972_1"/>
    <s v="BTC/Forest/03/2021-22"/>
    <s v="Construction of Museum, Souvenir Shop, Conventional cum Stage"/>
    <x v="0"/>
    <s v="Open Tender"/>
    <s v="Works"/>
    <s v="Civil Works - Building"/>
    <s v="NA"/>
    <s v="No"/>
    <s v="No"/>
    <x v="420"/>
    <x v="192"/>
    <s v="Price Bid Opening Date"/>
    <s v="PreBid Meeting Date"/>
    <n v="180"/>
    <s v="Offline"/>
    <x v="0"/>
    <n v="0"/>
    <s v="Price Bid Opening Date"/>
    <d v="2021-07-05T16:00:00"/>
    <s v="NA"/>
    <x v="12"/>
    <s v="2021-2022"/>
  </r>
  <r>
    <s v="ocds-kjhdrl-2021_PWBNH_23207_1"/>
    <x v="0"/>
    <s v="2021_PWBNH_23207_1"/>
    <s v="BN/53/2021/4 Dated Guwahati the 05.10.2021"/>
    <s v="Infrastructure Development of Barapujia Higher Secondary School under Kapili block in Nagaon District under RIDF-XXVI during 2020-21"/>
    <x v="0"/>
    <s v="Open Tender"/>
    <s v="Item Rate"/>
    <s v="Civil Works - Building"/>
    <s v="NA"/>
    <s v="No"/>
    <s v="No"/>
    <x v="421"/>
    <x v="193"/>
    <s v="Price Bid Opening Date"/>
    <s v="PreBid Meeting Date"/>
    <n v="180"/>
    <s v="Offline"/>
    <x v="2"/>
    <n v="0"/>
    <s v="Price Bid Opening Date"/>
    <d v="2021-11-09T16:00:00"/>
    <s v="NA"/>
    <x v="16"/>
    <s v="2021-2022"/>
  </r>
  <r>
    <s v="ocds-kjhdrl-2021_AHVDE_23657_1"/>
    <x v="0"/>
    <s v="2021_AHVDE_23657_1"/>
    <s v="VET/APART/PROC/VAC/Pt-II/2020 -21/2924"/>
    <s v="Procurement on HS and BQ Vaccine"/>
    <x v="1"/>
    <s v="Open Tender"/>
    <s v="Supply"/>
    <s v="Medicines"/>
    <s v="NA"/>
    <s v="No"/>
    <s v="No"/>
    <x v="18"/>
    <x v="194"/>
    <s v="Price Bid Opening Date"/>
    <s v="PreBid Meeting Date"/>
    <n v="30"/>
    <s v="Not Applicable"/>
    <x v="5"/>
    <n v="2"/>
    <s v="Price Bid Opening Date"/>
    <d v="2021-12-28T14:30:00"/>
    <s v="NA"/>
    <x v="39"/>
    <s v="2021-2022"/>
  </r>
  <r>
    <s v="ocds-kjhdrl-2021_SSA_23596_1"/>
    <x v="0"/>
    <s v="2021_SSA_23596_1"/>
    <s v="SSAMDMNABLTest_332_2021_7726"/>
    <s v="EXPRESSION OF INTEREST FOR TESTING OF MDM FOOD"/>
    <x v="2"/>
    <s v="Open Tender"/>
    <s v="EOI"/>
    <s v="Miscellaneous Services"/>
    <s v="NA"/>
    <s v="No"/>
    <s v="No"/>
    <x v="422"/>
    <x v="195"/>
    <s v="Price Bid Opening Date"/>
    <s v="PreBid Meeting Date"/>
    <n v="90"/>
    <s v="Not Applicable"/>
    <x v="0"/>
    <n v="0"/>
    <s v="Price Bid Opening Date"/>
    <d v="2021-12-27T15:00:00"/>
    <s v="NA"/>
    <x v="2"/>
    <s v="2021-2022"/>
  </r>
  <r>
    <s v="ocds-kjhdrl-2022_DAASC_24054_7"/>
    <x v="0"/>
    <s v="2022_DAASC_24054_7"/>
    <s v="AGRI/ENGG/4971/APART/ADO OFFICE/2021-22/218"/>
    <s v="Construction of office building of the Agricultural Development Officer including sanitary, water supply and electrification works and supply of furniture at Bedeti Boralimara, Behali, Borgang ADO circle Dist. Biswanath Chariali"/>
    <x v="0"/>
    <s v="Open Tender"/>
    <s v="Works"/>
    <s v="Civil Works"/>
    <s v="NA"/>
    <s v="No"/>
    <s v="No"/>
    <x v="423"/>
    <x v="196"/>
    <s v="Price Bid Opening Date"/>
    <s v="PreBid Meeting Date"/>
    <n v="45"/>
    <s v="Not Applicable"/>
    <x v="7"/>
    <n v="0"/>
    <s v="Price Bid Opening Date"/>
    <d v="2022-02-01T11:00:00"/>
    <s v="NA"/>
    <x v="26"/>
    <s v="2021-2022"/>
  </r>
  <r>
    <s v="ocds-kjhdrl-2021_PWBNH_22207_1"/>
    <x v="0"/>
    <s v="2021_PWBNH_22207_1"/>
    <s v="EOI_4-Lane Flyover Mission Chariali"/>
    <s v="Consultancy services for Authority s Engineer for Supervision and Project Management for Construction of a 4-Lane Flyover at Mission Chariali, Tezpur, Junction point of NH-52(New NH-15) at Ch. Km 134.50,NH-37A at Ch. 23.130"/>
    <x v="0"/>
    <s v="Open Tender"/>
    <s v="Item Rate"/>
    <s v="Civil Works â€“ Highways"/>
    <s v="NA"/>
    <s v="No"/>
    <s v="No"/>
    <x v="424"/>
    <x v="197"/>
    <s v="Price Bid Opening Date"/>
    <s v="PreBid Meeting Date"/>
    <n v="180"/>
    <s v="Offline"/>
    <x v="2"/>
    <n v="0"/>
    <s v="Price Bid Opening Date"/>
    <d v="2021-07-30T14:00:00"/>
    <s v="NA"/>
    <x v="16"/>
    <s v="2021-2022"/>
  </r>
  <r>
    <s v="ocds-kjhdrl-2021_HB_22369_2"/>
    <x v="0"/>
    <s v="2021_HB_22369_2"/>
    <s v="DJN / 25/2021-22/1462"/>
    <s v="Supply of Dietary articles for District Jail Nalbari, during the Financial Year 2020-21 for GROUP-B"/>
    <x v="1"/>
    <s v="Open Tender"/>
    <s v="Supply"/>
    <s v="Miscellaneous Goods"/>
    <s v="NA"/>
    <s v="No"/>
    <s v="No"/>
    <x v="18"/>
    <x v="198"/>
    <s v="Price Bid Opening Date"/>
    <s v="PreBid Meeting Date"/>
    <n v="150"/>
    <s v="Online"/>
    <x v="5"/>
    <n v="1"/>
    <s v="Price Bid Opening Date"/>
    <d v="2021-08-17T15:00:00"/>
    <s v="NA"/>
    <x v="40"/>
    <s v="2021-2022"/>
  </r>
  <r>
    <s v="ocds-kjhdrl-2021_PWD_22603_1"/>
    <x v="0"/>
    <s v="2021_PWD_22603_1"/>
    <s v="STTRD/NIT/21-22/PtIV/A39/919"/>
    <s v="STTRD/SOPD/2021-22/Sivasagar LAC"/>
    <x v="0"/>
    <s v="Open Tender"/>
    <s v="Item Rate"/>
    <s v="Civil Works"/>
    <s v="NA"/>
    <s v="No"/>
    <s v="No"/>
    <x v="425"/>
    <x v="199"/>
    <s v="Price Bid Opening Date"/>
    <s v="PreBid Meeting Date"/>
    <n v="180"/>
    <s v="Offline"/>
    <x v="5"/>
    <n v="3"/>
    <s v="Price Bid Opening Date"/>
    <d v="2021-08-27T11:00:00"/>
    <s v="NA"/>
    <x v="0"/>
    <s v="2021-2022"/>
  </r>
  <r>
    <s v="ocds-kjhdrl-2021_BoTC_20131_1"/>
    <x v="0"/>
    <s v="2021_BoTC_20131_1"/>
    <s v="T-22/2018-19/14"/>
    <s v="Improvement of Kathalguri F.I.S. under S.O.P.D. for the year 2019-20 under Tangla Division (Irrigation) Tangla."/>
    <x v="0"/>
    <s v="Open Tender"/>
    <s v="Works"/>
    <s v="Civil Works - Water Works"/>
    <s v="NA"/>
    <s v="No"/>
    <s v="No"/>
    <x v="426"/>
    <x v="53"/>
    <s v="Price Bid Opening Date"/>
    <s v="PreBid Meeting Date"/>
    <n v="180"/>
    <s v="Offline"/>
    <x v="5"/>
    <n v="6"/>
    <s v="Price Bid Opening Date"/>
    <d v="2021-01-25T15:30:00"/>
    <s v="NA"/>
    <x v="12"/>
    <s v="2021-2022"/>
  </r>
  <r>
    <s v="ocds-kjhdrl-2022_GMC_26128_60"/>
    <x v="0"/>
    <s v="2022_GMC_26128_60"/>
    <s v="GER/CE/2016/2022/4 DATED-15/06/2022"/>
    <s v="Construction of RCC manhole cover at various location"/>
    <x v="0"/>
    <s v="Open Tender"/>
    <s v="Lump-sum"/>
    <s v="Civil Works â€“ Roads"/>
    <s v="NA"/>
    <s v="No"/>
    <s v="No"/>
    <x v="18"/>
    <x v="200"/>
    <s v="Price Bid Opening Date"/>
    <s v="PreBid Meeting Date"/>
    <n v="90"/>
    <s v="Online"/>
    <x v="0"/>
    <n v="0"/>
    <s v="Price Bid Opening Date"/>
    <d v="2022-07-07T14:00:00"/>
    <s v="NA"/>
    <x v="4"/>
    <s v="2021-2022"/>
  </r>
  <r>
    <s v="ocds-kjhdrl-2021_PWD_20907_4"/>
    <x v="0"/>
    <s v="2021_PWD_20907_4"/>
    <s v="SE/JRC/SOPD(ODS)/4410(4)"/>
    <s v="Improvement of Internal Roads of Teok Tea Estate (Length- 1397.00m) under SOPD(ODS) for the year 2020-21 under PWD Teok and Mariani Territorial Road Division. Pkg.No. SOPD(ODS)/TMTRD/TEOK/04"/>
    <x v="0"/>
    <s v="Open Tender"/>
    <s v="Item Rate"/>
    <s v="Civil Works â€“ Roads"/>
    <s v="NA"/>
    <s v="No"/>
    <s v="No"/>
    <x v="427"/>
    <x v="69"/>
    <s v="Price Bid Opening Date"/>
    <s v="PreBid Meeting Date"/>
    <n v="180"/>
    <s v="Offline"/>
    <x v="5"/>
    <n v="3"/>
    <s v="Price Bid Opening Date"/>
    <d v="2021-02-11T13:00:00"/>
    <s v="NA"/>
    <x v="0"/>
    <s v="2021-2022"/>
  </r>
  <r>
    <s v="ocds-kjhdrl-2021_SCD_22955_3"/>
    <x v="0"/>
    <s v="2021_SCD_22955_3"/>
    <s v="TENDER/NIT/2021-22/288-90 Dated.13.09.2021"/>
    <s v="BOULDER PITCHING PROJECT AT DANGCHIBARI BERENGCHI RIVER UNDER RIDF-XXVI"/>
    <x v="0"/>
    <s v="Open Tender"/>
    <s v="Works"/>
    <s v="Civil Works"/>
    <s v="NA"/>
    <s v="No"/>
    <s v="No"/>
    <x v="428"/>
    <x v="201"/>
    <s v="Price Bid Opening Date"/>
    <s v="PreBid Meeting Date"/>
    <n v="180"/>
    <s v="Online"/>
    <x v="5"/>
    <n v="9"/>
    <s v="Price Bid Opening Date"/>
    <d v="2021-09-28T15:00:00"/>
    <s v="NA"/>
    <x v="41"/>
    <s v="2021-2022"/>
  </r>
  <r>
    <s v="ocds-kjhdrl-2022_GMC_26128_48"/>
    <x v="0"/>
    <s v="2022_GMC_26128_48"/>
    <s v="GER/CE/2016/2022/4 DATED-15/06/2022"/>
    <s v="Jyoti Path Bishnupur Pub-Salbari Noonmati"/>
    <x v="0"/>
    <s v="Open Tender"/>
    <s v="Lump-sum"/>
    <s v="Civil Works â€“ Roads"/>
    <s v="NA"/>
    <s v="No"/>
    <s v="No"/>
    <x v="18"/>
    <x v="200"/>
    <s v="Price Bid Opening Date"/>
    <s v="PreBid Meeting Date"/>
    <n v="90"/>
    <s v="Online"/>
    <x v="0"/>
    <n v="0"/>
    <s v="Price Bid Opening Date"/>
    <d v="2022-07-07T14:00:00"/>
    <s v="NA"/>
    <x v="4"/>
    <s v="2021-2022"/>
  </r>
  <r>
    <s v="ocds-kjhdrl-2021_HB_23427_1"/>
    <x v="0"/>
    <s v="2021_HB_23427_1"/>
    <s v="HRNJ.02/2021/725 Dated 15/11/2021"/>
    <s v="Supply of GRoup-E non-dietary articles to District Jail,Hamren"/>
    <x v="1"/>
    <s v="Open Tender"/>
    <s v="Supply"/>
    <s v="Miscellaneous Goods"/>
    <s v="NA"/>
    <s v="No"/>
    <s v="No"/>
    <x v="18"/>
    <x v="202"/>
    <s v="Price Bid Opening Date"/>
    <s v="PreBid Meeting Date"/>
    <n v="90"/>
    <s v="Online"/>
    <x v="0"/>
    <n v="0"/>
    <s v="Price Bid Opening Date"/>
    <d v="2021-11-25T12:00:00"/>
    <s v="NA"/>
    <x v="40"/>
    <s v="2021-2022"/>
  </r>
  <r>
    <s v="ocds-kjhdrl-2021_PWD_20853_9"/>
    <x v="0"/>
    <s v="2021_PWD_20853_9"/>
    <s v="DRC-XIII/16/98/NIT/TSK/164"/>
    <s v="Improvement of Road in Namdang TE (A) Labour Quarter Coloney Line Road (Ch 0.00 m To Ch. 750m) and (B) Namdang Pilkhana Road (Ch.0.00m To Ch.600) under SOPD (ODS) 2020-21."/>
    <x v="0"/>
    <s v="Open Tender"/>
    <s v="Item Rate"/>
    <s v="Civil Works â€“ Roads"/>
    <s v="NA"/>
    <s v="No"/>
    <s v="No"/>
    <x v="18"/>
    <x v="74"/>
    <s v="Price Bid Opening Date"/>
    <s v="PreBid Meeting Date"/>
    <n v="180"/>
    <s v="Offline"/>
    <x v="5"/>
    <n v="11"/>
    <s v="Price Bid Opening Date"/>
    <d v="2021-02-11T11:00:00"/>
    <s v="NA"/>
    <x v="0"/>
    <s v="2021-2022"/>
  </r>
  <r>
    <s v="ocds-kjhdrl-2021_APDCL_22173_1"/>
    <x v="0"/>
    <s v="2021_APDCL_22173_1"/>
    <s v="APDCL/CGM PPnD/DTR Repairing/21/3"/>
    <s v="Repairing of Distribution Transformers in all Electrical Circles of APDCL"/>
    <x v="0"/>
    <s v="Open Tender"/>
    <s v="Turn-key"/>
    <s v="Electrical Works"/>
    <s v="NA"/>
    <s v="No"/>
    <s v="No"/>
    <x v="18"/>
    <x v="186"/>
    <s v="Price Bid Opening Date"/>
    <s v="PreBid Meeting Date"/>
    <n v="180"/>
    <s v="Not Applicable"/>
    <x v="0"/>
    <n v="0"/>
    <s v="Price Bid Opening Date"/>
    <d v="2021-07-22T15:00:00"/>
    <s v="NA"/>
    <x v="42"/>
    <s v="2021-2022"/>
  </r>
  <r>
    <s v="ocds-kjhdrl-2021_HB_22427_1"/>
    <x v="0"/>
    <s v="2021_HB_22427_1"/>
    <s v="No DJB.40/2019/Ten/1283 Date 10-08-2021"/>
    <s v="Supply of Group-E articles for District Jail, Barpeta during the Financial Year 2021-22."/>
    <x v="1"/>
    <s v="Open Tender"/>
    <s v="Supply"/>
    <s v="Stationery"/>
    <s v="NA"/>
    <s v="No"/>
    <s v="No"/>
    <x v="18"/>
    <x v="203"/>
    <s v="Price Bid Opening Date"/>
    <s v="PreBid Meeting Date"/>
    <n v="365"/>
    <s v="Online"/>
    <x v="5"/>
    <n v="1"/>
    <s v="Price Bid Opening Date"/>
    <d v="2021-08-18T14:30:00"/>
    <s v="NA"/>
    <x v="40"/>
    <s v="2021-2022"/>
  </r>
  <r>
    <s v="ocds-kjhdrl-2021_PWBNH_21669_8"/>
    <x v="0"/>
    <s v="2021_PWBNH_21669_8"/>
    <s v="CS/T/BD/03/2021/3 COVID Care Centres"/>
    <s v="Gr-VIII___Setting up of temporary COVID Care Centres (hangar type) at Cachar"/>
    <x v="0"/>
    <s v="Open Tender"/>
    <s v="Item Rate"/>
    <s v="Civil Works - Building"/>
    <s v="NA"/>
    <s v="No"/>
    <s v="No"/>
    <x v="429"/>
    <x v="204"/>
    <s v="Price Bid Opening Date"/>
    <s v="PreBid Meeting Date"/>
    <n v="180"/>
    <s v="Offline"/>
    <x v="7"/>
    <n v="0"/>
    <s v="Price Bid Opening Date"/>
    <d v="2021-06-10T16:00:00"/>
    <s v="NA"/>
    <x v="16"/>
    <s v="2021-2022"/>
  </r>
  <r>
    <s v="ocds-kjhdrl-2021_PWD_23928_1"/>
    <x v="0"/>
    <s v="2021_PWD_23928_1"/>
    <s v="SE/B and D/TB/BLP/2020-21/18"/>
    <s v="B and D/Bilasipara/SOPD-G/1"/>
    <x v="0"/>
    <s v="Open Tender"/>
    <s v="Works"/>
    <s v="Civil Works"/>
    <s v="NA"/>
    <s v="No"/>
    <s v="No"/>
    <x v="430"/>
    <x v="205"/>
    <s v="Price Bid Opening Date"/>
    <s v="PreBid Meeting Date"/>
    <n v="180"/>
    <s v="Offline"/>
    <x v="5"/>
    <n v="3"/>
    <s v="Price Bid Opening Date"/>
    <d v="2022-01-08T14:00:00"/>
    <s v="NA"/>
    <x v="0"/>
    <s v="2021-2022"/>
  </r>
  <r>
    <s v="ocds-kjhdrl-2021_AEGCL_21618_1"/>
    <x v="0"/>
    <s v="2021_AEGCL_21618_1"/>
    <s v="AEGCL/DGM(CIVIL)/2021-22/02"/>
    <s v="Supply, installation, testing and commissioning of VRF Air Conditioning system including MDs chamber, visitors area and conference room at first floor (East side) of Bijulee Bhawan."/>
    <x v="0"/>
    <s v="Open Tender"/>
    <s v="Item Rate"/>
    <s v="Civil Works"/>
    <s v="NA"/>
    <s v="No"/>
    <s v="No"/>
    <x v="18"/>
    <x v="206"/>
    <s v="Price Bid Opening Date"/>
    <s v="PreBid Meeting Date"/>
    <n v="180"/>
    <s v="Online"/>
    <x v="5"/>
    <n v="2"/>
    <s v="Price Bid Opening Date"/>
    <d v="2021-06-15T15:00:00"/>
    <s v="NA"/>
    <x v="43"/>
    <s v="2021-2022"/>
  </r>
  <r>
    <s v="ocds-kjhdrl-2021_HB_21967_1"/>
    <x v="0"/>
    <s v="2021_HB_21967_1"/>
    <s v="UDJ.122/2021/653 Dtd 21.06.2021"/>
    <s v="Supply of Non Dietary articles for the District Jail, Udalguri of Assam during the Financial Year 2021-22 Group E"/>
    <x v="1"/>
    <s v="Open Tender"/>
    <s v="Item Rate"/>
    <s v="Food Products"/>
    <s v="NA"/>
    <s v="No"/>
    <s v="No"/>
    <x v="18"/>
    <x v="207"/>
    <s v="Price Bid Opening Date"/>
    <s v="PreBid Meeting Date"/>
    <n v="270"/>
    <s v="Online"/>
    <x v="7"/>
    <n v="0"/>
    <s v="Price Bid Opening Date"/>
    <d v="2021-07-06T14:30:00"/>
    <s v="NA"/>
    <x v="40"/>
    <s v="2021-2022"/>
  </r>
  <r>
    <s v="ocds-kjhdrl-2021_WPTBC_20065_2"/>
    <x v="0"/>
    <s v="2021_WPTBC_20065_2"/>
    <s v="PTDC/Engg/2019-20/79"/>
    <s v="Construction of Fishery at Sareen Beel Min Palan Co-operative Society Ltd. Regd. No. BTC (K)3, District Baska, Assam,Pin-781372 under Article 275 (1) of the constitution of India during the year 2019-20"/>
    <x v="0"/>
    <s v="Open Tender"/>
    <s v="Item Rate"/>
    <s v="Civil Works"/>
    <s v="NA"/>
    <s v="No"/>
    <s v="No"/>
    <x v="6"/>
    <x v="41"/>
    <s v="Price Bid Opening Date"/>
    <s v="PreBid Meeting Date"/>
    <n v="120"/>
    <s v="Offline"/>
    <x v="5"/>
    <n v="2"/>
    <s v="Price Bid Opening Date"/>
    <d v="2021-02-01T12:00:00"/>
    <s v="NA"/>
    <x v="3"/>
    <s v="2021-2022"/>
  </r>
  <r>
    <s v="ocds-kjhdrl-2021_WPTBC_23370_1"/>
    <x v="0"/>
    <s v="2021_WPTBC_23370_1"/>
    <s v="PTDC/Engg/2018-19/243"/>
    <s v="Construction of Rabha cultural complex at Rabhapara (Kachugaon) in Chirang district under infrastructure Dev in ITDP and outside ITDP areas during 2020-21"/>
    <x v="0"/>
    <s v="Open Tender"/>
    <s v="Item Rate"/>
    <s v="Civil Works"/>
    <s v="NA"/>
    <s v="No"/>
    <s v="No"/>
    <x v="18"/>
    <x v="208"/>
    <s v="Price Bid Opening Date"/>
    <s v="PreBid Meeting Date"/>
    <n v="120"/>
    <s v="Offline"/>
    <x v="2"/>
    <n v="0"/>
    <s v="Price Bid Opening Date"/>
    <d v="2021-12-02T15:30:00"/>
    <s v="NA"/>
    <x v="3"/>
    <s v="2021-2022"/>
  </r>
  <r>
    <s v="ocds-kjhdrl-2021_BTC_21805_1"/>
    <x v="0"/>
    <s v="2021_BTC_21805_1"/>
    <s v="No. 38/KOK/R/IFB/2016-17/527"/>
    <s v="TN No.21_02R"/>
    <x v="0"/>
    <s v="Open Tender"/>
    <s v="Item Rate"/>
    <s v="Civil Works â€“ Roads"/>
    <s v="NA"/>
    <s v="No"/>
    <s v="No"/>
    <x v="431"/>
    <x v="209"/>
    <s v="Price Bid Opening Date"/>
    <s v="PreBid Meeting Date"/>
    <n v="180"/>
    <s v="Offline"/>
    <x v="5"/>
    <n v="6"/>
    <s v="Price Bid Opening Date"/>
    <d v="2021-06-21T11:00:00"/>
    <s v="NA"/>
    <x v="20"/>
    <s v="2021-2022"/>
  </r>
  <r>
    <s v="ocds-kjhdrl-2021_HB_22252_1"/>
    <x v="0"/>
    <s v="2021_HB_22252_1"/>
    <s v="No DJB.40/2019/Ten/1184 Date 26-07-2021"/>
    <s v="Supply of Group-C Dietary Articles for District Jail, Barpeta during the Financial Year 2021-22."/>
    <x v="1"/>
    <s v="Open Tender"/>
    <s v="Supply"/>
    <s v="Food Products"/>
    <s v="NA"/>
    <s v="No"/>
    <s v="No"/>
    <x v="18"/>
    <x v="210"/>
    <s v="Price Bid Opening Date"/>
    <s v="PreBid Meeting Date"/>
    <n v="365"/>
    <s v="Online"/>
    <x v="5"/>
    <n v="1"/>
    <s v="Price Bid Opening Date"/>
    <d v="2021-08-06T14:30:00"/>
    <s v="NA"/>
    <x v="40"/>
    <s v="2021-2022"/>
  </r>
  <r>
    <s v="ocds-kjhdrl-2021_DoWR_23144_2"/>
    <x v="0"/>
    <s v="2021_DoWR_23144_2"/>
    <s v="GHY.EAST/2021-22/RIDF/I"/>
    <s v="Protection of Amingaon area from the erosion of river Brahmaputra RETENDER"/>
    <x v="0"/>
    <s v="Open Tender"/>
    <s v="Works"/>
    <s v="Civil Works"/>
    <s v="NA"/>
    <s v="No"/>
    <s v="No"/>
    <x v="432"/>
    <x v="211"/>
    <s v="Price Bid Opening Date"/>
    <s v="PreBid Meeting Date"/>
    <n v="180"/>
    <s v="Online"/>
    <x v="5"/>
    <n v="0"/>
    <s v="Price Bid Opening Date"/>
    <d v="2022-03-07T15:00:00"/>
    <s v="NA"/>
    <x v="6"/>
    <s v="2021-2022"/>
  </r>
  <r>
    <s v="ocds-kjhdrl-2021_NHM_21607_1"/>
    <x v="0"/>
    <s v="2021_NHM_21607_1"/>
    <s v="VTM_139590"/>
    <s v="Supply of VTM Kit"/>
    <x v="1"/>
    <s v="Open Tender"/>
    <s v="Supply"/>
    <s v="Medicines"/>
    <s v="NA"/>
    <s v="No"/>
    <s v="No"/>
    <x v="18"/>
    <x v="212"/>
    <s v="Price Bid Opening Date"/>
    <s v="PreBid Meeting Date"/>
    <n v="120"/>
    <s v="Not Applicable"/>
    <x v="5"/>
    <n v="3"/>
    <s v="Price Bid Opening Date"/>
    <d v="2021-04-24T15:00:00"/>
    <s v="NA"/>
    <x v="1"/>
    <s v="2021-2022"/>
  </r>
  <r>
    <s v="ocds-kjhdrl-2021_PWD_23865_45"/>
    <x v="0"/>
    <s v="2021_PWD_23865_45"/>
    <s v="CEDEV/RIDFXXVII/210/2021-22/01"/>
    <s v="RE_RIDF-XXVII_Jagiroad_04 Construction of B/Dyke from Narasingha Mandir to Chanaka (from Ch. 118000.00m to 123000.00m) under RIDF-XXVII of NABARD for the year 2021-22"/>
    <x v="0"/>
    <s v="Open Tender"/>
    <s v="Item Rate"/>
    <s v="Civil Works"/>
    <s v="NA"/>
    <s v="No"/>
    <s v="No"/>
    <x v="433"/>
    <x v="213"/>
    <s v="Price Bid Opening Date"/>
    <s v="PreBid Meeting Date"/>
    <n v="180"/>
    <s v="Offline"/>
    <x v="5"/>
    <n v="2"/>
    <s v="Price Bid Opening Date"/>
    <d v="2022-01-19T14:30:00"/>
    <s v="NA"/>
    <x v="0"/>
    <s v="2021-2022"/>
  </r>
  <r>
    <s v="ocds-kjhdrl-2021_PWD_23033_1"/>
    <x v="0"/>
    <s v="2021_PWD_23033_1"/>
    <s v="SE/CSRC/NIT/CDTRD/ SOPD-G/SNR/20"/>
    <s v="Construction/ Improvement of Bhojo Bogoriguri Janajati Road (from Ch.0.00 m to Ch 1010.00 m) under SOPD-G for the year 2020-21 under PWD Charaideo District Territorial Road Division, Sonari LAC. Pkg. No. SOPD(G)/CDTRD/SNR/01"/>
    <x v="0"/>
    <s v="Open Tender"/>
    <s v="Item Rate"/>
    <s v="Civil Works â€“ Roads"/>
    <s v="NA"/>
    <s v="No"/>
    <s v="No"/>
    <x v="434"/>
    <x v="214"/>
    <s v="Price Bid Opening Date"/>
    <s v="PreBid Meeting Date"/>
    <n v="180"/>
    <s v="Offline"/>
    <x v="3"/>
    <n v="0"/>
    <s v="Price Bid Opening Date"/>
    <d v="2021-09-30T15:00:00"/>
    <s v="NA"/>
    <x v="0"/>
    <s v="2021-2022"/>
  </r>
  <r>
    <s v="ocds-kjhdrl-2021_SEED_22746_2"/>
    <x v="0"/>
    <s v="2021_SEED_22746_2"/>
    <s v="ASDM-2344/2020/162"/>
    <s v="Only for Updated BOQ Purpose"/>
    <x v="2"/>
    <s v="Open Tender"/>
    <s v="Works"/>
    <s v="Consultancy"/>
    <s v="NA"/>
    <s v="No"/>
    <s v="No"/>
    <x v="18"/>
    <x v="215"/>
    <s v="Price Bid Opening Date"/>
    <s v="PreBid Meeting Date"/>
    <n v="120"/>
    <s v="Offline"/>
    <x v="7"/>
    <n v="0"/>
    <s v="Price Bid Opening Date"/>
    <d v="2021-09-30T11:00:00"/>
    <s v="NA"/>
    <x v="44"/>
    <s v="2021-2022"/>
  </r>
  <r>
    <s v="ocds-kjhdrl-2021_PWD_23870_1"/>
    <x v="0"/>
    <s v="2021_PWD_23870_1"/>
    <s v="CE/Commn/30/ RIDF27/1_Dibrugarh"/>
    <s v="RE/RIDF-XXVII/Dibrugarh/1 Mohanghat to Mohmari pathar"/>
    <x v="0"/>
    <s v="Open Tender"/>
    <s v="Item Rate"/>
    <s v="Civil Works â€“ Roads"/>
    <s v="NA"/>
    <s v="No"/>
    <s v="No"/>
    <x v="435"/>
    <x v="216"/>
    <s v="Price Bid Opening Date"/>
    <s v="PreBid Meeting Date"/>
    <n v="180"/>
    <s v="Offline"/>
    <x v="5"/>
    <n v="2"/>
    <s v="Price Bid Opening Date"/>
    <d v="2022-01-19T12:00:00"/>
    <s v="NA"/>
    <x v="0"/>
    <s v="2021-2022"/>
  </r>
  <r>
    <s v="ocds-kjhdrl-2021_PWD_20879_7"/>
    <x v="0"/>
    <s v="2021_PWD_20879_7"/>
    <s v="DRC-XIII/16//98/NIT/DIB/Pt-I/3"/>
    <s v="Construction of Modarkhat T.E Road (From CH. 0.00m to 1230.00m) under SOPD(ODS) for the year 2020-21 under PWRD, Dibrugarh, Lahowal, Moran and Tingkhong Territtorial Road Division"/>
    <x v="0"/>
    <s v="Open Tender"/>
    <s v="Item Rate"/>
    <s v="Civil Works â€“ Roads"/>
    <s v="NA"/>
    <s v="No"/>
    <s v="No"/>
    <x v="18"/>
    <x v="74"/>
    <s v="Price Bid Opening Date"/>
    <s v="PreBid Meeting Date"/>
    <n v="180"/>
    <s v="Offline"/>
    <x v="5"/>
    <n v="6"/>
    <s v="Price Bid Opening Date"/>
    <d v="2021-02-11T11:00:00"/>
    <s v="NA"/>
    <x v="0"/>
    <s v="2021-2022"/>
  </r>
  <r>
    <s v="ocds-kjhdrl-2021_PWD_23835_1"/>
    <x v="0"/>
    <s v="2021_PWD_23835_1"/>
    <s v="CE/APART/18/2021/30"/>
    <s v="APART/NOCP/WAREHOUSES/GLT-02"/>
    <x v="0"/>
    <s v="Open Tender"/>
    <s v="Lump-sum"/>
    <s v="Civil Works - Building"/>
    <s v="NA"/>
    <s v="No"/>
    <s v="No"/>
    <x v="436"/>
    <x v="217"/>
    <s v="Price Bid Opening Date"/>
    <s v="PreBid Meeting Date"/>
    <n v="90"/>
    <s v="Offline"/>
    <x v="5"/>
    <n v="4"/>
    <s v="Price Bid Opening Date"/>
    <d v="2022-01-24T14:30:00"/>
    <s v="NA"/>
    <x v="0"/>
    <s v="2021-2022"/>
  </r>
  <r>
    <s v="ocds-kjhdrl-2021_PWD_23050_2"/>
    <x v="0"/>
    <s v="2021_PWD_23050_2"/>
    <s v="SRBC/TB/SDRF/02/GOH/2021-22"/>
    <s v="SRBC/TB/SDRF/02/GOH/2021-22"/>
    <x v="0"/>
    <s v="Open Tender"/>
    <s v="Item Rate"/>
    <s v="Civil Works â€“ Roads"/>
    <s v="NA"/>
    <s v="No"/>
    <s v="No"/>
    <x v="437"/>
    <x v="218"/>
    <s v="Price Bid Opening Date"/>
    <s v="PreBid Meeting Date"/>
    <n v="180"/>
    <s v="Offline"/>
    <x v="5"/>
    <n v="3"/>
    <s v="Price Bid Opening Date"/>
    <d v="2021-10-19T11:00:00"/>
    <s v="NA"/>
    <x v="0"/>
    <s v="2021-2022"/>
  </r>
  <r>
    <s v="ocds-kjhdrl-2021_APDCL_22868_1"/>
    <x v="0"/>
    <s v="2021_APDCL_22868_1"/>
    <s v="APDCL/DDU-New/21/01/NGN2"/>
    <s v="Rural Electrification (VEI) Works under Pkg. NGN/DDUGJY-NEW/PKG-2"/>
    <x v="0"/>
    <s v="Open Tender"/>
    <s v="Turn-key"/>
    <s v="Electrical Works"/>
    <s v="NA"/>
    <s v="No"/>
    <s v="No"/>
    <x v="438"/>
    <x v="219"/>
    <s v="Price Bid Opening Date"/>
    <s v="PreBid Meeting Date"/>
    <n v="180"/>
    <s v="Online"/>
    <x v="3"/>
    <n v="0"/>
    <s v="Price Bid Opening Date"/>
    <d v="2021-10-26T11:00:00"/>
    <s v="NA"/>
    <x v="42"/>
    <s v="2021-2022"/>
  </r>
  <r>
    <s v="ocds-kjhdrl-2021_PWD_23856_2"/>
    <x v="0"/>
    <s v="2021_PWD_23856_2"/>
    <s v="CE/Commn/30/RIDF27/1_Majuli-1"/>
    <s v="Dyke from Pohardia (At Majuli Road) to Alimur"/>
    <x v="0"/>
    <s v="Open Tender"/>
    <s v="Item Rate"/>
    <s v="Civil Works â€“ Roads"/>
    <s v="NA"/>
    <s v="No"/>
    <s v="No"/>
    <x v="439"/>
    <x v="220"/>
    <s v="Price Bid Opening Date"/>
    <s v="PreBid Meeting Date"/>
    <n v="180"/>
    <s v="Offline"/>
    <x v="5"/>
    <n v="10"/>
    <s v="Price Bid Opening Date"/>
    <d v="2022-01-19T12:00:00"/>
    <s v="NA"/>
    <x v="0"/>
    <s v="2021-2022"/>
  </r>
  <r>
    <s v="ocds-kjhdrl-2021_SSA_23777_1"/>
    <x v="0"/>
    <s v="2021_SSA_23777_1"/>
    <s v="SSA_KGBV_Lumding_264_2020_8059"/>
    <s v="Construction of KGBV Building"/>
    <x v="0"/>
    <s v="Open Tender"/>
    <s v="Works"/>
    <s v="Civil Works - Building"/>
    <s v="NA"/>
    <s v="No"/>
    <s v="No"/>
    <x v="68"/>
    <x v="221"/>
    <s v="Price Bid Opening Date"/>
    <s v="PreBid Meeting Date"/>
    <n v="180"/>
    <s v="Offline"/>
    <x v="7"/>
    <n v="0"/>
    <s v="Price Bid Opening Date"/>
    <d v="2022-01-04T15:00:00"/>
    <s v="NA"/>
    <x v="2"/>
    <s v="2021-2022"/>
  </r>
  <r>
    <s v="ocds-kjhdrl-2021_WPTBC_23877_1"/>
    <x v="0"/>
    <s v="2021_WPTBC_23877_1"/>
    <s v="PTDC/Engg/2018-19/232"/>
    <s v="Construction of COMMUNITY HALL AT Ashomi Sangha under Jonai LAC during the year 2020 2021"/>
    <x v="0"/>
    <s v="Open Tender"/>
    <s v="Item Rate"/>
    <s v="Civil Works - Building"/>
    <s v="NA"/>
    <s v="No"/>
    <s v="No"/>
    <x v="18"/>
    <x v="222"/>
    <s v="Price Bid Opening Date"/>
    <s v="PreBid Meeting Date"/>
    <n v="120"/>
    <s v="Offline"/>
    <x v="2"/>
    <n v="0"/>
    <s v="Price Bid Opening Date"/>
    <d v="2022-01-11T15:00:00"/>
    <s v="NA"/>
    <x v="3"/>
    <s v="2021-2022"/>
  </r>
  <r>
    <s v="ocds-kjhdrl-2021_AHVD_23266_1"/>
    <x v="0"/>
    <s v="2021_AHVD_23266_1"/>
    <s v="ALDA/NP-AI/Pt-VIII/19-20/765, dt 30/10/21"/>
    <s v="Supply of French Mini Straws"/>
    <x v="1"/>
    <s v="Open Tender"/>
    <s v="Item Rate"/>
    <s v="Miscellaneous Goods"/>
    <s v="NA"/>
    <s v="No"/>
    <s v="No"/>
    <x v="18"/>
    <x v="223"/>
    <s v="Price Bid Opening Date"/>
    <s v="PreBid Meeting Date"/>
    <n v="365"/>
    <s v="Offline"/>
    <x v="2"/>
    <n v="0"/>
    <s v="Price Bid Opening Date"/>
    <d v="2021-11-17T15:00:00"/>
    <s v="NA"/>
    <x v="30"/>
    <s v="2021-2022"/>
  </r>
  <r>
    <s v="ocds-kjhdrl-2021_NHM_22635_1"/>
    <x v="0"/>
    <s v="2021_NHM_22635_1"/>
    <s v="NHM/32017/21/2021-CONST-NHM"/>
    <s v="PROPOSED UPGRADATION OF EXISTING MPHC TO PRIMARY HEALTH CENTRE (PHC) AT RAJAPATHAR UNDER HOWRAGHAT BPHC (UNDER DIPHU LAC) IN KARBI ANGLONG DISTRICT"/>
    <x v="0"/>
    <s v="Open Tender"/>
    <s v="Turn-key"/>
    <s v="Civil Works - Building"/>
    <s v="NA"/>
    <s v="No"/>
    <s v="Yes"/>
    <x v="440"/>
    <x v="224"/>
    <s v="Price Bid Opening Date"/>
    <s v="PreBid Meeting Date"/>
    <n v="180"/>
    <s v="Offline"/>
    <x v="7"/>
    <n v="0"/>
    <s v="Price Bid Opening Date"/>
    <d v="2021-09-03T15:00:00"/>
    <s v="NA"/>
    <x v="1"/>
    <s v="2021-2022"/>
  </r>
  <r>
    <s v="ocds-kjhdrl-2021_BTC_23872_1"/>
    <x v="0"/>
    <s v="2021_BTC_23872_1"/>
    <s v="ACE-27/TECH/KOJ/IFB/16-17Pt-I"/>
    <s v="Construction of Brick Boundary Wall with iron gate and painting of Buildings within Mahamaya Mandir Complex and construction of security grill of main mandir building (TN No.81_01)"/>
    <x v="0"/>
    <s v="Open Tender"/>
    <s v="Works"/>
    <s v="Civil Works"/>
    <s v="NA"/>
    <s v="No"/>
    <s v="No"/>
    <x v="441"/>
    <x v="225"/>
    <s v="Price Bid Opening Date"/>
    <s v="PreBid Meeting Date"/>
    <n v="180"/>
    <s v="Offline"/>
    <x v="5"/>
    <n v="3"/>
    <s v="Price Bid Opening Date"/>
    <d v="2022-01-13T14:00:00"/>
    <s v="NA"/>
    <x v="20"/>
    <s v="2021-2022"/>
  </r>
  <r>
    <s v="ocds-kjhdrl-2022_SCD_24066_7"/>
    <x v="0"/>
    <s v="2022_SCD_24066_7"/>
    <s v="Tender/NIT/2021-22/4111 Date-13.01.2022"/>
    <s v="Construction of Gully Control for Erosion Protection and Land Development at Sukhra Tigga Paddy Land Village Dangrigaon under RIDF XXVII"/>
    <x v="0"/>
    <s v="Open Tender"/>
    <s v="Works"/>
    <s v="Civil Works"/>
    <s v="NA"/>
    <s v="No"/>
    <s v="No"/>
    <x v="442"/>
    <x v="226"/>
    <s v="Price Bid Opening Date"/>
    <s v="PreBid Meeting Date"/>
    <n v="180"/>
    <s v="Online"/>
    <x v="5"/>
    <n v="5"/>
    <s v="Price Bid Opening Date"/>
    <d v="2022-02-08T15:00:00"/>
    <s v="NA"/>
    <x v="41"/>
    <s v="2021-2022"/>
  </r>
  <r>
    <s v="ocds-kjhdrl-2021_APDCL_22895_1"/>
    <x v="0"/>
    <s v="2021_APDCL_22895_1"/>
    <s v="APDCL/DDU-New/NRE/Pkg-14"/>
    <s v="Off Grid rural electrification works in district of Assam under APDCL/DDU-New/NRE/Pkg-14"/>
    <x v="0"/>
    <s v="Open Tender"/>
    <s v="Turn-key"/>
    <s v="Electrical Works"/>
    <s v="NA"/>
    <s v="No"/>
    <s v="No"/>
    <x v="443"/>
    <x v="219"/>
    <s v="Price Bid Opening Date"/>
    <s v="PreBid Meeting Date"/>
    <n v="180"/>
    <s v="Online"/>
    <x v="3"/>
    <n v="0"/>
    <s v="Price Bid Opening Date"/>
    <d v="2021-10-23T11:00:00"/>
    <s v="NA"/>
    <x v="42"/>
    <s v="2021-2022"/>
  </r>
  <r>
    <s v="ocds-kjhdrl-2021_DHA_23058_1"/>
    <x v="0"/>
    <s v="2021_DHA_23058_1"/>
    <s v="HorI.FP/701/TENDER (HMNEH)/2021-22/32"/>
    <s v="RATE CONTRACT OF FOOD PRESERVATION CHEMICALS AND BEE KEEPING EQUIPMENTS"/>
    <x v="1"/>
    <s v="Open Tender"/>
    <s v="Supply"/>
    <s v="Miscellaneous Goods"/>
    <s v="NA"/>
    <s v="No"/>
    <s v="No"/>
    <x v="18"/>
    <x v="227"/>
    <s v="Price Bid Opening Date"/>
    <s v="PreBid Meeting Date"/>
    <n v="365"/>
    <s v="Offline"/>
    <x v="4"/>
    <n v="0"/>
    <s v="Price Bid Opening Date"/>
    <d v="2021-10-29T10:00:00"/>
    <s v="NA"/>
    <x v="45"/>
    <s v="2021-2022"/>
  </r>
  <r>
    <s v="ocds-kjhdrl-2021_BODOU_21120_1"/>
    <x v="0"/>
    <s v="2021_BODOU_21120_1"/>
    <s v="BU/Engg/B.G/19-20/93/142"/>
    <s v="Construction of Botanical Garden at Haldhibari Complex of BU"/>
    <x v="0"/>
    <s v="Open Tender"/>
    <s v="Works"/>
    <s v="Civil Works - Building"/>
    <s v="NA"/>
    <s v="No"/>
    <s v="No"/>
    <x v="444"/>
    <x v="228"/>
    <s v="Price Bid Opening Date"/>
    <s v="PreBid Meeting Date"/>
    <n v="180"/>
    <s v="Online"/>
    <x v="5"/>
    <n v="2"/>
    <s v="Price Bid Opening Date"/>
    <d v="2021-03-04T12:00:00"/>
    <s v="NA"/>
    <x v="46"/>
    <s v="2021-2022"/>
  </r>
  <r>
    <s v="ocds-kjhdrl-2021_DAASC_23172_23"/>
    <x v="0"/>
    <s v="2021_DAASC_23172_23"/>
    <s v="AGRI/ENGG/4874 /KC-XXVI /Bid/ 2020-21/10 11.10"/>
    <s v="Construction of Thirty nos of Knowledge centre with training hall under RIDF, XXVI-West-K-Anglong-Tarabasa Seed Farm, Bokolia"/>
    <x v="0"/>
    <s v="Open Tender"/>
    <s v="Item Rate"/>
    <s v="Construction Works"/>
    <s v="NA"/>
    <s v="No"/>
    <s v="No"/>
    <x v="410"/>
    <x v="180"/>
    <s v="Price Bid Opening Date"/>
    <s v="PreBid Meeting Date"/>
    <n v="90"/>
    <s v="Offline"/>
    <x v="3"/>
    <n v="0"/>
    <s v="Price Bid Opening Date"/>
    <d v="2021-11-22T12:00:00"/>
    <s v="NA"/>
    <x v="26"/>
    <s v="2021-2022"/>
  </r>
  <r>
    <s v="ocds-kjhdrl-2022_ICD_24849_1"/>
    <x v="0"/>
    <s v="2022_ICD_24849_1"/>
    <s v="APL/Cnp/Elect/2021-22/022"/>
    <s v="Maintenance of Illumination System"/>
    <x v="0"/>
    <s v="Open Limited"/>
    <s v="Item Rate"/>
    <s v="Electrical Works"/>
    <s v="NA"/>
    <s v="No"/>
    <s v="No"/>
    <x v="445"/>
    <x v="229"/>
    <s v="Price Bid Opening Date"/>
    <s v="PreBid Meeting Date"/>
    <n v="180"/>
    <s v="Offline"/>
    <x v="5"/>
    <n v="0"/>
    <s v="Price Bid Opening Date"/>
    <d v="2022-04-08T15:00:00"/>
    <s v="NA"/>
    <x v="9"/>
    <s v="2021-2022"/>
  </r>
  <r>
    <s v="ocds-kjhdrl-2022_BoTC_24368_1"/>
    <x v="0"/>
    <s v="2022_BoTC_24368_1"/>
    <s v="ET-22/ 2018-19/33"/>
    <s v="Gerua Bund Flow Irrigation at Bhairab Chowwk"/>
    <x v="0"/>
    <s v="Open Tender"/>
    <s v="Works"/>
    <s v="Civil Works"/>
    <s v="NA"/>
    <s v="No"/>
    <s v="No"/>
    <x v="446"/>
    <x v="230"/>
    <s v="Price Bid Opening Date"/>
    <s v="PreBid Meeting Date"/>
    <n v="180"/>
    <s v="Offline"/>
    <x v="5"/>
    <n v="4"/>
    <s v="Price Bid Opening Date"/>
    <d v="2022-02-28T14:00:00"/>
    <s v="NA"/>
    <x v="12"/>
    <s v="2021-2022"/>
  </r>
  <r>
    <s v="ocds-kjhdrl-2021_DAASC_23390_22"/>
    <x v="0"/>
    <s v="2021_DAASC_23390_22"/>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12"/>
    <s v="Price Bid Opening Date"/>
    <d v="2021-12-01T11:00:00"/>
    <s v="NA"/>
    <x v="26"/>
    <s v="2021-2022"/>
  </r>
  <r>
    <s v="ocds-kjhdrl-2022_ID_24035_1"/>
    <x v="0"/>
    <s v="2022_ID_24035_1"/>
    <s v="RPDI/SOPD-G/2020-21/03"/>
    <s v="Construction of Khakhragol Cherra 1 FIS"/>
    <x v="0"/>
    <s v="Open Tender"/>
    <s v="Item Rate"/>
    <s v="Civil Works"/>
    <s v="NA"/>
    <s v="No"/>
    <s v="No"/>
    <x v="447"/>
    <x v="232"/>
    <s v="Price Bid Opening Date"/>
    <s v="PreBid Meeting Date"/>
    <n v="180"/>
    <s v="Offline"/>
    <x v="5"/>
    <n v="1"/>
    <s v="Price Bid Opening Date"/>
    <d v="2022-01-19T14:00:00"/>
    <s v="NA"/>
    <x v="29"/>
    <s v="2021-2022"/>
  </r>
  <r>
    <s v="ocds-kjhdrl-2021_PWD_20044_1"/>
    <x v="0"/>
    <s v="2021_PWD_20044_1"/>
    <s v="SE/NRC/TB/NIT/44/2019-20/132"/>
    <s v="Improvement of road from NB road to Baligaon, Improvement of road from NB road to Dagaon, Improvement of road from Madhab Dev Nitya Mandir to Dhing Chariali Rly Gate Road and Construction of road from NB road to Singimari Pather under SOPD-G"/>
    <x v="0"/>
    <s v="Open Tender"/>
    <s v="Item Rate"/>
    <s v="Civil Works â€“ Roads"/>
    <s v="NA"/>
    <s v="No"/>
    <s v="No"/>
    <x v="448"/>
    <x v="33"/>
    <s v="Price Bid Opening Date"/>
    <s v="PreBid Meeting Date"/>
    <n v="180"/>
    <s v="Offline"/>
    <x v="5"/>
    <n v="4"/>
    <s v="Price Bid Opening Date"/>
    <d v="2021-01-19T11:00:00"/>
    <s v="NA"/>
    <x v="0"/>
    <s v="2021-2022"/>
  </r>
  <r>
    <s v="ocds-kjhdrl-2021_PWD_20001_1"/>
    <x v="0"/>
    <s v="2021_PWD_20001_1"/>
    <s v="SE/NRC/TB/NIT/44/2019-20/126"/>
    <s v="Re-construction of road from Muri Puthi Khaity to Magurmari East"/>
    <x v="0"/>
    <s v="Open Tender"/>
    <s v="Item Rate"/>
    <s v="Civil Works â€“ Roads"/>
    <s v="NA"/>
    <s v="No"/>
    <s v="No"/>
    <x v="449"/>
    <x v="25"/>
    <s v="Price Bid Opening Date"/>
    <s v="PreBid Meeting Date"/>
    <n v="180"/>
    <s v="Offline"/>
    <x v="5"/>
    <n v="3"/>
    <s v="Price Bid Opening Date"/>
    <d v="2021-01-19T11:00:00"/>
    <s v="NA"/>
    <x v="0"/>
    <s v="2021-2022"/>
  </r>
  <r>
    <s v="ocds-kjhdrl-2021_PWD_22377_1"/>
    <x v="0"/>
    <s v="2021_PWD_22377_1"/>
    <s v="SE/JRC/SOPD(ODS)/BW/560"/>
    <s v="Construction of Internal Road from Kharikotia T.E. in PWD, under JRRD, under Titabor LAC under SOPD(ODS) for the year 2018-19 under PWD, Jorhat, Dergaon and Titabar Territorial Road Division(Balance W. Package No. SOPD(ODS)/BW/JDTRD/01"/>
    <x v="0"/>
    <s v="Open Tender"/>
    <s v="Item Rate"/>
    <s v="Civil Works â€“ Roads"/>
    <s v="NA"/>
    <s v="No"/>
    <s v="No"/>
    <x v="450"/>
    <x v="233"/>
    <s v="Price Bid Opening Date"/>
    <s v="PreBid Meeting Date"/>
    <n v="180"/>
    <s v="Offline"/>
    <x v="5"/>
    <n v="7"/>
    <s v="Price Bid Opening Date"/>
    <d v="2021-08-25T13:00:00"/>
    <s v="NA"/>
    <x v="0"/>
    <s v="2021-2022"/>
  </r>
  <r>
    <s v="ocds-kjhdrl-2021_HFWD_23219_3"/>
    <x v="0"/>
    <s v="2021_HFWD_23219_3"/>
    <s v="NO. SMEJ/JMCH/2571/2021/5383 Date.22/10/2021"/>
    <s v="SUPPLY OF STATIONERY ITEMS ON RATE CONTRACT BASIS AT JORHAT MEDICAL COLLEGE AND HOSPITAL, JORHAT-ASSAM"/>
    <x v="1"/>
    <s v="Open Tender"/>
    <s v="Supply"/>
    <s v="Stationery"/>
    <s v="NA"/>
    <s v="No"/>
    <s v="No"/>
    <x v="18"/>
    <x v="234"/>
    <s v="Price Bid Opening Date"/>
    <s v="PreBid Meeting Date"/>
    <n v="365"/>
    <s v="Online"/>
    <x v="8"/>
    <n v="0"/>
    <s v="Price Bid Opening Date"/>
    <d v="2021-12-06T13:00:00"/>
    <s v="NA"/>
    <x v="19"/>
    <s v="2021-2022"/>
  </r>
  <r>
    <s v="ocds-kjhdrl-2022_PWD_24941_1"/>
    <x v="0"/>
    <s v="2022_PWD_24941_1"/>
    <s v="CE/DEV/TB/111/2021-22/36"/>
    <s v="SOPD_G_21_22_46 Improvement of Amingaon Hajo Nalbari Road (Ch. 0.00 m to Ch. 22900.00 m) under SOPD-G for the year 2021-22"/>
    <x v="0"/>
    <s v="Open Tender"/>
    <s v="Item Rate"/>
    <s v="Civil Works"/>
    <s v="NA"/>
    <s v="No"/>
    <s v="No"/>
    <x v="451"/>
    <x v="235"/>
    <s v="Price Bid Opening Date"/>
    <s v="PreBid Meeting Date"/>
    <n v="180"/>
    <s v="Offline"/>
    <x v="2"/>
    <n v="0"/>
    <s v="Price Bid Opening Date"/>
    <d v="2022-04-27T14:30:00"/>
    <s v="NA"/>
    <x v="0"/>
    <s v="2021-2022"/>
  </r>
  <r>
    <s v="ocds-kjhdrl-2021_ID_22152_4"/>
    <x v="0"/>
    <s v="2021_ID_22152_4"/>
    <s v="SEI/T-27/ET-I/2021-22/1, Dt.10/07/2021"/>
    <s v="SOLAR POWERED MDTWS AT PAKHIMORIA AND KHAGARIJAN AREA UNDER NAGAON DIVISION _IRRIGATION_ and SOLAR POWER MDTWS AT JURIA UNDER KALIABOR and INTD. KOLLONG DIVISION_IRRIGATION_UNDER RIDF_XXVI_NABARD_FOR THE YEAR 2020_21 package 4"/>
    <x v="0"/>
    <s v="Open Tender"/>
    <s v="Item Rate"/>
    <s v="Civil Works"/>
    <s v="NA"/>
    <s v="No"/>
    <s v="No"/>
    <x v="452"/>
    <x v="236"/>
    <s v="Price Bid Opening Date"/>
    <s v="PreBid Meeting Date"/>
    <n v="90"/>
    <s v="Online"/>
    <x v="7"/>
    <n v="0"/>
    <s v="Price Bid Opening Date"/>
    <d v="2021-08-02T15:00:00"/>
    <s v="NA"/>
    <x v="29"/>
    <s v="2021-2022"/>
  </r>
  <r>
    <s v="ocds-kjhdrl-2022_ID_24760_1"/>
    <x v="0"/>
    <s v="2022_ID_24760_1"/>
    <s v="NIT No. MTD(I)/3/2021-22 Dt. 15-03-2022"/>
    <s v="Construction of Garudhoria Gaon DTW Scheme (Point No-3) under SOPD for the Year 2019-20"/>
    <x v="0"/>
    <s v="Open Tender"/>
    <s v="Item Rate"/>
    <s v="Civil Works â€“ Lift Irrigation Schemes"/>
    <s v="NA"/>
    <s v="No"/>
    <s v="No"/>
    <x v="453"/>
    <x v="237"/>
    <s v="Price Bid Opening Date"/>
    <s v="PreBid Meeting Date"/>
    <n v="90"/>
    <s v="Online"/>
    <x v="5"/>
    <n v="1"/>
    <s v="Price Bid Opening Date"/>
    <d v="2022-03-28T15:00:00"/>
    <s v="NA"/>
    <x v="29"/>
    <s v="2021-2022"/>
  </r>
  <r>
    <s v="ocds-kjhdrl-2021_NHM_23743_15"/>
    <x v="0"/>
    <s v="2021_NHM_23743_15"/>
    <s v="NHM-32050/46/2021 Construction NHM 29"/>
    <s v="Repairing Renovation of 200 Nos of Sub Center to upgrade them as Health and Wellness Center at various places of Assam from RoP 2021 22 Group 1 6 nos SC in Sonitpur District"/>
    <x v="0"/>
    <s v="Open Tender"/>
    <s v="Item Rate"/>
    <s v="Civil Works - Building"/>
    <s v="NA"/>
    <s v="No"/>
    <s v="No"/>
    <x v="454"/>
    <x v="238"/>
    <s v="Price Bid Opening Date"/>
    <s v="PreBid Meeting Date"/>
    <n v="180"/>
    <s v="Online"/>
    <x v="4"/>
    <n v="0"/>
    <s v="Price Bid Opening Date"/>
    <d v="2021-12-30T12:00:00"/>
    <s v="NA"/>
    <x v="1"/>
    <s v="2021-2022"/>
  </r>
  <r>
    <s v="ocds-kjhdrl-2021_APDCL_23352_1"/>
    <x v="0"/>
    <s v="2021_APDCL_23352_1"/>
    <s v="APDCL/DDU-New/KARBI8-Re-Tender"/>
    <s v="RE (VEI) Works under KARBI/PKG-8(Re-Tender)"/>
    <x v="0"/>
    <s v="Open Tender"/>
    <s v="Turn-key"/>
    <s v="Electrical Works"/>
    <s v="NA"/>
    <s v="No"/>
    <s v="No"/>
    <x v="455"/>
    <x v="239"/>
    <s v="Price Bid Opening Date"/>
    <s v="PreBid Meeting Date"/>
    <n v="180"/>
    <s v="Online"/>
    <x v="3"/>
    <n v="0"/>
    <s v="Price Bid Opening Date"/>
    <d v="2021-11-18T15:00:00"/>
    <s v="NA"/>
    <x v="42"/>
    <s v="2021-2022"/>
  </r>
  <r>
    <s v="ocds-kjhdrl-2021_APDCL_23317_1"/>
    <x v="0"/>
    <s v="2021_APDCL_23317_1"/>
    <s v="APDCL/ACT/Esst/LSD/ 2021/683/01"/>
    <s v="Verification and Ascertainment of Consumer wise Load Security Deposit and Trade Receivable Amount"/>
    <x v="0"/>
    <s v="Open Tender"/>
    <s v="Works"/>
    <s v="Miscellaneous Works"/>
    <s v="NA"/>
    <s v="No"/>
    <s v="No"/>
    <x v="18"/>
    <x v="240"/>
    <s v="Price Bid Opening Date"/>
    <s v="PreBid Meeting Date"/>
    <n v="180"/>
    <s v="Online"/>
    <x v="5"/>
    <n v="3"/>
    <s v="Price Bid Opening Date"/>
    <d v="2021-11-22T16:00:00"/>
    <s v="NA"/>
    <x v="42"/>
    <s v="2021-2022"/>
  </r>
  <r>
    <s v="ocds-kjhdrl-2022_PCCF_26157_1"/>
    <x v="0"/>
    <s v="2022_PCCF_26157_1"/>
    <s v="No.104(A) dtd. 29-06-2022"/>
    <s v="Construction of 1 no Forester Quarter at Dhekiajuli"/>
    <x v="0"/>
    <s v="Open Tender"/>
    <s v="Works"/>
    <s v="Civil Works"/>
    <s v="NA"/>
    <s v="No"/>
    <s v="Yes"/>
    <x v="456"/>
    <x v="241"/>
    <s v="Price Bid Opening Date"/>
    <s v="PreBid Meeting Date"/>
    <n v="30"/>
    <s v="Online"/>
    <x v="0"/>
    <n v="0"/>
    <s v="Price Bid Opening Date"/>
    <d v="2022-07-25T15:00:00"/>
    <s v="NA"/>
    <x v="7"/>
    <s v="2021-2022"/>
  </r>
  <r>
    <s v="ocds-kjhdrl-2022_BoTC_25817_1"/>
    <x v="0"/>
    <s v="2022_BoTC_25817_1"/>
    <s v="BTC/SCDB/02/2022"/>
    <s v="Construction of 1 No. Bengtol village road with 1 No. RCC Box Culvert under Bengtol VCDC under 15th Finance Commission for the year 2020-21 and 2021-22"/>
    <x v="0"/>
    <s v="Open Tender"/>
    <s v="Works"/>
    <s v="Civil Works"/>
    <s v="NA"/>
    <s v="No"/>
    <s v="No"/>
    <x v="22"/>
    <x v="242"/>
    <s v="Price Bid Opening Date"/>
    <s v="PreBid Meeting Date"/>
    <n v="180"/>
    <s v="Not Applicable"/>
    <x v="7"/>
    <n v="0"/>
    <s v="Price Bid Opening Date"/>
    <d v="2022-06-13T14:30:00"/>
    <s v="NA"/>
    <x v="12"/>
    <s v="2021-2022"/>
  </r>
  <r>
    <s v="ocds-kjhdrl-2021_PWD_20882_1"/>
    <x v="0"/>
    <s v="2021_PWD_20882_1"/>
    <s v="GRC/NIT/510./2018-19/633"/>
    <s v="KAM/GRC/SOPD(G)/2020-21/91."/>
    <x v="0"/>
    <s v="Open Tender"/>
    <s v="Item Rate"/>
    <s v="Civil Works â€“ Roads"/>
    <s v="NA"/>
    <s v="No"/>
    <s v="No"/>
    <x v="18"/>
    <x v="70"/>
    <s v="Price Bid Opening Date"/>
    <s v="PreBid Meeting Date"/>
    <n v="90"/>
    <s v="Offline"/>
    <x v="5"/>
    <n v="2"/>
    <s v="Price Bid Opening Date"/>
    <d v="2021-02-09T15:00:00"/>
    <s v="NA"/>
    <x v="0"/>
    <s v="2021-2022"/>
  </r>
  <r>
    <s v="ocds-kjhdrl-2021_SNT_23810_1"/>
    <x v="0"/>
    <s v="2021_SNT_23810_1"/>
    <s v="GBP/1.32/2021-22/5010"/>
    <s v="Operation and Annual Maintenance Contract for Electrical Works at Guwahati Biotech Park, Amingaon"/>
    <x v="2"/>
    <s v="Open Tender"/>
    <s v="Item Rate"/>
    <s v="Repair and Maintenance Services"/>
    <s v="NA"/>
    <s v="No"/>
    <s v="No"/>
    <x v="18"/>
    <x v="243"/>
    <s v="Price Bid Opening Date"/>
    <s v="PreBid Meeting Date"/>
    <n v="120"/>
    <s v="Online"/>
    <x v="7"/>
    <n v="0"/>
    <s v="Price Bid Opening Date"/>
    <d v="2022-01-12T14:30:00"/>
    <s v="NA"/>
    <x v="47"/>
    <s v="2021-2022"/>
  </r>
  <r>
    <s v="ocds-kjhdrl-2021_BoTC_21011_1"/>
    <x v="0"/>
    <s v="2021_BoTC_21011_1"/>
    <s v="TN 159 of 2020-21 - 159/6"/>
    <s v="Re-Construction of road from Gossaigaon to Tamarhat Road (MDR-1), under SOPD-G for 2019-2020 (Providing by pot holes repair and SDBC from Ch.0.00m to 17,000.00m), Gossaigaon LAC."/>
    <x v="0"/>
    <s v="Open Tender"/>
    <s v="Works"/>
    <s v="Civil Works â€“ Roads"/>
    <s v="NA"/>
    <s v="No"/>
    <s v="No"/>
    <x v="457"/>
    <x v="95"/>
    <s v="Price Bid Opening Date"/>
    <s v="PreBid Meeting Date"/>
    <n v="180"/>
    <s v="Offline"/>
    <x v="5"/>
    <n v="4"/>
    <s v="Price Bid Opening Date"/>
    <d v="2021-02-17T15:30:00"/>
    <s v="NA"/>
    <x v="12"/>
    <s v="2021-2022"/>
  </r>
  <r>
    <s v="ocds-kjhdrl-2021_HFWD_21876_1"/>
    <x v="0"/>
    <s v="2021_HFWD_21876_1"/>
    <s v="DME/MedicalGas/110/2021/13464 dt 11/06/2021"/>
    <s v="Medical Gas and empty cylinder for Medical College and Hospitals"/>
    <x v="1"/>
    <s v="Open Tender"/>
    <s v="Supply"/>
    <s v="Medical Equipments/Waste"/>
    <s v="NA"/>
    <s v="No"/>
    <s v="No"/>
    <x v="18"/>
    <x v="244"/>
    <s v="Price Bid Opening Date"/>
    <s v="PreBid Meeting Date"/>
    <n v="365"/>
    <s v="Online"/>
    <x v="3"/>
    <n v="0"/>
    <s v="Price Bid Opening Date"/>
    <d v="2021-07-09T17:00:00"/>
    <s v="NA"/>
    <x v="19"/>
    <s v="2021-2022"/>
  </r>
  <r>
    <s v="ocds-kjhdrl-2022_SSA_24502_1"/>
    <x v="0"/>
    <s v="2022_SSA_24502_1"/>
    <s v="RMSA_LEP_RemTe_1313_20_pt_9154"/>
    <s v="PRPOSAL FOR LEP for Secondary Students"/>
    <x v="2"/>
    <s v="Open Tender"/>
    <s v="Works"/>
    <s v="Miscellaneous Services"/>
    <s v="NA"/>
    <s v="No"/>
    <s v="No"/>
    <x v="18"/>
    <x v="245"/>
    <s v="Price Bid Opening Date"/>
    <s v="PreBid Meeting Date"/>
    <n v="90"/>
    <s v="Offline"/>
    <x v="3"/>
    <n v="0"/>
    <s v="Price Bid Opening Date"/>
    <d v="2022-03-07T15:00:00"/>
    <s v="NA"/>
    <x v="2"/>
    <s v="2021-2022"/>
  </r>
  <r>
    <s v="ocds-kjhdrl-2022_ICD_24373_1"/>
    <x v="0"/>
    <s v="2022_ICD_24373_1"/>
    <s v="AGCL/CNG/RB/CAS/2021/29/3"/>
    <s v="CNG CASCADE"/>
    <x v="1"/>
    <s v="Limited"/>
    <s v="Buy"/>
    <s v="Mechanical Engg Items"/>
    <s v="NA"/>
    <s v="No"/>
    <s v="No"/>
    <x v="18"/>
    <x v="246"/>
    <s v="Price Bid Opening Date"/>
    <s v="PreBid Meeting Date"/>
    <n v="180"/>
    <s v="Both(Online/Offline)"/>
    <x v="3"/>
    <n v="0"/>
    <s v="Price Bid Opening Date"/>
    <d v="2022-02-23T15:00:00"/>
    <s v="NA"/>
    <x v="9"/>
    <s v="2021-2022"/>
  </r>
  <r>
    <s v="ocds-kjhdrl-2021_PWBNH_21857_1"/>
    <x v="0"/>
    <s v="2021_PWBNH_21857_1"/>
    <s v="BN/39/2021/7 Disaster Management Authority"/>
    <s v="Construction of Front Building (Ground Plus Three Storied)(Provision for Ground Plus Five Stories) and SEOC Building for Assam State Disaster Management Authority at Guwahati Assam"/>
    <x v="0"/>
    <s v="Open Tender"/>
    <s v="Item Rate"/>
    <s v="Civil Works - Building"/>
    <s v="NA"/>
    <s v="No"/>
    <s v="No"/>
    <x v="18"/>
    <x v="247"/>
    <s v="Price Bid Opening Date"/>
    <s v="PreBid Meeting Date"/>
    <n v="180"/>
    <s v="Offline"/>
    <x v="7"/>
    <n v="0"/>
    <s v="Price Bid Opening Date"/>
    <d v="2021-07-01T14:00:00"/>
    <s v="NA"/>
    <x v="16"/>
    <s v="2021-2022"/>
  </r>
  <r>
    <s v="ocds-kjhdrl-2021_PWD_21882_1"/>
    <x v="0"/>
    <s v="2021_PWD_21882_1"/>
    <s v="CE/DEV/TB/93/2020-21/100"/>
    <s v="SOPD_G_20_21_257 Construction of Service road to Cremetion and Immersion Ghat approaches including retaining wall at Kanuri side of R.C.C. Br. No. 4/1 at Golakganj Town in Dhubri District under SOPD (G) for the year 2020-21."/>
    <x v="0"/>
    <s v="Open Tender"/>
    <s v="Item Rate"/>
    <s v="Civil Works"/>
    <s v="NA"/>
    <s v="No"/>
    <s v="No"/>
    <x v="458"/>
    <x v="248"/>
    <s v="Price Bid Opening Date"/>
    <s v="PreBid Meeting Date"/>
    <n v="180"/>
    <s v="Offline"/>
    <x v="5"/>
    <n v="6"/>
    <s v="Price Bid Opening Date"/>
    <d v="2021-07-01T14:00:00"/>
    <s v="NA"/>
    <x v="0"/>
    <s v="2021-2022"/>
  </r>
  <r>
    <s v="ocds-kjhdrl-2022_HD_24894_1"/>
    <x v="0"/>
    <s v="2022_HD_24894_1"/>
    <s v="CG.(Q)1/2022-23/16"/>
    <s v="supply of Dry-Ration Commodities"/>
    <x v="1"/>
    <s v="Open Tender"/>
    <s v="Item Rate"/>
    <s v="Food Products"/>
    <s v="NA"/>
    <s v="No"/>
    <s v="No"/>
    <x v="18"/>
    <x v="249"/>
    <s v="Price Bid Opening Date"/>
    <s v="PreBid Meeting Date"/>
    <n v="365"/>
    <s v="Offline"/>
    <x v="0"/>
    <n v="0"/>
    <s v="Price Bid Opening Date"/>
    <d v="2022-04-20T15:00:00"/>
    <s v="NA"/>
    <x v="48"/>
    <s v="2021-2022"/>
  </r>
  <r>
    <s v="ocds-kjhdrl-2022_NHM_24722_2"/>
    <x v="0"/>
    <s v="2022_NHM_24722_2"/>
    <s v="NHM 32050 46 2021 CONSTRUCTION NHM"/>
    <s v="REPAIRING RENOVATION OF 592 NOS OF SUB CENTER TO UPGRADE THEM AS HEALTH AND WELLNESS CENTRE AT VARIOUS PLACES OF ASSAM FROM ROP 2021 22 GROUP 18 7 NOS SC IN BARPETA DISTRICT"/>
    <x v="0"/>
    <s v="Open Tender"/>
    <s v="Item Rate"/>
    <s v="Civil Works - Building"/>
    <s v="NA"/>
    <s v="No"/>
    <s v="No"/>
    <x v="459"/>
    <x v="250"/>
    <s v="Price Bid Opening Date"/>
    <s v="PreBid Meeting Date"/>
    <n v="180"/>
    <s v="Online"/>
    <x v="2"/>
    <n v="0"/>
    <s v="Price Bid Opening Date"/>
    <d v="2022-03-25T15:30:00"/>
    <s v="NA"/>
    <x v="1"/>
    <s v="2021-2022"/>
  </r>
  <r>
    <s v="ocds-kjhdrl-2022_GMC_24485_36"/>
    <x v="0"/>
    <s v="2022_GMC_24485_36"/>
    <s v="GER/CE/2008/2021/Part-B/05"/>
    <s v="Temple Ghat Tini Pukhuri byelane with drain, W/n-4"/>
    <x v="0"/>
    <s v="Open Tender"/>
    <s v="Percentage"/>
    <s v="Civil Works"/>
    <s v="NA"/>
    <s v="No"/>
    <s v="No"/>
    <x v="460"/>
    <x v="251"/>
    <s v="Price Bid Opening Date"/>
    <s v="PreBid Meeting Date"/>
    <n v="90"/>
    <s v="Offline"/>
    <x v="2"/>
    <n v="0"/>
    <s v="Price Bid Opening Date"/>
    <d v="2022-03-07T14:00:00"/>
    <s v="NA"/>
    <x v="4"/>
    <s v="2021-2022"/>
  </r>
  <r>
    <s v="ocds-kjhdrl-2022_PWD_24775_3"/>
    <x v="0"/>
    <s v="2022_PWD_24775_3"/>
    <s v="CE/DEV/TB/111/2021-22/32"/>
    <s v="SOPD_G_21_22_42 Construction of road from Kulicherra Bailey Bridge Approach Road to Kulicherra Bazar Sachins Shop via Bagewalla Barman Basti (Tulartol) (Group-C) (Assam-Mizoram Border) under SOPD-G for the year 2021-22, Dholai LAC"/>
    <x v="0"/>
    <s v="Open Tender"/>
    <s v="Item Rate"/>
    <s v="Civil Works"/>
    <s v="NA"/>
    <s v="No"/>
    <s v="No"/>
    <x v="461"/>
    <x v="252"/>
    <s v="Price Bid Opening Date"/>
    <s v="PreBid Meeting Date"/>
    <n v="180"/>
    <s v="Offline"/>
    <x v="0"/>
    <n v="0"/>
    <s v="Price Bid Opening Date"/>
    <d v="2022-04-07T14:30:00"/>
    <s v="NA"/>
    <x v="0"/>
    <s v="2021-2022"/>
  </r>
  <r>
    <s v="ocds-kjhdrl-2021_APDCL_23855_1"/>
    <x v="0"/>
    <s v="2021_APDCL_23855_1"/>
    <s v="APDCL/CAR/33/11k_VSS_Out/BDPB"/>
    <s v="33/11kv SS Outsourcing BDPB"/>
    <x v="0"/>
    <s v="Open Tender"/>
    <s v="Turn-key"/>
    <s v="Electrical Works"/>
    <s v="NA"/>
    <s v="No"/>
    <s v="No"/>
    <x v="18"/>
    <x v="253"/>
    <s v="Price Bid Opening Date"/>
    <s v="PreBid Meeting Date"/>
    <n v="365"/>
    <s v="Online"/>
    <x v="7"/>
    <n v="0"/>
    <s v="Price Bid Opening Date"/>
    <d v="2022-01-12T14:00:00"/>
    <s v="NA"/>
    <x v="42"/>
    <s v="2021-2022"/>
  </r>
  <r>
    <s v="ocds-kjhdrl-2021_HFWD_21718_1"/>
    <x v="0"/>
    <s v="2021_HFWD_21718_1"/>
    <s v="DME/256CTScan/69/2021/12227 dt 15/5/21"/>
    <s v="Supply Installation and Commissioning of the 256 Slice CT Scan Machine at SMCH Silchar"/>
    <x v="1"/>
    <s v="Open Tender"/>
    <s v="Supply"/>
    <s v="Medical Equipments/Waste"/>
    <s v="NA"/>
    <s v="No"/>
    <s v="No"/>
    <x v="18"/>
    <x v="254"/>
    <s v="Price Bid Opening Date"/>
    <s v="PreBid Meeting Date"/>
    <n v="365"/>
    <s v="Online"/>
    <x v="7"/>
    <n v="0"/>
    <s v="Price Bid Opening Date"/>
    <d v="2022-04-18T17:00:00"/>
    <s v="NA"/>
    <x v="19"/>
    <s v="2021-2022"/>
  </r>
  <r>
    <s v="ocds-kjhdrl-2022_BTC_24145_1"/>
    <x v="0"/>
    <s v="2022_BTC_24145_1"/>
    <s v="ACE-35/TECH/UDL(RB)/IFB/18-19"/>
    <s v="Const. of 10.00m span Slab Culvert at Batiamari village on Laldong near Mangal Rabha House under SOPD for the year 2021-22. (TN_93_1)"/>
    <x v="0"/>
    <s v="Open Tender"/>
    <s v="Works"/>
    <s v="Civil Works"/>
    <s v="NA"/>
    <s v="No"/>
    <s v="No"/>
    <x v="462"/>
    <x v="255"/>
    <s v="Price Bid Opening Date"/>
    <s v="PreBid Meeting Date"/>
    <n v="180"/>
    <s v="Offline"/>
    <x v="5"/>
    <n v="3"/>
    <s v="Price Bid Opening Date"/>
    <d v="2022-02-10T14:00:00"/>
    <s v="NA"/>
    <x v="20"/>
    <s v="2021-2022"/>
  </r>
  <r>
    <s v="ocds-kjhdrl-2021_APDCL_23016_1"/>
    <x v="0"/>
    <s v="2021_APDCL_23016_1"/>
    <s v="CAR/SSOutsourcing/TZP-C"/>
    <s v="SS O and M Outsourcing"/>
    <x v="0"/>
    <s v="Open Tender"/>
    <s v="Works"/>
    <s v="Electrical Works"/>
    <s v="NA"/>
    <s v="No"/>
    <s v="No"/>
    <x v="18"/>
    <x v="256"/>
    <s v="Price Bid Opening Date"/>
    <s v="PreBid Meeting Date"/>
    <n v="365"/>
    <s v="Online"/>
    <x v="7"/>
    <n v="0"/>
    <s v="Price Bid Opening Date"/>
    <d v="2021-10-06T14:00:00"/>
    <s v="NA"/>
    <x v="42"/>
    <s v="2021-2022"/>
  </r>
  <r>
    <s v="ocds-kjhdrl-2021_DoWR_20996_1"/>
    <x v="0"/>
    <s v="2021_DoWR_20996_1"/>
    <s v="PGP/2020-21/RIDF/I"/>
    <s v="Pro-Siltation measures to protect Panikhaiti area from the erosion of river Brahmaputra."/>
    <x v="0"/>
    <s v="Open Tender"/>
    <s v="Works"/>
    <s v="Civil Works"/>
    <s v="NA"/>
    <s v="No"/>
    <s v="No"/>
    <x v="463"/>
    <x v="91"/>
    <s v="Price Bid Opening Date"/>
    <s v="PreBid Meeting Date"/>
    <n v="180"/>
    <s v="Online"/>
    <x v="5"/>
    <n v="10"/>
    <s v="Price Bid Opening Date"/>
    <d v="2021-02-17T14:00:00"/>
    <s v="NA"/>
    <x v="6"/>
    <s v="2021-2022"/>
  </r>
  <r>
    <s v="ocds-kjhdrl-2022_DoWR_24504_1"/>
    <x v="0"/>
    <s v="2022_DoWR_24504_1"/>
    <s v="DBR/SOPD/SPURVII/2021-22/1"/>
    <s v="Pro-siltation measures at different locations downstream of stone-spur no VII and VIII along the L/B of River Brahmaputra"/>
    <x v="0"/>
    <s v="Open Tender"/>
    <s v="Works"/>
    <s v="Civil Works"/>
    <s v="NA"/>
    <s v="No"/>
    <s v="No"/>
    <x v="464"/>
    <x v="257"/>
    <s v="Price Bid Opening Date"/>
    <s v="PreBid Meeting Date"/>
    <n v="180"/>
    <s v="Online"/>
    <x v="5"/>
    <n v="2"/>
    <s v="Price Bid Opening Date"/>
    <d v="2022-03-21T15:00:00"/>
    <s v="NA"/>
    <x v="6"/>
    <s v="2021-2022"/>
  </r>
  <r>
    <s v="ocds-kjhdrl-2021_APDCL_22482_1"/>
    <x v="0"/>
    <s v="2021_APDCL_22482_1"/>
    <s v="APDCL/SOPD/AWC and PS/2021/GEC-II/02"/>
    <s v="Electrification of Anganwadi Centres and Primary Schools under PKG No. GEC-II/02"/>
    <x v="0"/>
    <s v="Open Tender"/>
    <s v="Turn-key"/>
    <s v="Electrical Works"/>
    <s v="NA"/>
    <s v="No"/>
    <s v="No"/>
    <x v="465"/>
    <x v="258"/>
    <s v="Price Bid Opening Date"/>
    <s v="PreBid Meeting Date"/>
    <n v="180"/>
    <s v="Both(Online/Offline)"/>
    <x v="5"/>
    <n v="3"/>
    <s v="Price Bid Opening Date"/>
    <d v="2021-09-08T11:00:00"/>
    <s v="NA"/>
    <x v="42"/>
    <s v="2021-2022"/>
  </r>
  <r>
    <s v="ocds-kjhdrl-2021_ID_20986_1"/>
    <x v="0"/>
    <s v="2021_ID_20986_1"/>
    <s v="48(AIBP)2020-21 date-05/02/2021"/>
    <s v="Moudanga Pachim Moudanga Lift I/Scheme under AIBP-2013-14 under Jamuna CAD Division(I), Hojai."/>
    <x v="0"/>
    <s v="Open Tender"/>
    <s v="Item Rate"/>
    <s v="Civil Works"/>
    <s v="NA"/>
    <s v="No"/>
    <s v="No"/>
    <x v="466"/>
    <x v="91"/>
    <s v="Price Bid Opening Date"/>
    <s v="PreBid Meeting Date"/>
    <n v="180"/>
    <s v="Online"/>
    <x v="5"/>
    <n v="1"/>
    <s v="Price Bid Opening Date"/>
    <d v="2021-02-12T15:00:00"/>
    <s v="NA"/>
    <x v="29"/>
    <s v="2021-2022"/>
  </r>
  <r>
    <s v="ocds-kjhdrl-2022_GMC_24485_22"/>
    <x v="0"/>
    <s v="2022_GMC_24485_22"/>
    <s v="GER/CE/2008/2021/Part-B/05"/>
    <s v="Improvement of road with drain at Shyama Prasad Road"/>
    <x v="0"/>
    <s v="Open Tender"/>
    <s v="Percentage"/>
    <s v="Civil Works"/>
    <s v="NA"/>
    <s v="No"/>
    <s v="No"/>
    <x v="467"/>
    <x v="251"/>
    <s v="Price Bid Opening Date"/>
    <s v="PreBid Meeting Date"/>
    <n v="90"/>
    <s v="Offline"/>
    <x v="2"/>
    <n v="0"/>
    <s v="Price Bid Opening Date"/>
    <d v="2022-03-07T14:00:00"/>
    <s v="NA"/>
    <x v="4"/>
    <s v="2021-2022"/>
  </r>
  <r>
    <s v="ocds-kjhdrl-2021_APDCL_22855_1"/>
    <x v="0"/>
    <s v="2021_APDCL_22855_1"/>
    <s v="APDCL/DDU-New/21/01/KMJ6"/>
    <s v="Rural Electrification (VEI) Works under Pkg. KMJ/DDUGJY-NEW/PKG-6"/>
    <x v="0"/>
    <s v="Open Tender"/>
    <s v="Turn-key"/>
    <s v="Electrical Works"/>
    <s v="NA"/>
    <s v="No"/>
    <s v="No"/>
    <x v="468"/>
    <x v="219"/>
    <s v="Price Bid Opening Date"/>
    <s v="PreBid Meeting Date"/>
    <n v="180"/>
    <s v="Online"/>
    <x v="3"/>
    <n v="0"/>
    <s v="Price Bid Opening Date"/>
    <d v="2021-10-26T11:00:00"/>
    <s v="NA"/>
    <x v="42"/>
    <s v="2021-2022"/>
  </r>
  <r>
    <s v="ocds-kjhdrl-2021_DoWR_23672_1"/>
    <x v="0"/>
    <s v="2021_DoWR_23672_1"/>
    <s v="TEZPUR/2021-22/SOPD-ODS/I"/>
    <s v="Construction of new embankment from Bukagaon to Mansiri outfall of river Jiabharali on its right bank including A/E measures."/>
    <x v="0"/>
    <s v="Open Tender"/>
    <s v="Works"/>
    <s v="Civil Works"/>
    <s v="NA"/>
    <s v="No"/>
    <s v="No"/>
    <x v="469"/>
    <x v="259"/>
    <s v="Price Bid Opening Date"/>
    <s v="PreBid Meeting Date"/>
    <n v="180"/>
    <s v="Online"/>
    <x v="8"/>
    <n v="0"/>
    <s v="Price Bid Opening Date"/>
    <d v="2022-01-01T14:00:00"/>
    <s v="NA"/>
    <x v="6"/>
    <s v="2021-2022"/>
  </r>
  <r>
    <s v="ocds-kjhdrl-2022_GMC_24485_114"/>
    <x v="0"/>
    <s v="2022_GMC_24485_114"/>
    <s v="GER/CE/2008/2021/Part-B/05"/>
    <s v="Construction of Milanpur Namghar byelane with RCC box drain (Part-I)"/>
    <x v="0"/>
    <s v="Open Tender"/>
    <s v="Percentage"/>
    <s v="Civil Works"/>
    <s v="NA"/>
    <s v="No"/>
    <s v="No"/>
    <x v="470"/>
    <x v="260"/>
    <s v="Price Bid Opening Date"/>
    <s v="PreBid Meeting Date"/>
    <n v="90"/>
    <s v="Offline"/>
    <x v="2"/>
    <n v="0"/>
    <s v="Price Bid Opening Date"/>
    <d v="2022-03-07T14:00:00"/>
    <s v="NA"/>
    <x v="4"/>
    <s v="2021-2022"/>
  </r>
  <r>
    <s v="ocds-kjhdrl-2021_NHM_23080_1"/>
    <x v="0"/>
    <s v="2021_NHM_23080_1"/>
    <s v="NHM-1021/10/2019-MH-NHM (122416)/212"/>
    <s v="Printing and Supply of Bed Head Ticket and Labour room Register"/>
    <x v="1"/>
    <s v="Open Limited"/>
    <s v="Item Rate"/>
    <s v="Publishing/Printing"/>
    <s v="NA"/>
    <s v="No"/>
    <s v="No"/>
    <x v="411"/>
    <x v="261"/>
    <s v="Price Bid Opening Date"/>
    <s v="PreBid Meeting Date"/>
    <n v="90"/>
    <s v="Not Applicable"/>
    <x v="1"/>
    <n v="0"/>
    <s v="Price Bid Opening Date"/>
    <d v="2021-10-05T15:30:00"/>
    <s v="NA"/>
    <x v="1"/>
    <s v="2021-2022"/>
  </r>
  <r>
    <s v="ocds-kjhdrl-2021_HB_22372_1"/>
    <x v="0"/>
    <s v="2021_HB_22372_1"/>
    <s v="GLPJ.54/2021/1465 Date.26-07-2021"/>
    <s v="Supply of Dietary/Non-dietary articles for the District Jails, Goalpara, Assam during the Financial Year 2021-22.Group B"/>
    <x v="1"/>
    <s v="Open Tender"/>
    <s v="Supply"/>
    <s v="Miscellaneous Goods"/>
    <s v="NA"/>
    <s v="No"/>
    <s v="No"/>
    <x v="18"/>
    <x v="262"/>
    <s v="Price Bid Opening Date"/>
    <s v="PreBid Meeting Date"/>
    <n v="365"/>
    <s v="Online"/>
    <x v="5"/>
    <n v="1"/>
    <s v="Price Bid Opening Date"/>
    <d v="2021-08-17T14:30:00"/>
    <s v="NA"/>
    <x v="40"/>
    <s v="2021-2022"/>
  </r>
  <r>
    <s v="ocds-kjhdrl-2021_DoWR_23827_2"/>
    <x v="0"/>
    <s v="2021_DoWR_23827_2"/>
    <s v="SILCHAR/2021-22/SOPD-FDR/4"/>
    <s v="Anti erosion measures to Dyke along L/B of Borak from Uttarkrishnapur to Tarapur (Railway gap portion) at down stream of Annapurnaghat"/>
    <x v="0"/>
    <s v="Open Tender"/>
    <s v="Works"/>
    <s v="Civil Works"/>
    <s v="NA"/>
    <s v="No"/>
    <s v="No"/>
    <x v="471"/>
    <x v="263"/>
    <s v="Price Bid Opening Date"/>
    <s v="PreBid Meeting Date"/>
    <n v="180"/>
    <s v="Online"/>
    <x v="8"/>
    <n v="0"/>
    <s v="Price Bid Opening Date"/>
    <d v="2022-02-07T14:00:00"/>
    <s v="NA"/>
    <x v="6"/>
    <s v="2021-2022"/>
  </r>
  <r>
    <s v="ocds-kjhdrl-2021_PCCF_20098_4"/>
    <x v="0"/>
    <s v="2021_PCCF_20098_4"/>
    <s v="01 Dated.08.01.2021"/>
    <s v="Advance works, Creation and 3(three) years maintenance of 100 ha. ANR of 2020-21 CAMPA under Bongaigaon S.F.Division Khagarpur (Bhairab ANR)"/>
    <x v="0"/>
    <s v="Open Tender"/>
    <s v="Percentage"/>
    <s v="Composite Works"/>
    <s v="NA"/>
    <s v="No"/>
    <s v="No"/>
    <x v="472"/>
    <x v="50"/>
    <s v="Price Bid Opening Date"/>
    <s v="PreBid Meeting Date"/>
    <n v="120"/>
    <s v="Online"/>
    <x v="5"/>
    <n v="3"/>
    <s v="Price Bid Opening Date"/>
    <d v="2021-02-01T15:30:00"/>
    <s v="NA"/>
    <x v="7"/>
    <s v="2021-2022"/>
  </r>
  <r>
    <s v="ocds-kjhdrl-2021_HB_22256_5"/>
    <x v="0"/>
    <s v="2021_HB_22256_5"/>
    <s v="GDJ.13/2021/1250"/>
    <s v="Supply of Dietary articles under Group E for the Financial Year 2021-22 of District Jail Golaghat"/>
    <x v="1"/>
    <s v="Open Tender"/>
    <s v="Supply"/>
    <s v="Supply of Materials"/>
    <s v="NA"/>
    <s v="No"/>
    <s v="No"/>
    <x v="18"/>
    <x v="264"/>
    <s v="Price Bid Opening Date"/>
    <s v="PreBid Meeting Date"/>
    <n v="90"/>
    <s v="Online"/>
    <x v="7"/>
    <n v="0"/>
    <s v="Price Bid Opening Date"/>
    <d v="2021-09-01T15:00:00"/>
    <s v="NA"/>
    <x v="40"/>
    <s v="2021-2022"/>
  </r>
  <r>
    <s v="ocds-kjhdrl-2022_GMC_24485_100"/>
    <x v="0"/>
    <s v="2022_GMC_24485_100"/>
    <s v="GER/CE/2008/2021/Part-B/05"/>
    <s v="Construction of RCC box drain with cross culvert infront of Holy Child School W/no-12"/>
    <x v="0"/>
    <s v="Open Tender"/>
    <s v="Percentage"/>
    <s v="Civil Works"/>
    <s v="NA"/>
    <s v="No"/>
    <s v="No"/>
    <x v="470"/>
    <x v="260"/>
    <s v="Price Bid Opening Date"/>
    <s v="PreBid Meeting Date"/>
    <n v="90"/>
    <s v="Offline"/>
    <x v="2"/>
    <n v="0"/>
    <s v="Price Bid Opening Date"/>
    <d v="2022-03-07T14:00:00"/>
    <s v="NA"/>
    <x v="4"/>
    <s v="2021-2022"/>
  </r>
  <r>
    <s v="ocds-kjhdrl-2021_DoWR_23844_1"/>
    <x v="0"/>
    <s v="2021_DoWR_23844_1"/>
    <s v="SILCHAR/2021-22/SOPD-FDR/2"/>
    <s v="Anti-erosion measures at Dholai Puran Sadak on L/B of river Rukni"/>
    <x v="0"/>
    <s v="Open Tender"/>
    <s v="Works"/>
    <s v="Civil Works"/>
    <s v="NA"/>
    <s v="No"/>
    <s v="No"/>
    <x v="473"/>
    <x v="265"/>
    <s v="Price Bid Opening Date"/>
    <s v="PreBid Meeting Date"/>
    <n v="180"/>
    <s v="Online"/>
    <x v="8"/>
    <n v="0"/>
    <s v="Price Bid Opening Date"/>
    <d v="2022-01-18T14:00:00"/>
    <s v="NA"/>
    <x v="6"/>
    <s v="2021-2022"/>
  </r>
  <r>
    <s v="ocds-kjhdrl-2022_GMC_24485_128"/>
    <x v="0"/>
    <s v="2022_GMC_24485_128"/>
    <s v="GER/CE/2008/2021/Part-B/05"/>
    <s v="Ganesh Path, Supermarket"/>
    <x v="0"/>
    <s v="Open Tender"/>
    <s v="Percentage"/>
    <s v="Civil Works"/>
    <s v="NA"/>
    <s v="No"/>
    <s v="No"/>
    <x v="474"/>
    <x v="260"/>
    <s v="Price Bid Opening Date"/>
    <s v="PreBid Meeting Date"/>
    <n v="90"/>
    <s v="Offline"/>
    <x v="1"/>
    <n v="0"/>
    <s v="Price Bid Opening Date"/>
    <d v="2022-03-07T14:00:00"/>
    <s v="NA"/>
    <x v="4"/>
    <s v="2021-2022"/>
  </r>
  <r>
    <s v="ocds-kjhdrl-2022_DHUA_26177_1"/>
    <x v="0"/>
    <s v="2022_DHUA_26177_1"/>
    <s v="CE/H and UA/17/PT-II/22-23/01, date01/07/2022"/>
    <s v="CONSTRUCTION OF SECURITY WAITING PAVILION, OUTDOOR TOILET FOR GENTS AND LADIES, OUTDOOR DINING BARRACK, OVER HEAD TANK, INSTALLATION OF DEEP TUBE WELL AND MAIN ENTRANCE GATE CUM GUARD ROOM AT BATABARI, TEZPUR.UNDER UIDF FOR THE YEAR 2022-23"/>
    <x v="0"/>
    <s v="Open Tender"/>
    <s v="Item Rate"/>
    <s v="Civil Works"/>
    <s v="NA"/>
    <s v="No"/>
    <s v="No"/>
    <x v="475"/>
    <x v="266"/>
    <s v="Price Bid Opening Date"/>
    <s v="PreBid Meeting Date"/>
    <n v="180"/>
    <s v="Online"/>
    <x v="4"/>
    <n v="0"/>
    <s v="Price Bid Opening Date"/>
    <d v="2022-07-11T15:00:00"/>
    <s v="NA"/>
    <x v="49"/>
    <s v="2021-2022"/>
  </r>
  <r>
    <s v="ocds-kjhdrl-2022_APHC_25791_1"/>
    <x v="0"/>
    <s v="2022_APHC_25791_1"/>
    <s v="APHC/CS/01/2022-23_Beltola"/>
    <s v="Construction of RCC 2 storied Barrack including RCC Ground Floor Kitchen and Dining at Directorate CD and HG Beltola Guwahati (Composite Work)"/>
    <x v="0"/>
    <s v="Open Tender"/>
    <s v="Item Rate"/>
    <s v="Civil Works - Building"/>
    <s v="NA"/>
    <s v="No"/>
    <s v="No"/>
    <x v="476"/>
    <x v="267"/>
    <s v="Price Bid Opening Date"/>
    <s v="PreBid Meeting Date"/>
    <n v="120"/>
    <s v="Online"/>
    <x v="3"/>
    <n v="0"/>
    <s v="Price Bid Opening Date"/>
    <d v="2022-06-21T14:30:00"/>
    <s v="NA"/>
    <x v="38"/>
    <s v="2021-2022"/>
  </r>
  <r>
    <s v="ocds-kjhdrl-2021_ICD_23063_1"/>
    <x v="0"/>
    <s v="2021_ICD_23063_1"/>
    <s v="AIDC/MRED/Valuation/2018/ Pt-III/7188(ii)"/>
    <s v="Sale out of the taken over assets (Land and Buildings) under Section 29 of the SFCs Act, 1951 of M/s. Brahmaputra Gases Private Limited located at village Panichauka, Jorhat, Dist. Jorhat,"/>
    <x v="1"/>
    <s v="Open Tender"/>
    <s v="Item Rate"/>
    <s v="Miscellaneous Goods"/>
    <s v="NA"/>
    <s v="No"/>
    <s v="No"/>
    <x v="477"/>
    <x v="268"/>
    <s v="Price Bid Opening Date"/>
    <s v="PreBid Meeting Date"/>
    <n v="90"/>
    <s v="Offline"/>
    <x v="8"/>
    <n v="0"/>
    <s v="Price Bid Opening Date"/>
    <d v="2021-10-29T16:00:00"/>
    <s v="NA"/>
    <x v="9"/>
    <s v="2021-2022"/>
  </r>
  <r>
    <s v="ocds-kjhdrl-2022_SSA_24332_1"/>
    <x v="0"/>
    <s v="2022_SSA_24332_1"/>
    <s v="ssa_estt_gun_qp_54_2022_8921"/>
    <s v="Printing, Packaging and Supply of Question Paper Gunotsav 2022"/>
    <x v="1"/>
    <s v="Open Tender"/>
    <s v="Supply"/>
    <s v="Supply of Materials"/>
    <s v="NA"/>
    <s v="No"/>
    <s v="No"/>
    <x v="478"/>
    <x v="269"/>
    <s v="Price Bid Opening Date"/>
    <s v="PreBid Meeting Date"/>
    <n v="90"/>
    <s v="Offline"/>
    <x v="7"/>
    <n v="0"/>
    <s v="Price Bid Opening Date"/>
    <d v="2022-02-28T15:00:00"/>
    <s v="NA"/>
    <x v="2"/>
    <s v="2021-2022"/>
  </r>
  <r>
    <s v="ocds-kjhdrl-2021_PWD_23113_1"/>
    <x v="0"/>
    <s v="2021_PWD_23113_1"/>
    <s v="CE/DEV/TB/191/2020-21/13"/>
    <s v="Titabor/SOPD-G/2018-19/03 Construction of Lohong Bebejia Panjan Road (L 4.523 km, from ch 0.00m to ch 4523 m) under SOPD(G) for the year 2018-19 under PWD,Jorhat Rural Road Division in Titabor LAC"/>
    <x v="0"/>
    <s v="Open Tender"/>
    <s v="Item Rate"/>
    <s v="Civil Works"/>
    <s v="NA"/>
    <s v="No"/>
    <s v="No"/>
    <x v="479"/>
    <x v="270"/>
    <s v="Price Bid Opening Date"/>
    <s v="PreBid Meeting Date"/>
    <n v="180"/>
    <s v="Offline"/>
    <x v="2"/>
    <n v="0"/>
    <s v="Price Bid Opening Date"/>
    <d v="2021-10-20T14:30:00"/>
    <s v="NA"/>
    <x v="0"/>
    <s v="2021-2022"/>
  </r>
  <r>
    <s v="ocds-kjhdrl-2022_PWD_23946_2"/>
    <x v="0"/>
    <s v="2022_PWD_23946_2"/>
    <s v="SE(GSSC)/TB-01/NIT/2021/16 dated 03.01.2022"/>
    <s v="Restoration of Pantaibeel to Dhopakura MV School (from Ch.525.00m to Ch.585.00m and Ch.585.00m to 950.00m) PMGSY Package No. AS-07-250 under SDRF(FDR) for the year 2020-21. Package No. SDRF_GSSRC_08"/>
    <x v="0"/>
    <s v="Open Tender"/>
    <s v="Item Rate"/>
    <s v="Construction Works"/>
    <s v="NA"/>
    <s v="No"/>
    <s v="No"/>
    <x v="480"/>
    <x v="271"/>
    <s v="Price Bid Opening Date"/>
    <s v="PreBid Meeting Date"/>
    <n v="90"/>
    <s v="Offline"/>
    <x v="3"/>
    <n v="0"/>
    <s v="Price Bid Opening Date"/>
    <d v="2022-01-25T15:00:00"/>
    <s v="NA"/>
    <x v="0"/>
    <s v="2021-2022"/>
  </r>
  <r>
    <s v="ocds-kjhdrl-2021_PWD_23874_5"/>
    <x v="0"/>
    <s v="2021_PWD_23874_5"/>
    <s v="DRC-XIII/16/98/NIT/DIB/Pt-I/35"/>
    <s v="Construction of Road from Dhadumia to Gethupather connecting road, Ch. 0.00m to Ch. 1750.00m (L-1.75Km) under SOPD-G for the year 2021 -2022 under Naharkatia LAC"/>
    <x v="0"/>
    <s v="Open Tender"/>
    <s v="Item Rate"/>
    <s v="Civil Works â€“ Roads"/>
    <s v="NA"/>
    <s v="No"/>
    <s v="No"/>
    <x v="481"/>
    <x v="272"/>
    <s v="Price Bid Opening Date"/>
    <s v="PreBid Meeting Date"/>
    <n v="180"/>
    <s v="Offline"/>
    <x v="5"/>
    <n v="3"/>
    <s v="Price Bid Opening Date"/>
    <d v="2022-01-13T11:00:00"/>
    <s v="NA"/>
    <x v="0"/>
    <s v="2021-2022"/>
  </r>
  <r>
    <s v="ocds-kjhdrl-2021_AHVD_22303_1"/>
    <x v="0"/>
    <s v="2021_AHVD_22303_1"/>
    <s v="DVT-223/RIDF-XXV/2021-22/4 Dated.27th July 202"/>
    <s v="Construction of R.C.C (Ground floor) Training Centre including water supply and sanitary and electrical works at Training Centre Demow, Sivasagar"/>
    <x v="0"/>
    <s v="Open Tender"/>
    <s v="Item Rate"/>
    <s v="Civil Works"/>
    <s v="NA"/>
    <s v="No"/>
    <s v="No"/>
    <x v="482"/>
    <x v="273"/>
    <s v="Price Bid Opening Date"/>
    <s v="PreBid Meeting Date"/>
    <n v="180"/>
    <s v="Online"/>
    <x v="5"/>
    <n v="2"/>
    <s v="Price Bid Opening Date"/>
    <d v="2021-09-09T14:00:00"/>
    <s v="NA"/>
    <x v="30"/>
    <s v="2021-2022"/>
  </r>
  <r>
    <s v="ocds-kjhdrl-2021_ID_21025_1"/>
    <x v="0"/>
    <s v="2021_ID_21025_1"/>
    <s v="12(NABARD-XXVI)/2020-21"/>
    <s v="Construction of solar powered MDTWS at Dibrugarh LAC (4 Points) at Changmai Gaon and Gohain Gaon under RIDF-XXVI (NABARAD) for the year 2020-21"/>
    <x v="0"/>
    <s v="Open Tender"/>
    <s v="Item Rate"/>
    <s v="Construction Works"/>
    <s v="NA"/>
    <s v="No"/>
    <s v="No"/>
    <x v="483"/>
    <x v="107"/>
    <s v="Price Bid Opening Date"/>
    <s v="PreBid Meeting Date"/>
    <n v="180"/>
    <s v="Online"/>
    <x v="5"/>
    <n v="1"/>
    <s v="Price Bid Opening Date"/>
    <d v="2021-02-15T15:00:00"/>
    <s v="NA"/>
    <x v="29"/>
    <s v="2021-2022"/>
  </r>
  <r>
    <s v="ocds-kjhdrl-2022_PWD_24158_6"/>
    <x v="0"/>
    <s v="2022_PWD_24158_6"/>
    <s v="CE/APART/74/2021/14"/>
    <s v="Construction of Riri Elengmari Road"/>
    <x v="0"/>
    <s v="Open Tender"/>
    <s v="Lump-sum"/>
    <s v="Civil Works â€“ Roads"/>
    <s v="NA"/>
    <s v="No"/>
    <s v="No"/>
    <x v="484"/>
    <x v="274"/>
    <s v="Price Bid Opening Date"/>
    <s v="PreBid Meeting Date"/>
    <n v="90"/>
    <s v="Offline"/>
    <x v="5"/>
    <n v="5"/>
    <s v="Price Bid Opening Date"/>
    <d v="2022-03-03T14:30:00"/>
    <s v="NA"/>
    <x v="0"/>
    <s v="2021-2022"/>
  </r>
  <r>
    <s v="ocds-kjhdrl-2021_APDCL_22527_1"/>
    <x v="0"/>
    <s v="2021_APDCL_22527_1"/>
    <s v="APDCL/SOPD/AWC and PS/2021/NGN EC/06"/>
    <s v="Electrification of Anganwadi Centres and Primary Schools under PKG No. NGN EC/06"/>
    <x v="0"/>
    <s v="Open Tender"/>
    <s v="Turn-key"/>
    <s v="Electrical Works"/>
    <s v="NA"/>
    <s v="No"/>
    <s v="No"/>
    <x v="485"/>
    <x v="258"/>
    <s v="Price Bid Opening Date"/>
    <s v="PreBid Meeting Date"/>
    <n v="180"/>
    <s v="Both(Online/Offline)"/>
    <x v="7"/>
    <n v="0"/>
    <s v="Price Bid Opening Date"/>
    <d v="2021-10-01T11:00:00"/>
    <s v="NA"/>
    <x v="42"/>
    <s v="2021-2022"/>
  </r>
  <r>
    <s v="ocds-kjhdrl-2021_DoWR_21035_1"/>
    <x v="0"/>
    <s v="2021_DoWR_21035_1"/>
    <s v="KOKRAJHAR/2020-21/SOPD-G/I"/>
    <s v="Protection of Kokrajhar Medical College and Hospital campus at Besorgaon from the erosion of river Gaurang on its Left bank (L/B). PACKAGE 1"/>
    <x v="0"/>
    <s v="Open Tender"/>
    <s v="Works"/>
    <s v="Civil Works"/>
    <s v="NA"/>
    <s v="No"/>
    <s v="No"/>
    <x v="486"/>
    <x v="105"/>
    <s v="Price Bid Opening Date"/>
    <s v="PreBid Meeting Date"/>
    <n v="180"/>
    <s v="Online"/>
    <x v="5"/>
    <n v="3"/>
    <s v="Price Bid Opening Date"/>
    <d v="2021-02-20T15:00:00"/>
    <s v="NA"/>
    <x v="6"/>
    <s v="2021-2022"/>
  </r>
  <r>
    <s v="ocds-kjhdrl-2022_BTCWR_24912_18"/>
    <x v="0"/>
    <s v="2022_BTCWR_24912_18"/>
    <s v="Addl.CE/KZ/WR/W/116/314"/>
    <s v="Immediate measures for restoration of village Muncharghop from flood damages of river Longa under S.D.R.F for the year 2021-22"/>
    <x v="0"/>
    <s v="Open Tender"/>
    <s v="Item Rate"/>
    <s v="Civil Works"/>
    <s v="NA"/>
    <s v="No"/>
    <s v="No"/>
    <x v="487"/>
    <x v="275"/>
    <s v="Price Bid Opening Date"/>
    <s v="PreBid Meeting Date"/>
    <n v="180"/>
    <s v="Online"/>
    <x v="7"/>
    <n v="0"/>
    <s v="Price Bid Opening Date"/>
    <d v="2022-04-12T12:00:00"/>
    <s v="NA"/>
    <x v="50"/>
    <s v="2021-2022"/>
  </r>
  <r>
    <s v="ocds-kjhdrl-2021_WPTBC_23912_1"/>
    <x v="0"/>
    <s v="2021_WPTBC_23912_1"/>
    <s v="PTDC/Engg/2018-19/260"/>
    <s v="Renovation of Sukhafa Bhawan and its assets in Barbaruah Dibrugarh under CMs special One Time Assistance to tai Ahom Dev Council during 2020 21"/>
    <x v="0"/>
    <s v="Open Tender"/>
    <s v="Item Rate"/>
    <s v="Civil Works - Building"/>
    <s v="NA"/>
    <s v="No"/>
    <s v="No"/>
    <x v="18"/>
    <x v="276"/>
    <s v="Price Bid Opening Date"/>
    <s v="PreBid Meeting Date"/>
    <n v="120"/>
    <s v="Offline"/>
    <x v="5"/>
    <n v="0"/>
    <s v="Price Bid Opening Date"/>
    <d v="2022-01-11T15:00:00"/>
    <s v="NA"/>
    <x v="3"/>
    <s v="2021-2022"/>
  </r>
  <r>
    <s v="ocds-kjhdrl-2021_PWD_23764_3"/>
    <x v="0"/>
    <s v="2021_PWD_23764_3"/>
    <s v="DMJ/DRC/SOPD-G/2/2021-22/1079 Dtd. 17-12-2021"/>
    <s v="DMJ/DRC/SOPD-G/03 Construction of Road from Singibil PMGSY Road to Singibil Lighat Selek LP School Road under SOPD-G for the year 2021-22"/>
    <x v="0"/>
    <s v="Open Tender"/>
    <s v="Item Rate"/>
    <s v="Civil Works â€“ Roads"/>
    <s v="NA"/>
    <s v="No"/>
    <s v="No"/>
    <x v="488"/>
    <x v="277"/>
    <s v="Price Bid Opening Date"/>
    <s v="PreBid Meeting Date"/>
    <n v="180"/>
    <s v="Offline"/>
    <x v="5"/>
    <n v="5"/>
    <s v="Price Bid Opening Date"/>
    <d v="2021-12-31T10:00:00"/>
    <s v="NA"/>
    <x v="0"/>
    <s v="2021-2022"/>
  </r>
  <r>
    <s v="ocds-kjhdrl-2021_APDCL_22562_1"/>
    <x v="0"/>
    <s v="2021_APDCL_22562_1"/>
    <s v="APDCL/SOPD/AWC and PS/2021/RNG EC/09"/>
    <s v="Electrification of Anganwadi Centres and Primary Schools under PKG No. RNG EC/09"/>
    <x v="0"/>
    <s v="Open Tender"/>
    <s v="Turn-key"/>
    <s v="Electrical Works"/>
    <s v="NA"/>
    <s v="No"/>
    <s v="No"/>
    <x v="489"/>
    <x v="258"/>
    <s v="Price Bid Opening Date"/>
    <s v="PreBid Meeting Date"/>
    <n v="180"/>
    <s v="Both(Online/Offline)"/>
    <x v="7"/>
    <n v="0"/>
    <s v="Price Bid Opening Date"/>
    <d v="2021-09-30T11:00:00"/>
    <s v="NA"/>
    <x v="42"/>
    <s v="2021-2022"/>
  </r>
  <r>
    <s v="ocds-kjhdrl-2022_DoWR_24718_1"/>
    <x v="0"/>
    <s v="2022_DoWR_24718_1"/>
    <s v="UAID/SDRF/SPURS/2021-22/1"/>
    <s v="Immediate measures to restore Khutiaputa area in between Spur No VII and Spur No VIII to protect Upper Deori Gaon and Sapekhati Gaon under SDRF for the year 2021-22"/>
    <x v="0"/>
    <s v="Open Tender"/>
    <s v="Works"/>
    <s v="Civil Works"/>
    <s v="NA"/>
    <s v="No"/>
    <s v="No"/>
    <x v="490"/>
    <x v="278"/>
    <s v="Price Bid Opening Date"/>
    <s v="PreBid Meeting Date"/>
    <n v="180"/>
    <s v="Online"/>
    <x v="0"/>
    <n v="0"/>
    <s v="Price Bid Opening Date"/>
    <d v="2022-03-24T15:00:00"/>
    <s v="NA"/>
    <x v="6"/>
    <s v="2021-2022"/>
  </r>
  <r>
    <s v="ocds-kjhdrl-2021_PWD_22686_1"/>
    <x v="0"/>
    <s v="2021_PWD_22686_1"/>
    <s v="CE/DEV/TB/111/2021-22/05"/>
    <s v="SOPD_G_21_22_09 Construction of road from 1. Dhyan Chariali to Samarajan (L2.30 km), 2. Dhundarmukh Handique Road (L2.00 km), 3. Kachari Pather Nigoni Ghat Road (L1.15 km) in Sivasagar and Thowra Territorial Road Division under SOPD-G for the year 2"/>
    <x v="0"/>
    <s v="Open Tender"/>
    <s v="Item Rate"/>
    <s v="Civil Works"/>
    <s v="NA"/>
    <s v="No"/>
    <s v="No"/>
    <x v="491"/>
    <x v="279"/>
    <s v="Price Bid Opening Date"/>
    <s v="PreBid Meeting Date"/>
    <n v="180"/>
    <s v="Offline"/>
    <x v="0"/>
    <n v="0"/>
    <s v="Price Bid Opening Date"/>
    <d v="2021-09-15T14:30:00"/>
    <s v="NA"/>
    <x v="0"/>
    <s v="2021-2022"/>
  </r>
  <r>
    <s v="ocds-kjhdrl-2021_PWD_22212_1"/>
    <x v="0"/>
    <s v="2021_PWD_22212_1"/>
    <s v="CE/CW/09/2021-22-MGRoad"/>
    <s v="M. G. Road"/>
    <x v="0"/>
    <s v="Open Tender"/>
    <s v="Item Rate"/>
    <s v="Civil Works â€“ Roads"/>
    <s v="NA"/>
    <s v="No"/>
    <s v="No"/>
    <x v="492"/>
    <x v="280"/>
    <s v="Price Bid Opening Date"/>
    <s v="PreBid Meeting Date"/>
    <n v="180"/>
    <s v="Offline"/>
    <x v="8"/>
    <n v="0"/>
    <s v="Price Bid Opening Date"/>
    <d v="2021-07-29T14:10:00"/>
    <s v="NA"/>
    <x v="0"/>
    <s v="2021-2022"/>
  </r>
  <r>
    <s v="ocds-kjhdrl-2022_DHUA_24906_1"/>
    <x v="0"/>
    <s v="2022_DHUA_24906_1"/>
    <s v="CE/H and UA/17/PT-II/21-22/04, date30/03/2022"/>
    <s v="Construction of SHG hut and improvement of the open theatre infront of circuit house Nagaon under CIDF (SOPD-G) for the year 2021-22"/>
    <x v="0"/>
    <s v="Open Tender"/>
    <s v="Item Rate"/>
    <s v="Civil Works"/>
    <s v="NA"/>
    <s v="No"/>
    <s v="No"/>
    <x v="493"/>
    <x v="281"/>
    <s v="Price Bid Opening Date"/>
    <s v="PreBid Meeting Date"/>
    <n v="180"/>
    <s v="Offline"/>
    <x v="8"/>
    <n v="0"/>
    <s v="Price Bid Opening Date"/>
    <d v="2022-04-26T15:00:00"/>
    <s v="NA"/>
    <x v="49"/>
    <s v="2021-2022"/>
  </r>
  <r>
    <s v="ocds-kjhdrl-2021_PWD_21962_1"/>
    <x v="0"/>
    <s v="2021_PWD_21962_1"/>
    <s v="CE/BR/21/2020-21/37"/>
    <s v="Improvement and Upgradation of Road from Akajan Likabali Road starting at PMGSY Package No-AS-04-304 via MES Gainadi to Nilakh (1.37 Km) including Construction of RCC Br. No.5/1 (L 480 M) over river Gainadi under CRIF under 114 Jonai (ST) LAC"/>
    <x v="0"/>
    <s v="Open Tender"/>
    <s v="Item Rate"/>
    <s v="Civil Works - Bridges"/>
    <s v="NA"/>
    <s v="No"/>
    <s v="No"/>
    <x v="18"/>
    <x v="282"/>
    <s v="Price Bid Opening Date"/>
    <s v="PreBid Meeting Date"/>
    <n v="180"/>
    <s v="Offline"/>
    <x v="3"/>
    <n v="0"/>
    <s v="Price Bid Opening Date"/>
    <d v="2021-07-13T11:00:00"/>
    <s v="NA"/>
    <x v="0"/>
    <s v="2021-2022"/>
  </r>
  <r>
    <s v="ocds-kjhdrl-2022_BTCWR_24912_24"/>
    <x v="0"/>
    <s v="2022_BTCWR_24912_24"/>
    <s v="Addl.CE/KZ/WR/W/116/314"/>
    <s v="Immediate measures for restoration of village Simbargaon Bazar near Mainaoswrang school from flood damages of river Samukha under S.D.R.F for the year 2021-22"/>
    <x v="0"/>
    <s v="Open Tender"/>
    <s v="Item Rate"/>
    <s v="Civil Works"/>
    <s v="NA"/>
    <s v="No"/>
    <s v="No"/>
    <x v="494"/>
    <x v="275"/>
    <s v="Price Bid Opening Date"/>
    <s v="PreBid Meeting Date"/>
    <n v="180"/>
    <s v="Online"/>
    <x v="7"/>
    <n v="0"/>
    <s v="Price Bid Opening Date"/>
    <d v="2022-04-12T12:00:00"/>
    <s v="NA"/>
    <x v="50"/>
    <s v="2021-2022"/>
  </r>
  <r>
    <s v="ocds-kjhdrl-2022_BTCWR_24912_2"/>
    <x v="0"/>
    <s v="2022_BTCWR_24912_2"/>
    <s v="Addl.CE/KZ/WR/W/116/314"/>
    <s v="Immediate measures for restoration of village Anthaigwlao near IT park from flood damages of river Gaurang under S.D.R.F for the year 2021-22"/>
    <x v="0"/>
    <s v="Open Tender"/>
    <s v="Item Rate"/>
    <s v="Civil Works"/>
    <s v="NA"/>
    <s v="No"/>
    <s v="No"/>
    <x v="495"/>
    <x v="275"/>
    <s v="Price Bid Opening Date"/>
    <s v="PreBid Meeting Date"/>
    <n v="180"/>
    <s v="Online"/>
    <x v="7"/>
    <n v="0"/>
    <s v="Price Bid Opening Date"/>
    <d v="2022-04-12T12:00:00"/>
    <s v="NA"/>
    <x v="50"/>
    <s v="2021-2022"/>
  </r>
  <r>
    <s v="ocds-kjhdrl-2022_WPTBC_24761_1"/>
    <x v="0"/>
    <s v="2022_WPTBC_24761_1"/>
    <s v="SCDC/Tech/WPTBC/TGHS/49"/>
    <s v="Construction of RCC Tribal Guest House at Chapakhowa Sadiya Dist Tinsukia"/>
    <x v="0"/>
    <s v="Limited"/>
    <s v="Item Rate"/>
    <s v="Civil Works"/>
    <s v="NA"/>
    <s v="No"/>
    <s v="No"/>
    <x v="496"/>
    <x v="283"/>
    <s v="Price Bid Opening Date"/>
    <s v="PreBid Meeting Date"/>
    <n v="180"/>
    <s v="Offline"/>
    <x v="5"/>
    <n v="0"/>
    <s v="Price Bid Opening Date"/>
    <d v="2022-03-31T17:00:00"/>
    <s v="NA"/>
    <x v="3"/>
    <s v="2021-2022"/>
  </r>
  <r>
    <s v="ocds-kjhdrl-2021_PWD_21927_1"/>
    <x v="0"/>
    <s v="2021_PWD_21927_1"/>
    <s v="CS/DTRD/SOPD(G)/2021-22/1"/>
    <s v="ARIASP-DTRD-136- Dispur Narengi Road"/>
    <x v="0"/>
    <s v="Open Tender"/>
    <s v="Works"/>
    <s v="Civil Works"/>
    <s v="NA"/>
    <s v="No"/>
    <s v="No"/>
    <x v="18"/>
    <x v="284"/>
    <s v="Price Bid Opening Date"/>
    <s v="PreBid Meeting Date"/>
    <n v="180"/>
    <s v="Offline"/>
    <x v="0"/>
    <n v="0"/>
    <s v="Price Bid Opening Date"/>
    <d v="2021-06-28T14:00:00"/>
    <s v="NA"/>
    <x v="0"/>
    <s v="2021-2022"/>
  </r>
  <r>
    <s v="ocds-kjhdrl-2021_PCCF_20218_5"/>
    <x v="0"/>
    <s v="2021_PCCF_20218_5"/>
    <s v="1/2021/Pltn/SF-Silchar"/>
    <s v="100 Ha CAMPA (AR) Plantation"/>
    <x v="0"/>
    <s v="Open Tender"/>
    <s v="Works"/>
    <s v="Agricultural or Forestry"/>
    <s v="NA"/>
    <s v="No"/>
    <s v="No"/>
    <x v="497"/>
    <x v="285"/>
    <s v="Price Bid Opening Date"/>
    <s v="PreBid Meeting Date"/>
    <n v="30"/>
    <s v="Online"/>
    <x v="7"/>
    <n v="0"/>
    <s v="Price Bid Opening Date"/>
    <d v="2021-07-31T12:00:00"/>
    <s v="NA"/>
    <x v="7"/>
    <s v="2021-2022"/>
  </r>
  <r>
    <s v="ocds-kjhdrl-2022_BTCWR_24912_3"/>
    <x v="0"/>
    <s v="2022_BTCWR_24912_3"/>
    <s v="Addl.CE/KZ/WR/W/116/314"/>
    <s v="Immediate measures for restoration of damage at village Bangtijhora on RB of river Janali under S.D.R.F. for 2021-22"/>
    <x v="0"/>
    <s v="Open Tender"/>
    <s v="Item Rate"/>
    <s v="Civil Works"/>
    <s v="NA"/>
    <s v="No"/>
    <s v="No"/>
    <x v="498"/>
    <x v="275"/>
    <s v="Price Bid Opening Date"/>
    <s v="PreBid Meeting Date"/>
    <n v="180"/>
    <s v="Online"/>
    <x v="7"/>
    <n v="0"/>
    <s v="Price Bid Opening Date"/>
    <d v="2022-04-12T12:00:00"/>
    <s v="NA"/>
    <x v="50"/>
    <s v="2021-2022"/>
  </r>
  <r>
    <s v="ocds-kjhdrl-2022_DoWR_24543_2"/>
    <x v="0"/>
    <s v="2022_DoWR_24543_2"/>
    <s v="NAGAON/2021-22/SDRF/II"/>
    <s v="Immediate measures to restoration of B/T dyke along left bank of river Kopilli From Charaihagi to Tukulaitup at 1 No. Nelipar area under SDRF for 2021-22. RETENDER"/>
    <x v="0"/>
    <s v="Open Tender"/>
    <s v="Works"/>
    <s v="Civil Works"/>
    <s v="NA"/>
    <s v="No"/>
    <s v="No"/>
    <x v="499"/>
    <x v="286"/>
    <s v="Price Bid Opening Date"/>
    <s v="PreBid Meeting Date"/>
    <n v="180"/>
    <s v="Online"/>
    <x v="8"/>
    <n v="0"/>
    <s v="Price Bid Opening Date"/>
    <d v="2022-03-31T15:00:00"/>
    <s v="NA"/>
    <x v="6"/>
    <s v="2021-2022"/>
  </r>
  <r>
    <s v="ocds-kjhdrl-2022_BTCWR_24912_25"/>
    <x v="0"/>
    <s v="2022_BTCWR_24912_25"/>
    <s v="Addl.CE/KZ/WR/W/116/314"/>
    <s v="Immediate measures for restoration of Flood devastation of river Garuphella at village South Koimari on LB under SDRF for 2021-22"/>
    <x v="0"/>
    <s v="Open Tender"/>
    <s v="Item Rate"/>
    <s v="Civil Works"/>
    <s v="NA"/>
    <s v="No"/>
    <s v="No"/>
    <x v="500"/>
    <x v="275"/>
    <s v="Price Bid Opening Date"/>
    <s v="PreBid Meeting Date"/>
    <n v="180"/>
    <s v="Online"/>
    <x v="7"/>
    <n v="0"/>
    <s v="Price Bid Opening Date"/>
    <d v="2022-04-12T12:00:00"/>
    <s v="NA"/>
    <x v="50"/>
    <s v="2021-2022"/>
  </r>
  <r>
    <s v="ocds-kjhdrl-2022_PWBNH_24474_6"/>
    <x v="0"/>
    <s v="2022_PWBNH_24474_6"/>
    <s v="CE/BLDG/ARC-N/124/2021/02 Dated 10.12.2021"/>
    <s v="Consultancy services for the works Tamulpur Stadium (dist. Baksa)"/>
    <x v="0"/>
    <s v="Open Tender"/>
    <s v="Item Rate"/>
    <s v="Architecture/Interior Design"/>
    <s v="NA"/>
    <s v="No"/>
    <s v="No"/>
    <x v="102"/>
    <x v="287"/>
    <s v="Price Bid Opening Date"/>
    <s v="PreBid Meeting Date"/>
    <n v="180"/>
    <s v="Offline"/>
    <x v="2"/>
    <n v="0"/>
    <s v="Price Bid Opening Date"/>
    <d v="2022-03-11T12:00:00"/>
    <s v="NA"/>
    <x v="16"/>
    <s v="2021-2022"/>
  </r>
  <r>
    <s v="ocds-kjhdrl-2021_WPTBC_23893_1"/>
    <x v="0"/>
    <s v="2021_WPTBC_23893_1"/>
    <s v="PTDC/Engg/2018-19/248"/>
    <s v="Construction of Auditorium at Baregaon Tamulpur Dist Baska BTC during the year 2019 20"/>
    <x v="0"/>
    <s v="Open Tender"/>
    <s v="Item Rate"/>
    <s v="Civil Works - Building"/>
    <s v="NA"/>
    <s v="No"/>
    <s v="No"/>
    <x v="18"/>
    <x v="288"/>
    <s v="Price Bid Opening Date"/>
    <s v="PreBid Meeting Date"/>
    <n v="120"/>
    <s v="Offline"/>
    <x v="5"/>
    <n v="0"/>
    <s v="Price Bid Opening Date"/>
    <d v="2022-01-11T15:00:00"/>
    <s v="NA"/>
    <x v="3"/>
    <s v="2021-2022"/>
  </r>
  <r>
    <s v="ocds-kjhdrl-2021_APDCL_22834_1"/>
    <x v="0"/>
    <s v="2021_APDCL_22834_1"/>
    <s v="APDCL/DDU-New/21/01/NAL2"/>
    <s v="Rural Electrification (VEI) Works under Pkg. NAL/DDUGJY-NEW/PKG-2"/>
    <x v="0"/>
    <s v="Open Tender"/>
    <s v="Turn-key"/>
    <s v="Electrical Works"/>
    <s v="NA"/>
    <s v="No"/>
    <s v="No"/>
    <x v="501"/>
    <x v="219"/>
    <s v="Price Bid Opening Date"/>
    <s v="PreBid Meeting Date"/>
    <n v="180"/>
    <s v="Online"/>
    <x v="5"/>
    <n v="3"/>
    <s v="Price Bid Opening Date"/>
    <d v="2021-10-23T11:00:00"/>
    <s v="NA"/>
    <x v="42"/>
    <s v="2021-2022"/>
  </r>
  <r>
    <s v="ocds-kjhdrl-2021_PCCF_21902_1"/>
    <x v="0"/>
    <s v="2021_PCCF_21902_1"/>
    <s v="B/Majuli/G-28/2021/361"/>
    <s v="50 Ha Afforestation (plantation) under CAMPA Scheme 2021-22 at Banaria Chapori in Majuli"/>
    <x v="0"/>
    <s v="Open Tender"/>
    <s v="Percentage"/>
    <s v="Agricultural or Forestry"/>
    <s v="NA"/>
    <s v="No"/>
    <s v="No"/>
    <x v="127"/>
    <x v="289"/>
    <s v="Price Bid Opening Date"/>
    <s v="PreBid Meeting Date"/>
    <n v="120"/>
    <s v="Online"/>
    <x v="4"/>
    <n v="0"/>
    <s v="Price Bid Opening Date"/>
    <d v="2021-07-12T11:00:00"/>
    <s v="NA"/>
    <x v="7"/>
    <s v="2021-2022"/>
  </r>
  <r>
    <s v="ocds-kjhdrl-2021_TTWD_19940_1"/>
    <x v="0"/>
    <s v="2021_TTWD_19940_1"/>
    <s v="DTGW/ESSTT/1/2020-21/49"/>
    <s v="Supply, Installation and Commissioning of Laptop, Desktop PC, UPS, Multi-Function Printer with a comprehensive onsite warranty for a period of 3 years"/>
    <x v="1"/>
    <s v="Open Tender"/>
    <s v="Supply"/>
    <s v="Computer- H/W"/>
    <s v="NA"/>
    <s v="No"/>
    <s v="No"/>
    <x v="18"/>
    <x v="6"/>
    <s v="Price Bid Opening Date"/>
    <s v="PreBid Meeting Date"/>
    <n v="180"/>
    <s v="Online"/>
    <x v="5"/>
    <n v="4"/>
    <s v="Price Bid Opening Date"/>
    <d v="2021-01-25T11:30:00"/>
    <s v="NA"/>
    <x v="51"/>
    <s v="2021-2022"/>
  </r>
  <r>
    <s v="ocds-kjhdrl-2021_PWD_23764_2"/>
    <x v="0"/>
    <s v="2021_PWD_23764_2"/>
    <s v="DMJ/DRC/SOPD-G/2/2021-22/1079 Dtd. 17-12-2021"/>
    <s v="DMJ/DRC/SOPD-G/02 Construction of Road from Namoni Mechaki to Pumi E and D Dyke Road under SOPD-G for the year 2021-22"/>
    <x v="0"/>
    <s v="Open Tender"/>
    <s v="Item Rate"/>
    <s v="Civil Works â€“ Roads"/>
    <s v="NA"/>
    <s v="No"/>
    <s v="No"/>
    <x v="502"/>
    <x v="277"/>
    <s v="Price Bid Opening Date"/>
    <s v="PreBid Meeting Date"/>
    <n v="180"/>
    <s v="Offline"/>
    <x v="5"/>
    <n v="6"/>
    <s v="Price Bid Opening Date"/>
    <d v="2021-12-31T10:00:00"/>
    <s v="NA"/>
    <x v="0"/>
    <s v="2021-2022"/>
  </r>
  <r>
    <s v="ocds-kjhdrl-2022_BTCWR_24912_19"/>
    <x v="0"/>
    <s v="2022_BTCWR_24912_19"/>
    <s v="Addl.CE/KZ/WR/W/116/314"/>
    <s v="IM for restoration of village New Surjyakhata from flood damages of river Gangia under S.D.R.F for 2021-22"/>
    <x v="0"/>
    <s v="Open Tender"/>
    <s v="Item Rate"/>
    <s v="Civil Works"/>
    <s v="NA"/>
    <s v="No"/>
    <s v="No"/>
    <x v="503"/>
    <x v="275"/>
    <s v="Price Bid Opening Date"/>
    <s v="PreBid Meeting Date"/>
    <n v="180"/>
    <s v="Online"/>
    <x v="7"/>
    <n v="0"/>
    <s v="Price Bid Opening Date"/>
    <d v="2022-04-12T12:00:00"/>
    <s v="NA"/>
    <x v="50"/>
    <s v="2021-2022"/>
  </r>
  <r>
    <s v="ocds-kjhdrl-2021_APHC_22667_1"/>
    <x v="0"/>
    <s v="2021_APHC_22667_1"/>
    <s v="APHC/CS/70/2020-21_ HamrenWestKarbiAnglong"/>
    <s v="Infrastructure development such as construction of RCC 2 storied Reserve Office Bldg, RCC 2-storied Male Barrack (60 persons Capacity) etc for Police Reserve at Hamren, West Karbi-Anglong."/>
    <x v="0"/>
    <s v="Open Tender"/>
    <s v="Item Rate"/>
    <s v="Civil Works - Building"/>
    <s v="NA"/>
    <s v="No"/>
    <s v="No"/>
    <x v="504"/>
    <x v="290"/>
    <s v="Price Bid Opening Date"/>
    <s v="PreBid Meeting Date"/>
    <n v="120"/>
    <s v="Offline"/>
    <x v="3"/>
    <n v="0"/>
    <s v="Price Bid Opening Date"/>
    <d v="2021-09-20T14:30:00"/>
    <s v="NA"/>
    <x v="38"/>
    <s v="2021-2022"/>
  </r>
  <r>
    <s v="ocds-kjhdrl-2021_PHED_21672_1"/>
    <x v="0"/>
    <s v="2021_PHED_21672_1"/>
    <s v="JJMA_27_LAB_2021_4184_89"/>
    <s v="Rate Contract for supply of chemicals as CRM and SRM under JJM"/>
    <x v="1"/>
    <s v="Open Tender"/>
    <s v="Supply"/>
    <s v="Supply of Materials"/>
    <s v="NA"/>
    <s v="No"/>
    <s v="No"/>
    <x v="18"/>
    <x v="291"/>
    <s v="Price Bid Opening Date"/>
    <s v="PreBid Meeting Date"/>
    <n v="90"/>
    <s v="Online"/>
    <x v="5"/>
    <n v="3"/>
    <s v="Price Bid Opening Date"/>
    <d v="2021-06-17T15:00:00"/>
    <s v="NA"/>
    <x v="23"/>
    <s v="2021-2022"/>
  </r>
  <r>
    <s v="ocds-kjhdrl-2021_APHC_21983_1"/>
    <x v="0"/>
    <s v="2021_APHC_21983_1"/>
    <s v="APHC/CS/E/M/14/21-22_ Latasil"/>
    <s v="Electrification Work of Construction of RCC 3 storied PS at Latasil P.S. in Kamrup(M) District under MOITRI Scheme."/>
    <x v="0"/>
    <s v="Open Tender"/>
    <s v="Item Rate"/>
    <s v="Electrical Works"/>
    <s v="NA"/>
    <s v="No"/>
    <s v="No"/>
    <x v="505"/>
    <x v="292"/>
    <s v="Price Bid Opening Date"/>
    <s v="PreBid Meeting Date"/>
    <n v="120"/>
    <s v="Offline"/>
    <x v="3"/>
    <n v="0"/>
    <s v="Price Bid Opening Date"/>
    <d v="2021-07-27T11:30:00"/>
    <s v="NA"/>
    <x v="38"/>
    <s v="2021-2022"/>
  </r>
  <r>
    <s v="ocds-kjhdrl-2021_BTC_22391_1"/>
    <x v="0"/>
    <s v="2021_BTC_22391_1"/>
    <s v="ACE-38/TECH/KOK(R)/IFB/2016-17"/>
    <s v="TN No. 13_01R"/>
    <x v="0"/>
    <s v="Open Tender"/>
    <s v="Item Rate"/>
    <s v="Civil Works"/>
    <s v="NA"/>
    <s v="No"/>
    <s v="No"/>
    <x v="506"/>
    <x v="233"/>
    <s v="Price Bid Opening Date"/>
    <s v="PreBid Meeting Date"/>
    <n v="180"/>
    <s v="Offline"/>
    <x v="5"/>
    <n v="6"/>
    <s v="Price Bid Opening Date"/>
    <d v="2021-08-17T14:00:00"/>
    <s v="NA"/>
    <x v="20"/>
    <s v="2021-2022"/>
  </r>
  <r>
    <s v="ocds-kjhdrl-2021_PWD_21018_1"/>
    <x v="0"/>
    <s v="2021_PWD_21018_1"/>
    <s v="DRC-XIII/16/98/NIT/TSK/166"/>
    <s v="Construction of the Road from Bahir Rongdoy Missing Gaon to Amguri (Total Length - 1.000km) under PWRD, Tinsukia, DoomDooma and Sadia Territorial Road Division, Tinsukia for year 2020-21 under SOPD(G) (LAC - DOOMDOOMA)."/>
    <x v="0"/>
    <s v="Open Tender"/>
    <s v="Item Rate"/>
    <s v="Civil Works â€“ Roads"/>
    <s v="NA"/>
    <s v="No"/>
    <s v="No"/>
    <x v="18"/>
    <x v="131"/>
    <s v="Price Bid Opening Date"/>
    <s v="PreBid Meeting Date"/>
    <n v="180"/>
    <s v="Offline"/>
    <x v="5"/>
    <n v="3"/>
    <s v="Price Bid Opening Date"/>
    <d v="2021-02-20T11:00:00"/>
    <s v="NA"/>
    <x v="0"/>
    <s v="2021-2022"/>
  </r>
  <r>
    <s v="ocds-kjhdrl-2021_PWD_23874_4"/>
    <x v="0"/>
    <s v="2021_PWD_23874_4"/>
    <s v="DRC-XIII/16/98/NIT/DIB/Pt-I/35"/>
    <s v="Construction of Road from Choibam to 2 No. Habi Chengelijan Road ,Ch 0.00m To Ch 1900.00m (L-1.9 Km) under SOPD-G For the year 2021-22 of District -Dibrugarh (Naharkatia LAC)."/>
    <x v="0"/>
    <s v="Open Tender"/>
    <s v="Item Rate"/>
    <s v="Civil Works â€“ Roads"/>
    <s v="NA"/>
    <s v="No"/>
    <s v="No"/>
    <x v="507"/>
    <x v="272"/>
    <s v="Price Bid Opening Date"/>
    <s v="PreBid Meeting Date"/>
    <n v="180"/>
    <s v="Offline"/>
    <x v="5"/>
    <n v="2"/>
    <s v="Price Bid Opening Date"/>
    <d v="2022-01-13T11:00:00"/>
    <s v="NA"/>
    <x v="0"/>
    <s v="2021-2022"/>
  </r>
  <r>
    <s v="ocds-kjhdrl-2021_HB_22622_1"/>
    <x v="0"/>
    <s v="2021_HB_22622_1"/>
    <s v="CJT/43/2021/1302DATED 18/08/2021"/>
    <s v="SUPPLY OF NON DIETARY ARTICLES GROUP G"/>
    <x v="1"/>
    <s v="Open Tender"/>
    <s v="Supply"/>
    <s v="Miscellaneous Goods"/>
    <s v="NA"/>
    <s v="No"/>
    <s v="No"/>
    <x v="18"/>
    <x v="293"/>
    <s v="Price Bid Opening Date"/>
    <s v="PreBid Meeting Date"/>
    <n v="90"/>
    <s v="Online"/>
    <x v="8"/>
    <n v="0"/>
    <s v="Price Bid Opening Date"/>
    <d v="2021-09-02T15:30:00"/>
    <s v="NA"/>
    <x v="40"/>
    <s v="2021-2022"/>
  </r>
  <r>
    <s v="ocds-kjhdrl-2022_GMC_24485_129"/>
    <x v="0"/>
    <s v="2022_GMC_24485_129"/>
    <s v="GER/CE/2008/2021/Part-B/05"/>
    <s v="JP Agarwala Path, Kahilipara"/>
    <x v="0"/>
    <s v="Open Tender"/>
    <s v="Percentage"/>
    <s v="Civil Works"/>
    <s v="NA"/>
    <s v="No"/>
    <s v="No"/>
    <x v="508"/>
    <x v="260"/>
    <s v="Price Bid Opening Date"/>
    <s v="PreBid Meeting Date"/>
    <n v="90"/>
    <s v="Offline"/>
    <x v="2"/>
    <n v="0"/>
    <s v="Price Bid Opening Date"/>
    <d v="2022-03-07T14:00:00"/>
    <s v="NA"/>
    <x v="4"/>
    <s v="2021-2022"/>
  </r>
  <r>
    <s v="ocds-kjhdrl-2021_DoWR_21621_1"/>
    <x v="0"/>
    <s v="2021_DoWR_21621_1"/>
    <s v="GHY WEST/2020-21/RIDF/I"/>
    <s v="R/S to M.E. along L/B of River Noona from 0 point at Khaponikuchi to its outfall at Kuntibari. (Phase-I)"/>
    <x v="0"/>
    <s v="Open Tender"/>
    <s v="Works"/>
    <s v="Civil Works"/>
    <s v="NA"/>
    <s v="No"/>
    <s v="No"/>
    <x v="509"/>
    <x v="294"/>
    <s v="Price Bid Opening Date"/>
    <s v="PreBid Meeting Date"/>
    <n v="180"/>
    <s v="Online"/>
    <x v="5"/>
    <n v="4"/>
    <s v="Price Bid Opening Date"/>
    <d v="2021-05-28T14:00:00"/>
    <s v="NA"/>
    <x v="6"/>
    <s v="2021-2022"/>
  </r>
  <r>
    <s v="ocds-kjhdrl-2021_BTC_23705_1"/>
    <x v="0"/>
    <s v="2021_BTC_23705_1"/>
    <s v="ACE-35/TECH/UDL(R B)/IFB/2018-19/221"/>
    <s v="Construction of road at West Phakidia Borochuba from Ekrabari Pacca road to Phakidia village road from under SOPD(G) for the year 2021-22. (TN_67_3)"/>
    <x v="0"/>
    <s v="Open Tender"/>
    <s v="Works"/>
    <s v="Civil Works"/>
    <s v="NA"/>
    <s v="No"/>
    <s v="No"/>
    <x v="510"/>
    <x v="295"/>
    <s v="Price Bid Opening Date"/>
    <s v="PreBid Meeting Date"/>
    <n v="180"/>
    <s v="Offline"/>
    <x v="5"/>
    <n v="3"/>
    <s v="Price Bid Opening Date"/>
    <d v="2021-12-23T14:00:00"/>
    <s v="NA"/>
    <x v="20"/>
    <s v="2021-2022"/>
  </r>
  <r>
    <s v="ocds-kjhdrl-2022_GMC_24485_101"/>
    <x v="0"/>
    <s v="2022_GMC_24485_101"/>
    <s v="GER/CE/2008/2021/Part-B/05"/>
    <s v="Improvement of Step Road at Krishnanagar Hill side to Amiya Nagar Hill Side"/>
    <x v="0"/>
    <s v="Open Tender"/>
    <s v="Percentage"/>
    <s v="Civil Works"/>
    <s v="NA"/>
    <s v="No"/>
    <s v="No"/>
    <x v="467"/>
    <x v="260"/>
    <s v="Price Bid Opening Date"/>
    <s v="PreBid Meeting Date"/>
    <n v="90"/>
    <s v="Offline"/>
    <x v="2"/>
    <n v="0"/>
    <s v="Price Bid Opening Date"/>
    <d v="2022-03-07T14:00:00"/>
    <s v="NA"/>
    <x v="4"/>
    <s v="2021-2022"/>
  </r>
  <r>
    <s v="ocds-kjhdrl-2021_SSA_23793_1"/>
    <x v="0"/>
    <s v="2021_SSA_23793_1"/>
    <s v="SSA_Estb_KGBVBed_372_2021_8117"/>
    <s v="SUPPLY OF BEDDING MATERIALS"/>
    <x v="1"/>
    <s v="Open Tender"/>
    <s v="Supply"/>
    <s v="Supply of Materials"/>
    <s v="NA"/>
    <s v="No"/>
    <s v="No"/>
    <x v="511"/>
    <x v="296"/>
    <s v="Price Bid Opening Date"/>
    <s v="PreBid Meeting Date"/>
    <n v="90"/>
    <s v="Offline"/>
    <x v="3"/>
    <n v="0"/>
    <s v="Price Bid Opening Date"/>
    <d v="2022-01-17T15:00:00"/>
    <s v="NA"/>
    <x v="2"/>
    <s v="2021-2022"/>
  </r>
  <r>
    <s v="ocds-kjhdrl-2021_PWD_23406_1"/>
    <x v="0"/>
    <s v="2021_PWD_23406_1"/>
    <s v="CE/DEV/TB/180/2021-22/05"/>
    <s v="SOPD_SCSP_21_22_01 Construction of Namoni Dorgay to Ghunasuti Tiniali Road under SOPD-SCSP for the year 2021-22, Dhakuakhana LAC"/>
    <x v="0"/>
    <s v="Open Tender"/>
    <s v="Item Rate"/>
    <s v="Civil Works"/>
    <s v="NA"/>
    <s v="No"/>
    <s v="No"/>
    <x v="512"/>
    <x v="297"/>
    <s v="Price Bid Opening Date"/>
    <s v="PreBid Meeting Date"/>
    <n v="180"/>
    <s v="Offline"/>
    <x v="5"/>
    <n v="6"/>
    <s v="Price Bid Opening Date"/>
    <d v="2021-12-06T14:30:00"/>
    <s v="NA"/>
    <x v="0"/>
    <s v="2021-2022"/>
  </r>
  <r>
    <s v="ocds-kjhdrl-2022_HFWD_24355_1"/>
    <x v="0"/>
    <s v="2022_HFWD_24355_1"/>
    <s v="DME/48/2022/2317, Dtd 11-02-2022"/>
    <s v="Supply and installation of instrument equipment related to Various Department"/>
    <x v="1"/>
    <s v="Open Tender"/>
    <s v="Item Rate"/>
    <s v="Medical Equipments/Waste"/>
    <s v="NA"/>
    <s v="No"/>
    <s v="No"/>
    <x v="18"/>
    <x v="298"/>
    <s v="Price Bid Opening Date"/>
    <s v="PreBid Meeting Date"/>
    <n v="180"/>
    <s v="Online"/>
    <x v="2"/>
    <n v="0"/>
    <s v="Price Bid Opening Date"/>
    <d v="2022-04-09T17:00:00"/>
    <s v="NA"/>
    <x v="19"/>
    <s v="2021-2022"/>
  </r>
  <r>
    <s v="ocds-kjhdrl-2022_GMC_24485_115"/>
    <x v="0"/>
    <s v="2022_GMC_24485_115"/>
    <s v="GER/CE/2008/2021/Part-B/05"/>
    <s v="Construction of Milanpur Namghar byelane with RCC box drain (Part-II)"/>
    <x v="0"/>
    <s v="Open Tender"/>
    <s v="Percentage"/>
    <s v="Civil Works"/>
    <s v="NA"/>
    <s v="No"/>
    <s v="No"/>
    <x v="513"/>
    <x v="260"/>
    <s v="Price Bid Opening Date"/>
    <s v="PreBid Meeting Date"/>
    <n v="90"/>
    <s v="Offline"/>
    <x v="2"/>
    <n v="0"/>
    <s v="Price Bid Opening Date"/>
    <d v="2022-03-07T14:00:00"/>
    <s v="NA"/>
    <x v="4"/>
    <s v="2021-2022"/>
  </r>
  <r>
    <s v="ocds-kjhdrl-2021_HB_22256_4"/>
    <x v="0"/>
    <s v="2021_HB_22256_4"/>
    <s v="GDJ.13/2021/1250"/>
    <s v="Supply of Dietary articles under Group D for the Financial Year 2021-22 of District Jail Golaghat"/>
    <x v="1"/>
    <s v="Open Tender"/>
    <s v="Supply"/>
    <s v="Supply of Materials"/>
    <s v="NA"/>
    <s v="No"/>
    <s v="No"/>
    <x v="18"/>
    <x v="264"/>
    <s v="Price Bid Opening Date"/>
    <s v="PreBid Meeting Date"/>
    <n v="90"/>
    <s v="Online"/>
    <x v="5"/>
    <n v="1"/>
    <s v="Price Bid Opening Date"/>
    <d v="2021-08-10T15:00:00"/>
    <s v="NA"/>
    <x v="40"/>
    <s v="2021-2022"/>
  </r>
  <r>
    <s v="ocds-kjhdrl-2021_PWBNH_23804_1"/>
    <x v="0"/>
    <s v="2021_PWBNH_23804_1"/>
    <s v="CS/SE(B-I)/106/2021-22/2470-80 dtd.13-12-2021"/>
    <s v="Establishment of dedicated Paediatric Care Unit (20 bedded O2 bed) including Lab strengthening for RT-PCR test at Rangia SDCH in Kamrup Rural District"/>
    <x v="0"/>
    <s v="Open Tender"/>
    <s v="Item Rate"/>
    <s v="Civil Works - Building"/>
    <s v="NA"/>
    <s v="No"/>
    <s v="No"/>
    <x v="514"/>
    <x v="299"/>
    <s v="Price Bid Opening Date"/>
    <s v="PreBid Meeting Date"/>
    <n v="180"/>
    <s v="Offline"/>
    <x v="5"/>
    <n v="3"/>
    <s v="Price Bid Opening Date"/>
    <d v="2022-01-04T11:00:00"/>
    <s v="NA"/>
    <x v="16"/>
    <s v="2021-2022"/>
  </r>
  <r>
    <s v="ocds-kjhdrl-2021_DoWR_23827_3"/>
    <x v="0"/>
    <s v="2021_DoWR_23827_3"/>
    <s v="SILCHAR/2021-22/SOPD-FDR/4"/>
    <s v="Anti erosion measures to Dyke along L/B of Borak from Uttarkrishnapur to Tarapur (Railway gap portion) at down stream of Annapurnaghat"/>
    <x v="0"/>
    <s v="Open Tender"/>
    <s v="Works"/>
    <s v="Civil Works"/>
    <s v="NA"/>
    <s v="No"/>
    <s v="No"/>
    <x v="471"/>
    <x v="300"/>
    <s v="Price Bid Opening Date"/>
    <s v="PreBid Meeting Date"/>
    <n v="180"/>
    <s v="Online"/>
    <x v="2"/>
    <n v="0"/>
    <s v="Price Bid Opening Date"/>
    <d v="2022-05-13T14:00:00"/>
    <s v="NA"/>
    <x v="6"/>
    <s v="2021-2022"/>
  </r>
  <r>
    <s v="ocds-kjhdrl-2021_PWD_21735_1"/>
    <x v="0"/>
    <s v="2021_PWD_21735_1"/>
    <s v="CE/STBR/II/68/2020-21/2"/>
    <s v="CE/STBR/II/68/2020-21/2"/>
    <x v="0"/>
    <s v="Open Tender"/>
    <s v="Lump-sum"/>
    <s v="Civil Works"/>
    <s v="NA"/>
    <s v="No"/>
    <s v="No"/>
    <x v="18"/>
    <x v="301"/>
    <s v="Price Bid Opening Date"/>
    <s v="PreBid Meeting Date"/>
    <n v="180"/>
    <s v="Offline"/>
    <x v="3"/>
    <n v="0"/>
    <s v="Price Bid Opening Date"/>
    <d v="2021-06-11T16:00:00"/>
    <s v="NA"/>
    <x v="0"/>
    <s v="2021-2022"/>
  </r>
  <r>
    <s v="ocds-kjhdrl-2021_PHED_21118_3"/>
    <x v="0"/>
    <s v="2021_PHED_21118_3"/>
    <s v="PHE_15_MM_2019_20_T_30658_78"/>
    <s v="Pkg 03 Supply of ISI marked Bleaching Powder at PHE stores of Hailakandi"/>
    <x v="1"/>
    <s v="Open Tender"/>
    <s v="Supply"/>
    <s v="Supply of Materials"/>
    <s v="NA"/>
    <s v="No"/>
    <s v="No"/>
    <x v="515"/>
    <x v="135"/>
    <s v="Price Bid Opening Date"/>
    <s v="PreBid Meeting Date"/>
    <n v="90"/>
    <s v="Online"/>
    <x v="5"/>
    <n v="6"/>
    <s v="Price Bid Opening Date"/>
    <d v="2021-03-08T15:00:00"/>
    <s v="NA"/>
    <x v="23"/>
    <s v="2021-2022"/>
  </r>
  <r>
    <s v="ocds-kjhdrl-2022_DoWR_24779_1"/>
    <x v="0"/>
    <s v="2022_DoWR_24779_1"/>
    <s v="UAID/SDRF/KOKILAMUKH/2021-22/1"/>
    <s v="Immediate measures to restore Spur No VIII of Kokilamukh Protection Works from flood devastation of river Brahmaputra under SDRF for the year 2021-22"/>
    <x v="0"/>
    <s v="Open Tender"/>
    <s v="Works"/>
    <s v="Civil Works"/>
    <s v="NA"/>
    <s v="No"/>
    <s v="No"/>
    <x v="516"/>
    <x v="302"/>
    <s v="Price Bid Opening Date"/>
    <s v="PreBid Meeting Date"/>
    <n v="180"/>
    <s v="Online"/>
    <x v="4"/>
    <n v="0"/>
    <s v="Price Bid Opening Date"/>
    <d v="2022-03-28T15:00:00"/>
    <s v="NA"/>
    <x v="6"/>
    <s v="2021-2022"/>
  </r>
  <r>
    <s v="ocds-kjhdrl-2022_GMC_24485_23"/>
    <x v="0"/>
    <s v="2022_GMC_24485_23"/>
    <s v="GER/CE/2008/2021/Part-B/05"/>
    <s v="Construction of RCC drain with CC road at Shiv Mandir Road, Joymoti Nagar"/>
    <x v="0"/>
    <s v="Open Tender"/>
    <s v="Percentage"/>
    <s v="Civil Works"/>
    <s v="NA"/>
    <s v="No"/>
    <s v="No"/>
    <x v="517"/>
    <x v="251"/>
    <s v="Price Bid Opening Date"/>
    <s v="PreBid Meeting Date"/>
    <n v="90"/>
    <s v="Offline"/>
    <x v="1"/>
    <n v="0"/>
    <s v="Price Bid Opening Date"/>
    <d v="2022-03-07T14:00:00"/>
    <s v="NA"/>
    <x v="4"/>
    <s v="2021-2022"/>
  </r>
  <r>
    <s v="ocds-kjhdrl-2022_PWD_24775_2"/>
    <x v="0"/>
    <s v="2022_PWD_24775_2"/>
    <s v="CE/DEV/TB/111/2021-22/32"/>
    <s v="SOPD_G_21_22_41 Construction of road from Tulartol to Natacherra (Assam-Mizoram Border) under SOPD-G for the year 2021-22, Dholai LAC"/>
    <x v="0"/>
    <s v="Open Tender"/>
    <s v="Item Rate"/>
    <s v="Civil Works"/>
    <s v="NA"/>
    <s v="No"/>
    <s v="No"/>
    <x v="518"/>
    <x v="252"/>
    <s v="Price Bid Opening Date"/>
    <s v="PreBid Meeting Date"/>
    <n v="180"/>
    <s v="Offline"/>
    <x v="2"/>
    <n v="0"/>
    <s v="Price Bid Opening Date"/>
    <d v="2022-04-07T14:30:00"/>
    <s v="NA"/>
    <x v="0"/>
    <s v="2021-2022"/>
  </r>
  <r>
    <s v="ocds-kjhdrl-2022_GMC_24485_37"/>
    <x v="0"/>
    <s v="2022_GMC_24485_37"/>
    <s v="GER/CE/2008/2021/Part-B/05"/>
    <s v="Construction of Hill Top Colony road and drain with Cross Culvert"/>
    <x v="0"/>
    <s v="Open Tender"/>
    <s v="Percentage"/>
    <s v="Civil Works"/>
    <s v="NA"/>
    <s v="No"/>
    <s v="No"/>
    <x v="517"/>
    <x v="251"/>
    <s v="Price Bid Opening Date"/>
    <s v="PreBid Meeting Date"/>
    <n v="90"/>
    <s v="Offline"/>
    <x v="2"/>
    <n v="0"/>
    <s v="Price Bid Opening Date"/>
    <d v="2022-03-07T14:00:00"/>
    <s v="NA"/>
    <x v="4"/>
    <s v="2021-2022"/>
  </r>
  <r>
    <s v="ocds-kjhdrl-2022_NHM_24722_3"/>
    <x v="0"/>
    <s v="2022_NHM_24722_3"/>
    <s v="NHM 32050 46 2021 CONSTRUCTION NHM"/>
    <s v="REPAIRING RENOVATION OF 592 NOS OF SUB CENTER TO UPGRADE THEM AS HEALTH AND WELLNESS CENTRE AT VARIOUS PLACES OF ASSAM FROM ROP 2021 22 GROUP 19 8 NOS SC IN BARPETA DISTRICT"/>
    <x v="0"/>
    <s v="Open Tender"/>
    <s v="Item Rate"/>
    <s v="Civil Works - Building"/>
    <s v="NA"/>
    <s v="No"/>
    <s v="No"/>
    <x v="519"/>
    <x v="250"/>
    <s v="Price Bid Opening Date"/>
    <s v="PreBid Meeting Date"/>
    <n v="180"/>
    <s v="Online"/>
    <x v="2"/>
    <n v="0"/>
    <s v="Price Bid Opening Date"/>
    <d v="2022-03-25T15:30:00"/>
    <s v="NA"/>
    <x v="1"/>
    <s v="2021-2022"/>
  </r>
  <r>
    <s v="ocds-kjhdrl-2022_ASAMB_24123_1"/>
    <x v="0"/>
    <s v="2022_ASAMB_24123_1"/>
    <s v="EOI NO. ASAMB/ENGG/2727/2020/122"/>
    <s v="LEASING OF THE MULTI-COMMODITY COLD STORAGE"/>
    <x v="2"/>
    <s v="Open Tender"/>
    <s v="EOI"/>
    <s v="Allotment of Space"/>
    <s v="NA"/>
    <s v="No"/>
    <s v="No"/>
    <x v="18"/>
    <x v="303"/>
    <s v="Price Bid Opening Date"/>
    <s v="PreBid Meeting Date"/>
    <n v="180"/>
    <s v="Online"/>
    <x v="0"/>
    <n v="0"/>
    <s v="Price Bid Opening Date"/>
    <d v="2022-02-07T15:30:00"/>
    <s v="NA"/>
    <x v="52"/>
    <s v="2021-2022"/>
  </r>
  <r>
    <s v="ocds-kjhdrl-2021_APDCL_23503_1"/>
    <x v="0"/>
    <s v="2021_APDCL_23503_1"/>
    <s v="APDCL/DDU/NRE/Re/Pkg-11"/>
    <s v="Off Grid rural electrification works in district of Assam under APDCL/DDU/NRE/Re/Pkg-11"/>
    <x v="0"/>
    <s v="Open Tender"/>
    <s v="Turn-key"/>
    <s v="Electrical Works"/>
    <s v="NA"/>
    <s v="No"/>
    <s v="No"/>
    <x v="520"/>
    <x v="304"/>
    <s v="Price Bid Opening Date"/>
    <s v="PreBid Meeting Date"/>
    <n v="180"/>
    <s v="Online"/>
    <x v="3"/>
    <n v="0"/>
    <s v="Price Bid Opening Date"/>
    <d v="2021-12-03T12:00:00"/>
    <s v="NA"/>
    <x v="42"/>
    <s v="2021-2022"/>
  </r>
  <r>
    <s v="ocds-kjhdrl-2022_DoWR_24831_2"/>
    <x v="0"/>
    <s v="2022_DoWR_24831_2"/>
    <s v="BADARPUR/2021-22/SDRF/2"/>
    <s v="Immediate Measures for restoration of flood damaged of dyke along R/B of river Borak from Gonirgram to Katigorah under SDRF for the year 2021-22 (Restoration of breach like damages at Santipur area)"/>
    <x v="0"/>
    <s v="Open Tender"/>
    <s v="Works"/>
    <s v="Civil Works"/>
    <s v="NA"/>
    <s v="No"/>
    <s v="No"/>
    <x v="521"/>
    <x v="305"/>
    <s v="Price Bid Opening Date"/>
    <s v="PreBid Meeting Date"/>
    <n v="180"/>
    <s v="Online"/>
    <x v="5"/>
    <n v="0"/>
    <s v="Price Bid Opening Date"/>
    <d v="2022-05-13T14:00:00"/>
    <s v="NA"/>
    <x v="6"/>
    <s v="2021-2022"/>
  </r>
  <r>
    <s v="ocds-kjhdrl-2021_DoWR_20054_1"/>
    <x v="0"/>
    <s v="2021_DoWR_20054_1"/>
    <s v="UAID/SOPD/KOKILAMUKH/2020-21-1"/>
    <s v="Restoration of spur No III at Kokilamukh area"/>
    <x v="0"/>
    <s v="Open Tender"/>
    <s v="Works"/>
    <s v="Civil Works"/>
    <s v="NA"/>
    <s v="No"/>
    <s v="No"/>
    <x v="522"/>
    <x v="39"/>
    <s v="Price Bid Opening Date"/>
    <s v="PreBid Meeting Date"/>
    <n v="180"/>
    <s v="Online"/>
    <x v="5"/>
    <n v="5"/>
    <s v="Price Bid Opening Date"/>
    <d v="2021-01-29T14:00:00"/>
    <s v="NA"/>
    <x v="6"/>
    <s v="2021-2022"/>
  </r>
  <r>
    <s v="ocds-kjhdrl-2021_APDCL_22503_1"/>
    <x v="0"/>
    <s v="2021_APDCL_22503_1"/>
    <s v="APDCL/SOPD/AWC and PS/2021/TZP EC/01"/>
    <s v="Electrification of Anganwadi Centres and Primary Schools under PKG No. TZP EC/01"/>
    <x v="0"/>
    <s v="Open Tender"/>
    <s v="Turn-key"/>
    <s v="Electrical Works"/>
    <s v="NA"/>
    <s v="No"/>
    <s v="No"/>
    <x v="523"/>
    <x v="258"/>
    <s v="Price Bid Opening Date"/>
    <s v="PreBid Meeting Date"/>
    <n v="180"/>
    <s v="Both(Online/Offline)"/>
    <x v="5"/>
    <n v="1"/>
    <s v="Price Bid Opening Date"/>
    <d v="2021-10-01T11:00:00"/>
    <s v="NA"/>
    <x v="42"/>
    <s v="2021-2022"/>
  </r>
  <r>
    <s v="ocds-kjhdrl-2022_PWBNH_24841_1"/>
    <x v="0"/>
    <s v="2022_PWBNH_24841_1"/>
    <s v="CE/TB-III/29/2022/5 Dated Guwahati 11th March 2022"/>
    <s v="PMC service for Construction of new medical college centering MMCH and Kalapahar campus along with 800 bedded General Hospital at MMCH Campus in Guwahati"/>
    <x v="0"/>
    <s v="Open Tender"/>
    <s v="Item Rate"/>
    <s v="Civil Works - Building"/>
    <s v="NA"/>
    <s v="No"/>
    <s v="No"/>
    <x v="524"/>
    <x v="306"/>
    <s v="Price Bid Opening Date"/>
    <s v="PreBid Meeting Date"/>
    <n v="180"/>
    <s v="Offline"/>
    <x v="2"/>
    <n v="0"/>
    <s v="Price Bid Opening Date"/>
    <d v="2022-04-19T15:30:00"/>
    <s v="NA"/>
    <x v="16"/>
    <s v="2021-2022"/>
  </r>
  <r>
    <s v="ocds-kjhdrl-2021_APDCL_22546_1"/>
    <x v="0"/>
    <s v="2021_APDCL_22546_1"/>
    <s v="APDCL/SOPD/AWC and PS/2021/RNG EC/06"/>
    <s v="Electrification of Anganwadi Centres and Primary Schools under PKG No. RNG EC/06"/>
    <x v="0"/>
    <s v="Open Tender"/>
    <s v="Turn-key"/>
    <s v="Electrical Works"/>
    <s v="NA"/>
    <s v="No"/>
    <s v="No"/>
    <x v="525"/>
    <x v="258"/>
    <s v="Price Bid Opening Date"/>
    <s v="PreBid Meeting Date"/>
    <n v="180"/>
    <s v="Both(Online/Offline)"/>
    <x v="5"/>
    <n v="3"/>
    <s v="Price Bid Opening Date"/>
    <d v="2021-09-22T11:00:00"/>
    <s v="NA"/>
    <x v="42"/>
    <s v="2021-2022"/>
  </r>
  <r>
    <s v="ocds-kjhdrl-2022_DoWR_24852_1"/>
    <x v="0"/>
    <s v="2022_DoWR_24852_1"/>
    <s v="IN_FREMAA_280658_CW_RFQ"/>
    <s v="Supply and installation of Boundary pillars for demarcation of required land under Dibrugarh, Chirang and Barpeta Water Reources Division."/>
    <x v="0"/>
    <s v="Open Tender"/>
    <s v="Item Wise"/>
    <s v="Civil Works"/>
    <s v="NA"/>
    <s v="No"/>
    <s v="No"/>
    <x v="526"/>
    <x v="307"/>
    <s v="Price Bid Opening Date"/>
    <s v="PreBid Meeting Date"/>
    <n v="45"/>
    <s v="Not Applicable"/>
    <x v="5"/>
    <n v="0"/>
    <s v="Price Bid Opening Date"/>
    <d v="2022-04-20T16:30:00"/>
    <s v="NA"/>
    <x v="6"/>
    <s v="2021-2022"/>
  </r>
  <r>
    <s v="ocds-kjhdrl-2022_PWBNH_24047_1"/>
    <x v="0"/>
    <s v="2022_PWBNH_24047_1"/>
    <s v="SBC/CS/2021-22/10/403/Gr-III"/>
    <s v="Design Supply Installation and Commissioning of 10KL Cryogenic Tank, MGPS and other support system at Civil Hospital in Karimganj District for the dedicated 32 42 bedded Pediatric care unit Gr III"/>
    <x v="0"/>
    <s v="Open Tender"/>
    <s v="Item Rate"/>
    <s v="Civil Works - Building"/>
    <s v="NA"/>
    <s v="No"/>
    <s v="No"/>
    <x v="5"/>
    <x v="308"/>
    <s v="Price Bid Opening Date"/>
    <s v="PreBid Meeting Date"/>
    <n v="180"/>
    <s v="Offline"/>
    <x v="7"/>
    <n v="0"/>
    <s v="Price Bid Opening Date"/>
    <d v="2022-01-20T11:00:00"/>
    <s v="NA"/>
    <x v="16"/>
    <s v="2021-2022"/>
  </r>
  <r>
    <s v="ocds-kjhdrl-2022_PWBNH_23938_1"/>
    <x v="0"/>
    <s v="2022_PWBNH_23938_1"/>
    <s v="SBC/CS/2021-22/376/Gr-IV"/>
    <s v="Establishment of 42 bedded Dedicated care Unit 30 o2 supported beds 8HDU 4PICUin Karimganj District"/>
    <x v="0"/>
    <s v="Open Tender"/>
    <s v="Item Rate"/>
    <s v="Civil Works - Building"/>
    <s v="NA"/>
    <s v="No"/>
    <s v="No"/>
    <x v="527"/>
    <x v="309"/>
    <s v="Price Bid Opening Date"/>
    <s v="PreBid Meeting Date"/>
    <n v="180"/>
    <s v="Offline"/>
    <x v="5"/>
    <n v="3"/>
    <s v="Price Bid Opening Date"/>
    <d v="2022-01-11T09:00:00"/>
    <s v="NA"/>
    <x v="16"/>
    <s v="2021-2022"/>
  </r>
  <r>
    <s v="ocds-kjhdrl-2021_PWD_22931_1"/>
    <x v="0"/>
    <s v="2021_PWD_22931_1"/>
    <s v="DLMT/SOPD(G)/NIT/12/2021-22/3"/>
    <s v="DLMT/SOPD-G/Tingkhong/1"/>
    <x v="0"/>
    <s v="Open Tender"/>
    <s v="Item Rate"/>
    <s v="Civil Works"/>
    <s v="NA"/>
    <s v="No"/>
    <s v="No"/>
    <x v="245"/>
    <x v="310"/>
    <s v="Price Bid Opening Date"/>
    <s v="PreBid Meeting Date"/>
    <n v="180"/>
    <s v="Offline"/>
    <x v="3"/>
    <n v="0"/>
    <s v="Price Bid Opening Date"/>
    <d v="2021-09-22T11:00:00"/>
    <s v="NA"/>
    <x v="0"/>
    <s v="2021-2022"/>
  </r>
  <r>
    <s v="ocds-kjhdrl-2022_BoTC_26184_2"/>
    <x v="0"/>
    <s v="2022_BoTC_26184_2"/>
    <s v="15th FC 02 of 2021-22"/>
    <s v="Const. of work with EF and SG"/>
    <x v="0"/>
    <s v="Open Tender"/>
    <s v="Works"/>
    <s v="Civil Works"/>
    <s v="NA"/>
    <s v="No"/>
    <s v="No"/>
    <x v="11"/>
    <x v="311"/>
    <s v="Price Bid Opening Date"/>
    <s v="PreBid Meeting Date"/>
    <n v="90"/>
    <s v="Online"/>
    <x v="5"/>
    <n v="0"/>
    <s v="Price Bid Opening Date"/>
    <d v="2022-07-08T16:30:00"/>
    <s v="NA"/>
    <x v="12"/>
    <s v="2021-2022"/>
  </r>
  <r>
    <s v="ocds-kjhdrl-2022_DoWR_24478_1"/>
    <x v="0"/>
    <s v="2022_DoWR_24478_1"/>
    <s v="PGP/2021-22/M and R/I"/>
    <s v="M and R to protect the B/Dyke (from Ch. 20.80 Km to Ch. 21.20 Km) at Ambari/Panikhaity area from the erosion of river Brahmaputra for the year 2021-22."/>
    <x v="0"/>
    <s v="Open Tender"/>
    <s v="Works"/>
    <s v="Civil Works"/>
    <s v="NA"/>
    <s v="No"/>
    <s v="No"/>
    <x v="528"/>
    <x v="312"/>
    <s v="Price Bid Opening Date"/>
    <s v="PreBid Meeting Date"/>
    <n v="180"/>
    <s v="Online"/>
    <x v="5"/>
    <n v="6"/>
    <s v="Price Bid Opening Date"/>
    <d v="2022-03-07T14:00:00"/>
    <s v="NA"/>
    <x v="6"/>
    <s v="2021-2022"/>
  </r>
  <r>
    <s v="ocds-kjhdrl-2021_AEGCL_21837_1"/>
    <x v="0"/>
    <s v="2021_AEGCL_21837_1"/>
    <s v="Battery Bank and Charger/LAR/2021/BID"/>
    <s v="Battery bank and battery charger for LAR"/>
    <x v="1"/>
    <s v="Open Tender"/>
    <s v="Supply"/>
    <s v="Electrical Work/ Equipment"/>
    <s v="NA"/>
    <s v="No"/>
    <s v="No"/>
    <x v="529"/>
    <x v="313"/>
    <s v="Price Bid Opening Date"/>
    <s v="PreBid Meeting Date"/>
    <n v="180"/>
    <s v="Online"/>
    <x v="5"/>
    <n v="6"/>
    <s v="Price Bid Opening Date"/>
    <d v="2021-07-08T14:00:00"/>
    <s v="NA"/>
    <x v="43"/>
    <s v="2021-2022"/>
  </r>
  <r>
    <s v="ocds-kjhdrl-2021_HFWD_23512_1"/>
    <x v="0"/>
    <s v="2021_HFWD_23512_1"/>
    <s v="DME/256CT/FAAMCH/305/ 2021/20979, Dated 22-11-2021"/>
    <s v="Supply, Installation and Commissioning of 256 Slice CT Machine on Turnkey Basis at FAAMCH, Barpeta"/>
    <x v="1"/>
    <s v="Open Tender"/>
    <s v="Supply"/>
    <s v="Medical Equipments/Waste"/>
    <s v="NA"/>
    <s v="No"/>
    <s v="No"/>
    <x v="18"/>
    <x v="314"/>
    <s v="Price Bid Opening Date"/>
    <s v="PreBid Meeting Date"/>
    <n v="365"/>
    <s v="Online"/>
    <x v="7"/>
    <n v="0"/>
    <s v="Price Bid Opening Date"/>
    <d v="2022-05-11T17:00:00"/>
    <s v="NA"/>
    <x v="19"/>
    <s v="2021-2022"/>
  </r>
  <r>
    <s v="ocds-kjhdrl-2021_PWBNH_23576_1"/>
    <x v="0"/>
    <s v="2021_PWBNH_23576_1"/>
    <s v="SMC/72/2021/2 Dated Guwahati the 11th Nov. 2021"/>
    <s v="Earth Cutting to accommodation Government Model College at Katlicherra, Hailakandi during financial year 2020-2021"/>
    <x v="0"/>
    <s v="Open Tender"/>
    <s v="Item Rate"/>
    <s v="Civil Works - Building"/>
    <s v="NA"/>
    <s v="No"/>
    <s v="No"/>
    <x v="530"/>
    <x v="315"/>
    <s v="Price Bid Opening Date"/>
    <s v="PreBid Meeting Date"/>
    <n v="180"/>
    <s v="Offline"/>
    <x v="2"/>
    <n v="0"/>
    <s v="Price Bid Opening Date"/>
    <d v="2021-12-16T15:30:00"/>
    <s v="NA"/>
    <x v="16"/>
    <s v="2021-2022"/>
  </r>
  <r>
    <s v="ocds-kjhdrl-2022_DoWR_23948_2"/>
    <x v="0"/>
    <s v="2022_DoWR_23948_2"/>
    <s v="KARIMGANJ/2021-22/M and R/1"/>
    <s v="M and R to extention of embankment of river Longai from Chandkhira PWD Bridge to Katabari for strengthening the dyke at Katabari village (L/B) for the year 2021-22."/>
    <x v="0"/>
    <s v="Open Tender"/>
    <s v="Works"/>
    <s v="Civil Works"/>
    <s v="NA"/>
    <s v="No"/>
    <s v="No"/>
    <x v="531"/>
    <x v="316"/>
    <s v="Price Bid Opening Date"/>
    <s v="PreBid Meeting Date"/>
    <n v="180"/>
    <s v="Online"/>
    <x v="4"/>
    <n v="0"/>
    <s v="Price Bid Opening Date"/>
    <d v="2022-02-26T14:00:00"/>
    <s v="NA"/>
    <x v="6"/>
    <s v="2021-2022"/>
  </r>
  <r>
    <s v="ocds-kjhdrl-2021_NHM_23743_14"/>
    <x v="0"/>
    <s v="2021_NHM_23743_14"/>
    <s v="NHM-32050/46/2021 Construction NHM 29"/>
    <s v="Repairing Renovation of 200 Nos of Sub Center to upgrade them as Health and Wellness Center at various places of Assam from RoP 2021 22 Group 16 nos SC in Sonitpur District"/>
    <x v="0"/>
    <s v="Open Tender"/>
    <s v="Item Rate"/>
    <s v="Civil Works - Building"/>
    <s v="NA"/>
    <s v="No"/>
    <s v="No"/>
    <x v="532"/>
    <x v="238"/>
    <s v="Price Bid Opening Date"/>
    <s v="PreBid Meeting Date"/>
    <n v="180"/>
    <s v="Online"/>
    <x v="4"/>
    <n v="0"/>
    <s v="Price Bid Opening Date"/>
    <d v="2021-12-30T12:00:00"/>
    <s v="NA"/>
    <x v="1"/>
    <s v="2021-2022"/>
  </r>
  <r>
    <s v="ocds-kjhdrl-2021_APDCL_23296_1"/>
    <x v="0"/>
    <s v="2021_APDCL_23296_1"/>
    <s v="APDCL/NRE-30/2021-22/117/Pkg-3"/>
    <s v="Implementation of OFF Grid Solar Power Plant in Anganwadi Centres and Primary Schools under APDCL/NRE-30/2021-22/117/Pkg-3"/>
    <x v="0"/>
    <s v="Open Tender"/>
    <s v="Turn-key"/>
    <s v="Electrical Works"/>
    <s v="NA"/>
    <s v="No"/>
    <s v="No"/>
    <x v="533"/>
    <x v="317"/>
    <s v="Price Bid Opening Date"/>
    <s v="PreBid Meeting Date"/>
    <n v="180"/>
    <s v="Online"/>
    <x v="7"/>
    <n v="0"/>
    <s v="Price Bid Opening Date"/>
    <d v="2021-11-27T15:00:00"/>
    <s v="NA"/>
    <x v="42"/>
    <s v="2021-2022"/>
  </r>
  <r>
    <s v="ocds-kjhdrl-2021_HFWD_23219_2"/>
    <x v="0"/>
    <s v="2021_HFWD_23219_2"/>
    <s v="NO. SMEJ/JMCH/2571/2021/5383 Date.22/10/2021"/>
    <s v="SUPPLY OF STATIONERY ITEMS ON RATE CONTRACT BASIS AT JORHAT MEDICAL COLLEGE AND HOSPITAL, JORHAT-ASSAM"/>
    <x v="1"/>
    <s v="Open Tender"/>
    <s v="Supply"/>
    <s v="Stationery"/>
    <s v="NA"/>
    <s v="No"/>
    <s v="No"/>
    <x v="18"/>
    <x v="318"/>
    <s v="Price Bid Opening Date"/>
    <s v="PreBid Meeting Date"/>
    <n v="365"/>
    <s v="Offline"/>
    <x v="8"/>
    <n v="0"/>
    <s v="Price Bid Opening Date"/>
    <d v="2021-11-15T13:00:00"/>
    <s v="NA"/>
    <x v="19"/>
    <s v="2021-2022"/>
  </r>
  <r>
    <s v="ocds-kjhdrl-2021_BoTC_20128_1"/>
    <x v="0"/>
    <s v="2021_BoTC_20128_1"/>
    <s v="ET-22/2018-19/11"/>
    <s v="Improvement of Samakuchi FIS"/>
    <x v="0"/>
    <s v="Open Tender"/>
    <s v="Works"/>
    <s v="Civil Works - Water Works"/>
    <s v="NA"/>
    <s v="No"/>
    <s v="No"/>
    <x v="534"/>
    <x v="53"/>
    <s v="Price Bid Opening Date"/>
    <s v="PreBid Meeting Date"/>
    <n v="180"/>
    <s v="Offline"/>
    <x v="5"/>
    <n v="4"/>
    <s v="Price Bid Opening Date"/>
    <d v="2021-01-25T15:30:00"/>
    <s v="NA"/>
    <x v="12"/>
    <s v="2021-2022"/>
  </r>
  <r>
    <s v="ocds-kjhdrl-2021_AHVD_23026_1"/>
    <x v="0"/>
    <s v="2021_AHVD_23026_1"/>
    <s v="223/RIDF-XXV/2021-22/38"/>
    <s v="Modernisation of Office interiors and Landscaping"/>
    <x v="0"/>
    <s v="Open Tender"/>
    <s v="Item Rate"/>
    <s v="Construction Works"/>
    <s v="NA"/>
    <s v="No"/>
    <s v="No"/>
    <x v="535"/>
    <x v="319"/>
    <s v="Price Bid Opening Date"/>
    <s v="PreBid Meeting Date"/>
    <n v="180"/>
    <s v="Online"/>
    <x v="5"/>
    <n v="4"/>
    <s v="Price Bid Opening Date"/>
    <d v="2021-11-02T15:30:00"/>
    <s v="NA"/>
    <x v="30"/>
    <s v="2021-2022"/>
  </r>
  <r>
    <s v="ocds-kjhdrl-2021_BTC_21944_1"/>
    <x v="0"/>
    <s v="2021_BTC_21944_1"/>
    <s v="No. ACE-27/KOJ/IFB/2016-17/Pt-I/58"/>
    <s v="Construction of Vertical Extension of the Office building 2nd Floor of the Joint Director and Deputy Director of Economics and Statistics at Kokrajhar Bagicha, Kokrajhar under SOPD for the year 2019-20. TN No.09_01R"/>
    <x v="0"/>
    <s v="Open Tender"/>
    <s v="Item Rate"/>
    <s v="Civil Works - Building"/>
    <s v="NA"/>
    <s v="No"/>
    <s v="No"/>
    <x v="536"/>
    <x v="320"/>
    <s v="Price Bid Opening Date"/>
    <s v="PreBid Meeting Date"/>
    <n v="180"/>
    <s v="Offline"/>
    <x v="5"/>
    <n v="3"/>
    <s v="Price Bid Opening Date"/>
    <d v="2021-07-02T11:00:00"/>
    <s v="NA"/>
    <x v="20"/>
    <s v="2021-2022"/>
  </r>
  <r>
    <s v="ocds-kjhdrl-2021_ID_22152_5"/>
    <x v="0"/>
    <s v="2021_ID_22152_5"/>
    <s v="SEI/T-27/ET-I/2021-22/1, Dt.10/07/2021"/>
    <s v="SOLAR POWERED MDTWS AT PAKHIMORIA AND KHAGARIJAN AREA UNDER NAGAON DIVISION _IRRIGATION_ and SOLAR POWER MDTWS AT JURIA UNDER KALIABOR and INTD. KOLLONG DIVISION_IRRIGATION_UNDER RIDF_XXVI_NABARD_FOR THE YEAR 2020_21 package 5"/>
    <x v="0"/>
    <s v="Open Tender"/>
    <s v="Item Rate"/>
    <s v="Civil Works"/>
    <s v="NA"/>
    <s v="No"/>
    <s v="No"/>
    <x v="452"/>
    <x v="236"/>
    <s v="Price Bid Opening Date"/>
    <s v="PreBid Meeting Date"/>
    <n v="90"/>
    <s v="Online"/>
    <x v="7"/>
    <n v="0"/>
    <s v="Price Bid Opening Date"/>
    <d v="2021-08-02T15:00:00"/>
    <s v="NA"/>
    <x v="29"/>
    <s v="2021-2022"/>
  </r>
  <r>
    <s v="ocds-kjhdrl-2021_NHM_22430_1"/>
    <x v="0"/>
    <s v="2021_NHM_22430_1"/>
    <s v="NHM-32017/20/2021-Const-NHM/74"/>
    <s v="Construction of New PHc at khakraijan under bokajan LAC in karbi anglong District"/>
    <x v="0"/>
    <s v="Open Tender"/>
    <s v="Turn-key"/>
    <s v="Civil Works - Building"/>
    <s v="NA"/>
    <s v="No"/>
    <s v="Yes"/>
    <x v="537"/>
    <x v="321"/>
    <s v="Price Bid Opening Date"/>
    <s v="PreBid Meeting Date"/>
    <n v="180"/>
    <s v="Offline"/>
    <x v="7"/>
    <n v="0"/>
    <s v="Price Bid Opening Date"/>
    <d v="2021-08-25T15:00:00"/>
    <s v="NA"/>
    <x v="1"/>
    <s v="2021-2022"/>
  </r>
  <r>
    <s v="ocds-kjhdrl-2022_PWBNH_23940_1"/>
    <x v="0"/>
    <s v="2022_PWBNH_23940_1"/>
    <s v="SBC/CS/2021-22/09/376/Gr-V"/>
    <s v="Establishment of RTPCR Laboratory in Karimganj District(Gr -V)"/>
    <x v="0"/>
    <s v="Open Tender"/>
    <s v="Item Rate"/>
    <s v="Civil Works - Building"/>
    <s v="NA"/>
    <s v="No"/>
    <s v="No"/>
    <x v="538"/>
    <x v="322"/>
    <s v="Price Bid Opening Date"/>
    <s v="PreBid Meeting Date"/>
    <n v="180"/>
    <s v="Offline"/>
    <x v="5"/>
    <n v="3"/>
    <s v="Price Bid Opening Date"/>
    <d v="2022-01-11T09:00:00"/>
    <s v="NA"/>
    <x v="16"/>
    <s v="2021-2022"/>
  </r>
  <r>
    <s v="ocds-kjhdrl-2021_PWD_22949_1"/>
    <x v="0"/>
    <s v="2021_PWD_22949_1"/>
    <s v="CE/STBR/RIDF-XXVII/03/21-22"/>
    <s v="RIDF-XXVII/Udalguri/03"/>
    <x v="0"/>
    <s v="Open Tender"/>
    <s v="Item Rate"/>
    <s v="Civil Works"/>
    <s v="NA"/>
    <s v="No"/>
    <s v="No"/>
    <x v="539"/>
    <x v="323"/>
    <s v="Price Bid Opening Date"/>
    <s v="PreBid Meeting Date"/>
    <n v="180"/>
    <s v="Offline"/>
    <x v="3"/>
    <n v="0"/>
    <s v="Price Bid Opening Date"/>
    <d v="2021-10-05T11:00:00"/>
    <s v="NA"/>
    <x v="0"/>
    <s v="2021-2022"/>
  </r>
  <r>
    <s v="ocds-kjhdrl-2021_APDCL_22586_1"/>
    <x v="0"/>
    <s v="2021_APDCL_22586_1"/>
    <s v="APDCL/SOPD/AWC and PS/2021/LKP EC/17"/>
    <s v="Electrification of Anganwadi Centres and Primary Schools under PKG No. LKP EC/17"/>
    <x v="0"/>
    <s v="Open Tender"/>
    <s v="Turn-key"/>
    <s v="Electrical Works"/>
    <s v="NA"/>
    <s v="No"/>
    <s v="No"/>
    <x v="540"/>
    <x v="258"/>
    <s v="Price Bid Opening Date"/>
    <s v="PreBid Meeting Date"/>
    <n v="180"/>
    <s v="Both(Online/Offline)"/>
    <x v="5"/>
    <n v="1"/>
    <s v="Price Bid Opening Date"/>
    <d v="2021-10-01T11:00:00"/>
    <s v="NA"/>
    <x v="42"/>
    <s v="2021-2022"/>
  </r>
  <r>
    <s v="ocds-kjhdrl-2021_APDCL_22914_1"/>
    <x v="0"/>
    <s v="2021_APDCL_22914_1"/>
    <s v="APDCL/DDU-New/21/01/W-KARBI9"/>
    <s v="Rural Electrification (VEI) Works under Pkg. W-KARBI/DDUGJY-NEW/PKG-9"/>
    <x v="0"/>
    <s v="Open Tender"/>
    <s v="Turn-key"/>
    <s v="Electrical Works"/>
    <s v="NA"/>
    <s v="No"/>
    <s v="No"/>
    <x v="541"/>
    <x v="219"/>
    <s v="Price Bid Opening Date"/>
    <s v="PreBid Meeting Date"/>
    <n v="180"/>
    <s v="Online"/>
    <x v="3"/>
    <n v="0"/>
    <s v="Price Bid Opening Date"/>
    <d v="2021-10-26T11:00:00"/>
    <s v="NA"/>
    <x v="42"/>
    <s v="2021-2022"/>
  </r>
  <r>
    <s v="ocds-kjhdrl-2021_ID_21084_1"/>
    <x v="0"/>
    <s v="2021_ID_21084_1"/>
    <s v="GWDI_W_223_e_tender_2019_410 Date_09.02_21"/>
    <s v="Extension renovation and modernization of Kopili FIS under SOPD for the year 2020-21"/>
    <x v="0"/>
    <s v="Open Tender"/>
    <s v="Item Rate"/>
    <s v="Civil Works"/>
    <s v="NA"/>
    <s v="No"/>
    <s v="No"/>
    <x v="542"/>
    <x v="134"/>
    <s v="Price Bid Opening Date"/>
    <s v="PreBid Meeting Date"/>
    <n v="180"/>
    <s v="Online"/>
    <x v="5"/>
    <n v="1"/>
    <s v="Price Bid Opening Date"/>
    <d v="2021-02-16T15:00:00"/>
    <s v="NA"/>
    <x v="29"/>
    <s v="2021-2022"/>
  </r>
  <r>
    <s v="ocds-kjhdrl-2021_DAASC_23390_23"/>
    <x v="0"/>
    <s v="2021_DAASC_23390_23"/>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14"/>
    <s v="Price Bid Opening Date"/>
    <d v="2021-12-01T11:00:00"/>
    <s v="NA"/>
    <x v="26"/>
    <s v="2021-2022"/>
  </r>
  <r>
    <s v="ocds-kjhdrl-2020_TDA_19225_2"/>
    <x v="0"/>
    <s v="2020_TDA_19225_2"/>
    <s v="CT.RS/1057/2020/1"/>
    <s v="RFP for ENGAGEMENT OF A CONSULTING FIRM AS KNOWLEDGE PARTNER FOR LEAD AGENCY ON ROAD SAFETY, ASSAM UNDER OMMISSIONERATE OF TRANSPORT, GOVT OF ASSAM"/>
    <x v="2"/>
    <s v="Open Tender"/>
    <s v="Item Rate"/>
    <s v="Consultancy"/>
    <s v="NA"/>
    <s v="No"/>
    <s v="No"/>
    <x v="327"/>
    <x v="324"/>
    <s v="Price Bid Opening Date"/>
    <s v="PreBid Meeting Date"/>
    <n v="180"/>
    <s v="Online"/>
    <x v="5"/>
    <n v="3"/>
    <s v="Price Bid Opening Date"/>
    <d v="2021-01-28T16:00:00"/>
    <s v="NA"/>
    <x v="18"/>
    <s v="2021-2022"/>
  </r>
  <r>
    <s v="ocds-kjhdrl-2021_ASDMA_21654_1"/>
    <x v="0"/>
    <s v="2021_ASDMA_21654_1"/>
    <s v="ASDMA.12/2021/21"/>
    <s v="E-Tender Document on Supply of Sanitary Napkin Manual Vending Machine and Sanitary Napkin Incinerator (Disposal Machine) for Building model women-friendly community managed flood shelters/Relief Camps with 1 year comprehensive warranty"/>
    <x v="1"/>
    <s v="Open Tender"/>
    <s v="Supply"/>
    <s v="Supply of Materials"/>
    <s v="NA"/>
    <s v="No"/>
    <s v="No"/>
    <x v="18"/>
    <x v="325"/>
    <s v="Price Bid Opening Date"/>
    <s v="PreBid Meeting Date"/>
    <n v="180"/>
    <s v="Online"/>
    <x v="3"/>
    <n v="0"/>
    <s v="Price Bid Opening Date"/>
    <d v="2021-06-02T11:30:00"/>
    <s v="NA"/>
    <x v="13"/>
    <s v="2021-2022"/>
  </r>
  <r>
    <s v="ocds-kjhdrl-2021_APDCL_23586_1"/>
    <x v="0"/>
    <s v="2021_APDCL_23586_1"/>
    <s v="APDCL/DDU/NRE/Re/Pkg-15"/>
    <s v="Off Grid rural electrification works in district of Assam under APDCL/DDU/NRE/Re/Pkg-15"/>
    <x v="0"/>
    <s v="Open Tender"/>
    <s v="Turn-key"/>
    <s v="Electrical Works"/>
    <s v="NA"/>
    <s v="No"/>
    <s v="No"/>
    <x v="62"/>
    <x v="326"/>
    <s v="Price Bid Opening Date"/>
    <s v="PreBid Meeting Date"/>
    <n v="180"/>
    <s v="Online"/>
    <x v="3"/>
    <n v="0"/>
    <s v="Price Bid Opening Date"/>
    <d v="2021-12-10T16:00:00"/>
    <s v="NA"/>
    <x v="42"/>
    <s v="2021-2022"/>
  </r>
  <r>
    <s v="ocds-kjhdrl-2021_DAASC_23172_22"/>
    <x v="0"/>
    <s v="2021_DAASC_23172_22"/>
    <s v="AGRI/ENGG/4874 /KC-XXVI /Bid/ 2020-21/10 11.10"/>
    <s v="Construction of Thirty nos of Knowledge centre with training hall under RIDF, XXVI-West-K-Anglong-Langmili Progency Orchard"/>
    <x v="0"/>
    <s v="Open Tender"/>
    <s v="Item Rate"/>
    <s v="Construction Works"/>
    <s v="NA"/>
    <s v="No"/>
    <s v="No"/>
    <x v="410"/>
    <x v="180"/>
    <s v="Price Bid Opening Date"/>
    <s v="PreBid Meeting Date"/>
    <n v="90"/>
    <s v="Offline"/>
    <x v="7"/>
    <n v="0"/>
    <s v="Price Bid Opening Date"/>
    <d v="2021-11-22T12:00:00"/>
    <s v="NA"/>
    <x v="26"/>
    <s v="2021-2022"/>
  </r>
  <r>
    <s v="ocds-kjhdrl-2021_DAASC_23172_36"/>
    <x v="0"/>
    <s v="2021_DAASC_23172_36"/>
    <s v="AGRI/ENGG/4874 /KC-XXVI /Bid/ 2020-21/10 11.10"/>
    <s v="Construction of Thirty nos of Knowledge centre with training hall under RIDF, XXVI-Golaghat-Fatual"/>
    <x v="0"/>
    <s v="Open Tender"/>
    <s v="Item Rate"/>
    <s v="Construction Works"/>
    <s v="NA"/>
    <s v="No"/>
    <s v="No"/>
    <x v="410"/>
    <x v="180"/>
    <s v="Price Bid Opening Date"/>
    <s v="PreBid Meeting Date"/>
    <n v="90"/>
    <s v="Offline"/>
    <x v="7"/>
    <n v="0"/>
    <s v="Price Bid Opening Date"/>
    <d v="2021-11-22T12:00:00"/>
    <s v="NA"/>
    <x v="26"/>
    <s v="2021-2022"/>
  </r>
  <r>
    <s v="ocds-kjhdrl-2021_PWBNH_20916_1"/>
    <x v="0"/>
    <s v="2021_PWBNH_20916_1"/>
    <s v="CS/T/BD/14/2020/8 Bir Lachit Stadium Sadiya"/>
    <s v="Construction of Gallery and football Ground of Bir Lachit Stadium at Chapakhowa, Sadiya, Tinsukia"/>
    <x v="0"/>
    <s v="Open Tender"/>
    <s v="Item Rate"/>
    <s v="Civil Works - Building"/>
    <s v="NA"/>
    <s v="No"/>
    <s v="No"/>
    <x v="543"/>
    <x v="72"/>
    <s v="Price Bid Opening Date"/>
    <s v="PreBid Meeting Date"/>
    <n v="180"/>
    <s v="Offline"/>
    <x v="5"/>
    <n v="1"/>
    <s v="Price Bid Opening Date"/>
    <d v="2021-02-19T17:00:00"/>
    <s v="NA"/>
    <x v="16"/>
    <s v="2021-2022"/>
  </r>
  <r>
    <s v="ocds-kjhdrl-2022_SCD_24066_6"/>
    <x v="0"/>
    <s v="2022_SCD_24066_6"/>
    <s v="Tender/NIT/2021-22/4111 Date-13.01.2022"/>
    <s v="Erosion Protection AND Construction of Gully Control Project at Bagulamari Bagan near Fungkha ME School under RIDF XXVII"/>
    <x v="0"/>
    <s v="Open Tender"/>
    <s v="Works"/>
    <s v="Civil Works"/>
    <s v="NA"/>
    <s v="No"/>
    <s v="No"/>
    <x v="164"/>
    <x v="226"/>
    <s v="Price Bid Opening Date"/>
    <s v="PreBid Meeting Date"/>
    <n v="180"/>
    <s v="Online"/>
    <x v="5"/>
    <n v="2"/>
    <s v="Price Bid Opening Date"/>
    <d v="2022-02-08T15:00:00"/>
    <s v="NA"/>
    <x v="41"/>
    <s v="2021-2022"/>
  </r>
  <r>
    <s v="ocds-kjhdrl-2021_DAASC_23257_1"/>
    <x v="0"/>
    <s v="2021_DAASC_23257_1"/>
    <s v="AGRI/ENGG/4971/APART/ADO OFFICE/2021-22/89"/>
    <s v="Construction of office building of the ADO including sanitary-water supply and electrification works and supply of furniture at Garukhuti-Dimunichawki"/>
    <x v="0"/>
    <s v="Open Tender"/>
    <s v="Works"/>
    <s v="Civil Works"/>
    <s v="NA"/>
    <s v="No"/>
    <s v="Yes"/>
    <x v="423"/>
    <x v="327"/>
    <s v="Price Bid Opening Date"/>
    <s v="PreBid Meeting Date"/>
    <n v="45"/>
    <s v="Not Applicable"/>
    <x v="4"/>
    <n v="0"/>
    <s v="Price Bid Opening Date"/>
    <d v="2021-11-16T14:00:00"/>
    <s v="NA"/>
    <x v="26"/>
    <s v="2021-2022"/>
  </r>
  <r>
    <s v="ocds-kjhdrl-2021_AHVD_23437_1"/>
    <x v="0"/>
    <s v="2021_AHVD_23437_1"/>
    <s v="DVB/RURBAN/2021-22/885"/>
    <s v="Construction of Assam Type Farm"/>
    <x v="0"/>
    <s v="Open Tender"/>
    <s v="Item Rate"/>
    <s v="Civil Works"/>
    <s v="NA"/>
    <s v="No"/>
    <s v="No"/>
    <x v="544"/>
    <x v="328"/>
    <s v="Price Bid Opening Date"/>
    <s v="PreBid Meeting Date"/>
    <n v="180"/>
    <s v="Online"/>
    <x v="7"/>
    <n v="0"/>
    <s v="Price Bid Opening Date"/>
    <d v="2021-12-04T13:00:00"/>
    <s v="NA"/>
    <x v="30"/>
    <s v="2021-2022"/>
  </r>
  <r>
    <s v="ocds-kjhdrl-2021_PWD_23050_3"/>
    <x v="0"/>
    <s v="2021_PWD_23050_3"/>
    <s v="SRBC/TB/SDRF/02/GOH/2021-22"/>
    <s v="SRBC/TB/SDRF/02/GOH/2021-22"/>
    <x v="0"/>
    <s v="Open Tender"/>
    <s v="Item Rate"/>
    <s v="Civil Works â€“ Roads"/>
    <s v="NA"/>
    <s v="No"/>
    <s v="No"/>
    <x v="545"/>
    <x v="218"/>
    <s v="Price Bid Opening Date"/>
    <s v="PreBid Meeting Date"/>
    <n v="180"/>
    <s v="Offline"/>
    <x v="7"/>
    <n v="0"/>
    <s v="Price Bid Opening Date"/>
    <d v="2021-10-19T11:00:00"/>
    <s v="NA"/>
    <x v="0"/>
    <s v="2021-2022"/>
  </r>
  <r>
    <s v="ocds-kjhdrl-2021_PWD_23865_50"/>
    <x v="0"/>
    <s v="2021_PWD_23865_50"/>
    <s v="CEDEV/RIDFXXVII/210/2021-22/01"/>
    <s v="RE_RIDF-XXVII_Laharighat_01 Construction of Embankment cum Road from Solmari (Chenimari) at Ch 70.0km to Ojhagon at Ch. 82.80km over B/Dyke by providing E/W, GSB, WBM, ICBP, Road signage etc in Laharighat LAC under RIDF-XXVII of NABARD for the yea"/>
    <x v="0"/>
    <s v="Open Tender"/>
    <s v="Item Rate"/>
    <s v="Civil Works"/>
    <s v="NA"/>
    <s v="No"/>
    <s v="No"/>
    <x v="546"/>
    <x v="213"/>
    <s v="Price Bid Opening Date"/>
    <s v="PreBid Meeting Date"/>
    <n v="180"/>
    <s v="Offline"/>
    <x v="5"/>
    <n v="7"/>
    <s v="Price Bid Opening Date"/>
    <d v="2022-01-19T14:30:00"/>
    <s v="NA"/>
    <x v="0"/>
    <s v="2021-2022"/>
  </r>
  <r>
    <s v="ocds-kjhdrl-2021_PWD_23856_3"/>
    <x v="0"/>
    <s v="2021_PWD_23856_3"/>
    <s v="CE/Commn/30/RIDF27/1_Majuli-1"/>
    <s v="B/Dyke from Tekeliphuta to patia Tiniali (L 6.674 km)"/>
    <x v="0"/>
    <s v="Open Tender"/>
    <s v="Item Rate"/>
    <s v="Civil Works â€“ Roads"/>
    <s v="NA"/>
    <s v="No"/>
    <s v="No"/>
    <x v="547"/>
    <x v="220"/>
    <s v="Price Bid Opening Date"/>
    <s v="PreBid Meeting Date"/>
    <n v="180"/>
    <s v="Offline"/>
    <x v="5"/>
    <n v="0"/>
    <s v="Price Bid Opening Date"/>
    <d v="2022-01-19T12:00:00"/>
    <s v="NA"/>
    <x v="0"/>
    <s v="2021-2022"/>
  </r>
  <r>
    <s v="ocds-kjhdrl-2022_PWBNH_24757_1"/>
    <x v="0"/>
    <s v="2022_PWBNH_24757_1"/>
    <s v="SE/BII_GMCH_OT_Ophthalmology"/>
    <s v="SE/BII_GMCH_OT_Ophthalmology"/>
    <x v="0"/>
    <s v="Open Tender"/>
    <s v="Item Wise"/>
    <s v="Civil Works - Building"/>
    <s v="NA"/>
    <s v="No"/>
    <s v="No"/>
    <x v="548"/>
    <x v="329"/>
    <s v="Price Bid Opening Date"/>
    <s v="PreBid Meeting Date"/>
    <n v="180"/>
    <s v="Offline"/>
    <x v="5"/>
    <n v="3"/>
    <s v="Price Bid Opening Date"/>
    <d v="2022-04-01T11:30:00"/>
    <s v="NA"/>
    <x v="16"/>
    <s v="2021-2022"/>
  </r>
  <r>
    <s v="ocds-kjhdrl-2021_WPTBC_20981_1"/>
    <x v="0"/>
    <s v="2021_WPTBC_20981_1"/>
    <s v="SCDC/Const/BW/495/2020-21/10"/>
    <s v="Construction of Boundary Wall at Betna Football Play Ground,Dist.Baksa"/>
    <x v="0"/>
    <s v="Limited"/>
    <s v="Item Rate"/>
    <s v="Civil Works"/>
    <s v="NA"/>
    <s v="No"/>
    <s v="No"/>
    <x v="549"/>
    <x v="84"/>
    <s v="Price Bid Opening Date"/>
    <s v="PreBid Meeting Date"/>
    <n v="180"/>
    <s v="Offline"/>
    <x v="5"/>
    <n v="3"/>
    <s v="Price Bid Opening Date"/>
    <d v="2021-02-12T16:00:00"/>
    <s v="NA"/>
    <x v="3"/>
    <s v="2021-2022"/>
  </r>
  <r>
    <s v="ocds-kjhdrl-2021_PWD_20879_6"/>
    <x v="0"/>
    <s v="2021_PWD_20879_6"/>
    <s v="DRC-XIII/16//98/NIT/DIB/Pt-I/3"/>
    <s v="Improvement of Tea Garden Roads (Construction of Lepetkatta T. E. Jungle Line including Bye Line 5 under SOPD (ODS) for the Year 2020-21 under PWRD, Dibrugarh, Lahowal, Moran and Tingkhong Territorial Road Division, Dibrugarh - Lahowal LAC."/>
    <x v="0"/>
    <s v="Open Tender"/>
    <s v="Item Rate"/>
    <s v="Civil Works â€“ Roads"/>
    <s v="NA"/>
    <s v="No"/>
    <s v="No"/>
    <x v="18"/>
    <x v="74"/>
    <s v="Price Bid Opening Date"/>
    <s v="PreBid Meeting Date"/>
    <n v="180"/>
    <s v="Offline"/>
    <x v="5"/>
    <n v="6"/>
    <s v="Price Bid Opening Date"/>
    <d v="2021-02-11T11:00:00"/>
    <s v="NA"/>
    <x v="0"/>
    <s v="2021-2022"/>
  </r>
  <r>
    <s v="ocds-kjhdrl-2021_PWD_23865_44"/>
    <x v="0"/>
    <s v="2021_PWD_23865_44"/>
    <s v="CEDEV/RIDFXXVII/210/2021-22/01"/>
    <s v="RE_RIDF-XXVII_Jagiroad_04 Construction of B/Dyke from Narasingha Mandir to Chanaka (from Ch. 118000.00m to 123000.00m) under RIDF-XXVII of NABARD for the year 2021-22"/>
    <x v="0"/>
    <s v="Open Tender"/>
    <s v="Item Rate"/>
    <s v="Civil Works"/>
    <s v="NA"/>
    <s v="No"/>
    <s v="No"/>
    <x v="433"/>
    <x v="330"/>
    <s v="Price Bid Opening Date"/>
    <s v="PreBid Meeting Date"/>
    <n v="180"/>
    <s v="Offline"/>
    <x v="7"/>
    <n v="0"/>
    <s v="Price Bid Opening Date"/>
    <d v="2022-01-19T14:30:00"/>
    <s v="NA"/>
    <x v="0"/>
    <s v="2021-2022"/>
  </r>
  <r>
    <s v="ocds-kjhdrl-2021_PWD_21138_1"/>
    <x v="0"/>
    <s v="2021_PWD_21138_1"/>
    <s v="SE/NRC/TB/NIT/44/2019-20/149"/>
    <s v="Estimate for Utility Shifting on Road at Kanchanjuri including Parking and Road Safety measures under SOPD"/>
    <x v="0"/>
    <s v="Open Tender"/>
    <s v="Item Rate"/>
    <s v="Civil Works â€“ Roads"/>
    <s v="NA"/>
    <s v="No"/>
    <s v="No"/>
    <x v="550"/>
    <x v="139"/>
    <s v="Price Bid Opening Date"/>
    <s v="PreBid Meeting Date"/>
    <n v="180"/>
    <s v="Offline"/>
    <x v="5"/>
    <n v="3"/>
    <s v="Price Bid Opening Date"/>
    <d v="2021-02-18T11:00:00"/>
    <s v="NA"/>
    <x v="0"/>
    <s v="2021-2022"/>
  </r>
  <r>
    <s v="ocds-kjhdrl-2021_PCCF_23389_2"/>
    <x v="0"/>
    <s v="2021_PCCF_23389_2"/>
    <s v="3/2021/Pltn/SF-Karimganj"/>
    <s v="50 HA AR Plantation at Kalamagura"/>
    <x v="0"/>
    <s v="Open Tender"/>
    <s v="Works"/>
    <s v="Agricultural or Forestry"/>
    <s v="NA"/>
    <s v="No"/>
    <s v="No"/>
    <x v="551"/>
    <x v="331"/>
    <s v="Price Bid Opening Date"/>
    <s v="PreBid Meeting Date"/>
    <n v="90"/>
    <s v="Online"/>
    <x v="7"/>
    <n v="0"/>
    <s v="Price Bid Opening Date"/>
    <d v="2021-11-29T15:30:00"/>
    <s v="NA"/>
    <x v="7"/>
    <s v="2021-2022"/>
  </r>
  <r>
    <s v="ocds-kjhdrl-2021_BoTC_23162_1"/>
    <x v="0"/>
    <s v="2021_BoTC_23162_1"/>
    <s v="DA/BTC/K/e-Tender/2021-22/05"/>
    <s v="Supply of Vermi Compost"/>
    <x v="1"/>
    <s v="Open Tender"/>
    <s v="Supply"/>
    <s v="Crop Products"/>
    <s v="NA"/>
    <s v="No"/>
    <s v="No"/>
    <x v="552"/>
    <x v="332"/>
    <s v="Price Bid Opening Date"/>
    <s v="PreBid Meeting Date"/>
    <n v="90"/>
    <s v="Offline"/>
    <x v="5"/>
    <n v="3"/>
    <s v="Price Bid Opening Date"/>
    <d v="2021-10-22T16:30:00"/>
    <s v="NA"/>
    <x v="12"/>
    <s v="2021-2022"/>
  </r>
  <r>
    <s v="ocds-kjhdrl-2021_WPTBC_22599_1"/>
    <x v="0"/>
    <s v="2021_WPTBC_22599_1"/>
    <s v="SKAC-94/NIQ/2021-22/8770"/>
    <s v="SUPPLY OF POWER TILLER"/>
    <x v="1"/>
    <s v="Open Tender"/>
    <s v="Supply"/>
    <s v="Power Tiller with Trailer and Accessories"/>
    <s v="NA"/>
    <s v="No"/>
    <s v="No"/>
    <x v="194"/>
    <x v="333"/>
    <s v="Price Bid Opening Date"/>
    <s v="PreBid Meeting Date"/>
    <n v="334"/>
    <s v="Offline"/>
    <x v="2"/>
    <n v="0"/>
    <s v="Price Bid Opening Date"/>
    <d v="2021-09-07T10:30:00"/>
    <s v="NA"/>
    <x v="3"/>
    <s v="2021-2022"/>
  </r>
  <r>
    <s v="ocds-kjhdrl-2021_AAU_23350_2"/>
    <x v="0"/>
    <s v="2021_AAU_23350_2"/>
    <s v="4(18/12)127/DPK/2021-22/3617"/>
    <s v="CONSTRUCTION OF WET LABORATORY AT COLLEGE OF FISHERIES, RAHA UNDER ASSAM AGRICULTURAL UNIVERSITY UNDER TNEIF"/>
    <x v="0"/>
    <s v="Open Tender"/>
    <s v="Item Rate"/>
    <s v="Civil Works - Building"/>
    <s v="NA"/>
    <s v="No"/>
    <s v="No"/>
    <x v="553"/>
    <x v="334"/>
    <s v="Price Bid Opening Date"/>
    <s v="PreBid Meeting Date"/>
    <n v="180"/>
    <s v="Offline"/>
    <x v="5"/>
    <n v="2"/>
    <s v="Price Bid Opening Date"/>
    <d v="2022-02-05T11:30:00"/>
    <s v="NA"/>
    <x v="53"/>
    <s v="2021-2022"/>
  </r>
  <r>
    <s v="ocds-kjhdrl-2022_PWBNH_24839_1"/>
    <x v="0"/>
    <s v="2022_PWBNH_24839_1"/>
    <s v="CE/BLDG/ARC-N/49/2022/01 Dated 08th March 2022"/>
    <s v="Architectural and Engineering Design, Preparation of DPR including Master Planning, Zoning and Landscaping Consultancy (Phase-wise) for Proposed Development of Integrated Raj Bhawan Campus at Guwahati, Assam"/>
    <x v="0"/>
    <s v="Limited"/>
    <s v="EOI"/>
    <s v="Architecture/Interior Design"/>
    <s v="NA"/>
    <s v="No"/>
    <s v="No"/>
    <x v="554"/>
    <x v="335"/>
    <s v="Price Bid Opening Date"/>
    <s v="PreBid Meeting Date"/>
    <n v="180"/>
    <s v="Offline"/>
    <x v="2"/>
    <n v="0"/>
    <s v="Price Bid Opening Date"/>
    <d v="2022-04-08T14:00:00"/>
    <s v="NA"/>
    <x v="16"/>
    <s v="2021-2022"/>
  </r>
  <r>
    <s v="ocds-kjhdrl-2021_NHM_22398_1"/>
    <x v="0"/>
    <s v="2021_NHM_22398_1"/>
    <s v="Amphotericin_93-P"/>
    <s v="Supply of Covid Drugs"/>
    <x v="1"/>
    <s v="Open Tender"/>
    <s v="Supply"/>
    <s v="Medicines"/>
    <s v="NA"/>
    <s v="No"/>
    <s v="No"/>
    <x v="18"/>
    <x v="233"/>
    <s v="Price Bid Opening Date"/>
    <s v="PreBid Meeting Date"/>
    <n v="60"/>
    <s v="Not Applicable"/>
    <x v="2"/>
    <n v="0"/>
    <s v="Price Bid Opening Date"/>
    <d v="2021-08-13T11:30:00"/>
    <s v="NA"/>
    <x v="1"/>
    <s v="2021-2022"/>
  </r>
  <r>
    <s v="ocds-kjhdrl-2021_PWBNH_22122_1"/>
    <x v="0"/>
    <s v="2021_PWBNH_22122_1"/>
    <s v="EOI_Sati Radhika Samannay Kshetra(RT)"/>
    <s v="Consultancy Services for the work Establishment of Sati Radhika Samannay Kshetra at Majuli"/>
    <x v="0"/>
    <s v="Open Tender"/>
    <s v="Item Rate"/>
    <s v="Civil Works - Building"/>
    <s v="NA"/>
    <s v="No"/>
    <s v="No"/>
    <x v="555"/>
    <x v="336"/>
    <s v="Price Bid Opening Date"/>
    <s v="PreBid Meeting Date"/>
    <n v="180"/>
    <s v="Offline"/>
    <x v="5"/>
    <n v="5"/>
    <s v="Price Bid Opening Date"/>
    <d v="2021-07-13T15:00:00"/>
    <s v="NA"/>
    <x v="16"/>
    <s v="2021-2022"/>
  </r>
  <r>
    <s v="ocds-kjhdrl-2021_NHM_22749_1"/>
    <x v="0"/>
    <s v="2021_NHM_22749_1"/>
    <s v="RTISTIKIT-174440"/>
    <s v="Supply of RTI-STI Kit."/>
    <x v="1"/>
    <s v="Open Tender"/>
    <s v="Supply"/>
    <s v="Medicines"/>
    <s v="NA"/>
    <s v="No"/>
    <s v="No"/>
    <x v="18"/>
    <x v="337"/>
    <s v="Price Bid Opening Date"/>
    <s v="PreBid Meeting Date"/>
    <n v="180"/>
    <s v="Offline"/>
    <x v="3"/>
    <n v="0"/>
    <s v="Price Bid Opening Date"/>
    <d v="2021-10-01T16:00:00"/>
    <s v="NA"/>
    <x v="1"/>
    <s v="2021-2022"/>
  </r>
  <r>
    <s v="ocds-kjhdrl-2021_NHM_23179_1"/>
    <x v="0"/>
    <s v="2021_NHM_23179_1"/>
    <s v="NHM-11024/1/2018-MH-NHM/419"/>
    <s v="Printing and supply of IEC Materials"/>
    <x v="1"/>
    <s v="Open Limited"/>
    <s v="Item Rate"/>
    <s v="Publishing/Printing"/>
    <s v="NA"/>
    <s v="No"/>
    <s v="No"/>
    <x v="11"/>
    <x v="338"/>
    <s v="Price Bid Opening Date"/>
    <s v="PreBid Meeting Date"/>
    <n v="90"/>
    <s v="Not Applicable"/>
    <x v="1"/>
    <n v="0"/>
    <s v="Price Bid Opening Date"/>
    <d v="2021-10-25T15:30:00"/>
    <s v="NA"/>
    <x v="1"/>
    <s v="2021-2022"/>
  </r>
  <r>
    <s v="ocds-kjhdrl-2022_SCD_24882_1"/>
    <x v="0"/>
    <s v="2022_SCD_24882_1"/>
    <s v="Tender/NIT/2021-22/6148"/>
    <s v="GULLY CONTROL CUM WATER HARVESTING PROJECT AT HUDUKATA (ATOLIYAPARA) VILLAGE"/>
    <x v="0"/>
    <s v="Open Tender"/>
    <s v="Item Rate"/>
    <s v="Civil Works"/>
    <s v="NA"/>
    <s v="No"/>
    <s v="No"/>
    <x v="556"/>
    <x v="339"/>
    <s v="Price Bid Opening Date"/>
    <s v="PreBid Meeting Date"/>
    <n v="180"/>
    <s v="Online"/>
    <x v="7"/>
    <n v="0"/>
    <s v="Price Bid Opening Date"/>
    <d v="2022-04-20T15:00:00"/>
    <s v="NA"/>
    <x v="41"/>
    <s v="2021-2022"/>
  </r>
  <r>
    <s v="ocds-kjhdrl-2022_ICD_24703_1"/>
    <x v="0"/>
    <s v="2022_ICD_24703_1"/>
    <s v="APL/Cnp/Civil/proj/2022/012"/>
    <s v="Construction of Fence Grill"/>
    <x v="0"/>
    <s v="Open Tender"/>
    <s v="Item Rate"/>
    <s v="Civil Works"/>
    <s v="NA"/>
    <s v="No"/>
    <s v="Yes"/>
    <x v="557"/>
    <x v="340"/>
    <s v="Price Bid Opening Date"/>
    <s v="PreBid Meeting Date"/>
    <n v="180"/>
    <s v="Offline"/>
    <x v="7"/>
    <n v="0"/>
    <s v="Price Bid Opening Date"/>
    <d v="2022-04-05T15:00:00"/>
    <s v="NA"/>
    <x v="9"/>
    <s v="2021-2022"/>
  </r>
  <r>
    <s v="ocds-kjhdrl-2022_DHUA_25802_1"/>
    <x v="0"/>
    <s v="2022_DHUA_25802_1"/>
    <s v="CE/H and UA/17/PT-II/21-22/55, date31/05/2022"/>
    <s v="Road widening and providing heavy guard wall protecting both sides of Rangirkhal(Part-B) at Silchar under CIDF for the year 2019-20"/>
    <x v="0"/>
    <s v="Open Tender"/>
    <s v="Item Rate"/>
    <s v="Civil Works"/>
    <s v="NA"/>
    <s v="No"/>
    <s v="No"/>
    <x v="558"/>
    <x v="242"/>
    <s v="Price Bid Opening Date"/>
    <s v="PreBid Meeting Date"/>
    <n v="180"/>
    <s v="Online"/>
    <x v="4"/>
    <n v="0"/>
    <s v="Price Bid Opening Date"/>
    <d v="2022-06-22T15:00:00"/>
    <s v="NA"/>
    <x v="49"/>
    <s v="2021-2022"/>
  </r>
  <r>
    <s v="ocds-kjhdrl-2022_PWRDW_25370_1"/>
    <x v="0"/>
    <s v="2022_PWRDW_25370_1"/>
    <s v="CE/APART/21/2022/27"/>
    <s v="Construction of Road from Balipara to Sonaipar in Morigaon District"/>
    <x v="0"/>
    <s v="Open Tender"/>
    <s v="Lump-sum"/>
    <s v="Civil Works â€“ Roads"/>
    <s v="NA"/>
    <s v="No"/>
    <s v="No"/>
    <x v="559"/>
    <x v="341"/>
    <s v="Price Bid Opening Date"/>
    <s v="PreBid Meeting Date"/>
    <n v="90"/>
    <s v="Online"/>
    <x v="2"/>
    <n v="0"/>
    <s v="Price Bid Opening Date"/>
    <d v="2022-06-04T14:30:00"/>
    <s v="NA"/>
    <x v="54"/>
    <s v="2021-2022"/>
  </r>
  <r>
    <s v="ocds-kjhdrl-2022_GMC_26128_49"/>
    <x v="0"/>
    <s v="2022_GMC_26128_49"/>
    <s v="GER/CE/2016/2022/4 DATED-15/06/2022"/>
    <s v="Ram Nagar byelane 3 Gopal Nagar"/>
    <x v="0"/>
    <s v="Open Tender"/>
    <s v="Lump-sum"/>
    <s v="Civil Works â€“ Roads"/>
    <s v="NA"/>
    <s v="No"/>
    <s v="No"/>
    <x v="18"/>
    <x v="200"/>
    <s v="Price Bid Opening Date"/>
    <s v="PreBid Meeting Date"/>
    <n v="90"/>
    <s v="Online"/>
    <x v="0"/>
    <n v="0"/>
    <s v="Price Bid Opening Date"/>
    <d v="2022-07-07T14:00:00"/>
    <s v="NA"/>
    <x v="4"/>
    <s v="2021-2022"/>
  </r>
  <r>
    <s v="ocds-kjhdrl-2021_AHVDE_21832_1"/>
    <x v="0"/>
    <s v="2021_AHVDE_21832_1"/>
    <s v="VET/APART/PVC/Demo/18-19/2420"/>
    <s v="Procurement of housing materials for demo unit on climate resilient pig sty for breeder and fattener under productivity enhancement sub component Housing demo on modern housing technique under Pork Value Chain."/>
    <x v="1"/>
    <s v="Open Tender"/>
    <s v="Item Rate"/>
    <s v="Miscellaneous Goods"/>
    <s v="NA"/>
    <s v="No"/>
    <s v="No"/>
    <x v="18"/>
    <x v="342"/>
    <s v="Price Bid Opening Date"/>
    <s v="PreBid Meeting Date"/>
    <n v="365"/>
    <s v="Not Applicable"/>
    <x v="1"/>
    <n v="0"/>
    <s v="Price Bid Opening Date"/>
    <d v="2021-07-02T14:30:00"/>
    <s v="NA"/>
    <x v="39"/>
    <s v="2021-2022"/>
  </r>
  <r>
    <s v="ocds-kjhdrl-2021_SCD_22955_2"/>
    <x v="0"/>
    <s v="2021_SCD_22955_2"/>
    <s v="TENDER/NIT/2021-22/288-90 Dated.13.09.2021"/>
    <s v="BANGTOL WATER HARVESTING PROJECT UNDER RIDF-XXVI"/>
    <x v="0"/>
    <s v="Open Tender"/>
    <s v="Works"/>
    <s v="Civil Works"/>
    <s v="NA"/>
    <s v="No"/>
    <s v="No"/>
    <x v="560"/>
    <x v="201"/>
    <s v="Price Bid Opening Date"/>
    <s v="PreBid Meeting Date"/>
    <n v="180"/>
    <s v="Online"/>
    <x v="5"/>
    <n v="9"/>
    <s v="Price Bid Opening Date"/>
    <d v="2021-09-28T15:00:00"/>
    <s v="NA"/>
    <x v="41"/>
    <s v="2021-2022"/>
  </r>
  <r>
    <s v="ocds-kjhdrl-2021_PWD_20907_5"/>
    <x v="0"/>
    <s v="2021_PWD_20907_5"/>
    <s v="SE/JRC/SOPD(ODS)/4410(4)"/>
    <s v="Improvment of Internal Roads of Khanikar Tea Estate (Length -1422.00m) under SOPD(ODS) for the year 2020-21 under PWD Teok and Mariani Territorial Road Division. Pkg.No. SOPD(ODS)/TMTRD/TEOK/05"/>
    <x v="0"/>
    <s v="Open Tender"/>
    <s v="Item Rate"/>
    <s v="Civil Works â€“ Roads"/>
    <s v="NA"/>
    <s v="No"/>
    <s v="No"/>
    <x v="561"/>
    <x v="69"/>
    <s v="Price Bid Opening Date"/>
    <s v="PreBid Meeting Date"/>
    <n v="180"/>
    <s v="Offline"/>
    <x v="5"/>
    <n v="2"/>
    <s v="Price Bid Opening Date"/>
    <d v="2021-02-11T13:00:00"/>
    <s v="NA"/>
    <x v="0"/>
    <s v="2021-2022"/>
  </r>
  <r>
    <s v="ocds-kjhdrl-2021_PWD_20853_8"/>
    <x v="0"/>
    <s v="2021_PWD_20853_8"/>
    <s v="DRC-XIII/16/98/NIT/TSK/164"/>
    <s v="Improvement of Road in Longtong TE (A) Sema Village Road (Ch 0.00 m To Ch. 800m) and (B) Longtong Koriapani Road (Ch.0.00m To Ch.650.00m) under SOPD (ODS) for the year 2020-21"/>
    <x v="0"/>
    <s v="Open Tender"/>
    <s v="Item Rate"/>
    <s v="Civil Works â€“ Roads"/>
    <s v="NA"/>
    <s v="No"/>
    <s v="No"/>
    <x v="18"/>
    <x v="74"/>
    <s v="Price Bid Opening Date"/>
    <s v="PreBid Meeting Date"/>
    <n v="180"/>
    <s v="Offline"/>
    <x v="5"/>
    <n v="9"/>
    <s v="Price Bid Opening Date"/>
    <d v="2021-02-11T11:00:00"/>
    <s v="NA"/>
    <x v="0"/>
    <s v="2021-2022"/>
  </r>
  <r>
    <s v="ocds-kjhdrl-2022_DAASC_24054_6"/>
    <x v="0"/>
    <s v="2022_DAASC_24054_6"/>
    <s v="AGRI/ENGG/4971/APART/ADO OFFICE/2021-22/218"/>
    <s v="Construction of office building of the Agricultural Development Officer including sanitary, water supply and electrification works and supply of furniture at Chengmara, Gohpur, Kolabari ADO circle Dist. Biswanath Chariali"/>
    <x v="0"/>
    <s v="Open Tender"/>
    <s v="Works"/>
    <s v="Civil Works"/>
    <s v="NA"/>
    <s v="No"/>
    <s v="No"/>
    <x v="423"/>
    <x v="196"/>
    <s v="Price Bid Opening Date"/>
    <s v="PreBid Meeting Date"/>
    <n v="45"/>
    <s v="Not Applicable"/>
    <x v="7"/>
    <n v="0"/>
    <s v="Price Bid Opening Date"/>
    <d v="2022-02-01T11:00:00"/>
    <s v="NA"/>
    <x v="26"/>
    <s v="2021-2022"/>
  </r>
  <r>
    <s v="ocds-kjhdrl-2022_GMC_26128_61"/>
    <x v="0"/>
    <s v="2022_GMC_26128_61"/>
    <s v="GER/CE/2016/2022/4 DATED-15/06/2022"/>
    <s v="Repairing of Sabipul Transfer Station"/>
    <x v="0"/>
    <s v="Open Tender"/>
    <s v="Lump-sum"/>
    <s v="Civil Works â€“ Roads"/>
    <s v="NA"/>
    <s v="No"/>
    <s v="No"/>
    <x v="18"/>
    <x v="200"/>
    <s v="Price Bid Opening Date"/>
    <s v="PreBid Meeting Date"/>
    <n v="90"/>
    <s v="Online"/>
    <x v="0"/>
    <n v="0"/>
    <s v="Price Bid Opening Date"/>
    <d v="2022-07-07T14:00:00"/>
    <s v="NA"/>
    <x v="4"/>
    <s v="2021-2022"/>
  </r>
  <r>
    <s v="ocds-kjhdrl-2021_HB_22369_3"/>
    <x v="0"/>
    <s v="2021_HB_22369_3"/>
    <s v="DJN / 25/2021-22/1462"/>
    <s v="Supply of Dietary articles for District Jail Nalbari, during the Financial Year 2020-21 for GROUP-C"/>
    <x v="1"/>
    <s v="Open Tender"/>
    <s v="Supply"/>
    <s v="Miscellaneous Goods"/>
    <s v="NA"/>
    <s v="No"/>
    <s v="No"/>
    <x v="18"/>
    <x v="198"/>
    <s v="Price Bid Opening Date"/>
    <s v="PreBid Meeting Date"/>
    <n v="150"/>
    <s v="Online"/>
    <x v="5"/>
    <n v="1"/>
    <s v="Price Bid Opening Date"/>
    <d v="2021-08-17T15:00:00"/>
    <s v="NA"/>
    <x v="40"/>
    <s v="2021-2022"/>
  </r>
  <r>
    <s v="ocds-kjhdrl-2022_PNRD_24187_1"/>
    <x v="0"/>
    <s v="2022_PNRD_24187_1"/>
    <s v="ZPLRURBAN20TENDVACBHP202170 dtd 02-02-22"/>
    <s v="Construction of vegitable aggregation centre at Pathalipahar"/>
    <x v="0"/>
    <s v="Open Tender"/>
    <s v="Works"/>
    <s v="Civil Works"/>
    <s v="NA"/>
    <s v="No"/>
    <s v="No"/>
    <x v="562"/>
    <x v="274"/>
    <s v="Price Bid Opening Date"/>
    <s v="PreBid Meeting Date"/>
    <n v="180"/>
    <s v="Online"/>
    <x v="5"/>
    <n v="5"/>
    <s v="Price Bid Opening Date"/>
    <d v="2022-02-19T10:00:00"/>
    <s v="NA"/>
    <x v="55"/>
    <s v="2021-2022"/>
  </r>
  <r>
    <s v="ocds-kjhdrl-2022_ARNIP_24851_4"/>
    <x v="0"/>
    <s v="2022_ARNIP_24851_4"/>
    <s v="CE/ARNIP/RI-2/01/2018/44 Dtd March 21, 2022"/>
    <s v="Improvement, upgradation and 5 year performance based maintenance works of Road A26_2, Hailakandi-Dwarbond"/>
    <x v="0"/>
    <s v="Open Tender"/>
    <s v="Lump-sum"/>
    <s v="Civil Works"/>
    <s v="NA"/>
    <s v="No"/>
    <s v="No"/>
    <x v="563"/>
    <x v="343"/>
    <s v="Price Bid Opening Date"/>
    <s v="PreBid Meeting Date"/>
    <n v="120"/>
    <s v="Offline"/>
    <x v="0"/>
    <n v="0"/>
    <s v="Price Bid Opening Date"/>
    <d v="2022-05-19T14:15:00"/>
    <s v="NA"/>
    <x v="54"/>
    <s v="2021-2022"/>
  </r>
  <r>
    <s v="ocds-kjhdrl-2022_GMC_26128_75"/>
    <x v="0"/>
    <s v="2022_GMC_26128_75"/>
    <s v="GER/CE/2016/2022/4 DATED-15/06/2022"/>
    <s v="Construction of byelane 2 of Pragati Nagar, Satgaon"/>
    <x v="0"/>
    <s v="Open Tender"/>
    <s v="Lump-sum"/>
    <s v="Civil Works â€“ Roads"/>
    <s v="NA"/>
    <s v="No"/>
    <s v="No"/>
    <x v="18"/>
    <x v="190"/>
    <s v="Price Bid Opening Date"/>
    <s v="PreBid Meeting Date"/>
    <n v="90"/>
    <s v="Online"/>
    <x v="0"/>
    <n v="0"/>
    <s v="Price Bid Opening Date"/>
    <d v="2022-07-07T14:00:00"/>
    <s v="NA"/>
    <x v="4"/>
    <s v="2021-2022"/>
  </r>
  <r>
    <s v="ocds-kjhdrl-2021_DoWR_20937_1"/>
    <x v="0"/>
    <s v="2021_DoWR_20937_1"/>
    <s v="MAJ/RIDF/BALIJOKAIBOWA/2020-21"/>
    <s v="Bank Protection work at Balijokaibowa from the erosion of river Kherkotia in Majuli"/>
    <x v="0"/>
    <s v="Open Tender"/>
    <s v="Works"/>
    <s v="Civil Works"/>
    <s v="NA"/>
    <s v="No"/>
    <s v="No"/>
    <x v="564"/>
    <x v="78"/>
    <s v="Price Bid Opening Date"/>
    <s v="PreBid Meeting Date"/>
    <n v="180"/>
    <s v="Online"/>
    <x v="5"/>
    <n v="3"/>
    <s v="Price Bid Opening Date"/>
    <d v="2021-02-16T14:00:00"/>
    <s v="NA"/>
    <x v="6"/>
    <s v="2021-2022"/>
  </r>
  <r>
    <s v="ocds-kjhdrl-2021_DoWR_23224_2"/>
    <x v="0"/>
    <s v="2021_DoWR_23224_2"/>
    <s v="MAJ/SOPD/MISAMORA/2021-22/1"/>
    <s v="A/E measures to protect Missamora from the erosion of river Subansiri"/>
    <x v="0"/>
    <s v="Open Tender"/>
    <s v="Works"/>
    <s v="Civil Works"/>
    <s v="NA"/>
    <s v="No"/>
    <s v="No"/>
    <x v="565"/>
    <x v="344"/>
    <s v="Price Bid Opening Date"/>
    <s v="PreBid Meeting Date"/>
    <n v="180"/>
    <s v="Online"/>
    <x v="5"/>
    <n v="4"/>
    <s v="Price Bid Opening Date"/>
    <d v="2021-12-31T14:30:00"/>
    <s v="NA"/>
    <x v="6"/>
    <s v="2021-2022"/>
  </r>
  <r>
    <s v="ocds-kjhdrl-2021_DoWR_22247_1"/>
    <x v="0"/>
    <s v="2021_DoWR_22247_1"/>
    <s v="KARIMGANJ/2020-21/SDRF/1"/>
    <s v="Immediate measures to flood protection and drainage in Patherkandhi Ph-II L/B of river Longai under SDRF for 2020-21(Restoration of breach like damage section at vill Kalkali L/B under SDRF for 2020-21"/>
    <x v="0"/>
    <s v="Open Tender"/>
    <s v="Works"/>
    <s v="Civil Works"/>
    <s v="NA"/>
    <s v="No"/>
    <s v="No"/>
    <x v="105"/>
    <x v="345"/>
    <s v="Price Bid Opening Date"/>
    <s v="PreBid Meeting Date"/>
    <n v="180"/>
    <s v="Online"/>
    <x v="7"/>
    <n v="0"/>
    <s v="Price Bid Opening Date"/>
    <d v="2021-08-06T14:00:00"/>
    <s v="NA"/>
    <x v="6"/>
    <s v="2021-2022"/>
  </r>
  <r>
    <s v="ocds-kjhdrl-2021_BoTC_23453_1"/>
    <x v="0"/>
    <s v="2021_BoTC_23453_1"/>
    <s v="IND/CHD/G-97/STK-II/2019"/>
    <s v="Supply of Improved Tools and Machineries under SOPD Fund of the year 2021-22"/>
    <x v="1"/>
    <s v="Open Tender"/>
    <s v="Supply"/>
    <s v="Machineries"/>
    <s v="NA"/>
    <s v="No"/>
    <s v="No"/>
    <x v="566"/>
    <x v="346"/>
    <s v="Price Bid Opening Date"/>
    <s v="PreBid Meeting Date"/>
    <n v="180"/>
    <s v="Offline"/>
    <x v="7"/>
    <n v="0"/>
    <s v="Price Bid Opening Date"/>
    <d v="2021-12-03T15:00:00"/>
    <s v="NA"/>
    <x v="12"/>
    <s v="2021-2022"/>
  </r>
  <r>
    <s v="ocds-kjhdrl-2021_BTCWR_21119_1"/>
    <x v="0"/>
    <s v="2021_BTCWR_21119_1"/>
    <s v="AdlCEWRET/104/1942dt.09.02.21"/>
    <s v="Immediate measures for re-construction of breach of embankment at Sonmahari and improvement of Puthimari L/B embkt. From Harijhora PWD Road to R.G. Rly line under S.D.R.F. for 2020-21"/>
    <x v="0"/>
    <s v="Open Tender"/>
    <s v="Item Rate"/>
    <s v="Civil Works"/>
    <s v="NA"/>
    <s v="No"/>
    <s v="No"/>
    <x v="567"/>
    <x v="139"/>
    <s v="Price Bid Opening Date"/>
    <s v="PreBid Meeting Date"/>
    <n v="180"/>
    <s v="Online"/>
    <x v="5"/>
    <n v="4"/>
    <s v="Price Bid Opening Date"/>
    <d v="2021-02-20T15:30:00"/>
    <s v="NA"/>
    <x v="50"/>
    <s v="2021-2022"/>
  </r>
  <r>
    <s v="ocds-kjhdrl-2021_HFWD_23477_1"/>
    <x v="0"/>
    <s v="2021_HFWD_23477_1"/>
    <s v="No. SMEJ/JMCH/2541/2021/6081 DATE. 18/11/2021"/>
    <s v="LIMITED E-TENDER FOR DESIGN, DEVELOPMENT, INTEGRATION, DEPLOYMENT, IMPLEMENTATION AND MAINTENANCE OF WEB BASED HOSPITAL INFORMATION MANAGEMENT SYSTEM AT JORHAT MEDICAL COLLEGE AND HOSPITAL, JORHAT-ASSAM"/>
    <x v="2"/>
    <s v="Limited"/>
    <s v="Works"/>
    <s v="Information Technology"/>
    <s v="NA"/>
    <s v="No"/>
    <s v="No"/>
    <x v="18"/>
    <x v="347"/>
    <s v="Price Bid Opening Date"/>
    <s v="PreBid Meeting Date"/>
    <n v="365"/>
    <s v="Offline"/>
    <x v="8"/>
    <n v="0"/>
    <s v="Price Bid Opening Date"/>
    <d v="2021-12-20T13:00:00"/>
    <s v="NA"/>
    <x v="19"/>
    <s v="2021-2022"/>
  </r>
  <r>
    <s v="ocds-kjhdrl-2021_APHC_23132_1"/>
    <x v="0"/>
    <s v="2021_APHC_23132_1"/>
    <s v="APHC/CS/39/2018-19_ MatiaGr5"/>
    <s v="Construction of Pre Engineering Building 4 Storied G3 Male Barrack with W.C. Bath including Civil, sanitary and Water Supply works, Site preparation etc. for Detainees of Detention Centre at Matia in Goalpara District. (Balance Work)"/>
    <x v="0"/>
    <s v="Open Tender"/>
    <s v="Item Rate"/>
    <s v="Civil Works - Building"/>
    <s v="NA"/>
    <s v="No"/>
    <s v="No"/>
    <x v="568"/>
    <x v="348"/>
    <s v="Price Bid Opening Date"/>
    <s v="PreBid Meeting Date"/>
    <n v="120"/>
    <s v="Offline"/>
    <x v="7"/>
    <n v="0"/>
    <s v="Price Bid Opening Date"/>
    <d v="2021-10-26T14:30:00"/>
    <s v="NA"/>
    <x v="38"/>
    <s v="2021-2022"/>
  </r>
  <r>
    <s v="ocds-kjhdrl-2021_PWBNH_23087_1"/>
    <x v="0"/>
    <s v="2021_PWBNH_23087_1"/>
    <s v="SMC/44/2021/4 Dated Guwahati 20th September 2021"/>
    <s v="Proposed construction of DC Bunglow of Kamrup (Rural) at Amingaon"/>
    <x v="0"/>
    <s v="Open Tender"/>
    <s v="Item Rate"/>
    <s v="Civil Works - Building"/>
    <s v="NA"/>
    <s v="No"/>
    <s v="No"/>
    <x v="569"/>
    <x v="349"/>
    <s v="Price Bid Opening Date"/>
    <s v="PreBid Meeting Date"/>
    <n v="180"/>
    <s v="Offline"/>
    <x v="5"/>
    <n v="4"/>
    <s v="Price Bid Opening Date"/>
    <d v="2021-10-16T15:30:00"/>
    <s v="NA"/>
    <x v="16"/>
    <s v="2021-2022"/>
  </r>
  <r>
    <s v="ocds-kjhdrl-2021_PWBNH_22413_1"/>
    <x v="0"/>
    <s v="2021_PWBNH_22413_1"/>
    <s v="SMC/04/2021/9 Dated Guwahati the 2nd Aug 2021"/>
    <s v="Upgradation of Existing Small Market, Kabarsthan Market under CIDF at Tezpur"/>
    <x v="0"/>
    <s v="Open Tender"/>
    <s v="Item Rate"/>
    <s v="Civil Works - Building"/>
    <s v="NA"/>
    <s v="No"/>
    <s v="No"/>
    <x v="570"/>
    <x v="350"/>
    <s v="Price Bid Opening Date"/>
    <s v="PreBid Meeting Date"/>
    <n v="180"/>
    <s v="Offline"/>
    <x v="7"/>
    <n v="0"/>
    <s v="Price Bid Opening Date"/>
    <d v="2021-08-27T16:00:00"/>
    <s v="NA"/>
    <x v="16"/>
    <s v="2021-2022"/>
  </r>
  <r>
    <s v="ocds-kjhdrl-2021_PWD_22932_23"/>
    <x v="0"/>
    <s v="2021_PWD_22932_23"/>
    <s v="CE/STBR/ RIDF-XXVII/03/21-22/4 Dtd. 03-09-2021"/>
    <s v="RIDF-XXVII/Sonitpur/03 Construction of road from Borghuli to Koliabhata including RCC Bridge No.1/1 at Koliabhata under RIDF-XXVII of NABARD for the year 2021-22 under Tezpur, Sootea and Rangapara TR Divn under Rangapara LAC"/>
    <x v="0"/>
    <s v="Open Tender"/>
    <s v="Item Rate"/>
    <s v="Civil Works â€“ Roads"/>
    <s v="NA"/>
    <s v="No"/>
    <s v="No"/>
    <x v="571"/>
    <x v="183"/>
    <s v="Price Bid Opening Date"/>
    <s v="PreBid Meeting Date"/>
    <n v="180"/>
    <s v="Offline"/>
    <x v="2"/>
    <n v="0"/>
    <s v="Price Bid Opening Date"/>
    <d v="2021-10-05T11:00:00"/>
    <s v="NA"/>
    <x v="0"/>
    <s v="2021-2022"/>
  </r>
  <r>
    <s v="ocds-kjhdrl-2021_ICD_23167_1"/>
    <x v="0"/>
    <s v="2021_ICD_23167_1"/>
    <s v="APL/MM/PROJ/PP/013/21-22/1359"/>
    <s v="Hiring of Services for Operational Assistance at Captive Power Plant"/>
    <x v="2"/>
    <s v="Open Tender"/>
    <s v="Item Rate"/>
    <s v="Manpower Supply"/>
    <s v="NA"/>
    <s v="No"/>
    <s v="No"/>
    <x v="572"/>
    <x v="351"/>
    <s v="Price Bid Opening Date"/>
    <s v="PreBid Meeting Date"/>
    <n v="180"/>
    <s v="Offline"/>
    <x v="5"/>
    <n v="4"/>
    <s v="Price Bid Opening Date"/>
    <d v="2021-11-19T15:00:00"/>
    <s v="NA"/>
    <x v="9"/>
    <s v="2021-2022"/>
  </r>
  <r>
    <s v="ocds-kjhdrl-2021_NHM_22154_22"/>
    <x v="0"/>
    <s v="2021_NHM_22154_22"/>
    <s v="NHM/C-CW/32050/15/2020-Cons/51"/>
    <s v="Repairing Renovation of 210 Nos of Subcentres to upgrade them as Health and Wellness Centre, Pkg No. NHM/HWC/SC/Grp-22, 9 nos in Sivasagar District"/>
    <x v="0"/>
    <s v="Open Tender"/>
    <s v="Item Rate"/>
    <s v="Civil Works"/>
    <s v="NA"/>
    <s v="No"/>
    <s v="No"/>
    <x v="573"/>
    <x v="352"/>
    <s v="Price Bid Opening Date"/>
    <s v="PreBid Meeting Date"/>
    <n v="180"/>
    <s v="Offline"/>
    <x v="5"/>
    <n v="3"/>
    <s v="Price Bid Opening Date"/>
    <d v="2021-07-21T16:00:00"/>
    <s v="NA"/>
    <x v="1"/>
    <s v="2021-2022"/>
  </r>
  <r>
    <s v="ocds-kjhdrl-2021_NHM_22982_1"/>
    <x v="0"/>
    <s v="2021_NHM_22982_1"/>
    <s v="NHM-32017/19/2021-Construction"/>
    <s v="Construction of New PHC includingresidental Quarteras at bagodi in Barpeta district under NHM, Assam"/>
    <x v="0"/>
    <s v="Open Tender"/>
    <s v="Turn-key"/>
    <s v="Civil Works - Building"/>
    <s v="NA"/>
    <s v="No"/>
    <s v="No"/>
    <x v="574"/>
    <x v="353"/>
    <s v="Price Bid Opening Date"/>
    <s v="PreBid Meeting Date"/>
    <n v="180"/>
    <s v="Offline"/>
    <x v="2"/>
    <n v="0"/>
    <s v="Price Bid Opening Date"/>
    <d v="2021-09-28T15:30:00"/>
    <s v="NA"/>
    <x v="1"/>
    <s v="2021-2022"/>
  </r>
  <r>
    <s v="ocds-kjhdrl-2021_DoWR_23146_1"/>
    <x v="0"/>
    <s v="2021_DoWR_23146_1"/>
    <s v="MORIGAON/2021-22/RIDF/I"/>
    <s v="Construction of retirement for closing of breach gap from Dighaliati to Khatobori from flood inundation of river Brahmaputra (Ph-I from Sutirpar to Khatobori)"/>
    <x v="0"/>
    <s v="Open Tender"/>
    <s v="Works"/>
    <s v="Civil Works"/>
    <s v="NA"/>
    <s v="No"/>
    <s v="No"/>
    <x v="575"/>
    <x v="354"/>
    <s v="Price Bid Opening Date"/>
    <s v="PreBid Meeting Date"/>
    <n v="180"/>
    <s v="Online"/>
    <x v="5"/>
    <n v="3"/>
    <s v="Price Bid Opening Date"/>
    <d v="2021-11-01T14:00:00"/>
    <s v="NA"/>
    <x v="6"/>
    <s v="2021-2022"/>
  </r>
  <r>
    <s v="ocds-kjhdrl-2021_BTC_23314_1"/>
    <x v="0"/>
    <s v="2021_BTC_23314_1"/>
    <s v="29/TECH/MSLPR/IFB/Pt-I/19-20"/>
    <s v="Improvement of road from R.D. road near Nine Mile Chowk to Tinipukhuri chowk under SOPD for the year 2021-22. (TN_36_2)"/>
    <x v="0"/>
    <s v="Open Tender"/>
    <s v="Item Rate"/>
    <s v="Civil Works"/>
    <s v="NA"/>
    <s v="No"/>
    <s v="No"/>
    <x v="576"/>
    <x v="355"/>
    <s v="Price Bid Opening Date"/>
    <s v="PreBid Meeting Date"/>
    <n v="180"/>
    <s v="Offline"/>
    <x v="5"/>
    <n v="3"/>
    <s v="Price Bid Opening Date"/>
    <d v="2021-11-16T15:00:00"/>
    <s v="NA"/>
    <x v="20"/>
    <s v="2021-2022"/>
  </r>
  <r>
    <s v="ocds-kjhdrl-2021_HB_22276_1"/>
    <x v="0"/>
    <s v="2021_HB_22276_1"/>
    <s v="CJN./TEN/01/04/2021/972"/>
    <s v="Supply of Group D articles for the financial year 2021-22 for Central Jail Nagaon and Special Jail Nagaon"/>
    <x v="1"/>
    <s v="Open Tender"/>
    <s v="Supply"/>
    <s v="Food Products"/>
    <s v="NA"/>
    <s v="No"/>
    <s v="No"/>
    <x v="18"/>
    <x v="356"/>
    <s v="Price Bid Opening Date"/>
    <s v="PreBid Meeting Date"/>
    <n v="90"/>
    <s v="Online"/>
    <x v="5"/>
    <n v="1"/>
    <s v="Price Bid Opening Date"/>
    <d v="2021-08-09T14:30:00"/>
    <s v="NA"/>
    <x v="40"/>
    <s v="2021-2022"/>
  </r>
  <r>
    <s v="ocds-kjhdrl-2022_DoWR_24682_2"/>
    <x v="0"/>
    <s v="2022_DoWR_24682_2"/>
    <s v="DIB/SDRF/LITING/2021-22/1"/>
    <s v="Immediate measures to restore flood damages by river Brahmaputra from Liting Gaon to Rohmoria Gaon under SDRF for 2021-22"/>
    <x v="0"/>
    <s v="Open Tender"/>
    <s v="Works"/>
    <s v="Civil Works"/>
    <s v="NA"/>
    <s v="No"/>
    <s v="No"/>
    <x v="577"/>
    <x v="357"/>
    <s v="Price Bid Opening Date"/>
    <s v="PreBid Meeting Date"/>
    <n v="180"/>
    <s v="Online"/>
    <x v="8"/>
    <n v="0"/>
    <s v="Price Bid Opening Date"/>
    <d v="2022-03-29T15:00:00"/>
    <s v="NA"/>
    <x v="6"/>
    <s v="2021-2022"/>
  </r>
  <r>
    <s v="ocds-kjhdrl-2021_HB_22233_1"/>
    <x v="0"/>
    <s v="2021_HB_22233_1"/>
    <s v="NLJ/2021/1097 Dt. 22-07-2021"/>
    <s v="Supply of Dietary articles under Group A for Dist Jail North Lakhimpur for the FY 2021-22"/>
    <x v="1"/>
    <s v="Open Tender"/>
    <s v="Supply"/>
    <s v="Supply of Materials"/>
    <s v="NA"/>
    <s v="No"/>
    <s v="No"/>
    <x v="18"/>
    <x v="358"/>
    <s v="Price Bid Opening Date"/>
    <s v="PreBid Meeting Date"/>
    <n v="90"/>
    <s v="Online"/>
    <x v="5"/>
    <n v="1"/>
    <s v="Price Bid Opening Date"/>
    <d v="2021-08-10T14:30:00"/>
    <s v="NA"/>
    <x v="40"/>
    <s v="2021-2022"/>
  </r>
  <r>
    <s v="ocds-kjhdrl-2021_DOT_22650_1"/>
    <x v="0"/>
    <s v="2021_DOT_22650_1"/>
    <s v="ATDC/CS/599/2021/910 dt. 16.08.2021"/>
    <s v="Infrastructure works at Bhuban Temple (Under Dholai Constituency) the signature project under UTTORON Scheme"/>
    <x v="0"/>
    <s v="Open Tender"/>
    <s v="Item Rate"/>
    <s v="Civil Works - Others"/>
    <s v="NA"/>
    <s v="No"/>
    <s v="No"/>
    <x v="578"/>
    <x v="359"/>
    <s v="Price Bid Opening Date"/>
    <s v="PreBid Meeting Date"/>
    <n v="180"/>
    <s v="Offline"/>
    <x v="0"/>
    <n v="0"/>
    <s v="Price Bid Opening Date"/>
    <d v="2021-10-05T15:00:00"/>
    <s v="NA"/>
    <x v="25"/>
    <s v="2021-2022"/>
  </r>
  <r>
    <s v="ocds-kjhdrl-2022_GMC_24485_6"/>
    <x v="0"/>
    <s v="2022_GMC_24485_6"/>
    <s v="GER/CE/2008/2021/Part-B/05"/>
    <s v="Construction of Jaymati Nagar Main Drain with byelane 1 and 2 Drain, W/n-2"/>
    <x v="0"/>
    <s v="Open Tender"/>
    <s v="Percentage"/>
    <s v="Civil Works"/>
    <s v="NA"/>
    <s v="No"/>
    <s v="No"/>
    <x v="579"/>
    <x v="172"/>
    <s v="Price Bid Opening Date"/>
    <s v="PreBid Meeting Date"/>
    <n v="90"/>
    <s v="Offline"/>
    <x v="0"/>
    <n v="0"/>
    <s v="Price Bid Opening Date"/>
    <d v="2022-03-07T14:00:00"/>
    <s v="NA"/>
    <x v="4"/>
    <s v="2021-2022"/>
  </r>
  <r>
    <s v="ocds-kjhdrl-2021_BoTC_21682_1"/>
    <x v="0"/>
    <s v="2021_BoTC_21682_1"/>
    <s v="BTC/Forest/Kachugaon/01/2021 - 02"/>
    <s v="Reparing and Renovation of Grade - III Quarter"/>
    <x v="0"/>
    <s v="Open Tender"/>
    <s v="Works"/>
    <s v="Civil Works"/>
    <s v="NA"/>
    <s v="No"/>
    <s v="No"/>
    <x v="580"/>
    <x v="291"/>
    <s v="Price Bid Opening Date"/>
    <s v="PreBid Meeting Date"/>
    <n v="180"/>
    <s v="Offline"/>
    <x v="5"/>
    <n v="3"/>
    <s v="Price Bid Opening Date"/>
    <d v="2021-05-26T16:00:00"/>
    <s v="NA"/>
    <x v="12"/>
    <s v="2021-2022"/>
  </r>
  <r>
    <s v="ocds-kjhdrl-2021_DAASC_23172_2"/>
    <x v="0"/>
    <s v="2021_DAASC_23172_2"/>
    <s v="AGRI/ENGG/4874 /KC-XXVI /Bid/ 2020-21/10 11.10"/>
    <s v="Construction of Thirty nos of Knowledge centre with training hall under RIDF, XXVI"/>
    <x v="0"/>
    <s v="Open Tender"/>
    <s v="Item Rate"/>
    <s v="Construction Works"/>
    <s v="NA"/>
    <s v="No"/>
    <s v="No"/>
    <x v="410"/>
    <x v="180"/>
    <s v="Price Bid Opening Date"/>
    <s v="PreBid Meeting Date"/>
    <n v="90"/>
    <s v="Offline"/>
    <x v="7"/>
    <n v="0"/>
    <s v="Price Bid Opening Date"/>
    <d v="2021-11-22T12:00:00"/>
    <s v="NA"/>
    <x v="26"/>
    <s v="2021-2022"/>
  </r>
  <r>
    <s v="ocds-kjhdrl-2021_PWBNH_23926_1"/>
    <x v="0"/>
    <s v="2021_PWBNH_23926_1"/>
    <s v="CE/TB-IV/99/2021/2 Dated Guwahati 27th Dec 2021"/>
    <s v="Consultancy Services for Construction of the Annexe-II building with extended floors and including Interior and Furnishing works at Dispur, Guwahati-6"/>
    <x v="0"/>
    <s v="Open Tender"/>
    <s v="Item Rate"/>
    <s v="Civil Works - Building"/>
    <s v="NA"/>
    <s v="No"/>
    <s v="No"/>
    <x v="581"/>
    <x v="360"/>
    <s v="Price Bid Opening Date"/>
    <s v="PreBid Meeting Date"/>
    <n v="180"/>
    <s v="Offline"/>
    <x v="4"/>
    <n v="0"/>
    <s v="Price Bid Opening Date"/>
    <d v="2022-01-17T15:00:00"/>
    <s v="NA"/>
    <x v="16"/>
    <s v="2021-2022"/>
  </r>
  <r>
    <s v="ocds-kjhdrl-2021_ICD_22411_1"/>
    <x v="0"/>
    <s v="2021_ICD_22411_1"/>
    <s v="Elect/16/CP-Pt-III/2020/30"/>
    <s v="To carryout Supply, Installation and Commissioning of Chemical Earthing system and masonry construction of earth pit chamber"/>
    <x v="0"/>
    <s v="Open Tender"/>
    <s v="Works"/>
    <s v="Electrical Works"/>
    <s v="NA"/>
    <s v="No"/>
    <s v="No"/>
    <x v="18"/>
    <x v="350"/>
    <s v="Price Bid Opening Date"/>
    <s v="PreBid Meeting Date"/>
    <n v="180"/>
    <s v="Online"/>
    <x v="0"/>
    <n v="0"/>
    <s v="Price Bid Opening Date"/>
    <d v="2021-08-31T14:30:00"/>
    <s v="NA"/>
    <x v="9"/>
    <s v="2021-2022"/>
  </r>
  <r>
    <s v="ocds-kjhdrl-2021_PWBNH_21687_1"/>
    <x v="0"/>
    <s v="2021_PWBNH_21687_1"/>
    <s v="SE/BII//UF_Vidya Bharati_Edu project"/>
    <s v="SE/BII//UF_Vidya Bharati_Edu project_Hajongbari"/>
    <x v="0"/>
    <s v="Open Tender"/>
    <s v="Item Wise"/>
    <s v="Civil Works - Building"/>
    <s v="NA"/>
    <s v="No"/>
    <s v="No"/>
    <x v="18"/>
    <x v="361"/>
    <s v="Price Bid Opening Date"/>
    <s v="PreBid Meeting Date"/>
    <n v="180"/>
    <s v="Offline"/>
    <x v="5"/>
    <n v="3"/>
    <s v="Price Bid Opening Date"/>
    <d v="2021-05-29T11:30:00"/>
    <s v="NA"/>
    <x v="16"/>
    <s v="2021-2022"/>
  </r>
  <r>
    <s v="ocds-kjhdrl-2021_ICD_22454_1"/>
    <x v="0"/>
    <s v="2021_ICD_22454_1"/>
    <s v="AIDC/IC/UPGR IID-BN/BW/2021/ 515/5581"/>
    <s v="Construction of New Boundary Wall for a length of 800.00RM with a height of 1.80M from Plinth Level"/>
    <x v="0"/>
    <s v="Open Tender"/>
    <s v="Item Rate"/>
    <s v="Civil Works"/>
    <s v="NA"/>
    <s v="No"/>
    <s v="No"/>
    <x v="582"/>
    <x v="362"/>
    <s v="Price Bid Opening Date"/>
    <s v="PreBid Meeting Date"/>
    <n v="180"/>
    <s v="Offline"/>
    <x v="3"/>
    <n v="0"/>
    <s v="Price Bid Opening Date"/>
    <d v="2021-09-06T16:00:00"/>
    <s v="NA"/>
    <x v="9"/>
    <s v="2021-2022"/>
  </r>
  <r>
    <s v="ocds-kjhdrl-2022_GMC_24485_4"/>
    <x v="0"/>
    <s v="2022_GMC_24485_4"/>
    <s v="GER/CE/2008/2021/Part-B/05"/>
    <s v="Loco Colony Kali Mandir Bot Tola Raod, W/n-2"/>
    <x v="0"/>
    <s v="Open Tender"/>
    <s v="Percentage"/>
    <s v="Civil Works"/>
    <s v="NA"/>
    <s v="No"/>
    <s v="No"/>
    <x v="583"/>
    <x v="172"/>
    <s v="Price Bid Opening Date"/>
    <s v="PreBid Meeting Date"/>
    <n v="90"/>
    <s v="Offline"/>
    <x v="2"/>
    <n v="0"/>
    <s v="Price Bid Opening Date"/>
    <d v="2022-03-07T14:00:00"/>
    <s v="NA"/>
    <x v="4"/>
    <s v="2021-2022"/>
  </r>
  <r>
    <s v="ocds-kjhdrl-2021_DOT_23899_1"/>
    <x v="0"/>
    <s v="2021_DOT_23899_1"/>
    <s v="ATDC/2822/2017/10 dt. 15.12.2021"/>
    <s v="Management contract for running the Tourist Complex at Rajmai"/>
    <x v="2"/>
    <s v="Open Tender"/>
    <s v="Item Rate"/>
    <s v="Hotel/ Catering"/>
    <s v="NA"/>
    <s v="No"/>
    <s v="No"/>
    <x v="584"/>
    <x v="363"/>
    <s v="Price Bid Opening Date"/>
    <s v="PreBid Meeting Date"/>
    <n v="180"/>
    <s v="Offline"/>
    <x v="0"/>
    <n v="0"/>
    <s v="Price Bid Opening Date"/>
    <d v="2022-01-19T12:00:00"/>
    <s v="NA"/>
    <x v="25"/>
    <s v="2021-2022"/>
  </r>
  <r>
    <s v="ocds-kjhdrl-2021_APDCL_22579_1"/>
    <x v="0"/>
    <s v="2021_APDCL_22579_1"/>
    <s v="APDCL/SOPD/AWC and PS/2021/LKP EC/10"/>
    <s v="Electrification of Anganwadi Centres and Primary Schools under PKG No. LKP EC/10"/>
    <x v="0"/>
    <s v="Open Tender"/>
    <s v="Turn-key"/>
    <s v="Electrical Works"/>
    <s v="NA"/>
    <s v="No"/>
    <s v="No"/>
    <x v="585"/>
    <x v="258"/>
    <s v="Price Bid Opening Date"/>
    <s v="PreBid Meeting Date"/>
    <n v="180"/>
    <s v="Both(Online/Offline)"/>
    <x v="7"/>
    <n v="0"/>
    <s v="Price Bid Opening Date"/>
    <d v="2021-10-01T11:00:00"/>
    <s v="NA"/>
    <x v="42"/>
    <s v="2021-2022"/>
  </r>
  <r>
    <s v="ocds-kjhdrl-2021_HB_22233_3"/>
    <x v="0"/>
    <s v="2021_HB_22233_3"/>
    <s v="NLJ/2021/1097 Dt. 22-07-2021"/>
    <s v="Supply of Dietary articles under Group C for Dist Jail North Lakhimpur for the FY 2021-22"/>
    <x v="1"/>
    <s v="Open Tender"/>
    <s v="Supply"/>
    <s v="Supply of Materials"/>
    <s v="NA"/>
    <s v="No"/>
    <s v="No"/>
    <x v="18"/>
    <x v="358"/>
    <s v="Price Bid Opening Date"/>
    <s v="PreBid Meeting Date"/>
    <n v="90"/>
    <s v="Online"/>
    <x v="5"/>
    <n v="1"/>
    <s v="Price Bid Opening Date"/>
    <d v="2021-08-10T14:30:00"/>
    <s v="NA"/>
    <x v="40"/>
    <s v="2021-2022"/>
  </r>
  <r>
    <s v="ocds-kjhdrl-2022_DoWR_24828_1"/>
    <x v="0"/>
    <s v="2022_DoWR_24828_1"/>
    <s v="BADARPUR/2021-22/SDRF/4"/>
    <s v="Immediate Measures for restoration of flood damage of dyke along R/B of river Borak from Katigorah to Harinagar BOP Camp under SDRF for the year 2021-22 (Restoration of Madarpur area)."/>
    <x v="0"/>
    <s v="Open Tender"/>
    <s v="Works"/>
    <s v="Civil Works"/>
    <s v="NA"/>
    <s v="No"/>
    <s v="No"/>
    <x v="586"/>
    <x v="357"/>
    <s v="Price Bid Opening Date"/>
    <s v="PreBid Meeting Date"/>
    <n v="180"/>
    <s v="Online"/>
    <x v="5"/>
    <n v="3"/>
    <s v="Price Bid Opening Date"/>
    <d v="2022-04-02T14:00:00"/>
    <s v="NA"/>
    <x v="6"/>
    <s v="2021-2022"/>
  </r>
  <r>
    <s v="ocds-kjhdrl-2021_ASDMA_22598_1"/>
    <x v="0"/>
    <s v="2021_ASDMA_22598_1"/>
    <s v="ASDMA.09/2021/16"/>
    <s v="RFP Document on Engagement of Firm/Agency on Housekeeping Services for Assam State Disaster Management Authority (ASDMA) for a period of 2 (Two) Years"/>
    <x v="2"/>
    <s v="Open Tender"/>
    <s v="Works"/>
    <s v="Housekeeping/ Cleaning"/>
    <s v="NA"/>
    <s v="No"/>
    <s v="No"/>
    <x v="18"/>
    <x v="364"/>
    <s v="Price Bid Opening Date"/>
    <s v="PreBid Meeting Date"/>
    <n v="365"/>
    <s v="Online"/>
    <x v="3"/>
    <n v="0"/>
    <s v="Price Bid Opening Date"/>
    <d v="2021-09-10T11:30:00"/>
    <s v="NA"/>
    <x v="13"/>
    <s v="2021-2022"/>
  </r>
  <r>
    <s v="ocds-kjhdrl-2021_BTC_23627_1"/>
    <x v="0"/>
    <s v="2021_BTC_23627_1"/>
    <s v="ACE-27/TECH/KOJ/IFB/16-17/Pt-I"/>
    <s v="Construction of RCC three Storied Superintendent, Handloom and Textiles office building at Gossaigaon, Habrubari under Gossaigaon Sub-Division in the District of Kokrajhar BTC for the year 2021-22. (TN No.65_01)"/>
    <x v="0"/>
    <s v="Open Tender"/>
    <s v="Works"/>
    <s v="Civil Works"/>
    <s v="NA"/>
    <s v="No"/>
    <s v="No"/>
    <x v="587"/>
    <x v="365"/>
    <s v="Price Bid Opening Date"/>
    <s v="PreBid Meeting Date"/>
    <n v="180"/>
    <s v="Offline"/>
    <x v="5"/>
    <n v="3"/>
    <s v="Price Bid Opening Date"/>
    <d v="2021-12-20T14:00:00"/>
    <s v="NA"/>
    <x v="20"/>
    <s v="2021-2022"/>
  </r>
  <r>
    <s v="ocds-kjhdrl-2020_UDD_19524_3"/>
    <x v="0"/>
    <s v="2020_UDD_19524_3"/>
    <s v="NIT 03 of 2020-21 dated 26-11-2020"/>
    <s v="Augmentation of Nalbari Water Supply Scheme"/>
    <x v="0"/>
    <s v="Open Tender"/>
    <s v="Item Wise"/>
    <s v="Civil Works - Water Works"/>
    <s v="NA"/>
    <s v="No"/>
    <s v="No"/>
    <x v="588"/>
    <x v="366"/>
    <s v="Price Bid Opening Date"/>
    <s v="PreBid Meeting Date"/>
    <n v="120"/>
    <s v="Offline"/>
    <x v="7"/>
    <n v="0"/>
    <s v="Price Bid Opening Date"/>
    <d v="2022-01-17T15:00:00"/>
    <s v="NA"/>
    <x v="8"/>
    <s v="2021-2022"/>
  </r>
  <r>
    <s v="ocds-kjhdrl-2021_PWD_22209_1"/>
    <x v="0"/>
    <s v="2021_PWD_22209_1"/>
    <s v="CE/CW/09/2021-22-40 Nos. Building"/>
    <s v="Bharalumukh to D.C. Office (Metro)"/>
    <x v="0"/>
    <s v="Open Tender"/>
    <s v="Item Rate"/>
    <s v="Civil Works â€“ Roads"/>
    <s v="NA"/>
    <s v="No"/>
    <s v="No"/>
    <x v="589"/>
    <x v="367"/>
    <s v="Price Bid Opening Date"/>
    <s v="PreBid Meeting Date"/>
    <n v="180"/>
    <s v="Offline"/>
    <x v="4"/>
    <n v="0"/>
    <s v="Price Bid Opening Date"/>
    <d v="2021-07-29T14:10:00"/>
    <s v="NA"/>
    <x v="0"/>
    <s v="2021-2022"/>
  </r>
  <r>
    <s v="ocds-kjhdrl-2021_BTC_23662_1"/>
    <x v="0"/>
    <s v="2021_BTC_23662_1"/>
    <s v="ACE-38/KOK R/IFB/Pt-I/16-17/31"/>
    <s v="Impt. of road from Kokrajhar Dotma PWD road to Beltari via South Ghoskata and Nalaguri (TN No.69_01)"/>
    <x v="0"/>
    <s v="Open Tender"/>
    <s v="Works"/>
    <s v="Civil Works"/>
    <s v="NA"/>
    <s v="No"/>
    <s v="No"/>
    <x v="590"/>
    <x v="368"/>
    <s v="Price Bid Opening Date"/>
    <s v="PreBid Meeting Date"/>
    <n v="180"/>
    <s v="Offline"/>
    <x v="5"/>
    <n v="3"/>
    <s v="Price Bid Opening Date"/>
    <d v="2021-12-20T14:00:00"/>
    <s v="NA"/>
    <x v="20"/>
    <s v="2021-2022"/>
  </r>
  <r>
    <s v="ocds-kjhdrl-2021_APDCL_22254_1"/>
    <x v="0"/>
    <s v="2021_APDCL_22254_1"/>
    <s v="APDCL/CGM(PPD)/DTR Smart Metering/2021/1"/>
    <s v="Implementation of Smart Metering with AMI in Selected Distribution Transformers across APDCL"/>
    <x v="0"/>
    <s v="Open Tender"/>
    <s v="Turn-key"/>
    <s v="Electrical Works"/>
    <s v="NA"/>
    <s v="No"/>
    <s v="No"/>
    <x v="18"/>
    <x v="210"/>
    <s v="Price Bid Opening Date"/>
    <s v="PreBid Meeting Date"/>
    <n v="180"/>
    <s v="Online"/>
    <x v="4"/>
    <n v="0"/>
    <s v="Price Bid Opening Date"/>
    <d v="2021-09-07T14:00:00"/>
    <s v="NA"/>
    <x v="42"/>
    <s v="2021-2022"/>
  </r>
  <r>
    <s v="ocds-kjhdrl-2022_GSCT_24461_1"/>
    <x v="0"/>
    <s v="2022_GSCT_24461_1"/>
    <s v="SPV/GSCL/DEV/135/2019/40"/>
    <s v="Streetscape and Beautification in Srimanta Sankardev Kalakshetra Guwahati Assam"/>
    <x v="0"/>
    <s v="Open Tender"/>
    <s v="Works"/>
    <s v="Composite Works"/>
    <s v="NA"/>
    <s v="No"/>
    <s v="No"/>
    <x v="591"/>
    <x v="369"/>
    <s v="Price Bid Opening Date"/>
    <s v="PreBid Meeting Date"/>
    <n v="180"/>
    <s v="Online"/>
    <x v="5"/>
    <n v="2"/>
    <s v="Price Bid Opening Date"/>
    <d v="2022-03-05T15:00:00"/>
    <s v="NA"/>
    <x v="56"/>
    <s v="2021-2022"/>
  </r>
  <r>
    <s v="ocds-kjhdrl-2021_ICD_21809_1"/>
    <x v="0"/>
    <s v="2021_ICD_21809_1"/>
    <s v="AIDC/AMC/SEC(SELECTION)/ ETENDER/2021/4626"/>
    <s v="Selection of security agency for providing security services for the assets of AMC as well as AIDC own requirement for different projects"/>
    <x v="2"/>
    <s v="Open Tender"/>
    <s v="Item Rate"/>
    <s v="Manpower Supply"/>
    <s v="NA"/>
    <s v="No"/>
    <s v="No"/>
    <x v="18"/>
    <x v="370"/>
    <s v="Price Bid Opening Date"/>
    <s v="PreBid Meeting Date"/>
    <n v="180"/>
    <s v="Offline"/>
    <x v="5"/>
    <n v="4"/>
    <s v="Price Bid Opening Date"/>
    <d v="2021-07-26T15:00:00"/>
    <s v="NA"/>
    <x v="9"/>
    <s v="2021-2022"/>
  </r>
  <r>
    <s v="ocds-kjhdrl-2021_NHM_22154_20"/>
    <x v="0"/>
    <s v="2021_NHM_22154_20"/>
    <s v="NHM/C-CW/32050/15/2020-Cons/51"/>
    <s v="Repairing Renovation of 210 Nos of Subcentres to upgrade them as Health and Wellness Centre, Pkg No. NHM/HWC/SC/Grp-20, 7 nos in Morigaon District"/>
    <x v="0"/>
    <s v="Open Tender"/>
    <s v="Item Rate"/>
    <s v="Civil Works"/>
    <s v="NA"/>
    <s v="No"/>
    <s v="No"/>
    <x v="592"/>
    <x v="371"/>
    <s v="Price Bid Opening Date"/>
    <s v="PreBid Meeting Date"/>
    <n v="180"/>
    <s v="Offline"/>
    <x v="5"/>
    <n v="4"/>
    <s v="Price Bid Opening Date"/>
    <d v="2021-07-21T16:00:00"/>
    <s v="NA"/>
    <x v="1"/>
    <s v="2021-2022"/>
  </r>
  <r>
    <s v="ocds-kjhdrl-2022_GMC_26128_88"/>
    <x v="0"/>
    <s v="2022_GMC_26128_88"/>
    <s v="GER/CE/2016/2022/4 DATED-15/06/2022"/>
    <s v="Construction of byelane A/2 Sankar Nagar opposite Hanuman Mandir Lakhra Road Adagodown (DRSC)"/>
    <x v="0"/>
    <s v="Open Tender"/>
    <s v="Lump-sum"/>
    <s v="Civil Works â€“ Roads"/>
    <s v="NA"/>
    <s v="No"/>
    <s v="No"/>
    <x v="18"/>
    <x v="190"/>
    <s v="Price Bid Opening Date"/>
    <s v="PreBid Meeting Date"/>
    <n v="90"/>
    <s v="Online"/>
    <x v="0"/>
    <n v="0"/>
    <s v="Price Bid Opening Date"/>
    <d v="2022-07-07T14:00:00"/>
    <s v="NA"/>
    <x v="4"/>
    <s v="2021-2022"/>
  </r>
  <r>
    <s v="ocds-kjhdrl-2021_PWD_22932_21"/>
    <x v="0"/>
    <s v="2021_PWD_22932_21"/>
    <s v="CE/STBR/ RIDF-XXVII/03/21-22/4 Dtd. 03-09-2021"/>
    <s v="RIDF-XXVII/Cachar/01 Improvement/ Construction of (i) Road from Silchar Hailakandi Road to Awliatilla (ii) Road from NH-37 at Ramnagar to Muruchi Mandir (iii) Rengthibasti LP School to Atalbasti via Kathal road with RCC drain and Culvert (iv) Chinc"/>
    <x v="0"/>
    <s v="Open Tender"/>
    <s v="Item Rate"/>
    <s v="Civil Works â€“ Roads"/>
    <s v="NA"/>
    <s v="No"/>
    <s v="No"/>
    <x v="62"/>
    <x v="372"/>
    <s v="Price Bid Opening Date"/>
    <s v="PreBid Meeting Date"/>
    <n v="180"/>
    <s v="Offline"/>
    <x v="2"/>
    <n v="0"/>
    <s v="Price Bid Opening Date"/>
    <d v="2021-10-05T11:00:00"/>
    <s v="NA"/>
    <x v="0"/>
    <s v="2021-2022"/>
  </r>
  <r>
    <s v="ocds-kjhdrl-2022_SCD_24493_5"/>
    <x v="0"/>
    <s v="2022_SCD_24493_5"/>
    <s v="Tender/NIT/2021-22/5070 Date-25.02.2022"/>
    <s v="River Training Project at Kathaldia Part-III, RIDF- XXVII"/>
    <x v="0"/>
    <s v="Open Tender"/>
    <s v="Works"/>
    <s v="Civil Works"/>
    <s v="NA"/>
    <s v="No"/>
    <s v="No"/>
    <x v="593"/>
    <x v="373"/>
    <s v="Price Bid Opening Date"/>
    <s v="PreBid Meeting Date"/>
    <n v="180"/>
    <s v="Online"/>
    <x v="5"/>
    <n v="11"/>
    <s v="Price Bid Opening Date"/>
    <d v="2022-03-17T15:00:00"/>
    <s v="NA"/>
    <x v="41"/>
    <s v="2021-2022"/>
  </r>
  <r>
    <s v="ocds-kjhdrl-2021_HB_22369_1"/>
    <x v="0"/>
    <s v="2021_HB_22369_1"/>
    <s v="DJN / 25/2021-22/1462"/>
    <s v="Supply of Dietary articles for District Jail Nalbari, during the Financial Year 2020-21 for GROUP-A"/>
    <x v="1"/>
    <s v="Open Tender"/>
    <s v="Supply"/>
    <s v="Miscellaneous Goods"/>
    <s v="NA"/>
    <s v="No"/>
    <s v="No"/>
    <x v="18"/>
    <x v="198"/>
    <s v="Price Bid Opening Date"/>
    <s v="PreBid Meeting Date"/>
    <n v="150"/>
    <s v="Online"/>
    <x v="5"/>
    <n v="1"/>
    <s v="Price Bid Opening Date"/>
    <d v="2021-08-17T15:00:00"/>
    <s v="NA"/>
    <x v="40"/>
    <s v="2021-2022"/>
  </r>
  <r>
    <s v="ocds-kjhdrl-2022_GMC_26128_63"/>
    <x v="0"/>
    <s v="2022_GMC_26128_63"/>
    <s v="GER/CE/2016/2022/4 DATED-15/06/2022"/>
    <s v="Construction of CC Pavement for Dustbin Location at 03 points"/>
    <x v="0"/>
    <s v="Open Tender"/>
    <s v="Lump-sum"/>
    <s v="Civil Works â€“ Roads"/>
    <s v="NA"/>
    <s v="No"/>
    <s v="No"/>
    <x v="18"/>
    <x v="190"/>
    <s v="Price Bid Opening Date"/>
    <s v="PreBid Meeting Date"/>
    <n v="90"/>
    <s v="Online"/>
    <x v="0"/>
    <n v="0"/>
    <s v="Price Bid Opening Date"/>
    <d v="2022-07-07T14:00:00"/>
    <s v="NA"/>
    <x v="4"/>
    <s v="2021-2022"/>
  </r>
  <r>
    <s v="ocds-kjhdrl-2021_PWBNH_21951_1"/>
    <x v="0"/>
    <s v="2021_PWBNH_21951_1"/>
    <s v="SE/TB/TEN/11/2020-21/261 Dt. 16.06.2021"/>
    <s v="Construction of Sri Sri Madhabdev Kalakshetra at Narayanpur, Lakhimpur. (Balance work)"/>
    <x v="0"/>
    <s v="Open Tender"/>
    <s v="Item Rate"/>
    <s v="Construction Works"/>
    <s v="NA"/>
    <s v="No"/>
    <s v="No"/>
    <x v="18"/>
    <x v="320"/>
    <s v="Price Bid Opening Date"/>
    <s v="PreBid Meeting Date"/>
    <n v="180"/>
    <s v="Offline"/>
    <x v="7"/>
    <n v="0"/>
    <s v="Price Bid Opening Date"/>
    <d v="2021-07-01T15:05:00"/>
    <s v="NA"/>
    <x v="16"/>
    <s v="2021-2022"/>
  </r>
  <r>
    <s v="ocds-kjhdrl-2021_PWBNH_23221_1"/>
    <x v="0"/>
    <s v="2021_PWBNH_23221_1"/>
    <s v="SMC/56/2019/35 Assam House Dwarka"/>
    <s v="Construction of Proposed New Assam House, at Sector-13, Dwarka, New Delhi"/>
    <x v="0"/>
    <s v="Open Tender"/>
    <s v="Item Rate"/>
    <s v="Civil Works - Building"/>
    <s v="NA"/>
    <s v="No"/>
    <s v="No"/>
    <x v="594"/>
    <x v="374"/>
    <s v="Price Bid Opening Date"/>
    <s v="PreBid Meeting Date"/>
    <n v="180"/>
    <s v="Offline"/>
    <x v="7"/>
    <n v="0"/>
    <s v="Price Bid Opening Date"/>
    <d v="2021-11-23T15:30:00"/>
    <s v="NA"/>
    <x v="16"/>
    <s v="2021-2022"/>
  </r>
  <r>
    <s v="ocds-kjhdrl-2022_DAASC_24054_4"/>
    <x v="0"/>
    <s v="2022_DAASC_24054_4"/>
    <s v="AGRI/ENGG/4971/APART/ADO OFFICE/2021-22/218"/>
    <s v="Construction of office building of the Agricultural Development Officer including sanitary, water supply and electrification works and supply of furniture at BDO office campus, Tapattari, Abhayapuri-II ADO circle Dist. Bongaigaon"/>
    <x v="0"/>
    <s v="Open Tender"/>
    <s v="Works"/>
    <s v="Civil Works"/>
    <s v="NA"/>
    <s v="No"/>
    <s v="No"/>
    <x v="423"/>
    <x v="196"/>
    <s v="Price Bid Opening Date"/>
    <s v="PreBid Meeting Date"/>
    <n v="45"/>
    <s v="Not Applicable"/>
    <x v="7"/>
    <n v="0"/>
    <s v="Price Bid Opening Date"/>
    <d v="2022-02-01T11:00:00"/>
    <s v="NA"/>
    <x v="26"/>
    <s v="2021-2022"/>
  </r>
  <r>
    <s v="ocds-kjhdrl-2021_PWD_20984_1"/>
    <x v="0"/>
    <s v="2021_PWD_20984_1"/>
    <s v="NIT/ACE/EZ/136/2020/52"/>
    <s v="ACE-EZ/ SOPD-G/2020-21/ Sivasagar LAC"/>
    <x v="0"/>
    <s v="Open Tender"/>
    <s v="Item Rate"/>
    <s v="Civil Works"/>
    <s v="NA"/>
    <s v="No"/>
    <s v="No"/>
    <x v="595"/>
    <x v="120"/>
    <s v="Price Bid Opening Date"/>
    <s v="PreBid Meeting Date"/>
    <n v="180"/>
    <s v="Offline"/>
    <x v="5"/>
    <n v="5"/>
    <s v="Price Bid Opening Date"/>
    <d v="2021-02-16T11:00:00"/>
    <s v="NA"/>
    <x v="0"/>
    <s v="2021-2022"/>
  </r>
  <r>
    <s v="ocds-kjhdrl-2021_PWBNH_23207_2"/>
    <x v="0"/>
    <s v="2021_PWBNH_23207_2"/>
    <s v="BN/53/2021/4 Dated Guwahati the 05.10.2021"/>
    <s v="Infrastructure Development of Morigaon HS and MP School under Mayang block in Morigaon District under RIDF-XXVI"/>
    <x v="0"/>
    <s v="Open Tender"/>
    <s v="Item Rate"/>
    <s v="Civil Works - Building"/>
    <s v="NA"/>
    <s v="No"/>
    <s v="No"/>
    <x v="596"/>
    <x v="375"/>
    <s v="Price Bid Opening Date"/>
    <s v="PreBid Meeting Date"/>
    <n v="180"/>
    <s v="Offline"/>
    <x v="2"/>
    <n v="0"/>
    <s v="Price Bid Opening Date"/>
    <d v="2021-11-09T16:00:00"/>
    <s v="NA"/>
    <x v="16"/>
    <s v="2021-2022"/>
  </r>
  <r>
    <s v="ocds-kjhdrl-2021_HB_21819_1"/>
    <x v="0"/>
    <s v="2021_HB_21819_1"/>
    <s v="No.DJD.02/2019/Ten/2/1093"/>
    <s v="Supply of Dietary and Non-dietary articles for Group-A District Jail Dhubri"/>
    <x v="1"/>
    <s v="Open Tender"/>
    <s v="Supply"/>
    <s v="Miscellaneous Goods"/>
    <s v="NA"/>
    <s v="No"/>
    <s v="No"/>
    <x v="18"/>
    <x v="376"/>
    <s v="Price Bid Opening Date"/>
    <s v="PreBid Meeting Date"/>
    <n v="365"/>
    <s v="Online"/>
    <x v="7"/>
    <n v="0"/>
    <s v="Price Bid Opening Date"/>
    <d v="2021-06-25T15:00:00"/>
    <s v="NA"/>
    <x v="40"/>
    <s v="2021-2022"/>
  </r>
  <r>
    <s v="ocds-kjhdrl-2022_GMC_26128_77"/>
    <x v="0"/>
    <s v="2022_GMC_26128_77"/>
    <s v="GER/CE/2016/2022/4 DATED-15/06/2022"/>
    <s v="Improvement of 5th West byelane , Rukminigaon, Ward no 26"/>
    <x v="0"/>
    <s v="Open Tender"/>
    <s v="Lump-sum"/>
    <s v="Civil Works â€“ Roads"/>
    <s v="NA"/>
    <s v="No"/>
    <s v="No"/>
    <x v="18"/>
    <x v="190"/>
    <s v="Price Bid Opening Date"/>
    <s v="PreBid Meeting Date"/>
    <n v="90"/>
    <s v="Online"/>
    <x v="0"/>
    <n v="0"/>
    <s v="Price Bid Opening Date"/>
    <d v="2022-07-07T14:00:00"/>
    <s v="NA"/>
    <x v="4"/>
    <s v="2021-2022"/>
  </r>
  <r>
    <s v="ocds-kjhdrl-2022_PWBNH_23942_1"/>
    <x v="0"/>
    <s v="2022_PWBNH_23942_1"/>
    <s v="SE/TB/TEN/11/2021-22/6030 Dated 30/12/2021"/>
    <s v="Establishment of 12 Bedded Paediatric Care Unit and 30 Bedded Oxygen supported Bed at Mangaldoi Civil Hospital in Darrang District"/>
    <x v="0"/>
    <s v="Open Tender"/>
    <s v="Item Rate"/>
    <s v="Civil Works - Building"/>
    <s v="NA"/>
    <s v="No"/>
    <s v="No"/>
    <x v="597"/>
    <x v="377"/>
    <s v="Price Bid Opening Date"/>
    <s v="PreBid Meeting Date"/>
    <n v="180"/>
    <s v="Offline"/>
    <x v="5"/>
    <n v="3"/>
    <s v="Price Bid Opening Date"/>
    <d v="2022-01-11T14:00:00"/>
    <s v="NA"/>
    <x v="16"/>
    <s v="2021-2022"/>
  </r>
  <r>
    <s v="ocds-kjhdrl-2022_PWRDW_25370_3"/>
    <x v="0"/>
    <s v="2022_PWRDW_25370_3"/>
    <s v="CE/APART/21/2022/27"/>
    <s v="Construction of road from Deobali Shiv Mandir to Kachadhara Bonia Namghar in Hojai District"/>
    <x v="0"/>
    <s v="Open Tender"/>
    <s v="Lump-sum"/>
    <s v="Civil Works â€“ Roads"/>
    <s v="NA"/>
    <s v="No"/>
    <s v="No"/>
    <x v="598"/>
    <x v="378"/>
    <s v="Price Bid Opening Date"/>
    <s v="PreBid Meeting Date"/>
    <n v="90"/>
    <s v="Online"/>
    <x v="4"/>
    <n v="0"/>
    <s v="Price Bid Opening Date"/>
    <d v="2022-06-04T14:30:00"/>
    <s v="NA"/>
    <x v="54"/>
    <s v="2021-2022"/>
  </r>
  <r>
    <s v="ocds-kjhdrl-2021_APDCL_22584_1"/>
    <x v="0"/>
    <s v="2021_APDCL_22584_1"/>
    <s v="APDCL/SOPD/AWC and PS/2021/LKP EC/15"/>
    <s v="Electrification of Anganwadi Centres and Primary Schools under PKG No. LKP EC/15"/>
    <x v="0"/>
    <s v="Open Tender"/>
    <s v="Turn-key"/>
    <s v="Electrical Works"/>
    <s v="NA"/>
    <s v="No"/>
    <s v="No"/>
    <x v="599"/>
    <x v="258"/>
    <s v="Price Bid Opening Date"/>
    <s v="PreBid Meeting Date"/>
    <n v="180"/>
    <s v="Both(Online/Offline)"/>
    <x v="5"/>
    <n v="1"/>
    <s v="Price Bid Opening Date"/>
    <d v="2021-10-01T11:00:00"/>
    <s v="NA"/>
    <x v="42"/>
    <s v="2021-2022"/>
  </r>
  <r>
    <s v="ocds-kjhdrl-2021_APDCL_22916_1"/>
    <x v="0"/>
    <s v="2021_APDCL_22916_1"/>
    <s v="APDCL/DDU-New/21/01/W-KARBI11"/>
    <s v="Rural Electrification (VEI) Works under Pkg. W-KARBI/DDUGJY-NEW/PKG-11"/>
    <x v="0"/>
    <s v="Open Tender"/>
    <s v="Turn-key"/>
    <s v="Electrical Works"/>
    <s v="NA"/>
    <s v="No"/>
    <s v="No"/>
    <x v="600"/>
    <x v="219"/>
    <s v="Price Bid Opening Date"/>
    <s v="PreBid Meeting Date"/>
    <n v="180"/>
    <s v="Online"/>
    <x v="3"/>
    <n v="0"/>
    <s v="Price Bid Opening Date"/>
    <d v="2021-10-26T11:00:00"/>
    <s v="NA"/>
    <x v="42"/>
    <s v="2021-2022"/>
  </r>
  <r>
    <s v="ocds-kjhdrl-2021_ID_21086_1"/>
    <x v="0"/>
    <s v="2021_ID_21086_1"/>
    <s v="GWDI_W_223_e_tender_2019_410 Date_09.02_21"/>
    <s v="Extension renovation and modernization of Kopili FIS under SOPD for the year 2020-21"/>
    <x v="0"/>
    <s v="Open Tender"/>
    <s v="Item Rate"/>
    <s v="Civil Works"/>
    <s v="NA"/>
    <s v="No"/>
    <s v="No"/>
    <x v="601"/>
    <x v="134"/>
    <s v="Price Bid Opening Date"/>
    <s v="PreBid Meeting Date"/>
    <n v="180"/>
    <s v="Online"/>
    <x v="5"/>
    <n v="2"/>
    <s v="Price Bid Opening Date"/>
    <d v="2021-02-16T15:00:00"/>
    <s v="NA"/>
    <x v="29"/>
    <s v="2021-2022"/>
  </r>
  <r>
    <s v="ocds-kjhdrl-2022_BTC_24845_1"/>
    <x v="0"/>
    <s v="2022_BTC_24845_1"/>
    <s v="ACE- 50/TECH/KOK(Bldg)/IFB/16-17"/>
    <s v="Construction of Ground floor of Banargaon H.S. (two Storied provision) at Banargaon, BTC in Kokrajhar District. TN_141_1"/>
    <x v="0"/>
    <s v="Open Tender"/>
    <s v="Works"/>
    <s v="Civil Works"/>
    <s v="NA"/>
    <s v="No"/>
    <s v="No"/>
    <x v="602"/>
    <x v="379"/>
    <s v="Price Bid Opening Date"/>
    <s v="PreBid Meeting Date"/>
    <n v="180"/>
    <s v="Offline"/>
    <x v="3"/>
    <n v="0"/>
    <s v="Price Bid Opening Date"/>
    <d v="2022-04-08T14:00:00"/>
    <s v="NA"/>
    <x v="20"/>
    <s v="2021-2022"/>
  </r>
  <r>
    <s v="ocds-kjhdrl-2021_DoWR_20096_1"/>
    <x v="0"/>
    <s v="2021_DoWR_20096_1"/>
    <s v="MAJ/SDRF/BONGAON/2020-21/1"/>
    <s v="Immediate measures to B/Dyke from Haldhibari to Bessamara on R/B of river Brahmaputra (Restoration of severe damages at Bongaon and adjoining area) under SDRF for the year 2020-21"/>
    <x v="0"/>
    <s v="Open Tender"/>
    <s v="Works"/>
    <s v="Civil Works"/>
    <s v="NA"/>
    <s v="No"/>
    <s v="No"/>
    <x v="603"/>
    <x v="50"/>
    <s v="Price Bid Opening Date"/>
    <s v="PreBid Meeting Date"/>
    <n v="180"/>
    <s v="Online"/>
    <x v="5"/>
    <n v="3"/>
    <s v="Price Bid Opening Date"/>
    <d v="2021-01-22T14:00:00"/>
    <s v="NA"/>
    <x v="6"/>
    <s v="2021-2022"/>
  </r>
  <r>
    <s v="ocds-kjhdrl-2021_BoTC_23509_1"/>
    <x v="0"/>
    <s v="2021_BoTC_23509_1"/>
    <s v="DRDA/Baksa/01/2021"/>
    <s v="Construction of CFC Building including Common Service Centre"/>
    <x v="0"/>
    <s v="Open Tender"/>
    <s v="Works"/>
    <s v="Civil Works"/>
    <s v="NA"/>
    <s v="No"/>
    <s v="No"/>
    <x v="17"/>
    <x v="314"/>
    <s v="Price Bid Opening Date"/>
    <s v="PreBid Meeting Date"/>
    <n v="180"/>
    <s v="Offline"/>
    <x v="5"/>
    <n v="7"/>
    <s v="Price Bid Opening Date"/>
    <d v="2021-12-07T15:30:00"/>
    <s v="NA"/>
    <x v="12"/>
    <s v="2021-2022"/>
  </r>
  <r>
    <s v="ocds-kjhdrl-2021_NHM_22980_1"/>
    <x v="0"/>
    <s v="2021_NHM_22980_1"/>
    <s v="NHM-37015/5/2019-NCD/189"/>
    <s v="Printing and Supply of Tracking bag and NCD cards"/>
    <x v="1"/>
    <s v="Open Limited"/>
    <s v="Item Rate"/>
    <s v="Publishing/Printing"/>
    <s v="NA"/>
    <s v="No"/>
    <s v="No"/>
    <x v="604"/>
    <x v="380"/>
    <s v="Price Bid Opening Date"/>
    <s v="PreBid Meeting Date"/>
    <n v="90"/>
    <s v="Not Applicable"/>
    <x v="0"/>
    <n v="0"/>
    <s v="Price Bid Opening Date"/>
    <d v="2021-09-24T15:30:00"/>
    <s v="NA"/>
    <x v="1"/>
    <s v="2021-2022"/>
  </r>
  <r>
    <s v="ocds-kjhdrl-2021_DoWR_23101_1"/>
    <x v="0"/>
    <s v="2021_DoWR_23101_1"/>
    <s v="IN-FREMAA-221397-CS-CQS"/>
    <s v="Request for Proposal for Selection of Consulting Agency for preparation of EIA and SIA under AIRBM Project"/>
    <x v="2"/>
    <s v="Single"/>
    <s v="Lump-sum"/>
    <s v="Consultancy"/>
    <s v="NA"/>
    <s v="No"/>
    <s v="No"/>
    <x v="566"/>
    <x v="381"/>
    <s v="Price Bid Opening Date"/>
    <s v="PreBid Meeting Date"/>
    <n v="90"/>
    <s v="Not Applicable"/>
    <x v="3"/>
    <n v="0"/>
    <s v="Price Bid Opening Date"/>
    <d v="2021-10-19T16:00:00"/>
    <s v="NA"/>
    <x v="6"/>
    <s v="2021-2022"/>
  </r>
  <r>
    <s v="ocds-kjhdrl-2021_DoWR_23144_1"/>
    <x v="0"/>
    <s v="2021_DoWR_23144_1"/>
    <s v="GHY.EAST/2021-22/RIDF/I"/>
    <s v="Protection of Amingaon area from the erosion of river"/>
    <x v="0"/>
    <s v="Open Tender"/>
    <s v="Works"/>
    <s v="Civil Works"/>
    <s v="NA"/>
    <s v="No"/>
    <s v="No"/>
    <x v="432"/>
    <x v="354"/>
    <s v="Price Bid Opening Date"/>
    <s v="PreBid Meeting Date"/>
    <n v="180"/>
    <s v="Online"/>
    <x v="8"/>
    <n v="0"/>
    <s v="Price Bid Opening Date"/>
    <d v="2021-11-01T14:00:00"/>
    <s v="NA"/>
    <x v="6"/>
    <s v="2021-2022"/>
  </r>
  <r>
    <s v="ocds-kjhdrl-2021_HB_22274_1"/>
    <x v="0"/>
    <s v="2021_HB_22274_1"/>
    <s v="CJN./TEN/01/02/2021/972"/>
    <s v="Supply of Group B articles for the financial year 2021-22 for Central Jail Nagaon and Special Jail Nagaon"/>
    <x v="1"/>
    <s v="Open Tender"/>
    <s v="Supply"/>
    <s v="Food Products"/>
    <s v="NA"/>
    <s v="No"/>
    <s v="No"/>
    <x v="18"/>
    <x v="382"/>
    <s v="Price Bid Opening Date"/>
    <s v="PreBid Meeting Date"/>
    <n v="90"/>
    <s v="Online"/>
    <x v="5"/>
    <n v="1"/>
    <s v="Price Bid Opening Date"/>
    <d v="2021-08-09T14:30:00"/>
    <s v="NA"/>
    <x v="40"/>
    <s v="2021-2022"/>
  </r>
  <r>
    <s v="ocds-kjhdrl-2021_PWBNH_23379_1"/>
    <x v="0"/>
    <s v="2021_PWBNH_23379_1"/>
    <s v="SE/BII/377/APSC Bldg_Face lifting"/>
    <s v="SE/BII/377/APSC Bldg_Face lifting"/>
    <x v="0"/>
    <s v="Open Tender"/>
    <s v="Item Wise"/>
    <s v="Civil Works - Building"/>
    <s v="NA"/>
    <s v="No"/>
    <s v="No"/>
    <x v="605"/>
    <x v="383"/>
    <s v="Price Bid Opening Date"/>
    <s v="PreBid Meeting Date"/>
    <n v="180"/>
    <s v="Offline"/>
    <x v="5"/>
    <n v="5"/>
    <s v="Price Bid Opening Date"/>
    <d v="2021-11-30T11:30:00"/>
    <s v="NA"/>
    <x v="16"/>
    <s v="2021-2022"/>
  </r>
  <r>
    <s v="ocds-kjhdrl-2021_DLW_21979_1"/>
    <x v="0"/>
    <s v="2021_DLW_21979_1"/>
    <s v="ABOCWWB/PMC/SKILL/NIQ/20/1591"/>
    <s v="Selection of Project Management Consultant for Implementing, Planning, Monitoring and Management of Skill Development Training under ABOCWWB"/>
    <x v="2"/>
    <s v="Open Tender"/>
    <s v="Item Rate"/>
    <s v="Consultancy"/>
    <s v="NA"/>
    <s v="No"/>
    <s v="No"/>
    <x v="18"/>
    <x v="384"/>
    <s v="Price Bid Opening Date"/>
    <s v="PreBid Meeting Date"/>
    <n v="180"/>
    <s v="Online"/>
    <x v="7"/>
    <n v="0"/>
    <s v="Price Bid Opening Date"/>
    <d v="2021-07-30T15:00:00"/>
    <s v="NA"/>
    <x v="28"/>
    <s v="2021-2022"/>
  </r>
  <r>
    <s v="ocds-kjhdrl-2021_ICD_22648_1"/>
    <x v="0"/>
    <s v="2021_ICD_22648_1"/>
    <s v="AIDC/IGC/GCM/UGEIF/ 2018-19/6075"/>
    <s v="Replacement of existing 250 watt sodium vapor street lights bulb to LED bulbs at Industrial Growth Centre, Matia, Goalpara, Assam under SOPD scheme"/>
    <x v="0"/>
    <s v="Open Tender"/>
    <s v="Item Rate"/>
    <s v="Electrical Works"/>
    <s v="NA"/>
    <s v="No"/>
    <s v="No"/>
    <x v="606"/>
    <x v="385"/>
    <s v="Price Bid Opening Date"/>
    <s v="PreBid Meeting Date"/>
    <n v="120"/>
    <s v="Offline"/>
    <x v="5"/>
    <n v="4"/>
    <s v="Price Bid Opening Date"/>
    <d v="2021-09-21T14:00:00"/>
    <s v="NA"/>
    <x v="9"/>
    <s v="2021-2022"/>
  </r>
  <r>
    <s v="ocds-kjhdrl-2021_PWD_21078_10"/>
    <x v="0"/>
    <s v="2021_PWD_21078_10"/>
    <s v="DRC-XIII/16/NIT/DIB/Pt-I/5"/>
    <s v="Construction of Moran T.E. (Length- 2.05 Km) under SOPD (ODS) for the year 2020 -21 under PWRD, Dibrugarh, Lahowal, Moran and Tingkhoing Territorial Road Division, Dibrugarh-Moran LAC"/>
    <x v="0"/>
    <s v="Open Tender"/>
    <s v="Item Rate"/>
    <s v="Civil Works â€“ Roads"/>
    <s v="NA"/>
    <s v="No"/>
    <s v="No"/>
    <x v="18"/>
    <x v="119"/>
    <s v="Price Bid Opening Date"/>
    <s v="PreBid Meeting Date"/>
    <n v="180"/>
    <s v="Offline"/>
    <x v="5"/>
    <n v="3"/>
    <s v="Price Bid Opening Date"/>
    <d v="2021-02-16T11:00:00"/>
    <s v="NA"/>
    <x v="0"/>
    <s v="2021-2022"/>
  </r>
  <r>
    <s v="ocds-kjhdrl-2021_PWD_23856_1"/>
    <x v="0"/>
    <s v="2021_PWD_23856_1"/>
    <s v="CE/Commn/30/RIDF27/1_Majuli-1"/>
    <s v="Adialengi to Pohumara (Length 1500M)"/>
    <x v="0"/>
    <s v="Open Tender"/>
    <s v="Item Rate"/>
    <s v="Civil Works â€“ Roads"/>
    <s v="NA"/>
    <s v="No"/>
    <s v="No"/>
    <x v="607"/>
    <x v="220"/>
    <s v="Price Bid Opening Date"/>
    <s v="PreBid Meeting Date"/>
    <n v="180"/>
    <s v="Offline"/>
    <x v="5"/>
    <n v="16"/>
    <s v="Price Bid Opening Date"/>
    <d v="2022-01-19T12:00:00"/>
    <s v="NA"/>
    <x v="0"/>
    <s v="2021-2022"/>
  </r>
  <r>
    <s v="ocds-kjhdrl-2021_APHC_23130_1"/>
    <x v="0"/>
    <s v="2021_APHC_23130_1"/>
    <s v="APHC/CS/35/2018-19_ MatiaGr1"/>
    <s v="Construction of Pre Engineering Building 4 Storied G3 Male Barrack with W.C. Bath including Civil, sanitary and Water Supply works, Site preparation etc. for Detainees of Detention Centre at Matia in Goalpara District. (Balance Work)"/>
    <x v="0"/>
    <s v="Open Tender"/>
    <s v="Item Rate"/>
    <s v="Civil Works - Building"/>
    <s v="NA"/>
    <s v="No"/>
    <s v="No"/>
    <x v="608"/>
    <x v="348"/>
    <s v="Price Bid Opening Date"/>
    <s v="PreBid Meeting Date"/>
    <n v="120"/>
    <s v="Offline"/>
    <x v="7"/>
    <n v="0"/>
    <s v="Price Bid Opening Date"/>
    <d v="2021-10-26T14:30:00"/>
    <s v="NA"/>
    <x v="38"/>
    <s v="2021-2022"/>
  </r>
  <r>
    <s v="ocds-kjhdrl-2021_PWD_23050_1"/>
    <x v="0"/>
    <s v="2021_PWD_23050_1"/>
    <s v="SRBC/TB/SDRF/02/GOH/2021-22"/>
    <s v="SRBC/TB/SDRF/02/GOH/2021-22"/>
    <x v="0"/>
    <s v="Open Tender"/>
    <s v="Item Rate"/>
    <s v="Civil Works â€“ Roads"/>
    <s v="NA"/>
    <s v="No"/>
    <s v="No"/>
    <x v="609"/>
    <x v="218"/>
    <s v="Price Bid Opening Date"/>
    <s v="PreBid Meeting Date"/>
    <n v="180"/>
    <s v="Offline"/>
    <x v="3"/>
    <n v="0"/>
    <s v="Price Bid Opening Date"/>
    <d v="2021-10-19T11:00:00"/>
    <s v="NA"/>
    <x v="0"/>
    <s v="2021-2022"/>
  </r>
  <r>
    <s v="ocds-kjhdrl-2021_ICD_22963_1"/>
    <x v="0"/>
    <s v="2021_ICD_22963_1"/>
    <s v="AIIDC/3199/2021/22/2158 date 14/09/2021"/>
    <s v="Upgradation of existing Quarter at IGC Changsari Kamrup to site office of AIIDC"/>
    <x v="0"/>
    <s v="Open Tender"/>
    <s v="Item Rate"/>
    <s v="Civil Works"/>
    <s v="NA"/>
    <s v="No"/>
    <s v="No"/>
    <x v="610"/>
    <x v="386"/>
    <s v="Price Bid Opening Date"/>
    <s v="PreBid Meeting Date"/>
    <n v="180"/>
    <s v="Offline"/>
    <x v="5"/>
    <n v="3"/>
    <s v="Price Bid Opening Date"/>
    <d v="2021-09-27T15:00:00"/>
    <s v="NA"/>
    <x v="9"/>
    <s v="2021-2022"/>
  </r>
  <r>
    <s v="ocds-kjhdrl-2021_APDCL_23499_1"/>
    <x v="0"/>
    <s v="2021_APDCL_23499_1"/>
    <s v="APDCL/DDU/NRE/Re/Pkg-7"/>
    <s v="Off Grid rural electrification works in district of Assam under APDCL/DDU/NRE/Re/Pkg-7"/>
    <x v="0"/>
    <s v="Open Tender"/>
    <s v="Turn-key"/>
    <s v="Electrical Works"/>
    <s v="NA"/>
    <s v="No"/>
    <s v="No"/>
    <x v="611"/>
    <x v="304"/>
    <s v="Price Bid Opening Date"/>
    <s v="PreBid Meeting Date"/>
    <n v="180"/>
    <s v="Online"/>
    <x v="3"/>
    <n v="0"/>
    <s v="Price Bid Opening Date"/>
    <d v="2021-12-03T12:00:00"/>
    <s v="NA"/>
    <x v="42"/>
    <s v="2021-2022"/>
  </r>
  <r>
    <s v="ocds-kjhdrl-2021_PWD_23835_2"/>
    <x v="0"/>
    <s v="2021_PWD_23835_2"/>
    <s v="CE/APART/18/2021/30"/>
    <s v="APART/NOCP/MARKETS/C-01Bhaga Market"/>
    <x v="0"/>
    <s v="Open Tender"/>
    <s v="Lump-sum"/>
    <s v="Civil Works - Building"/>
    <s v="NA"/>
    <s v="No"/>
    <s v="No"/>
    <x v="38"/>
    <x v="387"/>
    <s v="Price Bid Opening Date"/>
    <s v="PreBid Meeting Date"/>
    <n v="90"/>
    <s v="Offline"/>
    <x v="7"/>
    <n v="0"/>
    <s v="Price Bid Opening Date"/>
    <d v="2022-01-24T14:30:00"/>
    <s v="NA"/>
    <x v="0"/>
    <s v="2021-2022"/>
  </r>
  <r>
    <s v="ocds-kjhdrl-2021_PWD_23865_46"/>
    <x v="0"/>
    <s v="2021_PWD_23865_46"/>
    <s v="CEDEV/RIDFXXVII/210/2021-22/01"/>
    <s v="RE_RIDF-XXVII_Jagiroad_05 Construction of B/Dyke along L/B of river Brahmaputra from Dhing to Hilloikhunda (Ch. 103000 m to ch. 114000.00 m) (L 11 KM) by providing E/W, GSB, WMM, DBM BC, Road signage etc under RIDF-XXVII of NABARD for the year 202"/>
    <x v="0"/>
    <s v="Open Tender"/>
    <s v="Item Rate"/>
    <s v="Civil Works"/>
    <s v="NA"/>
    <s v="No"/>
    <s v="No"/>
    <x v="612"/>
    <x v="213"/>
    <s v="Price Bid Opening Date"/>
    <s v="PreBid Meeting Date"/>
    <n v="180"/>
    <s v="Offline"/>
    <x v="5"/>
    <n v="2"/>
    <s v="Price Bid Opening Date"/>
    <d v="2022-01-19T14:30:00"/>
    <s v="NA"/>
    <x v="0"/>
    <s v="2021-2022"/>
  </r>
  <r>
    <s v="ocds-kjhdrl-2021_SEED_22746_1"/>
    <x v="0"/>
    <s v="2021_SEED_22746_1"/>
    <s v="ASDM-2344/2020/162"/>
    <s v="PRODUCTION OF SECTORIAL VIDEOS / SHORT FILM ON VARIOUS SECTORS OF SKILL DEVELOPMENT FOR ASSAM SKILL DEVELOPMENT MISSION"/>
    <x v="2"/>
    <s v="Open Tender"/>
    <s v="Works"/>
    <s v="Miscellaneous Services"/>
    <s v="NA"/>
    <s v="No"/>
    <s v="No"/>
    <x v="18"/>
    <x v="388"/>
    <s v="Price Bid Opening Date"/>
    <s v="PreBid Meeting Date"/>
    <n v="120"/>
    <s v="Offline"/>
    <x v="7"/>
    <n v="0"/>
    <s v="Price Bid Opening Date"/>
    <d v="2021-09-30T11:00:00"/>
    <s v="NA"/>
    <x v="44"/>
    <s v="2021-2022"/>
  </r>
  <r>
    <s v="ocds-kjhdrl-2021_PWD_23870_2"/>
    <x v="0"/>
    <s v="2021_PWD_23870_2"/>
    <s v="CE/Commn/30/ RIDF27/1_Dibrugarh"/>
    <s v="RE/RIDF-XXVII/Moran/1 Mohmari Pathar to Madhupur"/>
    <x v="0"/>
    <s v="Open Tender"/>
    <s v="Item Rate"/>
    <s v="Civil Works â€“ Roads"/>
    <s v="NA"/>
    <s v="No"/>
    <s v="No"/>
    <x v="613"/>
    <x v="216"/>
    <s v="Price Bid Opening Date"/>
    <s v="PreBid Meeting Date"/>
    <n v="180"/>
    <s v="Offline"/>
    <x v="5"/>
    <n v="4"/>
    <s v="Price Bid Opening Date"/>
    <d v="2022-01-19T12:00:00"/>
    <s v="NA"/>
    <x v="0"/>
    <s v="2021-2022"/>
  </r>
  <r>
    <s v="ocds-kjhdrl-2021_PWD_20879_4"/>
    <x v="0"/>
    <s v="2021_PWD_20879_4"/>
    <s v="DRC-XIII/16//98/NIT/DIB/Pt-I/3"/>
    <s v="Construction of Jamirah T. E. Road (Chinatukura to Tantia High School) (Ch. 0.00 m to Ch. 1150.00 m) under SOPD (ODS) for the Year 2020-21 under PWRD, Dibrugarh, Lahowal, Moran and Tingkhong Territorial Road Division, Dibrugarh - Dibrugarh LAC"/>
    <x v="0"/>
    <s v="Open Tender"/>
    <s v="Item Rate"/>
    <s v="Civil Works â€“ Roads"/>
    <s v="NA"/>
    <s v="No"/>
    <s v="No"/>
    <x v="18"/>
    <x v="74"/>
    <s v="Price Bid Opening Date"/>
    <s v="PreBid Meeting Date"/>
    <n v="180"/>
    <s v="Offline"/>
    <x v="5"/>
    <n v="2"/>
    <s v="Price Bid Opening Date"/>
    <d v="2021-02-11T11:00:00"/>
    <s v="NA"/>
    <x v="0"/>
    <s v="2021-2022"/>
  </r>
  <r>
    <s v="ocds-kjhdrl-2021_APDCL_22499_1"/>
    <x v="0"/>
    <s v="2021_APDCL_22499_1"/>
    <s v="APDCL/SOPD/AWC and PS/2021/SIB EC/09"/>
    <s v="Electrification of Anganwadi Centres and Primary Schools under PKG No. SIB EC/09"/>
    <x v="0"/>
    <s v="Open Tender"/>
    <s v="Turn-key"/>
    <s v="Electrical Works"/>
    <s v="NA"/>
    <s v="No"/>
    <s v="No"/>
    <x v="614"/>
    <x v="258"/>
    <s v="Price Bid Opening Date"/>
    <s v="PreBid Meeting Date"/>
    <n v="180"/>
    <s v="Both(Online/Offline)"/>
    <x v="5"/>
    <n v="2"/>
    <s v="Price Bid Opening Date"/>
    <d v="2021-10-01T11:00:00"/>
    <s v="NA"/>
    <x v="42"/>
    <s v="2021-2022"/>
  </r>
  <r>
    <s v="ocds-kjhdrl-2021_DoWR_20539_2"/>
    <x v="0"/>
    <s v="2021_DoWR_20539_2"/>
    <s v="DIB/CIDF/PUMPS/2020-21/1"/>
    <s v="Installation of 2 Nos. water pumps for mitigation of urban flooding in DMB area at Dibrugarh under CIDF"/>
    <x v="0"/>
    <s v="Open Tender"/>
    <s v="Works"/>
    <s v="Civil Works"/>
    <s v="NA"/>
    <s v="No"/>
    <s v="No"/>
    <x v="615"/>
    <x v="149"/>
    <s v="Price Bid Opening Date"/>
    <s v="PreBid Meeting Date"/>
    <n v="180"/>
    <s v="Online"/>
    <x v="5"/>
    <n v="4"/>
    <s v="Price Bid Opening Date"/>
    <d v="2021-02-16T15:00:00"/>
    <s v="NA"/>
    <x v="6"/>
    <s v="2021-2022"/>
  </r>
  <r>
    <s v="ocds-kjhdrl-2021_GSCT_23921_1"/>
    <x v="0"/>
    <s v="2021_GSCT_23921_1"/>
    <s v="SPV/GSCL/DEV/186/2021/02"/>
    <s v="Concept Design Supply Installation Testing and Commissioning of Permanent Decorative Lighting Musical Sprays Multifaceted Spectacle on Turnkey Basis with Operation and Maintenance for 3 years period at Srimanta Sankaradeva Kalakshetra Guwahati Assam"/>
    <x v="0"/>
    <s v="Open Tender"/>
    <s v="Works"/>
    <s v="Composite Works"/>
    <s v="NA"/>
    <s v="No"/>
    <s v="No"/>
    <x v="102"/>
    <x v="389"/>
    <s v="Price Bid Opening Date"/>
    <s v="PreBid Meeting Date"/>
    <n v="180"/>
    <s v="Online"/>
    <x v="7"/>
    <n v="0"/>
    <s v="Price Bid Opening Date"/>
    <d v="2022-02-07T14:00:00"/>
    <s v="NA"/>
    <x v="56"/>
    <s v="2021-2022"/>
  </r>
  <r>
    <s v="ocds-kjhdrl-2021_APDCL_22464_1"/>
    <x v="0"/>
    <s v="2021_APDCL_22464_1"/>
    <s v="APDCL/SOPD/AWC and PS/2021/MNLD EC/02"/>
    <s v="Electrification of Anganwadi Centres and Primary Schools under PKG No. MNLD EC/02"/>
    <x v="0"/>
    <s v="Open Tender"/>
    <s v="Turn-key"/>
    <s v="Electrical Works"/>
    <s v="NA"/>
    <s v="No"/>
    <s v="No"/>
    <x v="616"/>
    <x v="258"/>
    <s v="Price Bid Opening Date"/>
    <s v="PreBid Meeting Date"/>
    <n v="180"/>
    <s v="Both(Online/Offline)"/>
    <x v="5"/>
    <n v="3"/>
    <s v="Price Bid Opening Date"/>
    <d v="2021-09-15T11:00:00"/>
    <s v="NA"/>
    <x v="42"/>
    <s v="2021-2022"/>
  </r>
  <r>
    <s v="ocds-kjhdrl-2021_DAASC_23172_20"/>
    <x v="0"/>
    <s v="2021_DAASC_23172_20"/>
    <s v="AGRI/ENGG/4874 /KC-XXVI /Bid/ 2020-21/10 11.10"/>
    <s v="Construction of Thirty nos of Knowledge centre with training hall under RIDF, XXVI-K-Anglong-Tumpreng Seed Farm"/>
    <x v="0"/>
    <s v="Open Tender"/>
    <s v="Item Rate"/>
    <s v="Construction Works"/>
    <s v="NA"/>
    <s v="No"/>
    <s v="No"/>
    <x v="410"/>
    <x v="180"/>
    <s v="Price Bid Opening Date"/>
    <s v="PreBid Meeting Date"/>
    <n v="90"/>
    <s v="Offline"/>
    <x v="1"/>
    <n v="0"/>
    <s v="Price Bid Opening Date"/>
    <d v="2021-11-22T12:00:00"/>
    <s v="NA"/>
    <x v="26"/>
    <s v="2021-2022"/>
  </r>
  <r>
    <s v="ocds-kjhdrl-2021_ASPIR_23583_1"/>
    <x v="0"/>
    <s v="2021_ASPIR_23583_1"/>
    <s v="IN-AS-CFMS-256152-CS-QCBS"/>
    <s v="Developing and Technical support for the Tax Analytics Unit and Preparation of GST Audit Manual and associated capacity building for Commissionerate of Taxes, Assam"/>
    <x v="2"/>
    <s v="Open Tender"/>
    <s v="EOI"/>
    <s v="Miscellaneous Services"/>
    <s v="NA"/>
    <s v="No"/>
    <s v="No"/>
    <x v="18"/>
    <x v="390"/>
    <s v="Price Bid Opening Date"/>
    <s v="PreBid Meeting Date"/>
    <n v="180"/>
    <s v="Not Applicable"/>
    <x v="2"/>
    <n v="0"/>
    <s v="Price Bid Opening Date"/>
    <d v="2022-01-05T14:30:00"/>
    <s v="NA"/>
    <x v="10"/>
    <s v="2021-2022"/>
  </r>
  <r>
    <s v="ocds-kjhdrl-2021_DoIT_23517_1"/>
    <x v="0"/>
    <s v="2021_DoIT_23517_1"/>
    <s v="NIT No. 268"/>
    <s v="Proposal for Environment Management Plan of Madhura River basin and Catchment Area for Divisional Forest Office Cachar division"/>
    <x v="0"/>
    <s v="Open Tender"/>
    <s v="Works"/>
    <s v="Mining"/>
    <s v="NA"/>
    <s v="No"/>
    <s v="No"/>
    <x v="18"/>
    <x v="391"/>
    <s v="Price Bid Opening Date"/>
    <s v="PreBid Meeting Date"/>
    <n v="180"/>
    <s v="Online"/>
    <x v="7"/>
    <n v="0"/>
    <s v="Price Bid Opening Date"/>
    <d v="2021-12-24T14:00:00"/>
    <s v="NA"/>
    <x v="27"/>
    <s v="2021-2022"/>
  </r>
  <r>
    <s v="ocds-kjhdrl-2021_DAASC_23049_1"/>
    <x v="0"/>
    <s v="2021_DAASC_23049_1"/>
    <s v="A/E/4210/RIDF/KC/BID/21-22/7"/>
    <s v="Construction of Knowledge Center with training Hall"/>
    <x v="0"/>
    <s v="Open Tender"/>
    <s v="Works"/>
    <s v="Civil Works - Building"/>
    <s v="NA"/>
    <s v="No"/>
    <s v="No"/>
    <x v="18"/>
    <x v="392"/>
    <s v="Price Bid Opening Date"/>
    <s v="PreBid Meeting Date"/>
    <n v="90"/>
    <s v="Offline"/>
    <x v="7"/>
    <n v="0"/>
    <s v="Price Bid Opening Date"/>
    <d v="2021-10-19T15:00:00"/>
    <s v="NA"/>
    <x v="26"/>
    <s v="2021-2022"/>
  </r>
  <r>
    <s v="ocds-kjhdrl-2022_PNRD_24185_1"/>
    <x v="0"/>
    <s v="2022_PNRD_24185_1"/>
    <s v="ZPLRURBAN19TENDCSTBHP2021/58 02-02-22"/>
    <s v="Construction of Cold Storage under SPMRM Programme"/>
    <x v="0"/>
    <s v="Open Tender"/>
    <s v="Works"/>
    <s v="Civil Works"/>
    <s v="NA"/>
    <s v="No"/>
    <s v="No"/>
    <x v="617"/>
    <x v="393"/>
    <s v="Price Bid Opening Date"/>
    <s v="PreBid Meeting Date"/>
    <n v="180"/>
    <s v="Online"/>
    <x v="5"/>
    <n v="7"/>
    <s v="Price Bid Opening Date"/>
    <d v="2022-02-19T10:00:00"/>
    <s v="NA"/>
    <x v="55"/>
    <s v="2021-2022"/>
  </r>
  <r>
    <s v="ocds-kjhdrl-2022_PWBNH_24120_1"/>
    <x v="0"/>
    <s v="2022_PWBNH_24120_1"/>
    <s v="SE/BII_dir_office_Sports_Youth Welfare"/>
    <s v="SE/BII_dir_office_Sports_Youth Welfare"/>
    <x v="0"/>
    <s v="Open Tender"/>
    <s v="Item Wise"/>
    <s v="Civil Works - Building"/>
    <s v="NA"/>
    <s v="No"/>
    <s v="No"/>
    <x v="618"/>
    <x v="394"/>
    <s v="Price Bid Opening Date"/>
    <s v="PreBid Meeting Date"/>
    <n v="180"/>
    <s v="Offline"/>
    <x v="5"/>
    <n v="3"/>
    <s v="Price Bid Opening Date"/>
    <d v="2022-02-08T11:30:00"/>
    <s v="NA"/>
    <x v="16"/>
    <s v="2021-2022"/>
  </r>
  <r>
    <s v="ocds-kjhdrl-2021_DAASC_23257_3"/>
    <x v="0"/>
    <s v="2021_DAASC_23257_3"/>
    <s v="AGRI/ENGG/4971/APART/ADO OFFICE/2021-22/89"/>
    <s v="Construction of office building of the ADO including sanitary-water supply and electrification works and supply of furniture at Bechimari-Dalgaon"/>
    <x v="0"/>
    <s v="Open Tender"/>
    <s v="Works"/>
    <s v="Civil Works"/>
    <s v="NA"/>
    <s v="No"/>
    <s v="Yes"/>
    <x v="423"/>
    <x v="395"/>
    <s v="Price Bid Opening Date"/>
    <s v="PreBid Meeting Date"/>
    <n v="45"/>
    <s v="Not Applicable"/>
    <x v="4"/>
    <n v="0"/>
    <s v="Price Bid Opening Date"/>
    <d v="2021-12-29T12:00:00"/>
    <s v="NA"/>
    <x v="26"/>
    <s v="2021-2022"/>
  </r>
  <r>
    <s v="ocds-kjhdrl-2022_SCD_24066_4"/>
    <x v="0"/>
    <s v="2022_SCD_24066_4"/>
    <s v="Tender/NIT/2021-22/4111 Date-13.01.2022"/>
    <s v="Kaldia River Training cum Boulder Pitching Project ,Dubargaon"/>
    <x v="0"/>
    <s v="Open Tender"/>
    <s v="Works"/>
    <s v="Civil Works"/>
    <s v="NA"/>
    <s v="No"/>
    <s v="No"/>
    <x v="619"/>
    <x v="226"/>
    <s v="Price Bid Opening Date"/>
    <s v="PreBid Meeting Date"/>
    <n v="180"/>
    <s v="Online"/>
    <x v="5"/>
    <n v="2"/>
    <s v="Price Bid Opening Date"/>
    <d v="2022-02-08T15:00:00"/>
    <s v="NA"/>
    <x v="41"/>
    <s v="2021-2022"/>
  </r>
  <r>
    <s v="ocds-kjhdrl-2021_HB_22936_1"/>
    <x v="0"/>
    <s v="2021_HB_22936_1"/>
    <s v="No.KDJ/2021/Tender/1521 Dated-13.09.2021"/>
    <s v="Supply of Group-F(Non-Dietary Articles)"/>
    <x v="1"/>
    <s v="Open Tender"/>
    <s v="Item Rate"/>
    <s v="Miscellaneous Goods"/>
    <s v="NA"/>
    <s v="No"/>
    <s v="No"/>
    <x v="18"/>
    <x v="396"/>
    <s v="Price Bid Opening Date"/>
    <s v="PreBid Meeting Date"/>
    <n v="365"/>
    <s v="Online"/>
    <x v="7"/>
    <n v="0"/>
    <s v="Price Bid Opening Date"/>
    <d v="2021-09-25T11:30:00"/>
    <s v="NA"/>
    <x v="40"/>
    <s v="2021-2022"/>
  </r>
  <r>
    <s v="ocds-kjhdrl-2021_KAAC_20933_1"/>
    <x v="0"/>
    <s v="2021_KAAC_20933_1"/>
    <s v="DPU/SOPD(ODS)/10/2021/1"/>
    <s v="Imp of road from PWD road to Klirdeep TE including the Labour line roads by providing ICBO in Tea Garden area of 17 Bokajan LAC under SOPD(ODS) for 2020-21"/>
    <x v="0"/>
    <s v="Open Tender"/>
    <s v="Item Rate"/>
    <s v="Civil Works â€“ Roads"/>
    <s v="NA"/>
    <s v="No"/>
    <s v="No"/>
    <x v="620"/>
    <x v="397"/>
    <s v="Price Bid Opening Date"/>
    <s v="PreBid Meeting Date"/>
    <n v="180"/>
    <s v="Offline"/>
    <x v="5"/>
    <n v="3"/>
    <s v="Price Bid Opening Date"/>
    <d v="2021-02-15T11:00:00"/>
    <s v="NIL"/>
    <x v="24"/>
    <s v="2021-2022"/>
  </r>
  <r>
    <s v="ocds-kjhdrl-2022_WPTBC_24909_1"/>
    <x v="0"/>
    <s v="2022_WPTBC_24909_1"/>
    <s v="SCDC/Tech/DWSC/IS/106/2021-22"/>
    <s v="installation of statue od Dr. BR ambedkar with Pedestral in Existing Dr. BR Ambedkar Bhawan"/>
    <x v="0"/>
    <s v="Limited"/>
    <s v="Item Rate"/>
    <s v="Civil Works"/>
    <s v="NA"/>
    <s v="No"/>
    <s v="No"/>
    <x v="621"/>
    <x v="281"/>
    <s v="Price Bid Opening Date"/>
    <s v="PreBid Meeting Date"/>
    <n v="90"/>
    <s v="Offline"/>
    <x v="5"/>
    <n v="0"/>
    <s v="Price Bid Opening Date"/>
    <d v="2022-04-08T12:00:00"/>
    <s v="NA"/>
    <x v="3"/>
    <s v="2021-2022"/>
  </r>
  <r>
    <s v="ocds-kjhdrl-2021_DAASC_23172_34"/>
    <x v="0"/>
    <s v="2021_DAASC_23172_34"/>
    <s v="AGRI/ENGG/4874 /KC-XXVI /Bid/ 2020-21/10 11.10"/>
    <s v="Construction of Thirty nos of Knowledge centre with training hall under RIDF, XXVI-Cachar-Lakhipur"/>
    <x v="0"/>
    <s v="Open Tender"/>
    <s v="Item Rate"/>
    <s v="Construction Works"/>
    <s v="NA"/>
    <s v="No"/>
    <s v="No"/>
    <x v="410"/>
    <x v="180"/>
    <s v="Price Bid Opening Date"/>
    <s v="PreBid Meeting Date"/>
    <n v="90"/>
    <s v="Offline"/>
    <x v="5"/>
    <n v="6"/>
    <s v="Price Bid Opening Date"/>
    <d v="2021-11-22T12:00:00"/>
    <s v="NA"/>
    <x v="26"/>
    <s v="2021-2022"/>
  </r>
  <r>
    <s v="ocds-kjhdrl-2021_BoTC_23750_1"/>
    <x v="0"/>
    <s v="2021_BoTC_23750_1"/>
    <s v="IND/CHD/G-97/STK-III/2019"/>
    <s v="Supply of Improved Tools and Machineries under SOPD Fund of the year 2021-22"/>
    <x v="1"/>
    <s v="Open Tender"/>
    <s v="Supply"/>
    <s v="Machineries"/>
    <s v="NA"/>
    <s v="No"/>
    <s v="No"/>
    <x v="566"/>
    <x v="398"/>
    <s v="Price Bid Opening Date"/>
    <s v="PreBid Meeting Date"/>
    <n v="180"/>
    <s v="Offline"/>
    <x v="3"/>
    <n v="0"/>
    <s v="Price Bid Opening Date"/>
    <d v="2021-12-23T15:00:00"/>
    <s v="NA"/>
    <x v="12"/>
    <s v="2021-2022"/>
  </r>
  <r>
    <s v="ocds-kjhdrl-2022_DHUA_25800_1"/>
    <x v="0"/>
    <s v="2022_DHUA_25800_1"/>
    <s v="CE/H and UA/17/PT-II/21-22/54, date31/05/2022"/>
    <s v="Road widening and providing heavy guard wall protecting both sides of Rangirkhal(Part-A) at Silchar under CIDF for the year 2019-20"/>
    <x v="0"/>
    <s v="Open Tender"/>
    <s v="Item Rate"/>
    <s v="Civil Works"/>
    <s v="NA"/>
    <s v="No"/>
    <s v="No"/>
    <x v="622"/>
    <x v="242"/>
    <s v="Price Bid Opening Date"/>
    <s v="PreBid Meeting Date"/>
    <n v="180"/>
    <s v="Online"/>
    <x v="4"/>
    <n v="0"/>
    <s v="Price Bid Opening Date"/>
    <d v="2022-06-22T15:00:00"/>
    <s v="NA"/>
    <x v="49"/>
    <s v="2021-2022"/>
  </r>
  <r>
    <s v="ocds-kjhdrl-2021_PWD_23008_4"/>
    <x v="0"/>
    <s v="2021_PWD_23008_4"/>
    <s v="CE/DEV/TB/111/2021-22/13"/>
    <s v="SOPD_G_21_22_15 Construction of road from NH -37 to Mazar Sarif (Haluwating) (L 1.7 km) in Sivasagar Thowra Territorial Road Division under SOPD-G for the year 2021-22, Thowra LAC"/>
    <x v="0"/>
    <s v="Open Tender"/>
    <s v="Item Rate"/>
    <s v="Civil Works"/>
    <s v="NA"/>
    <s v="No"/>
    <s v="No"/>
    <x v="623"/>
    <x v="256"/>
    <s v="Price Bid Opening Date"/>
    <s v="PreBid Meeting Date"/>
    <n v="180"/>
    <s v="Offline"/>
    <x v="5"/>
    <n v="1"/>
    <s v="Price Bid Opening Date"/>
    <d v="2021-09-27T14:30:00"/>
    <s v="NA"/>
    <x v="0"/>
    <s v="2021-2022"/>
  </r>
  <r>
    <s v="ocds-kjhdrl-2021_HB_22289_1"/>
    <x v="0"/>
    <s v="2021_HB_22289_1"/>
    <s v="DJD/Tender/2021-22/1494"/>
    <s v="Supply of Dietary Articles to District Jail Diphu for the year 2021-22 GROUP D"/>
    <x v="1"/>
    <s v="Open Tender"/>
    <s v="Supply"/>
    <s v="Food Products"/>
    <s v="NA"/>
    <s v="No"/>
    <s v="No"/>
    <x v="18"/>
    <x v="399"/>
    <s v="Price Bid Opening Date"/>
    <s v="PreBid Meeting Date"/>
    <n v="180"/>
    <s v="Online"/>
    <x v="5"/>
    <n v="1"/>
    <s v="Price Bid Opening Date"/>
    <d v="2021-08-07T14:30:00"/>
    <s v="NA"/>
    <x v="40"/>
    <s v="2021-2022"/>
  </r>
  <r>
    <s v="ocds-kjhdrl-2021_SWD_23115_1"/>
    <x v="0"/>
    <s v="2021_SWD_23115_1"/>
    <s v="No. DSW(SJ)87/2021/1, dt. 04/10/2021"/>
    <s v="SUPPLY OF WHEELCHAIRS"/>
    <x v="1"/>
    <s v="Open Tender"/>
    <s v="Supply"/>
    <s v="Furniture/ Fixture"/>
    <s v="NA"/>
    <s v="No"/>
    <s v="No"/>
    <x v="18"/>
    <x v="400"/>
    <s v="Price Bid Opening Date"/>
    <s v="PreBid Meeting Date"/>
    <n v="240"/>
    <s v="Offline"/>
    <x v="4"/>
    <n v="0"/>
    <s v="Price Bid Opening Date"/>
    <d v="2021-11-01T11:00:00"/>
    <s v="NA"/>
    <x v="57"/>
    <s v="2021-2022"/>
  </r>
  <r>
    <s v="ocds-kjhdrl-2021_DAASC_23390_21"/>
    <x v="0"/>
    <s v="2021_DAASC_23390_21"/>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8"/>
    <s v="Price Bid Opening Date"/>
    <d v="2021-12-01T11:00:00"/>
    <s v="NA"/>
    <x v="26"/>
    <s v="2021-2022"/>
  </r>
  <r>
    <s v="ocds-kjhdrl-2022_DoWR_24908_1"/>
    <x v="0"/>
    <s v="2022_DoWR_24908_1"/>
    <s v="SILCHAR/2021-22/SDRF/3"/>
    <s v="Immediate Measures to Dyke along L/B of Borak from Masimpur to Katakhal at Hatirhar under SDRF for the year 2021-22"/>
    <x v="0"/>
    <s v="Open Tender"/>
    <s v="Works"/>
    <s v="Civil Works"/>
    <s v="NA"/>
    <s v="No"/>
    <s v="No"/>
    <x v="624"/>
    <x v="401"/>
    <s v="Price Bid Opening Date"/>
    <s v="PreBid Meeting Date"/>
    <n v="180"/>
    <s v="Online"/>
    <x v="2"/>
    <n v="0"/>
    <s v="Price Bid Opening Date"/>
    <d v="2022-04-21T15:00:00"/>
    <s v="NA"/>
    <x v="6"/>
    <s v="2021-2022"/>
  </r>
  <r>
    <s v="ocds-kjhdrl-2021_NHM_23743_16"/>
    <x v="0"/>
    <s v="2021_NHM_23743_16"/>
    <s v="NHM-32050/46/2021 Construction NHM 29"/>
    <s v="Repairing Renovation of 200 Nos of Sub Center to upgrade them as Health and Wellness Center at various places of Assam from RoP 2021 22 Group 18 7 nos SC in Sonitpur District"/>
    <x v="0"/>
    <s v="Open Tender"/>
    <s v="Item Rate"/>
    <s v="Civil Works - Building"/>
    <s v="NA"/>
    <s v="No"/>
    <s v="No"/>
    <x v="625"/>
    <x v="238"/>
    <s v="Price Bid Opening Date"/>
    <s v="PreBid Meeting Date"/>
    <n v="180"/>
    <s v="Online"/>
    <x v="5"/>
    <n v="0"/>
    <s v="Price Bid Opening Date"/>
    <d v="2021-12-30T12:00:00"/>
    <s v="NA"/>
    <x v="1"/>
    <s v="2021-2022"/>
  </r>
  <r>
    <s v="ocds-kjhdrl-2022_TDEP_24859_1"/>
    <x v="0"/>
    <s v="2022_TDEP_24859_1"/>
    <s v="IN-IWT-272430-CS-QCBS (RF)"/>
    <s v="Selection of General Consultant for Assam IWTD Society"/>
    <x v="2"/>
    <s v="Open Tender"/>
    <s v="Lump-sum"/>
    <s v="Consultancy"/>
    <s v="NA"/>
    <s v="No"/>
    <s v="No"/>
    <x v="18"/>
    <x v="402"/>
    <s v="Price Bid Opening Date"/>
    <s v="PreBid Meeting Date"/>
    <n v="120"/>
    <s v="Not Applicable"/>
    <x v="4"/>
    <n v="0"/>
    <s v="Price Bid Opening Date"/>
    <d v="2022-05-05T16:00:00"/>
    <s v="NA"/>
    <x v="58"/>
    <s v="2021-2022"/>
  </r>
  <r>
    <s v="ocds-kjhdrl-2021_APDCL_22459_1"/>
    <x v="0"/>
    <s v="2021_APDCL_22459_1"/>
    <s v="APDCL/SOPD/AWC and PS/2021/KOK EC/04"/>
    <s v="Electrification of Anganwadi Centres and Primary Schools under PKG No. KOK EC/04"/>
    <x v="0"/>
    <s v="Open Tender"/>
    <s v="Turn-key"/>
    <s v="Electrical Works"/>
    <s v="NA"/>
    <s v="No"/>
    <s v="No"/>
    <x v="626"/>
    <x v="258"/>
    <s v="Price Bid Opening Date"/>
    <s v="PreBid Meeting Date"/>
    <n v="180"/>
    <s v="Both(Online/Offline)"/>
    <x v="5"/>
    <n v="2"/>
    <s v="Price Bid Opening Date"/>
    <d v="2021-09-08T11:00:00"/>
    <s v="NA"/>
    <x v="42"/>
    <s v="2021-2022"/>
  </r>
  <r>
    <s v="ocds-kjhdrl-2022_PWD_24941_2"/>
    <x v="0"/>
    <s v="2022_PWD_24941_2"/>
    <s v="CE/DEV/TB/111/2021-22/36"/>
    <s v="SOPD_G_21_22_47 Improvement of Amingaon Hajo Nalbari Road (Ch. 22900.00 m to Ch. 29700.00 m) under SOPD-G for the year 2021-22"/>
    <x v="0"/>
    <s v="Open Tender"/>
    <s v="Item Rate"/>
    <s v="Civil Works"/>
    <s v="NA"/>
    <s v="No"/>
    <s v="No"/>
    <x v="627"/>
    <x v="235"/>
    <s v="Price Bid Opening Date"/>
    <s v="PreBid Meeting Date"/>
    <n v="180"/>
    <s v="Offline"/>
    <x v="7"/>
    <n v="0"/>
    <s v="Price Bid Opening Date"/>
    <d v="2022-04-27T14:30:00"/>
    <s v="NA"/>
    <x v="0"/>
    <s v="2021-2022"/>
  </r>
  <r>
    <s v="ocds-kjhdrl-2021_PWD_21737_1"/>
    <x v="0"/>
    <s v="2021_PWD_21737_1"/>
    <s v="CE/Commn/03/21-22/9_Lunger"/>
    <s v="Manas at Lunger on Purana Bijni-Patiladaha Road"/>
    <x v="0"/>
    <s v="Open Tender"/>
    <s v="Item Rate"/>
    <s v="Civil Works â€“ Roads"/>
    <s v="NA"/>
    <s v="No"/>
    <s v="No"/>
    <x v="18"/>
    <x v="403"/>
    <s v="Price Bid Opening Date"/>
    <s v="PreBid Meeting Date"/>
    <n v="180"/>
    <s v="Offline"/>
    <x v="5"/>
    <n v="6"/>
    <s v="Price Bid Opening Date"/>
    <d v="2021-06-22T14:10:00"/>
    <s v="NA"/>
    <x v="0"/>
    <s v="2021-2022"/>
  </r>
  <r>
    <s v="ocds-kjhdrl-2021_BTC_22393_1"/>
    <x v="0"/>
    <s v="2021_BTC_22393_1"/>
    <s v="ACE-38/TECH/KOK(R)/IFB/2016-17"/>
    <s v="TN No.13_02R"/>
    <x v="0"/>
    <s v="Open Tender"/>
    <s v="Item Rate"/>
    <s v="Civil Works"/>
    <s v="NA"/>
    <s v="No"/>
    <s v="No"/>
    <x v="628"/>
    <x v="233"/>
    <s v="Price Bid Opening Date"/>
    <s v="PreBid Meeting Date"/>
    <n v="180"/>
    <s v="Offline"/>
    <x v="5"/>
    <n v="3"/>
    <s v="Price Bid Opening Date"/>
    <d v="2021-08-17T14:00:00"/>
    <s v="NA"/>
    <x v="20"/>
    <s v="2021-2022"/>
  </r>
  <r>
    <s v="ocds-kjhdrl-2022_SYWA_24923_1"/>
    <x v="0"/>
    <s v="2022_SYWA_24923_1"/>
    <s v="DSY/S/KISCE/Assam/17/2022/13"/>
    <s v="PROCUREMENT OF BOXING EQUIPMENT FOR KHELO INDIA STATE CENTRE OF EXCELLENCE (KISCE), ASSAM"/>
    <x v="1"/>
    <s v="Open Tender"/>
    <s v="Item Rate"/>
    <s v="Sports Goods/Equipments"/>
    <s v="NA"/>
    <s v="No"/>
    <s v="No"/>
    <x v="18"/>
    <x v="404"/>
    <s v="Price Bid Opening Date"/>
    <s v="PreBid Meeting Date"/>
    <n v="60"/>
    <s v="Online"/>
    <x v="2"/>
    <n v="0"/>
    <s v="Price Bid Opening Date"/>
    <d v="2022-04-25T14:00:00"/>
    <s v="NA"/>
    <x v="59"/>
    <s v="2021-2022"/>
  </r>
  <r>
    <s v="ocds-kjhdrl-2022_PNRD_24201_1"/>
    <x v="0"/>
    <s v="2022_PNRD_24201_1"/>
    <s v="ZPL/RURBAN24TENDKACHBHP202140 02-02-22"/>
    <s v="Construction for Development of Kachamari Beel"/>
    <x v="0"/>
    <s v="Open Tender"/>
    <s v="Works"/>
    <s v="Civil Works"/>
    <s v="NA"/>
    <s v="No"/>
    <s v="No"/>
    <x v="11"/>
    <x v="405"/>
    <s v="Price Bid Opening Date"/>
    <s v="PreBid Meeting Date"/>
    <n v="180"/>
    <s v="Online"/>
    <x v="5"/>
    <n v="7"/>
    <s v="Price Bid Opening Date"/>
    <d v="2022-02-19T10:00:00"/>
    <s v="NA"/>
    <x v="55"/>
    <s v="2021-2022"/>
  </r>
  <r>
    <s v="ocds-kjhdrl-2021_APDCL_22331_1"/>
    <x v="0"/>
    <s v="2021_APDCL_22331_1"/>
    <s v="NIT NO.CGM_D/APDCL/UAR/O_M S/S/NIT/2020_21/08"/>
    <s v="O and M along with installation of CCTV and BIOMETRIC ATTENDANCE SYSTEM IN VARIOUS 33/11 KV EXISTING and UPCOMING SUBSTATIONS UNDER UAR_DIB1"/>
    <x v="2"/>
    <s v="Open Tender"/>
    <s v="Turn-key"/>
    <s v="Manpower Supply"/>
    <s v="NA"/>
    <s v="No"/>
    <s v="No"/>
    <x v="18"/>
    <x v="406"/>
    <s v="Price Bid Opening Date"/>
    <s v="PreBid Meeting Date"/>
    <n v="365"/>
    <s v="Online"/>
    <x v="7"/>
    <n v="0"/>
    <s v="Price Bid Opening Date"/>
    <d v="2021-08-18T12:00:00"/>
    <s v="NA"/>
    <x v="42"/>
    <s v="2021-2022"/>
  </r>
  <r>
    <s v="ocds-kjhdrl-2022_DLW_24338_1"/>
    <x v="0"/>
    <s v="2022_DLW_24338_1"/>
    <s v="BOCWWB/TA/LS-NS/MT-MC/04/21/57"/>
    <s v="OPERATION AND MANAGEMENT OF TRANSIT NIGHT"/>
    <x v="2"/>
    <s v="Open Tender"/>
    <s v="Item Rate"/>
    <s v="Miscellaneous Services"/>
    <s v="NA"/>
    <s v="No"/>
    <s v="No"/>
    <x v="18"/>
    <x v="407"/>
    <s v="Price Bid Opening Date"/>
    <s v="PreBid Meeting Date"/>
    <n v="180"/>
    <s v="Online"/>
    <x v="0"/>
    <n v="0"/>
    <s v="Price Bid Opening Date"/>
    <d v="2022-03-05T15:00:00"/>
    <s v="NA"/>
    <x v="28"/>
    <s v="2021-2022"/>
  </r>
  <r>
    <s v="ocds-kjhdrl-2021_TDEP_23090_1"/>
    <x v="0"/>
    <s v="2021_TDEP_23090_1"/>
    <s v="IN-IWT-249475-CS-QCBS"/>
    <s v="Safeguard Monitoring Consultant (3rd Party Monitoring) at proposed development of terminal at Guwahati Gateway Ghat"/>
    <x v="2"/>
    <s v="Open Tender"/>
    <s v="Lump-sum"/>
    <s v="Consultancy"/>
    <s v="NA"/>
    <s v="No"/>
    <s v="No"/>
    <x v="629"/>
    <x v="408"/>
    <s v="Price Bid Opening Date"/>
    <s v="PreBid Meeting Date"/>
    <n v="120"/>
    <s v="Not Applicable"/>
    <x v="4"/>
    <n v="0"/>
    <s v="Price Bid Opening Date"/>
    <d v="2021-11-23T16:00:00"/>
    <s v="NA"/>
    <x v="58"/>
    <s v="2021-2022"/>
  </r>
  <r>
    <s v="ocds-kjhdrl-2021_AEGCL_21646_1"/>
    <x v="0"/>
    <s v="2021_AEGCL_21646_1"/>
    <s v="AEGCL/MD/OM/Clamps and Connectors/UAR/2021/BID"/>
    <s v="Supply of clamps, connectors and hardware fittings for Upper Assam Region in AEGCL"/>
    <x v="1"/>
    <s v="Open Tender"/>
    <s v="Supply"/>
    <s v="Electrical Work/ Equipment"/>
    <s v="NA"/>
    <s v="No"/>
    <s v="No"/>
    <x v="18"/>
    <x v="409"/>
    <s v="Price Bid Opening Date"/>
    <s v="PreBid Meeting Date"/>
    <n v="180"/>
    <s v="Online"/>
    <x v="5"/>
    <n v="6"/>
    <s v="Price Bid Opening Date"/>
    <d v="2021-06-22T14:00:00"/>
    <s v="NA"/>
    <x v="43"/>
    <s v="2021-2022"/>
  </r>
  <r>
    <s v="ocds-kjhdrl-2021_PWD_21882_2"/>
    <x v="0"/>
    <s v="2021_PWD_21882_2"/>
    <s v="CE/DEV/TB/93/2020-21/100"/>
    <s v="SOPD_G_20_21_258 Improvement of Singimari Sualkuchi Road ch 0.0 m to 10650.00m under SOPD-G for 2020-21. (Providing BC and cleaning and grabbing , Painting road side Electric poles, trees etc."/>
    <x v="0"/>
    <s v="Open Tender"/>
    <s v="Item Rate"/>
    <s v="Civil Works"/>
    <s v="NA"/>
    <s v="No"/>
    <s v="No"/>
    <x v="630"/>
    <x v="248"/>
    <s v="Price Bid Opening Date"/>
    <s v="PreBid Meeting Date"/>
    <n v="180"/>
    <s v="Offline"/>
    <x v="5"/>
    <n v="2"/>
    <s v="Price Bid Opening Date"/>
    <d v="2021-07-01T14:00:00"/>
    <s v="NA"/>
    <x v="0"/>
    <s v="2021-2022"/>
  </r>
  <r>
    <s v="ocds-kjhdrl-2022_DoIT_24518_1"/>
    <x v="0"/>
    <s v="2022_DoIT_24518_1"/>
    <s v="AEDC/SMARTCLASS/TENDER/2022/07"/>
    <s v="Supply Installation and Commissioning of Hardware components for impl of Smart Class Room in the schools of Assam"/>
    <x v="2"/>
    <s v="Open Tender"/>
    <s v="Works"/>
    <s v="Information Technology"/>
    <s v="NA"/>
    <s v="No"/>
    <s v="No"/>
    <x v="18"/>
    <x v="410"/>
    <s v="Price Bid Opening Date"/>
    <s v="PreBid Meeting Date"/>
    <n v="180"/>
    <s v="Online"/>
    <x v="4"/>
    <n v="0"/>
    <s v="Price Bid Opening Date"/>
    <d v="2022-03-29T15:00:00"/>
    <s v="NA"/>
    <x v="27"/>
    <s v="2021-2022"/>
  </r>
  <r>
    <s v="ocds-kjhdrl-2022_DHUA_23944_1"/>
    <x v="0"/>
    <s v="2022_DHUA_23944_1"/>
    <s v="CE/H and UA/Tech/17/21-22/ 10, dated 29/12/2021"/>
    <s v="Improvement of Tracker Stand and 407 Stand at Golaghat Town at Golaghat under CIDF (SOPD-ODS) for the year 2021-22"/>
    <x v="0"/>
    <s v="Open Tender"/>
    <s v="Works"/>
    <s v="Civil Works"/>
    <s v="NA"/>
    <s v="No"/>
    <s v="No"/>
    <x v="631"/>
    <x v="411"/>
    <s v="Price Bid Opening Date"/>
    <s v="PreBid Meeting Date"/>
    <n v="180"/>
    <s v="Offline"/>
    <x v="5"/>
    <n v="2"/>
    <s v="Price Bid Opening Date"/>
    <d v="2022-01-11T16:00:00"/>
    <s v="NA"/>
    <x v="49"/>
    <s v="2021-2022"/>
  </r>
  <r>
    <s v="ocds-kjhdrl-2021_APHC_21981_1"/>
    <x v="0"/>
    <s v="2021_APHC_21981_1"/>
    <s v="APHC/CS/E/M/11/21-22_ Lanka"/>
    <s v="Electrification Work of Renovation of existing RCC 2 storied PS at Lanka P.S. in Hojai District MOITRI Scheme."/>
    <x v="0"/>
    <s v="Open Tender"/>
    <s v="Item Rate"/>
    <s v="Electrical Works"/>
    <s v="NA"/>
    <s v="No"/>
    <s v="No"/>
    <x v="632"/>
    <x v="292"/>
    <s v="Price Bid Opening Date"/>
    <s v="PreBid Meeting Date"/>
    <n v="120"/>
    <s v="Offline"/>
    <x v="7"/>
    <n v="0"/>
    <s v="Price Bid Opening Date"/>
    <d v="2021-07-27T11:30:00"/>
    <s v="NA"/>
    <x v="38"/>
    <s v="2021-2022"/>
  </r>
  <r>
    <s v="ocds-kjhdrl-2021_PWD_19979_16"/>
    <x v="0"/>
    <s v="2021_PWD_19979_16"/>
    <s v="CE/DEV/TB/376/2020-21/1"/>
    <s v="SOPD_SIG_20_21_33 Widening and Strengthening of Road from No. 3 Bishnupur Sankardev Sishu Niketan School to Barpathar under Borobazar TD Dev. Block in Chirang District under Signature Project of SOPD-G (State Priority Scheme) for the year 2020-21, Ko"/>
    <x v="0"/>
    <s v="Open Tender"/>
    <s v="Item Rate"/>
    <s v="Civil Works"/>
    <s v="NA"/>
    <s v="No"/>
    <s v="No"/>
    <x v="18"/>
    <x v="27"/>
    <s v="Price Bid Opening Date"/>
    <s v="PreBid Meeting Date"/>
    <n v="90"/>
    <s v="Offline"/>
    <x v="5"/>
    <n v="6"/>
    <s v="Price Bid Opening Date"/>
    <d v="2021-01-28T14:30:00"/>
    <s v="NA"/>
    <x v="0"/>
    <s v="2021-2022"/>
  </r>
  <r>
    <s v="ocds-kjhdrl-2022_IPRPS_24092_1"/>
    <x v="0"/>
    <s v="2022_IPRPS_24092_1"/>
    <s v="DPS/PTG(E)34/2021/6"/>
    <s v="E Tender for Rate Contract to supply Paper in the Directorate of Printing and Stationery Assam and Assam Govt. Branch Press Jorhat One Year Rate contract"/>
    <x v="1"/>
    <s v="Open Tender"/>
    <s v="Supply"/>
    <s v="Supply of Materials"/>
    <s v="NA"/>
    <s v="No"/>
    <s v="No"/>
    <x v="633"/>
    <x v="412"/>
    <s v="Price Bid Opening Date"/>
    <s v="PreBid Meeting Date"/>
    <n v="90"/>
    <s v="Online"/>
    <x v="4"/>
    <n v="0"/>
    <s v="Price Bid Opening Date"/>
    <d v="2022-02-10T13:00:00"/>
    <s v="NA"/>
    <x v="60"/>
    <s v="2021-2022"/>
  </r>
  <r>
    <s v="ocds-kjhdrl-2021_HB_22249_1"/>
    <x v="0"/>
    <s v="2021_HB_22249_1"/>
    <s v="No DJB.40/2019/Ten/1184 Date 26-07-2021"/>
    <s v="Supply of Group-A Dietary Artilces during the Year 2021-22"/>
    <x v="1"/>
    <s v="Open Tender"/>
    <s v="Supply"/>
    <s v="Food Products"/>
    <s v="NA"/>
    <s v="No"/>
    <s v="No"/>
    <x v="18"/>
    <x v="210"/>
    <s v="Price Bid Opening Date"/>
    <s v="PreBid Meeting Date"/>
    <n v="365"/>
    <s v="Online"/>
    <x v="5"/>
    <n v="1"/>
    <s v="Price Bid Opening Date"/>
    <d v="2021-08-06T14:30:00"/>
    <s v="NA"/>
    <x v="40"/>
    <s v="2021-2022"/>
  </r>
  <r>
    <s v="ocds-kjhdrl-2022_GMC_24485_21"/>
    <x v="0"/>
    <s v="2022_GMC_24485_21"/>
    <s v="GER/CE/2008/2021/Part-B/05"/>
    <s v="Construction of drain at Acharji Gali Pandu , W/n-2"/>
    <x v="0"/>
    <s v="Open Tender"/>
    <s v="Percentage"/>
    <s v="Civil Works"/>
    <s v="NA"/>
    <s v="No"/>
    <s v="No"/>
    <x v="55"/>
    <x v="251"/>
    <s v="Price Bid Opening Date"/>
    <s v="PreBid Meeting Date"/>
    <n v="90"/>
    <s v="Offline"/>
    <x v="2"/>
    <n v="0"/>
    <s v="Price Bid Opening Date"/>
    <d v="2022-03-07T14:00:00"/>
    <s v="NA"/>
    <x v="4"/>
    <s v="2021-2022"/>
  </r>
  <r>
    <s v="ocds-kjhdrl-2022_APGCL_24369_1"/>
    <x v="0"/>
    <s v="2022_APGCL_24369_1"/>
    <s v="NIT 07 OF CGM HYDRO AND CIVIL"/>
    <s v="Construction of Stone Rubble masonry Retaining wall and Drain between intake and dam deck at KLHEP Dam site"/>
    <x v="0"/>
    <s v="Open Tender"/>
    <s v="Item Rate"/>
    <s v="Civil Works"/>
    <s v="NA"/>
    <s v="No"/>
    <s v="No"/>
    <x v="634"/>
    <x v="413"/>
    <s v="Price Bid Opening Date"/>
    <s v="PreBid Meeting Date"/>
    <n v="180"/>
    <s v="Online"/>
    <x v="5"/>
    <n v="2"/>
    <s v="Price Bid Opening Date"/>
    <d v="2022-03-04T15:00:00"/>
    <s v="NA"/>
    <x v="36"/>
    <s v="2021-2022"/>
  </r>
  <r>
    <s v="ocds-kjhdrl-2021_PCCF_20106_1"/>
    <x v="0"/>
    <s v="2021_PCCF_20106_1"/>
    <s v="NIT No. AVD 5 Dated.11.01.2021"/>
    <s v="50 Ha ANR Plantation at Nagariagaon under Nakkati RF"/>
    <x v="0"/>
    <s v="Open Tender"/>
    <s v="Works"/>
    <s v="Miscellaneous Works"/>
    <s v="NA"/>
    <s v="No"/>
    <s v="No"/>
    <x v="635"/>
    <x v="53"/>
    <s v="Price Bid Opening Date"/>
    <s v="PreBid Meeting Date"/>
    <n v="120"/>
    <s v="Online"/>
    <x v="5"/>
    <n v="2"/>
    <s v="Price Bid Opening Date"/>
    <d v="2021-02-09T16:00:00"/>
    <s v="NA"/>
    <x v="7"/>
    <s v="2021-2022"/>
  </r>
  <r>
    <s v="ocds-kjhdrl-2021_APDCL_22836_1"/>
    <x v="0"/>
    <s v="2021_APDCL_22836_1"/>
    <s v="APDCL/DDU-New/21/01/NAL3"/>
    <s v="Rural Electrification (VEI) Works under Pkg. NAL/DDUGJY-NEW/PKG-3"/>
    <x v="0"/>
    <s v="Open Tender"/>
    <s v="Turn-key"/>
    <s v="Electrical Works"/>
    <s v="NA"/>
    <s v="No"/>
    <s v="No"/>
    <x v="636"/>
    <x v="219"/>
    <s v="Price Bid Opening Date"/>
    <s v="PreBid Meeting Date"/>
    <n v="180"/>
    <s v="Online"/>
    <x v="5"/>
    <n v="3"/>
    <s v="Price Bid Opening Date"/>
    <d v="2021-10-23T11:00:00"/>
    <s v="NA"/>
    <x v="42"/>
    <s v="2021-2022"/>
  </r>
  <r>
    <s v="ocds-kjhdrl-2021_BTC_23443_1"/>
    <x v="0"/>
    <s v="2021_BTC_23443_1"/>
    <s v="ACE-35/TECH/UDL(RB)/IFB/18-19"/>
    <s v="Impt. of road from Kunderbil Chowk to Tangla Line via Baorajan village under SOPD for the year 2021-22_TN_45_1"/>
    <x v="0"/>
    <s v="Open Tender"/>
    <s v="Item Rate"/>
    <s v="Civil Works"/>
    <s v="NA"/>
    <s v="No"/>
    <s v="No"/>
    <x v="637"/>
    <x v="414"/>
    <s v="Price Bid Opening Date"/>
    <s v="PreBid Meeting Date"/>
    <n v="180"/>
    <s v="Offline"/>
    <x v="5"/>
    <n v="3"/>
    <s v="Price Bid Opening Date"/>
    <d v="2021-12-06T15:00:00"/>
    <s v="NA"/>
    <x v="20"/>
    <s v="2021-2022"/>
  </r>
  <r>
    <s v="ocds-kjhdrl-2021_DoWR_19930_1"/>
    <x v="0"/>
    <s v="2021_DoWR_19930_1"/>
    <s v="PGP/2020-21/SDRF/I"/>
    <s v="Immediate measures to restore the existing protection work of river Kulsi at Kolohipar area under SDRF for 2020-21."/>
    <x v="0"/>
    <s v="Open Tender"/>
    <s v="Works"/>
    <s v="Civil Works"/>
    <s v="NA"/>
    <s v="No"/>
    <s v="No"/>
    <x v="638"/>
    <x v="415"/>
    <s v="Price Bid Opening Date"/>
    <s v="PreBid Meeting Date"/>
    <n v="180"/>
    <s v="Online"/>
    <x v="5"/>
    <n v="6"/>
    <s v="Price Bid Opening Date"/>
    <d v="2021-01-19T14:00:00"/>
    <s v="NA"/>
    <x v="6"/>
    <s v="2021-2022"/>
  </r>
  <r>
    <s v="ocds-kjhdrl-2022_NHM_24722_1"/>
    <x v="0"/>
    <s v="2022_NHM_24722_1"/>
    <s v="NHM 32050 46 2021 CONSTRUCTION NHM"/>
    <s v="REPAIRING RENOVATION OF 592 NOS OF SUB CENTER TO UPGRADE THEM AS HEALTH AND WELLNESS CENTRE AT VARIOUS PLACES OF ASSAM FROM ROP 2021 22 GROUP 17 7 NOS SC IN BARPETA DISTRICT"/>
    <x v="0"/>
    <s v="Open Tender"/>
    <s v="Item Rate"/>
    <s v="Civil Works - Building"/>
    <s v="NA"/>
    <s v="No"/>
    <s v="No"/>
    <x v="639"/>
    <x v="250"/>
    <s v="Price Bid Opening Date"/>
    <s v="PreBid Meeting Date"/>
    <n v="180"/>
    <s v="Online"/>
    <x v="2"/>
    <n v="0"/>
    <s v="Price Bid Opening Date"/>
    <d v="2022-03-25T15:30:00"/>
    <s v="NA"/>
    <x v="1"/>
    <s v="2021-2022"/>
  </r>
  <r>
    <s v="ocds-kjhdrl-2022_GMC_24485_35"/>
    <x v="0"/>
    <s v="2022_GMC_24485_35"/>
    <s v="GER/CE/2008/2021/Part-B/05"/>
    <s v="Ram Krishna Mission Road and Drain, W/n-4"/>
    <x v="0"/>
    <s v="Open Tender"/>
    <s v="Percentage"/>
    <s v="Civil Works"/>
    <s v="NA"/>
    <s v="No"/>
    <s v="No"/>
    <x v="640"/>
    <x v="251"/>
    <s v="Price Bid Opening Date"/>
    <s v="PreBid Meeting Date"/>
    <n v="90"/>
    <s v="Offline"/>
    <x v="2"/>
    <n v="0"/>
    <s v="Price Bid Opening Date"/>
    <d v="2022-03-07T14:00:00"/>
    <s v="NA"/>
    <x v="4"/>
    <s v="2021-2022"/>
  </r>
  <r>
    <s v="ocds-kjhdrl-2021_APDCL_22873_1"/>
    <x v="0"/>
    <s v="2021_APDCL_22873_1"/>
    <s v="APDCL/DDU-New/NRE/Pkg-3"/>
    <s v="Off Grid rural electrification works in district of Assam under APDCL/DDU-New/NRE/Pkg-3"/>
    <x v="0"/>
    <s v="Open Tender"/>
    <s v="Turn-key"/>
    <s v="Electrical Works"/>
    <s v="NA"/>
    <s v="No"/>
    <s v="No"/>
    <x v="641"/>
    <x v="219"/>
    <s v="Price Bid Opening Date"/>
    <s v="PreBid Meeting Date"/>
    <n v="180"/>
    <s v="Online"/>
    <x v="5"/>
    <n v="10"/>
    <s v="Price Bid Opening Date"/>
    <d v="2021-10-23T11:00:00"/>
    <s v="NA"/>
    <x v="42"/>
    <s v="2021-2022"/>
  </r>
  <r>
    <s v="ocds-kjhdrl-2021_ASPIR_21670_1"/>
    <x v="0"/>
    <s v="2021_ASPIR_21670_1"/>
    <s v="IN-AS-CFMS-217271-CS-CQS"/>
    <s v="Engagement of Security Auditor for IFMIS and DIDS Systems"/>
    <x v="2"/>
    <s v="Open Tender"/>
    <s v="EOI"/>
    <s v="Information Technology"/>
    <s v="NA"/>
    <s v="No"/>
    <s v="No"/>
    <x v="18"/>
    <x v="416"/>
    <s v="Price Bid Opening Date"/>
    <s v="PreBid Meeting Date"/>
    <n v="180"/>
    <s v="Not Applicable"/>
    <x v="7"/>
    <n v="0"/>
    <s v="Price Bid Opening Date"/>
    <d v="2021-06-05T14:30:00"/>
    <s v="NA"/>
    <x v="10"/>
    <s v="2021-2022"/>
  </r>
  <r>
    <s v="ocds-kjhdrl-2021_DoWR_23844_2"/>
    <x v="0"/>
    <s v="2021_DoWR_23844_2"/>
    <s v="SILCHAR/2021-22/SOPD-FDR/2"/>
    <s v="Anti-erosion measures at Dholai Puran Sadak on L/B of river Rukni"/>
    <x v="0"/>
    <s v="Open Tender"/>
    <s v="Works"/>
    <s v="Civil Works"/>
    <s v="NA"/>
    <s v="No"/>
    <s v="No"/>
    <x v="473"/>
    <x v="263"/>
    <s v="Price Bid Opening Date"/>
    <s v="PreBid Meeting Date"/>
    <n v="180"/>
    <s v="Online"/>
    <x v="2"/>
    <n v="0"/>
    <s v="Price Bid Opening Date"/>
    <d v="2022-02-07T14:00:00"/>
    <s v="NA"/>
    <x v="6"/>
    <s v="2021-2022"/>
  </r>
  <r>
    <s v="ocds-kjhdrl-2022_GMC_24485_103"/>
    <x v="0"/>
    <s v="2022_GMC_24485_103"/>
    <s v="GER/CE/2008/2021/Part-B/05"/>
    <s v="Construction of RCC Box Drain at Namoni Amiya Nagar Nizarapar to Belortol Hill Side (Rightside)"/>
    <x v="0"/>
    <s v="Open Tender"/>
    <s v="Percentage"/>
    <s v="Civil Works"/>
    <s v="NA"/>
    <s v="No"/>
    <s v="No"/>
    <x v="642"/>
    <x v="260"/>
    <s v="Price Bid Opening Date"/>
    <s v="PreBid Meeting Date"/>
    <n v="90"/>
    <s v="Offline"/>
    <x v="2"/>
    <n v="0"/>
    <s v="Price Bid Opening Date"/>
    <d v="2022-03-07T14:00:00"/>
    <s v="NA"/>
    <x v="4"/>
    <s v="2021-2022"/>
  </r>
  <r>
    <s v="ocds-kjhdrl-2021_NHM_21744_1"/>
    <x v="0"/>
    <s v="2021_NHM_21744_1"/>
    <s v="2021-CH-NHM/3770"/>
    <s v="FOR ENGAGEMENT OF SUPERSPECIALITY HOSPITAL TO CARRY OUT LIVER TRANSPLANT IN CHILDREN"/>
    <x v="2"/>
    <s v="Open Tender"/>
    <s v="Buy"/>
    <s v="Miscellaneous Services"/>
    <s v="NA"/>
    <s v="No"/>
    <s v="No"/>
    <x v="18"/>
    <x v="417"/>
    <s v="Price Bid Opening Date"/>
    <s v="PreBid Meeting Date"/>
    <n v="120"/>
    <s v="Offline"/>
    <x v="7"/>
    <n v="0"/>
    <s v="Price Bid Opening Date"/>
    <d v="2021-06-22T16:00:00"/>
    <s v="NA"/>
    <x v="1"/>
    <s v="2021-2022"/>
  </r>
  <r>
    <s v="ocds-kjhdrl-2021_APDCL_23294_1"/>
    <x v="0"/>
    <s v="2021_APDCL_23294_1"/>
    <s v="APDCL/NRE-30/2021-22/117/Pkg-1"/>
    <s v="Implementation of OFF Grid Solar Power Plant in Anganwadi Centres and Primary Schools under APDCL/NRE-30/2021-22/117/Pkg-1"/>
    <x v="0"/>
    <s v="Open Tender"/>
    <s v="Turn-key"/>
    <s v="Electrical Works"/>
    <s v="NA"/>
    <s v="No"/>
    <s v="No"/>
    <x v="533"/>
    <x v="317"/>
    <s v="Price Bid Opening Date"/>
    <s v="PreBid Meeting Date"/>
    <n v="180"/>
    <s v="Online"/>
    <x v="7"/>
    <n v="0"/>
    <s v="Price Bid Opening Date"/>
    <d v="2021-11-27T15:00:00"/>
    <s v="NA"/>
    <x v="42"/>
    <s v="2021-2022"/>
  </r>
  <r>
    <s v="ocds-kjhdrl-2022_DoWR_24357_1"/>
    <x v="0"/>
    <s v="2022_DoWR_24357_1"/>
    <s v="WRD/WB/Beki Pkg-1"/>
    <s v="CONSTRUCTION AND UPGRADING OF RIVER WORKS ALONG THE BEKI RIVER FOR REDUCING FLOOD AND RIVER EROSION RISKS."/>
    <x v="0"/>
    <s v="Open Tender"/>
    <s v="Item Wise"/>
    <s v="Civil Works"/>
    <s v="NA"/>
    <s v="No"/>
    <s v="No"/>
    <x v="643"/>
    <x v="418"/>
    <s v="Price Bid Opening Date"/>
    <s v="PreBid Meeting Date"/>
    <n v="120"/>
    <s v="Offline"/>
    <x v="3"/>
    <n v="0"/>
    <s v="Price Bid Opening Date"/>
    <d v="2022-04-25T15:30:00"/>
    <s v="NA"/>
    <x v="6"/>
    <s v="2021-2022"/>
  </r>
  <r>
    <s v="ocds-kjhdrl-2021_DoWR_23827_1"/>
    <x v="0"/>
    <s v="2021_DoWR_23827_1"/>
    <s v="SILCHAR/2021-22/SOPD-FDR/4"/>
    <s v="Anti erosion measures to Dyke along L/B of Borak from Uttarkrishnapur to Tarapur (Railway gap portion) at down stream of Annapurnaghat"/>
    <x v="0"/>
    <s v="Open Tender"/>
    <s v="Works"/>
    <s v="Civil Works"/>
    <s v="NA"/>
    <s v="No"/>
    <s v="No"/>
    <x v="471"/>
    <x v="419"/>
    <s v="Price Bid Opening Date"/>
    <s v="PreBid Meeting Date"/>
    <n v="180"/>
    <s v="Online"/>
    <x v="8"/>
    <n v="0"/>
    <s v="Price Bid Opening Date"/>
    <d v="2022-01-14T14:00:00"/>
    <s v="NA"/>
    <x v="6"/>
    <s v="2021-2022"/>
  </r>
  <r>
    <s v="ocds-kjhdrl-2021_HB_22256_6"/>
    <x v="0"/>
    <s v="2021_HB_22256_6"/>
    <s v="GDJ.13/2021/1250"/>
    <s v="Supply of Non Dietary articles under Group F for the Financial Year 2021-22 of District Jail Golaghat"/>
    <x v="1"/>
    <s v="Open Tender"/>
    <s v="Supply"/>
    <s v="Supply of Materials"/>
    <s v="NA"/>
    <s v="No"/>
    <s v="No"/>
    <x v="18"/>
    <x v="264"/>
    <s v="Price Bid Opening Date"/>
    <s v="PreBid Meeting Date"/>
    <n v="90"/>
    <s v="Online"/>
    <x v="7"/>
    <n v="0"/>
    <s v="Price Bid Opening Date"/>
    <d v="2021-09-01T15:00:00"/>
    <s v="NA"/>
    <x v="40"/>
    <s v="2021-2022"/>
  </r>
  <r>
    <s v="ocds-kjhdrl-2021_PHED_22889_1"/>
    <x v="0"/>
    <s v="2021_PHED_22889_1"/>
    <s v="JJMA_03_PROC_2021_5983_89"/>
    <s v="Empanelment of agencies for Audio Visual and Documentation under JJM"/>
    <x v="2"/>
    <s v="Open Tender"/>
    <s v="Empanelment"/>
    <s v="Miscellaneous Services"/>
    <s v="NA"/>
    <s v="No"/>
    <s v="No"/>
    <x v="18"/>
    <x v="420"/>
    <s v="Price Bid Opening Date"/>
    <s v="PreBid Meeting Date"/>
    <n v="120"/>
    <s v="Online"/>
    <x v="5"/>
    <n v="10"/>
    <s v="Price Bid Opening Date"/>
    <d v="2021-10-05T15:00:00"/>
    <s v="NA"/>
    <x v="23"/>
    <s v="2021-2022"/>
  </r>
  <r>
    <s v="ocds-kjhdrl-2022_GMC_24485_117"/>
    <x v="0"/>
    <s v="2022_GMC_24485_117"/>
    <s v="GER/CE/2008/2021/Part-B/05"/>
    <s v="Construction of road and drain Surjayday path, Piyali phukan nagar (East Side)"/>
    <x v="0"/>
    <s v="Open Tender"/>
    <s v="Percentage"/>
    <s v="Civil Works"/>
    <s v="NA"/>
    <s v="No"/>
    <s v="No"/>
    <x v="644"/>
    <x v="260"/>
    <s v="Price Bid Opening Date"/>
    <s v="PreBid Meeting Date"/>
    <n v="90"/>
    <s v="Offline"/>
    <x v="2"/>
    <n v="0"/>
    <s v="Price Bid Opening Date"/>
    <d v="2022-03-07T14:00:00"/>
    <s v="NA"/>
    <x v="4"/>
    <s v="2021-2022"/>
  </r>
  <r>
    <s v="ocds-kjhdrl-2021_PCCF_21773_1"/>
    <x v="0"/>
    <s v="2021_PCCF_21773_1"/>
    <s v="TWL/NIT(Re-Tender)/2021/06"/>
    <s v="25 Ha. Afforestation Plantation"/>
    <x v="0"/>
    <s v="Open Tender"/>
    <s v="Works"/>
    <s v="Miscellaneous Works"/>
    <s v="NA"/>
    <s v="No"/>
    <s v="No"/>
    <x v="645"/>
    <x v="421"/>
    <s v="Price Bid Opening Date"/>
    <s v="PreBid Meeting Date"/>
    <n v="180"/>
    <s v="Online"/>
    <x v="7"/>
    <n v="0"/>
    <s v="Price Bid Opening Date"/>
    <d v="2021-06-21T15:00:00"/>
    <s v="NA"/>
    <x v="7"/>
    <s v="2021-2022"/>
  </r>
  <r>
    <s v="ocds-kjhdrl-2021_HB_21861_1"/>
    <x v="0"/>
    <s v="2021_HB_21861_1"/>
    <s v="DJM/01/2021/366"/>
    <s v="Supply of Dietary articles for District Jail, Morigaon during the Financial Year 2021-22"/>
    <x v="1"/>
    <s v="Open Tender"/>
    <s v="Item Rate"/>
    <s v="Food Products"/>
    <s v="NA"/>
    <s v="No"/>
    <s v="No"/>
    <x v="18"/>
    <x v="422"/>
    <s v="Price Bid Opening Date"/>
    <s v="PreBid Meeting Date"/>
    <n v="365"/>
    <s v="Online"/>
    <x v="7"/>
    <n v="0"/>
    <s v="Price Bid Opening Date"/>
    <d v="2021-06-28T14:30:00"/>
    <s v="NA"/>
    <x v="40"/>
    <s v="2021-2022"/>
  </r>
  <r>
    <s v="ocds-kjhdrl-2021_PWD_23874_6"/>
    <x v="0"/>
    <s v="2021_PWD_23874_6"/>
    <s v="DRC-XIII/16/98/NIT/DIB/Pt-I/35"/>
    <s v="Re-Construction of Ghuronia Gaon to Chengelijan Habi No 1 Road(Joya Sasoni Ali) (L- 3.00 KM From CH. 0.00m to 3000.00m) under SOPD-G for the year 2020-21, Naharkatia LAC"/>
    <x v="0"/>
    <s v="Open Tender"/>
    <s v="Item Rate"/>
    <s v="Civil Works â€“ Roads"/>
    <s v="NA"/>
    <s v="No"/>
    <s v="No"/>
    <x v="646"/>
    <x v="272"/>
    <s v="Price Bid Opening Date"/>
    <s v="PreBid Meeting Date"/>
    <n v="180"/>
    <s v="Offline"/>
    <x v="5"/>
    <n v="2"/>
    <s v="Price Bid Opening Date"/>
    <d v="2022-01-13T11:00:00"/>
    <s v="NA"/>
    <x v="0"/>
    <s v="2021-2022"/>
  </r>
  <r>
    <s v="ocds-kjhdrl-2022_PWD_23946_1"/>
    <x v="0"/>
    <s v="2022_PWD_23946_1"/>
    <s v="SE(GSSC)/TB-01/NIT/2021/16 dated 03.01.2022"/>
    <s v="Restoration of Dhumerghat to Charalerjhar Road (from Ch. 290.00m to 298.00m and 510.00m to 545.00m) (PMGSY No.AS-07-263) under SDRF(FDR) for the year 2020-21. Package No. SDRF_GSSRC_07"/>
    <x v="0"/>
    <s v="Open Tender"/>
    <s v="Item Rate"/>
    <s v="Construction Works"/>
    <s v="NA"/>
    <s v="No"/>
    <s v="No"/>
    <x v="647"/>
    <x v="271"/>
    <s v="Price Bid Opening Date"/>
    <s v="PreBid Meeting Date"/>
    <n v="90"/>
    <s v="Offline"/>
    <x v="3"/>
    <n v="0"/>
    <s v="Price Bid Opening Date"/>
    <d v="2022-01-25T15:00:00"/>
    <s v="NA"/>
    <x v="0"/>
    <s v="2021-2022"/>
  </r>
  <r>
    <s v="ocds-kjhdrl-2021_PWD_22976_1"/>
    <x v="0"/>
    <s v="2021_PWD_22976_1"/>
    <s v="CE/DEV/TB/111/2021-22/09"/>
    <s v="SOPD_G_21_22_09 Construction of road from 1. Dhyan Chariali to Samarajan (L 2.30 km), 2. Dhundarmukh Handique Road (L 2.00 km), 3. Kachari Pather Nigoni Ghat Road (L 1.15 km) in Sivasagar and Thowra Territorial Road Division under SOPD-G for the yea"/>
    <x v="0"/>
    <s v="Open Tender"/>
    <s v="Item Rate"/>
    <s v="Civil Works"/>
    <s v="NA"/>
    <s v="No"/>
    <s v="No"/>
    <x v="491"/>
    <x v="423"/>
    <s v="Price Bid Opening Date"/>
    <s v="PreBid Meeting Date"/>
    <n v="180"/>
    <s v="Offline"/>
    <x v="5"/>
    <n v="2"/>
    <s v="Price Bid Opening Date"/>
    <d v="2021-09-24T14:30:00"/>
    <s v="NA"/>
    <x v="0"/>
    <s v="2021-2022"/>
  </r>
  <r>
    <s v="ocds-kjhdrl-2021_PWD_21018_3"/>
    <x v="0"/>
    <s v="2021_PWD_21018_3"/>
    <s v="DRC-XIII/16/98/NIT/TSK/166"/>
    <s v="Construction of the Road from Doimukhiya Bilashpur Line to BishnuNagar Road (Total Length-1.000km) under Tinsukia, DoomDooma and Sadia Territorial Road Division for year 2020-21 under SOPD(G) (LAC - DOOMDOOMA)."/>
    <x v="0"/>
    <s v="Open Tender"/>
    <s v="Item Rate"/>
    <s v="Civil Works â€“ Roads"/>
    <s v="NA"/>
    <s v="No"/>
    <s v="No"/>
    <x v="18"/>
    <x v="131"/>
    <s v="Price Bid Opening Date"/>
    <s v="PreBid Meeting Date"/>
    <n v="180"/>
    <s v="Offline"/>
    <x v="5"/>
    <n v="8"/>
    <s v="Price Bid Opening Date"/>
    <d v="2021-02-20T11:00:00"/>
    <s v="NA"/>
    <x v="0"/>
    <s v="2021-2022"/>
  </r>
  <r>
    <s v="ocds-kjhdrl-2021_AEGCL_21835_1"/>
    <x v="0"/>
    <s v="2021_AEGCL_21835_1"/>
    <s v="OandM/Battery Bank anrd Charger/CAR/2021/BID"/>
    <s v="Battery bank and battery charger for CAR"/>
    <x v="1"/>
    <s v="Open Tender"/>
    <s v="Supply"/>
    <s v="Electrical Work/ Equipment"/>
    <s v="NA"/>
    <s v="No"/>
    <s v="No"/>
    <x v="648"/>
    <x v="313"/>
    <s v="Price Bid Opening Date"/>
    <s v="PreBid Meeting Date"/>
    <n v="180"/>
    <s v="Online"/>
    <x v="5"/>
    <n v="7"/>
    <s v="Price Bid Opening Date"/>
    <d v="2021-07-08T14:00:00"/>
    <s v="NA"/>
    <x v="43"/>
    <s v="2021-2022"/>
  </r>
  <r>
    <s v="ocds-kjhdrl-2021_PWBNH_23574_1"/>
    <x v="0"/>
    <s v="2021_PWBNH_23574_1"/>
    <s v="SMC/75/2021/3 Dated Guwahati the 23th Nov. 2021"/>
    <s v="Construction of Multi-Storied Assam Bhawan Complex including Convention Centre at Bangalore, Karnataka (Balance work)"/>
    <x v="0"/>
    <s v="Open Tender"/>
    <s v="Item Rate"/>
    <s v="Civil Works - Building"/>
    <s v="NA"/>
    <s v="No"/>
    <s v="No"/>
    <x v="649"/>
    <x v="424"/>
    <s v="Price Bid Opening Date"/>
    <s v="PreBid Meeting Date"/>
    <n v="180"/>
    <s v="Offline"/>
    <x v="5"/>
    <n v="7"/>
    <s v="Price Bid Opening Date"/>
    <d v="2021-12-23T15:00:00"/>
    <s v="NA"/>
    <x v="16"/>
    <s v="2021-2022"/>
  </r>
  <r>
    <s v="ocds-kjhdrl-2021_ICD_23063_2"/>
    <x v="0"/>
    <s v="2021_ICD_23063_2"/>
    <s v="AIDC/MRED/Valuation/2018/ Pt-III/7188(ii)"/>
    <s v="Sale out of the taken over assets (Land and Buildings) under Section 29 of the SFCs Act, 1951 of Ms. Brahmaputra Gases Private Limited located at village Panichauka, Jorhat, Dist. Jorhat"/>
    <x v="1"/>
    <s v="Open Tender"/>
    <s v="Item Rate"/>
    <s v="Miscellaneous Goods"/>
    <s v="NA"/>
    <s v="No"/>
    <s v="No"/>
    <x v="477"/>
    <x v="425"/>
    <s v="Price Bid Opening Date"/>
    <s v="PreBid Meeting Date"/>
    <n v="90"/>
    <s v="Offline"/>
    <x v="0"/>
    <n v="0"/>
    <s v="Price Bid Opening Date"/>
    <d v="2022-01-12T16:00:00"/>
    <s v="NA"/>
    <x v="9"/>
    <s v="2021-2022"/>
  </r>
  <r>
    <s v="ocds-kjhdrl-2021_HFWD_23184_1"/>
    <x v="0"/>
    <s v="2021_HFWD_23184_1"/>
    <s v="DME/DENTAL/MISC/322/2018/19376 DATED 21-10-2021"/>
    <s v="Supply and installation of dental equipment"/>
    <x v="1"/>
    <s v="Open Tender"/>
    <s v="Item Rate"/>
    <s v="Medical Equipments/Waste"/>
    <s v="NA"/>
    <s v="No"/>
    <s v="No"/>
    <x v="18"/>
    <x v="426"/>
    <s v="Price Bid Opening Date"/>
    <s v="PreBid Meeting Date"/>
    <n v="365"/>
    <s v="Online"/>
    <x v="4"/>
    <n v="0"/>
    <s v="Price Bid Opening Date"/>
    <d v="2022-01-29T17:00:00"/>
    <s v="NA"/>
    <x v="19"/>
    <s v="2021-2022"/>
  </r>
  <r>
    <s v="ocds-kjhdrl-2021_NHM_21892_1"/>
    <x v="0"/>
    <s v="2021_NHM_21892_1"/>
    <s v="FOR ENGAGEMENT OF SUPERSPECIALITY HOSPITAL TO CARR"/>
    <s v="FOR ENGAGEMENT OF SUPER SPECIALTY HOSPITAL FOR CARRYING OUT LIVER TRANSPLANT IN CHILDREN BELOW THE AGE OF 14 YEARS"/>
    <x v="2"/>
    <s v="Open Tender"/>
    <s v="Buy"/>
    <s v="Photostat Services"/>
    <s v="NA"/>
    <s v="No"/>
    <s v="No"/>
    <x v="18"/>
    <x v="427"/>
    <s v="Price Bid Opening Date"/>
    <s v="PreBid Meeting Date"/>
    <n v="120"/>
    <s v="Offline"/>
    <x v="4"/>
    <n v="0"/>
    <s v="Price Bid Opening Date"/>
    <d v="2021-07-22T16:00:00"/>
    <s v="NA"/>
    <x v="1"/>
    <s v="2021-2022"/>
  </r>
  <r>
    <s v="ocds-kjhdrl-2021_NHM_23743_8"/>
    <x v="0"/>
    <s v="2021_NHM_23743_8"/>
    <s v="NHM-32050/46/2021 Construction NHM 29"/>
    <s v="Repairing Renovation of 200 Nos of Sub Center to upgrade them as Health and Wellness Center at various places of Assam from RoP 2021 22 Group 10 7 nos SC in Sonitpur District"/>
    <x v="0"/>
    <s v="Open Tender"/>
    <s v="Item Rate"/>
    <s v="Civil Works - Building"/>
    <s v="NA"/>
    <s v="No"/>
    <s v="No"/>
    <x v="650"/>
    <x v="238"/>
    <s v="Price Bid Opening Date"/>
    <s v="PreBid Meeting Date"/>
    <n v="180"/>
    <s v="Online"/>
    <x v="2"/>
    <n v="0"/>
    <s v="Price Bid Opening Date"/>
    <d v="2022-01-05T13:00:00"/>
    <s v="NA"/>
    <x v="1"/>
    <s v="2021-2022"/>
  </r>
  <r>
    <s v="ocds-kjhdrl-2021_APDCL_23501_1"/>
    <x v="0"/>
    <s v="2021_APDCL_23501_1"/>
    <s v="APDCL/DDU/NRE/Re/Pkg-9"/>
    <s v="Off Grid rural electrification works in district of Assam under APDCL/DDU/NRE/Re/Pkg-9"/>
    <x v="0"/>
    <s v="Open Tender"/>
    <s v="Turn-key"/>
    <s v="Electrical Works"/>
    <s v="NA"/>
    <s v="No"/>
    <s v="No"/>
    <x v="62"/>
    <x v="304"/>
    <s v="Price Bid Opening Date"/>
    <s v="PreBid Meeting Date"/>
    <n v="180"/>
    <s v="Online"/>
    <x v="5"/>
    <n v="2"/>
    <s v="Price Bid Opening Date"/>
    <d v="2021-12-03T12:00:00"/>
    <s v="NA"/>
    <x v="42"/>
    <s v="2021-2022"/>
  </r>
  <r>
    <s v="ocds-kjhdrl-2022_PWD_24158_5"/>
    <x v="0"/>
    <s v="2022_PWD_24158_5"/>
    <s v="CE/APART/74/2021/14"/>
    <s v="Construction of Road from Borjhar Grant to Borjhar Grant Road"/>
    <x v="0"/>
    <s v="Open Tender"/>
    <s v="Lump-sum"/>
    <s v="Civil Works â€“ Roads"/>
    <s v="NA"/>
    <s v="No"/>
    <s v="No"/>
    <x v="651"/>
    <x v="428"/>
    <s v="Price Bid Opening Date"/>
    <s v="PreBid Meeting Date"/>
    <n v="90"/>
    <s v="Offline"/>
    <x v="5"/>
    <n v="9"/>
    <s v="Price Bid Opening Date"/>
    <d v="2022-03-03T14:30:00"/>
    <s v="NA"/>
    <x v="0"/>
    <s v="2021-2022"/>
  </r>
  <r>
    <s v="ocds-kjhdrl-2022_PCCF_24472_1"/>
    <x v="0"/>
    <s v="2022_PCCF_24472_1"/>
    <s v="FG.22/CAMPA/E-TENDER/EAC"/>
    <s v="Erection of Fitting and Fixing of Fencing Material"/>
    <x v="0"/>
    <s v="Open Tender"/>
    <s v="Fixed-rate"/>
    <s v="Civil Works"/>
    <s v="NA"/>
    <s v="No"/>
    <s v="No"/>
    <x v="652"/>
    <x v="429"/>
    <s v="Price Bid Opening Date"/>
    <s v="PreBid Meeting Date"/>
    <n v="30"/>
    <s v="Online"/>
    <x v="7"/>
    <n v="0"/>
    <s v="Price Bid Opening Date"/>
    <d v="2022-04-04T11:00:00"/>
    <s v="NA"/>
    <x v="7"/>
    <s v="2021-2022"/>
  </r>
  <r>
    <s v="ocds-kjhdrl-2021_APDCL_22544_1"/>
    <x v="0"/>
    <s v="2021_APDCL_22544_1"/>
    <s v="APDCL/SOPD/AWC and PS/2021/BDR EC/01"/>
    <s v="Electrification of Anganwadi Centres and Primary Schools under PKG No. BDR EC/01"/>
    <x v="0"/>
    <s v="Open Tender"/>
    <s v="Turn-key"/>
    <s v="Electrical Works"/>
    <s v="NA"/>
    <s v="No"/>
    <s v="No"/>
    <x v="653"/>
    <x v="258"/>
    <s v="Price Bid Opening Date"/>
    <s v="PreBid Meeting Date"/>
    <n v="180"/>
    <s v="Both(Online/Offline)"/>
    <x v="7"/>
    <n v="0"/>
    <s v="Price Bid Opening Date"/>
    <d v="2021-10-01T11:00:00"/>
    <s v="NA"/>
    <x v="42"/>
    <s v="2021-2022"/>
  </r>
  <r>
    <s v="ocds-kjhdrl-2021_AHVD_22303_2"/>
    <x v="0"/>
    <s v="2021_AHVD_22303_2"/>
    <s v="DVT-223/RIDF-XXV/2021-22/4 Dated.27th July 202"/>
    <s v="Const. of R.C.C Training Centre including building Ground floor) including water supply and sanitary works construction of boundary wall surrounding the building and electrical works at Ghungoor, Silchar"/>
    <x v="0"/>
    <s v="Open Tender"/>
    <s v="Item Rate"/>
    <s v="Civil Works"/>
    <s v="NA"/>
    <s v="No"/>
    <s v="No"/>
    <x v="654"/>
    <x v="273"/>
    <s v="Price Bid Opening Date"/>
    <s v="PreBid Meeting Date"/>
    <n v="180"/>
    <s v="Online"/>
    <x v="5"/>
    <n v="4"/>
    <s v="Price Bid Opening Date"/>
    <d v="2021-09-09T14:00:00"/>
    <s v="NA"/>
    <x v="30"/>
    <s v="2021-2022"/>
  </r>
  <r>
    <s v="ocds-kjhdrl-2022_PWBNH_24045_1"/>
    <x v="0"/>
    <s v="2022_PWBNH_24045_1"/>
    <s v="SBC/CS/2021-22/10/403/Gr-II"/>
    <s v="Design Supply Installation Commissioning of 10KL Cryogenic Tank MGPS and other support system at S.K.Roy Civil Hospital in Hailakandi District for the dedicated 32 42 bedded Pediatric care units Gr II"/>
    <x v="0"/>
    <s v="Open Tender"/>
    <s v="Item Rate"/>
    <s v="Civil Works - Building"/>
    <s v="NA"/>
    <s v="No"/>
    <s v="No"/>
    <x v="5"/>
    <x v="308"/>
    <s v="Price Bid Opening Date"/>
    <s v="PreBid Meeting Date"/>
    <n v="180"/>
    <s v="Offline"/>
    <x v="7"/>
    <n v="0"/>
    <s v="Price Bid Opening Date"/>
    <d v="2022-01-20T11:00:00"/>
    <s v="NA"/>
    <x v="16"/>
    <s v="2021-2022"/>
  </r>
  <r>
    <s v="ocds-kjhdrl-2021_DLRAR_23682_1"/>
    <x v="0"/>
    <s v="2021_DLRAR_23682_1"/>
    <s v="DLR/Plan-01/2017/171 dtd. 13/12/2021"/>
    <s v="DLR/Plan-01/2017/171 dtd. 13/12/2021 Supply, installation and commissioning of 40KVAModular UPSfore-office of Director Of Land Records and Surveys, etc., Assam"/>
    <x v="1"/>
    <s v="Open Tender"/>
    <s v="Supply"/>
    <s v="Miscellaneous Goods"/>
    <s v="NA"/>
    <s v="No"/>
    <s v="No"/>
    <x v="18"/>
    <x v="430"/>
    <s v="Price Bid Opening Date"/>
    <s v="PreBid Meeting Date"/>
    <n v="180"/>
    <s v="Online"/>
    <x v="3"/>
    <n v="0"/>
    <s v="Price Bid Opening Date"/>
    <d v="2021-12-30T11:00:00"/>
    <s v="NA"/>
    <x v="61"/>
    <s v="2021-2022"/>
  </r>
  <r>
    <s v="ocds-kjhdrl-2022_PWBNH_24474_4"/>
    <x v="0"/>
    <s v="2022_PWBNH_24474_4"/>
    <s v="CE/BLDG/ARC-N/124/2021/02 Dated 10.12.2021"/>
    <s v="Consultancy services for the works Duliajan Mini Stadium, Duliajan (dist. Dibrugarh)"/>
    <x v="0"/>
    <s v="Open Tender"/>
    <s v="Item Rate"/>
    <s v="Architecture/Interior Design"/>
    <s v="NA"/>
    <s v="No"/>
    <s v="No"/>
    <x v="102"/>
    <x v="287"/>
    <s v="Price Bid Opening Date"/>
    <s v="PreBid Meeting Date"/>
    <n v="180"/>
    <s v="Offline"/>
    <x v="2"/>
    <n v="0"/>
    <s v="Price Bid Opening Date"/>
    <d v="2022-03-11T12:00:00"/>
    <s v="NA"/>
    <x v="16"/>
    <s v="2021-2022"/>
  </r>
  <r>
    <s v="ocds-kjhdrl-2021_PWD_21927_2"/>
    <x v="0"/>
    <s v="2021_PWD_21927_2"/>
    <s v="CS/DTRD/SOPD(G)/2021-22/1"/>
    <s v="ARIASP-DTRD-137- K.N Express Way"/>
    <x v="0"/>
    <s v="Open Tender"/>
    <s v="Works"/>
    <s v="Civil Works"/>
    <s v="NA"/>
    <s v="No"/>
    <s v="No"/>
    <x v="18"/>
    <x v="284"/>
    <s v="Price Bid Opening Date"/>
    <s v="PreBid Meeting Date"/>
    <n v="180"/>
    <s v="Offline"/>
    <x v="0"/>
    <n v="0"/>
    <s v="Price Bid Opening Date"/>
    <d v="2021-06-28T14:00:00"/>
    <s v="NA"/>
    <x v="0"/>
    <s v="2021-2022"/>
  </r>
  <r>
    <s v="ocds-kjhdrl-2021_APHC_22354_1"/>
    <x v="0"/>
    <s v="2021_APHC_22354_1"/>
    <s v="APHC/CS/E/M/25/21-22_ LakhipurPS"/>
    <s v="Electrification Work of Renovation of existing RCC 2-storied PS Building with provision of Reception etc in existing PS under at Lakhipur P.S. in Cachar District MOITRI Scheme."/>
    <x v="0"/>
    <s v="Open Tender"/>
    <s v="Item Rate"/>
    <s v="Electrical Works"/>
    <s v="NA"/>
    <s v="No"/>
    <s v="No"/>
    <x v="655"/>
    <x v="431"/>
    <s v="Price Bid Opening Date"/>
    <s v="PreBid Meeting Date"/>
    <n v="120"/>
    <s v="Offline"/>
    <x v="3"/>
    <n v="0"/>
    <s v="Price Bid Opening Date"/>
    <d v="2021-08-16T14:30:00"/>
    <s v="NA"/>
    <x v="38"/>
    <s v="2021-2022"/>
  </r>
  <r>
    <s v="ocds-kjhdrl-2021_PHED_22037_1"/>
    <x v="0"/>
    <s v="2021_PHED_22037_1"/>
    <s v="PHE_05_JJM_PB_2021_22_T_9911"/>
    <s v="Empanelment of consultants for DPR preparation for new schemes under JJM Assam"/>
    <x v="2"/>
    <s v="Open Tender"/>
    <s v="EOI"/>
    <s v="Consultancy"/>
    <s v="NA"/>
    <s v="No"/>
    <s v="No"/>
    <x v="18"/>
    <x v="432"/>
    <s v="Price Bid Opening Date"/>
    <s v="PreBid Meeting Date"/>
    <n v="90"/>
    <s v="Online"/>
    <x v="5"/>
    <n v="24"/>
    <s v="Price Bid Opening Date"/>
    <d v="2021-07-22T15:00:00"/>
    <s v="NA"/>
    <x v="23"/>
    <s v="2021-2022"/>
  </r>
  <r>
    <s v="ocds-kjhdrl-2022_BTCWR_24912_27"/>
    <x v="0"/>
    <s v="2022_BTCWR_24912_27"/>
    <s v="Addl.CE/KZ/WR/W/116/314"/>
    <s v="Immediate measures for restoration of village Uttar Patgaon from flood damages of river Saralbhanga on LB from Patgaon to upwards from Ch. 2200m to 3000m under S.D.R.F for 2021-22"/>
    <x v="0"/>
    <s v="Open Tender"/>
    <s v="Item Rate"/>
    <s v="Civil Works"/>
    <s v="NA"/>
    <s v="No"/>
    <s v="No"/>
    <x v="656"/>
    <x v="275"/>
    <s v="Price Bid Opening Date"/>
    <s v="PreBid Meeting Date"/>
    <n v="180"/>
    <s v="Online"/>
    <x v="7"/>
    <n v="0"/>
    <s v="Price Bid Opening Date"/>
    <d v="2022-04-12T12:00:00"/>
    <s v="NA"/>
    <x v="50"/>
    <s v="2021-2022"/>
  </r>
  <r>
    <s v="ocds-kjhdrl-2022_BTCWR_24912_1"/>
    <x v="0"/>
    <s v="2022_BTCWR_24912_1"/>
    <s v="Addl.CE/KZ/WR/W/116/314"/>
    <s v="Immediate measures for restoration of flood damages on LB of river Samukha at village Aithugaon under SDRF for 2021-22."/>
    <x v="0"/>
    <s v="Open Tender"/>
    <s v="Item Rate"/>
    <s v="Civil Works"/>
    <s v="NA"/>
    <s v="No"/>
    <s v="No"/>
    <x v="657"/>
    <x v="275"/>
    <s v="Price Bid Opening Date"/>
    <s v="PreBid Meeting Date"/>
    <n v="180"/>
    <s v="Online"/>
    <x v="7"/>
    <n v="0"/>
    <s v="Price Bid Opening Date"/>
    <d v="2022-04-12T12:00:00"/>
    <s v="NA"/>
    <x v="50"/>
    <s v="2021-2022"/>
  </r>
  <r>
    <s v="ocds-kjhdrl-2021_RMSA_22954_1"/>
    <x v="0"/>
    <s v="2021_RMSA_22954_1"/>
    <s v="SSA/CW/KGBVLumding/264/20/7584"/>
    <s v="Construction of KGBV in Lumding"/>
    <x v="0"/>
    <s v="Open Tender"/>
    <s v="Works"/>
    <s v="Civil Works"/>
    <s v="NA"/>
    <s v="No"/>
    <s v="No"/>
    <x v="68"/>
    <x v="433"/>
    <s v="Price Bid Opening Date"/>
    <s v="PreBid Meeting Date"/>
    <n v="180"/>
    <s v="Offline"/>
    <x v="7"/>
    <n v="0"/>
    <s v="Price Bid Opening Date"/>
    <d v="2021-10-06T15:00:00"/>
    <s v="NA"/>
    <x v="21"/>
    <s v="2021-2022"/>
  </r>
  <r>
    <s v="ocds-kjhdrl-2021_PWD_21142_1"/>
    <x v="0"/>
    <s v="2021_PWD_21142_1"/>
    <s v="SE/NRC/TB/NIT/44/2019-20/155"/>
    <s v="Construction of road from Torabori to Torabori village"/>
    <x v="0"/>
    <s v="Open Tender"/>
    <s v="Item Rate"/>
    <s v="Civil Works â€“ Roads"/>
    <s v="NA"/>
    <s v="No"/>
    <s v="No"/>
    <x v="116"/>
    <x v="139"/>
    <s v="Price Bid Opening Date"/>
    <s v="PreBid Meeting Date"/>
    <n v="180"/>
    <s v="Offline"/>
    <x v="5"/>
    <n v="2"/>
    <s v="Price Bid Opening Date"/>
    <d v="2021-02-18T11:00:00"/>
    <s v="NA"/>
    <x v="0"/>
    <s v="2021-2022"/>
  </r>
  <r>
    <s v="ocds-kjhdrl-2021_PWD_22686_2"/>
    <x v="0"/>
    <s v="2021_PWD_22686_2"/>
    <s v="CE/DEV/TB/111/2021-22/05"/>
    <s v="SOPD_G_21_22_10 Construction of road from 1. Demoroguri gaon road connecting Sepon Sunpura Road, 2. Khamun road to connecting Nemuguri Kharahat road via Patia Gaon 3. Deroiting Bagan to Holongoni via Boropial Habi, 4. Jabalating to Kuthuaguri under S"/>
    <x v="0"/>
    <s v="Open Tender"/>
    <s v="Item Rate"/>
    <s v="Civil Works"/>
    <s v="NA"/>
    <s v="No"/>
    <s v="No"/>
    <x v="658"/>
    <x v="279"/>
    <s v="Price Bid Opening Date"/>
    <s v="PreBid Meeting Date"/>
    <n v="180"/>
    <s v="Offline"/>
    <x v="0"/>
    <n v="0"/>
    <s v="Price Bid Opening Date"/>
    <d v="2021-09-15T14:30:00"/>
    <s v="NA"/>
    <x v="0"/>
    <s v="2021-2022"/>
  </r>
  <r>
    <s v="ocds-kjhdrl-2021_APDCL_23812_1"/>
    <x v="0"/>
    <s v="2021_APDCL_23812_1"/>
    <s v="APDCL/CAR/ACCF/Tezpur"/>
    <s v="Tezpur Cancer Care Hospital"/>
    <x v="0"/>
    <s v="Open Tender"/>
    <s v="Turn-key"/>
    <s v="Electrical Works"/>
    <s v="NA"/>
    <s v="No"/>
    <s v="No"/>
    <x v="18"/>
    <x v="434"/>
    <s v="Price Bid Opening Date"/>
    <s v="PreBid Meeting Date"/>
    <n v="180"/>
    <s v="Online"/>
    <x v="5"/>
    <n v="5"/>
    <s v="Price Bid Opening Date"/>
    <d v="2022-01-11T14:00:00"/>
    <s v="NA"/>
    <x v="42"/>
    <s v="2021-2022"/>
  </r>
  <r>
    <s v="ocds-kjhdrl-2021_NHM_21913_1"/>
    <x v="0"/>
    <s v="2021_NHM_21913_1"/>
    <s v="JSB_TEMEPHOS_8457"/>
    <s v="Supply of Temephos and JSB"/>
    <x v="1"/>
    <s v="Open Tender"/>
    <s v="Supply"/>
    <s v="Medicines"/>
    <s v="NA"/>
    <s v="No"/>
    <s v="No"/>
    <x v="18"/>
    <x v="435"/>
    <s v="Price Bid Opening Date"/>
    <s v="PreBid Meeting Date"/>
    <n v="120"/>
    <s v="Offline"/>
    <x v="5"/>
    <n v="3"/>
    <s v="Price Bid Opening Date"/>
    <d v="2021-07-05T16:00:00"/>
    <s v="NA"/>
    <x v="1"/>
    <s v="2021-2022"/>
  </r>
  <r>
    <s v="ocds-kjhdrl-2022_AP_24853_1"/>
    <x v="0"/>
    <s v="2022_AP_24853_1"/>
    <s v="S/V-816/2021-22/FRP/21 dtd. 24-03-2022"/>
    <s v="Supply of FRP Speed Boat"/>
    <x v="1"/>
    <s v="Open Tender"/>
    <s v="Supply"/>
    <s v="Miscellaneous Goods"/>
    <s v="NA"/>
    <s v="No"/>
    <s v="No"/>
    <x v="18"/>
    <x v="436"/>
    <s v="Price Bid Opening Date"/>
    <s v="PreBid Meeting Date"/>
    <n v="180"/>
    <s v="Online"/>
    <x v="7"/>
    <n v="0"/>
    <s v="Price Bid Opening Date"/>
    <d v="2022-04-13T16:00:00"/>
    <s v="NA"/>
    <x v="5"/>
    <s v="2021-2022"/>
  </r>
  <r>
    <s v="ocds-kjhdrl-2021_PWD_22686_3"/>
    <x v="0"/>
    <s v="2021_PWD_22686_3"/>
    <s v="CE/DEV/TB/111/2021-22/05"/>
    <s v="SOPD_G_21_22_11 Construction of road from 1. Gorbhanga Water Supply to Kunch Gaon (L2.00 km), 2. Majgaon Road, Netai (L1.00 km), 3. Bhagyapur Tiniali to Ghilamarichuk (L1.70 km), 4. Teteliguri to Dehing Kalghar (L1.40 km), 5. Gojali Gaon Link Road (L"/>
    <x v="0"/>
    <s v="Open Tender"/>
    <s v="Item Rate"/>
    <s v="Civil Works"/>
    <s v="NA"/>
    <s v="No"/>
    <s v="No"/>
    <x v="659"/>
    <x v="279"/>
    <s v="Price Bid Opening Date"/>
    <s v="PreBid Meeting Date"/>
    <n v="180"/>
    <s v="Offline"/>
    <x v="5"/>
    <n v="2"/>
    <s v="Price Bid Opening Date"/>
    <d v="2021-09-15T14:30:00"/>
    <s v="NA"/>
    <x v="0"/>
    <s v="2021-2022"/>
  </r>
  <r>
    <s v="ocds-kjhdrl-2021_APDCL_22480_1"/>
    <x v="0"/>
    <s v="2021_APDCL_22480_1"/>
    <s v="APDCL/SOPD/AWC and PS/2021/KANCH EC/05"/>
    <s v="Electrification of Anganwadi Centres and Primary Schools under PKG No. KANCH EC/05"/>
    <x v="0"/>
    <s v="Open Tender"/>
    <s v="Turn-key"/>
    <s v="Electrical Works"/>
    <s v="NA"/>
    <s v="No"/>
    <s v="No"/>
    <x v="660"/>
    <x v="258"/>
    <s v="Price Bid Opening Date"/>
    <s v="PreBid Meeting Date"/>
    <n v="180"/>
    <s v="Both(Online/Offline)"/>
    <x v="2"/>
    <n v="0"/>
    <s v="Price Bid Opening Date"/>
    <d v="2021-09-10T11:00:00"/>
    <s v="NA"/>
    <x v="42"/>
    <s v="2021-2022"/>
  </r>
  <r>
    <s v="ocds-kjhdrl-2021_PWD_21927_3"/>
    <x v="0"/>
    <s v="2021_PWD_21927_3"/>
    <s v="CS/DTRD/SOPD(G)/2021-22/1"/>
    <s v="ARIASP-DTRD-138- Silpagram Road"/>
    <x v="0"/>
    <s v="Open Tender"/>
    <s v="Works"/>
    <s v="Civil Works"/>
    <s v="NA"/>
    <s v="No"/>
    <s v="No"/>
    <x v="18"/>
    <x v="284"/>
    <s v="Price Bid Opening Date"/>
    <s v="PreBid Meeting Date"/>
    <n v="180"/>
    <s v="Offline"/>
    <x v="2"/>
    <n v="0"/>
    <s v="Price Bid Opening Date"/>
    <d v="2021-06-28T14:00:00"/>
    <s v="NA"/>
    <x v="0"/>
    <s v="2021-2022"/>
  </r>
  <r>
    <s v="ocds-kjhdrl-2022_GMDA_25793_1"/>
    <x v="0"/>
    <s v="2022_GMDA_25793_1"/>
    <s v="GMDA/DEV/52/2021/22"/>
    <s v="Creation of Green Open Space in Karbi Cultural Centre, Milijuli Bye Lane, Namghar Path, Panjabari."/>
    <x v="0"/>
    <s v="Open Tender"/>
    <s v="Item Rate"/>
    <s v="Civil Works"/>
    <s v="NA"/>
    <s v="No"/>
    <s v="No"/>
    <x v="661"/>
    <x v="242"/>
    <s v="Price Bid Opening Date"/>
    <s v="PreBid Meeting Date"/>
    <n v="120"/>
    <s v="Online"/>
    <x v="3"/>
    <n v="0"/>
    <s v="Price Bid Opening Date"/>
    <d v="2022-06-13T15:00:00"/>
    <s v="NA"/>
    <x v="14"/>
    <s v="2021-2022"/>
  </r>
  <r>
    <s v="ocds-kjhdrl-2022_PWBNH_24474_5"/>
    <x v="0"/>
    <s v="2022_PWBNH_24474_5"/>
    <s v="CE/BLDG/ARC-N/124/2021/02 Dated 10.12.2021"/>
    <s v="Consultancy services for the works Sarakahat Playground, Barchalla (dist. Sonitpur)"/>
    <x v="0"/>
    <s v="Open Tender"/>
    <s v="Item Rate"/>
    <s v="Architecture/Interior Design"/>
    <s v="NA"/>
    <s v="No"/>
    <s v="No"/>
    <x v="102"/>
    <x v="287"/>
    <s v="Price Bid Opening Date"/>
    <s v="PreBid Meeting Date"/>
    <n v="180"/>
    <s v="Offline"/>
    <x v="2"/>
    <n v="0"/>
    <s v="Price Bid Opening Date"/>
    <d v="2022-03-11T12:00:00"/>
    <s v="NA"/>
    <x v="16"/>
    <s v="2021-2022"/>
  </r>
  <r>
    <s v="ocds-kjhdrl-2021_APDCL_22812_1"/>
    <x v="0"/>
    <s v="2021_APDCL_22812_1"/>
    <s v="APDCL/DDU-New/21/01/CRG1"/>
    <s v="Rural Electrification (VEI) Works under Pkg. CRG/DDUGJY-NEW/PKG-1"/>
    <x v="0"/>
    <s v="Open Tender"/>
    <s v="Turn-key"/>
    <s v="Electrical Works"/>
    <s v="NA"/>
    <s v="No"/>
    <s v="No"/>
    <x v="662"/>
    <x v="219"/>
    <s v="Price Bid Opening Date"/>
    <s v="PreBid Meeting Date"/>
    <n v="180"/>
    <s v="Online"/>
    <x v="3"/>
    <n v="0"/>
    <s v="Price Bid Opening Date"/>
    <d v="2021-10-23T11:00:00"/>
    <s v="NA"/>
    <x v="42"/>
    <s v="2021-2022"/>
  </r>
  <r>
    <s v="ocds-kjhdrl-2022_PWBNH_24181_1"/>
    <x v="0"/>
    <s v="2022_PWBNH_24181_1"/>
    <s v="CE/TB-III/83/2021/14 ECRP-I1/25 Charaideo"/>
    <s v="Establishment of i) 32/42 Bedded Paediatrics Care Unit, ii) 10 Bedded Intensive Care Unit iii) RT PCR laboratory and iv) LMO tank with MGPS at District Hospital/ SDCH in various districts of Assam under ECRP II, (Includ. Elect works) at Charaideo"/>
    <x v="0"/>
    <s v="Open Tender"/>
    <s v="Item Rate"/>
    <s v="Civil Works - Building"/>
    <s v="NA"/>
    <s v="No"/>
    <s v="No"/>
    <x v="663"/>
    <x v="274"/>
    <s v="Price Bid Opening Date"/>
    <s v="PreBid Meeting Date"/>
    <n v="180"/>
    <s v="Offline"/>
    <x v="5"/>
    <n v="5"/>
    <s v="Price Bid Opening Date"/>
    <d v="2022-02-07T14:30:00"/>
    <s v="NA"/>
    <x v="16"/>
    <s v="2021-2022"/>
  </r>
  <r>
    <s v="ocds-kjhdrl-2022_BTCWR_24912_26"/>
    <x v="0"/>
    <s v="2022_BTCWR_24912_26"/>
    <s v="Addl.CE/KZ/WR/W/116/314"/>
    <s v="Immediate measures for restoration of village Upendrapur from flood damages of river Sonkosh on LB. under S.D.R.F. for 2021-22"/>
    <x v="0"/>
    <s v="Open Tender"/>
    <s v="Item Rate"/>
    <s v="Civil Works"/>
    <s v="NA"/>
    <s v="No"/>
    <s v="No"/>
    <x v="664"/>
    <x v="275"/>
    <s v="Price Bid Opening Date"/>
    <s v="PreBid Meeting Date"/>
    <n v="180"/>
    <s v="Online"/>
    <x v="7"/>
    <n v="0"/>
    <s v="Price Bid Opening Date"/>
    <d v="2022-04-12T12:00:00"/>
    <s v="NA"/>
    <x v="50"/>
    <s v="2021-2022"/>
  </r>
  <r>
    <s v="ocds-kjhdrl-2021_DoWR_23670_1"/>
    <x v="0"/>
    <s v="2021_DoWR_23670_1"/>
    <s v="JOR/SOPD/BILPATHAR/2021-22/1"/>
    <s v="Restoration of riverbank damages of river Dhansiri at Bilpathar area."/>
    <x v="0"/>
    <s v="Open Tender"/>
    <s v="Works"/>
    <s v="Civil Works"/>
    <s v="NA"/>
    <s v="No"/>
    <s v="No"/>
    <x v="665"/>
    <x v="259"/>
    <s v="Price Bid Opening Date"/>
    <s v="PreBid Meeting Date"/>
    <n v="180"/>
    <s v="Online"/>
    <x v="5"/>
    <n v="3"/>
    <s v="Price Bid Opening Date"/>
    <d v="2022-01-01T14:00:00"/>
    <s v="NA"/>
    <x v="6"/>
    <s v="2021-2022"/>
  </r>
  <r>
    <s v="ocds-kjhdrl-2022_BoTC_25815_1"/>
    <x v="0"/>
    <s v="2022_BoTC_25815_1"/>
    <s v="CHD/UDD-1/6th FC/Devolution/2022/284 08/08"/>
    <s v="Supply and installation of 15 Watt Solar Street Light at Tangla Municipal Board"/>
    <x v="0"/>
    <s v="Open Tender"/>
    <s v="Works"/>
    <s v="Electrical Works"/>
    <s v="NA"/>
    <s v="No"/>
    <s v="No"/>
    <x v="666"/>
    <x v="437"/>
    <s v="Price Bid Opening Date"/>
    <s v="PreBid Meeting Date"/>
    <n v="180"/>
    <s v="Not Applicable"/>
    <x v="7"/>
    <n v="0"/>
    <s v="Price Bid Opening Date"/>
    <d v="2022-06-21T14:00:00"/>
    <s v="NA"/>
    <x v="12"/>
    <s v="2021-2022"/>
  </r>
  <r>
    <s v="ocds-kjhdrl-2022_PWD_24158_4"/>
    <x v="0"/>
    <s v="2022_PWD_24158_4"/>
    <s v="CE/APART/74/2021/14"/>
    <s v="APART/NOCP/ROADS/C-08 Gourmoni Roys house Road"/>
    <x v="0"/>
    <s v="Open Tender"/>
    <s v="Lump-sum"/>
    <s v="Civil Works â€“ Roads"/>
    <s v="NA"/>
    <s v="No"/>
    <s v="No"/>
    <x v="667"/>
    <x v="438"/>
    <s v="Price Bid Opening Date"/>
    <s v="PreBid Meeting Date"/>
    <n v="90"/>
    <s v="Offline"/>
    <x v="5"/>
    <n v="9"/>
    <s v="Price Bid Opening Date"/>
    <d v="2022-03-03T14:30:00"/>
    <s v="NA"/>
    <x v="0"/>
    <s v="2021-2022"/>
  </r>
  <r>
    <s v="ocds-kjhdrl-2021_AEGCL_23514_1"/>
    <x v="0"/>
    <s v="2021_AEGCL_23514_1"/>
    <s v="AEGCL/DGM(Civil)/2021-22/15"/>
    <s v="Supply and fittings of aluminium partition with door, construction of decorative cable trench and painting of control room building at 132KV Depota GSS, AEGCL"/>
    <x v="0"/>
    <s v="Open Tender"/>
    <s v="Works"/>
    <s v="Civil Works"/>
    <s v="NA"/>
    <s v="No"/>
    <s v="No"/>
    <x v="668"/>
    <x v="439"/>
    <s v="Price Bid Opening Date"/>
    <s v="PreBid Meeting Date"/>
    <n v="180"/>
    <s v="Online"/>
    <x v="5"/>
    <n v="3"/>
    <s v="Price Bid Opening Date"/>
    <d v="2021-12-22T15:00:00"/>
    <s v="NA"/>
    <x v="43"/>
    <s v="2021-2022"/>
  </r>
  <r>
    <s v="ocds-kjhdrl-2021_PWD_20880_1"/>
    <x v="0"/>
    <s v="2021_PWD_20880_1"/>
    <s v="GRC/NIT/510./2018-19/633"/>
    <s v="KAM/GRC/SOPD(G)/2020-21/90."/>
    <x v="0"/>
    <s v="Open Tender"/>
    <s v="Item Rate"/>
    <s v="Civil Works â€“ Roads"/>
    <s v="NA"/>
    <s v="No"/>
    <s v="No"/>
    <x v="18"/>
    <x v="70"/>
    <s v="Price Bid Opening Date"/>
    <s v="PreBid Meeting Date"/>
    <n v="90"/>
    <s v="Offline"/>
    <x v="5"/>
    <n v="2"/>
    <s v="Price Bid Opening Date"/>
    <d v="2021-02-09T15:00:00"/>
    <s v="NA"/>
    <x v="0"/>
    <s v="2021-2022"/>
  </r>
  <r>
    <s v="ocds-kjhdrl-2021_HB_21958_1"/>
    <x v="0"/>
    <s v="2021_HB_21958_1"/>
    <s v="SDJ/112/2021/872"/>
    <s v="Supply of Dietary Articles Group-D for District Jail Sivasagar and District Jail Sonari for the financial year 2021-22"/>
    <x v="1"/>
    <s v="Open Tender"/>
    <s v="Supply"/>
    <s v="Food Products"/>
    <s v="NA"/>
    <s v="No"/>
    <s v="No"/>
    <x v="18"/>
    <x v="440"/>
    <s v="Price Bid Opening Date"/>
    <s v="PreBid Meeting Date"/>
    <n v="243"/>
    <s v="Online"/>
    <x v="7"/>
    <n v="0"/>
    <s v="Price Bid Opening Date"/>
    <d v="2021-07-07T15:00:00"/>
    <s v="NA"/>
    <x v="40"/>
    <s v="2021-2022"/>
  </r>
  <r>
    <s v="ocds-kjhdrl-2021_AEGCL_21627_1"/>
    <x v="0"/>
    <s v="2021_AEGCL_21627_1"/>
    <s v="AEGCL/MD/OM/RangiaSipajhar/ Loc88/CICA/2021/BID"/>
    <s v="Construction of new tower replacing flood affected tower of 132 KV Rangia-Sipajhar transmission line at location 88"/>
    <x v="0"/>
    <s v="Open Tender"/>
    <s v="Works"/>
    <s v="Electrical Works"/>
    <s v="NA"/>
    <s v="No"/>
    <s v="No"/>
    <x v="18"/>
    <x v="441"/>
    <s v="Price Bid Opening Date"/>
    <s v="PreBid Meeting Date"/>
    <n v="180"/>
    <s v="Online"/>
    <x v="5"/>
    <n v="3"/>
    <s v="Price Bid Opening Date"/>
    <d v="2021-06-03T14:00:00"/>
    <s v="NA"/>
    <x v="43"/>
    <s v="2021-2022"/>
  </r>
  <r>
    <s v="ocds-kjhdrl-2022_ICD_24334_1"/>
    <x v="0"/>
    <s v="2022_ICD_24334_1"/>
    <s v="MTL/PUR/DNPL/TE/66/15/Pt-V/121"/>
    <s v="Procurement of Point Contact Pipe Support"/>
    <x v="1"/>
    <s v="Open Tender"/>
    <s v="Supply"/>
    <s v="Supply of Materials"/>
    <s v="NA"/>
    <s v="No"/>
    <s v="No"/>
    <x v="18"/>
    <x v="442"/>
    <s v="Price Bid Opening Date"/>
    <s v="PreBid Meeting Date"/>
    <n v="90"/>
    <s v="Online"/>
    <x v="5"/>
    <n v="1"/>
    <s v="Price Bid Opening Date"/>
    <d v="2022-04-12T14:00:00"/>
    <s v="NA"/>
    <x v="9"/>
    <s v="2021-2022"/>
  </r>
  <r>
    <s v="ocds-kjhdrl-2021_BoTC_21013_1"/>
    <x v="0"/>
    <s v="2021_BoTC_21013_1"/>
    <s v="TN 160 of 2020-21 - 160/1"/>
    <s v="Construction of Anthaigwra Boro Memorial Road at Panisheli in Udalguri (R and B) Division under SOPD-G for the year 2019-20, Paneri LAC."/>
    <x v="0"/>
    <s v="Open Tender"/>
    <s v="Works"/>
    <s v="Civil Works â€“ Roads"/>
    <s v="NA"/>
    <s v="No"/>
    <s v="No"/>
    <x v="49"/>
    <x v="95"/>
    <s v="Price Bid Opening Date"/>
    <s v="PreBid Meeting Date"/>
    <n v="180"/>
    <s v="Offline"/>
    <x v="5"/>
    <n v="6"/>
    <s v="Price Bid Opening Date"/>
    <d v="2021-02-18T15:30:00"/>
    <s v="NA"/>
    <x v="12"/>
    <s v="2021-2022"/>
  </r>
  <r>
    <s v="ocds-kjhdrl-2021_NHM_23743_9"/>
    <x v="0"/>
    <s v="2021_NHM_23743_9"/>
    <s v="NHM-32050/46/2021 Construction NHM 29"/>
    <s v="Repairing Renovation of 200 Nos of Sub Center to upgrade them as Health and Wellness Center at various places of Assam from RoP 2021 22 Group 11 7 nos SC in Sonitpur District"/>
    <x v="0"/>
    <s v="Open Tender"/>
    <s v="Item Rate"/>
    <s v="Civil Works - Building"/>
    <s v="NA"/>
    <s v="No"/>
    <s v="No"/>
    <x v="669"/>
    <x v="238"/>
    <s v="Price Bid Opening Date"/>
    <s v="PreBid Meeting Date"/>
    <n v="180"/>
    <s v="Online"/>
    <x v="2"/>
    <n v="0"/>
    <s v="Price Bid Opening Date"/>
    <d v="2022-01-05T13:00:00"/>
    <s v="NA"/>
    <x v="1"/>
    <s v="2021-2022"/>
  </r>
  <r>
    <s v="ocds-kjhdrl-2022_SSA_24500_1"/>
    <x v="0"/>
    <s v="2022_SSA_24500_1"/>
    <s v="RMSA_LEP_RTe_1313_2020_pt_9154"/>
    <s v="PRPOSAL FOR LEP for Secondary Students"/>
    <x v="2"/>
    <s v="Open Tender"/>
    <s v="Works"/>
    <s v="Miscellaneous Services"/>
    <s v="NA"/>
    <s v="No"/>
    <s v="No"/>
    <x v="670"/>
    <x v="443"/>
    <s v="Price Bid Opening Date"/>
    <s v="PreBid Meeting Date"/>
    <n v="90"/>
    <s v="Offline"/>
    <x v="7"/>
    <n v="0"/>
    <s v="Price Bid Opening Date"/>
    <d v="2022-03-07T15:00:00"/>
    <s v="NA"/>
    <x v="2"/>
    <s v="2021-2022"/>
  </r>
  <r>
    <s v="ocds-kjhdrl-2022_HFWD_24874_1"/>
    <x v="0"/>
    <s v="2022_HFWD_24874_1"/>
    <s v="HMS/ARC/2016-17/170/PtXI/91"/>
    <s v="Annual Job Contract of Security Services in the premises of GMCH"/>
    <x v="2"/>
    <s v="Open Tender"/>
    <s v="Item Rate"/>
    <s v="Manpower Supply"/>
    <s v="NA"/>
    <s v="No"/>
    <s v="No"/>
    <x v="18"/>
    <x v="444"/>
    <s v="Price Bid Opening Date"/>
    <s v="PreBid Meeting Date"/>
    <n v="90"/>
    <s v="Online"/>
    <x v="1"/>
    <n v="0"/>
    <s v="Price Bid Opening Date"/>
    <d v="2022-04-30T11:00:00"/>
    <s v="NA"/>
    <x v="19"/>
    <s v="2021-2022"/>
  </r>
  <r>
    <s v="ocds-kjhdrl-2021_PWD_23764_1"/>
    <x v="0"/>
    <s v="2021_PWD_23764_1"/>
    <s v="DMJ/DRC/SOPD-G/2/2021-22/1079 Dtd. 17-12-2021"/>
    <s v="DMJ/DRC/SOPD-G/01 Construction of Road from Borghuli Tiniali to E and D Dyke near Dibru Mishing Higer Secondary School Road under SOPD-G for the year 2021-22"/>
    <x v="0"/>
    <s v="Open Tender"/>
    <s v="Item Rate"/>
    <s v="Civil Works â€“ Roads"/>
    <s v="NA"/>
    <s v="No"/>
    <s v="No"/>
    <x v="671"/>
    <x v="277"/>
    <s v="Price Bid Opening Date"/>
    <s v="PreBid Meeting Date"/>
    <n v="180"/>
    <s v="Offline"/>
    <x v="5"/>
    <n v="5"/>
    <s v="Price Bid Opening Date"/>
    <d v="2021-12-31T10:00:00"/>
    <s v="NA"/>
    <x v="0"/>
    <s v="2021-2022"/>
  </r>
  <r>
    <s v="ocds-kjhdrl-2021_HB_22290_1"/>
    <x v="0"/>
    <s v="2021_HB_22290_1"/>
    <s v="DJD/Tender/2021-22/1494"/>
    <s v="Supply of Dietary Articles to District Jail Diphu for the year 2021-22, GROUP E"/>
    <x v="1"/>
    <s v="Open Tender"/>
    <s v="Supply"/>
    <s v="Stationery"/>
    <s v="NA"/>
    <s v="No"/>
    <s v="No"/>
    <x v="18"/>
    <x v="399"/>
    <s v="Price Bid Opening Date"/>
    <s v="PreBid Meeting Date"/>
    <n v="180"/>
    <s v="Online"/>
    <x v="5"/>
    <n v="1"/>
    <s v="Price Bid Opening Date"/>
    <d v="2021-08-07T14:30:00"/>
    <s v="NA"/>
    <x v="40"/>
    <s v="2021-2022"/>
  </r>
  <r>
    <s v="ocds-kjhdrl-2021_SWD_22149_1"/>
    <x v="0"/>
    <s v="2021_SWD_22149_1"/>
    <s v="No.DSW(ICDS)G/60/2021/11"/>
    <s v="INVITATION FOR TECHNICAL AND COMMERCIAL BIDS FOR SUPPLY OF ICDS VARIOUS PRINTING MATERIALS"/>
    <x v="1"/>
    <s v="Open Tender"/>
    <s v="Supply"/>
    <s v="Publishing/Printing"/>
    <s v="NA"/>
    <s v="No"/>
    <s v="No"/>
    <x v="672"/>
    <x v="445"/>
    <s v="Price Bid Opening Date"/>
    <s v="PreBid Meeting Date"/>
    <n v="120"/>
    <s v="Offline"/>
    <x v="0"/>
    <n v="0"/>
    <s v="Price Bid Opening Date"/>
    <d v="2021-09-16T11:00:00"/>
    <s v="NA"/>
    <x v="57"/>
    <s v="2021-2022"/>
  </r>
  <r>
    <s v="ocds-kjhdrl-2021_APDCL_22350_1"/>
    <x v="0"/>
    <s v="2021_APDCL_22350_1"/>
    <s v="NIT NO.CGM_D/APDCL/UAR/O_M S/S/NIT/2020_21/08"/>
    <s v="O and M along with installation of CCTV and BIOMETRIC ATTENDANCE SYSTEM IN VARIOUS 33/11 KV EXISTING and UPCOMING SUBSTATIONS UNDER UAR_SIV5"/>
    <x v="2"/>
    <s v="Open Tender"/>
    <s v="Turn-key"/>
    <s v="Manpower Supply"/>
    <s v="NA"/>
    <s v="No"/>
    <s v="No"/>
    <x v="18"/>
    <x v="406"/>
    <s v="Price Bid Opening Date"/>
    <s v="PreBid Meeting Date"/>
    <n v="365"/>
    <s v="Online"/>
    <x v="5"/>
    <n v="2"/>
    <s v="Price Bid Opening Date"/>
    <d v="2021-08-18T12:00:00"/>
    <s v="NA"/>
    <x v="42"/>
    <s v="2021-2022"/>
  </r>
  <r>
    <s v="ocds-kjhdrl-2021_BTC_23766_1"/>
    <x v="0"/>
    <s v="2021_BTC_23766_1"/>
    <s v="No. ACE- 05/CHN/IFB/2018-19/335"/>
    <s v="Renovation of Afatsali cum Community Hall with Boundary Wall Guest House with running system drainage and approach road etc. at Tukrajhar, Chirang District, BTC, Assam. (TN_30_6_R_1)"/>
    <x v="0"/>
    <s v="Open Tender"/>
    <s v="Item Rate"/>
    <s v="Civil Works - Building"/>
    <s v="NA"/>
    <s v="No"/>
    <s v="No"/>
    <x v="673"/>
    <x v="446"/>
    <s v="Price Bid Opening Date"/>
    <s v="PreBid Meeting Date"/>
    <n v="180"/>
    <s v="Offline"/>
    <x v="5"/>
    <n v="3"/>
    <s v="Price Bid Opening Date"/>
    <d v="2021-12-27T14:00:00"/>
    <s v="NA"/>
    <x v="20"/>
    <s v="2021-2022"/>
  </r>
  <r>
    <s v="ocds-kjhdrl-2021_DoWR_21642_1"/>
    <x v="0"/>
    <s v="2021_DoWR_21642_1"/>
    <s v="BARPETA/2020-21/RIDF/I"/>
    <s v="Assam integrated flood and river bank erosion risk management project for Chenimari, Bahari, Bhogerpar and its adjoining areas (Including protection of Bahari Satra and Dokreswar Devalaya ).Ph.-I"/>
    <x v="0"/>
    <s v="Open Tender"/>
    <s v="Works"/>
    <s v="Civil Works"/>
    <s v="NA"/>
    <s v="No"/>
    <s v="No"/>
    <x v="674"/>
    <x v="447"/>
    <s v="Price Bid Opening Date"/>
    <s v="PreBid Meeting Date"/>
    <n v="180"/>
    <s v="Online"/>
    <x v="5"/>
    <n v="13"/>
    <s v="Price Bid Opening Date"/>
    <d v="2021-05-29T14:00:00"/>
    <s v="NA"/>
    <x v="6"/>
    <s v="2021-2022"/>
  </r>
  <r>
    <s v="ocds-kjhdrl-2021_PWD_23874_7"/>
    <x v="0"/>
    <s v="2021_PWD_23874_7"/>
    <s v="DRC-XIII/16/98/NIT/DIB/Pt-I/35"/>
    <s v="Construction of Kaliapani Sankori Vikash Kendra to Disang Kinar link Road (L- 1.50 Km from Ch 0.00m to Ch 1500.00 m) under SOPD-G for the year 2021 -2022 under Naharkatia LAC."/>
    <x v="0"/>
    <s v="Open Tender"/>
    <s v="Item Rate"/>
    <s v="Civil Works â€“ Roads"/>
    <s v="NA"/>
    <s v="No"/>
    <s v="No"/>
    <x v="675"/>
    <x v="272"/>
    <s v="Price Bid Opening Date"/>
    <s v="PreBid Meeting Date"/>
    <n v="180"/>
    <s v="Offline"/>
    <x v="5"/>
    <n v="2"/>
    <s v="Price Bid Opening Date"/>
    <d v="2022-01-13T11:00:00"/>
    <s v="NA"/>
    <x v="0"/>
    <s v="2021-2022"/>
  </r>
  <r>
    <s v="ocds-kjhdrl-2022_AAU_24038_1"/>
    <x v="0"/>
    <s v="2022_AAU_24038_1"/>
    <s v="27716-26"/>
    <s v="Procurement of Lab Equipments under DoR Agri and DR Vety, AAU"/>
    <x v="1"/>
    <s v="Open Tender"/>
    <s v="Item Wise"/>
    <s v="Laboratory and scientific equipment"/>
    <s v="NA"/>
    <s v="No"/>
    <s v="No"/>
    <x v="18"/>
    <x v="448"/>
    <s v="Price Bid Opening Date"/>
    <s v="PreBid Meeting Date"/>
    <n v="90"/>
    <s v="Online"/>
    <x v="5"/>
    <n v="5"/>
    <s v="Price Bid Opening Date"/>
    <d v="2022-01-28T15:30:00"/>
    <s v="NA"/>
    <x v="53"/>
    <s v="2021-2022"/>
  </r>
  <r>
    <s v="ocds-kjhdrl-2021_PWD_21018_2"/>
    <x v="0"/>
    <s v="2021_PWD_21018_2"/>
    <s v="DRC-XIII/16/98/NIT/TSK/166"/>
    <s v="Construction of the Road from Diamoly Dian Dukan to 2 No Bandarkhati LPS (Total Length - 1.000 km) under PWRD, Tinsukia, DoomDooma and Sadia Territorial Road Division, Tinsukia for year 2020-21 under SOPD(G) (LAC - DoomDooma)."/>
    <x v="0"/>
    <s v="Open Tender"/>
    <s v="Item Rate"/>
    <s v="Civil Works â€“ Roads"/>
    <s v="NA"/>
    <s v="No"/>
    <s v="No"/>
    <x v="18"/>
    <x v="131"/>
    <s v="Price Bid Opening Date"/>
    <s v="PreBid Meeting Date"/>
    <n v="180"/>
    <s v="Offline"/>
    <x v="5"/>
    <n v="5"/>
    <s v="Price Bid Opening Date"/>
    <d v="2021-02-20T11:00:00"/>
    <s v="NA"/>
    <x v="0"/>
    <s v="2021-2022"/>
  </r>
  <r>
    <s v="ocds-kjhdrl-2021_PWD_21199_3"/>
    <x v="0"/>
    <s v="2021_PWD_21199_3"/>
    <s v="CE/DEV/TB/140/2020-21/1"/>
    <s v="SOPD_G_20_21_248 Construction of (1) From 1st Km of Agoratoli road Bholukaguri connecting road, (2) Upper Temera Goroimari gaon ali, (3) From NH-37 to Bogorijuri Gaon ali under SOPD-(G) for the year 2020-21"/>
    <x v="0"/>
    <s v="Open Tender"/>
    <s v="Item Rate"/>
    <s v="Civil Works"/>
    <s v="NA"/>
    <s v="No"/>
    <s v="No"/>
    <x v="676"/>
    <x v="160"/>
    <s v="Price Bid Opening Date"/>
    <s v="PreBid Meeting Date"/>
    <n v="180"/>
    <s v="Offline"/>
    <x v="5"/>
    <n v="2"/>
    <s v="Price Bid Opening Date"/>
    <d v="2021-02-18T14:30:00"/>
    <s v="NA"/>
    <x v="0"/>
    <s v="2021-2022"/>
  </r>
  <r>
    <s v="ocds-kjhdrl-2022_GMC_24485_116"/>
    <x v="0"/>
    <s v="2022_GMC_24485_116"/>
    <s v="GER/CE/2008/2021/Part-B/05"/>
    <s v="Construction of Milanpur Namghar byelane with RCC box drain (Part-III)"/>
    <x v="0"/>
    <s v="Open Tender"/>
    <s v="Percentage"/>
    <s v="Civil Works"/>
    <s v="NA"/>
    <s v="No"/>
    <s v="No"/>
    <x v="55"/>
    <x v="260"/>
    <s v="Price Bid Opening Date"/>
    <s v="PreBid Meeting Date"/>
    <n v="90"/>
    <s v="Offline"/>
    <x v="2"/>
    <n v="0"/>
    <s v="Price Bid Opening Date"/>
    <d v="2022-03-07T14:00:00"/>
    <s v="NA"/>
    <x v="4"/>
    <s v="2021-2022"/>
  </r>
  <r>
    <s v="ocds-kjhdrl-2022_GMC_24485_102"/>
    <x v="0"/>
    <s v="2022_GMC_24485_102"/>
    <s v="GER/CE/2008/2021/Part-B/05"/>
    <s v="Construction of RCC Box Drain at Namoni Amiya Nagar Nizarapar to Belortol Hill Side (Leftside)"/>
    <x v="0"/>
    <s v="Open Tender"/>
    <s v="Percentage"/>
    <s v="Civil Works"/>
    <s v="NA"/>
    <s v="No"/>
    <s v="No"/>
    <x v="677"/>
    <x v="260"/>
    <s v="Price Bid Opening Date"/>
    <s v="PreBid Meeting Date"/>
    <n v="90"/>
    <s v="Offline"/>
    <x v="2"/>
    <n v="0"/>
    <s v="Price Bid Opening Date"/>
    <d v="2022-03-07T14:00:00"/>
    <s v="NA"/>
    <x v="4"/>
    <s v="2021-2022"/>
  </r>
  <r>
    <s v="ocds-kjhdrl-2021_PWBNH_23822_1"/>
    <x v="0"/>
    <s v="2021_PWBNH_23822_1"/>
    <s v="Package - ECRP-II-10"/>
    <s v="Establishment of 10 bedded ICU, 27 bedded PICU, RT PCR Lab and 12 bedded PICU and recovery ward in Civil Hospital, Goalpara, Package - ECRP-II-10"/>
    <x v="0"/>
    <s v="Open Tender"/>
    <s v="Item Rate"/>
    <s v="Civil Works - Building"/>
    <s v="NA"/>
    <s v="No"/>
    <s v="No"/>
    <x v="678"/>
    <x v="449"/>
    <s v="Price Bid Opening Date"/>
    <s v="PreBid Meeting Date"/>
    <n v="180"/>
    <s v="Offline"/>
    <x v="5"/>
    <n v="3"/>
    <s v="Price Bid Opening Date"/>
    <d v="2022-01-04T11:00:00"/>
    <s v="NA"/>
    <x v="16"/>
    <s v="2021-2022"/>
  </r>
  <r>
    <s v="ocds-kjhdrl-2022_WPTBC_24955_1"/>
    <x v="0"/>
    <s v="2022_WPTBC_24955_1"/>
    <s v="scdctechwptbcbw105202122"/>
    <s v="CONSTRUCTION OF HATICHONG COLLEGE BOUNDARY WALL AT BATADRAVA LAC, DIST NAGAON"/>
    <x v="0"/>
    <s v="Limited"/>
    <s v="Item Rate"/>
    <s v="Civil Works"/>
    <s v="NA"/>
    <s v="No"/>
    <s v="No"/>
    <x v="679"/>
    <x v="450"/>
    <s v="Price Bid Opening Date"/>
    <s v="PreBid Meeting Date"/>
    <n v="90"/>
    <s v="Offline"/>
    <x v="4"/>
    <n v="0"/>
    <s v="Price Bid Opening Date"/>
    <d v="2022-04-07T16:00:00"/>
    <s v="NA"/>
    <x v="3"/>
    <s v="2021-2022"/>
  </r>
  <r>
    <s v="ocds-kjhdrl-2021_PWD_22210_1"/>
    <x v="0"/>
    <s v="2021_PWD_22210_1"/>
    <s v="CE/CW/09/2021-22(44 Nos. building)"/>
    <s v="Bharalumukh to D.C. Office (Metro) (44 Nos. Building"/>
    <x v="0"/>
    <s v="Open Tender"/>
    <s v="Item Rate"/>
    <s v="Civil Works â€“ Roads"/>
    <s v="NA"/>
    <s v="No"/>
    <s v="No"/>
    <x v="680"/>
    <x v="280"/>
    <s v="Price Bid Opening Date"/>
    <s v="PreBid Meeting Date"/>
    <n v="180"/>
    <s v="Offline"/>
    <x v="4"/>
    <n v="0"/>
    <s v="Price Bid Opening Date"/>
    <d v="2021-07-29T14:10:00"/>
    <s v="NA"/>
    <x v="0"/>
    <s v="2021-2022"/>
  </r>
  <r>
    <s v="ocds-kjhdrl-2022_PWD_24775_1"/>
    <x v="0"/>
    <s v="2022_PWD_24775_1"/>
    <s v="CE/DEV/TB/111/2021-22/32"/>
    <s v="SOPD_G_21_22_40 Construction of road from 12th km of Bhaga Sherkhan Road to Gomabari Tilla (Assam-Mizoram Border) under SOPD-G for the year 2021-22, Dholai LAC"/>
    <x v="0"/>
    <s v="Open Tender"/>
    <s v="Item Rate"/>
    <s v="Civil Works"/>
    <s v="NA"/>
    <s v="No"/>
    <s v="No"/>
    <x v="681"/>
    <x v="252"/>
    <s v="Price Bid Opening Date"/>
    <s v="PreBid Meeting Date"/>
    <n v="180"/>
    <s v="Offline"/>
    <x v="0"/>
    <n v="0"/>
    <s v="Price Bid Opening Date"/>
    <d v="2022-04-07T14:30:00"/>
    <s v="NA"/>
    <x v="0"/>
    <s v="2021-2022"/>
  </r>
  <r>
    <s v="ocds-kjhdrl-2022_GMC_24485_34"/>
    <x v="0"/>
    <s v="2022_GMC_24485_34"/>
    <s v="GER/CE/2008/2021/Part-B/05"/>
    <s v="Construction of drain at Sanimandir to Sitola mandir"/>
    <x v="0"/>
    <s v="Open Tender"/>
    <s v="Percentage"/>
    <s v="Civil Works"/>
    <s v="NA"/>
    <s v="No"/>
    <s v="No"/>
    <x v="517"/>
    <x v="251"/>
    <s v="Price Bid Opening Date"/>
    <s v="PreBid Meeting Date"/>
    <n v="90"/>
    <s v="Offline"/>
    <x v="2"/>
    <n v="0"/>
    <s v="Price Bid Opening Date"/>
    <d v="2022-03-07T14:00:00"/>
    <s v="NA"/>
    <x v="4"/>
    <s v="2021-2022"/>
  </r>
  <r>
    <s v="ocds-kjhdrl-2021_APDCL_22208_1"/>
    <x v="0"/>
    <s v="2021_APDCL_22208_1"/>
    <s v="APDCL/CGM(PPD)/ CSP/ARMS/2021/2"/>
    <s v="Providing Cloud Services for Revenue Billing and Other Applications of APDCL"/>
    <x v="2"/>
    <s v="Open Tender"/>
    <s v="Turn-key"/>
    <s v="Information Technology"/>
    <s v="NA"/>
    <s v="No"/>
    <s v="No"/>
    <x v="18"/>
    <x v="451"/>
    <s v="Price Bid Opening Date"/>
    <s v="PreBid Meeting Date"/>
    <n v="730"/>
    <s v="Online"/>
    <x v="7"/>
    <n v="0"/>
    <s v="Price Bid Opening Date"/>
    <d v="2021-08-26T14:00:00"/>
    <s v="NA"/>
    <x v="42"/>
    <s v="2021-2022"/>
  </r>
  <r>
    <s v="ocds-kjhdrl-2021_PWBNH_19935_1"/>
    <x v="0"/>
    <s v="2021_PWBNH_19935_1"/>
    <s v="SE/BII/Education/279_KCDas"/>
    <s v="SE/BII/Education/279_KCDas"/>
    <x v="0"/>
    <s v="Open Tender"/>
    <s v="Item Wise"/>
    <s v="Civil Works - Building"/>
    <s v="NA"/>
    <s v="No"/>
    <s v="No"/>
    <x v="18"/>
    <x v="452"/>
    <s v="Price Bid Opening Date"/>
    <s v="PreBid Meeting Date"/>
    <n v="180"/>
    <s v="Offline"/>
    <x v="5"/>
    <n v="4"/>
    <s v="Price Bid Opening Date"/>
    <d v="2021-01-19T11:30:00"/>
    <s v="NA"/>
    <x v="16"/>
    <s v="2021-2022"/>
  </r>
  <r>
    <s v="ocds-kjhdrl-2022_GMC_24485_20"/>
    <x v="0"/>
    <s v="2022_GMC_24485_20"/>
    <s v="GER/CE/2008/2021/Part-B/05"/>
    <s v="Construction of cross bridge culvert with CC Road at byelane 13 Joymoti Nagar Pandu, W/n-2"/>
    <x v="0"/>
    <s v="Open Tender"/>
    <s v="Percentage"/>
    <s v="Civil Works"/>
    <s v="NA"/>
    <s v="No"/>
    <s v="No"/>
    <x v="682"/>
    <x v="453"/>
    <s v="Price Bid Opening Date"/>
    <s v="PreBid Meeting Date"/>
    <n v="90"/>
    <s v="Offline"/>
    <x v="2"/>
    <n v="0"/>
    <s v="Price Bid Opening Date"/>
    <d v="2022-03-07T14:00:00"/>
    <s v="NA"/>
    <x v="4"/>
    <s v="2021-2022"/>
  </r>
  <r>
    <s v="ocds-kjhdrl-2021_PWD_21166_1"/>
    <x v="0"/>
    <s v="2021_PWD_21166_1"/>
    <s v="CS/DTRD/SOPD(G)/2020-21/573"/>
    <s v="ARIASP-DTRD-130- Syed Hamidur Rahman Bye Lane"/>
    <x v="0"/>
    <s v="Open Tender"/>
    <s v="Works"/>
    <s v="Civil Works"/>
    <s v="NA"/>
    <s v="No"/>
    <s v="No"/>
    <x v="18"/>
    <x v="151"/>
    <s v="Price Bid Opening Date"/>
    <s v="PreBid Meeting Date"/>
    <n v="180"/>
    <s v="Offline"/>
    <x v="5"/>
    <n v="2"/>
    <s v="Price Bid Opening Date"/>
    <d v="2021-02-17T10:00:00"/>
    <s v="NA"/>
    <x v="0"/>
    <s v="2021-2022"/>
  </r>
  <r>
    <s v="ocds-kjhdrl-2021_ICD_22408_1"/>
    <x v="0"/>
    <s v="2021_ICD_22408_1"/>
    <s v="NRL/DNPL/12/80/PT-II/130 DATED 05/08/2021"/>
    <s v="Hiring Operation and Maintenance Services for DNPL Gas Compressor Station at Duliajan"/>
    <x v="2"/>
    <s v="Open Tender"/>
    <s v="Works"/>
    <s v="Manpower Supply"/>
    <s v="NA"/>
    <s v="No"/>
    <s v="No"/>
    <x v="18"/>
    <x v="454"/>
    <s v="Price Bid Opening Date"/>
    <s v="PreBid Meeting Date"/>
    <n v="180"/>
    <s v="Online"/>
    <x v="5"/>
    <n v="2"/>
    <s v="Price Bid Opening Date"/>
    <d v="2021-09-22T09:00:00"/>
    <s v="NA"/>
    <x v="9"/>
    <s v="2021-2022"/>
  </r>
  <r>
    <s v="ocds-kjhdrl-2021_PWD_21882_3"/>
    <x v="0"/>
    <s v="2021_PWD_21882_3"/>
    <s v="CE/DEV/TB/93/2020-21/100"/>
    <s v="SOPD_G_20_21_259 Improvement of Field and construction of roads, HMs convoy parking, VIP Parking and 2 Nos Helipad etc., for the visit of Honble Home Minister of India at Paikarkuchi under SOPD-G for the year 2020-21, Nalbari LAC."/>
    <x v="0"/>
    <s v="Open Tender"/>
    <s v="Item Rate"/>
    <s v="Civil Works"/>
    <s v="NA"/>
    <s v="No"/>
    <s v="No"/>
    <x v="683"/>
    <x v="248"/>
    <s v="Price Bid Opening Date"/>
    <s v="PreBid Meeting Date"/>
    <n v="180"/>
    <s v="Offline"/>
    <x v="5"/>
    <n v="2"/>
    <s v="Price Bid Opening Date"/>
    <d v="2021-07-01T14:00:00"/>
    <s v="NA"/>
    <x v="0"/>
    <s v="2021-2022"/>
  </r>
  <r>
    <s v="ocds-kjhdrl-2022_DoWR_24831_1"/>
    <x v="0"/>
    <s v="2022_DoWR_24831_1"/>
    <s v="BADARPUR/2021-22/SDRF/2"/>
    <s v="Immediate Measures for restoration of flood damaged of dyke along R/B of river Borak from Gonirgram to Katigorah under SDRF for the year 2021-22 (Restoration of breach like damages at Santipur area)"/>
    <x v="0"/>
    <s v="Open Tender"/>
    <s v="Works"/>
    <s v="Civil Works"/>
    <s v="NA"/>
    <s v="No"/>
    <s v="No"/>
    <x v="521"/>
    <x v="357"/>
    <s v="Price Bid Opening Date"/>
    <s v="PreBid Meeting Date"/>
    <n v="180"/>
    <s v="Online"/>
    <x v="8"/>
    <n v="0"/>
    <s v="Price Bid Opening Date"/>
    <d v="2022-04-06T14:00:00"/>
    <s v="NA"/>
    <x v="6"/>
    <s v="2021-2022"/>
  </r>
  <r>
    <s v="ocds-kjhdrl-2022_PCCF_24456_1"/>
    <x v="0"/>
    <s v="2022_PCCF_24456_1"/>
    <s v="FG.22/CAMPA/E-TENDER/EAC"/>
    <s v="Erection of Fitting and Fixing of Fencing Material"/>
    <x v="0"/>
    <s v="Open Tender"/>
    <s v="Fixed-rate"/>
    <s v="Civil Works"/>
    <s v="NA"/>
    <s v="No"/>
    <s v="No"/>
    <x v="684"/>
    <x v="429"/>
    <s v="Price Bid Opening Date"/>
    <s v="PreBid Meeting Date"/>
    <n v="30"/>
    <s v="Online"/>
    <x v="5"/>
    <n v="11"/>
    <s v="Price Bid Opening Date"/>
    <d v="2022-04-04T11:00:00"/>
    <s v="NA"/>
    <x v="7"/>
    <s v="2021-2022"/>
  </r>
  <r>
    <s v="ocds-kjhdrl-2022_PWD_24431_1"/>
    <x v="0"/>
    <s v="2022_PWD_24431_1"/>
    <s v="GRC/NIT/510./2021-22/Pt.I /366-A dtd 18.02.2022"/>
    <s v="KAM/KRC/SOPD(G)/2021-22/09. Repairing of Amingaon Hajo Nalbari Road (Amingaon to Kalitakuchi) (Ch. 0.00 M to Ch. 22900.00 M) under SOPD(G) for the year 2021-22"/>
    <x v="0"/>
    <s v="Open Tender"/>
    <s v="Item Rate"/>
    <s v="Civil Works â€“ Roads"/>
    <s v="NA"/>
    <s v="No"/>
    <s v="No"/>
    <x v="685"/>
    <x v="455"/>
    <s v="Price Bid Opening Date"/>
    <s v="PreBid Meeting Date"/>
    <n v="90"/>
    <s v="Offline"/>
    <x v="7"/>
    <n v="0"/>
    <s v="Price Bid Opening Date"/>
    <d v="2022-03-02T15:00:00"/>
    <s v="NA"/>
    <x v="0"/>
    <s v="2021-2022"/>
  </r>
  <r>
    <s v="ocds-kjhdrl-2022_DoWR_23948_1"/>
    <x v="0"/>
    <s v="2022_DoWR_23948_1"/>
    <s v="KARIMGANJ/2021-22/M and R/1"/>
    <s v="M and R to extention of embankment of river Longai from Chandkhira PWD Bridge to Katabari for strengthening the dyke at Katabari village (L/B) for the year 2021-22."/>
    <x v="0"/>
    <s v="Open Tender"/>
    <s v="Works"/>
    <s v="Civil Works"/>
    <s v="NA"/>
    <s v="No"/>
    <s v="No"/>
    <x v="531"/>
    <x v="456"/>
    <s v="Price Bid Opening Date"/>
    <s v="PreBid Meeting Date"/>
    <n v="180"/>
    <s v="Online"/>
    <x v="8"/>
    <n v="0"/>
    <s v="Price Bid Opening Date"/>
    <d v="2022-01-13T14:00:00"/>
    <s v="NA"/>
    <x v="6"/>
    <s v="2021-2022"/>
  </r>
  <r>
    <s v="ocds-kjhdrl-2021_PCB_22234_1"/>
    <x v="0"/>
    <s v="2021_PCB_22234_1"/>
    <s v="WB/T-274/20-21/PART/34/319 dt 23/07/21"/>
    <s v="Design Establishment Operation and Maintenance of a Hazardous Waste Treatment Storage and Disposal Facility (HWTSDF)"/>
    <x v="0"/>
    <s v="Limited"/>
    <s v="Works"/>
    <s v="Miscellaneous Works"/>
    <s v="NA"/>
    <s v="No"/>
    <s v="No"/>
    <x v="18"/>
    <x v="457"/>
    <s v="Price Bid Opening Date"/>
    <s v="PreBid Meeting Date"/>
    <n v="365"/>
    <s v="Not Applicable"/>
    <x v="7"/>
    <n v="0"/>
    <s v="Price Bid Opening Date"/>
    <d v="2021-08-02T15:00:00"/>
    <s v="NA"/>
    <x v="62"/>
    <s v="2021-2022"/>
  </r>
  <r>
    <s v="ocds-kjhdrl-2021_ICD_23061_1"/>
    <x v="0"/>
    <s v="2021_ICD_23061_1"/>
    <s v="AIDC/InC/ IP-Jabjab/WSN/2021/525/7056"/>
    <s v="Construction of water supply distribution network, installation of deep tube well and construction of the pump house and installation of pump"/>
    <x v="0"/>
    <s v="Open Tender"/>
    <s v="Item Rate"/>
    <s v="Civil Works"/>
    <s v="NA"/>
    <s v="No"/>
    <s v="No"/>
    <x v="686"/>
    <x v="458"/>
    <s v="Price Bid Opening Date"/>
    <s v="PreBid Meeting Date"/>
    <n v="180"/>
    <s v="Offline"/>
    <x v="3"/>
    <n v="0"/>
    <s v="Price Bid Opening Date"/>
    <d v="2021-10-20T16:00:00"/>
    <s v="NA"/>
    <x v="9"/>
    <s v="2021-2022"/>
  </r>
  <r>
    <s v="ocds-kjhdrl-2021_AHVD_22768_1"/>
    <x v="0"/>
    <s v="2021_AHVD_22768_1"/>
    <s v="CVS/P-5/2021-22/245 Dated.07.09.2021"/>
    <s v="E-TENDER FOR RATE CONTRACT OF VETERINARY AID MATERIALS, INSTRUMENT AND APPLIANCES FOR THE YEARS 2021-22"/>
    <x v="1"/>
    <s v="Open Tender"/>
    <s v="Item Wise"/>
    <s v="Miscellaneous Goods"/>
    <s v="NA"/>
    <s v="No"/>
    <s v="No"/>
    <x v="18"/>
    <x v="459"/>
    <s v="Price Bid Opening Date"/>
    <s v="PreBid Meeting Date"/>
    <n v="180"/>
    <s v="Online"/>
    <x v="5"/>
    <n v="9"/>
    <s v="Price Bid Opening Date"/>
    <d v="2021-09-28T11:00:00"/>
    <s v="NA"/>
    <x v="30"/>
    <s v="2021-2022"/>
  </r>
  <r>
    <s v="ocds-kjhdrl-2022_BTC_24819_1"/>
    <x v="0"/>
    <s v="2022_BTC_24819_1"/>
    <s v="ACE-35/Tech/UDL(RB)/IFB/18-19"/>
    <s v="Construction of Auditorium Hall at Bhergaon in Udalguri District. (TN No.140_01)"/>
    <x v="0"/>
    <s v="Open Tender"/>
    <s v="Works"/>
    <s v="Civil Works"/>
    <s v="NA"/>
    <s v="No"/>
    <s v="No"/>
    <x v="687"/>
    <x v="460"/>
    <s v="Price Bid Opening Date"/>
    <s v="PreBid Meeting Date"/>
    <n v="180"/>
    <s v="Offline"/>
    <x v="5"/>
    <n v="3"/>
    <s v="Price Bid Opening Date"/>
    <d v="2022-04-07T15:00:00"/>
    <s v="NA"/>
    <x v="20"/>
    <s v="2021-2022"/>
  </r>
  <r>
    <s v="ocds-kjhdrl-2021_PWBNH_21663_1"/>
    <x v="0"/>
    <s v="2021_PWBNH_21663_1"/>
    <s v="BN/30/2021/18 Prabin Kr. Choudhuri"/>
    <s v="Construction of RCC School Building with 4 Nos. ACR, 1 No. Sc. Lab, 1 No. Art/Craft Room, 1 No. Library in Prabin Kr. Choudhuri High School at Boko in Kamrup (R) District, Assam"/>
    <x v="0"/>
    <s v="Open Tender"/>
    <s v="Item Rate"/>
    <s v="Civil Works - Building"/>
    <s v="NA"/>
    <s v="No"/>
    <s v="No"/>
    <x v="198"/>
    <x v="461"/>
    <s v="Price Bid Opening Date"/>
    <s v="PreBid Meeting Date"/>
    <n v="180"/>
    <s v="Offline"/>
    <x v="5"/>
    <n v="3"/>
    <s v="Price Bid Opening Date"/>
    <d v="2021-06-14T15:00:00"/>
    <s v="NA"/>
    <x v="16"/>
    <s v="2021-2022"/>
  </r>
  <r>
    <s v="ocds-kjhdrl-2022_SSA_24089_1"/>
    <x v="0"/>
    <s v="2022_SSA_24089_1"/>
    <s v="SSAPrePriProc_445_2020_8582"/>
    <s v="SUPPLY OF TEACHING LEARNING MATERIAL"/>
    <x v="1"/>
    <s v="Open Tender"/>
    <s v="Supply"/>
    <s v="Supply of Materials"/>
    <s v="NA"/>
    <s v="No"/>
    <s v="No"/>
    <x v="688"/>
    <x v="412"/>
    <s v="Price Bid Opening Date"/>
    <s v="PreBid Meeting Date"/>
    <n v="90"/>
    <s v="Offline"/>
    <x v="3"/>
    <n v="0"/>
    <s v="Price Bid Opening Date"/>
    <d v="2022-02-11T15:00:00"/>
    <s v="NA"/>
    <x v="2"/>
    <s v="2021-2022"/>
  </r>
  <r>
    <s v="ocds-kjhdrl-2021_PWBNH_21948_1"/>
    <x v="0"/>
    <s v="2021_PWBNH_21948_1"/>
    <s v="SMC/34/2020/5 Dated Guwahati the 15th June 2021"/>
    <s v="Construction of Circuit House for SDO Civil Parbatjhora Civil Sub-Division at Kazigaon in Kokrajhar District"/>
    <x v="0"/>
    <s v="Open Tender"/>
    <s v="Item Rate"/>
    <s v="Civil Works - Building"/>
    <s v="NA"/>
    <s v="No"/>
    <s v="No"/>
    <x v="689"/>
    <x v="462"/>
    <s v="Price Bid Opening Date"/>
    <s v="PreBid Meeting Date"/>
    <n v="180"/>
    <s v="Offline"/>
    <x v="5"/>
    <n v="5"/>
    <s v="Price Bid Opening Date"/>
    <d v="2021-07-09T14:00:00"/>
    <s v="NA"/>
    <x v="16"/>
    <s v="2021-2022"/>
  </r>
  <r>
    <s v="ocds-kjhdrl-2021_HFWD_23219_1"/>
    <x v="0"/>
    <s v="2021_HFWD_23219_1"/>
    <s v="NO. SMEJ/JMCH/2571/2021/5383 Date.22/10/2021"/>
    <s v="SUPPLY OF STATIONERY ITEMS ON RATE CONTRACT BASIS AT JORHAT MEDICAL COLLEGE AND HOSPITAL, JORHAT-ASSAM"/>
    <x v="1"/>
    <s v="Open Tender"/>
    <s v="Supply"/>
    <s v="Stationery"/>
    <s v="NA"/>
    <s v="No"/>
    <s v="No"/>
    <x v="18"/>
    <x v="463"/>
    <s v="Price Bid Opening Date"/>
    <s v="PreBid Meeting Date"/>
    <n v="365"/>
    <s v="Offline"/>
    <x v="8"/>
    <n v="0"/>
    <s v="Price Bid Opening Date"/>
    <d v="2021-11-15T13:00:00"/>
    <s v="NA"/>
    <x v="19"/>
    <s v="2021-2022"/>
  </r>
  <r>
    <s v="ocds-kjhdrl-2021_AHVD_23026_2"/>
    <x v="0"/>
    <s v="2021_AHVD_23026_2"/>
    <s v="223/RIDF-XXV/2021-22/38"/>
    <s v="Up gradation infrastructure"/>
    <x v="0"/>
    <s v="Open Tender"/>
    <s v="Item Rate"/>
    <s v="Construction Works"/>
    <s v="NA"/>
    <s v="No"/>
    <s v="No"/>
    <x v="690"/>
    <x v="319"/>
    <s v="Price Bid Opening Date"/>
    <s v="PreBid Meeting Date"/>
    <n v="180"/>
    <s v="Online"/>
    <x v="5"/>
    <n v="5"/>
    <s v="Price Bid Opening Date"/>
    <d v="2021-11-02T15:30:00"/>
    <s v="NA"/>
    <x v="30"/>
    <s v="2021-2022"/>
  </r>
  <r>
    <s v="ocds-kjhdrl-2021_PWD_23679_1"/>
    <x v="0"/>
    <s v="2021_PWD_23679_1"/>
    <s v="EE/PRTRD/Ratabari/ 01/CMS/2021-22"/>
    <s v="EE/PRTRD/Ratabari/ 01/CMS/2021-22"/>
    <x v="0"/>
    <s v="Open Tender"/>
    <s v="Item Rate"/>
    <s v="Civil Works â€“ Roads"/>
    <s v="NA"/>
    <s v="No"/>
    <s v="No"/>
    <x v="691"/>
    <x v="464"/>
    <s v="Price Bid Opening Date"/>
    <s v="PreBid Meeting Date"/>
    <n v="180"/>
    <s v="Offline"/>
    <x v="5"/>
    <n v="3"/>
    <s v="Price Bid Opening Date"/>
    <d v="2021-12-20T15:10:00"/>
    <s v="NA"/>
    <x v="0"/>
    <s v="2021-2022"/>
  </r>
  <r>
    <s v="ocds-kjhdrl-2021_NHM_23743_17"/>
    <x v="0"/>
    <s v="2021_NHM_23743_17"/>
    <s v="NHM-32050/46/2021 Construction NHM 29"/>
    <s v="Repairing Renovation of 200 Nos of Sub Center to upgrade them as Health and Wellness Center at various places of Assam from RoP 2021 22 Group 19 8 nos SC in Sonitpur District"/>
    <x v="0"/>
    <s v="Open Tender"/>
    <s v="Item Rate"/>
    <s v="Civil Works - Building"/>
    <s v="NA"/>
    <s v="No"/>
    <s v="No"/>
    <x v="692"/>
    <x v="238"/>
    <s v="Price Bid Opening Date"/>
    <s v="PreBid Meeting Date"/>
    <n v="180"/>
    <s v="Online"/>
    <x v="7"/>
    <n v="0"/>
    <s v="Price Bid Opening Date"/>
    <d v="2021-12-30T12:00:00"/>
    <s v="NA"/>
    <x v="1"/>
    <s v="2021-2022"/>
  </r>
  <r>
    <s v="ocds-kjhdrl-2021_NHM_22416_1"/>
    <x v="0"/>
    <s v="2021_NHM_22416_1"/>
    <s v="NHM/32017/14/2021ConstNHM/75"/>
    <s v="Construction of PHC including staff quarter at Bahgora MPHC in Lakhimpur District."/>
    <x v="0"/>
    <s v="Open Tender"/>
    <s v="Turn-key"/>
    <s v="Civil Works - Building"/>
    <s v="NA"/>
    <s v="No"/>
    <s v="No"/>
    <x v="693"/>
    <x v="465"/>
    <s v="Price Bid Opening Date"/>
    <s v="PreBid Meeting Date"/>
    <n v="225"/>
    <s v="Offline"/>
    <x v="3"/>
    <n v="0"/>
    <s v="Price Bid Opening Date"/>
    <d v="2021-09-01T14:30:00"/>
    <s v="NA"/>
    <x v="1"/>
    <s v="2021-2022"/>
  </r>
  <r>
    <s v="ocds-kjhdrl-2021_DAASC_23390_20"/>
    <x v="0"/>
    <s v="2021_DAASC_23390_20"/>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13"/>
    <s v="Price Bid Opening Date"/>
    <d v="2021-12-01T11:00:00"/>
    <s v="NA"/>
    <x v="26"/>
    <s v="2021-2022"/>
  </r>
  <r>
    <s v="ocds-kjhdrl-2021_NHM_23343_1"/>
    <x v="0"/>
    <s v="2021_NHM_23343_1"/>
    <s v="NHM-11024/1/2018-MH-NHM/426"/>
    <s v="Printing ans supply of IEC Materials"/>
    <x v="1"/>
    <s v="Open Limited"/>
    <s v="Item Rate"/>
    <s v="Publishing/Printing"/>
    <s v="NA"/>
    <s v="No"/>
    <s v="No"/>
    <x v="11"/>
    <x v="466"/>
    <s v="Price Bid Opening Date"/>
    <s v="PreBid Meeting Date"/>
    <n v="90"/>
    <s v="Not Applicable"/>
    <x v="1"/>
    <n v="0"/>
    <s v="Price Bid Opening Date"/>
    <d v="2021-11-15T15:30:00"/>
    <s v="NA"/>
    <x v="1"/>
    <s v="2021-2022"/>
  </r>
  <r>
    <s v="ocds-kjhdrl-2021_PWD_22949_2"/>
    <x v="0"/>
    <s v="2021_PWD_22949_2"/>
    <s v="CE/STBR/RIDF-XXVII/03/21-22"/>
    <s v="RIDF-XXVII/Udalguri/04"/>
    <x v="0"/>
    <s v="Open Tender"/>
    <s v="Item Rate"/>
    <s v="Civil Works"/>
    <s v="NA"/>
    <s v="No"/>
    <s v="No"/>
    <x v="694"/>
    <x v="323"/>
    <s v="Price Bid Opening Date"/>
    <s v="PreBid Meeting Date"/>
    <n v="180"/>
    <s v="Offline"/>
    <x v="3"/>
    <n v="0"/>
    <s v="Price Bid Opening Date"/>
    <d v="2021-10-05T11:00:00"/>
    <s v="NA"/>
    <x v="0"/>
    <s v="2021-2022"/>
  </r>
  <r>
    <s v="ocds-kjhdrl-2022_WPTBC_24337_1"/>
    <x v="0"/>
    <s v="2022_WPTBC_24337_1"/>
    <s v="SCDCTechConstruction4320202118"/>
    <s v="Construction of Dr. Bhabendra Nath Saikia Children Park at Khutabari Dudhnoi Dist Goalpara"/>
    <x v="0"/>
    <s v="Limited"/>
    <s v="Item Rate"/>
    <s v="Civil Works"/>
    <s v="NA"/>
    <s v="No"/>
    <s v="No"/>
    <x v="18"/>
    <x v="467"/>
    <s v="Price Bid Opening Date"/>
    <s v="PreBid Meeting Date"/>
    <n v="180"/>
    <s v="Offline"/>
    <x v="7"/>
    <n v="0"/>
    <s v="Price Bid Opening Date"/>
    <d v="2022-02-19T17:00:00"/>
    <s v="NA"/>
    <x v="3"/>
    <s v="2021-2022"/>
  </r>
  <r>
    <s v="ocds-kjhdrl-2021_PWBNH_23691_1"/>
    <x v="0"/>
    <s v="2021_PWBNH_23691_1"/>
    <s v="SMC/74/2021/4 Dated Guwahati the 3rd Dec 2021"/>
    <s v="Construction of the Annexe-II Building with Extended Floors and Including Interior and Furnishing Works at Dispur, Guwahati- 6"/>
    <x v="0"/>
    <s v="Open Tender"/>
    <s v="Item Rate"/>
    <s v="Civil Works - Building"/>
    <s v="NA"/>
    <s v="No"/>
    <s v="No"/>
    <x v="695"/>
    <x v="468"/>
    <s v="Price Bid Opening Date"/>
    <s v="PreBid Meeting Date"/>
    <n v="180"/>
    <s v="Offline"/>
    <x v="5"/>
    <n v="4"/>
    <s v="Price Bid Opening Date"/>
    <d v="2022-01-03T16:00:00"/>
    <s v="NA"/>
    <x v="16"/>
    <s v="2021-2022"/>
  </r>
  <r>
    <s v="ocds-kjhdrl-2021_HB_22269_5"/>
    <x v="0"/>
    <s v="2021_HB_22269_5"/>
    <s v="DJM/01/2021/968"/>
    <s v="Supply of Dietary articles (Group-D) for District Jail Morigaon during the financial year 2021-22"/>
    <x v="1"/>
    <s v="Open Tender"/>
    <s v="Item Rate"/>
    <s v="Food Products"/>
    <s v="NA"/>
    <s v="No"/>
    <s v="No"/>
    <x v="18"/>
    <x v="469"/>
    <s v="Price Bid Opening Date"/>
    <s v="PreBid Meeting Date"/>
    <n v="365"/>
    <s v="Online"/>
    <x v="5"/>
    <n v="1"/>
    <s v="Price Bid Opening Date"/>
    <d v="2021-08-09T14:30:00"/>
    <s v="NA"/>
    <x v="40"/>
    <s v="2021-2022"/>
  </r>
  <r>
    <s v="ocds-kjhdrl-2022_SCD_24066_5"/>
    <x v="0"/>
    <s v="2022_SCD_24066_5"/>
    <s v="Tender/NIT/2021-22/4111 Date-13.01.2022"/>
    <s v="Bhogpara Brahmapur Parputta Ultakhunda Bund under RIDF XXVII"/>
    <x v="0"/>
    <s v="Open Tender"/>
    <s v="Works"/>
    <s v="Civil Works"/>
    <s v="NA"/>
    <s v="No"/>
    <s v="No"/>
    <x v="696"/>
    <x v="226"/>
    <s v="Price Bid Opening Date"/>
    <s v="PreBid Meeting Date"/>
    <n v="180"/>
    <s v="Online"/>
    <x v="5"/>
    <n v="5"/>
    <s v="Price Bid Opening Date"/>
    <d v="2022-02-08T15:00:00"/>
    <s v="NA"/>
    <x v="41"/>
    <s v="2021-2022"/>
  </r>
  <r>
    <s v="ocds-kjhdrl-2021_DAASC_23257_2"/>
    <x v="0"/>
    <s v="2021_DAASC_23257_2"/>
    <s v="AGRI/ENGG/4971/APART/ADO OFFICE/2021-22/89"/>
    <s v="Construction of office building of the ADO including sanitary-water supply and electrification works and supply of furniture at Duni- Pathorighat"/>
    <x v="0"/>
    <s v="Open Tender"/>
    <s v="Works"/>
    <s v="Civil Works"/>
    <s v="NA"/>
    <s v="No"/>
    <s v="Yes"/>
    <x v="423"/>
    <x v="327"/>
    <s v="Price Bid Opening Date"/>
    <s v="PreBid Meeting Date"/>
    <n v="45"/>
    <s v="Not Applicable"/>
    <x v="4"/>
    <n v="0"/>
    <s v="Price Bid Opening Date"/>
    <d v="2021-11-16T14:00:00"/>
    <s v="NA"/>
    <x v="26"/>
    <s v="2021-2022"/>
  </r>
  <r>
    <s v="ocds-kjhdrl-2021_DAASC_23172_35"/>
    <x v="0"/>
    <s v="2021_DAASC_23172_35"/>
    <s v="AGRI/ENGG/4874 /KC-XXVI /Bid/ 2020-21/10 11.10"/>
    <s v="Construction of Thirty nos of Knowledge centre with training hall under RIDF, XXVI-Golaghat-Teliasonari Gaon"/>
    <x v="0"/>
    <s v="Open Tender"/>
    <s v="Item Rate"/>
    <s v="Construction Works"/>
    <s v="NA"/>
    <s v="No"/>
    <s v="No"/>
    <x v="410"/>
    <x v="180"/>
    <s v="Price Bid Opening Date"/>
    <s v="PreBid Meeting Date"/>
    <n v="90"/>
    <s v="Offline"/>
    <x v="7"/>
    <n v="0"/>
    <s v="Price Bid Opening Date"/>
    <d v="2021-11-22T12:00:00"/>
    <s v="NA"/>
    <x v="26"/>
    <s v="2021-2022"/>
  </r>
  <r>
    <s v="ocds-kjhdrl-2021_PWD_23601_1"/>
    <x v="0"/>
    <s v="2021_PWD_23601_1"/>
    <s v="NIT/GRC/TB-I/2021/998"/>
    <s v="Re-construction of Dhodar Ali (Remaining stretches from Ch 750.00 to 25000.00 m) L-24.25 km under SOPD-G for the year 2020-21, Khumtai LAC under Golaghat and Khumtai Territorial Road Division. Package No. SE/GRC/SOPD(G) /GKTRD/Khumtai/01"/>
    <x v="0"/>
    <s v="Open Tender"/>
    <s v="Item Rate"/>
    <s v="Civil Works â€“ Roads"/>
    <s v="NA"/>
    <s v="No"/>
    <s v="No"/>
    <x v="697"/>
    <x v="470"/>
    <s v="Price Bid Opening Date"/>
    <s v="PreBid Meeting Date"/>
    <n v="180"/>
    <s v="Offline"/>
    <x v="3"/>
    <n v="0"/>
    <s v="Price Bid Opening Date"/>
    <d v="2021-12-17T11:00:00"/>
    <s v="NA"/>
    <x v="0"/>
    <s v="2021-2022"/>
  </r>
  <r>
    <s v="ocds-kjhdrl-2022_HFWD_24911_1"/>
    <x v="0"/>
    <s v="2022_HFWD_24911_1"/>
    <s v="DME/1.5Tesla/LMCH/329/2021 /8711, Dated 30-3-2022"/>
    <s v="Supply, Installation and Commissioning of 1.5 Tesla MRI Machine at Lakhimpur Medical College Hospital, North Lakhimpur"/>
    <x v="1"/>
    <s v="Open Tender"/>
    <s v="Supply"/>
    <s v="Medical Equipments/Waste"/>
    <s v="NA"/>
    <s v="No"/>
    <s v="No"/>
    <x v="18"/>
    <x v="471"/>
    <s v="Price Bid Opening Date"/>
    <s v="PreBid Meeting Date"/>
    <n v="180"/>
    <s v="Online"/>
    <x v="4"/>
    <n v="0"/>
    <s v="Price Bid Opening Date"/>
    <d v="2022-04-27T17:00:00"/>
    <s v="NA"/>
    <x v="19"/>
    <s v="2021-2022"/>
  </r>
  <r>
    <s v="ocds-kjhdrl-2021_WPTBC_20119_1"/>
    <x v="0"/>
    <s v="2021_WPTBC_20119_1"/>
    <s v="PTDC/Engg/2018-19/121"/>
    <s v="Construction of 32 Nos of boundary walls under SCA to TSS during the year 2019-20."/>
    <x v="0"/>
    <s v="Open Tender"/>
    <s v="Item Rate"/>
    <s v="Civil Works"/>
    <s v="NA"/>
    <s v="No"/>
    <s v="No"/>
    <x v="18"/>
    <x v="472"/>
    <s v="Price Bid Opening Date"/>
    <s v="PreBid Meeting Date"/>
    <n v="180"/>
    <s v="Offline"/>
    <x v="5"/>
    <n v="6"/>
    <s v="Price Bid Opening Date"/>
    <d v="2021-01-27T12:00:00"/>
    <s v="NA"/>
    <x v="3"/>
    <s v="2021-2022"/>
  </r>
  <r>
    <s v="ocds-kjhdrl-2022_APHC_24452_1"/>
    <x v="0"/>
    <s v="2022_APHC_24452_1"/>
    <s v="APHC/CS/81/2021-22_Geleky"/>
    <s v="Raising Of New Assam Police Battalion at Geleky In Sivasagar Dist, Assam on Engineering, Procurement and Construction (EPC) Mode"/>
    <x v="0"/>
    <s v="Open Tender"/>
    <s v="Item Rate"/>
    <s v="Construction Works"/>
    <s v="NA"/>
    <s v="No"/>
    <s v="No"/>
    <x v="698"/>
    <x v="473"/>
    <s v="Price Bid Opening Date"/>
    <s v="PreBid Meeting Date"/>
    <n v="180"/>
    <s v="Offline"/>
    <x v="7"/>
    <n v="0"/>
    <s v="Price Bid Opening Date"/>
    <d v="2022-03-23T12:00:00"/>
    <s v="NA"/>
    <x v="38"/>
    <s v="2021-2022"/>
  </r>
  <r>
    <s v="ocds-kjhdrl-2021_DAASC_23172_21"/>
    <x v="0"/>
    <s v="2021_DAASC_23172_21"/>
    <s v="AGRI/ENGG/4874 /KC-XXVI /Bid/ 2020-21/10 11.10"/>
    <s v="Construction of Thirty nos of Knowledge centre with training hall under RIDF, XXVI-K-Anglong-Kheroni LSMF"/>
    <x v="0"/>
    <s v="Open Tender"/>
    <s v="Item Rate"/>
    <s v="Construction Works"/>
    <s v="NA"/>
    <s v="No"/>
    <s v="No"/>
    <x v="410"/>
    <x v="180"/>
    <s v="Price Bid Opening Date"/>
    <s v="PreBid Meeting Date"/>
    <n v="90"/>
    <s v="Offline"/>
    <x v="3"/>
    <n v="0"/>
    <s v="Price Bid Opening Date"/>
    <d v="2021-11-22T12:00:00"/>
    <s v="NA"/>
    <x v="26"/>
    <s v="2021-2022"/>
  </r>
  <r>
    <s v="ocds-kjhdrl-2021_BTC_19967_1"/>
    <x v="0"/>
    <s v="2021_BTC_19967_1"/>
    <s v="No. ACE- 05/CHN/IFB/2018-19/244"/>
    <s v="TN_10_1"/>
    <x v="0"/>
    <s v="Open Tender"/>
    <s v="Item Rate"/>
    <s v="Civil Works - Building"/>
    <s v="NA"/>
    <s v="No"/>
    <s v="No"/>
    <x v="699"/>
    <x v="184"/>
    <s v="Price Bid Opening Date"/>
    <s v="PreBid Meeting Date"/>
    <n v="180"/>
    <s v="Offline"/>
    <x v="5"/>
    <n v="3"/>
    <s v="Price Bid Opening Date"/>
    <d v="2021-01-21T14:00:00"/>
    <s v="NA"/>
    <x v="20"/>
    <s v="2021-2022"/>
  </r>
  <r>
    <s v="ocds-kjhdrl-2021_DFS_23408_1"/>
    <x v="0"/>
    <s v="2021_DFS_23408_1"/>
    <s v="DFS.2085/2021/14/1190"/>
    <s v="Supply and Installation of Video Spectral Comparator"/>
    <x v="1"/>
    <s v="Open Tender"/>
    <s v="Lump-sum"/>
    <s v="Laboratory and scientific equipment"/>
    <s v="NA"/>
    <s v="No"/>
    <s v="No"/>
    <x v="18"/>
    <x v="474"/>
    <s v="Price Bid Opening Date"/>
    <s v="PreBid Meeting Date"/>
    <n v="120"/>
    <s v="Online"/>
    <x v="3"/>
    <n v="0"/>
    <s v="Price Bid Opening Date"/>
    <d v="2021-12-29T16:00:00"/>
    <s v="NA"/>
    <x v="63"/>
    <s v="2021-2022"/>
  </r>
  <r>
    <s v="ocds-kjhdrl-2021_PWD_23835_3"/>
    <x v="0"/>
    <s v="2021_PWD_23835_3"/>
    <s v="CE/APART/18/2021/30"/>
    <s v="APART/NOCP/MARKETS/SIV-01"/>
    <x v="0"/>
    <s v="Open Tender"/>
    <s v="Lump-sum"/>
    <s v="Civil Works - Building"/>
    <s v="NA"/>
    <s v="No"/>
    <s v="No"/>
    <x v="700"/>
    <x v="387"/>
    <s v="Price Bid Opening Date"/>
    <s v="PreBid Meeting Date"/>
    <n v="90"/>
    <s v="Offline"/>
    <x v="7"/>
    <n v="0"/>
    <s v="Price Bid Opening Date"/>
    <d v="2022-01-24T14:30:00"/>
    <s v="NA"/>
    <x v="0"/>
    <s v="2021-2022"/>
  </r>
  <r>
    <s v="ocds-kjhdrl-2021_PWD_20918_1"/>
    <x v="0"/>
    <s v="2021_PWD_20918_1"/>
    <s v="CE/Commn/37/20-21/3_OilDeposit"/>
    <s v="Talap to Jutulibari"/>
    <x v="0"/>
    <s v="Open Tender"/>
    <s v="Item Rate"/>
    <s v="Civil Works â€“ Roads"/>
    <s v="NA"/>
    <s v="No"/>
    <s v="No"/>
    <x v="18"/>
    <x v="74"/>
    <s v="Price Bid Opening Date"/>
    <s v="PreBid Meeting Date"/>
    <n v="180"/>
    <s v="Offline"/>
    <x v="5"/>
    <n v="5"/>
    <s v="Price Bid Opening Date"/>
    <d v="2021-02-16T14:10:00"/>
    <s v="NA"/>
    <x v="0"/>
    <s v="2021-2022"/>
  </r>
  <r>
    <s v="ocds-kjhdrl-2021_AHVD_21722_1"/>
    <x v="0"/>
    <s v="2021_AHVD_21722_1"/>
    <s v="ALDA/CON/Pt/2018-19/139, 17/05/2021"/>
    <s v="Engagement of Contract Labour"/>
    <x v="2"/>
    <s v="Open Tender"/>
    <s v="Supply"/>
    <s v="Manpower Supply"/>
    <s v="NA"/>
    <s v="No"/>
    <s v="No"/>
    <x v="18"/>
    <x v="475"/>
    <s v="Price Bid Opening Date"/>
    <s v="PreBid Meeting Date"/>
    <n v="335"/>
    <s v="Offline"/>
    <x v="5"/>
    <n v="5"/>
    <s v="Price Bid Opening Date"/>
    <d v="2021-06-11T15:00:00"/>
    <s v="NA"/>
    <x v="30"/>
    <s v="2021-2022"/>
  </r>
  <r>
    <s v="ocds-kjhdrl-2021_GSCT_23776_1"/>
    <x v="0"/>
    <s v="2021_GSCT_23776_1"/>
    <s v="SPV/GSCL/DEV/173/2020/31"/>
    <s v="Construction of Cultural Centre of Shri Shri Dakhinpat Satra Santi Ashram at Geetanagar, Guwahati"/>
    <x v="0"/>
    <s v="Open Tender"/>
    <s v="Works"/>
    <s v="Composite Works"/>
    <s v="NA"/>
    <s v="No"/>
    <s v="No"/>
    <x v="701"/>
    <x v="476"/>
    <s v="Price Bid Opening Date"/>
    <s v="PreBid Meeting Date"/>
    <n v="120"/>
    <s v="Online"/>
    <x v="5"/>
    <n v="4"/>
    <s v="Price Bid Opening Date"/>
    <d v="2022-01-12T15:00:00"/>
    <s v="PMC/GSCL"/>
    <x v="56"/>
    <s v="2021-2022"/>
  </r>
  <r>
    <s v="ocds-kjhdrl-2022_PWBNH_24771_1"/>
    <x v="0"/>
    <s v="2022_PWBNH_24771_1"/>
    <s v="TECH-II/09/2022/1 Dated Guwahati 07th Feb 2022"/>
    <s v="PMC for the work Revised and Additional estimate for Construction work of Proposed New Assam Legislative Assembly Building at Dispur (Civil Works)"/>
    <x v="0"/>
    <s v="Open Tender"/>
    <s v="Item Rate"/>
    <s v="Civil Works - Building"/>
    <s v="NA"/>
    <s v="No"/>
    <s v="No"/>
    <x v="702"/>
    <x v="477"/>
    <s v="Price Bid Opening Date"/>
    <s v="PreBid Meeting Date"/>
    <n v="180"/>
    <s v="Offline"/>
    <x v="1"/>
    <n v="0"/>
    <s v="Price Bid Opening Date"/>
    <d v="2022-04-08T16:00:00"/>
    <s v="NA"/>
    <x v="16"/>
    <s v="2021-2022"/>
  </r>
  <r>
    <s v="ocds-kjhdrl-2021_PWD_23865_47"/>
    <x v="0"/>
    <s v="2021_PWD_23865_47"/>
    <s v="CEDEV/RIDFXXVII/210/2021-22/01"/>
    <s v="RE_RIDF-XXVII_Morigaon_01 Construction of Embankment cum Road on (Morigaon Town Protection embankment) Kollong river embankment (right) From Ch 0.0 M to 1690.00 M under RIDF-XXVII of NABARD for the year 2021-22"/>
    <x v="0"/>
    <s v="Open Tender"/>
    <s v="Item Rate"/>
    <s v="Civil Works"/>
    <s v="NA"/>
    <s v="No"/>
    <s v="No"/>
    <x v="703"/>
    <x v="213"/>
    <s v="Price Bid Opening Date"/>
    <s v="PreBid Meeting Date"/>
    <n v="180"/>
    <s v="Offline"/>
    <x v="4"/>
    <n v="0"/>
    <s v="Price Bid Opening Date"/>
    <d v="2022-01-19T14:30:00"/>
    <s v="NA"/>
    <x v="0"/>
    <s v="2021-2022"/>
  </r>
  <r>
    <s v="ocds-kjhdrl-2021_DoIT_21836_1"/>
    <x v="0"/>
    <s v="2021_DoIT_21836_1"/>
    <s v="AEDC/RFP/Legal/Tech City/01 dated 8/6/2021"/>
    <s v="Selection of Law Firm Legal Services for Support to AMTRON and Government of Assam to Set up Manufacturing/Service Oriented Facilities in Tech City, Kamrup, Assam"/>
    <x v="2"/>
    <s v="Open Tender"/>
    <s v="Item Rate"/>
    <s v="Miscellaneous Services"/>
    <s v="NA"/>
    <s v="No"/>
    <s v="No"/>
    <x v="18"/>
    <x v="478"/>
    <s v="Price Bid Opening Date"/>
    <s v="PreBid Meeting Date"/>
    <n v="180"/>
    <s v="Online"/>
    <x v="5"/>
    <n v="2"/>
    <s v="Price Bid Opening Date"/>
    <d v="2021-06-30T14:00:00"/>
    <s v="NA"/>
    <x v="27"/>
    <s v="2021-2022"/>
  </r>
  <r>
    <s v="ocds-kjhdrl-2021_HB_23396_2"/>
    <x v="0"/>
    <s v="2021_HB_23396_2"/>
    <s v="HRNJ.02/2021/725"/>
    <s v="Supply of Group-C dietary articles ,District Jail,Hamren"/>
    <x v="1"/>
    <s v="Open Tender"/>
    <s v="Supply"/>
    <s v="Miscellaneous Goods"/>
    <s v="NA"/>
    <s v="No"/>
    <s v="No"/>
    <x v="18"/>
    <x v="479"/>
    <s v="Price Bid Opening Date"/>
    <s v="PreBid Meeting Date"/>
    <n v="90"/>
    <s v="Online"/>
    <x v="0"/>
    <n v="0"/>
    <s v="Price Bid Opening Date"/>
    <d v="2021-11-25T12:00:00"/>
    <s v="NA"/>
    <x v="40"/>
    <s v="2021-2022"/>
  </r>
  <r>
    <s v="ocds-kjhdrl-2021_APDCL_23235_1"/>
    <x v="0"/>
    <s v="2021_APDCL_23235_1"/>
    <s v="APDCL/CGM(PPD)/SOPD 21-22/SDN/11"/>
    <s v="Construction of 33kV line 33 kV bay and augmentation of sub stantions under Tinkhong ESD under Dibrugarh EC"/>
    <x v="0"/>
    <s v="Open Tender"/>
    <s v="Turn-key"/>
    <s v="Electrical Works"/>
    <s v="NA"/>
    <s v="No"/>
    <s v="No"/>
    <x v="704"/>
    <x v="480"/>
    <s v="Price Bid Opening Date"/>
    <s v="PreBid Meeting Date"/>
    <n v="180"/>
    <s v="Online"/>
    <x v="2"/>
    <n v="0"/>
    <s v="Price Bid Opening Date"/>
    <d v="2021-11-24T12:00:00"/>
    <s v="NA"/>
    <x v="42"/>
    <s v="2021-2022"/>
  </r>
  <r>
    <s v="ocds-kjhdrl-2021_RMSA_23908_1"/>
    <x v="0"/>
    <s v="2021_RMSA_23908_1"/>
    <s v="RMSA/TL21-22/1561/2021/06 Dated30-12-2021"/>
    <s v="Implementation of Tinkering Lab"/>
    <x v="2"/>
    <s v="Open Tender"/>
    <s v="Supply"/>
    <s v="Miscellaneous Services"/>
    <s v="NA"/>
    <s v="No"/>
    <s v="No"/>
    <x v="18"/>
    <x v="481"/>
    <s v="Price Bid Opening Date"/>
    <s v="PreBid Meeting Date"/>
    <n v="90"/>
    <s v="Offline"/>
    <x v="3"/>
    <n v="0"/>
    <s v="Price Bid Opening Date"/>
    <d v="2022-01-28T15:00:00"/>
    <s v="NA"/>
    <x v="21"/>
    <s v="2021-2022"/>
  </r>
  <r>
    <s v="ocds-kjhdrl-2021_AEGCL_22770_1"/>
    <x v="0"/>
    <s v="2021_AEGCL_22770_1"/>
    <s v="AEGCL/MD/IT/Cyber Security Consultant/2021/11"/>
    <s v="Consultancy services to AEGCL for Cyber Security Assessment, Preparation of Cyber Security Policy, Security Audit and ISO/IEC 27001 certification"/>
    <x v="2"/>
    <s v="Open Tender"/>
    <s v="Works"/>
    <s v="Consultancy"/>
    <s v="NA"/>
    <s v="No"/>
    <s v="No"/>
    <x v="18"/>
    <x v="482"/>
    <s v="Price Bid Opening Date"/>
    <s v="PreBid Meeting Date"/>
    <n v="180"/>
    <s v="Online"/>
    <x v="5"/>
    <n v="6"/>
    <s v="Price Bid Opening Date"/>
    <d v="2021-10-21T14:00:00"/>
    <s v="NA"/>
    <x v="43"/>
    <s v="2021-2022"/>
  </r>
  <r>
    <s v="ocds-kjhdrl-2021_ICD_22435_1"/>
    <x v="0"/>
    <s v="2021_ICD_22435_1"/>
    <s v="DNPL/PL/IMS/DA/2021/134/02"/>
    <s v="Hiring services for direct assessment of external internal corrosion and Stress corrosion cracking for 400mm NB and 500NB Pipeline of DNP Ltd"/>
    <x v="0"/>
    <s v="Global Tenders"/>
    <s v="Works"/>
    <s v="Oil/Gas"/>
    <s v="NA"/>
    <s v="No"/>
    <s v="No"/>
    <x v="18"/>
    <x v="483"/>
    <s v="Price Bid Opening Date"/>
    <s v="PreBid Meeting Date"/>
    <n v="180"/>
    <s v="Online"/>
    <x v="5"/>
    <n v="3"/>
    <s v="Price Bid Opening Date"/>
    <d v="2021-09-27T11:00:00"/>
    <s v="NA"/>
    <x v="9"/>
    <s v="2021-2022"/>
  </r>
  <r>
    <s v="ocds-kjhdrl-2021_AAU_23350_1"/>
    <x v="0"/>
    <s v="2021_AAU_23350_1"/>
    <s v="4(18/12)127/DPK/2021-22/3617"/>
    <s v="CONSTRUCTION OF WET LABORATORY AT COLLEGE OF FISHERIES, RAHA UNDER ASSAM AGRICULTURAL UNIVERSITY UNDER TNEIF. Package No- AAU/GOA/COF/WL/RAHA/TNEIF"/>
    <x v="0"/>
    <s v="Open Tender"/>
    <s v="Item Rate"/>
    <s v="Civil Works - Building"/>
    <s v="NA"/>
    <s v="No"/>
    <s v="No"/>
    <x v="705"/>
    <x v="484"/>
    <s v="Price Bid Opening Date"/>
    <s v="PreBid Meeting Date"/>
    <n v="90"/>
    <s v="Offline"/>
    <x v="8"/>
    <n v="0"/>
    <s v="Price Bid Opening Date"/>
    <d v="2021-12-10T14:30:00"/>
    <s v="NA"/>
    <x v="53"/>
    <s v="2021-2022"/>
  </r>
  <r>
    <s v="ocds-kjhdrl-2021_PCCF_23389_1"/>
    <x v="0"/>
    <s v="2021_PCCF_23389_1"/>
    <s v="3/2021/Pltn/SF-Karimganj"/>
    <s v="25 HA AR Plantation at Hatigenai"/>
    <x v="0"/>
    <s v="Open Tender"/>
    <s v="Works"/>
    <s v="Agricultural or Forestry"/>
    <s v="NA"/>
    <s v="No"/>
    <s v="No"/>
    <x v="706"/>
    <x v="485"/>
    <s v="Price Bid Opening Date"/>
    <s v="PreBid Meeting Date"/>
    <n v="90"/>
    <s v="Online"/>
    <x v="7"/>
    <n v="0"/>
    <s v="Price Bid Opening Date"/>
    <d v="2021-11-29T15:30:00"/>
    <s v="NA"/>
    <x v="7"/>
    <s v="2021-2022"/>
  </r>
  <r>
    <s v="ocds-kjhdrl-2021_APDCL_22518_1"/>
    <x v="0"/>
    <s v="2021_APDCL_22518_1"/>
    <s v="APDCL/SOPD/AWC and PS/2021/NGN EC/01"/>
    <s v="Electrification of Anganwadi Centres and Primary Schools under PKG No. NGN EC/01"/>
    <x v="0"/>
    <s v="Open Tender"/>
    <s v="Turn-key"/>
    <s v="Electrical Works"/>
    <s v="NA"/>
    <s v="No"/>
    <s v="No"/>
    <x v="707"/>
    <x v="258"/>
    <s v="Price Bid Opening Date"/>
    <s v="PreBid Meeting Date"/>
    <n v="180"/>
    <s v="Both(Online/Offline)"/>
    <x v="7"/>
    <n v="0"/>
    <s v="Price Bid Opening Date"/>
    <d v="2021-10-01T11:00:00"/>
    <s v="NA"/>
    <x v="42"/>
    <s v="2021-2022"/>
  </r>
  <r>
    <s v="ocds-kjhdrl-2021_AAU_21616_1"/>
    <x v="0"/>
    <s v="2021_AAU_21616_1"/>
    <s v="Seed procurement-1907-15 Dtd 03-05-2021"/>
    <s v="Procurement of Paddy seed"/>
    <x v="1"/>
    <s v="Open Tender"/>
    <s v="Item Wise"/>
    <s v="Crop Products"/>
    <s v="NA"/>
    <s v="No"/>
    <s v="No"/>
    <x v="18"/>
    <x v="486"/>
    <s v="Price Bid Opening Date"/>
    <s v="PreBid Meeting Date"/>
    <n v="30"/>
    <s v="Online"/>
    <x v="5"/>
    <n v="3"/>
    <s v="Price Bid Opening Date"/>
    <d v="2021-05-17T15:00:00"/>
    <s v="NA"/>
    <x v="53"/>
    <s v="2021-2022"/>
  </r>
  <r>
    <s v="ocds-kjhdrl-2021_SCD_22955_1"/>
    <x v="0"/>
    <s v="2021_SCD_22955_1"/>
    <s v="TENDER/NIT/2021-22/288-90 Dated.13.09.2021"/>
    <s v="RIVERINE LAND PROTECTION AT DIKRONG RIVER NEAR MORNOI VILLAGE OF LAKHIMPUR DISTRICT UNDER RIDF-XXVI"/>
    <x v="0"/>
    <s v="Open Tender"/>
    <s v="Works"/>
    <s v="Civil Works"/>
    <s v="NA"/>
    <s v="No"/>
    <s v="No"/>
    <x v="708"/>
    <x v="487"/>
    <s v="Price Bid Opening Date"/>
    <s v="PreBid Meeting Date"/>
    <n v="180"/>
    <s v="Online"/>
    <x v="5"/>
    <n v="16"/>
    <s v="Price Bid Opening Date"/>
    <d v="2021-09-29T15:00:00"/>
    <s v="NA"/>
    <x v="41"/>
    <s v="2021-2022"/>
  </r>
  <r>
    <s v="ocds-kjhdrl-2021_PWBNH_21895_1"/>
    <x v="0"/>
    <s v="2021_PWBNH_21895_1"/>
    <s v="GMC 27/2021/3 Dated Guwahati the 16th June 2021"/>
    <s v="Upgradation of existing Hospitals for setting up of ICUs for treatment of patients of COVID-19 at Model Hospital RANGIA under Kamrup (R ) District for the Financial year 2021-22"/>
    <x v="0"/>
    <s v="Open Tender"/>
    <s v="Item Rate"/>
    <s v="Civil Works - Building"/>
    <s v="NA"/>
    <s v="No"/>
    <s v="No"/>
    <x v="709"/>
    <x v="488"/>
    <s v="Price Bid Opening Date"/>
    <s v="PreBid Meeting Date"/>
    <n v="180"/>
    <s v="Offline"/>
    <x v="7"/>
    <n v="0"/>
    <s v="Price Bid Opening Date"/>
    <d v="2021-07-13T14:00:00"/>
    <s v="NA"/>
    <x v="16"/>
    <s v="2021-2022"/>
  </r>
  <r>
    <s v="ocds-kjhdrl-2021_HB_21653_4"/>
    <x v="0"/>
    <s v="2021_HB_21653_4"/>
    <s v="No.CJG.45/2021/1581 Dtd-10-05-2021"/>
    <s v="Supply of Dietary Articles for Group-D of Central Jail, Guwahati"/>
    <x v="1"/>
    <s v="Open Tender"/>
    <s v="Item Rate"/>
    <s v="Food Products"/>
    <s v="NA"/>
    <s v="No"/>
    <s v="No"/>
    <x v="18"/>
    <x v="489"/>
    <s v="Price Bid Opening Date"/>
    <s v="PreBid Meeting Date"/>
    <n v="300"/>
    <s v="Online"/>
    <x v="7"/>
    <n v="0"/>
    <s v="Price Bid Opening Date"/>
    <d v="2021-06-14T15:00:00"/>
    <s v="NA"/>
    <x v="40"/>
    <s v="2021-2022"/>
  </r>
  <r>
    <s v="ocds-kjhdrl-2022_PWRDW_25370_2"/>
    <x v="0"/>
    <s v="2022_PWRDW_25370_2"/>
    <s v="CE/APART/21/2022/27"/>
    <s v="Construction of Road from Milan Das Parika House to Borboha PWRD road in Hojai District"/>
    <x v="0"/>
    <s v="Open Tender"/>
    <s v="Lump-sum"/>
    <s v="Civil Works â€“ Roads"/>
    <s v="NA"/>
    <s v="No"/>
    <s v="No"/>
    <x v="710"/>
    <x v="378"/>
    <s v="Price Bid Opening Date"/>
    <s v="PreBid Meeting Date"/>
    <n v="90"/>
    <s v="Online"/>
    <x v="4"/>
    <n v="0"/>
    <s v="Price Bid Opening Date"/>
    <d v="2022-06-04T14:30:00"/>
    <s v="NA"/>
    <x v="54"/>
    <s v="2021-2022"/>
  </r>
  <r>
    <s v="ocds-kjhdrl-2022_AAU_24040_1"/>
    <x v="0"/>
    <s v="2022_AAU_24040_1"/>
    <s v="27790-800"/>
    <s v="Construction of Modular Tissue Culture lab at CRS, Tinsukia, AAU"/>
    <x v="0"/>
    <s v="Open Tender"/>
    <s v="Item Wise"/>
    <s v="Miscellaneous Works"/>
    <s v="NA"/>
    <s v="No"/>
    <s v="No"/>
    <x v="18"/>
    <x v="448"/>
    <s v="Price Bid Opening Date"/>
    <s v="PreBid Meeting Date"/>
    <n v="90"/>
    <s v="Online"/>
    <x v="7"/>
    <n v="0"/>
    <s v="Price Bid Opening Date"/>
    <d v="2022-01-28T15:30:00"/>
    <s v="NA"/>
    <x v="53"/>
    <s v="2021-2022"/>
  </r>
  <r>
    <s v="ocds-kjhdrl-2021_NHM_22637_1"/>
    <x v="0"/>
    <s v="2021_NHM_22637_1"/>
    <s v="2019-FP-NHM/122-P"/>
    <s v="SUPPLY OF NSV AND MINILAP KIT"/>
    <x v="1"/>
    <s v="Open Tender"/>
    <s v="Supply"/>
    <s v="Medical Equipments/Waste"/>
    <s v="NA"/>
    <s v="No"/>
    <s v="No"/>
    <x v="18"/>
    <x v="224"/>
    <s v="Price Bid Opening Date"/>
    <s v="PreBid Meeting Date"/>
    <n v="180"/>
    <s v="Offline"/>
    <x v="7"/>
    <n v="0"/>
    <s v="Price Bid Opening Date"/>
    <d v="2021-09-17T16:30:00"/>
    <s v="NA"/>
    <x v="1"/>
    <s v="2021-2022"/>
  </r>
  <r>
    <s v="ocds-kjhdrl-2021_DoWR_23224_1"/>
    <x v="0"/>
    <s v="2021_DoWR_23224_1"/>
    <s v="MAJ/SOPD/MISAMORA/2021-22/1"/>
    <s v="A/E measures to protect Misamora from the erosion of river Subansiri."/>
    <x v="0"/>
    <s v="Open Tender"/>
    <s v="Works"/>
    <s v="Civil Works"/>
    <s v="NA"/>
    <s v="No"/>
    <s v="No"/>
    <x v="565"/>
    <x v="490"/>
    <s v="Price Bid Opening Date"/>
    <s v="PreBid Meeting Date"/>
    <n v="180"/>
    <s v="Online"/>
    <x v="8"/>
    <n v="0"/>
    <s v="Price Bid Opening Date"/>
    <d v="2021-11-05T14:00:00"/>
    <s v="NA"/>
    <x v="6"/>
    <s v="2021-2022"/>
  </r>
  <r>
    <s v="ocds-kjhdrl-2021_NHM_23429_3"/>
    <x v="0"/>
    <s v="2021_NHM_23429_3"/>
    <s v="NHM-32042/7/2020-Construt"/>
    <s v="Up-gradation of existing Dhakuakhana SDCH"/>
    <x v="0"/>
    <s v="Open Tender"/>
    <s v="Turn-key"/>
    <s v="Civil Works - Building"/>
    <s v="NA"/>
    <s v="No"/>
    <s v="No"/>
    <x v="711"/>
    <x v="491"/>
    <s v="Price Bid Opening Date"/>
    <s v="PreBid Meeting Date"/>
    <n v="180"/>
    <s v="Offline"/>
    <x v="3"/>
    <n v="0"/>
    <s v="Price Bid Opening Date"/>
    <d v="2021-12-04T16:30:00"/>
    <s v="NA"/>
    <x v="1"/>
    <s v="2021-2022"/>
  </r>
  <r>
    <s v="ocds-kjhdrl-2022_AHVD_24112_1"/>
    <x v="0"/>
    <s v="2022_AHVD_24112_1"/>
    <s v="DVT -186/SOPD-ODS/2021-22/5"/>
    <s v="Construction of Approach Road for establishment of Fodder Farm at ICDP Campus, Gelapukhuri, Tinsukia District."/>
    <x v="0"/>
    <s v="Open Tender"/>
    <s v="Item Rate"/>
    <s v="Construction Works"/>
    <s v="NA"/>
    <s v="No"/>
    <s v="No"/>
    <x v="712"/>
    <x v="492"/>
    <s v="Price Bid Opening Date"/>
    <s v="PreBid Meeting Date"/>
    <n v="180"/>
    <s v="Online"/>
    <x v="5"/>
    <n v="0"/>
    <s v="Price Bid Opening Date"/>
    <d v="2022-02-11T14:30:00"/>
    <s v="NA"/>
    <x v="30"/>
    <s v="2021-2022"/>
  </r>
  <r>
    <s v="ocds-kjhdrl-2021_BTC_21794_1"/>
    <x v="0"/>
    <s v="2021_BTC_21794_1"/>
    <s v="ACE-92/UDLG/GWMP/2020-21/8"/>
    <s v="TN No. 18/40R_Const. of ROAD from Khusurabari to Bettibari Tea factory under State Govt. Goodwill Project under SOPD (G) for the year 2020-21."/>
    <x v="0"/>
    <s v="Open Tender"/>
    <s v="Item Rate"/>
    <s v="Civil Works â€“ Roads"/>
    <s v="NA"/>
    <s v="No"/>
    <s v="No"/>
    <x v="713"/>
    <x v="493"/>
    <s v="Price Bid Opening Date"/>
    <s v="PreBid Meeting Date"/>
    <n v="180"/>
    <s v="Offline"/>
    <x v="5"/>
    <n v="3"/>
    <s v="Price Bid Opening Date"/>
    <d v="2021-06-14T11:00:00"/>
    <s v="NA"/>
    <x v="20"/>
    <s v="2021-2022"/>
  </r>
  <r>
    <s v="ocds-kjhdrl-2021_APDCL_22897_1"/>
    <x v="0"/>
    <s v="2021_APDCL_22897_1"/>
    <s v="APDCL/DDU-New/NRE/Pkg-15"/>
    <s v="Off Grid rural electrification works in district of Assam under APDCL/DDU-New/NRE/Pkg-15"/>
    <x v="0"/>
    <s v="Open Tender"/>
    <s v="Turn-key"/>
    <s v="Electrical Works"/>
    <s v="NA"/>
    <s v="No"/>
    <s v="No"/>
    <x v="714"/>
    <x v="219"/>
    <s v="Price Bid Opening Date"/>
    <s v="PreBid Meeting Date"/>
    <n v="180"/>
    <s v="Online"/>
    <x v="3"/>
    <n v="0"/>
    <s v="Price Bid Opening Date"/>
    <d v="2021-10-23T11:00:00"/>
    <s v="NA"/>
    <x v="42"/>
    <s v="2021-2022"/>
  </r>
  <r>
    <s v="ocds-kjhdrl-2022_GMC_26128_76"/>
    <x v="0"/>
    <s v="2022_GMC_26128_76"/>
    <s v="GER/CE/2016/2022/4 DATED-15/06/2022"/>
    <s v="Construction of Puberun Path Borbari"/>
    <x v="0"/>
    <s v="Open Tender"/>
    <s v="Lump-sum"/>
    <s v="Civil Works â€“ Roads"/>
    <s v="NA"/>
    <s v="No"/>
    <s v="No"/>
    <x v="18"/>
    <x v="190"/>
    <s v="Price Bid Opening Date"/>
    <s v="PreBid Meeting Date"/>
    <n v="90"/>
    <s v="Online"/>
    <x v="0"/>
    <n v="0"/>
    <s v="Price Bid Opening Date"/>
    <d v="2022-07-07T14:00:00"/>
    <s v="NA"/>
    <x v="4"/>
    <s v="2021-2022"/>
  </r>
  <r>
    <s v="ocds-kjhdrl-2022_GMC_26128_62"/>
    <x v="0"/>
    <s v="2022_GMC_26128_62"/>
    <s v="GER/CE/2016/2022/4 DATED-15/06/2022"/>
    <s v="Construction Boundary Wall and parking space at Ulubari Electrica Creamatorium and pavers block"/>
    <x v="0"/>
    <s v="Open Tender"/>
    <s v="Lump-sum"/>
    <s v="Civil Works â€“ Roads"/>
    <s v="NA"/>
    <s v="No"/>
    <s v="No"/>
    <x v="18"/>
    <x v="190"/>
    <s v="Price Bid Opening Date"/>
    <s v="PreBid Meeting Date"/>
    <n v="90"/>
    <s v="Online"/>
    <x v="0"/>
    <n v="0"/>
    <s v="Price Bid Opening Date"/>
    <d v="2022-07-07T14:00:00"/>
    <s v="NA"/>
    <x v="4"/>
    <s v="2021-2022"/>
  </r>
  <r>
    <s v="ocds-kjhdrl-2021_ICD_22528_1"/>
    <x v="0"/>
    <s v="2021_ICD_22528_1"/>
    <s v="FF/DNPL/11/23/Pt-II/12"/>
    <s v="EOI for Consultancy Services"/>
    <x v="2"/>
    <s v="Open Tender"/>
    <s v="EOI"/>
    <s v="Consultancy"/>
    <s v="NA"/>
    <s v="No"/>
    <s v="No"/>
    <x v="18"/>
    <x v="494"/>
    <s v="Price Bid Opening Date"/>
    <s v="PreBid Meeting Date"/>
    <n v="30"/>
    <s v="Not Applicable"/>
    <x v="7"/>
    <n v="0"/>
    <s v="Price Bid Opening Date"/>
    <d v="2021-09-16T13:00:00"/>
    <s v="NA"/>
    <x v="9"/>
    <s v="2021-2022"/>
  </r>
  <r>
    <s v="ocds-kjhdrl-2022_SCD_24493_4"/>
    <x v="0"/>
    <s v="2022_SCD_24493_4"/>
    <s v="Tender/NIT/2021-22/5070 Date-25.02.2022"/>
    <s v="Gully Control cum Water Harvesting Project at Charaimari Mankar RIDF- XXVII"/>
    <x v="0"/>
    <s v="Open Tender"/>
    <s v="Works"/>
    <s v="Civil Works"/>
    <s v="NA"/>
    <s v="No"/>
    <s v="No"/>
    <x v="715"/>
    <x v="373"/>
    <s v="Price Bid Opening Date"/>
    <s v="PreBid Meeting Date"/>
    <n v="180"/>
    <s v="Online"/>
    <x v="5"/>
    <n v="8"/>
    <s v="Price Bid Opening Date"/>
    <d v="2022-03-17T15:00:00"/>
    <s v="NA"/>
    <x v="41"/>
    <s v="2021-2022"/>
  </r>
  <r>
    <s v="ocds-kjhdrl-2022_DAASC_24054_5"/>
    <x v="0"/>
    <s v="2022_DAASC_24054_5"/>
    <s v="AGRI/ENGG/4971/APART/ADO OFFICE/2021-22/218"/>
    <s v="Construction of office building of the Agricultural Development Officer including sanitary, water supply and electrification works and supply of furniture at Chalantapara Bazar near Bazar Majid, Jogipara, North Salmara ADO circle Dist. Bongaigaon"/>
    <x v="0"/>
    <s v="Open Tender"/>
    <s v="Works"/>
    <s v="Civil Works"/>
    <s v="NA"/>
    <s v="No"/>
    <s v="No"/>
    <x v="423"/>
    <x v="196"/>
    <s v="Price Bid Opening Date"/>
    <s v="PreBid Meeting Date"/>
    <n v="45"/>
    <s v="Not Applicable"/>
    <x v="7"/>
    <n v="0"/>
    <s v="Price Bid Opening Date"/>
    <d v="2022-02-01T11:00:00"/>
    <s v="NA"/>
    <x v="26"/>
    <s v="2021-2022"/>
  </r>
  <r>
    <s v="ocds-kjhdrl-2021_BoTC_21703_1"/>
    <x v="0"/>
    <s v="2021_BoTC_21703_1"/>
    <s v="DHS/BTC/01/2021-22 /01"/>
    <s v="Procurement of Triple Layer Musk for Health Institutions under BTR for Kokrajhar District."/>
    <x v="1"/>
    <s v="Open Tender"/>
    <s v="Supply"/>
    <s v="Medical Equipments/Waste"/>
    <s v="NA"/>
    <s v="No"/>
    <s v="No"/>
    <x v="716"/>
    <x v="495"/>
    <s v="Price Bid Opening Date"/>
    <s v="PreBid Meeting Date"/>
    <n v="180"/>
    <s v="Offline"/>
    <x v="7"/>
    <n v="0"/>
    <s v="Price Bid Opening Date"/>
    <d v="2021-05-20T15:30:00"/>
    <s v="NA"/>
    <x v="12"/>
    <s v="2021-2022"/>
  </r>
  <r>
    <s v="ocds-kjhdrl-2021_NHM_22154_21"/>
    <x v="0"/>
    <s v="2021_NHM_22154_21"/>
    <s v="NHM/C-CW/32050/15/2020-Cons/51"/>
    <s v="Repairing Renovation of 210 Nos of Subcentres to upgrade them as Health and Wellness Centre, Pkg No. NHM/HWC/SC/Grp-21, 9 nos in Nalbari District"/>
    <x v="0"/>
    <s v="Open Tender"/>
    <s v="Item Rate"/>
    <s v="Civil Works"/>
    <s v="NA"/>
    <s v="No"/>
    <s v="No"/>
    <x v="717"/>
    <x v="352"/>
    <s v="Price Bid Opening Date"/>
    <s v="PreBid Meeting Date"/>
    <n v="180"/>
    <s v="Offline"/>
    <x v="5"/>
    <n v="4"/>
    <s v="Price Bid Opening Date"/>
    <d v="2021-07-21T16:00:00"/>
    <s v="NA"/>
    <x v="1"/>
    <s v="2021-2022"/>
  </r>
  <r>
    <s v="ocds-kjhdrl-2021_PHED_21907_1"/>
    <x v="0"/>
    <s v="2021_PHED_21907_1"/>
    <s v="PHE_4_MM_2021_22_T_8414_21"/>
    <s v="Laying of external pipeline to drain out treated effluent water from AIIMS campus under SOPD"/>
    <x v="0"/>
    <s v="Open Tender"/>
    <s v="Works"/>
    <s v="Civil Works - Water Works"/>
    <s v="NA"/>
    <s v="No"/>
    <s v="No"/>
    <x v="718"/>
    <x v="496"/>
    <s v="Price Bid Opening Date"/>
    <s v="PreBid Meeting Date"/>
    <n v="90"/>
    <s v="Online"/>
    <x v="7"/>
    <n v="0"/>
    <s v="Price Bid Opening Date"/>
    <d v="2021-08-20T15:00:00"/>
    <s v="NA"/>
    <x v="23"/>
    <s v="2021-2022"/>
  </r>
  <r>
    <s v="ocds-kjhdrl-2021_HFWD_21727_1"/>
    <x v="0"/>
    <s v="2021_HFWD_21727_1"/>
    <s v="DME/73/AnaesthEcho/2020/12299 dt19/5/21"/>
    <s v="supply installation of Anesthesia workstation machine for all Medical College Hospitals"/>
    <x v="1"/>
    <s v="Open Tender"/>
    <s v="Supply"/>
    <s v="Medical Equipments/Waste"/>
    <s v="NA"/>
    <s v="No"/>
    <s v="No"/>
    <x v="18"/>
    <x v="497"/>
    <s v="Price Bid Opening Date"/>
    <s v="PreBid Meeting Date"/>
    <n v="365"/>
    <s v="Online"/>
    <x v="4"/>
    <n v="0"/>
    <s v="Price Bid Opening Date"/>
    <d v="2021-06-29T17:00:00"/>
    <s v="NA"/>
    <x v="19"/>
    <s v="2021-2022"/>
  </r>
  <r>
    <s v="ocds-kjhdrl-2021_PWD_22932_20"/>
    <x v="0"/>
    <s v="2021_PWD_22932_20"/>
    <s v="CE/STBR/ RIDF-XXVII/03/21-22/4 Dtd. 03-09-2021"/>
    <s v="RIDF-XXVII/Golaghat/04 Cosntruction of Road from Bahphola to Barichowapatty alongwith link Road L 3.78 Km and Improvement of Matikhula to Naharjan Grant (From Ch.0.00m to Ch.11300.00m), L 11.30 km under RIDF-XXVII of NABARD for the year 2021-22 in PW"/>
    <x v="0"/>
    <s v="Open Tender"/>
    <s v="Item Rate"/>
    <s v="Civil Works â€“ Roads"/>
    <s v="NA"/>
    <s v="No"/>
    <s v="No"/>
    <x v="719"/>
    <x v="310"/>
    <s v="Price Bid Opening Date"/>
    <s v="PreBid Meeting Date"/>
    <n v="180"/>
    <s v="Offline"/>
    <x v="5"/>
    <n v="4"/>
    <s v="Price Bid Opening Date"/>
    <d v="2021-10-05T11:00:00"/>
    <s v="NA"/>
    <x v="0"/>
    <s v="2021-2022"/>
  </r>
  <r>
    <s v="ocds-kjhdrl-2022_GMC_26128_89"/>
    <x v="0"/>
    <s v="2022_GMC_26128_89"/>
    <s v="GER/CE/2016/2022/4 DATED-15/06/2022"/>
    <s v="Construction of byelane (Uday Nagar Path) at Saukuchi Tiniali, Lokhra Road"/>
    <x v="0"/>
    <s v="Open Tender"/>
    <s v="Lump-sum"/>
    <s v="Civil Works â€“ Roads"/>
    <s v="NA"/>
    <s v="No"/>
    <s v="No"/>
    <x v="18"/>
    <x v="190"/>
    <s v="Price Bid Opening Date"/>
    <s v="PreBid Meeting Date"/>
    <n v="90"/>
    <s v="Online"/>
    <x v="0"/>
    <n v="0"/>
    <s v="Price Bid Opening Date"/>
    <d v="2022-07-07T14:00:00"/>
    <s v="NA"/>
    <x v="4"/>
    <s v="2021-2022"/>
  </r>
  <r>
    <s v="ocds-kjhdrl-2020_UDD_19524_2"/>
    <x v="0"/>
    <s v="2020_UDD_19524_2"/>
    <s v="NIT 03 of 2020-21 dated 26-11-2020"/>
    <s v="Augmentation of Nalbari Water Supply Scheme"/>
    <x v="0"/>
    <s v="Open Tender"/>
    <s v="Item Wise"/>
    <s v="Civil Works - Water Works"/>
    <s v="NA"/>
    <s v="No"/>
    <s v="No"/>
    <x v="588"/>
    <x v="498"/>
    <s v="Price Bid Opening Date"/>
    <s v="PreBid Meeting Date"/>
    <n v="120"/>
    <s v="Offline"/>
    <x v="8"/>
    <n v="0"/>
    <s v="Price Bid Opening Date"/>
    <d v="2021-12-23T14:00:00"/>
    <s v="NA"/>
    <x v="8"/>
    <s v="2021-2022"/>
  </r>
  <r>
    <s v="ocds-kjhdrl-2021_ICD_23902_1"/>
    <x v="0"/>
    <s v="2021_ICD_23902_1"/>
    <s v="MTL/PUR/07/Comm.PRV/2020-21/09"/>
    <s v="Tender Document for procurement of Domestic Pressure Regulator Valve"/>
    <x v="1"/>
    <s v="Open Tender"/>
    <s v="Buy"/>
    <s v="Supply of Materials"/>
    <s v="NA"/>
    <s v="No"/>
    <s v="No"/>
    <x v="18"/>
    <x v="499"/>
    <s v="Price Bid Opening Date"/>
    <s v="PreBid Meeting Date"/>
    <n v="180"/>
    <s v="Online"/>
    <x v="3"/>
    <n v="0"/>
    <s v="Price Bid Opening Date"/>
    <d v="2022-02-04T14:30:00"/>
    <s v="NA"/>
    <x v="9"/>
    <s v="2021-2022"/>
  </r>
  <r>
    <s v="ocds-kjhdrl-2021_DoWR_23608_1"/>
    <x v="0"/>
    <s v="2021_DoWR_23608_1"/>
    <s v="DHK/SOPD/SAMPARA/2021-22/1"/>
    <s v="Extension of Sampara L/B embankment from Gurathali chapori to Dhakuakhana PWD road to protect the Ghilamara Township and its adjoining areas from the flood inundation of Kumatiya/Sampara river."/>
    <x v="0"/>
    <s v="Open Tender"/>
    <s v="Works"/>
    <s v="Civil Works"/>
    <s v="NA"/>
    <s v="No"/>
    <s v="No"/>
    <x v="720"/>
    <x v="500"/>
    <s v="Price Bid Opening Date"/>
    <s v="PreBid Meeting Date"/>
    <n v="180"/>
    <s v="Online"/>
    <x v="5"/>
    <n v="4"/>
    <s v="Price Bid Opening Date"/>
    <d v="2021-12-29T14:00:00"/>
    <s v="NA"/>
    <x v="6"/>
    <s v="2021-2022"/>
  </r>
  <r>
    <s v="ocds-kjhdrl-2021_HFWD_23477_2"/>
    <x v="0"/>
    <s v="2021_HFWD_23477_2"/>
    <s v="No. SMEJ/JMCH/2541/2021/6081 DATE. 18/11/2021"/>
    <s v="LIMITED E-TENDER FOR DESIGN, DEVELOPMENT, INTEGRATION, DEPLOYMENT, IMPLEMENTATION AND MAINTENANCE OF WEB BASED HOSPITAL INFORMATION MANAGEMENT SYSTEM AT JORHAT MEDICAL COLLEGE AND HOSPITAL, JORHAT-ASSAM"/>
    <x v="2"/>
    <s v="Limited"/>
    <s v="Works"/>
    <s v="Information Technology"/>
    <s v="NA"/>
    <s v="No"/>
    <s v="No"/>
    <x v="11"/>
    <x v="501"/>
    <s v="Price Bid Opening Date"/>
    <s v="PreBid Meeting Date"/>
    <n v="365"/>
    <s v="Offline"/>
    <x v="7"/>
    <n v="0"/>
    <s v="Price Bid Opening Date"/>
    <d v="2021-12-20T13:00:00"/>
    <s v="NA"/>
    <x v="19"/>
    <s v="2021-2022"/>
  </r>
  <r>
    <s v="ocds-kjhdrl-2021_HB_22233_2"/>
    <x v="0"/>
    <s v="2021_HB_22233_2"/>
    <s v="NLJ/2021/1097 Dt. 22-07-2021"/>
    <s v="Supply of Dietary articles under Group B for Dist Jail North Lakhimpur for the FY 2021-22"/>
    <x v="1"/>
    <s v="Open Tender"/>
    <s v="Supply"/>
    <s v="Supply of Materials"/>
    <s v="NA"/>
    <s v="No"/>
    <s v="No"/>
    <x v="18"/>
    <x v="358"/>
    <s v="Price Bid Opening Date"/>
    <s v="PreBid Meeting Date"/>
    <n v="90"/>
    <s v="Online"/>
    <x v="5"/>
    <n v="1"/>
    <s v="Price Bid Opening Date"/>
    <d v="2021-08-10T14:30:00"/>
    <s v="NA"/>
    <x v="40"/>
    <s v="2021-2022"/>
  </r>
  <r>
    <s v="ocds-kjhdrl-2022_GMC_24485_5"/>
    <x v="0"/>
    <s v="2022_GMC_24485_5"/>
    <s v="GER/CE/2008/2021/Part-B/05"/>
    <s v="Main drain with CC Road at Garh Pandu Hospital, W/n-2"/>
    <x v="0"/>
    <s v="Open Tender"/>
    <s v="Percentage"/>
    <s v="Civil Works"/>
    <s v="NA"/>
    <s v="No"/>
    <s v="No"/>
    <x v="508"/>
    <x v="172"/>
    <s v="Price Bid Opening Date"/>
    <s v="PreBid Meeting Date"/>
    <n v="90"/>
    <s v="Offline"/>
    <x v="2"/>
    <n v="0"/>
    <s v="Price Bid Opening Date"/>
    <d v="2022-03-07T14:00:00"/>
    <s v="NA"/>
    <x v="4"/>
    <s v="2021-2022"/>
  </r>
  <r>
    <s v="ocds-kjhdrl-2021_PWD_22388_1"/>
    <x v="0"/>
    <s v="2021_PWD_22388_1"/>
    <s v="SBRC/TB/SDRF/01/DEK/2021-22"/>
    <s v="SBRC/TB/SDRF/01/DEK/2021-22"/>
    <x v="0"/>
    <s v="Open Tender"/>
    <s v="Item Rate"/>
    <s v="Civil Works â€“ Roads"/>
    <s v="NA"/>
    <s v="No"/>
    <s v="No"/>
    <x v="18"/>
    <x v="502"/>
    <s v="Price Bid Opening Date"/>
    <s v="PreBid Meeting Date"/>
    <n v="180"/>
    <s v="Offline"/>
    <x v="3"/>
    <n v="0"/>
    <s v="Price Bid Opening Date"/>
    <d v="2021-08-23T11:00:00"/>
    <s v="NA"/>
    <x v="0"/>
    <s v="2021-2022"/>
  </r>
  <r>
    <s v="ocds-kjhdrl-2021_APDCL_22704_1"/>
    <x v="0"/>
    <s v="2021_APDCL_22704_1"/>
    <s v="CGM(PPnD)/APDCL/SOPD 21-22/33kV Nellie/08"/>
    <s v="Renovation and strengthening of 10 KM 33kV Feeder from Jagiroad DSS to Nellie DSS under Jagiroad ESD"/>
    <x v="0"/>
    <s v="Open Tender"/>
    <s v="Turn-key"/>
    <s v="Electrical Works"/>
    <s v="NA"/>
    <s v="No"/>
    <s v="No"/>
    <x v="721"/>
    <x v="503"/>
    <s v="Price Bid Opening Date"/>
    <s v="PreBid Meeting Date"/>
    <n v="180"/>
    <s v="Online"/>
    <x v="5"/>
    <n v="5"/>
    <s v="Price Bid Opening Date"/>
    <d v="2021-09-13T12:00:00"/>
    <s v="NA"/>
    <x v="42"/>
    <s v="2021-2022"/>
  </r>
  <r>
    <s v="ocds-kjhdrl-2021_HB_22250_1"/>
    <x v="0"/>
    <s v="2021_HB_22250_1"/>
    <s v="No DJB.40/2019/Ten/1184 Date 26-07-2021"/>
    <s v="Supply of Group-B Dietary Articles for District Jail, Barpeta during the Financial Year 2021-22."/>
    <x v="1"/>
    <s v="Open Tender"/>
    <s v="Supply"/>
    <s v="Food Products"/>
    <s v="NA"/>
    <s v="No"/>
    <s v="No"/>
    <x v="18"/>
    <x v="210"/>
    <s v="Price Bid Opening Date"/>
    <s v="PreBid Meeting Date"/>
    <n v="365"/>
    <s v="Online"/>
    <x v="5"/>
    <n v="1"/>
    <s v="Price Bid Opening Date"/>
    <d v="2021-08-06T14:30:00"/>
    <s v="NA"/>
    <x v="40"/>
    <s v="2021-2022"/>
  </r>
  <r>
    <s v="ocds-kjhdrl-2021_APHC_21998_1"/>
    <x v="0"/>
    <s v="2021_APHC_21998_1"/>
    <s v="APHC/CS/E/M/7/21-22_ Doomdooma"/>
    <s v="Electrification Work of Renovation of existing RCC 2 storied PS at Doomdooma P.S. in Tinsukia District under MOITRI Scheme."/>
    <x v="0"/>
    <s v="Open Tender"/>
    <s v="Item Rate"/>
    <s v="Electrical Works"/>
    <s v="NA"/>
    <s v="No"/>
    <s v="No"/>
    <x v="722"/>
    <x v="292"/>
    <s v="Price Bid Opening Date"/>
    <s v="PreBid Meeting Date"/>
    <n v="120"/>
    <s v="Offline"/>
    <x v="3"/>
    <n v="0"/>
    <s v="Price Bid Opening Date"/>
    <d v="2021-07-27T11:30:00"/>
    <s v="NA"/>
    <x v="38"/>
    <s v="2021-2022"/>
  </r>
  <r>
    <s v="ocds-kjhdrl-2021_AEGCL_21850_1"/>
    <x v="0"/>
    <s v="2021_AEGCL_21850_1"/>
    <s v="AEGCL/STTC/TECH-12/2021-22/07"/>
    <s v="Construction of REs Residence at Karimganj GSS"/>
    <x v="0"/>
    <s v="Open Tender"/>
    <s v="Works"/>
    <s v="Civil Works"/>
    <s v="NA"/>
    <s v="No"/>
    <s v="Yes"/>
    <x v="18"/>
    <x v="248"/>
    <s v="Price Bid Opening Date"/>
    <s v="PreBid Meeting Date"/>
    <n v="180"/>
    <s v="Online"/>
    <x v="7"/>
    <n v="0"/>
    <s v="Price Bid Opening Date"/>
    <d v="2021-07-08T14:30:00"/>
    <s v="NA"/>
    <x v="43"/>
    <s v="2021-2022"/>
  </r>
  <r>
    <s v="ocds-kjhdrl-2021_PWD_22115_1"/>
    <x v="0"/>
    <s v="2021_PWD_22115_1"/>
    <s v="CE/CW/06/21-22-ATRd-Maligaon"/>
    <s v="AT Road from Maligaon Gate 4"/>
    <x v="0"/>
    <s v="Open Tender"/>
    <s v="Item Wise"/>
    <s v="Civil Works â€“ Roads"/>
    <s v="NA"/>
    <s v="No"/>
    <s v="No"/>
    <x v="18"/>
    <x v="504"/>
    <s v="Price Bid Opening Date"/>
    <s v="PreBid Meeting Date"/>
    <n v="180"/>
    <s v="Offline"/>
    <x v="4"/>
    <n v="0"/>
    <s v="Price Bid Opening Date"/>
    <d v="2021-07-15T14:10:00"/>
    <s v="NA"/>
    <x v="0"/>
    <s v="2021-2022"/>
  </r>
  <r>
    <s v="ocds-kjhdrl-2021_ICD_23065_1"/>
    <x v="0"/>
    <s v="2021_ICD_23065_1"/>
    <s v="AIDC/MRED/Valuation/2018/ Pt-III/7188(iii)"/>
    <s v="Sale out of the taken over assets (Land and Buildings) under Section 29 of the SFCs Act, 1951 of M/s. Baruah Publishing Company Private Limited located at Saboti, North Lakhimpur, Dist. Lakhimpur, Assam"/>
    <x v="1"/>
    <s v="Open Tender"/>
    <s v="Item Rate"/>
    <s v="Miscellaneous Goods"/>
    <s v="NA"/>
    <s v="No"/>
    <s v="No"/>
    <x v="723"/>
    <x v="268"/>
    <s v="Price Bid Opening Date"/>
    <s v="PreBid Meeting Date"/>
    <n v="90"/>
    <s v="Offline"/>
    <x v="7"/>
    <n v="0"/>
    <s v="Price Bid Opening Date"/>
    <d v="2022-01-13T16:00:00"/>
    <s v="NA"/>
    <x v="9"/>
    <s v="2021-2022"/>
  </r>
  <r>
    <s v="ocds-kjhdrl-2021_NHM_22154_25"/>
    <x v="0"/>
    <s v="2021_NHM_22154_25"/>
    <s v="NHM/C-CW/32050/15/2020-Cons/51"/>
    <s v="Repairing Renovation of 210 Nos of Subcentres to upgrade them as Health and Wellness Centre, Pkg No. NHM/HWC/SC/Grp-25, 4 nos in 4 nos in kARBIANGLONG District"/>
    <x v="0"/>
    <s v="Open Tender"/>
    <s v="Item Rate"/>
    <s v="Civil Works"/>
    <s v="NA"/>
    <s v="No"/>
    <s v="No"/>
    <x v="724"/>
    <x v="186"/>
    <s v="Price Bid Opening Date"/>
    <s v="PreBid Meeting Date"/>
    <n v="180"/>
    <s v="Offline"/>
    <x v="3"/>
    <n v="0"/>
    <s v="Price Bid Opening Date"/>
    <d v="2021-07-21T16:00:00"/>
    <s v="NA"/>
    <x v="1"/>
    <s v="2021-2022"/>
  </r>
  <r>
    <s v="ocds-kjhdrl-2021_PWBNH_21909_1"/>
    <x v="0"/>
    <s v="2021_PWBNH_21909_1"/>
    <s v="SE/COVID-19/355_Oxygen Plant_GMCH"/>
    <s v="SE/COVID-19/355_Oxygen Plant_GMCH"/>
    <x v="0"/>
    <s v="Open Tender"/>
    <s v="Item Wise"/>
    <s v="Civil Works - Building"/>
    <s v="NA"/>
    <s v="No"/>
    <s v="No"/>
    <x v="18"/>
    <x v="505"/>
    <s v="Price Bid Opening Date"/>
    <s v="PreBid Meeting Date"/>
    <n v="180"/>
    <s v="Offline"/>
    <x v="5"/>
    <n v="2"/>
    <s v="Price Bid Opening Date"/>
    <d v="2021-06-29T11:30:00"/>
    <s v="NA"/>
    <x v="16"/>
    <s v="2021-2022"/>
  </r>
  <r>
    <s v="ocds-kjhdrl-2021_HFWD_23258_1"/>
    <x v="0"/>
    <s v="2021_HFWD_23258_1"/>
    <s v="ARC/2016-17/170/Pt.-XXIV/ 9"/>
    <s v="Supply of Reagents, Test Kits and Non Scheduled Forms for Blood Bank"/>
    <x v="1"/>
    <s v="Open Tender"/>
    <s v="Supply"/>
    <s v="Consumables (Hospital / Lab)"/>
    <s v="NA"/>
    <s v="No"/>
    <s v="No"/>
    <x v="18"/>
    <x v="506"/>
    <s v="Price Bid Opening Date"/>
    <s v="PreBid Meeting Date"/>
    <n v="365"/>
    <s v="Online"/>
    <x v="5"/>
    <n v="11"/>
    <s v="Price Bid Opening Date"/>
    <d v="2021-11-23T13:00:00"/>
    <s v="NA"/>
    <x v="19"/>
    <s v="2021-2022"/>
  </r>
  <r>
    <s v="ocds-kjhdrl-2021_NHM_21764_1"/>
    <x v="0"/>
    <s v="2021_NHM_21764_1"/>
    <s v="NHM 32049 1 2020 CONSTRUCTION NHM 100"/>
    <s v="Renovation of existing BPHC main building at Putia Sisiborgaon in Dhemaji District under NHM Assam"/>
    <x v="0"/>
    <s v="Open Tender"/>
    <s v="Item Rate"/>
    <s v="Civil Works - Building"/>
    <s v="NA"/>
    <s v="No"/>
    <s v="No"/>
    <x v="2"/>
    <x v="507"/>
    <s v="Price Bid Opening Date"/>
    <s v="PreBid Meeting Date"/>
    <n v="180"/>
    <s v="Offline"/>
    <x v="3"/>
    <n v="0"/>
    <s v="Price Bid Opening Date"/>
    <d v="2021-06-22T14:30:00"/>
    <s v="NA"/>
    <x v="1"/>
    <s v="2021-2022"/>
  </r>
  <r>
    <s v="ocds-kjhdrl-2021_HB_22374_1"/>
    <x v="0"/>
    <s v="2021_HB_22374_1"/>
    <s v="GLPJ.54/2021/1465 Date. 26-07-2021"/>
    <s v="Supply of Dietary/Non-dietary articles for the District Jails, Goalpara, Assam during the Financial Year 2021-22. Group D"/>
    <x v="1"/>
    <s v="Open Tender"/>
    <s v="Supply"/>
    <s v="Miscellaneous Goods"/>
    <s v="NA"/>
    <s v="No"/>
    <s v="No"/>
    <x v="18"/>
    <x v="262"/>
    <s v="Price Bid Opening Date"/>
    <s v="PreBid Meeting Date"/>
    <n v="365"/>
    <s v="Online"/>
    <x v="7"/>
    <n v="0"/>
    <s v="Price Bid Opening Date"/>
    <d v="2021-08-17T14:30:00"/>
    <s v="NA"/>
    <x v="40"/>
    <s v="2021-2022"/>
  </r>
  <r>
    <s v="ocds-kjhdrl-2021_ID_23054_1"/>
    <x v="0"/>
    <s v="2021_ID_23054_1"/>
    <s v="NIT NO. 05(PMKSY-HKKP) 2021-22 Date 27.09.2021"/>
    <s v="Installation of Solar powered Tube Well Schemes under PMKSY-HKKP Access to Ground Water (Ph-I) (Balance Work) for the year 2019-20 in Sorbhog-Jania div"/>
    <x v="0"/>
    <s v="Open Tender"/>
    <s v="Item Rate"/>
    <s v="Civil Works"/>
    <s v="NA"/>
    <s v="No"/>
    <s v="No"/>
    <x v="725"/>
    <x v="508"/>
    <s v="Price Bid Opening Date"/>
    <s v="PreBid Meeting Date"/>
    <n v="180"/>
    <s v="Online"/>
    <x v="7"/>
    <n v="0"/>
    <s v="Price Bid Opening Date"/>
    <d v="2021-10-19T15:00:00"/>
    <s v="NA"/>
    <x v="29"/>
    <s v="2021-2022"/>
  </r>
  <r>
    <s v="ocds-kjhdrl-2021_PWD_22932_18"/>
    <x v="0"/>
    <s v="2021_PWD_22932_18"/>
    <s v="CE/STBR/ RIDF-XXVII/03/21-22/4 Dtd. 03-09-2021"/>
    <s v="RIDF-XXVII/Dima Hasao/03 Improvement of Purana Maibang to Bonglaidisa Road from 7.23 Km to 11.73 Km (L 4.50 Km) under RIDF-XXVII for the year 2021-22"/>
    <x v="0"/>
    <s v="Open Tender"/>
    <s v="Item Rate"/>
    <s v="Civil Works â€“ Roads"/>
    <s v="NA"/>
    <s v="No"/>
    <s v="No"/>
    <x v="104"/>
    <x v="310"/>
    <s v="Price Bid Opening Date"/>
    <s v="PreBid Meeting Date"/>
    <n v="180"/>
    <s v="Offline"/>
    <x v="2"/>
    <n v="0"/>
    <s v="Price Bid Opening Date"/>
    <d v="2021-10-05T11:00:00"/>
    <s v="NA"/>
    <x v="0"/>
    <s v="2021-2022"/>
  </r>
  <r>
    <s v="ocds-kjhdrl-2021_DoWR_23807_1"/>
    <x v="0"/>
    <s v="2021_DoWR_23807_1"/>
    <s v="BDP/2021-22/M and R/2"/>
    <s v="M and R to Dyke along L/B of River Borak from Badarpur to Bhanga Ph-II for the Year 2021-22"/>
    <x v="0"/>
    <s v="Open Tender"/>
    <s v="Works"/>
    <s v="Civil Works"/>
    <s v="NA"/>
    <s v="No"/>
    <s v="No"/>
    <x v="726"/>
    <x v="243"/>
    <s v="Price Bid Opening Date"/>
    <s v="PreBid Meeting Date"/>
    <n v="180"/>
    <s v="Online"/>
    <x v="5"/>
    <n v="6"/>
    <s v="Price Bid Opening Date"/>
    <d v="2022-01-03T14:00:00"/>
    <s v="NA"/>
    <x v="6"/>
    <s v="2021-2022"/>
  </r>
  <r>
    <s v="ocds-kjhdrl-2021_IPRPS_23463_1"/>
    <x v="0"/>
    <s v="2021_IPRPS_23463_1"/>
    <s v="DPS/PTG(E)52/2021/4"/>
    <s v="E-Tender for Printing and Supply of Govt. Multi-Colour Calendar for the year 2022"/>
    <x v="0"/>
    <s v="Open Tender"/>
    <s v="Supply"/>
    <s v="Miscellaneous Works"/>
    <s v="NA"/>
    <s v="No"/>
    <s v="No"/>
    <x v="727"/>
    <x v="509"/>
    <s v="Price Bid Opening Date"/>
    <s v="PreBid Meeting Date"/>
    <n v="90"/>
    <s v="Offline"/>
    <x v="5"/>
    <n v="4"/>
    <s v="Price Bid Opening Date"/>
    <d v="2021-12-13T14:00:00"/>
    <s v="NA"/>
    <x v="60"/>
    <s v="2021-2022"/>
  </r>
  <r>
    <s v="ocds-kjhdrl-2021_APDCL_22620_1"/>
    <x v="0"/>
    <s v="2021_APDCL_22620_1"/>
    <s v="NIT NO.CGM_D/APDCL/UAR/O_M S/S/NIT/2020_21/12"/>
    <s v="NIT NO.CGM_D/APDCL/UAR/O_M S/S/NIT/2020_21/12_DIB3"/>
    <x v="2"/>
    <s v="Open Tender"/>
    <s v="Turn-key"/>
    <s v="Manpower Supply"/>
    <s v="NA"/>
    <s v="No"/>
    <s v="No"/>
    <x v="18"/>
    <x v="510"/>
    <s v="Price Bid Opening Date"/>
    <s v="PreBid Meeting Date"/>
    <n v="365"/>
    <s v="Online"/>
    <x v="5"/>
    <n v="3"/>
    <s v="Price Bid Opening Date"/>
    <d v="2021-08-27T14:00:00"/>
    <s v="NA"/>
    <x v="42"/>
    <s v="2021-2022"/>
  </r>
  <r>
    <s v="ocds-kjhdrl-2022_GMC_24485_1"/>
    <x v="0"/>
    <s v="2022_GMC_24485_1"/>
    <s v="GER/CE/2008/2021/Part-B/05"/>
    <s v="Construction of road and drain at Main road 3no FG colony WN 2"/>
    <x v="0"/>
    <s v="Open Tender"/>
    <s v="Percentage"/>
    <s v="Civil Works"/>
    <s v="NA"/>
    <s v="No"/>
    <s v="No"/>
    <x v="55"/>
    <x v="172"/>
    <s v="Price Bid Opening Date"/>
    <s v="PreBid Meeting Date"/>
    <n v="90"/>
    <s v="Offline"/>
    <x v="1"/>
    <n v="0"/>
    <s v="Price Bid Opening Date"/>
    <d v="2022-03-07T14:00:00"/>
    <s v="NA"/>
    <x v="4"/>
    <s v="2021-2022"/>
  </r>
  <r>
    <s v="ocds-kjhdrl-2021_NHM_22154_19"/>
    <x v="0"/>
    <s v="2021_NHM_22154_19"/>
    <s v="NHM/C-CW/32050/15/2020-Cons/51"/>
    <s v="Repairing Renovation of 210 Nos of Subcentres to upgrade them as Health and Wellness Centre, Pkg No. NHM/HWC/SC/Grp-19, 6 nos in Morigaon District"/>
    <x v="0"/>
    <s v="Open Tender"/>
    <s v="Item Rate"/>
    <s v="Civil Works"/>
    <s v="NA"/>
    <s v="No"/>
    <s v="No"/>
    <x v="728"/>
    <x v="371"/>
    <s v="Price Bid Opening Date"/>
    <s v="PreBid Meeting Date"/>
    <n v="180"/>
    <s v="Offline"/>
    <x v="5"/>
    <n v="5"/>
    <s v="Price Bid Opening Date"/>
    <d v="2021-07-21T16:00:00"/>
    <s v="NA"/>
    <x v="1"/>
    <s v="2021-2022"/>
  </r>
  <r>
    <s v="ocds-kjhdrl-2021_HB_22233_6"/>
    <x v="0"/>
    <s v="2021_HB_22233_6"/>
    <s v="NLJ/2021/1097 Dt. 22-07-2021"/>
    <s v="Supply of Non Dietary articles under Group F for Dist Jail North Lakhimpur for the FY 2021-22"/>
    <x v="1"/>
    <s v="Open Tender"/>
    <s v="Supply"/>
    <s v="Supply of Materials"/>
    <s v="NA"/>
    <s v="No"/>
    <s v="No"/>
    <x v="18"/>
    <x v="358"/>
    <s v="Price Bid Opening Date"/>
    <s v="PreBid Meeting Date"/>
    <n v="90"/>
    <s v="Online"/>
    <x v="7"/>
    <n v="0"/>
    <s v="Price Bid Opening Date"/>
    <d v="2021-08-10T14:30:00"/>
    <s v="NA"/>
    <x v="40"/>
    <s v="2021-2022"/>
  </r>
  <r>
    <s v="ocds-kjhdrl-2022_PWBNH_24748_1"/>
    <x v="0"/>
    <s v="2022_PWBNH_24748_1"/>
    <s v="SE/BII_Covid-19_GMCH_Gynae Labour"/>
    <s v="SE/BII_Covid-19_GMCH_Gynae Labour"/>
    <x v="0"/>
    <s v="Open Tender"/>
    <s v="Item Wise"/>
    <s v="Civil Works - Building"/>
    <s v="NA"/>
    <s v="No"/>
    <s v="No"/>
    <x v="729"/>
    <x v="511"/>
    <s v="Price Bid Opening Date"/>
    <s v="PreBid Meeting Date"/>
    <n v="180"/>
    <s v="Offline"/>
    <x v="5"/>
    <n v="3"/>
    <s v="Price Bid Opening Date"/>
    <d v="2022-03-24T11:30:00"/>
    <s v="NA"/>
    <x v="16"/>
    <s v="2021-2022"/>
  </r>
  <r>
    <s v="ocds-kjhdrl-2021_PWD_20921_1"/>
    <x v="0"/>
    <s v="2021_PWD_20921_1"/>
    <s v="CE/Commn/37/20-21/3_Deposit_2"/>
    <s v="Jutlibari Tiniali to Bandorkhati"/>
    <x v="0"/>
    <s v="Open Tender"/>
    <s v="Item Rate"/>
    <s v="Civil Works â€“ Roads"/>
    <s v="NA"/>
    <s v="No"/>
    <s v="No"/>
    <x v="18"/>
    <x v="76"/>
    <s v="Price Bid Opening Date"/>
    <s v="PreBid Meeting Date"/>
    <n v="180"/>
    <s v="Offline"/>
    <x v="5"/>
    <n v="5"/>
    <s v="Price Bid Opening Date"/>
    <d v="2021-02-16T14:10:00"/>
    <s v="NA"/>
    <x v="0"/>
    <s v="2021-2022"/>
  </r>
  <r>
    <s v="ocds-kjhdrl-2022_PWRDW_25370_6"/>
    <x v="0"/>
    <s v="2022_PWRDW_25370_6"/>
    <s v="CE/APART/21/2022/27"/>
    <s v="Warehouse complex Godown 1 and Godown 7 at Sivasagar District"/>
    <x v="0"/>
    <s v="Open Tender"/>
    <s v="Lump-sum"/>
    <s v="Civil Works - Building"/>
    <s v="NA"/>
    <s v="No"/>
    <s v="No"/>
    <x v="190"/>
    <x v="512"/>
    <s v="Price Bid Opening Date"/>
    <s v="PreBid Meeting Date"/>
    <n v="90"/>
    <s v="Online"/>
    <x v="4"/>
    <n v="0"/>
    <s v="Price Bid Opening Date"/>
    <d v="2022-06-04T14:30:00"/>
    <s v="NA"/>
    <x v="54"/>
    <s v="2021-2022"/>
  </r>
  <r>
    <s v="ocds-kjhdrl-2022_APHC_25804_1"/>
    <x v="0"/>
    <s v="2022_APHC_25804_1"/>
    <s v="APHC/CS/06/2022-23_ Godhuligaon"/>
    <s v="Construction of BOP including Construction of AT permanent Barrack, AT Accomodation, AT Armoury Store, Sentry Post, Watch Tower, Embankment Wall,AT Kitchen Dining, Toilet Block, External Electrification in Godhuligaon, South Salmara, Mankachar Dist"/>
    <x v="0"/>
    <s v="Open Tender"/>
    <s v="Item Rate"/>
    <s v="Civil Works - Building"/>
    <s v="NA"/>
    <s v="No"/>
    <s v="No"/>
    <x v="730"/>
    <x v="267"/>
    <s v="Price Bid Opening Date"/>
    <s v="PreBid Meeting Date"/>
    <n v="120"/>
    <s v="Online"/>
    <x v="3"/>
    <n v="0"/>
    <s v="Price Bid Opening Date"/>
    <d v="2022-06-21T14:30:00"/>
    <s v="NA"/>
    <x v="38"/>
    <s v="2021-2022"/>
  </r>
  <r>
    <s v="ocds-kjhdrl-2021_PWBNH_22610_1"/>
    <x v="0"/>
    <s v="2021_PWBNH_22610_1"/>
    <s v="SE/BII/SWD/366_Academic Bldg"/>
    <s v="SE/BII/SWD/366_Academic Bldg"/>
    <x v="0"/>
    <s v="Open Tender"/>
    <s v="Item Wise"/>
    <s v="Civil Works - Building"/>
    <s v="NA"/>
    <s v="No"/>
    <s v="No"/>
    <x v="731"/>
    <x v="513"/>
    <s v="Price Bid Opening Date"/>
    <s v="PreBid Meeting Date"/>
    <n v="180"/>
    <s v="Offline"/>
    <x v="5"/>
    <n v="3"/>
    <s v="Price Bid Opening Date"/>
    <d v="2021-09-02T11:30:00"/>
    <s v="NA"/>
    <x v="16"/>
    <s v="2021-2022"/>
  </r>
  <r>
    <s v="ocds-kjhdrl-2021_SCD_22955_5"/>
    <x v="0"/>
    <s v="2021_SCD_22955_5"/>
    <s v="TENDER/NIT/2021-22/288-90 Dated.13.09.2021"/>
    <s v="MORA PAGOLDIA RIVER TRAINING PROJECT UNDER RIDF-XXVI"/>
    <x v="0"/>
    <s v="Open Tender"/>
    <s v="Works"/>
    <s v="Civil Works"/>
    <s v="NA"/>
    <s v="No"/>
    <s v="No"/>
    <x v="550"/>
    <x v="514"/>
    <s v="Price Bid Opening Date"/>
    <s v="PreBid Meeting Date"/>
    <n v="180"/>
    <s v="Online"/>
    <x v="5"/>
    <n v="15"/>
    <s v="Price Bid Opening Date"/>
    <d v="2021-09-28T15:00:00"/>
    <s v="NA"/>
    <x v="41"/>
    <s v="2021-2022"/>
  </r>
  <r>
    <s v="ocds-kjhdrl-2021_PWD_20907_2"/>
    <x v="0"/>
    <s v="2021_PWD_20907_2"/>
    <s v="SE/JRC/SOPD(ODS)/4410(4)"/>
    <s v="Improvement of internal roads of Rajoi Tea Estate (From Ch. 0.00M to Ch. 1434.00M) under SOPD(ODS) for the year 2020-21 under PWD Teok and Mariani Territorial Road Division. Pkg.No. SOPD(ODS)/TMTRD/TEOK/02"/>
    <x v="0"/>
    <s v="Open Tender"/>
    <s v="Item Rate"/>
    <s v="Civil Works â€“ Roads"/>
    <s v="NA"/>
    <s v="No"/>
    <s v="No"/>
    <x v="732"/>
    <x v="69"/>
    <s v="Price Bid Opening Date"/>
    <s v="PreBid Meeting Date"/>
    <n v="180"/>
    <s v="Offline"/>
    <x v="5"/>
    <n v="3"/>
    <s v="Price Bid Opening Date"/>
    <d v="2021-02-11T13:00:00"/>
    <s v="NA"/>
    <x v="0"/>
    <s v="2021-2022"/>
  </r>
  <r>
    <s v="ocds-kjhdrl-2021_PWD_23680_1"/>
    <x v="0"/>
    <s v="2021_PWD_23680_1"/>
    <s v="NKTRD/SOPD/Tech./NIT/01/ 3547"/>
    <s v="NKTRD(R)/ SOPD(G)/ 2021-22/05"/>
    <x v="0"/>
    <s v="Open Tender"/>
    <s v="Item Rate"/>
    <s v="Civil Works - Building"/>
    <s v="NA"/>
    <s v="No"/>
    <s v="No"/>
    <x v="733"/>
    <x v="464"/>
    <s v="Price Bid Opening Date"/>
    <s v="PreBid Meeting Date"/>
    <n v="180"/>
    <s v="Offline"/>
    <x v="4"/>
    <n v="0"/>
    <s v="Price Bid Opening Date"/>
    <d v="2021-12-20T15:00:00"/>
    <s v="NA"/>
    <x v="0"/>
    <s v="2021-2022"/>
  </r>
  <r>
    <s v="ocds-kjhdrl-2021_HFWD_23588_1"/>
    <x v="0"/>
    <s v="2021_HFWD_23588_1"/>
    <s v="NO. SMEJ/JMCH/2585/2021/14570 Date. 01/12/2021"/>
    <s v="SUPPLY OF HOSPITAL LINEN FOR JORHAT MEDICAL COLLEGE AND HOSPITAL, JORHAT ON RATE CONTRACT BASIS"/>
    <x v="1"/>
    <s v="Open Tender"/>
    <s v="Supply"/>
    <s v="Uniforms/Curtains/Clothes"/>
    <s v="NA"/>
    <s v="No"/>
    <s v="No"/>
    <x v="18"/>
    <x v="515"/>
    <s v="Price Bid Opening Date"/>
    <s v="PreBid Meeting Date"/>
    <n v="365"/>
    <s v="Online"/>
    <x v="5"/>
    <n v="3"/>
    <s v="Price Bid Opening Date"/>
    <d v="2021-12-27T13:00:00"/>
    <s v="NA"/>
    <x v="19"/>
    <s v="2021-2022"/>
  </r>
  <r>
    <s v="ocds-kjhdrl-2021_NHM_23756_1"/>
    <x v="0"/>
    <s v="2021_NHM_23756_1"/>
    <s v="NHM-32050/46/2021ConstNHM/29"/>
    <s v="Repairing Renovation of 200 Nos. of Sub Cente to upgrade them as Health and Wellness Cente at various places of Assam from RoP 2021 22, Group 23 , 9 nos. SC in Kokrajhar District"/>
    <x v="0"/>
    <s v="Open Tender"/>
    <s v="Item Rate"/>
    <s v="Civil Works - Building"/>
    <s v="NA"/>
    <s v="No"/>
    <s v="No"/>
    <x v="734"/>
    <x v="516"/>
    <s v="Price Bid Opening Date"/>
    <s v="PreBid Meeting Date"/>
    <n v="225"/>
    <s v="Online"/>
    <x v="2"/>
    <n v="0"/>
    <s v="Price Bid Opening Date"/>
    <d v="2022-01-05T14:00:00"/>
    <s v="NA"/>
    <x v="1"/>
    <s v="2021-2022"/>
  </r>
  <r>
    <s v="ocds-kjhdrl-2022_DAASC_24054_1"/>
    <x v="0"/>
    <s v="2022_DAASC_24054_1"/>
    <s v="AGRI/ENGG/4971/APART/ADO OFFICE/2021-22/218"/>
    <s v="Construction of office building of the Agricultural Development Officer including sanitary, water supply and electrification works and supply of furniture at Patiladoha ADO circle District Bongaigaon"/>
    <x v="0"/>
    <s v="Open Tender"/>
    <s v="Works"/>
    <s v="Civil Works"/>
    <s v="NA"/>
    <s v="No"/>
    <s v="No"/>
    <x v="423"/>
    <x v="196"/>
    <s v="Price Bid Opening Date"/>
    <s v="PreBid Meeting Date"/>
    <n v="45"/>
    <s v="Not Applicable"/>
    <x v="7"/>
    <n v="0"/>
    <s v="Price Bid Opening Date"/>
    <d v="2022-02-01T11:00:00"/>
    <s v="NA"/>
    <x v="26"/>
    <s v="2021-2022"/>
  </r>
  <r>
    <s v="ocds-kjhdrl-2022_PWBNH_25826_1"/>
    <x v="0"/>
    <s v="2022_PWBNH_25826_1"/>
    <s v="SBC/CS/2022-23/01/268"/>
    <s v="117 Tea Garden Schools and the development of their infrastructure Additional infrastructure like Addl Classrooms Laboratories etcat various places of AssamDullavcherra Tea Estate in Karimganj District"/>
    <x v="0"/>
    <s v="Open Tender"/>
    <s v="Item Rate"/>
    <s v="Civil Works - Building"/>
    <s v="NA"/>
    <s v="No"/>
    <s v="No"/>
    <x v="735"/>
    <x v="517"/>
    <s v="Price Bid Opening Date"/>
    <s v="PreBid Meeting Date"/>
    <n v="180"/>
    <s v="Online"/>
    <x v="4"/>
    <n v="0"/>
    <s v="Price Bid Opening Date"/>
    <d v="2022-06-07T14:00:00"/>
    <s v="NA"/>
    <x v="16"/>
    <s v="2021-2022"/>
  </r>
  <r>
    <s v="ocds-kjhdrl-2022_GMC_26128_66"/>
    <x v="0"/>
    <s v="2022_GMC_26128_66"/>
    <s v="GER/CE/2016/2022/4 DATED-15/06/2022"/>
    <s v="Sankar Nagar near Pragjyotika Green Apartment of Baghorbori Shiv Mandir Path Panjabari"/>
    <x v="0"/>
    <s v="Open Tender"/>
    <s v="Lump-sum"/>
    <s v="Civil Works â€“ Roads"/>
    <s v="NA"/>
    <s v="No"/>
    <s v="No"/>
    <x v="18"/>
    <x v="190"/>
    <s v="Price Bid Opening Date"/>
    <s v="PreBid Meeting Date"/>
    <n v="90"/>
    <s v="Online"/>
    <x v="0"/>
    <n v="0"/>
    <s v="Price Bid Opening Date"/>
    <d v="2022-07-07T14:00:00"/>
    <s v="NA"/>
    <x v="4"/>
    <s v="2021-2022"/>
  </r>
  <r>
    <s v="ocds-kjhdrl-2021_HB_22369_4"/>
    <x v="0"/>
    <s v="2021_HB_22369_4"/>
    <s v="DJN / 25/2021-22/1462"/>
    <s v="Supply of Dietary articles for District Jail Nalbari, during the Financial Year 2020-21 for GROUP-D"/>
    <x v="1"/>
    <s v="Open Tender"/>
    <s v="Supply"/>
    <s v="Miscellaneous Goods"/>
    <s v="NA"/>
    <s v="No"/>
    <s v="No"/>
    <x v="18"/>
    <x v="198"/>
    <s v="Price Bid Opening Date"/>
    <s v="PreBid Meeting Date"/>
    <n v="150"/>
    <s v="Online"/>
    <x v="5"/>
    <n v="1"/>
    <s v="Price Bid Opening Date"/>
    <d v="2021-08-17T15:00:00"/>
    <s v="NA"/>
    <x v="40"/>
    <s v="2021-2022"/>
  </r>
  <r>
    <s v="ocds-kjhdrl-2022_GMC_26128_72"/>
    <x v="0"/>
    <s v="2022_GMC_26128_72"/>
    <s v="GER/CE/2016/2022/4 DATED-15/06/2022"/>
    <s v="Improvement of Shiva Path, Latakata W/N-44"/>
    <x v="0"/>
    <s v="Open Tender"/>
    <s v="Lump-sum"/>
    <s v="Civil Works â€“ Roads"/>
    <s v="NA"/>
    <s v="No"/>
    <s v="No"/>
    <x v="18"/>
    <x v="190"/>
    <s v="Price Bid Opening Date"/>
    <s v="PreBid Meeting Date"/>
    <n v="90"/>
    <s v="Online"/>
    <x v="0"/>
    <n v="0"/>
    <s v="Price Bid Opening Date"/>
    <d v="2022-07-07T14:00:00"/>
    <s v="NA"/>
    <x v="4"/>
    <s v="2021-2022"/>
  </r>
  <r>
    <s v="ocds-kjhdrl-2021_APDCL_22521_1"/>
    <x v="0"/>
    <s v="2021_APDCL_22521_1"/>
    <s v="APDCL/SOPD/AWC and PS/2021/BNG EC/01"/>
    <s v="Electrification of Anganwadi Centres and Primary Schools under PKG No. BNG EC/01"/>
    <x v="0"/>
    <s v="Open Tender"/>
    <s v="Turn-key"/>
    <s v="Electrical Works"/>
    <s v="NA"/>
    <s v="No"/>
    <s v="No"/>
    <x v="736"/>
    <x v="258"/>
    <s v="Price Bid Opening Date"/>
    <s v="PreBid Meeting Date"/>
    <n v="180"/>
    <s v="Both(Online/Offline)"/>
    <x v="7"/>
    <n v="0"/>
    <s v="Price Bid Opening Date"/>
    <d v="2021-09-08T11:00:00"/>
    <s v="NA"/>
    <x v="42"/>
    <s v="2021-2022"/>
  </r>
  <r>
    <s v="ocds-kjhdrl-2022_ARNIP_24851_3"/>
    <x v="0"/>
    <s v="2022_ARNIP_24851_3"/>
    <s v="CE/ARNIP/RI-2/01/2018/44 Dtd March 21, 2022"/>
    <s v="Improvement, upgradation and 5 year performance based maintenance works of Road A26_1 Bhanga Sessabari, Hailakandi"/>
    <x v="0"/>
    <s v="Open Tender"/>
    <s v="Lump-sum"/>
    <s v="Civil Works"/>
    <s v="NA"/>
    <s v="No"/>
    <s v="No"/>
    <x v="737"/>
    <x v="343"/>
    <s v="Price Bid Opening Date"/>
    <s v="PreBid Meeting Date"/>
    <n v="120"/>
    <s v="Offline"/>
    <x v="0"/>
    <n v="0"/>
    <s v="Price Bid Opening Date"/>
    <d v="2022-05-19T14:15:00"/>
    <s v="NA"/>
    <x v="54"/>
    <s v="2021-2022"/>
  </r>
  <r>
    <s v="ocds-kjhdrl-2021_DAASC_23344_9"/>
    <x v="0"/>
    <s v="2021_DAASC_23344_9"/>
    <s v="AGRI/ENGG/4971/APART/ADO OFFICE/2021-22/119"/>
    <s v="Construction of office building of the ADO Officer including sanitary etc at Rangapathat Gaon, Suffry"/>
    <x v="0"/>
    <s v="Open Tender"/>
    <s v="Works"/>
    <s v="Civil Works"/>
    <s v="NA"/>
    <s v="No"/>
    <s v="Yes"/>
    <x v="423"/>
    <x v="518"/>
    <s v="Price Bid Opening Date"/>
    <s v="PreBid Meeting Date"/>
    <n v="45"/>
    <s v="Not Applicable"/>
    <x v="7"/>
    <n v="0"/>
    <s v="Price Bid Opening Date"/>
    <d v="2021-11-25T14:00:00"/>
    <s v="NA"/>
    <x v="26"/>
    <s v="2021-2022"/>
  </r>
  <r>
    <s v="ocds-kjhdrl-2021_GMDA_22993_1"/>
    <x v="0"/>
    <s v="2021_GMDA_22993_1"/>
    <s v="GMDA/DEV/72/2019/70"/>
    <s v="Installation of High Mast Lighting System at various locations within the Guwahati Metropolitan Area"/>
    <x v="0"/>
    <s v="Open Tender"/>
    <s v="Item Rate"/>
    <s v="Electrical Works"/>
    <s v="NA"/>
    <s v="No"/>
    <s v="No"/>
    <x v="86"/>
    <x v="519"/>
    <s v="Price Bid Opening Date"/>
    <s v="PreBid Meeting Date"/>
    <n v="180"/>
    <s v="Offline"/>
    <x v="3"/>
    <n v="0"/>
    <s v="Price Bid Opening Date"/>
    <d v="2021-10-11T15:00:00"/>
    <s v="NA"/>
    <x v="14"/>
    <s v="2021-2022"/>
  </r>
  <r>
    <s v="ocds-kjhdrl-2021_ASPIR_23052_1"/>
    <x v="0"/>
    <s v="2021_ASPIR_23052_1"/>
    <s v="IN-AS-CFMS-254067-CS-CQS"/>
    <s v="Engagement of Consultant for Technical Architecture, Application code Audit and Database Audit for Finance Department, Government of Assam"/>
    <x v="2"/>
    <s v="Open Tender"/>
    <s v="EOI"/>
    <s v="Information Technology"/>
    <s v="NA"/>
    <s v="No"/>
    <s v="No"/>
    <x v="18"/>
    <x v="520"/>
    <s v="Price Bid Opening Date"/>
    <s v="PreBid Meeting Date"/>
    <n v="180"/>
    <s v="Not Applicable"/>
    <x v="7"/>
    <n v="0"/>
    <s v="Price Bid Opening Date"/>
    <d v="2021-10-19T15:30:00"/>
    <s v="NA"/>
    <x v="10"/>
    <s v="2021-2022"/>
  </r>
  <r>
    <s v="ocds-kjhdrl-2022_PWD_24019_1"/>
    <x v="0"/>
    <s v="2022_PWD_24019_1"/>
    <s v="CS/WGTRD/SOPD(G)/2021-22/8"/>
    <s v="CRC-WGTRD-119- Mairang Rani"/>
    <x v="0"/>
    <s v="Open Tender"/>
    <s v="Works"/>
    <s v="Civil Works"/>
    <s v="NA"/>
    <s v="No"/>
    <s v="No"/>
    <x v="738"/>
    <x v="334"/>
    <s v="Price Bid Opening Date"/>
    <s v="PreBid Meeting Date"/>
    <n v="180"/>
    <s v="Offline"/>
    <x v="5"/>
    <n v="4"/>
    <s v="Price Bid Opening Date"/>
    <d v="2022-01-17T14:00:00"/>
    <s v="NA"/>
    <x v="0"/>
    <s v="2021-2022"/>
  </r>
  <r>
    <s v="ocds-kjhdrl-2021_PWD_23050_4"/>
    <x v="0"/>
    <s v="2021_PWD_23050_4"/>
    <s v="SRBC/TB/SDRF/02/GOH/2021-22"/>
    <s v="SRBC/TB/SDRF/02/GOH/2021-22"/>
    <x v="0"/>
    <s v="Open Tender"/>
    <s v="Item Rate"/>
    <s v="Civil Works â€“ Roads"/>
    <s v="NA"/>
    <s v="No"/>
    <s v="No"/>
    <x v="739"/>
    <x v="218"/>
    <s v="Price Bid Opening Date"/>
    <s v="PreBid Meeting Date"/>
    <n v="180"/>
    <s v="Offline"/>
    <x v="5"/>
    <n v="3"/>
    <s v="Price Bid Opening Date"/>
    <d v="2021-10-19T11:00:00"/>
    <s v="NA"/>
    <x v="0"/>
    <s v="2021-2022"/>
  </r>
  <r>
    <s v="ocds-kjhdrl-2022_BTC_24207_1"/>
    <x v="0"/>
    <s v="2022_BTC_24207_1"/>
    <s v="ACE-35/TECH/UDL(RB)/IFB/18-19"/>
    <s v="Repair and Renovation of Amgagaon Bodo Medium High School in Udalguri District for the financial year 2021-22_TN_100_3"/>
    <x v="0"/>
    <s v="Open Tender"/>
    <s v="Works"/>
    <s v="Civil Works"/>
    <s v="NA"/>
    <s v="No"/>
    <s v="No"/>
    <x v="740"/>
    <x v="521"/>
    <s v="Price Bid Opening Date"/>
    <s v="PreBid Meeting Date"/>
    <n v="180"/>
    <s v="Offline"/>
    <x v="5"/>
    <n v="3"/>
    <s v="Price Bid Opening Date"/>
    <d v="2022-02-14T14:00:00"/>
    <s v="NA"/>
    <x v="20"/>
    <s v="2021-2022"/>
  </r>
  <r>
    <s v="ocds-kjhdrl-2021_PWBNH_23748_1"/>
    <x v="0"/>
    <s v="2021_PWBNH_23748_1"/>
    <s v="SE(B)/JHT/(C/S)/S-05/4333-45"/>
    <s v="Establishment of i 32or42 bedded pediatric care unit ii 10 bedded Intensive care unit iii RTPCR Laboratory and iv LMO tank with MGPS at District Hospital SDCH in various districts of Assam under ECRD II including Electrical works At Golaghat"/>
    <x v="0"/>
    <s v="Open Tender"/>
    <s v="Item Rate"/>
    <s v="Civil Works - Building"/>
    <s v="NA"/>
    <s v="No"/>
    <s v="No"/>
    <x v="741"/>
    <x v="522"/>
    <s v="Price Bid Opening Date"/>
    <s v="PreBid Meeting Date"/>
    <n v="180"/>
    <s v="Offline"/>
    <x v="8"/>
    <n v="0"/>
    <s v="Price Bid Opening Date"/>
    <d v="2021-12-28T15:00:00"/>
    <s v="NA"/>
    <x v="16"/>
    <s v="2021-2022"/>
  </r>
  <r>
    <s v="ocds-kjhdrl-2021_PWD_23865_43"/>
    <x v="0"/>
    <s v="2021_PWD_23865_43"/>
    <s v="CEDEV/RIDFXXVII/210/2021-22/01"/>
    <s v="RE_RIDF-XXVII_Jagiroad_03 Construction of road cum Embankment on Borkuloi Ring Bund (ch. 0.00 m to ch. 2500.00 m) by providing E/W, GSB, WBM, ICBP Road signage etc under RIDF-XXVII of NABARD for the year 2021-22 of Morigaon district under Jagiroad LA"/>
    <x v="0"/>
    <s v="Open Tender"/>
    <s v="Item Rate"/>
    <s v="Civil Works"/>
    <s v="NA"/>
    <s v="No"/>
    <s v="No"/>
    <x v="742"/>
    <x v="330"/>
    <s v="Price Bid Opening Date"/>
    <s v="PreBid Meeting Date"/>
    <n v="180"/>
    <s v="Offline"/>
    <x v="4"/>
    <n v="0"/>
    <s v="Price Bid Opening Date"/>
    <d v="2022-01-19T14:30:00"/>
    <s v="NA"/>
    <x v="0"/>
    <s v="2021-2022"/>
  </r>
  <r>
    <s v="ocds-kjhdrl-2021_BTCWR_23914_2"/>
    <x v="0"/>
    <s v="2021_BTCWR_23914_2"/>
    <s v="NIT No.Addl.CE/KZ/WR/W/116/298 dt. 29.12.2021."/>
    <s v="A/E measures to protect the villages Kamalsing, Thuribari and its"/>
    <x v="0"/>
    <s v="Open Tender"/>
    <s v="Works"/>
    <s v="Civil Works"/>
    <s v="NA"/>
    <s v="No"/>
    <s v="No"/>
    <x v="743"/>
    <x v="523"/>
    <s v="Price Bid Opening Date"/>
    <s v="PreBid Meeting Date"/>
    <n v="180"/>
    <s v="Online"/>
    <x v="5"/>
    <n v="4"/>
    <s v="Price Bid Opening Date"/>
    <d v="2022-01-07T12:00:00"/>
    <s v="NA"/>
    <x v="50"/>
    <s v="2021-2022"/>
  </r>
  <r>
    <s v="ocds-kjhdrl-2021_PWD_20879_1"/>
    <x v="0"/>
    <s v="2021_PWD_20879_1"/>
    <s v="DRC-XIII/16//98/NIT/DIB/Pt-I/3"/>
    <s v="Construction of Tea Garden Roads under Beheating T. E. under SOPD (ODS) for the Year 2020-21 under PWRD, Dibrugarh, Lahowal, Moran and Tingkhong Territorial Road Division, Dibrugarh - Dibrugarh LAC"/>
    <x v="0"/>
    <s v="Open Tender"/>
    <s v="Item Rate"/>
    <s v="Civil Works â€“ Roads"/>
    <s v="NA"/>
    <s v="No"/>
    <s v="No"/>
    <x v="18"/>
    <x v="74"/>
    <s v="Price Bid Opening Date"/>
    <s v="PreBid Meeting Date"/>
    <n v="180"/>
    <s v="Offline"/>
    <x v="5"/>
    <n v="3"/>
    <s v="Price Bid Opening Date"/>
    <d v="2021-02-11T11:00:00"/>
    <s v="NA"/>
    <x v="0"/>
    <s v="2021-2022"/>
  </r>
  <r>
    <s v="ocds-kjhdrl-2021_BTC_23727_1"/>
    <x v="0"/>
    <s v="2021_BTC_23727_1"/>
    <s v="No. ACE- 106/PWD/IFB/2021-22/28"/>
    <s v="Construction of Road from Mariyampur, Serapin Hembrom house to Devinagar, Ananda Das house under SOPD for the year 2021-22. (TN_39_R_1)"/>
    <x v="0"/>
    <s v="Open Tender"/>
    <s v="Item Rate"/>
    <s v="Civil Works â€“ Roads"/>
    <s v="NA"/>
    <s v="No"/>
    <s v="No"/>
    <x v="744"/>
    <x v="524"/>
    <s v="Price Bid Opening Date"/>
    <s v="PreBid Meeting Date"/>
    <n v="180"/>
    <s v="Offline"/>
    <x v="5"/>
    <n v="6"/>
    <s v="Price Bid Opening Date"/>
    <d v="2021-12-24T14:00:00"/>
    <s v="NA"/>
    <x v="20"/>
    <s v="2021-2022"/>
  </r>
  <r>
    <s v="ocds-kjhdrl-2021_NHM_22097_9"/>
    <x v="0"/>
    <s v="2021_NHM_22097_9"/>
    <s v="NHM/32050/14/2020-Cons/229 dt22-06-21"/>
    <s v="Repairing Renovation of Sub Centres to upgrade them as Health Wellness Centres at various places of Assam 185 nos of Balance HWC from RoP 2019 -20 GROUP-9, 7 Nos. of scheme in Dibrugarh District"/>
    <x v="0"/>
    <s v="Open Tender"/>
    <s v="Item Rate"/>
    <s v="Civil Works"/>
    <s v="NA"/>
    <s v="No"/>
    <s v="No"/>
    <x v="745"/>
    <x v="525"/>
    <s v="Price Bid Opening Date"/>
    <s v="PreBid Meeting Date"/>
    <n v="180"/>
    <s v="Offline"/>
    <x v="5"/>
    <n v="5"/>
    <s v="Price Bid Opening Date"/>
    <d v="2021-07-20T16:00:00"/>
    <s v="NA"/>
    <x v="1"/>
    <s v="2021-2022"/>
  </r>
  <r>
    <s v="ocds-kjhdrl-2022_PNRD_24198_1"/>
    <x v="0"/>
    <s v="2022_PNRD_24198_1"/>
    <s v="ZPL/RURBAN25TENDNPONDBHP202140 dtd 02-02-22"/>
    <s v="Construction of New Pond"/>
    <x v="0"/>
    <s v="Open Tender"/>
    <s v="Works"/>
    <s v="Civil Works"/>
    <s v="NA"/>
    <s v="No"/>
    <s v="No"/>
    <x v="746"/>
    <x v="526"/>
    <s v="Price Bid Opening Date"/>
    <s v="PreBid Meeting Date"/>
    <n v="180"/>
    <s v="Online"/>
    <x v="5"/>
    <n v="6"/>
    <s v="Price Bid Opening Date"/>
    <d v="2022-02-19T10:00:00"/>
    <s v="NA"/>
    <x v="55"/>
    <s v="2021-2022"/>
  </r>
  <r>
    <s v="ocds-kjhdrl-2021_APHC_22195_1"/>
    <x v="0"/>
    <s v="2021_APHC_22195_1"/>
    <s v="APHC/CS/73/2021-22_ KamakhyaGate"/>
    <s v="Construction and Establishment of a office bldg complex covering all requirements relating to security etc of Kamakhya Temple at Kamakhya Gate, Guwahati, Kamrup (M) under Project MOITRI"/>
    <x v="0"/>
    <s v="Open Tender"/>
    <s v="Item Rate"/>
    <s v="Civil Works - Building"/>
    <s v="NA"/>
    <s v="No"/>
    <s v="No"/>
    <x v="747"/>
    <x v="527"/>
    <s v="Price Bid Opening Date"/>
    <s v="PreBid Meeting Date"/>
    <n v="120"/>
    <s v="Offline"/>
    <x v="7"/>
    <n v="0"/>
    <s v="Price Bid Opening Date"/>
    <d v="2021-08-04T14:30:00"/>
    <s v="NA"/>
    <x v="38"/>
    <s v="2021-2022"/>
  </r>
  <r>
    <s v="ocds-kjhdrl-2021_CEO_23929_1"/>
    <x v="0"/>
    <s v="2021_CEO_23929_1"/>
    <s v="ELE.229/2019/Pt./7"/>
    <s v="EMPANELMENT OF AGENCIES FOR EVENT MANAGEMENT UNDER CHIEF ELECTORAL OFFICER"/>
    <x v="2"/>
    <s v="Open Tender"/>
    <s v="Item Rate"/>
    <s v="Consultancy"/>
    <s v="NA"/>
    <s v="No"/>
    <s v="No"/>
    <x v="18"/>
    <x v="528"/>
    <s v="Price Bid Opening Date"/>
    <s v="PreBid Meeting Date"/>
    <n v="180"/>
    <s v="Online"/>
    <x v="4"/>
    <n v="0"/>
    <s v="Price Bid Opening Date"/>
    <d v="2022-01-07T17:00:00"/>
    <s v="NA"/>
    <x v="31"/>
    <s v="2021-2022"/>
  </r>
  <r>
    <s v="ocds-kjhdrl-2021_PWD_23424_1"/>
    <x v="0"/>
    <s v="2021_PWD_23424_1"/>
    <s v="No. CE/CW/19/2021-22-Gr-III"/>
    <s v="No. CE/CW/19/2021-22-Gr-III"/>
    <x v="0"/>
    <s v="Open Tender"/>
    <s v="Item Rate"/>
    <s v="Civil Works â€“ Roads"/>
    <s v="NA"/>
    <s v="No"/>
    <s v="No"/>
    <x v="748"/>
    <x v="529"/>
    <s v="Price Bid Opening Date"/>
    <s v="PreBid Meeting Date"/>
    <n v="180"/>
    <s v="Offline"/>
    <x v="2"/>
    <n v="0"/>
    <s v="Price Bid Opening Date"/>
    <d v="2021-11-30T14:10:00"/>
    <s v="NA"/>
    <x v="0"/>
    <s v="2021-2022"/>
  </r>
  <r>
    <s v="ocds-kjhdrl-2021_BoTC_23823_1"/>
    <x v="0"/>
    <s v="2021_BoTC_23823_1"/>
    <s v="TN 170 of 2021-22 - 170/1"/>
    <s v="Establishment of i) 32/42 bedded Paediatrics Care Unit, ii) 10 bedded Intensive Care Unit, iii) RT PCR laboratory and iv) LMO tank with MGPS at District Hospital/SDCH in various districts of Assam under ECRP II"/>
    <x v="0"/>
    <s v="Open Tender"/>
    <s v="Works"/>
    <s v="Civil Works"/>
    <s v="NA"/>
    <s v="No"/>
    <s v="No"/>
    <x v="749"/>
    <x v="530"/>
    <s v="Price Bid Opening Date"/>
    <s v="PreBid Meeting Date"/>
    <n v="90"/>
    <s v="Offline"/>
    <x v="5"/>
    <n v="2"/>
    <s v="Price Bid Opening Date"/>
    <d v="2022-01-05T15:30:00"/>
    <s v="NA"/>
    <x v="12"/>
    <s v="2021-2022"/>
  </r>
  <r>
    <s v="ocds-kjhdrl-2022_ICD_24031_1"/>
    <x v="0"/>
    <s v="2022_ICD_24031_1"/>
    <s v="Elect/16/CP-Pt-III/2020/112"/>
    <s v="To carryout Supply, Installation, Testing and Commissioning of various types of Test Stations including Surge Diverter, Zinc Anode, Solid State Polarization Cell, Permanent Reference Cell and Zinc Grounding Cell ."/>
    <x v="0"/>
    <s v="Open Tender"/>
    <s v="Works"/>
    <s v="Electrical Works"/>
    <s v="NA"/>
    <s v="No"/>
    <s v="No"/>
    <x v="18"/>
    <x v="531"/>
    <s v="Price Bid Opening Date"/>
    <s v="PreBid Meeting Date"/>
    <n v="180"/>
    <s v="Online"/>
    <x v="3"/>
    <n v="0"/>
    <s v="Price Bid Opening Date"/>
    <d v="2022-02-08T14:30:00"/>
    <s v="NA"/>
    <x v="9"/>
    <s v="2021-2022"/>
  </r>
  <r>
    <s v="ocds-kjhdrl-2021_PWBNH_23826_1"/>
    <x v="0"/>
    <s v="2021_PWBNH_23826_1"/>
    <s v="Package - ECRP-II-21"/>
    <s v="Establishment 32 bedded dedicated Peadiactric Care Unit (20 Bedded O2 supported bed, 8 bedded HDU and 4 bedded ICU) and RT-PCR Lab at SDCH Hatsingimari, South Samlara. Package - ECRP-II-21"/>
    <x v="0"/>
    <s v="Open Tender"/>
    <s v="Item Rate"/>
    <s v="Civil Works - Building"/>
    <s v="NA"/>
    <s v="No"/>
    <s v="No"/>
    <x v="750"/>
    <x v="532"/>
    <s v="Price Bid Opening Date"/>
    <s v="PreBid Meeting Date"/>
    <n v="180"/>
    <s v="Offline"/>
    <x v="5"/>
    <n v="3"/>
    <s v="Price Bid Opening Date"/>
    <d v="2022-01-04T11:00:00"/>
    <s v="NA"/>
    <x v="16"/>
    <s v="2021-2022"/>
  </r>
  <r>
    <s v="ocds-kjhdrl-2021_PWD_23461_1"/>
    <x v="0"/>
    <s v="2021_PWD_23461_1"/>
    <s v="FLYOVER/ZOOTINIALI/GUWAHATI"/>
    <s v="Construction of 2-Lane Flyover at Zoo Tiniali on R.G. Baruah Road in Guwahati in the State of Assam"/>
    <x v="0"/>
    <s v="Open Tender"/>
    <s v="Item Rate"/>
    <s v="Civil Works â€“ Roads"/>
    <s v="NA"/>
    <s v="No"/>
    <s v="No"/>
    <x v="751"/>
    <x v="533"/>
    <s v="Price Bid Opening Date"/>
    <s v="PreBid Meeting Date"/>
    <n v="180"/>
    <s v="Offline"/>
    <x v="2"/>
    <n v="0"/>
    <s v="Price Bid Opening Date"/>
    <d v="2021-12-15T16:00:00"/>
    <s v="NA"/>
    <x v="0"/>
    <s v="2021-2022"/>
  </r>
  <r>
    <s v="ocds-kjhdrl-2021_APDCL_23484_1"/>
    <x v="0"/>
    <s v="2021_APDCL_23484_1"/>
    <s v="APDCL/CGM(PPD)/SOPD 21-22/SDN/12"/>
    <s v="Construction of 33kV Bay with terminal equipments at Nellie DSS with associated 33kV line from Nellie DSS to JRN Pharma under Jagiroad ESD"/>
    <x v="0"/>
    <s v="Open Tender"/>
    <s v="Turn-key"/>
    <s v="Electrical Works"/>
    <s v="NA"/>
    <s v="No"/>
    <s v="No"/>
    <x v="752"/>
    <x v="534"/>
    <s v="Price Bid Opening Date"/>
    <s v="PreBid Meeting Date"/>
    <n v="180"/>
    <s v="Online"/>
    <x v="5"/>
    <n v="3"/>
    <s v="Price Bid Opening Date"/>
    <d v="2021-12-15T14:00:00"/>
    <s v="NA"/>
    <x v="42"/>
    <s v="2021-2022"/>
  </r>
  <r>
    <s v="ocds-kjhdrl-2021_APDCL_23853_1"/>
    <x v="0"/>
    <s v="2021_APDCL_23853_1"/>
    <s v="APDCL/CAR/33/11kVSS_Out/KANCHA"/>
    <s v="33/11kv ss outsourcing KANCHA"/>
    <x v="0"/>
    <s v="Open Tender"/>
    <s v="Turn-key"/>
    <s v="Electrical Works"/>
    <s v="NA"/>
    <s v="No"/>
    <s v="No"/>
    <x v="18"/>
    <x v="535"/>
    <s v="Price Bid Opening Date"/>
    <s v="PreBid Meeting Date"/>
    <n v="365"/>
    <s v="Online"/>
    <x v="5"/>
    <n v="2"/>
    <s v="Price Bid Opening Date"/>
    <d v="2022-01-12T14:00:00"/>
    <s v="NA"/>
    <x v="42"/>
    <s v="2021-2022"/>
  </r>
  <r>
    <s v="ocds-kjhdrl-2021_APDCL_23010_1"/>
    <x v="0"/>
    <s v="2021_APDCL_23010_1"/>
    <s v="CAR/SSOutsourcing/NGN-A"/>
    <s v="SS O and M Outsourcing"/>
    <x v="0"/>
    <s v="Open Tender"/>
    <s v="Works"/>
    <s v="Electrical Works"/>
    <s v="NA"/>
    <s v="No"/>
    <s v="No"/>
    <x v="18"/>
    <x v="256"/>
    <s v="Price Bid Opening Date"/>
    <s v="PreBid Meeting Date"/>
    <n v="365"/>
    <s v="Online"/>
    <x v="7"/>
    <n v="0"/>
    <s v="Price Bid Opening Date"/>
    <d v="2021-10-06T14:00:00"/>
    <s v="NA"/>
    <x v="42"/>
    <s v="2021-2022"/>
  </r>
  <r>
    <s v="ocds-kjhdrl-2021_DAASC_23172_19"/>
    <x v="0"/>
    <s v="2021_DAASC_23172_19"/>
    <s v="AGRI/ENGG/4874 /KC-XXVI /Bid/ 2020-21/10 11.10"/>
    <s v="Construction of Thirty nos of Knowledge centre with training hall under RIDF, XXVI-Hailakandi-Aloicherra"/>
    <x v="0"/>
    <s v="Open Tender"/>
    <s v="Item Rate"/>
    <s v="Construction Works"/>
    <s v="NA"/>
    <s v="No"/>
    <s v="No"/>
    <x v="410"/>
    <x v="180"/>
    <s v="Price Bid Opening Date"/>
    <s v="PreBid Meeting Date"/>
    <n v="90"/>
    <s v="Offline"/>
    <x v="5"/>
    <n v="10"/>
    <s v="Price Bid Opening Date"/>
    <d v="2021-11-22T12:00:00"/>
    <s v="NA"/>
    <x v="26"/>
    <s v="2021-2022"/>
  </r>
  <r>
    <s v="ocds-kjhdrl-2021_PWD_23008_1"/>
    <x v="0"/>
    <s v="2021_PWD_23008_1"/>
    <s v="CE/DEV/TB/111/2021-22/13"/>
    <s v="SOPD_G_21_22_10 Construction of road from 1. Demoroguri gaon road connecting Sepon Sunpura Road, 2. Khamun road to connecting Nemuguri Kharahat road via Patia Gaon 3. Deroiting Bagan to Holongoni via Boropial Habi, 4. Jabalating to Kuthuaguri under S"/>
    <x v="0"/>
    <s v="Open Tender"/>
    <s v="Item Rate"/>
    <s v="Civil Works"/>
    <s v="NA"/>
    <s v="No"/>
    <s v="No"/>
    <x v="658"/>
    <x v="256"/>
    <s v="Price Bid Opening Date"/>
    <s v="PreBid Meeting Date"/>
    <n v="180"/>
    <s v="Offline"/>
    <x v="5"/>
    <n v="3"/>
    <s v="Price Bid Opening Date"/>
    <d v="2021-09-27T14:30:00"/>
    <s v="NA"/>
    <x v="0"/>
    <s v="2021-2022"/>
  </r>
  <r>
    <s v="ocds-kjhdrl-2021_APDCL_22484_1"/>
    <x v="0"/>
    <s v="2021_APDCL_22484_1"/>
    <s v="APDCL/SOPD/AWC and PS/2021/GEC-II/04"/>
    <s v="Electrification of Anganwadi Centres and Primary Schools under PKG No. GEC-II/04"/>
    <x v="0"/>
    <s v="Open Tender"/>
    <s v="Turn-key"/>
    <s v="Electrical Works"/>
    <s v="NA"/>
    <s v="No"/>
    <s v="No"/>
    <x v="753"/>
    <x v="258"/>
    <s v="Price Bid Opening Date"/>
    <s v="PreBid Meeting Date"/>
    <n v="180"/>
    <s v="Both(Online/Offline)"/>
    <x v="5"/>
    <n v="2"/>
    <s v="Price Bid Opening Date"/>
    <d v="2021-09-30T11:00:00"/>
    <s v="NA"/>
    <x v="42"/>
    <s v="2021-2022"/>
  </r>
  <r>
    <s v="ocds-kjhdrl-2021_DAASC_23390_24"/>
    <x v="0"/>
    <s v="2021_DAASC_23390_24"/>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13"/>
    <s v="Price Bid Opening Date"/>
    <d v="2021-12-01T11:00:00"/>
    <s v="NA"/>
    <x v="26"/>
    <s v="2021-2022"/>
  </r>
  <r>
    <s v="ocds-kjhdrl-2021_ID_20980_1"/>
    <x v="0"/>
    <s v="2021_ID_20980_1"/>
    <s v="47_RIDF_XXVI_NABARD_2020_2021 Date_05_02_2021"/>
    <s v="Phillobari Flow I_Scheme under RIDF-XXVI_NABARD_ for the year 2020-21 under Tinsukia Division(I) Tinsukia"/>
    <x v="0"/>
    <s v="Open Tender"/>
    <s v="Item Rate"/>
    <s v="Civil Works"/>
    <s v="NA"/>
    <s v="No"/>
    <s v="No"/>
    <x v="754"/>
    <x v="91"/>
    <s v="Price Bid Opening Date"/>
    <s v="PreBid Meeting Date"/>
    <n v="180"/>
    <s v="Online"/>
    <x v="5"/>
    <n v="1"/>
    <s v="Price Bid Opening Date"/>
    <d v="2021-02-16T15:00:00"/>
    <s v="NA"/>
    <x v="29"/>
    <s v="2021-2022"/>
  </r>
  <r>
    <s v="ocds-kjhdrl-2021_APDCL_22816_1"/>
    <x v="0"/>
    <s v="2021_APDCL_22816_1"/>
    <s v="APDCL/DDU-New/21/01/GLP2"/>
    <s v="Rural Electrification (VEI) Works under Pkg. GLP/DDUGJY-NEW/PKG-2"/>
    <x v="0"/>
    <s v="Open Tender"/>
    <s v="Turn-key"/>
    <s v="Electrical Works"/>
    <s v="NA"/>
    <s v="No"/>
    <s v="No"/>
    <x v="755"/>
    <x v="219"/>
    <s v="Price Bid Opening Date"/>
    <s v="PreBid Meeting Date"/>
    <n v="180"/>
    <s v="Online"/>
    <x v="3"/>
    <n v="0"/>
    <s v="Price Bid Opening Date"/>
    <d v="2021-10-23T11:00:00"/>
    <s v="NA"/>
    <x v="42"/>
    <s v="2021-2022"/>
  </r>
  <r>
    <s v="ocds-kjhdrl-2021_APDCL_22853_1"/>
    <x v="0"/>
    <s v="2021_APDCL_22853_1"/>
    <s v="APDCL/DDU-New/21/01/KMJ4"/>
    <s v="Rural Electrification (VEI) Works under Pkg. KMJ/DDUGJY-NEW/PKG-4"/>
    <x v="0"/>
    <s v="Open Tender"/>
    <s v="Turn-key"/>
    <s v="Electrical Works"/>
    <s v="NA"/>
    <s v="No"/>
    <s v="No"/>
    <x v="756"/>
    <x v="219"/>
    <s v="Price Bid Opening Date"/>
    <s v="PreBid Meeting Date"/>
    <n v="180"/>
    <s v="Online"/>
    <x v="3"/>
    <n v="0"/>
    <s v="Price Bid Opening Date"/>
    <d v="2021-10-26T11:00:00"/>
    <s v="NA"/>
    <x v="42"/>
    <s v="2021-2022"/>
  </r>
  <r>
    <s v="ocds-kjhdrl-2021_HB_21919_1"/>
    <x v="0"/>
    <s v="2021_HB_21919_1"/>
    <s v="HDJ.38/2021/421 Dtd.15.06.2021"/>
    <s v="Supply of Dietary articles under Group D for the Financial year 2021-22"/>
    <x v="1"/>
    <s v="Open Tender"/>
    <s v="Supply"/>
    <s v="Food Products"/>
    <s v="NA"/>
    <s v="No"/>
    <s v="No"/>
    <x v="18"/>
    <x v="536"/>
    <s v="Price Bid Opening Date"/>
    <s v="PreBid Meeting Date"/>
    <n v="90"/>
    <s v="Online"/>
    <x v="8"/>
    <n v="0"/>
    <s v="Price Bid Opening Date"/>
    <d v="2021-06-26T15:00:00"/>
    <s v="NA"/>
    <x v="40"/>
    <s v="2021-2022"/>
  </r>
  <r>
    <s v="ocds-kjhdrl-2021_PWD_20884_1"/>
    <x v="0"/>
    <s v="2021_PWD_20884_1"/>
    <s v="No. GRC/NIT/510./2018-19/633 Dated.02.02.2021"/>
    <s v="KAM (R)/GRC/SOPD(G) /2020-21/104.Improvement of Gopi Nath Mandir Path including construction of Brick Masonry open drain under SOPD(G) for the year 2020-21, Jalukbari LAC"/>
    <x v="0"/>
    <s v="Open Tender"/>
    <s v="Item Rate"/>
    <s v="Civil Works â€“ Roads"/>
    <s v="NA"/>
    <s v="No"/>
    <s v="No"/>
    <x v="757"/>
    <x v="71"/>
    <s v="Price Bid Opening Date"/>
    <s v="PreBid Meeting Date"/>
    <n v="90"/>
    <s v="Offline"/>
    <x v="5"/>
    <n v="2"/>
    <s v="Price Bid Opening Date"/>
    <d v="2021-02-11T15:00:00"/>
    <s v="NA"/>
    <x v="0"/>
    <s v="2021-2022"/>
  </r>
  <r>
    <s v="ocds-kjhdrl-2021_DAASC_23172_25"/>
    <x v="0"/>
    <s v="2021_DAASC_23172_25"/>
    <s v="AGRI/ENGG/4874 /KC-XXVI /Bid/ 2020-21/10 11.10"/>
    <s v="Construction of Thirty nos of Knowledge centre with training hall under RIDF, XXVI-Kokrajhar-Mahamaya ADO Campus-Bagribari"/>
    <x v="0"/>
    <s v="Open Tender"/>
    <s v="Item Rate"/>
    <s v="Construction Works"/>
    <s v="NA"/>
    <s v="No"/>
    <s v="No"/>
    <x v="410"/>
    <x v="180"/>
    <s v="Price Bid Opening Date"/>
    <s v="PreBid Meeting Date"/>
    <n v="90"/>
    <s v="Offline"/>
    <x v="4"/>
    <n v="0"/>
    <s v="Price Bid Opening Date"/>
    <d v="2021-11-22T12:00:00"/>
    <s v="NA"/>
    <x v="26"/>
    <s v="2021-2022"/>
  </r>
  <r>
    <s v="ocds-kjhdrl-2021_APDCL_22778_1"/>
    <x v="0"/>
    <s v="2021_APDCL_22778_1"/>
    <s v="APDCL/DDU-New/21/01/GLT1"/>
    <s v="Rural Electrification (VEI) Works under Pkg. GLT/DDUGJY-NEW/PKG-1"/>
    <x v="0"/>
    <s v="Open Tender"/>
    <s v="Turn-key"/>
    <s v="Electrical Works"/>
    <s v="NA"/>
    <s v="No"/>
    <s v="No"/>
    <x v="758"/>
    <x v="219"/>
    <s v="Price Bid Opening Date"/>
    <s v="PreBid Meeting Date"/>
    <n v="180"/>
    <s v="Online"/>
    <x v="5"/>
    <n v="6"/>
    <s v="Price Bid Opening Date"/>
    <d v="2021-10-25T11:00:00"/>
    <s v="NA"/>
    <x v="42"/>
    <s v="2021-2022"/>
  </r>
  <r>
    <s v="ocds-kjhdrl-2021_DAASC_23390_18"/>
    <x v="0"/>
    <s v="2021_DAASC_23390_18"/>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11"/>
    <s v="Price Bid Opening Date"/>
    <d v="2021-12-01T11:00:00"/>
    <s v="NA"/>
    <x v="26"/>
    <s v="2021-2022"/>
  </r>
  <r>
    <s v="ocds-kjhdrl-2021_DAASC_23172_31"/>
    <x v="0"/>
    <s v="2021_DAASC_23172_31"/>
    <s v="AGRI/ENGG/4874 /KC-XXVI /Bid/ 2020-21/10 11.10"/>
    <s v="Construction of Thirty nos of Knowledge centre with training hall under RIDF, XXVI-Barpeta-Patacharkuchi"/>
    <x v="0"/>
    <s v="Open Tender"/>
    <s v="Item Rate"/>
    <s v="Construction Works"/>
    <s v="NA"/>
    <s v="No"/>
    <s v="No"/>
    <x v="410"/>
    <x v="180"/>
    <s v="Price Bid Opening Date"/>
    <s v="PreBid Meeting Date"/>
    <n v="90"/>
    <s v="Offline"/>
    <x v="5"/>
    <n v="11"/>
    <s v="Price Bid Opening Date"/>
    <d v="2021-11-22T12:00:00"/>
    <s v="NA"/>
    <x v="26"/>
    <s v="2021-2022"/>
  </r>
  <r>
    <s v="ocds-kjhdrl-2021_DAASC_23257_6"/>
    <x v="0"/>
    <s v="2021_DAASC_23257_6"/>
    <s v="AGRI/ENGG/4971/APART/ADO OFFICE/2021-22/89"/>
    <s v="Construction of office building of the ADO including sanitary-water supply and electrification works and supply of furniture at Sonakhuli Pt-II-Halakura"/>
    <x v="0"/>
    <s v="Open Tender"/>
    <s v="Works"/>
    <s v="Civil Works"/>
    <s v="NA"/>
    <s v="No"/>
    <s v="Yes"/>
    <x v="423"/>
    <x v="537"/>
    <s v="Price Bid Opening Date"/>
    <s v="PreBid Meeting Date"/>
    <n v="45"/>
    <s v="Not Applicable"/>
    <x v="5"/>
    <n v="6"/>
    <s v="Price Bid Opening Date"/>
    <d v="2021-12-29T12:00:00"/>
    <s v="NA"/>
    <x v="26"/>
    <s v="2021-2022"/>
  </r>
  <r>
    <s v="ocds-kjhdrl-2022_SCD_24066_1"/>
    <x v="0"/>
    <s v="2022_SCD_24066_1"/>
    <s v="Tender/NIT/2021-22/4111 Date-13.01.2022"/>
    <s v="Gully Control cum Water Harvesting Project at Dhanshripur and Bhutankhuti(Arampur) Village under RIDF XXVII"/>
    <x v="0"/>
    <s v="Open Tender"/>
    <s v="Works"/>
    <s v="Civil Works"/>
    <s v="NA"/>
    <s v="No"/>
    <s v="No"/>
    <x v="759"/>
    <x v="226"/>
    <s v="Price Bid Opening Date"/>
    <s v="PreBid Meeting Date"/>
    <n v="180"/>
    <s v="Online"/>
    <x v="5"/>
    <n v="5"/>
    <s v="Price Bid Opening Date"/>
    <d v="2022-02-08T15:00:00"/>
    <s v="NA"/>
    <x v="41"/>
    <s v="2021-2022"/>
  </r>
  <r>
    <s v="ocds-kjhdrl-2021_PWD_21884_1"/>
    <x v="0"/>
    <s v="2021_PWD_21884_1"/>
    <s v="CE/DEV/TB/93/2020-21/104"/>
    <s v="SOPD_G_18_19_240 Construction of Char Bhawan at Mandia Baghbar LAC under SOPD-G of PWRD for 2018-19."/>
    <x v="0"/>
    <s v="Open Tender"/>
    <s v="Item Rate"/>
    <s v="Civil Works"/>
    <s v="NA"/>
    <s v="No"/>
    <s v="No"/>
    <x v="229"/>
    <x v="538"/>
    <s v="Price Bid Opening Date"/>
    <s v="PreBid Meeting Date"/>
    <n v="180"/>
    <s v="Offline"/>
    <x v="5"/>
    <n v="2"/>
    <s v="Price Bid Opening Date"/>
    <d v="2021-06-29T14:30:00"/>
    <s v="NA"/>
    <x v="0"/>
    <s v="2021-2022"/>
  </r>
  <r>
    <s v="ocds-kjhdrl-2021_HB_22269_1"/>
    <x v="0"/>
    <s v="2021_HB_22269_1"/>
    <s v="DJM/01/2021/968"/>
    <s v="Supply of Dietary articles (Group-A) for District Jail Morigaon during the financial year 2021-22"/>
    <x v="1"/>
    <s v="Open Tender"/>
    <s v="Item Rate"/>
    <s v="Food Products"/>
    <s v="NA"/>
    <s v="No"/>
    <s v="No"/>
    <x v="18"/>
    <x v="539"/>
    <s v="Price Bid Opening Date"/>
    <s v="PreBid Meeting Date"/>
    <n v="365"/>
    <s v="Online"/>
    <x v="5"/>
    <n v="1"/>
    <s v="Price Bid Opening Date"/>
    <d v="2021-08-09T14:30:00"/>
    <s v="NA"/>
    <x v="40"/>
    <s v="2021-2022"/>
  </r>
  <r>
    <s v="ocds-kjhdrl-2021_BoTC_21707_1"/>
    <x v="0"/>
    <s v="2021_BoTC_21707_1"/>
    <s v="DHS/BTC/02/2021-22 /02"/>
    <s v="Procurement of Hand Sanitizer (200 ml) bottles for Health Institutions under BTR for Chirang District"/>
    <x v="1"/>
    <s v="Open Tender"/>
    <s v="Supply"/>
    <s v="Medical Equipments/Waste"/>
    <s v="NA"/>
    <s v="No"/>
    <s v="No"/>
    <x v="760"/>
    <x v="495"/>
    <s v="Price Bid Opening Date"/>
    <s v="PreBid Meeting Date"/>
    <n v="180"/>
    <s v="Offline"/>
    <x v="7"/>
    <n v="0"/>
    <s v="Price Bid Opening Date"/>
    <d v="2021-05-20T15:30:00"/>
    <s v="NA"/>
    <x v="12"/>
    <s v="2021-2022"/>
  </r>
  <r>
    <s v="ocds-kjhdrl-2021_PWBNH_21702_1"/>
    <x v="0"/>
    <s v="2021_PWBNH_21702_1"/>
    <s v="SE/BII/COVID-19_Molecular Lab_GMCH"/>
    <s v="SE/BII/COVID-19_Molecular Lab_GMCH"/>
    <x v="0"/>
    <s v="Open Tender"/>
    <s v="Item Wise"/>
    <s v="Civil Works - Building"/>
    <s v="NA"/>
    <s v="No"/>
    <s v="No"/>
    <x v="18"/>
    <x v="540"/>
    <s v="Price Bid Opening Date"/>
    <s v="PreBid Meeting Date"/>
    <n v="180"/>
    <s v="Offline"/>
    <x v="5"/>
    <n v="2"/>
    <s v="Price Bid Opening Date"/>
    <d v="2021-06-03T15:30:00"/>
    <s v="NA"/>
    <x v="16"/>
    <s v="2021-2022"/>
  </r>
  <r>
    <s v="ocds-kjhdrl-2021_DoWR_23649_1"/>
    <x v="0"/>
    <s v="2021_DoWR_23649_1"/>
    <s v="NALBARI/2021-22/SOPD-FDR/II"/>
    <s v="Protection of L/B of river Buradia from Shahpur Shiva Mandir to Lokhopur (Improvement of existing bund alongwith A/E measures at different reaches)."/>
    <x v="0"/>
    <s v="Open Tender"/>
    <s v="Works"/>
    <s v="Civil Works"/>
    <s v="NA"/>
    <s v="No"/>
    <s v="No"/>
    <x v="761"/>
    <x v="541"/>
    <s v="Price Bid Opening Date"/>
    <s v="PreBid Meeting Date"/>
    <n v="180"/>
    <s v="Online"/>
    <x v="8"/>
    <n v="0"/>
    <s v="Price Bid Opening Date"/>
    <d v="2021-12-31T14:00:00"/>
    <s v="NA"/>
    <x v="6"/>
    <s v="2021-2022"/>
  </r>
  <r>
    <s v="ocds-kjhdrl-2021_NHM_23743_13"/>
    <x v="0"/>
    <s v="2021_NHM_23743_13"/>
    <s v="NHM-32050/46/2021 Construction NHM 29"/>
    <s v="Repairing Renovation of 200 Nos of Sub Center to upgrade them as Health and Wellness Center at various places of Assam from RoP 2021 22 Group 15 7 nos SC in Sonitpur District"/>
    <x v="0"/>
    <s v="Open Tender"/>
    <s v="Item Rate"/>
    <s v="Civil Works - Building"/>
    <s v="NA"/>
    <s v="No"/>
    <s v="No"/>
    <x v="762"/>
    <x v="238"/>
    <s v="Price Bid Opening Date"/>
    <s v="PreBid Meeting Date"/>
    <n v="180"/>
    <s v="Online"/>
    <x v="7"/>
    <n v="0"/>
    <s v="Price Bid Opening Date"/>
    <d v="2021-12-30T12:00:00"/>
    <s v="NA"/>
    <x v="1"/>
    <s v="2021-2022"/>
  </r>
  <r>
    <s v="ocds-kjhdrl-2021_PWD_23874_12"/>
    <x v="0"/>
    <s v="2021_PWD_23874_12"/>
    <s v="DRC-XIII/16/98/NIT/DIB/Pt-I/35"/>
    <s v="Repair and Maintenance of Chengelijan gaon to Gethupathar Road (L- 4.4 KM From CH. 1000.00m to 5400.00m) under SOPD-G for the year 2020-21, Naharkatia LAC."/>
    <x v="0"/>
    <s v="Open Tender"/>
    <s v="Item Rate"/>
    <s v="Civil Works â€“ Roads"/>
    <s v="NA"/>
    <s v="No"/>
    <s v="No"/>
    <x v="763"/>
    <x v="272"/>
    <s v="Price Bid Opening Date"/>
    <s v="PreBid Meeting Date"/>
    <n v="180"/>
    <s v="Offline"/>
    <x v="5"/>
    <n v="2"/>
    <s v="Price Bid Opening Date"/>
    <d v="2022-01-13T11:00:00"/>
    <s v="NA"/>
    <x v="0"/>
    <s v="2021-2022"/>
  </r>
  <r>
    <s v="ocds-kjhdrl-2021_ID_22131_1"/>
    <x v="0"/>
    <s v="2021_ID_22131_1"/>
    <s v="SBG/T/30/21/12 dt. 29.06.2021"/>
    <s v="Guthuri Solar Powered MDTW and Mahammadpur Solar Powered MDTS under RIDF-XXVI (NABARD)"/>
    <x v="0"/>
    <s v="Open Tender"/>
    <s v="Item Rate"/>
    <s v="Civil Works - Others"/>
    <s v="NA"/>
    <s v="No"/>
    <s v="No"/>
    <x v="18"/>
    <x v="542"/>
    <s v="Price Bid Opening Date"/>
    <s v="PreBid Meeting Date"/>
    <n v="180"/>
    <s v="Offline"/>
    <x v="5"/>
    <n v="1"/>
    <s v="Price Bid Opening Date"/>
    <d v="2021-07-20T12:00:00"/>
    <s v="NA"/>
    <x v="29"/>
    <s v="2021-2022"/>
  </r>
  <r>
    <s v="ocds-kjhdrl-2021_BTC_23336_1"/>
    <x v="0"/>
    <s v="2021_BTC_23336_1"/>
    <s v="ACE-38/KOK(R/IFB/Pt-I/16-17/16"/>
    <s v="Construction of Approach road by Cement Concrete Block at Haldhibari Complex of Bodoland University under SOPD fund (Education Deptt.) for the year 2021-22. (TN No.41_01)."/>
    <x v="0"/>
    <s v="Open Tender"/>
    <s v="Item Rate"/>
    <s v="Civil Works"/>
    <s v="NA"/>
    <s v="No"/>
    <s v="No"/>
    <x v="764"/>
    <x v="543"/>
    <s v="Price Bid Opening Date"/>
    <s v="PreBid Meeting Date"/>
    <n v="180"/>
    <s v="Offline"/>
    <x v="5"/>
    <n v="3"/>
    <s v="Price Bid Opening Date"/>
    <d v="2021-11-22T14:00:00"/>
    <s v="NA"/>
    <x v="20"/>
    <s v="2021-2022"/>
  </r>
  <r>
    <s v="ocds-kjhdrl-2021_NHM_21644_1"/>
    <x v="0"/>
    <s v="2021_NHM_21644_1"/>
    <s v="NHM 32049 1 2020 CONSTRUCTION NHM 92"/>
    <s v="Renovation of existing BPHC main building at Putia Sisiborgaon in Dhemaji District under NHM Assam"/>
    <x v="0"/>
    <s v="Open Tender"/>
    <s v="Item Rate"/>
    <s v="Civil Works - Building"/>
    <s v="NA"/>
    <s v="No"/>
    <s v="No"/>
    <x v="2"/>
    <x v="544"/>
    <s v="Price Bid Opening Date"/>
    <s v="PreBid Meeting Date"/>
    <n v="180"/>
    <s v="Offline"/>
    <x v="8"/>
    <n v="0"/>
    <s v="Price Bid Opening Date"/>
    <d v="2021-05-29T09:00:00"/>
    <s v="NA"/>
    <x v="1"/>
    <s v="2021-2022"/>
  </r>
  <r>
    <s v="ocds-kjhdrl-2021_HFWD_21808_1"/>
    <x v="0"/>
    <s v="2021_HFWD_21808_1"/>
    <s v="DME/ X-Ray/114/2021/12903 Dt 3/6/21"/>
    <s v="supply and installation of 300 and 500 mA X Ray for all Medical College Hospitals"/>
    <x v="1"/>
    <s v="Open Tender"/>
    <s v="Supply"/>
    <s v="Medical Equipments/Waste"/>
    <s v="NA"/>
    <s v="No"/>
    <s v="No"/>
    <x v="18"/>
    <x v="545"/>
    <s v="Price Bid Opening Date"/>
    <s v="PreBid Meeting Date"/>
    <n v="365"/>
    <s v="Online"/>
    <x v="0"/>
    <n v="0"/>
    <s v="Price Bid Opening Date"/>
    <d v="2021-07-15T17:00:00"/>
    <s v="NA"/>
    <x v="19"/>
    <s v="2021-2022"/>
  </r>
  <r>
    <s v="ocds-kjhdrl-2021_ID_22152_2"/>
    <x v="0"/>
    <s v="2021_ID_22152_2"/>
    <s v="SEI/T-27/ET-I/2021-22/1, Dt.10/07/2021"/>
    <s v="SOLAR POWERED MDTWS AT PAKHIMORIA AND KHAGARIJAN AREA UNDER NAGAON DIVISION _IRRIGATION_ and SOLAR POWER MDTWS AT JURIA UNDER KALIABOR and INTD. KOLLONG DIVISION_IRRIGATION_UNDER RIDF_XXVI_NABARD_FOR THE YEAR 2020_21 package 2"/>
    <x v="0"/>
    <s v="Open Tender"/>
    <s v="Item Rate"/>
    <s v="Civil Works"/>
    <s v="NA"/>
    <s v="No"/>
    <s v="No"/>
    <x v="765"/>
    <x v="236"/>
    <s v="Price Bid Opening Date"/>
    <s v="PreBid Meeting Date"/>
    <n v="90"/>
    <s v="Online"/>
    <x v="7"/>
    <n v="0"/>
    <s v="Price Bid Opening Date"/>
    <d v="2021-08-02T15:00:00"/>
    <s v="NA"/>
    <x v="29"/>
    <s v="2021-2022"/>
  </r>
  <r>
    <s v="ocds-kjhdrl-2021_NHM_21601_1"/>
    <x v="0"/>
    <s v="2021_NHM_21601_1"/>
    <s v="RAT_145261"/>
    <s v="tender for supply of RAT"/>
    <x v="1"/>
    <s v="Open Tender"/>
    <s v="Supply"/>
    <s v="Medicines"/>
    <s v="NA"/>
    <s v="No"/>
    <s v="No"/>
    <x v="18"/>
    <x v="546"/>
    <s v="Price Bid Opening Date"/>
    <s v="PreBid Meeting Date"/>
    <n v="90"/>
    <s v="Not Applicable"/>
    <x v="2"/>
    <n v="0"/>
    <s v="Price Bid Opening Date"/>
    <d v="2021-04-19T14:00:00"/>
    <s v="NA"/>
    <x v="1"/>
    <s v="2021-2022"/>
  </r>
  <r>
    <s v="ocds-kjhdrl-2021_GMDA_21839_1"/>
    <x v="0"/>
    <s v="2021_GMDA_21839_1"/>
    <s v="GMDA/DEV/128/2019/102"/>
    <s v="Development of Park at the site of Assam Khadi and Village Industries Board, Hengrabari, Guwahati"/>
    <x v="0"/>
    <s v="Open Tender"/>
    <s v="Item Rate"/>
    <s v="Civil Works"/>
    <s v="NA"/>
    <s v="No"/>
    <s v="No"/>
    <x v="766"/>
    <x v="547"/>
    <s v="Price Bid Opening Date"/>
    <s v="PreBid Meeting Date"/>
    <n v="120"/>
    <s v="Offline"/>
    <x v="2"/>
    <n v="0"/>
    <s v="Price Bid Opening Date"/>
    <d v="2021-06-29T11:30:00"/>
    <s v="NA"/>
    <x v="14"/>
    <s v="2021-2022"/>
  </r>
  <r>
    <s v="ocds-kjhdrl-2021_NHM_23918_1"/>
    <x v="0"/>
    <s v="2021_NHM_23918_1"/>
    <s v="NHM-32016/17/2018-Construction"/>
    <s v="Construction of Community Health Centre Model Hospital including residential quarters at Rengti in Cachar"/>
    <x v="0"/>
    <s v="Open Tender"/>
    <s v="Turn-key"/>
    <s v="Civil Works - Building"/>
    <s v="NA"/>
    <s v="No"/>
    <s v="No"/>
    <x v="767"/>
    <x v="548"/>
    <s v="Price Bid Opening Date"/>
    <s v="PreBid Meeting Date"/>
    <n v="225"/>
    <s v="Offline"/>
    <x v="3"/>
    <n v="0"/>
    <s v="Price Bid Opening Date"/>
    <d v="2022-01-07T16:30:00"/>
    <s v="NA"/>
    <x v="1"/>
    <s v="2021-2022"/>
  </r>
  <r>
    <s v="ocds-kjhdrl-2021_PWD_23334_1"/>
    <x v="0"/>
    <s v="2021_PWD_23334_1"/>
    <s v="CE/DEV/TB/180/2021-22/01"/>
    <s v="SOPD_SCSP_21_22_01 Construction of Namoni Dorgay to Ghunasuti Tiniali Road under SOPD-SCSP for the year 2021-22, Dhakuakhana LAC"/>
    <x v="0"/>
    <s v="Open Tender"/>
    <s v="Item Rate"/>
    <s v="Civil Works"/>
    <s v="NA"/>
    <s v="No"/>
    <s v="No"/>
    <x v="512"/>
    <x v="549"/>
    <s v="Price Bid Opening Date"/>
    <s v="PreBid Meeting Date"/>
    <n v="180"/>
    <s v="Offline"/>
    <x v="7"/>
    <n v="0"/>
    <s v="Price Bid Opening Date"/>
    <d v="2021-11-29T14:30:00"/>
    <s v="NA"/>
    <x v="0"/>
    <s v="2021-2022"/>
  </r>
  <r>
    <s v="ocds-kjhdrl-2022_GMC_24485_24"/>
    <x v="0"/>
    <s v="2022_GMC_24485_24"/>
    <s v="GER/CE/2008/2021/Part-B/05"/>
    <s v="Construction of Triangular Colony at Pandu"/>
    <x v="0"/>
    <s v="Open Tender"/>
    <s v="Percentage"/>
    <s v="Civil Works"/>
    <s v="NA"/>
    <s v="No"/>
    <s v="No"/>
    <x v="768"/>
    <x v="251"/>
    <s v="Price Bid Opening Date"/>
    <s v="PreBid Meeting Date"/>
    <n v="90"/>
    <s v="Offline"/>
    <x v="2"/>
    <n v="0"/>
    <s v="Price Bid Opening Date"/>
    <d v="2022-03-07T14:00:00"/>
    <s v="NA"/>
    <x v="4"/>
    <s v="2021-2022"/>
  </r>
  <r>
    <s v="ocds-kjhdrl-2021_PHED_21118_4"/>
    <x v="0"/>
    <s v="2021_PHED_21118_4"/>
    <s v="PHE_15_MM_2019_20_T_30658_78"/>
    <s v="Pkg 04 Supply of ISI marked Bleaching Powder at PHE stores of Karimganj"/>
    <x v="1"/>
    <s v="Open Tender"/>
    <s v="Supply"/>
    <s v="Supply of Materials"/>
    <s v="NA"/>
    <s v="No"/>
    <s v="No"/>
    <x v="769"/>
    <x v="135"/>
    <s v="Price Bid Opening Date"/>
    <s v="PreBid Meeting Date"/>
    <n v="90"/>
    <s v="Online"/>
    <x v="5"/>
    <n v="6"/>
    <s v="Price Bid Opening Date"/>
    <d v="2021-03-08T15:00:00"/>
    <s v="NA"/>
    <x v="23"/>
    <s v="2021-2022"/>
  </r>
  <r>
    <s v="ocds-kjhdrl-2021_PWD_21844_1"/>
    <x v="0"/>
    <s v="2021_PWD_21844_1"/>
    <s v="AS-18-054 (Balance Estimate)"/>
    <s v="Construction of Road from L040 DDRoad to Phalaiphahadi Village Approach Road including C.D. works and Maintenance of 5 (Five)years Package No.AS-18-054, L 4.62 Km.) (Balance Estimate)"/>
    <x v="0"/>
    <s v="Open Tender"/>
    <s v="Item Rate"/>
    <s v="Civil Works â€“ Roads"/>
    <s v="NA"/>
    <s v="No"/>
    <s v="No"/>
    <x v="770"/>
    <x v="342"/>
    <s v="Price Bid Opening Date"/>
    <s v="PreBid Meeting Date"/>
    <n v="90"/>
    <s v="Offline"/>
    <x v="2"/>
    <n v="0"/>
    <s v="Price Bid Opening Date"/>
    <d v="2021-06-28T15:00:00"/>
    <s v="NA"/>
    <x v="0"/>
    <s v="2021-2022"/>
  </r>
  <r>
    <s v="ocds-kjhdrl-2022_ID_24033_1"/>
    <x v="0"/>
    <s v="2022_ID_24033_1"/>
    <s v="RPDI/SOPD-G/2020-21/02"/>
    <s v="Construction of Kantanala Cherra FIS"/>
    <x v="0"/>
    <s v="Open Tender"/>
    <s v="Item Rate"/>
    <s v="Civil Works"/>
    <s v="NA"/>
    <s v="No"/>
    <s v="No"/>
    <x v="771"/>
    <x v="232"/>
    <s v="Price Bid Opening Date"/>
    <s v="PreBid Meeting Date"/>
    <n v="180"/>
    <s v="Offline"/>
    <x v="5"/>
    <n v="1"/>
    <s v="Price Bid Opening Date"/>
    <d v="2022-01-19T14:00:00"/>
    <s v="NA"/>
    <x v="29"/>
    <s v="2021-2022"/>
  </r>
  <r>
    <s v="ocds-kjhdrl-2022_GMC_24485_30"/>
    <x v="0"/>
    <s v="2022_GMC_24485_30"/>
    <s v="GER/CE/2008/2021/Part-B/05"/>
    <s v="Rest Camp Shuttle Gate byelane, W/n-3"/>
    <x v="0"/>
    <s v="Open Tender"/>
    <s v="Percentage"/>
    <s v="Civil Works"/>
    <s v="NA"/>
    <s v="No"/>
    <s v="No"/>
    <x v="772"/>
    <x v="251"/>
    <s v="Price Bid Opening Date"/>
    <s v="PreBid Meeting Date"/>
    <n v="90"/>
    <s v="Offline"/>
    <x v="1"/>
    <n v="0"/>
    <s v="Price Bid Opening Date"/>
    <d v="2022-03-07T14:00:00"/>
    <s v="NA"/>
    <x v="4"/>
    <s v="2021-2022"/>
  </r>
  <r>
    <s v="ocds-kjhdrl-2022_NHM_24722_4"/>
    <x v="0"/>
    <s v="2022_NHM_24722_4"/>
    <s v="NHM 32050 46 2021 CONSTRUCTION NHM"/>
    <s v="REPAIRING RENOVATION OF 592 NOS OF SUB CENTER TO UPGRADE THEM AS HEALTH AND WELLNESS CENTRE AT VARIOUS PLACES OF ASSAM FROM ROP 2021 22 GROUP 20 8 NOS SC IN BARPETA DISTRICT"/>
    <x v="0"/>
    <s v="Open Tender"/>
    <s v="Item Rate"/>
    <s v="Civil Works - Building"/>
    <s v="NA"/>
    <s v="No"/>
    <s v="No"/>
    <x v="773"/>
    <x v="250"/>
    <s v="Price Bid Opening Date"/>
    <s v="PreBid Meeting Date"/>
    <n v="180"/>
    <s v="Online"/>
    <x v="3"/>
    <n v="0"/>
    <s v="Price Bid Opening Date"/>
    <d v="2022-03-25T15:30:00"/>
    <s v="NA"/>
    <x v="1"/>
    <s v="2021-2022"/>
  </r>
  <r>
    <s v="ocds-kjhdrl-2022_APGCL_25836_1"/>
    <x v="0"/>
    <s v="2022_APGCL_25836_1"/>
    <s v="APGCL/CGM(Gen)/e-Tender- STG-REST-NRPP/2022-23/04"/>
    <s v="STG Restoration of NRPP"/>
    <x v="0"/>
    <s v="Open Tender"/>
    <s v="Works"/>
    <s v="Composite Works"/>
    <s v="NA"/>
    <s v="No"/>
    <s v="No"/>
    <x v="18"/>
    <x v="550"/>
    <s v="Price Bid Opening Date"/>
    <s v="PreBid Meeting Date"/>
    <n v="180"/>
    <s v="Online"/>
    <x v="7"/>
    <n v="0"/>
    <s v="Price Bid Opening Date"/>
    <d v="2022-06-23T12:00:00"/>
    <s v="NA"/>
    <x v="36"/>
    <s v="2021-2022"/>
  </r>
  <r>
    <s v="ocds-kjhdrl-2022_DoWR_24950_1"/>
    <x v="0"/>
    <s v="2022_DoWR_24950_1"/>
    <s v="GOALPARA/2021-22/SOPD FDR II/II"/>
    <s v="Protection of Durga Mandir from the erosion of river Gara at Lakhipur Town"/>
    <x v="0"/>
    <s v="Open Tender"/>
    <s v="Works"/>
    <s v="Civil Works"/>
    <s v="NA"/>
    <s v="No"/>
    <s v="No"/>
    <x v="774"/>
    <x v="551"/>
    <s v="Price Bid Opening Date"/>
    <s v="PreBid Meeting Date"/>
    <n v="180"/>
    <s v="Online"/>
    <x v="4"/>
    <n v="0"/>
    <s v="Price Bid Opening Date"/>
    <d v="2022-04-22T15:00:00"/>
    <s v="NA"/>
    <x v="6"/>
    <s v="2021-2022"/>
  </r>
  <r>
    <s v="ocds-kjhdrl-2021_BTC_23037_1"/>
    <x v="0"/>
    <s v="2021_BTC_23037_1"/>
    <s v="ACE-38/TECH/KOK(R)/IFB/16-17"/>
    <s v="Imp. Of road CC Block from Alokjhar to Nandipur L.P. School under BTR for the year 2020-22_TN_22_2"/>
    <x v="0"/>
    <s v="Open Tender"/>
    <s v="Item Rate"/>
    <s v="Civil Works â€“ Roads"/>
    <s v="NA"/>
    <s v="No"/>
    <s v="No"/>
    <x v="775"/>
    <x v="552"/>
    <s v="Price Bid Opening Date"/>
    <s v="PreBid Meeting Date"/>
    <n v="180"/>
    <s v="Offline"/>
    <x v="5"/>
    <n v="3"/>
    <s v="Price Bid Opening Date"/>
    <d v="2021-10-08T15:00:00"/>
    <s v="NA"/>
    <x v="20"/>
    <s v="2021-2022"/>
  </r>
  <r>
    <s v="ocds-kjhdrl-2022_GMC_24485_18"/>
    <x v="0"/>
    <s v="2022_GMC_24485_18"/>
    <s v="GER/CE/2008/2021/Part-B/05"/>
    <s v="BBC Sankar Nagar Connecting drain no 2,3,4, W/n-2"/>
    <x v="0"/>
    <s v="Open Tender"/>
    <s v="Percentage"/>
    <s v="Civil Works"/>
    <s v="NA"/>
    <s v="No"/>
    <s v="No"/>
    <x v="517"/>
    <x v="453"/>
    <s v="Price Bid Opening Date"/>
    <s v="PreBid Meeting Date"/>
    <n v="90"/>
    <s v="Offline"/>
    <x v="1"/>
    <n v="0"/>
    <s v="Price Bid Opening Date"/>
    <d v="2022-03-07T14:00:00"/>
    <s v="NA"/>
    <x v="4"/>
    <s v="2021-2022"/>
  </r>
  <r>
    <s v="ocds-kjhdrl-2021_APDCL_22893_1"/>
    <x v="0"/>
    <s v="2021_APDCL_22893_1"/>
    <s v="APDCL/DDU-New/21/01/SNP8"/>
    <s v="Rural Electrification (VEI) Works under Pkg. SNP/DDUGJY-NEW/PKG-8"/>
    <x v="0"/>
    <s v="Open Tender"/>
    <s v="Turn-key"/>
    <s v="Electrical Works"/>
    <s v="NA"/>
    <s v="No"/>
    <s v="No"/>
    <x v="776"/>
    <x v="219"/>
    <s v="Price Bid Opening Date"/>
    <s v="PreBid Meeting Date"/>
    <n v="180"/>
    <s v="Online"/>
    <x v="3"/>
    <n v="0"/>
    <s v="Price Bid Opening Date"/>
    <d v="2021-10-26T11:00:00"/>
    <s v="NA"/>
    <x v="42"/>
    <s v="2021-2022"/>
  </r>
  <r>
    <s v="ocds-kjhdrl-2021_ASDMA_21796_1"/>
    <x v="0"/>
    <s v="2021_ASDMA_21796_1"/>
    <s v="ASDMA-29/40/2020/91"/>
    <s v="E-Tender on Supply, Installation and Commissioning of IT Equipments with a comprehensive onsite warranty for Assam State Disaster Management Authority"/>
    <x v="1"/>
    <s v="Open Tender"/>
    <s v="Supply"/>
    <s v="Supply of Materials"/>
    <s v="NA"/>
    <s v="No"/>
    <s v="No"/>
    <x v="18"/>
    <x v="553"/>
    <s v="Price Bid Opening Date"/>
    <s v="PreBid Meeting Date"/>
    <n v="180"/>
    <s v="Online"/>
    <x v="5"/>
    <n v="3"/>
    <s v="Price Bid Opening Date"/>
    <d v="2021-06-30T11:30:00"/>
    <s v="NA"/>
    <x v="13"/>
    <s v="2021-2022"/>
  </r>
  <r>
    <s v="ocds-kjhdrl-2022_DoWR_24135_2"/>
    <x v="0"/>
    <s v="2022_DoWR_24135_2"/>
    <s v="BARPETA/2021-22/SOPD-FDR/II"/>
    <s v="Protection of Jallikhata Shiva Than by channel cutting and bank protection works from bank erosion of river Kaldia. RETENDER"/>
    <x v="0"/>
    <s v="Open Tender"/>
    <s v="Works"/>
    <s v="Civil Works"/>
    <s v="NA"/>
    <s v="No"/>
    <s v="No"/>
    <x v="777"/>
    <x v="312"/>
    <s v="Price Bid Opening Date"/>
    <s v="PreBid Meeting Date"/>
    <n v="180"/>
    <s v="Online"/>
    <x v="2"/>
    <n v="0"/>
    <s v="Price Bid Opening Date"/>
    <d v="2022-03-02T15:00:00"/>
    <s v="NA"/>
    <x v="6"/>
    <s v="2021-2022"/>
  </r>
  <r>
    <s v="ocds-kjhdrl-2022_AEGCL_24731_1"/>
    <x v="0"/>
    <s v="2022_AEGCL_24731_1"/>
    <s v="AEGCL/DGM/UATTC/ OandM/T-31/BUS-II/2022/2003"/>
    <s v="Augmentation of 33kV Bus-II at Nazira GSS"/>
    <x v="0"/>
    <s v="Open Tender"/>
    <s v="Works"/>
    <s v="Electrical Works"/>
    <s v="NA"/>
    <s v="No"/>
    <s v="No"/>
    <x v="778"/>
    <x v="554"/>
    <s v="Price Bid Opening Date"/>
    <s v="PreBid Meeting Date"/>
    <n v="180"/>
    <s v="Offline"/>
    <x v="4"/>
    <n v="0"/>
    <s v="Price Bid Opening Date"/>
    <d v="2022-04-13T14:30:00"/>
    <s v="NA"/>
    <x v="43"/>
    <s v="2021-2022"/>
  </r>
  <r>
    <s v="ocds-kjhdrl-2021_PWD_21018_6"/>
    <x v="0"/>
    <s v="2021_PWD_21018_6"/>
    <s v="DRC-XIII/16/98/NIT/TSK/166"/>
    <s v="Repair and Maintenance of the Road from NH52 Rupa Gate to Koomsang TE (Total Length- 3.000 km) under Tinsukia, DoomDooma and Sadia Territorial Road Division for year 2020-21 under SOPD (G) (LAC - DOOMDOOMA)."/>
    <x v="0"/>
    <s v="Open Tender"/>
    <s v="Item Rate"/>
    <s v="Civil Works â€“ Roads"/>
    <s v="NA"/>
    <s v="No"/>
    <s v="No"/>
    <x v="18"/>
    <x v="131"/>
    <s v="Price Bid Opening Date"/>
    <s v="PreBid Meeting Date"/>
    <n v="180"/>
    <s v="Offline"/>
    <x v="5"/>
    <n v="3"/>
    <s v="Price Bid Opening Date"/>
    <d v="2021-02-20T11:00:00"/>
    <s v="NA"/>
    <x v="0"/>
    <s v="2021-2022"/>
  </r>
  <r>
    <s v="ocds-kjhdrl-2021_PWD_22229_1"/>
    <x v="0"/>
    <s v="2021_PWD_22229_1"/>
    <s v="CE/BR/20/2020/77"/>
    <s v="Morigaon/RIDF-XXVI /2021-22 /05 Construction of Road from Bakultol to Bohgaon via Patiagaon, along with Namghar portion and"/>
    <x v="0"/>
    <s v="Open Tender"/>
    <s v="Item Rate"/>
    <s v="Civil Works"/>
    <s v="NA"/>
    <s v="No"/>
    <s v="No"/>
    <x v="779"/>
    <x v="555"/>
    <s v="Price Bid Opening Date"/>
    <s v="PreBid Meeting Date"/>
    <n v="180"/>
    <s v="Offline"/>
    <x v="2"/>
    <n v="0"/>
    <s v="Price Bid Opening Date"/>
    <d v="2021-08-12T11:00:00"/>
    <s v="NA"/>
    <x v="0"/>
    <s v="2021-2022"/>
  </r>
  <r>
    <s v="ocds-kjhdrl-2021_PWD_23874_3"/>
    <x v="0"/>
    <s v="2021_PWD_23874_3"/>
    <s v="DRC-XIII/16/98/NIT/DIB/Pt-I/35"/>
    <s v="Construction of Chelengchuk, Lihiribam Dekachuk and No. 2 Habichengelijan connecting Road (L- 1.4 Km from Ch 0.00m to Ch 1400.00 m) under SOPD-G for the year 2021 -2022 under Naharkatia LAC."/>
    <x v="0"/>
    <s v="Open Tender"/>
    <s v="Item Rate"/>
    <s v="Civil Works â€“ Roads"/>
    <s v="NA"/>
    <s v="No"/>
    <s v="No"/>
    <x v="780"/>
    <x v="272"/>
    <s v="Price Bid Opening Date"/>
    <s v="PreBid Meeting Date"/>
    <n v="180"/>
    <s v="Offline"/>
    <x v="5"/>
    <n v="2"/>
    <s v="Price Bid Opening Date"/>
    <d v="2022-01-13T11:00:00"/>
    <s v="NA"/>
    <x v="0"/>
    <s v="2021-2022"/>
  </r>
  <r>
    <s v="ocds-kjhdrl-2022_GMC_24470_8"/>
    <x v="0"/>
    <s v="2022_GMC_24470_8"/>
    <s v="GER/ CE/2008/2021/Part-A/04 dated 07/02/2022"/>
    <s v="Improvement of Jyoti Path sub bye lane of Ajanta Path"/>
    <x v="0"/>
    <s v="Open Tender"/>
    <s v="Lump-sum"/>
    <s v="Civil Works"/>
    <s v="NA"/>
    <s v="No"/>
    <s v="No"/>
    <x v="781"/>
    <x v="556"/>
    <s v="Price Bid Opening Date"/>
    <s v="PreBid Meeting Date"/>
    <n v="90"/>
    <s v="Offline"/>
    <x v="5"/>
    <n v="18"/>
    <s v="Price Bid Opening Date"/>
    <d v="2022-03-02T14:00:00"/>
    <s v="NA"/>
    <x v="4"/>
    <s v="2021-2022"/>
  </r>
  <r>
    <s v="ocds-kjhdrl-2021_WPTBC_22647_1"/>
    <x v="0"/>
    <s v="2021_WPTBC_22647_1"/>
    <s v="PTDC/Engg/2018-19/127/Pt-7"/>
    <s v="Construction of 10 community centers under Article 275 I of constitution of India during the year 2019 20 Community hall at Chetiagaon near skill development centre Dhemaji"/>
    <x v="0"/>
    <s v="Open Tender"/>
    <s v="Item Rate"/>
    <s v="Civil Works - Building"/>
    <s v="NA"/>
    <s v="No"/>
    <s v="No"/>
    <x v="6"/>
    <x v="385"/>
    <s v="Price Bid Opening Date"/>
    <s v="PreBid Meeting Date"/>
    <n v="120"/>
    <s v="Offline"/>
    <x v="3"/>
    <n v="0"/>
    <s v="Price Bid Opening Date"/>
    <d v="2021-09-08T15:30:00"/>
    <s v="NA"/>
    <x v="3"/>
    <s v="2021-2022"/>
  </r>
  <r>
    <s v="ocds-kjhdrl-2021_UDD_22654_1"/>
    <x v="0"/>
    <s v="2021_UDD_22654_1"/>
    <s v="NLMB(A)/6/2020/(1) 21-08-2021"/>
    <s v="PKG 1 (a) and (b) - Construction of Drain and Foothpath - 2 nos works under North Lakhimpur Municipal Board"/>
    <x v="0"/>
    <s v="Open Tender"/>
    <s v="Works"/>
    <s v="Civil Works"/>
    <s v="NA"/>
    <s v="No"/>
    <s v="No"/>
    <x v="782"/>
    <x v="557"/>
    <s v="Price Bid Opening Date"/>
    <s v="PreBid Meeting Date"/>
    <n v="90"/>
    <s v="Online"/>
    <x v="0"/>
    <n v="0"/>
    <s v="Price Bid Opening Date"/>
    <d v="2021-09-11T11:00:00"/>
    <s v="NA"/>
    <x v="8"/>
    <s v="2021-2022"/>
  </r>
  <r>
    <s v="ocds-kjhdrl-2022_GMC_24485_106"/>
    <x v="0"/>
    <s v="2022_GMC_24485_106"/>
    <s v="GER/CE/2008/2021/Part-B/05"/>
    <s v="Construction of road and drain Lachit nagar bye lane 9. sub bye lane 3"/>
    <x v="0"/>
    <s v="Open Tender"/>
    <s v="Percentage"/>
    <s v="Civil Works"/>
    <s v="NA"/>
    <s v="No"/>
    <s v="No"/>
    <x v="772"/>
    <x v="260"/>
    <s v="Price Bid Opening Date"/>
    <s v="PreBid Meeting Date"/>
    <n v="90"/>
    <s v="Offline"/>
    <x v="2"/>
    <n v="0"/>
    <s v="Price Bid Opening Date"/>
    <d v="2022-03-07T14:00:00"/>
    <s v="NA"/>
    <x v="4"/>
    <s v="2021-2022"/>
  </r>
  <r>
    <s v="ocds-kjhdrl-2022_PWBNH_24058_1"/>
    <x v="0"/>
    <s v="2022_PWBNH_24058_1"/>
    <s v="CE/BLDG/ARC-N/118/2021/05 Dated Ghy 10th Jan 2022"/>
    <s v="Mukti Yodha Bhumidhar Bordoloi Suwarani Stadium at Malor Gaon, Sootea, District-Biswanath under Signature Project for the year 2021-22"/>
    <x v="0"/>
    <s v="Open Tender"/>
    <s v="Item Rate"/>
    <s v="Civil Works - Building"/>
    <s v="NA"/>
    <s v="No"/>
    <s v="No"/>
    <x v="62"/>
    <x v="558"/>
    <s v="Price Bid Opening Date"/>
    <s v="PreBid Meeting Date"/>
    <n v="180"/>
    <s v="Offline"/>
    <x v="7"/>
    <n v="0"/>
    <s v="Price Bid Opening Date"/>
    <d v="2022-01-28T15:00:00"/>
    <s v="NA"/>
    <x v="16"/>
    <s v="2021-2022"/>
  </r>
  <r>
    <s v="ocds-kjhdrl-2022_GMC_24485_112"/>
    <x v="0"/>
    <s v="2022_GMC_24485_112"/>
    <s v="GER/CE/2008/2021/Part-B/05"/>
    <s v="Construction of road and drain Sundaram path, Jatiya bye lane 5, hill side"/>
    <x v="0"/>
    <s v="Open Tender"/>
    <s v="Percentage"/>
    <s v="Civil Works"/>
    <s v="NA"/>
    <s v="No"/>
    <s v="No"/>
    <x v="772"/>
    <x v="260"/>
    <s v="Price Bid Opening Date"/>
    <s v="PreBid Meeting Date"/>
    <n v="90"/>
    <s v="Offline"/>
    <x v="2"/>
    <n v="0"/>
    <s v="Price Bid Opening Date"/>
    <d v="2022-03-07T14:00:00"/>
    <s v="NA"/>
    <x v="4"/>
    <s v="2021-2022"/>
  </r>
  <r>
    <s v="ocds-kjhdrl-2021_BoTC_22946_1"/>
    <x v="0"/>
    <s v="2021_BoTC_22946_1"/>
    <s v="EE/PWD/KOJ(R)/IFB/33/536/21-22"/>
    <s v="Construction of road connectivities of saralpara Model Village (Group- VII)"/>
    <x v="0"/>
    <s v="Open Tender"/>
    <s v="Item Rate"/>
    <s v="Civil Works â€“ Roads"/>
    <s v="NA"/>
    <s v="No"/>
    <s v="No"/>
    <x v="783"/>
    <x v="310"/>
    <s v="Price Bid Opening Date"/>
    <s v="PreBid Meeting Date"/>
    <n v="180"/>
    <s v="Offline"/>
    <x v="3"/>
    <n v="0"/>
    <s v="Price Bid Opening Date"/>
    <d v="2021-09-29T14:00:00"/>
    <s v="NA"/>
    <x v="12"/>
    <s v="2021-2022"/>
  </r>
  <r>
    <s v="ocds-kjhdrl-2022_HFWD_24271_2"/>
    <x v="0"/>
    <s v="2022_HFWD_24271_2"/>
    <s v="IFB NO. SMEJ/JMCH/2600/2022/577 DATE. 04/02/2022"/>
    <s v="SUPPLY OF ELECTRICAL ITEMS ON RATE CONTRACT BASIS FOR JORHAT MEDICAL COLLEGE AND HOSPITAL, JORHAT"/>
    <x v="1"/>
    <s v="Open Tender"/>
    <s v="Supply"/>
    <s v="Supply of Materials"/>
    <s v="NA"/>
    <s v="No"/>
    <s v="No"/>
    <x v="18"/>
    <x v="559"/>
    <s v="Price Bid Opening Date"/>
    <s v="PreBid Meeting Date"/>
    <n v="365"/>
    <s v="Online"/>
    <x v="8"/>
    <n v="0"/>
    <s v="Price Bid Opening Date"/>
    <d v="2022-02-28T13:00:00"/>
    <s v="NA"/>
    <x v="19"/>
    <s v="2021-2022"/>
  </r>
  <r>
    <s v="ocds-kjhdrl-2022_DoWR_24808_1"/>
    <x v="0"/>
    <s v="2022_DoWR_24808_1"/>
    <s v="BARPETA/2021-22/SDRF/II"/>
    <s v="Immediate measures for repairing of flood damages to Brahmaputra right bank at Jadavpur- Paharpur and its adjoining areas under SDRF for 2021-22."/>
    <x v="0"/>
    <s v="Open Tender"/>
    <s v="Works"/>
    <s v="Civil Works"/>
    <s v="NA"/>
    <s v="No"/>
    <s v="No"/>
    <x v="784"/>
    <x v="560"/>
    <s v="Price Bid Opening Date"/>
    <s v="PreBid Meeting Date"/>
    <n v="180"/>
    <s v="Online"/>
    <x v="0"/>
    <n v="0"/>
    <s v="Price Bid Opening Date"/>
    <d v="2022-04-01T14:00:00"/>
    <s v="NA"/>
    <x v="6"/>
    <s v="2021-2022"/>
  </r>
  <r>
    <s v="ocds-kjhdrl-2021_PCCF_20098_2"/>
    <x v="0"/>
    <s v="2021_PCCF_20098_2"/>
    <s v="01 Dated.08.01.2021"/>
    <s v="Advance works, Creation and 5(five) years maintenance of 50 ha. Artificial Regeneration (Afforestation) of 2020-21 (CAMPA) under Bongaigaon S.F.Division Majgaon (Nakkati RF), Nakkati S.F.Beat."/>
    <x v="0"/>
    <s v="Open Tender"/>
    <s v="Percentage"/>
    <s v="Composite Works"/>
    <s v="NA"/>
    <s v="No"/>
    <s v="No"/>
    <x v="785"/>
    <x v="50"/>
    <s v="Price Bid Opening Date"/>
    <s v="PreBid Meeting Date"/>
    <n v="120"/>
    <s v="Online"/>
    <x v="5"/>
    <n v="3"/>
    <s v="Price Bid Opening Date"/>
    <d v="2021-02-08T13:30:00"/>
    <s v="NA"/>
    <x v="7"/>
    <s v="2021-2022"/>
  </r>
  <r>
    <s v="ocds-kjhdrl-2021_HB_22256_3"/>
    <x v="0"/>
    <s v="2021_HB_22256_3"/>
    <s v="GDJ.13/2021/1250"/>
    <s v="Supply of Dietary articles under Group C for the Financial Year 2021-22 of District Jail Golaghat"/>
    <x v="1"/>
    <s v="Open Tender"/>
    <s v="Supply"/>
    <s v="Supply of Materials"/>
    <s v="NA"/>
    <s v="No"/>
    <s v="No"/>
    <x v="18"/>
    <x v="264"/>
    <s v="Price Bid Opening Date"/>
    <s v="PreBid Meeting Date"/>
    <n v="90"/>
    <s v="Online"/>
    <x v="5"/>
    <n v="1"/>
    <s v="Price Bid Opening Date"/>
    <d v="2021-08-10T15:00:00"/>
    <s v="NA"/>
    <x v="40"/>
    <s v="2021-2022"/>
  </r>
  <r>
    <s v="ocds-kjhdrl-2022_BTCWR_24912_4"/>
    <x v="0"/>
    <s v="2022_BTCWR_24912_4"/>
    <s v="Addl.CE/KZ/WR/W/116/314"/>
    <s v="Immediate measures for restoration of flood damages of river Tarang at village Boro-Adabari under SDRF for 2021-22"/>
    <x v="0"/>
    <s v="Open Tender"/>
    <s v="Item Rate"/>
    <s v="Civil Works"/>
    <s v="NA"/>
    <s v="No"/>
    <s v="No"/>
    <x v="786"/>
    <x v="275"/>
    <s v="Price Bid Opening Date"/>
    <s v="PreBid Meeting Date"/>
    <n v="180"/>
    <s v="Online"/>
    <x v="7"/>
    <n v="0"/>
    <s v="Price Bid Opening Date"/>
    <d v="2022-04-12T12:00:00"/>
    <s v="NA"/>
    <x v="50"/>
    <s v="2021-2022"/>
  </r>
  <r>
    <s v="ocds-kjhdrl-2022_BTCWR_24912_22"/>
    <x v="0"/>
    <s v="2022_BTCWR_24912_22"/>
    <s v="Addl.CE/KZ/WR/W/116/314"/>
    <s v="Immediate measures for restoration of Flood devastation of river Garuphella at village Panijani on LB under SDRF for 2021-22"/>
    <x v="0"/>
    <s v="Open Tender"/>
    <s v="Item Rate"/>
    <s v="Civil Works"/>
    <s v="NA"/>
    <s v="No"/>
    <s v="No"/>
    <x v="787"/>
    <x v="275"/>
    <s v="Price Bid Opening Date"/>
    <s v="PreBid Meeting Date"/>
    <n v="180"/>
    <s v="Online"/>
    <x v="7"/>
    <n v="0"/>
    <s v="Price Bid Opening Date"/>
    <d v="2022-04-12T12:00:00"/>
    <s v="NA"/>
    <x v="50"/>
    <s v="2021-2022"/>
  </r>
  <r>
    <s v="ocds-kjhdrl-2021_BTC_23506_1"/>
    <x v="0"/>
    <s v="2021_BTC_23506_1"/>
    <s v="ACE-35/Tech/UDL(R B)/IFB/2018-19/203"/>
    <s v="Construction of road with CC Block including 1 Nos. RCC Slab Culvert from Inus house to DRDA Office at Bwigriguri village under SOPD (G) for the year 2021-22. (TN No.37_02R)."/>
    <x v="0"/>
    <s v="Open Tender"/>
    <s v="Item Rate"/>
    <s v="Civil Works"/>
    <s v="NA"/>
    <s v="No"/>
    <s v="No"/>
    <x v="788"/>
    <x v="561"/>
    <s v="Price Bid Opening Date"/>
    <s v="PreBid Meeting Date"/>
    <n v="180"/>
    <s v="Offline"/>
    <x v="5"/>
    <n v="5"/>
    <s v="Price Bid Opening Date"/>
    <d v="2021-12-14T15:00:00"/>
    <s v="NA"/>
    <x v="20"/>
    <s v="2021-2022"/>
  </r>
  <r>
    <s v="ocds-kjhdrl-2022_PWBNH_24474_1"/>
    <x v="0"/>
    <s v="2022_PWBNH_24474_1"/>
    <s v="CE/BLDG/ARC-N/124/2021/02 Dated 10.12.2021"/>
    <s v="Consultancy services for the works Behali Mini Stadium at Behali (dist. Biswanath)"/>
    <x v="0"/>
    <s v="Open Tender"/>
    <s v="Item Rate"/>
    <s v="Architecture/Interior Design"/>
    <s v="NA"/>
    <s v="No"/>
    <s v="No"/>
    <x v="102"/>
    <x v="287"/>
    <s v="Price Bid Opening Date"/>
    <s v="PreBid Meeting Date"/>
    <n v="180"/>
    <s v="Offline"/>
    <x v="2"/>
    <n v="0"/>
    <s v="Price Bid Opening Date"/>
    <d v="2022-03-11T12:00:00"/>
    <s v="NA"/>
    <x v="16"/>
    <s v="2021-2022"/>
  </r>
  <r>
    <s v="ocds-kjhdrl-2021_DoWR_23711_1"/>
    <x v="0"/>
    <s v="2021_DoWR_23711_1"/>
    <s v="DBR/SOPD/SOKRITING/2021-22/1"/>
    <s v="Breach closing of Sokriting near Doom-Dooma Town left bank of river Doom-Dooma"/>
    <x v="0"/>
    <s v="Open Tender"/>
    <s v="Works"/>
    <s v="Civil Works"/>
    <s v="NA"/>
    <s v="No"/>
    <s v="No"/>
    <x v="789"/>
    <x v="562"/>
    <s v="Price Bid Opening Date"/>
    <s v="PreBid Meeting Date"/>
    <n v="180"/>
    <s v="Online"/>
    <x v="5"/>
    <n v="3"/>
    <s v="Price Bid Opening Date"/>
    <d v="2022-01-06T14:00:00"/>
    <s v="NA"/>
    <x v="6"/>
    <s v="2021-2022"/>
  </r>
  <r>
    <s v="ocds-kjhdrl-2022_DAASC_24094_1"/>
    <x v="0"/>
    <s v="2022_DAASC_24094_1"/>
    <s v="AGRI/PMFBY/32/CCE-BID/21-22/44"/>
    <s v="Hiring of services for conducting Crop Cutting Experiments (CCE) in Assam"/>
    <x v="2"/>
    <s v="Open Tender"/>
    <s v="Empanelment"/>
    <s v="Miscellaneous Services"/>
    <s v="NA"/>
    <s v="No"/>
    <s v="No"/>
    <x v="18"/>
    <x v="563"/>
    <s v="Price Bid Opening Date"/>
    <s v="PreBid Meeting Date"/>
    <n v="45"/>
    <s v="Not Applicable"/>
    <x v="2"/>
    <n v="0"/>
    <s v="Price Bid Opening Date"/>
    <d v="2022-02-14T15:00:00"/>
    <s v="NA"/>
    <x v="26"/>
    <s v="2021-2022"/>
  </r>
  <r>
    <s v="ocds-kjhdrl-2021_PWD_22686_7"/>
    <x v="0"/>
    <s v="2021_PWD_22686_7"/>
    <s v="CE/DEV/TB/111/2021-22/05"/>
    <s v="SOPD_G_21_22_15 Construction of road from NH -37 to Mazar Sarif (Haluwating) (L1.7 km) in Sivasagar and Thowra Territorial Road Division under SOPD-G for the year 2021-22, Thowra LAC"/>
    <x v="0"/>
    <s v="Open Tender"/>
    <s v="Item Rate"/>
    <s v="Civil Works"/>
    <s v="NA"/>
    <s v="No"/>
    <s v="No"/>
    <x v="623"/>
    <x v="564"/>
    <s v="Price Bid Opening Date"/>
    <s v="PreBid Meeting Date"/>
    <n v="180"/>
    <s v="Offline"/>
    <x v="7"/>
    <n v="0"/>
    <s v="Price Bid Opening Date"/>
    <d v="2021-09-15T14:30:00"/>
    <s v="NA"/>
    <x v="0"/>
    <s v="2021-2022"/>
  </r>
  <r>
    <s v="ocds-kjhdrl-2021_APDCL_23658_1"/>
    <x v="0"/>
    <s v="2021_APDCL_23658_1"/>
    <s v="APDCL/CGM FA/COMP/ANNUAL ACCTS/2020_21/162/32"/>
    <s v="Adoption of Indian Accounting Standard in the Financial Statements of APDCL"/>
    <x v="2"/>
    <s v="Open Tender"/>
    <s v="EOI"/>
    <s v="Miscellaneous Services"/>
    <s v="NA"/>
    <s v="No"/>
    <s v="No"/>
    <x v="18"/>
    <x v="565"/>
    <s v="Price Bid Opening Date"/>
    <s v="PreBid Meeting Date"/>
    <n v="180"/>
    <s v="Online"/>
    <x v="5"/>
    <n v="2"/>
    <s v="Price Bid Opening Date"/>
    <d v="2021-12-24T16:00:00"/>
    <s v="NA"/>
    <x v="42"/>
    <s v="2021-2022"/>
  </r>
  <r>
    <s v="ocds-kjhdrl-2021_PWD_23764_5"/>
    <x v="0"/>
    <s v="2021_PWD_23764_5"/>
    <s v="DMJ/DRC/SOPD-G/2/2021-22/1079 Dtd. 17-12-2021"/>
    <s v="DMJ/DRC/SOPD-G/05 Construction of Road from Sekaimukh to Borghuli Tiniali Road under SOPD-G for the year 2021-22"/>
    <x v="0"/>
    <s v="Open Tender"/>
    <s v="Item Rate"/>
    <s v="Civil Works â€“ Roads"/>
    <s v="NA"/>
    <s v="No"/>
    <s v="No"/>
    <x v="790"/>
    <x v="277"/>
    <s v="Price Bid Opening Date"/>
    <s v="PreBid Meeting Date"/>
    <n v="180"/>
    <s v="Offline"/>
    <x v="5"/>
    <n v="10"/>
    <s v="Price Bid Opening Date"/>
    <d v="2021-12-31T10:00:00"/>
    <s v="NA"/>
    <x v="0"/>
    <s v="2021-2022"/>
  </r>
  <r>
    <s v="ocds-kjhdrl-2021_DLRAR_22662_1"/>
    <x v="0"/>
    <s v="2021_DLRAR_22662_1"/>
    <s v="ALMIS/2019/SR-Data Entry/7 dtd. 24/08/2021"/>
    <s v="RFP for data entry commissioned deeds and Tagging, updating in the database."/>
    <x v="2"/>
    <s v="Open Tender"/>
    <s v="Works"/>
    <s v="Miscellaneous Services"/>
    <s v="NA"/>
    <s v="No"/>
    <s v="No"/>
    <x v="18"/>
    <x v="566"/>
    <s v="Price Bid Opening Date"/>
    <s v="PreBid Meeting Date"/>
    <n v="120"/>
    <s v="Online"/>
    <x v="5"/>
    <n v="5"/>
    <s v="Price Bid Opening Date"/>
    <d v="2021-09-13T16:00:00"/>
    <s v="NA"/>
    <x v="61"/>
    <s v="2021-2022"/>
  </r>
  <r>
    <s v="ocds-kjhdrl-2022_PWBNH_24359_1"/>
    <x v="0"/>
    <s v="2022_PWBNH_24359_1"/>
    <s v="CE/TB-IV/123/2022/3 Dated Guwahati 11th Feb 2022"/>
    <s v="PMC services for Construction of the Annexe-II Building with Extended Floors and Including Interior and Furnishing Works at Dispur, Guwahati- 6"/>
    <x v="0"/>
    <s v="Open Tender"/>
    <s v="Item Rate"/>
    <s v="Civil Works - Building"/>
    <s v="NA"/>
    <s v="No"/>
    <s v="No"/>
    <x v="695"/>
    <x v="567"/>
    <s v="Price Bid Opening Date"/>
    <s v="PreBid Meeting Date"/>
    <n v="180"/>
    <s v="Offline"/>
    <x v="7"/>
    <n v="0"/>
    <s v="Price Bid Opening Date"/>
    <d v="2022-03-05T15:30:00"/>
    <s v="NA"/>
    <x v="16"/>
    <s v="2021-2022"/>
  </r>
  <r>
    <s v="ocds-kjhdrl-2021_APDCL_22460_1"/>
    <x v="0"/>
    <s v="2021_APDCL_22460_1"/>
    <s v="APDCL/SOPD/AWC and PS/2021/KOK EC/05"/>
    <s v="Electrification of Anganwadi Centres and Primary Schools under PKG No. KOK EC/05"/>
    <x v="0"/>
    <s v="Open Tender"/>
    <s v="Turn-key"/>
    <s v="Electrical Works"/>
    <s v="NA"/>
    <s v="No"/>
    <s v="No"/>
    <x v="791"/>
    <x v="258"/>
    <s v="Price Bid Opening Date"/>
    <s v="PreBid Meeting Date"/>
    <n v="180"/>
    <s v="Both(Online/Offline)"/>
    <x v="5"/>
    <n v="2"/>
    <s v="Price Bid Opening Date"/>
    <d v="2021-09-30T11:00:00"/>
    <s v="NA"/>
    <x v="42"/>
    <s v="2021-2022"/>
  </r>
  <r>
    <s v="ocds-kjhdrl-2022_PWD_24158_1"/>
    <x v="0"/>
    <s v="2022_PWD_24158_1"/>
    <s v="CE/APART/74/2021/14"/>
    <s v="Market Modernization and Improvement Program (MMIP) of Bhaga Bazar General Market"/>
    <x v="0"/>
    <s v="Open Tender"/>
    <s v="Lump-sum"/>
    <s v="Civil Works - Building"/>
    <s v="NA"/>
    <s v="No"/>
    <s v="No"/>
    <x v="38"/>
    <x v="568"/>
    <s v="Price Bid Opening Date"/>
    <s v="PreBid Meeting Date"/>
    <n v="90"/>
    <s v="Offline"/>
    <x v="5"/>
    <n v="2"/>
    <s v="Price Bid Opening Date"/>
    <d v="2022-03-03T14:30:00"/>
    <s v="NA"/>
    <x v="0"/>
    <s v="2021-2022"/>
  </r>
  <r>
    <s v="ocds-kjhdrl-2022_DoWR_24931_1"/>
    <x v="0"/>
    <s v="2022_DoWR_24931_1"/>
    <s v="GOALPARA/2021-22/SOPD FDR II/I"/>
    <s v="Protection of L/B of river Jinjiram opposite Shiv Mandir at Lakhipur"/>
    <x v="0"/>
    <s v="Open Tender"/>
    <s v="Works"/>
    <s v="Civil Works"/>
    <s v="NA"/>
    <s v="No"/>
    <s v="No"/>
    <x v="792"/>
    <x v="569"/>
    <s v="Price Bid Opening Date"/>
    <s v="PreBid Meeting Date"/>
    <n v="180"/>
    <s v="Online"/>
    <x v="5"/>
    <n v="7"/>
    <s v="Price Bid Opening Date"/>
    <d v="2022-04-22T15:00:00"/>
    <s v="NA"/>
    <x v="6"/>
    <s v="2021-2022"/>
  </r>
  <r>
    <s v="ocds-kjhdrl-2021_PWD_23764_4"/>
    <x v="0"/>
    <s v="2021_PWD_23764_4"/>
    <s v="DMJ/DRC/SOPD-G/2/2021-22/1079 Dtd. 17-12-2021"/>
    <s v="DMJ/DRC/SOPD-G/04 Construction of Road from Kosek to Balipur via Borghuli Gaon Road under SOPD-G for the year 2021-22"/>
    <x v="0"/>
    <s v="Open Tender"/>
    <s v="Item Rate"/>
    <s v="Civil Works â€“ Roads"/>
    <s v="NA"/>
    <s v="No"/>
    <s v="No"/>
    <x v="793"/>
    <x v="277"/>
    <s v="Price Bid Opening Date"/>
    <s v="PreBid Meeting Date"/>
    <n v="180"/>
    <s v="Offline"/>
    <x v="5"/>
    <n v="6"/>
    <s v="Price Bid Opening Date"/>
    <d v="2021-12-31T10:00:00"/>
    <s v="NA"/>
    <x v="0"/>
    <s v="2021-2022"/>
  </r>
  <r>
    <s v="ocds-kjhdrl-2021_DoWR_20931_1"/>
    <x v="0"/>
    <s v="2021_DoWR_20931_1"/>
    <s v="MAJ/RIDF/LOHITGHAT/2020-21/1"/>
    <s v="Bank Protection work at Lohit Ghat from the erosion of river Kherkotia in Majuli"/>
    <x v="0"/>
    <s v="Open Tender"/>
    <s v="Works"/>
    <s v="Civil Works"/>
    <s v="NA"/>
    <s v="No"/>
    <s v="No"/>
    <x v="794"/>
    <x v="78"/>
    <s v="Price Bid Opening Date"/>
    <s v="PreBid Meeting Date"/>
    <n v="180"/>
    <s v="Online"/>
    <x v="5"/>
    <n v="5"/>
    <s v="Price Bid Opening Date"/>
    <d v="2021-02-16T14:00:00"/>
    <s v="NA"/>
    <x v="6"/>
    <s v="2021-2022"/>
  </r>
  <r>
    <s v="ocds-kjhdrl-2021_DoWR_20974_1"/>
    <x v="0"/>
    <s v="2021_DoWR_20974_1"/>
    <s v="JOR/MNR/MECHANICAL/2020-21/1"/>
    <s v="Construction of Divisional Office Building (Mechanical) at Rajabari Water Resources Campus, Jorhat under M and R for the year 2020-21"/>
    <x v="0"/>
    <s v="Open Tender"/>
    <s v="Works"/>
    <s v="Civil Works"/>
    <s v="NA"/>
    <s v="No"/>
    <s v="No"/>
    <x v="795"/>
    <x v="91"/>
    <s v="Price Bid Opening Date"/>
    <s v="PreBid Meeting Date"/>
    <n v="180"/>
    <s v="Online"/>
    <x v="5"/>
    <n v="4"/>
    <s v="Price Bid Opening Date"/>
    <d v="2021-02-16T14:00:00"/>
    <s v="NA"/>
    <x v="6"/>
    <s v="2021-2022"/>
  </r>
  <r>
    <s v="ocds-kjhdrl-2021_PWD_22686_6"/>
    <x v="0"/>
    <s v="2021_PWD_22686_6"/>
    <s v="CE/DEV/TB/111/2021-22/05"/>
    <s v="SOPD_G_21_22_14 Construction of road from 1. Nemukur Khanajan to Kawaimari Beel, 2. Demow Polytechnic to Kochumari, 3. Kesuwani Road (L1.55 km), 4. Kaliapani Field to Madhupur under SOPD-G in Sivasagar and Thowra Territorial Road Division for the yea"/>
    <x v="0"/>
    <s v="Open Tender"/>
    <s v="Item Rate"/>
    <s v="Civil Works"/>
    <s v="NA"/>
    <s v="No"/>
    <s v="No"/>
    <x v="796"/>
    <x v="564"/>
    <s v="Price Bid Opening Date"/>
    <s v="PreBid Meeting Date"/>
    <n v="180"/>
    <s v="Offline"/>
    <x v="0"/>
    <n v="0"/>
    <s v="Price Bid Opening Date"/>
    <d v="2021-09-15T14:30:00"/>
    <s v="NA"/>
    <x v="0"/>
    <s v="2021-2022"/>
  </r>
  <r>
    <s v="ocds-kjhdrl-2022_SCD_24884_1"/>
    <x v="0"/>
    <s v="2022_SCD_24884_1"/>
    <s v="Tender/NIT/2021-22/6148"/>
    <s v="MADHYAM KAJALGAON GULLY CONTROL PROJECT AT VILLAGE MADHYAM KAJALGAON"/>
    <x v="0"/>
    <s v="Open Tender"/>
    <s v="Item Rate"/>
    <s v="Civil Works"/>
    <s v="NA"/>
    <s v="No"/>
    <s v="No"/>
    <x v="797"/>
    <x v="339"/>
    <s v="Price Bid Opening Date"/>
    <s v="PreBid Meeting Date"/>
    <n v="180"/>
    <s v="Online"/>
    <x v="5"/>
    <n v="4"/>
    <s v="Price Bid Opening Date"/>
    <d v="2022-04-20T15:00:00"/>
    <s v="NA"/>
    <x v="41"/>
    <s v="2021-2022"/>
  </r>
  <r>
    <s v="ocds-kjhdrl-2021_HB_22619_1"/>
    <x v="0"/>
    <s v="2021_HB_22619_1"/>
    <s v="CJT/43/2021/1302DATED 18/08/2021"/>
    <s v="SUPPLY OF NON DIETRARY ARTICLES GROUP E"/>
    <x v="1"/>
    <s v="Open Tender"/>
    <s v="Supply"/>
    <s v="Miscellaneous Goods"/>
    <s v="NA"/>
    <s v="No"/>
    <s v="No"/>
    <x v="18"/>
    <x v="293"/>
    <s v="Price Bid Opening Date"/>
    <s v="PreBid Meeting Date"/>
    <n v="90"/>
    <s v="Online"/>
    <x v="8"/>
    <n v="0"/>
    <s v="Price Bid Opening Date"/>
    <d v="2021-09-02T15:30:00"/>
    <s v="NA"/>
    <x v="40"/>
    <s v="2021-2022"/>
  </r>
  <r>
    <s v="ocds-kjhdrl-2022_BTCWR_24482_2"/>
    <x v="0"/>
    <s v="2022_BTCWR_24482_2"/>
    <s v="Addl.CE/KZ/WR/W/116/303, dt.22.02.2022"/>
    <s v="A/E measures to protect village Balagari areas from the erosion of river Nangalbhanga on L/B"/>
    <x v="0"/>
    <s v="Open Tender"/>
    <s v="Item Rate"/>
    <s v="Civil Works"/>
    <s v="NA"/>
    <s v="No"/>
    <s v="No"/>
    <x v="798"/>
    <x v="570"/>
    <s v="Price Bid Opening Date"/>
    <s v="PreBid Meeting Date"/>
    <n v="180"/>
    <s v="Online"/>
    <x v="5"/>
    <n v="0"/>
    <s v="Price Bid Opening Date"/>
    <d v="2022-03-03T09:00:00"/>
    <s v="NA"/>
    <x v="50"/>
    <s v="2021-2022"/>
  </r>
  <r>
    <s v="ocds-kjhdrl-2021_ICD_21973_2"/>
    <x v="0"/>
    <s v="2021_ICD_21973_2"/>
    <s v="AIIDC/2040/2019/328/1746 dated 21/06/2021"/>
    <s v="Re tender for Laying of Water Supply Pipe Line for Industrial Estate at Belkhuti Kumarikata Dist Baksa Group No 2"/>
    <x v="0"/>
    <s v="Open Tender"/>
    <s v="Item Rate"/>
    <s v="Civil Works - Water Works"/>
    <s v="NA"/>
    <s v="No"/>
    <s v="No"/>
    <x v="18"/>
    <x v="571"/>
    <s v="Price Bid Opening Date"/>
    <s v="PreBid Meeting Date"/>
    <n v="180"/>
    <s v="Offline"/>
    <x v="5"/>
    <n v="4"/>
    <s v="Price Bid Opening Date"/>
    <d v="2021-07-23T14:30:00"/>
    <s v="NA"/>
    <x v="9"/>
    <s v="2021-2022"/>
  </r>
  <r>
    <s v="ocds-kjhdrl-2022_BTCWR_24912_23"/>
    <x v="0"/>
    <s v="2022_BTCWR_24912_23"/>
    <s v="Addl.CE/KZ/WR/W/116/314"/>
    <s v="Immediate measures for restoration of flood damages at village Paroura of the river Gaurang under SDRF for 2021-22"/>
    <x v="0"/>
    <s v="Open Tender"/>
    <s v="Item Rate"/>
    <s v="Civil Works"/>
    <s v="NA"/>
    <s v="No"/>
    <s v="No"/>
    <x v="799"/>
    <x v="275"/>
    <s v="Price Bid Opening Date"/>
    <s v="PreBid Meeting Date"/>
    <n v="180"/>
    <s v="Online"/>
    <x v="7"/>
    <n v="0"/>
    <s v="Price Bid Opening Date"/>
    <d v="2022-04-12T12:00:00"/>
    <s v="NA"/>
    <x v="50"/>
    <s v="2021-2022"/>
  </r>
  <r>
    <s v="ocds-kjhdrl-2022_BTCWR_24912_5"/>
    <x v="0"/>
    <s v="2022_BTCWR_24912_5"/>
    <s v="Addl.CE/KZ/WR/W/116/314"/>
    <s v="Immediate measures for restoration of Flood devastation of river Garuphella at village Boro Singimari on RB under SDRF for 2021-22"/>
    <x v="0"/>
    <s v="Open Tender"/>
    <s v="Item Rate"/>
    <s v="Civil Works"/>
    <s v="NA"/>
    <s v="No"/>
    <s v="No"/>
    <x v="800"/>
    <x v="275"/>
    <s v="Price Bid Opening Date"/>
    <s v="PreBid Meeting Date"/>
    <n v="180"/>
    <s v="Online"/>
    <x v="7"/>
    <n v="0"/>
    <s v="Price Bid Opening Date"/>
    <d v="2022-04-12T12:00:00"/>
    <s v="NA"/>
    <x v="50"/>
    <s v="2021-2022"/>
  </r>
  <r>
    <s v="ocds-kjhdrl-2021_AEGCL_23923_1"/>
    <x v="0"/>
    <s v="2021_AEGCL_23923_1"/>
    <s v="AEGCL/MD/CGM(TCC)/Testing Equipment/2021/38"/>
    <s v="SUPPLY OF INSULATION RESISTANCE TESTER, EARTH TESTER FOR TRNASMISSION LINE AND SUBSTATIONS OF AEGCL"/>
    <x v="1"/>
    <s v="Open Tender"/>
    <s v="Supply"/>
    <s v="Electrical Work/ Equipment"/>
    <s v="NA"/>
    <s v="No"/>
    <s v="No"/>
    <x v="18"/>
    <x v="572"/>
    <s v="Price Bid Opening Date"/>
    <s v="PreBid Meeting Date"/>
    <n v="180"/>
    <s v="Online"/>
    <x v="5"/>
    <n v="4"/>
    <s v="Price Bid Opening Date"/>
    <d v="2022-02-02T12:00:00"/>
    <s v="NA"/>
    <x v="43"/>
    <s v="2021-2022"/>
  </r>
  <r>
    <s v="ocds-kjhdrl-2022_HFWD_24271_3"/>
    <x v="0"/>
    <s v="2022_HFWD_24271_3"/>
    <s v="IFB NO. SMEJ/JMCH/2600/2022/577 DATE. 04/02/2022"/>
    <s v="SUPPLY OF ELECTRICAL ITEMS ON RATE CONTRACT BASIS FOR JORHAT MEDICAL COLLEGE AND HOSPITAL, JORHAT"/>
    <x v="1"/>
    <s v="Open Tender"/>
    <s v="Supply"/>
    <s v="Supply of Materials"/>
    <s v="NA"/>
    <s v="No"/>
    <s v="No"/>
    <x v="18"/>
    <x v="573"/>
    <s v="Price Bid Opening Date"/>
    <s v="PreBid Meeting Date"/>
    <n v="365"/>
    <s v="Online"/>
    <x v="8"/>
    <n v="0"/>
    <s v="Price Bid Opening Date"/>
    <d v="2022-04-18T13:00:00"/>
    <s v="NA"/>
    <x v="19"/>
    <s v="2021-2022"/>
  </r>
  <r>
    <s v="ocds-kjhdrl-2021_NHM_22516_1"/>
    <x v="0"/>
    <s v="2021_NHM_22516_1"/>
    <s v="18014/2/2020-Procurement/16851"/>
    <s v="ENTERING INTO RATE CONTRACT (TWO YEARS) FOR SUPPLY OF SPECTACLES"/>
    <x v="1"/>
    <s v="Open Tender"/>
    <s v="Buy"/>
    <s v="Miscellaneous Goods"/>
    <s v="NA"/>
    <s v="No"/>
    <s v="No"/>
    <x v="5"/>
    <x v="574"/>
    <s v="Price Bid Opening Date"/>
    <s v="PreBid Meeting Date"/>
    <n v="180"/>
    <s v="Offline"/>
    <x v="7"/>
    <n v="0"/>
    <s v="Price Bid Opening Date"/>
    <d v="2021-08-31T16:00:00"/>
    <s v="NA"/>
    <x v="1"/>
    <s v="2021-2022"/>
  </r>
  <r>
    <s v="ocds-kjhdrl-2022_GMC_24485_113"/>
    <x v="0"/>
    <s v="2022_GMC_24485_113"/>
    <s v="GER/CE/2008/2021/Part-B/05"/>
    <s v="Construction of road and drain Giri Path ganesh nagar hill side Gitanagar"/>
    <x v="0"/>
    <s v="Open Tender"/>
    <s v="Percentage"/>
    <s v="Civil Works"/>
    <s v="NA"/>
    <s v="No"/>
    <s v="No"/>
    <x v="772"/>
    <x v="260"/>
    <s v="Price Bid Opening Date"/>
    <s v="PreBid Meeting Date"/>
    <n v="90"/>
    <s v="Offline"/>
    <x v="1"/>
    <n v="0"/>
    <s v="Price Bid Opening Date"/>
    <d v="2022-03-07T14:00:00"/>
    <s v="NA"/>
    <x v="4"/>
    <s v="2021-2022"/>
  </r>
  <r>
    <s v="ocds-kjhdrl-2021_BTC_23357_1"/>
    <x v="0"/>
    <s v="2021_BTC_23357_1"/>
    <s v="No. ACE- 106/PWD/IFB/2021-22/13"/>
    <s v="Permanent Restoration of Br. No.3/1 over River Anglisinga on Hazua Bhuyapara Road under SOPD (BTC) for the year 2021-22. (TN_39_4)"/>
    <x v="0"/>
    <s v="Open Tender"/>
    <s v="Item Rate"/>
    <s v="Civil Works â€“ Roads"/>
    <s v="NA"/>
    <s v="No"/>
    <s v="No"/>
    <x v="801"/>
    <x v="239"/>
    <s v="Price Bid Opening Date"/>
    <s v="PreBid Meeting Date"/>
    <n v="180"/>
    <s v="Offline"/>
    <x v="5"/>
    <n v="3"/>
    <s v="Price Bid Opening Date"/>
    <d v="2021-11-22T14:00:00"/>
    <s v="NA"/>
    <x v="20"/>
    <s v="2021-2022"/>
  </r>
  <r>
    <s v="ocds-kjhdrl-2021_PCCF_20098_3"/>
    <x v="0"/>
    <s v="2021_PCCF_20098_3"/>
    <s v="01 Dated.08.01.2021"/>
    <s v="Advance works, Creation and 4(four) years maintenance of 50 ha. Sal Coppice Management of 2020-21 (CAMPA) under Bongaigaon S.F.Division Khagarpur (Bhairab)"/>
    <x v="0"/>
    <s v="Open Tender"/>
    <s v="Percentage"/>
    <s v="Composite Works"/>
    <s v="NA"/>
    <s v="No"/>
    <s v="No"/>
    <x v="802"/>
    <x v="50"/>
    <s v="Price Bid Opening Date"/>
    <s v="PreBid Meeting Date"/>
    <n v="120"/>
    <s v="Online"/>
    <x v="5"/>
    <n v="2"/>
    <s v="Price Bid Opening Date"/>
    <d v="2021-02-08T13:30:00"/>
    <s v="NA"/>
    <x v="7"/>
    <s v="2021-2022"/>
  </r>
  <r>
    <s v="ocds-kjhdrl-2021_HB_22256_2"/>
    <x v="0"/>
    <s v="2021_HB_22256_2"/>
    <s v="GDJ.13/2021/1250"/>
    <s v="Supply of Dietary articles under Group B for the Financial Year 2021-22 of District Jail Golaghat"/>
    <x v="1"/>
    <s v="Open Tender"/>
    <s v="Supply"/>
    <s v="Supply of Materials"/>
    <s v="NA"/>
    <s v="No"/>
    <s v="No"/>
    <x v="18"/>
    <x v="264"/>
    <s v="Price Bid Opening Date"/>
    <s v="PreBid Meeting Date"/>
    <n v="90"/>
    <s v="Online"/>
    <x v="5"/>
    <n v="1"/>
    <s v="Price Bid Opening Date"/>
    <d v="2021-08-10T15:00:00"/>
    <s v="NA"/>
    <x v="40"/>
    <s v="2021-2022"/>
  </r>
  <r>
    <s v="ocds-kjhdrl-2021_DoWR_23903_1"/>
    <x v="0"/>
    <s v="2021_DoWR_23903_1"/>
    <s v="KARIMGANJ/2021-22/SOPD-FDR/2"/>
    <s v="Restoration of village Olivia and its adjoining area from flood damages of river Shingla on its R/B"/>
    <x v="0"/>
    <s v="Open Tender"/>
    <s v="Works"/>
    <s v="Civil Works"/>
    <s v="NA"/>
    <s v="No"/>
    <s v="No"/>
    <x v="803"/>
    <x v="575"/>
    <s v="Price Bid Opening Date"/>
    <s v="PreBid Meeting Date"/>
    <n v="180"/>
    <s v="Online"/>
    <x v="5"/>
    <n v="2"/>
    <s v="Price Bid Opening Date"/>
    <d v="2022-01-29T14:00:00"/>
    <s v="NA"/>
    <x v="6"/>
    <s v="2021-2022"/>
  </r>
  <r>
    <s v="ocds-kjhdrl-2022_BoTC_25808_1"/>
    <x v="0"/>
    <s v="2022_BoTC_25808_1"/>
    <s v="CHD/UDD-1/6th FC/Devolution/2022/284 03/08"/>
    <s v="Supply and installation of 15 Watt Solar Street Light at Bijni Municipal Board"/>
    <x v="0"/>
    <s v="Open Tender"/>
    <s v="Works"/>
    <s v="Electrical Works"/>
    <s v="NA"/>
    <s v="No"/>
    <s v="No"/>
    <x v="804"/>
    <x v="576"/>
    <s v="Price Bid Opening Date"/>
    <s v="PreBid Meeting Date"/>
    <n v="180"/>
    <s v="Not Applicable"/>
    <x v="7"/>
    <n v="0"/>
    <s v="Price Bid Opening Date"/>
    <d v="2022-06-21T15:00:00"/>
    <s v="NA"/>
    <x v="12"/>
    <s v="2021-2022"/>
  </r>
  <r>
    <s v="ocds-kjhdrl-2021_BTC_23312_1"/>
    <x v="0"/>
    <s v="2021_BTC_23312_1"/>
    <s v="ACE-38/KOK(R/IFB/Pt-I/16-17/14"/>
    <s v="Construction of road from Hakma Forest Samaijhora Main Road via Ghugujhora in Kokrajhar Rural Road Division under SOPD for the year 2021-22. (TN No.35_09)."/>
    <x v="0"/>
    <s v="Open Tender"/>
    <s v="Item Rate"/>
    <s v="Civil Works"/>
    <s v="NA"/>
    <s v="No"/>
    <s v="No"/>
    <x v="805"/>
    <x v="577"/>
    <s v="Price Bid Opening Date"/>
    <s v="PreBid Meeting Date"/>
    <n v="180"/>
    <s v="Offline"/>
    <x v="5"/>
    <n v="4"/>
    <s v="Price Bid Opening Date"/>
    <d v="2021-11-15T14:00:00"/>
    <s v="NA"/>
    <x v="20"/>
    <s v="2021-2022"/>
  </r>
  <r>
    <s v="ocds-kjhdrl-2021_HB_22270_1"/>
    <x v="0"/>
    <s v="2021_HB_22270_1"/>
    <s v="CJN./TEN/01/01/2021/972"/>
    <s v="Supply of Group A articles for the year 2021-22 for Central Jail Nagaon and Special Jail Nagaon"/>
    <x v="1"/>
    <s v="Open Tender"/>
    <s v="Supply"/>
    <s v="Food Products"/>
    <s v="NA"/>
    <s v="No"/>
    <s v="No"/>
    <x v="18"/>
    <x v="578"/>
    <s v="Price Bid Opening Date"/>
    <s v="PreBid Meeting Date"/>
    <n v="90"/>
    <s v="Online"/>
    <x v="5"/>
    <n v="1"/>
    <s v="Price Bid Opening Date"/>
    <d v="2021-08-09T14:30:00"/>
    <s v="NA"/>
    <x v="40"/>
    <s v="2021-2022"/>
  </r>
  <r>
    <s v="ocds-kjhdrl-2022_HFWD_24869_1"/>
    <x v="0"/>
    <s v="2022_HFWD_24869_1"/>
    <s v="ASBTC/UPS/GMCH/2021/1790/75"/>
    <s v="Online UPS"/>
    <x v="1"/>
    <s v="Open Tender"/>
    <s v="Item Rate"/>
    <s v="Electronics Equipment"/>
    <s v="NA"/>
    <s v="No"/>
    <s v="No"/>
    <x v="18"/>
    <x v="579"/>
    <s v="Price Bid Opening Date"/>
    <s v="PreBid Meeting Date"/>
    <n v="90"/>
    <s v="Online"/>
    <x v="5"/>
    <n v="0"/>
    <s v="Price Bid Opening Date"/>
    <d v="2022-05-10T11:00:00"/>
    <s v="NA"/>
    <x v="19"/>
    <s v="2021-2022"/>
  </r>
  <r>
    <s v="ocds-kjhdrl-2021_HB_22235_1"/>
    <x v="0"/>
    <s v="2021_HB_22235_1"/>
    <s v="SCJ.174/2021/2101"/>
    <s v="Supply Of Dietary and other Articles For Central Jail Silchar For The Financial Year 2021-2022 (Group A)"/>
    <x v="1"/>
    <s v="Open Tender"/>
    <s v="Supply"/>
    <s v="Miscellaneous Goods"/>
    <s v="NA"/>
    <s v="No"/>
    <s v="No"/>
    <x v="18"/>
    <x v="580"/>
    <s v="Price Bid Opening Date"/>
    <s v="PreBid Meeting Date"/>
    <n v="365"/>
    <s v="Online"/>
    <x v="5"/>
    <n v="1"/>
    <s v="Price Bid Opening Date"/>
    <d v="2021-08-07T14:00:00"/>
    <s v="NA"/>
    <x v="40"/>
    <s v="2021-2022"/>
  </r>
  <r>
    <s v="ocds-kjhdrl-2022_GMC_24485_107"/>
    <x v="0"/>
    <s v="2022_GMC_24485_107"/>
    <s v="GER/CE/2008/2021/Part-B/05"/>
    <s v="Improvement of Drain and Wall Islampur Road, ward no. 13"/>
    <x v="0"/>
    <s v="Open Tender"/>
    <s v="Percentage"/>
    <s v="Civil Works"/>
    <s v="NA"/>
    <s v="No"/>
    <s v="No"/>
    <x v="806"/>
    <x v="260"/>
    <s v="Price Bid Opening Date"/>
    <s v="PreBid Meeting Date"/>
    <n v="90"/>
    <s v="Offline"/>
    <x v="0"/>
    <n v="0"/>
    <s v="Price Bid Opening Date"/>
    <d v="2022-03-07T14:00:00"/>
    <s v="NA"/>
    <x v="4"/>
    <s v="2021-2022"/>
  </r>
  <r>
    <s v="ocds-kjhdrl-2021_TDA_23687_1"/>
    <x v="0"/>
    <s v="2021_TDA_23687_1"/>
    <s v="CT.MV/241/2021/9727"/>
    <s v="Supply Customization Implementation and Maintenance of Automated Driving Testing Centre"/>
    <x v="2"/>
    <s v="Open Tender"/>
    <s v="Item Rate"/>
    <s v="Information Technology"/>
    <s v="NA"/>
    <s v="No"/>
    <s v="No"/>
    <x v="18"/>
    <x v="581"/>
    <s v="Price Bid Opening Date"/>
    <s v="PreBid Meeting Date"/>
    <n v="180"/>
    <s v="Online"/>
    <x v="7"/>
    <n v="0"/>
    <s v="Price Bid Opening Date"/>
    <d v="2022-01-05T15:00:00"/>
    <s v="NA"/>
    <x v="18"/>
    <s v="2021-2022"/>
  </r>
  <r>
    <s v="ocds-kjhdrl-2021_PWBNH_21763_1"/>
    <x v="0"/>
    <s v="2021_PWBNH_21763_1"/>
    <s v="GAC-COV-19/02"/>
    <s v="Construction of 15 bedded ICU and 32 Bedded Step Down ICU, Air Conditioning and other Electrical works at Govt. Ayurvedic College and Hospital (COVID-19 Hospital), Jalukbari"/>
    <x v="0"/>
    <s v="Open Tender"/>
    <s v="Item Rate"/>
    <s v="Civil Works - Building"/>
    <s v="NA"/>
    <s v="No"/>
    <s v="No"/>
    <x v="807"/>
    <x v="582"/>
    <s v="Price Bid Opening Date"/>
    <s v="PreBid Meeting Date"/>
    <n v="180"/>
    <s v="Offline"/>
    <x v="5"/>
    <n v="2"/>
    <s v="Price Bid Opening Date"/>
    <d v="2021-06-15T13:00:00"/>
    <s v="NA"/>
    <x v="16"/>
    <s v="2021-2022"/>
  </r>
  <r>
    <s v="ocds-kjhdrl-2021_APDCL_23009_1"/>
    <x v="0"/>
    <s v="2021_APDCL_23009_1"/>
    <s v="CAR/SSOutsourcing/NGN-B"/>
    <s v="SS O and M Outsourcing"/>
    <x v="0"/>
    <s v="Open Tender"/>
    <s v="Works"/>
    <s v="Electrical Works"/>
    <s v="NA"/>
    <s v="No"/>
    <s v="No"/>
    <x v="18"/>
    <x v="256"/>
    <s v="Price Bid Opening Date"/>
    <s v="PreBid Meeting Date"/>
    <n v="365"/>
    <s v="Online"/>
    <x v="7"/>
    <n v="0"/>
    <s v="Price Bid Opening Date"/>
    <d v="2021-10-06T14:00:00"/>
    <s v="NA"/>
    <x v="42"/>
    <s v="2021-2022"/>
  </r>
  <r>
    <s v="ocds-kjhdrl-2021_HFWD_23471_1"/>
    <x v="0"/>
    <s v="2021_HFWD_23471_1"/>
    <s v="DME/Ophtha/270/2021/20881, Dated 20-11-2021"/>
    <s v="Supply and installation of equipment related to Ophthalmology Department"/>
    <x v="1"/>
    <s v="Open Tender"/>
    <s v="Item Rate"/>
    <s v="Medical Equipments/Waste"/>
    <s v="NA"/>
    <s v="No"/>
    <s v="No"/>
    <x v="18"/>
    <x v="583"/>
    <s v="Price Bid Opening Date"/>
    <s v="PreBid Meeting Date"/>
    <n v="365"/>
    <s v="Online"/>
    <x v="3"/>
    <n v="0"/>
    <s v="Price Bid Opening Date"/>
    <d v="2022-02-08T17:00:00"/>
    <s v="NA"/>
    <x v="19"/>
    <s v="2021-2022"/>
  </r>
  <r>
    <s v="ocds-kjhdrl-2021_APHC_23134_1"/>
    <x v="0"/>
    <s v="2021_APHC_23134_1"/>
    <s v="APHC/CS/18/2020-21_ KarimganjPS"/>
    <s v="Renovation of existing RCC 2 storied PS Building with provision of Reception and Conference Hall etc. in existing PS under at Karimganj P.S. in Karimganj District MOITRI Scheme."/>
    <x v="0"/>
    <s v="Open Tender"/>
    <s v="Item Rate"/>
    <s v="Civil Works - Building"/>
    <s v="NA"/>
    <s v="No"/>
    <s v="No"/>
    <x v="808"/>
    <x v="348"/>
    <s v="Price Bid Opening Date"/>
    <s v="PreBid Meeting Date"/>
    <n v="120"/>
    <s v="Offline"/>
    <x v="3"/>
    <n v="0"/>
    <s v="Price Bid Opening Date"/>
    <d v="2021-10-26T14:30:00"/>
    <s v="NA"/>
    <x v="38"/>
    <s v="2021-2022"/>
  </r>
  <r>
    <s v="ocds-kjhdrl-2022_DAASC_24054_40"/>
    <x v="0"/>
    <s v="2022_DAASC_24054_40"/>
    <s v="AGRI/ENGG/4971/APART/ADO OFFICE/2021-22/218"/>
    <s v="Construction of office building of the ADO including sanitary, water supply and electrification works and supply of furniture at Pub-Kandulimari, Hojai, Jugijan ADO circle Dist. Hojai"/>
    <x v="0"/>
    <s v="Open Tender"/>
    <s v="Works"/>
    <s v="Civil Works"/>
    <s v="NA"/>
    <s v="No"/>
    <s v="No"/>
    <x v="423"/>
    <x v="196"/>
    <s v="Price Bid Opening Date"/>
    <s v="PreBid Meeting Date"/>
    <n v="45"/>
    <s v="Not Applicable"/>
    <x v="7"/>
    <n v="0"/>
    <s v="Price Bid Opening Date"/>
    <d v="2022-02-01T11:00:00"/>
    <s v="NA"/>
    <x v="26"/>
    <s v="2021-2022"/>
  </r>
  <r>
    <s v="ocds-kjhdrl-2021_PWD_21018_7"/>
    <x v="0"/>
    <s v="2021_PWD_21018_7"/>
    <s v="DRC-XIII/16/98/NIT/TSK/166"/>
    <s v="Construction of the Road from Robborguri Sonowal Gaon to Nepali Gaon (Total Length- 1.000km) under Tinsukia, DoomDooma and Sadia Territorial Road Division for year 2020-21 under SOPD (G) (LAC - DOOMDOOMA)."/>
    <x v="0"/>
    <s v="Open Tender"/>
    <s v="Item Rate"/>
    <s v="Civil Works â€“ Roads"/>
    <s v="NA"/>
    <s v="No"/>
    <s v="No"/>
    <x v="18"/>
    <x v="131"/>
    <s v="Price Bid Opening Date"/>
    <s v="PreBid Meeting Date"/>
    <n v="180"/>
    <s v="Offline"/>
    <x v="5"/>
    <n v="6"/>
    <s v="Price Bid Opening Date"/>
    <d v="2021-02-20T11:00:00"/>
    <s v="NA"/>
    <x v="0"/>
    <s v="2021-2022"/>
  </r>
  <r>
    <s v="ocds-kjhdrl-2021_DHUA_23836_1"/>
    <x v="0"/>
    <s v="2021_DHUA_23836_1"/>
    <s v="CE/H and UA/Tech/17/21-22/ 03"/>
    <s v="REBUILDING OF GOLAGHAT GENERAL PUBLIC FIELD UNDER CIDF SOPD-ODS FOR THE YEAR 2021-22"/>
    <x v="0"/>
    <s v="Open Tender"/>
    <s v="Item Rate"/>
    <s v="Civil Works"/>
    <s v="NA"/>
    <s v="No"/>
    <s v="No"/>
    <x v="809"/>
    <x v="584"/>
    <s v="Price Bid Opening Date"/>
    <s v="PreBid Meeting Date"/>
    <n v="180"/>
    <s v="Offline"/>
    <x v="7"/>
    <n v="0"/>
    <s v="Price Bid Opening Date"/>
    <d v="2022-01-04T15:00:00"/>
    <s v="NA"/>
    <x v="49"/>
    <s v="2021-2022"/>
  </r>
  <r>
    <s v="ocds-kjhdrl-2022_APDCL_24957_1"/>
    <x v="0"/>
    <s v="2022_APDCL_24957_1"/>
    <s v="CGM_D_SS_NIT_22_74"/>
    <s v="Outsourcing of O and M activities under UAR"/>
    <x v="2"/>
    <s v="Open Tender"/>
    <s v="Turn-key"/>
    <s v="Manpower Supply"/>
    <s v="NA"/>
    <s v="No"/>
    <s v="No"/>
    <x v="18"/>
    <x v="173"/>
    <s v="Price Bid Opening Date"/>
    <s v="PreBid Meeting Date"/>
    <n v="365"/>
    <s v="Online"/>
    <x v="7"/>
    <n v="0"/>
    <s v="Price Bid Opening Date"/>
    <d v="2022-04-11T15:00:00"/>
    <s v="NA"/>
    <x v="42"/>
    <s v="2021-2022"/>
  </r>
  <r>
    <s v="ocds-kjhdrl-2021_PWD_23874_2"/>
    <x v="0"/>
    <s v="2021_PWD_23874_2"/>
    <s v="DRC-XIII/16/98/NIT/DIB/Pt-I/35"/>
    <s v="Construction of Cheleng (joyasasoni ali) and Chelengchuk connecting Road (L- 1.3 Km from Ch 0.00m to Ch 1300.00 m) under SOPD-G for the year 2021 -2022 under Naharkatia LAC."/>
    <x v="0"/>
    <s v="Open Tender"/>
    <s v="Item Rate"/>
    <s v="Civil Works â€“ Roads"/>
    <s v="NA"/>
    <s v="No"/>
    <s v="No"/>
    <x v="810"/>
    <x v="272"/>
    <s v="Price Bid Opening Date"/>
    <s v="PreBid Meeting Date"/>
    <n v="180"/>
    <s v="Offline"/>
    <x v="8"/>
    <n v="0"/>
    <s v="Price Bid Opening Date"/>
    <d v="2022-01-13T11:00:00"/>
    <s v="NA"/>
    <x v="0"/>
    <s v="2021-2022"/>
  </r>
  <r>
    <s v="ocds-kjhdrl-2021_PCCF_21729_2"/>
    <x v="0"/>
    <s v="2021_PCCF_21729_2"/>
    <s v="311 Dated 03052021"/>
    <s v="Advance Work, Creation and Maintenance of 50 Ha AR Plantation along with erection of Fencing at Desangmukh under Sivasagar Range"/>
    <x v="0"/>
    <s v="Open Tender"/>
    <s v="Works"/>
    <s v="Agricultural or Forestry"/>
    <s v="NA"/>
    <s v="No"/>
    <s v="No"/>
    <x v="84"/>
    <x v="585"/>
    <s v="Price Bid Opening Date"/>
    <s v="PreBid Meeting Date"/>
    <n v="180"/>
    <s v="Online"/>
    <x v="7"/>
    <n v="0"/>
    <s v="Price Bid Opening Date"/>
    <d v="2021-06-09T15:30:00"/>
    <s v="NA"/>
    <x v="7"/>
    <s v="2021-2022"/>
  </r>
  <r>
    <s v="ocds-kjhdrl-2021_DAASC_22680_1"/>
    <x v="0"/>
    <s v="2021_DAASC_22680_1"/>
    <s v="AIF-RFP-2021-22"/>
    <s v="Hiring of Service Provider for establishment of Project Management Unit"/>
    <x v="2"/>
    <s v="Open Tender"/>
    <s v="Supply"/>
    <s v="Consultancy"/>
    <s v="NA"/>
    <s v="No"/>
    <s v="No"/>
    <x v="18"/>
    <x v="586"/>
    <s v="Price Bid Opening Date"/>
    <s v="PreBid Meeting Date"/>
    <n v="60"/>
    <s v="Offline"/>
    <x v="7"/>
    <n v="0"/>
    <s v="Price Bid Opening Date"/>
    <d v="2021-09-17T11:00:00"/>
    <s v="NA"/>
    <x v="26"/>
    <s v="2021-2022"/>
  </r>
  <r>
    <s v="ocds-kjhdrl-2021_HB_21858_1"/>
    <x v="0"/>
    <s v="2021_HB_21858_1"/>
    <s v="SCJ.174/2021/970/GROUP B"/>
    <s v="Supply Of Dietary and other Articles For Central Jail Silchar For The Financial Year 2021-2022"/>
    <x v="1"/>
    <s v="Open Tender"/>
    <s v="Supply"/>
    <s v="Food Products"/>
    <s v="NA"/>
    <s v="No"/>
    <s v="No"/>
    <x v="18"/>
    <x v="247"/>
    <s v="Price Bid Opening Date"/>
    <s v="PreBid Meeting Date"/>
    <n v="365"/>
    <s v="Online"/>
    <x v="7"/>
    <n v="0"/>
    <s v="Price Bid Opening Date"/>
    <d v="2021-06-18T14:00:00"/>
    <s v="NA"/>
    <x v="40"/>
    <s v="2021-2022"/>
  </r>
  <r>
    <s v="ocds-kjhdrl-2021_BoTC_22220_1"/>
    <x v="0"/>
    <s v="2021_BoTC_22220_1"/>
    <s v="EE(Agri)/Koj/BTC/e-Tender/1182"/>
    <s v="Procurement of Tractor Operated Paddy Thresher under RKVY-RAFTAAR for the year, 2020-21"/>
    <x v="1"/>
    <s v="Open Tender"/>
    <s v="Supply"/>
    <s v="Farm Machinery and Equipments"/>
    <s v="NA"/>
    <s v="No"/>
    <s v="No"/>
    <x v="811"/>
    <x v="587"/>
    <s v="Price Bid Opening Date"/>
    <s v="PreBid Meeting Date"/>
    <n v="180"/>
    <s v="Offline"/>
    <x v="5"/>
    <n v="3"/>
    <s v="Price Bid Opening Date"/>
    <d v="2021-08-02T15:30:00"/>
    <s v="NA"/>
    <x v="12"/>
    <s v="2021-2022"/>
  </r>
  <r>
    <s v="ocds-kjhdrl-2021_PWD_22713_21"/>
    <x v="0"/>
    <s v="2021_PWD_22713_21"/>
    <s v="CE/STBR/ RIDF-XXVII/03/21-22/1 Dtd. 24 -08-2021"/>
    <s v="RIDF-XXVII/Sivasagar/01 Improvement of road from Tetelitol Tini Ali to Halaguri Tini Ali under RIDF-XXVII for the year 2021-22 in PWRD, Sivasagar and Thowra Territorial Road Division under Thowra LAC.Length 9.30 Km"/>
    <x v="0"/>
    <s v="Open Tender"/>
    <s v="Item Rate"/>
    <s v="Civil Works â€“ Roads"/>
    <s v="NA"/>
    <s v="No"/>
    <s v="No"/>
    <x v="62"/>
    <x v="588"/>
    <s v="Price Bid Opening Date"/>
    <s v="PreBid Meeting Date"/>
    <n v="180"/>
    <s v="Offline"/>
    <x v="2"/>
    <n v="0"/>
    <s v="Price Bid Opening Date"/>
    <d v="2021-09-24T11:00:00"/>
    <s v="NA"/>
    <x v="0"/>
    <s v="2021-2022"/>
  </r>
  <r>
    <s v="ocds-kjhdrl-2022_GMC_24485_19"/>
    <x v="0"/>
    <s v="2022_GMC_24485_19"/>
    <s v="GER/CE/2008/2021/Part-B/05"/>
    <s v="Constrcution of new drain at byelane no-12 at Joymoti Naga"/>
    <x v="0"/>
    <s v="Open Tender"/>
    <s v="Percentage"/>
    <s v="Civil Works"/>
    <s v="NA"/>
    <s v="No"/>
    <s v="No"/>
    <x v="640"/>
    <x v="453"/>
    <s v="Price Bid Opening Date"/>
    <s v="PreBid Meeting Date"/>
    <n v="90"/>
    <s v="Offline"/>
    <x v="2"/>
    <n v="0"/>
    <s v="Price Bid Opening Date"/>
    <d v="2022-03-07T14:00:00"/>
    <s v="NA"/>
    <x v="4"/>
    <s v="2021-2022"/>
  </r>
  <r>
    <s v="ocds-kjhdrl-2021_PWD_22614_8"/>
    <x v="0"/>
    <s v="2021_PWD_22614_8"/>
    <s v="DRC-XIII/16/98/NIT/DIB/Pt-I/25"/>
    <s v="Construction of Sukapha Path (Ch. 0.00m to Ch. 1500.00m) under PWD Dibrugarh, Lahowal, Moran and Tingkhong Territorial Road Division under SOPD-G for the year 2021-22, Tingkhong LAC."/>
    <x v="0"/>
    <s v="Open Tender"/>
    <s v="Item Rate"/>
    <s v="Civil Works â€“ Roads"/>
    <s v="NA"/>
    <s v="No"/>
    <s v="No"/>
    <x v="812"/>
    <x v="589"/>
    <s v="Price Bid Opening Date"/>
    <s v="PreBid Meeting Date"/>
    <n v="180"/>
    <s v="Offline"/>
    <x v="5"/>
    <n v="2"/>
    <s v="Price Bid Opening Date"/>
    <d v="2021-08-31T11:00:00"/>
    <s v="NA"/>
    <x v="0"/>
    <s v="2021-2022"/>
  </r>
  <r>
    <s v="ocds-kjhdrl-2022_NHM_24722_5"/>
    <x v="0"/>
    <s v="2022_NHM_24722_5"/>
    <s v="NHM 32050 46 2021 CONSTRUCTION NHM"/>
    <s v="REPAIRING RENOVATION OF 592 NOS OF SUB CENTER TO UPGRADE THEM AS HEALTH AND WELLNESS CENTRE AT VARIOUS PLACES OF ASSAM FROM ROP 2021 22 GROUP 48 9 NOS SC IN NALBARI DISTRICT"/>
    <x v="0"/>
    <s v="Open Tender"/>
    <s v="Item Rate"/>
    <s v="Civil Works - Building"/>
    <s v="NA"/>
    <s v="No"/>
    <s v="No"/>
    <x v="813"/>
    <x v="250"/>
    <s v="Price Bid Opening Date"/>
    <s v="PreBid Meeting Date"/>
    <n v="180"/>
    <s v="Online"/>
    <x v="2"/>
    <n v="0"/>
    <s v="Price Bid Opening Date"/>
    <d v="2022-03-25T15:30:00"/>
    <s v="NA"/>
    <x v="1"/>
    <s v="2021-2022"/>
  </r>
  <r>
    <s v="ocds-kjhdrl-2022_GMC_24485_31"/>
    <x v="0"/>
    <s v="2022_GMC_24485_31"/>
    <s v="GER/CE/2008/2021/Part-B/05"/>
    <s v="Basfor Colony drain ( Harijan-1), W/n-3"/>
    <x v="0"/>
    <s v="Open Tender"/>
    <s v="Percentage"/>
    <s v="Civil Works"/>
    <s v="NA"/>
    <s v="No"/>
    <s v="No"/>
    <x v="644"/>
    <x v="251"/>
    <s v="Price Bid Opening Date"/>
    <s v="PreBid Meeting Date"/>
    <n v="90"/>
    <s v="Offline"/>
    <x v="1"/>
    <n v="0"/>
    <s v="Price Bid Opening Date"/>
    <d v="2022-03-07T14:00:00"/>
    <s v="NA"/>
    <x v="4"/>
    <s v="2021-2022"/>
  </r>
  <r>
    <s v="ocds-kjhdrl-2021_APDCL_22580_1"/>
    <x v="0"/>
    <s v="2021_APDCL_22580_1"/>
    <s v="APDCL/SOPD/AWC and PS/2021/LKP EC/11"/>
    <s v="Electrification of Anganwadi Centres and Primary Schools under PKG No. LKP EC/11"/>
    <x v="0"/>
    <s v="Open Tender"/>
    <s v="Turn-key"/>
    <s v="Electrical Works"/>
    <s v="NA"/>
    <s v="No"/>
    <s v="No"/>
    <x v="814"/>
    <x v="258"/>
    <s v="Price Bid Opening Date"/>
    <s v="PreBid Meeting Date"/>
    <n v="180"/>
    <s v="Both(Online/Offline)"/>
    <x v="7"/>
    <n v="0"/>
    <s v="Price Bid Opening Date"/>
    <d v="2021-10-01T11:00:00"/>
    <s v="NA"/>
    <x v="42"/>
    <s v="2021-2022"/>
  </r>
  <r>
    <s v="ocds-kjhdrl-2021_APDCL_22912_1"/>
    <x v="0"/>
    <s v="2021_APDCL_22912_1"/>
    <s v="APDCL/DDU-New/21/01/W-KARBI7"/>
    <s v="Rural Electrification (VEI) Works under Pkg. W-KARBI/DDUGJY-NEW/PKG-7"/>
    <x v="0"/>
    <s v="Open Tender"/>
    <s v="Turn-key"/>
    <s v="Electrical Works"/>
    <s v="NA"/>
    <s v="No"/>
    <s v="No"/>
    <x v="815"/>
    <x v="219"/>
    <s v="Price Bid Opening Date"/>
    <s v="PreBid Meeting Date"/>
    <n v="180"/>
    <s v="Online"/>
    <x v="3"/>
    <n v="0"/>
    <s v="Price Bid Opening Date"/>
    <d v="2021-10-26T11:00:00"/>
    <s v="NA"/>
    <x v="42"/>
    <s v="2021-2022"/>
  </r>
  <r>
    <s v="ocds-kjhdrl-2021_HB_22405_1"/>
    <x v="0"/>
    <s v="2021_HB_22405_1"/>
    <s v="BCJ.11/2021/1088"/>
    <s v="Supply of Group B Articles to District Jail, Biswanath Chariali during the financial year 2021-2022"/>
    <x v="1"/>
    <s v="Open Tender"/>
    <s v="Supply"/>
    <s v="Food Products"/>
    <s v="NA"/>
    <s v="No"/>
    <s v="No"/>
    <x v="18"/>
    <x v="590"/>
    <s v="Price Bid Opening Date"/>
    <s v="PreBid Meeting Date"/>
    <n v="90"/>
    <s v="Online"/>
    <x v="5"/>
    <n v="1"/>
    <s v="Price Bid Opening Date"/>
    <d v="2021-08-21T09:30:00"/>
    <s v="NA"/>
    <x v="40"/>
    <s v="2021-2022"/>
  </r>
  <r>
    <s v="ocds-kjhdrl-2022_GMC_24485_25"/>
    <x v="0"/>
    <s v="2022_GMC_24485_25"/>
    <s v="GER/CE/2008/2021/Part-B/05"/>
    <s v="Improvement of drain with Road ( ICBP )"/>
    <x v="0"/>
    <s v="Open Tender"/>
    <s v="Percentage"/>
    <s v="Civil Works"/>
    <s v="NA"/>
    <s v="No"/>
    <s v="No"/>
    <x v="517"/>
    <x v="251"/>
    <s v="Price Bid Opening Date"/>
    <s v="PreBid Meeting Date"/>
    <n v="90"/>
    <s v="Offline"/>
    <x v="2"/>
    <n v="0"/>
    <s v="Price Bid Opening Date"/>
    <d v="2022-03-07T14:00:00"/>
    <s v="NA"/>
    <x v="4"/>
    <s v="2021-2022"/>
  </r>
  <r>
    <s v="ocds-kjhdrl-2021_HFWD_23219_4"/>
    <x v="0"/>
    <s v="2021_HFWD_23219_4"/>
    <s v="NO. SMEJ/JMCH/2571/2021/5383 Date.22/10/2021"/>
    <s v="SUPPLY OF STATIONERY ITEMS ON RATE CONTRACT BASIS AT JORHAT MEDICAL COLLEGE AND HOSPITAL, JORHAT-ASSAM"/>
    <x v="1"/>
    <s v="Open Tender"/>
    <s v="Supply"/>
    <s v="Stationery"/>
    <s v="NA"/>
    <s v="No"/>
    <s v="No"/>
    <x v="18"/>
    <x v="591"/>
    <s v="Price Bid Opening Date"/>
    <s v="PreBid Meeting Date"/>
    <n v="365"/>
    <s v="Online"/>
    <x v="5"/>
    <n v="2"/>
    <s v="Price Bid Opening Date"/>
    <d v="2021-12-28T13:00:00"/>
    <s v="NA"/>
    <x v="19"/>
    <s v="2021-2022"/>
  </r>
  <r>
    <s v="ocds-kjhdrl-2021_PWBNH_23161_1"/>
    <x v="0"/>
    <s v="2021_PWBNH_23161_1"/>
    <s v="SBC/CS/2021-22/04/282"/>
    <s v="land Development and Construction of Boundary Wall for Karimgnaj District Science Centre"/>
    <x v="0"/>
    <s v="Open Tender"/>
    <s v="Item Rate"/>
    <s v="Civil Works - Building"/>
    <s v="NA"/>
    <s v="No"/>
    <s v="No"/>
    <x v="816"/>
    <x v="592"/>
    <s v="Price Bid Opening Date"/>
    <s v="PreBid Meeting Date"/>
    <n v="180"/>
    <s v="Offline"/>
    <x v="5"/>
    <n v="3"/>
    <s v="Price Bid Opening Date"/>
    <d v="2021-10-21T12:00:00"/>
    <s v="NA"/>
    <x v="16"/>
    <s v="2021-2022"/>
  </r>
  <r>
    <s v="ocds-kjhdrl-2021_BoTC_23164_1"/>
    <x v="0"/>
    <s v="2021_BoTC_23164_1"/>
    <s v="DA/BTC/K/e-Tender/2021-22/07"/>
    <s v="Supply of Strawberry (Tissue Culture) Plants"/>
    <x v="1"/>
    <s v="Open Tender"/>
    <s v="Supply"/>
    <s v="Crop Products"/>
    <s v="NA"/>
    <s v="No"/>
    <s v="No"/>
    <x v="817"/>
    <x v="332"/>
    <s v="Price Bid Opening Date"/>
    <s v="PreBid Meeting Date"/>
    <n v="90"/>
    <s v="Offline"/>
    <x v="5"/>
    <n v="3"/>
    <s v="Price Bid Opening Date"/>
    <d v="2021-10-22T16:30:00"/>
    <s v="NA"/>
    <x v="12"/>
    <s v="2021-2022"/>
  </r>
  <r>
    <s v="ocds-kjhdrl-2021_ID_22152_3"/>
    <x v="0"/>
    <s v="2021_ID_22152_3"/>
    <s v="SEI/T-27/ET-I/2021-22/1, Dt.10/07/2021"/>
    <s v="SOLAR POWERED MDTWS AT PAKHIMORIA AND KHAGARIJAN AREA UNDER NAGAON DIVISION _IRRIGATION_ and SOLAR POWER MDTWS AT JURIA UNDER KALIABOR and INTD. KOLLONG DIVISION_IRRIGATION_UNDER RIDF_XXVI_NABARD_FOR THE YEAR 2020_21 package 3"/>
    <x v="0"/>
    <s v="Open Tender"/>
    <s v="Item Rate"/>
    <s v="Civil Works"/>
    <s v="NA"/>
    <s v="No"/>
    <s v="No"/>
    <x v="765"/>
    <x v="236"/>
    <s v="Price Bid Opening Date"/>
    <s v="PreBid Meeting Date"/>
    <n v="90"/>
    <s v="Online"/>
    <x v="7"/>
    <n v="0"/>
    <s v="Price Bid Opening Date"/>
    <d v="2021-08-02T15:00:00"/>
    <s v="NA"/>
    <x v="29"/>
    <s v="2021-2022"/>
  </r>
  <r>
    <s v="ocds-kjhdrl-2021_NHM_23743_12"/>
    <x v="0"/>
    <s v="2021_NHM_23743_12"/>
    <s v="NHM-32050/46/2021 Construction NHM 29"/>
    <s v="Repairing Renovation of 200 Nos of Sub Center to upgrade them as Health and Wellness Center at various places of Assam from RoP 2021 22 Group 14 9 nos SC in Sonitpur District"/>
    <x v="0"/>
    <s v="Open Tender"/>
    <s v="Item Rate"/>
    <s v="Civil Works - Building"/>
    <s v="NA"/>
    <s v="No"/>
    <s v="No"/>
    <x v="818"/>
    <x v="238"/>
    <s v="Price Bid Opening Date"/>
    <s v="PreBid Meeting Date"/>
    <n v="180"/>
    <s v="Online"/>
    <x v="2"/>
    <n v="0"/>
    <s v="Price Bid Opening Date"/>
    <d v="2022-01-05T13:00:00"/>
    <s v="NA"/>
    <x v="1"/>
    <s v="2021-2022"/>
  </r>
  <r>
    <s v="ocds-kjhdrl-2021_APDCL_22538_1"/>
    <x v="0"/>
    <s v="2021_APDCL_22538_1"/>
    <s v="APDCL/SOPD/AWC and PS/2021/CHR EC/06"/>
    <s v="Electrification of Anganwadi Centres and Primary Schools under PKG No. CHR EC/06"/>
    <x v="0"/>
    <s v="Open Tender"/>
    <s v="Turn-key"/>
    <s v="Electrical Works"/>
    <s v="NA"/>
    <s v="No"/>
    <s v="No"/>
    <x v="819"/>
    <x v="258"/>
    <s v="Price Bid Opening Date"/>
    <s v="PreBid Meeting Date"/>
    <n v="180"/>
    <s v="Both(Online/Offline)"/>
    <x v="5"/>
    <n v="2"/>
    <s v="Price Bid Opening Date"/>
    <d v="2021-10-01T11:00:00"/>
    <s v="NA"/>
    <x v="42"/>
    <s v="2021-2022"/>
  </r>
  <r>
    <s v="ocds-kjhdrl-2021_PWBNH_22609_1"/>
    <x v="0"/>
    <s v="2021_PWBNH_22609_1"/>
    <s v="GMC.35/2021/4 Dated, Guwahati the 9th August/2021"/>
    <s v="Model Blood Bank of Gauhati Medical College and Hospital at Guwahati under SOPD-G for FY 2021-2022"/>
    <x v="0"/>
    <s v="Open Tender"/>
    <s v="Item Rate"/>
    <s v="Civil Works - Building"/>
    <s v="NA"/>
    <s v="No"/>
    <s v="No"/>
    <x v="820"/>
    <x v="593"/>
    <s v="Price Bid Opening Date"/>
    <s v="PreBid Meeting Date"/>
    <n v="180"/>
    <s v="Offline"/>
    <x v="7"/>
    <n v="0"/>
    <s v="Price Bid Opening Date"/>
    <d v="2021-09-07T13:00:00"/>
    <s v="NA"/>
    <x v="16"/>
    <s v="2021-2022"/>
  </r>
  <r>
    <s v="ocds-kjhdrl-2022_SSA_24069_1"/>
    <x v="0"/>
    <s v="2022_SSA_24069_1"/>
    <s v="SSAPrePrimary_189_2018_8531"/>
    <s v="SUPPLY OF LOW HEIGHT PLASTIC TABLE AND CHAIR"/>
    <x v="1"/>
    <s v="Open Tender"/>
    <s v="Supply"/>
    <s v="Supply of Materials"/>
    <s v="NA"/>
    <s v="No"/>
    <s v="No"/>
    <x v="821"/>
    <x v="196"/>
    <s v="Price Bid Opening Date"/>
    <s v="PreBid Meeting Date"/>
    <n v="90"/>
    <s v="Offline"/>
    <x v="3"/>
    <n v="0"/>
    <s v="Price Bid Opening Date"/>
    <d v="2022-02-07T15:00:00"/>
    <s v="NA"/>
    <x v="2"/>
    <s v="2021-2022"/>
  </r>
  <r>
    <s v="ocds-kjhdrl-2021_DAASC_23172_30"/>
    <x v="0"/>
    <s v="2021_DAASC_23172_30"/>
    <s v="AGRI/ENGG/4874 /KC-XXVI /Bid/ 2020-21/10 11.10"/>
    <s v="Construction of Thirty nos of Knowledge centre with training hall under RIDF, XXVI-Dima-Hasao-Dehangi"/>
    <x v="0"/>
    <s v="Open Tender"/>
    <s v="Item Rate"/>
    <s v="Construction Works"/>
    <s v="NA"/>
    <s v="No"/>
    <s v="No"/>
    <x v="410"/>
    <x v="180"/>
    <s v="Price Bid Opening Date"/>
    <s v="PreBid Meeting Date"/>
    <n v="90"/>
    <s v="Offline"/>
    <x v="7"/>
    <n v="0"/>
    <s v="Price Bid Opening Date"/>
    <d v="2021-11-22T12:00:00"/>
    <s v="NA"/>
    <x v="26"/>
    <s v="2021-2022"/>
  </r>
  <r>
    <s v="ocds-kjhdrl-2021_DAASC_23390_19"/>
    <x v="0"/>
    <s v="2021_DAASC_23390_19"/>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10"/>
    <s v="Price Bid Opening Date"/>
    <d v="2021-12-01T11:00:00"/>
    <s v="NA"/>
    <x v="26"/>
    <s v="2021-2022"/>
  </r>
  <r>
    <s v="ocds-kjhdrl-2021_ICD_22428_1"/>
    <x v="0"/>
    <s v="2021_ICD_22428_1"/>
    <s v="AGCL/ERP/2021/02/206"/>
    <s v="Engagement of System Integrator (SI)/OEMs for procurement"/>
    <x v="0"/>
    <s v="Open Tender"/>
    <s v="Works"/>
    <s v="Network /Communication Equipments"/>
    <s v="NA"/>
    <s v="No"/>
    <s v="No"/>
    <x v="18"/>
    <x v="594"/>
    <s v="Price Bid Opening Date"/>
    <s v="PreBid Meeting Date"/>
    <n v="180"/>
    <s v="Online"/>
    <x v="5"/>
    <n v="0"/>
    <s v="Price Bid Opening Date"/>
    <d v="2021-08-23T15:30:00"/>
    <s v="NA"/>
    <x v="9"/>
    <s v="2021-2022"/>
  </r>
  <r>
    <s v="ocds-kjhdrl-2022_DAASC_24876_1"/>
    <x v="0"/>
    <s v="2022_DAASC_24876_1"/>
    <s v="A/E/4210/XXV/KC/BID/21-22/238"/>
    <s v="Construction of Knowledge Centre with training hall at Moran, Dibrugarh District"/>
    <x v="0"/>
    <s v="Open Tender"/>
    <s v="Works"/>
    <s v="Civil Works"/>
    <s v="NA"/>
    <s v="No"/>
    <s v="No"/>
    <x v="410"/>
    <x v="595"/>
    <s v="Price Bid Opening Date"/>
    <s v="PreBid Meeting Date"/>
    <n v="90"/>
    <s v="Offline"/>
    <x v="7"/>
    <n v="0"/>
    <s v="Price Bid Opening Date"/>
    <d v="2022-04-12T10:00:00"/>
    <s v="NA"/>
    <x v="26"/>
    <s v="2021-2022"/>
  </r>
  <r>
    <s v="ocds-kjhdrl-2021_SWD_22759_1"/>
    <x v="0"/>
    <s v="2021_SWD_22759_1"/>
    <s v="DSW(ICDS)G/114/2021/13, dt 07/09/2021"/>
    <s v="Supply of Plastic Table and Chair"/>
    <x v="1"/>
    <s v="Open Tender"/>
    <s v="Supply"/>
    <s v="Furniture/ Fixture"/>
    <s v="NA"/>
    <s v="No"/>
    <s v="No"/>
    <x v="18"/>
    <x v="596"/>
    <s v="Price Bid Opening Date"/>
    <s v="PreBid Meeting Date"/>
    <n v="210"/>
    <s v="Offline"/>
    <x v="4"/>
    <n v="0"/>
    <s v="Price Bid Opening Date"/>
    <d v="2021-10-05T11:00:00"/>
    <s v="NA"/>
    <x v="57"/>
    <s v="2021-2022"/>
  </r>
  <r>
    <s v="ocds-kjhdrl-2021_DoWR_23796_2"/>
    <x v="0"/>
    <s v="2021_DoWR_23796_2"/>
    <s v="NAGAON/2021-22/SOPD-FDR/I"/>
    <s v="Anti-Erosion measures to protect village Kuruabahi and its adjoining areas from the erosion of river Nonoi. RETENDER"/>
    <x v="0"/>
    <s v="Open Tender"/>
    <s v="Works"/>
    <s v="Civil Works"/>
    <s v="NA"/>
    <s v="No"/>
    <s v="No"/>
    <x v="822"/>
    <x v="597"/>
    <s v="Price Bid Opening Date"/>
    <s v="PreBid Meeting Date"/>
    <n v="180"/>
    <s v="Online"/>
    <x v="5"/>
    <n v="6"/>
    <s v="Price Bid Opening Date"/>
    <d v="2022-02-03T15:00:00"/>
    <s v="NA"/>
    <x v="6"/>
    <s v="2021-2022"/>
  </r>
  <r>
    <s v="ocds-kjhdrl-2021_DAASC_23257_7"/>
    <x v="0"/>
    <s v="2021_DAASC_23257_7"/>
    <s v="AGRI/ENGG/4971/APART/ADO OFFICE/2021-22/89"/>
    <s v="Construction of office building of the ADO including sanitary-water supply and electrification works and supply of furniture at Gauripur-Near DDRMC office Gauripur-Modhusolmari"/>
    <x v="0"/>
    <s v="Open Tender"/>
    <s v="Works"/>
    <s v="Civil Works"/>
    <s v="NA"/>
    <s v="No"/>
    <s v="Yes"/>
    <x v="423"/>
    <x v="537"/>
    <s v="Price Bid Opening Date"/>
    <s v="PreBid Meeting Date"/>
    <n v="45"/>
    <s v="Not Applicable"/>
    <x v="5"/>
    <n v="12"/>
    <s v="Price Bid Opening Date"/>
    <d v="2021-12-29T12:00:00"/>
    <s v="NA"/>
    <x v="26"/>
    <s v="2021-2022"/>
  </r>
  <r>
    <s v="ocds-kjhdrl-2021_APDCL_22505_1"/>
    <x v="0"/>
    <s v="2021_APDCL_22505_1"/>
    <s v="APDCL/SOPD/AWC and PS/2021/RNG EC/02"/>
    <s v="Electrification of Anganwadi Centres and Primary Schools under PKG No. RNG EC/02"/>
    <x v="0"/>
    <s v="Open Tender"/>
    <s v="Turn-key"/>
    <s v="Electrical Works"/>
    <s v="NA"/>
    <s v="No"/>
    <s v="No"/>
    <x v="525"/>
    <x v="258"/>
    <s v="Price Bid Opening Date"/>
    <s v="PreBid Meeting Date"/>
    <n v="180"/>
    <s v="Both(Online/Offline)"/>
    <x v="5"/>
    <n v="5"/>
    <s v="Price Bid Opening Date"/>
    <d v="2021-09-15T11:00:00"/>
    <s v="NA"/>
    <x v="42"/>
    <s v="2021-2022"/>
  </r>
  <r>
    <s v="ocds-kjhdrl-2021_PWBNH_22119_1"/>
    <x v="0"/>
    <s v="2021_PWBNH_22119_1"/>
    <s v="GMC.28/2021/3 Dated Guwahati the 3rd July 2021"/>
    <s v="Set up of ICU at Ground Floor and 1st Floor (North Part) in Singimari Model Hospital, Kamrup, Assam for the Financial Year 2021-22"/>
    <x v="0"/>
    <s v="Open Tender"/>
    <s v="Item Rate"/>
    <s v="Civil Works - Building"/>
    <s v="NA"/>
    <s v="No"/>
    <s v="No"/>
    <x v="823"/>
    <x v="598"/>
    <s v="Price Bid Opening Date"/>
    <s v="PreBid Meeting Date"/>
    <n v="180"/>
    <s v="Offline"/>
    <x v="5"/>
    <n v="2"/>
    <s v="Price Bid Opening Date"/>
    <d v="2021-07-20T13:00:00"/>
    <s v="NA"/>
    <x v="16"/>
    <s v="2021-2022"/>
  </r>
  <r>
    <s v="ocds-kjhdrl-2022_DoWR_24811_1"/>
    <x v="0"/>
    <s v="2022_DoWR_24811_1"/>
    <s v="GOALPARA/2021-22/SDRF/II"/>
    <s v="Immediate measures for restoration of Kathuri-Chilarvita area from flood devastation of river Brahmaputra under SDRF for 2021-22"/>
    <x v="0"/>
    <s v="Open Tender"/>
    <s v="Works"/>
    <s v="Civil Works"/>
    <s v="NA"/>
    <s v="No"/>
    <s v="No"/>
    <x v="824"/>
    <x v="599"/>
    <s v="Price Bid Opening Date"/>
    <s v="PreBid Meeting Date"/>
    <n v="180"/>
    <s v="Online"/>
    <x v="0"/>
    <n v="0"/>
    <s v="Price Bid Opening Date"/>
    <d v="2022-04-01T14:00:00"/>
    <s v="NA"/>
    <x v="6"/>
    <s v="2021-2022"/>
  </r>
  <r>
    <s v="ocds-kjhdrl-2022_PCCF_24476_1"/>
    <x v="0"/>
    <s v="2022_PCCF_24476_1"/>
    <s v="FG.22/CAMPA/E-TENDER/EAC"/>
    <s v="Erection of Fitting and Fixing of Fencing Material"/>
    <x v="0"/>
    <s v="Open Tender"/>
    <s v="Fixed-rate"/>
    <s v="Civil Works"/>
    <s v="NA"/>
    <s v="No"/>
    <s v="No"/>
    <x v="825"/>
    <x v="429"/>
    <s v="Price Bid Opening Date"/>
    <s v="PreBid Meeting Date"/>
    <n v="30"/>
    <s v="Online"/>
    <x v="5"/>
    <n v="5"/>
    <s v="Price Bid Opening Date"/>
    <d v="2022-04-04T11:00:00"/>
    <s v="NA"/>
    <x v="7"/>
    <s v="2021-2022"/>
  </r>
  <r>
    <s v="ocds-kjhdrl-2021_UDD_19929_1"/>
    <x v="0"/>
    <s v="2021_UDD_19929_1"/>
    <s v="TP/IDS/19/2020/5 dt. 30/12/2020"/>
    <s v="INFRASTRUCTURE DEVELOPMENT SCHEME AT JAGIROAD,PART-III( Construction of Multi-purpose Auditorium at Jagiroad)"/>
    <x v="0"/>
    <s v="Open Tender"/>
    <s v="Works"/>
    <s v="Civil Works - Building"/>
    <s v="NA"/>
    <s v="No"/>
    <s v="No"/>
    <x v="826"/>
    <x v="178"/>
    <s v="Price Bid Opening Date"/>
    <s v="PreBid Meeting Date"/>
    <n v="120"/>
    <s v="Online"/>
    <x v="5"/>
    <n v="3"/>
    <s v="Price Bid Opening Date"/>
    <d v="2021-01-21T11:30:00"/>
    <s v="NA"/>
    <x v="8"/>
    <s v="2021-2022"/>
  </r>
  <r>
    <s v="ocds-kjhdrl-2022_PWBNH_24802_1"/>
    <x v="0"/>
    <s v="2022_PWBNH_24802_1"/>
    <s v="CE/TB-IV/33/2022/2 Dated Guwahati 7th Mar 2022"/>
    <s v="PMC services for Construction of Convention Centre cum State Guest House at Guwahati, Assam"/>
    <x v="0"/>
    <s v="Open Tender"/>
    <s v="Item Rate"/>
    <s v="Civil Works - Building"/>
    <s v="NA"/>
    <s v="No"/>
    <s v="No"/>
    <x v="827"/>
    <x v="600"/>
    <s v="Price Bid Opening Date"/>
    <s v="PreBid Meeting Date"/>
    <n v="180"/>
    <s v="Offline"/>
    <x v="1"/>
    <n v="0"/>
    <s v="Price Bid Opening Date"/>
    <d v="2022-04-08T16:00:00"/>
    <s v="NA"/>
    <x v="16"/>
    <s v="2021-2022"/>
  </r>
  <r>
    <s v="ocds-kjhdrl-2021_DAASC_23172_24"/>
    <x v="0"/>
    <s v="2021_DAASC_23172_24"/>
    <s v="AGRI/ENGG/4874 /KC-XXVI /Bid/ 2020-21/10 11.10"/>
    <s v="Construction of Thirty nos of Knowledge centre with training hall under RIDF, XXVI-Kokrajhar-Dotma"/>
    <x v="0"/>
    <s v="Open Tender"/>
    <s v="Item Rate"/>
    <s v="Construction Works"/>
    <s v="NA"/>
    <s v="No"/>
    <s v="No"/>
    <x v="410"/>
    <x v="180"/>
    <s v="Price Bid Opening Date"/>
    <s v="PreBid Meeting Date"/>
    <n v="90"/>
    <s v="Offline"/>
    <x v="7"/>
    <n v="0"/>
    <s v="Price Bid Opening Date"/>
    <d v="2021-11-22T12:00:00"/>
    <s v="NA"/>
    <x v="26"/>
    <s v="2021-2022"/>
  </r>
  <r>
    <s v="ocds-kjhdrl-2021_DAASC_23390_25"/>
    <x v="0"/>
    <s v="2021_DAASC_23390_25"/>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16"/>
    <s v="Price Bid Opening Date"/>
    <d v="2021-12-01T11:00:00"/>
    <s v="NA"/>
    <x v="26"/>
    <s v="2021-2022"/>
  </r>
  <r>
    <s v="ocds-kjhdrl-2021_DAASC_23172_18"/>
    <x v="0"/>
    <s v="2021_DAASC_23172_18"/>
    <s v="AGRI/ENGG/4874 /KC-XXVI /Bid/ 2020-21/10 11.10"/>
    <s v="Construction of Thirty nos of Knowledge centre with training hall under RIDF, XXVI-Hailakandi-Kuchila"/>
    <x v="0"/>
    <s v="Open Tender"/>
    <s v="Item Rate"/>
    <s v="Construction Works"/>
    <s v="NA"/>
    <s v="No"/>
    <s v="No"/>
    <x v="410"/>
    <x v="180"/>
    <s v="Price Bid Opening Date"/>
    <s v="PreBid Meeting Date"/>
    <n v="90"/>
    <s v="Offline"/>
    <x v="5"/>
    <n v="9"/>
    <s v="Price Bid Opening Date"/>
    <d v="2021-11-22T12:00:00"/>
    <s v="NA"/>
    <x v="26"/>
    <s v="2021-2022"/>
  </r>
  <r>
    <s v="ocds-kjhdrl-2021_HFWD_23239_1"/>
    <x v="0"/>
    <s v="2021_HFWD_23239_1"/>
    <s v="ARC/2016-17/170/Pt.-XXIII/16"/>
    <s v="Supply of consumables and reagents for Microbiology Department"/>
    <x v="1"/>
    <s v="Open Tender"/>
    <s v="Item Wise"/>
    <s v="Consumables (Hospital / Lab)"/>
    <s v="NA"/>
    <s v="No"/>
    <s v="No"/>
    <x v="18"/>
    <x v="601"/>
    <s v="Price Bid Opening Date"/>
    <s v="PreBid Meeting Date"/>
    <n v="365"/>
    <s v="Online"/>
    <x v="2"/>
    <n v="0"/>
    <s v="Price Bid Opening Date"/>
    <d v="2021-11-18T13:00:00"/>
    <s v="NA"/>
    <x v="19"/>
    <s v="2021-2022"/>
  </r>
  <r>
    <s v="ocds-kjhdrl-2021_TDEP_22972_1"/>
    <x v="0"/>
    <s v="2021_TDEP_22972_1"/>
    <s v="IN-IWT-245194-GO-RFQ"/>
    <s v="Supply of AIS 140 GPS devices includes GPS device cost, installation cost, 3 years warranty with software license fees per user per year and SIM card with 4G data package for IWT ferry vessels"/>
    <x v="1"/>
    <s v="Open Tender"/>
    <s v="Supply"/>
    <s v="Electronics Equipment"/>
    <s v="NA"/>
    <s v="No"/>
    <s v="No"/>
    <x v="828"/>
    <x v="602"/>
    <s v="Price Bid Opening Date"/>
    <s v="PreBid Meeting Date"/>
    <n v="90"/>
    <s v="Not Applicable"/>
    <x v="0"/>
    <n v="0"/>
    <s v="Price Bid Opening Date"/>
    <d v="2021-10-25T16:00:00"/>
    <s v="NA"/>
    <x v="58"/>
    <s v="2021-2022"/>
  </r>
  <r>
    <s v="ocds-kjhdrl-2022_BTC_24712_1"/>
    <x v="0"/>
    <s v="2022_BTC_24712_1"/>
    <s v="No. ACE- 05/CHN/IFB/2018-19/373"/>
    <s v="Construction of CC Pavement road at Madhyam Dakhingaon (Gwjwnpuri village) with RCC Box Culvert, Chirang.Package No.TN_135_1"/>
    <x v="0"/>
    <s v="Open Tender"/>
    <s v="Item Rate"/>
    <s v="Civil Works â€“ Roads"/>
    <s v="NA"/>
    <s v="No"/>
    <s v="No"/>
    <x v="829"/>
    <x v="603"/>
    <s v="Price Bid Opening Date"/>
    <s v="PreBid Meeting Date"/>
    <n v="180"/>
    <s v="Offline"/>
    <x v="5"/>
    <n v="7"/>
    <s v="Price Bid Opening Date"/>
    <d v="2022-03-29T14:00:00"/>
    <s v="NA"/>
    <x v="20"/>
    <s v="2021-2022"/>
  </r>
  <r>
    <s v="ocds-kjhdrl-2021_HB_21820_1"/>
    <x v="0"/>
    <s v="2021_HB_21820_1"/>
    <s v="No.DJD.02/2019/Ten/2/1093"/>
    <s v="Supply of Dietary and Non-dietary Group-B articles District Jail Dhubri"/>
    <x v="1"/>
    <s v="Open Tender"/>
    <s v="Supply"/>
    <s v="Miscellaneous Goods"/>
    <s v="NA"/>
    <s v="No"/>
    <s v="No"/>
    <x v="18"/>
    <x v="376"/>
    <s v="Price Bid Opening Date"/>
    <s v="PreBid Meeting Date"/>
    <n v="365"/>
    <s v="Online"/>
    <x v="7"/>
    <n v="0"/>
    <s v="Price Bid Opening Date"/>
    <d v="2021-06-25T15:00:00"/>
    <s v="NA"/>
    <x v="40"/>
    <s v="2021-2022"/>
  </r>
  <r>
    <s v="ocds-kjhdrl-2022_DoWR_24782_1"/>
    <x v="0"/>
    <s v="2022_DoWR_24782_1"/>
    <s v="SIV/SDRF/RAJGARH/2021-22/1"/>
    <s v="Immediate measures for restoration of breach like damages on the Dyke of Desang bund Left bank from Rajgarh to Pathaligarh at Lekonia- Tipomia Reach -I under SDRF for 2021-22."/>
    <x v="0"/>
    <s v="Open Tender"/>
    <s v="Works"/>
    <s v="Civil Works"/>
    <s v="NA"/>
    <s v="No"/>
    <s v="No"/>
    <x v="830"/>
    <x v="302"/>
    <s v="Price Bid Opening Date"/>
    <s v="PreBid Meeting Date"/>
    <n v="180"/>
    <s v="Online"/>
    <x v="0"/>
    <n v="0"/>
    <s v="Price Bid Opening Date"/>
    <d v="2022-03-28T15:00:00"/>
    <s v="NA"/>
    <x v="6"/>
    <s v="2021-2022"/>
  </r>
  <r>
    <s v="ocds-kjhdrl-2021_NHM_22097_8"/>
    <x v="0"/>
    <s v="2021_NHM_22097_8"/>
    <s v="NHM/32050/14/2020-Cons/229 dt22-06-21"/>
    <s v="Repairing Renovation of Sub Centres to upgrade them as Health Wellness Centres at various places of Assam 185 nos of Balance HWC from RoP 2019 -20 GROUP-8, 8 Nos. of scheme in Dibrugarh District"/>
    <x v="0"/>
    <s v="Open Tender"/>
    <s v="Item Rate"/>
    <s v="Civil Works"/>
    <s v="NA"/>
    <s v="No"/>
    <s v="No"/>
    <x v="831"/>
    <x v="525"/>
    <s v="Price Bid Opening Date"/>
    <s v="PreBid Meeting Date"/>
    <n v="180"/>
    <s v="Offline"/>
    <x v="5"/>
    <n v="6"/>
    <s v="Price Bid Opening Date"/>
    <d v="2021-07-20T16:00:00"/>
    <s v="NA"/>
    <x v="1"/>
    <s v="2021-2022"/>
  </r>
  <r>
    <s v="ocds-kjhdrl-2021_APDCL_22641_1"/>
    <x v="0"/>
    <s v="2021_APDCL_22641_1"/>
    <s v="APDCL/CGM(PPnD)/Smart Metering/Anganwadi/PKG 2"/>
    <s v="Implementation of Smart Metering in Prepaid mode with AMI"/>
    <x v="0"/>
    <s v="Open Tender"/>
    <s v="Turn-key"/>
    <s v="Electrical Works"/>
    <s v="NA"/>
    <s v="No"/>
    <s v="No"/>
    <x v="18"/>
    <x v="604"/>
    <s v="Price Bid Opening Date"/>
    <s v="PreBid Meeting Date"/>
    <n v="180"/>
    <s v="Online"/>
    <x v="2"/>
    <n v="0"/>
    <s v="Price Bid Opening Date"/>
    <d v="2021-10-06T14:00:00"/>
    <s v="NA"/>
    <x v="42"/>
    <s v="2021-2022"/>
  </r>
  <r>
    <s v="ocds-kjhdrl-2021_HB_21865_1"/>
    <x v="0"/>
    <s v="2021_HB_21865_1"/>
    <s v="DJM/01/2021/366"/>
    <s v="Supply of Dietary articles for District Jail, Morigaon during the Financial Year 2021-22"/>
    <x v="1"/>
    <s v="Open Tender"/>
    <s v="Item Rate"/>
    <s v="Food Products"/>
    <s v="NA"/>
    <s v="No"/>
    <s v="No"/>
    <x v="18"/>
    <x v="422"/>
    <s v="Price Bid Opening Date"/>
    <s v="PreBid Meeting Date"/>
    <n v="365"/>
    <s v="Online"/>
    <x v="7"/>
    <n v="0"/>
    <s v="Price Bid Opening Date"/>
    <d v="2021-06-28T14:30:00"/>
    <s v="NA"/>
    <x v="40"/>
    <s v="2021-2022"/>
  </r>
  <r>
    <s v="ocds-kjhdrl-2021_PWD_23865_42"/>
    <x v="0"/>
    <s v="2021_PWD_23865_42"/>
    <s v="CEDEV/RIDFXXVII/210/2021-22/01"/>
    <s v="RE_RIDF-XXVII_Jagiroad_02 Construction of T/Dyke along R/B of Kopili river from Ahotguri Amsoi PWD Road at AT Road to Railway bridge from ch. 5800.00 m to ch. 9950.00 m (Length3.755km) by providing E/W, GSB, WBM Gr. III, ICBP Road Signage etc un"/>
    <x v="0"/>
    <s v="Open Tender"/>
    <s v="Item Rate"/>
    <s v="Civil Works"/>
    <s v="NA"/>
    <s v="No"/>
    <s v="No"/>
    <x v="832"/>
    <x v="330"/>
    <s v="Price Bid Opening Date"/>
    <s v="PreBid Meeting Date"/>
    <n v="180"/>
    <s v="Offline"/>
    <x v="5"/>
    <n v="4"/>
    <s v="Price Bid Opening Date"/>
    <d v="2022-01-19T14:30:00"/>
    <s v="NA"/>
    <x v="0"/>
    <s v="2021-2022"/>
  </r>
  <r>
    <s v="ocds-kjhdrl-2022_PWD_24085_1"/>
    <x v="0"/>
    <s v="2022_PWD_24085_1"/>
    <s v="DRC-XIII/16/98/NIT/DIB/Pt-I/41"/>
    <s v="Construction of Cheleng (joyasasoni ali) and Chelengchuk connecting Road (L- 1.3 Km from Ch 0.00m to Ch 1300.00 m) under SOPD-G for the year 2021 -2022 under Naharkatia LAC."/>
    <x v="0"/>
    <s v="Open Tender"/>
    <s v="Item Rate"/>
    <s v="Civil Works â€“ Roads"/>
    <s v="NA"/>
    <s v="No"/>
    <s v="No"/>
    <x v="810"/>
    <x v="605"/>
    <s v="Price Bid Opening Date"/>
    <s v="PreBid Meeting Date"/>
    <n v="180"/>
    <s v="Offline"/>
    <x v="5"/>
    <n v="2"/>
    <s v="Price Bid Opening Date"/>
    <d v="2022-01-27T11:00:00"/>
    <s v="NA"/>
    <x v="0"/>
    <s v="2021-2022"/>
  </r>
  <r>
    <s v="ocds-kjhdrl-2022_PWBNH_24428_1"/>
    <x v="0"/>
    <s v="2022_PWBNH_24428_1"/>
    <s v="CE/BLDG/ARC-N/124/2021/02 Ram Rai Stadium"/>
    <s v="Consultancy services for the works Ram Rai Stadium (dist. Barpeta)"/>
    <x v="0"/>
    <s v="Open Tender"/>
    <s v="Item Rate"/>
    <s v="Civil Works - Building"/>
    <s v="NA"/>
    <s v="No"/>
    <s v="No"/>
    <x v="102"/>
    <x v="606"/>
    <s v="Price Bid Opening Date"/>
    <s v="PreBid Meeting Date"/>
    <n v="180"/>
    <s v="Offline"/>
    <x v="2"/>
    <n v="0"/>
    <s v="Price Bid Opening Date"/>
    <d v="2022-03-11T12:00:00"/>
    <s v="NA"/>
    <x v="16"/>
    <s v="2021-2022"/>
  </r>
  <r>
    <s v="ocds-kjhdrl-2021_GMDA_22739_1"/>
    <x v="0"/>
    <s v="2021_GMDA_22739_1"/>
    <s v="GMDA/DEV/116/2020/Pt-I/4"/>
    <s v="Topographic Survey works at Silsako Beel and its peripheral channels at Guwahati, Assam"/>
    <x v="2"/>
    <s v="Open Tender"/>
    <s v="Item Rate"/>
    <s v="Miscellaneous Services"/>
    <s v="NA"/>
    <s v="No"/>
    <s v="No"/>
    <x v="833"/>
    <x v="607"/>
    <s v="Price Bid Opening Date"/>
    <s v="PreBid Meeting Date"/>
    <n v="120"/>
    <s v="Offline"/>
    <x v="3"/>
    <n v="0"/>
    <s v="Price Bid Opening Date"/>
    <d v="2021-09-24T15:00:00"/>
    <s v="NA"/>
    <x v="14"/>
    <s v="2021-2022"/>
  </r>
  <r>
    <s v="ocds-kjhdrl-2021_DAASC_23344_8"/>
    <x v="0"/>
    <s v="2021_DAASC_23344_8"/>
    <s v="AGRI/ENGG/4971/APART/ADO OFFICE/2021-22/119"/>
    <s v="Construction of office building of the ADO Officer including sanitary etc at 2nd Rohan Gaon, Sapekhati I"/>
    <x v="0"/>
    <s v="Open Tender"/>
    <s v="Works"/>
    <s v="Civil Works"/>
    <s v="NA"/>
    <s v="No"/>
    <s v="Yes"/>
    <x v="423"/>
    <x v="518"/>
    <s v="Price Bid Opening Date"/>
    <s v="PreBid Meeting Date"/>
    <n v="45"/>
    <s v="Not Applicable"/>
    <x v="7"/>
    <n v="0"/>
    <s v="Price Bid Opening Date"/>
    <d v="2021-11-25T14:00:00"/>
    <s v="NA"/>
    <x v="26"/>
    <s v="2021-2022"/>
  </r>
  <r>
    <s v="ocds-kjhdrl-2022_ARNIP_24851_2"/>
    <x v="0"/>
    <s v="2022_ARNIP_24851_2"/>
    <s v="CE/ARNIP/RI-2/01/2018/44 Dtd March 21, 2022"/>
    <s v="Improvement, upgradation and 5 year performance based maintenance works of Road A25-Borkhola-Kalain"/>
    <x v="0"/>
    <s v="Open Tender"/>
    <s v="Lump-sum"/>
    <s v="Civil Works"/>
    <s v="NA"/>
    <s v="No"/>
    <s v="No"/>
    <x v="834"/>
    <x v="343"/>
    <s v="Price Bid Opening Date"/>
    <s v="PreBid Meeting Date"/>
    <n v="120"/>
    <s v="Offline"/>
    <x v="0"/>
    <n v="0"/>
    <s v="Price Bid Opening Date"/>
    <d v="2022-05-19T14:15:00"/>
    <s v="NA"/>
    <x v="54"/>
    <s v="2021-2022"/>
  </r>
  <r>
    <s v="ocds-kjhdrl-2022_GMC_26128_73"/>
    <x v="0"/>
    <s v="2022_GMC_26128_73"/>
    <s v="GER/CE/2016/2022/4 DATED-15/06/2022"/>
    <s v="Construction of Maa Manasha Path (1 no upapath), Borpathar W/N-44"/>
    <x v="0"/>
    <s v="Open Tender"/>
    <s v="Lump-sum"/>
    <s v="Civil Works â€“ Roads"/>
    <s v="NA"/>
    <s v="No"/>
    <s v="No"/>
    <x v="18"/>
    <x v="190"/>
    <s v="Price Bid Opening Date"/>
    <s v="PreBid Meeting Date"/>
    <n v="90"/>
    <s v="Online"/>
    <x v="0"/>
    <n v="0"/>
    <s v="Price Bid Opening Date"/>
    <d v="2022-07-07T14:00:00"/>
    <s v="NA"/>
    <x v="4"/>
    <s v="2021-2022"/>
  </r>
  <r>
    <s v="ocds-kjhdrl-2022_APGCL_24897_1"/>
    <x v="0"/>
    <s v="2022_APGCL_24897_1"/>
    <s v="NIT09"/>
    <s v="Construction of stone rubble masonry retaining wall and drain, toe walland drain and 6 nos of stone masonry catchpit at 2nd bench of newly excavated area on left bank of up stream side of dam at KLHEP"/>
    <x v="0"/>
    <s v="Open Tender"/>
    <s v="Item Rate"/>
    <s v="Civil Works"/>
    <s v="NA"/>
    <s v="No"/>
    <s v="No"/>
    <x v="835"/>
    <x v="339"/>
    <s v="Price Bid Opening Date"/>
    <s v="PreBid Meeting Date"/>
    <n v="180"/>
    <s v="Online"/>
    <x v="0"/>
    <n v="0"/>
    <s v="Price Bid Opening Date"/>
    <d v="2022-04-27T15:00:00"/>
    <s v="NA"/>
    <x v="36"/>
    <s v="2021-2022"/>
  </r>
  <r>
    <s v="ocds-kjhdrl-2021_APHC_21985_1"/>
    <x v="0"/>
    <s v="2021_APHC_21985_1"/>
    <s v="APHC/CS/E/M/22/21-22_ Kheroni"/>
    <s v="Electrification Work of Renovation of existing RCC 2 storied PS at Kheroni P.S. in Hamren District under MOITRI Scheme."/>
    <x v="0"/>
    <s v="Open Tender"/>
    <s v="Item Rate"/>
    <s v="Electrical Works"/>
    <s v="NA"/>
    <s v="No"/>
    <s v="No"/>
    <x v="836"/>
    <x v="292"/>
    <s v="Price Bid Opening Date"/>
    <s v="PreBid Meeting Date"/>
    <n v="120"/>
    <s v="Offline"/>
    <x v="7"/>
    <n v="0"/>
    <s v="Price Bid Opening Date"/>
    <d v="2021-07-27T11:30:00"/>
    <s v="NA"/>
    <x v="38"/>
    <s v="2021-2022"/>
  </r>
  <r>
    <s v="ocds-kjhdrl-2021_PWBNH_21830_1"/>
    <x v="0"/>
    <s v="2021_PWBNH_21830_1"/>
    <s v="SE/TB/TEN/01/2021-22/230 Dated 01.06.2021"/>
    <s v="Conversion of Isolation ward to ICU unit at TMCH Complex on account of COVID-19 Pandemic including Gas Pipeline Connection and other Supporting Works under SOPD-G for 2021-22"/>
    <x v="0"/>
    <s v="Open Tender"/>
    <s v="Item Rate"/>
    <s v="Civil Works - Building"/>
    <s v="NA"/>
    <s v="No"/>
    <s v="No"/>
    <x v="837"/>
    <x v="376"/>
    <s v="Price Bid Opening Date"/>
    <s v="PreBid Meeting Date"/>
    <n v="180"/>
    <s v="Offline"/>
    <x v="5"/>
    <n v="2"/>
    <s v="Price Bid Opening Date"/>
    <d v="2021-06-16T13:00:00"/>
    <s v="NA"/>
    <x v="16"/>
    <s v="2021-2022"/>
  </r>
  <r>
    <s v="ocds-kjhdrl-2021_HB_22369_5"/>
    <x v="0"/>
    <s v="2021_HB_22369_5"/>
    <s v="DJN / 25/2021-22/1462"/>
    <s v="Supply of non Dietary articles for District Jail Nalbari, during the Financial Year 2020-21 for GROUP-E"/>
    <x v="1"/>
    <s v="Open Tender"/>
    <s v="Supply"/>
    <s v="Miscellaneous Goods"/>
    <s v="NA"/>
    <s v="No"/>
    <s v="No"/>
    <x v="18"/>
    <x v="198"/>
    <s v="Price Bid Opening Date"/>
    <s v="PreBid Meeting Date"/>
    <n v="150"/>
    <s v="Online"/>
    <x v="5"/>
    <n v="1"/>
    <s v="Price Bid Opening Date"/>
    <d v="2021-08-17T15:00:00"/>
    <s v="NA"/>
    <x v="40"/>
    <s v="2021-2022"/>
  </r>
  <r>
    <s v="ocds-kjhdrl-2022_GMC_26128_67"/>
    <x v="0"/>
    <s v="2022_GMC_26128_67"/>
    <s v="GER/CE/2016/2022/4 DATED-15/06/2022"/>
    <s v="Construction of Pub Shiv Nagar Borbari (Pijush Das House to Joyshree Pegu House)"/>
    <x v="0"/>
    <s v="Open Tender"/>
    <s v="Lump-sum"/>
    <s v="Civil Works â€“ Roads"/>
    <s v="NA"/>
    <s v="No"/>
    <s v="No"/>
    <x v="18"/>
    <x v="190"/>
    <s v="Price Bid Opening Date"/>
    <s v="PreBid Meeting Date"/>
    <n v="90"/>
    <s v="Online"/>
    <x v="0"/>
    <n v="0"/>
    <s v="Price Bid Opening Date"/>
    <d v="2022-07-07T14:00:00"/>
    <s v="NA"/>
    <x v="4"/>
    <s v="2021-2022"/>
  </r>
  <r>
    <s v="ocds-kjhdrl-2022_SCD_24493_1"/>
    <x v="0"/>
    <s v="2022_SCD_24493_1"/>
    <s v="Tender/NIT/2021-22/5070 Date-25.02.2022"/>
    <s v="Jiadhal River Bank Protection Work at village Sontopur under RIDF -XXVII"/>
    <x v="0"/>
    <s v="Open Tender"/>
    <s v="Works"/>
    <s v="Civil Works"/>
    <s v="NA"/>
    <s v="No"/>
    <s v="No"/>
    <x v="838"/>
    <x v="373"/>
    <s v="Price Bid Opening Date"/>
    <s v="PreBid Meeting Date"/>
    <n v="180"/>
    <s v="Online"/>
    <x v="5"/>
    <n v="8"/>
    <s v="Price Bid Opening Date"/>
    <d v="2022-03-17T15:00:00"/>
    <s v="NA"/>
    <x v="41"/>
    <s v="2021-2022"/>
  </r>
  <r>
    <s v="ocds-kjhdrl-2021_PWD_20907_3"/>
    <x v="0"/>
    <s v="2021_PWD_20907_3"/>
    <s v="SE/JRC/SOPD(ODS)/4410(4)"/>
    <s v="Improvement of Internal Roads of Akhoidisa Tea Estate (From Ch. 0.00M to Ch. 1434.00M) under SOPD(ODS) for the year 2020-21 under PWD Teok and Mariani Territorial Road Division. Pkg.No. SOPD(ODS)/TMTRD/TEOK/03"/>
    <x v="0"/>
    <s v="Open Tender"/>
    <s v="Item Rate"/>
    <s v="Civil Works â€“ Roads"/>
    <s v="NA"/>
    <s v="No"/>
    <s v="No"/>
    <x v="839"/>
    <x v="69"/>
    <s v="Price Bid Opening Date"/>
    <s v="PreBid Meeting Date"/>
    <n v="180"/>
    <s v="Offline"/>
    <x v="5"/>
    <n v="3"/>
    <s v="Price Bid Opening Date"/>
    <d v="2021-02-11T13:00:00"/>
    <s v="NA"/>
    <x v="0"/>
    <s v="2021-2022"/>
  </r>
  <r>
    <s v="ocds-kjhdrl-2021_SCD_22955_4"/>
    <x v="0"/>
    <s v="2021_SCD_22955_4"/>
    <s v="TENDER/NIT/2021-22/288-90 Dated.13.09.2021"/>
    <s v="HAZARKIA INTEGRATED SOIL AND WATER CONSERVATION PROJECT UNDER RIDF- XXVI"/>
    <x v="0"/>
    <s v="Open Tender"/>
    <s v="Works"/>
    <s v="Civil Works"/>
    <s v="NA"/>
    <s v="No"/>
    <s v="No"/>
    <x v="840"/>
    <x v="514"/>
    <s v="Price Bid Opening Date"/>
    <s v="PreBid Meeting Date"/>
    <n v="180"/>
    <s v="Online"/>
    <x v="5"/>
    <n v="5"/>
    <s v="Price Bid Opening Date"/>
    <d v="2021-09-28T15:00:00"/>
    <s v="NA"/>
    <x v="41"/>
    <s v="2021-2022"/>
  </r>
  <r>
    <s v="ocds-kjhdrl-2021_APDCL_22877_1"/>
    <x v="0"/>
    <s v="2021_APDCL_22877_1"/>
    <s v="APDCL/DDU-New/21/01/SNP2"/>
    <s v="Rural Electrification (VEI) Works under Pkg. SNP/DDUGJY-NEW/PKG-2"/>
    <x v="0"/>
    <s v="Open Tender"/>
    <s v="Turn-key"/>
    <s v="Electrical Works"/>
    <s v="NA"/>
    <s v="No"/>
    <s v="No"/>
    <x v="841"/>
    <x v="219"/>
    <s v="Price Bid Opening Date"/>
    <s v="PreBid Meeting Date"/>
    <n v="180"/>
    <s v="Online"/>
    <x v="3"/>
    <n v="0"/>
    <s v="Price Bid Opening Date"/>
    <d v="2021-10-26T11:00:00"/>
    <s v="NA"/>
    <x v="42"/>
    <s v="2021-2022"/>
  </r>
  <r>
    <s v="ocds-kjhdrl-2022_PWRDW_25370_7"/>
    <x v="0"/>
    <s v="2022_PWRDW_25370_7"/>
    <s v="CE/APART/21/2022/27"/>
    <s v="Warehouse complex at Gossaigaon in Kokrajhar District"/>
    <x v="0"/>
    <s v="Open Tender"/>
    <s v="Lump-sum"/>
    <s v="Civil Works - Building"/>
    <s v="NA"/>
    <s v="No"/>
    <s v="No"/>
    <x v="842"/>
    <x v="512"/>
    <s v="Price Bid Opening Date"/>
    <s v="PreBid Meeting Date"/>
    <n v="90"/>
    <s v="Online"/>
    <x v="4"/>
    <n v="0"/>
    <s v="Price Bid Opening Date"/>
    <d v="2022-06-04T14:30:00"/>
    <s v="NA"/>
    <x v="54"/>
    <s v="2021-2022"/>
  </r>
  <r>
    <s v="ocds-kjhdrl-2021_HB_21653_1"/>
    <x v="0"/>
    <s v="2021_HB_21653_1"/>
    <s v="No.CJG.45/2021/1581 Dtd-10-05-2021"/>
    <s v="Supply of Dietary Articles for Central Jail, Guwahati"/>
    <x v="1"/>
    <s v="Open Tender"/>
    <s v="Item Rate"/>
    <s v="Food Products"/>
    <s v="NA"/>
    <s v="No"/>
    <s v="No"/>
    <x v="18"/>
    <x v="608"/>
    <s v="Price Bid Opening Date"/>
    <s v="PreBid Meeting Date"/>
    <n v="300"/>
    <s v="Online"/>
    <x v="7"/>
    <n v="0"/>
    <s v="Price Bid Opening Date"/>
    <d v="2021-06-14T15:00:00"/>
    <s v="NA"/>
    <x v="40"/>
    <s v="2021-2022"/>
  </r>
  <r>
    <s v="ocds-kjhdrl-2021_HB_23109_1"/>
    <x v="0"/>
    <s v="2021_HB_23109_1"/>
    <s v="GLPJ.54/2021/1959 Date.03-10-2021"/>
    <s v="Supply of Dietary/Non-dietary articles for the District Jails, Goalpara, Assam during the Financial Year 2021-22. Group E"/>
    <x v="1"/>
    <s v="Open Tender"/>
    <s v="Supply"/>
    <s v="Miscellaneous Goods"/>
    <s v="NA"/>
    <s v="No"/>
    <s v="No"/>
    <x v="18"/>
    <x v="609"/>
    <s v="Price Bid Opening Date"/>
    <s v="PreBid Meeting Date"/>
    <n v="365"/>
    <s v="Online"/>
    <x v="5"/>
    <n v="1"/>
    <s v="Price Bid Opening Date"/>
    <d v="2021-10-06T14:00:00"/>
    <s v="NA"/>
    <x v="40"/>
    <s v="2021-2022"/>
  </r>
  <r>
    <s v="ocds-kjhdrl-2021_PWD_22932_19"/>
    <x v="0"/>
    <s v="2021_PWD_22932_19"/>
    <s v="CE/STBR/ RIDF-XXVII/03/21-22/4 Dtd. 03-09-2021"/>
    <s v="RIDF-XXVII/Golaghat/01 Improvement of (i) Baromukhiya Path (from Ch. 0.00Km to Ch. 9.85 Km) alongwith improvement of Barpathar link Road (from Ch. 0.00Km to Ch. 0.60 Km) (ii) Senchowa Ali (from Ch. 0.00Km to Ch. 20.00 Km and Ch.70.00 Km to Ch.110.00"/>
    <x v="0"/>
    <s v="Open Tender"/>
    <s v="Item Rate"/>
    <s v="Civil Works â€“ Roads"/>
    <s v="NA"/>
    <s v="No"/>
    <s v="No"/>
    <x v="62"/>
    <x v="310"/>
    <s v="Price Bid Opening Date"/>
    <s v="PreBid Meeting Date"/>
    <n v="180"/>
    <s v="Offline"/>
    <x v="5"/>
    <n v="3"/>
    <s v="Price Bid Opening Date"/>
    <d v="2021-10-05T11:00:00"/>
    <s v="NA"/>
    <x v="0"/>
    <s v="2021-2022"/>
  </r>
  <r>
    <s v="ocds-kjhdrl-2022_DoWR_24949_1"/>
    <x v="0"/>
    <s v="2022_DoWR_24949_1"/>
    <s v="GHY. EAST/2021-22/SOPD FDR II/II"/>
    <s v="Protection of Kajolichowki area from the Erosion of River Brahmaputra (Ph-I)"/>
    <x v="0"/>
    <s v="Open Tender"/>
    <s v="Works"/>
    <s v="Civil Works"/>
    <s v="NA"/>
    <s v="No"/>
    <s v="No"/>
    <x v="843"/>
    <x v="551"/>
    <s v="Price Bid Opening Date"/>
    <s v="PreBid Meeting Date"/>
    <n v="180"/>
    <s v="Online"/>
    <x v="5"/>
    <n v="5"/>
    <s v="Price Bid Opening Date"/>
    <d v="2022-04-22T15:00:00"/>
    <s v="NA"/>
    <x v="6"/>
    <s v="2021-2022"/>
  </r>
  <r>
    <s v="ocds-kjhdrl-2021_ICD_21643_1"/>
    <x v="0"/>
    <s v="2021_ICD_21643_1"/>
    <s v="AGCL/HR-A/OFF-HIRING/2021/01"/>
    <s v="HIRING OF OFFICE ACCOMODATION ON LEASE BASIS"/>
    <x v="2"/>
    <s v="Open Tender"/>
    <s v="Item Wise"/>
    <s v="Allotment of Space"/>
    <s v="NA"/>
    <s v="No"/>
    <s v="No"/>
    <x v="18"/>
    <x v="610"/>
    <s v="Price Bid Opening Date"/>
    <s v="PreBid Meeting Date"/>
    <n v="60"/>
    <s v="Both(Online/Offline)"/>
    <x v="5"/>
    <n v="2"/>
    <s v="Price Bid Opening Date"/>
    <d v="2021-06-22T14:30:00"/>
    <s v="NA"/>
    <x v="9"/>
    <s v="2021-2022"/>
  </r>
  <r>
    <s v="ocds-kjhdrl-2021_NHM_22154_18"/>
    <x v="0"/>
    <s v="2021_NHM_22154_18"/>
    <s v="NHM/C-CW/32050/15/2020-Cons/51"/>
    <s v="Repairing Renovation of 210 Nos of Subcentres to upgrade them as Health and Wellness Centre, Pkg No. NHM/HWC/SC/Grp-18, 6 nos in Morigaon District"/>
    <x v="0"/>
    <s v="Open Tender"/>
    <s v="Item Rate"/>
    <s v="Civil Works"/>
    <s v="NA"/>
    <s v="No"/>
    <s v="No"/>
    <x v="844"/>
    <x v="371"/>
    <s v="Price Bid Opening Date"/>
    <s v="PreBid Meeting Date"/>
    <n v="180"/>
    <s v="Offline"/>
    <x v="5"/>
    <n v="3"/>
    <s v="Price Bid Opening Date"/>
    <d v="2021-07-21T16:00:00"/>
    <s v="NA"/>
    <x v="1"/>
    <s v="2021-2022"/>
  </r>
  <r>
    <s v="ocds-kjhdrl-2022_BoTC_24377_1"/>
    <x v="0"/>
    <s v="2022_BoTC_24377_1"/>
    <s v="DHS/BTC/15/2021-22 - 15/02"/>
    <s v="Procurement of Machineries and Equipment etc. for different Health Institutions and Offices of Kokrajhar district in BTR."/>
    <x v="1"/>
    <s v="Open Tender"/>
    <s v="Supply"/>
    <s v="Medical Equipments/Waste"/>
    <s v="NA"/>
    <s v="No"/>
    <s v="No"/>
    <x v="845"/>
    <x v="611"/>
    <s v="Price Bid Opening Date"/>
    <s v="PreBid Meeting Date"/>
    <n v="180"/>
    <s v="Offline"/>
    <x v="8"/>
    <n v="0"/>
    <s v="Price Bid Opening Date"/>
    <d v="2022-02-28T15:30:00"/>
    <s v="NA"/>
    <x v="12"/>
    <s v="2021-2022"/>
  </r>
  <r>
    <s v="ocds-kjhdrl-2021_PWD_21733_1"/>
    <x v="0"/>
    <s v="2021_PWD_21733_1"/>
    <s v="CE/Commn/03/21-22/9SDRF"/>
    <s v="Numberpara on Nowagaon-Rangapani"/>
    <x v="0"/>
    <s v="Open Tender"/>
    <s v="Item Rate"/>
    <s v="Civil Works â€“ Roads"/>
    <s v="NA"/>
    <s v="No"/>
    <s v="No"/>
    <x v="18"/>
    <x v="403"/>
    <s v="Price Bid Opening Date"/>
    <s v="PreBid Meeting Date"/>
    <n v="180"/>
    <s v="Offline"/>
    <x v="5"/>
    <n v="4"/>
    <s v="Price Bid Opening Date"/>
    <d v="2021-06-22T14:10:00"/>
    <s v="NA"/>
    <x v="0"/>
    <s v="2021-2022"/>
  </r>
  <r>
    <s v="ocds-kjhdrl-2022_ASPIR_24076_1"/>
    <x v="0"/>
    <s v="2022_ASPIR_24076_1"/>
    <s v="IN-AS-CFMS-225784-GO-RFB"/>
    <s v="Supply, Installation and Maintenance of Desktop Computer, Laptop, Laser Printer, Line Matrix Printer, MI Server and 3 KVA Online UPS in Office of the Accountant General, Assam"/>
    <x v="1"/>
    <s v="Open Tender"/>
    <s v="Item Rate"/>
    <s v="Miscellaneous Goods"/>
    <s v="NA"/>
    <s v="No"/>
    <s v="No"/>
    <x v="18"/>
    <x v="612"/>
    <s v="Price Bid Opening Date"/>
    <s v="PreBid Meeting Date"/>
    <n v="120"/>
    <s v="Online"/>
    <x v="5"/>
    <n v="3"/>
    <s v="Price Bid Opening Date"/>
    <d v="2022-02-17T17:00:00"/>
    <s v="NA"/>
    <x v="10"/>
    <s v="2021-2022"/>
  </r>
  <r>
    <s v="ocds-kjhdrl-2021_BTC_22397_1"/>
    <x v="0"/>
    <s v="2021_BTC_22397_1"/>
    <s v="ACE-38/TECH/KOK(R)/IFB/2016-17"/>
    <s v="TN No.13_06R"/>
    <x v="0"/>
    <s v="Open Tender"/>
    <s v="Item Rate"/>
    <s v="Civil Works"/>
    <s v="NA"/>
    <s v="No"/>
    <s v="No"/>
    <x v="846"/>
    <x v="233"/>
    <s v="Price Bid Opening Date"/>
    <s v="PreBid Meeting Date"/>
    <n v="180"/>
    <s v="Offline"/>
    <x v="5"/>
    <n v="3"/>
    <s v="Price Bid Opening Date"/>
    <d v="2021-08-17T14:00:00"/>
    <s v="NA"/>
    <x v="20"/>
    <s v="2021-2022"/>
  </r>
  <r>
    <s v="ocds-kjhdrl-2021_GSCT_22676_1"/>
    <x v="0"/>
    <s v="2021_GSCT_22676_1"/>
    <s v="SPV/GSCL/DEV/185/2021/21"/>
    <s v="Selection of Consultancy Firm to prepare Detailed Project Report Request for Proposals and monitoring of implementation of the project for Illumination and Technology based Shows and Streetscape for beautification in Srimanta Sankardev Kalakshetra"/>
    <x v="2"/>
    <s v="Open Tender"/>
    <s v="Item Rate"/>
    <s v="Consultancy"/>
    <s v="NA"/>
    <s v="No"/>
    <s v="No"/>
    <x v="18"/>
    <x v="290"/>
    <s v="Price Bid Opening Date"/>
    <s v="PreBid Meeting Date"/>
    <n v="90"/>
    <s v="Online"/>
    <x v="5"/>
    <n v="3"/>
    <s v="Price Bid Opening Date"/>
    <d v="2021-10-08T15:00:00"/>
    <s v="NA"/>
    <x v="56"/>
    <s v="2021-2022"/>
  </r>
  <r>
    <s v="ocds-kjhdrl-2021_NHM_22154_24"/>
    <x v="0"/>
    <s v="2021_NHM_22154_24"/>
    <s v="NHM/C-CW/32050/15/2020-Cons/51"/>
    <s v="Repairing Renovation of 210 Nos of Subcentres to upgrade them as Health and Wellness Centre, Pkg No. NHM/HWC/SC/Grp-24, 8 nos in Udalguri District"/>
    <x v="0"/>
    <s v="Open Tender"/>
    <s v="Item Rate"/>
    <s v="Civil Works"/>
    <s v="NA"/>
    <s v="No"/>
    <s v="No"/>
    <x v="847"/>
    <x v="186"/>
    <s v="Price Bid Opening Date"/>
    <s v="PreBid Meeting Date"/>
    <n v="180"/>
    <s v="Offline"/>
    <x v="5"/>
    <n v="5"/>
    <s v="Price Bid Opening Date"/>
    <d v="2021-07-21T16:00:00"/>
    <s v="NA"/>
    <x v="1"/>
    <s v="2021-2022"/>
  </r>
  <r>
    <s v="ocds-kjhdrl-2022_GMC_26128_98"/>
    <x v="0"/>
    <s v="2022_GMC_26128_98"/>
    <s v="GER/CE/2016/2022/4 DATED-15/06/2022"/>
    <s v="Construction of Odaljyoti path, Jyotikuchi, Opp. Gyan Institute"/>
    <x v="0"/>
    <s v="Open Tender"/>
    <s v="Lump-sum"/>
    <s v="Civil Works â€“ Roads"/>
    <s v="NA"/>
    <s v="No"/>
    <s v="No"/>
    <x v="18"/>
    <x v="190"/>
    <s v="Price Bid Opening Date"/>
    <s v="PreBid Meeting Date"/>
    <n v="90"/>
    <s v="Online"/>
    <x v="0"/>
    <n v="0"/>
    <s v="Price Bid Opening Date"/>
    <d v="2022-07-07T14:00:00"/>
    <s v="NA"/>
    <x v="4"/>
    <s v="2021-2022"/>
  </r>
  <r>
    <s v="ocds-kjhdrl-2021_BTC_23703_1"/>
    <x v="0"/>
    <s v="2021_BTC_23703_1"/>
    <s v="ACE-35/TECH/UDL(R B)/IFB/2018-19/221"/>
    <s v="Road Repairing from Borakhat shiv Mandir Chowk to Padum Pukhuri under SOPD (G) for the year 2021-22. (TN_67_1)"/>
    <x v="0"/>
    <s v="Open Tender"/>
    <s v="Works"/>
    <s v="Civil Works"/>
    <s v="NA"/>
    <s v="No"/>
    <s v="No"/>
    <x v="848"/>
    <x v="295"/>
    <s v="Price Bid Opening Date"/>
    <s v="PreBid Meeting Date"/>
    <n v="180"/>
    <s v="Offline"/>
    <x v="5"/>
    <n v="3"/>
    <s v="Price Bid Opening Date"/>
    <d v="2021-12-23T14:00:00"/>
    <s v="NA"/>
    <x v="20"/>
    <s v="2021-2022"/>
  </r>
  <r>
    <s v="ocds-kjhdrl-2021_UDD_23226_1"/>
    <x v="0"/>
    <s v="2021_UDD_23226_1"/>
    <s v="NLMB(A)/6/2020/(1) 25-10-2021"/>
    <s v="PKG 1 (a) and (b) - Construction of Drain and Footpath - 2 nos works under North Lakhimpur Municipal Board"/>
    <x v="0"/>
    <s v="Open Tender"/>
    <s v="Works"/>
    <s v="Civil Works"/>
    <s v="NA"/>
    <s v="No"/>
    <s v="No"/>
    <x v="782"/>
    <x v="613"/>
    <s v="Price Bid Opening Date"/>
    <s v="PreBid Meeting Date"/>
    <n v="90"/>
    <s v="Online"/>
    <x v="0"/>
    <n v="0"/>
    <s v="Price Bid Opening Date"/>
    <d v="2021-11-03T11:00:00"/>
    <s v="NA"/>
    <x v="8"/>
    <s v="2021-2022"/>
  </r>
  <r>
    <s v="ocds-kjhdrl-2021_PWD_22176_1"/>
    <x v="0"/>
    <s v="2021_PWD_22176_1"/>
    <s v="SOPD-G/2020-21/S and J/EE/17"/>
    <s v="Package No. SOPD-G/2020-21/S and J/EE/17"/>
    <x v="0"/>
    <s v="Open Tender"/>
    <s v="Item Rate"/>
    <s v="Civil Works"/>
    <s v="NA"/>
    <s v="No"/>
    <s v="No"/>
    <x v="18"/>
    <x v="614"/>
    <s v="Price Bid Opening Date"/>
    <s v="PreBid Meeting Date"/>
    <n v="180"/>
    <s v="Offline"/>
    <x v="2"/>
    <n v="0"/>
    <s v="Price Bid Opening Date"/>
    <d v="2021-07-20T12:00:00"/>
    <s v="NA"/>
    <x v="0"/>
    <s v="2021-2022"/>
  </r>
  <r>
    <s v="ocds-kjhdrl-2021_DOT_23059_1"/>
    <x v="0"/>
    <s v="2021_DOT_23059_1"/>
    <s v="ATDC/2822/2017/1625 dt. 24.09.2021"/>
    <s v="Operation and Management for running the Wayside Amenity Centre at Bokakhat"/>
    <x v="2"/>
    <s v="Open Tender"/>
    <s v="Item Rate"/>
    <s v="Hotel/ Catering"/>
    <s v="NA"/>
    <s v="No"/>
    <s v="No"/>
    <x v="849"/>
    <x v="615"/>
    <s v="Price Bid Opening Date"/>
    <s v="PreBid Meeting Date"/>
    <n v="180"/>
    <s v="Offline"/>
    <x v="3"/>
    <n v="0"/>
    <s v="Price Bid Opening Date"/>
    <d v="2021-11-17T12:00:00"/>
    <s v="NA"/>
    <x v="25"/>
    <s v="2021-2022"/>
  </r>
  <r>
    <s v="ocds-kjhdrl-2021_ICD_23043_1"/>
    <x v="0"/>
    <s v="2021_ICD_23043_1"/>
    <s v="APL/MM/081/PP/E/21-22/1200 dtd.24/09/2021"/>
    <s v="Morpholine"/>
    <x v="1"/>
    <s v="Limited"/>
    <s v="Item Rate"/>
    <s v="Supply of Materials"/>
    <s v="NA"/>
    <s v="No"/>
    <s v="No"/>
    <x v="850"/>
    <x v="616"/>
    <s v="Price Bid Opening Date"/>
    <s v="PreBid Meeting Date"/>
    <n v="60"/>
    <s v="Offline"/>
    <x v="5"/>
    <n v="4"/>
    <s v="Price Bid Opening Date"/>
    <d v="2021-10-07T15:00:00"/>
    <s v="NA"/>
    <x v="9"/>
    <s v="2021-2022"/>
  </r>
  <r>
    <s v="ocds-kjhdrl-2021_PWBNH_23572_1"/>
    <x v="0"/>
    <s v="2021_PWBNH_23572_1"/>
    <s v="CS/SE(B-I)/105/2021-22/1942-52 dtd.25-11-2021"/>
    <s v="Construction of Boys Hostel (100 Bedded) at I.T.I. Batpeta under MSDP in Barpeta District under Nalbari Building Division. Package No. MSDP-Hostel-1 (New site at Mandia Anchalic College campus (Balance work)"/>
    <x v="0"/>
    <s v="Open Tender"/>
    <s v="Item Rate"/>
    <s v="Civil Works - Building"/>
    <s v="NA"/>
    <s v="No"/>
    <s v="No"/>
    <x v="851"/>
    <x v="617"/>
    <s v="Price Bid Opening Date"/>
    <s v="PreBid Meeting Date"/>
    <n v="180"/>
    <s v="Offline"/>
    <x v="7"/>
    <n v="0"/>
    <s v="Price Bid Opening Date"/>
    <d v="2021-12-27T11:00:00"/>
    <s v="NA"/>
    <x v="16"/>
    <s v="2021-2022"/>
  </r>
  <r>
    <s v="ocds-kjhdrl-2021_PWBNH_21604_1"/>
    <x v="0"/>
    <s v="2021_PWBNH_21604_1"/>
    <s v="CEB/MECH/4/2020/Pt/12 Raj Bhawan"/>
    <s v="Land Slide Risk Mitigations at Raj Bhavan, Kharghuli, Guwahati-01"/>
    <x v="0"/>
    <s v="Open Tender"/>
    <s v="Item Rate"/>
    <s v="Civil Works - Building"/>
    <s v="NA"/>
    <s v="No"/>
    <s v="No"/>
    <x v="852"/>
    <x v="618"/>
    <s v="Price Bid Opening Date"/>
    <s v="PreBid Meeting Date"/>
    <n v="180"/>
    <s v="Offline"/>
    <x v="2"/>
    <n v="0"/>
    <s v="Price Bid Opening Date"/>
    <d v="2021-05-05T15:00:00"/>
    <s v="NA"/>
    <x v="16"/>
    <s v="2021-2022"/>
  </r>
  <r>
    <s v="ocds-kjhdrl-2021_HFWD_23182_1"/>
    <x v="0"/>
    <s v="2021_HFWD_23182_1"/>
    <s v="HMS/ARC/2016-17/170/PtXXII/8"/>
    <s v="Outsourcing of Trolley Puller Service"/>
    <x v="2"/>
    <s v="Open Tender"/>
    <s v="Item Rate"/>
    <s v="Manpower Supply"/>
    <s v="NA"/>
    <s v="No"/>
    <s v="No"/>
    <x v="853"/>
    <x v="619"/>
    <s v="Price Bid Opening Date"/>
    <s v="PreBid Meeting Date"/>
    <n v="365"/>
    <s v="Online"/>
    <x v="5"/>
    <n v="3"/>
    <s v="Price Bid Opening Date"/>
    <d v="2021-11-09T12:00:00"/>
    <s v="NA"/>
    <x v="19"/>
    <s v="2021-2022"/>
  </r>
  <r>
    <s v="ocds-kjhdrl-2022_GMC_24485_2"/>
    <x v="0"/>
    <s v="2022_GMC_24485_2"/>
    <s v="GER/CE/2008/2021/Part-B/05"/>
    <s v="Construction of main drain at joymoti nagar by lane 13 connecting BBC sankar nagar W/N-2"/>
    <x v="0"/>
    <s v="Open Tender"/>
    <s v="Percentage"/>
    <s v="Civil Works"/>
    <s v="NA"/>
    <s v="No"/>
    <s v="No"/>
    <x v="854"/>
    <x v="172"/>
    <s v="Price Bid Opening Date"/>
    <s v="PreBid Meeting Date"/>
    <n v="90"/>
    <s v="Offline"/>
    <x v="2"/>
    <n v="0"/>
    <s v="Price Bid Opening Date"/>
    <d v="2022-03-07T14:00:00"/>
    <s v="NA"/>
    <x v="4"/>
    <s v="2021-2022"/>
  </r>
  <r>
    <s v="ocds-kjhdrl-2021_HB_22233_5"/>
    <x v="0"/>
    <s v="2021_HB_22233_5"/>
    <s v="NLJ/2021/1097 Dt. 22-07-2021"/>
    <s v="Supply of Non Dietary articles under Group E for Dist Jail North Lakhimpur for the FY 2021-22"/>
    <x v="1"/>
    <s v="Open Tender"/>
    <s v="Supply"/>
    <s v="Supply of Materials"/>
    <s v="NA"/>
    <s v="No"/>
    <s v="No"/>
    <x v="18"/>
    <x v="358"/>
    <s v="Price Bid Opening Date"/>
    <s v="PreBid Meeting Date"/>
    <n v="90"/>
    <s v="Online"/>
    <x v="5"/>
    <n v="1"/>
    <s v="Price Bid Opening Date"/>
    <d v="2021-08-10T14:30:00"/>
    <s v="NA"/>
    <x v="40"/>
    <s v="2021-2022"/>
  </r>
  <r>
    <s v="ocds-kjhdrl-2022_BTC_24710_1"/>
    <x v="0"/>
    <s v="2022_BTC_24710_1"/>
    <s v="ACE-38/TECH/KOK(R)/IFB/16-17"/>
    <s v="Development of DCs Office Campus at Kokrajhar under SOPD in the year 2021-22_TN_136_1"/>
    <x v="0"/>
    <s v="Open Tender"/>
    <s v="Works"/>
    <s v="Civil Works"/>
    <s v="NA"/>
    <s v="No"/>
    <s v="No"/>
    <x v="855"/>
    <x v="620"/>
    <s v="Price Bid Opening Date"/>
    <s v="PreBid Meeting Date"/>
    <n v="180"/>
    <s v="Offline"/>
    <x v="5"/>
    <n v="3"/>
    <s v="Price Bid Opening Date"/>
    <d v="2022-03-25T14:00:00"/>
    <s v="NA"/>
    <x v="20"/>
    <s v="2021-2022"/>
  </r>
  <r>
    <s v="ocds-kjhdrl-2021_DAASC_23172_4"/>
    <x v="0"/>
    <s v="2021_DAASC_23172_4"/>
    <s v="AGRI/ENGG/4874 /KC-XXVI /Bid/ 2020-21/10 11.10"/>
    <s v="Construction of Thirty nos of Knowledge centre with training hall under RIDF, XXVI-Jorhat, Titabor"/>
    <x v="0"/>
    <s v="Open Tender"/>
    <s v="Item Rate"/>
    <s v="Construction Works"/>
    <s v="NA"/>
    <s v="No"/>
    <s v="No"/>
    <x v="410"/>
    <x v="180"/>
    <s v="Price Bid Opening Date"/>
    <s v="PreBid Meeting Date"/>
    <n v="90"/>
    <s v="Offline"/>
    <x v="5"/>
    <n v="5"/>
    <s v="Price Bid Opening Date"/>
    <d v="2021-11-22T12:00:00"/>
    <s v="NA"/>
    <x v="26"/>
    <s v="2021-2022"/>
  </r>
  <r>
    <s v="ocds-kjhdrl-2021_PNRD_23440_1"/>
    <x v="0"/>
    <s v="2021_PNRD_23440_1"/>
    <s v="10/e-tender/NIC/SOPD/2021-22 (Dharapur GP)"/>
    <s v="Construction of Dharapur Gaon Panchayat Office Building under SOPD For The Year 2017-18 of Rani Dev. Block, Assam"/>
    <x v="0"/>
    <s v="Open Tender"/>
    <s v="Works"/>
    <s v="Civil Works"/>
    <s v="NA"/>
    <s v="No"/>
    <s v="No"/>
    <x v="856"/>
    <x v="621"/>
    <s v="Price Bid Opening Date"/>
    <s v="PreBid Meeting Date"/>
    <n v="180"/>
    <s v="Offline"/>
    <x v="5"/>
    <n v="5"/>
    <s v="Price Bid Opening Date"/>
    <d v="2021-12-06T15:00:00"/>
    <s v="NA"/>
    <x v="55"/>
    <s v="2021-2022"/>
  </r>
  <r>
    <s v="ocds-kjhdrl-2021_GMDA_22626_1"/>
    <x v="0"/>
    <s v="2021_GMDA_22626_1"/>
    <s v="GMDA/DEV/20/2021/8"/>
    <s v="Re modeling of Nehru Park including construction of restaurants and multi utility building, Guwahati"/>
    <x v="0"/>
    <s v="Open Tender"/>
    <s v="Item Rate"/>
    <s v="Civil Works"/>
    <s v="NA"/>
    <s v="No"/>
    <s v="No"/>
    <x v="857"/>
    <x v="622"/>
    <s v="Price Bid Opening Date"/>
    <s v="PreBid Meeting Date"/>
    <n v="180"/>
    <s v="Offline"/>
    <x v="4"/>
    <n v="0"/>
    <s v="Price Bid Opening Date"/>
    <d v="2021-09-20T16:00:00"/>
    <s v="NA"/>
    <x v="14"/>
    <s v="2021-2022"/>
  </r>
  <r>
    <s v="ocds-kjhdrl-2021_HB_21822_1"/>
    <x v="0"/>
    <s v="2021_HB_21822_1"/>
    <s v="No.DJD.02/2019/Ten/2/1093"/>
    <s v="Supply of Dietary and Non-dietary Group-D articles District Jail Dhubri"/>
    <x v="1"/>
    <s v="Open Tender"/>
    <s v="Supply"/>
    <s v="Miscellaneous Goods"/>
    <s v="NA"/>
    <s v="No"/>
    <s v="No"/>
    <x v="18"/>
    <x v="376"/>
    <s v="Price Bid Opening Date"/>
    <s v="PreBid Meeting Date"/>
    <n v="365"/>
    <s v="Online"/>
    <x v="7"/>
    <n v="0"/>
    <s v="Price Bid Opening Date"/>
    <d v="2021-06-25T15:00:00"/>
    <s v="NA"/>
    <x v="40"/>
    <s v="2021-2022"/>
  </r>
  <r>
    <s v="ocds-kjhdrl-2021_ASPIR_23375_1"/>
    <x v="0"/>
    <s v="2021_ASPIR_23375_1"/>
    <s v="IN-AS-CFMS-254067-CS-CQS"/>
    <s v="ENGAGEMENT OF CONSULTANT FOR TECHNICAL ARCHITECTURE, APPLICATION CODE and DATABASE AUDIT"/>
    <x v="2"/>
    <s v="Open Tender"/>
    <s v="EOI"/>
    <s v="Information Technology"/>
    <s v="NA"/>
    <s v="No"/>
    <s v="No"/>
    <x v="18"/>
    <x v="623"/>
    <s v="Price Bid Opening Date"/>
    <s v="PreBid Meeting Date"/>
    <n v="180"/>
    <s v="Not Applicable"/>
    <x v="7"/>
    <n v="0"/>
    <s v="Price Bid Opening Date"/>
    <d v="2021-11-29T15:30:00"/>
    <s v="NA"/>
    <x v="10"/>
    <s v="2021-2022"/>
  </r>
  <r>
    <s v="ocds-kjhdrl-2021_APDCL_22643_1"/>
    <x v="0"/>
    <s v="2021_APDCL_22643_1"/>
    <s v="APDCL/CGM(PPnD)/RDSS/PMA/2021"/>
    <s v="Appointment of Consultancy Services for assisting and supporting in Project Management to APDCL under Revamped Distribution Sector Scheme"/>
    <x v="2"/>
    <s v="Open Tender"/>
    <s v="Works"/>
    <s v="Consultancy"/>
    <s v="NA"/>
    <s v="No"/>
    <s v="No"/>
    <x v="18"/>
    <x v="604"/>
    <s v="Price Bid Opening Date"/>
    <s v="PreBid Meeting Date"/>
    <n v="180"/>
    <s v="Online"/>
    <x v="5"/>
    <n v="3"/>
    <s v="Price Bid Opening Date"/>
    <d v="2021-10-27T16:00:00"/>
    <s v="NA"/>
    <x v="42"/>
    <s v="2021-2022"/>
  </r>
  <r>
    <s v="ocds-kjhdrl-2021_PWBNH_20997_1"/>
    <x v="0"/>
    <s v="2021_PWBNH_20997_1"/>
    <s v="BN/88/2019/11 Katlichara Hailakandi"/>
    <s v="Strengthening of Existing Schools (IX-X) approved by the PAB, MHRD, Govt. of India under Samagra Siksha Abhiyan for the year 2019-20 (Construction of RCC School Building with 4 Nos. ACR, 1 No. Sc. Lab, 1 No. Art/Craft Room, 1 No. Library in G.C.R.B"/>
    <x v="0"/>
    <s v="Open Tender"/>
    <s v="Item Rate"/>
    <s v="Civil Works - Building"/>
    <s v="NA"/>
    <s v="No"/>
    <s v="No"/>
    <x v="858"/>
    <x v="91"/>
    <s v="Price Bid Opening Date"/>
    <s v="PreBid Meeting Date"/>
    <n v="180"/>
    <s v="Offline"/>
    <x v="5"/>
    <n v="2"/>
    <s v="Price Bid Opening Date"/>
    <d v="2021-02-15T15:00:00"/>
    <s v="NA"/>
    <x v="16"/>
    <s v="2021-2022"/>
  </r>
  <r>
    <s v="ocds-kjhdrl-2022_ASDMA_24393_1"/>
    <x v="0"/>
    <s v="2022_ASDMA_24393_1"/>
    <s v="180850/54"/>
    <s v="Procurement of Automatic Weather Station (AWS) for Guwahati City"/>
    <x v="2"/>
    <s v="Open Tender"/>
    <s v="Works"/>
    <s v="Information Technology"/>
    <s v="NA"/>
    <s v="No"/>
    <s v="No"/>
    <x v="18"/>
    <x v="624"/>
    <s v="Price Bid Opening Date"/>
    <s v="PreBid Meeting Date"/>
    <n v="180"/>
    <s v="Online"/>
    <x v="5"/>
    <n v="0"/>
    <s v="Price Bid Opening Date"/>
    <d v="2022-03-01T11:30:00"/>
    <s v="NA"/>
    <x v="13"/>
    <s v="2021-2022"/>
  </r>
  <r>
    <s v="ocds-kjhdrl-2021_SCD_22955_6"/>
    <x v="0"/>
    <s v="2021_SCD_22955_6"/>
    <s v="TENDER/NIT/2021-22/288-90 Dated.13.09.2021"/>
    <s v="WATER HARVESTING AND WATER DISTRIBUTION PROJECT AT RANGALUPAHARGURI UNDER RIDF-XXVI"/>
    <x v="0"/>
    <s v="Open Tender"/>
    <s v="Works"/>
    <s v="Civil Works"/>
    <s v="NA"/>
    <s v="No"/>
    <s v="No"/>
    <x v="859"/>
    <x v="514"/>
    <s v="Price Bid Opening Date"/>
    <s v="PreBid Meeting Date"/>
    <n v="180"/>
    <s v="Online"/>
    <x v="5"/>
    <n v="6"/>
    <s v="Price Bid Opening Date"/>
    <d v="2021-09-28T15:00:00"/>
    <s v="NA"/>
    <x v="41"/>
    <s v="2021-2022"/>
  </r>
  <r>
    <s v="ocds-kjhdrl-2021_APHC_22352_1"/>
    <x v="0"/>
    <s v="2021_APHC_22352_1"/>
    <s v="APHC/CS/E/M/24/21-22_ KamargaonPS"/>
    <s v="Electrification Work of Construction of RCC 3-storied PS Building with provision of Reception etc in existing PS at Kamargaon P.S. in Golaghat District under MOITRI Scheme."/>
    <x v="0"/>
    <s v="Open Tender"/>
    <s v="Item Rate"/>
    <s v="Electrical Works"/>
    <s v="NA"/>
    <s v="No"/>
    <s v="No"/>
    <x v="860"/>
    <x v="431"/>
    <s v="Price Bid Opening Date"/>
    <s v="PreBid Meeting Date"/>
    <n v="120"/>
    <s v="Offline"/>
    <x v="3"/>
    <n v="0"/>
    <s v="Price Bid Opening Date"/>
    <d v="2021-08-16T14:30:00"/>
    <s v="NA"/>
    <x v="38"/>
    <s v="2021-2022"/>
  </r>
  <r>
    <s v="ocds-kjhdrl-2021_PWD_20907_1"/>
    <x v="0"/>
    <s v="2021_PWD_20907_1"/>
    <s v="SE/JRC/SOPD(ODS)/4410(4)"/>
    <s v="Improvement of internal roads of Kakojan Tea Estate (From Ch. 0.00M to Ch. 1150.00M) under SOPD(ODS) for the year 2020-21 under PWD Teok and Mariani Territorial Road Division. Pkg.No. SOPD(ODS)/TMTRD/TEOK/01"/>
    <x v="0"/>
    <s v="Open Tender"/>
    <s v="Item Rate"/>
    <s v="Civil Works â€“ Roads"/>
    <s v="NA"/>
    <s v="No"/>
    <s v="No"/>
    <x v="861"/>
    <x v="69"/>
    <s v="Price Bid Opening Date"/>
    <s v="PreBid Meeting Date"/>
    <n v="180"/>
    <s v="Offline"/>
    <x v="5"/>
    <n v="6"/>
    <s v="Price Bid Opening Date"/>
    <d v="2021-02-11T13:00:00"/>
    <s v="NA"/>
    <x v="0"/>
    <s v="2021-2022"/>
  </r>
  <r>
    <s v="ocds-kjhdrl-2022_GMC_26128_59"/>
    <x v="0"/>
    <s v="2022_GMC_26128_59"/>
    <s v="GER/CE/2016/2022/4 DATED-15/06/2022"/>
    <s v="Janaki Byelane Janakpur Birubari"/>
    <x v="0"/>
    <s v="Open Tender"/>
    <s v="Lump-sum"/>
    <s v="Civil Works â€“ Roads"/>
    <s v="NA"/>
    <s v="No"/>
    <s v="No"/>
    <x v="18"/>
    <x v="200"/>
    <s v="Price Bid Opening Date"/>
    <s v="PreBid Meeting Date"/>
    <n v="90"/>
    <s v="Online"/>
    <x v="0"/>
    <n v="0"/>
    <s v="Price Bid Opening Date"/>
    <d v="2022-07-07T14:00:00"/>
    <s v="NA"/>
    <x v="4"/>
    <s v="2021-2022"/>
  </r>
  <r>
    <s v="ocds-kjhdrl-2021_HB_21653_3"/>
    <x v="0"/>
    <s v="2021_HB_21653_3"/>
    <s v="No.CJG.45/2021/1581 Dtd-10-05-2021"/>
    <s v="Supply of Dietary Articles for Group-C of Central Jail, Guwahati"/>
    <x v="1"/>
    <s v="Open Tender"/>
    <s v="Item Rate"/>
    <s v="Food Products"/>
    <s v="NA"/>
    <s v="No"/>
    <s v="No"/>
    <x v="18"/>
    <x v="489"/>
    <s v="Price Bid Opening Date"/>
    <s v="PreBid Meeting Date"/>
    <n v="300"/>
    <s v="Online"/>
    <x v="7"/>
    <n v="0"/>
    <s v="Price Bid Opening Date"/>
    <d v="2021-06-14T15:00:00"/>
    <s v="NA"/>
    <x v="40"/>
    <s v="2021-2022"/>
  </r>
  <r>
    <s v="ocds-kjhdrl-2022_PWRDW_25370_5"/>
    <x v="0"/>
    <s v="2022_PWRDW_25370_5"/>
    <s v="CE/APART/21/2022/27"/>
    <s v="Construction of road from Adarsha Sishu Bidyalaya (Radhanagar) to Kumrakata PMGSY Road in Hojai District"/>
    <x v="0"/>
    <s v="Open Tender"/>
    <s v="Lump-sum"/>
    <s v="Civil Works â€“ Roads"/>
    <s v="NA"/>
    <s v="No"/>
    <s v="No"/>
    <x v="252"/>
    <x v="625"/>
    <s v="Price Bid Opening Date"/>
    <s v="PreBid Meeting Date"/>
    <n v="90"/>
    <s v="Online"/>
    <x v="4"/>
    <n v="0"/>
    <s v="Price Bid Opening Date"/>
    <d v="2022-06-04T14:30:00"/>
    <s v="NA"/>
    <x v="54"/>
    <s v="2021-2022"/>
  </r>
  <r>
    <s v="ocds-kjhdrl-2021_BoTC_21992_1"/>
    <x v="0"/>
    <s v="2021_BoTC_21992_1"/>
    <s v="CRD/1/2021-22"/>
    <s v="CRD/ 2021-22/02 Construction of Shantipur Maldangpara RCC Bridge at Maldangpara under Shantipur VCDC under Chirang Forest Division."/>
    <x v="0"/>
    <s v="Open Tender"/>
    <s v="Item Rate"/>
    <s v="Civil Works"/>
    <s v="NA"/>
    <s v="No"/>
    <s v="No"/>
    <x v="862"/>
    <x v="626"/>
    <s v="Price Bid Opening Date"/>
    <s v="PreBid Meeting Date"/>
    <n v="180"/>
    <s v="Offline"/>
    <x v="3"/>
    <n v="0"/>
    <s v="Price Bid Opening Date"/>
    <d v="2021-07-08T10:30:00"/>
    <s v="NA"/>
    <x v="12"/>
    <s v="2021-2022"/>
  </r>
  <r>
    <s v="ocds-kjhdrl-2021_UDD_22162_1"/>
    <x v="0"/>
    <s v="2021_UDD_22162_1"/>
    <s v="NMB. VII-38A (Part) III /2020-21/126"/>
    <s v="Installation and Commissioning of Trommel Machines for Nagaon Municipal Board"/>
    <x v="1"/>
    <s v="Open Tender"/>
    <s v="Item Rate"/>
    <s v="Machineries"/>
    <s v="NA"/>
    <s v="No"/>
    <s v="No"/>
    <x v="18"/>
    <x v="627"/>
    <s v="Price Bid Opening Date"/>
    <s v="PreBid Meeting Date"/>
    <n v="180"/>
    <s v="Online"/>
    <x v="7"/>
    <n v="0"/>
    <s v="Price Bid Opening Date"/>
    <d v="2021-08-05T15:00:00"/>
    <s v="NA"/>
    <x v="8"/>
    <s v="2021-2022"/>
  </r>
  <r>
    <s v="ocds-kjhdrl-2022_SSA_24815_1"/>
    <x v="0"/>
    <s v="2022_SSA_24815_1"/>
    <s v="SSA/TT/School Safety/311/2019/9580"/>
    <s v="Implementation of School Safety and Security"/>
    <x v="0"/>
    <s v="Open Tender"/>
    <s v="Works"/>
    <s v="Miscellaneous Works"/>
    <s v="NA"/>
    <s v="No"/>
    <s v="No"/>
    <x v="18"/>
    <x v="628"/>
    <s v="Price Bid Opening Date"/>
    <s v="PreBid Meeting Date"/>
    <n v="90"/>
    <s v="Offline"/>
    <x v="3"/>
    <n v="0"/>
    <s v="Price Bid Opening Date"/>
    <d v="2022-03-28T11:30:00"/>
    <s v="NA"/>
    <x v="2"/>
    <s v="2021-2022"/>
  </r>
  <r>
    <s v="ocds-kjhdrl-2021_HB_23075_2"/>
    <x v="0"/>
    <s v="2021_HB_23075_2"/>
    <s v="HDJ.38/2021/656 Dtd. 27-09-2021"/>
    <s v="Supply of Non Dietary articles under Group-E"/>
    <x v="1"/>
    <s v="Open Tender"/>
    <s v="Supply"/>
    <s v="Stationery"/>
    <s v="NA"/>
    <s v="No"/>
    <s v="No"/>
    <x v="18"/>
    <x v="629"/>
    <s v="Price Bid Opening Date"/>
    <s v="PreBid Meeting Date"/>
    <n v="90"/>
    <s v="Online"/>
    <x v="7"/>
    <n v="0"/>
    <s v="Price Bid Opening Date"/>
    <d v="2021-10-30T15:00:00"/>
    <s v="NA"/>
    <x v="40"/>
    <s v="2021-2022"/>
  </r>
  <r>
    <s v="ocds-kjhdrl-2021_NHM_21894_1"/>
    <x v="0"/>
    <s v="2021_NHM_21894_1"/>
    <s v="33011/6/2021-CH-NHM/6151"/>
    <s v="FOR ENGAGEMENT OF SUPER SPECIALTY HOSPITAL TO CARRYING OUT KIDNEY TRANSPLANT IN CHILDREN BELOW THE AGE OF 14 YEARS"/>
    <x v="2"/>
    <s v="Open Tender"/>
    <s v="Buy"/>
    <s v="Miscellaneous Services"/>
    <s v="NA"/>
    <s v="No"/>
    <s v="No"/>
    <x v="18"/>
    <x v="427"/>
    <s v="Price Bid Opening Date"/>
    <s v="PreBid Meeting Date"/>
    <n v="120"/>
    <s v="Offline"/>
    <x v="7"/>
    <n v="0"/>
    <s v="Price Bid Opening Date"/>
    <d v="2021-08-06T16:00:00"/>
    <s v="NA"/>
    <x v="1"/>
    <s v="2021-2022"/>
  </r>
  <r>
    <s v="ocds-kjhdrl-2021_WPTBC_22171_1"/>
    <x v="0"/>
    <s v="2021_WPTBC_22171_1"/>
    <s v="SCDC/ Tech/CH/WPT/16/2021-22/31"/>
    <s v="Construction of Bathou Thansali of Dularai Bathou Guothaum (All Bathou MahaSabha) at Halikuchi Janajatiya Unnayan Samiti, Rangia, Kamrup(R)"/>
    <x v="0"/>
    <s v="Limited"/>
    <s v="Item Rate"/>
    <s v="Civil Works"/>
    <s v="NA"/>
    <s v="No"/>
    <s v="No"/>
    <x v="6"/>
    <x v="630"/>
    <s v="Price Bid Opening Date"/>
    <s v="PreBid Meeting Date"/>
    <n v="180"/>
    <s v="Offline"/>
    <x v="5"/>
    <n v="3"/>
    <s v="Price Bid Opening Date"/>
    <d v="2021-07-17T15:00:00"/>
    <s v="NA"/>
    <x v="3"/>
    <s v="2021-2022"/>
  </r>
  <r>
    <s v="ocds-kjhdrl-2021_HB_22016_1"/>
    <x v="0"/>
    <s v="2021_HB_22016_1"/>
    <s v="CJD/2021/1418 Dtd 25-06-2021"/>
    <s v="Supply of Non Dietary Articles under Group F for Central Jail, Dibrugarh for the year 2021-22"/>
    <x v="1"/>
    <s v="Open Tender"/>
    <s v="Supply"/>
    <s v="Supply of Materials"/>
    <s v="NA"/>
    <s v="No"/>
    <s v="No"/>
    <x v="18"/>
    <x v="631"/>
    <s v="Price Bid Opening Date"/>
    <s v="PreBid Meeting Date"/>
    <n v="90"/>
    <s v="Online"/>
    <x v="7"/>
    <n v="0"/>
    <s v="Price Bid Opening Date"/>
    <d v="2021-07-14T14:30:00"/>
    <s v="NA"/>
    <x v="40"/>
    <s v="2021-2022"/>
  </r>
  <r>
    <s v="ocds-kjhdrl-2021_NHM_23770_1"/>
    <x v="0"/>
    <s v="2021_NHM_23770_1"/>
    <s v="NHM-32050/46/2021-ConstNHM/29"/>
    <s v="Repairing/Renovation of 200 Nos. of Sub-Cente to upgrade them as Health and Wellness Cente at various places of Assam from RoP 2021-22, Group 28 (6 nos. SC in Kokrajhar District)"/>
    <x v="0"/>
    <s v="Open Tender"/>
    <s v="Item Rate"/>
    <s v="Civil Works - Building"/>
    <s v="NA"/>
    <s v="No"/>
    <s v="No"/>
    <x v="863"/>
    <x v="632"/>
    <s v="Price Bid Opening Date"/>
    <s v="PreBid Meeting Date"/>
    <n v="225"/>
    <s v="Online"/>
    <x v="5"/>
    <n v="4"/>
    <s v="Price Bid Opening Date"/>
    <d v="2022-01-05T14:00:00"/>
    <s v="NA"/>
    <x v="1"/>
    <s v="2021-2022"/>
  </r>
  <r>
    <s v="ocds-kjhdrl-2022_GMC_26128_71"/>
    <x v="0"/>
    <s v="2022_GMC_26128_71"/>
    <s v="GER/CE/2016/2022/4 DATED-15/06/2022"/>
    <s v="Improvement of byelane 3 of Sundar path, baghorbori"/>
    <x v="0"/>
    <s v="Open Tender"/>
    <s v="Lump-sum"/>
    <s v="Civil Works â€“ Roads"/>
    <s v="NA"/>
    <s v="No"/>
    <s v="No"/>
    <x v="18"/>
    <x v="190"/>
    <s v="Price Bid Opening Date"/>
    <s v="PreBid Meeting Date"/>
    <n v="90"/>
    <s v="Online"/>
    <x v="0"/>
    <n v="0"/>
    <s v="Price Bid Opening Date"/>
    <d v="2022-07-07T14:00:00"/>
    <s v="NA"/>
    <x v="4"/>
    <s v="2021-2022"/>
  </r>
  <r>
    <s v="ocds-kjhdrl-2021_APDCL_22507_1"/>
    <x v="0"/>
    <s v="2021_APDCL_22507_1"/>
    <s v="APDCL/SOPD/AWC and PS/2021/TZP EC/03"/>
    <s v="Electrification of Anganwadi Centres and Primary Schools under PKG No. TZP EC/03"/>
    <x v="0"/>
    <s v="Open Tender"/>
    <s v="Turn-key"/>
    <s v="Electrical Works"/>
    <s v="NA"/>
    <s v="No"/>
    <s v="No"/>
    <x v="864"/>
    <x v="258"/>
    <s v="Price Bid Opening Date"/>
    <s v="PreBid Meeting Date"/>
    <n v="180"/>
    <s v="Both(Online/Offline)"/>
    <x v="5"/>
    <n v="1"/>
    <s v="Price Bid Opening Date"/>
    <d v="2021-10-01T11:00:00"/>
    <s v="NA"/>
    <x v="42"/>
    <s v="2021-2022"/>
  </r>
  <r>
    <s v="ocds-kjhdrl-2021_WPTBC_23595_8"/>
    <x v="0"/>
    <s v="2021_WPTBC_23595_8"/>
    <s v="No.MAC /e-procurement/266/2021-22"/>
    <s v="Procurement of Power Weeder/Tiller for Distribution among Horticulture Farmers"/>
    <x v="1"/>
    <s v="Open Tender"/>
    <s v="Supply"/>
    <s v="Supply of Materials"/>
    <s v="NA"/>
    <s v="No"/>
    <s v="No"/>
    <x v="18"/>
    <x v="633"/>
    <s v="Price Bid Opening Date"/>
    <s v="PreBid Meeting Date"/>
    <n v="90"/>
    <s v="Online"/>
    <x v="1"/>
    <n v="0"/>
    <s v="Price Bid Opening Date"/>
    <d v="2021-12-23T11:00:00"/>
    <s v="NA"/>
    <x v="3"/>
    <s v="2021-2022"/>
  </r>
  <r>
    <s v="ocds-kjhdrl-2022_SCD_24493_3"/>
    <x v="0"/>
    <s v="2022_SCD_24493_3"/>
    <s v="Tender/NIT/2021-22/5070 Date-25.02.2022"/>
    <s v="Deka Damara RTP at Jaypur Village under FDR"/>
    <x v="0"/>
    <s v="Open Tender"/>
    <s v="Works"/>
    <s v="Civil Works"/>
    <s v="NA"/>
    <s v="No"/>
    <s v="No"/>
    <x v="865"/>
    <x v="373"/>
    <s v="Price Bid Opening Date"/>
    <s v="PreBid Meeting Date"/>
    <n v="180"/>
    <s v="Online"/>
    <x v="5"/>
    <n v="2"/>
    <s v="Price Bid Opening Date"/>
    <d v="2022-03-17T15:00:00"/>
    <s v="NA"/>
    <x v="41"/>
    <s v="2021-2022"/>
  </r>
  <r>
    <s v="ocds-kjhdrl-2022_GMC_26128_65"/>
    <x v="0"/>
    <s v="2022_GMC_26128_65"/>
    <s v="GER/CE/2016/2022/4 DATED-15/06/2022"/>
    <s v="Improvement of Trinayan Path Patorkuchi Lesia Nagar"/>
    <x v="0"/>
    <s v="Open Tender"/>
    <s v="Lump-sum"/>
    <s v="Civil Works â€“ Roads"/>
    <s v="NA"/>
    <s v="No"/>
    <s v="No"/>
    <x v="18"/>
    <x v="190"/>
    <s v="Price Bid Opening Date"/>
    <s v="PreBid Meeting Date"/>
    <n v="90"/>
    <s v="Online"/>
    <x v="0"/>
    <n v="0"/>
    <s v="Price Bid Opening Date"/>
    <d v="2022-07-07T14:00:00"/>
    <s v="NA"/>
    <x v="4"/>
    <s v="2021-2022"/>
  </r>
  <r>
    <s v="ocds-kjhdrl-2022_PWBNH_24492_1"/>
    <x v="0"/>
    <s v="2022_PWBNH_24492_1"/>
    <s v="CE/TB-II/31/2022/1 Dated Guwahati 17th Feb 2022"/>
    <s v="PMC service for Construction of New Medical College and Hospital at Dhemaji, Assam"/>
    <x v="0"/>
    <s v="Open Tender"/>
    <s v="Item Rate"/>
    <s v="Civil Works - Building"/>
    <s v="NA"/>
    <s v="No"/>
    <s v="No"/>
    <x v="866"/>
    <x v="634"/>
    <s v="Price Bid Opening Date"/>
    <s v="PreBid Meeting Date"/>
    <n v="180"/>
    <s v="Offline"/>
    <x v="7"/>
    <n v="0"/>
    <s v="Price Bid Opening Date"/>
    <d v="2022-03-24T15:30:00"/>
    <s v="NA"/>
    <x v="16"/>
    <s v="2021-2022"/>
  </r>
  <r>
    <s v="ocds-kjhdrl-2022_DAASC_24054_2"/>
    <x v="0"/>
    <s v="2022_DAASC_24054_2"/>
    <s v="AGRI/ENGG/4971/APART/ADO OFFICE/2021-22/218"/>
    <s v="Construction of office building of the Agricultural Development Officer including sanitary, water supply and electrification works and supply of furniture at Manikpur ADO residence campus, Manikpur ADO circle Dist. Bongaigaon"/>
    <x v="0"/>
    <s v="Open Tender"/>
    <s v="Works"/>
    <s v="Civil Works"/>
    <s v="NA"/>
    <s v="No"/>
    <s v="No"/>
    <x v="423"/>
    <x v="196"/>
    <s v="Price Bid Opening Date"/>
    <s v="PreBid Meeting Date"/>
    <n v="45"/>
    <s v="Not Applicable"/>
    <x v="7"/>
    <n v="0"/>
    <s v="Price Bid Opening Date"/>
    <d v="2022-02-01T11:00:00"/>
    <s v="NA"/>
    <x v="26"/>
    <s v="2021-2022"/>
  </r>
  <r>
    <s v="ocds-kjhdrl-2022_PWBNH_24043_1"/>
    <x v="0"/>
    <s v="2022_PWBNH_24043_1"/>
    <s v="CS/SE(B-I)/107/2021-22/2912-23 dtd.13-01-2022"/>
    <s v="Repair and renovation of 32/42 bedded dedicated paediatric care units in Dhubri Civil Hospital under NHM, Assam in Dhubri District. Package - ECRP-II/ (9)"/>
    <x v="0"/>
    <s v="Open Tender"/>
    <s v="Item Rate"/>
    <s v="Civil Works - Building"/>
    <s v="NA"/>
    <s v="No"/>
    <s v="No"/>
    <x v="867"/>
    <x v="635"/>
    <s v="Price Bid Opening Date"/>
    <s v="PreBid Meeting Date"/>
    <n v="180"/>
    <s v="Offline"/>
    <x v="5"/>
    <n v="4"/>
    <s v="Price Bid Opening Date"/>
    <d v="2022-01-19T11:30:00"/>
    <s v="NA"/>
    <x v="16"/>
    <s v="2021-2022"/>
  </r>
  <r>
    <s v="ocds-kjhdrl-2022_HFWD_24439_1"/>
    <x v="0"/>
    <s v="2022_HFWD_24439_1"/>
    <s v="NO. SMEJ/JMCH/2541/2021/765 DATE. 18/02/2022"/>
    <s v="LIMITED E-TENDER FOR DESIGN, DEVELOPMENT, INTEGRATION, DEPLOYMENT, IMPLEMENTATION AND MAINTENANCE OF WEB BASED HOSPITAL INFORMATION MANAGEMENT SYSTEM AT JORHAT MEDICAL COLLEGE AND HOSPITAL, JORHAT-ASSAM"/>
    <x v="2"/>
    <s v="Limited"/>
    <s v="Works"/>
    <s v="Information Technology"/>
    <s v="NA"/>
    <s v="No"/>
    <s v="No"/>
    <x v="11"/>
    <x v="636"/>
    <s v="Price Bid Opening Date"/>
    <s v="PreBid Meeting Date"/>
    <n v="365"/>
    <s v="Online"/>
    <x v="5"/>
    <n v="7"/>
    <s v="Price Bid Opening Date"/>
    <d v="2022-03-11T13:00:00"/>
    <s v="NA"/>
    <x v="19"/>
    <s v="2021-2022"/>
  </r>
  <r>
    <s v="ocds-kjhdrl-2021_BTC_22395_1"/>
    <x v="0"/>
    <s v="2021_BTC_22395_1"/>
    <s v="ACE-38/TECH/KOK(R)/IFB/2016-17"/>
    <s v="TN No.13_04R"/>
    <x v="0"/>
    <s v="Open Tender"/>
    <s v="Item Rate"/>
    <s v="Civil Works"/>
    <s v="NA"/>
    <s v="No"/>
    <s v="No"/>
    <x v="868"/>
    <x v="233"/>
    <s v="Price Bid Opening Date"/>
    <s v="PreBid Meeting Date"/>
    <n v="180"/>
    <s v="Offline"/>
    <x v="5"/>
    <n v="4"/>
    <s v="Price Bid Opening Date"/>
    <d v="2021-08-17T14:00:00"/>
    <s v="NA"/>
    <x v="20"/>
    <s v="2021-2022"/>
  </r>
  <r>
    <s v="ocds-kjhdrl-2021_PWD_23835_4"/>
    <x v="0"/>
    <s v="2021_PWD_23835_4"/>
    <s v="CE/APART/18/2021/30"/>
    <s v="APART/NOCP/MARKETS/JH-02"/>
    <x v="0"/>
    <s v="Open Tender"/>
    <s v="Lump-sum"/>
    <s v="Civil Works - Building"/>
    <s v="NA"/>
    <s v="No"/>
    <s v="No"/>
    <x v="869"/>
    <x v="387"/>
    <s v="Price Bid Opening Date"/>
    <s v="PreBid Meeting Date"/>
    <n v="90"/>
    <s v="Offline"/>
    <x v="5"/>
    <n v="4"/>
    <s v="Price Bid Opening Date"/>
    <d v="2022-01-24T14:30:00"/>
    <s v="NA"/>
    <x v="0"/>
    <s v="2021-2022"/>
  </r>
  <r>
    <s v="ocds-kjhdrl-2021_PWD_23865_40"/>
    <x v="0"/>
    <s v="2021_PWD_23865_40"/>
    <s v="CEDEV/RIDFXXVII/210/2021-22/01"/>
    <s v="RE_RIDF-XXVII_Mangaldoi_01 Construction of Embankment cum Road on Noanadi L/B embankment cum Road from Bahjani to NH-15 (From Ch.2500.00m to 6500.00m) (L4.00Km) under RIDF-XXVII of NABARD for the year 2021-22"/>
    <x v="0"/>
    <s v="Open Tender"/>
    <s v="Item Rate"/>
    <s v="Civil Works"/>
    <s v="NA"/>
    <s v="No"/>
    <s v="No"/>
    <x v="870"/>
    <x v="330"/>
    <s v="Price Bid Opening Date"/>
    <s v="PreBid Meeting Date"/>
    <n v="180"/>
    <s v="Offline"/>
    <x v="5"/>
    <n v="9"/>
    <s v="Price Bid Opening Date"/>
    <d v="2022-01-19T14:30:00"/>
    <s v="NA"/>
    <x v="0"/>
    <s v="2021-2022"/>
  </r>
  <r>
    <s v="ocds-kjhdrl-2021_BTCWR_23914_1"/>
    <x v="0"/>
    <s v="2021_BTCWR_23914_1"/>
    <s v="NIT No.Addl.CE/KZ/WR/W/116/298 dt. 29.12.2021."/>
    <s v="Protection of embankment from Halapara to Jartaluk village and its adjoining area from the erosion of Pagladia river"/>
    <x v="0"/>
    <s v="Open Tender"/>
    <s v="Works"/>
    <s v="Civil Works"/>
    <s v="NA"/>
    <s v="No"/>
    <s v="No"/>
    <x v="871"/>
    <x v="523"/>
    <s v="Price Bid Opening Date"/>
    <s v="PreBid Meeting Date"/>
    <n v="180"/>
    <s v="Online"/>
    <x v="5"/>
    <n v="4"/>
    <s v="Price Bid Opening Date"/>
    <d v="2022-01-07T12:00:00"/>
    <s v="NA"/>
    <x v="50"/>
    <s v="2021-2022"/>
  </r>
  <r>
    <s v="ocds-kjhdrl-2021_PWD_20879_2"/>
    <x v="0"/>
    <s v="2021_PWD_20879_2"/>
    <s v="DRC-XIII/16//98/NIT/DIB/Pt-I/3"/>
    <s v="Improvement of Tea Estate Road at Ethel Wood T. E. (Ch. 0.00 m to Ch. 1530.00 m). under SOPD (ODS) for the Year 2020-21 under PWRD, Dibrugarh, Lahowal, Moran and Tingkhong Territorial Road Division, Dibrugarh - Dibrugarh LAC"/>
    <x v="0"/>
    <s v="Open Tender"/>
    <s v="Item Rate"/>
    <s v="Civil Works â€“ Roads"/>
    <s v="NA"/>
    <s v="No"/>
    <s v="No"/>
    <x v="18"/>
    <x v="74"/>
    <s v="Price Bid Opening Date"/>
    <s v="PreBid Meeting Date"/>
    <n v="180"/>
    <s v="Offline"/>
    <x v="5"/>
    <n v="7"/>
    <s v="Price Bid Opening Date"/>
    <d v="2021-02-11T11:00:00"/>
    <s v="NA"/>
    <x v="0"/>
    <s v="2021-2022"/>
  </r>
  <r>
    <s v="ocds-kjhdrl-2021_BTC_23701_1"/>
    <x v="0"/>
    <s v="2021_BTC_23701_1"/>
    <s v="No. ACE- 05/CHN/IFB/2018-19/327"/>
    <s v="Const. of ICBP road from Dhanshibari PWD CC Block road to Gwkatara village road in Chirang District, BTR, Assam for the year 2021-22. (TN_71_4)"/>
    <x v="0"/>
    <s v="Open Tender"/>
    <s v="Item Rate"/>
    <s v="Civil Works â€“ Roads"/>
    <s v="NA"/>
    <s v="No"/>
    <s v="No"/>
    <x v="872"/>
    <x v="637"/>
    <s v="Price Bid Opening Date"/>
    <s v="PreBid Meeting Date"/>
    <n v="180"/>
    <s v="Offline"/>
    <x v="5"/>
    <n v="4"/>
    <s v="Price Bid Opening Date"/>
    <d v="2021-12-24T14:00:00"/>
    <s v="NA"/>
    <x v="20"/>
    <s v="2021-2022"/>
  </r>
  <r>
    <s v="ocds-kjhdrl-2022_AWRMI_24100_1"/>
    <x v="0"/>
    <s v="2022_AWRMI_24100_1"/>
    <s v="IN-ASSAM-271212-GO-RFB"/>
    <s v="Setting up of silt laboratory in Cachar Investigation W R Division, Badarpur under NHP-Assam (2 Lots) re-tender"/>
    <x v="1"/>
    <s v="Open Tender"/>
    <s v="Item Wise"/>
    <s v="Laboratory and scientific equipment"/>
    <s v="NA"/>
    <s v="No"/>
    <s v="No"/>
    <x v="18"/>
    <x v="638"/>
    <s v="Price Bid Opening Date"/>
    <s v="PreBid Meeting Date"/>
    <n v="60"/>
    <s v="Not Applicable"/>
    <x v="0"/>
    <n v="0"/>
    <s v="Price Bid Opening Date"/>
    <d v="2022-02-05T15:00:00"/>
    <s v="NA"/>
    <x v="64"/>
    <s v="2021-2022"/>
  </r>
  <r>
    <s v="ocds-kjhdrl-2021_APDCL_22888_1"/>
    <x v="0"/>
    <s v="2021_APDCL_22888_1"/>
    <s v="APDCL/DDU-New/NRE/Pkg-10"/>
    <s v="Off Grid rural electrification works in district of Assam under APDCL/DDU-New/NRE/Pkg-10"/>
    <x v="0"/>
    <s v="Open Tender"/>
    <s v="Turn-key"/>
    <s v="Electrical Works"/>
    <s v="NA"/>
    <s v="No"/>
    <s v="No"/>
    <x v="714"/>
    <x v="219"/>
    <s v="Price Bid Opening Date"/>
    <s v="PreBid Meeting Date"/>
    <n v="180"/>
    <s v="Online"/>
    <x v="5"/>
    <n v="5"/>
    <s v="Price Bid Opening Date"/>
    <d v="2021-10-23T11:00:00"/>
    <s v="NA"/>
    <x v="42"/>
    <s v="2021-2022"/>
  </r>
  <r>
    <s v="ocds-kjhdrl-2021_PWD_22402_1"/>
    <x v="0"/>
    <s v="2021_PWD_22402_1"/>
    <s v="SENL/NIT/N/2020-21/50/35"/>
    <s v="SENL/SDRF/2021-22/NAL-01 (Restoration of flood damaged of road from Amoni Pakhura via Jokmari road under SDRF)"/>
    <x v="0"/>
    <s v="Open Tender"/>
    <s v="Item Rate"/>
    <s v="Civil Works â€“ Roads"/>
    <s v="NA"/>
    <s v="No"/>
    <s v="No"/>
    <x v="18"/>
    <x v="639"/>
    <s v="Price Bid Opening Date"/>
    <s v="PreBid Meeting Date"/>
    <n v="90"/>
    <s v="Offline"/>
    <x v="5"/>
    <n v="8"/>
    <s v="Price Bid Opening Date"/>
    <d v="2021-08-17T11:00:00"/>
    <s v="NA"/>
    <x v="0"/>
    <s v="2021-2022"/>
  </r>
  <r>
    <s v="ocds-kjhdrl-2022_PWD_24122_1"/>
    <x v="0"/>
    <s v="2022_PWD_24122_1"/>
    <s v="CE/Commn/30/ RIDF-XXVII/2021-22_Lahowal"/>
    <s v="RE/RIDF-XXVII/ Lahowal /1"/>
    <x v="0"/>
    <s v="Open Tender"/>
    <s v="Item Rate"/>
    <s v="Civil Works â€“ Roads"/>
    <s v="NA"/>
    <s v="No"/>
    <s v="No"/>
    <x v="873"/>
    <x v="640"/>
    <s v="Price Bid Opening Date"/>
    <s v="PreBid Meeting Date"/>
    <n v="180"/>
    <s v="Offline"/>
    <x v="5"/>
    <n v="0"/>
    <s v="Price Bid Opening Date"/>
    <d v="2022-02-02T14:10:00"/>
    <s v="NA"/>
    <x v="0"/>
    <s v="2021-2022"/>
  </r>
  <r>
    <s v="ocds-kjhdrl-2021_BTC_23069_1"/>
    <x v="0"/>
    <s v="2021_BTC_23069_1"/>
    <s v="ACE-38/KOK R/IFB/Pt-I/16-17/03"/>
    <s v="Construction of road with ICBP from KR PWD Road (at Chandrapara) to Bijaleebari Tea Estate under SOPD (ODS) for the year 2020-21."/>
    <x v="0"/>
    <s v="Open Tender"/>
    <s v="Item Rate"/>
    <s v="Civil Works"/>
    <s v="NA"/>
    <s v="No"/>
    <s v="No"/>
    <x v="874"/>
    <x v="641"/>
    <s v="Price Bid Opening Date"/>
    <s v="PreBid Meeting Date"/>
    <n v="180"/>
    <s v="Offline"/>
    <x v="5"/>
    <n v="3"/>
    <s v="Price Bid Opening Date"/>
    <d v="2021-10-21T11:00:00"/>
    <s v="NA"/>
    <x v="20"/>
    <s v="2021-2022"/>
  </r>
  <r>
    <s v="ocds-kjhdrl-2021_CD_21900_1"/>
    <x v="0"/>
    <s v="2021_CD_21900_1"/>
    <s v="WAMUL/APART/AI/21-22/01"/>
    <s v="Frozen Semen Doses"/>
    <x v="1"/>
    <s v="Open Tender"/>
    <s v="Supply"/>
    <s v="Supply of Materials"/>
    <s v="NA"/>
    <s v="No"/>
    <s v="No"/>
    <x v="18"/>
    <x v="642"/>
    <s v="Price Bid Opening Date"/>
    <s v="PreBid Meeting Date"/>
    <n v="120"/>
    <s v="Offline"/>
    <x v="4"/>
    <n v="0"/>
    <s v="Price Bid Opening Date"/>
    <d v="2021-07-17T13:00:00"/>
    <s v="NA"/>
    <x v="33"/>
    <s v="2021-2022"/>
  </r>
  <r>
    <s v="ocds-kjhdrl-2021_PWD_23858_8"/>
    <x v="0"/>
    <s v="2021_PWD_23858_8"/>
    <s v="CE/Commn/30/RIDF-27/2021-22"/>
    <s v="Construction of embankment cum Road on Disam Bund from Disam Borbil to Dhaman Kenduguri"/>
    <x v="0"/>
    <s v="Open Tender"/>
    <s v="Item Rate"/>
    <s v="Civil Works â€“ Roads"/>
    <s v="NA"/>
    <s v="No"/>
    <s v="No"/>
    <x v="875"/>
    <x v="253"/>
    <s v="Price Bid Opening Date"/>
    <s v="PreBid Meeting Date"/>
    <n v="180"/>
    <s v="Offline"/>
    <x v="2"/>
    <n v="0"/>
    <s v="Price Bid Opening Date"/>
    <d v="2022-01-19T11:00:00"/>
    <s v="NA"/>
    <x v="0"/>
    <s v="2021-2022"/>
  </r>
  <r>
    <s v="ocds-kjhdrl-2021_NHM_23690_1"/>
    <x v="0"/>
    <s v="2021_NHM_23690_1"/>
    <s v="NHM-40014/12/2018/SPM-NHM/299"/>
    <s v="Printing and supply of NHM Diary"/>
    <x v="1"/>
    <s v="Open Limited"/>
    <s v="Item Rate"/>
    <s v="Publishing/Printing"/>
    <s v="NA"/>
    <s v="No"/>
    <s v="No"/>
    <x v="876"/>
    <x v="643"/>
    <s v="Price Bid Opening Date"/>
    <s v="PreBid Meeting Date"/>
    <n v="30"/>
    <s v="Not Applicable"/>
    <x v="1"/>
    <n v="0"/>
    <s v="Price Bid Opening Date"/>
    <d v="2021-12-20T15:30:00"/>
    <s v="NA"/>
    <x v="1"/>
    <s v="2021-2022"/>
  </r>
  <r>
    <s v="ocds-kjhdrl-2021_WPTBC_23897_1"/>
    <x v="0"/>
    <s v="2021_WPTBC_23897_1"/>
    <s v="PTDC/Engg/2018-19/231"/>
    <s v="Construction of boundary wall and improvement of Moridikrong janajati High school Bordeurigaon Pub Dikrong District lakhimpur during the year 2020 2021"/>
    <x v="0"/>
    <s v="Open Tender"/>
    <s v="Item Rate"/>
    <s v="Civil Works - Building"/>
    <s v="NA"/>
    <s v="No"/>
    <s v="No"/>
    <x v="18"/>
    <x v="644"/>
    <s v="Price Bid Opening Date"/>
    <s v="PreBid Meeting Date"/>
    <n v="120"/>
    <s v="Offline"/>
    <x v="2"/>
    <n v="0"/>
    <s v="Price Bid Opening Date"/>
    <d v="2022-01-11T15:00:00"/>
    <s v="NA"/>
    <x v="3"/>
    <s v="2021-2022"/>
  </r>
  <r>
    <s v="ocds-kjhdrl-2021_PHED_20968_8"/>
    <x v="0"/>
    <s v="2021_PHED_20968_8"/>
    <s v="PHE_41_JJM_20_21_T_28700_64"/>
    <s v="Pkg 08 Fixation of rates for new items under JJM Assam for Nagaon Circle"/>
    <x v="0"/>
    <s v="Open Tender"/>
    <s v="Empanelment"/>
    <s v="Civil Works - Water Works"/>
    <s v="NA"/>
    <s v="No"/>
    <s v="No"/>
    <x v="18"/>
    <x v="645"/>
    <s v="Price Bid Opening Date"/>
    <s v="PreBid Meeting Date"/>
    <n v="90"/>
    <s v="Not Applicable"/>
    <x v="5"/>
    <n v="475"/>
    <s v="Price Bid Opening Date"/>
    <d v="2021-02-19T15:00:00"/>
    <s v="NA"/>
    <x v="23"/>
    <s v="2021-2022"/>
  </r>
  <r>
    <s v="ocds-kjhdrl-2021_BTC_23445_1"/>
    <x v="0"/>
    <s v="2021_BTC_23445_1"/>
    <s v="ACE- 29/TECH/MSLPR/IFB/Pt-I/19-20"/>
    <s v="Construction of road from UT road (Chandra Rabha) to Hajong Chupa road under BTC SOPD fund for the year 2021-22_TN_49_1"/>
    <x v="0"/>
    <s v="Open Tender"/>
    <s v="Item Rate"/>
    <s v="Civil Works"/>
    <s v="NA"/>
    <s v="No"/>
    <s v="No"/>
    <x v="877"/>
    <x v="414"/>
    <s v="Price Bid Opening Date"/>
    <s v="PreBid Meeting Date"/>
    <n v="180"/>
    <s v="Offline"/>
    <x v="3"/>
    <n v="0"/>
    <s v="Price Bid Opening Date"/>
    <d v="2021-12-03T15:00:00"/>
    <s v="NA"/>
    <x v="20"/>
    <s v="2021-2022"/>
  </r>
  <r>
    <s v="ocds-kjhdrl-2021_APDCL_22830_1"/>
    <x v="0"/>
    <s v="2021_APDCL_22830_1"/>
    <s v="APDCL/DDU-New/21/01/KOK6"/>
    <s v="Rural Electrification (VEI) Works under Pkg. KOK/DDUGJY-NEW/PKG-6"/>
    <x v="0"/>
    <s v="Open Tender"/>
    <s v="Turn-key"/>
    <s v="Electrical Works"/>
    <s v="NA"/>
    <s v="No"/>
    <s v="No"/>
    <x v="878"/>
    <x v="219"/>
    <s v="Price Bid Opening Date"/>
    <s v="PreBid Meeting Date"/>
    <n v="180"/>
    <s v="Online"/>
    <x v="3"/>
    <n v="0"/>
    <s v="Price Bid Opening Date"/>
    <d v="2021-10-23T11:00:00"/>
    <s v="NA"/>
    <x v="42"/>
    <s v="2021-2022"/>
  </r>
  <r>
    <s v="ocds-kjhdrl-2021_PWD_23008_2"/>
    <x v="0"/>
    <s v="2021_PWD_23008_2"/>
    <s v="CE/DEV/TB/111/2021-22/13"/>
    <s v="SOPD_G_21_22_13 Construction of 1. Bailung Chuk Ali, 2. Kenduguri to Sukanpukhuri Chetia Gaon (Kenduguri Ali), 3. Nahat Majgaon Road under SOPD-G in Sivasagar Thowra Territorial Road Division for the year 2021-22, Thowra LAC"/>
    <x v="0"/>
    <s v="Open Tender"/>
    <s v="Item Rate"/>
    <s v="Civil Works"/>
    <s v="NA"/>
    <s v="No"/>
    <s v="No"/>
    <x v="879"/>
    <x v="256"/>
    <s v="Price Bid Opening Date"/>
    <s v="PreBid Meeting Date"/>
    <n v="180"/>
    <s v="Offline"/>
    <x v="1"/>
    <n v="0"/>
    <s v="Price Bid Opening Date"/>
    <d v="2021-09-27T14:30:00"/>
    <s v="NA"/>
    <x v="0"/>
    <s v="2021-2022"/>
  </r>
  <r>
    <s v="ocds-kjhdrl-2021_APDCL_22875_1"/>
    <x v="0"/>
    <s v="2021_APDCL_22875_1"/>
    <s v="APDCL/DDU-New/21/01/SNP1"/>
    <s v="Rural Electrification (VEI) Works under Pkg. SNP/DDUGJY-NEW/PKG-1"/>
    <x v="0"/>
    <s v="Open Tender"/>
    <s v="Turn-key"/>
    <s v="Electrical Works"/>
    <s v="NA"/>
    <s v="No"/>
    <s v="No"/>
    <x v="880"/>
    <x v="219"/>
    <s v="Price Bid Opening Date"/>
    <s v="PreBid Meeting Date"/>
    <n v="180"/>
    <s v="Online"/>
    <x v="3"/>
    <n v="0"/>
    <s v="Price Bid Opening Date"/>
    <d v="2021-10-26T11:00:00"/>
    <s v="NA"/>
    <x v="42"/>
    <s v="2021-2022"/>
  </r>
  <r>
    <s v="ocds-kjhdrl-2021_DAASC_23257_5"/>
    <x v="0"/>
    <s v="2021_DAASC_23257_5"/>
    <s v="AGRI/ENGG/4971/APART/ADO OFFICE/2021-22/89"/>
    <s v="Construction of office building of the ADO including sanitary-water supply and electrification works and supply of furniture at Panbari-Bhakatpara"/>
    <x v="0"/>
    <s v="Open Tender"/>
    <s v="Works"/>
    <s v="Civil Works"/>
    <s v="NA"/>
    <s v="No"/>
    <s v="Yes"/>
    <x v="423"/>
    <x v="327"/>
    <s v="Price Bid Opening Date"/>
    <s v="PreBid Meeting Date"/>
    <n v="45"/>
    <s v="Not Applicable"/>
    <x v="4"/>
    <n v="0"/>
    <s v="Price Bid Opening Date"/>
    <d v="2021-11-16T14:00:00"/>
    <s v="NA"/>
    <x v="26"/>
    <s v="2021-2022"/>
  </r>
  <r>
    <s v="ocds-kjhdrl-2022_DAASC_24876_3"/>
    <x v="0"/>
    <s v="2022_DAASC_24876_3"/>
    <s v="A/E/4210/XXV/KC/BID/21-22/238"/>
    <s v="Construction of Knowledge Centre with training hall at Kamalabari, Majuli District"/>
    <x v="0"/>
    <s v="Open Tender"/>
    <s v="Works"/>
    <s v="Civil Works"/>
    <s v="NA"/>
    <s v="No"/>
    <s v="No"/>
    <x v="410"/>
    <x v="595"/>
    <s v="Price Bid Opening Date"/>
    <s v="PreBid Meeting Date"/>
    <n v="90"/>
    <s v="Offline"/>
    <x v="7"/>
    <n v="0"/>
    <s v="Price Bid Opening Date"/>
    <d v="2022-04-12T10:00:00"/>
    <s v="NA"/>
    <x v="26"/>
    <s v="2021-2022"/>
  </r>
  <r>
    <s v="ocds-kjhdrl-2022_SCD_24066_2"/>
    <x v="0"/>
    <s v="2022_SCD_24066_2"/>
    <s v="Tender/NIT/2021-22/4111 Date-13.01.2022"/>
    <s v="Gully Control cum Water Harvesting Project, Chwibari No.1"/>
    <x v="0"/>
    <s v="Open Tender"/>
    <s v="Works"/>
    <s v="Civil Works"/>
    <s v="NA"/>
    <s v="No"/>
    <s v="No"/>
    <x v="881"/>
    <x v="226"/>
    <s v="Price Bid Opening Date"/>
    <s v="PreBid Meeting Date"/>
    <n v="180"/>
    <s v="Online"/>
    <x v="5"/>
    <n v="4"/>
    <s v="Price Bid Opening Date"/>
    <d v="2022-02-08T15:00:00"/>
    <s v="NA"/>
    <x v="41"/>
    <s v="2021-2022"/>
  </r>
  <r>
    <s v="ocds-kjhdrl-2021_PWD_21884_2"/>
    <x v="0"/>
    <s v="2021_PWD_21884_2"/>
    <s v="CE/DEV/TB/93/2020-21/104"/>
    <s v="SOPD_G_18_19_241 Construction of Inspection Bunglow at Mandia Baghbar LAC under SOPD-G of PWRD for 2018-19"/>
    <x v="0"/>
    <s v="Open Tender"/>
    <s v="Item Rate"/>
    <s v="Civil Works"/>
    <s v="NA"/>
    <s v="No"/>
    <s v="No"/>
    <x v="230"/>
    <x v="538"/>
    <s v="Price Bid Opening Date"/>
    <s v="PreBid Meeting Date"/>
    <n v="180"/>
    <s v="Offline"/>
    <x v="2"/>
    <n v="0"/>
    <s v="Price Bid Opening Date"/>
    <d v="2021-06-29T14:30:00"/>
    <s v="NA"/>
    <x v="0"/>
    <s v="2021-2022"/>
  </r>
  <r>
    <s v="ocds-kjhdrl-2021_BoTC_20031_1"/>
    <x v="0"/>
    <s v="2021_BoTC_20031_1"/>
    <s v="TN-233/3"/>
    <s v="Construction of Road from Singrapara to Bongaon under SOPD (G) for the year 2019-20, Barama LAC"/>
    <x v="0"/>
    <s v="Open Tender"/>
    <s v="Item Rate"/>
    <s v="Civil Works"/>
    <s v="NA"/>
    <s v="No"/>
    <s v="No"/>
    <x v="882"/>
    <x v="646"/>
    <s v="Price Bid Opening Date"/>
    <s v="PreBid Meeting Date"/>
    <n v="180"/>
    <s v="Offline"/>
    <x v="5"/>
    <n v="3"/>
    <s v="Price Bid Opening Date"/>
    <d v="2021-01-13T11:00:00"/>
    <s v="NA"/>
    <x v="12"/>
    <s v="2021-2022"/>
  </r>
  <r>
    <s v="ocds-kjhdrl-2021_HB_22269_2"/>
    <x v="0"/>
    <s v="2021_HB_22269_2"/>
    <s v="DJM/01/2021/968"/>
    <s v="Supply of Dietary articles (Group-B) for District Jail Morigaon during the financial year 2021-22"/>
    <x v="1"/>
    <s v="Open Tender"/>
    <s v="Item Rate"/>
    <s v="Food Products"/>
    <s v="NA"/>
    <s v="No"/>
    <s v="No"/>
    <x v="18"/>
    <x v="647"/>
    <s v="Price Bid Opening Date"/>
    <s v="PreBid Meeting Date"/>
    <n v="365"/>
    <s v="Online"/>
    <x v="5"/>
    <n v="1"/>
    <s v="Price Bid Opening Date"/>
    <d v="2021-08-09T14:30:00"/>
    <s v="NA"/>
    <x v="40"/>
    <s v="2021-2022"/>
  </r>
  <r>
    <s v="ocds-kjhdrl-2021_DAASC_23172_32"/>
    <x v="0"/>
    <s v="2021_DAASC_23172_32"/>
    <s v="AGRI/ENGG/4874 /KC-XXVI /Bid/ 2020-21/10 11.10"/>
    <s v="Construction of Thirty nos of Knowledge centre with training hall under RIDF, XXVI-Biswanath-Koinabari"/>
    <x v="0"/>
    <s v="Open Tender"/>
    <s v="Item Rate"/>
    <s v="Construction Works"/>
    <s v="NA"/>
    <s v="No"/>
    <s v="No"/>
    <x v="410"/>
    <x v="180"/>
    <s v="Price Bid Opening Date"/>
    <s v="PreBid Meeting Date"/>
    <n v="90"/>
    <s v="Offline"/>
    <x v="5"/>
    <n v="3"/>
    <s v="Price Bid Opening Date"/>
    <d v="2021-11-22T12:00:00"/>
    <s v="NA"/>
    <x v="26"/>
    <s v="2021-2022"/>
  </r>
  <r>
    <s v="ocds-kjhdrl-2021_ICD_23636_1"/>
    <x v="0"/>
    <s v="2021_ICD_23636_1"/>
    <s v="AGCL/ERP/2021/01/369"/>
    <s v="Proposal for Engagement of System Integrator (SI)"/>
    <x v="0"/>
    <s v="Open Tender"/>
    <s v="Works"/>
    <s v="Miscellaneous Works"/>
    <s v="NA"/>
    <s v="No"/>
    <s v="No"/>
    <x v="18"/>
    <x v="648"/>
    <s v="Price Bid Opening Date"/>
    <s v="PreBid Meeting Date"/>
    <n v="120"/>
    <s v="Online"/>
    <x v="7"/>
    <n v="0"/>
    <s v="Price Bid Opening Date"/>
    <d v="2022-02-02T15:30:00"/>
    <s v="NA"/>
    <x v="9"/>
    <s v="2021-2022"/>
  </r>
  <r>
    <s v="ocds-kjhdrl-2021_PHED_21676_1"/>
    <x v="0"/>
    <s v="2021_PHED_21676_1"/>
    <s v="JJMA_27_LAB_2021_4172_77"/>
    <s v="Rate Contract for Calibration of Glassware and Instruments under JJM"/>
    <x v="2"/>
    <s v="Open Tender"/>
    <s v="Works"/>
    <s v="Miscellaneous Services"/>
    <s v="NA"/>
    <s v="No"/>
    <s v="No"/>
    <x v="18"/>
    <x v="291"/>
    <s v="Price Bid Opening Date"/>
    <s v="PreBid Meeting Date"/>
    <n v="90"/>
    <s v="Online"/>
    <x v="8"/>
    <n v="0"/>
    <s v="Price Bid Opening Date"/>
    <d v="2021-06-24T15:00:00"/>
    <s v="NA"/>
    <x v="23"/>
    <s v="2021-2022"/>
  </r>
  <r>
    <s v="ocds-kjhdrl-2021_DAASC_23172_26"/>
    <x v="0"/>
    <s v="2021_DAASC_23172_26"/>
    <s v="AGRI/ENGG/4874 /KC-XXVI /Bid/ 2020-21/10 11.10"/>
    <s v="Construction of Thirty nos of Knowledge centre with training hall under RIDF, XXVI-Udalguri-Rowta"/>
    <x v="0"/>
    <s v="Open Tender"/>
    <s v="Item Rate"/>
    <s v="Construction Works"/>
    <s v="NA"/>
    <s v="No"/>
    <s v="No"/>
    <x v="410"/>
    <x v="180"/>
    <s v="Price Bid Opening Date"/>
    <s v="PreBid Meeting Date"/>
    <n v="90"/>
    <s v="Offline"/>
    <x v="5"/>
    <n v="6"/>
    <s v="Price Bid Opening Date"/>
    <d v="2021-11-22T12:00:00"/>
    <s v="NA"/>
    <x v="26"/>
    <s v="2021-2022"/>
  </r>
  <r>
    <s v="ocds-kjhdrl-2021_APHC_21987_1"/>
    <x v="0"/>
    <s v="2021_APHC_21987_1"/>
    <s v="APHC/CS/E/M/12/21-22_ Titabor"/>
    <s v="Electrification Work of Construction of RCC 2 storied PS at Titabor P.S. in Jorhat District under MOITRI Scheme."/>
    <x v="0"/>
    <s v="Open Tender"/>
    <s v="Item Rate"/>
    <s v="Electrical Works"/>
    <s v="NA"/>
    <s v="No"/>
    <s v="No"/>
    <x v="883"/>
    <x v="292"/>
    <s v="Price Bid Opening Date"/>
    <s v="PreBid Meeting Date"/>
    <n v="120"/>
    <s v="Offline"/>
    <x v="7"/>
    <n v="0"/>
    <s v="Price Bid Opening Date"/>
    <d v="2021-07-27T11:30:00"/>
    <s v="NA"/>
    <x v="38"/>
    <s v="2021-2022"/>
  </r>
  <r>
    <s v="ocds-kjhdrl-2022_SSA_24522_1"/>
    <x v="0"/>
    <s v="2022_SSA_24522_1"/>
    <s v="SSAGunotsavPPE_55_2022_9226"/>
    <s v="Pre AND Post Examination Related Activities"/>
    <x v="0"/>
    <s v="Open Tender"/>
    <s v="Works"/>
    <s v="Miscellaneous Works"/>
    <s v="NA"/>
    <s v="No"/>
    <s v="No"/>
    <x v="884"/>
    <x v="649"/>
    <s v="Price Bid Opening Date"/>
    <s v="PreBid Meeting Date"/>
    <n v="180"/>
    <s v="Offline"/>
    <x v="3"/>
    <n v="0"/>
    <s v="Price Bid Opening Date"/>
    <d v="2022-03-08T15:00:00"/>
    <s v="NA"/>
    <x v="2"/>
    <s v="2021-2022"/>
  </r>
  <r>
    <s v="ocds-kjhdrl-2021_HB_21919_2"/>
    <x v="0"/>
    <s v="2021_HB_21919_2"/>
    <s v="HDJ.38/2021/421 Dtd.15.06.2021"/>
    <s v="Supply of Dietary articles under Group D for the Financial year 2021-22"/>
    <x v="1"/>
    <s v="Open Tender"/>
    <s v="Supply"/>
    <s v="Food Products"/>
    <s v="NA"/>
    <s v="No"/>
    <s v="No"/>
    <x v="18"/>
    <x v="650"/>
    <s v="Price Bid Opening Date"/>
    <s v="PreBid Meeting Date"/>
    <n v="90"/>
    <s v="Online"/>
    <x v="5"/>
    <n v="1"/>
    <s v="Price Bid Opening Date"/>
    <d v="2021-08-09T15:00:00"/>
    <s v="NA"/>
    <x v="40"/>
    <s v="2021-2022"/>
  </r>
  <r>
    <s v="ocds-kjhdrl-2021_PWD_23850_1"/>
    <x v="0"/>
    <s v="2021_PWD_23850_1"/>
    <s v="CE/Commn/30/RIDF27/1Kaliabor"/>
    <s v="Dyke from Silghat to Dhing 0.00m to 12.35 Km"/>
    <x v="0"/>
    <s v="Open Tender"/>
    <s v="Item Rate"/>
    <s v="Civil Works â€“ Roads"/>
    <s v="NA"/>
    <s v="No"/>
    <s v="No"/>
    <x v="885"/>
    <x v="253"/>
    <s v="Price Bid Opening Date"/>
    <s v="PreBid Meeting Date"/>
    <n v="180"/>
    <s v="Offline"/>
    <x v="5"/>
    <n v="6"/>
    <s v="Price Bid Opening Date"/>
    <d v="2022-01-19T12:00:00"/>
    <s v="NA"/>
    <x v="0"/>
    <s v="2021-2022"/>
  </r>
  <r>
    <s v="ocds-kjhdrl-2021_PWD_23865_8"/>
    <x v="0"/>
    <s v="2021_PWD_23865_8"/>
    <s v="CEDEV/RIDFXXVII/210/2021-22/01"/>
    <s v="RE_RIDF-XXVII_Barkhetri_01 Construction of embankment cum road from Sonkuriha to Hajo Nalbari Road (Bijulighat) via Dingdingi, Kamarkuchi, Ulabari under RIDF-XXVII of NABARD for the year 2021-22"/>
    <x v="0"/>
    <s v="Open Tender"/>
    <s v="Item Rate"/>
    <s v="Civil Works"/>
    <s v="NA"/>
    <s v="No"/>
    <s v="No"/>
    <x v="886"/>
    <x v="651"/>
    <s v="Price Bid Opening Date"/>
    <s v="PreBid Meeting Date"/>
    <n v="180"/>
    <s v="Offline"/>
    <x v="4"/>
    <n v="0"/>
    <s v="Price Bid Opening Date"/>
    <d v="2022-01-19T14:30:00"/>
    <s v="NA"/>
    <x v="0"/>
    <s v="2021-2022"/>
  </r>
  <r>
    <s v="ocds-kjhdrl-2021_APDCL_23848_1"/>
    <x v="0"/>
    <s v="2021_APDCL_23848_1"/>
    <s v="APDCL/CAR/33/11kV_SS_Out/TZPA"/>
    <s v="33/11kv ss outsourcing TZPA"/>
    <x v="0"/>
    <s v="Open Tender"/>
    <s v="Turn-key"/>
    <s v="Electrical Works"/>
    <s v="NA"/>
    <s v="No"/>
    <s v="No"/>
    <x v="18"/>
    <x v="652"/>
    <s v="Price Bid Opening Date"/>
    <s v="PreBid Meeting Date"/>
    <n v="365"/>
    <s v="Online"/>
    <x v="5"/>
    <n v="3"/>
    <s v="Price Bid Opening Date"/>
    <d v="2022-01-12T14:00:00"/>
    <s v="NA"/>
    <x v="42"/>
    <s v="2021-2022"/>
  </r>
  <r>
    <s v="ocds-kjhdrl-2021_APDCL_22848_1"/>
    <x v="0"/>
    <s v="2021_APDCL_22848_1"/>
    <s v="APDCL/DDU-New/21/01/KARBI7"/>
    <s v="Rural Electrification (VEI) Works under Pkg. KARBI/DDUGJY-NEW/PKG-7"/>
    <x v="0"/>
    <s v="Open Tender"/>
    <s v="Turn-key"/>
    <s v="Electrical Works"/>
    <s v="NA"/>
    <s v="No"/>
    <s v="No"/>
    <x v="887"/>
    <x v="219"/>
    <s v="Price Bid Opening Date"/>
    <s v="PreBid Meeting Date"/>
    <n v="180"/>
    <s v="Online"/>
    <x v="3"/>
    <n v="0"/>
    <s v="Price Bid Opening Date"/>
    <d v="2021-10-30T11:00:00"/>
    <s v="NA"/>
    <x v="42"/>
    <s v="2021-2022"/>
  </r>
  <r>
    <s v="ocds-kjhdrl-2022_AHVD_24188_1"/>
    <x v="0"/>
    <s v="2022_AHVD_24188_1"/>
    <s v="ALDA/FSBS-B/19-20/1146,2-02-22"/>
    <s v="Supply, Installation and Commissioning of 1 Filling, Sealing and Printing Machine of Straws (0.25 ml) with Auto Liquid Detection feature"/>
    <x v="1"/>
    <s v="Open Tender"/>
    <s v="Supply"/>
    <s v="Laboratory and scientific equipment"/>
    <s v="NA"/>
    <s v="No"/>
    <s v="No"/>
    <x v="404"/>
    <x v="274"/>
    <s v="Price Bid Opening Date"/>
    <s v="PreBid Meeting Date"/>
    <n v="396"/>
    <s v="Offline"/>
    <x v="3"/>
    <n v="0"/>
    <s v="Price Bid Opening Date"/>
    <d v="2022-02-25T15:00:00"/>
    <s v="NA"/>
    <x v="30"/>
    <s v="2021-2022"/>
  </r>
  <r>
    <s v="ocds-kjhdrl-2021_ACCF_23898_1"/>
    <x v="0"/>
    <s v="2021_ACCF_23898_1"/>
    <s v="ACCF/PANTRY CATERER/2021-22/34"/>
    <s v="CATERING TENDER"/>
    <x v="2"/>
    <s v="Open Tender"/>
    <s v="Lump-sum"/>
    <s v="Hotel/ Catering"/>
    <s v="NA"/>
    <s v="No"/>
    <s v="No"/>
    <x v="164"/>
    <x v="213"/>
    <s v="Price Bid Opening Date"/>
    <s v="PreBid Meeting Date"/>
    <n v="180"/>
    <s v="Offline"/>
    <x v="4"/>
    <n v="0"/>
    <s v="Price Bid Opening Date"/>
    <d v="2022-02-07T17:00:00"/>
    <s v="NA"/>
    <x v="65"/>
    <s v="2021-2022"/>
  </r>
  <r>
    <s v="ocds-kjhdrl-2021_ID_22152_1"/>
    <x v="0"/>
    <s v="2021_ID_22152_1"/>
    <s v="SEI/T-27/ET-I/2021-22/1, Dt.10/07/2021"/>
    <s v="SOLAR POWERED MDTWS AT PAKHIMORIA AND KHAGARIJAN AREA UNDER NAGAON DIVISION _IRRIGATION_ and SOLAR POWER MDTWS AT JURIA UNDER KALIABOR and INTD. KOLLONG DIVISION_IRRIGATION_UNDER RIDF_XXVI_NABARD_FOR THE YEAR 2020_21 package 1"/>
    <x v="0"/>
    <s v="Open Tender"/>
    <s v="Item Rate"/>
    <s v="Civil Works"/>
    <s v="NA"/>
    <s v="No"/>
    <s v="No"/>
    <x v="765"/>
    <x v="236"/>
    <s v="Price Bid Opening Date"/>
    <s v="PreBid Meeting Date"/>
    <n v="90"/>
    <s v="Online"/>
    <x v="7"/>
    <n v="0"/>
    <s v="Price Bid Opening Date"/>
    <d v="2021-08-02T15:00:00"/>
    <s v="NA"/>
    <x v="29"/>
    <s v="2021-2022"/>
  </r>
  <r>
    <s v="ocds-kjhdrl-2021_BTC_23355_1"/>
    <x v="0"/>
    <s v="2021_BTC_23355_1"/>
    <s v="No. ACE- 106/PWD/IFB/2021-22/13"/>
    <s v="Construction of Batiamari High School to Phatik Rajbangshi house via house under SOPD for the year 2021-22 (TN_39_2)"/>
    <x v="0"/>
    <s v="Open Tender"/>
    <s v="Item Rate"/>
    <s v="Civil Works â€“ Roads"/>
    <s v="NA"/>
    <s v="No"/>
    <s v="No"/>
    <x v="888"/>
    <x v="239"/>
    <s v="Price Bid Opening Date"/>
    <s v="PreBid Meeting Date"/>
    <n v="180"/>
    <s v="Offline"/>
    <x v="5"/>
    <n v="3"/>
    <s v="Price Bid Opening Date"/>
    <d v="2021-11-22T14:00:00"/>
    <s v="NA"/>
    <x v="20"/>
    <s v="2021-2022"/>
  </r>
  <r>
    <s v="ocds-kjhdrl-2021_CD_22560_1"/>
    <x v="0"/>
    <s v="2021_CD_22560_1"/>
    <s v="WAMUL/APART/AI/Ear Tags/ 21-22 /01"/>
    <s v="Ear Tags"/>
    <x v="1"/>
    <s v="Open Tender"/>
    <s v="Supply"/>
    <s v="Supply of Materials"/>
    <s v="NA"/>
    <s v="No"/>
    <s v="No"/>
    <x v="18"/>
    <x v="653"/>
    <s v="Price Bid Opening Date"/>
    <s v="PreBid Meeting Date"/>
    <n v="120"/>
    <s v="Offline"/>
    <x v="4"/>
    <n v="0"/>
    <s v="Price Bid Opening Date"/>
    <d v="2021-09-14T13:00:00"/>
    <s v="NA"/>
    <x v="33"/>
    <s v="2021-2022"/>
  </r>
  <r>
    <s v="ocds-kjhdrl-2021_HB_23237_1"/>
    <x v="0"/>
    <s v="2021_HB_23237_1"/>
    <s v="CJT 43/2021/1758 DATED 26/10/2021"/>
    <s v="SUPPLY OF NON DIETARY ARTICLES"/>
    <x v="1"/>
    <s v="Open Tender"/>
    <s v="Supply"/>
    <s v="Supply of Materials"/>
    <s v="NA"/>
    <s v="No"/>
    <s v="No"/>
    <x v="18"/>
    <x v="654"/>
    <s v="Price Bid Opening Date"/>
    <s v="PreBid Meeting Date"/>
    <n v="90"/>
    <s v="Online"/>
    <x v="1"/>
    <n v="0"/>
    <s v="Price Bid Opening Date"/>
    <d v="2021-11-11T13:00:00"/>
    <s v="NA"/>
    <x v="40"/>
    <s v="2021-2022"/>
  </r>
  <r>
    <s v="ocds-kjhdrl-2021_BTC_23310_1"/>
    <x v="0"/>
    <s v="2021_BTC_23310_1"/>
    <s v="ACE-38/KOK(R/IFB/Pt-I/16-17/14"/>
    <s v="Construction of road from Kamarpara village road to Sahajuri village road by interlocking concrete block pavement at Padmabil village under Kokrajhar Rural Road Division in Gossaigaon RR Sub-Division under SOPD for the year 2021-22 . (TN No.35_07)."/>
    <x v="0"/>
    <s v="Open Tender"/>
    <s v="Item Rate"/>
    <s v="Civil Works"/>
    <s v="NA"/>
    <s v="No"/>
    <s v="No"/>
    <x v="889"/>
    <x v="577"/>
    <s v="Price Bid Opening Date"/>
    <s v="PreBid Meeting Date"/>
    <n v="180"/>
    <s v="Offline"/>
    <x v="7"/>
    <n v="0"/>
    <s v="Price Bid Opening Date"/>
    <d v="2021-11-15T14:00:00"/>
    <s v="NA"/>
    <x v="20"/>
    <s v="2021-2022"/>
  </r>
  <r>
    <s v="ocds-kjhdrl-2021_PWD_23874_11"/>
    <x v="0"/>
    <s v="2021_PWD_23874_11"/>
    <s v="DRC-XIII/16/98/NIT/DIB/Pt-I/35"/>
    <s v="Construction of Rangolipathar to Chengelijan Gethupathar connecting Road (L-1.0 Km from Ch 0.00m to Ch 1000.00 m) under SOPD for the year 2021 -2022 under Naharkatia LAC"/>
    <x v="0"/>
    <s v="Open Tender"/>
    <s v="Item Rate"/>
    <s v="Civil Works â€“ Roads"/>
    <s v="NA"/>
    <s v="No"/>
    <s v="No"/>
    <x v="890"/>
    <x v="272"/>
    <s v="Price Bid Opening Date"/>
    <s v="PreBid Meeting Date"/>
    <n v="180"/>
    <s v="Offline"/>
    <x v="5"/>
    <n v="2"/>
    <s v="Price Bid Opening Date"/>
    <d v="2022-01-13T11:00:00"/>
    <s v="NA"/>
    <x v="0"/>
    <s v="2021-2022"/>
  </r>
  <r>
    <s v="ocds-kjhdrl-2021_HB_22272_1"/>
    <x v="0"/>
    <s v="2021_HB_22272_1"/>
    <s v="No DJB.40/2019/Ten/1190 Date 27-07-2021"/>
    <s v="Supply of Group-E articles for District Jail, Barpeta during the Financial Year 2021-22."/>
    <x v="1"/>
    <s v="Open Tender"/>
    <s v="Supply"/>
    <s v="Stationery"/>
    <s v="NA"/>
    <s v="No"/>
    <s v="No"/>
    <x v="18"/>
    <x v="655"/>
    <s v="Price Bid Opening Date"/>
    <s v="PreBid Meeting Date"/>
    <n v="365"/>
    <s v="Online"/>
    <x v="7"/>
    <n v="0"/>
    <s v="Price Bid Opening Date"/>
    <d v="2021-08-06T14:30:00"/>
    <s v="NA"/>
    <x v="40"/>
    <s v="2021-2022"/>
  </r>
  <r>
    <s v="ocds-kjhdrl-2021_NHM_23743_10"/>
    <x v="0"/>
    <s v="2021_NHM_23743_10"/>
    <s v="NHM-32050/46/2021 Construction NHM 29"/>
    <s v="Repairing Renovation of 200 Nos of Sub Center to upgrade them as Health and Wellness Center at various places of Assam from RoP 2021 22 Group 12 7 nos SC in Sonitpur District"/>
    <x v="0"/>
    <s v="Open Tender"/>
    <s v="Item Rate"/>
    <s v="Civil Works - Building"/>
    <s v="NA"/>
    <s v="No"/>
    <s v="No"/>
    <x v="891"/>
    <x v="238"/>
    <s v="Price Bid Opening Date"/>
    <s v="PreBid Meeting Date"/>
    <n v="180"/>
    <s v="Online"/>
    <x v="2"/>
    <n v="0"/>
    <s v="Price Bid Opening Date"/>
    <d v="2021-12-30T12:00:00"/>
    <s v="NA"/>
    <x v="1"/>
    <s v="2021-2022"/>
  </r>
  <r>
    <s v="ocds-kjhdrl-2021_HB_22237_1"/>
    <x v="0"/>
    <s v="2021_HB_22237_1"/>
    <s v="SCJ.174/2021/2101"/>
    <s v="Supply Of Dietary and other Articles For Central Jail Silchar For The Financial Year 2021-2022 (Group C)"/>
    <x v="1"/>
    <s v="Open Tender"/>
    <s v="Supply"/>
    <s v="Miscellaneous Goods"/>
    <s v="NA"/>
    <s v="No"/>
    <s v="No"/>
    <x v="18"/>
    <x v="580"/>
    <s v="Price Bid Opening Date"/>
    <s v="PreBid Meeting Date"/>
    <n v="365"/>
    <s v="Online"/>
    <x v="5"/>
    <n v="1"/>
    <s v="Price Bid Opening Date"/>
    <d v="2021-08-07T14:00:00"/>
    <s v="NA"/>
    <x v="40"/>
    <s v="2021-2022"/>
  </r>
  <r>
    <s v="ocds-kjhdrl-2022_BoTC_24465_1"/>
    <x v="0"/>
    <s v="2022_BoTC_24465_1"/>
    <s v="TECH- 05/SE(B)/E-Tender/2021-22/20"/>
    <s v="Construction of EAC Qtr. 2 Nos. including brick boundary wall, brick drain, RCC staging and garage etc. at Gossaigaon SDO (Civil) residential Complex, Gossaigaon in Kokrajhar District. Package No.504_1"/>
    <x v="0"/>
    <s v="Open Tender"/>
    <s v="Item Rate"/>
    <s v="Civil Works - Building"/>
    <s v="NA"/>
    <s v="No"/>
    <s v="No"/>
    <x v="892"/>
    <x v="656"/>
    <s v="Price Bid Opening Date"/>
    <s v="PreBid Meeting Date"/>
    <n v="180"/>
    <s v="Offline"/>
    <x v="5"/>
    <n v="3"/>
    <s v="Price Bid Opening Date"/>
    <d v="2022-03-07T15:30:00"/>
    <s v="NA"/>
    <x v="12"/>
    <s v="2021-2022"/>
  </r>
  <r>
    <s v="ocds-kjhdrl-2021_BoTC_23387_1"/>
    <x v="0"/>
    <s v="2021_BoTC_23387_1"/>
    <s v="TN 168 of 2021-22 - 168/2"/>
    <s v="Restoration of Flood Damged road from Fakiragram Ravapara road"/>
    <x v="0"/>
    <s v="Open Tender"/>
    <s v="Works"/>
    <s v="Civil Works â€“ Roads"/>
    <s v="NA"/>
    <s v="No"/>
    <s v="No"/>
    <x v="893"/>
    <x v="657"/>
    <s v="Price Bid Opening Date"/>
    <s v="PreBid Meeting Date"/>
    <n v="180"/>
    <s v="Offline"/>
    <x v="5"/>
    <n v="3"/>
    <s v="Price Bid Opening Date"/>
    <d v="2021-11-26T15:30:00"/>
    <s v="NA"/>
    <x v="12"/>
    <s v="2021-2022"/>
  </r>
  <r>
    <s v="ocds-kjhdrl-2022_GMC_24485_33"/>
    <x v="0"/>
    <s v="2022_GMC_24485_33"/>
    <s v="GER/CE/2008/2021/Part-B/05"/>
    <s v="Construction of Road at Pandu Bazar Connecting road"/>
    <x v="0"/>
    <s v="Open Tender"/>
    <s v="Percentage"/>
    <s v="Civil Works"/>
    <s v="NA"/>
    <s v="No"/>
    <s v="No"/>
    <x v="640"/>
    <x v="251"/>
    <s v="Price Bid Opening Date"/>
    <s v="PreBid Meeting Date"/>
    <n v="90"/>
    <s v="Offline"/>
    <x v="2"/>
    <n v="0"/>
    <s v="Price Bid Opening Date"/>
    <d v="2022-03-07T14:00:00"/>
    <s v="NA"/>
    <x v="4"/>
    <s v="2021-2022"/>
  </r>
  <r>
    <s v="ocds-kjhdrl-2022_NHM_24722_7"/>
    <x v="0"/>
    <s v="2022_NHM_24722_7"/>
    <s v="NHM 32050 46 2021 CONSTRUCTION NHM"/>
    <s v="REPAIRING RENOVATION OF 592 NOS OF SUB CENTER TO UPGRADE THEM AS HEALTH AND WELLNESS CENTRE AT VARIOUS PLACES OF ASSAM FROM ROP 2021 22 GROUP 50 8 NOS SC IN NALBARI DISTRICT"/>
    <x v="0"/>
    <s v="Open Tender"/>
    <s v="Item Rate"/>
    <s v="Civil Works - Building"/>
    <s v="NA"/>
    <s v="No"/>
    <s v="No"/>
    <x v="894"/>
    <x v="658"/>
    <s v="Price Bid Opening Date"/>
    <s v="PreBid Meeting Date"/>
    <n v="180"/>
    <s v="Online"/>
    <x v="7"/>
    <n v="0"/>
    <s v="Price Bid Opening Date"/>
    <d v="2022-03-25T15:30:00"/>
    <s v="NA"/>
    <x v="1"/>
    <s v="2021-2022"/>
  </r>
  <r>
    <s v="ocds-kjhdrl-2022_GMC_24485_27"/>
    <x v="0"/>
    <s v="2022_GMC_24485_27"/>
    <s v="GER/CE/2008/2021/Part-B/05"/>
    <s v="Construction of Kailash Nagar main drain with CC road"/>
    <x v="0"/>
    <s v="Open Tender"/>
    <s v="Percentage"/>
    <s v="Civil Works"/>
    <s v="NA"/>
    <s v="No"/>
    <s v="No"/>
    <x v="895"/>
    <x v="251"/>
    <s v="Price Bid Opening Date"/>
    <s v="PreBid Meeting Date"/>
    <n v="90"/>
    <s v="Offline"/>
    <x v="2"/>
    <n v="0"/>
    <s v="Price Bid Opening Date"/>
    <d v="2022-03-07T14:00:00"/>
    <s v="NA"/>
    <x v="4"/>
    <s v="2021-2022"/>
  </r>
  <r>
    <s v="ocds-kjhdrl-2021_PHED_21118_7"/>
    <x v="0"/>
    <s v="2021_PHED_21118_7"/>
    <s v="PHE_15_MM_2019_20_T_30658_78"/>
    <s v="Pkg 02 Supply of ISI marked Bleaching Powder at Silchar for 2021 22"/>
    <x v="1"/>
    <s v="Open Tender"/>
    <s v="Supply"/>
    <s v="Supply of Materials"/>
    <s v="NA"/>
    <s v="No"/>
    <s v="No"/>
    <x v="289"/>
    <x v="441"/>
    <s v="Price Bid Opening Date"/>
    <s v="PreBid Meeting Date"/>
    <n v="90"/>
    <s v="Online"/>
    <x v="5"/>
    <n v="3"/>
    <s v="Price Bid Opening Date"/>
    <d v="2021-05-29T15:00:00"/>
    <s v="NA"/>
    <x v="23"/>
    <s v="2021-2022"/>
  </r>
  <r>
    <s v="ocds-kjhdrl-2021_PWBNH_22382_1"/>
    <x v="0"/>
    <s v="2021_PWBNH_22382_1"/>
    <s v="SE/TB/TEN/03/2021-22/1476 Dt.30.07.2021"/>
    <s v="Construction of Temporary Classroom and Renovation of Auditorium and Central Library of Madhabdev University, Lakhimpur during financial year 2020-2021"/>
    <x v="0"/>
    <s v="Open Tender"/>
    <s v="Item Rate"/>
    <s v="Construction Works"/>
    <s v="NA"/>
    <s v="No"/>
    <s v="No"/>
    <x v="896"/>
    <x v="659"/>
    <s v="Price Bid Opening Date"/>
    <s v="PreBid Meeting Date"/>
    <n v="180"/>
    <s v="Offline"/>
    <x v="5"/>
    <n v="4"/>
    <s v="Price Bid Opening Date"/>
    <d v="2021-08-13T15:05:00"/>
    <s v="NA"/>
    <x v="16"/>
    <s v="2021-2022"/>
  </r>
  <r>
    <s v="ocds-kjhdrl-2021_GSCT_23927_1"/>
    <x v="0"/>
    <s v="2021_GSCT_23927_1"/>
    <s v="SPV/GSCL/DEV/135/2019/21"/>
    <s v="Streetscape and Beautification in Srimanta Sankardev Kalashetra"/>
    <x v="0"/>
    <s v="Open Tender"/>
    <s v="Works"/>
    <s v="Composite Works"/>
    <s v="NA"/>
    <s v="No"/>
    <s v="No"/>
    <x v="591"/>
    <x v="528"/>
    <s v="Price Bid Opening Date"/>
    <s v="PreBid Meeting Date"/>
    <n v="180"/>
    <s v="Online"/>
    <x v="7"/>
    <n v="0"/>
    <s v="Price Bid Opening Date"/>
    <d v="2022-01-28T14:30:00"/>
    <s v="NA"/>
    <x v="56"/>
    <s v="2021-2022"/>
  </r>
  <r>
    <s v="ocds-kjhdrl-2021_BTC_23817_1"/>
    <x v="0"/>
    <s v="2021_BTC_23817_1"/>
    <s v="ACE-35/TECH/UDL(R AND B)/IFB/2018-19/225"/>
    <s v="Construction of ICBP road from Dharman Goyari house (Khuntamari) to Agrang river road under SOPD for the year 2021-22. (TN_79_1)"/>
    <x v="0"/>
    <s v="Open Tender"/>
    <s v="Works"/>
    <s v="Civil Works"/>
    <s v="NA"/>
    <s v="No"/>
    <s v="No"/>
    <x v="897"/>
    <x v="660"/>
    <s v="Price Bid Opening Date"/>
    <s v="PreBid Meeting Date"/>
    <n v="180"/>
    <s v="Offline"/>
    <x v="5"/>
    <n v="3"/>
    <s v="Price Bid Opening Date"/>
    <d v="2022-01-04T14:00:00"/>
    <s v="NA"/>
    <x v="20"/>
    <s v="2021-2022"/>
  </r>
  <r>
    <s v="ocds-kjhdrl-2021_APDCL_22462_1"/>
    <x v="0"/>
    <s v="2021_APDCL_22462_1"/>
    <s v="APDCL/SOPD/AWC and PS/2021/KOK EC/07"/>
    <s v="Electrification of Anganwadi Centres and Primary Schools under PKG No. KOK EC/07"/>
    <x v="0"/>
    <s v="Open Tender"/>
    <s v="Turn-key"/>
    <s v="Electrical Works"/>
    <s v="NA"/>
    <s v="No"/>
    <s v="No"/>
    <x v="898"/>
    <x v="258"/>
    <s v="Price Bid Opening Date"/>
    <s v="PreBid Meeting Date"/>
    <n v="180"/>
    <s v="Both(Online/Offline)"/>
    <x v="7"/>
    <n v="0"/>
    <s v="Price Bid Opening Date"/>
    <d v="2021-09-30T11:00:00"/>
    <s v="NA"/>
    <x v="42"/>
    <s v="2021-2022"/>
  </r>
  <r>
    <s v="ocds-kjhdrl-2021_DoWR_23206_1"/>
    <x v="0"/>
    <s v="2021_DoWR_23206_1"/>
    <s v="JOR/SOPD/HARHERI/2021-22/1"/>
    <s v="Erosion protection of different reaches of Harherigaon under Sarupathar LAC from the erosion of river Doyang"/>
    <x v="0"/>
    <s v="Open Tender"/>
    <s v="Works"/>
    <s v="Civil Works"/>
    <s v="NA"/>
    <s v="No"/>
    <s v="No"/>
    <x v="899"/>
    <x v="661"/>
    <s v="Price Bid Opening Date"/>
    <s v="PreBid Meeting Date"/>
    <n v="180"/>
    <s v="Online"/>
    <x v="5"/>
    <n v="5"/>
    <s v="Price Bid Opening Date"/>
    <d v="2021-11-02T14:00:00"/>
    <s v="NA"/>
    <x v="6"/>
    <s v="2021-2022"/>
  </r>
  <r>
    <s v="ocds-kjhdrl-2022_DoWR_24135_1"/>
    <x v="0"/>
    <s v="2022_DoWR_24135_1"/>
    <s v="BARPETA/2021-22/SOPD-FDR/II"/>
    <s v="Protection of Jallikhata Shiva Than by channel cutting and bank protection works from bank erosion of river Kaldia."/>
    <x v="0"/>
    <s v="Open Tender"/>
    <s v="Works"/>
    <s v="Civil Works"/>
    <s v="NA"/>
    <s v="No"/>
    <s v="No"/>
    <x v="777"/>
    <x v="662"/>
    <s v="Price Bid Opening Date"/>
    <s v="PreBid Meeting Date"/>
    <n v="180"/>
    <s v="Online"/>
    <x v="8"/>
    <n v="0"/>
    <s v="Price Bid Opening Date"/>
    <d v="2022-02-18T14:00:00"/>
    <s v="NA"/>
    <x v="6"/>
    <s v="2021-2022"/>
  </r>
  <r>
    <s v="ocds-kjhdrl-2021_BTC_23485_1"/>
    <x v="0"/>
    <s v="2021_BTC_23485_1"/>
    <s v="No. ACE- 106/PWD/IFB/2021-22/19"/>
    <s v="Construction of ICBP road from 1090_3 No. Jalah L.P. School (Ghoramara) to Narayan Das house under SOPD for the year 2021-22.(TN_48_1)"/>
    <x v="0"/>
    <s v="Open Tender"/>
    <s v="Item Rate"/>
    <s v="Civil Works â€“ Roads"/>
    <s v="NA"/>
    <s v="No"/>
    <s v="No"/>
    <x v="900"/>
    <x v="663"/>
    <s v="Price Bid Opening Date"/>
    <s v="PreBid Meeting Date"/>
    <n v="180"/>
    <s v="Offline"/>
    <x v="5"/>
    <n v="3"/>
    <s v="Price Bid Opening Date"/>
    <d v="2021-12-09T14:00:00"/>
    <s v="NA"/>
    <x v="20"/>
    <s v="2021-2022"/>
  </r>
  <r>
    <s v="ocds-kjhdrl-2021_HB_21691_1"/>
    <x v="0"/>
    <s v="2021_HB_21691_1"/>
    <s v="SCJ.174/2021/788/Group E"/>
    <s v="Supply Of Dietary and other Articles For Central Jail Silchar For The Financial Year 2021-2022 (Group E)"/>
    <x v="2"/>
    <s v="Open Tender"/>
    <s v="Supply"/>
    <s v="Hotel/ Catering"/>
    <s v="NA"/>
    <s v="No"/>
    <s v="Yes"/>
    <x v="18"/>
    <x v="416"/>
    <s v="Price Bid Opening Date"/>
    <s v="PreBid Meeting Date"/>
    <n v="180"/>
    <s v="Online"/>
    <x v="7"/>
    <n v="0"/>
    <s v="Price Bid Opening Date"/>
    <d v="2021-06-14T14:00:00"/>
    <s v="NA"/>
    <x v="40"/>
    <s v="2021-2022"/>
  </r>
  <r>
    <s v="ocds-kjhdrl-2021_PWD_21882_4"/>
    <x v="0"/>
    <s v="2021_PWD_21882_4"/>
    <s v="CE/DEV/TB/93/2020-21/100"/>
    <s v="SOPD_G_20_21_260 Improvement and widening of roads from (1) Dighal Bortola Chubri to NH-31 Sondha Post Office Chowk road, (2) Sondha Saster Chubri to NH-31 village road, (3) Earthen road from Sondha Kendukuchi road to Paikarkuchi Kendukuchi road, (4"/>
    <x v="0"/>
    <s v="Open Tender"/>
    <s v="Item Rate"/>
    <s v="Civil Works"/>
    <s v="NA"/>
    <s v="No"/>
    <s v="No"/>
    <x v="901"/>
    <x v="248"/>
    <s v="Price Bid Opening Date"/>
    <s v="PreBid Meeting Date"/>
    <n v="180"/>
    <s v="Offline"/>
    <x v="5"/>
    <n v="2"/>
    <s v="Price Bid Opening Date"/>
    <d v="2021-07-01T14:00:00"/>
    <s v="NA"/>
    <x v="0"/>
    <s v="2021-2022"/>
  </r>
  <r>
    <s v="ocds-kjhdrl-2021_PWD_21749_1"/>
    <x v="0"/>
    <s v="2021_PWD_21749_1"/>
    <s v="CE/Commn/04/21-22/2_CIDF"/>
    <s v="J.D. (P.K.) Road from Green Field near Paglababa Mandir to Narabari"/>
    <x v="0"/>
    <s v="Open Tender"/>
    <s v="Item Wise"/>
    <s v="Civil Works â€“ Roads"/>
    <s v="NA"/>
    <s v="No"/>
    <s v="No"/>
    <x v="18"/>
    <x v="664"/>
    <s v="Price Bid Opening Date"/>
    <s v="PreBid Meeting Date"/>
    <n v="180"/>
    <s v="Offline"/>
    <x v="5"/>
    <n v="12"/>
    <s v="Price Bid Opening Date"/>
    <d v="2021-06-22T14:30:00"/>
    <s v="NA"/>
    <x v="0"/>
    <s v="2021-2022"/>
  </r>
  <r>
    <s v="ocds-kjhdrl-2021_PWD_22713_23"/>
    <x v="0"/>
    <s v="2021_PWD_22713_23"/>
    <s v="CE/STBR/ RIDF-XXVII/03/21-22/1 Dtd. 24 -08-2021"/>
    <s v="RIDF-XXVII/ Barpeta/01 Improvement of (1) Bhawanipur Manas Road, (2) Sarupeta Station Feeder Road under RIDF-XXVII of NABARD for the year 2021-22"/>
    <x v="0"/>
    <s v="Open Tender"/>
    <s v="Item Rate"/>
    <s v="Civil Works â€“ Roads"/>
    <s v="NA"/>
    <s v="No"/>
    <s v="No"/>
    <x v="62"/>
    <x v="665"/>
    <s v="Price Bid Opening Date"/>
    <s v="PreBid Meeting Date"/>
    <n v="180"/>
    <s v="Offline"/>
    <x v="5"/>
    <n v="8"/>
    <s v="Price Bid Opening Date"/>
    <d v="2021-09-24T11:00:00"/>
    <s v="NA"/>
    <x v="0"/>
    <s v="2021-2022"/>
  </r>
  <r>
    <s v="ocds-kjhdrl-2021_BoTC_23838_1"/>
    <x v="0"/>
    <s v="2021_BoTC_23838_1"/>
    <s v="BTC/PHED/4 of 2021-22 - 04/01"/>
    <s v="Construction of Divisional Office Building of Baksa (PHE) Division"/>
    <x v="0"/>
    <s v="Open Tender"/>
    <s v="Works"/>
    <s v="Civil Works"/>
    <s v="NA"/>
    <s v="No"/>
    <s v="No"/>
    <x v="6"/>
    <x v="666"/>
    <s v="Price Bid Opening Date"/>
    <s v="PreBid Meeting Date"/>
    <n v="180"/>
    <s v="Offline"/>
    <x v="2"/>
    <n v="0"/>
    <s v="Price Bid Opening Date"/>
    <d v="2022-01-07T16:00:00"/>
    <s v="NA"/>
    <x v="12"/>
    <s v="2021-2022"/>
  </r>
  <r>
    <s v="ocds-kjhdrl-2022_NHM_24505_1"/>
    <x v="0"/>
    <s v="2022_NHM_24505_1"/>
    <s v="NHM-CH/PROC/2968/16-17/20"/>
    <s v="Supply Installation Testing and Commissioning of 20KVA online UPS 5nos 30KVA online UPS 2nos and 40KVA servo voltage stabilizer 7nos for SNCU at Dhubri Goalpara Golaghat Udalguri TMCH Chirang Morigaon JMCH"/>
    <x v="0"/>
    <s v="Open Tender"/>
    <s v="Item Rate"/>
    <s v="Electrical Works"/>
    <s v="NA"/>
    <s v="No"/>
    <s v="No"/>
    <x v="902"/>
    <x v="667"/>
    <s v="Price Bid Opening Date"/>
    <s v="PreBid Meeting Date"/>
    <n v="180"/>
    <s v="Online"/>
    <x v="7"/>
    <n v="0"/>
    <s v="Price Bid Opening Date"/>
    <d v="2022-03-08T14:00:00"/>
    <s v="NA"/>
    <x v="1"/>
    <s v="2021-2022"/>
  </r>
  <r>
    <s v="ocds-kjhdrl-2022_GMC_24485_139"/>
    <x v="0"/>
    <s v="2022_GMC_24485_139"/>
    <s v="GER/CE/2008/2021/Part-B/05"/>
    <s v="Improvement of Nizan Path byelane of Dilip Hujuri Path , W/no-26"/>
    <x v="0"/>
    <s v="Open Tender"/>
    <s v="Percentage"/>
    <s v="Civil Works"/>
    <s v="NA"/>
    <s v="No"/>
    <s v="No"/>
    <x v="833"/>
    <x v="668"/>
    <s v="Price Bid Opening Date"/>
    <s v="PreBid Meeting Date"/>
    <n v="90"/>
    <s v="Offline"/>
    <x v="2"/>
    <n v="0"/>
    <s v="Price Bid Opening Date"/>
    <d v="2022-03-07T14:00:00"/>
    <s v="NA"/>
    <x v="4"/>
    <s v="2021-2022"/>
  </r>
  <r>
    <s v="ocds-kjhdrl-2021_PWD_21018_5"/>
    <x v="0"/>
    <s v="2021_PWD_21018_5"/>
    <s v="DRC-XIII/16/98/NIT/TSK/166"/>
    <s v="Re-construction of the Road from NH37 to Hukanguri Hilika Road (Total Length- 7.500km) under Tinsukia, DoomDooma and Sadia Territorial Road Division for year 2020-21 under SOPD(G) (LAC - DOOMDOOMA)"/>
    <x v="0"/>
    <s v="Open Tender"/>
    <s v="Item Rate"/>
    <s v="Civil Works â€“ Roads"/>
    <s v="NA"/>
    <s v="No"/>
    <s v="No"/>
    <x v="18"/>
    <x v="131"/>
    <s v="Price Bid Opening Date"/>
    <s v="PreBid Meeting Date"/>
    <n v="180"/>
    <s v="Offline"/>
    <x v="5"/>
    <n v="4"/>
    <s v="Price Bid Opening Date"/>
    <d v="2021-02-20T11:00:00"/>
    <s v="NA"/>
    <x v="0"/>
    <s v="2021-2022"/>
  </r>
  <r>
    <s v="ocds-kjhdrl-2021_PWD_22229_2"/>
    <x v="0"/>
    <s v="2021_PWD_22229_2"/>
    <s v="CE/BR/20/2020/77"/>
    <s v="Morigaon/RIDF-XXVI /2021-22 /04 Construction of Road from Morigaon State Road to Borghat, Morakollong, Morigaon B.Hazarika Path under RIDF-XXVI"/>
    <x v="0"/>
    <s v="Open Tender"/>
    <s v="Item Rate"/>
    <s v="Civil Works"/>
    <s v="NA"/>
    <s v="No"/>
    <s v="No"/>
    <x v="903"/>
    <x v="555"/>
    <s v="Price Bid Opening Date"/>
    <s v="PreBid Meeting Date"/>
    <n v="180"/>
    <s v="Offline"/>
    <x v="2"/>
    <n v="0"/>
    <s v="Price Bid Opening Date"/>
    <d v="2021-08-12T11:00:00"/>
    <s v="NA"/>
    <x v="0"/>
    <s v="2021-2022"/>
  </r>
  <r>
    <s v="ocds-kjhdrl-2021_PCCF_20098_1"/>
    <x v="0"/>
    <s v="2021_PCCF_20098_1"/>
    <s v="01 Dated.08.01.2021"/>
    <s v="Advance works, Creation and 5(five) years maintenance of 50 ha. Artificial Regeneration (Afforestation) of 2020-21 (CAMPA) under Bongaigaon S.F.Division Nimagaon (Bhairab PRF), Kabaitary S.F.Beat"/>
    <x v="0"/>
    <s v="Open Tender"/>
    <s v="Percentage"/>
    <s v="Composite Works"/>
    <s v="NA"/>
    <s v="No"/>
    <s v="No"/>
    <x v="904"/>
    <x v="50"/>
    <s v="Price Bid Opening Date"/>
    <s v="PreBid Meeting Date"/>
    <n v="120"/>
    <s v="Online"/>
    <x v="5"/>
    <n v="3"/>
    <s v="Price Bid Opening Date"/>
    <d v="2021-02-01T15:30:00"/>
    <s v="NA"/>
    <x v="7"/>
    <s v="2021-2022"/>
  </r>
  <r>
    <s v="ocds-kjhdrl-2022_GMC_24485_111"/>
    <x v="0"/>
    <s v="2022_GMC_24485_111"/>
    <s v="GER/CE/2008/2021/Part-B/05"/>
    <s v="Improvement of Baliran Teron road, bye lane no 02"/>
    <x v="0"/>
    <s v="Open Tender"/>
    <s v="Percentage"/>
    <s v="Civil Works"/>
    <s v="NA"/>
    <s v="No"/>
    <s v="No"/>
    <x v="644"/>
    <x v="260"/>
    <s v="Price Bid Opening Date"/>
    <s v="PreBid Meeting Date"/>
    <n v="90"/>
    <s v="Offline"/>
    <x v="0"/>
    <n v="0"/>
    <s v="Price Bid Opening Date"/>
    <d v="2022-03-07T14:00:00"/>
    <s v="NA"/>
    <x v="4"/>
    <s v="2021-2022"/>
  </r>
  <r>
    <s v="ocds-kjhdrl-2022_BTC_24469_1"/>
    <x v="0"/>
    <s v="2022_BTC_24469_1"/>
    <s v="ACE-38/TECH/KOK(R)/IFB/16-17"/>
    <s v="Const. of road from P.K. Road to Radio Centre under SOPD (G) for the year 2021-22_TN_127_1"/>
    <x v="0"/>
    <s v="Open Tender"/>
    <s v="Works"/>
    <s v="Civil Works"/>
    <s v="NA"/>
    <s v="No"/>
    <s v="No"/>
    <x v="905"/>
    <x v="669"/>
    <s v="Price Bid Opening Date"/>
    <s v="PreBid Meeting Date"/>
    <n v="180"/>
    <s v="Offline"/>
    <x v="5"/>
    <n v="3"/>
    <s v="Price Bid Opening Date"/>
    <d v="2022-03-02T14:00:00"/>
    <s v="NA"/>
    <x v="20"/>
    <s v="2021-2022"/>
  </r>
  <r>
    <s v="ocds-kjhdrl-2021_DLRAR_22992_1"/>
    <x v="0"/>
    <s v="2021_DLRAR_22992_1"/>
    <s v="DLR/Survey/Re-survey/2021"/>
    <s v="Hiring of professional survey grade RPAS/DRONE Services for Survey/Resurvey of cadastral villages of Assam"/>
    <x v="2"/>
    <s v="Open Tender"/>
    <s v="Item Rate"/>
    <s v="Infotech Services"/>
    <s v="NA"/>
    <s v="No"/>
    <s v="No"/>
    <x v="18"/>
    <x v="670"/>
    <s v="Price Bid Opening Date"/>
    <s v="PreBid Meeting Date"/>
    <n v="30"/>
    <s v="Online"/>
    <x v="3"/>
    <n v="0"/>
    <s v="Price Bid Opening Date"/>
    <d v="2021-10-20T11:00:00"/>
    <s v="NA"/>
    <x v="61"/>
    <s v="2021-2022"/>
  </r>
  <r>
    <s v="ocds-kjhdrl-2022_GMC_24485_105"/>
    <x v="0"/>
    <s v="2022_GMC_24485_105"/>
    <s v="GER/CE/2008/2021/Part-B/05"/>
    <s v="Construction of road and drain Kasturba nagar hill side road, South sarania near Iskan mandir"/>
    <x v="0"/>
    <s v="Open Tender"/>
    <s v="Percentage"/>
    <s v="Civil Works"/>
    <s v="NA"/>
    <s v="No"/>
    <s v="No"/>
    <x v="644"/>
    <x v="260"/>
    <s v="Price Bid Opening Date"/>
    <s v="PreBid Meeting Date"/>
    <n v="90"/>
    <s v="Offline"/>
    <x v="2"/>
    <n v="0"/>
    <s v="Price Bid Opening Date"/>
    <d v="2022-03-07T14:00:00"/>
    <s v="NA"/>
    <x v="4"/>
    <s v="2021-2022"/>
  </r>
  <r>
    <s v="ocds-kjhdrl-2021_GSCT_23079_1"/>
    <x v="0"/>
    <s v="2021_GSCT_23079_1"/>
    <s v="SPV/GSCL/DEV/141/2020/11"/>
    <s v="Development of Aswaklanta Devalaya at North Guwahati"/>
    <x v="0"/>
    <s v="Open Tender"/>
    <s v="Works"/>
    <s v="Composite Works"/>
    <s v="NA"/>
    <s v="No"/>
    <s v="No"/>
    <x v="906"/>
    <x v="671"/>
    <s v="Price Bid Opening Date"/>
    <s v="PreBid Meeting Date"/>
    <n v="180"/>
    <s v="Online"/>
    <x v="5"/>
    <n v="4"/>
    <s v="Price Bid Opening Date"/>
    <d v="2021-11-02T15:00:00"/>
    <s v="NA"/>
    <x v="56"/>
    <s v="2021-2022"/>
  </r>
  <r>
    <s v="ocds-kjhdrl-2022_PWBNH_24417_1"/>
    <x v="0"/>
    <s v="2022_PWBNH_24417_1"/>
    <s v="Tech-II/01/2022/4 Dated Guwahati 11/02 /2022"/>
    <s v="Revised and Additional estimate for Construction of Proposed New Assam Legislative Assembly Building at Dispur with budgetary cost estimate and revised design proposal at Dispur ,Guwahati, Assam. (Interior Works)"/>
    <x v="0"/>
    <s v="Open Tender"/>
    <s v="Item Rate"/>
    <s v="Civil Works - Building"/>
    <s v="NA"/>
    <s v="No"/>
    <s v="No"/>
    <x v="907"/>
    <x v="672"/>
    <s v="Price Bid Opening Date"/>
    <s v="PreBid Meeting Date"/>
    <n v="180"/>
    <s v="Offline"/>
    <x v="7"/>
    <n v="0"/>
    <s v="Price Bid Opening Date"/>
    <d v="2022-02-23T16:00:00"/>
    <s v="NA"/>
    <x v="16"/>
    <s v="2021-2022"/>
  </r>
  <r>
    <s v="ocds-kjhdrl-2021_DOT_23021_1"/>
    <x v="0"/>
    <s v="2021_DOT_23021_1"/>
    <s v="ATDC/2822/2017/10/1445 dt. 20.09.2021"/>
    <s v="Operation and Management for running the Wayside Amenity Centre at North Salmara"/>
    <x v="2"/>
    <s v="Open Tender"/>
    <s v="Item Rate"/>
    <s v="Hotel/ Catering"/>
    <s v="NA"/>
    <s v="No"/>
    <s v="No"/>
    <x v="908"/>
    <x v="673"/>
    <s v="Price Bid Opening Date"/>
    <s v="PreBid Meeting Date"/>
    <n v="180"/>
    <s v="Offline"/>
    <x v="7"/>
    <n v="0"/>
    <s v="Price Bid Opening Date"/>
    <d v="2021-12-01T13:00:00"/>
    <s v="NA"/>
    <x v="25"/>
    <s v="2021-2022"/>
  </r>
  <r>
    <s v="ocds-kjhdrl-2021_APDCL_22582_1"/>
    <x v="0"/>
    <s v="2021_APDCL_22582_1"/>
    <s v="APDCL/SOPD/AWC and PS/2021/LKP EC/13"/>
    <s v="Electrification of Anganwadi Centres and Primary Schools under PKG No. LKP EC/13"/>
    <x v="0"/>
    <s v="Open Tender"/>
    <s v="Turn-key"/>
    <s v="Electrical Works"/>
    <s v="NA"/>
    <s v="No"/>
    <s v="No"/>
    <x v="909"/>
    <x v="258"/>
    <s v="Price Bid Opening Date"/>
    <s v="PreBid Meeting Date"/>
    <n v="180"/>
    <s v="Both(Online/Offline)"/>
    <x v="5"/>
    <n v="4"/>
    <s v="Price Bid Opening Date"/>
    <d v="2021-09-10T11:00:00"/>
    <s v="NA"/>
    <x v="42"/>
    <s v="2021-2022"/>
  </r>
  <r>
    <s v="ocds-kjhdrl-2021_DLRAR_23169_1"/>
    <x v="0"/>
    <s v="2021_DLRAR_23169_1"/>
    <s v="DLR.33/Misc/Stny/2015-16/104"/>
    <s v="Supply and installation of Desktop Computers at Assam Survey and Settlement Training Centre"/>
    <x v="1"/>
    <s v="Open Tender"/>
    <s v="Item Rate"/>
    <s v="Miscellaneous Goods"/>
    <s v="NA"/>
    <s v="No"/>
    <s v="No"/>
    <x v="18"/>
    <x v="674"/>
    <s v="Price Bid Opening Date"/>
    <s v="PreBid Meeting Date"/>
    <n v="180"/>
    <s v="Online"/>
    <x v="5"/>
    <n v="3"/>
    <s v="Price Bid Opening Date"/>
    <d v="2021-11-12T15:30:00"/>
    <s v="NA"/>
    <x v="61"/>
    <s v="2021-2022"/>
  </r>
  <r>
    <s v="ocds-kjhdrl-2021_PWD_22686_4"/>
    <x v="0"/>
    <s v="2021_PWD_22686_4"/>
    <s v="CE/DEV/TB/111/2021-22/05"/>
    <s v="SOPD_G_21_22_12 Construction of 1. Md. Hussain Path, 2. Nahat deodubi to Dupani (L2.40 km), 3. Demow Raichi Hospital to Godhabil, 4. Raichai Stadium to Raichai Pukhuri, 5. Bahgarh to Ahom Gaon under SOPD-G in Sivasagar Thowra Territorial Road Divis"/>
    <x v="0"/>
    <s v="Open Tender"/>
    <s v="Item Rate"/>
    <s v="Civil Works"/>
    <s v="NA"/>
    <s v="No"/>
    <s v="No"/>
    <x v="910"/>
    <x v="564"/>
    <s v="Price Bid Opening Date"/>
    <s v="PreBid Meeting Date"/>
    <n v="180"/>
    <s v="Offline"/>
    <x v="5"/>
    <n v="2"/>
    <s v="Price Bid Opening Date"/>
    <d v="2021-09-15T14:30:00"/>
    <s v="NA"/>
    <x v="0"/>
    <s v="2021-2022"/>
  </r>
  <r>
    <s v="ocds-kjhdrl-2021_HB_22407_1"/>
    <x v="0"/>
    <s v="2021_HB_22407_1"/>
    <s v="BCJ.11/2021/1088"/>
    <s v="Supply of Group D Articles to District Jail, Biswanath Chariali during the financial year 2021-2022"/>
    <x v="1"/>
    <s v="Open Tender"/>
    <s v="Supply"/>
    <s v="Food Products"/>
    <s v="NA"/>
    <s v="No"/>
    <s v="No"/>
    <x v="18"/>
    <x v="590"/>
    <s v="Price Bid Opening Date"/>
    <s v="PreBid Meeting Date"/>
    <n v="90"/>
    <s v="Online"/>
    <x v="5"/>
    <n v="1"/>
    <s v="Price Bid Opening Date"/>
    <d v="2021-08-21T14:30:00"/>
    <s v="NA"/>
    <x v="40"/>
    <s v="2021-2022"/>
  </r>
  <r>
    <s v="ocds-kjhdrl-2022_PWBNH_24474_2"/>
    <x v="0"/>
    <s v="2022_PWBNH_24474_2"/>
    <s v="CE/BLDG/ARC-N/124/2021/02 Dated 10.12.2021"/>
    <s v="Consultancy services for the works Borsongaon Mini Stadium (dist. Bongaigaon)"/>
    <x v="0"/>
    <s v="Open Tender"/>
    <s v="Item Rate"/>
    <s v="Architecture/Interior Design"/>
    <s v="NA"/>
    <s v="No"/>
    <s v="No"/>
    <x v="102"/>
    <x v="287"/>
    <s v="Price Bid Opening Date"/>
    <s v="PreBid Meeting Date"/>
    <n v="180"/>
    <s v="Offline"/>
    <x v="2"/>
    <n v="0"/>
    <s v="Price Bid Opening Date"/>
    <d v="2022-03-11T12:00:00"/>
    <s v="NA"/>
    <x v="16"/>
    <s v="2021-2022"/>
  </r>
  <r>
    <s v="ocds-kjhdrl-2021_NHM_21811_1"/>
    <x v="0"/>
    <s v="2021_NHM_21811_1"/>
    <s v="NHM 32044 2 2021 Construction NHM NHM 27"/>
    <s v="Establishment of 400 Bedded Temporary COVID19 Hospital at Assam Down Town University in Guwahati Cost of Electrical CCTV and PA System Works"/>
    <x v="0"/>
    <s v="Open Tender"/>
    <s v="Item Rate"/>
    <s v="Civil Works - Building"/>
    <s v="NA"/>
    <s v="No"/>
    <s v="No"/>
    <x v="911"/>
    <x v="370"/>
    <s v="Price Bid Opening Date"/>
    <s v="PreBid Meeting Date"/>
    <n v="180"/>
    <s v="Offline"/>
    <x v="2"/>
    <n v="0"/>
    <s v="Price Bid Opening Date"/>
    <d v="2021-06-10T16:30:00"/>
    <s v="NA"/>
    <x v="1"/>
    <s v="2021-2022"/>
  </r>
  <r>
    <s v="ocds-kjhdrl-2022_BTCWR_24912_21"/>
    <x v="0"/>
    <s v="2022_BTCWR_24912_21"/>
    <s v="Addl.CE/KZ/WR/W/116/314"/>
    <s v="Immediate measures for restoration of Pakriguri from flood damages of river Sonkosh on its LB under S.D.R.F. for 2021-22"/>
    <x v="0"/>
    <s v="Open Tender"/>
    <s v="Item Rate"/>
    <s v="Civil Works"/>
    <s v="NA"/>
    <s v="No"/>
    <s v="No"/>
    <x v="912"/>
    <x v="275"/>
    <s v="Price Bid Opening Date"/>
    <s v="PreBid Meeting Date"/>
    <n v="180"/>
    <s v="Online"/>
    <x v="7"/>
    <n v="0"/>
    <s v="Price Bid Opening Date"/>
    <d v="2022-04-12T12:00:00"/>
    <s v="NA"/>
    <x v="50"/>
    <s v="2021-2022"/>
  </r>
  <r>
    <s v="ocds-kjhdrl-2022_PWD_24158_3"/>
    <x v="0"/>
    <s v="2022_PWD_24158_3"/>
    <s v="CE/APART/74/2021/14"/>
    <s v="Construction of Jamjami Road (Panibhora Kalibari Road"/>
    <x v="0"/>
    <s v="Open Tender"/>
    <s v="Lump-sum"/>
    <s v="Civil Works â€“ Roads"/>
    <s v="NA"/>
    <s v="No"/>
    <s v="No"/>
    <x v="913"/>
    <x v="675"/>
    <s v="Price Bid Opening Date"/>
    <s v="PreBid Meeting Date"/>
    <n v="90"/>
    <s v="Offline"/>
    <x v="5"/>
    <n v="9"/>
    <s v="Price Bid Opening Date"/>
    <d v="2022-03-03T14:30:00"/>
    <s v="NA"/>
    <x v="0"/>
    <s v="2021-2022"/>
  </r>
  <r>
    <s v="ocds-kjhdrl-2022_SSA_24447_1"/>
    <x v="0"/>
    <s v="2022_SSA_24447_1"/>
    <s v="RMSA/ICT/1505/2021/109"/>
    <s v="E-Classrooms in Government/ Provincialised Schools under ICT and Digital Initiatives Scheme"/>
    <x v="2"/>
    <s v="Open Tender"/>
    <s v="Supply"/>
    <s v="Information Technology"/>
    <s v="NA"/>
    <s v="No"/>
    <s v="No"/>
    <x v="18"/>
    <x v="676"/>
    <s v="Price Bid Opening Date"/>
    <s v="PreBid Meeting Date"/>
    <n v="90"/>
    <s v="Offline"/>
    <x v="4"/>
    <n v="0"/>
    <s v="Price Bid Opening Date"/>
    <d v="2022-03-16T15:00:00"/>
    <s v="NA"/>
    <x v="2"/>
    <s v="2021-2022"/>
  </r>
  <r>
    <s v="ocds-kjhdrl-2021_BoTC_21952_1"/>
    <x v="0"/>
    <s v="2021_BoTC_21952_1"/>
    <s v="TN-356"/>
    <s v="Construction of Black topping road with RCC Box culvert from Silbari main road to Morapara village via Anthaibari village for Rs.82.00 lacs under BADP, 2019-20 of Chirang District"/>
    <x v="0"/>
    <s v="Open Tender"/>
    <s v="Item Rate"/>
    <s v="Civil Works â€“ Roads"/>
    <s v="NA"/>
    <s v="No"/>
    <s v="No"/>
    <x v="914"/>
    <x v="677"/>
    <s v="Price Bid Opening Date"/>
    <s v="PreBid Meeting Date"/>
    <n v="180"/>
    <s v="Offline"/>
    <x v="5"/>
    <n v="5"/>
    <s v="Price Bid Opening Date"/>
    <d v="2021-06-29T15:00:00"/>
    <s v="NA"/>
    <x v="12"/>
    <s v="2021-2022"/>
  </r>
  <r>
    <s v="ocds-kjhdrl-2022_PWD_25346_1"/>
    <x v="0"/>
    <s v="2022_PWD_25346_1"/>
    <s v="SE/BRC/TECH/NIT/185/402"/>
    <s v="BRC/SDRF/2021-22/03"/>
    <x v="0"/>
    <s v="Open Tender"/>
    <s v="Item Rate"/>
    <s v="Civil Works"/>
    <s v="NA"/>
    <s v="No"/>
    <s v="No"/>
    <x v="915"/>
    <x v="678"/>
    <s v="Price Bid Opening Date"/>
    <s v="PreBid Meeting Date"/>
    <n v="180"/>
    <s v="Online"/>
    <x v="4"/>
    <n v="0"/>
    <s v="Price Bid Opening Date"/>
    <d v="2022-05-07T14:00:00"/>
    <s v="NA"/>
    <x v="0"/>
    <s v="2021-2022"/>
  </r>
  <r>
    <s v="ocds-kjhdrl-2021_PWBNH_23227_1"/>
    <x v="0"/>
    <s v="2021_PWBNH_23227_1"/>
    <s v="SMC/65/2021/5 Dated Guwahati the 25th Oct 2021"/>
    <s v="Establishment of National Data Centre for North Eastern Region at Guwahati."/>
    <x v="0"/>
    <s v="Open Tender"/>
    <s v="Item Rate"/>
    <s v="Civil Works - Building"/>
    <s v="NA"/>
    <s v="No"/>
    <s v="No"/>
    <x v="916"/>
    <x v="679"/>
    <s v="Price Bid Opening Date"/>
    <s v="PreBid Meeting Date"/>
    <n v="180"/>
    <s v="Offline"/>
    <x v="7"/>
    <n v="0"/>
    <s v="Price Bid Opening Date"/>
    <d v="2021-12-23T12:00:00"/>
    <s v="NA"/>
    <x v="16"/>
    <s v="2021-2022"/>
  </r>
  <r>
    <s v="ocds-kjhdrl-2021_WPTBC_23208_1"/>
    <x v="0"/>
    <s v="2021_WPTBC_23208_1"/>
    <s v="SCDCTechWPTBC3620202133"/>
    <s v="Construction of Khwiratari Community Hall cum Auditorium hall at Barpeta(Part-I)"/>
    <x v="0"/>
    <s v="Limited"/>
    <s v="Item Rate"/>
    <s v="Civil Works"/>
    <s v="NA"/>
    <s v="No"/>
    <s v="No"/>
    <x v="917"/>
    <x v="193"/>
    <s v="Price Bid Opening Date"/>
    <s v="PreBid Meeting Date"/>
    <n v="180"/>
    <s v="Offline"/>
    <x v="5"/>
    <n v="3"/>
    <s v="Price Bid Opening Date"/>
    <d v="2021-10-28T16:00:00"/>
    <s v="NA"/>
    <x v="3"/>
    <s v="2021-2022"/>
  </r>
  <r>
    <s v="ocds-kjhdrl-2021_HFWD_22206_1"/>
    <x v="0"/>
    <s v="2021_HFWD_22206_1"/>
    <s v="HSPB/02/Diet/2021/113 Dtd. 20/07/2021"/>
    <s v="PROVIDING PATIENT DIET SERVICES ON CONTRACT BASIS FOR DISTRICT HEALTH INSTITUTIONS UNDER THE DIRECTOR OF HEALTH SERVICES, ASSAM."/>
    <x v="2"/>
    <s v="Open Tender"/>
    <s v="Item Rate"/>
    <s v="Miscellaneous Services"/>
    <s v="NA"/>
    <s v="No"/>
    <s v="No"/>
    <x v="18"/>
    <x v="680"/>
    <s v="Price Bid Opening Date"/>
    <s v="PreBid Meeting Date"/>
    <n v="730"/>
    <s v="Offline"/>
    <x v="3"/>
    <n v="0"/>
    <s v="Price Bid Opening Date"/>
    <d v="2021-08-12T15:00:00"/>
    <s v="NA"/>
    <x v="19"/>
    <s v="2021-2022"/>
  </r>
  <r>
    <s v="ocds-kjhdrl-2021_BTC_23699_1"/>
    <x v="0"/>
    <s v="2021_BTC_23699_1"/>
    <s v="No. ACE- 05/CHN/IFB/2018-19/327"/>
    <s v="Construction of SDBC road from Jambuguri (Batabari) to Balapara Amlaibada road in Chirang District, BTR for the year 2021-22. (TN_71_2)"/>
    <x v="0"/>
    <s v="Open Tender"/>
    <s v="Item Rate"/>
    <s v="Civil Works â€“ Roads"/>
    <s v="NA"/>
    <s v="No"/>
    <s v="No"/>
    <x v="918"/>
    <x v="637"/>
    <s v="Price Bid Opening Date"/>
    <s v="PreBid Meeting Date"/>
    <n v="180"/>
    <s v="Offline"/>
    <x v="5"/>
    <n v="4"/>
    <s v="Price Bid Opening Date"/>
    <d v="2021-12-24T14:00:00"/>
    <s v="NA"/>
    <x v="20"/>
    <s v="2021-2022"/>
  </r>
  <r>
    <s v="ocds-kjhdrl-2021_ICD_23753_1"/>
    <x v="0"/>
    <s v="2021_ICD_23753_1"/>
    <s v="APL/MM/061/PP/21-22/1954"/>
    <s v="Biennial Rate Contract of Bearings"/>
    <x v="1"/>
    <s v="Open Limited"/>
    <s v="Supply"/>
    <s v="Mechanical Engg Items"/>
    <s v="NA"/>
    <s v="No"/>
    <s v="No"/>
    <x v="919"/>
    <x v="522"/>
    <s v="Price Bid Opening Date"/>
    <s v="PreBid Meeting Date"/>
    <n v="120"/>
    <s v="Offline"/>
    <x v="7"/>
    <n v="0"/>
    <s v="Price Bid Opening Date"/>
    <d v="2022-01-05T15:00:00"/>
    <s v="NA"/>
    <x v="9"/>
    <s v="2021-2022"/>
  </r>
  <r>
    <s v="ocds-kjhdrl-2022_PWBNH_24137_9"/>
    <x v="0"/>
    <s v="2022_PWBNH_24137_9"/>
    <s v="CE/TB-III/83/2021/17 Dtd 27th January 2022"/>
    <s v="GMCH/ PICU-40 Establishment of Paediatric centre unit (ii) 10 Bedded/ 30 Bedded ICU at GMCH (at 3rd Floor Emergency Block), Guwahati, Assam (Under ECRP-II)"/>
    <x v="0"/>
    <s v="Open Tender"/>
    <s v="Item Rate"/>
    <s v="Civil Works - Building"/>
    <s v="NA"/>
    <s v="No"/>
    <s v="No"/>
    <x v="920"/>
    <x v="681"/>
    <s v="Price Bid Opening Date"/>
    <s v="PreBid Meeting Date"/>
    <n v="180"/>
    <s v="Offline"/>
    <x v="2"/>
    <n v="0"/>
    <s v="Price Bid Opening Date"/>
    <d v="2022-02-02T14:30:00"/>
    <s v="NA"/>
    <x v="16"/>
    <s v="2021-2022"/>
  </r>
  <r>
    <s v="ocds-kjhdrl-2021_PWD_23764_6"/>
    <x v="0"/>
    <s v="2021_PWD_23764_6"/>
    <s v="DMJ/DRC/SOPD-G/2/2021-22/1079 Dtd. 17-12-2021"/>
    <s v="DMJ/DRC/SOPD-G/06 Construction of Road from Mechaki RSVY Road to Tongani Railway station Road under SOPD-G for the year 2021-22"/>
    <x v="0"/>
    <s v="Open Tender"/>
    <s v="Item Rate"/>
    <s v="Civil Works â€“ Roads"/>
    <s v="NA"/>
    <s v="No"/>
    <s v="No"/>
    <x v="921"/>
    <x v="277"/>
    <s v="Price Bid Opening Date"/>
    <s v="PreBid Meeting Date"/>
    <n v="180"/>
    <s v="Offline"/>
    <x v="5"/>
    <n v="4"/>
    <s v="Price Bid Opening Date"/>
    <d v="2021-12-31T10:00:00"/>
    <s v="NA"/>
    <x v="0"/>
    <s v="2021-2022"/>
  </r>
  <r>
    <s v="ocds-kjhdrl-2022_PWD_24346_1"/>
    <x v="0"/>
    <s v="2022_PWD_24346_1"/>
    <s v="DSTRD/DHO/SDRF/2115-22"/>
    <s v="Repair Restoration of Silchar Hailakandi Road from Ch. 18.00 Km. to Ch. 30.00 Km under SDRF for the year 2020_21"/>
    <x v="0"/>
    <s v="Open Tender"/>
    <s v="Item Rate"/>
    <s v="Civil Works â€“ Roads"/>
    <s v="NA"/>
    <s v="No"/>
    <s v="No"/>
    <x v="922"/>
    <x v="682"/>
    <s v="Price Bid Opening Date"/>
    <s v="PreBid Meeting Date"/>
    <n v="180"/>
    <s v="Offline"/>
    <x v="5"/>
    <n v="2"/>
    <s v="Price Bid Opening Date"/>
    <d v="2022-02-21T14:10:00"/>
    <s v="NA"/>
    <x v="0"/>
    <s v="2021-2022"/>
  </r>
  <r>
    <s v="ocds-kjhdrl-2021_BoTC_20952_1"/>
    <x v="0"/>
    <s v="2021_BoTC_20952_1"/>
    <s v="TN 157 of 2020-21 - 157/3"/>
    <s v="Land Development and Construction of Boundary Wall with Gate of Udalguri District Science Centre BTAD, Assam."/>
    <x v="0"/>
    <s v="Open Tender"/>
    <s v="Works"/>
    <s v="Civil Works"/>
    <s v="NA"/>
    <s v="No"/>
    <s v="No"/>
    <x v="923"/>
    <x v="80"/>
    <s v="Price Bid Opening Date"/>
    <s v="PreBid Meeting Date"/>
    <n v="180"/>
    <s v="Offline"/>
    <x v="5"/>
    <n v="5"/>
    <s v="Price Bid Opening Date"/>
    <d v="2021-02-15T15:30:00"/>
    <s v="NA"/>
    <x v="12"/>
    <s v="2021-2022"/>
  </r>
  <r>
    <s v="ocds-kjhdrl-2021_BTC_23070_1"/>
    <x v="0"/>
    <s v="2021_BTC_23070_1"/>
    <s v="ACE-38/KOK R/IFB/Pt-I/16-17/03"/>
    <s v="Construction of road with ICBP from Salakati Bazar Harigaon Road to Sijou Birgwshree Tea Estate under SOPD (ODS) for the year 2020-21."/>
    <x v="0"/>
    <s v="Open Tender"/>
    <s v="Item Rate"/>
    <s v="Civil Works"/>
    <s v="NA"/>
    <s v="No"/>
    <s v="No"/>
    <x v="924"/>
    <x v="641"/>
    <s v="Price Bid Opening Date"/>
    <s v="PreBid Meeting Date"/>
    <n v="180"/>
    <s v="Offline"/>
    <x v="5"/>
    <n v="3"/>
    <s v="Price Bid Opening Date"/>
    <d v="2021-10-21T11:00:00"/>
    <s v="NA"/>
    <x v="20"/>
    <s v="2021-2022"/>
  </r>
  <r>
    <s v="ocds-kjhdrl-2022_NHM_24354_1"/>
    <x v="0"/>
    <s v="2022_NHM_24354_1"/>
    <s v="Vehicle_tender/33384"/>
    <s v="TENDER FOR HIRING PASSENGER VEHICLE"/>
    <x v="2"/>
    <s v="Open Tender"/>
    <s v="Buy"/>
    <s v="Miscellaneous Services"/>
    <s v="NA"/>
    <s v="No"/>
    <s v="No"/>
    <x v="18"/>
    <x v="683"/>
    <s v="Price Bid Opening Date"/>
    <s v="PreBid Meeting Date"/>
    <n v="180"/>
    <s v="Offline"/>
    <x v="0"/>
    <n v="0"/>
    <s v="Price Bid Opening Date"/>
    <d v="2022-03-14T15:00:00"/>
    <s v="NA"/>
    <x v="1"/>
    <s v="2021-2022"/>
  </r>
  <r>
    <s v="ocds-kjhdrl-2021_APDCL_22446_1"/>
    <x v="0"/>
    <s v="2021_APDCL_22446_1"/>
    <s v="APDCL/SOPD/AWC and PS/2021/BAR EC/02"/>
    <s v="Electrification of Anganwadi Centres and Primary Schools under PKG No. BAR EC/02"/>
    <x v="0"/>
    <s v="Open Tender"/>
    <s v="Turn-key"/>
    <s v="Electrical Works"/>
    <s v="NA"/>
    <s v="No"/>
    <s v="No"/>
    <x v="925"/>
    <x v="258"/>
    <s v="Price Bid Opening Date"/>
    <s v="PreBid Meeting Date"/>
    <n v="180"/>
    <s v="Both(Online/Offline)"/>
    <x v="5"/>
    <n v="3"/>
    <s v="Price Bid Opening Date"/>
    <d v="2021-09-15T11:00:00"/>
    <s v="NA"/>
    <x v="42"/>
    <s v="2021-2022"/>
  </r>
  <r>
    <s v="ocds-kjhdrl-2022_NHM_24785_1"/>
    <x v="0"/>
    <s v="2022_NHM_24785_1"/>
    <s v="NHM/32050/46/2021-Const-NHM/97"/>
    <s v="REPAIRING RENOVATION OF 592 NOS OF SC TO UPGRADE THEM AS HWC AT VERIOUS PLACES OF ASSAM FROM RoP 2021 22 GROUP 68 7 NOS SCHEME IN DHUBRI DISTRICT"/>
    <x v="0"/>
    <s v="Open Tender"/>
    <s v="Item Rate"/>
    <s v="Civil Works - Building"/>
    <s v="NA"/>
    <s v="No"/>
    <s v="No"/>
    <x v="926"/>
    <x v="684"/>
    <s v="Price Bid Opening Date"/>
    <s v="PreBid Meeting Date"/>
    <n v="180"/>
    <s v="Online"/>
    <x v="2"/>
    <n v="0"/>
    <s v="Price Bid Opening Date"/>
    <d v="2022-04-06T14:00:00"/>
    <s v="NA"/>
    <x v="1"/>
    <s v="2021-2022"/>
  </r>
  <r>
    <s v="ocds-kjhdrl-2021_BTC_23035_1"/>
    <x v="0"/>
    <s v="2021_BTC_23035_1"/>
    <s v="ACE-38/TECH/KOK(R)/IFB/16-17/"/>
    <s v="Const. of road from 2nd KM of Joypur Rimijhimi 50 PMGSY road to Gongia river chat by providing ICBP from (Ch. 0.00m to Ch. 1450.00m) including CD work under BTR for the year 2020-21_TN_22_1"/>
    <x v="0"/>
    <s v="Open Tender"/>
    <s v="Item Rate"/>
    <s v="Civil Works â€“ Roads"/>
    <s v="NA"/>
    <s v="No"/>
    <s v="No"/>
    <x v="927"/>
    <x v="552"/>
    <s v="Price Bid Opening Date"/>
    <s v="PreBid Meeting Date"/>
    <n v="180"/>
    <s v="Offline"/>
    <x v="5"/>
    <n v="4"/>
    <s v="Price Bid Opening Date"/>
    <d v="2021-10-08T15:00:00"/>
    <s v="NA"/>
    <x v="20"/>
    <s v="2021-2022"/>
  </r>
  <r>
    <s v="ocds-kjhdrl-2021_PWD_23764_7"/>
    <x v="0"/>
    <s v="2021_PWD_23764_7"/>
    <s v="DMJ/DRC/SOPD-G/2/2021-22/1079 Dtd. 17-12-2021"/>
    <s v="DMJ/DRC/SOPD-G/07 Construction of Road from Gandhi Nagar Tiniali to Majgaon PMGSY Road(near Robin Bora house)under SOPD-G for the year 2021-22"/>
    <x v="0"/>
    <s v="Open Tender"/>
    <s v="Item Rate"/>
    <s v="Civil Works â€“ Roads"/>
    <s v="NA"/>
    <s v="No"/>
    <s v="No"/>
    <x v="928"/>
    <x v="277"/>
    <s v="Price Bid Opening Date"/>
    <s v="PreBid Meeting Date"/>
    <n v="180"/>
    <s v="Offline"/>
    <x v="5"/>
    <n v="6"/>
    <s v="Price Bid Opening Date"/>
    <d v="2021-12-31T10:00:00"/>
    <s v="NA"/>
    <x v="0"/>
    <s v="2021-2022"/>
  </r>
  <r>
    <s v="ocds-kjhdrl-2022_PWBNH_24137_8"/>
    <x v="0"/>
    <s v="2022_PWBNH_24137_8"/>
    <s v="CE/TB-III/83/2021/17 Dtd 27th January 2022"/>
    <s v="GMCH/ COE-12 Establishment of Paediatric centre of Excellences(COE) at Gauhati Medical College and Hospital step-down (at 3rd floor of Emergency BLDG) (8 Plus 4) ICU in Guwahati, Assam"/>
    <x v="0"/>
    <s v="Open Tender"/>
    <s v="Item Rate"/>
    <s v="Civil Works - Building"/>
    <s v="NA"/>
    <s v="No"/>
    <s v="No"/>
    <x v="929"/>
    <x v="681"/>
    <s v="Price Bid Opening Date"/>
    <s v="PreBid Meeting Date"/>
    <n v="180"/>
    <s v="Offline"/>
    <x v="2"/>
    <n v="0"/>
    <s v="Price Bid Opening Date"/>
    <d v="2022-02-02T14:30:00"/>
    <s v="NA"/>
    <x v="16"/>
    <s v="2021-2022"/>
  </r>
  <r>
    <s v="ocds-kjhdrl-2022_PWBNH_24102_1"/>
    <x v="0"/>
    <s v="2022_PWBNH_24102_1"/>
    <s v="TECH-II/103/2021 ALA_Interior Works"/>
    <s v="Revised and Additional estimate for Construction of Proposed New Assam Legislative Assembly Building at Dispur with budgetary cost estimate and revised design proposal at Dispur ,Guwahati, Assam (Interior Works)"/>
    <x v="0"/>
    <s v="Open Tender"/>
    <s v="Item Rate"/>
    <s v="Civil Works - Building"/>
    <s v="NA"/>
    <s v="No"/>
    <s v="No"/>
    <x v="907"/>
    <x v="685"/>
    <s v="Price Bid Opening Date"/>
    <s v="PreBid Meeting Date"/>
    <n v="180"/>
    <s v="Offline"/>
    <x v="1"/>
    <n v="0"/>
    <s v="Price Bid Opening Date"/>
    <d v="2022-02-01T14:00:00"/>
    <s v="NA"/>
    <x v="16"/>
    <s v="2021-2022"/>
  </r>
  <r>
    <s v="ocds-kjhdrl-2022_DoWR_24917_1"/>
    <x v="0"/>
    <s v="2022_DoWR_24917_1"/>
    <s v="SILCHAR/2021-22/SDRF/6"/>
    <s v="Immediate measures to Dyke along L/B of Borak from Uttarkrishnapur to Tarapur (Railway Gap-portion) at New Colony, Tarapur under SDRF for the year 2021-22."/>
    <x v="0"/>
    <s v="Open Tender"/>
    <s v="Works"/>
    <s v="Civil Works"/>
    <s v="NA"/>
    <s v="No"/>
    <s v="No"/>
    <x v="930"/>
    <x v="401"/>
    <s v="Price Bid Opening Date"/>
    <s v="PreBid Meeting Date"/>
    <n v="180"/>
    <s v="Online"/>
    <x v="8"/>
    <n v="0"/>
    <s v="Price Bid Opening Date"/>
    <d v="2022-05-02T14:00:00"/>
    <s v="NA"/>
    <x v="6"/>
    <s v="2021-2022"/>
  </r>
  <r>
    <s v="ocds-kjhdrl-2021_APDCL_22891_1"/>
    <x v="0"/>
    <s v="2021_APDCL_22891_1"/>
    <s v="APDCL/DDU-New/NRE/Pkg-11"/>
    <s v="Off Grid rural electrification works in district of Assam under APDCL/DDU-New/NRE/Pkg-11"/>
    <x v="0"/>
    <s v="Open Tender"/>
    <s v="Turn-key"/>
    <s v="Electrical Works"/>
    <s v="NA"/>
    <s v="No"/>
    <s v="No"/>
    <x v="931"/>
    <x v="219"/>
    <s v="Price Bid Opening Date"/>
    <s v="PreBid Meeting Date"/>
    <n v="180"/>
    <s v="Online"/>
    <x v="5"/>
    <n v="6"/>
    <s v="Price Bid Opening Date"/>
    <d v="2021-10-23T11:00:00"/>
    <s v="NA"/>
    <x v="42"/>
    <s v="2021-2022"/>
  </r>
  <r>
    <s v="ocds-kjhdrl-2022_PWD_24158_2"/>
    <x v="0"/>
    <s v="2022_PWD_24158_2"/>
    <s v="CE/APART/74/2021/14"/>
    <s v="Market Modernization and Improvement Program (MMIP) of Mothurapur Weekly Market"/>
    <x v="0"/>
    <s v="Open Tender"/>
    <s v="Lump-sum"/>
    <s v="Civil Works - Building"/>
    <s v="NA"/>
    <s v="No"/>
    <s v="No"/>
    <x v="700"/>
    <x v="568"/>
    <s v="Price Bid Opening Date"/>
    <s v="PreBid Meeting Date"/>
    <n v="90"/>
    <s v="Offline"/>
    <x v="7"/>
    <n v="0"/>
    <s v="Price Bid Opening Date"/>
    <d v="2022-03-03T14:30:00"/>
    <s v="NA"/>
    <x v="0"/>
    <s v="2021-2022"/>
  </r>
  <r>
    <s v="ocds-kjhdrl-2021_PWBNH_23819_1"/>
    <x v="0"/>
    <s v="2021_PWBNH_23819_1"/>
    <s v="Package - ECRP-II-9"/>
    <s v="Repair and renovation of 42/32 bedded dedicated paediatric care units in Dhubri Civil Hospital under NHM, Assam in Dhubri District Package - ECRP-II-9"/>
    <x v="0"/>
    <s v="Open Tender"/>
    <s v="Item Rate"/>
    <s v="Civil Works - Building"/>
    <s v="NA"/>
    <s v="No"/>
    <s v="No"/>
    <x v="867"/>
    <x v="686"/>
    <s v="Price Bid Opening Date"/>
    <s v="PreBid Meeting Date"/>
    <n v="180"/>
    <s v="Offline"/>
    <x v="7"/>
    <n v="0"/>
    <s v="Price Bid Opening Date"/>
    <d v="2022-01-04T11:00:00"/>
    <s v="NA"/>
    <x v="16"/>
    <s v="2021-2022"/>
  </r>
  <r>
    <s v="ocds-kjhdrl-2021_APGCL_22602_1"/>
    <x v="0"/>
    <s v="2021_APGCL_22602_1"/>
    <s v="APGCL/CGM G/NRPP PH II/EIA"/>
    <s v="EIA for NRPP PH II"/>
    <x v="2"/>
    <s v="Open Tender"/>
    <s v="Lump-sum"/>
    <s v="Consultancy"/>
    <s v="NA"/>
    <s v="No"/>
    <s v="No"/>
    <x v="18"/>
    <x v="687"/>
    <s v="Price Bid Opening Date"/>
    <s v="PreBid Meeting Date"/>
    <n v="180"/>
    <s v="Online"/>
    <x v="7"/>
    <n v="0"/>
    <s v="Price Bid Opening Date"/>
    <d v="2021-09-14T15:30:00"/>
    <s v="NA"/>
    <x v="36"/>
    <s v="2021-2022"/>
  </r>
  <r>
    <s v="ocds-kjhdrl-2022_PWBNH_24474_3"/>
    <x v="0"/>
    <s v="2022_PWBNH_24474_3"/>
    <s v="CE/BLDG/ARC-N/124/2021/02 Dated 10.12.2021"/>
    <s v="Consultancy services for the works Dimakuchi Stadium, Panery (dist. Udalguri)"/>
    <x v="0"/>
    <s v="Open Tender"/>
    <s v="Item Rate"/>
    <s v="Architecture/Interior Design"/>
    <s v="NA"/>
    <s v="No"/>
    <s v="No"/>
    <x v="102"/>
    <x v="287"/>
    <s v="Price Bid Opening Date"/>
    <s v="PreBid Meeting Date"/>
    <n v="180"/>
    <s v="Offline"/>
    <x v="2"/>
    <n v="0"/>
    <s v="Price Bid Opening Date"/>
    <d v="2022-03-11T12:00:00"/>
    <s v="NA"/>
    <x v="16"/>
    <s v="2021-2022"/>
  </r>
  <r>
    <s v="ocds-kjhdrl-2022_BTCWR_24912_20"/>
    <x v="0"/>
    <s v="2022_BTCWR_24912_20"/>
    <s v="Addl.CE/KZ/WR/W/116/314"/>
    <s v="Immediate measures for restoration of village Oxiguri from flood damages of river Gangia under S.D.R.F for 2021-22"/>
    <x v="0"/>
    <s v="Open Tender"/>
    <s v="Item Rate"/>
    <s v="Civil Works"/>
    <s v="NA"/>
    <s v="No"/>
    <s v="No"/>
    <x v="932"/>
    <x v="275"/>
    <s v="Price Bid Opening Date"/>
    <s v="PreBid Meeting Date"/>
    <n v="180"/>
    <s v="Online"/>
    <x v="7"/>
    <n v="0"/>
    <s v="Price Bid Opening Date"/>
    <d v="2022-04-12T12:00:00"/>
    <s v="NA"/>
    <x v="50"/>
    <s v="2021-2022"/>
  </r>
  <r>
    <s v="ocds-kjhdrl-2022_BTCWR_24912_6"/>
    <x v="0"/>
    <s v="2022_BTCWR_24912_6"/>
    <s v="Addl.CE/KZ/WR/W/116/314"/>
    <s v="Immediate measures for restoration of village Dainamari from flooddamages of river Sonkosh on its LB under S.D.R.F. for 2021-22"/>
    <x v="0"/>
    <s v="Open Tender"/>
    <s v="Item Rate"/>
    <s v="Civil Works"/>
    <s v="NA"/>
    <s v="No"/>
    <s v="No"/>
    <x v="933"/>
    <x v="275"/>
    <s v="Price Bid Opening Date"/>
    <s v="PreBid Meeting Date"/>
    <n v="180"/>
    <s v="Online"/>
    <x v="7"/>
    <n v="0"/>
    <s v="Price Bid Opening Date"/>
    <d v="2022-04-12T12:00:00"/>
    <s v="NA"/>
    <x v="50"/>
    <s v="2021-2022"/>
  </r>
  <r>
    <s v="ocds-kjhdrl-2021_AWRMI_23041_1"/>
    <x v="0"/>
    <s v="2021_AWRMI_23041_1"/>
    <s v="NHP-2021-2022-AS-824462"/>
    <s v="Setting up of silt laboratory in Cachar Investigation W R Division, Badarpur under NHP-Assam (2 Lots)"/>
    <x v="1"/>
    <s v="Open Tender"/>
    <s v="Item Wise"/>
    <s v="Laboratory and scientific equipment"/>
    <s v="NA"/>
    <s v="No"/>
    <s v="No"/>
    <x v="18"/>
    <x v="392"/>
    <s v="Price Bid Opening Date"/>
    <s v="PreBid Meeting Date"/>
    <n v="60"/>
    <s v="Not Applicable"/>
    <x v="1"/>
    <n v="0"/>
    <s v="Price Bid Opening Date"/>
    <d v="2021-10-08T15:00:00"/>
    <s v="NA"/>
    <x v="64"/>
    <s v="2021-2022"/>
  </r>
  <r>
    <s v="ocds-kjhdrl-2021_PWBNH_21893_1"/>
    <x v="0"/>
    <s v="2021_PWBNH_21893_1"/>
    <s v="CE/BLD/ ELECT/17/2015/141 Dated 07/06/2021"/>
    <s v="Providing 50KWP roof-top hybrid solar power plant at District Hospital, Sonapur, Kamrup (Metro)"/>
    <x v="0"/>
    <s v="Open Tender"/>
    <s v="Item Rate"/>
    <s v="Electrical Works"/>
    <s v="NA"/>
    <s v="No"/>
    <s v="No"/>
    <x v="934"/>
    <x v="427"/>
    <s v="Price Bid Opening Date"/>
    <s v="PreBid Meeting Date"/>
    <n v="180"/>
    <s v="Offline"/>
    <x v="7"/>
    <n v="0"/>
    <s v="Price Bid Opening Date"/>
    <d v="2021-06-22T15:30:00"/>
    <s v="NA"/>
    <x v="16"/>
    <s v="2021-2022"/>
  </r>
  <r>
    <s v="ocds-kjhdrl-2022_BTCWR_24482_1"/>
    <x v="0"/>
    <s v="2022_BTCWR_24482_1"/>
    <s v="Addl.CE/KZ/WR/W/116/303, dt.22.02.2022"/>
    <s v="Anti - Erosion measures to protect village Koptupali Maneswari and its adjoining areas from the erosion of river Pakhajani."/>
    <x v="0"/>
    <s v="Open Tender"/>
    <s v="Item Rate"/>
    <s v="Civil Works"/>
    <s v="NA"/>
    <s v="No"/>
    <s v="No"/>
    <x v="935"/>
    <x v="570"/>
    <s v="Price Bid Opening Date"/>
    <s v="PreBid Meeting Date"/>
    <n v="180"/>
    <s v="Online"/>
    <x v="5"/>
    <n v="0"/>
    <s v="Price Bid Opening Date"/>
    <d v="2022-03-03T09:00:00"/>
    <s v="NA"/>
    <x v="50"/>
    <s v="2021-2022"/>
  </r>
  <r>
    <s v="ocds-kjhdrl-2021_ICD_21973_1"/>
    <x v="0"/>
    <s v="2021_ICD_21973_1"/>
    <s v="AIIDC/2040/2019/328/1746 dated 21/06/2021"/>
    <s v="Re tender for Installation of Deep Tube Well Construction of RCC Over Head Tank and Construction of Pump House for Industrial Estate at Belkhuti Kumarikat, Dist Baksa Group No 1"/>
    <x v="0"/>
    <s v="Open Tender"/>
    <s v="Item Rate"/>
    <s v="Civil Works - Water Works"/>
    <s v="NA"/>
    <s v="No"/>
    <s v="No"/>
    <x v="18"/>
    <x v="571"/>
    <s v="Price Bid Opening Date"/>
    <s v="PreBid Meeting Date"/>
    <n v="180"/>
    <s v="Offline"/>
    <x v="5"/>
    <n v="4"/>
    <s v="Price Bid Opening Date"/>
    <d v="2021-07-23T14:30:00"/>
    <s v="NA"/>
    <x v="9"/>
    <s v="2021-2022"/>
  </r>
  <r>
    <s v="ocds-kjhdrl-2021_PWD_22686_5"/>
    <x v="0"/>
    <s v="2021_PWD_22686_5"/>
    <s v="CE/DEV/TB/111/2021-22/05"/>
    <s v="SOPD_G_21_22_13 Construction of 1. Bailung Chuk Ali, 2. Kenduguri to Sukanpukhuri Chetia Gaon (Kenduguri Ali), 3. Nahat Majgaon Road under SOPD-G in Sivasagar Thowra Territorial Road Division for the year 2021-22, Thowra LAC"/>
    <x v="0"/>
    <s v="Open Tender"/>
    <s v="Item Rate"/>
    <s v="Civil Works"/>
    <s v="NA"/>
    <s v="No"/>
    <s v="No"/>
    <x v="879"/>
    <x v="564"/>
    <s v="Price Bid Opening Date"/>
    <s v="PreBid Meeting Date"/>
    <n v="180"/>
    <s v="Offline"/>
    <x v="0"/>
    <n v="0"/>
    <s v="Price Bid Opening Date"/>
    <d v="2021-09-15T14:30:00"/>
    <s v="NA"/>
    <x v="0"/>
    <s v="2021-2022"/>
  </r>
  <r>
    <s v="ocds-kjhdrl-2021_PWD_20005_1"/>
    <x v="0"/>
    <s v="2021_PWD_20005_1"/>
    <s v="SE/NRC/TB/NIT/44/2019-20/126"/>
    <s v="Construction of Road from Barma Sivasthan PWD Road to Sonaribali Mowamari PWD Road"/>
    <x v="0"/>
    <s v="Open Tender"/>
    <s v="Item Rate"/>
    <s v="Civil Works â€“ Roads"/>
    <s v="NA"/>
    <s v="No"/>
    <s v="No"/>
    <x v="936"/>
    <x v="25"/>
    <s v="Price Bid Opening Date"/>
    <s v="PreBid Meeting Date"/>
    <n v="180"/>
    <s v="Offline"/>
    <x v="5"/>
    <n v="10"/>
    <s v="Price Bid Opening Date"/>
    <d v="2021-01-19T11:00:00"/>
    <s v="NA"/>
    <x v="0"/>
    <s v="2021-2022"/>
  </r>
  <r>
    <s v="ocds-kjhdrl-2021_PWBNH_20893_1"/>
    <x v="0"/>
    <s v="2021_PWBNH_20893_1"/>
    <s v="SE/BII/Tech/CS/PWB/315_Store"/>
    <s v="SE/BII/Tech/CS/PWB/315_Dev_PWD Store"/>
    <x v="0"/>
    <s v="Open Tender"/>
    <s v="Item Wise"/>
    <s v="Civil Works - Building"/>
    <s v="NA"/>
    <s v="No"/>
    <s v="No"/>
    <x v="18"/>
    <x v="688"/>
    <s v="Price Bid Opening Date"/>
    <s v="PreBid Meeting Date"/>
    <n v="180"/>
    <s v="Offline"/>
    <x v="5"/>
    <n v="3"/>
    <s v="Price Bid Opening Date"/>
    <d v="2021-02-19T11:30:00"/>
    <s v="NA"/>
    <x v="16"/>
    <s v="2021-2022"/>
  </r>
  <r>
    <s v="ocds-kjhdrl-2022_GMC_24485_104"/>
    <x v="0"/>
    <s v="2022_GMC_24485_104"/>
    <s v="GER/CE/2008/2021/Part-B/05"/>
    <s v="Construction of guard wall and road Amiya nagar near Tai Ahom Tample"/>
    <x v="0"/>
    <s v="Open Tender"/>
    <s v="Percentage"/>
    <s v="Civil Works"/>
    <s v="NA"/>
    <s v="No"/>
    <s v="No"/>
    <x v="937"/>
    <x v="260"/>
    <s v="Price Bid Opening Date"/>
    <s v="PreBid Meeting Date"/>
    <n v="90"/>
    <s v="Offline"/>
    <x v="2"/>
    <n v="0"/>
    <s v="Price Bid Opening Date"/>
    <d v="2022-03-07T14:00:00"/>
    <s v="NA"/>
    <x v="4"/>
    <s v="2021-2022"/>
  </r>
  <r>
    <s v="ocds-kjhdrl-2021_BoTC_20028_1"/>
    <x v="0"/>
    <s v="2021_BoTC_20028_1"/>
    <s v="TN-233/1"/>
    <s v="Construction of Road from Charpa to Solmari under SOPD (G) for the year 2019-20, Barama LAC"/>
    <x v="0"/>
    <s v="Open Tender"/>
    <s v="Item Rate"/>
    <s v="Civil Works"/>
    <s v="NA"/>
    <s v="No"/>
    <s v="No"/>
    <x v="938"/>
    <x v="646"/>
    <s v="Price Bid Opening Date"/>
    <s v="PreBid Meeting Date"/>
    <n v="180"/>
    <s v="Offline"/>
    <x v="5"/>
    <n v="3"/>
    <s v="Price Bid Opening Date"/>
    <d v="2021-01-13T11:00:00"/>
    <s v="NA"/>
    <x v="12"/>
    <s v="2021-2022"/>
  </r>
  <r>
    <s v="ocds-kjhdrl-2021_HB_22256_1"/>
    <x v="0"/>
    <s v="2021_HB_22256_1"/>
    <s v="GDJ.13/2021/1250"/>
    <s v="Supply of Dietary articles under Group A for the Financial Year 2021-22 of District Jail Golaghat"/>
    <x v="1"/>
    <s v="Open Tender"/>
    <s v="Supply"/>
    <s v="Supply of Materials"/>
    <s v="NA"/>
    <s v="No"/>
    <s v="No"/>
    <x v="18"/>
    <x v="264"/>
    <s v="Price Bid Opening Date"/>
    <s v="PreBid Meeting Date"/>
    <n v="90"/>
    <s v="Online"/>
    <x v="5"/>
    <n v="1"/>
    <s v="Price Bid Opening Date"/>
    <d v="2021-08-10T15:00:00"/>
    <s v="NA"/>
    <x v="40"/>
    <s v="2021-2022"/>
  </r>
  <r>
    <s v="ocds-kjhdrl-2022_GMC_24485_110"/>
    <x v="0"/>
    <s v="2022_GMC_24485_110"/>
    <s v="GER/CE/2008/2021/Part-B/05"/>
    <s v="Improvement of Raghunath Path byelane of Ram Krishna Path (West Ghy)"/>
    <x v="0"/>
    <s v="Open Tender"/>
    <s v="Percentage"/>
    <s v="Civil Works"/>
    <s v="NA"/>
    <s v="No"/>
    <s v="No"/>
    <x v="644"/>
    <x v="260"/>
    <s v="Price Bid Opening Date"/>
    <s v="PreBid Meeting Date"/>
    <n v="90"/>
    <s v="Offline"/>
    <x v="2"/>
    <n v="0"/>
    <s v="Price Bid Opening Date"/>
    <d v="2022-03-07T14:00:00"/>
    <s v="NA"/>
    <x v="4"/>
    <s v="2021-2022"/>
  </r>
  <r>
    <s v="ocds-kjhdrl-2021_BoTC_21705_1"/>
    <x v="0"/>
    <s v="2021_BoTC_21705_1"/>
    <s v="DHS/BTC/01/2021-22 /02"/>
    <s v="Procurement of Hand Sanitizer (200 ml) bottles for Health Institutions under BTR for Kokrajhar District"/>
    <x v="1"/>
    <s v="Open Tender"/>
    <s v="Supply"/>
    <s v="Medical Equipments/Waste"/>
    <s v="NA"/>
    <s v="No"/>
    <s v="No"/>
    <x v="939"/>
    <x v="495"/>
    <s v="Price Bid Opening Date"/>
    <s v="PreBid Meeting Date"/>
    <n v="180"/>
    <s v="Offline"/>
    <x v="7"/>
    <n v="0"/>
    <s v="Price Bid Opening Date"/>
    <d v="2021-05-20T15:30:00"/>
    <s v="NA"/>
    <x v="12"/>
    <s v="2021-2022"/>
  </r>
  <r>
    <s v="ocds-kjhdrl-2021_PWD_23874_1"/>
    <x v="0"/>
    <s v="2021_PWD_23874_1"/>
    <s v="DRC-XIII/16/98/NIT/DIB/Pt-I/35"/>
    <s v="Reconstruction of Bahdhari Tiniali to Gethupathar Road (L- 2.00 KM From CH.0.00m to 2000.00m) under SOPD - G for the year 2021-22 for Srimanta Shankar Dev Mahotshov, Naharkatia LAC"/>
    <x v="0"/>
    <s v="Open Tender"/>
    <s v="Item Rate"/>
    <s v="Civil Works â€“ Roads"/>
    <s v="NA"/>
    <s v="No"/>
    <s v="No"/>
    <x v="940"/>
    <x v="272"/>
    <s v="Price Bid Opening Date"/>
    <s v="PreBid Meeting Date"/>
    <n v="180"/>
    <s v="Offline"/>
    <x v="5"/>
    <n v="2"/>
    <s v="Price Bid Opening Date"/>
    <d v="2022-01-13T11:00:00"/>
    <s v="NA"/>
    <x v="0"/>
    <s v="2021-2022"/>
  </r>
  <r>
    <s v="ocds-kjhdrl-2022_GMC_24485_138"/>
    <x v="0"/>
    <s v="2022_GMC_24485_138"/>
    <s v="GER/CE/2008/2021/Part-B/05"/>
    <s v="Construction of byelane near bharat petrol pump near kahilipara"/>
    <x v="0"/>
    <s v="Open Tender"/>
    <s v="Percentage"/>
    <s v="Civil Works"/>
    <s v="NA"/>
    <s v="No"/>
    <s v="No"/>
    <x v="640"/>
    <x v="260"/>
    <s v="Price Bid Opening Date"/>
    <s v="PreBid Meeting Date"/>
    <n v="90"/>
    <s v="Offline"/>
    <x v="2"/>
    <n v="0"/>
    <s v="Price Bid Opening Date"/>
    <d v="2022-03-07T14:00:00"/>
    <s v="NA"/>
    <x v="4"/>
    <s v="2021-2022"/>
  </r>
  <r>
    <s v="ocds-kjhdrl-2021_PWD_21018_4"/>
    <x v="0"/>
    <s v="2021_PWD_21018_4"/>
    <s v="DRC-XIII/16/98/NIT/TSK/166"/>
    <s v="Re-construction of the Road from Lachit Nagar Namghar to Doimukhiya Bazaar line (Total Length- 3.300 km) under Tinsukia, DoomDooma and Sadia Territorial Road Division for year 2020-21 under SOPD (G) (LAC - DOOMDOOMA)."/>
    <x v="0"/>
    <s v="Open Tender"/>
    <s v="Item Rate"/>
    <s v="Civil Works â€“ Roads"/>
    <s v="NA"/>
    <s v="No"/>
    <s v="No"/>
    <x v="18"/>
    <x v="131"/>
    <s v="Price Bid Opening Date"/>
    <s v="PreBid Meeting Date"/>
    <n v="180"/>
    <s v="Offline"/>
    <x v="5"/>
    <n v="2"/>
    <s v="Price Bid Opening Date"/>
    <d v="2021-02-20T11:00:00"/>
    <s v="NA"/>
    <x v="0"/>
    <s v="2021-2022"/>
  </r>
  <r>
    <s v="ocds-kjhdrl-2021_ICD_23904_1"/>
    <x v="0"/>
    <s v="2021_ICD_23904_1"/>
    <s v="MTL/PUR/PL/2021-22/Pt-I/05"/>
    <s v="Tender Document for procurement of Taper Plug Valve and Full Bore Ball Valve of assorted sizes"/>
    <x v="1"/>
    <s v="Open Tender"/>
    <s v="Buy"/>
    <s v="Supply of Materials"/>
    <s v="NA"/>
    <s v="No"/>
    <s v="No"/>
    <x v="18"/>
    <x v="499"/>
    <s v="Price Bid Opening Date"/>
    <s v="PreBid Meeting Date"/>
    <n v="180"/>
    <s v="Online"/>
    <x v="5"/>
    <n v="1"/>
    <s v="Price Bid Opening Date"/>
    <d v="2022-01-28T14:30:00"/>
    <s v="NA"/>
    <x v="9"/>
    <s v="2021-2022"/>
  </r>
  <r>
    <s v="ocds-kjhdrl-2021_APDCL_22829_1"/>
    <x v="0"/>
    <s v="2021_APDCL_22829_1"/>
    <s v="APDCL/DDU-New/21/01/HOJ1"/>
    <s v="Rural Electrification (VEI) Works under Pkg. HOJ/DDUGJY-NEW/PKG-1"/>
    <x v="0"/>
    <s v="Open Tender"/>
    <s v="Turn-key"/>
    <s v="Electrical Works"/>
    <s v="NA"/>
    <s v="No"/>
    <s v="No"/>
    <x v="941"/>
    <x v="219"/>
    <s v="Price Bid Opening Date"/>
    <s v="PreBid Meeting Date"/>
    <n v="180"/>
    <s v="Online"/>
    <x v="3"/>
    <n v="0"/>
    <s v="Price Bid Opening Date"/>
    <d v="2021-10-26T11:00:00"/>
    <s v="NA"/>
    <x v="42"/>
    <s v="2021-2022"/>
  </r>
  <r>
    <s v="ocds-kjhdrl-2021_PWBNH_23697_1"/>
    <x v="0"/>
    <s v="2021_PWBNH_23697_1"/>
    <s v="BPM.11/2021/2 Dated Guwahati the 16th Nov 2021"/>
    <s v="Construction of Mukti Yodha Bhumidhar Bordoloi Suwarani Stadium at Malor Gaon, Sootea, District-Biswanath under Signature Project for the year 2021-22"/>
    <x v="0"/>
    <s v="Open Tender"/>
    <s v="Item Rate"/>
    <s v="Civil Works - Building"/>
    <s v="NA"/>
    <s v="No"/>
    <s v="No"/>
    <x v="942"/>
    <x v="689"/>
    <s v="Price Bid Opening Date"/>
    <s v="PreBid Meeting Date"/>
    <n v="180"/>
    <s v="Offline"/>
    <x v="2"/>
    <n v="0"/>
    <s v="Price Bid Opening Date"/>
    <d v="2022-01-05T16:00:00"/>
    <s v="NA"/>
    <x v="16"/>
    <s v="2021-2022"/>
  </r>
  <r>
    <s v="ocds-kjhdrl-2022_BTC_24709_1"/>
    <x v="0"/>
    <s v="2022_BTC_24709_1"/>
    <s v="ACE-29/TECH/MSLPR/IFB/Pt-I"/>
    <s v="Construction of /Repair/Renovation of District Centre of Baksa District at Mushalpur under GAD for the year 2021-22 (Part- II) under Construction /Repair /Renovation of District Centres (Chirang- 50.00, Baksa- 100.00)_TN_134_2"/>
    <x v="0"/>
    <s v="Open Tender"/>
    <s v="Works"/>
    <s v="Civil Works"/>
    <s v="NA"/>
    <s v="No"/>
    <s v="No"/>
    <x v="943"/>
    <x v="620"/>
    <s v="Price Bid Opening Date"/>
    <s v="PreBid Meeting Date"/>
    <n v="180"/>
    <s v="Offline"/>
    <x v="5"/>
    <n v="3"/>
    <s v="Price Bid Opening Date"/>
    <d v="2022-03-24T14:00:00"/>
    <s v="NA"/>
    <x v="20"/>
    <s v="2021-2022"/>
  </r>
  <r>
    <s v="ocds-kjhdrl-2021_PWBNH_23246_1"/>
    <x v="0"/>
    <s v="2021_PWBNH_23246_1"/>
    <s v="CE/REC/25/2021/2 EOI Bhattadev University"/>
    <s v="Consultancy Services for the work Bhattadev University at Bajali"/>
    <x v="0"/>
    <s v="Open Tender"/>
    <s v="Item Rate"/>
    <s v="Civil Works - Building"/>
    <s v="NA"/>
    <s v="No"/>
    <s v="No"/>
    <x v="944"/>
    <x v="690"/>
    <s v="Price Bid Opening Date"/>
    <s v="PreBid Meeting Date"/>
    <n v="180"/>
    <s v="Offline"/>
    <x v="2"/>
    <n v="0"/>
    <s v="Price Bid Opening Date"/>
    <d v="2021-11-16T15:00:00"/>
    <s v="NA"/>
    <x v="16"/>
    <s v="2021-2022"/>
  </r>
  <r>
    <s v="ocds-kjhdrl-2021_AAU_23814_1"/>
    <x v="0"/>
    <s v="2021_AAU_23814_1"/>
    <s v="AAU/REG-01/2021"/>
    <s v="Providing Security Services from reputed Security Agencies at AAU Jorhat"/>
    <x v="2"/>
    <s v="Open Tender"/>
    <s v="Item Rate"/>
    <s v="Manpower Supply"/>
    <s v="NA"/>
    <s v="No"/>
    <s v="No"/>
    <x v="945"/>
    <x v="691"/>
    <s v="Price Bid Opening Date"/>
    <s v="PreBid Meeting Date"/>
    <n v="365"/>
    <s v="Offline"/>
    <x v="2"/>
    <n v="0"/>
    <s v="Price Bid Opening Date"/>
    <d v="2022-01-11T11:00:00"/>
    <s v="NA"/>
    <x v="53"/>
    <s v="2021-2022"/>
  </r>
  <r>
    <s v="ocds-kjhdrl-2022_APHC_24454_1"/>
    <x v="0"/>
    <s v="2022_APHC_24454_1"/>
    <s v="APHC/CS/79/2021-22_Lahorijan"/>
    <s v="Raising of New Assam Police Battalion at Lahorijan in Karbianglong Dist, Assam on Engineering, Procurement and Construction (EPC) Mode"/>
    <x v="0"/>
    <s v="Open Tender"/>
    <s v="Item Rate"/>
    <s v="Construction Works"/>
    <s v="NA"/>
    <s v="No"/>
    <s v="No"/>
    <x v="946"/>
    <x v="473"/>
    <s v="Price Bid Opening Date"/>
    <s v="PreBid Meeting Date"/>
    <n v="180"/>
    <s v="Offline"/>
    <x v="7"/>
    <n v="0"/>
    <s v="Price Bid Opening Date"/>
    <d v="2022-03-23T12:00:00"/>
    <s v="NA"/>
    <x v="38"/>
    <s v="2021-2022"/>
  </r>
  <r>
    <s v="ocds-kjhdrl-2021_PWD_22713_22"/>
    <x v="0"/>
    <s v="2021_PWD_22713_22"/>
    <s v="CE/STBR/ RIDF-XXVII/03/21-22/1 Dtd. 24 -08-2021"/>
    <s v="RIDF-XXVII/Baksa/01 Construction of road from Barama to Kaithalkuchi under RIDF-XXVII of NABARD for the year 2021-22"/>
    <x v="0"/>
    <s v="Open Tender"/>
    <s v="Item Rate"/>
    <s v="Civil Works â€“ Roads"/>
    <s v="NA"/>
    <s v="No"/>
    <s v="No"/>
    <x v="62"/>
    <x v="588"/>
    <s v="Price Bid Opening Date"/>
    <s v="PreBid Meeting Date"/>
    <n v="180"/>
    <s v="Offline"/>
    <x v="2"/>
    <n v="0"/>
    <s v="Price Bid Opening Date"/>
    <d v="2021-09-24T11:00:00"/>
    <s v="NA"/>
    <x v="0"/>
    <s v="2021-2022"/>
  </r>
  <r>
    <s v="ocds-kjhdrl-2021_PWBNH_21936_1"/>
    <x v="0"/>
    <s v="2021_PWBNH_21936_1"/>
    <s v="ADP/01/2021/05 Dated Guwahati the 9th June 2021"/>
    <s v="Construction of Guest House and Class room Building of the Majuli University and Culture, Majuli during financial year 2020-2021"/>
    <x v="0"/>
    <s v="Open Tender"/>
    <s v="Item Rate"/>
    <s v="Civil Works - Building"/>
    <s v="NA"/>
    <s v="No"/>
    <s v="No"/>
    <x v="947"/>
    <x v="692"/>
    <s v="Price Bid Opening Date"/>
    <s v="PreBid Meeting Date"/>
    <n v="180"/>
    <s v="Offline"/>
    <x v="5"/>
    <n v="5"/>
    <s v="Price Bid Opening Date"/>
    <d v="2021-07-12T12:00:00"/>
    <s v="NA"/>
    <x v="16"/>
    <s v="2021-2022"/>
  </r>
  <r>
    <s v="ocds-kjhdrl-2022_UDD_25834_1"/>
    <x v="0"/>
    <s v="2022_UDD_25834_1"/>
    <s v="RFP No. 01 Of 2022-2023"/>
    <s v="Consultancy service for Design and Supervision for construction of 2.00 MLD capacities composite Sewerage Treatment Plant in river Kolong, Fauzdaripatty, Nagaon, Assam"/>
    <x v="0"/>
    <s v="Open Tender"/>
    <s v="Works"/>
    <s v="Civil Works - Water Works"/>
    <s v="NA"/>
    <s v="No"/>
    <s v="No"/>
    <x v="948"/>
    <x v="693"/>
    <s v="Price Bid Opening Date"/>
    <s v="PreBid Meeting Date"/>
    <n v="120"/>
    <s v="Online"/>
    <x v="2"/>
    <n v="0"/>
    <s v="Price Bid Opening Date"/>
    <d v="2022-06-15T14:00:00"/>
    <s v="NA"/>
    <x v="8"/>
    <s v="2021-2022"/>
  </r>
  <r>
    <s v="ocds-kjhdrl-2021_PCCF_21729_1"/>
    <x v="0"/>
    <s v="2021_PCCF_21729_1"/>
    <s v="311 Dated 03052021"/>
    <s v="Advance Work, Creation and Maintenance of 50 Ha AR Plantation along with erection of Fencing at Abhoypur RF under Sonari Range"/>
    <x v="0"/>
    <s v="Open Tender"/>
    <s v="Works"/>
    <s v="Agricultural or Forestry"/>
    <s v="NA"/>
    <s v="No"/>
    <s v="No"/>
    <x v="85"/>
    <x v="585"/>
    <s v="Price Bid Opening Date"/>
    <s v="PreBid Meeting Date"/>
    <n v="180"/>
    <s v="Online"/>
    <x v="7"/>
    <n v="0"/>
    <s v="Price Bid Opening Date"/>
    <d v="2021-06-09T15:30:00"/>
    <s v="NA"/>
    <x v="7"/>
    <s v="2021-2022"/>
  </r>
  <r>
    <s v="ocds-kjhdrl-2021_PHED_21118_6"/>
    <x v="0"/>
    <s v="2021_PHED_21118_6"/>
    <s v="PHE_15_MM_2019_20_T_30658_78"/>
    <s v="Pkg 01 Supply of ISI marked Bleaching Powder at Guwahati for 2021 22"/>
    <x v="1"/>
    <s v="Open Tender"/>
    <s v="Supply"/>
    <s v="Supply of Materials"/>
    <s v="NA"/>
    <s v="No"/>
    <s v="No"/>
    <x v="288"/>
    <x v="441"/>
    <s v="Price Bid Opening Date"/>
    <s v="PreBid Meeting Date"/>
    <n v="90"/>
    <s v="Online"/>
    <x v="5"/>
    <n v="4"/>
    <s v="Price Bid Opening Date"/>
    <d v="2021-05-29T15:00:00"/>
    <s v="NA"/>
    <x v="23"/>
    <s v="2021-2022"/>
  </r>
  <r>
    <s v="ocds-kjhdrl-2022_PWBNH_24433_1"/>
    <x v="0"/>
    <s v="2022_PWBNH_24433_1"/>
    <s v="CE/TB-III//2021/1 NMC-TAMUL"/>
    <s v="Construction of New Medical College and Hospital at Tamulpur, Assam"/>
    <x v="0"/>
    <s v="Open Tender"/>
    <s v="Item Rate"/>
    <s v="Civil Works - Building"/>
    <s v="NA"/>
    <s v="No"/>
    <s v="No"/>
    <x v="949"/>
    <x v="694"/>
    <s v="Price Bid Opening Date"/>
    <s v="PreBid Meeting Date"/>
    <n v="180"/>
    <s v="Offline"/>
    <x v="7"/>
    <n v="0"/>
    <s v="Price Bid Opening Date"/>
    <d v="2022-04-06T11:30:00"/>
    <s v="NA"/>
    <x v="16"/>
    <s v="2021-2022"/>
  </r>
  <r>
    <s v="ocds-kjhdrl-2021_PCCF_21847_1"/>
    <x v="0"/>
    <s v="2021_PCCF_21847_1"/>
    <s v="FDMT/B/e tender/CAMPA/2021-22/1535"/>
    <s v="50 Ha ANR Plantation at Poba RF"/>
    <x v="0"/>
    <s v="Open Tender"/>
    <s v="Lump-sum"/>
    <s v="Agricultural or Forestry"/>
    <s v="NA"/>
    <s v="No"/>
    <s v="No"/>
    <x v="950"/>
    <x v="695"/>
    <s v="Price Bid Opening Date"/>
    <s v="PreBid Meeting Date"/>
    <n v="30"/>
    <s v="Online"/>
    <x v="5"/>
    <n v="3"/>
    <s v="Price Bid Opening Date"/>
    <d v="2021-07-05T14:00:00"/>
    <s v="NA"/>
    <x v="7"/>
    <s v="2021-2022"/>
  </r>
  <r>
    <s v="ocds-kjhdrl-2022_GMC_24485_26"/>
    <x v="0"/>
    <s v="2022_GMC_24485_26"/>
    <s v="GER/CE/2008/2021/Part-B/05"/>
    <s v="Construction of Kailash Nagar drain with CC road ( Part-I )"/>
    <x v="0"/>
    <s v="Open Tender"/>
    <s v="Percentage"/>
    <s v="Civil Works"/>
    <s v="NA"/>
    <s v="No"/>
    <s v="No"/>
    <x v="951"/>
    <x v="251"/>
    <s v="Price Bid Opening Date"/>
    <s v="PreBid Meeting Date"/>
    <n v="90"/>
    <s v="Offline"/>
    <x v="2"/>
    <n v="0"/>
    <s v="Price Bid Opening Date"/>
    <d v="2022-03-07T14:00:00"/>
    <s v="NA"/>
    <x v="4"/>
    <s v="2021-2022"/>
  </r>
  <r>
    <s v="ocds-kjhdrl-2021_DoWR_23713_1"/>
    <x v="0"/>
    <s v="2021_DoWR_23713_1"/>
    <s v="NLP/SOPD/SUMDIRI/2021-22/1"/>
    <s v="Raising and Strengthening of Sumdiri left bank embankment from CH. 0m to 5150m including extension upto right bank embankment of river Subansiri at Sumdirimukh"/>
    <x v="0"/>
    <s v="Open Tender"/>
    <s v="Works"/>
    <s v="Civil Works"/>
    <s v="NA"/>
    <s v="No"/>
    <s v="No"/>
    <x v="952"/>
    <x v="562"/>
    <s v="Price Bid Opening Date"/>
    <s v="PreBid Meeting Date"/>
    <n v="180"/>
    <s v="Online"/>
    <x v="5"/>
    <n v="3"/>
    <s v="Price Bid Opening Date"/>
    <d v="2022-01-06T14:00:00"/>
    <s v="NA"/>
    <x v="6"/>
    <s v="2021-2022"/>
  </r>
  <r>
    <s v="ocds-kjhdrl-2022_NHM_24722_6"/>
    <x v="0"/>
    <s v="2022_NHM_24722_6"/>
    <s v="NHM 32050 46 2021 CONSTRUCTION NHM"/>
    <s v="REPAIRING RENOVATION OF 592 NOS OF SUB CENTER TO UPGRADE THEM AS HEALTH AND WELLNESS CENTRE AT VARIOUS PLACES OF ASSAM FROM ROP 2021 22 GROUP 49 8 NOS SC IN NALBARI DISTRICT"/>
    <x v="0"/>
    <s v="Open Tender"/>
    <s v="Item Rate"/>
    <s v="Civil Works - Building"/>
    <s v="NA"/>
    <s v="No"/>
    <s v="No"/>
    <x v="953"/>
    <x v="250"/>
    <s v="Price Bid Opening Date"/>
    <s v="PreBid Meeting Date"/>
    <n v="180"/>
    <s v="Online"/>
    <x v="2"/>
    <n v="0"/>
    <s v="Price Bid Opening Date"/>
    <d v="2022-03-25T15:30:00"/>
    <s v="NA"/>
    <x v="1"/>
    <s v="2021-2022"/>
  </r>
  <r>
    <s v="ocds-kjhdrl-2022_GMC_24485_32"/>
    <x v="0"/>
    <s v="2022_GMC_24485_32"/>
    <s v="GER/CE/2008/2021/Part-B/05"/>
    <s v="Basfor Colony drain ( Harijan-2), W/n-3"/>
    <x v="0"/>
    <s v="Open Tender"/>
    <s v="Percentage"/>
    <s v="Civil Works"/>
    <s v="NA"/>
    <s v="No"/>
    <s v="No"/>
    <x v="772"/>
    <x v="251"/>
    <s v="Price Bid Opening Date"/>
    <s v="PreBid Meeting Date"/>
    <n v="90"/>
    <s v="Offline"/>
    <x v="2"/>
    <n v="0"/>
    <s v="Price Bid Opening Date"/>
    <d v="2022-03-07T14:00:00"/>
    <s v="NA"/>
    <x v="4"/>
    <s v="2021-2022"/>
  </r>
  <r>
    <s v="ocds-kjhdrl-2021_PWD_23874_10"/>
    <x v="0"/>
    <s v="2021_PWD_23874_10"/>
    <s v="DRC-XIII/16/98/NIT/DIB/Pt-I/35"/>
    <s v="Construction of Road from Gumorbam to sassoni Road ,Ch 0.00m To Ch 1120.00m (L-1.12 Km) under SOPD-G For the year 2021-22 of District, Dibrugarh (Naharkatia LAC)."/>
    <x v="0"/>
    <s v="Open Tender"/>
    <s v="Item Rate"/>
    <s v="Civil Works â€“ Roads"/>
    <s v="NA"/>
    <s v="No"/>
    <s v="No"/>
    <x v="954"/>
    <x v="696"/>
    <s v="Price Bid Opening Date"/>
    <s v="PreBid Meeting Date"/>
    <n v="180"/>
    <s v="Offline"/>
    <x v="5"/>
    <n v="2"/>
    <s v="Price Bid Opening Date"/>
    <d v="2022-01-13T09:00:00"/>
    <s v="NA"/>
    <x v="0"/>
    <s v="2021-2022"/>
  </r>
  <r>
    <s v="ocds-kjhdrl-2021_NHM_23769_1"/>
    <x v="0"/>
    <s v="2021_NHM_23769_1"/>
    <s v="NHM-32050/46/2021-ConstNHM/29"/>
    <s v="Repairing/Renovation of 200 Nos. of Sub-Cente to upgrade them as Health and Wellness Cente at various places of Assam from RoP 2021-22, Group 27 (7 nos. SC in Kokrajhar District)"/>
    <x v="0"/>
    <s v="Open Tender"/>
    <s v="Item Rate"/>
    <s v="Civil Works - Building"/>
    <s v="NA"/>
    <s v="No"/>
    <s v="No"/>
    <x v="955"/>
    <x v="697"/>
    <s v="Price Bid Opening Date"/>
    <s v="PreBid Meeting Date"/>
    <n v="225"/>
    <s v="Online"/>
    <x v="5"/>
    <n v="4"/>
    <s v="Price Bid Opening Date"/>
    <d v="2021-12-30T14:00:00"/>
    <s v="NA"/>
    <x v="1"/>
    <s v="2021-2022"/>
  </r>
  <r>
    <s v="ocds-kjhdrl-2021_NHM_23743_11"/>
    <x v="0"/>
    <s v="2021_NHM_23743_11"/>
    <s v="NHM-32050/46/2021 Construction NHM 29"/>
    <s v="Repairing Renovation of 200 Nos of Sub Center to upgrade them as Health and Wellness Center at various places of Assam from RoP 2021 22 Group 13 7 nos SC in Sonitpur District"/>
    <x v="0"/>
    <s v="Open Tender"/>
    <s v="Item Rate"/>
    <s v="Civil Works - Building"/>
    <s v="NA"/>
    <s v="No"/>
    <s v="No"/>
    <x v="956"/>
    <x v="238"/>
    <s v="Price Bid Opening Date"/>
    <s v="PreBid Meeting Date"/>
    <n v="180"/>
    <s v="Online"/>
    <x v="5"/>
    <n v="0"/>
    <s v="Price Bid Opening Date"/>
    <d v="2021-12-30T12:00:00"/>
    <s v="NA"/>
    <x v="1"/>
    <s v="2021-2022"/>
  </r>
  <r>
    <s v="ocds-kjhdrl-2021_BoTC_22944_1"/>
    <x v="0"/>
    <s v="2021_BoTC_22944_1"/>
    <s v="EE/PWD/KOJ(R)/IFB/33/536/21-22"/>
    <s v="Constrution of road connectivites of saralpara Model Village (Group- II)"/>
    <x v="0"/>
    <s v="Open Tender"/>
    <s v="Item Rate"/>
    <s v="Civil Works â€“ Roads"/>
    <s v="NA"/>
    <s v="No"/>
    <s v="No"/>
    <x v="957"/>
    <x v="310"/>
    <s v="Price Bid Opening Date"/>
    <s v="PreBid Meeting Date"/>
    <n v="180"/>
    <s v="Offline"/>
    <x v="3"/>
    <n v="0"/>
    <s v="Price Bid Opening Date"/>
    <d v="2021-09-29T14:00:00"/>
    <s v="NA"/>
    <x v="12"/>
    <s v="2021-2022"/>
  </r>
  <r>
    <s v="ocds-kjhdrl-2021_GSCT_23735_1"/>
    <x v="0"/>
    <s v="2021_GSCT_23735_1"/>
    <s v="SPV/GSCL/DEV/182/2021/84"/>
    <s v="Request for Proposal for Selection of System Integrator, SI"/>
    <x v="0"/>
    <s v="Open Tender"/>
    <s v="Item Rate"/>
    <s v="Network /Communication Equipments"/>
    <s v="NA"/>
    <s v="No"/>
    <s v="No"/>
    <x v="958"/>
    <x v="698"/>
    <s v="Price Bid Opening Date"/>
    <s v="PreBid Meeting Date"/>
    <n v="180"/>
    <s v="Online"/>
    <x v="5"/>
    <n v="4"/>
    <s v="Price Bid Opening Date"/>
    <d v="2022-02-11T14:00:00"/>
    <s v="NA"/>
    <x v="56"/>
    <s v="2021-2022"/>
  </r>
  <r>
    <s v="ocds-kjhdrl-2022_DoWR_24721_1"/>
    <x v="0"/>
    <s v="2022_DoWR_24721_1"/>
    <s v="DIB/SOPDFDR/ROHMORIA/2021-22/1"/>
    <s v="Restoration of flood damages by river Brahmaputra at Rohmoria from H.S. School to Borotichuk"/>
    <x v="0"/>
    <s v="Open Tender"/>
    <s v="Works"/>
    <s v="Civil Works"/>
    <s v="NA"/>
    <s v="No"/>
    <s v="No"/>
    <x v="959"/>
    <x v="278"/>
    <s v="Price Bid Opening Date"/>
    <s v="PreBid Meeting Date"/>
    <n v="180"/>
    <s v="Online"/>
    <x v="5"/>
    <n v="2"/>
    <s v="Price Bid Opening Date"/>
    <d v="2022-04-04T15:00:00"/>
    <s v="NA"/>
    <x v="6"/>
    <s v="2021-2022"/>
  </r>
  <r>
    <s v="ocds-kjhdrl-2022_DHUA_24139_1"/>
    <x v="0"/>
    <s v="2022_DHUA_24139_1"/>
    <s v="CE/H and UA/Tech/17/21-22/ 30, date 28/01/2022"/>
    <s v="DEVELOPMENT OF CHILARAI MARKET AT BONGAIGAON UNDER CIDF (SOPD-ODS) FOR THE YEAR 2021-22"/>
    <x v="0"/>
    <s v="Open Tender"/>
    <s v="Item Rate"/>
    <s v="Civil Works - Building"/>
    <s v="NA"/>
    <s v="No"/>
    <s v="No"/>
    <x v="960"/>
    <x v="699"/>
    <s v="Price Bid Opening Date"/>
    <s v="PreBid Meeting Date"/>
    <n v="180"/>
    <s v="Online"/>
    <x v="5"/>
    <n v="2"/>
    <s v="Price Bid Opening Date"/>
    <d v="2022-02-08T15:00:00"/>
    <s v="NA"/>
    <x v="49"/>
    <s v="2021-2022"/>
  </r>
  <r>
    <s v="ocds-kjhdrl-2021_PWD_23865_9"/>
    <x v="0"/>
    <s v="2021_PWD_23865_9"/>
    <s v="CEDEV/RIDFXXVII/210/2021-22/01"/>
    <s v="RE_RIDF-XXVII_Mankachar_01 Improvement and strenghtening of road cum embankment of T/Dyke from Molakhowa to Kathalbari on Left Bank of river Jinjiram under RIDF-XXVII of NABARD for the year 2021-22 Mankachar LAC"/>
    <x v="0"/>
    <s v="Open Tender"/>
    <s v="Item Rate"/>
    <s v="Civil Works"/>
    <s v="NA"/>
    <s v="No"/>
    <s v="No"/>
    <x v="961"/>
    <x v="187"/>
    <s v="Price Bid Opening Date"/>
    <s v="PreBid Meeting Date"/>
    <n v="180"/>
    <s v="Offline"/>
    <x v="5"/>
    <n v="13"/>
    <s v="Price Bid Opening Date"/>
    <d v="2022-01-19T14:30:00"/>
    <s v="NA"/>
    <x v="0"/>
    <s v="2021-2022"/>
  </r>
  <r>
    <s v="ocds-kjhdrl-2022_WPTBC_24758_1"/>
    <x v="0"/>
    <s v="2022_WPTBC_24758_1"/>
    <s v="SCDC/Tech/WPTBC/TGHJ/47"/>
    <s v="Construction of RCC Tribal Guest House at Jonai Dist Dhemaji"/>
    <x v="0"/>
    <s v="Limited"/>
    <s v="Item Rate"/>
    <s v="Civil Works"/>
    <s v="NA"/>
    <s v="No"/>
    <s v="No"/>
    <x v="962"/>
    <x v="700"/>
    <s v="Price Bid Opening Date"/>
    <s v="PreBid Meeting Date"/>
    <n v="180"/>
    <s v="Offline"/>
    <x v="5"/>
    <n v="0"/>
    <s v="Price Bid Opening Date"/>
    <d v="2022-03-31T17:00:00"/>
    <s v="NA"/>
    <x v="3"/>
    <s v="2021-2022"/>
  </r>
  <r>
    <s v="ocds-kjhdrl-2021_ICD_20068_1"/>
    <x v="0"/>
    <s v="2021_ICD_20068_1"/>
    <s v="EEG/332/96/Pt-I/69/2475-78 dt 8/1/2021"/>
    <s v="Shifting and Upgradation of Transformer at Udyog Bhawan Bamunimaidam Assam"/>
    <x v="0"/>
    <s v="Open Tender"/>
    <s v="Item Rate"/>
    <s v="Electrical Works"/>
    <s v="NA"/>
    <s v="No"/>
    <s v="No"/>
    <x v="963"/>
    <x v="43"/>
    <s v="Price Bid Opening Date"/>
    <s v="PreBid Meeting Date"/>
    <n v="180"/>
    <s v="Offline"/>
    <x v="5"/>
    <n v="3"/>
    <s v="Price Bid Opening Date"/>
    <d v="2021-01-21T15:00:00"/>
    <s v="NA"/>
    <x v="9"/>
    <s v="2021-2022"/>
  </r>
  <r>
    <s v="ocds-kjhdrl-2022_FCS_25831_1"/>
    <x v="0"/>
    <s v="2022_FCS_25831_1"/>
    <s v="CSL.57/2017/PT dated 31-05-2022"/>
    <s v="Handling and Transport Contractor and Fixation of Rate of food grains i.e. Rice under NFSA 2013 in respect of Charaideo District for the year 2022-23"/>
    <x v="1"/>
    <s v="Open Tender"/>
    <s v="Supply"/>
    <s v="Miscellaneous Goods"/>
    <s v="NA"/>
    <s v="No"/>
    <s v="No"/>
    <x v="18"/>
    <x v="701"/>
    <s v="Price Bid Opening Date"/>
    <s v="PreBid Meeting Date"/>
    <n v="365"/>
    <s v="Online"/>
    <x v="5"/>
    <n v="2"/>
    <s v="Price Bid Opening Date"/>
    <d v="2022-06-24T13:00:00"/>
    <s v="NA"/>
    <x v="66"/>
    <s v="2021-2022"/>
  </r>
  <r>
    <s v="ocds-kjhdrl-2021_WPTBC_22600_1"/>
    <x v="0"/>
    <s v="2021_WPTBC_22600_1"/>
    <s v="SKAC-94/NIQ/2021-22/8770"/>
    <s v="Supply of CGI Roofing Sheets"/>
    <x v="1"/>
    <s v="Open Tender"/>
    <s v="Supply"/>
    <s v="Supply of Materials"/>
    <s v="NA"/>
    <s v="No"/>
    <s v="No"/>
    <x v="191"/>
    <x v="333"/>
    <s v="Price Bid Opening Date"/>
    <s v="PreBid Meeting Date"/>
    <n v="334"/>
    <s v="Offline"/>
    <x v="2"/>
    <n v="0"/>
    <s v="Price Bid Opening Date"/>
    <d v="2021-09-07T10:30:00"/>
    <s v="NA"/>
    <x v="3"/>
    <s v="2021-2022"/>
  </r>
  <r>
    <s v="ocds-kjhdrl-2021_DAASC_23172_27"/>
    <x v="0"/>
    <s v="2021_DAASC_23172_27"/>
    <s v="AGRI/ENGG/4874 /KC-XXVI /Bid/ 2020-21/10 11.10"/>
    <s v="Construction of Thirty nos of Knowledge centre with training hall under RIDF, XXVI-Udalguri-Mazbat"/>
    <x v="0"/>
    <s v="Open Tender"/>
    <s v="Item Rate"/>
    <s v="Construction Works"/>
    <s v="NA"/>
    <s v="No"/>
    <s v="No"/>
    <x v="410"/>
    <x v="180"/>
    <s v="Price Bid Opening Date"/>
    <s v="PreBid Meeting Date"/>
    <n v="90"/>
    <s v="Offline"/>
    <x v="5"/>
    <n v="7"/>
    <s v="Price Bid Opening Date"/>
    <d v="2021-11-22T12:00:00"/>
    <s v="NA"/>
    <x v="26"/>
    <s v="2021-2022"/>
  </r>
  <r>
    <s v="ocds-kjhdrl-2021_HB_22269_3"/>
    <x v="0"/>
    <s v="2021_HB_22269_3"/>
    <s v="DJM/01/2021/968"/>
    <s v="Supply of Dietary articles (Group-C) for District Jail Morigaon during the financial year 2021-22"/>
    <x v="1"/>
    <s v="Open Tender"/>
    <s v="Item Rate"/>
    <s v="Food Products"/>
    <s v="NA"/>
    <s v="No"/>
    <s v="No"/>
    <x v="18"/>
    <x v="702"/>
    <s v="Price Bid Opening Date"/>
    <s v="PreBid Meeting Date"/>
    <n v="365"/>
    <s v="Online"/>
    <x v="5"/>
    <n v="1"/>
    <s v="Price Bid Opening Date"/>
    <d v="2021-08-09T14:30:00"/>
    <s v="NA"/>
    <x v="40"/>
    <s v="2021-2022"/>
  </r>
  <r>
    <s v="ocds-kjhdrl-2021_WPTBC_23916_1"/>
    <x v="0"/>
    <s v="2021_WPTBC_23916_1"/>
    <s v="PTDC/Engg/2018-19/264"/>
    <s v="Construction of boundary wall and ukhafa Sonlik Tai Barbaruah school including conference hall at Barbarua Dibrugarh under CMs special one time assistance to tai Ahom Dev Council during 2020 21"/>
    <x v="0"/>
    <s v="Open Tender"/>
    <s v="Item Rate"/>
    <s v="Civil Works - Building"/>
    <s v="NA"/>
    <s v="No"/>
    <s v="No"/>
    <x v="18"/>
    <x v="575"/>
    <s v="Price Bid Opening Date"/>
    <s v="PreBid Meeting Date"/>
    <n v="120"/>
    <s v="Offline"/>
    <x v="5"/>
    <n v="0"/>
    <s v="Price Bid Opening Date"/>
    <d v="2022-01-11T15:30:00"/>
    <s v="NA"/>
    <x v="3"/>
    <s v="2021-2022"/>
  </r>
  <r>
    <s v="ocds-kjhdrl-2022_SCD_24066_3"/>
    <x v="0"/>
    <s v="2022_SCD_24066_3"/>
    <s v="Tender/NIT/2021-22/4111 Date-13.01.2022"/>
    <s v="Kaldia River Training cum Boulder Pitching Project at Dangrigaon Village under RIDF XXVII"/>
    <x v="0"/>
    <s v="Open Tender"/>
    <s v="Works"/>
    <s v="Civil Works"/>
    <s v="NA"/>
    <s v="No"/>
    <s v="No"/>
    <x v="619"/>
    <x v="226"/>
    <s v="Price Bid Opening Date"/>
    <s v="PreBid Meeting Date"/>
    <n v="180"/>
    <s v="Online"/>
    <x v="5"/>
    <n v="6"/>
    <s v="Price Bid Opening Date"/>
    <d v="2022-02-08T15:00:00"/>
    <s v="NA"/>
    <x v="41"/>
    <s v="2021-2022"/>
  </r>
  <r>
    <s v="ocds-kjhdrl-2022_DAASC_24876_2"/>
    <x v="0"/>
    <s v="2022_DAASC_24876_2"/>
    <s v="A/E/4210/XXV/KC/BID/21-22/238"/>
    <s v="Construction of Knowledge Centre with training hall at Bordubi, Tinsukia District"/>
    <x v="0"/>
    <s v="Open Tender"/>
    <s v="Works"/>
    <s v="Civil Works"/>
    <s v="NA"/>
    <s v="No"/>
    <s v="No"/>
    <x v="410"/>
    <x v="595"/>
    <s v="Price Bid Opening Date"/>
    <s v="PreBid Meeting Date"/>
    <n v="90"/>
    <s v="Offline"/>
    <x v="7"/>
    <n v="0"/>
    <s v="Price Bid Opening Date"/>
    <d v="2022-04-12T10:00:00"/>
    <s v="NA"/>
    <x v="26"/>
    <s v="2021-2022"/>
  </r>
  <r>
    <s v="ocds-kjhdrl-2022_PWBNH_24861_1"/>
    <x v="0"/>
    <s v="2022_PWBNH_24861_1"/>
    <s v="SE/BII_DVS_Hedayetpur_Kamrup_M"/>
    <s v="SE/BII_DVS_Hedayetpur_Kamrup_M"/>
    <x v="0"/>
    <s v="Open Tender"/>
    <s v="Item Wise"/>
    <s v="Civil Works - Building"/>
    <s v="NA"/>
    <s v="No"/>
    <s v="No"/>
    <x v="964"/>
    <x v="579"/>
    <s v="Price Bid Opening Date"/>
    <s v="PreBid Meeting Date"/>
    <n v="180"/>
    <s v="Offline"/>
    <x v="5"/>
    <n v="3"/>
    <s v="Price Bid Opening Date"/>
    <d v="2022-04-05T11:30:00"/>
    <s v="NA"/>
    <x v="16"/>
    <s v="2021-2022"/>
  </r>
  <r>
    <s v="ocds-kjhdrl-2021_DoWR_23796_1"/>
    <x v="0"/>
    <s v="2021_DoWR_23796_1"/>
    <s v="NAGAON/2021-22/SOPD-FDR/I"/>
    <s v="Anti-Erosion measures to protect village Kuruabahi and its adjoining areas from the erosion of river Nonoi."/>
    <x v="0"/>
    <s v="Open Tender"/>
    <s v="Works"/>
    <s v="Civil Works"/>
    <s v="NA"/>
    <s v="No"/>
    <s v="No"/>
    <x v="822"/>
    <x v="703"/>
    <s v="Price Bid Opening Date"/>
    <s v="PreBid Meeting Date"/>
    <n v="180"/>
    <s v="Online"/>
    <x v="8"/>
    <n v="0"/>
    <s v="Price Bid Opening Date"/>
    <d v="2022-01-13T14:00:00"/>
    <s v="NA"/>
    <x v="6"/>
    <s v="2021-2022"/>
  </r>
  <r>
    <s v="ocds-kjhdrl-2021_GMDA_22991_1"/>
    <x v="0"/>
    <s v="2021_GMDA_22991_1"/>
    <s v="GMDA/GEN/84/2019/Pt-XI/4 dtd 18.09.2021"/>
    <s v="Operation and Maintenance of 1.8Km Twin Track Bicable Jig back Passenger Ropeway over river Brahmaputra at Guwahati, Assam"/>
    <x v="2"/>
    <s v="Open Tender"/>
    <s v="Lump-sum"/>
    <s v="Miscellaneous Services"/>
    <s v="NA"/>
    <s v="No"/>
    <s v="No"/>
    <x v="18"/>
    <x v="704"/>
    <s v="Price Bid Opening Date"/>
    <s v="PreBid Meeting Date"/>
    <n v="180"/>
    <s v="Offline"/>
    <x v="7"/>
    <n v="0"/>
    <s v="Price Bid Opening Date"/>
    <d v="2021-10-11T15:00:00"/>
    <s v="NA"/>
    <x v="14"/>
    <s v="2021-2022"/>
  </r>
  <r>
    <s v="ocds-kjhdrl-2021_DAASC_23257_4"/>
    <x v="0"/>
    <s v="2021_DAASC_23257_4"/>
    <s v="AGRI/ENGG/4971/APART/ADO OFFICE/2021-22/89"/>
    <s v="Construction of office building of the ADO including sanitary-water supply and electrification works and supply of furniture at Salolpara-Ramhari"/>
    <x v="0"/>
    <s v="Open Tender"/>
    <s v="Works"/>
    <s v="Civil Works"/>
    <s v="NA"/>
    <s v="No"/>
    <s v="Yes"/>
    <x v="423"/>
    <x v="327"/>
    <s v="Price Bid Opening Date"/>
    <s v="PreBid Meeting Date"/>
    <n v="45"/>
    <s v="Not Applicable"/>
    <x v="4"/>
    <n v="0"/>
    <s v="Price Bid Opening Date"/>
    <d v="2021-11-16T14:00:00"/>
    <s v="NA"/>
    <x v="26"/>
    <s v="2021-2022"/>
  </r>
  <r>
    <s v="ocds-kjhdrl-2021_DAASC_23172_33"/>
    <x v="0"/>
    <s v="2021_DAASC_23172_33"/>
    <s v="AGRI/ENGG/4874 /KC-XXVI /Bid/ 2020-21/10 11.10"/>
    <s v="Construction of Thirty nos of Knowledge centre with training hall under RIDF, XXVI-Cachar-Majirgram"/>
    <x v="0"/>
    <s v="Open Tender"/>
    <s v="Item Rate"/>
    <s v="Construction Works"/>
    <s v="NA"/>
    <s v="No"/>
    <s v="No"/>
    <x v="410"/>
    <x v="180"/>
    <s v="Price Bid Opening Date"/>
    <s v="PreBid Meeting Date"/>
    <n v="90"/>
    <s v="Offline"/>
    <x v="5"/>
    <n v="7"/>
    <s v="Price Bid Opening Date"/>
    <d v="2021-11-22T12:00:00"/>
    <s v="NA"/>
    <x v="26"/>
    <s v="2021-2022"/>
  </r>
  <r>
    <s v="ocds-kjhdrl-2022_PWD_24858_1"/>
    <x v="0"/>
    <s v="2022_PWD_24858_1"/>
    <s v="CS/DTRD/SOPD(G)/2021-22/18"/>
    <s v="CRC-DTRD-155- Gandhi Nagar Path"/>
    <x v="0"/>
    <s v="Open Tender"/>
    <s v="Works"/>
    <s v="Civil Works"/>
    <s v="NA"/>
    <s v="No"/>
    <s v="No"/>
    <x v="965"/>
    <x v="705"/>
    <s v="Price Bid Opening Date"/>
    <s v="PreBid Meeting Date"/>
    <n v="180"/>
    <s v="Offline"/>
    <x v="7"/>
    <n v="0"/>
    <s v="Price Bid Opening Date"/>
    <d v="2022-03-30T14:00:00"/>
    <s v="NA"/>
    <x v="0"/>
    <s v="2021-2022"/>
  </r>
  <r>
    <s v="ocds-kjhdrl-2021_ASDMA_22113_1"/>
    <x v="0"/>
    <s v="2021_ASDMA_22113_1"/>
    <s v="ASDMA-20012/3/2021/99"/>
    <s v="Supply, Installation and Commissioning of IT Equipments with a comprehensive onsite warranty for a period of 3 years for Assam State Disaster Management Authority"/>
    <x v="1"/>
    <s v="Open Tender"/>
    <s v="Supply"/>
    <s v="Supply of Materials"/>
    <s v="NA"/>
    <s v="No"/>
    <s v="No"/>
    <x v="18"/>
    <x v="706"/>
    <s v="Price Bid Opening Date"/>
    <s v="PreBid Meeting Date"/>
    <n v="180"/>
    <s v="Online"/>
    <x v="7"/>
    <n v="0"/>
    <s v="Price Bid Opening Date"/>
    <d v="2021-08-05T11:30:00"/>
    <s v="NA"/>
    <x v="13"/>
    <s v="2021-2022"/>
  </r>
  <r>
    <s v="ocds-kjhdrl-2021_APHC_22333_1"/>
    <x v="0"/>
    <s v="2021_APHC_22333_1"/>
    <s v="APHC/CS/E/M/4/21-22_D_MajuliPS"/>
    <s v="Electrification Work of Construction of RCC 3 storied PS Building with provision of Reception etc.in existing PS at Dakhin Majuli P.S. in Majuli District under MOITRI Scheme."/>
    <x v="0"/>
    <s v="Open Tender"/>
    <s v="Item Rate"/>
    <s v="Electrical Works"/>
    <s v="NA"/>
    <s v="No"/>
    <s v="No"/>
    <x v="966"/>
    <x v="431"/>
    <s v="Price Bid Opening Date"/>
    <s v="PreBid Meeting Date"/>
    <n v="120"/>
    <s v="Offline"/>
    <x v="3"/>
    <n v="0"/>
    <s v="Price Bid Opening Date"/>
    <d v="2021-08-16T14:30:00"/>
    <s v="NA"/>
    <x v="38"/>
    <s v="2021-2022"/>
  </r>
  <r>
    <s v="ocds-kjhdrl-2021_PWD_23008_3"/>
    <x v="0"/>
    <s v="2021_PWD_23008_3"/>
    <s v="CE/DEV/TB/111/2021-22/13"/>
    <s v="SOPD_G_21_22_14 Construction of road from 1. Nemukur Khanajan to Kawaimari Beel, 2. Demow Polytechnic to Kochumari, 3. Kesuwani Road (L 1.55 km), 4. Kaliapani Field to Madhupur under SOPD-G in Sivasagar Thowra Territorial Road Division for the year 2"/>
    <x v="0"/>
    <s v="Open Tender"/>
    <s v="Item Rate"/>
    <s v="Civil Works"/>
    <s v="NA"/>
    <s v="No"/>
    <s v="No"/>
    <x v="796"/>
    <x v="256"/>
    <s v="Price Bid Opening Date"/>
    <s v="PreBid Meeting Date"/>
    <n v="180"/>
    <s v="Offline"/>
    <x v="5"/>
    <n v="4"/>
    <s v="Price Bid Opening Date"/>
    <d v="2021-09-27T14:30:00"/>
    <s v="NA"/>
    <x v="0"/>
    <s v="2021-2022"/>
  </r>
  <r>
    <s v="ocds-kjhdrl-2021_PHED_20968_9"/>
    <x v="0"/>
    <s v="2021_PHED_20968_9"/>
    <s v="PHE_41_JJM_20_21_T_28700_64"/>
    <s v="Pkg 09 Fixation of rates for new items under JJM Assam for Cachar Circle"/>
    <x v="0"/>
    <s v="Open Tender"/>
    <s v="Empanelment"/>
    <s v="Civil Works - Water Works"/>
    <s v="NA"/>
    <s v="No"/>
    <s v="No"/>
    <x v="18"/>
    <x v="645"/>
    <s v="Price Bid Opening Date"/>
    <s v="PreBid Meeting Date"/>
    <n v="90"/>
    <s v="Not Applicable"/>
    <x v="5"/>
    <n v="189"/>
    <s v="Price Bid Opening Date"/>
    <d v="2021-02-19T15:00:00"/>
    <s v="NA"/>
    <x v="23"/>
    <s v="2021-2022"/>
  </r>
  <r>
    <s v="ocds-kjhdrl-2022_SNT_25840_1"/>
    <x v="0"/>
    <s v="2022_SNT_25840_1"/>
    <s v="GBP/1.20/2022-23/5173"/>
    <s v="Contract for providing security guards at Guwahati Biotech Park"/>
    <x v="2"/>
    <s v="Open Tender"/>
    <s v="Supply"/>
    <s v="Manpower Supply"/>
    <s v="NA"/>
    <s v="No"/>
    <s v="No"/>
    <x v="18"/>
    <x v="707"/>
    <s v="Price Bid Opening Date"/>
    <s v="PreBid Meeting Date"/>
    <n v="120"/>
    <s v="Online"/>
    <x v="2"/>
    <n v="0"/>
    <s v="Price Bid Opening Date"/>
    <d v="2022-06-23T14:30:00"/>
    <s v="NA"/>
    <x v="47"/>
    <s v="2021-2022"/>
  </r>
  <r>
    <s v="ocds-kjhdrl-2021_PWBNH_22657_1"/>
    <x v="0"/>
    <s v="2021_PWBNH_22657_1"/>
    <s v="SMC/35/2021/3 Dated Guwahati the 16th August 2021"/>
    <s v="Construction of Entrance Gate and Security Check at Raj Bhawan, Guwahati-01"/>
    <x v="0"/>
    <s v="Open Tender"/>
    <s v="Item Rate"/>
    <s v="Civil Works - Building"/>
    <s v="NA"/>
    <s v="No"/>
    <s v="No"/>
    <x v="967"/>
    <x v="708"/>
    <s v="Price Bid Opening Date"/>
    <s v="PreBid Meeting Date"/>
    <n v="180"/>
    <s v="Offline"/>
    <x v="7"/>
    <n v="0"/>
    <s v="Price Bid Opening Date"/>
    <d v="2021-09-07T16:00:00"/>
    <s v="NA"/>
    <x v="16"/>
    <s v="2021-2022"/>
  </r>
  <r>
    <s v="ocds-kjhdrl-2021_DoWR_21759_1"/>
    <x v="0"/>
    <s v="2021_DoWR_21759_1"/>
    <s v="DHM/SDRF/BARMANGAON/2020-21/1"/>
    <s v="Immediate measures for restoration of Jiadhal L/B embankment from Barman Gaon to its downstream (Ch. 8200m to Ch. 10200m) under SDRF for 2020-21"/>
    <x v="0"/>
    <s v="Open Tender"/>
    <s v="Works"/>
    <s v="Civil Works"/>
    <s v="NA"/>
    <s v="No"/>
    <s v="No"/>
    <x v="968"/>
    <x v="709"/>
    <s v="Price Bid Opening Date"/>
    <s v="PreBid Meeting Date"/>
    <n v="180"/>
    <s v="Online"/>
    <x v="5"/>
    <n v="5"/>
    <s v="Price Bid Opening Date"/>
    <d v="2021-06-08T14:00:00"/>
    <s v="NA"/>
    <x v="6"/>
    <s v="2021-2022"/>
  </r>
  <r>
    <s v="ocds-kjhdrl-2021_PWD_22216_1"/>
    <x v="0"/>
    <s v="2021_PWD_22216_1"/>
    <s v="No.GRC/NIT/510./2021-22/ Pt.I/2130. Dtd.19/07/2021"/>
    <s v="KAM/KRC/SOPD(G)/2021-22/02"/>
    <x v="0"/>
    <s v="Open Tender"/>
    <s v="Item Rate"/>
    <s v="Civil Works â€“ Roads"/>
    <s v="NA"/>
    <s v="No"/>
    <s v="No"/>
    <x v="969"/>
    <x v="710"/>
    <s v="Price Bid Opening Date"/>
    <s v="PreBid Meeting Date"/>
    <n v="90"/>
    <s v="Offline"/>
    <x v="5"/>
    <n v="2"/>
    <s v="Price Bid Opening Date"/>
    <d v="2021-08-02T15:00:00"/>
    <s v="NA"/>
    <x v="0"/>
    <s v="2021-2022"/>
  </r>
  <r>
    <s v="ocds-kjhdrl-2022_ID_24952_1"/>
    <x v="0"/>
    <s v="2022_ID_24952_1"/>
    <s v="NO. CKCI/IRRI/644/887/II"/>
    <s v="Supply of office furniture office stationery and electronic gadgets for set up of the newly created DholaiSonai Division Irrigation Dholai and its two SubDivisions"/>
    <x v="1"/>
    <s v="Open Tender"/>
    <s v="Item Rate"/>
    <s v="Miscellaneous Goods"/>
    <s v="NA"/>
    <s v="No"/>
    <s v="No"/>
    <x v="970"/>
    <x v="711"/>
    <s v="Price Bid Opening Date"/>
    <s v="PreBid Meeting Date"/>
    <n v="180"/>
    <s v="Offline"/>
    <x v="2"/>
    <n v="0"/>
    <s v="Price Bid Opening Date"/>
    <d v="2022-04-07T15:00:00"/>
    <s v="NA"/>
    <x v="29"/>
    <s v="2021-2022"/>
  </r>
  <r>
    <s v="ocds-kjhdrl-2021_PWBNH_22612_1"/>
    <x v="0"/>
    <s v="2021_PWBNH_22612_1"/>
    <s v="SE/BII/SWD/368_Girls Hostel"/>
    <s v="SE/BII/SWD/368_Girls Hostel"/>
    <x v="0"/>
    <s v="Open Tender"/>
    <s v="Item Wise"/>
    <s v="Civil Works - Building"/>
    <s v="NA"/>
    <s v="No"/>
    <s v="No"/>
    <x v="971"/>
    <x v="712"/>
    <s v="Price Bid Opening Date"/>
    <s v="PreBid Meeting Date"/>
    <n v="180"/>
    <s v="Offline"/>
    <x v="5"/>
    <n v="3"/>
    <s v="Price Bid Opening Date"/>
    <d v="2021-09-02T11:30:00"/>
    <s v="NA"/>
    <x v="16"/>
    <s v="2021-2022"/>
  </r>
  <r>
    <s v="ocds-kjhdrl-2021_PWD_21966_1"/>
    <x v="0"/>
    <s v="2021_PWD_21966_1"/>
    <s v="CE/STBR/NAB/ RIDF-XXVI/02/20-21-Pt/24"/>
    <s v="RIDF-XXVI/Jalukbari/01 Construction of load bearing drain and restoration of Road from Medical Chowk to Kanchan Nagar of Sualkuchi Town to Mitigate articifial flood under RIDF-XXVI of NABARD for 2020-21"/>
    <x v="0"/>
    <s v="Open Tender"/>
    <s v="Item Rate"/>
    <s v="Civil Works"/>
    <s v="NA"/>
    <s v="No"/>
    <s v="No"/>
    <x v="395"/>
    <x v="207"/>
    <s v="Price Bid Opening Date"/>
    <s v="PreBid Meeting Date"/>
    <n v="180"/>
    <s v="Offline"/>
    <x v="2"/>
    <n v="0"/>
    <s v="Price Bid Opening Date"/>
    <d v="2021-07-07T11:00:00"/>
    <s v="NA"/>
    <x v="0"/>
    <s v="2021-2022"/>
  </r>
  <r>
    <s v="ocds-kjhdrl-2021_PWD_23858_9"/>
    <x v="0"/>
    <s v="2021_PWD_23858_9"/>
    <s v="CE/Commn/30/RIDF-27/2021-22"/>
    <s v="Construction of road in Brahmaputra Dyke from Tekeliphuta (Takarchuk) to Lutachur"/>
    <x v="0"/>
    <s v="Open Tender"/>
    <s v="Item Rate"/>
    <s v="Civil Works â€“ Roads"/>
    <s v="NA"/>
    <s v="No"/>
    <s v="No"/>
    <x v="972"/>
    <x v="253"/>
    <s v="Price Bid Opening Date"/>
    <s v="PreBid Meeting Date"/>
    <n v="180"/>
    <s v="Offline"/>
    <x v="2"/>
    <n v="0"/>
    <s v="Price Bid Opening Date"/>
    <d v="2022-01-19T11:00:00"/>
    <s v="NA"/>
    <x v="0"/>
    <s v="2021-2022"/>
  </r>
  <r>
    <s v="ocds-kjhdrl-2021_DAASC_23390_26"/>
    <x v="0"/>
    <s v="2021_DAASC_23390_26"/>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18"/>
    <s v="Price Bid Opening Date"/>
    <d v="2021-12-01T11:00:00"/>
    <s v="NA"/>
    <x v="26"/>
    <s v="2021-2022"/>
  </r>
  <r>
    <s v="ocds-kjhdrl-2021_NHM_21766_1"/>
    <x v="0"/>
    <s v="2021_NHM_21766_1"/>
    <s v="NHM-32042/08/2020-Constr/61"/>
    <s v="Up-gradation of existing Sarupathar CHC to SDCH in Golaghat District under NHM, Assam"/>
    <x v="0"/>
    <s v="Open Tender"/>
    <s v="Turn-key"/>
    <s v="Civil Works - Building"/>
    <s v="NA"/>
    <s v="No"/>
    <s v="No"/>
    <x v="973"/>
    <x v="713"/>
    <s v="Price Bid Opening Date"/>
    <s v="PreBid Meeting Date"/>
    <n v="180"/>
    <s v="Offline"/>
    <x v="8"/>
    <n v="0"/>
    <s v="Price Bid Opening Date"/>
    <d v="2021-06-19T16:30:00"/>
    <s v="NA"/>
    <x v="1"/>
    <s v="2021-2022"/>
  </r>
  <r>
    <s v="ocds-kjhdrl-2021_HB_22376_1"/>
    <x v="0"/>
    <s v="2021_HB_22376_1"/>
    <s v="GLPJ.54/2021/1465 Date. 26-07-2021"/>
    <s v="Supply of Dietary/Non-dietary articles for the District Jails, Goalpara, Assam during the Financial Year 2021-22. Group F"/>
    <x v="1"/>
    <s v="Open Tender"/>
    <s v="Supply"/>
    <s v="Miscellaneous Goods"/>
    <s v="NA"/>
    <s v="No"/>
    <s v="No"/>
    <x v="18"/>
    <x v="262"/>
    <s v="Price Bid Opening Date"/>
    <s v="PreBid Meeting Date"/>
    <n v="365"/>
    <s v="Online"/>
    <x v="7"/>
    <n v="0"/>
    <s v="Price Bid Opening Date"/>
    <d v="2021-08-17T14:30:00"/>
    <s v="NA"/>
    <x v="40"/>
    <s v="2021-2022"/>
  </r>
  <r>
    <s v="ocds-kjhdrl-2022_NHM_24130_1"/>
    <x v="0"/>
    <s v="2022_NHM_24130_1"/>
    <s v="2018-Procurement-NHM/252-P"/>
    <s v="SUPPLY OF ASHA DRESSES"/>
    <x v="1"/>
    <s v="Open Tender"/>
    <s v="Buy"/>
    <s v="Miscellaneous Goods"/>
    <s v="NA"/>
    <s v="No"/>
    <s v="No"/>
    <x v="974"/>
    <x v="714"/>
    <s v="Price Bid Opening Date"/>
    <s v="PreBid Meeting Date"/>
    <n v="180"/>
    <s v="Offline"/>
    <x v="2"/>
    <n v="0"/>
    <s v="Price Bid Opening Date"/>
    <d v="2022-02-17T16:00:00"/>
    <s v="NA"/>
    <x v="1"/>
    <s v="2021-2022"/>
  </r>
  <r>
    <s v="ocds-kjhdrl-2021_HB_21806_1"/>
    <x v="0"/>
    <s v="2021_HB_21806_1"/>
    <s v="No.DJB.40/2019/Ten/902 Date. 03-06-2021"/>
    <s v="Supply of Group-E articles for District Jail, Barpeta during the Financial Year 2021-22."/>
    <x v="1"/>
    <s v="Open Tender"/>
    <s v="Supply"/>
    <s v="Stationery"/>
    <s v="NA"/>
    <s v="No"/>
    <s v="No"/>
    <x v="18"/>
    <x v="715"/>
    <s v="Price Bid Opening Date"/>
    <s v="PreBid Meeting Date"/>
    <n v="365"/>
    <s v="Online"/>
    <x v="8"/>
    <n v="0"/>
    <s v="Price Bid Opening Date"/>
    <d v="2021-06-25T14:30:00"/>
    <s v="NA"/>
    <x v="40"/>
    <s v="2021-2022"/>
  </r>
  <r>
    <s v="ocds-kjhdrl-2022_PWBNH_24366_1"/>
    <x v="0"/>
    <s v="2022_PWBNH_24366_1"/>
    <s v="SBC/CS/2021-22/11/110"/>
    <s v="Setting up New Regional Forensic Science Laboratory at Silchar Medical College and Hospital Silchar Repair Renovation and extension of old Forensic and State Medicine Department."/>
    <x v="0"/>
    <s v="Open Tender"/>
    <s v="Item Rate"/>
    <s v="Civil Works - Building"/>
    <s v="NA"/>
    <s v="No"/>
    <s v="No"/>
    <x v="975"/>
    <x v="230"/>
    <s v="Price Bid Opening Date"/>
    <s v="PreBid Meeting Date"/>
    <n v="180"/>
    <s v="Offline"/>
    <x v="5"/>
    <n v="2"/>
    <s v="Price Bid Opening Date"/>
    <d v="2022-02-21T11:00:00"/>
    <s v="NA"/>
    <x v="16"/>
    <s v="2021-2022"/>
  </r>
  <r>
    <s v="ocds-kjhdrl-2021_HB_23376_1"/>
    <x v="0"/>
    <s v="2021_HB_23376_1"/>
    <s v="No.KDJ.2021/Tender/1875 Dtd-12.11.2021"/>
    <s v="SUPPLY OF GROUP-F NON DIETARY ARTICLES"/>
    <x v="1"/>
    <s v="Open Tender"/>
    <s v="Item Rate"/>
    <s v="Miscellaneous Goods"/>
    <s v="NA"/>
    <s v="No"/>
    <s v="No"/>
    <x v="18"/>
    <x v="716"/>
    <s v="Price Bid Opening Date"/>
    <s v="PreBid Meeting Date"/>
    <n v="120"/>
    <s v="Online"/>
    <x v="0"/>
    <n v="0"/>
    <s v="Price Bid Opening Date"/>
    <d v="2021-11-24T11:00:00"/>
    <s v="NA"/>
    <x v="40"/>
    <s v="2021-2022"/>
  </r>
  <r>
    <s v="ocds-kjhdrl-2021_WPTBC_23211_1"/>
    <x v="0"/>
    <s v="2021_WPTBC_23211_1"/>
    <s v="SCDCTechWPTBC3720202140"/>
    <s v="Construction of Khwiratari Community Hall cum Auditorium hall at Barpeta(Part-II)"/>
    <x v="0"/>
    <s v="Limited"/>
    <s v="Item Rate"/>
    <s v="Civil Works"/>
    <s v="NA"/>
    <s v="No"/>
    <s v="No"/>
    <x v="976"/>
    <x v="717"/>
    <s v="Price Bid Opening Date"/>
    <s v="PreBid Meeting Date"/>
    <n v="180"/>
    <s v="Offline"/>
    <x v="5"/>
    <n v="3"/>
    <s v="Price Bid Opening Date"/>
    <d v="2021-10-28T16:00:00"/>
    <s v="NA"/>
    <x v="3"/>
    <s v="2021-2022"/>
  </r>
  <r>
    <s v="ocds-kjhdrl-2021_APDCL_22909_1"/>
    <x v="0"/>
    <s v="2021_APDCL_22909_1"/>
    <s v="APDCL/DDU-New/21/01/W-KARBI6"/>
    <s v="Rural Electrification (VEI) Works under Pkg. W-KARBI/DDUGJY-NEW/PKG-6"/>
    <x v="0"/>
    <s v="Open Tender"/>
    <s v="Turn-key"/>
    <s v="Electrical Works"/>
    <s v="NA"/>
    <s v="No"/>
    <s v="No"/>
    <x v="977"/>
    <x v="219"/>
    <s v="Price Bid Opening Date"/>
    <s v="PreBid Meeting Date"/>
    <n v="180"/>
    <s v="Online"/>
    <x v="3"/>
    <n v="0"/>
    <s v="Price Bid Opening Date"/>
    <d v="2021-10-26T11:00:00"/>
    <s v="NA"/>
    <x v="42"/>
    <s v="2021-2022"/>
  </r>
  <r>
    <s v="ocds-kjhdrl-2021_PNRD_23798_1"/>
    <x v="0"/>
    <s v="2021_PNRD_23798_1"/>
    <s v="ZPL/RURBAN/18/AFP/DHK/2021/57"/>
    <s v="NIT for Construction of Building for Animal Feed mill at Matmara"/>
    <x v="0"/>
    <s v="Open Tender"/>
    <s v="Works"/>
    <s v="Civil Works"/>
    <s v="NA"/>
    <s v="No"/>
    <s v="No"/>
    <x v="978"/>
    <x v="718"/>
    <s v="Price Bid Opening Date"/>
    <s v="PreBid Meeting Date"/>
    <n v="90"/>
    <s v="Online"/>
    <x v="5"/>
    <n v="2"/>
    <s v="Price Bid Opening Date"/>
    <d v="2022-01-18T10:00:00"/>
    <s v="NA"/>
    <x v="55"/>
    <s v="2021-2022"/>
  </r>
  <r>
    <s v="ocds-kjhdrl-2021_PWD_22117_1"/>
    <x v="0"/>
    <s v="2021_PWD_22117_1"/>
    <s v="CE/DEV/TB/42/2021-22/2"/>
    <s v="SOPD_G_20_21_262 Construction of Road from NH-36 to Changmaji Pathar by Interlocking concrete Block Pavement including CD works under SOPD-G for the year 2020-21."/>
    <x v="0"/>
    <s v="Open Tender"/>
    <s v="Item Rate"/>
    <s v="Civil Works"/>
    <s v="NA"/>
    <s v="No"/>
    <s v="No"/>
    <x v="979"/>
    <x v="719"/>
    <s v="Price Bid Opening Date"/>
    <s v="PreBid Meeting Date"/>
    <n v="180"/>
    <s v="Offline"/>
    <x v="5"/>
    <n v="6"/>
    <s v="Price Bid Opening Date"/>
    <d v="2021-07-26T14:30:00"/>
    <s v="NA"/>
    <x v="0"/>
    <s v="2021-2022"/>
  </r>
  <r>
    <s v="ocds-kjhdrl-2021_SSA_23616_1"/>
    <x v="0"/>
    <s v="2021_SSA_23616_1"/>
    <s v="SSA_MDM_GlasPlate_331_21_7771"/>
    <s v="SUPPLY OFSTAINLESS STEEL PLATES AND STAINLESS STEEL GLASS FOR MDM"/>
    <x v="1"/>
    <s v="Open Tender"/>
    <s v="Supply"/>
    <s v="Supply of Materials"/>
    <s v="NA"/>
    <s v="No"/>
    <s v="No"/>
    <x v="980"/>
    <x v="720"/>
    <s v="Price Bid Opening Date"/>
    <s v="PreBid Meeting Date"/>
    <n v="90"/>
    <s v="Offline"/>
    <x v="7"/>
    <n v="0"/>
    <s v="Price Bid Opening Date"/>
    <d v="2022-01-07T15:00:00"/>
    <s v="NA"/>
    <x v="2"/>
    <s v="2021-2022"/>
  </r>
  <r>
    <s v="ocds-kjhdrl-2021_PWD_23152_1"/>
    <x v="0"/>
    <s v="2021_PWD_23152_1"/>
    <s v="SE/NRC/TB/NIT/12/2021-22/20"/>
    <s v="Construction of road from Manipur to Patkumoi under SOPD-G for the year 2020-21"/>
    <x v="0"/>
    <s v="Open Tender"/>
    <s v="Item Rate"/>
    <s v="Civil Works â€“ Roads"/>
    <s v="NA"/>
    <s v="No"/>
    <s v="No"/>
    <x v="981"/>
    <x v="721"/>
    <s v="Price Bid Opening Date"/>
    <s v="PreBid Meeting Date"/>
    <n v="180"/>
    <s v="Offline"/>
    <x v="5"/>
    <n v="1"/>
    <s v="Price Bid Opening Date"/>
    <d v="2021-10-22T11:00:00"/>
    <s v="NA"/>
    <x v="0"/>
    <s v="2021-2022"/>
  </r>
  <r>
    <s v="ocds-kjhdrl-2021_PWD_20879_3"/>
    <x v="0"/>
    <s v="2021_PWD_20879_3"/>
    <s v="DRC-XIII/16//98/NIT/DIB/Pt-I/3"/>
    <s v="Construction of Tea Estate Road (Ch. 0.00 m to Ch. 1255.00 m) at Jalan Nagar T. E. under SOPD (ODS) for the Year 2020-21 under PWRD, Dibrugarh, Lahowal, Moran and Tingkhong Territorial Road Division, Dibrugarh - Dibrugarh LAC"/>
    <x v="0"/>
    <s v="Open Tender"/>
    <s v="Item Rate"/>
    <s v="Civil Works â€“ Roads"/>
    <s v="NA"/>
    <s v="No"/>
    <s v="No"/>
    <x v="18"/>
    <x v="74"/>
    <s v="Price Bid Opening Date"/>
    <s v="PreBid Meeting Date"/>
    <n v="180"/>
    <s v="Offline"/>
    <x v="5"/>
    <n v="4"/>
    <s v="Price Bid Opening Date"/>
    <d v="2021-02-11T11:00:00"/>
    <s v="NA"/>
    <x v="0"/>
    <s v="2021-2022"/>
  </r>
  <r>
    <s v="ocds-kjhdrl-2021_PWD_23117_1"/>
    <x v="0"/>
    <s v="2021_PWD_23117_1"/>
    <s v="SE/NRC/TB/NIT/12/2021-22/17"/>
    <s v="Restoration of Patiapam to Katkatia Bhakatgaon Road"/>
    <x v="0"/>
    <s v="Open Tender"/>
    <s v="Item Rate"/>
    <s v="Civil Works â€“ Roads"/>
    <s v="NA"/>
    <s v="No"/>
    <s v="No"/>
    <x v="982"/>
    <x v="722"/>
    <s v="Price Bid Opening Date"/>
    <s v="PreBid Meeting Date"/>
    <n v="180"/>
    <s v="Offline"/>
    <x v="7"/>
    <n v="0"/>
    <s v="Price Bid Opening Date"/>
    <d v="2021-10-19T11:00:00"/>
    <s v="NA"/>
    <x v="0"/>
    <s v="2021-2022"/>
  </r>
  <r>
    <s v="ocds-kjhdrl-2021_PWD_23865_41"/>
    <x v="0"/>
    <s v="2021_PWD_23865_41"/>
    <s v="CEDEV/RIDFXXVII/210/2021-22/01"/>
    <s v="RE_RIDF-XXVII_Jagiroad_01 Construction of T/Dyke along L/B of Kopili river from Basundhara hill to Killing kapili junction via Ahotguri Amsoi PWD Road and AT Road from ch. 9500.00 m to ch. 24290.00 m (Length 14.70km) by providing E/W, GSB, WB"/>
    <x v="0"/>
    <s v="Open Tender"/>
    <s v="Item Rate"/>
    <s v="Civil Works"/>
    <s v="NA"/>
    <s v="No"/>
    <s v="No"/>
    <x v="983"/>
    <x v="330"/>
    <s v="Price Bid Opening Date"/>
    <s v="PreBid Meeting Date"/>
    <n v="180"/>
    <s v="Offline"/>
    <x v="5"/>
    <n v="4"/>
    <s v="Price Bid Opening Date"/>
    <d v="2022-01-19T14:30:00"/>
    <s v="NA"/>
    <x v="0"/>
    <s v="2021-2022"/>
  </r>
  <r>
    <s v="ocds-kjhdrl-2021_BTC_23309_1"/>
    <x v="0"/>
    <s v="2021_BTC_23309_1"/>
    <s v="ACE-38/KOK(R/IFB/Pt-I/16-17/14"/>
    <s v="Construction of road from Jambuguri Saraibil PWD to Adibashi Bosti (from Ch.0.00 to Ch.1980.00) by providing Mt. and Bt. under SOPD-G for the year 2021-22. (TN No.35_06)."/>
    <x v="0"/>
    <s v="Open Tender"/>
    <s v="Item Rate"/>
    <s v="Civil Works"/>
    <s v="NA"/>
    <s v="No"/>
    <s v="No"/>
    <x v="984"/>
    <x v="577"/>
    <s v="Price Bid Opening Date"/>
    <s v="PreBid Meeting Date"/>
    <n v="180"/>
    <s v="Offline"/>
    <x v="5"/>
    <n v="3"/>
    <s v="Price Bid Opening Date"/>
    <d v="2021-11-15T14:00:00"/>
    <s v="NA"/>
    <x v="20"/>
    <s v="2021-2022"/>
  </r>
  <r>
    <s v="ocds-kjhdrl-2022_BoTC_25813_1"/>
    <x v="0"/>
    <s v="2022_BoTC_25813_1"/>
    <s v="CHD/UDD-1/6th FC/Devolution/2022/284 06/08"/>
    <s v="Supply and installation of 15 Watt Solar Street Light at Kokrajhar Municipal Board"/>
    <x v="0"/>
    <s v="Open Tender"/>
    <s v="Works"/>
    <s v="Electrical Works"/>
    <s v="NA"/>
    <s v="No"/>
    <s v="No"/>
    <x v="985"/>
    <x v="723"/>
    <s v="Price Bid Opening Date"/>
    <s v="PreBid Meeting Date"/>
    <n v="180"/>
    <s v="Not Applicable"/>
    <x v="7"/>
    <n v="0"/>
    <s v="Price Bid Opening Date"/>
    <d v="2022-06-21T15:00:00"/>
    <s v="NA"/>
    <x v="12"/>
    <s v="2021-2022"/>
  </r>
  <r>
    <s v="ocds-kjhdrl-2021_HB_22369_6"/>
    <x v="0"/>
    <s v="2021_HB_22369_6"/>
    <s v="DJN / 25/2021-22/1462"/>
    <s v="Supply of non Dietary articles for District Jail Nalbari, during the Financial Year 2020-21 for GROUP-F"/>
    <x v="1"/>
    <s v="Open Tender"/>
    <s v="Supply"/>
    <s v="Miscellaneous Goods"/>
    <s v="NA"/>
    <s v="No"/>
    <s v="No"/>
    <x v="18"/>
    <x v="198"/>
    <s v="Price Bid Opening Date"/>
    <s v="PreBid Meeting Date"/>
    <n v="150"/>
    <s v="Online"/>
    <x v="1"/>
    <n v="0"/>
    <s v="Price Bid Opening Date"/>
    <d v="2021-08-17T15:00:00"/>
    <s v="NA"/>
    <x v="40"/>
    <s v="2021-2022"/>
  </r>
  <r>
    <s v="ocds-kjhdrl-2022_GMC_26128_64"/>
    <x v="0"/>
    <s v="2022_GMC_26128_64"/>
    <s v="GER/CE/2016/2022/4 DATED-15/06/2022"/>
    <s v="Costruction of RCC Drain at B. Baruah inner drain from B.Baruah Road to Apsara point"/>
    <x v="0"/>
    <s v="Open Tender"/>
    <s v="Lump-sum"/>
    <s v="Civil Works â€“ Roads"/>
    <s v="NA"/>
    <s v="No"/>
    <s v="No"/>
    <x v="18"/>
    <x v="190"/>
    <s v="Price Bid Opening Date"/>
    <s v="PreBid Meeting Date"/>
    <n v="90"/>
    <s v="Online"/>
    <x v="0"/>
    <n v="0"/>
    <s v="Price Bid Opening Date"/>
    <d v="2022-07-07T14:00:00"/>
    <s v="NA"/>
    <x v="4"/>
    <s v="2021-2022"/>
  </r>
  <r>
    <s v="ocds-kjhdrl-2022_SCD_24493_2"/>
    <x v="0"/>
    <s v="2022_SCD_24493_2"/>
    <s v="Tender/NIT/2021-22/5070 Date-25.02.2022"/>
    <s v="Gabharujan Water DistributionProject under RIDF- XXVII"/>
    <x v="0"/>
    <s v="Open Tender"/>
    <s v="Works"/>
    <s v="Civil Works"/>
    <s v="NA"/>
    <s v="No"/>
    <s v="No"/>
    <x v="986"/>
    <x v="373"/>
    <s v="Price Bid Opening Date"/>
    <s v="PreBid Meeting Date"/>
    <n v="180"/>
    <s v="Online"/>
    <x v="7"/>
    <n v="0"/>
    <s v="Price Bid Opening Date"/>
    <d v="2022-03-17T15:00:00"/>
    <s v="NA"/>
    <x v="41"/>
    <s v="2021-2022"/>
  </r>
  <r>
    <s v="ocds-kjhdrl-2021_WPTBC_23595_9"/>
    <x v="0"/>
    <s v="2021_WPTBC_23595_9"/>
    <s v="No.MAC /e-procurement/266/2021-22"/>
    <s v="Procurement of Razor Blade Fence Wire for Distrbution Among Farmers."/>
    <x v="1"/>
    <s v="Open Tender"/>
    <s v="Supply"/>
    <s v="Supply of Materials"/>
    <s v="NA"/>
    <s v="No"/>
    <s v="No"/>
    <x v="18"/>
    <x v="633"/>
    <s v="Price Bid Opening Date"/>
    <s v="PreBid Meeting Date"/>
    <n v="90"/>
    <s v="Online"/>
    <x v="1"/>
    <n v="0"/>
    <s v="Price Bid Opening Date"/>
    <d v="2021-12-23T11:00:00"/>
    <s v="NA"/>
    <x v="3"/>
    <s v="2021-2022"/>
  </r>
  <r>
    <s v="ocds-kjhdrl-2022_DAASC_24054_3"/>
    <x v="0"/>
    <s v="2022_DAASC_24054_3"/>
    <s v="AGRI/ENGG/4971/APART/ADO OFFICE/2021-22/218"/>
    <s v="Construction of office building of the Agricultural Development Officer including sanitary, water supply and electrification works and supply of furniture at Rangapani GP campus, Abhayapuri-I ADO circle Dist. Bongaigaon"/>
    <x v="0"/>
    <s v="Open Tender"/>
    <s v="Works"/>
    <s v="Civil Works"/>
    <s v="NA"/>
    <s v="No"/>
    <s v="No"/>
    <x v="423"/>
    <x v="196"/>
    <s v="Price Bid Opening Date"/>
    <s v="PreBid Meeting Date"/>
    <n v="45"/>
    <s v="Not Applicable"/>
    <x v="7"/>
    <n v="0"/>
    <s v="Price Bid Opening Date"/>
    <d v="2022-02-01T11:00:00"/>
    <s v="NA"/>
    <x v="26"/>
    <s v="2021-2022"/>
  </r>
  <r>
    <s v="ocds-kjhdrl-2021_PWD_20886_1"/>
    <x v="0"/>
    <s v="2021_PWD_20886_1"/>
    <s v="GRC/NIT/510./2018-19/633"/>
    <s v="KAM/GRC/SOPD(G)/2020-21/94."/>
    <x v="0"/>
    <s v="Open Tender"/>
    <s v="Item Rate"/>
    <s v="Civil Works â€“ Roads"/>
    <s v="NA"/>
    <s v="No"/>
    <s v="No"/>
    <x v="18"/>
    <x v="70"/>
    <s v="Price Bid Opening Date"/>
    <s v="PreBid Meeting Date"/>
    <n v="90"/>
    <s v="Offline"/>
    <x v="5"/>
    <n v="2"/>
    <s v="Price Bid Opening Date"/>
    <d v="2021-02-09T15:00:00"/>
    <s v="NA"/>
    <x v="0"/>
    <s v="2021-2022"/>
  </r>
  <r>
    <s v="ocds-kjhdrl-2022_SSA_24506_1"/>
    <x v="0"/>
    <s v="2022_SSA_24506_1"/>
    <s v="RMSA/HI/1570/2021/9181"/>
    <s v="Happiness Index Evaluation Program"/>
    <x v="2"/>
    <s v="Open Tender"/>
    <s v="Works"/>
    <s v="Miscellaneous Services"/>
    <s v="NA"/>
    <s v="No"/>
    <s v="No"/>
    <x v="18"/>
    <x v="667"/>
    <s v="Price Bid Opening Date"/>
    <s v="PreBid Meeting Date"/>
    <n v="90"/>
    <s v="Offline"/>
    <x v="3"/>
    <n v="0"/>
    <s v="Price Bid Opening Date"/>
    <d v="2022-03-14T15:00:00"/>
    <s v="NA"/>
    <x v="2"/>
    <s v="2021-2022"/>
  </r>
  <r>
    <s v="ocds-kjhdrl-2022_ARNIP_24851_1"/>
    <x v="0"/>
    <s v="2022_ARNIP_24851_1"/>
    <s v="CE/ARNIP/RI-2/01/2018/44 Dtd March 21, 2022"/>
    <s v="Improvement, upgradataion and 5 year performance based maintenance work of Road A04-Jogighopa- Bongaigaon"/>
    <x v="0"/>
    <s v="Open Tender"/>
    <s v="Lump-sum"/>
    <s v="Civil Works"/>
    <s v="NA"/>
    <s v="No"/>
    <s v="No"/>
    <x v="987"/>
    <x v="343"/>
    <s v="Price Bid Opening Date"/>
    <s v="PreBid Meeting Date"/>
    <n v="120"/>
    <s v="Offline"/>
    <x v="0"/>
    <n v="0"/>
    <s v="Price Bid Opening Date"/>
    <d v="2022-05-19T14:15:00"/>
    <s v="NA"/>
    <x v="54"/>
    <s v="2021-2022"/>
  </r>
  <r>
    <s v="ocds-kjhdrl-2021_PWD_21886_1"/>
    <x v="0"/>
    <s v="2021_PWD_21886_1"/>
    <s v="CE/DEV/TB/93/2020-21/102"/>
    <s v="SOPD_G_20_21_170 Improvement of (i) 338 to Gandhi L.P. School to Sutu Sabor Tiniali road (L0.500 km), (ii) Kumarpatty road (L0.550 km), (iii) Dharia Raitok to Deohal connecting road (L0.900 km), (iv) Joya Path to Kanaklata path (L0.820 km), (v) Sukan"/>
    <x v="0"/>
    <s v="Open Tender"/>
    <s v="Item Rate"/>
    <s v="Civil Works"/>
    <s v="NA"/>
    <s v="No"/>
    <s v="No"/>
    <x v="988"/>
    <x v="538"/>
    <s v="Price Bid Opening Date"/>
    <s v="PreBid Meeting Date"/>
    <n v="180"/>
    <s v="Offline"/>
    <x v="5"/>
    <n v="6"/>
    <s v="Price Bid Opening Date"/>
    <d v="2021-06-29T14:30:00"/>
    <s v="NA"/>
    <x v="0"/>
    <s v="2021-2022"/>
  </r>
  <r>
    <s v="ocds-kjhdrl-2022_GMC_26128_70"/>
    <x v="0"/>
    <s v="2022_GMC_26128_70"/>
    <s v="GER/CE/2016/2022/4 DATED-15/06/2022"/>
    <s v="Construction of Madhav Dev Path"/>
    <x v="0"/>
    <s v="Open Tender"/>
    <s v="Lump-sum"/>
    <s v="Civil Works â€“ Roads"/>
    <s v="NA"/>
    <s v="No"/>
    <s v="No"/>
    <x v="18"/>
    <x v="190"/>
    <s v="Price Bid Opening Date"/>
    <s v="PreBid Meeting Date"/>
    <n v="90"/>
    <s v="Online"/>
    <x v="0"/>
    <n v="0"/>
    <s v="Price Bid Opening Date"/>
    <d v="2022-07-07T14:00:00"/>
    <s v="NA"/>
    <x v="4"/>
    <s v="2021-2022"/>
  </r>
  <r>
    <s v="ocds-kjhdrl-2022_APGC_24394_1"/>
    <x v="0"/>
    <s v="2022_APGC_24394_1"/>
    <s v="APGCL/ADB/Tranche-1/P1"/>
    <s v="Buidling and Infrastructures Works of Lower Kopili Hydroelectric Project"/>
    <x v="0"/>
    <s v="Open Tender"/>
    <s v="Works"/>
    <s v="Civil Works"/>
    <s v="NA"/>
    <s v="No"/>
    <s v="No"/>
    <x v="18"/>
    <x v="724"/>
    <s v="Price Bid Opening Date"/>
    <s v="PreBid Meeting Date"/>
    <n v="180"/>
    <s v="Online"/>
    <x v="3"/>
    <n v="0"/>
    <s v="Price Bid Opening Date"/>
    <d v="2022-04-25T15:00:00"/>
    <s v="NA"/>
    <x v="11"/>
    <s v="2021-2022"/>
  </r>
  <r>
    <s v="ocds-kjhdrl-2022_PWRDW_25370_4"/>
    <x v="0"/>
    <s v="2022_PWRDW_25370_4"/>
    <s v="CE/APART/21/2022/27"/>
    <s v="Construction of road from House of Haradhan Das to Haramohan Biswas House of Sautalbasti in Hojai District"/>
    <x v="0"/>
    <s v="Open Tender"/>
    <s v="Lump-sum"/>
    <s v="Civil Works â€“ Roads"/>
    <s v="NA"/>
    <s v="No"/>
    <s v="No"/>
    <x v="989"/>
    <x v="625"/>
    <s v="Price Bid Opening Date"/>
    <s v="PreBid Meeting Date"/>
    <n v="90"/>
    <s v="Online"/>
    <x v="1"/>
    <n v="0"/>
    <s v="Price Bid Opening Date"/>
    <d v="2022-06-04T14:30:00"/>
    <s v="NA"/>
    <x v="54"/>
    <s v="2021-2022"/>
  </r>
  <r>
    <s v="ocds-kjhdrl-2021_HB_21653_2"/>
    <x v="0"/>
    <s v="2021_HB_21653_2"/>
    <s v="No.CJG.45/2021/1581 Dtd-10-05-2021"/>
    <s v="Supply of Dietary Articles for Group-B of Central Jail, Guwahati"/>
    <x v="1"/>
    <s v="Open Tender"/>
    <s v="Item Rate"/>
    <s v="Food Products"/>
    <s v="NA"/>
    <s v="No"/>
    <s v="No"/>
    <x v="18"/>
    <x v="608"/>
    <s v="Price Bid Opening Date"/>
    <s v="PreBid Meeting Date"/>
    <n v="300"/>
    <s v="Online"/>
    <x v="7"/>
    <n v="0"/>
    <s v="Price Bid Opening Date"/>
    <d v="2021-06-14T15:00:00"/>
    <s v="NA"/>
    <x v="40"/>
    <s v="2021-2022"/>
  </r>
  <r>
    <s v="ocds-kjhdrl-2022_GMC_26128_58"/>
    <x v="0"/>
    <s v="2022_GMC_26128_58"/>
    <s v="GER/CE/2016/2022/4 DATED-15/06/2022"/>
    <s v="Manipuri Hari Mandir Road , near Bhaskar Gas Agency"/>
    <x v="0"/>
    <s v="Open Tender"/>
    <s v="Lump-sum"/>
    <s v="Civil Works â€“ Roads"/>
    <s v="NA"/>
    <s v="No"/>
    <s v="No"/>
    <x v="18"/>
    <x v="200"/>
    <s v="Price Bid Opening Date"/>
    <s v="PreBid Meeting Date"/>
    <n v="90"/>
    <s v="Online"/>
    <x v="0"/>
    <n v="0"/>
    <s v="Price Bid Opening Date"/>
    <d v="2022-07-07T14:00:00"/>
    <s v="NA"/>
    <x v="4"/>
    <s v="2021-2022"/>
  </r>
  <r>
    <s v="ocds-kjhdrl-2021_APDCL_23851_1"/>
    <x v="0"/>
    <s v="2021_APDCL_23851_1"/>
    <s v="APDCL/CAR/33/11kV_SS_Out/TZPC"/>
    <s v="33/11kv ss outsourcing TZPC"/>
    <x v="0"/>
    <s v="Open Tender"/>
    <s v="Turn-key"/>
    <s v="Electrical Works"/>
    <s v="NA"/>
    <s v="No"/>
    <s v="No"/>
    <x v="18"/>
    <x v="535"/>
    <s v="Price Bid Opening Date"/>
    <s v="PreBid Meeting Date"/>
    <n v="365"/>
    <s v="Online"/>
    <x v="5"/>
    <n v="3"/>
    <s v="Price Bid Opening Date"/>
    <d v="2022-01-12T14:00:00"/>
    <s v="NA"/>
    <x v="42"/>
    <s v="2021-2022"/>
  </r>
  <r>
    <s v="ocds-kjhdrl-2021_APDCL_23012_1"/>
    <x v="0"/>
    <s v="2021_APDCL_23012_1"/>
    <s v="CAR/SSOutsourcing/NGN-C"/>
    <s v="SS O and M Outsourcing"/>
    <x v="0"/>
    <s v="Open Tender"/>
    <s v="Works"/>
    <s v="Electrical Works"/>
    <s v="NA"/>
    <s v="No"/>
    <s v="No"/>
    <x v="18"/>
    <x v="256"/>
    <s v="Price Bid Opening Date"/>
    <s v="PreBid Meeting Date"/>
    <n v="365"/>
    <s v="Online"/>
    <x v="7"/>
    <n v="0"/>
    <s v="Price Bid Opening Date"/>
    <d v="2021-10-06T14:00:00"/>
    <s v="NA"/>
    <x v="42"/>
    <s v="2021-2022"/>
  </r>
  <r>
    <s v="ocds-kjhdrl-2021_DoWR_20992_1"/>
    <x v="0"/>
    <s v="2021_DoWR_20992_1"/>
    <s v="NAGAON/2020-21/RIDF/I"/>
    <s v="Construction of Porcupine deflectors for protection of Kamalabari and its adjoining area at Silghat from the erosion of river Brahmaputra."/>
    <x v="0"/>
    <s v="Open Tender"/>
    <s v="Works"/>
    <s v="Civil Works"/>
    <s v="NA"/>
    <s v="No"/>
    <s v="No"/>
    <x v="990"/>
    <x v="91"/>
    <s v="Price Bid Opening Date"/>
    <s v="PreBid Meeting Date"/>
    <n v="180"/>
    <s v="Online"/>
    <x v="5"/>
    <n v="8"/>
    <s v="Price Bid Opening Date"/>
    <d v="2021-02-17T14:00:00"/>
    <s v="NA"/>
    <x v="6"/>
    <s v="2021-2022"/>
  </r>
  <r>
    <s v="ocds-kjhdrl-2021_GSCT_22986_1"/>
    <x v="0"/>
    <s v="2021_GSCT_22986_1"/>
    <s v="SPV/GSCL/GEN/21/2016/PT-II/01"/>
    <s v="Selection of Program Management Consultants to Design, Develop, Manage, Implement Smart City Projects under Smart City Mission (SCM) in Guwahati City (Assam)"/>
    <x v="2"/>
    <s v="Open Tender"/>
    <s v="Works"/>
    <s v="Consultancy"/>
    <s v="NA"/>
    <s v="No"/>
    <s v="No"/>
    <x v="18"/>
    <x v="725"/>
    <s v="Price Bid Opening Date"/>
    <s v="PreBid Meeting Date"/>
    <n v="180"/>
    <s v="Online"/>
    <x v="7"/>
    <n v="0"/>
    <s v="Price Bid Opening Date"/>
    <d v="2021-11-23T15:00:00"/>
    <s v="NA"/>
    <x v="56"/>
    <s v="2021-2022"/>
  </r>
  <r>
    <s v="ocds-kjhdrl-2021_APDCL_22814_1"/>
    <x v="0"/>
    <s v="2021_APDCL_22814_1"/>
    <s v="APDCL/DDU-New/21/01/DMJ1"/>
    <s v="Rural Electrification (VEI) Works under Pkg. DMJ/DDUGJY-NEW/PKG-1"/>
    <x v="0"/>
    <s v="Open Tender"/>
    <s v="Turn-key"/>
    <s v="Electrical Works"/>
    <s v="NA"/>
    <s v="No"/>
    <s v="No"/>
    <x v="991"/>
    <x v="219"/>
    <s v="Price Bid Opening Date"/>
    <s v="PreBid Meeting Date"/>
    <n v="180"/>
    <s v="Online"/>
    <x v="3"/>
    <n v="0"/>
    <s v="Price Bid Opening Date"/>
    <d v="2021-10-26T11:00:00"/>
    <s v="NA"/>
    <x v="42"/>
    <s v="2021-2022"/>
  </r>
  <r>
    <s v="ocds-kjhdrl-2022_PWBNH_24513_1"/>
    <x v="0"/>
    <s v="2022_PWBNH_24513_1"/>
    <s v="CE/TECH-V/08/2022/4 Dated Guwahati 17th Feb 2022"/>
    <s v="Construction of Judicial Court Building at Gahpur, Sonitpur District, Assam (G Plus 1) with future provision (G Plus 3)"/>
    <x v="0"/>
    <s v="Open Tender"/>
    <s v="Item Rate"/>
    <s v="Civil Works - Building"/>
    <s v="NA"/>
    <s v="No"/>
    <s v="No"/>
    <x v="992"/>
    <x v="726"/>
    <s v="Price Bid Opening Date"/>
    <s v="PreBid Meeting Date"/>
    <n v="180"/>
    <s v="Offline"/>
    <x v="7"/>
    <n v="0"/>
    <s v="Price Bid Opening Date"/>
    <d v="2022-03-24T10:00:00"/>
    <s v="NA"/>
    <x v="16"/>
    <s v="2021-2022"/>
  </r>
  <r>
    <s v="ocds-kjhdrl-2021_APDCL_22851_1"/>
    <x v="0"/>
    <s v="2021_APDCL_22851_1"/>
    <s v="APDCL/DDU-New/21/01/KMJ2"/>
    <s v="Rural Electrification (VEI) Works under Pkg. KMJ/DDUGJY-NEW/PKG-2"/>
    <x v="0"/>
    <s v="Open Tender"/>
    <s v="Turn-key"/>
    <s v="Electrical Works"/>
    <s v="NA"/>
    <s v="No"/>
    <s v="No"/>
    <x v="993"/>
    <x v="219"/>
    <s v="Price Bid Opening Date"/>
    <s v="PreBid Meeting Date"/>
    <n v="180"/>
    <s v="Online"/>
    <x v="3"/>
    <n v="0"/>
    <s v="Price Bid Opening Date"/>
    <d v="2021-10-26T11:00:00"/>
    <s v="NA"/>
    <x v="42"/>
    <s v="2021-2022"/>
  </r>
  <r>
    <s v="ocds-kjhdrl-2021_SCD_22955_7"/>
    <x v="0"/>
    <s v="2021_SCD_22955_7"/>
    <s v="TENDER/NIT/2021-22/288-90 Dated.13.09.2021"/>
    <s v="PROTECTION OF RIVERINE LAND CUM LAND DEVELOPMENT PROJECT AT SORAISOR UNDER RIDF-XXVI"/>
    <x v="0"/>
    <s v="Open Tender"/>
    <s v="Works"/>
    <s v="Civil Works"/>
    <s v="NA"/>
    <s v="No"/>
    <s v="No"/>
    <x v="994"/>
    <x v="514"/>
    <s v="Price Bid Opening Date"/>
    <s v="PreBid Meeting Date"/>
    <n v="180"/>
    <s v="Online"/>
    <x v="5"/>
    <n v="8"/>
    <s v="Price Bid Opening Date"/>
    <d v="2021-09-28T15:00:00"/>
    <s v="NA"/>
    <x v="41"/>
    <s v="2021-2022"/>
  </r>
  <r>
    <s v="ocds-kjhdrl-2021_HB_21688_1"/>
    <x v="0"/>
    <s v="2021_HB_21688_1"/>
    <s v="SCJ.174/2021/788/Group B"/>
    <s v="Supply Of Dietary and other Articles For Central Jail Silchar For The Financial Year 2021-2022 (Group B)"/>
    <x v="2"/>
    <s v="Open Tender"/>
    <s v="Item Rate"/>
    <s v="Hotel/ Catering"/>
    <s v="NA"/>
    <s v="No"/>
    <s v="Yes"/>
    <x v="18"/>
    <x v="416"/>
    <s v="Price Bid Opening Date"/>
    <s v="PreBid Meeting Date"/>
    <n v="180"/>
    <s v="Online"/>
    <x v="7"/>
    <n v="0"/>
    <s v="Price Bid Opening Date"/>
    <d v="2021-06-14T14:00:00"/>
    <s v="NA"/>
    <x v="40"/>
    <s v="2021-2022"/>
  </r>
  <r>
    <s v="ocds-kjhdrl-2021_DAASC_23172_5"/>
    <x v="0"/>
    <s v="2021_DAASC_23172_5"/>
    <s v="AGRI/ENGG/4874 /KC-XXVI /Bid/ 2020-21/10 11.10"/>
    <s v="Construction of Thirty nos of Knowledge centre with training hall under RIDF, XXVI-Hojai Kaki Agri-campus"/>
    <x v="0"/>
    <s v="Open Tender"/>
    <s v="Item Rate"/>
    <s v="Construction Works"/>
    <s v="NA"/>
    <s v="No"/>
    <s v="No"/>
    <x v="410"/>
    <x v="180"/>
    <s v="Price Bid Opening Date"/>
    <s v="PreBid Meeting Date"/>
    <n v="90"/>
    <s v="Offline"/>
    <x v="5"/>
    <n v="8"/>
    <s v="Price Bid Opening Date"/>
    <d v="2021-11-22T12:00:00"/>
    <s v="NA"/>
    <x v="26"/>
    <s v="2021-2022"/>
  </r>
  <r>
    <s v="ocds-kjhdrl-2021_PWBNH_22022_1"/>
    <x v="0"/>
    <s v="2021_PWBNH_22022_1"/>
    <s v="GMC32/2021/2 Dated Guwahati the 24thJune 2021"/>
    <s v="Construction of Laboratory for COVID-19 test at Jorhat Medical College and Hospital"/>
    <x v="0"/>
    <s v="Open Tender"/>
    <s v="Item Rate"/>
    <s v="Civil Works - Building"/>
    <s v="NA"/>
    <s v="No"/>
    <s v="No"/>
    <x v="995"/>
    <x v="727"/>
    <s v="Price Bid Opening Date"/>
    <s v="PreBid Meeting Date"/>
    <n v="180"/>
    <s v="Offline"/>
    <x v="5"/>
    <n v="2"/>
    <s v="Price Bid Opening Date"/>
    <d v="2021-07-14T13:00:00"/>
    <s v="NA"/>
    <x v="16"/>
    <s v="2021-2022"/>
  </r>
  <r>
    <s v="ocds-kjhdrl-2021_APHC_22197_1"/>
    <x v="0"/>
    <s v="2021_APHC_22197_1"/>
    <s v="APHC/CS/70/2020-21_ HamrenPR"/>
    <s v="Infrastructure development such as construction of RCC 2 storied Reserve Office Bldg, RCC 2-storied Male Barrack (60 persons Capacity) etc for Police Reserve at Hamren, West Karbi-Anglong."/>
    <x v="0"/>
    <s v="Open Tender"/>
    <s v="Item Rate"/>
    <s v="Civil Works - Building"/>
    <s v="NA"/>
    <s v="No"/>
    <s v="No"/>
    <x v="504"/>
    <x v="527"/>
    <s v="Price Bid Opening Date"/>
    <s v="PreBid Meeting Date"/>
    <n v="120"/>
    <s v="Offline"/>
    <x v="7"/>
    <n v="0"/>
    <s v="Price Bid Opening Date"/>
    <d v="2021-08-04T14:30:00"/>
    <s v="NA"/>
    <x v="38"/>
    <s v="2021-2022"/>
  </r>
  <r>
    <s v="ocds-kjhdrl-2022_BoTC_24377_2"/>
    <x v="0"/>
    <s v="2022_BoTC_24377_2"/>
    <s v="DHS/BTC/15/2021-22 - 15/02"/>
    <s v="Procurement of Machineries and Equipment etc. for different Health Institutions and Offices of Kokrajhar district in BTR"/>
    <x v="1"/>
    <s v="Open Tender"/>
    <s v="Supply"/>
    <s v="Medical Equipments/Waste"/>
    <s v="NA"/>
    <s v="No"/>
    <s v="No"/>
    <x v="845"/>
    <x v="728"/>
    <s v="Price Bid Opening Date"/>
    <s v="PreBid Meeting Date"/>
    <n v="180"/>
    <s v="Offline"/>
    <x v="5"/>
    <n v="3"/>
    <s v="Price Bid Opening Date"/>
    <d v="2022-02-28T15:30:00"/>
    <s v="NA"/>
    <x v="12"/>
    <s v="2021-2022"/>
  </r>
  <r>
    <s v="ocds-kjhdrl-2021_HB_22233_4"/>
    <x v="0"/>
    <s v="2021_HB_22233_4"/>
    <s v="NLJ/2021/1097 Dt. 22-07-2021"/>
    <s v="Supply of Dietary articles under Group D for Dist Jail North Lakhimpur for the FY 2021-22"/>
    <x v="1"/>
    <s v="Open Tender"/>
    <s v="Supply"/>
    <s v="Supply of Materials"/>
    <s v="NA"/>
    <s v="No"/>
    <s v="No"/>
    <x v="18"/>
    <x v="358"/>
    <s v="Price Bid Opening Date"/>
    <s v="PreBid Meeting Date"/>
    <n v="90"/>
    <s v="Online"/>
    <x v="5"/>
    <n v="1"/>
    <s v="Price Bid Opening Date"/>
    <d v="2021-08-10T14:30:00"/>
    <s v="NA"/>
    <x v="40"/>
    <s v="2021-2022"/>
  </r>
  <r>
    <s v="ocds-kjhdrl-2021_KAAC_20969_1"/>
    <x v="0"/>
    <s v="2021_KAAC_20969_1"/>
    <s v="DPU/SOPD(ODS)/10/2021/5"/>
    <s v="Imp of road from Nambor Bagan road to Mangru TE including the labour line roads by providing ICBP in Tea Garden area of 17 Bokajan LAC for the year 2020-21 under SOPD(ODS)"/>
    <x v="0"/>
    <s v="Open Tender"/>
    <s v="Item Rate"/>
    <s v="Civil Works â€“ Roads"/>
    <s v="NA"/>
    <s v="No"/>
    <s v="No"/>
    <x v="996"/>
    <x v="729"/>
    <s v="Price Bid Opening Date"/>
    <s v="PreBid Meeting Date"/>
    <n v="180"/>
    <s v="Offline"/>
    <x v="5"/>
    <n v="3"/>
    <s v="Price Bid Opening Date"/>
    <d v="2021-02-15T11:00:00"/>
    <s v="NIL"/>
    <x v="24"/>
    <s v="2021-2022"/>
  </r>
  <r>
    <s v="ocds-kjhdrl-2021_BoTC_23821_1"/>
    <x v="0"/>
    <s v="2021_BoTC_23821_1"/>
    <s v="DPRD/BTC/SOPD/Udl-106/2021/8"/>
    <s v="Construction of Model village at Angrajuli Revenue village under SOPD 2021-22."/>
    <x v="0"/>
    <s v="Open Tender"/>
    <s v="Item Rate"/>
    <s v="Civil Works"/>
    <s v="NA"/>
    <s v="No"/>
    <s v="No"/>
    <x v="997"/>
    <x v="730"/>
    <s v="Price Bid Opening Date"/>
    <s v="PreBid Meeting Date"/>
    <n v="180"/>
    <s v="Offline"/>
    <x v="5"/>
    <n v="2"/>
    <s v="Price Bid Opening Date"/>
    <d v="2022-01-01T15:00:00"/>
    <s v="NA"/>
    <x v="12"/>
    <s v="2021-2022"/>
  </r>
  <r>
    <s v="ocds-kjhdrl-2021_PWD_23426_1"/>
    <x v="0"/>
    <s v="2021_PWD_23426_1"/>
    <s v="No. CE/CW/19/2021-22-Gr-V"/>
    <s v="No. CE/CW/19/2021-22-Gr-V"/>
    <x v="0"/>
    <s v="Open Tender"/>
    <s v="Item Rate"/>
    <s v="Civil Works â€“ Roads"/>
    <s v="NA"/>
    <s v="No"/>
    <s v="No"/>
    <x v="998"/>
    <x v="529"/>
    <s v="Price Bid Opening Date"/>
    <s v="PreBid Meeting Date"/>
    <n v="180"/>
    <s v="Offline"/>
    <x v="2"/>
    <n v="0"/>
    <s v="Price Bid Opening Date"/>
    <d v="2021-11-30T14:10:00"/>
    <s v="NA"/>
    <x v="0"/>
    <s v="2021-2022"/>
  </r>
  <r>
    <s v="ocds-kjhdrl-2022_GMC_24485_3"/>
    <x v="0"/>
    <s v="2022_GMC_24485_3"/>
    <s v="GER/CE/2008/2021/Part-B/05"/>
    <s v="Construction of road and drain at Ananda nagar sani mandir W/N-2"/>
    <x v="0"/>
    <s v="Open Tender"/>
    <s v="Percentage"/>
    <s v="Civil Works"/>
    <s v="NA"/>
    <s v="No"/>
    <s v="No"/>
    <x v="937"/>
    <x v="172"/>
    <s v="Price Bid Opening Date"/>
    <s v="PreBid Meeting Date"/>
    <n v="90"/>
    <s v="Offline"/>
    <x v="2"/>
    <n v="0"/>
    <s v="Price Bid Opening Date"/>
    <d v="2022-03-07T14:00:00"/>
    <s v="NA"/>
    <x v="4"/>
    <s v="2021-2022"/>
  </r>
  <r>
    <s v="ocds-kjhdrl-2022_BTC_24205_1"/>
    <x v="0"/>
    <s v="2022_BTC_24205_1"/>
    <s v="ACE-35/TECH/UDL(RB)/IFB/18-19"/>
    <s v="Const. of 2 Nos of Class Room at Kalaigaon HS School under Kalaigaon Town in Udalguri Dist. under SOPD fund for the financial year 2021-22_TN_100_1"/>
    <x v="0"/>
    <s v="Open Tender"/>
    <s v="Works"/>
    <s v="Civil Works"/>
    <s v="NA"/>
    <s v="No"/>
    <s v="No"/>
    <x v="999"/>
    <x v="521"/>
    <s v="Price Bid Opening Date"/>
    <s v="PreBid Meeting Date"/>
    <n v="180"/>
    <s v="Offline"/>
    <x v="5"/>
    <n v="3"/>
    <s v="Price Bid Opening Date"/>
    <d v="2022-02-14T14:00:00"/>
    <s v="NA"/>
    <x v="20"/>
    <s v="2021-2022"/>
  </r>
  <r>
    <s v="ocds-kjhdrl-2022_DoWR_24627_2"/>
    <x v="0"/>
    <s v="2022_DoWR_24627_2"/>
    <s v="NLP/SDRF/PITHAGURI/2021-22/1"/>
    <s v="Immediate measures for flood damage restoration work at Pithaguri, 80 No. Solmari and its adjoining areas on R/B of river Dikrong under SDRF for the year 2021-22"/>
    <x v="0"/>
    <s v="Open Tender"/>
    <s v="Works"/>
    <s v="Civil Works"/>
    <s v="NA"/>
    <s v="No"/>
    <s v="No"/>
    <x v="1000"/>
    <x v="731"/>
    <s v="Price Bid Opening Date"/>
    <s v="PreBid Meeting Date"/>
    <n v="180"/>
    <s v="Online"/>
    <x v="4"/>
    <n v="0"/>
    <s v="Price Bid Opening Date"/>
    <d v="2022-04-04T15:00:00"/>
    <s v="NA"/>
    <x v="6"/>
    <s v="2021-2022"/>
  </r>
  <r>
    <s v="ocds-kjhdrl-2021_APDCL_22356_1"/>
    <x v="0"/>
    <s v="2021_APDCL_22356_1"/>
    <s v="NIT NO.CGM_D/APDCL/UAR/O_M S/S/NIT/2020_21/08"/>
    <s v="O and M along with installation of CCTV and BIOMETRIC ATTENDANCE SYSTEM IN VARIOUS 33/11 KV EXISTING and UPCOMING SUBSTATIONS UNDER UAR_TSK_5"/>
    <x v="2"/>
    <s v="Open Tender"/>
    <s v="Turn-key"/>
    <s v="Manpower Supply"/>
    <s v="NA"/>
    <s v="No"/>
    <s v="No"/>
    <x v="18"/>
    <x v="406"/>
    <s v="Price Bid Opening Date"/>
    <s v="PreBid Meeting Date"/>
    <n v="365"/>
    <s v="Online"/>
    <x v="5"/>
    <n v="2"/>
    <s v="Price Bid Opening Date"/>
    <d v="2021-08-18T12:00:00"/>
    <s v="NA"/>
    <x v="42"/>
    <s v="2021-2022"/>
  </r>
  <r>
    <s v="ocds-kjhdrl-2022_PCCF_26153_1"/>
    <x v="0"/>
    <s v="2022_PCCF_26153_1"/>
    <s v="No. 104 dtd.29-06-2022"/>
    <s v="Construction of 1 no Forester Quarter"/>
    <x v="0"/>
    <s v="Open Tender"/>
    <s v="Works"/>
    <s v="Civil Works"/>
    <s v="NA"/>
    <s v="No"/>
    <s v="Yes"/>
    <x v="456"/>
    <x v="241"/>
    <s v="Price Bid Opening Date"/>
    <s v="PreBid Meeting Date"/>
    <n v="30"/>
    <s v="Online"/>
    <x v="0"/>
    <n v="0"/>
    <s v="Price Bid Opening Date"/>
    <d v="2022-07-25T15:00:00"/>
    <s v="NA"/>
    <x v="7"/>
    <s v="2021-2022"/>
  </r>
  <r>
    <s v="ocds-kjhdrl-2021_SWD_22418_1"/>
    <x v="0"/>
    <s v="2021_SWD_22418_1"/>
    <s v="No.DSW(ICDS)G/SNP/98/2021/1, dt. 9/8/2021"/>
    <s v="Lifting of rice (to be allotted by the Ministry of Women and Child Development (MoWCD, Govt. of India) from FCI depots in Assam and Re-packing of Lifted Rice from FCI Depots in Assam and supply of other food stuff etc. (and packing thereof)"/>
    <x v="2"/>
    <s v="Open Tender"/>
    <s v="EOI"/>
    <s v="Supply/Erection/Commissioning Services"/>
    <s v="NA"/>
    <s v="No"/>
    <s v="No"/>
    <x v="18"/>
    <x v="732"/>
    <s v="Price Bid Opening Date"/>
    <s v="PreBid Meeting Date"/>
    <n v="180"/>
    <s v="Offline"/>
    <x v="7"/>
    <n v="0"/>
    <s v="Price Bid Opening Date"/>
    <d v="2022-06-24T11:00:00"/>
    <s v="NA"/>
    <x v="57"/>
    <s v="2021-2022"/>
  </r>
  <r>
    <s v="ocds-kjhdrl-2021_WPTBC_20101_1"/>
    <x v="0"/>
    <s v="2021_WPTBC_20101_1"/>
    <s v="SKAC-30/TW/2018-19/04/8521"/>
    <s v="Const. of Market Complex"/>
    <x v="0"/>
    <s v="Open Tender"/>
    <s v="Works"/>
    <s v="Civil Works - Building"/>
    <s v="NA"/>
    <s v="No"/>
    <s v="No"/>
    <x v="18"/>
    <x v="733"/>
    <s v="Price Bid Opening Date"/>
    <s v="PreBid Meeting Date"/>
    <n v="180"/>
    <s v="Offline"/>
    <x v="5"/>
    <n v="3"/>
    <s v="Price Bid Opening Date"/>
    <d v="2021-01-25T10:30:00"/>
    <s v="NA"/>
    <x v="3"/>
    <s v="2021-2022"/>
  </r>
  <r>
    <s v="ocds-kjhdrl-2021_PWD_23895_3"/>
    <x v="0"/>
    <s v="2021_PWD_23895_3"/>
    <s v="CS/DTRD/SOPD(G)/2021-22/8"/>
    <s v="CRC-DTRD-147- GS Road -Grill- Gr-C"/>
    <x v="0"/>
    <s v="Open Tender"/>
    <s v="Works"/>
    <s v="Civil Works"/>
    <s v="NA"/>
    <s v="No"/>
    <s v="No"/>
    <x v="1001"/>
    <x v="734"/>
    <s v="Price Bid Opening Date"/>
    <s v="PreBid Meeting Date"/>
    <n v="180"/>
    <s v="Offline"/>
    <x v="5"/>
    <n v="1"/>
    <s v="Price Bid Opening Date"/>
    <d v="2022-01-03T14:00:00"/>
    <s v="NA"/>
    <x v="0"/>
    <s v="2021-2022"/>
  </r>
  <r>
    <s v="ocds-kjhdrl-2022_PWBNH_24488_4"/>
    <x v="0"/>
    <s v="2022_PWBNH_24488_4"/>
    <s v="CE/BLDG/ARC-N/ 124 /2021/02 Dated 10.12.2021"/>
    <s v="Consultancy services for the works Lahowal Sports Association Playfield (dist. Dibrugarh)"/>
    <x v="0"/>
    <s v="Open Tender"/>
    <s v="Item Rate"/>
    <s v="Civil Works - Building"/>
    <s v="NA"/>
    <s v="No"/>
    <s v="No"/>
    <x v="102"/>
    <x v="735"/>
    <s v="Price Bid Opening Date"/>
    <s v="PreBid Meeting Date"/>
    <n v="180"/>
    <s v="Offline"/>
    <x v="2"/>
    <n v="0"/>
    <s v="Price Bid Opening Date"/>
    <d v="2022-03-11T16:00:00"/>
    <s v="NA"/>
    <x v="16"/>
    <s v="2021-2022"/>
  </r>
  <r>
    <s v="ocds-kjhdrl-2021_NHM_22433_1"/>
    <x v="0"/>
    <s v="2021_NHM_22433_1"/>
    <s v="NHM-32017/15/2021CONSTNHM/74"/>
    <s v="Construction of PHC including staff quarter at Chengamari in Biswanath District under NHM Assam."/>
    <x v="0"/>
    <s v="Open Tender"/>
    <s v="Turn-key"/>
    <s v="Civil Works - Building"/>
    <s v="NA"/>
    <s v="No"/>
    <s v="No"/>
    <x v="1002"/>
    <x v="736"/>
    <s v="Price Bid Opening Date"/>
    <s v="PreBid Meeting Date"/>
    <n v="225"/>
    <s v="Offline"/>
    <x v="3"/>
    <n v="0"/>
    <s v="Price Bid Opening Date"/>
    <d v="2021-08-24T14:30:00"/>
    <s v="NA"/>
    <x v="1"/>
    <s v="2021-2022"/>
  </r>
  <r>
    <s v="ocds-kjhdrl-2021_HB_21860_1"/>
    <x v="0"/>
    <s v="2021_HB_21860_1"/>
    <s v="SCJ.174/2021/970/GROUP D"/>
    <s v="Supply Of Dietary and other Articles For Central Jail Silchar For The Financial Year 2021-2022"/>
    <x v="1"/>
    <s v="Open Tender"/>
    <s v="Supply"/>
    <s v="Food Products"/>
    <s v="NA"/>
    <s v="No"/>
    <s v="No"/>
    <x v="18"/>
    <x v="247"/>
    <s v="Price Bid Opening Date"/>
    <s v="PreBid Meeting Date"/>
    <n v="365"/>
    <s v="Online"/>
    <x v="7"/>
    <n v="0"/>
    <s v="Price Bid Opening Date"/>
    <d v="2021-06-18T14:00:00"/>
    <s v="NA"/>
    <x v="40"/>
    <s v="2021-2022"/>
  </r>
  <r>
    <s v="ocds-kjhdrl-2021_PHED_23479_2"/>
    <x v="0"/>
    <s v="2021_PHED_23479_2"/>
    <s v="PHE_13_JJM_PB_21_22_T_20472_77"/>
    <s v="Pkg 2 Balance work of RCC ESR at Madhuraghat of Silchar Town WSS under Silchar Div I under SOPD G"/>
    <x v="0"/>
    <s v="Open Tender"/>
    <s v="Works"/>
    <s v="Civil Works - Water Works"/>
    <s v="NA"/>
    <s v="No"/>
    <s v="No"/>
    <x v="1003"/>
    <x v="663"/>
    <s v="Price Bid Opening Date"/>
    <s v="PreBid Meeting Date"/>
    <n v="90"/>
    <s v="Online"/>
    <x v="5"/>
    <n v="4"/>
    <s v="Price Bid Opening Date"/>
    <d v="2021-12-16T15:00:00"/>
    <s v="NA"/>
    <x v="23"/>
    <s v="2021-2022"/>
  </r>
  <r>
    <s v="ocds-kjhdrl-2021_PWD_22977_1"/>
    <x v="0"/>
    <s v="2021_PWD_22977_1"/>
    <s v="CE/APART/25/2021/8 Sipahikhola Market"/>
    <s v="APART/NOCP/ MARKETS/JH-01 (Sipahikhola Market)"/>
    <x v="0"/>
    <s v="Open Tender"/>
    <s v="Lump-sum"/>
    <s v="Civil Works - Building"/>
    <s v="NA"/>
    <s v="No"/>
    <s v="No"/>
    <x v="1004"/>
    <x v="423"/>
    <s v="Price Bid Opening Date"/>
    <s v="PreBid Meeting Date"/>
    <n v="90"/>
    <s v="Offline"/>
    <x v="5"/>
    <n v="1"/>
    <s v="Price Bid Opening Date"/>
    <d v="2021-10-19T14:30:00"/>
    <s v="NA"/>
    <x v="0"/>
    <s v="2021-2022"/>
  </r>
  <r>
    <s v="ocds-kjhdrl-2021_PWD_22932_1"/>
    <x v="0"/>
    <s v="2021_PWD_22932_1"/>
    <s v="CE/STBR/ RIDF-XXVII/03/21-22/4 Dtd. 03-09-2021"/>
    <s v="RIDF-XXVII/Udalguri/01 Construction of road from No.2 Rowmari LP School to Barnadi Maharipara Road including RCC Bridge (L 1.57 Km) under RIDF-XXVII (NABARD) for the year 2021-22"/>
    <x v="0"/>
    <s v="Open Tender"/>
    <s v="Item Rate"/>
    <s v="Civil Works â€“ Roads"/>
    <s v="NA"/>
    <s v="No"/>
    <s v="No"/>
    <x v="1005"/>
    <x v="737"/>
    <s v="Price Bid Opening Date"/>
    <s v="PreBid Meeting Date"/>
    <n v="180"/>
    <s v="Offline"/>
    <x v="2"/>
    <n v="0"/>
    <s v="Price Bid Opening Date"/>
    <d v="2021-10-05T11:00:00"/>
    <s v="NA"/>
    <x v="0"/>
    <s v="2021-2022"/>
  </r>
  <r>
    <s v="ocds-kjhdrl-2021_APDCL_23194_1"/>
    <x v="0"/>
    <s v="2021_APDCL_23194_1"/>
    <s v="APDCL/CAR/MES LIKABALI/SS TerminalEquipment"/>
    <s v="APDCL/CAR/MES LIKABALI/SS TerminalEquipment"/>
    <x v="0"/>
    <s v="Open Tender"/>
    <s v="Works"/>
    <s v="Electrical Works"/>
    <s v="NA"/>
    <s v="No"/>
    <s v="No"/>
    <x v="18"/>
    <x v="738"/>
    <s v="Price Bid Opening Date"/>
    <s v="PreBid Meeting Date"/>
    <n v="180"/>
    <s v="Online"/>
    <x v="5"/>
    <n v="6"/>
    <s v="Price Bid Opening Date"/>
    <d v="2021-11-08T14:00:00"/>
    <s v="NA"/>
    <x v="42"/>
    <s v="2021-2022"/>
  </r>
  <r>
    <s v="ocds-kjhdrl-2022_SYWA_24751_1"/>
    <x v="0"/>
    <s v="2022_SYWA_24751_1"/>
    <s v="SLAC/SG/21/2020-21/28"/>
    <s v="SUPPLY OF VARIOUS SPORTS GOODS DURING 2021-22"/>
    <x v="1"/>
    <s v="Open Tender"/>
    <s v="Item Rate"/>
    <s v="Sports Goods/Equipments"/>
    <s v="NA"/>
    <s v="No"/>
    <s v="No"/>
    <x v="164"/>
    <x v="739"/>
    <s v="Price Bid Opening Date"/>
    <s v="PreBid Meeting Date"/>
    <n v="135"/>
    <s v="Online"/>
    <x v="4"/>
    <n v="0"/>
    <s v="Price Bid Opening Date"/>
    <d v="2022-04-05T15:00:00"/>
    <s v="NA"/>
    <x v="59"/>
    <s v="2021-2022"/>
  </r>
  <r>
    <s v="ocds-kjhdrl-2022_PWBNH_25842_1"/>
    <x v="0"/>
    <s v="2022_PWBNH_25842_1"/>
    <s v="CS/T/TB-I/82/2022/07 Dated Guwahati 23rd May 2022"/>
    <s v="Construction of Administrative Building, Classroom, Drawing hall, Office room, Library, workshop, Principal Quarter, Instructor quarter, Grade-IV quarter etc. at ITI Duliajan, Dist. Dibrugarh"/>
    <x v="0"/>
    <s v="Open Tender"/>
    <s v="Item Rate"/>
    <s v="Civil Works - Building"/>
    <s v="NA"/>
    <s v="No"/>
    <s v="No"/>
    <x v="1006"/>
    <x v="740"/>
    <s v="Price Bid Opening Date"/>
    <s v="PreBid Meeting Date"/>
    <n v="180"/>
    <s v="Online"/>
    <x v="7"/>
    <n v="0"/>
    <s v="Price Bid Opening Date"/>
    <d v="2022-06-22T16:00:00"/>
    <s v="NA"/>
    <x v="16"/>
    <s v="2021-2022"/>
  </r>
  <r>
    <s v="ocds-kjhdrl-2022_DAASC_24075_1"/>
    <x v="0"/>
    <s v="2022_DAASC_24075_1"/>
    <s v="AGRI/APART/MOISTURE METER/44/2022-23/05"/>
    <s v="Supply of Moisture Meter in different locations of Assam"/>
    <x v="1"/>
    <s v="Open Tender"/>
    <s v="Supply"/>
    <s v="Laboratory and scientific equipment"/>
    <s v="NA"/>
    <s v="No"/>
    <s v="No"/>
    <x v="18"/>
    <x v="741"/>
    <s v="Price Bid Opening Date"/>
    <s v="PreBid Meeting Date"/>
    <n v="90"/>
    <s v="Offline"/>
    <x v="1"/>
    <n v="0"/>
    <s v="Price Bid Opening Date"/>
    <d v="2022-02-07T14:30:00"/>
    <s v="NA"/>
    <x v="26"/>
    <s v="2021-2022"/>
  </r>
  <r>
    <s v="ocds-kjhdrl-2021_APDCL_23500_1"/>
    <x v="0"/>
    <s v="2021_APDCL_23500_1"/>
    <s v="APDCL/DDU/NRE/Re/Pkg-8"/>
    <s v="Off Grid rural electrification works in district of Assam under APDCL/DDU/NRE/Re/Pkg-8"/>
    <x v="0"/>
    <s v="Open Tender"/>
    <s v="Turn-key"/>
    <s v="Electrical Works"/>
    <s v="NA"/>
    <s v="No"/>
    <s v="No"/>
    <x v="62"/>
    <x v="304"/>
    <s v="Price Bid Opening Date"/>
    <s v="PreBid Meeting Date"/>
    <n v="180"/>
    <s v="Online"/>
    <x v="3"/>
    <n v="0"/>
    <s v="Price Bid Opening Date"/>
    <d v="2021-12-03T12:00:00"/>
    <s v="NA"/>
    <x v="42"/>
    <s v="2021-2022"/>
  </r>
  <r>
    <s v="ocds-kjhdrl-2022_PWBNH_24044_1"/>
    <x v="0"/>
    <s v="2022_PWBNH_24044_1"/>
    <s v="SBC/CS/2021-22/10/403/Gr-I"/>
    <s v="Design Supply Installation and Commissioning of 10KL Cryogenic Tank, MGPS and other support system at SMDCH Silchar in Cachar District for the dedicated 32 42 bedded Pediatric care units Gr I"/>
    <x v="0"/>
    <s v="Open Tender"/>
    <s v="Item Rate"/>
    <s v="Civil Works - Building"/>
    <s v="NA"/>
    <s v="No"/>
    <s v="No"/>
    <x v="5"/>
    <x v="308"/>
    <s v="Price Bid Opening Date"/>
    <s v="PreBid Meeting Date"/>
    <n v="180"/>
    <s v="Offline"/>
    <x v="7"/>
    <n v="0"/>
    <s v="Price Bid Opening Date"/>
    <d v="2022-01-20T11:00:00"/>
    <s v="NA"/>
    <x v="16"/>
    <s v="2021-2022"/>
  </r>
  <r>
    <s v="ocds-kjhdrl-2021_WPTBC_21200_1"/>
    <x v="0"/>
    <s v="2021_WPTBC_21200_1"/>
    <s v="SKAC-30/TW/2018-19/03/8579"/>
    <s v="Const. of Market Shed with earth filling at Bihpuria"/>
    <x v="0"/>
    <s v="Open Tender"/>
    <s v="Works"/>
    <s v="Civil Works - Building"/>
    <s v="NA"/>
    <s v="No"/>
    <s v="No"/>
    <x v="18"/>
    <x v="742"/>
    <s v="Price Bid Opening Date"/>
    <s v="PreBid Meeting Date"/>
    <n v="180"/>
    <s v="Offline"/>
    <x v="5"/>
    <n v="3"/>
    <s v="Price Bid Opening Date"/>
    <d v="2021-02-23T12:30:00"/>
    <s v="NA"/>
    <x v="3"/>
    <s v="2021-2022"/>
  </r>
  <r>
    <s v="ocds-kjhdrl-2021_APDCL_22500_1"/>
    <x v="0"/>
    <s v="2021_APDCL_22500_1"/>
    <s v="APDCL/SOPD/AWC and PS/2021/RNG EC/01"/>
    <s v="Electrification of Anganwadi Centres and Primary Schools under PKG No. RNG EC/01"/>
    <x v="0"/>
    <s v="Open Tender"/>
    <s v="Turn-key"/>
    <s v="Electrical Works"/>
    <s v="NA"/>
    <s v="No"/>
    <s v="No"/>
    <x v="1007"/>
    <x v="258"/>
    <s v="Price Bid Opening Date"/>
    <s v="PreBid Meeting Date"/>
    <n v="180"/>
    <s v="Both(Online/Offline)"/>
    <x v="5"/>
    <n v="2"/>
    <s v="Price Bid Opening Date"/>
    <d v="2021-09-30T11:00:00"/>
    <s v="NA"/>
    <x v="42"/>
    <s v="2021-2022"/>
  </r>
  <r>
    <s v="ocds-kjhdrl-2021_DAASC_23168_1"/>
    <x v="0"/>
    <s v="2021_DAASC_23168_1"/>
    <s v="AGRI/ENGG/4210 /RIDF-XXV/KC/ BID/2021-22/106"/>
    <s v="Construction of Knowledge Centre with Training Hall under RIDF-XXV at Majuli, Kamalabari"/>
    <x v="0"/>
    <s v="Open Tender"/>
    <s v="Item Rate"/>
    <s v="Construction Works"/>
    <s v="NA"/>
    <s v="No"/>
    <s v="No"/>
    <x v="410"/>
    <x v="743"/>
    <s v="Price Bid Opening Date"/>
    <s v="PreBid Meeting Date"/>
    <n v="90"/>
    <s v="Offline"/>
    <x v="7"/>
    <n v="0"/>
    <s v="Price Bid Opening Date"/>
    <d v="2021-11-11T15:00:00"/>
    <s v="NA"/>
    <x v="26"/>
    <s v="2021-2022"/>
  </r>
  <r>
    <s v="ocds-kjhdrl-2021_DAASC_23344_12"/>
    <x v="0"/>
    <s v="2021_DAASC_23344_12"/>
    <s v="AGRI/ENGG/4971/APART/ADO OFFICE/2021-22/119"/>
    <s v="Construction of office building of the ADO Officer including sanitary etc at Notun pam under Borsola block, Sirajuli"/>
    <x v="0"/>
    <s v="Open Tender"/>
    <s v="Works"/>
    <s v="Civil Works"/>
    <s v="NA"/>
    <s v="No"/>
    <s v="Yes"/>
    <x v="423"/>
    <x v="518"/>
    <s v="Price Bid Opening Date"/>
    <s v="PreBid Meeting Date"/>
    <n v="45"/>
    <s v="Not Applicable"/>
    <x v="7"/>
    <n v="0"/>
    <s v="Price Bid Opening Date"/>
    <d v="2021-11-25T14:00:00"/>
    <s v="NA"/>
    <x v="26"/>
    <s v="2021-2022"/>
  </r>
  <r>
    <s v="ocds-kjhdrl-2021_PWD_21143_1"/>
    <x v="0"/>
    <s v="2021_PWD_21143_1"/>
    <s v="SE/NRC/TB/NIT/44/2019-20/155"/>
    <s v="Re-construction of Ojari to Bahakari road under SOPD-G"/>
    <x v="0"/>
    <s v="Open Tender"/>
    <s v="Item Rate"/>
    <s v="Civil Works â€“ Roads"/>
    <s v="NA"/>
    <s v="No"/>
    <s v="No"/>
    <x v="1008"/>
    <x v="139"/>
    <s v="Price Bid Opening Date"/>
    <s v="PreBid Meeting Date"/>
    <n v="180"/>
    <s v="Offline"/>
    <x v="5"/>
    <n v="1"/>
    <s v="Price Bid Opening Date"/>
    <d v="2021-02-18T11:00:00"/>
    <s v="NA"/>
    <x v="0"/>
    <s v="2021-2022"/>
  </r>
  <r>
    <s v="ocds-kjhdrl-2021_HFWD_23610_1"/>
    <x v="0"/>
    <s v="2021_HFWD_23610_1"/>
    <s v="DME/Anatomy/312/2021/22414 Dated 04-12-2021"/>
    <s v="Supply and Installation of equipment related to Anatomy Department for all Medical College Hospitals of Assam"/>
    <x v="1"/>
    <s v="Open Tender"/>
    <s v="Item Rate"/>
    <s v="Medical Equipments/Waste"/>
    <s v="NA"/>
    <s v="No"/>
    <s v="No"/>
    <x v="18"/>
    <x v="744"/>
    <s v="Price Bid Opening Date"/>
    <s v="PreBid Meeting Date"/>
    <n v="365"/>
    <s v="Online"/>
    <x v="5"/>
    <n v="4"/>
    <s v="Price Bid Opening Date"/>
    <d v="2022-01-18T17:00:00"/>
    <s v="NA"/>
    <x v="19"/>
    <s v="2021-2022"/>
  </r>
  <r>
    <s v="ocds-kjhdrl-2022_PHED_24340_1"/>
    <x v="0"/>
    <s v="2022_PHED_24340_1"/>
    <s v="PHE_15_MM_2019_20_T_27457_62"/>
    <s v="Empanelment for supply of ISI marked Ferric Alum at different stores of Assam"/>
    <x v="1"/>
    <s v="Open Tender"/>
    <s v="Empanelment"/>
    <s v="Supply of Materials"/>
    <s v="NA"/>
    <s v="No"/>
    <s v="No"/>
    <x v="18"/>
    <x v="745"/>
    <s v="Price Bid Opening Date"/>
    <s v="PreBid Meeting Date"/>
    <n v="90"/>
    <s v="Online"/>
    <x v="5"/>
    <n v="10"/>
    <s v="Price Bid Opening Date"/>
    <d v="2022-03-09T15:00:00"/>
    <s v="NA"/>
    <x v="23"/>
    <s v="2021-2022"/>
  </r>
  <r>
    <s v="ocds-kjhdrl-2021_ICD_20076_1"/>
    <x v="0"/>
    <s v="2021_ICD_20076_1"/>
    <s v="APL/MM/003/PP/E/20-21/2295"/>
    <s v="Hydrochloric Acid and Sodium Chlorite"/>
    <x v="1"/>
    <s v="Open Limited"/>
    <s v="Item Rate"/>
    <s v="Supply of Materials"/>
    <s v="NA"/>
    <s v="No"/>
    <s v="No"/>
    <x v="18"/>
    <x v="746"/>
    <s v="Price Bid Opening Date"/>
    <s v="PreBid Meeting Date"/>
    <n v="120"/>
    <s v="Offline"/>
    <x v="5"/>
    <n v="1"/>
    <s v="Price Bid Opening Date"/>
    <d v="2021-02-08T15:00:00"/>
    <s v="NA"/>
    <x v="9"/>
    <s v="2021-2022"/>
  </r>
  <r>
    <s v="ocds-kjhdrl-2021_APDCL_22458_1"/>
    <x v="0"/>
    <s v="2021_APDCL_22458_1"/>
    <s v="APDCL/SOPD/AWC and PS/2021/KOK EC/03"/>
    <s v="Electrification of Anganwadi Centres and Primary Schools under PKG No. KOK EC/03"/>
    <x v="0"/>
    <s v="Open Tender"/>
    <s v="Turn-key"/>
    <s v="Electrical Works"/>
    <s v="NA"/>
    <s v="No"/>
    <s v="No"/>
    <x v="1009"/>
    <x v="258"/>
    <s v="Price Bid Opening Date"/>
    <s v="PreBid Meeting Date"/>
    <n v="180"/>
    <s v="Both(Online/Offline)"/>
    <x v="5"/>
    <n v="1"/>
    <s v="Price Bid Opening Date"/>
    <d v="2021-09-30T11:00:00"/>
    <s v="NA"/>
    <x v="42"/>
    <s v="2021-2022"/>
  </r>
  <r>
    <s v="ocds-kjhdrl-2021_RMSA_23745_2"/>
    <x v="0"/>
    <s v="2021_RMSA_23745_2"/>
    <s v="RMSA/CW/RIDF-XXVI/1475/2021/22"/>
    <s v="Upgradation to higher secondary school - Adarsha Vidyalaya, Palahartari, Chamaria, Kamrup district under RIDF-XXVI"/>
    <x v="0"/>
    <s v="Open Tender"/>
    <s v="Works"/>
    <s v="Civil Works - Building"/>
    <s v="NA"/>
    <s v="No"/>
    <s v="No"/>
    <x v="1010"/>
    <x v="747"/>
    <s v="Price Bid Opening Date"/>
    <s v="PreBid Meeting Date"/>
    <n v="180"/>
    <s v="Offline"/>
    <x v="3"/>
    <n v="0"/>
    <s v="Price Bid Opening Date"/>
    <d v="2022-01-10T15:00:00"/>
    <s v="NA"/>
    <x v="21"/>
    <s v="2021-2022"/>
  </r>
  <r>
    <s v="ocds-kjhdrl-2021_PWD_21736_1"/>
    <x v="0"/>
    <s v="2021_PWD_21736_1"/>
    <s v="CE/Commn/03/21-22/9-Bhandara"/>
    <s v="Bhandara-Pt-I to Bhandara-Pt-V"/>
    <x v="0"/>
    <s v="Open Tender"/>
    <s v="Item Rate"/>
    <s v="Civil Works â€“ Roads"/>
    <s v="NA"/>
    <s v="No"/>
    <s v="No"/>
    <x v="18"/>
    <x v="403"/>
    <s v="Price Bid Opening Date"/>
    <s v="PreBid Meeting Date"/>
    <n v="180"/>
    <s v="Offline"/>
    <x v="5"/>
    <n v="1"/>
    <s v="Price Bid Opening Date"/>
    <d v="2021-06-22T14:10:00"/>
    <s v="NA"/>
    <x v="0"/>
    <s v="2021-2022"/>
  </r>
  <r>
    <s v="ocds-kjhdrl-2021_PWBNH_23495_1"/>
    <x v="0"/>
    <s v="2021_PWBNH_23495_1"/>
    <s v="SMC/76/2021/3 Dated Guwahati the 17th Nov 2021"/>
    <s v="Repair/renovation of Mother and Child Hospital including construction of Attendant s waiting hall (Assam Type) and retaining wall cum external drain at SMC and H, Silchar"/>
    <x v="0"/>
    <s v="Open Tender"/>
    <s v="Item Rate"/>
    <s v="Civil Works - Building"/>
    <s v="NA"/>
    <s v="No"/>
    <s v="No"/>
    <x v="1011"/>
    <x v="748"/>
    <s v="Price Bid Opening Date"/>
    <s v="PreBid Meeting Date"/>
    <n v="180"/>
    <s v="Offline"/>
    <x v="5"/>
    <n v="3"/>
    <s v="Price Bid Opening Date"/>
    <d v="2021-12-16T14:00:00"/>
    <s v="NA"/>
    <x v="16"/>
    <s v="2021-2022"/>
  </r>
  <r>
    <s v="ocds-kjhdrl-2021_PCCF_21770_3"/>
    <x v="0"/>
    <s v="2021_PCCF_21770_3"/>
    <s v="No. 50 dated 29/05/2021"/>
    <s v="5 hect. afforestation (A.R.) at Boha hill (P.R.F)Morigaon."/>
    <x v="0"/>
    <s v="Open Tender"/>
    <s v="Percentage"/>
    <s v="Miscellaneous Works"/>
    <s v="NA"/>
    <s v="No"/>
    <s v="No"/>
    <x v="216"/>
    <x v="749"/>
    <s v="Price Bid Opening Date"/>
    <s v="PreBid Meeting Date"/>
    <n v="180"/>
    <s v="Online"/>
    <x v="7"/>
    <n v="0"/>
    <s v="Price Bid Opening Date"/>
    <d v="2021-06-16T11:00:00"/>
    <s v="NA"/>
    <x v="7"/>
    <s v="2021-2022"/>
  </r>
  <r>
    <s v="ocds-kjhdrl-2021_PWD_23405_1"/>
    <x v="0"/>
    <s v="2021_PWD_23405_1"/>
    <s v="SE/NRC/TB/NIT/12/2021-22/14"/>
    <s v="Improvement, Widening and Strengthening of Rabindra Nath Tagore University road at Hojai Town under SOPD"/>
    <x v="0"/>
    <s v="Open Tender"/>
    <s v="Item Rate"/>
    <s v="Civil Works â€“ Roads"/>
    <s v="NA"/>
    <s v="No"/>
    <s v="No"/>
    <x v="1012"/>
    <x v="297"/>
    <s v="Price Bid Opening Date"/>
    <s v="PreBid Meeting Date"/>
    <n v="180"/>
    <s v="Offline"/>
    <x v="5"/>
    <n v="1"/>
    <s v="Price Bid Opening Date"/>
    <d v="2021-11-25T11:00:00"/>
    <s v="NA"/>
    <x v="0"/>
    <s v="2021-2022"/>
  </r>
  <r>
    <s v="ocds-kjhdrl-2021_HB_22621_1"/>
    <x v="0"/>
    <s v="2021_HB_22621_1"/>
    <s v="CJT/43/2021/1302DATED 18/08/2021"/>
    <s v="SUPPLY OF NON DIETARY ARTICLES GROUP F"/>
    <x v="1"/>
    <s v="Open Tender"/>
    <s v="Supply"/>
    <s v="Miscellaneous Goods"/>
    <s v="NA"/>
    <s v="No"/>
    <s v="No"/>
    <x v="18"/>
    <x v="293"/>
    <s v="Price Bid Opening Date"/>
    <s v="PreBid Meeting Date"/>
    <n v="90"/>
    <s v="Online"/>
    <x v="8"/>
    <n v="0"/>
    <s v="Price Bid Opening Date"/>
    <d v="2021-09-02T15:30:00"/>
    <s v="NA"/>
    <x v="40"/>
    <s v="2021-2022"/>
  </r>
  <r>
    <s v="ocds-kjhdrl-2021_BoTC_21888_1"/>
    <x v="0"/>
    <s v="2021_BoTC_21888_1"/>
    <s v="BTC/SCDB/01/2021"/>
    <s v="Construction of Canal and 2 Nos Culvert with C.C Pavement road from Mainaguri to Tangabari Village"/>
    <x v="0"/>
    <s v="Open Tender"/>
    <s v="Works"/>
    <s v="Civil Works â€“ Roads"/>
    <s v="NA"/>
    <s v="No"/>
    <s v="No"/>
    <x v="1013"/>
    <x v="750"/>
    <s v="Price Bid Opening Date"/>
    <s v="PreBid Meeting Date"/>
    <n v="180"/>
    <s v="Offline"/>
    <x v="2"/>
    <n v="0"/>
    <s v="Price Bid Opening Date"/>
    <d v="2021-06-28T16:30:00"/>
    <s v="NA"/>
    <x v="12"/>
    <s v="2021-2022"/>
  </r>
  <r>
    <s v="ocds-kjhdrl-2021_PWD_23865_26"/>
    <x v="0"/>
    <s v="2021_PWD_23865_26"/>
    <s v="CEDEV/RIDFXXVII/210/2021-22/01"/>
    <s v="RE_RIDF-XXVII_Jalukbari_01 Construction of Road from Haldha to Lenga from Ch. 0m to 700m) and R/B embankment of Bornodi river (Lenga Ring bund extended part) (from Ch. 0.00 m to 450.00 m) under RIDF XXVII of NABARD for the year 2021-22"/>
    <x v="0"/>
    <s v="Open Tender"/>
    <s v="Item Rate"/>
    <s v="Civil Works"/>
    <s v="NA"/>
    <s v="No"/>
    <s v="No"/>
    <x v="1014"/>
    <x v="187"/>
    <s v="Price Bid Opening Date"/>
    <s v="PreBid Meeting Date"/>
    <n v="180"/>
    <s v="Offline"/>
    <x v="5"/>
    <n v="7"/>
    <s v="Price Bid Opening Date"/>
    <d v="2022-01-19T14:30:00"/>
    <s v="NA"/>
    <x v="0"/>
    <s v="2021-2022"/>
  </r>
  <r>
    <s v="ocds-kjhdrl-2021_PWD_23865_32"/>
    <x v="0"/>
    <s v="2021_PWD_23865_32"/>
    <s v="CEDEV/RIDFXXVII/210/2021-22/01"/>
    <s v="RE_RIDF-XXVII_Hajo_02 Construction of Road from Boromboi to Baruabari on R/B Embankment of Puthimari under RIDF XXVII for the year 2021-22 (from Ch. 50270.00m to 54895.00m and Ch. 55370.00m to 55682.00m)"/>
    <x v="0"/>
    <s v="Open Tender"/>
    <s v="Item Rate"/>
    <s v="Civil Works"/>
    <s v="NA"/>
    <s v="No"/>
    <s v="No"/>
    <x v="1015"/>
    <x v="187"/>
    <s v="Price Bid Opening Date"/>
    <s v="PreBid Meeting Date"/>
    <n v="180"/>
    <s v="Offline"/>
    <x v="4"/>
    <n v="0"/>
    <s v="Price Bid Opening Date"/>
    <d v="2022-01-19T14:30:00"/>
    <s v="NA"/>
    <x v="0"/>
    <s v="2021-2022"/>
  </r>
  <r>
    <s v="ocds-kjhdrl-2022_NHM_24422_1"/>
    <x v="0"/>
    <s v="2022_NHM_24422_1"/>
    <s v="NHM/1/2021-NUHM-NHM/89"/>
    <s v="Printing and supply of CBAC Register and Manual"/>
    <x v="1"/>
    <s v="Open Limited"/>
    <s v="Item Rate"/>
    <s v="Publishing/Printing"/>
    <s v="NA"/>
    <s v="No"/>
    <s v="No"/>
    <x v="772"/>
    <x v="606"/>
    <s v="Price Bid Opening Date"/>
    <s v="PreBid Meeting Date"/>
    <n v="90"/>
    <s v="Not Applicable"/>
    <x v="1"/>
    <n v="0"/>
    <s v="Price Bid Opening Date"/>
    <d v="2022-02-23T15:00:00"/>
    <s v="NA"/>
    <x v="1"/>
    <s v="2021-2022"/>
  </r>
  <r>
    <s v="ocds-kjhdrl-2021_BTC_23706_1"/>
    <x v="0"/>
    <s v="2021_BTC_23706_1"/>
    <s v="ACE-35/TECH/UDL(R B)/IFB/2018-19/221"/>
    <s v="Construction of ICBP road from Khagrabari Maszid to Suklai river at Dahalachuba road under SOPD (G) for the year 2020-21. (TN_67_4)"/>
    <x v="0"/>
    <s v="Open Tender"/>
    <s v="Works"/>
    <s v="Civil Works"/>
    <s v="NA"/>
    <s v="No"/>
    <s v="No"/>
    <x v="1016"/>
    <x v="295"/>
    <s v="Price Bid Opening Date"/>
    <s v="PreBid Meeting Date"/>
    <n v="180"/>
    <s v="Offline"/>
    <x v="3"/>
    <n v="0"/>
    <s v="Price Bid Opening Date"/>
    <d v="2021-12-23T14:00:00"/>
    <s v="NA"/>
    <x v="20"/>
    <s v="2021-2022"/>
  </r>
  <r>
    <s v="ocds-kjhdrl-2021_DoWR_21622_1"/>
    <x v="0"/>
    <s v="2021_DoWR_21622_1"/>
    <s v="DIPHU/2020-21/RIDF/I"/>
    <s v="Protection of Jangmi Bey gaon from the erosion of river Harina in Karbi Anglong District"/>
    <x v="0"/>
    <s v="Open Tender"/>
    <s v="Works"/>
    <s v="Civil Works"/>
    <s v="NA"/>
    <s v="No"/>
    <s v="No"/>
    <x v="1017"/>
    <x v="294"/>
    <s v="Price Bid Opening Date"/>
    <s v="PreBid Meeting Date"/>
    <n v="180"/>
    <s v="Online"/>
    <x v="8"/>
    <n v="0"/>
    <s v="Price Bid Opening Date"/>
    <d v="2021-05-28T14:00:00"/>
    <s v="NA"/>
    <x v="6"/>
    <s v="2021-2022"/>
  </r>
  <r>
    <s v="ocds-kjhdrl-2021_APDCL_22330_1"/>
    <x v="0"/>
    <s v="2021_APDCL_22330_1"/>
    <s v="NIT NO.CGM_D/APDCL/UAR/O_M S/S/NIT/2020_21/08"/>
    <s v="O and M along with installation of CCTV and BIOMETRIC ATTENDANCE SYSTEM IN VARIOUS 33/11 KV EXISTING and UPCOMING SUBSTATIONS UNDER UAR_DIB_2"/>
    <x v="2"/>
    <s v="Open Tender"/>
    <s v="Turn-key"/>
    <s v="Manpower Supply"/>
    <s v="NA"/>
    <s v="No"/>
    <s v="No"/>
    <x v="18"/>
    <x v="406"/>
    <s v="Price Bid Opening Date"/>
    <s v="PreBid Meeting Date"/>
    <n v="365"/>
    <s v="Online"/>
    <x v="7"/>
    <n v="0"/>
    <s v="Price Bid Opening Date"/>
    <d v="2021-08-18T12:00:00"/>
    <s v="NA"/>
    <x v="42"/>
    <s v="2021-2022"/>
  </r>
  <r>
    <s v="ocds-kjhdrl-2022_ID_24829_1"/>
    <x v="0"/>
    <s v="2022_ID_24829_1"/>
    <s v="SMD(I)/T-6/31 Dated 21/03/2022"/>
    <s v="MDTW SCHEME IN MAHMORA LAC (3 POINTS) UNDER RIDF-XXVI NABARD FOR THE YEAR 2020-21"/>
    <x v="0"/>
    <s v="Open Tender"/>
    <s v="Item Rate"/>
    <s v="Civil Works - Others"/>
    <s v="NA"/>
    <s v="No"/>
    <s v="No"/>
    <x v="1018"/>
    <x v="751"/>
    <s v="Price Bid Opening Date"/>
    <s v="PreBid Meeting Date"/>
    <n v="90"/>
    <s v="Both(Online/Offline)"/>
    <x v="5"/>
    <n v="2"/>
    <s v="Price Bid Opening Date"/>
    <d v="2022-04-07T11:00:00"/>
    <s v="NA"/>
    <x v="29"/>
    <s v="2021-2022"/>
  </r>
  <r>
    <s v="ocds-kjhdrl-2022_DAASC_24871_3"/>
    <x v="0"/>
    <s v="2022_DAASC_24871_3"/>
    <s v="A/E/4874/KC-XXVI/BID/21-22/313"/>
    <s v="Construction of Knowledge Centre with Training Hall at FIAC Office campus, Bikali, Dhubri District"/>
    <x v="0"/>
    <s v="Open Tender"/>
    <s v="Works"/>
    <s v="Civil Works"/>
    <s v="NA"/>
    <s v="No"/>
    <s v="No"/>
    <x v="410"/>
    <x v="595"/>
    <s v="Price Bid Opening Date"/>
    <s v="PreBid Meeting Date"/>
    <n v="90"/>
    <s v="Offline"/>
    <x v="7"/>
    <n v="0"/>
    <s v="Price Bid Opening Date"/>
    <d v="2022-04-12T10:00:00"/>
    <s v="NA"/>
    <x v="26"/>
    <s v="2021-2022"/>
  </r>
  <r>
    <s v="ocds-kjhdrl-2021_AEGCL_21647_1"/>
    <x v="0"/>
    <s v="2021_AEGCL_21647_1"/>
    <s v="AEGCL/MD/OM/Clamps Connectors/CAR/2021/BID"/>
    <s v="Supply of clamps, connectors and hardware fittings for Central Assam Region in AEGCL"/>
    <x v="1"/>
    <s v="Open Tender"/>
    <s v="Supply"/>
    <s v="Electrical Work/ Equipment"/>
    <s v="NA"/>
    <s v="No"/>
    <s v="No"/>
    <x v="18"/>
    <x v="752"/>
    <s v="Price Bid Opening Date"/>
    <s v="PreBid Meeting Date"/>
    <n v="180"/>
    <s v="Online"/>
    <x v="5"/>
    <n v="7"/>
    <s v="Price Bid Opening Date"/>
    <d v="2021-06-22T14:00:00"/>
    <s v="NA"/>
    <x v="43"/>
    <s v="2021-2022"/>
  </r>
  <r>
    <s v="ocds-kjhdrl-2022_SCD_24804_1"/>
    <x v="0"/>
    <s v="2022_SCD_24804_1"/>
    <s v="Tender/NIT/2021-22/5829"/>
    <s v="Construction of RCC Canal from Batabari L.P School to Mwkhnabari Village."/>
    <x v="0"/>
    <s v="Open Tender"/>
    <s v="Works"/>
    <s v="Civil Works"/>
    <s v="NA"/>
    <s v="No"/>
    <s v="No"/>
    <x v="11"/>
    <x v="753"/>
    <s v="Price Bid Opening Date"/>
    <s v="PreBid Meeting Date"/>
    <n v="180"/>
    <s v="Online"/>
    <x v="5"/>
    <n v="1"/>
    <s v="Price Bid Opening Date"/>
    <d v="2022-04-07T15:00:00"/>
    <s v="NA"/>
    <x v="41"/>
    <s v="2021-2022"/>
  </r>
  <r>
    <s v="ocds-kjhdrl-2021_DAASC_23168_18"/>
    <x v="0"/>
    <s v="2021_DAASC_23168_18"/>
    <s v="AGRI/ENGG/4210 /RIDF-XXV/KC/ BID/2021-22/106"/>
    <s v="Construction of Knowledge Centre with Training Hall under RIDF-XXV at Dhemaji, Jonai"/>
    <x v="0"/>
    <s v="Open Tender"/>
    <s v="Item Rate"/>
    <s v="Construction Works"/>
    <s v="NA"/>
    <s v="No"/>
    <s v="No"/>
    <x v="410"/>
    <x v="743"/>
    <s v="Price Bid Opening Date"/>
    <s v="PreBid Meeting Date"/>
    <n v="90"/>
    <s v="Offline"/>
    <x v="5"/>
    <n v="5"/>
    <s v="Price Bid Opening Date"/>
    <d v="2021-11-11T15:00:00"/>
    <s v="NA"/>
    <x v="26"/>
    <s v="2021-2022"/>
  </r>
  <r>
    <s v="ocds-kjhdrl-2021_PCB_23464_1"/>
    <x v="0"/>
    <s v="2021_PCB_23464_1"/>
    <s v="WB/LAB-334/19-20/228 dt. 18-11-21"/>
    <s v="Supply and Installation of Laboratory Equipment"/>
    <x v="1"/>
    <s v="Open Tender"/>
    <s v="Supply"/>
    <s v="Laboratory and scientific equipment"/>
    <s v="NA"/>
    <s v="No"/>
    <s v="No"/>
    <x v="18"/>
    <x v="754"/>
    <s v="Price Bid Opening Date"/>
    <s v="PreBid Meeting Date"/>
    <n v="180"/>
    <s v="Offline"/>
    <x v="7"/>
    <n v="0"/>
    <s v="Price Bid Opening Date"/>
    <d v="2021-12-31T12:00:00"/>
    <s v="NA"/>
    <x v="62"/>
    <s v="2021-2022"/>
  </r>
  <r>
    <s v="ocds-kjhdrl-2021_APHC_21980_1"/>
    <x v="0"/>
    <s v="2021_APHC_21980_1"/>
    <s v="APHC/CS/E/M/10/21-22_ Hajo"/>
    <s v="Electrification Work of Renovation of existing RCC 2 storied PS at Hajo P.S. in Kamrup(R) District under MOITRI Scheme."/>
    <x v="0"/>
    <s v="Open Tender"/>
    <s v="Item Rate"/>
    <s v="Electrical Works"/>
    <s v="NA"/>
    <s v="No"/>
    <s v="No"/>
    <x v="1019"/>
    <x v="292"/>
    <s v="Price Bid Opening Date"/>
    <s v="PreBid Meeting Date"/>
    <n v="120"/>
    <s v="Offline"/>
    <x v="3"/>
    <n v="0"/>
    <s v="Price Bid Opening Date"/>
    <d v="2021-07-27T11:30:00"/>
    <s v="NA"/>
    <x v="38"/>
    <s v="2021-2022"/>
  </r>
  <r>
    <s v="ocds-kjhdrl-2022_BTC_24162_1"/>
    <x v="0"/>
    <s v="2022_BTC_24162_1"/>
    <s v="ACE-35/Tech/UDL/2018-19/246"/>
    <s v="Improvement and widening of road from Barnagaon village to Dhalkata road in Udalguri District"/>
    <x v="0"/>
    <s v="Open Tender"/>
    <s v="Item Rate"/>
    <s v="Civil Works â€“ Roads"/>
    <s v="NA"/>
    <s v="No"/>
    <s v="No"/>
    <x v="1020"/>
    <x v="755"/>
    <s v="Price Bid Opening Date"/>
    <s v="PreBid Meeting Date"/>
    <n v="180"/>
    <s v="Offline"/>
    <x v="5"/>
    <n v="1"/>
    <s v="Price Bid Opening Date"/>
    <d v="2022-02-15T14:00:00"/>
    <s v="NA"/>
    <x v="20"/>
    <s v="2021-2022"/>
  </r>
  <r>
    <s v="ocds-kjhdrl-2021_CD_23316_5"/>
    <x v="0"/>
    <s v="2021_CD_23316_5"/>
    <s v="AWC .284/ 201ry 2021. -24FCI"/>
    <s v="Handling of Foodgrains at Goalpara"/>
    <x v="1"/>
    <s v="Open Tender"/>
    <s v="Supply"/>
    <s v="Food Products"/>
    <s v="NA"/>
    <s v="No"/>
    <s v="No"/>
    <x v="194"/>
    <x v="756"/>
    <s v="Price Bid Opening Date"/>
    <s v="PreBid Meeting Date"/>
    <n v="120"/>
    <s v="Online"/>
    <x v="7"/>
    <n v="0"/>
    <s v="Price Bid Opening Date"/>
    <d v="2021-12-07T14:00:00"/>
    <s v="NA"/>
    <x v="33"/>
    <s v="2021-2022"/>
  </r>
  <r>
    <s v="ocds-kjhdrl-2021_ICD_23331_14"/>
    <x v="0"/>
    <s v="2021_ICD_23331_14"/>
    <s v="EE-G/426/08/Pt-I/3 dated 3/11/2021"/>
    <s v="Construction of Internal Road with both side drain and Cross Drainage at MIE Pathsala Dist Barpeta Group No 14"/>
    <x v="0"/>
    <s v="Open Tender"/>
    <s v="Item Rate"/>
    <s v="Construction Works"/>
    <s v="NA"/>
    <s v="No"/>
    <s v="No"/>
    <x v="18"/>
    <x v="757"/>
    <s v="Price Bid Opening Date"/>
    <s v="PreBid Meeting Date"/>
    <n v="180"/>
    <s v="Offline"/>
    <x v="2"/>
    <n v="0"/>
    <s v="Price Bid Opening Date"/>
    <d v="2021-11-30T11:30:00"/>
    <s v="NA"/>
    <x v="9"/>
    <s v="2021-2022"/>
  </r>
  <r>
    <s v="ocds-kjhdrl-2021_DoWR_23673_2"/>
    <x v="0"/>
    <s v="2021_DoWR_23673_2"/>
    <s v="DHUBRI/2021-22/SOPD-FDR/I"/>
    <s v="Anti- erosion measures to protect Fakirganj and its adjoining area from the erosion of river Brahmaputra. RETENDER"/>
    <x v="0"/>
    <s v="Open Tender"/>
    <s v="Works"/>
    <s v="Civil Works"/>
    <s v="NA"/>
    <s v="No"/>
    <s v="No"/>
    <x v="1021"/>
    <x v="597"/>
    <s v="Price Bid Opening Date"/>
    <s v="PreBid Meeting Date"/>
    <n v="180"/>
    <s v="Online"/>
    <x v="5"/>
    <n v="3"/>
    <s v="Price Bid Opening Date"/>
    <d v="2022-02-03T15:00:00"/>
    <s v="NA"/>
    <x v="6"/>
    <s v="2021-2022"/>
  </r>
  <r>
    <s v="ocds-kjhdrl-2021_AHVD_22281_1"/>
    <x v="0"/>
    <s v="2021_AHVD_22281_1"/>
    <s v="ALDA/AIBB/Pt/2015-16/396, dated 27/07/2021"/>
    <s v="Supply of Heifers for Embryo Transfer Technology"/>
    <x v="1"/>
    <s v="Open Tender"/>
    <s v="Supply"/>
    <s v="Miscellaneous Goods"/>
    <s v="NA"/>
    <s v="No"/>
    <s v="No"/>
    <x v="677"/>
    <x v="758"/>
    <s v="Price Bid Opening Date"/>
    <s v="PreBid Meeting Date"/>
    <n v="240"/>
    <s v="Offline"/>
    <x v="7"/>
    <n v="0"/>
    <s v="Price Bid Opening Date"/>
    <d v="2021-08-23T15:00:00"/>
    <s v="NA"/>
    <x v="30"/>
    <s v="2021-2022"/>
  </r>
  <r>
    <s v="ocds-kjhdrl-2021_DoWR_19931_1"/>
    <x v="0"/>
    <s v="2021_DoWR_19931_1"/>
    <s v="PGP/2020-21/SDRF/II"/>
    <s v="Immediate measures to restore the Moullartari area from the flood damage of river Brahmaputra for the year 2020-21."/>
    <x v="0"/>
    <s v="Open Tender"/>
    <s v="Works"/>
    <s v="Civil Works"/>
    <s v="NA"/>
    <s v="No"/>
    <s v="No"/>
    <x v="1022"/>
    <x v="415"/>
    <s v="Price Bid Opening Date"/>
    <s v="PreBid Meeting Date"/>
    <n v="180"/>
    <s v="Online"/>
    <x v="5"/>
    <n v="3"/>
    <s v="Price Bid Opening Date"/>
    <d v="2021-01-19T14:00:00"/>
    <s v="NA"/>
    <x v="6"/>
    <s v="2021-2022"/>
  </r>
  <r>
    <s v="ocds-kjhdrl-2021_DOT_23900_1"/>
    <x v="0"/>
    <s v="2021_DOT_23900_1"/>
    <s v="ATDC/2822/2017/10 dt. 15.12.2021"/>
    <s v="Management Contract for running the Wayside Amenity Centre at Sorbhog"/>
    <x v="2"/>
    <s v="Open Tender"/>
    <s v="Item Rate"/>
    <s v="Hotel/ Catering"/>
    <s v="NA"/>
    <s v="No"/>
    <s v="No"/>
    <x v="180"/>
    <x v="363"/>
    <s v="Price Bid Opening Date"/>
    <s v="PreBid Meeting Date"/>
    <n v="180"/>
    <s v="Offline"/>
    <x v="0"/>
    <n v="0"/>
    <s v="Price Bid Opening Date"/>
    <d v="2022-03-22T14:00:00"/>
    <s v="NA"/>
    <x v="25"/>
    <s v="2021-2022"/>
  </r>
  <r>
    <s v="ocds-kjhdrl-2021_DoWR_20191_2"/>
    <x v="0"/>
    <s v="2021_DoWR_20191_2"/>
    <s v="SIV/SDRF/MAJALIA/2020-21/1"/>
    <s v="Immediate measures for restoration of breach like damages at Majalia Konwar gaon on the dyke of Desang bund left bank from Rajgarh to Pathaligarh under SDRF (Ph II)for the 2020-21."/>
    <x v="0"/>
    <s v="Open Tender"/>
    <s v="Works"/>
    <s v="Civil Works"/>
    <s v="NA"/>
    <s v="No"/>
    <s v="No"/>
    <x v="1023"/>
    <x v="759"/>
    <s v="Price Bid Opening Date"/>
    <s v="PreBid Meeting Date"/>
    <n v="180"/>
    <s v="Online"/>
    <x v="5"/>
    <n v="3"/>
    <s v="Price Bid Opening Date"/>
    <d v="2021-02-18T14:00:00"/>
    <s v="NA"/>
    <x v="6"/>
    <s v="2021-2022"/>
  </r>
  <r>
    <s v="ocds-kjhdrl-2021_APDCL_22872_1"/>
    <x v="0"/>
    <s v="2021_APDCL_22872_1"/>
    <s v="APDCL/DDU-New/NRE/Pkg-2"/>
    <s v="Off Grid rural electrification works in district of Assam under APDCL/DDU-New/NRE/Pkg-2"/>
    <x v="0"/>
    <s v="Open Tender"/>
    <s v="Turn-key"/>
    <s v="Electrical Works"/>
    <s v="NA"/>
    <s v="No"/>
    <s v="No"/>
    <x v="1024"/>
    <x v="219"/>
    <s v="Price Bid Opening Date"/>
    <s v="PreBid Meeting Date"/>
    <n v="180"/>
    <s v="Online"/>
    <x v="3"/>
    <n v="0"/>
    <s v="Price Bid Opening Date"/>
    <d v="2021-10-23T11:00:00"/>
    <s v="NA"/>
    <x v="42"/>
    <s v="2021-2022"/>
  </r>
  <r>
    <s v="ocds-kjhdrl-2021_WPTBC_23890_1"/>
    <x v="0"/>
    <s v="2021_WPTBC_23890_1"/>
    <s v="PTDC/Engg/2018-19/230"/>
    <s v="Construction of Bahgorah Deori Panigaon cultural hall at Bahgorah Bihpuria Lakhimpur under infrastructural Dev in ITDP and outside ITDP areas of Assam during the year 2020 2021"/>
    <x v="0"/>
    <s v="Open Tender"/>
    <s v="Item Rate"/>
    <s v="Civil Works - Building"/>
    <s v="NA"/>
    <s v="No"/>
    <s v="No"/>
    <x v="18"/>
    <x v="760"/>
    <s v="Price Bid Opening Date"/>
    <s v="PreBid Meeting Date"/>
    <n v="120"/>
    <s v="Offline"/>
    <x v="2"/>
    <n v="0"/>
    <s v="Price Bid Opening Date"/>
    <d v="2022-01-11T15:00:00"/>
    <s v="NA"/>
    <x v="3"/>
    <s v="2021-2022"/>
  </r>
  <r>
    <s v="ocds-kjhdrl-2021_AHVD_23650_1"/>
    <x v="0"/>
    <s v="2021_AHVD_23650_1"/>
    <s v="DVB/RURBAN/E-tender/2021-22/ 947"/>
    <s v="Construction of Nucleus Unit, Piggery Incubator, Satelite Unit, Piggery, Central Facility Centre Poultry at Horotola, Tamulpur, Baksa, Asaam for the year 2019-20."/>
    <x v="0"/>
    <s v="Open Tender"/>
    <s v="Item Rate"/>
    <s v="Civil Works"/>
    <s v="NA"/>
    <s v="No"/>
    <s v="No"/>
    <x v="544"/>
    <x v="761"/>
    <s v="Price Bid Opening Date"/>
    <s v="PreBid Meeting Date"/>
    <n v="180"/>
    <s v="Online"/>
    <x v="5"/>
    <n v="6"/>
    <s v="Price Bid Opening Date"/>
    <d v="2021-12-31T13:00:00"/>
    <s v="NA"/>
    <x v="30"/>
    <s v="2021-2022"/>
  </r>
  <r>
    <s v="ocds-kjhdrl-2021_NHM_22203_1"/>
    <x v="0"/>
    <s v="2021_NHM_22203_1"/>
    <s v="NVBDCP-NHM/13179"/>
    <s v="SUPPLY OF HAND COMPRESSION PUMP"/>
    <x v="1"/>
    <s v="Open Tender"/>
    <s v="Supply"/>
    <s v="Miscellaneous Goods"/>
    <s v="NA"/>
    <s v="No"/>
    <s v="No"/>
    <x v="18"/>
    <x v="762"/>
    <s v="Price Bid Opening Date"/>
    <s v="PreBid Meeting Date"/>
    <n v="120"/>
    <s v="Offline"/>
    <x v="7"/>
    <n v="0"/>
    <s v="Price Bid Opening Date"/>
    <d v="2021-08-13T16:30:00"/>
    <s v="NA"/>
    <x v="1"/>
    <s v="2021-2022"/>
  </r>
  <r>
    <s v="ocds-kjhdrl-2021_PCCF_21901_1"/>
    <x v="0"/>
    <s v="2021_PCCF_21901_1"/>
    <s v="CAMPA/Tender/55"/>
    <s v="100 Ha Afforestation Plantation"/>
    <x v="0"/>
    <s v="Open Tender"/>
    <s v="Works"/>
    <s v="Agricultural or Forestry"/>
    <s v="NA"/>
    <s v="No"/>
    <s v="No"/>
    <x v="76"/>
    <x v="763"/>
    <s v="Price Bid Opening Date"/>
    <s v="PreBid Meeting Date"/>
    <n v="999"/>
    <s v="Online"/>
    <x v="7"/>
    <n v="0"/>
    <s v="Price Bid Opening Date"/>
    <d v="2021-07-06T14:00:00"/>
    <s v="NA"/>
    <x v="7"/>
    <s v="2021-2022"/>
  </r>
  <r>
    <s v="ocds-kjhdrl-2021_BTCWR_21101_2"/>
    <x v="0"/>
    <s v="2021_BTCWR_21101_2"/>
    <s v="AdlCEKZWRETAC104/1865 dt.08.02.2021"/>
    <s v="A/E measures at different reaches Bananguri village Garo Chuba from river Kawadanga on its banks"/>
    <x v="0"/>
    <s v="Open Tender"/>
    <s v="Item Rate"/>
    <s v="Civil Works"/>
    <s v="NA"/>
    <s v="No"/>
    <s v="No"/>
    <x v="1025"/>
    <x v="126"/>
    <s v="Price Bid Opening Date"/>
    <s v="PreBid Meeting Date"/>
    <n v="180"/>
    <s v="Online"/>
    <x v="5"/>
    <n v="3"/>
    <s v="Price Bid Opening Date"/>
    <d v="2021-02-19T15:30:00"/>
    <s v="NA"/>
    <x v="50"/>
    <s v="2021-2022"/>
  </r>
  <r>
    <s v="ocds-kjhdrl-2021_APDCL_22837_1"/>
    <x v="0"/>
    <s v="2021_APDCL_22837_1"/>
    <s v="APDCL/DDU-New/21/01/KARBI1"/>
    <s v="Rural Electrification (VEI) Works under Pkg. KARBI/DDUGJY-NEW/PKG-1"/>
    <x v="0"/>
    <s v="Open Tender"/>
    <s v="Turn-key"/>
    <s v="Electrical Works"/>
    <s v="NA"/>
    <s v="No"/>
    <s v="No"/>
    <x v="1026"/>
    <x v="219"/>
    <s v="Price Bid Opening Date"/>
    <s v="PreBid Meeting Date"/>
    <n v="180"/>
    <s v="Online"/>
    <x v="3"/>
    <n v="0"/>
    <s v="Price Bid Opening Date"/>
    <d v="2021-10-30T11:00:00"/>
    <s v="NA"/>
    <x v="42"/>
    <s v="2021-2022"/>
  </r>
  <r>
    <s v="ocds-kjhdrl-2021_DoWR_23145_1"/>
    <x v="0"/>
    <s v="2021_DoWR_23145_1"/>
    <s v="GHY.EAST/2021-22/RIDF/II"/>
    <s v="Anti Erosion (A/E) measures to protect Pandu Sadilapur area from the erosion of river Brahmaputra"/>
    <x v="0"/>
    <s v="Open Tender"/>
    <s v="Works"/>
    <s v="Civil Works"/>
    <s v="NA"/>
    <s v="No"/>
    <s v="No"/>
    <x v="1027"/>
    <x v="354"/>
    <s v="Price Bid Opening Date"/>
    <s v="PreBid Meeting Date"/>
    <n v="180"/>
    <s v="Online"/>
    <x v="5"/>
    <n v="5"/>
    <s v="Price Bid Opening Date"/>
    <d v="2021-11-01T14:00:00"/>
    <s v="NA"/>
    <x v="6"/>
    <s v="2021-2022"/>
  </r>
  <r>
    <s v="ocds-kjhdrl-2021_GMC_21725_2"/>
    <x v="0"/>
    <s v="2021_GMC_21725_2"/>
    <s v="GER/CE/1806/2019/47 Dated 19/05/2021"/>
    <s v="Group- B, Development of Cremation Grounds under Guwahati Municipal Corporation."/>
    <x v="0"/>
    <s v="Open Tender"/>
    <s v="Lump-sum"/>
    <s v="Civil Works"/>
    <s v="NA"/>
    <s v="No"/>
    <s v="No"/>
    <x v="18"/>
    <x v="764"/>
    <s v="Price Bid Opening Date"/>
    <s v="PreBid Meeting Date"/>
    <n v="90"/>
    <s v="Offline"/>
    <x v="0"/>
    <n v="0"/>
    <s v="Price Bid Opening Date"/>
    <d v="2021-05-31T14:00:00"/>
    <s v="NA"/>
    <x v="4"/>
    <s v="2021-2022"/>
  </r>
  <r>
    <s v="ocds-kjhdrl-2021_NHM_22981_1"/>
    <x v="0"/>
    <s v="2021_NHM_22981_1"/>
    <s v="NHM-32017/18/2021-Const-NHM/17"/>
    <s v="Construction of New PHC including Residental Quarters at Puthimari SC in Nagaon District under NHM, Assam"/>
    <x v="0"/>
    <s v="Open Tender"/>
    <s v="Works"/>
    <s v="Civil Works - Building"/>
    <s v="NA"/>
    <s v="No"/>
    <s v="No"/>
    <x v="1028"/>
    <x v="380"/>
    <s v="Price Bid Opening Date"/>
    <s v="PreBid Meeting Date"/>
    <n v="180"/>
    <s v="Offline"/>
    <x v="3"/>
    <n v="0"/>
    <s v="Price Bid Opening Date"/>
    <d v="2021-09-28T15:30:00"/>
    <s v="NA"/>
    <x v="1"/>
    <s v="2021-2022"/>
  </r>
  <r>
    <s v="ocds-kjhdrl-2021_ICD_22649_1"/>
    <x v="0"/>
    <s v="2021_ICD_22649_1"/>
    <s v="AIDC/IGC/GCM/UGEIF/ 2018-19/6076"/>
    <s v="Contour and traverse survey of Industrial Growth Centre, Matia, Goalpara, Assam under SOPD scheme"/>
    <x v="0"/>
    <s v="Open Tender"/>
    <s v="Item Rate"/>
    <s v="Survey"/>
    <s v="NA"/>
    <s v="No"/>
    <s v="No"/>
    <x v="1029"/>
    <x v="385"/>
    <s v="Price Bid Opening Date"/>
    <s v="PreBid Meeting Date"/>
    <n v="120"/>
    <s v="Offline"/>
    <x v="5"/>
    <n v="1"/>
    <s v="Price Bid Opening Date"/>
    <d v="2021-09-21T14:00:00"/>
    <s v="NA"/>
    <x v="9"/>
    <s v="2021-2022"/>
  </r>
  <r>
    <s v="ocds-kjhdrl-2021_HB_22275_1"/>
    <x v="0"/>
    <s v="2021_HB_22275_1"/>
    <s v="CJN./TEN/01/03/2021/972"/>
    <s v="Supply of Group C articles for the financial year 2021-22 for Central Jail Nagaon and Special Jail Nagaon"/>
    <x v="1"/>
    <s v="Open Tender"/>
    <s v="Supply"/>
    <s v="Food Products"/>
    <s v="NA"/>
    <s v="No"/>
    <s v="No"/>
    <x v="18"/>
    <x v="765"/>
    <s v="Price Bid Opening Date"/>
    <s v="PreBid Meeting Date"/>
    <n v="90"/>
    <s v="Online"/>
    <x v="5"/>
    <n v="1"/>
    <s v="Price Bid Opening Date"/>
    <d v="2021-08-09T14:30:00"/>
    <s v="NA"/>
    <x v="40"/>
    <s v="2021-2022"/>
  </r>
  <r>
    <s v="ocds-kjhdrl-2022_ICD_24444_1"/>
    <x v="0"/>
    <s v="2022_ICD_24444_1"/>
    <s v="APL/CnP/Elec-Proj/2021-22/009"/>
    <s v="Electrification of the newly constructed Utility Room"/>
    <x v="0"/>
    <s v="Open Tender"/>
    <s v="Item Rate"/>
    <s v="Electrical Works"/>
    <s v="NA"/>
    <s v="No"/>
    <s v="No"/>
    <x v="1030"/>
    <x v="766"/>
    <s v="Price Bid Opening Date"/>
    <s v="PreBid Meeting Date"/>
    <n v="180"/>
    <s v="Offline"/>
    <x v="5"/>
    <n v="0"/>
    <s v="Price Bid Opening Date"/>
    <d v="2022-03-17T15:00:00"/>
    <s v="NA"/>
    <x v="9"/>
    <s v="2021-2022"/>
  </r>
  <r>
    <s v="ocds-kjhdrl-2021_DoWR_21538_2"/>
    <x v="0"/>
    <s v="2021_DoWR_21538_2"/>
    <s v="DIBRUGARH /2020-21/SDRF/VII"/>
    <s v="Immediate measures to restore flood damages of river Brahmaputra from Bindhakota to Pukhurijan Raidang for 2020-21 RETENDER"/>
    <x v="0"/>
    <s v="Open Tender"/>
    <s v="Item Rate"/>
    <s v="Civil Works"/>
    <s v="NA"/>
    <s v="No"/>
    <s v="No"/>
    <x v="1031"/>
    <x v="392"/>
    <s v="Price Bid Opening Date"/>
    <s v="PreBid Meeting Date"/>
    <n v="180"/>
    <s v="Online"/>
    <x v="8"/>
    <n v="0"/>
    <s v="Price Bid Opening Date"/>
    <d v="2021-10-01T15:00:00"/>
    <s v="NA"/>
    <x v="6"/>
    <s v="2021-2022"/>
  </r>
  <r>
    <s v="ocds-kjhdrl-2021_ICD_22962_1"/>
    <x v="0"/>
    <s v="2021_ICD_22962_1"/>
    <s v="AIIDC/1614/2016/459/2157 date 14/9/2021"/>
    <s v="Improvement of Internal Road of ASIDC Area between chatabari and Jambari of IGC Chaygaon by Cement concrete Pavers Block"/>
    <x v="0"/>
    <s v="Open Tender"/>
    <s v="Item Rate"/>
    <s v="Civil Works â€“ Roads"/>
    <s v="NA"/>
    <s v="No"/>
    <s v="No"/>
    <x v="1032"/>
    <x v="386"/>
    <s v="Price Bid Opening Date"/>
    <s v="PreBid Meeting Date"/>
    <n v="180"/>
    <s v="Offline"/>
    <x v="5"/>
    <n v="1"/>
    <s v="Price Bid Opening Date"/>
    <d v="2021-09-27T15:00:00"/>
    <s v="NA"/>
    <x v="9"/>
    <s v="2021-2022"/>
  </r>
  <r>
    <s v="ocds-kjhdrl-2021_APHC_23131_1"/>
    <x v="0"/>
    <s v="2021_APHC_23131_1"/>
    <s v="APHC/CS/36/2018-19_ MatiaGr2"/>
    <s v="Construction of Pre Engineering Building 4 Storied G3 Male Barrack with W.C. Bath including Civil, sanitary and Water Supply works, Site preparation etc. for Detainees of Detention Centre at Matia in Goalpara District. (Balance Work)"/>
    <x v="0"/>
    <s v="Open Tender"/>
    <s v="Item Rate"/>
    <s v="Civil Works - Building"/>
    <s v="NA"/>
    <s v="No"/>
    <s v="No"/>
    <x v="608"/>
    <x v="348"/>
    <s v="Price Bid Opening Date"/>
    <s v="PreBid Meeting Date"/>
    <n v="120"/>
    <s v="Offline"/>
    <x v="7"/>
    <n v="0"/>
    <s v="Price Bid Opening Date"/>
    <d v="2021-10-26T14:30:00"/>
    <s v="NA"/>
    <x v="38"/>
    <s v="2021-2022"/>
  </r>
  <r>
    <s v="ocds-kjhdrl-2022_PHED_24494_5"/>
    <x v="0"/>
    <s v="2022_PHED_24494_5"/>
    <s v="PHE_19_JJM_PB_21_22_T_29006_12"/>
    <s v="Pkg 05 Rate Fixation for items of Mini PWSS under North Lakhimpur Circle under JJM Assam"/>
    <x v="0"/>
    <s v="Open Tender"/>
    <s v="Item Rate"/>
    <s v="Civil Works - Water Works"/>
    <s v="NA"/>
    <s v="No"/>
    <s v="No"/>
    <x v="18"/>
    <x v="767"/>
    <s v="Price Bid Opening Date"/>
    <s v="PreBid Meeting Date"/>
    <n v="90"/>
    <s v="Not Applicable"/>
    <x v="4"/>
    <n v="0"/>
    <s v="Price Bid Opening Date"/>
    <d v="2022-03-19T15:00:00"/>
    <s v="NA"/>
    <x v="23"/>
    <s v="2021-2022"/>
  </r>
  <r>
    <s v="ocds-kjhdrl-2021_PWD_23857_1"/>
    <x v="0"/>
    <s v="2021_PWD_23857_1"/>
    <s v="CE/Comn/30/RIDF-27/Khumtai-1"/>
    <s v="Construction of road cum Embankment of Kokadunga River from Mohbondha Road to Kakatibari ch. 0.00 m to ch. 3000.00 m) by providing ICBP , road safety and protection"/>
    <x v="0"/>
    <s v="Open Tender"/>
    <s v="Item Rate"/>
    <s v="Civil Works â€“ Roads"/>
    <s v="NA"/>
    <s v="No"/>
    <s v="No"/>
    <x v="1033"/>
    <x v="253"/>
    <s v="Price Bid Opening Date"/>
    <s v="PreBid Meeting Date"/>
    <n v="180"/>
    <s v="Offline"/>
    <x v="2"/>
    <n v="0"/>
    <s v="Price Bid Opening Date"/>
    <d v="2022-01-19T11:00:00"/>
    <s v="NA"/>
    <x v="0"/>
    <s v="2021-2022"/>
  </r>
  <r>
    <s v="ocds-kjhdrl-2022_GMC_24485_96"/>
    <x v="0"/>
    <s v="2022_GMC_24485_96"/>
    <s v="GER/CE/2008/2021/Part-B/05"/>
    <s v="Construction of Road at Jugashree Nagar (Sonaiguli) main road from Rajahuwa Namghar to Byelane no 5"/>
    <x v="0"/>
    <s v="Open Tender"/>
    <s v="Percentage"/>
    <s v="Civil Works"/>
    <s v="NA"/>
    <s v="No"/>
    <s v="No"/>
    <x v="55"/>
    <x v="768"/>
    <s v="Price Bid Opening Date"/>
    <s v="PreBid Meeting Date"/>
    <n v="90"/>
    <s v="Offline"/>
    <x v="0"/>
    <n v="0"/>
    <s v="Price Bid Opening Date"/>
    <d v="2022-03-07T14:00:00"/>
    <s v="NA"/>
    <x v="4"/>
    <s v="2021-2022"/>
  </r>
  <r>
    <s v="ocds-kjhdrl-2021_PWD_23871_2"/>
    <x v="0"/>
    <s v="2021_PWD_23871_2"/>
    <s v="CE/Commn/30/ RIDF-27/2021-22/1_Ph-1"/>
    <s v="RE/RIDF-XXVII/Dergaon/1 dyke from Gohaigaon to JB Road (Kokilamukh)"/>
    <x v="0"/>
    <s v="Open Tender"/>
    <s v="Item Rate"/>
    <s v="Civil Works â€“ Roads"/>
    <s v="NA"/>
    <s v="No"/>
    <s v="No"/>
    <x v="1034"/>
    <x v="216"/>
    <s v="Price Bid Opening Date"/>
    <s v="PreBid Meeting Date"/>
    <n v="180"/>
    <s v="Offline"/>
    <x v="5"/>
    <n v="1"/>
    <s v="Price Bid Opening Date"/>
    <d v="2022-01-19T12:00:00"/>
    <s v="NA"/>
    <x v="0"/>
    <s v="2021-2022"/>
  </r>
  <r>
    <s v="ocds-kjhdrl-2022_GMC_24485_82"/>
    <x v="0"/>
    <s v="2022_GMC_24485_82"/>
    <s v="GER/CE/2008/2021/Part-B/05"/>
    <s v="Construction of bye lane 1 and left out part of Shanti Nagar lane, near Odalbakra Police outpost"/>
    <x v="0"/>
    <s v="Open Tender"/>
    <s v="Percentage"/>
    <s v="Civil Works"/>
    <s v="NA"/>
    <s v="No"/>
    <s v="No"/>
    <x v="640"/>
    <x v="251"/>
    <s v="Price Bid Opening Date"/>
    <s v="PreBid Meeting Date"/>
    <n v="90"/>
    <s v="Offline"/>
    <x v="2"/>
    <n v="0"/>
    <s v="Price Bid Opening Date"/>
    <d v="2022-03-07T14:00:00"/>
    <s v="NA"/>
    <x v="4"/>
    <s v="2021-2022"/>
  </r>
  <r>
    <s v="ocds-kjhdrl-2021_APDCL_22498_1"/>
    <x v="0"/>
    <s v="2021_APDCL_22498_1"/>
    <s v="APDCL/SOPD/AWC and PS/2021/MRG EC/02"/>
    <s v="Electrification of Anganwadi Centres and Primary Schools under PKG No. MRG EC/02"/>
    <x v="0"/>
    <s v="Open Tender"/>
    <s v="Turn-key"/>
    <s v="Electrical Works"/>
    <s v="NA"/>
    <s v="No"/>
    <s v="No"/>
    <x v="1035"/>
    <x v="258"/>
    <s v="Price Bid Opening Date"/>
    <s v="PreBid Meeting Date"/>
    <n v="180"/>
    <s v="Both(Online/Offline)"/>
    <x v="5"/>
    <n v="3"/>
    <s v="Price Bid Opening Date"/>
    <d v="2021-09-10T11:00:00"/>
    <s v="NA"/>
    <x v="42"/>
    <s v="2021-2022"/>
  </r>
  <r>
    <s v="ocds-kjhdrl-2021_PWBNH_22084_1"/>
    <x v="0"/>
    <s v="2021_PWBNH_22084_1"/>
    <s v="SE/BII/Tech/CS/GMCH_Supdt. office"/>
    <s v="Upgradation and modernization of Superintendent Office block at GMCH"/>
    <x v="0"/>
    <s v="Open Tender"/>
    <s v="Item Wise"/>
    <s v="Civil Works - Building"/>
    <s v="NA"/>
    <s v="No"/>
    <s v="No"/>
    <x v="18"/>
    <x v="769"/>
    <s v="Price Bid Opening Date"/>
    <s v="PreBid Meeting Date"/>
    <n v="180"/>
    <s v="Offline"/>
    <x v="5"/>
    <n v="3"/>
    <s v="Price Bid Opening Date"/>
    <d v="2021-07-20T11:30:00"/>
    <s v="NA"/>
    <x v="16"/>
    <s v="2021-2022"/>
  </r>
  <r>
    <s v="ocds-kjhdrl-2021_DoWR_23668_1"/>
    <x v="0"/>
    <s v="2021_DoWR_23668_1"/>
    <s v="TEZPUR/2021-22/SOPD-FDR/II"/>
    <s v="Anti-erosion measures to protect batiamari and its adjoining area from the erosion of river Brahmaputra."/>
    <x v="0"/>
    <s v="Open Tender"/>
    <s v="Works"/>
    <s v="Civil Works"/>
    <s v="NA"/>
    <s v="No"/>
    <s v="No"/>
    <x v="1036"/>
    <x v="259"/>
    <s v="Price Bid Opening Date"/>
    <s v="PreBid Meeting Date"/>
    <n v="180"/>
    <s v="Online"/>
    <x v="8"/>
    <n v="0"/>
    <s v="Price Bid Opening Date"/>
    <d v="2022-01-01T14:00:00"/>
    <s v="NA"/>
    <x v="6"/>
    <s v="2021-2022"/>
  </r>
  <r>
    <s v="ocds-kjhdrl-2021_PWD_22438_1"/>
    <x v="0"/>
    <s v="2021_PWD_22438_1"/>
    <s v="SE(GSSC)/TB-01/NIT/2021/07 dated 10.08.2021"/>
    <s v="Restn of Dhuapakura village Rd pkg No. AS-07-251 from Ch. 260.00m to 295.00m, 1043.00m to 1080.00m, 1100.00m to 1300.00m, 1420.00m to 1520.00m, 1700.00m to 2300.00m and 2400.00m to 2425.00m under SDRF(FDR) for the year 2020-21 Pkg No SDRF_GSSC_06"/>
    <x v="0"/>
    <s v="Open Tender"/>
    <s v="Item Rate"/>
    <s v="Civil Works â€“ Roads"/>
    <s v="NA"/>
    <s v="No"/>
    <s v="No"/>
    <x v="1037"/>
    <x v="483"/>
    <s v="Price Bid Opening Date"/>
    <s v="PreBid Meeting Date"/>
    <n v="90"/>
    <s v="Offline"/>
    <x v="3"/>
    <n v="0"/>
    <s v="Price Bid Opening Date"/>
    <d v="2021-09-02T10:00:00"/>
    <s v="NA"/>
    <x v="0"/>
    <s v="2021-2022"/>
  </r>
  <r>
    <s v="ocds-kjhdrl-2022_PWBNH_24962_1"/>
    <x v="0"/>
    <s v="2022_PWBNH_24962_1"/>
    <s v="CE/ARC-I/04/2021/Pt-1/ PMC service for Tamulpur"/>
    <s v="PMC service for Construction of New Medical College and Hospital in Tamulpur, Assam"/>
    <x v="0"/>
    <s v="Open Tender"/>
    <s v="Item Rate"/>
    <s v="Civil Works - Building"/>
    <s v="NA"/>
    <s v="No"/>
    <s v="No"/>
    <x v="1038"/>
    <x v="770"/>
    <s v="Price Bid Opening Date"/>
    <s v="PreBid Meeting Date"/>
    <n v="180"/>
    <s v="Online"/>
    <x v="7"/>
    <n v="0"/>
    <s v="Price Bid Opening Date"/>
    <d v="2022-04-25T15:30:00"/>
    <s v="NA"/>
    <x v="16"/>
    <s v="2021-2022"/>
  </r>
  <r>
    <s v="ocds-kjhdrl-2022_DEE_23941_1"/>
    <x v="0"/>
    <s v="2022_DEE_23941_1"/>
    <s v="ATC/SM/12/2021/4441"/>
    <s v="E-TENDER for CARRIAGE OF FREE TEXTBOOKS"/>
    <x v="1"/>
    <s v="Open Tender"/>
    <s v="Works"/>
    <s v="Miscellaneous Goods"/>
    <s v="NA"/>
    <s v="No"/>
    <s v="No"/>
    <x v="1039"/>
    <x v="771"/>
    <s v="Price Bid Opening Date"/>
    <s v="PreBid Meeting Date"/>
    <n v="365"/>
    <s v="Online"/>
    <x v="7"/>
    <n v="0"/>
    <s v="Price Bid Opening Date"/>
    <d v="2022-01-21T13:00:00"/>
    <s v="NA"/>
    <x v="67"/>
    <s v="2021-2022"/>
  </r>
  <r>
    <s v="ocds-kjhdrl-2022_GMC_24485_69"/>
    <x v="0"/>
    <s v="2022_GMC_24485_69"/>
    <s v="GER/CE/2008/2021/Part-B/05"/>
    <s v="Improvement of Milan Path Tula Factory, Fatasil Ambari"/>
    <x v="0"/>
    <s v="Open Tender"/>
    <s v="Percentage"/>
    <s v="Civil Works"/>
    <s v="NA"/>
    <s v="No"/>
    <s v="No"/>
    <x v="833"/>
    <x v="251"/>
    <s v="Price Bid Opening Date"/>
    <s v="PreBid Meeting Date"/>
    <n v="90"/>
    <s v="Offline"/>
    <x v="2"/>
    <n v="0"/>
    <s v="Price Bid Opening Date"/>
    <d v="2022-03-07T14:00:00"/>
    <s v="NA"/>
    <x v="4"/>
    <s v="2021-2022"/>
  </r>
  <r>
    <s v="ocds-kjhdrl-2021_HFWD_23489_1"/>
    <x v="0"/>
    <s v="2021_HFWD_23489_1"/>
    <s v="DME/256CT/CN/303/2021/20991, 22-11-2021"/>
    <s v="supply, installation and commissioning of 256 CT Scan Machine at CN Centre"/>
    <x v="1"/>
    <s v="Open Tender"/>
    <s v="Supply"/>
    <s v="Medical Equipments/Waste"/>
    <s v="NA"/>
    <s v="No"/>
    <s v="No"/>
    <x v="18"/>
    <x v="772"/>
    <s v="Price Bid Opening Date"/>
    <s v="PreBid Meeting Date"/>
    <n v="365"/>
    <s v="Online"/>
    <x v="4"/>
    <n v="0"/>
    <s v="Price Bid Opening Date"/>
    <d v="2022-04-13T17:00:00"/>
    <s v="NA"/>
    <x v="19"/>
    <s v="2021-2022"/>
  </r>
  <r>
    <s v="ocds-kjhdrl-2021_PHED_23562_4"/>
    <x v="0"/>
    <s v="2021_PHED_23562_4"/>
    <s v="JJMA_18_A_LAB_2020_7222_7227"/>
    <s v="Reinvitation for rate contract for supply of miscellaneous items for laboratories under JJM Assam"/>
    <x v="1"/>
    <s v="Open Tender"/>
    <s v="Empanelment"/>
    <s v="Supply of Materials"/>
    <s v="NA"/>
    <s v="No"/>
    <s v="No"/>
    <x v="18"/>
    <x v="773"/>
    <s v="Price Bid Opening Date"/>
    <s v="PreBid Meeting Date"/>
    <n v="90"/>
    <s v="Online"/>
    <x v="4"/>
    <n v="0"/>
    <s v="Price Bid Opening Date"/>
    <d v="2022-03-14T15:00:00"/>
    <s v="NA"/>
    <x v="23"/>
    <s v="2021-2022"/>
  </r>
  <r>
    <s v="ocds-kjhdrl-2021_BoTC_23039_1"/>
    <x v="0"/>
    <s v="2021_BoTC_23039_1"/>
    <s v="Sports/01/2021"/>
    <s v="Purchase of Sports Items under SOPD Fund the year 2021-22"/>
    <x v="1"/>
    <s v="Open Tender"/>
    <s v="Supply"/>
    <s v="Sports Goods/Equipments"/>
    <s v="NA"/>
    <s v="No"/>
    <s v="No"/>
    <x v="218"/>
    <x v="774"/>
    <s v="Price Bid Opening Date"/>
    <s v="PreBid Meeting Date"/>
    <n v="180"/>
    <s v="Offline"/>
    <x v="2"/>
    <n v="0"/>
    <s v="Price Bid Opening Date"/>
    <d v="2021-10-06T16:30:00"/>
    <s v="NA"/>
    <x v="12"/>
    <s v="2021-2022"/>
  </r>
  <r>
    <s v="ocds-kjhdrl-2022_SEED_24489_1"/>
    <x v="0"/>
    <s v="2022_SEED_24489_1"/>
    <s v="ASDM-3039/2022/133"/>
    <s v="CALL CENTRE SUPPORT AND MASS MEDIA ADVOCACY"/>
    <x v="2"/>
    <s v="Open Tender"/>
    <s v="Works"/>
    <s v="Consultancy"/>
    <s v="NA"/>
    <s v="No"/>
    <s v="No"/>
    <x v="18"/>
    <x v="775"/>
    <s v="Price Bid Opening Date"/>
    <s v="PreBid Meeting Date"/>
    <n v="180"/>
    <s v="Offline"/>
    <x v="4"/>
    <n v="0"/>
    <s v="Price Bid Opening Date"/>
    <d v="2022-03-28T16:30:00"/>
    <s v="NA"/>
    <x v="44"/>
    <s v="2021-2022"/>
  </r>
  <r>
    <s v="ocds-kjhdrl-2021_DoWR_20934_1"/>
    <x v="0"/>
    <s v="2021_DoWR_20934_1"/>
    <s v="GHY EAST/2020-21/SOPD-G/VI"/>
    <s v="Protection of marginal bund of Brahmaputra river cum approach road to Manikarneswar Temple near Ananda Nagar, North Guwahati"/>
    <x v="0"/>
    <s v="Open Tender"/>
    <s v="Works"/>
    <s v="Civil Works"/>
    <s v="NA"/>
    <s v="No"/>
    <s v="No"/>
    <x v="1040"/>
    <x v="78"/>
    <s v="Price Bid Opening Date"/>
    <s v="PreBid Meeting Date"/>
    <n v="180"/>
    <s v="Online"/>
    <x v="5"/>
    <n v="3"/>
    <s v="Price Bid Opening Date"/>
    <d v="2021-02-16T14:00:00"/>
    <s v="NA"/>
    <x v="6"/>
    <s v="2021-2022"/>
  </r>
  <r>
    <s v="ocds-kjhdrl-2021_APDCL_23348_1"/>
    <x v="0"/>
    <s v="2021_APDCL_23348_1"/>
    <s v="APDCL/DDU-New/KARBI8_Re-tender"/>
    <s v="Rural Electrification (VEI) Works under Pkg. KARBI/PKG-8_Re_Tender"/>
    <x v="0"/>
    <s v="Open Tender"/>
    <s v="Turn-key"/>
    <s v="Electrical Works"/>
    <s v="NA"/>
    <s v="No"/>
    <s v="No"/>
    <x v="455"/>
    <x v="776"/>
    <s v="Price Bid Opening Date"/>
    <s v="PreBid Meeting Date"/>
    <n v="180"/>
    <s v="Online"/>
    <x v="7"/>
    <n v="0"/>
    <s v="Price Bid Opening Date"/>
    <d v="2021-11-17T15:00:00"/>
    <s v="NA"/>
    <x v="42"/>
    <s v="2021-2022"/>
  </r>
  <r>
    <s v="ocds-kjhdrl-2021_PWD_21102_5"/>
    <x v="0"/>
    <s v="2021_PWD_21102_5"/>
    <s v="TRC/TB/SOPD(ODS)/08/BBBDG/2020"/>
    <s v="Construction of 8 Nos Line connected road of Borbheel Tea Estate..."/>
    <x v="0"/>
    <s v="Open Tender"/>
    <s v="Item Rate"/>
    <s v="Civil Works â€“ Roads"/>
    <s v="NA"/>
    <s v="No"/>
    <s v="No"/>
    <x v="18"/>
    <x v="127"/>
    <s v="Price Bid Opening Date"/>
    <s v="PreBid Meeting Date"/>
    <n v="180"/>
    <s v="Offline"/>
    <x v="5"/>
    <n v="1"/>
    <s v="Price Bid Opening Date"/>
    <d v="2021-02-18T11:00:00"/>
    <s v="NA"/>
    <x v="0"/>
    <s v="2021-2022"/>
  </r>
  <r>
    <s v="ocds-kjhdrl-2022_GMC_24485_55"/>
    <x v="0"/>
    <s v="2022_GMC_24485_55"/>
    <s v="GER/CE/2008/2021/Part-B/05"/>
    <s v="Construction of drain and road at Byelane no 4 right side Banabasu Path of Champak Nagar, Ganeshpara Banabasu Path, Ghy 25"/>
    <x v="0"/>
    <s v="Open Tender"/>
    <s v="Percentage"/>
    <s v="Civil Works"/>
    <s v="NA"/>
    <s v="No"/>
    <s v="No"/>
    <x v="55"/>
    <x v="251"/>
    <s v="Price Bid Opening Date"/>
    <s v="PreBid Meeting Date"/>
    <n v="90"/>
    <s v="Offline"/>
    <x v="2"/>
    <n v="0"/>
    <s v="Price Bid Opening Date"/>
    <d v="2022-03-07T14:00:00"/>
    <s v="NA"/>
    <x v="4"/>
    <s v="2021-2022"/>
  </r>
  <r>
    <s v="ocds-kjhdrl-2022_DHUA_24021_2"/>
    <x v="0"/>
    <s v="2022_DHUA_24021_2"/>
    <s v="CE/H and UA/Tech/17/21-22/ 13, 30/12/2021"/>
    <s v="Design, Engineering and Construction of Conference Hall for State Level Meeting with 200 persons capacity at the Circuit House Campus, North Lakhimpur on EPC Mode"/>
    <x v="0"/>
    <s v="Open Tender"/>
    <s v="Lump-sum"/>
    <s v="Civil Works"/>
    <s v="NA"/>
    <s v="No"/>
    <s v="No"/>
    <x v="194"/>
    <x v="777"/>
    <s v="Price Bid Opening Date"/>
    <s v="PreBid Meeting Date"/>
    <n v="180"/>
    <s v="Online"/>
    <x v="7"/>
    <n v="0"/>
    <s v="Price Bid Opening Date"/>
    <d v="2022-02-24T15:00:00"/>
    <s v="NA"/>
    <x v="49"/>
    <s v="2021-2022"/>
  </r>
  <r>
    <s v="ocds-kjhdrl-2021_HD_21668_1"/>
    <x v="0"/>
    <s v="2021_HD_21668_1"/>
    <s v="CG.(Q)1/2021-22/46 Dtd 10th May 2021"/>
    <s v="SUPPLY OF DRY-RATION COMMODITIES AT DGCD AND CGHG ASSAM"/>
    <x v="1"/>
    <s v="Open Tender"/>
    <s v="Item Rate"/>
    <s v="Food Products"/>
    <s v="NA"/>
    <s v="No"/>
    <s v="No"/>
    <x v="18"/>
    <x v="778"/>
    <s v="Price Bid Opening Date"/>
    <s v="PreBid Meeting Date"/>
    <n v="365"/>
    <s v="Offline"/>
    <x v="5"/>
    <n v="1"/>
    <s v="Price Bid Opening Date"/>
    <d v="2021-06-03T16:00:00"/>
    <s v="NA"/>
    <x v="48"/>
    <s v="2021-2022"/>
  </r>
  <r>
    <s v="ocds-kjhdrl-2022_GMC_24485_41"/>
    <x v="0"/>
    <s v="2022_GMC_24485_41"/>
    <s v="GER/CE/2008/2021/Part-B/05"/>
    <s v="Construction of guard wall at temple ghat, W/N-4"/>
    <x v="0"/>
    <s v="Open Tender"/>
    <s v="Percentage"/>
    <s v="Civil Works"/>
    <s v="NA"/>
    <s v="No"/>
    <s v="No"/>
    <x v="579"/>
    <x v="251"/>
    <s v="Price Bid Opening Date"/>
    <s v="PreBid Meeting Date"/>
    <n v="90"/>
    <s v="Offline"/>
    <x v="2"/>
    <n v="0"/>
    <s v="Price Bid Opening Date"/>
    <d v="2022-03-07T14:00:00"/>
    <s v="NA"/>
    <x v="4"/>
    <s v="2021-2022"/>
  </r>
  <r>
    <s v="ocds-kjhdrl-2022_DHUA_24801_1"/>
    <x v="0"/>
    <s v="2022_DHUA_24801_1"/>
    <s v="CE/H and UA/Tech/17/PT-II/21-22/ 01 Date16/03/2022"/>
    <s v="RENOVATION OF SWAHID BHAWAN AT NAGAON UNDER CIDF FOR THE YEAR 2021-22"/>
    <x v="0"/>
    <s v="Open Tender"/>
    <s v="Item Rate"/>
    <s v="Civil Works"/>
    <s v="NA"/>
    <s v="No"/>
    <s v="No"/>
    <x v="1041"/>
    <x v="779"/>
    <s v="Price Bid Opening Date"/>
    <s v="PreBid Meeting Date"/>
    <n v="180"/>
    <s v="Offline"/>
    <x v="5"/>
    <n v="2"/>
    <s v="Price Bid Opening Date"/>
    <d v="2022-04-11T15:00:00"/>
    <s v="NA"/>
    <x v="49"/>
    <s v="2021-2022"/>
  </r>
  <r>
    <s v="ocds-kjhdrl-2021_NHM_22939_1"/>
    <x v="0"/>
    <s v="2021_NHM_22939_1"/>
    <s v="NHM NHM CCW UPHC Kampur Nagaon 3965 19 213"/>
    <s v="Construction of Boundary Wall with Gate and Earth Filling at New Kampur Urban Primary Health Centre under Kathiatoli BPHC in Nagaon District under NHM"/>
    <x v="0"/>
    <s v="Open Tender"/>
    <s v="Item Rate"/>
    <s v="Civil Works"/>
    <s v="NA"/>
    <s v="No"/>
    <s v="No"/>
    <x v="1042"/>
    <x v="780"/>
    <s v="Price Bid Opening Date"/>
    <s v="PreBid Meeting Date"/>
    <n v="180"/>
    <s v="Offline"/>
    <x v="2"/>
    <n v="0"/>
    <s v="Price Bid Opening Date"/>
    <d v="2021-09-30T15:30:00"/>
    <s v="NA"/>
    <x v="1"/>
    <s v="2021-2022"/>
  </r>
  <r>
    <s v="ocds-kjhdrl-2021_PWD_21000_2"/>
    <x v="0"/>
    <s v="2021_PWD_21000_2"/>
    <s v="TRC/TB/SOPD(G)/07/GOH/AABSS"/>
    <s v="Construction of Sukurbori to Nigam Bisnu Borah Road...."/>
    <x v="0"/>
    <s v="Open Tender"/>
    <s v="Item Rate"/>
    <s v="Civil Works â€“ Roads"/>
    <s v="NA"/>
    <s v="No"/>
    <s v="No"/>
    <x v="18"/>
    <x v="781"/>
    <s v="Price Bid Opening Date"/>
    <s v="PreBid Meeting Date"/>
    <n v="180"/>
    <s v="Offline"/>
    <x v="5"/>
    <n v="1"/>
    <s v="Price Bid Opening Date"/>
    <d v="2021-02-17T11:00:00"/>
    <s v="NA"/>
    <x v="0"/>
    <s v="2021-2022"/>
  </r>
  <r>
    <s v="ocds-kjhdrl-2022_DAASC_24054_18"/>
    <x v="0"/>
    <s v="2022_DAASC_24054_18"/>
    <s v="AGRI/ENGG/4971/APART/ADO OFFICE/2021-22/218"/>
    <s v="Construction of office building of the ADO including sanitary, water supply and electrification works and supply of furniture at No-4 Simenchapari NC, Simenchapari ADO circle Dist. Dhemaji"/>
    <x v="0"/>
    <s v="Open Tender"/>
    <s v="Works"/>
    <s v="Civil Works"/>
    <s v="NA"/>
    <s v="No"/>
    <s v="No"/>
    <x v="423"/>
    <x v="196"/>
    <s v="Price Bid Opening Date"/>
    <s v="PreBid Meeting Date"/>
    <n v="45"/>
    <s v="Not Applicable"/>
    <x v="7"/>
    <n v="0"/>
    <s v="Price Bid Opening Date"/>
    <d v="2022-02-01T11:00:00"/>
    <s v="NA"/>
    <x v="26"/>
    <s v="2021-2022"/>
  </r>
  <r>
    <s v="ocds-kjhdrl-2021_PWBNH_21686_1"/>
    <x v="0"/>
    <s v="2021_PWBNH_21686_1"/>
    <s v="SE/BII/COVID-19_Bamunigaon MH"/>
    <s v="SE/BII/COVID-19_Bamunigaon MH"/>
    <x v="0"/>
    <s v="Open Tender"/>
    <s v="Item Wise"/>
    <s v="Civil Works - Building"/>
    <s v="NA"/>
    <s v="No"/>
    <s v="No"/>
    <x v="18"/>
    <x v="782"/>
    <s v="Price Bid Opening Date"/>
    <s v="PreBid Meeting Date"/>
    <n v="180"/>
    <s v="Offline"/>
    <x v="5"/>
    <n v="3"/>
    <s v="Price Bid Opening Date"/>
    <d v="2021-06-02T15:00:00"/>
    <s v="NA"/>
    <x v="16"/>
    <s v="2021-2022"/>
  </r>
  <r>
    <s v="ocds-kjhdrl-2022_PWBNH_24488_19"/>
    <x v="0"/>
    <s v="2022_PWBNH_24488_19"/>
    <s v="CE/BLDG/ARC-N/ 124 /2021/02 Dated 10.12.2021"/>
    <s v="Consultancy services for the works Maynartal Mini Stadium (dist. Kokrajhar)"/>
    <x v="0"/>
    <s v="Open Tender"/>
    <s v="Item Rate"/>
    <s v="Civil Works - Building"/>
    <s v="NA"/>
    <s v="No"/>
    <s v="No"/>
    <x v="102"/>
    <x v="634"/>
    <s v="Price Bid Opening Date"/>
    <s v="PreBid Meeting Date"/>
    <n v="180"/>
    <s v="Offline"/>
    <x v="2"/>
    <n v="0"/>
    <s v="Price Bid Opening Date"/>
    <d v="2022-03-11T16:00:00"/>
    <s v="NA"/>
    <x v="16"/>
    <s v="2021-2022"/>
  </r>
  <r>
    <s v="ocds-kjhdrl-2021_ICD_22410_1"/>
    <x v="0"/>
    <s v="2021_ICD_22410_1"/>
    <s v="Elect/08/EMW/2021/53"/>
    <s v="To carryout Supply, Installation andCommissioning of Chemical Earthing system"/>
    <x v="0"/>
    <s v="Open Tender"/>
    <s v="Works"/>
    <s v="Electrical Works"/>
    <s v="NA"/>
    <s v="No"/>
    <s v="No"/>
    <x v="18"/>
    <x v="350"/>
    <s v="Price Bid Opening Date"/>
    <s v="PreBid Meeting Date"/>
    <n v="180"/>
    <s v="Online"/>
    <x v="3"/>
    <n v="0"/>
    <s v="Price Bid Opening Date"/>
    <d v="2021-08-31T14:30:00"/>
    <s v="NA"/>
    <x v="9"/>
    <s v="2021-2022"/>
  </r>
  <r>
    <s v="ocds-kjhdrl-2021_DAASC_23584_1"/>
    <x v="0"/>
    <s v="2021_DAASC_23584_1"/>
    <s v="ASC/497/MKT/e-tender /2021-22/3864"/>
    <s v="E-tender for Procurement of Certified Black Gram and Green Gram Seeds."/>
    <x v="1"/>
    <s v="Open Tender"/>
    <s v="Supply"/>
    <s v="Miscellaneous Goods"/>
    <s v="NA"/>
    <s v="No"/>
    <s v="No"/>
    <x v="18"/>
    <x v="783"/>
    <s v="Price Bid Opening Date"/>
    <s v="PreBid Meeting Date"/>
    <n v="365"/>
    <s v="Offline"/>
    <x v="0"/>
    <n v="0"/>
    <s v="Price Bid Opening Date"/>
    <d v="2021-12-18T16:00:00"/>
    <s v="NA"/>
    <x v="26"/>
    <s v="2021-2022"/>
  </r>
  <r>
    <s v="ocds-kjhdrl-2021_HB_22277_3"/>
    <x v="0"/>
    <s v="2021_HB_22277_3"/>
    <s v="No.DDJ.01/2021/478 Dated.26/07/21"/>
    <s v="Supply for Dietary articles Group-C"/>
    <x v="1"/>
    <s v="Open Tender"/>
    <s v="Supply"/>
    <s v="Supply of Materials"/>
    <s v="NA"/>
    <s v="No"/>
    <s v="No"/>
    <x v="18"/>
    <x v="784"/>
    <s v="Price Bid Opening Date"/>
    <s v="PreBid Meeting Date"/>
    <n v="255"/>
    <s v="Online"/>
    <x v="5"/>
    <n v="1"/>
    <s v="Price Bid Opening Date"/>
    <d v="2021-08-10T14:30:00"/>
    <s v="NA"/>
    <x v="40"/>
    <s v="2021-2022"/>
  </r>
  <r>
    <s v="ocds-kjhdrl-2021_APDCL_22578_1"/>
    <x v="0"/>
    <s v="2021_APDCL_22578_1"/>
    <s v="APDCL/SOPD/AWC and PS/2021/LKP EC/09"/>
    <s v="Electrification of Anganwadi Centres and Primary Schools under PKG No. LKP EC/09"/>
    <x v="0"/>
    <s v="Open Tender"/>
    <s v="Turn-key"/>
    <s v="Electrical Works"/>
    <s v="NA"/>
    <s v="No"/>
    <s v="No"/>
    <x v="1043"/>
    <x v="258"/>
    <s v="Price Bid Opening Date"/>
    <s v="PreBid Meeting Date"/>
    <n v="180"/>
    <s v="Both(Online/Offline)"/>
    <x v="5"/>
    <n v="3"/>
    <s v="Price Bid Opening Date"/>
    <d v="2021-09-10T11:00:00"/>
    <s v="NA"/>
    <x v="42"/>
    <s v="2021-2022"/>
  </r>
  <r>
    <s v="ocds-kjhdrl-2021_APDCL_22255_1"/>
    <x v="0"/>
    <s v="2021_APDCL_22255_1"/>
    <s v="APDCL/CGM (CRMS)/Cloud PBX /21/3"/>
    <s v="Cloud Based PBX Contact Center Solution"/>
    <x v="2"/>
    <s v="Open Tender"/>
    <s v="Turn-key"/>
    <s v="Information Technology"/>
    <s v="NA"/>
    <s v="No"/>
    <s v="No"/>
    <x v="18"/>
    <x v="785"/>
    <s v="Price Bid Opening Date"/>
    <s v="PreBid Meeting Date"/>
    <n v="180"/>
    <s v="Online"/>
    <x v="5"/>
    <n v="3"/>
    <s v="Price Bid Opening Date"/>
    <d v="2021-08-24T10:00:00"/>
    <s v="NA"/>
    <x v="42"/>
    <s v="2021-2022"/>
  </r>
  <r>
    <s v="ocds-kjhdrl-2022_DAASC_24054_24"/>
    <x v="0"/>
    <s v="2022_DAASC_24054_24"/>
    <s v="AGRI/ENGG/4971/APART/ADO OFFICE/2021-22/218"/>
    <s v="Construction of office building of the ADO including sanitary, water supply and electrification works and supply of furniture at Basa gaon, Panigaon ADO circle Dist. Lakhimpur"/>
    <x v="0"/>
    <s v="Open Tender"/>
    <s v="Works"/>
    <s v="Civil Works"/>
    <s v="NA"/>
    <s v="No"/>
    <s v="No"/>
    <x v="423"/>
    <x v="196"/>
    <s v="Price Bid Opening Date"/>
    <s v="PreBid Meeting Date"/>
    <n v="45"/>
    <s v="Not Applicable"/>
    <x v="7"/>
    <n v="0"/>
    <s v="Price Bid Opening Date"/>
    <d v="2022-02-01T11:00:00"/>
    <s v="NA"/>
    <x v="26"/>
    <s v="2021-2022"/>
  </r>
  <r>
    <s v="ocds-kjhdrl-2022_AWRMI_24864_1"/>
    <x v="0"/>
    <s v="2022_AWRMI_24864_1"/>
    <s v="NHP-2021-2022-AS-754864"/>
    <s v="Procurement of additional 3(three) nos. of Acoustic Doppler Current Profiler (ADCP)"/>
    <x v="1"/>
    <s v="Open Tender"/>
    <s v="Supply"/>
    <s v="Laboratory and scientific equipment"/>
    <s v="NA"/>
    <s v="No"/>
    <s v="No"/>
    <x v="18"/>
    <x v="731"/>
    <s v="Price Bid Opening Date"/>
    <s v="PreBid Meeting Date"/>
    <n v="120"/>
    <s v="Offline"/>
    <x v="3"/>
    <n v="0"/>
    <s v="Price Bid Opening Date"/>
    <d v="2022-04-28T15:00:00"/>
    <s v="NA"/>
    <x v="64"/>
    <s v="2021-2022"/>
  </r>
  <r>
    <s v="ocds-kjhdrl-2022_APGCL_24149_1"/>
    <x v="0"/>
    <s v="2022_APGCL_24149_1"/>
    <s v="APGCL Security Guards 2022"/>
    <s v="Supply of outsourced Security Guards to various installations of APGCL"/>
    <x v="2"/>
    <s v="Open Tender"/>
    <s v="Supply"/>
    <s v="Manpower Supply"/>
    <s v="NA"/>
    <s v="No"/>
    <s v="No"/>
    <x v="18"/>
    <x v="786"/>
    <s v="Price Bid Opening Date"/>
    <s v="PreBid Meeting Date"/>
    <n v="90"/>
    <s v="Online"/>
    <x v="7"/>
    <n v="0"/>
    <s v="Price Bid Opening Date"/>
    <d v="2022-02-15T15:00:00"/>
    <s v="NA"/>
    <x v="36"/>
    <s v="2021-2022"/>
  </r>
  <r>
    <s v="ocds-kjhdrl-2022_DAASC_24054_30"/>
    <x v="0"/>
    <s v="2022_DAASC_24054_30"/>
    <s v="AGRI/ENGG/4971/APART/ADO OFFICE/2021-22/218"/>
    <s v="Construction of office building of the ADO including sanitary, water supply and electrification works and supply of furniture at Near BRC Centre, Sarihajan, Bokajan ADO circle Dist. East Karbi Anglong"/>
    <x v="0"/>
    <s v="Open Tender"/>
    <s v="Works"/>
    <s v="Civil Works"/>
    <s v="NA"/>
    <s v="No"/>
    <s v="No"/>
    <x v="423"/>
    <x v="196"/>
    <s v="Price Bid Opening Date"/>
    <s v="PreBid Meeting Date"/>
    <n v="45"/>
    <s v="Not Applicable"/>
    <x v="7"/>
    <n v="0"/>
    <s v="Price Bid Opening Date"/>
    <d v="2022-02-01T11:00:00"/>
    <s v="NA"/>
    <x v="26"/>
    <s v="2021-2022"/>
  </r>
  <r>
    <s v="ocds-kjhdrl-2022_PWD_25341_1"/>
    <x v="0"/>
    <s v="2022_PWD_25341_1"/>
    <s v="SE/BRC/NIT/186/411"/>
    <s v="BRC/SDRF/2021-22/01"/>
    <x v="0"/>
    <s v="Open Tender"/>
    <s v="Item Rate"/>
    <s v="Civil Works"/>
    <s v="NA"/>
    <s v="No"/>
    <s v="No"/>
    <x v="1044"/>
    <x v="678"/>
    <s v="Price Bid Opening Date"/>
    <s v="PreBid Meeting Date"/>
    <n v="180"/>
    <s v="Online"/>
    <x v="5"/>
    <n v="0"/>
    <s v="Price Bid Opening Date"/>
    <d v="2022-05-07T14:00:00"/>
    <s v="NA"/>
    <x v="0"/>
    <s v="2021-2022"/>
  </r>
  <r>
    <s v="ocds-kjhdrl-2021_PWD_23099_18"/>
    <x v="0"/>
    <s v="2021_PWD_23099_18"/>
    <s v="CE/STBR/ RIDF-XXVII/03/21-22/5 Dtd. 14 -09-2021"/>
    <s v="RIDF-XXVII/Karbi Anglong/04 Construction of RCC bridge No.13/2, over Horina River on Road from Dupor Timung Gaon to Dengaon, Phase-III under RIDF-XXVII of NABARD for the year 2021-22"/>
    <x v="0"/>
    <s v="Open Tender"/>
    <s v="Item Rate"/>
    <s v="Civil Works â€“ Roads"/>
    <s v="NA"/>
    <s v="No"/>
    <s v="No"/>
    <x v="1045"/>
    <x v="787"/>
    <s v="Price Bid Opening Date"/>
    <s v="PreBid Meeting Date"/>
    <n v="180"/>
    <s v="Offline"/>
    <x v="5"/>
    <n v="5"/>
    <s v="Price Bid Opening Date"/>
    <d v="2021-10-25T11:00:00"/>
    <s v="NA"/>
    <x v="0"/>
    <s v="2021-2022"/>
  </r>
  <r>
    <s v="ocds-kjhdrl-2021_PWBNH_23220_1"/>
    <x v="0"/>
    <s v="2021_PWBNH_23220_1"/>
    <s v="SMC/32/2021/ Assam Bhawan Chanakyapuri New Delhi"/>
    <s v="Reconstruction of Assam Bhawan at No. 1 SP Marg, Chanakyapuri, New Delhi"/>
    <x v="0"/>
    <s v="Open Tender"/>
    <s v="Item Rate"/>
    <s v="Civil Works - Building"/>
    <s v="NA"/>
    <s v="No"/>
    <s v="No"/>
    <x v="1046"/>
    <x v="374"/>
    <s v="Price Bid Opening Date"/>
    <s v="PreBid Meeting Date"/>
    <n v="180"/>
    <s v="Offline"/>
    <x v="7"/>
    <n v="0"/>
    <s v="Price Bid Opening Date"/>
    <d v="2021-11-23T15:30:00"/>
    <s v="NA"/>
    <x v="16"/>
    <s v="2021-2022"/>
  </r>
  <r>
    <s v="ocds-kjhdrl-2021_SWD_22425_1"/>
    <x v="0"/>
    <s v="2021_SWD_22425_1"/>
    <s v="SPMU(POSHAN)/IEC Procurement/72/2020/34 10Aug21"/>
    <s v="SUPPLY OF TWO ADDITIONAL SETS OF UNIFORMS FOR AWWs AND AWHs UNDER POSHAN ABHIYAAN, ASSAM FOR THE FINANCIAL YEAR 2020-2021"/>
    <x v="1"/>
    <s v="Open Tender"/>
    <s v="Item Rate"/>
    <s v="Uniforms/Curtains/Clothes"/>
    <s v="NA"/>
    <s v="No"/>
    <s v="No"/>
    <x v="1047"/>
    <x v="788"/>
    <s v="Price Bid Opening Date"/>
    <s v="PreBid Meeting Date"/>
    <n v="365"/>
    <s v="Offline"/>
    <x v="5"/>
    <n v="1"/>
    <s v="Price Bid Opening Date"/>
    <d v="2021-09-10T11:00:00"/>
    <s v="NA"/>
    <x v="57"/>
    <s v="2021-2022"/>
  </r>
  <r>
    <s v="ocds-kjhdrl-2021_HB_21818_1"/>
    <x v="0"/>
    <s v="2021_HB_21818_1"/>
    <s v="No. SDJ/112/2021/794"/>
    <s v="Supply of Dietary Articles Group - D for the financial year 2021-22 to District Jail Sivasagar and District Jail Sonari"/>
    <x v="1"/>
    <s v="Open Tender"/>
    <s v="Supply"/>
    <s v="Food Products"/>
    <s v="NA"/>
    <s v="No"/>
    <s v="No"/>
    <x v="18"/>
    <x v="789"/>
    <s v="Price Bid Opening Date"/>
    <s v="PreBid Meeting Date"/>
    <n v="275"/>
    <s v="Online"/>
    <x v="7"/>
    <n v="0"/>
    <s v="Price Bid Opening Date"/>
    <d v="2021-06-14T15:00:00"/>
    <s v="NA"/>
    <x v="40"/>
    <s v="2021-2022"/>
  </r>
  <r>
    <s v="ocds-kjhdrl-2022_PWD_24341_1"/>
    <x v="0"/>
    <s v="2022_PWD_24341_1"/>
    <s v="CE/APART/76/2021/10"/>
    <s v="Construction of Road from Bokulbari to Rangman Beel"/>
    <x v="0"/>
    <s v="Open Tender"/>
    <s v="Lump-sum"/>
    <s v="Civil Works â€“ Roads"/>
    <s v="NA"/>
    <s v="No"/>
    <s v="No"/>
    <x v="1048"/>
    <x v="790"/>
    <s v="Price Bid Opening Date"/>
    <s v="PreBid Meeting Date"/>
    <n v="90"/>
    <s v="Offline"/>
    <x v="5"/>
    <n v="1"/>
    <s v="Price Bid Opening Date"/>
    <d v="2022-03-14T14:30:00"/>
    <s v="NA"/>
    <x v="0"/>
    <s v="2021-2022"/>
  </r>
  <r>
    <s v="ocds-kjhdrl-2021_AEGCL_21767_1"/>
    <x v="0"/>
    <s v="2021_AEGCL_21767_1"/>
    <s v="AEGCL/DGM/LAC/TT/TLS-69/528"/>
    <s v="Construction of REs Residence at 132kV Barpeta"/>
    <x v="0"/>
    <s v="Open Tender"/>
    <s v="Works"/>
    <s v="Civil Works - Building"/>
    <s v="NA"/>
    <s v="No"/>
    <s v="No"/>
    <x v="18"/>
    <x v="507"/>
    <s v="Price Bid Opening Date"/>
    <s v="PreBid Meeting Date"/>
    <n v="180"/>
    <s v="Online"/>
    <x v="5"/>
    <n v="2"/>
    <s v="Price Bid Opening Date"/>
    <d v="2021-07-08T14:00:00"/>
    <s v="NA"/>
    <x v="43"/>
    <s v="2021-2022"/>
  </r>
  <r>
    <s v="ocds-kjhdrl-2021_PWD_22661_1"/>
    <x v="0"/>
    <s v="2021_PWD_22661_1"/>
    <s v="SE/NRC/TB/NIT/12/2021-22/06"/>
    <s v="Construction of road from Manipur to Patkumoi"/>
    <x v="0"/>
    <s v="Open Tender"/>
    <s v="Item Rate"/>
    <s v="Civil Works â€“ Roads"/>
    <s v="NA"/>
    <s v="No"/>
    <s v="No"/>
    <x v="981"/>
    <x v="791"/>
    <s v="Price Bid Opening Date"/>
    <s v="PreBid Meeting Date"/>
    <n v="180"/>
    <s v="Offline"/>
    <x v="5"/>
    <n v="1"/>
    <s v="Price Bid Opening Date"/>
    <d v="2021-09-04T11:00:00"/>
    <s v="NA"/>
    <x v="0"/>
    <s v="2021-2022"/>
  </r>
  <r>
    <s v="ocds-kjhdrl-2021_APDCL_22585_1"/>
    <x v="0"/>
    <s v="2021_APDCL_22585_1"/>
    <s v="APDCL/SOPD/AWC and PS/2021/LKP EC/16"/>
    <s v="Electrification of Anganwadi Centres and Primary Schools under PKG No. LKP EC/16"/>
    <x v="0"/>
    <s v="Open Tender"/>
    <s v="Turn-key"/>
    <s v="Electrical Works"/>
    <s v="NA"/>
    <s v="No"/>
    <s v="No"/>
    <x v="1049"/>
    <x v="258"/>
    <s v="Price Bid Opening Date"/>
    <s v="PreBid Meeting Date"/>
    <n v="180"/>
    <s v="Both(Online/Offline)"/>
    <x v="7"/>
    <n v="0"/>
    <s v="Price Bid Opening Date"/>
    <d v="2021-10-01T11:00:00"/>
    <s v="NA"/>
    <x v="42"/>
    <s v="2021-2022"/>
  </r>
  <r>
    <s v="ocds-kjhdrl-2022_DoWR_23950_1"/>
    <x v="0"/>
    <s v="2022_DoWR_23950_1"/>
    <s v="KARIMGANJ/2021-22/M and R/2"/>
    <s v="M and R to flood protection and drainage in Patherkandi Ph-II L/B of river Longai for protection of dyke at Satragram village for the year 2021-22."/>
    <x v="0"/>
    <s v="Open Tender"/>
    <s v="Works"/>
    <s v="Civil Works"/>
    <s v="NA"/>
    <s v="No"/>
    <s v="No"/>
    <x v="1050"/>
    <x v="456"/>
    <s v="Price Bid Opening Date"/>
    <s v="PreBid Meeting Date"/>
    <n v="180"/>
    <s v="Online"/>
    <x v="5"/>
    <n v="5"/>
    <s v="Price Bid Opening Date"/>
    <d v="2022-01-13T14:00:00"/>
    <s v="NA"/>
    <x v="6"/>
    <s v="2021-2022"/>
  </r>
  <r>
    <s v="ocds-kjhdrl-2021_BTCWR_20042_1"/>
    <x v="0"/>
    <s v="2021_BTCWR_20042_1"/>
    <s v="Addl.CE/KZ/WR/AC/E-T/101/1140 dt. 29.12.2020"/>
    <s v="Construction of embankment in bank of river Champamati to save Bandarchara bazaar(Champa), Bisarjanghat and Smashanghat from soil erosion at NTPC BgTPP"/>
    <x v="0"/>
    <s v="Open Tender"/>
    <s v="Item Rate"/>
    <s v="Civil Works"/>
    <s v="NA"/>
    <s v="No"/>
    <s v="No"/>
    <x v="1051"/>
    <x v="33"/>
    <s v="Price Bid Opening Date"/>
    <s v="PreBid Meeting Date"/>
    <n v="180"/>
    <s v="Online"/>
    <x v="5"/>
    <n v="7"/>
    <s v="Price Bid Opening Date"/>
    <d v="2021-01-28T15:30:00"/>
    <s v="NA"/>
    <x v="50"/>
    <s v="2021-2022"/>
  </r>
  <r>
    <s v="ocds-kjhdrl-2021_HB_21652_5"/>
    <x v="0"/>
    <s v="2021_HB_21652_5"/>
    <s v="DJT/99/2021-22/853 Dtd. 08-05-2021"/>
    <s v="Supply of Dietary/ Non Dietary articles for theDistrict Jail Tinsukia and District Jail, Sadiya of Assam during the Financial Year 2021-22 for Group E"/>
    <x v="1"/>
    <s v="Open Tender"/>
    <s v="Item Rate"/>
    <s v="Miscellaneous Goods"/>
    <s v="NA"/>
    <s v="No"/>
    <s v="No"/>
    <x v="18"/>
    <x v="792"/>
    <s v="Price Bid Opening Date"/>
    <s v="PreBid Meeting Date"/>
    <n v="365"/>
    <s v="Online"/>
    <x v="7"/>
    <n v="0"/>
    <s v="Price Bid Opening Date"/>
    <d v="2021-06-18T15:00:00"/>
    <s v="NA"/>
    <x v="40"/>
    <s v="2021-2022"/>
  </r>
  <r>
    <s v="ocds-kjhdrl-2021_ID_23392_2"/>
    <x v="0"/>
    <s v="2021_ID_23392_2"/>
    <s v="DDI_TECH_E Tender_21-22_164_PTI_2"/>
    <s v="Construction of Dum Dung Barbila E.L.I.S. PC II Mechanical Part under SOPD"/>
    <x v="0"/>
    <s v="Open Tender"/>
    <s v="Item Rate"/>
    <s v="Construction Works"/>
    <s v="NA"/>
    <s v="No"/>
    <s v="No"/>
    <x v="1052"/>
    <x v="793"/>
    <s v="Price Bid Opening Date"/>
    <s v="PreBid Meeting Date"/>
    <n v="180"/>
    <s v="Online"/>
    <x v="5"/>
    <n v="1"/>
    <s v="Price Bid Opening Date"/>
    <d v="2021-11-29T15:00:00"/>
    <s v="NA"/>
    <x v="29"/>
    <s v="2021-2022"/>
  </r>
  <r>
    <s v="ocds-kjhdrl-2021_GMC_22694_1"/>
    <x v="0"/>
    <s v="2021_GMC_22694_1"/>
    <s v="GER/DIV-VI/62/2020/6 DATED 25/06/2021"/>
    <s v="Proposal for Landfill Mining of Boragaon Dumpsite at Guwahati as Per CPCB Guidelines for Legacy Waste Disposal 2019"/>
    <x v="0"/>
    <s v="Open Tender"/>
    <s v="EOI"/>
    <s v="Miscellaneous Works"/>
    <s v="NA"/>
    <s v="No"/>
    <s v="No"/>
    <x v="1053"/>
    <x v="794"/>
    <s v="Price Bid Opening Date"/>
    <s v="PreBid Meeting Date"/>
    <n v="180"/>
    <s v="Offline"/>
    <x v="5"/>
    <n v="1"/>
    <s v="Price Bid Opening Date"/>
    <d v="2022-02-19T14:00:00"/>
    <s v="NA"/>
    <x v="4"/>
    <s v="2021-2022"/>
  </r>
  <r>
    <s v="ocds-kjhdrl-2021_PWD_23858_12"/>
    <x v="0"/>
    <s v="2021_PWD_23858_12"/>
    <s v="CE/Commn/30/RIDF-27/2021-22"/>
    <s v="Construction of road on B/Dyke from Sissikalghar to Deorighat"/>
    <x v="0"/>
    <s v="Open Tender"/>
    <s v="Item Rate"/>
    <s v="Civil Works â€“ Roads"/>
    <s v="NA"/>
    <s v="No"/>
    <s v="No"/>
    <x v="1054"/>
    <x v="253"/>
    <s v="Price Bid Opening Date"/>
    <s v="PreBid Meeting Date"/>
    <n v="180"/>
    <s v="Offline"/>
    <x v="2"/>
    <n v="0"/>
    <s v="Price Bid Opening Date"/>
    <d v="2022-01-19T11:00:00"/>
    <s v="NA"/>
    <x v="0"/>
    <s v="2021-2022"/>
  </r>
  <r>
    <s v="ocds-kjhdrl-2021_HB_21674_6"/>
    <x v="0"/>
    <s v="2021_HB_21674_6"/>
    <s v="GDJ.13/2021/748 dtd 10.05.2021"/>
    <s v="Supply of Dietary Article under Group F For the Financial Year 2021-22 of District Jail Golaghat"/>
    <x v="1"/>
    <s v="Open Tender"/>
    <s v="Supply"/>
    <s v="Supply of Materials"/>
    <s v="NA"/>
    <s v="No"/>
    <s v="No"/>
    <x v="18"/>
    <x v="291"/>
    <s v="Price Bid Opening Date"/>
    <s v="PreBid Meeting Date"/>
    <n v="90"/>
    <s v="Online"/>
    <x v="7"/>
    <n v="0"/>
    <s v="Price Bid Opening Date"/>
    <d v="2021-06-25T15:00:00"/>
    <s v="NA"/>
    <x v="40"/>
    <s v="2021-2022"/>
  </r>
  <r>
    <s v="ocds-kjhdrl-2021_APDCL_23585_1"/>
    <x v="0"/>
    <s v="2021_APDCL_23585_1"/>
    <s v="APDCL/DDU/NRE/Re2/Pkg-11"/>
    <s v="Off Grid rural electrification works in district of Assam under APDCL/DDU/NRE/Re2/Pkg-11"/>
    <x v="0"/>
    <s v="Open Tender"/>
    <s v="Turn-key"/>
    <s v="Electrical Works"/>
    <s v="NA"/>
    <s v="No"/>
    <s v="No"/>
    <x v="520"/>
    <x v="326"/>
    <s v="Price Bid Opening Date"/>
    <s v="PreBid Meeting Date"/>
    <n v="180"/>
    <s v="Online"/>
    <x v="5"/>
    <n v="3"/>
    <s v="Price Bid Opening Date"/>
    <d v="2021-12-08T14:00:00"/>
    <s v="NA"/>
    <x v="42"/>
    <s v="2021-2022"/>
  </r>
  <r>
    <s v="ocds-kjhdrl-2021_DoWR_20097_1"/>
    <x v="0"/>
    <s v="2021_DoWR_20097_1"/>
    <s v="NLP/SDRF/JAMGURI/2020-21/1"/>
    <s v="Immediate measures and restoration of flood damages of nose armouring and recoupment of old check bundh no. 3 at Banpuroi Jamguri on R/B of B/Dyke from Jamguri to Kharoi outfall under SDRF for 2020-21"/>
    <x v="0"/>
    <s v="Open Tender"/>
    <s v="Works"/>
    <s v="Civil Works"/>
    <s v="NA"/>
    <s v="No"/>
    <s v="No"/>
    <x v="1055"/>
    <x v="50"/>
    <s v="Price Bid Opening Date"/>
    <s v="PreBid Meeting Date"/>
    <n v="180"/>
    <s v="Online"/>
    <x v="5"/>
    <n v="4"/>
    <s v="Price Bid Opening Date"/>
    <d v="2021-01-22T14:00:00"/>
    <s v="NA"/>
    <x v="6"/>
    <s v="2021-2022"/>
  </r>
  <r>
    <s v="ocds-kjhdrl-2021_ID_21087_1"/>
    <x v="0"/>
    <s v="2021_ID_21087_1"/>
    <s v="GWDI_W_223_e_tender_2019_410 Date_09.02_21"/>
    <s v="Extension renovation and modernization of Kopili FIS under SOPD for the year 2020-21"/>
    <x v="0"/>
    <s v="Open Tender"/>
    <s v="Item Rate"/>
    <s v="Civil Works"/>
    <s v="NA"/>
    <s v="No"/>
    <s v="No"/>
    <x v="1056"/>
    <x v="134"/>
    <s v="Price Bid Opening Date"/>
    <s v="PreBid Meeting Date"/>
    <n v="180"/>
    <s v="Online"/>
    <x v="5"/>
    <n v="2"/>
    <s v="Price Bid Opening Date"/>
    <d v="2021-02-16T15:00:00"/>
    <s v="NA"/>
    <x v="29"/>
    <s v="2021-2022"/>
  </r>
  <r>
    <s v="ocds-kjhdrl-2021_HB_22400_1"/>
    <x v="0"/>
    <s v="2021_HB_22400_1"/>
    <s v="BCJ.11/2021/1088"/>
    <s v="Supply of Group A articles for the financial year 2021-2022 for District Jail Biswanath Chariali"/>
    <x v="1"/>
    <s v="Open Tender"/>
    <s v="Supply"/>
    <s v="Food Products"/>
    <s v="NA"/>
    <s v="No"/>
    <s v="No"/>
    <x v="18"/>
    <x v="590"/>
    <s v="Price Bid Opening Date"/>
    <s v="PreBid Meeting Date"/>
    <n v="90"/>
    <s v="Online"/>
    <x v="5"/>
    <n v="1"/>
    <s v="Price Bid Opening Date"/>
    <d v="2021-08-21T14:30:00"/>
    <s v="NA"/>
    <x v="40"/>
    <s v="2021-2022"/>
  </r>
  <r>
    <s v="ocds-kjhdrl-2021_HB_21715_2"/>
    <x v="0"/>
    <s v="2021_HB_21715_2"/>
    <s v="CJD/2021/1102 Dtd 12-05-2021"/>
    <s v="Supply of Dietary Articles Under Group B for Central Jail Dibrugarh for the FY 2021-22"/>
    <x v="1"/>
    <s v="Open Tender"/>
    <s v="Supply"/>
    <s v="Supply of Materials"/>
    <s v="NA"/>
    <s v="No"/>
    <s v="No"/>
    <x v="18"/>
    <x v="254"/>
    <s v="Price Bid Opening Date"/>
    <s v="PreBid Meeting Date"/>
    <n v="90"/>
    <s v="Online"/>
    <x v="7"/>
    <n v="0"/>
    <s v="Price Bid Opening Date"/>
    <d v="2021-06-22T14:30:00"/>
    <s v="NA"/>
    <x v="40"/>
    <s v="2021-2022"/>
  </r>
  <r>
    <s v="ocds-kjhdrl-2022_BoTC_24403_1"/>
    <x v="0"/>
    <s v="2022_BoTC_24403_1"/>
    <s v="TN-173/2"/>
    <s v="Dangarkuti Bazar to Laodonga Intibil Bazar via Puthimari road by providing SDBC under State Plan WPT AP TSP for the year 2021-22 TN-173/2"/>
    <x v="0"/>
    <s v="Open Tender"/>
    <s v="Works"/>
    <s v="Civil Works â€“ Roads"/>
    <s v="NA"/>
    <s v="No"/>
    <s v="No"/>
    <x v="1057"/>
    <x v="795"/>
    <s v="Price Bid Opening Date"/>
    <s v="PreBid Meeting Date"/>
    <n v="180"/>
    <s v="Offline"/>
    <x v="5"/>
    <n v="3"/>
    <s v="Price Bid Opening Date"/>
    <d v="2022-02-28T15:30:00"/>
    <s v="NA"/>
    <x v="12"/>
    <s v="2021-2022"/>
  </r>
  <r>
    <s v="ocds-kjhdrl-2021_BoTC_23730_1"/>
    <x v="0"/>
    <s v="2021_BoTC_23730_1"/>
    <s v="TN 170 of 2021-22 - 170/1"/>
    <s v="Renovation of existing ward into 12 Bedded PICU and repairing of ward for 30 oxygen supplied bedded ward"/>
    <x v="0"/>
    <s v="Open Tender"/>
    <s v="Works"/>
    <s v="Civil Works"/>
    <s v="NA"/>
    <s v="No"/>
    <s v="No"/>
    <x v="1058"/>
    <x v="796"/>
    <s v="Price Bid Opening Date"/>
    <s v="PreBid Meeting Date"/>
    <n v="180"/>
    <s v="Offline"/>
    <x v="7"/>
    <n v="0"/>
    <s v="Price Bid Opening Date"/>
    <d v="2021-12-29T15:30:00"/>
    <s v="NA"/>
    <x v="12"/>
    <s v="2021-2022"/>
  </r>
  <r>
    <s v="ocds-kjhdrl-2021_HB_21715_3"/>
    <x v="0"/>
    <s v="2021_HB_21715_3"/>
    <s v="CJD/2021/1102 Dtd 12-05-2021"/>
    <s v="Supply of Dietary Articles Under Group C for Central Jail Dibrugarh for the FY 2021-22"/>
    <x v="1"/>
    <s v="Open Tender"/>
    <s v="Supply"/>
    <s v="Supply of Materials"/>
    <s v="NA"/>
    <s v="No"/>
    <s v="No"/>
    <x v="18"/>
    <x v="254"/>
    <s v="Price Bid Opening Date"/>
    <s v="PreBid Meeting Date"/>
    <n v="90"/>
    <s v="Online"/>
    <x v="7"/>
    <n v="0"/>
    <s v="Price Bid Opening Date"/>
    <d v="2021-06-22T14:30:00"/>
    <s v="NA"/>
    <x v="40"/>
    <s v="2021-2022"/>
  </r>
  <r>
    <s v="ocds-kjhdrl-2022_BoTC_24097_1"/>
    <x v="0"/>
    <s v="2022_BoTC_24097_1"/>
    <s v="TN 502 of 2021-22 - 502/1"/>
    <s v="Construction of Smart Fencing Boundary Wall brick without plaster at Phanus Basumatary Memorial M.E. School"/>
    <x v="0"/>
    <s v="Open Tender"/>
    <s v="Works"/>
    <s v="Civil Works"/>
    <s v="NA"/>
    <s v="No"/>
    <s v="No"/>
    <x v="1059"/>
    <x v="797"/>
    <s v="Price Bid Opening Date"/>
    <s v="PreBid Meeting Date"/>
    <n v="180"/>
    <s v="Offline"/>
    <x v="5"/>
    <n v="3"/>
    <s v="Price Bid Opening Date"/>
    <d v="2022-02-03T15:30:00"/>
    <s v="NA"/>
    <x v="12"/>
    <s v="2021-2022"/>
  </r>
  <r>
    <s v="ocds-kjhdrl-2021_PWD_20002_1"/>
    <x v="0"/>
    <s v="2021_PWD_20002_1"/>
    <s v="SE/NRC/TB/NIT/44/2019-20/126"/>
    <s v="Re-construction of road from Gandhali Baejia to Auniati Satra"/>
    <x v="0"/>
    <s v="Open Tender"/>
    <s v="Item Rate"/>
    <s v="Civil Works â€“ Roads"/>
    <s v="NA"/>
    <s v="No"/>
    <s v="No"/>
    <x v="1060"/>
    <x v="25"/>
    <s v="Price Bid Opening Date"/>
    <s v="PreBid Meeting Date"/>
    <n v="180"/>
    <s v="Offline"/>
    <x v="5"/>
    <n v="1"/>
    <s v="Price Bid Opening Date"/>
    <d v="2021-01-19T11:00:00"/>
    <s v="NA"/>
    <x v="0"/>
    <s v="2021-2022"/>
  </r>
  <r>
    <s v="ocds-kjhdrl-2021_PWD_20047_1"/>
    <x v="0"/>
    <s v="2021_PWD_20047_1"/>
    <s v="SE/NRC/TB/NIT/44/2019-20/129"/>
    <s v="Construction of road from Morigaon Nagaon PWD road near Nurani Mosque to PMGSY Road Borigaon at Borigaon LP School under SOPD-G for the year 2020-21."/>
    <x v="0"/>
    <s v="Open Tender"/>
    <s v="Item Rate"/>
    <s v="Civil Works â€“ Roads"/>
    <s v="NA"/>
    <s v="No"/>
    <s v="No"/>
    <x v="1061"/>
    <x v="33"/>
    <s v="Price Bid Opening Date"/>
    <s v="PreBid Meeting Date"/>
    <n v="180"/>
    <s v="Offline"/>
    <x v="5"/>
    <n v="1"/>
    <s v="Price Bid Opening Date"/>
    <d v="2021-01-19T11:00:00"/>
    <s v="NA"/>
    <x v="0"/>
    <s v="2021-2022"/>
  </r>
  <r>
    <s v="ocds-kjhdrl-2021_PWD_23858_13"/>
    <x v="0"/>
    <s v="2021_PWD_23858_13"/>
    <s v="CE/Commn/30/RIDF-27/2021-22"/>
    <s v="Construction of road on Embankment from Deranalla to Menmeji along Kopili river"/>
    <x v="0"/>
    <s v="Open Tender"/>
    <s v="Item Rate"/>
    <s v="Civil Works â€“ Roads"/>
    <s v="NA"/>
    <s v="No"/>
    <s v="No"/>
    <x v="1062"/>
    <x v="253"/>
    <s v="Price Bid Opening Date"/>
    <s v="PreBid Meeting Date"/>
    <n v="180"/>
    <s v="Offline"/>
    <x v="2"/>
    <n v="0"/>
    <s v="Price Bid Opening Date"/>
    <d v="2022-01-19T11:00:00"/>
    <s v="NA"/>
    <x v="0"/>
    <s v="2021-2022"/>
  </r>
  <r>
    <s v="ocds-kjhdrl-2021_DAASC_23390_1"/>
    <x v="0"/>
    <s v="2021_DAASC_23390_1"/>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7"/>
    <s v="Price Bid Opening Date"/>
    <d v="2021-12-01T11:00:00"/>
    <s v="NA"/>
    <x v="26"/>
    <s v="2021-2022"/>
  </r>
  <r>
    <s v="ocds-kjhdrl-2021_ID_23392_3"/>
    <x v="0"/>
    <s v="2021_ID_23392_3"/>
    <s v="DDI_TECH_E Tender_21-22_164_PTI_2"/>
    <s v="Construction of Dum Dung Barbila E.L.I.S. PC III Mechanical Part under SOPD"/>
    <x v="0"/>
    <s v="Open Tender"/>
    <s v="Item Rate"/>
    <s v="Construction Works"/>
    <s v="NA"/>
    <s v="No"/>
    <s v="No"/>
    <x v="1063"/>
    <x v="793"/>
    <s v="Price Bid Opening Date"/>
    <s v="PreBid Meeting Date"/>
    <n v="180"/>
    <s v="Online"/>
    <x v="7"/>
    <n v="0"/>
    <s v="Price Bid Opening Date"/>
    <d v="2021-11-29T15:00:00"/>
    <s v="NA"/>
    <x v="29"/>
    <s v="2021-2022"/>
  </r>
  <r>
    <s v="ocds-kjhdrl-2021_HB_21652_4"/>
    <x v="0"/>
    <s v="2021_HB_21652_4"/>
    <s v="DJT/99/2021-22/853 Dtd. 08-05-2021"/>
    <s v="Supply of Dietary/ Non Dietary articles for theDistrict Jail Tinsukia and District Jail, Sadiya of Assam during the Financial Year 2021-22 for Group D"/>
    <x v="1"/>
    <s v="Open Tender"/>
    <s v="Item Rate"/>
    <s v="Miscellaneous Goods"/>
    <s v="NA"/>
    <s v="No"/>
    <s v="No"/>
    <x v="18"/>
    <x v="792"/>
    <s v="Price Bid Opening Date"/>
    <s v="PreBid Meeting Date"/>
    <n v="365"/>
    <s v="Online"/>
    <x v="7"/>
    <n v="0"/>
    <s v="Price Bid Opening Date"/>
    <d v="2021-06-18T15:00:00"/>
    <s v="NA"/>
    <x v="40"/>
    <s v="2021-2022"/>
  </r>
  <r>
    <s v="ocds-kjhdrl-2021_ASDMA_22832_1"/>
    <x v="0"/>
    <s v="2021_ASDMA_22832_1"/>
    <s v="ASDMA.43/2021/78"/>
    <s v="Bio-Toilet and its accessories with 3 year comprehensive onsite warranty for Assam State Disaster Management Authority"/>
    <x v="1"/>
    <s v="Open Tender"/>
    <s v="Supply"/>
    <s v="Supply of Materials"/>
    <s v="NA"/>
    <s v="No"/>
    <s v="No"/>
    <x v="18"/>
    <x v="798"/>
    <s v="Price Bid Opening Date"/>
    <s v="PreBid Meeting Date"/>
    <n v="180"/>
    <s v="Online"/>
    <x v="3"/>
    <n v="0"/>
    <s v="Price Bid Opening Date"/>
    <d v="2021-09-24T12:30:00"/>
    <s v="NA"/>
    <x v="13"/>
    <s v="2021-2022"/>
  </r>
  <r>
    <s v="ocds-kjhdrl-2022_APDCL_24519_1"/>
    <x v="0"/>
    <s v="2022_APDCL_24519_1"/>
    <s v="APDCL/CGM_PPD/APDCL Mailbox/2021/3"/>
    <s v="Subscription of Microsoft Office 365 Cloud Services"/>
    <x v="2"/>
    <s v="Open Tender"/>
    <s v="Turn-key"/>
    <s v="Information Technology"/>
    <s v="NA"/>
    <s v="No"/>
    <s v="No"/>
    <x v="18"/>
    <x v="410"/>
    <s v="Price Bid Opening Date"/>
    <s v="PreBid Meeting Date"/>
    <n v="180"/>
    <s v="Online"/>
    <x v="5"/>
    <n v="0"/>
    <s v="Price Bid Opening Date"/>
    <d v="2022-03-30T14:00:00"/>
    <s v="NA"/>
    <x v="42"/>
    <s v="2021-2022"/>
  </r>
  <r>
    <s v="ocds-kjhdrl-2021_APDCL_22896_1"/>
    <x v="0"/>
    <s v="2021_APDCL_22896_1"/>
    <s v="APDCL/DDU-New/21/01/SNP9"/>
    <s v="Rural Electrification (VEI) Works under Pkg. SNP/DDUGJY-NEW/PKG-9"/>
    <x v="0"/>
    <s v="Open Tender"/>
    <s v="Turn-key"/>
    <s v="Electrical Works"/>
    <s v="NA"/>
    <s v="No"/>
    <s v="No"/>
    <x v="1064"/>
    <x v="219"/>
    <s v="Price Bid Opening Date"/>
    <s v="PreBid Meeting Date"/>
    <n v="180"/>
    <s v="Online"/>
    <x v="3"/>
    <n v="0"/>
    <s v="Price Bid Opening Date"/>
    <d v="2021-10-26T11:00:00"/>
    <s v="NA"/>
    <x v="42"/>
    <s v="2021-2022"/>
  </r>
  <r>
    <s v="ocds-kjhdrl-2021_BTC_21795_1"/>
    <x v="0"/>
    <s v="2021_BTC_21795_1"/>
    <s v="ACE-92/UDLG/GWMP/2020-21/8"/>
    <s v="TN No. 18/49R_Construction of road from Bathabari to Gwdanari Village under State Govt. Goodwill Project under SOPD(G) for the year 2020-21."/>
    <x v="0"/>
    <s v="Open Tender"/>
    <s v="Item Rate"/>
    <s v="Civil Works â€“ Roads"/>
    <s v="NA"/>
    <s v="No"/>
    <s v="No"/>
    <x v="1065"/>
    <x v="493"/>
    <s v="Price Bid Opening Date"/>
    <s v="PreBid Meeting Date"/>
    <n v="180"/>
    <s v="Offline"/>
    <x v="5"/>
    <n v="1"/>
    <s v="Price Bid Opening Date"/>
    <d v="2021-06-14T11:00:00"/>
    <s v="NA"/>
    <x v="20"/>
    <s v="2021-2022"/>
  </r>
  <r>
    <s v="ocds-kjhdrl-2021_NHM_22636_1"/>
    <x v="0"/>
    <s v="2021_NHM_22636_1"/>
    <s v="NHM 32017 24 2021 Construction NHM 12"/>
    <s v="Construction of New PHC with Residential accommodation at Kapashbari in Hojai District under NHM Assam"/>
    <x v="0"/>
    <s v="Open Tender"/>
    <s v="Turn-key"/>
    <s v="Civil Works - Building"/>
    <s v="NA"/>
    <s v="No"/>
    <s v="No"/>
    <x v="1066"/>
    <x v="224"/>
    <s v="Price Bid Opening Date"/>
    <s v="PreBid Meeting Date"/>
    <n v="180"/>
    <s v="Offline"/>
    <x v="5"/>
    <n v="1"/>
    <s v="Price Bid Opening Date"/>
    <d v="2021-09-07T15:30:00"/>
    <s v="NA"/>
    <x v="1"/>
    <s v="2021-2022"/>
  </r>
  <r>
    <s v="ocds-kjhdrl-2021_DoWR_23225_1"/>
    <x v="0"/>
    <s v="2021_DoWR_23225_1"/>
    <s v="DHK/SOPD/BANDANA/2021-22/1"/>
    <s v="Protection of Bandana-Bagchuk area from the erosion of river Brahmaputra."/>
    <x v="0"/>
    <s v="Open Tender"/>
    <s v="Works"/>
    <s v="Civil Works"/>
    <s v="NA"/>
    <s v="No"/>
    <s v="No"/>
    <x v="1067"/>
    <x v="490"/>
    <s v="Price Bid Opening Date"/>
    <s v="PreBid Meeting Date"/>
    <n v="180"/>
    <s v="Online"/>
    <x v="5"/>
    <n v="3"/>
    <s v="Price Bid Opening Date"/>
    <d v="2021-11-05T14:00:00"/>
    <s v="NA"/>
    <x v="6"/>
    <s v="2021-2022"/>
  </r>
  <r>
    <s v="ocds-kjhdrl-2021_APDCL_22441_1"/>
    <x v="0"/>
    <s v="2021_APDCL_22441_1"/>
    <s v="APDCL/SOPD/AWC and PS/2021/CHR EC/01"/>
    <s v="Electrification of Anganwadi Centres and Primary Schools under PKG No. CHR EC/01"/>
    <x v="0"/>
    <s v="Open Tender"/>
    <s v="Turn-key"/>
    <s v="Electrical Works"/>
    <s v="NA"/>
    <s v="No"/>
    <s v="No"/>
    <x v="1068"/>
    <x v="258"/>
    <s v="Price Bid Opening Date"/>
    <s v="PreBid Meeting Date"/>
    <n v="180"/>
    <s v="Both(Online/Offline)"/>
    <x v="5"/>
    <n v="1"/>
    <s v="Price Bid Opening Date"/>
    <d v="2021-10-01T11:00:00"/>
    <s v="NA"/>
    <x v="42"/>
    <s v="2021-2022"/>
  </r>
  <r>
    <s v="ocds-kjhdrl-2022_PWBNH_24140_1"/>
    <x v="0"/>
    <s v="2022_PWBNH_24140_1"/>
    <s v="CE/TB-III/95/2021/2 Dated Ghy 7th January 2022"/>
    <s v="Auditorium BW/GMC-A Construction of Auditorium at GMC Campus, Guwahati (Balance work), Group-A"/>
    <x v="0"/>
    <s v="Open Tender"/>
    <s v="Item Rate"/>
    <s v="Civil Works - Building"/>
    <s v="NA"/>
    <s v="No"/>
    <s v="No"/>
    <x v="1069"/>
    <x v="799"/>
    <s v="Price Bid Opening Date"/>
    <s v="PreBid Meeting Date"/>
    <n v="180"/>
    <s v="Offline"/>
    <x v="5"/>
    <n v="2"/>
    <s v="Price Bid Opening Date"/>
    <d v="2022-02-07T16:00:00"/>
    <s v="NA"/>
    <x v="16"/>
    <s v="2021-2022"/>
  </r>
  <r>
    <s v="ocds-kjhdrl-2021_PWD_23099_19"/>
    <x v="0"/>
    <s v="2021_PWD_23099_19"/>
    <s v="CE/STBR/ RIDF-XXVII/03/21-22/5 Dtd. 14 -09-2021"/>
    <s v="RIDF-XXVII/Karbi Anglong/05 M and Bt of Road from Karty Koiry to Kalibari Via Kunthoi Bari, L 2.75 Km under RIDF-XXVII of NABARD for the year 2021-22"/>
    <x v="0"/>
    <s v="Open Tender"/>
    <s v="Item Rate"/>
    <s v="Civil Works â€“ Roads"/>
    <s v="NA"/>
    <s v="No"/>
    <s v="No"/>
    <x v="1070"/>
    <x v="787"/>
    <s v="Price Bid Opening Date"/>
    <s v="PreBid Meeting Date"/>
    <n v="180"/>
    <s v="Offline"/>
    <x v="2"/>
    <n v="0"/>
    <s v="Price Bid Opening Date"/>
    <d v="2021-10-25T11:00:00"/>
    <s v="NA"/>
    <x v="0"/>
    <s v="2021-2022"/>
  </r>
  <r>
    <s v="ocds-kjhdrl-2021_KAAC_20953_1"/>
    <x v="0"/>
    <s v="2021_KAAC_20953_1"/>
    <s v="DPU/SOPD(ODS)/10/2021/7"/>
    <s v="Imp of road from PWD road to Bokajan TE including the Labour line roads by providing ICBP in Tea Garden area under SOPD(ODS) for 2020-21"/>
    <x v="0"/>
    <s v="Open Tender"/>
    <s v="Item Rate"/>
    <s v="Civil Works â€“ Roads"/>
    <s v="NA"/>
    <s v="No"/>
    <s v="No"/>
    <x v="1071"/>
    <x v="80"/>
    <s v="Price Bid Opening Date"/>
    <s v="PreBid Meeting Date"/>
    <n v="180"/>
    <s v="Offline"/>
    <x v="5"/>
    <n v="3"/>
    <s v="Price Bid Opening Date"/>
    <d v="2021-02-15T11:00:00"/>
    <s v="NIL"/>
    <x v="24"/>
    <s v="2021-2022"/>
  </r>
  <r>
    <s v="ocds-kjhdrl-2021_PWD_23459_1"/>
    <x v="0"/>
    <s v="2021_PWD_23459_1"/>
    <s v="NIT/DMTRD/SOPD(G)/2019-20/W-27"/>
    <s v="Construction of Road from Longsowal TE to Hollowtup Gaon under SOPD-G for the year 2020-2021 under Digboi Territorial Road Sub Division, Digboi."/>
    <x v="0"/>
    <s v="Open Tender"/>
    <s v="Item Rate"/>
    <s v="Civil Works â€“ Roads"/>
    <s v="NA"/>
    <s v="No"/>
    <s v="No"/>
    <x v="1072"/>
    <x v="800"/>
    <s v="Price Bid Opening Date"/>
    <s v="PreBid Meeting Date"/>
    <n v="180"/>
    <s v="Offline"/>
    <x v="5"/>
    <n v="1"/>
    <s v="Price Bid Opening Date"/>
    <d v="2021-12-08T11:00:00"/>
    <s v="NA"/>
    <x v="0"/>
    <s v="2021-2022"/>
  </r>
  <r>
    <s v="ocds-kjhdrl-2022_DAASC_24054_31"/>
    <x v="0"/>
    <s v="2022_DAASC_24054_31"/>
    <s v="AGRI/ENGG/4971/APART/ADO OFFICE/2021-22/218"/>
    <s v="Construction of office building of the ADO including sanitary, water supply and electrification works and supply of furniture at Galia, Bhawanipur ADO circle Dist. Bajali"/>
    <x v="0"/>
    <s v="Open Tender"/>
    <s v="Works"/>
    <s v="Civil Works"/>
    <s v="NA"/>
    <s v="No"/>
    <s v="No"/>
    <x v="423"/>
    <x v="196"/>
    <s v="Price Bid Opening Date"/>
    <s v="PreBid Meeting Date"/>
    <n v="45"/>
    <s v="Not Applicable"/>
    <x v="7"/>
    <n v="0"/>
    <s v="Price Bid Opening Date"/>
    <d v="2022-02-01T11:00:00"/>
    <s v="NA"/>
    <x v="26"/>
    <s v="2021-2022"/>
  </r>
  <r>
    <s v="ocds-kjhdrl-2022_DAASC_24054_25"/>
    <x v="0"/>
    <s v="2022_DAASC_24054_25"/>
    <s v="AGRI/ENGG/4971/APART/ADO OFFICE/2021-22/218"/>
    <s v="Construction of office building of the ADO including sanitary, water supply and electrification works and supply of furniture at Dongkamokam town, Kheroni Road, Dongkamokam ADO circle Dist. West Karbi Anglong"/>
    <x v="0"/>
    <s v="Open Tender"/>
    <s v="Works"/>
    <s v="Civil Works"/>
    <s v="NA"/>
    <s v="No"/>
    <s v="No"/>
    <x v="423"/>
    <x v="196"/>
    <s v="Price Bid Opening Date"/>
    <s v="PreBid Meeting Date"/>
    <n v="45"/>
    <s v="Not Applicable"/>
    <x v="7"/>
    <n v="0"/>
    <s v="Price Bid Opening Date"/>
    <d v="2022-02-01T11:00:00"/>
    <s v="NA"/>
    <x v="26"/>
    <s v="2021-2022"/>
  </r>
  <r>
    <s v="ocds-kjhdrl-2021_CD_21343_3"/>
    <x v="0"/>
    <s v="2021_CD_21343_3"/>
    <s v="WAMUL/APART/FSD/20-21/02"/>
    <s v="Frozen Semen Doses"/>
    <x v="1"/>
    <s v="Open Tender"/>
    <s v="Supply"/>
    <s v="Supply of Materials"/>
    <s v="NA"/>
    <s v="No"/>
    <s v="No"/>
    <x v="18"/>
    <x v="801"/>
    <s v="Price Bid Opening Date"/>
    <s v="PreBid Meeting Date"/>
    <n v="120"/>
    <s v="Offline"/>
    <x v="5"/>
    <n v="2"/>
    <s v="Price Bid Opening Date"/>
    <d v="2021-04-13T13:00:00"/>
    <s v="NA"/>
    <x v="33"/>
    <s v="2021-2022"/>
  </r>
  <r>
    <s v="ocds-kjhdrl-2021_HB_22277_2"/>
    <x v="0"/>
    <s v="2021_HB_22277_2"/>
    <s v="No.DDJ.01/2021/478 Dated.26/07/21"/>
    <s v="Supply for Dietary articles Group-B"/>
    <x v="1"/>
    <s v="Open Tender"/>
    <s v="Supply"/>
    <s v="Supply of Materials"/>
    <s v="NA"/>
    <s v="No"/>
    <s v="No"/>
    <x v="18"/>
    <x v="784"/>
    <s v="Price Bid Opening Date"/>
    <s v="PreBid Meeting Date"/>
    <n v="255"/>
    <s v="Online"/>
    <x v="5"/>
    <n v="1"/>
    <s v="Price Bid Opening Date"/>
    <d v="2021-08-10T14:30:00"/>
    <s v="NA"/>
    <x v="40"/>
    <s v="2021-2022"/>
  </r>
  <r>
    <s v="ocds-kjhdrl-2021_APHC_21999_1"/>
    <x v="0"/>
    <s v="2021_APHC_21999_1"/>
    <s v="APHC/CS/E/M/9/21-22_ Golaghat"/>
    <s v="Electrification Work of Renovation of existing RCC 2 storied PS at Golaghat P.S. in Golaghat District under MOITRI Scheme."/>
    <x v="0"/>
    <s v="Open Tender"/>
    <s v="Item Rate"/>
    <s v="Electrical Works"/>
    <s v="NA"/>
    <s v="No"/>
    <s v="No"/>
    <x v="1073"/>
    <x v="292"/>
    <s v="Price Bid Opening Date"/>
    <s v="PreBid Meeting Date"/>
    <n v="120"/>
    <s v="Offline"/>
    <x v="7"/>
    <n v="0"/>
    <s v="Price Bid Opening Date"/>
    <d v="2021-07-27T11:30:00"/>
    <s v="NA"/>
    <x v="38"/>
    <s v="2021-2022"/>
  </r>
  <r>
    <s v="ocds-kjhdrl-2022_DAASC_24054_19"/>
    <x v="0"/>
    <s v="2022_DAASC_24054_19"/>
    <s v="AGRI/ENGG/4971/APART/ADO OFFICE/2021-22/218"/>
    <s v="Construction of office building of the ADO including sanitary, water supply and electrification works and supply of furniture at Sikari part-I, Sikari ADO circle Dist. Dhemaji"/>
    <x v="0"/>
    <s v="Open Tender"/>
    <s v="Works"/>
    <s v="Civil Works"/>
    <s v="NA"/>
    <s v="No"/>
    <s v="No"/>
    <x v="423"/>
    <x v="196"/>
    <s v="Price Bid Opening Date"/>
    <s v="PreBid Meeting Date"/>
    <n v="45"/>
    <s v="Not Applicable"/>
    <x v="7"/>
    <n v="0"/>
    <s v="Price Bid Opening Date"/>
    <d v="2022-02-01T11:00:00"/>
    <s v="NA"/>
    <x v="26"/>
    <s v="2021-2022"/>
  </r>
  <r>
    <s v="ocds-kjhdrl-2022_DOT_24786_1"/>
    <x v="0"/>
    <s v="2022_DOT_24786_1"/>
    <s v="DT-A/1662/2021/01"/>
    <s v="Empanelment of Agencies for Hunar se Rozgar Tak Scheme Under Tourism Sector"/>
    <x v="2"/>
    <s v="Open Tender"/>
    <s v="Empanelment"/>
    <s v="Miscellaneous Services"/>
    <s v="NA"/>
    <s v="No"/>
    <s v="No"/>
    <x v="18"/>
    <x v="802"/>
    <s v="Price Bid Opening Date"/>
    <s v="PreBid Meeting Date"/>
    <n v="180"/>
    <s v="Offline"/>
    <x v="0"/>
    <n v="0"/>
    <s v="Price Bid Opening Date"/>
    <d v="2022-03-25T15:00:00"/>
    <s v="NA"/>
    <x v="25"/>
    <s v="2021-2022"/>
  </r>
  <r>
    <s v="ocds-kjhdrl-2022_PWBNH_24488_18"/>
    <x v="0"/>
    <s v="2022_PWBNH_24488_18"/>
    <s v="CE/BLDG/ARC-N/ 124 /2021/02 Dated 10.12.2021"/>
    <s v="Consultancy services for the works Lakhipur Mini Stadium (dist. Cachar)"/>
    <x v="0"/>
    <s v="Open Tender"/>
    <s v="Item Rate"/>
    <s v="Civil Works - Building"/>
    <s v="NA"/>
    <s v="No"/>
    <s v="No"/>
    <x v="102"/>
    <x v="634"/>
    <s v="Price Bid Opening Date"/>
    <s v="PreBid Meeting Date"/>
    <n v="180"/>
    <s v="Offline"/>
    <x v="7"/>
    <n v="0"/>
    <s v="Price Bid Opening Date"/>
    <d v="2022-03-11T16:00:00"/>
    <s v="NA"/>
    <x v="16"/>
    <s v="2021-2022"/>
  </r>
  <r>
    <s v="ocds-kjhdrl-2021_DoWR_23147_2"/>
    <x v="0"/>
    <s v="2021_DoWR_23147_2"/>
    <s v="MORIGAON/2021-22/RIDF/II"/>
    <s v="Construction of retirement for closing of breach gap from Dighaliati to Khatobori from flood inundation of river Brahmaputra (Ph-II from Dighaliati to Ambagan) RETENDER"/>
    <x v="0"/>
    <s v="Open Tender"/>
    <s v="Works"/>
    <s v="Civil Works"/>
    <s v="NA"/>
    <s v="No"/>
    <s v="No"/>
    <x v="1074"/>
    <x v="803"/>
    <s v="Price Bid Opening Date"/>
    <s v="PreBid Meeting Date"/>
    <n v="180"/>
    <s v="Online"/>
    <x v="5"/>
    <n v="3"/>
    <s v="Price Bid Opening Date"/>
    <d v="2021-12-01T15:00:00"/>
    <s v="NA"/>
    <x v="6"/>
    <s v="2021-2022"/>
  </r>
  <r>
    <s v="ocds-kjhdrl-2021_ICD_22628_1"/>
    <x v="0"/>
    <s v="2021_ICD_22628_1"/>
    <s v="IMS/DNPL/2020/114/289"/>
    <s v="EOI for Conducting HAZOP and QRA"/>
    <x v="2"/>
    <s v="Open Tender"/>
    <s v="EOI"/>
    <s v="Consultancy"/>
    <s v="NA"/>
    <s v="No"/>
    <s v="No"/>
    <x v="18"/>
    <x v="804"/>
    <s v="Price Bid Opening Date"/>
    <s v="PreBid Meeting Date"/>
    <n v="90"/>
    <s v="Not Applicable"/>
    <x v="7"/>
    <n v="0"/>
    <s v="Price Bid Opening Date"/>
    <d v="2021-09-24T13:00:00"/>
    <s v="NA"/>
    <x v="9"/>
    <s v="2021-2022"/>
  </r>
  <r>
    <s v="ocds-kjhdrl-2022_PWBNH_24471_1"/>
    <x v="0"/>
    <s v="2022_PWBNH_24471_1"/>
    <s v="CE/TB-VII/01/2022/2 Dated Guwahati 9th Feb 2022"/>
    <s v="Campus and Existing Buildings Modernization of Sri Sri Madhabdev Kalakhetra, Phase-III, Narayanpur, Lakhimpur, Assam"/>
    <x v="0"/>
    <s v="Open Tender"/>
    <s v="Item Rate"/>
    <s v="Civil Works - Building"/>
    <s v="NA"/>
    <s v="No"/>
    <s v="No"/>
    <x v="1075"/>
    <x v="805"/>
    <s v="Price Bid Opening Date"/>
    <s v="PreBid Meeting Date"/>
    <n v="180"/>
    <s v="Offline"/>
    <x v="7"/>
    <n v="0"/>
    <s v="Price Bid Opening Date"/>
    <d v="2022-03-15T16:00:00"/>
    <s v="NA"/>
    <x v="16"/>
    <s v="2021-2022"/>
  </r>
  <r>
    <s v="ocds-kjhdrl-2022_AHVD_24467_1"/>
    <x v="0"/>
    <s v="2022_AHVD_24467_1"/>
    <s v="ALDA/VS/Pt/13-14/1184,22-2-22"/>
    <s v="Supply, Installation and Commissioning of Liquid Nitrogen Bulk Storage Tanks"/>
    <x v="1"/>
    <s v="Open Tender"/>
    <s v="Supply"/>
    <s v="Miscellaneous Goods"/>
    <s v="NA"/>
    <s v="No"/>
    <s v="No"/>
    <x v="327"/>
    <x v="806"/>
    <s v="Price Bid Opening Date"/>
    <s v="PreBid Meeting Date"/>
    <n v="395"/>
    <s v="Offline"/>
    <x v="3"/>
    <n v="0"/>
    <s v="Price Bid Opening Date"/>
    <d v="2022-03-28T15:00:00"/>
    <s v="NA"/>
    <x v="30"/>
    <s v="2021-2022"/>
  </r>
  <r>
    <s v="ocds-kjhdrl-2021_APHC_22008_1"/>
    <x v="0"/>
    <s v="2021_APHC_22008_1"/>
    <s v="APHC/CS/E/M/29/21-22_ DakhinMajuliUS"/>
    <s v="Electrification Work of Construction of RCC Ground Floor U/S Quarter for Dakhin Majuli P.S. in Majuli District under MOITRI Scheme"/>
    <x v="0"/>
    <s v="Open Tender"/>
    <s v="Item Rate"/>
    <s v="Electrical Works"/>
    <s v="NA"/>
    <s v="No"/>
    <s v="No"/>
    <x v="1076"/>
    <x v="292"/>
    <s v="Price Bid Opening Date"/>
    <s v="PreBid Meeting Date"/>
    <n v="120"/>
    <s v="Offline"/>
    <x v="3"/>
    <n v="0"/>
    <s v="Price Bid Opening Date"/>
    <d v="2021-07-27T11:30:00"/>
    <s v="NA"/>
    <x v="38"/>
    <s v="2021-2022"/>
  </r>
  <r>
    <s v="ocds-kjhdrl-2022_GMC_24485_40"/>
    <x v="0"/>
    <s v="2022_GMC_24485_40"/>
    <s v="GER/CE/2008/2021/Part-B/05"/>
    <s v="Construction of Road and drain near manasha mandir temple ghat,W/N-4"/>
    <x v="0"/>
    <s v="Open Tender"/>
    <s v="Percentage"/>
    <s v="Civil Works"/>
    <s v="NA"/>
    <s v="No"/>
    <s v="No"/>
    <x v="508"/>
    <x v="251"/>
    <s v="Price Bid Opening Date"/>
    <s v="PreBid Meeting Date"/>
    <n v="90"/>
    <s v="Offline"/>
    <x v="1"/>
    <n v="0"/>
    <s v="Price Bid Opening Date"/>
    <d v="2022-03-07T14:00:00"/>
    <s v="NA"/>
    <x v="4"/>
    <s v="2021-2022"/>
  </r>
  <r>
    <s v="ocds-kjhdrl-2021_DoWR_23714_1"/>
    <x v="0"/>
    <s v="2021_DoWR_23714_1"/>
    <s v="JOR/DEPOSIT/NUMULIGARH/2021-22"/>
    <s v="Anti-erosion measures near Numaligarh Refinery to safeguard the new Raw Water Intake Well to be constructed and adjoining areas in the L/B of River Dhanshiri"/>
    <x v="0"/>
    <s v="Open Tender"/>
    <s v="Works"/>
    <s v="Civil Works"/>
    <s v="NA"/>
    <s v="No"/>
    <s v="No"/>
    <x v="1077"/>
    <x v="562"/>
    <s v="Price Bid Opening Date"/>
    <s v="PreBid Meeting Date"/>
    <n v="180"/>
    <s v="Online"/>
    <x v="5"/>
    <n v="4"/>
    <s v="Price Bid Opening Date"/>
    <d v="2022-01-06T14:00:00"/>
    <s v="NA"/>
    <x v="6"/>
    <s v="2021-2022"/>
  </r>
  <r>
    <s v="ocds-kjhdrl-2021_PWD_21000_3"/>
    <x v="0"/>
    <s v="2021_PWD_21000_3"/>
    <s v="TRC/TB/SOPD(G)/07/GOH/AABSS"/>
    <s v="Improvement of Jote Balijan Road (Non-PMGSY)..."/>
    <x v="0"/>
    <s v="Open Tender"/>
    <s v="Item Rate"/>
    <s v="Civil Works â€“ Roads"/>
    <s v="NA"/>
    <s v="No"/>
    <s v="No"/>
    <x v="18"/>
    <x v="781"/>
    <s v="Price Bid Opening Date"/>
    <s v="PreBid Meeting Date"/>
    <n v="180"/>
    <s v="Offline"/>
    <x v="5"/>
    <n v="1"/>
    <s v="Price Bid Opening Date"/>
    <d v="2021-02-17T11:00:00"/>
    <s v="NA"/>
    <x v="0"/>
    <s v="2021-2022"/>
  </r>
  <r>
    <s v="ocds-kjhdrl-2021_PWD_21102_4"/>
    <x v="0"/>
    <s v="2021_PWD_21102_4"/>
    <s v="TRC/TB/SOPD(ODS)/08/BBBDG/2020"/>
    <s v="Construction of 4 (Four) Nos. Labour Line connected road of Borgang Tea Estate..."/>
    <x v="0"/>
    <s v="Open Tender"/>
    <s v="Item Rate"/>
    <s v="Civil Works â€“ Roads"/>
    <s v="NA"/>
    <s v="No"/>
    <s v="No"/>
    <x v="18"/>
    <x v="127"/>
    <s v="Price Bid Opening Date"/>
    <s v="PreBid Meeting Date"/>
    <n v="180"/>
    <s v="Offline"/>
    <x v="5"/>
    <n v="1"/>
    <s v="Price Bid Opening Date"/>
    <d v="2021-02-18T11:00:00"/>
    <s v="NA"/>
    <x v="0"/>
    <s v="2021-2022"/>
  </r>
  <r>
    <s v="ocds-kjhdrl-2022_GMC_24485_54"/>
    <x v="0"/>
    <s v="2022_GMC_24485_54"/>
    <s v="GER/CE/2008/2021/Part-B/05"/>
    <s v="Improvement of Athparia Path, Krishnapuri Nagar, West Boragaon"/>
    <x v="0"/>
    <s v="Open Tender"/>
    <s v="Percentage"/>
    <s v="Civil Works"/>
    <s v="NA"/>
    <s v="No"/>
    <s v="No"/>
    <x v="508"/>
    <x v="251"/>
    <s v="Price Bid Opening Date"/>
    <s v="PreBid Meeting Date"/>
    <n v="90"/>
    <s v="Offline"/>
    <x v="2"/>
    <n v="0"/>
    <s v="Price Bid Opening Date"/>
    <d v="2022-03-07T14:00:00"/>
    <s v="NA"/>
    <x v="4"/>
    <s v="2021-2022"/>
  </r>
  <r>
    <s v="ocds-kjhdrl-2022_APHC_24453_1"/>
    <x v="0"/>
    <s v="2022_APHC_24453_1"/>
    <s v="APHC/CS/80/2021-22_Kachurtal"/>
    <s v="Raising of New Assam Police Battalion at Kachurtal in Hailakandi Dist, Assam on Engineering, Procurement and Construction (EPC) Mode"/>
    <x v="0"/>
    <s v="Open Tender"/>
    <s v="Item Rate"/>
    <s v="Construction Works"/>
    <s v="NA"/>
    <s v="No"/>
    <s v="No"/>
    <x v="1078"/>
    <x v="473"/>
    <s v="Price Bid Opening Date"/>
    <s v="PreBid Meeting Date"/>
    <n v="180"/>
    <s v="Offline"/>
    <x v="7"/>
    <n v="0"/>
    <s v="Price Bid Opening Date"/>
    <d v="2022-03-23T12:00:00"/>
    <s v="NA"/>
    <x v="38"/>
    <s v="2021-2022"/>
  </r>
  <r>
    <s v="ocds-kjhdrl-2021_GU_21633_1"/>
    <x v="0"/>
    <s v="2021_GU_21633_1"/>
    <s v="T/21-22/11 Dated 03.05.2021"/>
    <s v="Development and construction of new approach road of GU campus from NH 37 bypass to GU main road"/>
    <x v="0"/>
    <s v="Open Tender"/>
    <s v="Item Rate"/>
    <s v="Composite Works"/>
    <s v="NA"/>
    <s v="No"/>
    <s v="No"/>
    <x v="1079"/>
    <x v="807"/>
    <s v="Price Bid Opening Date"/>
    <s v="PreBid Meeting Date"/>
    <n v="180"/>
    <s v="Online"/>
    <x v="7"/>
    <n v="0"/>
    <s v="Price Bid Opening Date"/>
    <d v="2021-06-18T13:30:00"/>
    <s v="NA"/>
    <x v="35"/>
    <s v="2021-2022"/>
  </r>
  <r>
    <s v="ocds-kjhdrl-2022_UDD_25833_1"/>
    <x v="0"/>
    <s v="2022_UDD_25833_1"/>
    <s v="ASHB/Tech/1018/2017/389/152"/>
    <s v="Renovation of Tea Tribe Rest House at Shillong"/>
    <x v="0"/>
    <s v="Open Tender"/>
    <s v="Works"/>
    <s v="Civil Works"/>
    <s v="NA"/>
    <s v="No"/>
    <s v="No"/>
    <x v="1080"/>
    <x v="550"/>
    <s v="Price Bid Opening Date"/>
    <s v="PreBid Meeting Date"/>
    <n v="180"/>
    <s v="Online"/>
    <x v="4"/>
    <n v="0"/>
    <s v="Price Bid Opening Date"/>
    <d v="2022-06-28T13:00:00"/>
    <s v="NA"/>
    <x v="8"/>
    <s v="2021-2022"/>
  </r>
  <r>
    <s v="ocds-kjhdrl-2022_GMC_24485_68"/>
    <x v="0"/>
    <s v="2022_GMC_24485_68"/>
    <s v="GER/CE/2008/2021/Part-B/05"/>
    <s v="Construction of road and drain at Dilip Huzuri path byelanes"/>
    <x v="0"/>
    <s v="Open Tender"/>
    <s v="Percentage"/>
    <s v="Civil Works"/>
    <s v="NA"/>
    <s v="No"/>
    <s v="No"/>
    <x v="55"/>
    <x v="251"/>
    <s v="Price Bid Opening Date"/>
    <s v="PreBid Meeting Date"/>
    <n v="90"/>
    <s v="Offline"/>
    <x v="1"/>
    <n v="0"/>
    <s v="Price Bid Opening Date"/>
    <d v="2022-03-07T14:00:00"/>
    <s v="NA"/>
    <x v="4"/>
    <s v="2021-2022"/>
  </r>
  <r>
    <s v="ocds-kjhdrl-2021_HB_22703_2"/>
    <x v="0"/>
    <s v="2021_HB_22703_2"/>
    <s v="Tender No. CJJ.11/2021/2533 dtd.25.08.2021"/>
    <s v="Supply of Dietary articles under Group-A for Central Jail Jorhat, MNOA Jail jorhat and Dist. Jail Majuli for the financial year 2021-22"/>
    <x v="1"/>
    <s v="Open Tender"/>
    <s v="Supply"/>
    <s v="Miscellaneous Goods"/>
    <s v="NA"/>
    <s v="No"/>
    <s v="No"/>
    <x v="18"/>
    <x v="503"/>
    <s v="Price Bid Opening Date"/>
    <s v="PreBid Meeting Date"/>
    <n v="90"/>
    <s v="Online"/>
    <x v="5"/>
    <n v="1"/>
    <s v="Price Bid Opening Date"/>
    <d v="2021-09-07T13:00:00"/>
    <s v="NA"/>
    <x v="40"/>
    <s v="2021-2022"/>
  </r>
  <r>
    <s v="ocds-kjhdrl-2022_GMC_24485_83"/>
    <x v="0"/>
    <s v="2022_GMC_24485_83"/>
    <s v="GER/CE/2008/2021/Part-B/05"/>
    <s v="Improvement of Sankar Nagar bye lane 8-A, W/no. 17"/>
    <x v="0"/>
    <s v="Open Tender"/>
    <s v="Percentage"/>
    <s v="Civil Works"/>
    <s v="NA"/>
    <s v="No"/>
    <s v="No"/>
    <x v="467"/>
    <x v="251"/>
    <s v="Price Bid Opening Date"/>
    <s v="PreBid Meeting Date"/>
    <n v="90"/>
    <s v="Offline"/>
    <x v="2"/>
    <n v="0"/>
    <s v="Price Bid Opening Date"/>
    <d v="2022-03-07T14:00:00"/>
    <s v="NA"/>
    <x v="4"/>
    <s v="2021-2022"/>
  </r>
  <r>
    <s v="ocds-kjhdrl-2021_PWD_23871_3"/>
    <x v="0"/>
    <s v="2021_PWD_23871_3"/>
    <s v="CE/Commn/30/ RIDF-27/2021-22/1_Ph-1"/>
    <s v="RE/RIDF-XXVII/Barhampur/1 Medhi gaon to Bareguga"/>
    <x v="0"/>
    <s v="Open Tender"/>
    <s v="Item Rate"/>
    <s v="Civil Works â€“ Roads"/>
    <s v="NA"/>
    <s v="No"/>
    <s v="No"/>
    <x v="1081"/>
    <x v="216"/>
    <s v="Price Bid Opening Date"/>
    <s v="PreBid Meeting Date"/>
    <n v="180"/>
    <s v="Offline"/>
    <x v="5"/>
    <n v="0"/>
    <s v="Price Bid Opening Date"/>
    <d v="2022-01-19T12:00:00"/>
    <s v="NA"/>
    <x v="0"/>
    <s v="2021-2022"/>
  </r>
  <r>
    <s v="ocds-kjhdrl-2021_DFS_23409_1"/>
    <x v="0"/>
    <s v="2021_DFS_23409_1"/>
    <s v="DFS.2085/2021/13/1189"/>
    <s v="Supply and Installation of Video cum Audio Authentication"/>
    <x v="1"/>
    <s v="Open Tender"/>
    <s v="Lump-sum"/>
    <s v="Laboratory and scientific equipment"/>
    <s v="NA"/>
    <s v="No"/>
    <s v="No"/>
    <x v="18"/>
    <x v="474"/>
    <s v="Price Bid Opening Date"/>
    <s v="PreBid Meeting Date"/>
    <n v="120"/>
    <s v="Online"/>
    <x v="3"/>
    <n v="0"/>
    <s v="Price Bid Opening Date"/>
    <d v="2021-12-08T16:00:00"/>
    <s v="NA"/>
    <x v="63"/>
    <s v="2021-2022"/>
  </r>
  <r>
    <s v="ocds-kjhdrl-2022_DoWR_24763_1"/>
    <x v="0"/>
    <s v="2022_DoWR_24763_1"/>
    <s v="SIV/SDRF/DHEMAJIBEEL/2021-22/1"/>
    <s v="Restoration of Desang right bank at Dhemaji Beel area under SDRF for 2021-22"/>
    <x v="0"/>
    <s v="Open Tender"/>
    <s v="Works"/>
    <s v="Civil Works"/>
    <s v="NA"/>
    <s v="No"/>
    <s v="No"/>
    <x v="1082"/>
    <x v="808"/>
    <s v="Price Bid Opening Date"/>
    <s v="PreBid Meeting Date"/>
    <n v="180"/>
    <s v="Online"/>
    <x v="8"/>
    <n v="0"/>
    <s v="Price Bid Opening Date"/>
    <d v="2022-03-26T15:00:00"/>
    <s v="NA"/>
    <x v="6"/>
    <s v="2021-2022"/>
  </r>
  <r>
    <s v="ocds-kjhdrl-2022_PHED_24494_4"/>
    <x v="0"/>
    <s v="2022_PHED_24494_4"/>
    <s v="PHE_19_JJM_PB_21_22_T_29006_12"/>
    <s v="Pkg 04 Rate Fixation for items of Mini PWSS under Tezpur Circle under JJM Assam"/>
    <x v="0"/>
    <s v="Open Tender"/>
    <s v="Item Rate"/>
    <s v="Civil Works - Water Works"/>
    <s v="NA"/>
    <s v="No"/>
    <s v="No"/>
    <x v="18"/>
    <x v="767"/>
    <s v="Price Bid Opening Date"/>
    <s v="PreBid Meeting Date"/>
    <n v="90"/>
    <s v="Not Applicable"/>
    <x v="4"/>
    <n v="0"/>
    <s v="Price Bid Opening Date"/>
    <d v="2022-03-19T15:00:00"/>
    <s v="NA"/>
    <x v="23"/>
    <s v="2021-2022"/>
  </r>
  <r>
    <s v="ocds-kjhdrl-2021_BTC_22296_1"/>
    <x v="0"/>
    <s v="2021_BTC_22296_1"/>
    <s v="No. ACE- 05/CHN/IFB/2018-19/258"/>
    <s v="TN_17_1"/>
    <x v="0"/>
    <s v="Open Tender"/>
    <s v="Item Rate"/>
    <s v="Civil Works â€“ Roads"/>
    <s v="NA"/>
    <s v="No"/>
    <s v="No"/>
    <x v="1083"/>
    <x v="809"/>
    <s v="Price Bid Opening Date"/>
    <s v="PreBid Meeting Date"/>
    <n v="180"/>
    <s v="Offline"/>
    <x v="5"/>
    <n v="1"/>
    <s v="Price Bid Opening Date"/>
    <d v="2021-08-05T14:30:00"/>
    <s v="NA"/>
    <x v="20"/>
    <s v="2021-2022"/>
  </r>
  <r>
    <s v="ocds-kjhdrl-2021_ID_23091_1"/>
    <x v="0"/>
    <s v="2021_ID_23091_1"/>
    <s v="06(PMKSY-HKKP) 2021-22 Dt. 29.09.2021"/>
    <s v="INSTALLATION OF SOLAR POWERED TUBE WELL SCHEMES UNDER PRADHAN MANTRI KRISHI SINCHAI YOJANA_PMKSY_ HAR KHET KO PANI_HKKP_ACCESS TO GROUND WATER _PH-I_FOR THE YEAR 2019-20_BALANCE 65 PTS. Jorhat Dist"/>
    <x v="0"/>
    <s v="Open Tender"/>
    <s v="Item Rate"/>
    <s v="Civil Works"/>
    <s v="NA"/>
    <s v="No"/>
    <s v="No"/>
    <x v="1084"/>
    <x v="810"/>
    <s v="Price Bid Opening Date"/>
    <s v="PreBid Meeting Date"/>
    <n v="180"/>
    <s v="Online"/>
    <x v="5"/>
    <n v="1"/>
    <s v="Price Bid Opening Date"/>
    <d v="2021-10-21T15:00:00"/>
    <s v="NA"/>
    <x v="29"/>
    <s v="2021-2022"/>
  </r>
  <r>
    <s v="ocds-kjhdrl-2021_DoWR_21538_3"/>
    <x v="0"/>
    <s v="2021_DoWR_21538_3"/>
    <s v="DIBRUGARH /2020-21/SDRF/VII"/>
    <s v="Immediate measures to restore flood damages of river Brahmaputra from Bindhakota to Pukhurijan Raidang for 2020-21"/>
    <x v="0"/>
    <s v="Open Tender"/>
    <s v="Item Rate"/>
    <s v="Civil Works"/>
    <s v="NA"/>
    <s v="No"/>
    <s v="No"/>
    <x v="1031"/>
    <x v="811"/>
    <s v="Price Bid Opening Date"/>
    <s v="PreBid Meeting Date"/>
    <n v="180"/>
    <s v="Online"/>
    <x v="5"/>
    <n v="2"/>
    <s v="Price Bid Opening Date"/>
    <d v="2021-10-22T14:00:00"/>
    <s v="NA"/>
    <x v="6"/>
    <s v="2021-2022"/>
  </r>
  <r>
    <s v="ocds-kjhdrl-2022_HB_25309_6"/>
    <x v="0"/>
    <s v="2022_HB_25309_6"/>
    <s v="DJN/25/2022/620"/>
    <s v="Supply of non Dietary articles for the District Jails, Nalbari, Assam during the Financial Year 2022-23, Group F."/>
    <x v="1"/>
    <s v="Open Tender"/>
    <s v="Supply"/>
    <s v="Miscellaneous Goods"/>
    <s v="NA"/>
    <s v="No"/>
    <s v="No"/>
    <x v="18"/>
    <x v="812"/>
    <s v="Price Bid Opening Date"/>
    <s v="PreBid Meeting Date"/>
    <n v="45"/>
    <s v="Online"/>
    <x v="7"/>
    <n v="0"/>
    <s v="Price Bid Opening Date"/>
    <d v="2022-05-17T11:00:00"/>
    <s v="NA"/>
    <x v="40"/>
    <s v="2021-2022"/>
  </r>
  <r>
    <s v="ocds-kjhdrl-2021_HFWD_23609_1"/>
    <x v="0"/>
    <s v="2021_HFWD_23609_1"/>
    <s v="DME/Radio/311/2021/22408 Dated 04-12-2021"/>
    <s v="Supply and Installation of equipment related to Radiology Department"/>
    <x v="1"/>
    <s v="Open Tender"/>
    <s v="Item Rate"/>
    <s v="Medical Equipments/Waste"/>
    <s v="NA"/>
    <s v="No"/>
    <s v="No"/>
    <x v="18"/>
    <x v="813"/>
    <s v="Price Bid Opening Date"/>
    <s v="PreBid Meeting Date"/>
    <n v="365"/>
    <s v="Online"/>
    <x v="4"/>
    <n v="0"/>
    <s v="Price Bid Opening Date"/>
    <d v="2022-01-19T17:00:00"/>
    <s v="NA"/>
    <x v="19"/>
    <s v="2021-2022"/>
  </r>
  <r>
    <s v="ocds-kjhdrl-2022_GMC_24485_97"/>
    <x v="0"/>
    <s v="2022_GMC_24485_97"/>
    <s v="GER/CE/2008/2021/Part-B/05"/>
    <s v="Improvement of Jairam Medhi Path , Saukuchi"/>
    <x v="0"/>
    <s v="Open Tender"/>
    <s v="Percentage"/>
    <s v="Civil Works"/>
    <s v="NA"/>
    <s v="No"/>
    <s v="No"/>
    <x v="833"/>
    <x v="768"/>
    <s v="Price Bid Opening Date"/>
    <s v="PreBid Meeting Date"/>
    <n v="90"/>
    <s v="Offline"/>
    <x v="3"/>
    <n v="0"/>
    <s v="Price Bid Opening Date"/>
    <d v="2022-03-07T14:00:00"/>
    <s v="NA"/>
    <x v="4"/>
    <s v="2021-2022"/>
  </r>
  <r>
    <s v="ocds-kjhdrl-2021_PWD_19999_1"/>
    <x v="0"/>
    <s v="2021_PWD_19999_1"/>
    <s v="SE/NRC/TB/NIT/44/2019-20/126"/>
    <s v="Re-construction of road from Kawaimari to Puthikhaity"/>
    <x v="0"/>
    <s v="Open Tender"/>
    <s v="Item Rate"/>
    <s v="Civil Works â€“ Roads"/>
    <s v="NA"/>
    <s v="No"/>
    <s v="No"/>
    <x v="1085"/>
    <x v="25"/>
    <s v="Price Bid Opening Date"/>
    <s v="PreBid Meeting Date"/>
    <n v="180"/>
    <s v="Offline"/>
    <x v="5"/>
    <n v="1"/>
    <s v="Price Bid Opening Date"/>
    <d v="2021-01-19T11:00:00"/>
    <s v="NA"/>
    <x v="0"/>
    <s v="2021-2022"/>
  </r>
  <r>
    <s v="ocds-kjhdrl-2021_PWD_19979_4"/>
    <x v="0"/>
    <s v="2021_PWD_19979_4"/>
    <s v="CE/DEV/TB/376/2020-21/1"/>
    <s v="SOPD_SIG_20_21_21 Improvement of (1) Purnakamdev to Deharkuchi road via Lorma, (2) Namkhala to GDB road via Barkhala, Widening and Strengthening under Signature Project for the year 2020-21, Mangaldai HPC (Nalbari LAC)"/>
    <x v="0"/>
    <s v="Open Tender"/>
    <s v="Item Rate"/>
    <s v="Civil Works"/>
    <s v="NA"/>
    <s v="No"/>
    <s v="No"/>
    <x v="18"/>
    <x v="27"/>
    <s v="Price Bid Opening Date"/>
    <s v="PreBid Meeting Date"/>
    <n v="90"/>
    <s v="Offline"/>
    <x v="5"/>
    <n v="1"/>
    <s v="Price Bid Opening Date"/>
    <d v="2021-01-21T14:30:00"/>
    <s v="NA"/>
    <x v="0"/>
    <s v="2021-2022"/>
  </r>
  <r>
    <s v="ocds-kjhdrl-2021_BoTC_23594_1"/>
    <x v="0"/>
    <s v="2021_BoTC_23594_1"/>
    <s v="ReTender of HFD_101-01_2021-22"/>
    <s v="Construction of Boundary Wall with Heavy Iron gate at Ultapani Range Office Compound"/>
    <x v="0"/>
    <s v="Open Tender"/>
    <s v="Works"/>
    <s v="Civil Works"/>
    <s v="NA"/>
    <s v="No"/>
    <s v="No"/>
    <x v="18"/>
    <x v="814"/>
    <s v="Price Bid Opening Date"/>
    <s v="PreBid Meeting Date"/>
    <n v="90"/>
    <s v="Offline"/>
    <x v="3"/>
    <n v="0"/>
    <s v="Price Bid Opening Date"/>
    <d v="2021-12-28T11:00:00"/>
    <s v="NA"/>
    <x v="12"/>
    <s v="2021-2022"/>
  </r>
  <r>
    <s v="ocds-kjhdrl-2022_ICD_24114_1"/>
    <x v="0"/>
    <s v="2022_ICD_24114_1"/>
    <s v="MTL/PUR/40/MDPE FTNGS/20 21/pt II/21"/>
    <s v="Supply of MDPE Fittings"/>
    <x v="1"/>
    <s v="Open Tender"/>
    <s v="Buy"/>
    <s v="Supply of Materials"/>
    <s v="NA"/>
    <s v="No"/>
    <s v="No"/>
    <x v="18"/>
    <x v="815"/>
    <s v="Price Bid Opening Date"/>
    <s v="PreBid Meeting Date"/>
    <n v="999"/>
    <s v="Online"/>
    <x v="7"/>
    <n v="0"/>
    <s v="Price Bid Opening Date"/>
    <d v="2022-02-28T14:30:00"/>
    <s v="NA"/>
    <x v="9"/>
    <s v="2021-2022"/>
  </r>
  <r>
    <s v="ocds-kjhdrl-2022_ICD_24151_1"/>
    <x v="0"/>
    <s v="2022_ICD_24151_1"/>
    <s v="AIIDC/1614/2016/2654 date27/01/2022"/>
    <s v="Improvement of the Main Road approaching to NH37 at IGC Chaygaon from Ch 1400 M to 3200 M"/>
    <x v="0"/>
    <s v="Open Tender"/>
    <s v="Item Rate"/>
    <s v="Civil Works â€“ Roads"/>
    <s v="NA"/>
    <s v="No"/>
    <s v="No"/>
    <x v="1086"/>
    <x v="816"/>
    <s v="Price Bid Opening Date"/>
    <s v="PreBid Meeting Date"/>
    <n v="180"/>
    <s v="Offline"/>
    <x v="7"/>
    <n v="0"/>
    <s v="Price Bid Opening Date"/>
    <d v="2022-03-14T15:00:00"/>
    <s v="NA"/>
    <x v="9"/>
    <s v="2021-2022"/>
  </r>
  <r>
    <s v="ocds-kjhdrl-2021_APDCL_22519_1"/>
    <x v="0"/>
    <s v="2021_APDCL_22519_1"/>
    <s v="APDCL/SOPD/AWC and PS/2021/NGN EC/02"/>
    <s v="Electrification of Anganwadi Centres and Primary Schools under PKG No. NGN EC/02"/>
    <x v="0"/>
    <s v="Open Tender"/>
    <s v="Turn-key"/>
    <s v="Electrical Works"/>
    <s v="NA"/>
    <s v="No"/>
    <s v="No"/>
    <x v="1087"/>
    <x v="258"/>
    <s v="Price Bid Opening Date"/>
    <s v="PreBid Meeting Date"/>
    <n v="180"/>
    <s v="Both(Online/Offline)"/>
    <x v="7"/>
    <n v="0"/>
    <s v="Price Bid Opening Date"/>
    <d v="2021-10-01T11:00:00"/>
    <s v="NA"/>
    <x v="42"/>
    <s v="2021-2022"/>
  </r>
  <r>
    <s v="ocds-kjhdrl-2022_DoWR_24848_1"/>
    <x v="0"/>
    <s v="2022_DoWR_24848_1"/>
    <s v="GOALPARA/2021-22/SDRF/III"/>
    <s v="Immediate measures for restoration of Balbala marginal bund at different reaches in between Ch. 400m and Ch. 1500m along L/B of river Jinari under SDRF for the year 2021-22."/>
    <x v="0"/>
    <s v="Open Tender"/>
    <s v="Works"/>
    <s v="Civil Works"/>
    <s v="NA"/>
    <s v="No"/>
    <s v="No"/>
    <x v="1088"/>
    <x v="817"/>
    <s v="Price Bid Opening Date"/>
    <s v="PreBid Meeting Date"/>
    <n v="180"/>
    <s v="Online"/>
    <x v="4"/>
    <n v="0"/>
    <s v="Price Bid Opening Date"/>
    <d v="2022-04-04T14:00:00"/>
    <s v="NA"/>
    <x v="6"/>
    <s v="2021-2022"/>
  </r>
  <r>
    <s v="ocds-kjhdrl-2021_BoTC_22943_1"/>
    <x v="0"/>
    <s v="2021_BoTC_22943_1"/>
    <s v="EE/PWD/KOJ(R)/IFB/33/536/21-22"/>
    <s v="Construction of road connectivites of saralpara Model Village (Group-I)"/>
    <x v="0"/>
    <s v="Open Tender"/>
    <s v="Item Rate"/>
    <s v="Civil Works â€“ Roads"/>
    <s v="NA"/>
    <s v="No"/>
    <s v="No"/>
    <x v="1089"/>
    <x v="310"/>
    <s v="Price Bid Opening Date"/>
    <s v="PreBid Meeting Date"/>
    <n v="180"/>
    <s v="Offline"/>
    <x v="3"/>
    <n v="0"/>
    <s v="Price Bid Opening Date"/>
    <d v="2021-09-29T14:00:00"/>
    <s v="NA"/>
    <x v="12"/>
    <s v="2021-2022"/>
  </r>
  <r>
    <s v="ocds-kjhdrl-2021_PWD_20879_16"/>
    <x v="0"/>
    <s v="2021_PWD_20879_16"/>
    <s v="DRC-XIII/16//98/NIT/DIB/Pt-I/3"/>
    <s v="Improvement of Tea Garden Roads at Nahartoli TE Kadomoni Division in P.W.D, Chabua, Duliajan and Naharkatia Territorial Road Division for 2020-21 , under SOPD (ODS)"/>
    <x v="0"/>
    <s v="Open Tender"/>
    <s v="Item Rate"/>
    <s v="Civil Works â€“ Roads"/>
    <s v="NA"/>
    <s v="No"/>
    <s v="No"/>
    <x v="18"/>
    <x v="74"/>
    <s v="Price Bid Opening Date"/>
    <s v="PreBid Meeting Date"/>
    <n v="180"/>
    <s v="Offline"/>
    <x v="5"/>
    <n v="4"/>
    <s v="Price Bid Opening Date"/>
    <d v="2021-02-11T11:00:00"/>
    <s v="NA"/>
    <x v="0"/>
    <s v="2021-2022"/>
  </r>
  <r>
    <s v="ocds-kjhdrl-2021_BTCWR_21101_3"/>
    <x v="0"/>
    <s v="2021_BTCWR_21101_3"/>
    <s v="AdlCEKZWRETAC104/1865 dt.08.02.2021"/>
    <s v="Protection of cremation ground at Kathalguri and its adjoining area from the erosion of river Golondi on L/B at the D/S Rly. bridge"/>
    <x v="0"/>
    <s v="Open Tender"/>
    <s v="Item Rate"/>
    <s v="Civil Works"/>
    <s v="NA"/>
    <s v="No"/>
    <s v="No"/>
    <x v="1090"/>
    <x v="126"/>
    <s v="Price Bid Opening Date"/>
    <s v="PreBid Meeting Date"/>
    <n v="180"/>
    <s v="Online"/>
    <x v="5"/>
    <n v="4"/>
    <s v="Price Bid Opening Date"/>
    <d v="2021-02-19T15:30:00"/>
    <s v="NA"/>
    <x v="50"/>
    <s v="2021-2022"/>
  </r>
  <r>
    <s v="ocds-kjhdrl-2022_HFWD_24193_1"/>
    <x v="0"/>
    <s v="2022_HFWD_24193_1"/>
    <s v="No. SMEJ/JMCH/2590/2022/378 Date. 01/02/2022"/>
    <s v="APPOINTMENT OF SECURITY SERVICE AGENCY FOR JORHAT MEDICAL COLLEGE AND HOSPITAL, JORHAT"/>
    <x v="2"/>
    <s v="Open Tender"/>
    <s v="Works"/>
    <s v="Manpower Supply"/>
    <s v="NA"/>
    <s v="No"/>
    <s v="No"/>
    <x v="218"/>
    <x v="818"/>
    <s v="Price Bid Opening Date"/>
    <s v="PreBid Meeting Date"/>
    <n v="365"/>
    <s v="Online"/>
    <x v="4"/>
    <n v="0"/>
    <s v="Price Bid Opening Date"/>
    <d v="2022-02-25T13:00:00"/>
    <s v="NA"/>
    <x v="19"/>
    <s v="2021-2022"/>
  </r>
  <r>
    <s v="ocds-kjhdrl-2021_CD_23316_4"/>
    <x v="0"/>
    <s v="2021_CD_23316_4"/>
    <s v="AWC .284/ 201ry 2021. -24FCI"/>
    <s v="Handling of Foodgrains at Bongaigaon"/>
    <x v="1"/>
    <s v="Open Tender"/>
    <s v="Supply"/>
    <s v="Food Products"/>
    <s v="NA"/>
    <s v="No"/>
    <s v="No"/>
    <x v="194"/>
    <x v="756"/>
    <s v="Price Bid Opening Date"/>
    <s v="PreBid Meeting Date"/>
    <n v="120"/>
    <s v="Online"/>
    <x v="7"/>
    <n v="0"/>
    <s v="Price Bid Opening Date"/>
    <d v="2021-12-07T14:00:00"/>
    <s v="NA"/>
    <x v="33"/>
    <s v="2021-2022"/>
  </r>
  <r>
    <s v="ocds-kjhdrl-2021_PWD_21961_1"/>
    <x v="0"/>
    <s v="2021_PWD_21961_1"/>
    <s v="TRC/TB/SOPD(G)/10/RAN/2020-21"/>
    <s v="Construction of RCC Bridge No. 1/2 at Kadamtoli Ward No. 2 under SOPD-G..."/>
    <x v="0"/>
    <s v="Open Tender"/>
    <s v="Item Rate"/>
    <s v="Civil Works - Bridges"/>
    <s v="NA"/>
    <s v="No"/>
    <s v="No"/>
    <x v="18"/>
    <x v="282"/>
    <s v="Price Bid Opening Date"/>
    <s v="PreBid Meeting Date"/>
    <n v="180"/>
    <s v="Offline"/>
    <x v="3"/>
    <n v="0"/>
    <s v="Price Bid Opening Date"/>
    <d v="2021-07-01T11:30:00"/>
    <s v="NA"/>
    <x v="0"/>
    <s v="2021-2022"/>
  </r>
  <r>
    <s v="ocds-kjhdrl-2021_ICD_22409_1"/>
    <x v="0"/>
    <s v="2021_ICD_22409_1"/>
    <s v="AGCL/ERM/2021/01/35"/>
    <s v="ENGAGEMENT OF CONSULTANT"/>
    <x v="2"/>
    <s v="Open Tender"/>
    <s v="Works"/>
    <s v="Consultancy"/>
    <s v="NA"/>
    <s v="No"/>
    <s v="No"/>
    <x v="18"/>
    <x v="819"/>
    <s v="Price Bid Opening Date"/>
    <s v="PreBid Meeting Date"/>
    <n v="180"/>
    <s v="Online"/>
    <x v="5"/>
    <n v="1"/>
    <s v="Price Bid Opening Date"/>
    <d v="2021-08-31T09:30:00"/>
    <s v="NA"/>
    <x v="9"/>
    <s v="2021-2022"/>
  </r>
  <r>
    <s v="ocds-kjhdrl-2021_DAASC_23168_19"/>
    <x v="0"/>
    <s v="2021_DAASC_23168_19"/>
    <s v="AGRI/ENGG/4210 /RIDF-XXV/KC/ BID/2021-22/106"/>
    <s v="Construction of Knowledge Centre with Training Hall under RIDF-XXV at Goalpara Agia"/>
    <x v="0"/>
    <s v="Open Tender"/>
    <s v="Item Rate"/>
    <s v="Construction Works"/>
    <s v="NA"/>
    <s v="No"/>
    <s v="No"/>
    <x v="410"/>
    <x v="743"/>
    <s v="Price Bid Opening Date"/>
    <s v="PreBid Meeting Date"/>
    <n v="90"/>
    <s v="Offline"/>
    <x v="5"/>
    <n v="12"/>
    <s v="Price Bid Opening Date"/>
    <d v="2021-11-11T15:00:00"/>
    <s v="NA"/>
    <x v="26"/>
    <s v="2021-2022"/>
  </r>
  <r>
    <s v="ocds-kjhdrl-2022_DAASC_24857_1"/>
    <x v="0"/>
    <s v="2022_DAASC_24857_1"/>
    <s v="A/E/4971/APART/ADO/21-22/30"/>
    <s v="Construction of office building of the Agricultural Development Officer including sanitary, water supply and electrification works and supply of furniture at Barsiral ADO Circle, Nalbari District"/>
    <x v="0"/>
    <s v="Open Tender"/>
    <s v="Works"/>
    <s v="Civil Works"/>
    <s v="NA"/>
    <s v="No"/>
    <s v="No"/>
    <x v="423"/>
    <x v="820"/>
    <s v="Price Bid Opening Date"/>
    <s v="PreBid Meeting Date"/>
    <n v="45"/>
    <s v="Not Applicable"/>
    <x v="7"/>
    <n v="0"/>
    <s v="Price Bid Opening Date"/>
    <d v="2022-04-12T10:00:00"/>
    <s v="NA"/>
    <x v="26"/>
    <s v="2021-2022"/>
  </r>
  <r>
    <s v="ocds-kjhdrl-2021_BoTC_23178_1"/>
    <x v="0"/>
    <s v="2021_BoTC_23178_1"/>
    <s v="DA/BTC/K/e-Tender/2021-22/09"/>
    <s v="Fixation of rates for supply of various seeds and agril. inputs under NFSM-Pulse, 2021-22"/>
    <x v="1"/>
    <s v="Open Tender"/>
    <s v="Supply"/>
    <s v="Crop Products"/>
    <s v="NA"/>
    <s v="No"/>
    <s v="No"/>
    <x v="18"/>
    <x v="821"/>
    <s v="Price Bid Opening Date"/>
    <s v="PreBid Meeting Date"/>
    <n v="90"/>
    <s v="Offline"/>
    <x v="5"/>
    <n v="3"/>
    <s v="Price Bid Opening Date"/>
    <d v="2021-10-27T16:30:00"/>
    <s v="NA"/>
    <x v="12"/>
    <s v="2021-2022"/>
  </r>
  <r>
    <s v="ocds-kjhdrl-2021_PWBNH_23138_1"/>
    <x v="0"/>
    <s v="2021_PWBNH_23138_1"/>
    <s v="CE/BLD/ ELECT/15/2001/Pt-I/34 Dated 04/10/2021"/>
    <s v="Providing 50KWP roof-top hybrid solar power plant at District Hospital, Sonapur, Kamrup(Metro)"/>
    <x v="0"/>
    <s v="Open Tender"/>
    <s v="Item Rate"/>
    <s v="Electrical Works"/>
    <s v="NA"/>
    <s v="No"/>
    <s v="No"/>
    <x v="934"/>
    <x v="822"/>
    <s v="Price Bid Opening Date"/>
    <s v="PreBid Meeting Date"/>
    <n v="180"/>
    <s v="Offline"/>
    <x v="2"/>
    <n v="0"/>
    <s v="Price Bid Opening Date"/>
    <d v="2021-10-19T15:30:00"/>
    <s v="NA"/>
    <x v="16"/>
    <s v="2021-2022"/>
  </r>
  <r>
    <s v="ocds-kjhdrl-2021_DoWR_21036_1"/>
    <x v="0"/>
    <s v="2021_DoWR_21036_1"/>
    <s v="KOKRAJHAR/2020-21/SOPD-G/I"/>
    <s v="Protection of Kokrajhar Medical College and Hospital campus at Besorgaon from the erosion of river Gaurang on its Left bank (L/B). PACKAGE 2"/>
    <x v="0"/>
    <s v="Open Tender"/>
    <s v="Works"/>
    <s v="Civil Works"/>
    <s v="NA"/>
    <s v="No"/>
    <s v="No"/>
    <x v="1091"/>
    <x v="823"/>
    <s v="Price Bid Opening Date"/>
    <s v="PreBid Meeting Date"/>
    <n v="180"/>
    <s v="Online"/>
    <x v="5"/>
    <n v="5"/>
    <s v="Price Bid Opening Date"/>
    <d v="2021-02-17T14:00:00"/>
    <s v="NA"/>
    <x v="6"/>
    <s v="2021-2022"/>
  </r>
  <r>
    <s v="ocds-kjhdrl-2021_APDCL_22524_1"/>
    <x v="0"/>
    <s v="2021_APDCL_22524_1"/>
    <s v="APDCL/SOPD/AWC and PS/2021/NGN EC/05"/>
    <s v="Electrification of Anganwadi Centres and Primary Schools under PKG No. NGN EC/05"/>
    <x v="0"/>
    <s v="Open Tender"/>
    <s v="Turn-key"/>
    <s v="Electrical Works"/>
    <s v="NA"/>
    <s v="No"/>
    <s v="No"/>
    <x v="1092"/>
    <x v="258"/>
    <s v="Price Bid Opening Date"/>
    <s v="PreBid Meeting Date"/>
    <n v="180"/>
    <s v="Both(Online/Offline)"/>
    <x v="5"/>
    <n v="1"/>
    <s v="Price Bid Opening Date"/>
    <d v="2021-10-01T11:00:00"/>
    <s v="NA"/>
    <x v="42"/>
    <s v="2021-2022"/>
  </r>
  <r>
    <s v="ocds-kjhdrl-2022_DoWR_24830_1"/>
    <x v="0"/>
    <s v="2022_DoWR_24830_1"/>
    <s v="BADARPUR/2021-22/SDRF/1"/>
    <s v="Immediate Measures for restoration of flood damages of dyke along L/B of river Kushiyara from Haritikar BOP Camp to Kachua confluence under SDRF for the year 2021-22 (Restoration of Krishnapur area)"/>
    <x v="0"/>
    <s v="Open Tender"/>
    <s v="Works"/>
    <s v="Civil Works"/>
    <s v="NA"/>
    <s v="No"/>
    <s v="No"/>
    <x v="1093"/>
    <x v="357"/>
    <s v="Price Bid Opening Date"/>
    <s v="PreBid Meeting Date"/>
    <n v="180"/>
    <s v="Online"/>
    <x v="8"/>
    <n v="0"/>
    <s v="Price Bid Opening Date"/>
    <d v="2022-04-06T14:00:00"/>
    <s v="NA"/>
    <x v="6"/>
    <s v="2021-2022"/>
  </r>
  <r>
    <s v="ocds-kjhdrl-2022_DAASC_24871_2"/>
    <x v="0"/>
    <s v="2022_DAASC_24871_2"/>
    <s v="A/E/4874/KC-XXVI/BID/21-22/313"/>
    <s v="Construction of Knowledge Centre with Training Hall at Kishanbidya Path Premises, Dhubri District"/>
    <x v="0"/>
    <s v="Open Tender"/>
    <s v="Works"/>
    <s v="Civil Works"/>
    <s v="NA"/>
    <s v="No"/>
    <s v="No"/>
    <x v="410"/>
    <x v="595"/>
    <s v="Price Bid Opening Date"/>
    <s v="PreBid Meeting Date"/>
    <n v="90"/>
    <s v="Offline"/>
    <x v="7"/>
    <n v="0"/>
    <s v="Price Bid Opening Date"/>
    <d v="2022-04-12T10:00:00"/>
    <s v="NA"/>
    <x v="26"/>
    <s v="2021-2022"/>
  </r>
  <r>
    <s v="ocds-kjhdrl-2021_HB_23419_1"/>
    <x v="0"/>
    <s v="2021_HB_23419_1"/>
    <s v="HRNJ.02/2021/725"/>
    <s v="Supply of Group- D dietary articles to District Jail,Hamren."/>
    <x v="1"/>
    <s v="Open Tender"/>
    <s v="Supply"/>
    <s v="Miscellaneous Goods"/>
    <s v="NA"/>
    <s v="No"/>
    <s v="No"/>
    <x v="18"/>
    <x v="824"/>
    <s v="Price Bid Opening Date"/>
    <s v="PreBid Meeting Date"/>
    <n v="90"/>
    <s v="Online"/>
    <x v="0"/>
    <n v="0"/>
    <s v="Price Bid Opening Date"/>
    <d v="2021-11-25T12:00:00"/>
    <s v="NA"/>
    <x v="40"/>
    <s v="2021-2022"/>
  </r>
  <r>
    <s v="ocds-kjhdrl-2021_PWD_23865_33"/>
    <x v="0"/>
    <s v="2021_PWD_23865_33"/>
    <s v="CEDEV/RIDFXXVII/210/2021-22/01"/>
    <s v="RE_RIDF-XXVII_Kamalpur_01 Construction of Road cum Embankment from R.G. Railway line to Boromboi on R/B embankment of of Puthimari river under RIDF-XXVII of NABARD for the year 2021-22 (Ch. 31000.0 M to Ch. 36500.00M)"/>
    <x v="0"/>
    <s v="Open Tender"/>
    <s v="Item Rate"/>
    <s v="Civil Works"/>
    <s v="NA"/>
    <s v="No"/>
    <s v="No"/>
    <x v="1094"/>
    <x v="187"/>
    <s v="Price Bid Opening Date"/>
    <s v="PreBid Meeting Date"/>
    <n v="180"/>
    <s v="Offline"/>
    <x v="4"/>
    <n v="0"/>
    <s v="Price Bid Opening Date"/>
    <d v="2022-01-19T14:30:00"/>
    <s v="NA"/>
    <x v="0"/>
    <s v="2021-2022"/>
  </r>
  <r>
    <s v="ocds-kjhdrl-2021_ID_20898_1"/>
    <x v="0"/>
    <s v="2021_ID_20898_1"/>
    <s v="08(SOPD)/2020-21"/>
    <s v="Construction of DTW scheme at Kheremia GP under Duliajan LAC (3 Points) under SOPD for the year 2019-20"/>
    <x v="0"/>
    <s v="Open Tender"/>
    <s v="Item Rate"/>
    <s v="Construction Works"/>
    <s v="NA"/>
    <s v="No"/>
    <s v="No"/>
    <x v="1095"/>
    <x v="74"/>
    <s v="Price Bid Opening Date"/>
    <s v="PreBid Meeting Date"/>
    <n v="180"/>
    <s v="Online"/>
    <x v="5"/>
    <n v="1"/>
    <s v="Price Bid Opening Date"/>
    <d v="2021-02-12T15:00:00"/>
    <s v="NA"/>
    <x v="29"/>
    <s v="2021-2022"/>
  </r>
  <r>
    <s v="ocds-kjhdrl-2021_PWD_22155_1"/>
    <x v="0"/>
    <s v="2021_PWD_22155_1"/>
    <s v="CS/DTRD/SOPD(G)/2021-22/4"/>
    <s v="ARIASP-DTRD-139- Bhagaduttapur to Journalist Colony"/>
    <x v="0"/>
    <s v="Open Tender"/>
    <s v="Works"/>
    <s v="Civil Works"/>
    <s v="NA"/>
    <s v="No"/>
    <s v="No"/>
    <x v="1096"/>
    <x v="236"/>
    <s v="Price Bid Opening Date"/>
    <s v="PreBid Meeting Date"/>
    <n v="180"/>
    <s v="Offline"/>
    <x v="5"/>
    <n v="1"/>
    <s v="Price Bid Opening Date"/>
    <d v="2021-07-16T14:00:00"/>
    <s v="NA"/>
    <x v="0"/>
    <s v="2021-2022"/>
  </r>
  <r>
    <s v="ocds-kjhdrl-2022_BTC_24818_1"/>
    <x v="0"/>
    <s v="2022_BTC_24818_1"/>
    <s v="ACE-35/Tech/UDL(RB)/IFB/18-19"/>
    <s v="Infrastructure Development of Harisingha H.S. School, Harisingha, Udalguri, BTAD, Assam for the financial year 2021-22. (TN No.112_01R)"/>
    <x v="0"/>
    <s v="Open Tender"/>
    <s v="Works"/>
    <s v="Civil Works"/>
    <s v="NA"/>
    <s v="No"/>
    <s v="No"/>
    <x v="1097"/>
    <x v="460"/>
    <s v="Price Bid Opening Date"/>
    <s v="PreBid Meeting Date"/>
    <n v="180"/>
    <s v="Offline"/>
    <x v="5"/>
    <n v="1"/>
    <s v="Price Bid Opening Date"/>
    <d v="2022-04-07T15:00:00"/>
    <s v="NA"/>
    <x v="20"/>
    <s v="2021-2022"/>
  </r>
  <r>
    <s v="ocds-kjhdrl-2021_PWD_23865_27"/>
    <x v="0"/>
    <s v="2021_PWD_23865_27"/>
    <s v="CEDEV/RIDFXXVII/210/2021-22/01"/>
    <s v="RE_RIDF-XXVII_Jalukbari_02 Construction of Rangmahal Bund of Brahmaputra River under RIDF_XXVII for the year 2021-22 under Jalukbari LAC (from Ch. 0m to 2534m)"/>
    <x v="0"/>
    <s v="Open Tender"/>
    <s v="Item Rate"/>
    <s v="Civil Works"/>
    <s v="NA"/>
    <s v="No"/>
    <s v="No"/>
    <x v="1098"/>
    <x v="187"/>
    <s v="Price Bid Opening Date"/>
    <s v="PreBid Meeting Date"/>
    <n v="180"/>
    <s v="Offline"/>
    <x v="5"/>
    <n v="11"/>
    <s v="Price Bid Opening Date"/>
    <d v="2022-01-19T14:30:00"/>
    <s v="NA"/>
    <x v="0"/>
    <s v="2021-2022"/>
  </r>
  <r>
    <s v="ocds-kjhdrl-2022_SSA_24331_1"/>
    <x v="0"/>
    <s v="2022_SSA_24331_1"/>
    <s v="SSAGunotsavPPE_55_2022_8922"/>
    <s v="Pre AND Post Examination Related Activities"/>
    <x v="0"/>
    <s v="Open Tender"/>
    <s v="Works"/>
    <s v="Miscellaneous Works"/>
    <s v="NA"/>
    <s v="No"/>
    <s v="No"/>
    <x v="884"/>
    <x v="825"/>
    <s v="Price Bid Opening Date"/>
    <s v="PreBid Meeting Date"/>
    <n v="90"/>
    <s v="Offline"/>
    <x v="7"/>
    <n v="0"/>
    <s v="Price Bid Opening Date"/>
    <d v="2022-02-28T15:00:00"/>
    <s v="NA"/>
    <x v="2"/>
    <s v="2021-2022"/>
  </r>
  <r>
    <s v="ocds-kjhdrl-2021_PWBNH_21949_1"/>
    <x v="0"/>
    <s v="2021_PWBNH_21949_1"/>
    <s v="SMC/33/2020/8 Dated Guwahati the 15th June 2021"/>
    <s v="Construction of SDO Civil Court Building at Parbatjhora Civil Sub-Division at Kazigaon in Kokrajhar District"/>
    <x v="0"/>
    <s v="Open Tender"/>
    <s v="Item Rate"/>
    <s v="Civil Works - Building"/>
    <s v="NA"/>
    <s v="No"/>
    <s v="No"/>
    <x v="1099"/>
    <x v="826"/>
    <s v="Price Bid Opening Date"/>
    <s v="PreBid Meeting Date"/>
    <n v="180"/>
    <s v="Offline"/>
    <x v="4"/>
    <n v="0"/>
    <s v="Price Bid Opening Date"/>
    <d v="2021-07-09T14:00:00"/>
    <s v="NA"/>
    <x v="16"/>
    <s v="2021-2022"/>
  </r>
  <r>
    <s v="ocds-kjhdrl-2021_DoWR_23824_2"/>
    <x v="0"/>
    <s v="2021_DoWR_23824_2"/>
    <s v="SILCHAR/2021-22/SOPD-FDR/3"/>
    <s v="Anti-erosion measures to the dyke along L/B of river Sonai from S.M. Road to Dharmikhal of (R/B of river Rukni) (Restoration of breach like damages at Malugram)Ph-II."/>
    <x v="0"/>
    <s v="Open Tender"/>
    <s v="Works"/>
    <s v="Civil Works"/>
    <s v="NA"/>
    <s v="No"/>
    <s v="No"/>
    <x v="1100"/>
    <x v="263"/>
    <s v="Price Bid Opening Date"/>
    <s v="PreBid Meeting Date"/>
    <n v="180"/>
    <s v="Online"/>
    <x v="5"/>
    <n v="3"/>
    <s v="Price Bid Opening Date"/>
    <d v="2022-02-07T14:00:00"/>
    <s v="NA"/>
    <x v="6"/>
    <s v="2021-2022"/>
  </r>
  <r>
    <s v="ocds-kjhdrl-2022_DAASC_24857_18"/>
    <x v="0"/>
    <s v="2022_DAASC_24857_18"/>
    <s v="A/E/4971/APART/ADO/21-22/30"/>
    <s v="Construction of office building of the Agricultural Development Officer including sanitary, water supply and electrification works and supply of furniture at Dubapara ADO Circle, Goalpara District"/>
    <x v="0"/>
    <s v="Open Tender"/>
    <s v="Works"/>
    <s v="Civil Works"/>
    <s v="NA"/>
    <s v="No"/>
    <s v="No"/>
    <x v="423"/>
    <x v="827"/>
    <s v="Price Bid Opening Date"/>
    <s v="PreBid Meeting Date"/>
    <n v="45"/>
    <s v="Not Applicable"/>
    <x v="7"/>
    <n v="0"/>
    <s v="Price Bid Opening Date"/>
    <d v="2022-04-12T10:00:00"/>
    <s v="NA"/>
    <x v="26"/>
    <s v="2021-2022"/>
  </r>
  <r>
    <s v="ocds-kjhdrl-2021_PCCF_21770_2"/>
    <x v="0"/>
    <s v="2021_PCCF_21770_2"/>
    <s v="No. 50 dated 29/05/2021"/>
    <s v="25 hect. afforestation (A.R.) at Kumoi hill (R.F.) Morigaon."/>
    <x v="0"/>
    <s v="Open Tender"/>
    <s v="Percentage"/>
    <s v="Miscellaneous Works"/>
    <s v="NA"/>
    <s v="No"/>
    <s v="No"/>
    <x v="215"/>
    <x v="828"/>
    <s v="Price Bid Opening Date"/>
    <s v="PreBid Meeting Date"/>
    <n v="180"/>
    <s v="Online"/>
    <x v="7"/>
    <n v="0"/>
    <s v="Price Bid Opening Date"/>
    <d v="2021-06-16T11:00:00"/>
    <s v="NA"/>
    <x v="7"/>
    <s v="2021-2022"/>
  </r>
  <r>
    <s v="ocds-kjhdrl-2022_DoWR_25372_1"/>
    <x v="0"/>
    <s v="2022_DoWR_25372_1"/>
    <s v="GHY. EAST/2021-22/SOPD FDR II/IV"/>
    <s v="Protection of Lenga Ring bund on R/B from erosion of river Barnadi at different reaches."/>
    <x v="0"/>
    <s v="Open Tender"/>
    <s v="Works"/>
    <s v="Civil Works"/>
    <s v="NA"/>
    <s v="No"/>
    <s v="No"/>
    <x v="1101"/>
    <x v="512"/>
    <s v="Price Bid Opening Date"/>
    <s v="PreBid Meeting Date"/>
    <n v="180"/>
    <s v="Online"/>
    <x v="8"/>
    <n v="0"/>
    <s v="Price Bid Opening Date"/>
    <d v="2022-05-19T15:00:00"/>
    <s v="NA"/>
    <x v="6"/>
    <s v="2021-2022"/>
  </r>
  <r>
    <s v="ocds-kjhdrl-2021_GSCT_23366_1"/>
    <x v="0"/>
    <s v="2021_GSCT_23366_1"/>
    <s v="SPV/GSCL/DEV/181/2021/32"/>
    <s v="Light and Sound Show at Gandhi Mandap Guwahati"/>
    <x v="0"/>
    <s v="Open Tender"/>
    <s v="Lump-sum"/>
    <s v="Documentary film,Video film"/>
    <s v="NA"/>
    <s v="No"/>
    <s v="No"/>
    <x v="1102"/>
    <x v="829"/>
    <s v="Price Bid Opening Date"/>
    <s v="PreBid Meeting Date"/>
    <n v="180"/>
    <s v="Online"/>
    <x v="5"/>
    <n v="3"/>
    <s v="Price Bid Opening Date"/>
    <d v="2021-12-10T15:00:00"/>
    <s v="PMC"/>
    <x v="56"/>
    <s v="2021-2022"/>
  </r>
  <r>
    <s v="ocds-kjhdrl-2021_RMSA_23745_3"/>
    <x v="0"/>
    <s v="2021_RMSA_23745_3"/>
    <s v="RMSA/CW/RIDF-XXVI/1475/2021/22"/>
    <s v="Upgradation to higher secondary school - Adarsha Vidyalaya, Moirabari Pt, Morigaon district under RIDF-XXVI"/>
    <x v="0"/>
    <s v="Open Tender"/>
    <s v="Works"/>
    <s v="Civil Works - Building"/>
    <s v="NA"/>
    <s v="No"/>
    <s v="No"/>
    <x v="1010"/>
    <x v="747"/>
    <s v="Price Bid Opening Date"/>
    <s v="PreBid Meeting Date"/>
    <n v="180"/>
    <s v="Offline"/>
    <x v="3"/>
    <n v="0"/>
    <s v="Price Bid Opening Date"/>
    <d v="2022-01-10T15:00:00"/>
    <s v="NA"/>
    <x v="21"/>
    <s v="2021-2022"/>
  </r>
  <r>
    <s v="ocds-kjhdrl-2021_IPRPS_23466_1"/>
    <x v="0"/>
    <s v="2021_IPRPS_23466_1"/>
    <s v="DPS/PTG(E)38/2021/9"/>
    <s v="E-Tender for Printing and Supply of various Govt. Printing Works"/>
    <x v="0"/>
    <s v="Open Tender"/>
    <s v="Works"/>
    <s v="Miscellaneous Works"/>
    <s v="NA"/>
    <s v="No"/>
    <s v="No"/>
    <x v="1103"/>
    <x v="754"/>
    <s v="Price Bid Opening Date"/>
    <s v="PreBid Meeting Date"/>
    <n v="90"/>
    <s v="Offline"/>
    <x v="4"/>
    <n v="0"/>
    <s v="Price Bid Opening Date"/>
    <d v="2021-12-20T14:00:00"/>
    <s v="NA"/>
    <x v="60"/>
    <s v="2021-2022"/>
  </r>
  <r>
    <s v="ocds-kjhdrl-2022_BTC_24146_1"/>
    <x v="0"/>
    <s v="2022_BTC_24146_1"/>
    <s v="ACE-35/TECH/UDL(RB)/IFB/18-19"/>
    <s v="Const. of Cross Drainage Work (8.0 Mrcc Slab Culvert) with Approaches at Khwmabari under SOPD for the year 2021-22. (TN_93_2)."/>
    <x v="0"/>
    <s v="Open Tender"/>
    <s v="Works"/>
    <s v="Civil Works"/>
    <s v="NA"/>
    <s v="No"/>
    <s v="No"/>
    <x v="1104"/>
    <x v="255"/>
    <s v="Price Bid Opening Date"/>
    <s v="PreBid Meeting Date"/>
    <n v="180"/>
    <s v="Offline"/>
    <x v="5"/>
    <n v="1"/>
    <s v="Price Bid Opening Date"/>
    <d v="2022-02-10T14:00:00"/>
    <s v="NA"/>
    <x v="20"/>
    <s v="2021-2022"/>
  </r>
  <r>
    <s v="ocds-kjhdrl-2021_APDCL_23015_1"/>
    <x v="0"/>
    <s v="2021_APDCL_23015_1"/>
    <s v="CAR/SSOutsourcing/TZP-B"/>
    <s v="SS O and M Outsourcing"/>
    <x v="0"/>
    <s v="Open Tender"/>
    <s v="Works"/>
    <s v="Electrical Works"/>
    <s v="NA"/>
    <s v="No"/>
    <s v="No"/>
    <x v="18"/>
    <x v="256"/>
    <s v="Price Bid Opening Date"/>
    <s v="PreBid Meeting Date"/>
    <n v="365"/>
    <s v="Online"/>
    <x v="7"/>
    <n v="0"/>
    <s v="Price Bid Opening Date"/>
    <d v="2021-10-06T14:00:00"/>
    <s v="NA"/>
    <x v="42"/>
    <s v="2021-2022"/>
  </r>
  <r>
    <s v="ocds-kjhdrl-2021_DoIT_22166_1"/>
    <x v="0"/>
    <s v="2021_DoIT_22166_1"/>
    <s v="AEDC/SDC/IT/2021-22/001 dated 13/07/2021"/>
    <s v="Supply, Installation and Maintenance of Compute and Storage Solution at State Data Center"/>
    <x v="1"/>
    <s v="Open Tender"/>
    <s v="Supply"/>
    <s v="Computer- H/W"/>
    <s v="NA"/>
    <s v="No"/>
    <s v="No"/>
    <x v="18"/>
    <x v="627"/>
    <s v="Price Bid Opening Date"/>
    <s v="PreBid Meeting Date"/>
    <n v="180"/>
    <s v="Online"/>
    <x v="7"/>
    <n v="0"/>
    <s v="Price Bid Opening Date"/>
    <d v="2021-08-10T14:45:00"/>
    <s v="NA"/>
    <x v="27"/>
    <s v="2021-2022"/>
  </r>
  <r>
    <s v="ocds-kjhdrl-2021_AHVD_22674_1"/>
    <x v="0"/>
    <s v="2021_AHVD_22674_1"/>
    <s v="LSV-13 / 1 /B /E-Tender /2021-22/350 Dtd 24.08.21"/>
    <s v="Procurement of Compound Feed and Feed Ingredients for All Categories of Livestock, Duck and Poultry Feed for the year 2021-22"/>
    <x v="1"/>
    <s v="Open Tender"/>
    <s v="Item Wise"/>
    <s v="Miscellaneous Goods"/>
    <s v="NA"/>
    <s v="No"/>
    <s v="No"/>
    <x v="191"/>
    <x v="830"/>
    <s v="Price Bid Opening Date"/>
    <s v="PreBid Meeting Date"/>
    <n v="180"/>
    <s v="Offline"/>
    <x v="2"/>
    <n v="0"/>
    <s v="Price Bid Opening Date"/>
    <d v="2021-09-09T11:30:00"/>
    <s v="NA"/>
    <x v="30"/>
    <s v="2021-2022"/>
  </r>
  <r>
    <s v="ocds-kjhdrl-2021_ICD_22138_1"/>
    <x v="0"/>
    <s v="2021_ICD_22138_1"/>
    <s v="AGCL/O_M/COMP_PKG/2021/02/06"/>
    <s v="Procuremnt of Gas Compressor Package"/>
    <x v="0"/>
    <s v="Open Tender"/>
    <s v="Works"/>
    <s v="Oil/Gas"/>
    <s v="NA"/>
    <s v="No"/>
    <s v="No"/>
    <x v="18"/>
    <x v="831"/>
    <s v="Price Bid Opening Date"/>
    <s v="PreBid Meeting Date"/>
    <n v="300"/>
    <s v="Online"/>
    <x v="7"/>
    <n v="0"/>
    <s v="Price Bid Opening Date"/>
    <d v="2021-08-26T14:30:00"/>
    <s v="NA"/>
    <x v="9"/>
    <s v="2021-2022"/>
  </r>
  <r>
    <s v="ocds-kjhdrl-2021_DoWR_23671_1"/>
    <x v="0"/>
    <s v="2021_DoWR_23671_1"/>
    <s v="GOALPARA/2021-22/SOPD-FDR/I"/>
    <s v="Anti-erosion measures to protect the Baniapara and its adjoining areas from the erosion of river Brahmaputra."/>
    <x v="0"/>
    <s v="Open Tender"/>
    <s v="Works"/>
    <s v="Civil Works"/>
    <s v="NA"/>
    <s v="No"/>
    <s v="No"/>
    <x v="1105"/>
    <x v="259"/>
    <s v="Price Bid Opening Date"/>
    <s v="PreBid Meeting Date"/>
    <n v="180"/>
    <s v="Online"/>
    <x v="8"/>
    <n v="0"/>
    <s v="Price Bid Opening Date"/>
    <d v="2022-01-01T14:00:00"/>
    <s v="NA"/>
    <x v="6"/>
    <s v="2021-2022"/>
  </r>
  <r>
    <s v="ocds-kjhdrl-2021_APDCL_22856_1"/>
    <x v="0"/>
    <s v="2021_APDCL_22856_1"/>
    <s v="APDCL/DDU-New/21/01/KMJ7"/>
    <s v="Rural Electrification (VEI) Works under Pkg. KMJ/DDUGJY-NEW/PKG-7"/>
    <x v="0"/>
    <s v="Open Tender"/>
    <s v="Turn-key"/>
    <s v="Electrical Works"/>
    <s v="NA"/>
    <s v="No"/>
    <s v="No"/>
    <x v="1106"/>
    <x v="219"/>
    <s v="Price Bid Opening Date"/>
    <s v="PreBid Meeting Date"/>
    <n v="180"/>
    <s v="Online"/>
    <x v="3"/>
    <n v="0"/>
    <s v="Price Bid Opening Date"/>
    <d v="2021-10-26T11:00:00"/>
    <s v="NA"/>
    <x v="42"/>
    <s v="2021-2022"/>
  </r>
  <r>
    <s v="ocds-kjhdrl-2021_DAASC_23344_13"/>
    <x v="0"/>
    <s v="2021_DAASC_23344_13"/>
    <s v="AGRI/ENGG/4971/APART/ADO OFFICE/2021-22/119"/>
    <s v="Construction of office building of the ADO Officer including sanitary etc at Garubandha under Dhekiajuli block, Missamari"/>
    <x v="0"/>
    <s v="Open Tender"/>
    <s v="Works"/>
    <s v="Civil Works"/>
    <s v="NA"/>
    <s v="No"/>
    <s v="Yes"/>
    <x v="423"/>
    <x v="518"/>
    <s v="Price Bid Opening Date"/>
    <s v="PreBid Meeting Date"/>
    <n v="45"/>
    <s v="Not Applicable"/>
    <x v="7"/>
    <n v="0"/>
    <s v="Price Bid Opening Date"/>
    <d v="2021-11-25T14:00:00"/>
    <s v="NA"/>
    <x v="26"/>
    <s v="2021-2022"/>
  </r>
  <r>
    <s v="ocds-kjhdrl-2021_APDCL_22481_1"/>
    <x v="0"/>
    <s v="2021_APDCL_22481_1"/>
    <s v="APDCL/SOPD/AWC and PS/2021/MNLD EC/06"/>
    <s v="Electrification of Anganwadi Centres and Primary Schools under PKG No. MNLD EC/06"/>
    <x v="0"/>
    <s v="Open Tender"/>
    <s v="Turn-key"/>
    <s v="Electrical Works"/>
    <s v="NA"/>
    <s v="No"/>
    <s v="No"/>
    <x v="1107"/>
    <x v="258"/>
    <s v="Price Bid Opening Date"/>
    <s v="PreBid Meeting Date"/>
    <n v="180"/>
    <s v="Both(Online/Offline)"/>
    <x v="5"/>
    <n v="3"/>
    <s v="Price Bid Opening Date"/>
    <d v="2021-09-15T11:00:00"/>
    <s v="NA"/>
    <x v="42"/>
    <s v="2021-2022"/>
  </r>
  <r>
    <s v="ocds-kjhdrl-2021_DoWR_23634_1"/>
    <x v="0"/>
    <s v="2021_DoWR_23634_1"/>
    <s v="UAID/SOPD/BULLHEAD-I/2021-22/1"/>
    <s v="Restoration of Bull-Head No-I at Neamatighat area."/>
    <x v="0"/>
    <s v="Open Tender"/>
    <s v="Works"/>
    <s v="Civil Works"/>
    <s v="NA"/>
    <s v="No"/>
    <s v="No"/>
    <x v="1108"/>
    <x v="832"/>
    <s v="Price Bid Opening Date"/>
    <s v="PreBid Meeting Date"/>
    <n v="180"/>
    <s v="Online"/>
    <x v="5"/>
    <n v="2"/>
    <s v="Price Bid Opening Date"/>
    <d v="2021-12-31T14:00:00"/>
    <s v="NA"/>
    <x v="6"/>
    <s v="2021-2022"/>
  </r>
  <r>
    <s v="ocds-kjhdrl-2021_ID_20985_1"/>
    <x v="0"/>
    <s v="2021_ID_20985_1"/>
    <s v="10(SOPD)/2020-21"/>
    <s v="Construction of solar powered MDTW I/S at Teoki Konwar Gaon area at Tipam Fakial G.P. (3 Points) under SOPD for the year 2020-21"/>
    <x v="0"/>
    <s v="Open Tender"/>
    <s v="Item Rate"/>
    <s v="Construction Works"/>
    <s v="NA"/>
    <s v="No"/>
    <s v="No"/>
    <x v="1109"/>
    <x v="101"/>
    <s v="Price Bid Opening Date"/>
    <s v="PreBid Meeting Date"/>
    <n v="180"/>
    <s v="Online"/>
    <x v="5"/>
    <n v="1"/>
    <s v="Price Bid Opening Date"/>
    <d v="2021-02-15T15:00:00"/>
    <s v="NA"/>
    <x v="29"/>
    <s v="2021-2022"/>
  </r>
  <r>
    <s v="ocds-kjhdrl-2021_UDD_23318_1"/>
    <x v="0"/>
    <s v="2021_UDD_23318_1"/>
    <s v="NLMB(A)/6/2020/(1) 3-11-2021"/>
    <s v="PKG 1 (a) and (b) - Construction of Drain and Footpath - 2 nos works under North Lakhimpur Municipal Board"/>
    <x v="0"/>
    <s v="Open Tender"/>
    <s v="Works"/>
    <s v="Civil Works"/>
    <s v="NA"/>
    <s v="No"/>
    <s v="No"/>
    <x v="782"/>
    <x v="833"/>
    <s v="Price Bid Opening Date"/>
    <s v="PreBid Meeting Date"/>
    <n v="90"/>
    <s v="Online"/>
    <x v="3"/>
    <n v="0"/>
    <s v="Price Bid Opening Date"/>
    <d v="2021-11-10T11:00:00"/>
    <s v="NA"/>
    <x v="8"/>
    <s v="2021-2022"/>
  </r>
  <r>
    <s v="ocds-kjhdrl-2021_APDCL_22813_1"/>
    <x v="0"/>
    <s v="2021_APDCL_22813_1"/>
    <s v="APDCL/DDU-New/21/01/CRG2"/>
    <s v="Rural Electrification (VEI) Works under Pkg. CRG/DDUGJY-NEW/PKG-2"/>
    <x v="0"/>
    <s v="Open Tender"/>
    <s v="Turn-key"/>
    <s v="Electrical Works"/>
    <s v="NA"/>
    <s v="No"/>
    <s v="No"/>
    <x v="1110"/>
    <x v="219"/>
    <s v="Price Bid Opening Date"/>
    <s v="PreBid Meeting Date"/>
    <n v="180"/>
    <s v="Online"/>
    <x v="3"/>
    <n v="0"/>
    <s v="Price Bid Opening Date"/>
    <d v="2021-10-23T11:00:00"/>
    <s v="NA"/>
    <x v="42"/>
    <s v="2021-2022"/>
  </r>
  <r>
    <s v="ocds-kjhdrl-2021_HB_21959_1"/>
    <x v="0"/>
    <s v="2021_HB_21959_1"/>
    <s v="SDJ/112/2021/874"/>
    <s v="Supply of Non Dietary Articles Group-E for District Jail Sivasagar and District Jail Sonari for the financial year 2021-22"/>
    <x v="1"/>
    <s v="Open Tender"/>
    <s v="Supply"/>
    <s v="Stationery"/>
    <s v="NA"/>
    <s v="No"/>
    <s v="No"/>
    <x v="18"/>
    <x v="440"/>
    <s v="Price Bid Opening Date"/>
    <s v="PreBid Meeting Date"/>
    <n v="243"/>
    <s v="Online"/>
    <x v="7"/>
    <n v="0"/>
    <s v="Price Bid Opening Date"/>
    <d v="2021-07-07T15:00:00"/>
    <s v="NA"/>
    <x v="40"/>
    <s v="2021-2022"/>
  </r>
  <r>
    <s v="ocds-kjhdrl-2021_PCCF_19945_4"/>
    <x v="0"/>
    <s v="2021_PCCF_19945_4"/>
    <s v="B/5/CAMOA/LSF/2021/15"/>
    <s v="10 Ha Aided Natural Regeneration Plantation Kakoi RF for package 4"/>
    <x v="0"/>
    <s v="Open Tender"/>
    <s v="Works"/>
    <s v="Agricultural or Forestry"/>
    <s v="NA"/>
    <s v="No"/>
    <s v="No"/>
    <x v="1111"/>
    <x v="14"/>
    <s v="Price Bid Opening Date"/>
    <s v="PreBid Meeting Date"/>
    <n v="999"/>
    <s v="Online"/>
    <x v="5"/>
    <n v="2"/>
    <s v="Price Bid Opening Date"/>
    <d v="2021-02-02T14:00:00"/>
    <s v="NA"/>
    <x v="7"/>
    <s v="2021-2022"/>
  </r>
  <r>
    <s v="ocds-kjhdrl-2021_PCCF_23578_1"/>
    <x v="0"/>
    <s v="2021_PCCF_23578_1"/>
    <s v="B/6/1/E Tender/Bansali/6956"/>
    <s v="25 Hec Afforestation Plantation at Bansali"/>
    <x v="0"/>
    <s v="Open Tender"/>
    <s v="Percentage"/>
    <s v="Agricultural or Forestry"/>
    <s v="NA"/>
    <s v="No"/>
    <s v="No"/>
    <x v="1112"/>
    <x v="834"/>
    <s v="Price Bid Opening Date"/>
    <s v="PreBid Meeting Date"/>
    <n v="30"/>
    <s v="Online"/>
    <x v="7"/>
    <n v="0"/>
    <s v="Price Bid Opening Date"/>
    <d v="2021-12-30T14:00:00"/>
    <s v="NA"/>
    <x v="7"/>
    <s v="2021-2022"/>
  </r>
  <r>
    <s v="ocds-kjhdrl-2022_BoTC_25814_1"/>
    <x v="0"/>
    <s v="2022_BoTC_25814_1"/>
    <s v="CHD/UDD-1/6th FC/Devolution/2022/284 07/08"/>
    <s v="Supply and installation of 15 Watt Solar Street Light at Udalguri Municipal Board"/>
    <x v="0"/>
    <s v="Open Tender"/>
    <s v="Works"/>
    <s v="Electrical Works"/>
    <s v="NA"/>
    <s v="No"/>
    <s v="No"/>
    <x v="1113"/>
    <x v="835"/>
    <s v="Price Bid Opening Date"/>
    <s v="PreBid Meeting Date"/>
    <n v="180"/>
    <s v="Not Applicable"/>
    <x v="7"/>
    <n v="0"/>
    <s v="Price Bid Opening Date"/>
    <d v="2022-06-21T15:00:00"/>
    <s v="NA"/>
    <x v="12"/>
    <s v="2021-2022"/>
  </r>
  <r>
    <s v="ocds-kjhdrl-2021_BoTC_21057_1"/>
    <x v="0"/>
    <s v="2021_BoTC_21057_1"/>
    <s v="TENDER NO. 234 OF 2020-21"/>
    <s v="TN-234/1___Construction of Box Cell Culvert on the Road from Adla Kalbari Chowk to Polashi Bazar under SOPD-G for the year 2019-20, Barama LAC."/>
    <x v="0"/>
    <s v="Open Tender"/>
    <s v="Item Rate"/>
    <s v="Civil Works"/>
    <s v="NA"/>
    <s v="No"/>
    <s v="No"/>
    <x v="129"/>
    <x v="109"/>
    <s v="Price Bid Opening Date"/>
    <s v="PreBid Meeting Date"/>
    <n v="180"/>
    <s v="Offline"/>
    <x v="5"/>
    <n v="7"/>
    <s v="Price Bid Opening Date"/>
    <d v="2021-02-12T14:30:00"/>
    <s v="NA"/>
    <x v="12"/>
    <s v="2021-2022"/>
  </r>
  <r>
    <s v="ocds-kjhdrl-2021_PWBNH_23361_1"/>
    <x v="0"/>
    <s v="2021_PWBNH_23361_1"/>
    <s v="CS/SE(B-I)/101/2021-22/1758-66 dtd.03-11-2021"/>
    <s v="Construction of Multipurpose Activity Centre, Dhubri (Untied Fund Scheme for the year 2019-20)"/>
    <x v="0"/>
    <s v="Open Tender"/>
    <s v="Item Rate"/>
    <s v="Civil Works - Building"/>
    <s v="NA"/>
    <s v="No"/>
    <s v="No"/>
    <x v="1114"/>
    <x v="836"/>
    <s v="Price Bid Opening Date"/>
    <s v="PreBid Meeting Date"/>
    <n v="180"/>
    <s v="Offline"/>
    <x v="7"/>
    <n v="0"/>
    <s v="Price Bid Opening Date"/>
    <d v="2021-12-04T14:00:00"/>
    <s v="NA"/>
    <x v="16"/>
    <s v="2021-2022"/>
  </r>
  <r>
    <s v="ocds-kjhdrl-2022_AEGCL_24408_1"/>
    <x v="0"/>
    <s v="2022_AEGCL_24408_1"/>
    <s v="AEGCL/DGM/UATTC/O M/T-31/BUS-III/2022/1766"/>
    <s v="Augmentation of 33kV Bus-III at Nazira GSS"/>
    <x v="0"/>
    <s v="Open Tender"/>
    <s v="Item Rate"/>
    <s v="Electrical Works"/>
    <s v="NA"/>
    <s v="No"/>
    <s v="No"/>
    <x v="1115"/>
    <x v="724"/>
    <s v="Price Bid Opening Date"/>
    <s v="PreBid Meeting Date"/>
    <n v="180"/>
    <s v="Offline"/>
    <x v="7"/>
    <n v="0"/>
    <s v="Price Bid Opening Date"/>
    <d v="2022-03-10T14:30:00"/>
    <s v="NA"/>
    <x v="43"/>
    <s v="2021-2022"/>
  </r>
  <r>
    <s v="ocds-kjhdrl-2022_DHUA_23947_2"/>
    <x v="0"/>
    <s v="2022_DHUA_23947_2"/>
    <s v="CE/H and UA/Tech/17/21-22/ 11, Dated 30/12/2021"/>
    <s v="Design,Engineering and Supervision for Implementation of Digital traffic signal alongwith CCTV camera at Malpani Chariali,Daily Bazar Tiniali,Girls Road Chariali(NH15),Jail Road Chariali,Court Tiniali,Girls Road Chariali(ASTC) and NH15 ByPas entry pt"/>
    <x v="0"/>
    <s v="Open Tender"/>
    <s v="Lump-sum"/>
    <s v="Civil Works"/>
    <s v="NA"/>
    <s v="No"/>
    <s v="No"/>
    <x v="218"/>
    <x v="568"/>
    <s v="Price Bid Opening Date"/>
    <s v="PreBid Meeting Date"/>
    <n v="180"/>
    <s v="Online"/>
    <x v="7"/>
    <n v="0"/>
    <s v="Price Bid Opening Date"/>
    <d v="2022-03-07T15:00:00"/>
    <s v="NA"/>
    <x v="49"/>
    <s v="2021-2022"/>
  </r>
  <r>
    <s v="ocds-kjhdrl-2022_ICD_24719_1"/>
    <x v="0"/>
    <s v="2022_ICD_24719_1"/>
    <s v="APL/Cnp/Civil/proj/2022/012"/>
    <s v="Construction of Fence Grill"/>
    <x v="0"/>
    <s v="Open Tender"/>
    <s v="Item Rate"/>
    <s v="Civil Works"/>
    <s v="NA"/>
    <s v="No"/>
    <s v="No"/>
    <x v="557"/>
    <x v="837"/>
    <s v="Price Bid Opening Date"/>
    <s v="PreBid Meeting Date"/>
    <n v="180"/>
    <s v="Offline"/>
    <x v="5"/>
    <n v="0"/>
    <s v="Price Bid Opening Date"/>
    <d v="2022-04-05T15:00:00"/>
    <s v="NA"/>
    <x v="9"/>
    <s v="2021-2022"/>
  </r>
  <r>
    <s v="ocds-kjhdrl-2021_AEGCL_22139_1"/>
    <x v="0"/>
    <s v="2021_AEGCL_22139_1"/>
    <s v="AEGCL/MD/Tech-963/Azara Bay/2021/BID"/>
    <s v="Construction of One no. of 132 KV Line bay at 132/33 KV Azara substation along with associated PLCC work at 400/220/132/33 KV Kukurmara (Mirza) substation) substation"/>
    <x v="0"/>
    <s v="Open Tender"/>
    <s v="Turn-key"/>
    <s v="Electrical Works"/>
    <s v="NA"/>
    <s v="No"/>
    <s v="No"/>
    <x v="18"/>
    <x v="838"/>
    <s v="Price Bid Opening Date"/>
    <s v="PreBid Meeting Date"/>
    <n v="180"/>
    <s v="Online"/>
    <x v="5"/>
    <n v="10"/>
    <s v="Price Bid Opening Date"/>
    <d v="2021-08-02T14:00:00"/>
    <s v="NA"/>
    <x v="43"/>
    <s v="2021-2022"/>
  </r>
  <r>
    <s v="ocds-kjhdrl-2021_BTC_23767_1"/>
    <x v="0"/>
    <s v="2021_BTC_23767_1"/>
    <s v="No. ACE- 05/CHN/IFB/2018-19/335"/>
    <s v="Construction of boundary wall at Dangsrang Club and Library at South Kajalgaon, Dist. Chirang including drainage system, sanitation and water facility therein. (TN_30_8_R_1)"/>
    <x v="0"/>
    <s v="Open Tender"/>
    <s v="Item Rate"/>
    <s v="Civil Works - Building"/>
    <s v="NA"/>
    <s v="No"/>
    <s v="No"/>
    <x v="1116"/>
    <x v="446"/>
    <s v="Price Bid Opening Date"/>
    <s v="PreBid Meeting Date"/>
    <n v="180"/>
    <s v="Offline"/>
    <x v="5"/>
    <n v="1"/>
    <s v="Price Bid Opening Date"/>
    <d v="2021-12-27T14:00:00"/>
    <s v="NA"/>
    <x v="20"/>
    <s v="2021-2022"/>
  </r>
  <r>
    <s v="ocds-kjhdrl-2021_APDCL_22351_1"/>
    <x v="0"/>
    <s v="2021_APDCL_22351_1"/>
    <s v="NIT NO.CGM_D/APDCL/UAR/O_M S/S/NIT/2020_21/08"/>
    <s v="O and M along with installation of CCTV and BIOMETRIC ATTENDANCE SYSTEM IN VARIOUS 33/11 KV EXISTING and UPCOMING SUBSTATIONS UNDER UAR_DIB_5"/>
    <x v="2"/>
    <s v="Open Tender"/>
    <s v="Turn-key"/>
    <s v="Manpower Supply"/>
    <s v="NA"/>
    <s v="No"/>
    <s v="No"/>
    <x v="18"/>
    <x v="406"/>
    <s v="Price Bid Opening Date"/>
    <s v="PreBid Meeting Date"/>
    <n v="365"/>
    <s v="Online"/>
    <x v="5"/>
    <n v="3"/>
    <s v="Price Bid Opening Date"/>
    <d v="2021-08-18T12:00:00"/>
    <s v="NA"/>
    <x v="42"/>
    <s v="2021-2022"/>
  </r>
  <r>
    <s v="ocds-kjhdrl-2021_PWD_23895_2"/>
    <x v="0"/>
    <s v="2021_PWD_23895_2"/>
    <s v="CS/DTRD/SOPD(G)/2021-22/8"/>
    <s v="CRC-DTRD-145- GS Road -Grill- Gr-B"/>
    <x v="0"/>
    <s v="Open Tender"/>
    <s v="Works"/>
    <s v="Civil Works"/>
    <s v="NA"/>
    <s v="No"/>
    <s v="No"/>
    <x v="1001"/>
    <x v="734"/>
    <s v="Price Bid Opening Date"/>
    <s v="PreBid Meeting Date"/>
    <n v="180"/>
    <s v="Offline"/>
    <x v="5"/>
    <n v="1"/>
    <s v="Price Bid Opening Date"/>
    <d v="2022-01-03T14:00:00"/>
    <s v="NA"/>
    <x v="0"/>
    <s v="2021-2022"/>
  </r>
  <r>
    <s v="ocds-kjhdrl-2022_PWBNH_24488_5"/>
    <x v="0"/>
    <s v="2022_PWBNH_24488_5"/>
    <s v="CE/BLDG/ARC-N/ 124 /2021/02 Dated 10.12.2021"/>
    <s v="Consultancy services for the works Mini Stadium at Wshubil, Haflong (dist. Dima Hasao)"/>
    <x v="0"/>
    <s v="Open Tender"/>
    <s v="Item Rate"/>
    <s v="Civil Works - Building"/>
    <s v="NA"/>
    <s v="No"/>
    <s v="No"/>
    <x v="102"/>
    <x v="735"/>
    <s v="Price Bid Opening Date"/>
    <s v="PreBid Meeting Date"/>
    <n v="180"/>
    <s v="Offline"/>
    <x v="7"/>
    <n v="0"/>
    <s v="Price Bid Opening Date"/>
    <d v="2022-03-11T16:00:00"/>
    <s v="NA"/>
    <x v="16"/>
    <s v="2021-2022"/>
  </r>
  <r>
    <s v="ocds-kjhdrl-2021_PHED_23479_3"/>
    <x v="0"/>
    <s v="2021_PHED_23479_3"/>
    <s v="PHE_13_JJM_PB_21_22_T_20472_77"/>
    <s v="Pkg 3 Balance work of RCC ESR at Tarapur Ward No 28 of Silchar Town WSS under Silchar Div I under SOPD G"/>
    <x v="0"/>
    <s v="Open Tender"/>
    <s v="Works"/>
    <s v="Civil Works - Water Works"/>
    <s v="NA"/>
    <s v="No"/>
    <s v="No"/>
    <x v="1117"/>
    <x v="663"/>
    <s v="Price Bid Opening Date"/>
    <s v="PreBid Meeting Date"/>
    <n v="90"/>
    <s v="Online"/>
    <x v="5"/>
    <n v="3"/>
    <s v="Price Bid Opening Date"/>
    <d v="2021-12-16T15:00:00"/>
    <s v="NA"/>
    <x v="23"/>
    <s v="2021-2022"/>
  </r>
  <r>
    <s v="ocds-kjhdrl-2021_PWD_22421_1"/>
    <x v="0"/>
    <s v="2021_PWD_22421_1"/>
    <s v="SENL/NIT/N/2020-21/50/40"/>
    <s v="SENL/SDRF/2021-22/NAL-02 (Restoration of flood damaged of road from BMR village to Bezisuti Bazar road under SDRF)"/>
    <x v="0"/>
    <s v="Open Tender"/>
    <s v="Item Rate"/>
    <s v="Civil Works â€“ Roads"/>
    <s v="NA"/>
    <s v="No"/>
    <s v="No"/>
    <x v="18"/>
    <x v="839"/>
    <s v="Price Bid Opening Date"/>
    <s v="PreBid Meeting Date"/>
    <n v="90"/>
    <s v="Offline"/>
    <x v="5"/>
    <n v="1"/>
    <s v="Price Bid Opening Date"/>
    <d v="2021-08-18T11:00:00"/>
    <s v="NA"/>
    <x v="0"/>
    <s v="2021-2022"/>
  </r>
  <r>
    <s v="ocds-kjhdrl-2021_PWBNH_22025_1"/>
    <x v="0"/>
    <s v="2021_PWBNH_22025_1"/>
    <s v="GMC 25/2021/5 Dated Guwahati the 23rd June 2021"/>
    <s v="Installation of 60 bedded and 40 bedded ICU including related ancillary works at 3rd floor of south block of Silchar Medical College and Hospital (Installation of 40 bedded ICU including related ancillary works at 3rd floor of south block of Silchar"/>
    <x v="0"/>
    <s v="Open Tender"/>
    <s v="Item Rate"/>
    <s v="Civil Works - Building"/>
    <s v="NA"/>
    <s v="No"/>
    <s v="No"/>
    <x v="1118"/>
    <x v="840"/>
    <s v="Price Bid Opening Date"/>
    <s v="PreBid Meeting Date"/>
    <n v="180"/>
    <s v="Offline"/>
    <x v="5"/>
    <n v="2"/>
    <s v="Price Bid Opening Date"/>
    <d v="2021-07-16T13:00:00"/>
    <s v="NA"/>
    <x v="16"/>
    <s v="2021-2022"/>
  </r>
  <r>
    <s v="ocds-kjhdrl-2021_PWBNH_23060_1"/>
    <x v="0"/>
    <s v="2021_PWBNH_23060_1"/>
    <s v="CS/T/BD/31/2018/Pt/02 Dated Guwahati the 1-9-2"/>
    <s v="Balance work of Construction of Indoor Stadium and swimming Pool at Nalbari, North Kamrup Stadium Complex"/>
    <x v="0"/>
    <s v="Open Tender"/>
    <s v="Item Rate"/>
    <s v="Civil Works - Building"/>
    <s v="NA"/>
    <s v="No"/>
    <s v="No"/>
    <x v="1119"/>
    <x v="615"/>
    <s v="Price Bid Opening Date"/>
    <s v="PreBid Meeting Date"/>
    <n v="180"/>
    <s v="Offline"/>
    <x v="7"/>
    <n v="0"/>
    <s v="Price Bid Opening Date"/>
    <d v="2021-10-19T16:00:00"/>
    <s v="NA"/>
    <x v="16"/>
    <s v="2021-2022"/>
  </r>
  <r>
    <s v="ocds-kjhdrl-2021_ID_21978_1"/>
    <x v="0"/>
    <s v="2021_ID_21978_1"/>
    <s v="MIDIS/T-12/2020-21/125 Date 21/06/2021"/>
    <s v="Renovation and Extension of Noanadi Kachia Bund FIS under RIDF_XXVI_NABARD_for the year 2020_2021_Construction of Afflux Bund_Protection work in US and DS of HW_Earthen canal_Brick Lined Water Course and Reconstruction of Approach road to HW"/>
    <x v="0"/>
    <s v="Open Tender"/>
    <s v="Item Rate"/>
    <s v="Civil Works"/>
    <s v="NA"/>
    <s v="No"/>
    <s v="No"/>
    <x v="1120"/>
    <x v="384"/>
    <s v="Price Bid Opening Date"/>
    <s v="PreBid Meeting Date"/>
    <n v="180"/>
    <s v="Online"/>
    <x v="7"/>
    <n v="0"/>
    <s v="Price Bid Opening Date"/>
    <d v="2021-07-14T15:00:00"/>
    <s v="NA"/>
    <x v="29"/>
    <s v="2021-2022"/>
  </r>
  <r>
    <s v="ocds-kjhdrl-2021_PCCF_22679_1"/>
    <x v="0"/>
    <s v="2021_PCCF_22679_1"/>
    <s v="335 Dated 21-08-2021"/>
    <s v="Advance Work, Creation and Maintenance of 50 Ha AR Plantation along with erection of Fencing at Abhoypur RF under Sonari Range"/>
    <x v="0"/>
    <s v="Open Tender"/>
    <s v="Item Wise"/>
    <s v="Miscellaneous Works"/>
    <s v="NA"/>
    <s v="No"/>
    <s v="No"/>
    <x v="85"/>
    <x v="841"/>
    <s v="Price Bid Opening Date"/>
    <s v="PreBid Meeting Date"/>
    <n v="180"/>
    <s v="Online"/>
    <x v="3"/>
    <n v="0"/>
    <s v="Price Bid Opening Date"/>
    <d v="2021-09-09T15:30:00"/>
    <s v="NA"/>
    <x v="7"/>
    <s v="2021-2022"/>
  </r>
  <r>
    <s v="ocds-kjhdrl-2021_HFWD_23490_1"/>
    <x v="0"/>
    <s v="2021_HFWD_23490_1"/>
    <s v="DME/3TeslaMRI/CN/304/ 2021/20985, 22-11-2021"/>
    <s v="Supply, Installation and Commissioning of 3 Tesla MR System on Turnkey basis at CN Centre"/>
    <x v="1"/>
    <s v="Open Tender"/>
    <s v="Supply"/>
    <s v="Medical Equipments/Waste"/>
    <s v="NA"/>
    <s v="No"/>
    <s v="No"/>
    <x v="18"/>
    <x v="842"/>
    <s v="Price Bid Opening Date"/>
    <s v="PreBid Meeting Date"/>
    <n v="365"/>
    <s v="Online"/>
    <x v="1"/>
    <n v="0"/>
    <s v="Price Bid Opening Date"/>
    <d v="2022-04-18T17:00:00"/>
    <s v="NA"/>
    <x v="19"/>
    <s v="2021-2022"/>
  </r>
  <r>
    <s v="ocds-kjhdrl-2021_HB_22373_1"/>
    <x v="0"/>
    <s v="2021_HB_22373_1"/>
    <s v="GLPJ.54/2021/1465 Date. 26-07-2021"/>
    <s v="Supply of Dietary/Non-dietary articles for the District Jails, Goalpara, Assam during the Financial Year 2021-22. Group C"/>
    <x v="1"/>
    <s v="Open Tender"/>
    <s v="Supply"/>
    <s v="Miscellaneous Goods"/>
    <s v="NA"/>
    <s v="No"/>
    <s v="No"/>
    <x v="18"/>
    <x v="262"/>
    <s v="Price Bid Opening Date"/>
    <s v="PreBid Meeting Date"/>
    <n v="365"/>
    <s v="Online"/>
    <x v="5"/>
    <n v="1"/>
    <s v="Price Bid Opening Date"/>
    <d v="2021-08-17T14:30:00"/>
    <s v="NA"/>
    <x v="40"/>
    <s v="2021-2022"/>
  </r>
  <r>
    <s v="ocds-kjhdrl-2021_NHM_23415_1"/>
    <x v="0"/>
    <s v="2021_NHM_23415_1"/>
    <s v="NHM-33011/6/2021-CH-NHM/ 25133"/>
    <s v="FOR SHORTLISTING OF ELIGIBLE APPLICANTS TO PARTICIPATE IN THE RFP PROCESS FOR ENGAGEMENT OF SUPERSPECIALITY HOSPITAL TO CARRY OUT KIDNEY TRANSPLANT IN CHILDREN BELOW THE AGE OF 14 YEARS"/>
    <x v="2"/>
    <s v="Open Tender"/>
    <s v="Buy"/>
    <s v="Miscellaneous Services"/>
    <s v="NA"/>
    <s v="No"/>
    <s v="No"/>
    <x v="194"/>
    <x v="843"/>
    <s v="Price Bid Opening Date"/>
    <s v="PreBid Meeting Date"/>
    <n v="120"/>
    <s v="Offline"/>
    <x v="0"/>
    <n v="0"/>
    <s v="Price Bid Opening Date"/>
    <d v="2021-12-15T16:00:00"/>
    <s v="NA"/>
    <x v="1"/>
    <s v="2021-2022"/>
  </r>
  <r>
    <s v="ocds-kjhdrl-2021_PHED_23479_1"/>
    <x v="0"/>
    <s v="2021_PHED_23479_1"/>
    <s v="PHE_13_JJM_PB_21_22_T_20472_77"/>
    <s v="Pkg 1 Balance work of RCC ESR at Civil Hospital of Silchar Town WSS under Silchar Div I under SOPD G"/>
    <x v="0"/>
    <s v="Open Tender"/>
    <s v="Works"/>
    <s v="Civil Works - Water Works"/>
    <s v="NA"/>
    <s v="No"/>
    <s v="No"/>
    <x v="1121"/>
    <x v="663"/>
    <s v="Price Bid Opening Date"/>
    <s v="PreBid Meeting Date"/>
    <n v="90"/>
    <s v="Online"/>
    <x v="5"/>
    <n v="3"/>
    <s v="Price Bid Opening Date"/>
    <d v="2021-12-16T15:00:00"/>
    <s v="NA"/>
    <x v="23"/>
    <s v="2021-2022"/>
  </r>
  <r>
    <s v="ocds-kjhdrl-2021_DIPR_22135_1"/>
    <x v="0"/>
    <s v="2021_DIPR_22135_1"/>
    <s v="LE.DIPR.02/2021/03 dated.06.07.2021"/>
    <s v="Tender FOR OUTDOOR ADVERTISEMENT Through printing and fixing of flex in permanent structure rented hoardings"/>
    <x v="1"/>
    <s v="Open Tender"/>
    <s v="Item Wise"/>
    <s v="Miscellaneous Goods"/>
    <s v="NA"/>
    <s v="No"/>
    <s v="No"/>
    <x v="18"/>
    <x v="844"/>
    <s v="Price Bid Opening Date"/>
    <s v="PreBid Meeting Date"/>
    <n v="60"/>
    <s v="Online"/>
    <x v="5"/>
    <n v="7"/>
    <s v="Price Bid Opening Date"/>
    <d v="2021-07-20T15:00:00"/>
    <s v="NA"/>
    <x v="68"/>
    <s v="2021-2022"/>
  </r>
  <r>
    <s v="ocds-kjhdrl-2022_PWBNH_24488_7"/>
    <x v="0"/>
    <s v="2022_PWBNH_24488_7"/>
    <s v="CE/BLDG/ARC-N/ 124 /2021/02 Dated 10.12.2021"/>
    <s v="Consultancy services for the works Bapuji Stadium at Mariani (dist. Jorhat)"/>
    <x v="0"/>
    <s v="Open Tender"/>
    <s v="Item Rate"/>
    <s v="Civil Works - Building"/>
    <s v="NA"/>
    <s v="No"/>
    <s v="No"/>
    <x v="102"/>
    <x v="735"/>
    <s v="Price Bid Opening Date"/>
    <s v="PreBid Meeting Date"/>
    <n v="180"/>
    <s v="Offline"/>
    <x v="7"/>
    <n v="0"/>
    <s v="Price Bid Opening Date"/>
    <d v="2022-03-11T16:00:00"/>
    <s v="NA"/>
    <x v="16"/>
    <s v="2021-2022"/>
  </r>
  <r>
    <s v="ocds-kjhdrl-2021_DoWR_23492_1"/>
    <x v="0"/>
    <s v="2021_DoWR_23492_1"/>
    <s v="IN-FREMAA-221411-CS-QCBS"/>
    <s v="Request for Expression of Interest for procurement of PMTC under AIRBMP Project"/>
    <x v="2"/>
    <s v="Global Tenders"/>
    <s v="EOI"/>
    <s v="Consultancy"/>
    <s v="NA"/>
    <s v="No"/>
    <s v="No"/>
    <x v="1122"/>
    <x v="845"/>
    <s v="Price Bid Opening Date"/>
    <s v="PreBid Meeting Date"/>
    <n v="120"/>
    <s v="Not Applicable"/>
    <x v="2"/>
    <n v="0"/>
    <s v="Price Bid Opening Date"/>
    <d v="2022-01-07T14:30:00"/>
    <s v="NA"/>
    <x v="6"/>
    <s v="2021-2022"/>
  </r>
  <r>
    <s v="ocds-kjhdrl-2021_ICD_23062_1"/>
    <x v="0"/>
    <s v="2021_ICD_23062_1"/>
    <s v="AIDC/MRED/Valuation /2018/Pt-III/7188(i)"/>
    <s v="Sale out of the taken over assets (Land and Buildings) under Section 29 of the SFC Act, 1951 of M/s. Biman Cloth Mills Private Limited located at village Bennibari, Howly, Dist. Barpeta, Assam"/>
    <x v="1"/>
    <s v="Open Tender"/>
    <s v="Item Rate"/>
    <s v="Miscellaneous Goods"/>
    <s v="NA"/>
    <s v="No"/>
    <s v="No"/>
    <x v="1123"/>
    <x v="268"/>
    <s v="Price Bid Opening Date"/>
    <s v="PreBid Meeting Date"/>
    <n v="90"/>
    <s v="Offline"/>
    <x v="7"/>
    <n v="0"/>
    <s v="Price Bid Opening Date"/>
    <d v="2022-01-13T16:00:00"/>
    <s v="NA"/>
    <x v="9"/>
    <s v="2021-2022"/>
  </r>
  <r>
    <s v="ocds-kjhdrl-2021_AEGCL_23362_1"/>
    <x v="0"/>
    <s v="2021_AEGCL_23362_1"/>
    <s v="AEGCL/MD/TECH-981/DEPOSIT/33KV BAY/Betbari/2021/"/>
    <s v="Turnkey Construction of 33kV feeder bay at 132kV Betbari GSS for feeding power to Swargadew"/>
    <x v="0"/>
    <s v="Open Tender"/>
    <s v="Turn-key"/>
    <s v="Electrical Works"/>
    <s v="NA"/>
    <s v="No"/>
    <s v="No"/>
    <x v="1124"/>
    <x v="208"/>
    <s v="Price Bid Opening Date"/>
    <s v="PreBid Meeting Date"/>
    <n v="180"/>
    <s v="Online"/>
    <x v="5"/>
    <n v="3"/>
    <s v="Price Bid Opening Date"/>
    <d v="2021-12-13T14:00:00"/>
    <s v="NA"/>
    <x v="43"/>
    <s v="2021-2022"/>
  </r>
  <r>
    <s v="ocds-kjhdrl-2022_PWD_24432_1"/>
    <x v="0"/>
    <s v="2022_PWD_24432_1"/>
    <s v="GRC/NIT/510./ 2021-22/Pt.I/366-A dtd 18/02/2022"/>
    <s v="KAM/KRC/SOPD(G)/2021-22/10. Repairing of Amingaon Hajo Nalbari Road (Kalitakuchi to Bijulighat) (Ch. 22900.00 M to Ch. 29700.00 M) under SOPD(G) for the year 2021-22"/>
    <x v="0"/>
    <s v="Open Tender"/>
    <s v="Item Rate"/>
    <s v="Civil Works â€“ Roads"/>
    <s v="NA"/>
    <s v="No"/>
    <s v="No"/>
    <x v="1125"/>
    <x v="455"/>
    <s v="Price Bid Opening Date"/>
    <s v="PreBid Meeting Date"/>
    <n v="90"/>
    <s v="Offline"/>
    <x v="7"/>
    <n v="0"/>
    <s v="Price Bid Opening Date"/>
    <d v="2022-03-02T15:00:00"/>
    <s v="NA"/>
    <x v="0"/>
    <s v="2021-2022"/>
  </r>
  <r>
    <s v="ocds-kjhdrl-2021_PWD_23112_1"/>
    <x v="0"/>
    <s v="2021_PWD_23112_1"/>
    <s v="JHTRD/TB-11/2021-22/1926-A Dt.29.09.2021"/>
    <s v="JHTRD/Consultancy"/>
    <x v="0"/>
    <s v="Open Tender"/>
    <s v="Item Rate"/>
    <s v="Civil Works"/>
    <s v="NA"/>
    <s v="No"/>
    <s v="No"/>
    <x v="1126"/>
    <x v="846"/>
    <s v="Price Bid Opening Date"/>
    <s v="PreBid Meeting Date"/>
    <n v="180"/>
    <s v="Offline"/>
    <x v="7"/>
    <n v="0"/>
    <s v="Price Bid Opening Date"/>
    <d v="2021-10-22T11:00:00"/>
    <s v="NA"/>
    <x v="0"/>
    <s v="2021-2022"/>
  </r>
  <r>
    <s v="ocds-kjhdrl-2021_PWD_22932_2"/>
    <x v="0"/>
    <s v="2021_PWD_22932_2"/>
    <s v="CE/STBR/ RIDF-XXVII/03/21-22/4 Dtd. 03-09-2021"/>
    <s v="RIDF-XXVII/Udalguri/02 Construction of road from (1) Malmura to Jagannathhar (L 3.15Km) (2) Gurihati to Shyamabari Chowk (L 2.55Km) under RIDF-XXVII (NABARD) for the year 2021-22"/>
    <x v="0"/>
    <s v="Open Tender"/>
    <s v="Item Rate"/>
    <s v="Civil Works â€“ Roads"/>
    <s v="NA"/>
    <s v="No"/>
    <s v="No"/>
    <x v="884"/>
    <x v="737"/>
    <s v="Price Bid Opening Date"/>
    <s v="PreBid Meeting Date"/>
    <n v="180"/>
    <s v="Offline"/>
    <x v="2"/>
    <n v="0"/>
    <s v="Price Bid Opening Date"/>
    <d v="2021-10-05T11:00:00"/>
    <s v="NA"/>
    <x v="0"/>
    <s v="2021-2022"/>
  </r>
  <r>
    <s v="ocds-kjhdrl-2021_BoTC_21665_1"/>
    <x v="0"/>
    <s v="2021_BoTC_21665_1"/>
    <s v="EE/PWD/KOJ(R)/IFB/33/536/"/>
    <s v="TN-01_Improvement of Road from J.D. Road to DC Office and Quarter via Rly Level crossing and State Bank"/>
    <x v="0"/>
    <s v="Open Tender"/>
    <s v="Item Rate"/>
    <s v="Civil Works â€“ Roads"/>
    <s v="NA"/>
    <s v="No"/>
    <s v="No"/>
    <x v="1127"/>
    <x v="461"/>
    <s v="Price Bid Opening Date"/>
    <s v="PreBid Meeting Date"/>
    <n v="180"/>
    <s v="Offline"/>
    <x v="3"/>
    <n v="0"/>
    <s v="Price Bid Opening Date"/>
    <d v="2021-05-25T16:00:00"/>
    <s v="NA"/>
    <x v="12"/>
    <s v="2021-2022"/>
  </r>
  <r>
    <s v="ocds-kjhdrl-2022_SSA_24333_1"/>
    <x v="0"/>
    <s v="2022_SSA_24333_1"/>
    <s v="SSA_FLNMatrl_21_22_39_22_8918"/>
    <s v="PRINTING and SUPPLY OF FLN MATERIALS"/>
    <x v="1"/>
    <s v="Open Tender"/>
    <s v="Supply"/>
    <s v="Supply of Materials"/>
    <s v="NA"/>
    <s v="No"/>
    <s v="No"/>
    <x v="1128"/>
    <x v="847"/>
    <s v="Price Bid Opening Date"/>
    <s v="PreBid Meeting Date"/>
    <n v="90"/>
    <s v="Offline"/>
    <x v="3"/>
    <n v="0"/>
    <s v="Price Bid Opening Date"/>
    <d v="2022-03-07T15:00:00"/>
    <s v="NA"/>
    <x v="2"/>
    <s v="2021-2022"/>
  </r>
  <r>
    <s v="ocds-kjhdrl-2022_AHVD_25837_1"/>
    <x v="0"/>
    <s v="2022_AHVD_25837_1"/>
    <s v="ALPCO/P/OPIU/13/2019/30"/>
    <s v="Supply and installation of slated floor and equipments for climate resilient pig sty for Breeders and fatteners"/>
    <x v="0"/>
    <s v="Open Tender"/>
    <s v="Works"/>
    <s v="Civil Works"/>
    <s v="NA"/>
    <s v="No"/>
    <s v="No"/>
    <x v="1129"/>
    <x v="693"/>
    <s v="Price Bid Opening Date"/>
    <s v="PreBid Meeting Date"/>
    <n v="90"/>
    <s v="Online"/>
    <x v="5"/>
    <n v="1"/>
    <s v="Price Bid Opening Date"/>
    <d v="2022-06-13T14:00:00"/>
    <s v="no"/>
    <x v="30"/>
    <s v="2021-2022"/>
  </r>
  <r>
    <s v="ocds-kjhdrl-2021_DAASC_23168_2"/>
    <x v="0"/>
    <s v="2021_DAASC_23168_2"/>
    <s v="AGRI/ENGG/4210 /RIDF-XXV/KC/ BID/2021-22/106"/>
    <s v="Construction of Knowledge Centre with Training Hall under RIDF-XXV at Jorhat, Teok"/>
    <x v="0"/>
    <s v="Open Tender"/>
    <s v="Item Rate"/>
    <s v="Construction Works"/>
    <s v="NA"/>
    <s v="No"/>
    <s v="No"/>
    <x v="410"/>
    <x v="743"/>
    <s v="Price Bid Opening Date"/>
    <s v="PreBid Meeting Date"/>
    <n v="90"/>
    <s v="Offline"/>
    <x v="5"/>
    <n v="4"/>
    <s v="Price Bid Opening Date"/>
    <d v="2021-11-11T15:00:00"/>
    <s v="NA"/>
    <x v="26"/>
    <s v="2021-2022"/>
  </r>
  <r>
    <s v="ocds-kjhdrl-2021_DoWR_20034_1"/>
    <x v="0"/>
    <s v="2021_DoWR_20034_1"/>
    <s v="NALBARI/2020-21/SDRF/I"/>
    <s v="Immediate Measures to Closing of miscreant cut on R/B of Mora-pagladia river at 10th Km at Bistupur including restoration of breach like damages under SDRF for the year 2020-21."/>
    <x v="0"/>
    <s v="Open Tender"/>
    <s v="Works"/>
    <s v="Civil Works"/>
    <s v="NA"/>
    <s v="No"/>
    <s v="No"/>
    <x v="1130"/>
    <x v="30"/>
    <s v="Price Bid Opening Date"/>
    <s v="PreBid Meeting Date"/>
    <n v="180"/>
    <s v="Online"/>
    <x v="5"/>
    <n v="3"/>
    <s v="Price Bid Opening Date"/>
    <d v="2021-01-25T14:00:00"/>
    <s v="NA"/>
    <x v="6"/>
    <s v="2021-2022"/>
  </r>
  <r>
    <s v="ocds-kjhdrl-2021_PWD_20983_4"/>
    <x v="0"/>
    <s v="2021_PWD_20983_4"/>
    <s v="CS/DTRD/SOPD(G)/2020-21/570"/>
    <s v="ARIASP-DTRD-126"/>
    <x v="0"/>
    <s v="Open Tender"/>
    <s v="Works"/>
    <s v="Civil Works"/>
    <s v="NA"/>
    <s v="No"/>
    <s v="No"/>
    <x v="18"/>
    <x v="96"/>
    <s v="Price Bid Opening Date"/>
    <s v="PreBid Meeting Date"/>
    <n v="180"/>
    <s v="Offline"/>
    <x v="5"/>
    <n v="1"/>
    <s v="Price Bid Opening Date"/>
    <d v="2021-02-11T10:00:00"/>
    <s v="NA"/>
    <x v="0"/>
    <s v="2021-2022"/>
  </r>
  <r>
    <s v="ocds-kjhdrl-2021_APDCL_22563_1"/>
    <x v="0"/>
    <s v="2021_APDCL_22563_1"/>
    <s v="APDCL/SOPD/AWC and PS/2021/RNG EC/10"/>
    <s v="Electrification of Anganwadi Centres and Primary Schools under PKG No. RNG EC/10"/>
    <x v="0"/>
    <s v="Open Tender"/>
    <s v="Turn-key"/>
    <s v="Electrical Works"/>
    <s v="NA"/>
    <s v="No"/>
    <s v="No"/>
    <x v="1131"/>
    <x v="258"/>
    <s v="Price Bid Opening Date"/>
    <s v="PreBid Meeting Date"/>
    <n v="180"/>
    <s v="Both(Online/Offline)"/>
    <x v="7"/>
    <n v="0"/>
    <s v="Price Bid Opening Date"/>
    <d v="2021-09-30T11:00:00"/>
    <s v="NA"/>
    <x v="42"/>
    <s v="2021-2022"/>
  </r>
  <r>
    <s v="ocds-kjhdrl-2021_WPTBC_23913_1"/>
    <x v="0"/>
    <s v="2021_WPTBC_23913_1"/>
    <s v="PTDC/Engg/2018-19/258"/>
    <s v="Construction of Guest house bld with boundary wall of Sukhapha Bhawan at Dibrugarh under CMs special One Time Assistance to tai Ahom Dev Council during 2020 21"/>
    <x v="0"/>
    <s v="Open Tender"/>
    <s v="Item Rate"/>
    <s v="Civil Works - Building"/>
    <s v="NA"/>
    <s v="No"/>
    <s v="No"/>
    <x v="18"/>
    <x v="848"/>
    <s v="Price Bid Opening Date"/>
    <s v="PreBid Meeting Date"/>
    <n v="120"/>
    <s v="Offline"/>
    <x v="5"/>
    <n v="0"/>
    <s v="Price Bid Opening Date"/>
    <d v="2022-01-11T15:30:00"/>
    <s v="NA"/>
    <x v="3"/>
    <s v="2021-2022"/>
  </r>
  <r>
    <s v="ocds-kjhdrl-2021_APDCL_22526_1"/>
    <x v="0"/>
    <s v="2021_APDCL_22526_1"/>
    <s v="APDCL/SOPD/AWC and PS/2021/BNG EC/02"/>
    <s v="Electrification of Anganwadi Centres and Primary Schools under PKG No. BNG EC/02"/>
    <x v="0"/>
    <s v="Open Tender"/>
    <s v="Turn-key"/>
    <s v="Electrical Works"/>
    <s v="NA"/>
    <s v="No"/>
    <s v="No"/>
    <x v="1132"/>
    <x v="258"/>
    <s v="Price Bid Opening Date"/>
    <s v="PreBid Meeting Date"/>
    <n v="180"/>
    <s v="Both(Online/Offline)"/>
    <x v="7"/>
    <n v="0"/>
    <s v="Price Bid Opening Date"/>
    <d v="2021-09-08T11:00:00"/>
    <s v="NA"/>
    <x v="42"/>
    <s v="2021-2022"/>
  </r>
  <r>
    <s v="ocds-kjhdrl-2021_BoTC_21057_3"/>
    <x v="0"/>
    <s v="2021_BoTC_21057_3"/>
    <s v="TENDER NO. 234 OF 2020-21"/>
    <s v="TN-234/3___Construction of ICBP Road from Chikhaopara to Kakalabari VCDC Office under SOPD -G for the year 2019-2020, Barama LAC"/>
    <x v="0"/>
    <s v="Open Tender"/>
    <s v="Item Rate"/>
    <s v="Civil Works"/>
    <s v="NA"/>
    <s v="No"/>
    <s v="No"/>
    <x v="131"/>
    <x v="109"/>
    <s v="Price Bid Opening Date"/>
    <s v="PreBid Meeting Date"/>
    <n v="180"/>
    <s v="Offline"/>
    <x v="5"/>
    <n v="5"/>
    <s v="Price Bid Opening Date"/>
    <d v="2021-02-12T14:30:00"/>
    <s v="NA"/>
    <x v="12"/>
    <s v="2021-2022"/>
  </r>
  <r>
    <s v="ocds-kjhdrl-2021_PWD_22213_1"/>
    <x v="0"/>
    <s v="2021_PWD_22213_1"/>
    <s v="CE/CW/09/2021-22-Amingaon Hajo Road"/>
    <s v="Amingaon Hajo Road"/>
    <x v="0"/>
    <s v="Open Tender"/>
    <s v="Item Rate"/>
    <s v="Civil Works â€“ Roads"/>
    <s v="NA"/>
    <s v="No"/>
    <s v="No"/>
    <x v="1133"/>
    <x v="280"/>
    <s v="Price Bid Opening Date"/>
    <s v="PreBid Meeting Date"/>
    <n v="180"/>
    <s v="Offline"/>
    <x v="4"/>
    <n v="0"/>
    <s v="Price Bid Opening Date"/>
    <d v="2021-07-29T14:10:00"/>
    <s v="NA"/>
    <x v="0"/>
    <s v="2021-2022"/>
  </r>
  <r>
    <s v="ocds-kjhdrl-2021_DoWR_21719_1"/>
    <x v="0"/>
    <s v="2021_DoWR_21719_1"/>
    <s v="NLP/SDRF/JAMGURI/2020-21/1"/>
    <s v="Immediate measures for nose armouring and recoupment of old check bund No. 3 at Banpuria Jamuguri on R/B of B/Dyke from Jamuguri to Kharoi outfall for 2020-21"/>
    <x v="0"/>
    <s v="Open Tender"/>
    <s v="Works"/>
    <s v="Civil Works"/>
    <s v="NA"/>
    <s v="No"/>
    <s v="No"/>
    <x v="1134"/>
    <x v="849"/>
    <s v="Price Bid Opening Date"/>
    <s v="PreBid Meeting Date"/>
    <n v="180"/>
    <s v="Online"/>
    <x v="7"/>
    <n v="0"/>
    <s v="Price Bid Opening Date"/>
    <d v="2021-06-04T14:00:00"/>
    <s v="NA"/>
    <x v="6"/>
    <s v="2021-2022"/>
  </r>
  <r>
    <s v="ocds-kjhdrl-2022_APHC_25803_1"/>
    <x v="0"/>
    <s v="2022_APHC_25803_1"/>
    <s v="APHC/CS/05/2022-23_ Panikhaiti"/>
    <s v="Construction of Remaining Portion of Paver Block Approach Road from ladies Trainees Barrack to Hillock at CTI CD and HG Panikhaiti Guwahati (Composite Work)"/>
    <x v="0"/>
    <s v="Open Tender"/>
    <s v="Item Rate"/>
    <s v="Civil Works - Building"/>
    <s v="NA"/>
    <s v="No"/>
    <s v="No"/>
    <x v="1135"/>
    <x v="267"/>
    <s v="Price Bid Opening Date"/>
    <s v="PreBid Meeting Date"/>
    <n v="120"/>
    <s v="Online"/>
    <x v="3"/>
    <n v="0"/>
    <s v="Price Bid Opening Date"/>
    <d v="2022-06-21T14:30:00"/>
    <s v="NA"/>
    <x v="38"/>
    <s v="2021-2022"/>
  </r>
  <r>
    <s v="ocds-kjhdrl-2021_SWD_23057_1"/>
    <x v="0"/>
    <s v="2021_SWD_23057_1"/>
    <s v="DSW(ICDS)G/126/2021/8, dt. 27/09/2021"/>
    <s v="Supply of Drinking Water Filters"/>
    <x v="1"/>
    <s v="Open Tender"/>
    <s v="Supply"/>
    <s v="Miscellaneous Goods"/>
    <s v="NA"/>
    <s v="No"/>
    <s v="No"/>
    <x v="18"/>
    <x v="850"/>
    <s v="Price Bid Opening Date"/>
    <s v="PreBid Meeting Date"/>
    <n v="210"/>
    <s v="Offline"/>
    <x v="4"/>
    <n v="0"/>
    <s v="Price Bid Opening Date"/>
    <d v="2021-11-09T11:00:00"/>
    <s v="NA"/>
    <x v="57"/>
    <s v="2021-2022"/>
  </r>
  <r>
    <s v="ocds-kjhdrl-2022_HFWD_24191_1"/>
    <x v="0"/>
    <s v="2022_HFWD_24191_1"/>
    <s v="DME/128-AMCH/11/2022/992 Dated 24-01-2022"/>
    <s v="Suply, Installation and Commissioning of whole body 128 CT Scan Machine at Assam Medical College Hospital, Dibrugarh"/>
    <x v="1"/>
    <s v="Open Tender"/>
    <s v="Supply"/>
    <s v="Medical Equipments/Waste"/>
    <s v="NA"/>
    <s v="No"/>
    <s v="No"/>
    <x v="18"/>
    <x v="851"/>
    <s v="Price Bid Opening Date"/>
    <s v="PreBid Meeting Date"/>
    <n v="180"/>
    <s v="Online"/>
    <x v="7"/>
    <n v="0"/>
    <s v="Price Bid Opening Date"/>
    <d v="2022-04-28T17:00:00"/>
    <s v="NA"/>
    <x v="19"/>
    <s v="2021-2022"/>
  </r>
  <r>
    <s v="ocds-kjhdrl-2021_PWD_21165_1"/>
    <x v="0"/>
    <s v="2021_PWD_21165_1"/>
    <s v="CS/DTRD/SOPD(G)/2020-21/574"/>
    <s v="ARIASP-DTRD-131- Niranjan Khaklari Path"/>
    <x v="0"/>
    <s v="Open Tender"/>
    <s v="Works"/>
    <s v="Civil Works"/>
    <s v="NA"/>
    <s v="No"/>
    <s v="No"/>
    <x v="18"/>
    <x v="151"/>
    <s v="Price Bid Opening Date"/>
    <s v="PreBid Meeting Date"/>
    <n v="180"/>
    <s v="Offline"/>
    <x v="5"/>
    <n v="1"/>
    <s v="Price Bid Opening Date"/>
    <d v="2021-02-17T10:00:00"/>
    <s v="NA"/>
    <x v="0"/>
    <s v="2021-2022"/>
  </r>
  <r>
    <s v="ocds-kjhdrl-2021_PWD_21926_1"/>
    <x v="0"/>
    <s v="2021_PWD_21926_1"/>
    <s v="CS/WGTRD/SOPD(G)/2021-22/5"/>
    <s v="ARIASP-WGTRD-117- Harokanta Rabha Path"/>
    <x v="0"/>
    <s v="Open Tender"/>
    <s v="Works"/>
    <s v="Civil Works"/>
    <s v="NA"/>
    <s v="No"/>
    <s v="No"/>
    <x v="18"/>
    <x v="284"/>
    <s v="Price Bid Opening Date"/>
    <s v="PreBid Meeting Date"/>
    <n v="180"/>
    <s v="Offline"/>
    <x v="0"/>
    <n v="0"/>
    <s v="Price Bid Opening Date"/>
    <d v="2021-06-28T14:00:00"/>
    <s v="NA"/>
    <x v="0"/>
    <s v="2021-2022"/>
  </r>
  <r>
    <s v="ocds-kjhdrl-2021_DAASC_23344_11"/>
    <x v="0"/>
    <s v="2021_DAASC_23344_11"/>
    <s v="AGRI/ENGG/4971/APART/ADO OFFICE/2021-22/119"/>
    <s v="Construction of office building of the ADO Officer including sanitary etc at Field Trail Station, Chariduar Forest Gate under Balipara Block"/>
    <x v="0"/>
    <s v="Open Tender"/>
    <s v="Works"/>
    <s v="Civil Works"/>
    <s v="NA"/>
    <s v="No"/>
    <s v="Yes"/>
    <x v="423"/>
    <x v="518"/>
    <s v="Price Bid Opening Date"/>
    <s v="PreBid Meeting Date"/>
    <n v="45"/>
    <s v="Not Applicable"/>
    <x v="7"/>
    <n v="0"/>
    <s v="Price Bid Opening Date"/>
    <d v="2021-11-25T14:00:00"/>
    <s v="NA"/>
    <x v="26"/>
    <s v="2021-2022"/>
  </r>
  <r>
    <s v="ocds-kjhdrl-2021_FCS_21659_1"/>
    <x v="0"/>
    <s v="2021_FCS_21659_1"/>
    <s v="HJS/e-Tender/11/2016/291"/>
    <s v="Handling and Transport Contractor and Fixation of Rate of food grains i.e. Rice under NFSA 2013 in respect of Hojai District for the year 2021-22"/>
    <x v="1"/>
    <s v="Open Tender"/>
    <s v="Supply"/>
    <s v="Miscellaneous Goods"/>
    <s v="NA"/>
    <s v="No"/>
    <s v="No"/>
    <x v="18"/>
    <x v="852"/>
    <s v="Price Bid Opening Date"/>
    <s v="PreBid Meeting Date"/>
    <n v="365"/>
    <s v="Offline"/>
    <x v="5"/>
    <n v="3"/>
    <s v="Price Bid Opening Date"/>
    <d v="2021-05-17T15:00:00"/>
    <s v="NA"/>
    <x v="66"/>
    <s v="2021-2022"/>
  </r>
  <r>
    <s v="ocds-kjhdrl-2021_PWBNH_22027_1"/>
    <x v="0"/>
    <s v="2021_PWBNH_22027_1"/>
    <s v="SE(B)/JHT/C/S/S46/20-21/288"/>
    <s v="Construction of additional classroom by strengthening for Senairam Girls Higher Secondary School Tinsukia under NESIDS during 2020 2021"/>
    <x v="0"/>
    <s v="Open Tender"/>
    <s v="Item Rate"/>
    <s v="Civil Works - Building"/>
    <s v="NA"/>
    <s v="No"/>
    <s v="No"/>
    <x v="1136"/>
    <x v="285"/>
    <s v="Price Bid Opening Date"/>
    <s v="PreBid Meeting Date"/>
    <n v="180"/>
    <s v="Offline"/>
    <x v="5"/>
    <n v="4"/>
    <s v="Price Bid Opening Date"/>
    <d v="2021-07-17T15:00:00"/>
    <s v="NA"/>
    <x v="16"/>
    <s v="2021-2022"/>
  </r>
  <r>
    <s v="ocds-kjhdrl-2021_PWD_23865_19"/>
    <x v="0"/>
    <s v="2021_PWD_23865_19"/>
    <s v="CEDEV/RIDFXXVII/210/2021-22/01"/>
    <s v="RE_RIDF-XXVII_Bhabanipur_02 Construction of Road cum embankment on M/E along R/B of River Pohumara under RIDF-XXVII of NABARD for the year 2021-22 (From Ch. 0.00m to Ch. 2100.00M)"/>
    <x v="0"/>
    <s v="Open Tender"/>
    <s v="Item Rate"/>
    <s v="Civil Works"/>
    <s v="NA"/>
    <s v="No"/>
    <s v="No"/>
    <x v="1137"/>
    <x v="187"/>
    <s v="Price Bid Opening Date"/>
    <s v="PreBid Meeting Date"/>
    <n v="180"/>
    <s v="Offline"/>
    <x v="5"/>
    <n v="11"/>
    <s v="Price Bid Opening Date"/>
    <d v="2022-01-19T14:30:00"/>
    <s v="NA"/>
    <x v="0"/>
    <s v="2021-2022"/>
  </r>
  <r>
    <s v="ocds-kjhdrl-2021_HB_22273_4"/>
    <x v="0"/>
    <s v="2021_HB_22273_4"/>
    <s v="MDJ.55/2021/1148"/>
    <s v="Supply of dietary articles (GROUP D) for District Jail, Mangaldai of Assam for the financial year 2021-2022"/>
    <x v="1"/>
    <s v="Open Tender"/>
    <s v="Supply"/>
    <s v="Supply of Materials"/>
    <s v="NA"/>
    <s v="No"/>
    <s v="No"/>
    <x v="18"/>
    <x v="655"/>
    <s v="Price Bid Opening Date"/>
    <s v="PreBid Meeting Date"/>
    <n v="90"/>
    <s v="Online"/>
    <x v="5"/>
    <n v="1"/>
    <s v="Price Bid Opening Date"/>
    <d v="2021-08-09T15:00:00"/>
    <s v="NA"/>
    <x v="40"/>
    <s v="2021-2022"/>
  </r>
  <r>
    <s v="ocds-kjhdrl-2021_RMSA_23745_1"/>
    <x v="0"/>
    <s v="2021_RMSA_23745_1"/>
    <s v="RMSA/CW/RIDF-XXVI/1475/2021/22"/>
    <s v="Upgradation to higher secondary and augmentation of existing infrastructure for teaching facility Adarsha Vidyalaya Bordoloni Mandia in Barpeta district under RIDF XXVI"/>
    <x v="0"/>
    <s v="Open Tender"/>
    <s v="Works"/>
    <s v="Civil Works - Building"/>
    <s v="NA"/>
    <s v="No"/>
    <s v="No"/>
    <x v="1138"/>
    <x v="747"/>
    <s v="Price Bid Opening Date"/>
    <s v="PreBid Meeting Date"/>
    <n v="180"/>
    <s v="Offline"/>
    <x v="3"/>
    <n v="0"/>
    <s v="Price Bid Opening Date"/>
    <d v="2022-01-10T15:00:00"/>
    <s v="NA"/>
    <x v="21"/>
    <s v="2021-2022"/>
  </r>
  <r>
    <s v="ocds-kjhdrl-2022_ICD_24073_1"/>
    <x v="0"/>
    <s v="2022_ICD_24073_1"/>
    <s v="ATC/RFP/CF-02 OF 2022"/>
    <s v="Transaction Advisory and Bid process Management services"/>
    <x v="2"/>
    <s v="Open Tender"/>
    <s v="Item Rate"/>
    <s v="Consultancy"/>
    <s v="NA"/>
    <s v="No"/>
    <s v="No"/>
    <x v="18"/>
    <x v="853"/>
    <s v="Price Bid Opening Date"/>
    <s v="PreBid Meeting Date"/>
    <n v="90"/>
    <s v="Online"/>
    <x v="5"/>
    <n v="1"/>
    <s v="Price Bid Opening Date"/>
    <d v="2022-02-10T15:00:00"/>
    <s v="NA"/>
    <x v="9"/>
    <s v="2021-2022"/>
  </r>
  <r>
    <s v="ocds-kjhdrl-2021_PWD_23423_1"/>
    <x v="0"/>
    <s v="2021_PWD_23423_1"/>
    <s v="No. CE/CW/19/2021-22-Gr-II"/>
    <s v="No. CE/CW/19/2021-22-Gr-II"/>
    <x v="0"/>
    <s v="Open Tender"/>
    <s v="Item Rate"/>
    <s v="Civil Works â€“ Roads"/>
    <s v="NA"/>
    <s v="No"/>
    <s v="No"/>
    <x v="1139"/>
    <x v="529"/>
    <s v="Price Bid Opening Date"/>
    <s v="PreBid Meeting Date"/>
    <n v="180"/>
    <s v="Offline"/>
    <x v="2"/>
    <n v="0"/>
    <s v="Price Bid Opening Date"/>
    <d v="2021-11-30T14:10:00"/>
    <s v="NA"/>
    <x v="0"/>
    <s v="2021-2022"/>
  </r>
  <r>
    <s v="ocds-kjhdrl-2021_NHM_23922_1"/>
    <x v="0"/>
    <s v="2021_NHM_23922_1"/>
    <s v="NHM/CH/Proc/2968/16-17/219"/>
    <s v="Supply Installation Testing Commissioning of 20KVA online UPS 5nos 30KVA online UPS 2nos and 40KVA servo voltage stabilizer 7nos for SNCU at Dhubri Goalpara Golaghat Udalguri TMCH Chirang Morigaon JMCH"/>
    <x v="0"/>
    <s v="Open Tender"/>
    <s v="Item Rate"/>
    <s v="Electrical Works"/>
    <s v="NA"/>
    <s v="No"/>
    <s v="No"/>
    <x v="902"/>
    <x v="854"/>
    <s v="Price Bid Opening Date"/>
    <s v="PreBid Meeting Date"/>
    <n v="225"/>
    <s v="Online"/>
    <x v="7"/>
    <n v="0"/>
    <s v="Price Bid Opening Date"/>
    <d v="2022-01-25T14:30:00"/>
    <s v="NA"/>
    <x v="1"/>
    <s v="2021-2022"/>
  </r>
  <r>
    <s v="ocds-kjhdrl-2021_PWD_23865_31"/>
    <x v="0"/>
    <s v="2021_PWD_23865_31"/>
    <s v="CEDEV/RIDFXXVII/210/2021-22/01"/>
    <s v="RE_RIDF-XXVII_Hajo_01 Construction of Road from RG Railway line to Boromboi on R/B Embankment of Puthimari under RIDF-XXVII of NABARD for the year 2021-22. (From ch. 47750m to 49020M)"/>
    <x v="0"/>
    <s v="Open Tender"/>
    <s v="Item Rate"/>
    <s v="Civil Works"/>
    <s v="NA"/>
    <s v="No"/>
    <s v="No"/>
    <x v="1140"/>
    <x v="187"/>
    <s v="Price Bid Opening Date"/>
    <s v="PreBid Meeting Date"/>
    <n v="180"/>
    <s v="Offline"/>
    <x v="2"/>
    <n v="0"/>
    <s v="Price Bid Opening Date"/>
    <d v="2022-01-19T14:30:00"/>
    <s v="NA"/>
    <x v="0"/>
    <s v="2021-2022"/>
  </r>
  <r>
    <s v="ocds-kjhdrl-2021_DoWR_21622_2"/>
    <x v="0"/>
    <s v="2021_DoWR_21622_2"/>
    <s v="DIPHU/2020-21/RIDF/I"/>
    <s v="Protection of Jangmi Bey gaon from the erosion of river Harina in Karbi Anglong District. RETENDER"/>
    <x v="0"/>
    <s v="Open Tender"/>
    <s v="Works"/>
    <s v="Civil Works"/>
    <s v="NA"/>
    <s v="No"/>
    <s v="No"/>
    <x v="1017"/>
    <x v="855"/>
    <s v="Price Bid Opening Date"/>
    <s v="PreBid Meeting Date"/>
    <n v="180"/>
    <s v="Online"/>
    <x v="5"/>
    <n v="3"/>
    <s v="Price Bid Opening Date"/>
    <d v="2021-06-29T14:00:00"/>
    <s v="NA"/>
    <x v="6"/>
    <s v="2021-2022"/>
  </r>
  <r>
    <s v="ocds-kjhdrl-2021_PWD_23865_25"/>
    <x v="0"/>
    <s v="2021_PWD_23865_25"/>
    <s v="CEDEV/RIDFXXVII/210/2021-22/01"/>
    <s v="RE_RIDF-XXVII_Chaygaon_01 Construction of Road cum Embankment of B/Dyke from Dharapur to Nagarbera under RIDF XXVII of NABARD for the year 2021-22 from ch. 36000.00 m to ch. 43000.00 m Chaygaon LAC"/>
    <x v="0"/>
    <s v="Open Tender"/>
    <s v="Item Rate"/>
    <s v="Civil Works"/>
    <s v="NA"/>
    <s v="No"/>
    <s v="No"/>
    <x v="1141"/>
    <x v="187"/>
    <s v="Price Bid Opening Date"/>
    <s v="PreBid Meeting Date"/>
    <n v="180"/>
    <s v="Offline"/>
    <x v="5"/>
    <n v="4"/>
    <s v="Price Bid Opening Date"/>
    <d v="2022-01-19T14:30:00"/>
    <s v="NA"/>
    <x v="0"/>
    <s v="2021-2022"/>
  </r>
  <r>
    <s v="ocds-kjhdrl-2021_NHM_22154_8"/>
    <x v="0"/>
    <s v="2021_NHM_22154_8"/>
    <s v="NHM/C-CW/32050/15/2020-Cons/51"/>
    <s v="Repairing Renovation of 210 Nos of Subcentres to upgrade them as Health and Wellness Centre, Pkg No. NHM/HWC/SC/Grp-8, 7 nos of scheme in Cachar District"/>
    <x v="0"/>
    <s v="Open Tender"/>
    <s v="Item Rate"/>
    <s v="Civil Works"/>
    <s v="NA"/>
    <s v="No"/>
    <s v="No"/>
    <x v="1142"/>
    <x v="371"/>
    <s v="Price Bid Opening Date"/>
    <s v="PreBid Meeting Date"/>
    <n v="180"/>
    <s v="Offline"/>
    <x v="2"/>
    <n v="0"/>
    <s v="Price Bid Opening Date"/>
    <d v="2021-08-05T14:30:00"/>
    <s v="NA"/>
    <x v="1"/>
    <s v="2021-2022"/>
  </r>
  <r>
    <s v="ocds-kjhdrl-2021_APDCL_22353_1"/>
    <x v="0"/>
    <s v="2021_APDCL_22353_1"/>
    <s v="NIT NO.CGM_D/APDCL/UAR/O_M S/S/NIT/2020_21/08"/>
    <s v="O and M along with installation of CCTV and BIOMETRIC ATTENDANCE SYSTEM IN VARIOUS 33/11 KV EXISTING and UPCOMING SUBSTATIONS UNDER UAR_SIV6"/>
    <x v="2"/>
    <s v="Open Tender"/>
    <s v="Turn-key"/>
    <s v="Manpower Supply"/>
    <s v="NA"/>
    <s v="No"/>
    <s v="No"/>
    <x v="18"/>
    <x v="406"/>
    <s v="Price Bid Opening Date"/>
    <s v="PreBid Meeting Date"/>
    <n v="365"/>
    <s v="Online"/>
    <x v="5"/>
    <n v="3"/>
    <s v="Price Bid Opening Date"/>
    <d v="2021-08-18T12:00:00"/>
    <s v="NA"/>
    <x v="42"/>
    <s v="2021-2022"/>
  </r>
  <r>
    <s v="ocds-kjhdrl-2022_NHM_24090_1"/>
    <x v="0"/>
    <s v="2022_NHM_24090_1"/>
    <s v="SALT TESTING KIT-174064"/>
    <s v="Supply of Salt Testing Kits"/>
    <x v="1"/>
    <s v="Open Tender"/>
    <s v="Supply"/>
    <s v="Medicines"/>
    <s v="NA"/>
    <s v="No"/>
    <s v="No"/>
    <x v="18"/>
    <x v="563"/>
    <s v="Price Bid Opening Date"/>
    <s v="PreBid Meeting Date"/>
    <n v="180"/>
    <s v="Offline"/>
    <x v="5"/>
    <n v="1"/>
    <s v="Price Bid Opening Date"/>
    <d v="2022-02-08T16:00:00"/>
    <s v="NA"/>
    <x v="1"/>
    <s v="2021-2022"/>
  </r>
  <r>
    <s v="ocds-kjhdrl-2021_BTC_21881_1"/>
    <x v="0"/>
    <s v="2021_BTC_21881_1"/>
    <s v="No. ACE-27/KOJ/IFB/2016-17Pt-I/56"/>
    <s v="Construction of U.N. Brahma Statue Foundation with platform at Kokrajhar Govt. College, Kokrajhar, under CIDF for the year 2020-21. TN No.06_01"/>
    <x v="0"/>
    <s v="Open Tender"/>
    <s v="Item Rate"/>
    <s v="Civil Works - Building"/>
    <s v="NA"/>
    <s v="No"/>
    <s v="No"/>
    <x v="1143"/>
    <x v="856"/>
    <s v="Price Bid Opening Date"/>
    <s v="PreBid Meeting Date"/>
    <n v="180"/>
    <s v="Offline"/>
    <x v="5"/>
    <n v="1"/>
    <s v="Price Bid Opening Date"/>
    <d v="2021-06-29T14:00:00"/>
    <s v="NA"/>
    <x v="20"/>
    <s v="2021-2022"/>
  </r>
  <r>
    <s v="ocds-kjhdrl-2021_PWD_20883_1"/>
    <x v="0"/>
    <s v="2021_PWD_20883_1"/>
    <s v="GRC/NIT/510./2018-19/633"/>
    <s v="KAM/GRC/SOPD(G)/2020-21/92."/>
    <x v="0"/>
    <s v="Open Tender"/>
    <s v="Item Rate"/>
    <s v="Civil Works â€“ Roads"/>
    <s v="NA"/>
    <s v="No"/>
    <s v="No"/>
    <x v="18"/>
    <x v="70"/>
    <s v="Price Bid Opening Date"/>
    <s v="PreBid Meeting Date"/>
    <n v="90"/>
    <s v="Offline"/>
    <x v="5"/>
    <n v="1"/>
    <s v="Price Bid Opening Date"/>
    <d v="2021-02-09T15:00:00"/>
    <s v="NA"/>
    <x v="0"/>
    <s v="2021-2022"/>
  </r>
  <r>
    <s v="ocds-kjhdrl-2022_DAASC_24857_3"/>
    <x v="0"/>
    <s v="2022_DAASC_24857_3"/>
    <s v="A/E/4971/APART/ADO/21-22/30"/>
    <s v="Construction of office building of the Agricultural Development Officer including sanitary, water supply and electrification works and supply of furniture at Solmara ADO Circle, Nalbari District"/>
    <x v="0"/>
    <s v="Open Tender"/>
    <s v="Works"/>
    <s v="Civil Works"/>
    <s v="NA"/>
    <s v="No"/>
    <s v="No"/>
    <x v="423"/>
    <x v="820"/>
    <s v="Price Bid Opening Date"/>
    <s v="PreBid Meeting Date"/>
    <n v="45"/>
    <s v="Not Applicable"/>
    <x v="7"/>
    <n v="0"/>
    <s v="Price Bid Opening Date"/>
    <d v="2022-04-12T10:00:00"/>
    <s v="NA"/>
    <x v="26"/>
    <s v="2021-2022"/>
  </r>
  <r>
    <s v="ocds-kjhdrl-2022_BoTC_25816_1"/>
    <x v="0"/>
    <s v="2022_BoTC_25816_1"/>
    <s v="Tender No. BTC/SCDB/01/2022"/>
    <s v="Construction of RCC Bridge over Laimon Dong near Soithnaths house at Salgunai village under 15th Finance Commission for the year 2020-21 and 2021-22"/>
    <x v="0"/>
    <s v="Open Tender"/>
    <s v="Works"/>
    <s v="Civil Works"/>
    <s v="NA"/>
    <s v="No"/>
    <s v="No"/>
    <x v="1144"/>
    <x v="242"/>
    <s v="Price Bid Opening Date"/>
    <s v="PreBid Meeting Date"/>
    <n v="180"/>
    <s v="Not Applicable"/>
    <x v="7"/>
    <n v="0"/>
    <s v="Price Bid Opening Date"/>
    <d v="2022-06-13T14:30:00"/>
    <s v="NA"/>
    <x v="12"/>
    <s v="2021-2022"/>
  </r>
  <r>
    <s v="ocds-kjhdrl-2022_ICD_24372_1"/>
    <x v="0"/>
    <s v="2022_ICD_24372_1"/>
    <s v="APL/CnP/Prod/2021-22/008"/>
    <s v="Biennial Contract for Supply of Chemicals Dosing and Maintenance of Cooling Tower Water System in Methanol II Plant (Non chromate base)"/>
    <x v="0"/>
    <s v="Open Limited"/>
    <s v="Item Rate"/>
    <s v="Chemicals/Minerals"/>
    <s v="NA"/>
    <s v="No"/>
    <s v="No"/>
    <x v="1145"/>
    <x v="857"/>
    <s v="Price Bid Opening Date"/>
    <s v="PreBid Meeting Date"/>
    <n v="180"/>
    <s v="Offline"/>
    <x v="7"/>
    <n v="0"/>
    <s v="Price Bid Opening Date"/>
    <d v="2022-03-11T15:00:00"/>
    <s v="NA"/>
    <x v="9"/>
    <s v="2021-2022"/>
  </r>
  <r>
    <s v="ocds-kjhdrl-2021_BoTC_21010_1"/>
    <x v="0"/>
    <s v="2021_BoTC_21010_1"/>
    <s v="TN 159 of 2020-21 - 159/5"/>
    <s v="Re-Construction of road by providing SDBC from Ch.10750.00 to 16100.00m on Bhowraguri to Kachugaon road under SOPD-G for the year 2019-2020, Kokrajhar West LAC"/>
    <x v="0"/>
    <s v="Open Tender"/>
    <s v="Works"/>
    <s v="Civil Works â€“ Roads"/>
    <s v="NA"/>
    <s v="No"/>
    <s v="No"/>
    <x v="1146"/>
    <x v="95"/>
    <s v="Price Bid Opening Date"/>
    <s v="PreBid Meeting Date"/>
    <n v="180"/>
    <s v="Offline"/>
    <x v="5"/>
    <n v="8"/>
    <s v="Price Bid Opening Date"/>
    <d v="2021-02-17T15:30:00"/>
    <s v="NA"/>
    <x v="12"/>
    <s v="2021-2022"/>
  </r>
  <r>
    <s v="ocds-kjhdrl-2021_APDCL_23854_1"/>
    <x v="0"/>
    <s v="2021_APDCL_23854_1"/>
    <s v="APDCL/CAR/33/11k_VSS_Out/BDPA"/>
    <s v="33/11 KV SS Outsourcing BDPA"/>
    <x v="0"/>
    <s v="Open Tender"/>
    <s v="Turn-key"/>
    <s v="Electrical Works"/>
    <s v="NA"/>
    <s v="No"/>
    <s v="No"/>
    <x v="18"/>
    <x v="535"/>
    <s v="Price Bid Opening Date"/>
    <s v="PreBid Meeting Date"/>
    <n v="365"/>
    <s v="Online"/>
    <x v="7"/>
    <n v="0"/>
    <s v="Price Bid Opening Date"/>
    <d v="2022-01-12T14:00:00"/>
    <s v="NA"/>
    <x v="42"/>
    <s v="2021-2022"/>
  </r>
  <r>
    <s v="ocds-kjhdrl-2021_PCCF_21901_2"/>
    <x v="0"/>
    <s v="2021_PCCF_21901_2"/>
    <s v="CAMPA/Tender/55"/>
    <s v="50 Ha Afforestation Plantation"/>
    <x v="0"/>
    <s v="Open Tender"/>
    <s v="Works"/>
    <s v="Agricultural or Forestry"/>
    <s v="NA"/>
    <s v="No"/>
    <s v="No"/>
    <x v="37"/>
    <x v="763"/>
    <s v="Price Bid Opening Date"/>
    <s v="PreBid Meeting Date"/>
    <n v="999"/>
    <s v="Online"/>
    <x v="7"/>
    <n v="0"/>
    <s v="Price Bid Opening Date"/>
    <d v="2021-07-14T14:00:00"/>
    <s v="NA"/>
    <x v="7"/>
    <s v="2021-2022"/>
  </r>
  <r>
    <s v="ocds-kjhdrl-2022_ICD_23949_1"/>
    <x v="0"/>
    <s v="2022_ICD_23949_1"/>
    <s v="MTL/PUR/PL/2021-22/Pt II/07"/>
    <s v="Supply of Long Radius Piggable Bend, MS Bend, Concentric Reducer, MS Reducer, Equal Tee, MS Tee of assorted sizes"/>
    <x v="1"/>
    <s v="Open Tender"/>
    <s v="Buy"/>
    <s v="Supply of Materials"/>
    <s v="NA"/>
    <s v="No"/>
    <s v="No"/>
    <x v="18"/>
    <x v="858"/>
    <s v="Price Bid Opening Date"/>
    <s v="PreBid Meeting Date"/>
    <n v="180"/>
    <s v="Online"/>
    <x v="5"/>
    <n v="1"/>
    <s v="Price Bid Opening Date"/>
    <d v="2022-02-03T14:30:00"/>
    <s v="NA"/>
    <x v="9"/>
    <s v="2021-2022"/>
  </r>
  <r>
    <s v="ocds-kjhdrl-2021_BTCWR_21101_1"/>
    <x v="0"/>
    <s v="2021_BTCWR_21101_1"/>
    <s v="AdlCEKZWRETAC104/1865 dt.08.02.2021"/>
    <s v="A/E measures at Atherighat Jungle R/B of river Suklai including river diversional work in oblique channel to its main course"/>
    <x v="0"/>
    <s v="Open Tender"/>
    <s v="Item Rate"/>
    <s v="Civil Works"/>
    <s v="NA"/>
    <s v="No"/>
    <s v="No"/>
    <x v="1147"/>
    <x v="126"/>
    <s v="Price Bid Opening Date"/>
    <s v="PreBid Meeting Date"/>
    <n v="180"/>
    <s v="Online"/>
    <x v="5"/>
    <n v="7"/>
    <s v="Price Bid Opening Date"/>
    <d v="2021-02-19T15:30:00"/>
    <s v="NA"/>
    <x v="50"/>
    <s v="2021-2022"/>
  </r>
  <r>
    <s v="ocds-kjhdrl-2021_PCCF_20164_1"/>
    <x v="0"/>
    <s v="2021_PCCF_20164_1"/>
    <s v="B/Majuli/G-28/2021/36"/>
    <s v="50 Ha Afforestation (plantation) under CAMPA Scheme 2020-21 at Kari Chapori in Majuli"/>
    <x v="0"/>
    <s v="Open Tender"/>
    <s v="Percentage"/>
    <s v="Agricultural or Forestry"/>
    <s v="NA"/>
    <s v="No"/>
    <s v="No"/>
    <x v="1148"/>
    <x v="859"/>
    <s v="Price Bid Opening Date"/>
    <s v="PreBid Meeting Date"/>
    <n v="120"/>
    <s v="Online"/>
    <x v="5"/>
    <n v="2"/>
    <s v="Price Bid Opening Date"/>
    <d v="2021-02-09T14:00:00"/>
    <s v="NA"/>
    <x v="7"/>
    <s v="2021-2022"/>
  </r>
  <r>
    <s v="ocds-kjhdrl-2021_PWD_20853_10"/>
    <x v="0"/>
    <s v="2021_PWD_20853_10"/>
    <s v="DRC-XIII/16/98/NIT/TSK/164"/>
    <s v="Improvement of Road in Segunbari TE St. James School to Mirikamajuli Connected Road (Ch 0.00 m To Ch. 870m) and (B) Margherita College Road (Ch.0.00m To Ch.400.00m) under SOPD (ODS) for the Year 2020-21"/>
    <x v="0"/>
    <s v="Open Tender"/>
    <s v="Item Rate"/>
    <s v="Civil Works â€“ Roads"/>
    <s v="NA"/>
    <s v="No"/>
    <s v="No"/>
    <x v="18"/>
    <x v="74"/>
    <s v="Price Bid Opening Date"/>
    <s v="PreBid Meeting Date"/>
    <n v="180"/>
    <s v="Offline"/>
    <x v="5"/>
    <n v="11"/>
    <s v="Price Bid Opening Date"/>
    <d v="2021-02-11T11:00:00"/>
    <s v="NA"/>
    <x v="0"/>
    <s v="2021-2022"/>
  </r>
  <r>
    <s v="ocds-kjhdrl-2021_PWD_21961_3"/>
    <x v="0"/>
    <s v="2021_PWD_21961_3"/>
    <s v="TRC/TB/SOPD(G)/10/RAN/2020-21"/>
    <s v="Construction of RCC Bridge No. 1/2 at Santosh Nagar, Ward No. 2, under SOPD-G for the year 2020-21, under Rangapara LAC."/>
    <x v="0"/>
    <s v="Open Tender"/>
    <s v="Item Rate"/>
    <s v="Civil Works - Bridges"/>
    <s v="NA"/>
    <s v="No"/>
    <s v="No"/>
    <x v="18"/>
    <x v="282"/>
    <s v="Price Bid Opening Date"/>
    <s v="PreBid Meeting Date"/>
    <n v="180"/>
    <s v="Offline"/>
    <x v="3"/>
    <n v="0"/>
    <s v="Price Bid Opening Date"/>
    <d v="2021-07-01T11:30:00"/>
    <s v="NA"/>
    <x v="0"/>
    <s v="2021-2022"/>
  </r>
  <r>
    <s v="ocds-kjhdrl-2021_DoWR_23673_1"/>
    <x v="0"/>
    <s v="2021_DoWR_23673_1"/>
    <s v="DHUBRI/2021-22/SOPD-FDR/I"/>
    <s v="Anti- erosion measures to protect Fakirganj and its adjoining area from the erosion of river Brahmaputra."/>
    <x v="0"/>
    <s v="Open Tender"/>
    <s v="Works"/>
    <s v="Civil Works"/>
    <s v="NA"/>
    <s v="No"/>
    <s v="No"/>
    <x v="1021"/>
    <x v="259"/>
    <s v="Price Bid Opening Date"/>
    <s v="PreBid Meeting Date"/>
    <n v="180"/>
    <s v="Online"/>
    <x v="8"/>
    <n v="0"/>
    <s v="Price Bid Opening Date"/>
    <d v="2022-01-01T14:00:00"/>
    <s v="NA"/>
    <x v="6"/>
    <s v="2021-2022"/>
  </r>
  <r>
    <s v="ocds-kjhdrl-2021_APDCL_22854_1"/>
    <x v="0"/>
    <s v="2021_APDCL_22854_1"/>
    <s v="APDCL/DDU-New/21/01/KMJ5"/>
    <s v="Rural Electrification (VEI) Works under Pkg. KMJ/DDUGJY-NEW/PKG-5"/>
    <x v="0"/>
    <s v="Open Tender"/>
    <s v="Turn-key"/>
    <s v="Electrical Works"/>
    <s v="NA"/>
    <s v="No"/>
    <s v="No"/>
    <x v="1149"/>
    <x v="219"/>
    <s v="Price Bid Opening Date"/>
    <s v="PreBid Meeting Date"/>
    <n v="180"/>
    <s v="Online"/>
    <x v="3"/>
    <n v="0"/>
    <s v="Price Bid Opening Date"/>
    <d v="2021-10-26T11:00:00"/>
    <s v="NA"/>
    <x v="42"/>
    <s v="2021-2022"/>
  </r>
  <r>
    <s v="ocds-kjhdrl-2021_APDCL_22483_1"/>
    <x v="0"/>
    <s v="2021_APDCL_22483_1"/>
    <s v="APDCL/SOPD/AWC and PS/2021/GEC-II/03"/>
    <s v="Electrification of Anganwadi Centres and Primary Schools under PKG No. GEC-II/03"/>
    <x v="0"/>
    <s v="Open Tender"/>
    <s v="Turn-key"/>
    <s v="Electrical Works"/>
    <s v="NA"/>
    <s v="No"/>
    <s v="No"/>
    <x v="1150"/>
    <x v="258"/>
    <s v="Price Bid Opening Date"/>
    <s v="PreBid Meeting Date"/>
    <n v="180"/>
    <s v="Both(Online/Offline)"/>
    <x v="5"/>
    <n v="3"/>
    <s v="Price Bid Opening Date"/>
    <d v="2021-09-08T11:00:00"/>
    <s v="NA"/>
    <x v="42"/>
    <s v="2021-2022"/>
  </r>
  <r>
    <s v="ocds-kjhdrl-2022_PWBNH_24182_1"/>
    <x v="0"/>
    <s v="2022_PWBNH_24182_1"/>
    <s v="CE/TB-III//2021/1 NMC-TAMUL"/>
    <s v="Construction of New Medical College at Tamulpur District, Assam"/>
    <x v="0"/>
    <s v="Open Tender"/>
    <s v="Item Rate"/>
    <s v="Civil Works - Building"/>
    <s v="NA"/>
    <s v="No"/>
    <s v="No"/>
    <x v="1151"/>
    <x v="860"/>
    <s v="Price Bid Opening Date"/>
    <s v="PreBid Meeting Date"/>
    <n v="180"/>
    <s v="Offline"/>
    <x v="7"/>
    <n v="0"/>
    <s v="Price Bid Opening Date"/>
    <d v="2022-03-21T15:30:00"/>
    <s v="NA"/>
    <x v="16"/>
    <s v="2021-2022"/>
  </r>
  <r>
    <s v="ocds-kjhdrl-2021_NHM_22225_1"/>
    <x v="0"/>
    <s v="2021_NHM_22225_1"/>
    <s v="KitHepatitisvirus_170018"/>
    <s v="supply essential kits for detection of Hepatitis virus"/>
    <x v="1"/>
    <s v="Open Tender"/>
    <s v="Supply"/>
    <s v="Medicines"/>
    <s v="NA"/>
    <s v="No"/>
    <s v="No"/>
    <x v="18"/>
    <x v="861"/>
    <s v="Price Bid Opening Date"/>
    <s v="PreBid Meeting Date"/>
    <n v="180"/>
    <s v="Offline"/>
    <x v="4"/>
    <n v="0"/>
    <s v="Price Bid Opening Date"/>
    <d v="2021-08-21T16:00:00"/>
    <s v="NA"/>
    <x v="1"/>
    <s v="2021-2022"/>
  </r>
  <r>
    <s v="ocds-kjhdrl-2021_CD_23316_6"/>
    <x v="0"/>
    <s v="2021_CD_23316_6"/>
    <s v="AWC .284/ 201ry 2021. -24FCI"/>
    <s v="Handling of Foodgrains at Haibargaon"/>
    <x v="1"/>
    <s v="Open Tender"/>
    <s v="Supply"/>
    <s v="Food Products"/>
    <s v="NA"/>
    <s v="No"/>
    <s v="No"/>
    <x v="194"/>
    <x v="756"/>
    <s v="Price Bid Opening Date"/>
    <s v="PreBid Meeting Date"/>
    <n v="120"/>
    <s v="Online"/>
    <x v="7"/>
    <n v="0"/>
    <s v="Price Bid Opening Date"/>
    <d v="2021-12-07T14:00:00"/>
    <s v="NA"/>
    <x v="33"/>
    <s v="2021-2022"/>
  </r>
  <r>
    <s v="ocds-kjhdrl-2021_BTC_21804_1"/>
    <x v="0"/>
    <s v="2021_BTC_21804_1"/>
    <s v="No. ACE-38/KOK(R)/IFB/2016-17/527"/>
    <s v="TN No.21_01R"/>
    <x v="0"/>
    <s v="Open Tender"/>
    <s v="Item Rate"/>
    <s v="Civil Works â€“ Roads"/>
    <s v="NA"/>
    <s v="No"/>
    <s v="No"/>
    <x v="1152"/>
    <x v="209"/>
    <s v="Price Bid Opening Date"/>
    <s v="PreBid Meeting Date"/>
    <n v="180"/>
    <s v="Offline"/>
    <x v="5"/>
    <n v="1"/>
    <s v="Price Bid Opening Date"/>
    <d v="2021-06-21T11:00:00"/>
    <s v="NA"/>
    <x v="20"/>
    <s v="2021-2022"/>
  </r>
  <r>
    <s v="ocds-kjhdrl-2021_DEE_22681_1"/>
    <x v="0"/>
    <s v="2021_DEE_22681_1"/>
    <s v="ATC/P/45/2021/1744 Dated. 25-08-2021"/>
    <s v="SUPPLY OF 165 GSM M.G./ M.F. COVER PAPER (WHITE), FROM AGRO BASED/FOREST BASED VIRGIN PULP FOR PRINTING OF TEXTBOOKS FOR THE ACADEMIC SESSION-2022."/>
    <x v="1"/>
    <s v="Open Tender"/>
    <s v="Supply"/>
    <s v="Publishing/Printing"/>
    <s v="NA"/>
    <s v="No"/>
    <s v="No"/>
    <x v="104"/>
    <x v="862"/>
    <s v="Price Bid Opening Date"/>
    <s v="PreBid Meeting Date"/>
    <n v="210"/>
    <s v="Online"/>
    <x v="2"/>
    <n v="0"/>
    <s v="Price Bid Opening Date"/>
    <d v="2021-09-06T12:30:00"/>
    <s v="NA"/>
    <x v="67"/>
    <s v="2021-2022"/>
  </r>
  <r>
    <s v="ocds-kjhdrl-2021_AEGCL_21619_1"/>
    <x v="0"/>
    <s v="2021_AEGCL_21619_1"/>
    <s v="AEGCL/DGM(Civil)/2021-22/03"/>
    <s v="Construction of Mezzanine floor at Ground floor (West Side) of Bijulee Bhawan, AEGCL, Paltan Bazar, Guwahati-01"/>
    <x v="0"/>
    <s v="Open Tender"/>
    <s v="Item Rate"/>
    <s v="Civil Works"/>
    <s v="NA"/>
    <s v="No"/>
    <s v="No"/>
    <x v="18"/>
    <x v="206"/>
    <s v="Price Bid Opening Date"/>
    <s v="PreBid Meeting Date"/>
    <n v="180"/>
    <s v="Online"/>
    <x v="7"/>
    <n v="0"/>
    <s v="Price Bid Opening Date"/>
    <d v="2021-06-15T15:00:00"/>
    <s v="NA"/>
    <x v="43"/>
    <s v="2021-2022"/>
  </r>
  <r>
    <s v="ocds-kjhdrl-2022_PWD_26149_1"/>
    <x v="0"/>
    <s v="2022_PWD_26149_1"/>
    <s v="DRRD/TB/NIT/COM/2018-19/482"/>
    <s v="Immediate Restoration of Flood Damaged road of Satrasal Jhapusabari-IV Road under SDRF for the year 2021-22 (Repairs to approaches of RCC Box Cell Culvert No. 1/1)"/>
    <x v="0"/>
    <s v="Open Tender"/>
    <s v="Item Rate"/>
    <s v="Civil Works"/>
    <s v="NA"/>
    <s v="No"/>
    <s v="No"/>
    <x v="1153"/>
    <x v="863"/>
    <s v="Price Bid Opening Date"/>
    <s v="PreBid Meeting Date"/>
    <n v="180"/>
    <s v="Online"/>
    <x v="0"/>
    <n v="0"/>
    <s v="Price Bid Opening Date"/>
    <d v="2022-07-16T16:00:00"/>
    <s v="NA"/>
    <x v="0"/>
    <s v="2021-2022"/>
  </r>
  <r>
    <s v="ocds-kjhdrl-2021_NHM_21606_1"/>
    <x v="0"/>
    <s v="2021_NHM_21606_1"/>
    <s v="REMDESIVIR_143910"/>
    <s v="Supply of Remdesivir Inj"/>
    <x v="1"/>
    <s v="Open Tender"/>
    <s v="Supply"/>
    <s v="Medicines"/>
    <s v="NA"/>
    <s v="No"/>
    <s v="No"/>
    <x v="18"/>
    <x v="864"/>
    <s v="Price Bid Opening Date"/>
    <s v="PreBid Meeting Date"/>
    <n v="120"/>
    <s v="Not Applicable"/>
    <x v="7"/>
    <n v="0"/>
    <s v="Price Bid Opening Date"/>
    <d v="2021-04-23T15:00:00"/>
    <s v="NA"/>
    <x v="1"/>
    <s v="2021-2022"/>
  </r>
  <r>
    <s v="ocds-kjhdrl-2021_GMC_21725_1"/>
    <x v="0"/>
    <s v="2021_GMC_21725_1"/>
    <s v="GER/CE/1806/2019/47 Dated 19/05/2021"/>
    <s v="Group- A, Development of Cremation Grounds under Guwahati Municipal Corporation."/>
    <x v="0"/>
    <s v="Open Tender"/>
    <s v="Lump-sum"/>
    <s v="Civil Works"/>
    <s v="NA"/>
    <s v="No"/>
    <s v="No"/>
    <x v="18"/>
    <x v="764"/>
    <s v="Price Bid Opening Date"/>
    <s v="PreBid Meeting Date"/>
    <n v="90"/>
    <s v="Offline"/>
    <x v="0"/>
    <n v="0"/>
    <s v="Price Bid Opening Date"/>
    <d v="2021-05-31T14:00:00"/>
    <s v="NA"/>
    <x v="4"/>
    <s v="2021-2022"/>
  </r>
  <r>
    <s v="ocds-kjhdrl-2021_PWD_20879_14"/>
    <x v="0"/>
    <s v="2021_PWD_20879_14"/>
    <s v="DRC-XIII/16//98/NIT/DIB/Pt-I/3"/>
    <s v="Improvement of Tea garden Road at Hukanpukhuri T.E. (Kachujan Division) under SOPD (ODS) for the year 2020-21.(Length-1.500Km) (LAC- Chabua)"/>
    <x v="0"/>
    <s v="Open Tender"/>
    <s v="Item Rate"/>
    <s v="Civil Works â€“ Roads"/>
    <s v="NA"/>
    <s v="No"/>
    <s v="No"/>
    <x v="18"/>
    <x v="74"/>
    <s v="Price Bid Opening Date"/>
    <s v="PreBid Meeting Date"/>
    <n v="180"/>
    <s v="Offline"/>
    <x v="5"/>
    <n v="2"/>
    <s v="Price Bid Opening Date"/>
    <d v="2021-02-11T11:00:00"/>
    <s v="NA"/>
    <x v="0"/>
    <s v="2021-2022"/>
  </r>
  <r>
    <s v="ocds-kjhdrl-2021_DoWR_22965_1"/>
    <x v="0"/>
    <s v="2021_DoWR_22965_1"/>
    <s v="N.LAKHIMPUR/2020-21/SDRF/I"/>
    <s v="Immediate measures for protection of Bonpuria ferryghat and its adjoining areas from flood devastation of river Subansiri for 2020-21"/>
    <x v="0"/>
    <s v="Open Tender"/>
    <s v="Works"/>
    <s v="Civil Works"/>
    <s v="NA"/>
    <s v="No"/>
    <s v="No"/>
    <x v="1154"/>
    <x v="865"/>
    <s v="Price Bid Opening Date"/>
    <s v="PreBid Meeting Date"/>
    <n v="180"/>
    <s v="Online"/>
    <x v="5"/>
    <n v="2"/>
    <s v="Price Bid Opening Date"/>
    <d v="2021-09-28T14:00:00"/>
    <s v="NA"/>
    <x v="6"/>
    <s v="2021-2022"/>
  </r>
  <r>
    <s v="ocds-kjhdrl-2021_HB_22253_1"/>
    <x v="0"/>
    <s v="2021_HB_22253_1"/>
    <s v="No DJB.40/2019/Ten/1184 Date 26-07-2021"/>
    <s v="Supply of Group-D Dietary articles for District Jail, Barpeta during the Financial Year 2021-22."/>
    <x v="1"/>
    <s v="Open Tender"/>
    <s v="Supply"/>
    <s v="Food Products"/>
    <s v="NA"/>
    <s v="No"/>
    <s v="No"/>
    <x v="18"/>
    <x v="210"/>
    <s v="Price Bid Opening Date"/>
    <s v="PreBid Meeting Date"/>
    <n v="365"/>
    <s v="Online"/>
    <x v="7"/>
    <n v="0"/>
    <s v="Price Bid Opening Date"/>
    <d v="2021-08-06T14:30:00"/>
    <s v="NA"/>
    <x v="40"/>
    <s v="2021-2022"/>
  </r>
  <r>
    <s v="ocds-kjhdrl-2021_PWD_23871_1"/>
    <x v="0"/>
    <s v="2021_PWD_23871_1"/>
    <s v="CE/Commn/30/ RIDF-27/2021-22/1_Ph-1"/>
    <s v="RE/RIDF-XXVII/Jorhat/1 dyke from Nimati Road to Gohaigaon"/>
    <x v="0"/>
    <s v="Open Tender"/>
    <s v="Item Rate"/>
    <s v="Civil Works â€“ Roads"/>
    <s v="NA"/>
    <s v="No"/>
    <s v="No"/>
    <x v="1155"/>
    <x v="216"/>
    <s v="Price Bid Opening Date"/>
    <s v="PreBid Meeting Date"/>
    <n v="180"/>
    <s v="Offline"/>
    <x v="5"/>
    <n v="0"/>
    <s v="Price Bid Opening Date"/>
    <d v="2022-01-19T12:00:00"/>
    <s v="NA"/>
    <x v="0"/>
    <s v="2021-2022"/>
  </r>
  <r>
    <s v="ocds-kjhdrl-2022_GMC_24485_81"/>
    <x v="0"/>
    <s v="2022_GMC_24485_81"/>
    <s v="GER/CE/2008/2021/Part-B/05"/>
    <s v="Constructon of Lakhi mandir path, bye lane of Udaygiori hill side, Kharghuli"/>
    <x v="0"/>
    <s v="Open Tender"/>
    <s v="Percentage"/>
    <s v="Civil Works"/>
    <s v="NA"/>
    <s v="No"/>
    <s v="No"/>
    <x v="55"/>
    <x v="251"/>
    <s v="Price Bid Opening Date"/>
    <s v="PreBid Meeting Date"/>
    <n v="90"/>
    <s v="Offline"/>
    <x v="3"/>
    <n v="0"/>
    <s v="Price Bid Opening Date"/>
    <d v="2022-03-07T14:00:00"/>
    <s v="NA"/>
    <x v="4"/>
    <s v="2021-2022"/>
  </r>
  <r>
    <s v="ocds-kjhdrl-2021_PWD_23857_2"/>
    <x v="0"/>
    <s v="2021_PWD_23857_2"/>
    <s v="CE/Comn/30/RIDF-27/Khumtai-1"/>
    <s v="road cum Embankment of Brahmaputra River from Gormara No. 1 to Lengera Bohikhuwa"/>
    <x v="0"/>
    <s v="Open Tender"/>
    <s v="Item Rate"/>
    <s v="Civil Works â€“ Roads"/>
    <s v="NA"/>
    <s v="No"/>
    <s v="No"/>
    <x v="1156"/>
    <x v="253"/>
    <s v="Price Bid Opening Date"/>
    <s v="PreBid Meeting Date"/>
    <n v="180"/>
    <s v="Offline"/>
    <x v="2"/>
    <n v="0"/>
    <s v="Price Bid Opening Date"/>
    <d v="2022-01-19T11:00:00"/>
    <s v="NA"/>
    <x v="0"/>
    <s v="2021-2022"/>
  </r>
  <r>
    <s v="ocds-kjhdrl-2022_GMC_24485_95"/>
    <x v="0"/>
    <s v="2022_GMC_24485_95"/>
    <s v="GER/CE/2008/2021/Part-B/05"/>
    <s v="2nd Byelane Sankar Dev Path of Gopal Bora Road Nalapara"/>
    <x v="0"/>
    <s v="Open Tender"/>
    <s v="Percentage"/>
    <s v="Civil Works"/>
    <s v="NA"/>
    <s v="No"/>
    <s v="No"/>
    <x v="1157"/>
    <x v="768"/>
    <s v="Price Bid Opening Date"/>
    <s v="PreBid Meeting Date"/>
    <n v="90"/>
    <s v="Offline"/>
    <x v="2"/>
    <n v="0"/>
    <s v="Price Bid Opening Date"/>
    <d v="2022-03-07T14:00:00"/>
    <s v="NA"/>
    <x v="4"/>
    <s v="2021-2022"/>
  </r>
  <r>
    <s v="ocds-kjhdrl-2021_APDCL_22869_1"/>
    <x v="0"/>
    <s v="2021_APDCL_22869_1"/>
    <s v="APDCL/DDU-New/21/01/NGN3"/>
    <s v="Rural Electrification (VEI) Works under Pkg. NGN/DDUGJY-NEW/PKG-3"/>
    <x v="0"/>
    <s v="Open Tender"/>
    <s v="Turn-key"/>
    <s v="Electrical Works"/>
    <s v="NA"/>
    <s v="No"/>
    <s v="No"/>
    <x v="1158"/>
    <x v="219"/>
    <s v="Price Bid Opening Date"/>
    <s v="PreBid Meeting Date"/>
    <n v="180"/>
    <s v="Online"/>
    <x v="5"/>
    <n v="6"/>
    <s v="Price Bid Opening Date"/>
    <d v="2021-10-26T11:00:00"/>
    <s v="NA"/>
    <x v="42"/>
    <s v="2021-2022"/>
  </r>
  <r>
    <s v="ocds-kjhdrl-2021_ICD_23142_1"/>
    <x v="0"/>
    <s v="2021_ICD_23142_1"/>
    <s v="AGCL/GMB/ENGGCONSULT/2021/14"/>
    <s v="HIRING OF CONSULTANT"/>
    <x v="2"/>
    <s v="Limited"/>
    <s v="EOI"/>
    <s v="Consultancy"/>
    <s v="NA"/>
    <s v="No"/>
    <s v="No"/>
    <x v="18"/>
    <x v="866"/>
    <s v="Price Bid Opening Date"/>
    <s v="PreBid Meeting Date"/>
    <n v="180"/>
    <s v="Online"/>
    <x v="7"/>
    <n v="0"/>
    <s v="Price Bid Opening Date"/>
    <d v="2021-11-11T14:30:00"/>
    <s v="NA"/>
    <x v="9"/>
    <s v="2021-2022"/>
  </r>
  <r>
    <s v="ocds-kjhdrl-2022_PHED_24494_6"/>
    <x v="0"/>
    <s v="2022_PHED_24494_6"/>
    <s v="PHE_19_JJM_PB_21_22_T_29006_12"/>
    <s v="Pkg 06 Rate Fixation for items of Mini PWSS under Dibrugarh Circle under JJM Assam"/>
    <x v="0"/>
    <s v="Open Tender"/>
    <s v="Item Rate"/>
    <s v="Civil Works - Water Works"/>
    <s v="NA"/>
    <s v="No"/>
    <s v="No"/>
    <x v="18"/>
    <x v="767"/>
    <s v="Price Bid Opening Date"/>
    <s v="PreBid Meeting Date"/>
    <n v="90"/>
    <s v="Not Applicable"/>
    <x v="4"/>
    <n v="0"/>
    <s v="Price Bid Opening Date"/>
    <d v="2022-03-19T15:00:00"/>
    <s v="NA"/>
    <x v="23"/>
    <s v="2021-2022"/>
  </r>
  <r>
    <s v="ocds-kjhdrl-2021_APGCL_23607_1"/>
    <x v="0"/>
    <s v="2021_APGCL_23607_1"/>
    <s v="APGCL/CGM(GEN)/2021/NGEP"/>
    <s v="Consultancy Services for DPR"/>
    <x v="2"/>
    <s v="Open Tender"/>
    <s v="Works"/>
    <s v="Consultancy"/>
    <s v="NA"/>
    <s v="No"/>
    <s v="No"/>
    <x v="18"/>
    <x v="867"/>
    <s v="Price Bid Opening Date"/>
    <s v="PreBid Meeting Date"/>
    <n v="180"/>
    <s v="Online"/>
    <x v="5"/>
    <n v="3"/>
    <s v="Price Bid Opening Date"/>
    <d v="2022-01-07T15:30:00"/>
    <s v="NA"/>
    <x v="36"/>
    <s v="2021-2022"/>
  </r>
  <r>
    <s v="ocds-kjhdrl-2021_APDCL_22894_1"/>
    <x v="0"/>
    <s v="2021_APDCL_22894_1"/>
    <s v="APDCL/DDU-New/NRE/Pkg-13"/>
    <s v="Off Grid rural electrification works in district of Assam under APDCL/DDU-New/NRE/Pkg-13"/>
    <x v="0"/>
    <s v="Open Tender"/>
    <s v="Turn-key"/>
    <s v="Electrical Works"/>
    <s v="NA"/>
    <s v="No"/>
    <s v="No"/>
    <x v="714"/>
    <x v="219"/>
    <s v="Price Bid Opening Date"/>
    <s v="PreBid Meeting Date"/>
    <n v="180"/>
    <s v="Online"/>
    <x v="3"/>
    <n v="0"/>
    <s v="Price Bid Opening Date"/>
    <d v="2021-10-23T11:00:00"/>
    <s v="NA"/>
    <x v="42"/>
    <s v="2021-2022"/>
  </r>
  <r>
    <s v="ocds-kjhdrl-2021_NHM_22634_1"/>
    <x v="0"/>
    <s v="2021_NHM_22634_1"/>
    <s v="NHM/32017/23/2021-CONST-NHM"/>
    <s v="Upgradation of exsiting SC at Barlengri in Karbi anglong District"/>
    <x v="0"/>
    <s v="Open Tender"/>
    <s v="Turn-key"/>
    <s v="Civil Works - Building"/>
    <s v="NA"/>
    <s v="No"/>
    <s v="Yes"/>
    <x v="1159"/>
    <x v="224"/>
    <s v="Price Bid Opening Date"/>
    <s v="PreBid Meeting Date"/>
    <n v="180"/>
    <s v="Offline"/>
    <x v="7"/>
    <n v="0"/>
    <s v="Price Bid Opening Date"/>
    <d v="2021-09-03T15:00:00"/>
    <s v="NA"/>
    <x v="1"/>
    <s v="2021-2022"/>
  </r>
  <r>
    <s v="ocds-kjhdrl-2021_WPTBC_23876_1"/>
    <x v="0"/>
    <s v="2021_WPTBC_23876_1"/>
    <s v="PTDC/Engg/2018-19/234"/>
    <s v="Construction of boundary wall Part at ITI Nilibari including compound approach roads and earth filling in Chirang District during the year 2020 2021"/>
    <x v="0"/>
    <s v="Open Tender"/>
    <s v="Item Rate"/>
    <s v="Civil Works - Building"/>
    <s v="NA"/>
    <s v="No"/>
    <s v="No"/>
    <x v="18"/>
    <x v="868"/>
    <s v="Price Bid Opening Date"/>
    <s v="PreBid Meeting Date"/>
    <n v="120"/>
    <s v="Offline"/>
    <x v="2"/>
    <n v="0"/>
    <s v="Price Bid Opening Date"/>
    <d v="2022-01-11T15:00:00"/>
    <s v="NA"/>
    <x v="3"/>
    <s v="2021-2022"/>
  </r>
  <r>
    <s v="ocds-kjhdrl-2021_PWBNH_23859_1"/>
    <x v="0"/>
    <s v="2021_PWBNH_23859_1"/>
    <s v="SE/TB/TEN/09/2021-22/5390 Dated 13/12/2021"/>
    <s v="Construction of GORKHA BHABAN in the name of great freedom fighter Pratap Singh Subba (Phase-I)"/>
    <x v="0"/>
    <s v="Open Tender"/>
    <s v="Item Rate"/>
    <s v="Civil Works - Building"/>
    <s v="NA"/>
    <s v="No"/>
    <s v="No"/>
    <x v="1160"/>
    <x v="869"/>
    <s v="Price Bid Opening Date"/>
    <s v="PreBid Meeting Date"/>
    <n v="180"/>
    <s v="Offline"/>
    <x v="7"/>
    <n v="0"/>
    <s v="Price Bid Opening Date"/>
    <d v="2022-01-04T14:00:00"/>
    <s v="NA"/>
    <x v="16"/>
    <s v="2021-2022"/>
  </r>
  <r>
    <s v="ocds-kjhdrl-2021_ASDMA_23036_1"/>
    <x v="0"/>
    <s v="2021_ASDMA_23036_1"/>
    <s v="ASDMA-20012/3/2021/223"/>
    <s v="Supply, Installation and Commissioning of IT Equipments with a comprehensive onsite warranty for a period of 3 years for Assam State Disaster Management Authority"/>
    <x v="1"/>
    <s v="Open Tender"/>
    <s v="Supply"/>
    <s v="Computer- H/W"/>
    <s v="NA"/>
    <s v="No"/>
    <s v="No"/>
    <x v="18"/>
    <x v="870"/>
    <s v="Price Bid Opening Date"/>
    <s v="PreBid Meeting Date"/>
    <n v="180"/>
    <s v="Online"/>
    <x v="4"/>
    <n v="0"/>
    <s v="Price Bid Opening Date"/>
    <d v="2021-10-08T11:30:00"/>
    <s v="NA"/>
    <x v="13"/>
    <s v="2021-2022"/>
  </r>
  <r>
    <s v="ocds-kjhdrl-2022_BoTC_24401_1"/>
    <x v="0"/>
    <s v="2022_BoTC_24401_1"/>
    <s v="TN-173/1"/>
    <s v="Construction of road from 4th Km of Dotma Sapatgram PWD road to Shimlaguri village E N D Canal by providing Metalling and Black Topping from Ch.0.00m to Ch.1450.00m including CD Works under WPT and BC (TSP) for the year 2021-22 TN-173/1"/>
    <x v="0"/>
    <s v="Open Tender"/>
    <s v="Works"/>
    <s v="Civil Works â€“ Roads"/>
    <s v="NA"/>
    <s v="No"/>
    <s v="No"/>
    <x v="1161"/>
    <x v="795"/>
    <s v="Price Bid Opening Date"/>
    <s v="PreBid Meeting Date"/>
    <n v="180"/>
    <s v="Offline"/>
    <x v="5"/>
    <n v="3"/>
    <s v="Price Bid Opening Date"/>
    <d v="2022-02-28T15:30:00"/>
    <s v="NA"/>
    <x v="12"/>
    <s v="2021-2022"/>
  </r>
  <r>
    <s v="ocds-kjhdrl-2021_PWD_21843_1"/>
    <x v="0"/>
    <s v="2021_PWD_21843_1"/>
    <s v="No. CE/CW/05/2021-22(Alfresco"/>
    <s v="Improvement of River Bank (from Alfresco Grand to Bharalu Bridge"/>
    <x v="0"/>
    <s v="Open Tender"/>
    <s v="Item Rate"/>
    <s v="Civil Works â€“ Roads"/>
    <s v="NA"/>
    <s v="No"/>
    <s v="No"/>
    <x v="18"/>
    <x v="871"/>
    <s v="Price Bid Opening Date"/>
    <s v="PreBid Meeting Date"/>
    <n v="180"/>
    <s v="Offline"/>
    <x v="4"/>
    <n v="0"/>
    <s v="Price Bid Opening Date"/>
    <d v="2021-06-28T14:10:00"/>
    <s v="NA"/>
    <x v="0"/>
    <s v="2021-2022"/>
  </r>
  <r>
    <s v="ocds-kjhdrl-2021_PWD_21000_1"/>
    <x v="0"/>
    <s v="2021_PWD_21000_1"/>
    <s v="TRC/TB/SOPD(G)/07/GOH/AABSS"/>
    <s v="Construction of Salbari to Daimalu Road (Non PMGSY)..."/>
    <x v="0"/>
    <s v="Open Tender"/>
    <s v="Item Rate"/>
    <s v="Civil Works â€“ Roads"/>
    <s v="NA"/>
    <s v="No"/>
    <s v="No"/>
    <x v="18"/>
    <x v="781"/>
    <s v="Price Bid Opening Date"/>
    <s v="PreBid Meeting Date"/>
    <n v="180"/>
    <s v="Offline"/>
    <x v="5"/>
    <n v="1"/>
    <s v="Price Bid Opening Date"/>
    <d v="2021-02-17T11:00:00"/>
    <s v="NA"/>
    <x v="0"/>
    <s v="2021-2022"/>
  </r>
  <r>
    <s v="ocds-kjhdrl-2021_PWBNH_23737_1"/>
    <x v="0"/>
    <s v="2021_PWBNH_23737_1"/>
    <s v="CE/BLDG/ARC-N/ 118 /2021/02 Dated 23rd Nov 2021"/>
    <s v="Mukti Yodha Bhumidhar Bordoloi Suwarani Stadium at Malor Gaon, Sootea, District-Biswanath under Signature Project for the year 2021-22"/>
    <x v="0"/>
    <s v="Open Tender"/>
    <s v="Item Rate"/>
    <s v="Civil Works - Building"/>
    <s v="NA"/>
    <s v="No"/>
    <s v="No"/>
    <x v="62"/>
    <x v="698"/>
    <s v="Price Bid Opening Date"/>
    <s v="PreBid Meeting Date"/>
    <n v="180"/>
    <s v="Offline"/>
    <x v="7"/>
    <n v="0"/>
    <s v="Price Bid Opening Date"/>
    <d v="2022-01-05T15:00:00"/>
    <s v="NA"/>
    <x v="16"/>
    <s v="2021-2022"/>
  </r>
  <r>
    <s v="ocds-kjhdrl-2022_GMC_24485_42"/>
    <x v="0"/>
    <s v="2022_GMC_24485_42"/>
    <s v="GER/CE/2008/2021/Part-B/05"/>
    <s v="Construction of road and drain at Bhupen Hazarika path, Lankeswar, W/N-1"/>
    <x v="0"/>
    <s v="Open Tender"/>
    <s v="Percentage"/>
    <s v="Civil Works"/>
    <s v="NA"/>
    <s v="No"/>
    <s v="No"/>
    <x v="55"/>
    <x v="251"/>
    <s v="Price Bid Opening Date"/>
    <s v="PreBid Meeting Date"/>
    <n v="90"/>
    <s v="Offline"/>
    <x v="2"/>
    <n v="0"/>
    <s v="Price Bid Opening Date"/>
    <d v="2022-03-07T14:00:00"/>
    <s v="NA"/>
    <x v="4"/>
    <s v="2021-2022"/>
  </r>
  <r>
    <s v="ocds-kjhdrl-2022_ID_24832_1"/>
    <x v="0"/>
    <s v="2022_ID_24832_1"/>
    <s v="JC (I)/Tech/E-Tender/2021-22/09"/>
    <s v="Solar Powered MDTW Scheme in Kaliapani Dev Block (1Pts) in Teok LAC under SOPD for the year 2020-21"/>
    <x v="0"/>
    <s v="Open Tender"/>
    <s v="Item Rate"/>
    <s v="Civil Works"/>
    <s v="NA"/>
    <s v="No"/>
    <s v="No"/>
    <x v="1162"/>
    <x v="357"/>
    <s v="Price Bid Opening Date"/>
    <s v="PreBid Meeting Date"/>
    <n v="180"/>
    <s v="Online"/>
    <x v="5"/>
    <n v="1"/>
    <s v="Price Bid Opening Date"/>
    <d v="2022-04-04T16:00:00"/>
    <s v="NA"/>
    <x v="29"/>
    <s v="2021-2022"/>
  </r>
  <r>
    <s v="ocds-kjhdrl-2022_GMC_24485_56"/>
    <x v="0"/>
    <s v="2022_GMC_24485_56"/>
    <s v="GER/CE/2008/2021/Part-B/05"/>
    <s v="Construction of drain and road at Ganeshpara Boropath Byelane-3"/>
    <x v="0"/>
    <s v="Open Tender"/>
    <s v="Percentage"/>
    <s v="Civil Works"/>
    <s v="NA"/>
    <s v="No"/>
    <s v="No"/>
    <x v="1163"/>
    <x v="251"/>
    <s v="Price Bid Opening Date"/>
    <s v="PreBid Meeting Date"/>
    <n v="90"/>
    <s v="Offline"/>
    <x v="2"/>
    <n v="0"/>
    <s v="Price Bid Opening Date"/>
    <d v="2022-03-07T14:00:00"/>
    <s v="NA"/>
    <x v="4"/>
    <s v="2021-2022"/>
  </r>
  <r>
    <s v="ocds-kjhdrl-2021_DoWR_20009_1"/>
    <x v="0"/>
    <s v="2021_DoWR_20009_1"/>
    <s v="MORIGAON/2020-21/SDRF/I"/>
    <s v="Immediate measures for recoupment of B/dyke from Dhing to Hilloikhunda at Bhojaikhaiti area under SDRF for the year 2020-21"/>
    <x v="0"/>
    <s v="Open Tender"/>
    <s v="Works"/>
    <s v="Civil Works"/>
    <s v="NA"/>
    <s v="No"/>
    <s v="No"/>
    <x v="1164"/>
    <x v="872"/>
    <s v="Price Bid Opening Date"/>
    <s v="PreBid Meeting Date"/>
    <n v="180"/>
    <s v="Online"/>
    <x v="5"/>
    <n v="9"/>
    <s v="Price Bid Opening Date"/>
    <d v="2021-01-19T14:00:00"/>
    <s v="NA"/>
    <x v="6"/>
    <s v="2021-2022"/>
  </r>
  <r>
    <s v="ocds-kjhdrl-2022_GMC_24485_160"/>
    <x v="0"/>
    <s v="2022_GMC_24485_160"/>
    <s v="GER/CE/2008/2021/Part-B/05"/>
    <s v="Improvement of road bye lane 12, Juripar"/>
    <x v="0"/>
    <s v="Open Tender"/>
    <s v="Percentage"/>
    <s v="Civil Works"/>
    <s v="NA"/>
    <s v="No"/>
    <s v="No"/>
    <x v="1165"/>
    <x v="873"/>
    <s v="Price Bid Opening Date"/>
    <s v="PreBid Meeting Date"/>
    <n v="90"/>
    <s v="Offline"/>
    <x v="2"/>
    <n v="0"/>
    <s v="Price Bid Opening Date"/>
    <d v="2022-03-07T14:00:00"/>
    <s v="NA"/>
    <x v="4"/>
    <s v="2021-2022"/>
  </r>
  <r>
    <s v="ocds-kjhdrl-2022_BoTC_24217_2"/>
    <x v="0"/>
    <s v="2022_BoTC_24217_2"/>
    <s v="NO.01 OF 2021-22"/>
    <s v="Supply of 1(one) no. of JCB 3DX Super (CEV Stage IV) at Kokrajhar Municipal Board"/>
    <x v="1"/>
    <s v="Open Tender"/>
    <s v="Works"/>
    <s v="Mechanical Engg Items"/>
    <s v="NA"/>
    <s v="No"/>
    <s v="No"/>
    <x v="1166"/>
    <x v="874"/>
    <s v="Price Bid Opening Date"/>
    <s v="PreBid Meeting Date"/>
    <n v="180"/>
    <s v="Offline"/>
    <x v="0"/>
    <n v="0"/>
    <s v="Price Bid Opening Date"/>
    <d v="2022-03-08T16:30:00"/>
    <s v="NA"/>
    <x v="12"/>
    <s v="2021-2022"/>
  </r>
  <r>
    <s v="ocds-kjhdrl-2021_NHM_20888_1"/>
    <x v="0"/>
    <s v="2021_NHM_20888_1"/>
    <s v="159621_DROP_CONSUMABLES"/>
    <s v="Supply of Consumable Items"/>
    <x v="1"/>
    <s v="Open Tender"/>
    <s v="Supply"/>
    <s v="Medicines"/>
    <s v="NA"/>
    <s v="No"/>
    <s v="No"/>
    <x v="714"/>
    <x v="70"/>
    <s v="Price Bid Opening Date"/>
    <s v="PreBid Meeting Date"/>
    <n v="120"/>
    <s v="Offline"/>
    <x v="5"/>
    <n v="15"/>
    <s v="Price Bid Opening Date"/>
    <d v="2021-03-11T16:00:00"/>
    <s v="NA"/>
    <x v="1"/>
    <s v="2021-2022"/>
  </r>
  <r>
    <s v="ocds-kjhdrl-2021_AP_23074_1"/>
    <x v="0"/>
    <s v="2021_AP_23074_1"/>
    <s v="E/VII/93-10/Pt-I/CID/1897"/>
    <s v="Supply of office furnitures under Nirbhaya Fund"/>
    <x v="1"/>
    <s v="Open Tender"/>
    <s v="Item Rate"/>
    <s v="Furniture/ Fixture"/>
    <s v="NA"/>
    <s v="No"/>
    <s v="No"/>
    <x v="18"/>
    <x v="875"/>
    <s v="Price Bid Opening Date"/>
    <s v="PreBid Meeting Date"/>
    <n v="180"/>
    <s v="Online"/>
    <x v="4"/>
    <n v="0"/>
    <s v="Price Bid Opening Date"/>
    <d v="2021-10-30T15:00:00"/>
    <s v="NA"/>
    <x v="5"/>
    <s v="2021-2022"/>
  </r>
  <r>
    <s v="ocds-kjhdrl-2021_BoTC_22941_1"/>
    <x v="0"/>
    <s v="2021_BoTC_22941_1"/>
    <s v="BDO/SOPD/e-tender/2019-20/04-A"/>
    <s v="BDO/SOPD/e-tender/2019-20/04-A"/>
    <x v="0"/>
    <s v="Open Tender"/>
    <s v="Item Rate"/>
    <s v="Civil Works"/>
    <s v="NA"/>
    <s v="No"/>
    <s v="No"/>
    <x v="1167"/>
    <x v="176"/>
    <s v="Price Bid Opening Date"/>
    <s v="PreBid Meeting Date"/>
    <n v="180"/>
    <s v="Offline"/>
    <x v="4"/>
    <n v="0"/>
    <s v="Price Bid Opening Date"/>
    <d v="2021-09-16T16:00:00"/>
    <s v="NA"/>
    <x v="12"/>
    <s v="2021-2022"/>
  </r>
  <r>
    <s v="ocds-kjhdrl-2022_DAASC_24054_33"/>
    <x v="0"/>
    <s v="2022_DAASC_24054_33"/>
    <s v="AGRI/ENGG/4971/APART/ADO OFFICE/2021-22/218"/>
    <s v="Construction of office building of the ADO including sanitary, water supply and electrification works and supply of furniture at Sonapur village, Sonapur ADO circle Dist. Kamrup (Metro)"/>
    <x v="0"/>
    <s v="Open Tender"/>
    <s v="Works"/>
    <s v="Civil Works"/>
    <s v="NA"/>
    <s v="No"/>
    <s v="No"/>
    <x v="423"/>
    <x v="196"/>
    <s v="Price Bid Opening Date"/>
    <s v="PreBid Meeting Date"/>
    <n v="45"/>
    <s v="Not Applicable"/>
    <x v="7"/>
    <n v="0"/>
    <s v="Price Bid Opening Date"/>
    <d v="2022-02-01T11:00:00"/>
    <s v="NA"/>
    <x v="26"/>
    <s v="2021-2022"/>
  </r>
  <r>
    <s v="ocds-kjhdrl-2021_AHVD_21721_1"/>
    <x v="0"/>
    <s v="2021_AHVD_21721_1"/>
    <s v="ALDA/LN/Pt-II/2019-20/138, 17/05/2021"/>
    <s v="Supply of Pure Liquid Nitrogen"/>
    <x v="1"/>
    <s v="Open Tender"/>
    <s v="Supply"/>
    <s v="Consumables (Hospital / Lab)"/>
    <s v="NA"/>
    <s v="No"/>
    <s v="No"/>
    <x v="18"/>
    <x v="475"/>
    <s v="Price Bid Opening Date"/>
    <s v="PreBid Meeting Date"/>
    <n v="365"/>
    <s v="Offline"/>
    <x v="5"/>
    <n v="2"/>
    <s v="Price Bid Opening Date"/>
    <d v="2021-06-19T15:00:00"/>
    <s v="NA"/>
    <x v="30"/>
    <s v="2021-2022"/>
  </r>
  <r>
    <s v="ocds-kjhdrl-2022_PWBNH_24772_1"/>
    <x v="0"/>
    <s v="2022_PWBNH_24772_1"/>
    <s v="CE/ARC-1/04/2022/3Dated Guwahati 11th March 2022"/>
    <s v="Consultancy Services for the work Construction of Women University (Phase-I) in Jorhat District, Assam under NIDA"/>
    <x v="0"/>
    <s v="Open Tender"/>
    <s v="Item Rate"/>
    <s v="Civil Works - Building"/>
    <s v="NA"/>
    <s v="No"/>
    <s v="No"/>
    <x v="1168"/>
    <x v="477"/>
    <s v="Price Bid Opening Date"/>
    <s v="PreBid Meeting Date"/>
    <n v="180"/>
    <s v="Offline"/>
    <x v="2"/>
    <n v="0"/>
    <s v="Price Bid Opening Date"/>
    <d v="2022-04-12T15:00:00"/>
    <s v="NA"/>
    <x v="16"/>
    <s v="2021-2022"/>
  </r>
  <r>
    <s v="ocds-kjhdrl-2022_GMC_24485_148"/>
    <x v="0"/>
    <s v="2022_GMC_24485_148"/>
    <s v="GER/CE/2008/2021/Part-B/05"/>
    <s v="Bishnujyoti path bye lane-3, Hatigaon, Part-A, W/n-29"/>
    <x v="0"/>
    <s v="Open Tender"/>
    <s v="Percentage"/>
    <s v="Civil Works"/>
    <s v="NA"/>
    <s v="No"/>
    <s v="No"/>
    <x v="55"/>
    <x v="876"/>
    <s v="Price Bid Opening Date"/>
    <s v="PreBid Meeting Date"/>
    <n v="90"/>
    <s v="Offline"/>
    <x v="2"/>
    <n v="0"/>
    <s v="Price Bid Opening Date"/>
    <d v="2022-03-07T14:00:00"/>
    <s v="NA"/>
    <x v="4"/>
    <s v="2021-2022"/>
  </r>
  <r>
    <s v="ocds-kjhdrl-2021_HB_22762_1"/>
    <x v="0"/>
    <s v="2021_HB_22762_1"/>
    <s v="No.DDJ 01/2021/584 dtd 08-09-2021"/>
    <s v="Supply for Non Dietry article Group-F"/>
    <x v="1"/>
    <s v="Open Tender"/>
    <s v="Supply"/>
    <s v="Supply of Materials"/>
    <s v="NA"/>
    <s v="No"/>
    <s v="No"/>
    <x v="18"/>
    <x v="877"/>
    <s v="Price Bid Opening Date"/>
    <s v="PreBid Meeting Date"/>
    <n v="30"/>
    <s v="Online"/>
    <x v="0"/>
    <n v="0"/>
    <s v="Price Bid Opening Date"/>
    <d v="2021-09-20T14:30:00"/>
    <s v="NA"/>
    <x v="40"/>
    <s v="2021-2022"/>
  </r>
  <r>
    <s v="ocds-kjhdrl-2021_GMDA_23253_1"/>
    <x v="0"/>
    <s v="2021_GMDA_23253_1"/>
    <s v="GMDA/GEN/86/ 2019/112"/>
    <s v="Engagement of marketing agency for sales generation, customer management and marketing activities, social media management and development of customer portal software"/>
    <x v="2"/>
    <s v="Open Tender"/>
    <s v="Item Rate"/>
    <s v="Information Technology"/>
    <s v="NA"/>
    <s v="No"/>
    <s v="No"/>
    <x v="18"/>
    <x v="878"/>
    <s v="Price Bid Opening Date"/>
    <s v="PreBid Meeting Date"/>
    <n v="120"/>
    <s v="Offline"/>
    <x v="7"/>
    <n v="0"/>
    <s v="Price Bid Opening Date"/>
    <d v="2021-11-24T15:00:00"/>
    <s v="NA"/>
    <x v="14"/>
    <s v="2021-2022"/>
  </r>
  <r>
    <s v="ocds-kjhdrl-2022_DAASC_24054_27"/>
    <x v="0"/>
    <s v="2022_DAASC_24054_27"/>
    <s v="AGRI/ENGG/4971/APART/ADO OFFICE/2021-22/218"/>
    <s v="Construction of office building of the ADO including sanitary, water supply and electrification works and supply of furniture at Banipara near circle office, Bilasipara ADO circle, Dist. Dhubri"/>
    <x v="0"/>
    <s v="Open Tender"/>
    <s v="Works"/>
    <s v="Civil Works"/>
    <s v="NA"/>
    <s v="No"/>
    <s v="No"/>
    <x v="423"/>
    <x v="196"/>
    <s v="Price Bid Opening Date"/>
    <s v="PreBid Meeting Date"/>
    <n v="45"/>
    <s v="Not Applicable"/>
    <x v="7"/>
    <n v="0"/>
    <s v="Price Bid Opening Date"/>
    <d v="2022-02-01T11:00:00"/>
    <s v="NA"/>
    <x v="26"/>
    <s v="2021-2022"/>
  </r>
  <r>
    <s v="ocds-kjhdrl-2022_BTC_24365_1"/>
    <x v="0"/>
    <s v="2022_BTC_24365_1"/>
    <s v="ACE-35/TECH/UDL(RB)/IFB/18-19"/>
    <s v="Infrastructure Development of Elementary and secondary school under BTR at Goria Pather LP School in Udalguri District for the financial year 2021-22_TN_116_2"/>
    <x v="0"/>
    <s v="Open Tender"/>
    <s v="Works"/>
    <s v="Civil Works"/>
    <s v="NA"/>
    <s v="No"/>
    <s v="No"/>
    <x v="1169"/>
    <x v="189"/>
    <s v="Price Bid Opening Date"/>
    <s v="PreBid Meeting Date"/>
    <n v="180"/>
    <s v="Offline"/>
    <x v="5"/>
    <n v="1"/>
    <s v="Price Bid Opening Date"/>
    <d v="2022-02-28T14:00:00"/>
    <s v="NA"/>
    <x v="20"/>
    <s v="2021-2022"/>
  </r>
  <r>
    <s v="ocds-kjhdrl-2021_PWD_23602_1"/>
    <x v="0"/>
    <s v="2021_PWD_23602_1"/>
    <s v="RIDF-XXVII/Cachar/02 (RT)"/>
    <s v="RIDF-XXVII/Cachar/02 Construction of balance work of RCC Bridge No.4/1 over river Chiri on Sibpur Lakhipur road including approaches and protection works under RIDF-XXVII of NABARD for the year 2021-22 under PWD, Lakhipur Territorial Road Division"/>
    <x v="0"/>
    <s v="Open Tender"/>
    <s v="Item Rate"/>
    <s v="Civil Works â€“ Roads"/>
    <s v="NA"/>
    <s v="No"/>
    <s v="No"/>
    <x v="1170"/>
    <x v="879"/>
    <s v="Price Bid Opening Date"/>
    <s v="PreBid Meeting Date"/>
    <n v="180"/>
    <s v="Offline"/>
    <x v="2"/>
    <n v="0"/>
    <s v="Price Bid Opening Date"/>
    <d v="2021-12-17T11:00:00"/>
    <s v="NA"/>
    <x v="0"/>
    <s v="2021-2022"/>
  </r>
  <r>
    <s v="ocds-kjhdrl-2021_UDD_22985_1"/>
    <x v="0"/>
    <s v="2021_UDD_22985_1"/>
    <s v="NLMB(A)/6/2020/(1) 18-09-2021"/>
    <s v="PKG 1 (a) and (b) - Construction of Drain and Footpath - 2 nos works under North Lakhimpur Municipal Board"/>
    <x v="0"/>
    <s v="Open Tender"/>
    <s v="Works"/>
    <s v="Civil Works"/>
    <s v="NA"/>
    <s v="No"/>
    <s v="No"/>
    <x v="782"/>
    <x v="191"/>
    <s v="Price Bid Opening Date"/>
    <s v="PreBid Meeting Date"/>
    <n v="90"/>
    <s v="Online"/>
    <x v="0"/>
    <n v="0"/>
    <s v="Price Bid Opening Date"/>
    <d v="2021-10-01T11:00:00"/>
    <s v="NA"/>
    <x v="8"/>
    <s v="2021-2022"/>
  </r>
  <r>
    <s v="ocds-kjhdrl-2022_PWD_24341_2"/>
    <x v="0"/>
    <s v="2022_PWD_24341_2"/>
    <s v="CE/APART/76/2021/10"/>
    <s v="Construction of Kakoroni to Noloni Road"/>
    <x v="0"/>
    <s v="Open Tender"/>
    <s v="Lump-sum"/>
    <s v="Civil Works â€“ Roads"/>
    <s v="NA"/>
    <s v="No"/>
    <s v="No"/>
    <x v="1171"/>
    <x v="880"/>
    <s v="Price Bid Opening Date"/>
    <s v="PreBid Meeting Date"/>
    <n v="90"/>
    <s v="Offline"/>
    <x v="5"/>
    <n v="1"/>
    <s v="Price Bid Opening Date"/>
    <d v="2022-03-14T14:30:00"/>
    <s v="NA"/>
    <x v="0"/>
    <s v="2021-2022"/>
  </r>
  <r>
    <s v="ocds-kjhdrl-2021_ICD_21896_1"/>
    <x v="0"/>
    <s v="2021_ICD_21896_1"/>
    <s v="EE-G/700/2017/Pt./1474/3559-64 dtd. 16/6/2021"/>
    <s v="Construction of RCC office Building G plus 2 for DICC Nalbari"/>
    <x v="0"/>
    <s v="Open Tender"/>
    <s v="Item Rate"/>
    <s v="Civil Works"/>
    <s v="NA"/>
    <s v="No"/>
    <s v="No"/>
    <x v="18"/>
    <x v="881"/>
    <s v="Price Bid Opening Date"/>
    <s v="PreBid Meeting Date"/>
    <n v="180"/>
    <s v="Offline"/>
    <x v="5"/>
    <n v="1"/>
    <s v="Price Bid Opening Date"/>
    <d v="2021-08-12T14:30:00"/>
    <s v="NA"/>
    <x v="9"/>
    <s v="2021-2022"/>
  </r>
  <r>
    <s v="ocds-kjhdrl-2021_DAASC_21947_1"/>
    <x v="0"/>
    <s v="2021_DAASC_21947_1"/>
    <s v="2021_DAASC_21462_2"/>
    <s v="Selection of Solution Provider for Implementation and supply of Intelligent Crop Health Diagnosis System in the state of Assam"/>
    <x v="2"/>
    <s v="Open Tender"/>
    <s v="Item Rate"/>
    <s v="Information Technology"/>
    <s v="NA"/>
    <s v="No"/>
    <s v="No"/>
    <x v="18"/>
    <x v="826"/>
    <s v="Price Bid Opening Date"/>
    <s v="PreBid Meeting Date"/>
    <n v="180"/>
    <s v="Offline"/>
    <x v="5"/>
    <n v="0"/>
    <s v="Price Bid Opening Date"/>
    <d v="2021-07-09T15:00:00"/>
    <s v="NA"/>
    <x v="26"/>
    <s v="2021-2022"/>
  </r>
  <r>
    <s v="ocds-kjhdrl-2021_BoTC_20130_1"/>
    <x v="0"/>
    <s v="2021_BoTC_20130_1"/>
    <s v="ET-22/2018-19/13"/>
    <s v="Construction of RCC Canal (RBMC) from CH. 1190 mtrs to 2050 mts of Gelasuba F.I.S. under SOPD for the year 2018-19 under Tangla Division (Irrigation) Tangla."/>
    <x v="0"/>
    <s v="Open Tender"/>
    <s v="Works"/>
    <s v="Civil Works - Water Works"/>
    <s v="NA"/>
    <s v="No"/>
    <s v="No"/>
    <x v="1172"/>
    <x v="53"/>
    <s v="Price Bid Opening Date"/>
    <s v="PreBid Meeting Date"/>
    <n v="180"/>
    <s v="Offline"/>
    <x v="5"/>
    <n v="4"/>
    <s v="Price Bid Opening Date"/>
    <d v="2021-01-25T15:30:00"/>
    <s v="NA"/>
    <x v="12"/>
    <s v="2021-2022"/>
  </r>
  <r>
    <s v="ocds-kjhdrl-2021_SSA_23597_1"/>
    <x v="0"/>
    <s v="2021_SSA_23597_1"/>
    <s v="SSASTProcSplBag355_2021_7722"/>
    <s v="TECHNICAL AND COMMERCIAL BIDS FOR SUPPLY SPECIAL BAG"/>
    <x v="1"/>
    <s v="Open Tender"/>
    <s v="Supply"/>
    <s v="Supply of Materials"/>
    <s v="NA"/>
    <s v="No"/>
    <s v="No"/>
    <x v="1173"/>
    <x v="195"/>
    <s v="Price Bid Opening Date"/>
    <s v="PreBid Meeting Date"/>
    <n v="90"/>
    <s v="Offline"/>
    <x v="3"/>
    <n v="0"/>
    <s v="Price Bid Opening Date"/>
    <d v="2021-12-27T15:00:00"/>
    <s v="NA"/>
    <x v="2"/>
    <s v="2021-2022"/>
  </r>
  <r>
    <s v="ocds-kjhdrl-2021_HB_21715_1"/>
    <x v="0"/>
    <s v="2021_HB_21715_1"/>
    <s v="CJD/2021/1102 Dtd 12-05-2021"/>
    <s v="Supply of Dietary Articles Under Group A for Central Jail Dibrugarh for the FY 2021-22"/>
    <x v="1"/>
    <s v="Open Tender"/>
    <s v="Supply"/>
    <s v="Supply of Materials"/>
    <s v="NA"/>
    <s v="No"/>
    <s v="No"/>
    <x v="18"/>
    <x v="254"/>
    <s v="Price Bid Opening Date"/>
    <s v="PreBid Meeting Date"/>
    <n v="90"/>
    <s v="Online"/>
    <x v="7"/>
    <n v="0"/>
    <s v="Price Bid Opening Date"/>
    <d v="2021-06-22T14:30:00"/>
    <s v="NA"/>
    <x v="40"/>
    <s v="2021-2022"/>
  </r>
  <r>
    <s v="ocds-kjhdrl-2021_DoWR_23716_1"/>
    <x v="0"/>
    <s v="2021_DoWR_23716_1"/>
    <s v="DIB/SOPD/BONGALIGAON/2021-22/1"/>
    <s v="Raising and strengthening of road cum bund on the L/B of river Digboi from 8 no. Bongaligaon to Gariabam"/>
    <x v="0"/>
    <s v="Open Tender"/>
    <s v="Works"/>
    <s v="Civil Works"/>
    <s v="NA"/>
    <s v="No"/>
    <s v="No"/>
    <x v="1174"/>
    <x v="562"/>
    <s v="Price Bid Opening Date"/>
    <s v="PreBid Meeting Date"/>
    <n v="180"/>
    <s v="Online"/>
    <x v="5"/>
    <n v="3"/>
    <s v="Price Bid Opening Date"/>
    <d v="2022-01-06T14:00:00"/>
    <s v="NA"/>
    <x v="6"/>
    <s v="2021-2022"/>
  </r>
  <r>
    <s v="ocds-kjhdrl-2021_HB_21674_5"/>
    <x v="0"/>
    <s v="2021_HB_21674_5"/>
    <s v="GDJ.13/2021/748 dtd 10.05.2021"/>
    <s v="Supply of Dietary Article under Group E For the Financial Year 2021-22 of District Jail Golaghat"/>
    <x v="1"/>
    <s v="Open Tender"/>
    <s v="Supply"/>
    <s v="Supply of Materials"/>
    <s v="NA"/>
    <s v="No"/>
    <s v="No"/>
    <x v="18"/>
    <x v="291"/>
    <s v="Price Bid Opening Date"/>
    <s v="PreBid Meeting Date"/>
    <n v="90"/>
    <s v="Online"/>
    <x v="7"/>
    <n v="0"/>
    <s v="Price Bid Opening Date"/>
    <d v="2021-06-25T15:00:00"/>
    <s v="NA"/>
    <x v="40"/>
    <s v="2021-2022"/>
  </r>
  <r>
    <s v="ocds-kjhdrl-2021_HB_21652_6"/>
    <x v="0"/>
    <s v="2021_HB_21652_6"/>
    <s v="DJT/99/2021-22/853 Dtd. 08-05-2021"/>
    <s v="Supply of Dietary/ Non Dietary articles for theDistrict Jail Tinsukia and District Jail, Sadiya of Assam during the Financial Year 2021-22 for Group F"/>
    <x v="1"/>
    <s v="Open Tender"/>
    <s v="Item Rate"/>
    <s v="Miscellaneous Goods"/>
    <s v="NA"/>
    <s v="No"/>
    <s v="No"/>
    <x v="18"/>
    <x v="792"/>
    <s v="Price Bid Opening Date"/>
    <s v="PreBid Meeting Date"/>
    <n v="365"/>
    <s v="Online"/>
    <x v="7"/>
    <n v="0"/>
    <s v="Price Bid Opening Date"/>
    <d v="2021-06-18T15:00:00"/>
    <s v="NA"/>
    <x v="40"/>
    <s v="2021-2022"/>
  </r>
  <r>
    <s v="ocds-kjhdrl-2021_ID_23392_1"/>
    <x v="0"/>
    <s v="2021_ID_23392_1"/>
    <s v="DDI_TECH_E Tender_21-22_164_PTI_2"/>
    <s v="Construction of Dum Dung Barbila E.L.I.S. PC I Mechanical Part under SOPD"/>
    <x v="0"/>
    <s v="Open Tender"/>
    <s v="Item Rate"/>
    <s v="Construction Works"/>
    <s v="NA"/>
    <s v="No"/>
    <s v="No"/>
    <x v="1175"/>
    <x v="793"/>
    <s v="Price Bid Opening Date"/>
    <s v="PreBid Meeting Date"/>
    <n v="180"/>
    <s v="Online"/>
    <x v="5"/>
    <n v="1"/>
    <s v="Price Bid Opening Date"/>
    <d v="2021-11-29T15:00:00"/>
    <s v="NA"/>
    <x v="29"/>
    <s v="2021-2022"/>
  </r>
  <r>
    <s v="ocds-kjhdrl-2021_DAASC_23390_3"/>
    <x v="0"/>
    <s v="2021_DAASC_23390_3"/>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7"/>
    <s v="Price Bid Opening Date"/>
    <d v="2021-12-01T11:00:00"/>
    <s v="NA"/>
    <x v="26"/>
    <s v="2021-2022"/>
  </r>
  <r>
    <s v="ocds-kjhdrl-2021_PWD_23858_11"/>
    <x v="0"/>
    <s v="2021_PWD_23858_11"/>
    <s v="CE/Commn/30/RIDF-27/2021-22"/>
    <s v="Construction of road on B/Dyke from Sonari Gaon to Dizmore, Brahmaputra"/>
    <x v="0"/>
    <s v="Open Tender"/>
    <s v="Item Rate"/>
    <s v="Civil Works â€“ Roads"/>
    <s v="NA"/>
    <s v="No"/>
    <s v="No"/>
    <x v="1176"/>
    <x v="253"/>
    <s v="Price Bid Opening Date"/>
    <s v="PreBid Meeting Date"/>
    <n v="180"/>
    <s v="Offline"/>
    <x v="2"/>
    <n v="0"/>
    <s v="Price Bid Opening Date"/>
    <d v="2022-01-19T11:00:00"/>
    <s v="NA"/>
    <x v="0"/>
    <s v="2021-2022"/>
  </r>
  <r>
    <s v="ocds-kjhdrl-2021_ICD_23241_3"/>
    <x v="0"/>
    <s v="2021_ICD_23241_3"/>
    <s v="MB/DNPL/2015/117/Pt-II/57"/>
    <s v="Group Mediclaim Insurance Policy"/>
    <x v="2"/>
    <s v="Open Tender"/>
    <s v="Works"/>
    <s v="Miscellaneous Services"/>
    <s v="NA"/>
    <s v="No"/>
    <s v="No"/>
    <x v="18"/>
    <x v="882"/>
    <s v="Price Bid Opening Date"/>
    <s v="PreBid Meeting Date"/>
    <n v="60"/>
    <s v="Online"/>
    <x v="5"/>
    <n v="1"/>
    <s v="Price Bid Opening Date"/>
    <d v="2021-11-13T10:00:00"/>
    <s v="NA"/>
    <x v="9"/>
    <s v="2021-2022"/>
  </r>
  <r>
    <s v="ocds-kjhdrl-2021_HB_23400_2"/>
    <x v="0"/>
    <s v="2021_HB_23400_2"/>
    <s v="HRNJ.02/2021/725 Dtd.15/11/2021"/>
    <s v="Supply of Group A dietary articles to District Jail,Hamren"/>
    <x v="1"/>
    <s v="Open Tender"/>
    <s v="Supply"/>
    <s v="Miscellaneous Goods"/>
    <s v="NA"/>
    <s v="No"/>
    <s v="No"/>
    <x v="18"/>
    <x v="479"/>
    <s v="Price Bid Opening Date"/>
    <s v="PreBid Meeting Date"/>
    <n v="90"/>
    <s v="Online"/>
    <x v="0"/>
    <n v="0"/>
    <s v="Price Bid Opening Date"/>
    <d v="2021-11-25T12:00:00"/>
    <s v="NA"/>
    <x v="40"/>
    <s v="2021-2022"/>
  </r>
  <r>
    <s v="ocds-kjhdrl-2021_DoWR_21097_2"/>
    <x v="0"/>
    <s v="2021_DoWR_21097_2"/>
    <s v="JOR/SOPD/KOHRA/2020-21/1"/>
    <s v="Construction of Guest House of Water Resources Department at Kohora under SOPD (G) for the year 2020-21"/>
    <x v="0"/>
    <s v="Open Tender"/>
    <s v="Works"/>
    <s v="Civil Works"/>
    <s v="NA"/>
    <s v="No"/>
    <s v="No"/>
    <x v="264"/>
    <x v="883"/>
    <s v="Price Bid Opening Date"/>
    <s v="PreBid Meeting Date"/>
    <n v="180"/>
    <s v="Online"/>
    <x v="8"/>
    <n v="0"/>
    <s v="Price Bid Opening Date"/>
    <d v="2021-06-03T14:00:00"/>
    <s v="NA"/>
    <x v="6"/>
    <s v="2021-2022"/>
  </r>
  <r>
    <s v="ocds-kjhdrl-2021_FCS_23287_1"/>
    <x v="0"/>
    <s v="2021_FCS_23287_1"/>
    <s v="KSL. 42/2017/47 dated 27-10-2021"/>
    <s v="Handling and Transport Contractor and Fixation of Rate of food grains i.e. Rice under NFSA 2013 in respect of Kamrup District for the year 2021-22"/>
    <x v="1"/>
    <s v="Open Tender"/>
    <s v="Supply"/>
    <s v="Miscellaneous Goods"/>
    <s v="NA"/>
    <s v="No"/>
    <s v="No"/>
    <x v="18"/>
    <x v="884"/>
    <s v="Price Bid Opening Date"/>
    <s v="PreBid Meeting Date"/>
    <n v="365"/>
    <s v="Offline"/>
    <x v="0"/>
    <n v="0"/>
    <s v="Price Bid Opening Date"/>
    <d v="2021-11-30T16:00:00"/>
    <s v="NA"/>
    <x v="66"/>
    <s v="2021-2022"/>
  </r>
  <r>
    <s v="ocds-kjhdrl-2021_PWD_23858_10"/>
    <x v="0"/>
    <s v="2021_PWD_23858_10"/>
    <s v="CE/Commn/30/RIDF-27/2021-22"/>
    <s v="Construction of road in right bank Brahmaputra Dyke from Amguri (Lutachur) to Sissikalghar"/>
    <x v="0"/>
    <s v="Open Tender"/>
    <s v="Item Rate"/>
    <s v="Civil Works â€“ Roads"/>
    <s v="NA"/>
    <s v="No"/>
    <s v="No"/>
    <x v="1177"/>
    <x v="253"/>
    <s v="Price Bid Opening Date"/>
    <s v="PreBid Meeting Date"/>
    <n v="180"/>
    <s v="Offline"/>
    <x v="2"/>
    <n v="0"/>
    <s v="Price Bid Opening Date"/>
    <d v="2022-01-19T11:00:00"/>
    <s v="NA"/>
    <x v="0"/>
    <s v="2021-2022"/>
  </r>
  <r>
    <s v="ocds-kjhdrl-2021_DAASC_23390_2"/>
    <x v="0"/>
    <s v="2021_DAASC_23390_2"/>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4"/>
    <n v="0"/>
    <s v="Price Bid Opening Date"/>
    <d v="2021-12-01T11:00:00"/>
    <s v="NA"/>
    <x v="26"/>
    <s v="2021-2022"/>
  </r>
  <r>
    <s v="ocds-kjhdrl-2022_SCD_24883_1"/>
    <x v="0"/>
    <s v="2022_SCD_24883_1"/>
    <s v="Tender/NIT/2021-22/6148"/>
    <s v="Mitigation of Flash Flood at Krishna Nagar (Hill Side), Chandmari, Guwahati"/>
    <x v="0"/>
    <s v="Open Tender"/>
    <s v="Item Rate"/>
    <s v="Civil Works"/>
    <s v="NA"/>
    <s v="No"/>
    <s v="No"/>
    <x v="1178"/>
    <x v="339"/>
    <s v="Price Bid Opening Date"/>
    <s v="PreBid Meeting Date"/>
    <n v="180"/>
    <s v="Online"/>
    <x v="7"/>
    <n v="0"/>
    <s v="Price Bid Opening Date"/>
    <d v="2022-04-20T15:00:00"/>
    <s v="NA"/>
    <x v="41"/>
    <s v="2021-2022"/>
  </r>
  <r>
    <s v="ocds-kjhdrl-2021_DoWR_21097_3"/>
    <x v="0"/>
    <s v="2021_DoWR_21097_3"/>
    <s v="JOR/SOPD/KOHRA/2020-21/1"/>
    <s v="Construction of Guest House of Water Resources Department at Kohora under SOPD (G) for the year 2020-21"/>
    <x v="0"/>
    <s v="Open Tender"/>
    <s v="Works"/>
    <s v="Civil Works"/>
    <s v="NA"/>
    <s v="No"/>
    <s v="No"/>
    <x v="264"/>
    <x v="885"/>
    <s v="Price Bid Opening Date"/>
    <s v="PreBid Meeting Date"/>
    <n v="180"/>
    <s v="Online"/>
    <x v="7"/>
    <n v="0"/>
    <s v="Price Bid Opening Date"/>
    <d v="2021-06-15T14:00:00"/>
    <s v="NA"/>
    <x v="6"/>
    <s v="2021-2022"/>
  </r>
  <r>
    <s v="ocds-kjhdrl-2021_BTC_21898_1"/>
    <x v="0"/>
    <s v="2021_BTC_21898_1"/>
    <s v="ACE-35/TECH/UDL(R and B)/IFB/2018-19/179"/>
    <s v="TN_05_2_Construction of ICBP road from Tangla Dimakuchi road to No. 3 Amguri village under SOPD for the year 2020-21"/>
    <x v="0"/>
    <s v="Open Tender"/>
    <s v="Item Rate"/>
    <s v="Civil Works"/>
    <s v="NA"/>
    <s v="No"/>
    <s v="No"/>
    <x v="1179"/>
    <x v="886"/>
    <s v="Price Bid Opening Date"/>
    <s v="PreBid Meeting Date"/>
    <n v="180"/>
    <s v="Offline"/>
    <x v="5"/>
    <n v="1"/>
    <s v="Price Bid Opening Date"/>
    <d v="2021-06-29T15:00:00"/>
    <s v="NA"/>
    <x v="20"/>
    <s v="2021-2022"/>
  </r>
  <r>
    <s v="ocds-kjhdrl-2021_SWD_23116_1"/>
    <x v="0"/>
    <s v="2021_SWD_23116_1"/>
    <s v="No. DSW(ICDS)G/131/2021/3, dt. 04/10/2021"/>
    <s v="supply of School Bag, Tiffin Box, Water Bottle (Insulated) and ID Card Holder with printed card and hanging mechanism to the children of all ICDS Centres (Anganwadi Centres and Mini Anganwadi Centres) in different ICDS Projects of Assam"/>
    <x v="1"/>
    <s v="Open Tender"/>
    <s v="Supply"/>
    <s v="Miscellaneous Goods"/>
    <s v="NA"/>
    <s v="No"/>
    <s v="No"/>
    <x v="18"/>
    <x v="400"/>
    <s v="Price Bid Opening Date"/>
    <s v="PreBid Meeting Date"/>
    <n v="240"/>
    <s v="Offline"/>
    <x v="4"/>
    <n v="0"/>
    <s v="Price Bid Opening Date"/>
    <d v="2021-12-24T11:00:00"/>
    <s v="NA"/>
    <x v="57"/>
    <s v="2021-2022"/>
  </r>
  <r>
    <s v="ocds-kjhdrl-2021_HB_21674_4"/>
    <x v="0"/>
    <s v="2021_HB_21674_4"/>
    <s v="GDJ.13/2021/748 dtd 10.05.2021"/>
    <s v="Supply of Dietary Article under Group D For the Financial Year 2021-22 of District Jail Golaghat"/>
    <x v="1"/>
    <s v="Open Tender"/>
    <s v="Supply"/>
    <s v="Supply of Materials"/>
    <s v="NA"/>
    <s v="No"/>
    <s v="No"/>
    <x v="18"/>
    <x v="291"/>
    <s v="Price Bid Opening Date"/>
    <s v="PreBid Meeting Date"/>
    <n v="90"/>
    <s v="Online"/>
    <x v="7"/>
    <n v="0"/>
    <s v="Price Bid Opening Date"/>
    <d v="2021-06-15T15:00:00"/>
    <s v="NA"/>
    <x v="40"/>
    <s v="2021-2022"/>
  </r>
  <r>
    <s v="ocds-kjhdrl-2022_PWBNH_24960_1"/>
    <x v="0"/>
    <s v="2022_PWBNH_24960_1"/>
    <s v="SE(B)/JHT/(C/S)/S-14/5206-12"/>
    <s v="Infrastructure Development of Post Graduate Training College PGTC Jorhat under The Directorate of SCERT Assam"/>
    <x v="0"/>
    <s v="Open Tender"/>
    <s v="Item Rate"/>
    <s v="Civil Works - Building"/>
    <s v="NA"/>
    <s v="No"/>
    <s v="No"/>
    <x v="1180"/>
    <x v="770"/>
    <s v="Price Bid Opening Date"/>
    <s v="PreBid Meeting Date"/>
    <n v="180"/>
    <s v="Offline"/>
    <x v="7"/>
    <n v="0"/>
    <s v="Price Bid Opening Date"/>
    <d v="2022-04-12T15:00:00"/>
    <s v="NA"/>
    <x v="16"/>
    <s v="2021-2022"/>
  </r>
  <r>
    <s v="ocds-kjhdrl-2022_PNRD_24186_1"/>
    <x v="0"/>
    <s v="2022_PNRD_24186_1"/>
    <s v="ZPLRURBAN22TENDDFBHP2021/43 dtd 02-02-22"/>
    <s v="Construction of cow shed at Bihpuria, Barbali, Pathalipahar"/>
    <x v="0"/>
    <s v="Open Tender"/>
    <s v="Works"/>
    <s v="Civil Works"/>
    <s v="NA"/>
    <s v="No"/>
    <s v="No"/>
    <x v="1181"/>
    <x v="393"/>
    <s v="Price Bid Opening Date"/>
    <s v="PreBid Meeting Date"/>
    <n v="180"/>
    <s v="Online"/>
    <x v="5"/>
    <n v="4"/>
    <s v="Price Bid Opening Date"/>
    <d v="2022-02-19T10:00:00"/>
    <s v="NA"/>
    <x v="55"/>
    <s v="2021-2022"/>
  </r>
  <r>
    <s v="ocds-kjhdrl-2021_APDCL_22467_1"/>
    <x v="0"/>
    <s v="2021_APDCL_22467_1"/>
    <s v="APDCL/SOPD/AWC and PS/2021/KANCH EC/02"/>
    <s v="Electrification of Anganwadi Centres and Primary Schools under PKG No. KANCH EC/02"/>
    <x v="0"/>
    <s v="Open Tender"/>
    <s v="Turn-key"/>
    <s v="Electrical Works"/>
    <s v="NA"/>
    <s v="No"/>
    <s v="No"/>
    <x v="1182"/>
    <x v="258"/>
    <s v="Price Bid Opening Date"/>
    <s v="PreBid Meeting Date"/>
    <n v="180"/>
    <s v="Both(Online/Offline)"/>
    <x v="7"/>
    <n v="0"/>
    <s v="Price Bid Opening Date"/>
    <d v="2021-10-01T11:00:00"/>
    <s v="NA"/>
    <x v="42"/>
    <s v="2021-2022"/>
  </r>
  <r>
    <s v="ocds-kjhdrl-2021_ID_23256_1"/>
    <x v="0"/>
    <s v="2021_ID_23256_1"/>
    <s v="07(PMKSY-HKKP) 2021-22 Date 28.10.2021"/>
    <s v="Installation of Solar powered Tube Well Schemes under PMKSY_HKKP Access to Ground Water _Ph_I_ Balance Work_ for the year 2019_20"/>
    <x v="0"/>
    <s v="Open Tender"/>
    <s v="Item Rate"/>
    <s v="Civil Works"/>
    <s v="NA"/>
    <s v="No"/>
    <s v="No"/>
    <x v="1183"/>
    <x v="887"/>
    <s v="Price Bid Opening Date"/>
    <s v="PreBid Meeting Date"/>
    <n v="180"/>
    <s v="Online"/>
    <x v="5"/>
    <n v="1"/>
    <s v="Price Bid Opening Date"/>
    <d v="2021-11-12T15:00:00"/>
    <s v="NA"/>
    <x v="29"/>
    <s v="2021-2022"/>
  </r>
  <r>
    <s v="ocds-kjhdrl-2022_PWD_24341_3"/>
    <x v="0"/>
    <s v="2022_PWD_24341_3"/>
    <s v="CE/APART/76/2021/10"/>
    <s v="Construction of Dogabheta to Garhpara Road"/>
    <x v="0"/>
    <s v="Open Tender"/>
    <s v="Lump-sum"/>
    <s v="Civil Works â€“ Roads"/>
    <s v="NA"/>
    <s v="No"/>
    <s v="No"/>
    <x v="1184"/>
    <x v="888"/>
    <s v="Price Bid Opening Date"/>
    <s v="PreBid Meeting Date"/>
    <n v="90"/>
    <s v="Offline"/>
    <x v="5"/>
    <n v="1"/>
    <s v="Price Bid Opening Date"/>
    <d v="2022-03-14T14:30:00"/>
    <s v="NA"/>
    <x v="0"/>
    <s v="2021-2022"/>
  </r>
  <r>
    <s v="ocds-kjhdrl-2021_APHC_23133_1"/>
    <x v="0"/>
    <s v="2021_APHC_23133_1"/>
    <s v="APHC/CS/40/2018-19_ MatiaGr6"/>
    <s v="Construction of Pre Engineering Building 4 Storied Male Barrack with W.C. Bath including Civil, sanitary and Water Supply works, Site preparation etc. for Detainees of Detention Centre at Matia in Goalpara District. (Balance Work)"/>
    <x v="0"/>
    <s v="Open Tender"/>
    <s v="Item Rate"/>
    <s v="Civil Works - Building"/>
    <s v="NA"/>
    <s v="No"/>
    <s v="No"/>
    <x v="1185"/>
    <x v="348"/>
    <s v="Price Bid Opening Date"/>
    <s v="PreBid Meeting Date"/>
    <n v="120"/>
    <s v="Offline"/>
    <x v="7"/>
    <n v="0"/>
    <s v="Price Bid Opening Date"/>
    <d v="2021-10-26T14:30:00"/>
    <s v="NA"/>
    <x v="38"/>
    <s v="2021-2022"/>
  </r>
  <r>
    <s v="ocds-kjhdrl-2021_GMC_23840_4"/>
    <x v="0"/>
    <s v="2021_GMC_23840_4"/>
    <s v="GER/DIV-IV/90/2021 DATED 22/12/2021"/>
    <s v="Improvement of Belortol Road Leading to the Swachhata Kshetra at Pashim Boragaon Part- D"/>
    <x v="0"/>
    <s v="Open Tender"/>
    <s v="Lump-sum"/>
    <s v="Civil Works â€“ Roads"/>
    <s v="NA"/>
    <s v="No"/>
    <s v="No"/>
    <x v="1186"/>
    <x v="889"/>
    <s v="Price Bid Opening Date"/>
    <s v="PreBid Meeting Date"/>
    <n v="90"/>
    <s v="Offline"/>
    <x v="2"/>
    <n v="0"/>
    <s v="Price Bid Opening Date"/>
    <d v="2022-01-19T14:00:00"/>
    <s v="NA"/>
    <x v="4"/>
    <s v="2021-2022"/>
  </r>
  <r>
    <s v="ocds-kjhdrl-2022_GMC_24485_149"/>
    <x v="0"/>
    <s v="2022_GMC_24485_149"/>
    <s v="GER/CE/2008/2021/Part-B/05"/>
    <s v="Ramdhenu Path byelane-3 Nagarik Path Chandan Nagar Ghoramara near MP Academy"/>
    <x v="0"/>
    <s v="Open Tender"/>
    <s v="Percentage"/>
    <s v="Civil Works"/>
    <s v="NA"/>
    <s v="No"/>
    <s v="No"/>
    <x v="833"/>
    <x v="443"/>
    <s v="Price Bid Opening Date"/>
    <s v="PreBid Meeting Date"/>
    <n v="90"/>
    <s v="Offline"/>
    <x v="2"/>
    <n v="0"/>
    <s v="Price Bid Opening Date"/>
    <d v="2022-03-07T14:00:00"/>
    <s v="NA"/>
    <x v="4"/>
    <s v="2021-2022"/>
  </r>
  <r>
    <s v="ocds-kjhdrl-2021_BoTC_23452_1"/>
    <x v="0"/>
    <s v="2021_BoTC_23452_1"/>
    <s v="DA/BTC/K/e-Tender/2021-22/11"/>
    <s v="Fixation of rates for supply of HYV Paddy seeds (Variety-DRR-44) and Agril. inputs for demonstration on stress tolerant varieties under NFSM-Rice, 2020-21"/>
    <x v="1"/>
    <s v="Open Tender"/>
    <s v="Supply"/>
    <s v="Crop Products"/>
    <s v="NA"/>
    <s v="No"/>
    <s v="No"/>
    <x v="18"/>
    <x v="890"/>
    <s v="Price Bid Opening Date"/>
    <s v="PreBid Meeting Date"/>
    <n v="90"/>
    <s v="Offline"/>
    <x v="5"/>
    <n v="3"/>
    <s v="Price Bid Opening Date"/>
    <d v="2021-12-03T16:30:00"/>
    <s v="NA"/>
    <x v="12"/>
    <s v="2021-2022"/>
  </r>
  <r>
    <s v="ocds-kjhdrl-2021_PWD_20978_3"/>
    <x v="0"/>
    <s v="2021_PWD_20978_3"/>
    <s v="CE/DEV/TB/93/2020-21/69"/>
    <s v="SOPD_G_20_21_73 Construction of road from (1) Rowmoria to Bhogpuria LP School (L-139), (2) Gusai Chuk to Sissapathar Bridge approach Adialengi road (L-046), (3) Bihpuria Narayanpur road at Kawoimari to Lagasugaon (T-02), (4) Jabjup No. 1 to Baruah Ch"/>
    <x v="0"/>
    <s v="Open Tender"/>
    <s v="Item Rate"/>
    <s v="Civil Works"/>
    <s v="NA"/>
    <s v="No"/>
    <s v="No"/>
    <x v="1187"/>
    <x v="84"/>
    <s v="Price Bid Opening Date"/>
    <s v="PreBid Meeting Date"/>
    <n v="180"/>
    <s v="Offline"/>
    <x v="5"/>
    <n v="1"/>
    <s v="Price Bid Opening Date"/>
    <d v="2021-02-10T14:30:00"/>
    <s v="NA"/>
    <x v="0"/>
    <s v="2021-2022"/>
  </r>
  <r>
    <s v="ocds-kjhdrl-2022_DAASC_24054_26"/>
    <x v="0"/>
    <s v="2022_DAASC_24054_26"/>
    <s v="AGRI/ENGG/4971/APART/ADO OFFICE/2021-22/218"/>
    <s v="Construction of office building of the ADO including sanitary, water supply and electrification works and supply of furniture at Amri Progeni Orchard, Ulukunchi, Amri ADO cicle, Dist. West Karbi Anglong"/>
    <x v="0"/>
    <s v="Open Tender"/>
    <s v="Works"/>
    <s v="Civil Works"/>
    <s v="NA"/>
    <s v="No"/>
    <s v="No"/>
    <x v="423"/>
    <x v="196"/>
    <s v="Price Bid Opening Date"/>
    <s v="PreBid Meeting Date"/>
    <n v="45"/>
    <s v="Not Applicable"/>
    <x v="7"/>
    <n v="0"/>
    <s v="Price Bid Opening Date"/>
    <d v="2022-02-01T11:00:00"/>
    <s v="NA"/>
    <x v="26"/>
    <s v="2021-2022"/>
  </r>
  <r>
    <s v="ocds-kjhdrl-2021_ICD_21684_1"/>
    <x v="0"/>
    <s v="2021_ICD_21684_1"/>
    <s v="Elect/166/AMC/Pt-I/2021/22"/>
    <s v="Comprehensive Maintenance Contract"/>
    <x v="0"/>
    <s v="Open Tender"/>
    <s v="Works"/>
    <s v="Electrical Works"/>
    <s v="NA"/>
    <s v="No"/>
    <s v="No"/>
    <x v="18"/>
    <x v="891"/>
    <s v="Price Bid Opening Date"/>
    <s v="PreBid Meeting Date"/>
    <n v="180"/>
    <s v="Online"/>
    <x v="7"/>
    <n v="0"/>
    <s v="Price Bid Opening Date"/>
    <d v="2021-06-07T14:30:00"/>
    <s v="NA"/>
    <x v="9"/>
    <s v="2021-2022"/>
  </r>
  <r>
    <s v="ocds-kjhdrl-2022_DAASC_24054_32"/>
    <x v="0"/>
    <s v="2022_DAASC_24054_32"/>
    <s v="AGRI/ENGG/4971/APART/ADO OFFICE/2021-22/218"/>
    <s v="Construction of office building of the ADO including sanitary, water supply and electrification works and supply of furniture at Kuwara near GP office, Patarchakuchi ADO circle Dist. Bajali"/>
    <x v="0"/>
    <s v="Open Tender"/>
    <s v="Works"/>
    <s v="Civil Works"/>
    <s v="NA"/>
    <s v="No"/>
    <s v="No"/>
    <x v="423"/>
    <x v="196"/>
    <s v="Price Bid Opening Date"/>
    <s v="PreBid Meeting Date"/>
    <n v="45"/>
    <s v="Not Applicable"/>
    <x v="7"/>
    <n v="0"/>
    <s v="Price Bid Opening Date"/>
    <d v="2022-02-01T11:00:00"/>
    <s v="NA"/>
    <x v="26"/>
    <s v="2021-2022"/>
  </r>
  <r>
    <s v="ocds-kjhdrl-2021_PWBNH_22412_1"/>
    <x v="0"/>
    <s v="2021_PWBNH_22412_1"/>
    <s v="SMC/36/2021/3 Dated Guwahati the 31st July 2021"/>
    <s v="Up-gradation of District Library cum Auditorium at Tezpur under CIDF"/>
    <x v="0"/>
    <s v="Open Tender"/>
    <s v="Item Rate"/>
    <s v="Civil Works - Building"/>
    <s v="NA"/>
    <s v="No"/>
    <s v="No"/>
    <x v="1188"/>
    <x v="350"/>
    <s v="Price Bid Opening Date"/>
    <s v="PreBid Meeting Date"/>
    <n v="180"/>
    <s v="Offline"/>
    <x v="5"/>
    <n v="4"/>
    <s v="Price Bid Opening Date"/>
    <d v="2021-08-27T16:00:00"/>
    <s v="NA"/>
    <x v="16"/>
    <s v="2021-2022"/>
  </r>
  <r>
    <s v="ocds-kjhdrl-2021_SSA_23717_1"/>
    <x v="0"/>
    <s v="2021_SSA_23717_1"/>
    <s v="SSA_KGBV_Utnsl_370_2021_7945"/>
    <s v="Supply of Utensils"/>
    <x v="1"/>
    <s v="Open Tender"/>
    <s v="Supply"/>
    <s v="Supply of Materials"/>
    <s v="NA"/>
    <s v="No"/>
    <s v="No"/>
    <x v="937"/>
    <x v="892"/>
    <s v="Price Bid Opening Date"/>
    <s v="PreBid Meeting Date"/>
    <n v="90"/>
    <s v="Offline"/>
    <x v="7"/>
    <n v="0"/>
    <s v="Price Bid Opening Date"/>
    <d v="2022-01-06T15:00:00"/>
    <s v="NA"/>
    <x v="2"/>
    <s v="2021-2022"/>
  </r>
  <r>
    <s v="ocds-kjhdrl-2021_NHM_22185_1"/>
    <x v="0"/>
    <s v="2021_NHM_22185_1"/>
    <s v="Security Service/3125/2016-17/12354"/>
    <s v="TENDER FOR HIRING PRIVATE SECURITY SERVICE"/>
    <x v="2"/>
    <s v="Open Tender"/>
    <s v="Buy"/>
    <s v="Miscellaneous Services"/>
    <s v="NA"/>
    <s v="No"/>
    <s v="No"/>
    <x v="18"/>
    <x v="893"/>
    <s v="Price Bid Opening Date"/>
    <s v="PreBid Meeting Date"/>
    <n v="90"/>
    <s v="Offline"/>
    <x v="3"/>
    <n v="0"/>
    <s v="Price Bid Opening Date"/>
    <d v="2021-07-31T15:00:00"/>
    <s v="NA"/>
    <x v="1"/>
    <s v="2021-2022"/>
  </r>
  <r>
    <s v="ocds-kjhdrl-2021_ID_22112_1"/>
    <x v="0"/>
    <s v="2021_ID_22112_1"/>
    <s v="4_RIDF-XXVI, NABARD_2021_22 Date_ 02/07/2021"/>
    <s v="CONSTRUCTION OF SOLAR POWERED MDTW I_S AT MAJULI LAC_5PTS_UNDER RIDF_XXVI_NABARD_ FOR THE YEAR 2020_21 UNDER JORHAT DIVISION_I"/>
    <x v="0"/>
    <s v="Open Tender"/>
    <s v="Item Rate"/>
    <s v="Civil Works"/>
    <s v="NA"/>
    <s v="No"/>
    <s v="No"/>
    <x v="1189"/>
    <x v="894"/>
    <s v="Price Bid Opening Date"/>
    <s v="PreBid Meeting Date"/>
    <n v="180"/>
    <s v="Online"/>
    <x v="7"/>
    <n v="0"/>
    <s v="Price Bid Opening Date"/>
    <d v="2021-07-24T15:00:00"/>
    <s v="NA"/>
    <x v="29"/>
    <s v="2021-2022"/>
  </r>
  <r>
    <s v="ocds-kjhdrl-2021_BTC_23315_1"/>
    <x v="0"/>
    <s v="2021_BTC_23315_1"/>
    <s v="29/TECH/MSLPR/IFB/Pt-I/19-20"/>
    <s v="Construction of Earth filling and Stone fixing for protection at Bargaon village bridge under SOPD for the year 2021-22. (TN_36_3)"/>
    <x v="0"/>
    <s v="Open Tender"/>
    <s v="Item Rate"/>
    <s v="Civil Works"/>
    <s v="NA"/>
    <s v="No"/>
    <s v="No"/>
    <x v="1190"/>
    <x v="355"/>
    <s v="Price Bid Opening Date"/>
    <s v="PreBid Meeting Date"/>
    <n v="180"/>
    <s v="Offline"/>
    <x v="5"/>
    <n v="1"/>
    <s v="Price Bid Opening Date"/>
    <d v="2021-11-16T15:00:00"/>
    <s v="NA"/>
    <x v="20"/>
    <s v="2021-2022"/>
  </r>
  <r>
    <s v="ocds-kjhdrl-2021_DoWR_23147_1"/>
    <x v="0"/>
    <s v="2021_DoWR_23147_1"/>
    <s v="MORIGAON/2021-22/RIDF/II"/>
    <s v="Construction of retirement for closing of breach gap from Dighaliati to Khatobori from flood inundation of river Brahmaputra (Ph-II from Dighaliati to Ambagan)"/>
    <x v="0"/>
    <s v="Open Tender"/>
    <s v="Works"/>
    <s v="Civil Works"/>
    <s v="NA"/>
    <s v="No"/>
    <s v="No"/>
    <x v="1074"/>
    <x v="354"/>
    <s v="Price Bid Opening Date"/>
    <s v="PreBid Meeting Date"/>
    <n v="180"/>
    <s v="Online"/>
    <x v="8"/>
    <n v="0"/>
    <s v="Price Bid Opening Date"/>
    <d v="2021-11-01T14:00:00"/>
    <s v="NA"/>
    <x v="6"/>
    <s v="2021-2022"/>
  </r>
  <r>
    <s v="ocds-kjhdrl-2021_BoTC_21009_1"/>
    <x v="0"/>
    <s v="2021_BoTC_21009_1"/>
    <s v="TN 159 of 2020-21 - 159/4"/>
    <s v="Re-Construction of road by providing SDBC from Ch.0.00m to 3429.00m Dawaguri Jaraguri road under SOPD-G for the year 2019-2020, Gossaigaon LAC"/>
    <x v="0"/>
    <s v="Open Tender"/>
    <s v="Works"/>
    <s v="Civil Works â€“ Roads"/>
    <s v="NA"/>
    <s v="No"/>
    <s v="No"/>
    <x v="203"/>
    <x v="95"/>
    <s v="Price Bid Opening Date"/>
    <s v="PreBid Meeting Date"/>
    <n v="180"/>
    <s v="Offline"/>
    <x v="5"/>
    <n v="4"/>
    <s v="Price Bid Opening Date"/>
    <d v="2021-02-17T15:30:00"/>
    <s v="NA"/>
    <x v="12"/>
    <s v="2021-2022"/>
  </r>
  <r>
    <s v="ocds-kjhdrl-2021_HB_22277_1"/>
    <x v="0"/>
    <s v="2021_HB_22277_1"/>
    <s v="No.DDJ.01/2021/478 Dated.26/07/21"/>
    <s v="Supply for Dietary articles Group-A"/>
    <x v="1"/>
    <s v="Open Tender"/>
    <s v="Supply"/>
    <s v="Supply of Materials"/>
    <s v="NA"/>
    <s v="No"/>
    <s v="No"/>
    <x v="18"/>
    <x v="895"/>
    <s v="Price Bid Opening Date"/>
    <s v="PreBid Meeting Date"/>
    <n v="255"/>
    <s v="Online"/>
    <x v="5"/>
    <n v="1"/>
    <s v="Price Bid Opening Date"/>
    <d v="2021-08-10T14:30:00"/>
    <s v="NA"/>
    <x v="40"/>
    <s v="2021-2022"/>
  </r>
  <r>
    <s v="ocds-kjhdrl-2021_APDCL_22587_1"/>
    <x v="0"/>
    <s v="2021_APDCL_22587_1"/>
    <s v="APDCL/SOPD/AWC and PS/2021/LKP EC/18"/>
    <s v="Electrification of Anganwadi Centres and Primary Schools under PKG No. LKP EC/18"/>
    <x v="0"/>
    <s v="Open Tender"/>
    <s v="Turn-key"/>
    <s v="Electrical Works"/>
    <s v="NA"/>
    <s v="No"/>
    <s v="No"/>
    <x v="1191"/>
    <x v="258"/>
    <s v="Price Bid Opening Date"/>
    <s v="PreBid Meeting Date"/>
    <n v="180"/>
    <s v="Both(Online/Offline)"/>
    <x v="5"/>
    <n v="1"/>
    <s v="Price Bid Opening Date"/>
    <d v="2021-10-01T11:00:00"/>
    <s v="NA"/>
    <x v="42"/>
    <s v="2021-2022"/>
  </r>
  <r>
    <s v="ocds-kjhdrl-2021_APDCL_22915_1"/>
    <x v="0"/>
    <s v="2021_APDCL_22915_1"/>
    <s v="APDCL/DDU-New/21/01/W-KARBI10"/>
    <s v="Rural Electrification (VEI) Works under Pkg. W-KARBI/DDUGJY-NEW/PKG-10"/>
    <x v="0"/>
    <s v="Open Tender"/>
    <s v="Turn-key"/>
    <s v="Electrical Works"/>
    <s v="NA"/>
    <s v="No"/>
    <s v="No"/>
    <x v="1192"/>
    <x v="219"/>
    <s v="Price Bid Opening Date"/>
    <s v="PreBid Meeting Date"/>
    <n v="180"/>
    <s v="Online"/>
    <x v="3"/>
    <n v="0"/>
    <s v="Price Bid Opening Date"/>
    <d v="2021-10-26T11:00:00"/>
    <s v="NA"/>
    <x v="42"/>
    <s v="2021-2022"/>
  </r>
  <r>
    <s v="ocds-kjhdrl-2022_GMC_24485_57"/>
    <x v="0"/>
    <s v="2022_GMC_24485_57"/>
    <s v="GER/CE/2008/2021/Part-B/05"/>
    <s v="Improvement of Lachitgarh Bye lane near Brinda Hotel, W/No. 6"/>
    <x v="0"/>
    <s v="Open Tender"/>
    <s v="Percentage"/>
    <s v="Civil Works"/>
    <s v="NA"/>
    <s v="No"/>
    <s v="No"/>
    <x v="508"/>
    <x v="251"/>
    <s v="Price Bid Opening Date"/>
    <s v="PreBid Meeting Date"/>
    <n v="90"/>
    <s v="Offline"/>
    <x v="2"/>
    <n v="0"/>
    <s v="Price Bid Opening Date"/>
    <d v="2022-03-07T14:00:00"/>
    <s v="NA"/>
    <x v="4"/>
    <s v="2021-2022"/>
  </r>
  <r>
    <s v="ocds-kjhdrl-2021_PWD_21102_7"/>
    <x v="0"/>
    <s v="2021_PWD_21102_7"/>
    <s v="TRC/TB/SOPD(ODS)/08/BBBDG/2020"/>
    <s v="Construction of Road in Diring Division of Dhuli Tea Estate Labour Line Link Road..."/>
    <x v="0"/>
    <s v="Open Tender"/>
    <s v="Item Rate"/>
    <s v="Civil Works â€“ Roads"/>
    <s v="NA"/>
    <s v="No"/>
    <s v="No"/>
    <x v="18"/>
    <x v="127"/>
    <s v="Price Bid Opening Date"/>
    <s v="PreBid Meeting Date"/>
    <n v="180"/>
    <s v="Offline"/>
    <x v="5"/>
    <n v="1"/>
    <s v="Price Bid Opening Date"/>
    <d v="2021-02-18T11:00:00"/>
    <s v="NA"/>
    <x v="0"/>
    <s v="2021-2022"/>
  </r>
  <r>
    <s v="ocds-kjhdrl-2021_APDCL_23587_1"/>
    <x v="0"/>
    <s v="2021_APDCL_23587_1"/>
    <s v="APDCL/CGM(PPD)/SOPD 21-22/33kV Nilbagan feeder/14"/>
    <s v="Construction of new 13 KM 33kv line from Sankardev Nagar GSS to Nilbagan DSS construction of terminal equipments at Nilbagan DSS and 33kV NH crossing under Kathiatoli ESD"/>
    <x v="0"/>
    <s v="Open Tender"/>
    <s v="Turn-key"/>
    <s v="Electrical Works"/>
    <s v="NA"/>
    <s v="No"/>
    <s v="No"/>
    <x v="1193"/>
    <x v="326"/>
    <s v="Price Bid Opening Date"/>
    <s v="PreBid Meeting Date"/>
    <n v="180"/>
    <s v="Online"/>
    <x v="5"/>
    <n v="3"/>
    <s v="Price Bid Opening Date"/>
    <d v="2021-12-31T14:00:00"/>
    <s v="NA"/>
    <x v="42"/>
    <s v="2021-2022"/>
  </r>
  <r>
    <s v="ocds-kjhdrl-2022_GMC_24485_43"/>
    <x v="0"/>
    <s v="2022_GMC_24485_43"/>
    <s v="GER/CE/2008/2021/Part-B/05"/>
    <s v="Construction of road and drain at at Nizarapur path,jalukbari, W/N-1"/>
    <x v="0"/>
    <s v="Open Tender"/>
    <s v="Percentage"/>
    <s v="Civil Works"/>
    <s v="NA"/>
    <s v="No"/>
    <s v="No"/>
    <x v="1194"/>
    <x v="251"/>
    <s v="Price Bid Opening Date"/>
    <s v="PreBid Meeting Date"/>
    <n v="90"/>
    <s v="Offline"/>
    <x v="2"/>
    <n v="0"/>
    <s v="Price Bid Opening Date"/>
    <d v="2022-03-07T14:00:00"/>
    <s v="NA"/>
    <x v="4"/>
    <s v="2021-2022"/>
  </r>
  <r>
    <s v="ocds-kjhdrl-2021_ID_21085_1"/>
    <x v="0"/>
    <s v="2021_ID_21085_1"/>
    <s v="GWDI_W_223_e_tender_2019_410 Date_09.02_21"/>
    <s v="Extension renovation and modernization of Kopili FIS under SOPD for the year 2020-21"/>
    <x v="0"/>
    <s v="Open Tender"/>
    <s v="Item Rate"/>
    <s v="Civil Works"/>
    <s v="NA"/>
    <s v="No"/>
    <s v="No"/>
    <x v="1195"/>
    <x v="134"/>
    <s v="Price Bid Opening Date"/>
    <s v="PreBid Meeting Date"/>
    <n v="180"/>
    <s v="Online"/>
    <x v="5"/>
    <n v="2"/>
    <s v="Price Bid Opening Date"/>
    <d v="2021-02-16T15:00:00"/>
    <s v="NA"/>
    <x v="29"/>
    <s v="2021-2022"/>
  </r>
  <r>
    <s v="ocds-kjhdrl-2021_PWBNH_21679_1"/>
    <x v="0"/>
    <s v="2021_PWBNH_21679_1"/>
    <s v="GMC.22/2021/2 Dated, Guwahati the 10th May 2021"/>
    <s v="25 bed ICU Unit (Non-COVID) at GMCH old building for Neurosurgery and CTVS purposes (Conversion and Upgradation of 2nd floor surgery and 3rd floor Cardiothorasic Recovary room to ICU at GMCH,Dispur, Guwahati-32"/>
    <x v="0"/>
    <s v="Open Tender"/>
    <s v="Item Rate"/>
    <s v="Civil Works - Building"/>
    <s v="NA"/>
    <s v="No"/>
    <s v="No"/>
    <x v="1196"/>
    <x v="896"/>
    <s v="Price Bid Opening Date"/>
    <s v="PreBid Meeting Date"/>
    <n v="180"/>
    <s v="Offline"/>
    <x v="5"/>
    <n v="2"/>
    <s v="Price Bid Opening Date"/>
    <d v="2021-05-18T13:00:00"/>
    <s v="NA"/>
    <x v="16"/>
    <s v="2021-2022"/>
  </r>
  <r>
    <s v="ocds-kjhdrl-2022_APHC_24789_1"/>
    <x v="0"/>
    <s v="2022_APHC_24789_1"/>
    <s v="APHC/CS/80/2021-22_ Birsima"/>
    <s v="Raising of New Assam Police Battalion at Birsima (Kachurtal) in Hailakandi Dist, Assam on Engineering, Procurement and Construction (EPC) Mode"/>
    <x v="0"/>
    <s v="Open Tender"/>
    <s v="Item Rate"/>
    <s v="Civil Works - Building"/>
    <s v="NA"/>
    <s v="No"/>
    <s v="No"/>
    <x v="1197"/>
    <x v="897"/>
    <s v="Price Bid Opening Date"/>
    <s v="PreBid Meeting Date"/>
    <n v="180"/>
    <s v="Offline"/>
    <x v="2"/>
    <n v="0"/>
    <s v="Price Bid Opening Date"/>
    <d v="2022-04-25T12:00:00"/>
    <s v="NA"/>
    <x v="38"/>
    <s v="2021-2022"/>
  </r>
  <r>
    <s v="ocds-kjhdrl-2021_ICD_22387_1"/>
    <x v="0"/>
    <s v="2021_ICD_22387_1"/>
    <s v="SYS/CCTV/67/15/II/205"/>
    <s v="CCTV SURVEILLANCE SYSTEM"/>
    <x v="0"/>
    <s v="Open Tender"/>
    <s v="Works"/>
    <s v="Network /Communication Equipments"/>
    <s v="NA"/>
    <s v="No"/>
    <s v="No"/>
    <x v="18"/>
    <x v="898"/>
    <s v="Price Bid Opening Date"/>
    <s v="PreBid Meeting Date"/>
    <n v="180"/>
    <s v="Online"/>
    <x v="3"/>
    <n v="0"/>
    <s v="Price Bid Opening Date"/>
    <d v="2021-08-23T14:30:00"/>
    <s v="NA"/>
    <x v="9"/>
    <s v="2021-2022"/>
  </r>
  <r>
    <s v="ocds-kjhdrl-2021_PWBNH_23222_1"/>
    <x v="0"/>
    <s v="2021_PWBNH_23222_1"/>
    <s v="SMC/30/2020/ Assam House Kolkata"/>
    <s v="Reconstruction of Assam House at 8-Russel Street, Kolkata"/>
    <x v="0"/>
    <s v="Open Tender"/>
    <s v="Item Rate"/>
    <s v="Civil Works - Building"/>
    <s v="NA"/>
    <s v="No"/>
    <s v="No"/>
    <x v="1198"/>
    <x v="899"/>
    <s v="Price Bid Opening Date"/>
    <s v="PreBid Meeting Date"/>
    <n v="180"/>
    <s v="Offline"/>
    <x v="7"/>
    <n v="0"/>
    <s v="Price Bid Opening Date"/>
    <d v="2021-11-25T15:30:00"/>
    <s v="NA"/>
    <x v="16"/>
    <s v="2021-2022"/>
  </r>
  <r>
    <s v="ocds-kjhdrl-2021_PWBNH_21917_1"/>
    <x v="0"/>
    <s v="2021_PWBNH_21917_1"/>
    <s v="BN/36/2021/2 Dated Guwahati the 3/6/2021"/>
    <s v="Proposed Construction of Inspection Bunglow(IB) at Ghograpar in Nalbari District"/>
    <x v="0"/>
    <s v="Open Tender"/>
    <s v="Item Rate"/>
    <s v="Civil Works - Building"/>
    <s v="NA"/>
    <s v="No"/>
    <s v="No"/>
    <x v="1199"/>
    <x v="763"/>
    <s v="Price Bid Opening Date"/>
    <s v="PreBid Meeting Date"/>
    <n v="180"/>
    <s v="Offline"/>
    <x v="5"/>
    <n v="2"/>
    <s v="Price Bid Opening Date"/>
    <d v="2021-07-06T14:00:00"/>
    <s v="NA"/>
    <x v="16"/>
    <s v="2021-2022"/>
  </r>
  <r>
    <s v="ocds-kjhdrl-2021_GHC_23095_1"/>
    <x v="0"/>
    <s v="2021_GHC_23095_1"/>
    <s v="HC.XLV-361/2021/546/PMP"/>
    <s v="Supply, installation and maintenance of Scanners"/>
    <x v="1"/>
    <s v="Open Tender"/>
    <s v="Supply"/>
    <s v="Computer- H/W"/>
    <s v="NA"/>
    <s v="No"/>
    <s v="No"/>
    <x v="18"/>
    <x v="900"/>
    <s v="Price Bid Opening Date"/>
    <s v="PreBid Meeting Date"/>
    <n v="60"/>
    <s v="Not Applicable"/>
    <x v="5"/>
    <n v="1"/>
    <s v="Price Bid Opening Date"/>
    <d v="2021-11-01T11:00:00"/>
    <s v="NA"/>
    <x v="69"/>
    <s v="2021-2022"/>
  </r>
  <r>
    <s v="ocds-kjhdrl-2022_CD_24915_1"/>
    <x v="0"/>
    <s v="2022_CD_24915_1"/>
    <s v="WAMUL/APART/Furniture/ AWP21-22 /01"/>
    <s v="Furniture"/>
    <x v="1"/>
    <s v="Open Tender"/>
    <s v="Supply"/>
    <s v="Furniture/ Fixture"/>
    <s v="NA"/>
    <s v="No"/>
    <s v="No"/>
    <x v="18"/>
    <x v="471"/>
    <s v="Price Bid Opening Date"/>
    <s v="PreBid Meeting Date"/>
    <n v="120"/>
    <s v="Offline"/>
    <x v="5"/>
    <n v="2"/>
    <s v="Price Bid Opening Date"/>
    <d v="2022-04-30T12:30:00"/>
    <s v="NA"/>
    <x v="33"/>
    <s v="2021-2022"/>
  </r>
  <r>
    <s v="ocds-kjhdrl-2022_GMC_24485_94"/>
    <x v="0"/>
    <s v="2022_GMC_24485_94"/>
    <s v="GER/CE/2008/2021/Part-B/05"/>
    <s v="Construction of road and drain AEI and Milanpur connecting road bye lane 02, Krishna nagar"/>
    <x v="0"/>
    <s v="Open Tender"/>
    <s v="Percentage"/>
    <s v="Civil Works"/>
    <s v="NA"/>
    <s v="No"/>
    <s v="No"/>
    <x v="644"/>
    <x v="768"/>
    <s v="Price Bid Opening Date"/>
    <s v="PreBid Meeting Date"/>
    <n v="90"/>
    <s v="Offline"/>
    <x v="2"/>
    <n v="0"/>
    <s v="Price Bid Opening Date"/>
    <d v="2022-03-07T14:00:00"/>
    <s v="NA"/>
    <x v="4"/>
    <s v="2021-2022"/>
  </r>
  <r>
    <s v="ocds-kjhdrl-2021_NHM_22020_1"/>
    <x v="0"/>
    <s v="2021_NHM_22020_1"/>
    <s v="NHM 32044 2 2021 Const-NHM-Part2"/>
    <s v="Establishment of 400 Bedded Temporary COVID19 Hospital at Assam Down Town University in Guwahati Cost of Electrical CCTV and PA System Works Group B"/>
    <x v="0"/>
    <s v="Open Tender"/>
    <s v="Item Rate"/>
    <s v="Civil Works - Building"/>
    <s v="NA"/>
    <s v="No"/>
    <s v="No"/>
    <x v="911"/>
    <x v="901"/>
    <s v="Price Bid Opening Date"/>
    <s v="PreBid Meeting Date"/>
    <n v="180"/>
    <s v="Offline"/>
    <x v="8"/>
    <n v="0"/>
    <s v="Price Bid Opening Date"/>
    <d v="2021-07-01T15:00:00"/>
    <s v="NA"/>
    <x v="1"/>
    <s v="2021-2022"/>
  </r>
  <r>
    <s v="ocds-kjhdrl-2022_PWBNH_24756_1"/>
    <x v="0"/>
    <s v="2022_PWBNH_24756_1"/>
    <s v="SE/BII_Judicial_POCSO Court"/>
    <s v="SE/BII_Judicial_POCSO Court_Amingaon"/>
    <x v="0"/>
    <s v="Open Tender"/>
    <s v="Item Wise"/>
    <s v="Civil Works - Building"/>
    <s v="NA"/>
    <s v="No"/>
    <s v="No"/>
    <x v="1200"/>
    <x v="329"/>
    <s v="Price Bid Opening Date"/>
    <s v="PreBid Meeting Date"/>
    <n v="180"/>
    <s v="Offline"/>
    <x v="5"/>
    <n v="4"/>
    <s v="Price Bid Opening Date"/>
    <d v="2022-03-30T11:30:00"/>
    <s v="NA"/>
    <x v="16"/>
    <s v="2021-2022"/>
  </r>
  <r>
    <s v="ocds-kjhdrl-2022_PHED_24494_7"/>
    <x v="0"/>
    <s v="2022_PHED_24494_7"/>
    <s v="PHE_19_JJM_PB_21_22_T_29006_12"/>
    <s v="Pkg 07 Rate Fixation for items of Mini PWSS under Jorhat Circle under JJM Assam"/>
    <x v="0"/>
    <s v="Open Tender"/>
    <s v="Item Rate"/>
    <s v="Civil Works - Water Works"/>
    <s v="NA"/>
    <s v="No"/>
    <s v="No"/>
    <x v="18"/>
    <x v="767"/>
    <s v="Price Bid Opening Date"/>
    <s v="PreBid Meeting Date"/>
    <n v="90"/>
    <s v="Not Applicable"/>
    <x v="4"/>
    <n v="0"/>
    <s v="Price Bid Opening Date"/>
    <d v="2022-03-19T15:00:00"/>
    <s v="NA"/>
    <x v="23"/>
    <s v="2021-2022"/>
  </r>
  <r>
    <s v="ocds-kjhdrl-2022_HB_25309_5"/>
    <x v="0"/>
    <s v="2022_HB_25309_5"/>
    <s v="DJN/25/2022/620"/>
    <s v="Supply of non Dietary articles for the District Jails, Nalbari, Assam during the Financial Year 2022-23, Group E."/>
    <x v="1"/>
    <s v="Open Tender"/>
    <s v="Supply"/>
    <s v="Miscellaneous Goods"/>
    <s v="NA"/>
    <s v="No"/>
    <s v="No"/>
    <x v="18"/>
    <x v="812"/>
    <s v="Price Bid Opening Date"/>
    <s v="PreBid Meeting Date"/>
    <n v="45"/>
    <s v="Online"/>
    <x v="7"/>
    <n v="0"/>
    <s v="Price Bid Opening Date"/>
    <d v="2022-05-17T11:00:00"/>
    <s v="NA"/>
    <x v="40"/>
    <s v="2021-2022"/>
  </r>
  <r>
    <s v="ocds-kjhdrl-2021_PWD_21139_1"/>
    <x v="0"/>
    <s v="2021_PWD_21139_1"/>
    <s v="SE/NRC/TB/NIT/44/2019-20/152"/>
    <s v="Road Safety Measures for the roads connecting to NH-27 under Raha Territorial Road Sub Division"/>
    <x v="0"/>
    <s v="Open Tender"/>
    <s v="Item Rate"/>
    <s v="Civil Works â€“ Roads"/>
    <s v="NA"/>
    <s v="No"/>
    <s v="No"/>
    <x v="1201"/>
    <x v="139"/>
    <s v="Price Bid Opening Date"/>
    <s v="PreBid Meeting Date"/>
    <n v="180"/>
    <s v="Offline"/>
    <x v="5"/>
    <n v="1"/>
    <s v="Price Bid Opening Date"/>
    <d v="2021-02-18T11:00:00"/>
    <s v="NA"/>
    <x v="0"/>
    <s v="2021-2022"/>
  </r>
  <r>
    <s v="ocds-kjhdrl-2021_HB_22703_1"/>
    <x v="0"/>
    <s v="2021_HB_22703_1"/>
    <s v="Tender No. CJJ.11/2021/2533 dtd.25.08.2021"/>
    <s v="Supply of Non Dietary articles under Group-f for Central Jail Jorhat for the financial year 2021-22"/>
    <x v="1"/>
    <s v="Open Tender"/>
    <s v="Supply"/>
    <s v="Miscellaneous Goods"/>
    <s v="NA"/>
    <s v="No"/>
    <s v="No"/>
    <x v="18"/>
    <x v="503"/>
    <s v="Price Bid Opening Date"/>
    <s v="PreBid Meeting Date"/>
    <n v="90"/>
    <s v="Online"/>
    <x v="5"/>
    <n v="1"/>
    <s v="Price Bid Opening Date"/>
    <d v="2021-09-07T13:00:00"/>
    <s v="NA"/>
    <x v="40"/>
    <s v="2021-2022"/>
  </r>
  <r>
    <s v="ocds-kjhdrl-2022_GMC_24485_80"/>
    <x v="0"/>
    <s v="2022_GMC_24485_80"/>
    <s v="GER/CE/2008/2021/Part-B/05"/>
    <s v="Repairing of east mora bharalu road at bhaskar nagar"/>
    <x v="0"/>
    <s v="Open Tender"/>
    <s v="Percentage"/>
    <s v="Civil Works"/>
    <s v="NA"/>
    <s v="No"/>
    <s v="No"/>
    <x v="467"/>
    <x v="251"/>
    <s v="Price Bid Opening Date"/>
    <s v="PreBid Meeting Date"/>
    <n v="90"/>
    <s v="Offline"/>
    <x v="2"/>
    <n v="0"/>
    <s v="Price Bid Opening Date"/>
    <d v="2022-03-07T14:00:00"/>
    <s v="NA"/>
    <x v="4"/>
    <s v="2021-2022"/>
  </r>
  <r>
    <s v="ocds-kjhdrl-2021_PWD_20879_15"/>
    <x v="0"/>
    <s v="2021_PWD_20879_15"/>
    <s v="DRC-XIII/16//98/NIT/DIB/Pt-I/3"/>
    <s v="Improvement of Tea Garden Roads at Kharjan TE 14 No Line in Dibrugarh Rural Road Division for 2020-21, under SOPD (ODS)"/>
    <x v="0"/>
    <s v="Open Tender"/>
    <s v="Item Rate"/>
    <s v="Civil Works â€“ Roads"/>
    <s v="NA"/>
    <s v="No"/>
    <s v="No"/>
    <x v="18"/>
    <x v="74"/>
    <s v="Price Bid Opening Date"/>
    <s v="PreBid Meeting Date"/>
    <n v="180"/>
    <s v="Offline"/>
    <x v="5"/>
    <n v="3"/>
    <s v="Price Bid Opening Date"/>
    <d v="2021-02-11T11:00:00"/>
    <s v="NA"/>
    <x v="0"/>
    <s v="2021-2022"/>
  </r>
  <r>
    <s v="ocds-kjhdrl-2021_BoTC_23163_1"/>
    <x v="0"/>
    <s v="2021_BoTC_23163_1"/>
    <s v="DA/BTC/K/e-Tender/2021-22/06"/>
    <s v="Supply of Certified Potato Tubers Seed"/>
    <x v="1"/>
    <s v="Open Tender"/>
    <s v="Supply"/>
    <s v="Crop Products"/>
    <s v="NA"/>
    <s v="No"/>
    <s v="No"/>
    <x v="1202"/>
    <x v="332"/>
    <s v="Price Bid Opening Date"/>
    <s v="PreBid Meeting Date"/>
    <n v="90"/>
    <s v="Offline"/>
    <x v="5"/>
    <n v="4"/>
    <s v="Price Bid Opening Date"/>
    <d v="2021-10-22T16:30:00"/>
    <s v="NA"/>
    <x v="12"/>
    <s v="2021-2022"/>
  </r>
  <r>
    <s v="ocds-kjhdrl-2021_BoTC_21681_1"/>
    <x v="0"/>
    <s v="2021_BoTC_21681_1"/>
    <s v="BTC/Forest/Kachugaon/01/2021 - 01"/>
    <s v="Construction of Brick Boundary Wall with Iron Gate"/>
    <x v="0"/>
    <s v="Open Tender"/>
    <s v="Works"/>
    <s v="Civil Works"/>
    <s v="NA"/>
    <s v="No"/>
    <s v="No"/>
    <x v="1203"/>
    <x v="291"/>
    <s v="Price Bid Opening Date"/>
    <s v="PreBid Meeting Date"/>
    <n v="180"/>
    <s v="Offline"/>
    <x v="5"/>
    <n v="3"/>
    <s v="Price Bid Opening Date"/>
    <d v="2021-05-26T16:00:00"/>
    <s v="NA"/>
    <x v="12"/>
    <s v="2021-2022"/>
  </r>
  <r>
    <s v="ocds-kjhdrl-2021_NHM_22399_1"/>
    <x v="0"/>
    <s v="2021_NHM_22399_1"/>
    <s v="NHM 32017 17 2021 Construction NHM13"/>
    <s v="Construction of New PHC at Borka SC in Kamrup R District under NHM Assam"/>
    <x v="0"/>
    <s v="Open Tender"/>
    <s v="Turn-key"/>
    <s v="Civil Works - Building"/>
    <s v="NA"/>
    <s v="No"/>
    <s v="No"/>
    <x v="1204"/>
    <x v="590"/>
    <s v="Price Bid Opening Date"/>
    <s v="PreBid Meeting Date"/>
    <n v="180"/>
    <s v="Offline"/>
    <x v="5"/>
    <n v="1"/>
    <s v="Price Bid Opening Date"/>
    <d v="2021-08-27T15:30:00"/>
    <s v="NA"/>
    <x v="1"/>
    <s v="2021-2022"/>
  </r>
  <r>
    <s v="ocds-kjhdrl-2022_PWD_24844_1"/>
    <x v="0"/>
    <s v="2022_PWD_24844_1"/>
    <s v="DMJ/TRD/TSP-1/2021-22/3022"/>
    <s v="Construction of Boxcell culvert (3-4.00 m x4.00m)over Aradhal at Karichuk near Yubasangha Community Hall,District-Dhemaji"/>
    <x v="0"/>
    <s v="Open Tender"/>
    <s v="Works"/>
    <s v="Civil Works â€“ Roads"/>
    <s v="NA"/>
    <s v="No"/>
    <s v="No"/>
    <x v="1205"/>
    <x v="902"/>
    <s v="Price Bid Opening Date"/>
    <s v="PreBid Meeting Date"/>
    <n v="180"/>
    <s v="Offline"/>
    <x v="5"/>
    <n v="1"/>
    <s v="Price Bid Opening Date"/>
    <d v="2022-04-02T10:00:00"/>
    <s v="NA"/>
    <x v="0"/>
    <s v="2021-2022"/>
  </r>
  <r>
    <s v="ocds-kjhdrl-2021_PWD_21961_2"/>
    <x v="0"/>
    <s v="2021_PWD_21961_2"/>
    <s v="TRC/TB/SOPD(G)/10/RAN/2020-21"/>
    <s v="Construction of RCC Bridge No. 1/3 at Santosh Nagar, Ward No. 2, under SOPD-G for the year 2020-21, under Rangapara LAC."/>
    <x v="0"/>
    <s v="Open Tender"/>
    <s v="Item Rate"/>
    <s v="Civil Works - Bridges"/>
    <s v="NA"/>
    <s v="No"/>
    <s v="No"/>
    <x v="18"/>
    <x v="282"/>
    <s v="Price Bid Opening Date"/>
    <s v="PreBid Meeting Date"/>
    <n v="180"/>
    <s v="Offline"/>
    <x v="3"/>
    <n v="0"/>
    <s v="Price Bid Opening Date"/>
    <d v="2021-07-01T11:30:00"/>
    <s v="NA"/>
    <x v="0"/>
    <s v="2021-2022"/>
  </r>
  <r>
    <s v="ocds-kjhdrl-2022_PHED_24342_1"/>
    <x v="0"/>
    <s v="2022_PHED_24342_1"/>
    <s v="PHE_15_MM_2019_20_T_27451_56"/>
    <s v="Empanelment for supply of Hydrated Lime at different PHE stores of Assam"/>
    <x v="1"/>
    <s v="Open Tender"/>
    <s v="Empanelment"/>
    <s v="Supply of Materials"/>
    <s v="NA"/>
    <s v="No"/>
    <s v="No"/>
    <x v="18"/>
    <x v="745"/>
    <s v="Price Bid Opening Date"/>
    <s v="PreBid Meeting Date"/>
    <n v="90"/>
    <s v="Online"/>
    <x v="5"/>
    <n v="9"/>
    <s v="Price Bid Opening Date"/>
    <d v="2022-03-09T15:00:00"/>
    <s v="NA"/>
    <x v="23"/>
    <s v="2021-2022"/>
  </r>
  <r>
    <s v="ocds-kjhdrl-2021_TDA_23718_1"/>
    <x v="0"/>
    <s v="2021_TDA_23718_1"/>
    <s v="CT.RS/153/2021/9736"/>
    <s v="SELECTION OF SERVICE PROVIDER FOR SOCIAL MEDIA COMMUNICATION AND GRIEVANCE REDRESSAL CELL MANAGEMENT UNDER LEAD AGENCY ON ROAD SAFETY ASSAM"/>
    <x v="2"/>
    <s v="Open Tender"/>
    <s v="Item Rate"/>
    <s v="Miscellaneous Services"/>
    <s v="NA"/>
    <s v="No"/>
    <s v="No"/>
    <x v="18"/>
    <x v="903"/>
    <s v="Price Bid Opening Date"/>
    <s v="PreBid Meeting Date"/>
    <n v="180"/>
    <s v="Online"/>
    <x v="5"/>
    <n v="1"/>
    <s v="Price Bid Opening Date"/>
    <d v="2022-01-13T14:00:00"/>
    <s v="NA"/>
    <x v="18"/>
    <s v="2021-2022"/>
  </r>
  <r>
    <s v="ocds-kjhdrl-2022_DAASC_24871_1"/>
    <x v="0"/>
    <s v="2022_DAASC_24871_1"/>
    <s v="A/E/4874/KC-XXVI/BID/21-22/313"/>
    <s v="Construction of Knowledge Centre with Training Hall at Kashikotra Seed Farm, Chirang District"/>
    <x v="0"/>
    <s v="Open Tender"/>
    <s v="Works"/>
    <s v="Civil Works"/>
    <s v="NA"/>
    <s v="No"/>
    <s v="No"/>
    <x v="410"/>
    <x v="595"/>
    <s v="Price Bid Opening Date"/>
    <s v="PreBid Meeting Date"/>
    <n v="90"/>
    <s v="Offline"/>
    <x v="7"/>
    <n v="0"/>
    <s v="Price Bid Opening Date"/>
    <d v="2022-04-12T10:00:00"/>
    <s v="NA"/>
    <x v="26"/>
    <s v="2021-2022"/>
  </r>
  <r>
    <s v="ocds-kjhdrl-2022_DoWR_24830_2"/>
    <x v="0"/>
    <s v="2022_DoWR_24830_2"/>
    <s v="BADARPUR/2021-22/SDRF/1"/>
    <s v="Immediate Measures for restoration of flood damages of dyke along L/B of river Kushiyara from Haritikar BOP Camp to Kachua confluence under SDRF for the year 2021-22 (Restoration of Krishnapur area)"/>
    <x v="0"/>
    <s v="Open Tender"/>
    <s v="Works"/>
    <s v="Civil Works"/>
    <s v="NA"/>
    <s v="No"/>
    <s v="No"/>
    <x v="1093"/>
    <x v="305"/>
    <s v="Price Bid Opening Date"/>
    <s v="PreBid Meeting Date"/>
    <n v="180"/>
    <s v="Online"/>
    <x v="2"/>
    <n v="0"/>
    <s v="Price Bid Opening Date"/>
    <d v="2022-05-13T14:00:00"/>
    <s v="NA"/>
    <x v="6"/>
    <s v="2021-2022"/>
  </r>
  <r>
    <s v="ocds-kjhdrl-2021_NHM_21891_1"/>
    <x v="0"/>
    <s v="2021_NHM_21891_1"/>
    <s v="18014/2/2020-Procurement/8200"/>
    <s v="ENTERING INTO RATE CONTRACT (TWO YEARS) FOR SUPPLY OF SPECTACLES"/>
    <x v="1"/>
    <s v="Open Tender"/>
    <s v="Buy"/>
    <s v="Miscellaneous Goods"/>
    <s v="NA"/>
    <s v="No"/>
    <s v="No"/>
    <x v="18"/>
    <x v="904"/>
    <s v="Price Bid Opening Date"/>
    <s v="PreBid Meeting Date"/>
    <n v="180"/>
    <s v="Offline"/>
    <x v="7"/>
    <n v="0"/>
    <s v="Price Bid Opening Date"/>
    <d v="2021-07-07T16:00:00"/>
    <s v="NA"/>
    <x v="1"/>
    <s v="2021-2022"/>
  </r>
  <r>
    <s v="ocds-kjhdrl-2021_NHM_23775_1"/>
    <x v="0"/>
    <s v="2021_NHM_23775_1"/>
    <s v="NHM-32050/46/2021-ConstNHM/29"/>
    <s v="Repairing/Renovation of 200 Nos. of Sub-Cente to upgrade them as Health and Wellness Cente at various places of Assam from RoP 2021-22, Group 29 (5 nos. SC in Kokrajhar District)"/>
    <x v="0"/>
    <s v="Open Tender"/>
    <s v="Item Rate"/>
    <s v="Civil Works - Building"/>
    <s v="NA"/>
    <s v="No"/>
    <s v="No"/>
    <x v="1206"/>
    <x v="905"/>
    <s v="Price Bid Opening Date"/>
    <s v="PreBid Meeting Date"/>
    <n v="225"/>
    <s v="Online"/>
    <x v="5"/>
    <n v="0"/>
    <s v="Price Bid Opening Date"/>
    <d v="2021-12-30T14:00:00"/>
    <s v="NA"/>
    <x v="1"/>
    <s v="2021-2022"/>
  </r>
  <r>
    <s v="ocds-kjhdrl-2021_APDCL_23502_1"/>
    <x v="0"/>
    <s v="2021_APDCL_23502_1"/>
    <s v="APDCL/DDU/NRE/Re/Pkg-10"/>
    <s v="Off Grid rural electrification works in district of Assam under APDCL/DDU/NRE/Re/Pkg-10"/>
    <x v="0"/>
    <s v="Open Tender"/>
    <s v="Turn-key"/>
    <s v="Electrical Works"/>
    <s v="NA"/>
    <s v="No"/>
    <s v="No"/>
    <x v="62"/>
    <x v="304"/>
    <s v="Price Bid Opening Date"/>
    <s v="PreBid Meeting Date"/>
    <n v="180"/>
    <s v="Online"/>
    <x v="5"/>
    <n v="1"/>
    <s v="Price Bid Opening Date"/>
    <d v="2021-12-03T12:00:00"/>
    <s v="NA"/>
    <x v="42"/>
    <s v="2021-2022"/>
  </r>
  <r>
    <s v="ocds-kjhdrl-2021_APDCL_22547_1"/>
    <x v="0"/>
    <s v="2021_APDCL_22547_1"/>
    <s v="APDCL/SOPD/AWC and PS/2021/TSK EC/03"/>
    <s v="Electrification of Anganwadi Centres and Primary Schools under PKG No. TSK EC/03"/>
    <x v="0"/>
    <s v="Open Tender"/>
    <s v="Turn-key"/>
    <s v="Electrical Works"/>
    <s v="NA"/>
    <s v="No"/>
    <s v="No"/>
    <x v="1207"/>
    <x v="258"/>
    <s v="Price Bid Opening Date"/>
    <s v="PreBid Meeting Date"/>
    <n v="180"/>
    <s v="Both(Online/Offline)"/>
    <x v="5"/>
    <n v="2"/>
    <s v="Price Bid Opening Date"/>
    <d v="2021-10-01T11:00:00"/>
    <s v="NA"/>
    <x v="42"/>
    <s v="2021-2022"/>
  </r>
  <r>
    <s v="ocds-kjhdrl-2021_APDCL_22502_1"/>
    <x v="0"/>
    <s v="2021_APDCL_22502_1"/>
    <s v="APDCL/SOPD/AWC and PS/2021/KANCH EC/06"/>
    <s v="Electrification of Anganwadi Centres and Primary Schools under PKG No. KANCH EC/06"/>
    <x v="0"/>
    <s v="Open Tender"/>
    <s v="Turn-key"/>
    <s v="Electrical Works"/>
    <s v="NA"/>
    <s v="No"/>
    <s v="No"/>
    <x v="1208"/>
    <x v="258"/>
    <s v="Price Bid Opening Date"/>
    <s v="PreBid Meeting Date"/>
    <n v="180"/>
    <s v="Both(Online/Offline)"/>
    <x v="7"/>
    <n v="0"/>
    <s v="Price Bid Opening Date"/>
    <d v="2021-10-01T11:00:00"/>
    <s v="NA"/>
    <x v="42"/>
    <s v="2021-2022"/>
  </r>
  <r>
    <s v="ocds-kjhdrl-2022_DAASC_24857_2"/>
    <x v="0"/>
    <s v="2022_DAASC_24857_2"/>
    <s v="A/E/4971/APART/ADO/21-22/30"/>
    <s v="Construction of office building of the Agricultural Development Officer including sanitary, water supply and electrification works and supply of furniture at Khudra Sangkara ADO Circle, Nalbari District"/>
    <x v="0"/>
    <s v="Open Tender"/>
    <s v="Works"/>
    <s v="Civil Works"/>
    <s v="NA"/>
    <s v="No"/>
    <s v="No"/>
    <x v="423"/>
    <x v="820"/>
    <s v="Price Bid Opening Date"/>
    <s v="PreBid Meeting Date"/>
    <n v="45"/>
    <s v="Not Applicable"/>
    <x v="7"/>
    <n v="0"/>
    <s v="Price Bid Opening Date"/>
    <d v="2022-04-12T10:00:00"/>
    <s v="NA"/>
    <x v="26"/>
    <s v="2021-2022"/>
  </r>
  <r>
    <s v="ocds-kjhdrl-2021_NHM_22154_9"/>
    <x v="0"/>
    <s v="2021_NHM_22154_9"/>
    <s v="NHM/C-CW/32050/15/2020-Cons/51"/>
    <s v="Repairing Renovation of 210 Nos of Subcentres to upgrade them as Health and Wellness Centre, Pkg No. NHM/HWC/SC/Grp-9, 6 nos of scheme in Chirang District"/>
    <x v="0"/>
    <s v="Open Tender"/>
    <s v="Item Rate"/>
    <s v="Civil Works"/>
    <s v="NA"/>
    <s v="No"/>
    <s v="No"/>
    <x v="1209"/>
    <x v="371"/>
    <s v="Price Bid Opening Date"/>
    <s v="PreBid Meeting Date"/>
    <n v="180"/>
    <s v="Offline"/>
    <x v="2"/>
    <n v="0"/>
    <s v="Price Bid Opening Date"/>
    <d v="2021-08-05T14:30:00"/>
    <s v="NA"/>
    <x v="1"/>
    <s v="2021-2022"/>
  </r>
  <r>
    <s v="ocds-kjhdrl-2021_PWD_23865_24"/>
    <x v="0"/>
    <s v="2021_PWD_23865_24"/>
    <s v="CEDEV/RIDFXXVII/210/2021-22/01"/>
    <s v="RE_RIDF-XXVII_Boko_01 Construction of Road cum Embankment on B/Dyke from Gumi to Nagarbera from ch. 44000.00 m to ch. 49000.00 m under RIDF-XXVII of NABARD for the year 2021-22 under Boko LAC"/>
    <x v="0"/>
    <s v="Open Tender"/>
    <s v="Item Rate"/>
    <s v="Civil Works"/>
    <s v="NA"/>
    <s v="No"/>
    <s v="No"/>
    <x v="1210"/>
    <x v="187"/>
    <s v="Price Bid Opening Date"/>
    <s v="PreBid Meeting Date"/>
    <n v="180"/>
    <s v="Offline"/>
    <x v="5"/>
    <n v="7"/>
    <s v="Price Bid Opening Date"/>
    <d v="2022-01-19T14:30:00"/>
    <s v="NA"/>
    <x v="0"/>
    <s v="2021-2022"/>
  </r>
  <r>
    <s v="ocds-kjhdrl-2021_PWD_22136_1"/>
    <x v="0"/>
    <s v="2021_PWD_22136_1"/>
    <s v="CS/EGTRD/SOPD(G)/2021-22/734"/>
    <s v="ARIASP-EGTRD-280- Sukleswar Mandir to Rajbhawan"/>
    <x v="0"/>
    <s v="Open Tender"/>
    <s v="Works"/>
    <s v="Civil Works"/>
    <s v="NA"/>
    <s v="No"/>
    <s v="No"/>
    <x v="18"/>
    <x v="906"/>
    <s v="Price Bid Opening Date"/>
    <s v="PreBid Meeting Date"/>
    <n v="180"/>
    <s v="Offline"/>
    <x v="2"/>
    <n v="0"/>
    <s v="Price Bid Opening Date"/>
    <d v="2021-07-13T14:00:00"/>
    <s v="NA"/>
    <x v="0"/>
    <s v="2021-2022"/>
  </r>
  <r>
    <s v="ocds-kjhdrl-2021_WPTBC_23189_1"/>
    <x v="0"/>
    <s v="2021_WPTBC_23189_1"/>
    <s v="SCDCTechBWEG2820212225"/>
    <s v="Construction of Brick Boundary Wall with Entrance Gate of Mushalpur Senior Secondary School at Mushalpur,Baksa"/>
    <x v="0"/>
    <s v="Limited"/>
    <s v="Item Rate"/>
    <s v="Civil Works"/>
    <s v="NA"/>
    <s v="No"/>
    <s v="No"/>
    <x v="1211"/>
    <x v="907"/>
    <s v="Price Bid Opening Date"/>
    <s v="PreBid Meeting Date"/>
    <n v="180"/>
    <s v="Offline"/>
    <x v="5"/>
    <n v="3"/>
    <s v="Price Bid Opening Date"/>
    <d v="2021-10-28T13:00:00"/>
    <s v="NA"/>
    <x v="3"/>
    <s v="2021-2022"/>
  </r>
  <r>
    <s v="ocds-kjhdrl-2021_PWD_22975_1"/>
    <x v="0"/>
    <s v="2021_PWD_22975_1"/>
    <s v="CE/APART/25/2021/8 Gumrah Market"/>
    <s v="APART/NOCP/MARKETS/C-02 (Gumrah)"/>
    <x v="0"/>
    <s v="Open Tender"/>
    <s v="Lump-sum"/>
    <s v="Civil Works - Building"/>
    <s v="NA"/>
    <s v="No"/>
    <s v="No"/>
    <x v="1212"/>
    <x v="908"/>
    <s v="Price Bid Opening Date"/>
    <s v="PreBid Meeting Date"/>
    <n v="90"/>
    <s v="Offline"/>
    <x v="5"/>
    <n v="1"/>
    <s v="Price Bid Opening Date"/>
    <d v="2021-10-19T14:30:00"/>
    <s v="NA"/>
    <x v="0"/>
    <s v="2021-2022"/>
  </r>
  <r>
    <s v="ocds-kjhdrl-2021_FESA_23176_2"/>
    <x v="0"/>
    <s v="2021_FESA_23176_2"/>
    <s v="F and ES/PS/271/Pt-IV/383 dated 19.10.2021"/>
    <s v="Procurement of 5(five) Water Tender Pumps and 5(five) Mini Water Tender Pumps"/>
    <x v="0"/>
    <s v="Open Tender"/>
    <s v="Works"/>
    <s v="Composite Works"/>
    <s v="NA"/>
    <s v="No"/>
    <s v="Yes"/>
    <x v="1213"/>
    <x v="909"/>
    <s v="Price Bid Opening Date"/>
    <s v="PreBid Meeting Date"/>
    <n v="365"/>
    <s v="Online"/>
    <x v="3"/>
    <n v="0"/>
    <s v="Price Bid Opening Date"/>
    <d v="2021-11-12T15:00:00"/>
    <s v="NA"/>
    <x v="70"/>
    <s v="2021-2022"/>
  </r>
  <r>
    <s v="ocds-kjhdrl-2021_PWD_23136_1"/>
    <x v="0"/>
    <s v="2021_PWD_23136_1"/>
    <s v="CE/DEV/TB/169/2021-22/2"/>
    <s v="SOPD_G_21_22_21 Construction of road side RCC covered drain in front of Nagaon Medical College at Mokhuli on Nagaon- Lawkhowa Naltoli road (SH-3) (l 1600.00 m) under SOPD-G for the year 2021-22."/>
    <x v="0"/>
    <s v="Open Tender"/>
    <s v="Item Rate"/>
    <s v="Civil Works"/>
    <s v="NA"/>
    <s v="No"/>
    <s v="No"/>
    <x v="1214"/>
    <x v="910"/>
    <s v="Price Bid Opening Date"/>
    <s v="PreBid Meeting Date"/>
    <n v="180"/>
    <s v="Offline"/>
    <x v="5"/>
    <n v="1"/>
    <s v="Price Bid Opening Date"/>
    <d v="2021-10-29T14:30:00"/>
    <s v="NA"/>
    <x v="0"/>
    <s v="2021-2022"/>
  </r>
  <r>
    <s v="ocds-kjhdrl-2021_PWD_23865_30"/>
    <x v="0"/>
    <s v="2021_PWD_23865_30"/>
    <s v="CEDEV/RIDFXXVII/210/2021-22/01"/>
    <s v="RE_RIDF-XXVII_Jalukbari_05 Construction of Road from Sualkuchi Manasa Mandir to Golden Road (M/B of Sualkuchi From Manasa Mandir to Gandhi Mandap) under RIDF-XXVII of NABARD for the year 2021-22. (from Ch. 0m to 2000.00m)"/>
    <x v="0"/>
    <s v="Open Tender"/>
    <s v="Item Rate"/>
    <s v="Civil Works"/>
    <s v="NA"/>
    <s v="No"/>
    <s v="No"/>
    <x v="1215"/>
    <x v="187"/>
    <s v="Price Bid Opening Date"/>
    <s v="PreBid Meeting Date"/>
    <n v="180"/>
    <s v="Offline"/>
    <x v="5"/>
    <n v="5"/>
    <s v="Price Bid Opening Date"/>
    <d v="2022-01-19T14:30:00"/>
    <s v="NA"/>
    <x v="0"/>
    <s v="2021-2022"/>
  </r>
  <r>
    <s v="ocds-kjhdrl-2021_UDD_22223_1"/>
    <x v="0"/>
    <s v="2021_UDD_22223_1"/>
    <s v="DMA(P)169/2021/10"/>
    <s v="Empanelment of Statutory Auditor"/>
    <x v="2"/>
    <s v="Open Tender"/>
    <s v="Empanelment"/>
    <s v="Miscellaneous Services"/>
    <s v="NA"/>
    <s v="No"/>
    <s v="No"/>
    <x v="18"/>
    <x v="911"/>
    <s v="Price Bid Opening Date"/>
    <s v="PreBid Meeting Date"/>
    <n v="180"/>
    <s v="Not Applicable"/>
    <x v="0"/>
    <n v="0"/>
    <s v="Price Bid Opening Date"/>
    <d v="2021-08-05T16:00:00"/>
    <s v="NA"/>
    <x v="8"/>
    <s v="2021-2022"/>
  </r>
  <r>
    <s v="ocds-kjhdrl-2021_HB_22273_5"/>
    <x v="0"/>
    <s v="2021_HB_22273_5"/>
    <s v="MDJ.55/2021/1148"/>
    <s v="Supply of non dietary articles (GROUP E) for District Jail, Mangaldai of Assam for the financial year 2021-2022"/>
    <x v="1"/>
    <s v="Open Tender"/>
    <s v="Supply"/>
    <s v="Supply of Materials"/>
    <s v="NA"/>
    <s v="No"/>
    <s v="No"/>
    <x v="18"/>
    <x v="655"/>
    <s v="Price Bid Opening Date"/>
    <s v="PreBid Meeting Date"/>
    <n v="90"/>
    <s v="Online"/>
    <x v="5"/>
    <n v="1"/>
    <s v="Price Bid Opening Date"/>
    <d v="2021-08-09T15:00:00"/>
    <s v="NA"/>
    <x v="40"/>
    <s v="2021-2022"/>
  </r>
  <r>
    <s v="ocds-kjhdrl-2021_APDCL_23297_1"/>
    <x v="0"/>
    <s v="2021_APDCL_23297_1"/>
    <s v="APDCL/NRE-30/2021-22/117/Pkg-4"/>
    <s v="Implementation of OFF Grid Solar Power Plant in Anganwadi Centres and Primary Schools under APDCL/NRE-30/2021-22/117/Pkg-4"/>
    <x v="0"/>
    <s v="Open Tender"/>
    <s v="Turn-key"/>
    <s v="Electrical Works"/>
    <s v="NA"/>
    <s v="No"/>
    <s v="No"/>
    <x v="1216"/>
    <x v="317"/>
    <s v="Price Bid Opening Date"/>
    <s v="PreBid Meeting Date"/>
    <n v="180"/>
    <s v="Online"/>
    <x v="7"/>
    <n v="0"/>
    <s v="Price Bid Opening Date"/>
    <d v="2021-11-27T15:00:00"/>
    <s v="NA"/>
    <x v="42"/>
    <s v="2021-2022"/>
  </r>
  <r>
    <s v="ocds-kjhdrl-2021_PCCF_21713_2"/>
    <x v="0"/>
    <s v="2021_PCCF_21713_2"/>
    <s v="GL.126/CAMPA/2021/B-1764-65 Dated.17.05.2021"/>
    <s v="50 Ha AR Afforestation Plantation Khatangpani Range (at Duarmara RF) Block -II"/>
    <x v="0"/>
    <s v="Open Tender"/>
    <s v="Percentage"/>
    <s v="Miscellaneous Works"/>
    <s v="NA"/>
    <s v="No"/>
    <s v="No"/>
    <x v="119"/>
    <x v="912"/>
    <s v="Price Bid Opening Date"/>
    <s v="PreBid Meeting Date"/>
    <n v="180"/>
    <s v="Online"/>
    <x v="7"/>
    <n v="0"/>
    <s v="Price Bid Opening Date"/>
    <d v="2021-06-16T14:00:00"/>
    <s v="NA"/>
    <x v="7"/>
    <s v="2021-2022"/>
  </r>
  <r>
    <s v="ocds-kjhdrl-2021_PWD_23865_18"/>
    <x v="0"/>
    <s v="2021_PWD_23865_18"/>
    <s v="CEDEV/RIDFXXVII/210/2021-22/01"/>
    <s v="RE_RIDF-XXVII_Bhabanipur_01 Construction of Road cum embankment on M/E along R/B of River Pohumara under RIDF-XXVII of NABARD for the year 2021-22 (From Ch. 7500.00m to Ch. 12500.00M)"/>
    <x v="0"/>
    <s v="Open Tender"/>
    <s v="Item Rate"/>
    <s v="Civil Works"/>
    <s v="NA"/>
    <s v="No"/>
    <s v="No"/>
    <x v="1217"/>
    <x v="187"/>
    <s v="Price Bid Opening Date"/>
    <s v="PreBid Meeting Date"/>
    <n v="180"/>
    <s v="Offline"/>
    <x v="5"/>
    <n v="4"/>
    <s v="Price Bid Opening Date"/>
    <d v="2022-01-19T14:30:00"/>
    <s v="NA"/>
    <x v="0"/>
    <s v="2021-2022"/>
  </r>
  <r>
    <s v="ocds-kjhdrl-2021_WPTBC_20103_1"/>
    <x v="0"/>
    <s v="2021_WPTBC_20103_1"/>
    <s v="SKAC-30/TW/2018-19/05/8520"/>
    <s v="Const. of Boundary Wall and Drain around Gojai Monai Khetra, Boginadi"/>
    <x v="0"/>
    <s v="Open Tender"/>
    <s v="Works"/>
    <s v="Civil Works - Building"/>
    <s v="NA"/>
    <s v="No"/>
    <s v="No"/>
    <x v="18"/>
    <x v="44"/>
    <s v="Price Bid Opening Date"/>
    <s v="PreBid Meeting Date"/>
    <n v="180"/>
    <s v="Offline"/>
    <x v="5"/>
    <n v="3"/>
    <s v="Price Bid Opening Date"/>
    <d v="2021-01-25T10:30:00"/>
    <s v="NA"/>
    <x v="3"/>
    <s v="2021-2022"/>
  </r>
  <r>
    <s v="ocds-kjhdrl-2021_HB_21862_1"/>
    <x v="0"/>
    <s v="2021_HB_21862_1"/>
    <s v="SCJ.174/2021/970/GROUP E"/>
    <s v="Supply Of Dietary and other Articles For Central Jail Silchar For The Financial Year 2021-2022"/>
    <x v="1"/>
    <s v="Open Tender"/>
    <s v="Supply"/>
    <s v="Food Products"/>
    <s v="NA"/>
    <s v="No"/>
    <s v="No"/>
    <x v="18"/>
    <x v="247"/>
    <s v="Price Bid Opening Date"/>
    <s v="PreBid Meeting Date"/>
    <n v="365"/>
    <s v="Online"/>
    <x v="7"/>
    <n v="0"/>
    <s v="Price Bid Opening Date"/>
    <d v="2021-06-18T14:00:00"/>
    <s v="NA"/>
    <x v="40"/>
    <s v="2021-2022"/>
  </r>
  <r>
    <s v="ocds-kjhdrl-2021_BTC_21945_1"/>
    <x v="0"/>
    <s v="2021_BTC_21945_1"/>
    <s v="No. ACE- 05/CHN/IFB/2018-19/254"/>
    <s v="TN_10_1"/>
    <x v="0"/>
    <s v="Open Tender"/>
    <s v="Item Rate"/>
    <s v="Civil Works â€“ Roads"/>
    <s v="NA"/>
    <s v="No"/>
    <s v="No"/>
    <x v="1218"/>
    <x v="284"/>
    <s v="Price Bid Opening Date"/>
    <s v="PreBid Meeting Date"/>
    <n v="180"/>
    <s v="Offline"/>
    <x v="5"/>
    <n v="1"/>
    <s v="Price Bid Opening Date"/>
    <d v="2021-07-06T15:00:00"/>
    <s v="NA"/>
    <x v="20"/>
    <s v="2021-2022"/>
  </r>
  <r>
    <s v="ocds-kjhdrl-2021_PCCF_21770_1"/>
    <x v="0"/>
    <s v="2021_PCCF_21770_1"/>
    <s v="No. 50 dated 29/05/2021"/>
    <s v="25 hect. afforestation (A.R.) at Boghara hill (R.F.)Morigaon."/>
    <x v="0"/>
    <s v="Open Tender"/>
    <s v="Percentage"/>
    <s v="Miscellaneous Works"/>
    <s v="NA"/>
    <s v="No"/>
    <s v="No"/>
    <x v="214"/>
    <x v="828"/>
    <s v="Price Bid Opening Date"/>
    <s v="PreBid Meeting Date"/>
    <n v="180"/>
    <s v="Online"/>
    <x v="7"/>
    <n v="0"/>
    <s v="Price Bid Opening Date"/>
    <d v="2021-06-16T11:00:00"/>
    <s v="NA"/>
    <x v="7"/>
    <s v="2021-2022"/>
  </r>
  <r>
    <s v="ocds-kjhdrl-2022_GMC_24834_1"/>
    <x v="0"/>
    <s v="2022_GMC_24834_1"/>
    <s v="GVT/F-33 /22-23/ Dated-23_03_2022"/>
    <s v="Lease settlement of the Goat Market at Juripar (ALPCO"/>
    <x v="0"/>
    <s v="Open Tender"/>
    <s v="Percentage"/>
    <s v="Miscellaneous Works"/>
    <s v="NA"/>
    <s v="No"/>
    <s v="No"/>
    <x v="1219"/>
    <x v="913"/>
    <s v="Price Bid Opening Date"/>
    <s v="PreBid Meeting Date"/>
    <n v="90"/>
    <s v="Offline"/>
    <x v="7"/>
    <n v="0"/>
    <s v="Price Bid Opening Date"/>
    <d v="2022-03-31T15:00:00"/>
    <s v="NA"/>
    <x v="4"/>
    <s v="2021-2022"/>
  </r>
  <r>
    <s v="ocds-kjhdrl-2021_BoTC_20129_1"/>
    <x v="0"/>
    <s v="2021_BoTC_20129_1"/>
    <s v="ET-22/2018-19/12"/>
    <s v="Construction of RCC Canal (RBMC) from CH. 200 mtrs to 1190 mts of Gelasuba F.I.S. under SOPD for the year 2018-19 under Tangla Division (Irrigation) Tangla."/>
    <x v="0"/>
    <s v="Open Tender"/>
    <s v="Works"/>
    <s v="Civil Works - Water Works"/>
    <s v="NA"/>
    <s v="No"/>
    <s v="No"/>
    <x v="1220"/>
    <x v="53"/>
    <s v="Price Bid Opening Date"/>
    <s v="PreBid Meeting Date"/>
    <n v="180"/>
    <s v="Offline"/>
    <x v="5"/>
    <n v="6"/>
    <s v="Price Bid Opening Date"/>
    <d v="2021-01-25T15:30:00"/>
    <s v="NA"/>
    <x v="12"/>
    <s v="2021-2022"/>
  </r>
  <r>
    <s v="ocds-kjhdrl-2021_ID_22871_1"/>
    <x v="0"/>
    <s v="2021_ID_22871_1"/>
    <s v="DDP_VI_11_2017_37 of 2021_11 Date_ 10_09_2021"/>
    <s v="Evaluation of the Dhansiri Irrigation Project, Udalguri"/>
    <x v="0"/>
    <s v="Open Tender"/>
    <s v="EOI"/>
    <s v="Civil Works"/>
    <s v="NA"/>
    <s v="No"/>
    <s v="No"/>
    <x v="18"/>
    <x v="914"/>
    <s v="Price Bid Opening Date"/>
    <s v="PreBid Meeting Date"/>
    <n v="30"/>
    <s v="Online"/>
    <x v="7"/>
    <n v="0"/>
    <s v="Price Bid Opening Date"/>
    <d v="2021-09-27T15:00:00"/>
    <s v="NA"/>
    <x v="29"/>
    <s v="2021-2022"/>
  </r>
  <r>
    <s v="ocds-kjhdrl-2021_DoWR_23824_1"/>
    <x v="0"/>
    <s v="2021_DoWR_23824_1"/>
    <s v="SILCHAR/2021-22/SOPD-FDR/3"/>
    <s v="Anti-erosion measures to the dyke along L/B of river Sonai from S.M. Road to Dharmikhal of (R/B of river Rukni) (Restoration of breach like damages at Malugram)Ph-II"/>
    <x v="0"/>
    <s v="Open Tender"/>
    <s v="Works"/>
    <s v="Civil Works"/>
    <s v="NA"/>
    <s v="No"/>
    <s v="No"/>
    <x v="1100"/>
    <x v="419"/>
    <s v="Price Bid Opening Date"/>
    <s v="PreBid Meeting Date"/>
    <n v="180"/>
    <s v="Online"/>
    <x v="8"/>
    <n v="0"/>
    <s v="Price Bid Opening Date"/>
    <d v="2022-01-14T14:00:00"/>
    <s v="NA"/>
    <x v="6"/>
    <s v="2021-2022"/>
  </r>
  <r>
    <s v="ocds-kjhdrl-2022_DoIT_24443_1"/>
    <x v="0"/>
    <s v="2022_DoIT_24443_1"/>
    <s v="NIT No 64 dated 21/02/2022"/>
    <s v="Notice Inviting Request for Proposal for Environmental Management Plan"/>
    <x v="0"/>
    <s v="Open Tender"/>
    <s v="Works"/>
    <s v="Mining"/>
    <s v="NA"/>
    <s v="No"/>
    <s v="No"/>
    <x v="18"/>
    <x v="559"/>
    <s v="Price Bid Opening Date"/>
    <s v="PreBid Meeting Date"/>
    <n v="180"/>
    <s v="Online"/>
    <x v="8"/>
    <n v="0"/>
    <s v="Price Bid Opening Date"/>
    <d v="2022-03-07T12:00:00"/>
    <s v="NA"/>
    <x v="27"/>
    <s v="2021-2022"/>
  </r>
  <r>
    <s v="ocds-kjhdrl-2021_DAASC_23344_10"/>
    <x v="0"/>
    <s v="2021_DAASC_23344_10"/>
    <s v="AGRI/ENGG/4971/APART/ADO OFFICE/2021-22/119"/>
    <s v="Construction of office building of the ADO Officer including sanitary etc at Sonari Rajbhap, Sonari"/>
    <x v="0"/>
    <s v="Open Tender"/>
    <s v="Works"/>
    <s v="Civil Works"/>
    <s v="NA"/>
    <s v="No"/>
    <s v="Yes"/>
    <x v="423"/>
    <x v="518"/>
    <s v="Price Bid Opening Date"/>
    <s v="PreBid Meeting Date"/>
    <n v="45"/>
    <s v="Not Applicable"/>
    <x v="7"/>
    <n v="0"/>
    <s v="Price Bid Opening Date"/>
    <d v="2021-11-25T14:00:00"/>
    <s v="NA"/>
    <x v="26"/>
    <s v="2021-2022"/>
  </r>
  <r>
    <s v="ocds-kjhdrl-2021_PCCF_20105_1"/>
    <x v="0"/>
    <s v="2021_PCCF_20105_1"/>
    <s v="NIT No. AVD 5 Dated.11.01.2021"/>
    <s v="50 Ha ANR Plantation at Nagariagaon under Nakkati RF"/>
    <x v="0"/>
    <s v="Open Tender"/>
    <s v="Works"/>
    <s v="Miscellaneous Works"/>
    <s v="NA"/>
    <s v="No"/>
    <s v="No"/>
    <x v="1221"/>
    <x v="53"/>
    <s v="Price Bid Opening Date"/>
    <s v="PreBid Meeting Date"/>
    <n v="120"/>
    <s v="Online"/>
    <x v="5"/>
    <n v="3"/>
    <s v="Price Bid Opening Date"/>
    <d v="2021-02-09T16:00:00"/>
    <s v="NA"/>
    <x v="7"/>
    <s v="2021-2022"/>
  </r>
  <r>
    <s v="ocds-kjhdrl-2022_DoWR_24542_2"/>
    <x v="0"/>
    <s v="2022_DoWR_24542_2"/>
    <s v="NAGAON/2021-22/SDRF/I"/>
    <s v="Immediate measures to restore Uttar Changchaki area from the flood damages of river Kopilli under SDRF for the year 2021-22. RETENDER"/>
    <x v="0"/>
    <s v="Open Tender"/>
    <s v="Works"/>
    <s v="Civil Works"/>
    <s v="NA"/>
    <s v="No"/>
    <s v="No"/>
    <x v="1222"/>
    <x v="286"/>
    <s v="Price Bid Opening Date"/>
    <s v="PreBid Meeting Date"/>
    <n v="180"/>
    <s v="Online"/>
    <x v="2"/>
    <n v="0"/>
    <s v="Price Bid Opening Date"/>
    <d v="2022-03-31T14:00:00"/>
    <s v="NA"/>
    <x v="6"/>
    <s v="2021-2022"/>
  </r>
  <r>
    <s v="ocds-kjhdrl-2021_DoWR_23671_2"/>
    <x v="0"/>
    <s v="2021_DoWR_23671_2"/>
    <s v="GOALPARA/2021-22/SOPD-FDR/I"/>
    <s v="Anti-erosion measures to protect the Baniapara and its adjoining areas from the erosion of river Brahmaputra."/>
    <x v="0"/>
    <s v="Open Tender"/>
    <s v="Works"/>
    <s v="Civil Works"/>
    <s v="NA"/>
    <s v="No"/>
    <s v="No"/>
    <x v="1105"/>
    <x v="597"/>
    <s v="Price Bid Opening Date"/>
    <s v="PreBid Meeting Date"/>
    <n v="180"/>
    <s v="Online"/>
    <x v="5"/>
    <n v="4"/>
    <s v="Price Bid Opening Date"/>
    <d v="2022-02-03T15:00:00"/>
    <s v="NA"/>
    <x v="6"/>
    <s v="2021-2022"/>
  </r>
  <r>
    <s v="ocds-kjhdrl-2021_DoWR_19933_1"/>
    <x v="0"/>
    <s v="2021_DoWR_19933_1"/>
    <s v="BARPETA/2020-21/SDRF/I"/>
    <s v="Immediate measures for repairing of flood damages to Brahmaputra right bank at Paharpur and its adjoining areas under SDRF for 2020-21"/>
    <x v="0"/>
    <s v="Open Tender"/>
    <s v="Works"/>
    <s v="Civil Works"/>
    <s v="NA"/>
    <s v="No"/>
    <s v="No"/>
    <x v="1223"/>
    <x v="415"/>
    <s v="Price Bid Opening Date"/>
    <s v="PreBid Meeting Date"/>
    <n v="180"/>
    <s v="Online"/>
    <x v="5"/>
    <n v="6"/>
    <s v="Price Bid Opening Date"/>
    <d v="2021-01-19T14:00:00"/>
    <s v="NA"/>
    <x v="6"/>
    <s v="2021-2022"/>
  </r>
  <r>
    <s v="ocds-kjhdrl-2021_AHVD_23617_1"/>
    <x v="0"/>
    <s v="2021_AHVD_23617_1"/>
    <s v="ALDA/BMF/Pt/2021-22/930, dated 08/12/2021"/>
    <s v="Supply of Heifers"/>
    <x v="1"/>
    <s v="Open Tender"/>
    <s v="Supply"/>
    <s v="Miscellaneous Goods"/>
    <s v="NA"/>
    <s v="No"/>
    <s v="No"/>
    <x v="1224"/>
    <x v="915"/>
    <s v="Price Bid Opening Date"/>
    <s v="PreBid Meeting Date"/>
    <n v="540"/>
    <s v="Offline"/>
    <x v="0"/>
    <n v="0"/>
    <s v="Price Bid Opening Date"/>
    <d v="2022-01-19T15:00:00"/>
    <s v="NA"/>
    <x v="30"/>
    <s v="2021-2022"/>
  </r>
  <r>
    <s v="ocds-kjhdrl-2021_RMSA_22308_1"/>
    <x v="0"/>
    <s v="2021_RMSA_22308_1"/>
    <s v="SSA/CW/FurAspi/335/20-21/7015"/>
    <s v="Tender for supply and installation of school furniture"/>
    <x v="1"/>
    <s v="Open Tender"/>
    <s v="Supply"/>
    <s v="Furniture/ Fixture"/>
    <s v="NA"/>
    <s v="No"/>
    <s v="No"/>
    <x v="18"/>
    <x v="916"/>
    <s v="Price Bid Opening Date"/>
    <s v="PreBid Meeting Date"/>
    <n v="120"/>
    <s v="Offline"/>
    <x v="7"/>
    <n v="0"/>
    <s v="Price Bid Opening Date"/>
    <d v="2021-08-17T15:00:00"/>
    <s v="NA"/>
    <x v="21"/>
    <s v="2021-2022"/>
  </r>
  <r>
    <s v="ocds-kjhdrl-2021_APDCL_22870_1"/>
    <x v="0"/>
    <s v="2021_APDCL_22870_1"/>
    <s v="APDCL/DDU-New/NRE/Pkg-1"/>
    <s v="Off Grid rural electrification works in district of Assam under APDCL/DDU-New/NRE/Pkg-1"/>
    <x v="0"/>
    <s v="Open Tender"/>
    <s v="Turn-key"/>
    <s v="Electrical Works"/>
    <s v="NA"/>
    <s v="No"/>
    <s v="No"/>
    <x v="1225"/>
    <x v="219"/>
    <s v="Price Bid Opening Date"/>
    <s v="PreBid Meeting Date"/>
    <n v="180"/>
    <s v="Online"/>
    <x v="3"/>
    <n v="0"/>
    <s v="Price Bid Opening Date"/>
    <d v="2021-10-23T11:00:00"/>
    <s v="NA"/>
    <x v="42"/>
    <s v="2021-2022"/>
  </r>
  <r>
    <s v="ocds-kjhdrl-2021_APDCL_22835_1"/>
    <x v="0"/>
    <s v="2021_APDCL_22835_1"/>
    <s v="APDCL/DDU-New/21/01/HOJ3"/>
    <s v="Rural Electrification (VEI) Works under Pkg. HOJ/DDUGJY-NEW/PKG-3"/>
    <x v="0"/>
    <s v="Open Tender"/>
    <s v="Turn-key"/>
    <s v="Electrical Works"/>
    <s v="NA"/>
    <s v="No"/>
    <s v="No"/>
    <x v="1226"/>
    <x v="219"/>
    <s v="Price Bid Opening Date"/>
    <s v="PreBid Meeting Date"/>
    <n v="180"/>
    <s v="Online"/>
    <x v="3"/>
    <n v="0"/>
    <s v="Price Bid Opening Date"/>
    <d v="2021-10-26T11:00:00"/>
    <s v="NA"/>
    <x v="42"/>
    <s v="2021-2022"/>
  </r>
  <r>
    <s v="ocds-kjhdrl-2022_DHUA_23947_1"/>
    <x v="0"/>
    <s v="2022_DHUA_23947_1"/>
    <s v="CE/H and UA/Tech/17/21-22/ 11, Dated 30/12/2021"/>
    <s v="Design, Engineering and Supervision for Implementation of Digital traffic signal along with CCTV camera at Malpani Chariali, Daily Bazar Tiniali, Girls Road Chariali(NH-15), Jail Road Chariali, Court Tiniali, Girls Road Chariali(ASTC) and NH-15 ByPas"/>
    <x v="0"/>
    <s v="Open Tender"/>
    <s v="Lump-sum"/>
    <s v="Miscellaneous Works"/>
    <s v="NA"/>
    <s v="No"/>
    <s v="No"/>
    <x v="218"/>
    <x v="271"/>
    <s v="Price Bid Opening Date"/>
    <s v="PreBid Meeting Date"/>
    <n v="180"/>
    <s v="Online"/>
    <x v="8"/>
    <n v="0"/>
    <s v="Price Bid Opening Date"/>
    <d v="2022-01-27T15:00:00"/>
    <s v="NA"/>
    <x v="49"/>
    <s v="2021-2022"/>
  </r>
  <r>
    <s v="ocds-kjhdrl-2021_PWD_20983_5"/>
    <x v="0"/>
    <s v="2021_PWD_20983_5"/>
    <s v="CS/DTRD/SOPD(G)/2020-21/570"/>
    <s v="ARIASP-DTRD-127"/>
    <x v="0"/>
    <s v="Open Tender"/>
    <s v="Works"/>
    <s v="Civil Works"/>
    <s v="NA"/>
    <s v="No"/>
    <s v="No"/>
    <x v="18"/>
    <x v="96"/>
    <s v="Price Bid Opening Date"/>
    <s v="PreBid Meeting Date"/>
    <n v="180"/>
    <s v="Offline"/>
    <x v="5"/>
    <n v="1"/>
    <s v="Price Bid Opening Date"/>
    <d v="2021-02-11T10:00:00"/>
    <s v="NA"/>
    <x v="0"/>
    <s v="2021-2022"/>
  </r>
  <r>
    <s v="ocds-kjhdrl-2021_BoTC_21057_2"/>
    <x v="0"/>
    <s v="2021_BoTC_21057_2"/>
    <s v="TENDER NO. 234 OF 2020-21"/>
    <s v="TN-234/2___Construction of ICBP Road from Alagiar LP School to Kadamtala under SOPD-G for the year 2019-20, Barama LAC"/>
    <x v="0"/>
    <s v="Open Tender"/>
    <s v="Item Rate"/>
    <s v="Civil Works"/>
    <s v="NA"/>
    <s v="No"/>
    <s v="No"/>
    <x v="130"/>
    <x v="109"/>
    <s v="Price Bid Opening Date"/>
    <s v="PreBid Meeting Date"/>
    <n v="180"/>
    <s v="Offline"/>
    <x v="5"/>
    <n v="4"/>
    <s v="Price Bid Opening Date"/>
    <d v="2021-02-12T14:30:00"/>
    <s v="NA"/>
    <x v="12"/>
    <s v="2021-2022"/>
  </r>
  <r>
    <s v="ocds-kjhdrl-2021_BTC_23328_1"/>
    <x v="0"/>
    <s v="2021_BTC_23328_1"/>
    <s v="ACE- 05/CHN/IFB/2018-19/291"/>
    <s v="Construction of Boundary Wall Iron Gate Guest House and Ashram building Toilet with running water drainage system and earth filling etc. at Bengtol Kumguri Rupamoni Ashram Chirang District BTC Assam. (TN_30_9)"/>
    <x v="0"/>
    <s v="Open Tender"/>
    <s v="Item Rate"/>
    <s v="Civil Works - Building"/>
    <s v="NA"/>
    <s v="No"/>
    <s v="No"/>
    <x v="1227"/>
    <x v="355"/>
    <s v="Price Bid Opening Date"/>
    <s v="PreBid Meeting Date"/>
    <n v="180"/>
    <s v="Offline"/>
    <x v="5"/>
    <n v="1"/>
    <s v="Price Bid Opening Date"/>
    <d v="2021-11-26T14:00:00"/>
    <s v="NA"/>
    <x v="20"/>
    <s v="2021-2022"/>
  </r>
  <r>
    <s v="ocds-kjhdrl-2021_PWBNH_22302_1"/>
    <x v="0"/>
    <s v="2021_PWBNH_22302_1"/>
    <s v="GMC 27/2021/5 Dated Guwahati the 15rd July 2021"/>
    <s v="Up gradation of existing Hospitals for setting up of ICUs for treatment of patients of COVID-19 at Model Hospital RANGIA under Kamrup (R ) District for the Financial year 2021-22"/>
    <x v="0"/>
    <s v="Open Tender"/>
    <s v="Item Rate"/>
    <s v="Civil Works - Building"/>
    <s v="NA"/>
    <s v="No"/>
    <s v="No"/>
    <x v="1228"/>
    <x v="917"/>
    <s v="Price Bid Opening Date"/>
    <s v="PreBid Meeting Date"/>
    <n v="180"/>
    <s v="Offline"/>
    <x v="5"/>
    <n v="2"/>
    <s v="Price Bid Opening Date"/>
    <d v="2021-08-09T13:00:00"/>
    <s v="NA"/>
    <x v="16"/>
    <s v="2021-2022"/>
  </r>
  <r>
    <s v="ocds-kjhdrl-2021_APHC_22666_1"/>
    <x v="0"/>
    <s v="2021_APHC_22666_1"/>
    <s v="APHC/CS/73/2021-22_ KamakhyaGate"/>
    <s v="Construction and Establishment of a office bldg complex covering all requirements relating to security etc of Kamakhya Temple at Kamakhya Gate, Guwahati, Kamrup (M) under Project MOITRI"/>
    <x v="0"/>
    <s v="Open Tender"/>
    <s v="Item Rate"/>
    <s v="Civil Works - Building"/>
    <s v="NA"/>
    <s v="No"/>
    <s v="No"/>
    <x v="747"/>
    <x v="290"/>
    <s v="Price Bid Opening Date"/>
    <s v="PreBid Meeting Date"/>
    <n v="120"/>
    <s v="Offline"/>
    <x v="3"/>
    <n v="0"/>
    <s v="Price Bid Opening Date"/>
    <d v="2021-09-20T14:30:00"/>
    <s v="NA"/>
    <x v="38"/>
    <s v="2021-2022"/>
  </r>
  <r>
    <s v="ocds-kjhdrl-2021_DAASC_23168_3"/>
    <x v="0"/>
    <s v="2021_DAASC_23168_3"/>
    <s v="AGRI/ENGG/4210 /RIDF-XXV/KC/ BID/2021-22/106"/>
    <s v="Construction of Knowledge Centre with Training Hall under RIDF-XXV at Golaghat, Bokakhat"/>
    <x v="0"/>
    <s v="Open Tender"/>
    <s v="Item Rate"/>
    <s v="Construction Works"/>
    <s v="NA"/>
    <s v="No"/>
    <s v="No"/>
    <x v="410"/>
    <x v="743"/>
    <s v="Price Bid Opening Date"/>
    <s v="PreBid Meeting Date"/>
    <n v="90"/>
    <s v="Offline"/>
    <x v="5"/>
    <n v="5"/>
    <s v="Price Bid Opening Date"/>
    <d v="2021-11-11T15:00:00"/>
    <s v="NA"/>
    <x v="26"/>
    <s v="2021-2022"/>
  </r>
  <r>
    <s v="ocds-kjhdrl-2021_PHED_21636_1"/>
    <x v="0"/>
    <s v="2021_PHED_21636_1"/>
    <s v="PHE_44_MM_20_21_T_3057_61"/>
    <s v="Implementation of Borola MV PWSS of Tangla Div under RIDF"/>
    <x v="0"/>
    <s v="Open Tender"/>
    <s v="Works"/>
    <s v="Civil Works - Water Works"/>
    <s v="NA"/>
    <s v="No"/>
    <s v="No"/>
    <x v="1229"/>
    <x v="918"/>
    <s v="Price Bid Opening Date"/>
    <s v="PreBid Meeting Date"/>
    <n v="90"/>
    <s v="Online"/>
    <x v="5"/>
    <n v="5"/>
    <s v="Price Bid Opening Date"/>
    <d v="2021-05-29T15:00:00"/>
    <s v="NA"/>
    <x v="23"/>
    <s v="2021-2022"/>
  </r>
  <r>
    <s v="ocds-kjhdrl-2022_BoTC_24034_1"/>
    <x v="0"/>
    <s v="2022_BoTC_24034_1"/>
    <s v="IPR-82/Pt-1/2021/20"/>
    <s v="Digital Brand Promotion, Advertising"/>
    <x v="2"/>
    <s v="Open Tender"/>
    <s v="Works"/>
    <s v="Consultancy"/>
    <s v="NA"/>
    <s v="No"/>
    <s v="No"/>
    <x v="18"/>
    <x v="919"/>
    <s v="Price Bid Opening Date"/>
    <s v="PreBid Meeting Date"/>
    <n v="180"/>
    <s v="Not Applicable"/>
    <x v="1"/>
    <n v="0"/>
    <s v="Price Bid Opening Date"/>
    <d v="2022-02-07T16:30:00"/>
    <s v="NA"/>
    <x v="12"/>
    <s v="2021-2022"/>
  </r>
  <r>
    <s v="ocds-kjhdrl-2021_APHC_21982_1"/>
    <x v="0"/>
    <s v="2021_APHC_21982_1"/>
    <s v="APHC/CS/E/M/13/21-22_ Nagarbera"/>
    <s v="Electrification Work of Construction of RCC 2 storied PS at Nagarbera P.S. in Kamrup(R) District under MOITRI Scheme."/>
    <x v="0"/>
    <s v="Open Tender"/>
    <s v="Item Rate"/>
    <s v="Electrical Works"/>
    <s v="NA"/>
    <s v="No"/>
    <s v="No"/>
    <x v="1230"/>
    <x v="292"/>
    <s v="Price Bid Opening Date"/>
    <s v="PreBid Meeting Date"/>
    <n v="120"/>
    <s v="Offline"/>
    <x v="3"/>
    <n v="0"/>
    <s v="Price Bid Opening Date"/>
    <d v="2021-07-27T11:30:00"/>
    <s v="NA"/>
    <x v="38"/>
    <s v="2021-2022"/>
  </r>
  <r>
    <s v="ocds-kjhdrl-2021_PWD_22932_3"/>
    <x v="0"/>
    <s v="2021_PWD_22932_3"/>
    <s v="CE/STBR/ RIDF-XXVII/03/21-22/4 Dtd. 03-09-2021"/>
    <s v="RIDF-XXVII/West Karbi Anglong/01 Construction of road from (1) Mailoo Basti to Hawaipur Rly. Station via wireless Basti (from Ch.0.00m to Ch. 5100.00 m) and (2) Umkhirmi near APBN Camp to Umkhirmi Somaton Road (from Ch.0.00m to Ch.2500.00 m) includi"/>
    <x v="0"/>
    <s v="Open Tender"/>
    <s v="Item Rate"/>
    <s v="Civil Works â€“ Roads"/>
    <s v="NA"/>
    <s v="No"/>
    <s v="No"/>
    <x v="1231"/>
    <x v="737"/>
    <s v="Price Bid Opening Date"/>
    <s v="PreBid Meeting Date"/>
    <n v="180"/>
    <s v="Offline"/>
    <x v="5"/>
    <n v="1"/>
    <s v="Price Bid Opening Date"/>
    <d v="2021-10-05T11:00:00"/>
    <s v="NA"/>
    <x v="0"/>
    <s v="2021-2022"/>
  </r>
  <r>
    <s v="ocds-kjhdrl-2022_DoWR_24606_2"/>
    <x v="0"/>
    <s v="2022_DoWR_24606_2"/>
    <s v="JOR/SDRF/BAGHEDHORA/2021-22/1"/>
    <s v="Immediate measures to protect Baghedhora, Sakala, Milonpur and its adjoining areas of Sadar Sristika from flood damages of river Brahmaputra under SDRF for the year 2021-22"/>
    <x v="0"/>
    <s v="Open Tender"/>
    <s v="Works"/>
    <s v="Civil Works"/>
    <s v="NA"/>
    <s v="No"/>
    <s v="No"/>
    <x v="1232"/>
    <x v="731"/>
    <s v="Price Bid Opening Date"/>
    <s v="PreBid Meeting Date"/>
    <n v="180"/>
    <s v="Online"/>
    <x v="0"/>
    <n v="0"/>
    <s v="Price Bid Opening Date"/>
    <d v="2022-04-04T15:00:00"/>
    <s v="NA"/>
    <x v="6"/>
    <s v="2021-2022"/>
  </r>
  <r>
    <s v="ocds-kjhdrl-2021_APDCL_21842_1"/>
    <x v="0"/>
    <s v="2021_APDCL_21842_1"/>
    <s v="car_cancerhospital_nl"/>
    <s v="Construction of 11kV line and DTR installation for power supply to Cancer Hospital at Lakhimpur"/>
    <x v="0"/>
    <s v="Open Tender"/>
    <s v="Works"/>
    <s v="Electrical Works"/>
    <s v="NA"/>
    <s v="No"/>
    <s v="No"/>
    <x v="18"/>
    <x v="920"/>
    <s v="Price Bid Opening Date"/>
    <s v="PreBid Meeting Date"/>
    <n v="180"/>
    <s v="Online"/>
    <x v="5"/>
    <n v="4"/>
    <s v="Price Bid Opening Date"/>
    <d v="2021-06-30T14:00:00"/>
    <s v="NA"/>
    <x v="42"/>
    <s v="2021-2022"/>
  </r>
  <r>
    <s v="ocds-kjhdrl-2021_BTC_23704_1"/>
    <x v="0"/>
    <s v="2021_BTC_23704_1"/>
    <s v="ACE-35/TECH/UDL(R B)/IFB/2018-19/221"/>
    <s v="Const. of road with CC Block from Kalbari Habi NH-15 under SOPD for the year 2021-22. (TN_67_2)"/>
    <x v="0"/>
    <s v="Open Tender"/>
    <s v="Works"/>
    <s v="Civil Works"/>
    <s v="NA"/>
    <s v="No"/>
    <s v="No"/>
    <x v="1233"/>
    <x v="295"/>
    <s v="Price Bid Opening Date"/>
    <s v="PreBid Meeting Date"/>
    <n v="180"/>
    <s v="Offline"/>
    <x v="5"/>
    <n v="1"/>
    <s v="Price Bid Opening Date"/>
    <d v="2021-12-23T14:00:00"/>
    <s v="NA"/>
    <x v="20"/>
    <s v="2021-2022"/>
  </r>
  <r>
    <s v="ocds-kjhdrl-2021_NHM_22145_1"/>
    <x v="0"/>
    <s v="2021_NHM_22145_1"/>
    <s v="EDL3_ECF-169650"/>
    <s v="Supply of essential drugs"/>
    <x v="1"/>
    <s v="Open Tender"/>
    <s v="Item Rate"/>
    <s v="Medicines"/>
    <s v="NA"/>
    <s v="No"/>
    <s v="No"/>
    <x v="18"/>
    <x v="921"/>
    <s v="Price Bid Opening Date"/>
    <s v="PreBid Meeting Date"/>
    <n v="180"/>
    <s v="Offline"/>
    <x v="5"/>
    <n v="24"/>
    <s v="Price Bid Opening Date"/>
    <d v="2021-08-13T16:00:00"/>
    <s v="NA"/>
    <x v="1"/>
    <s v="2021-2022"/>
  </r>
  <r>
    <s v="ocds-kjhdrl-2022_AHVD_24108_1"/>
    <x v="0"/>
    <s v="2022_AHVD_24108_1"/>
    <s v="DVT -186/SOPD-ODS/2021-22/5"/>
    <s v="Construction of Brick Boundary Wall for establishment of Fodder Farm at ICDP Campus, Gelapukhuri, Tinsukia District"/>
    <x v="0"/>
    <s v="Open Tender"/>
    <s v="Item Rate"/>
    <s v="Construction Works"/>
    <s v="NA"/>
    <s v="No"/>
    <s v="No"/>
    <x v="1234"/>
    <x v="638"/>
    <s v="Price Bid Opening Date"/>
    <s v="PreBid Meeting Date"/>
    <n v="180"/>
    <s v="Online"/>
    <x v="5"/>
    <n v="0"/>
    <s v="Price Bid Opening Date"/>
    <d v="2022-02-11T14:30:00"/>
    <s v="NA"/>
    <x v="30"/>
    <s v="2021-2022"/>
  </r>
  <r>
    <s v="ocds-kjhdrl-2021_PWD_21734_1"/>
    <x v="0"/>
    <s v="2021_PWD_21734_1"/>
    <s v="CE/STBR/II/69/2020-21/2"/>
    <s v="CE/STBR/II/69/2020-21/2"/>
    <x v="0"/>
    <s v="Open Tender"/>
    <s v="Lump-sum"/>
    <s v="Civil Works"/>
    <s v="NA"/>
    <s v="No"/>
    <s v="No"/>
    <x v="18"/>
    <x v="301"/>
    <s v="Price Bid Opening Date"/>
    <s v="PreBid Meeting Date"/>
    <n v="180"/>
    <s v="Offline"/>
    <x v="3"/>
    <n v="0"/>
    <s v="Price Bid Opening Date"/>
    <d v="2021-06-11T16:00:00"/>
    <s v="NA"/>
    <x v="0"/>
    <s v="2021-2022"/>
  </r>
  <r>
    <s v="ocds-kjhdrl-2021_KAAC_20948_1"/>
    <x v="0"/>
    <s v="2021_KAAC_20948_1"/>
    <s v="DPU/SOPD(ODS)/10/2021/6"/>
    <s v="Imp of road from NH-39 to Dhansiri TE including the labour line roads by providing ICBP in Tea Garden area of 17 Bokajan LAC under SOPD(ODS) for 2020-21"/>
    <x v="0"/>
    <s v="Open Tender"/>
    <s v="Item Rate"/>
    <s v="Civil Works â€“ Roads"/>
    <s v="NA"/>
    <s v="No"/>
    <s v="No"/>
    <x v="1235"/>
    <x v="80"/>
    <s v="Price Bid Opening Date"/>
    <s v="PreBid Meeting Date"/>
    <n v="180"/>
    <s v="Offline"/>
    <x v="5"/>
    <n v="3"/>
    <s v="Price Bid Opening Date"/>
    <d v="2021-02-15T11:00:00"/>
    <s v="NIL"/>
    <x v="24"/>
    <s v="2021-2022"/>
  </r>
  <r>
    <s v="ocds-kjhdrl-2022_PWBNH_24488_6"/>
    <x v="0"/>
    <s v="2022_PWBNH_24488_6"/>
    <s v="CE/BLDG/ARC-N/ 124 /2021/02 Dated 10.12.2021"/>
    <s v="Consultancy services for the works Nagaon Rajohuwa Khel Pathar, Naharkatia (dist. Dibrugarh)"/>
    <x v="0"/>
    <s v="Open Tender"/>
    <s v="Item Rate"/>
    <s v="Civil Works - Building"/>
    <s v="NA"/>
    <s v="No"/>
    <s v="No"/>
    <x v="102"/>
    <x v="735"/>
    <s v="Price Bid Opening Date"/>
    <s v="PreBid Meeting Date"/>
    <n v="180"/>
    <s v="Offline"/>
    <x v="2"/>
    <n v="0"/>
    <s v="Price Bid Opening Date"/>
    <d v="2022-03-11T16:00:00"/>
    <s v="NA"/>
    <x v="16"/>
    <s v="2021-2022"/>
  </r>
  <r>
    <s v="ocds-kjhdrl-2021_PWD_23895_1"/>
    <x v="0"/>
    <s v="2021_PWD_23895_1"/>
    <s v="CS/DTRD/SOPD(G)/2021-22/8"/>
    <s v="CRC-DTRD-145- GS Road -Grill- Gr-A"/>
    <x v="0"/>
    <s v="Open Tender"/>
    <s v="Works"/>
    <s v="Civil Works"/>
    <s v="NA"/>
    <s v="No"/>
    <s v="No"/>
    <x v="1236"/>
    <x v="734"/>
    <s v="Price Bid Opening Date"/>
    <s v="PreBid Meeting Date"/>
    <n v="180"/>
    <s v="Offline"/>
    <x v="5"/>
    <n v="1"/>
    <s v="Price Bid Opening Date"/>
    <d v="2022-01-03T14:00:00"/>
    <s v="NA"/>
    <x v="0"/>
    <s v="2021-2022"/>
  </r>
  <r>
    <s v="ocds-kjhdrl-2021_PWD_23407_1"/>
    <x v="0"/>
    <s v="2021_PWD_23407_1"/>
    <s v="No. CE/CW/19/2021-22-Gr-I"/>
    <s v="No. CE/CW/19/2021-22-Gr-I"/>
    <x v="0"/>
    <s v="Open Tender"/>
    <s v="Item Wise"/>
    <s v="Civil Works â€“ Roads"/>
    <s v="NA"/>
    <s v="No"/>
    <s v="No"/>
    <x v="1237"/>
    <x v="922"/>
    <s v="Price Bid Opening Date"/>
    <s v="PreBid Meeting Date"/>
    <n v="180"/>
    <s v="Offline"/>
    <x v="2"/>
    <n v="0"/>
    <s v="Price Bid Opening Date"/>
    <d v="2021-11-30T14:10:00"/>
    <s v="NA"/>
    <x v="0"/>
    <s v="2021-2022"/>
  </r>
  <r>
    <s v="ocds-kjhdrl-2022_PWBNH_24752_1"/>
    <x v="0"/>
    <s v="2022_PWBNH_24752_1"/>
    <s v="SE/BII_Judicial_Wall_drain etc."/>
    <s v="SE/BII_Judicial_Wall_drain etc. at Bungalow No.4 at Kharghuli hilltop, Malibagan"/>
    <x v="0"/>
    <s v="Open Tender"/>
    <s v="Item Wise"/>
    <s v="Civil Works - Building"/>
    <s v="NA"/>
    <s v="No"/>
    <s v="No"/>
    <x v="1238"/>
    <x v="511"/>
    <s v="Price Bid Opening Date"/>
    <s v="PreBid Meeting Date"/>
    <n v="180"/>
    <s v="Offline"/>
    <x v="5"/>
    <n v="3"/>
    <s v="Price Bid Opening Date"/>
    <d v="2022-03-25T11:30:00"/>
    <s v="NA"/>
    <x v="16"/>
    <s v="2021-2022"/>
  </r>
  <r>
    <s v="ocds-kjhdrl-2022_PWBNH_24717_1"/>
    <x v="0"/>
    <s v="2022_PWBNH_24717_1"/>
    <s v="SE/TB/TEN/19/2021-22/7128 Dated 10.03.2022"/>
    <s v="Infrastructure for the 1000 LPM Oxygen Generation Plant for treatment of COVID Patients at Dhemaji Civil Hospital, Dhemaji (Assam)"/>
    <x v="0"/>
    <s v="Open Tender"/>
    <s v="Item Rate"/>
    <s v="Civil Works - Building"/>
    <s v="NA"/>
    <s v="No"/>
    <s v="No"/>
    <x v="1239"/>
    <x v="923"/>
    <s v="Price Bid Opening Date"/>
    <s v="PreBid Meeting Date"/>
    <n v="180"/>
    <s v="Offline"/>
    <x v="4"/>
    <n v="0"/>
    <s v="Price Bid Opening Date"/>
    <d v="2022-03-22T15:00:00"/>
    <s v="NA"/>
    <x v="16"/>
    <s v="2021-2022"/>
  </r>
  <r>
    <s v="ocds-kjhdrl-2021_APGC_23637_1"/>
    <x v="0"/>
    <s v="2021_APGC_23637_1"/>
    <s v="APGCL/ADB/APSIP/Tranche 3/Pkg 4"/>
    <s v="Construction of 220 KV Double Circuit Transmission Line from Lower Kopili Hydroelectric Project to Sankardev Nagar Grid Substation on Turnkey Basis"/>
    <x v="0"/>
    <s v="Global Tenders"/>
    <s v="Turn-key"/>
    <s v="Electrical Works"/>
    <s v="NA"/>
    <s v="Yes"/>
    <s v="No"/>
    <x v="18"/>
    <x v="924"/>
    <s v="Price Bid Opening Date"/>
    <s v="PreBid Meeting Date"/>
    <n v="180"/>
    <s v="Online"/>
    <x v="2"/>
    <n v="0"/>
    <s v="Price Bid Opening Date"/>
    <d v="2022-01-31T15:00:00"/>
    <s v="NA"/>
    <x v="11"/>
    <s v="2021-2022"/>
  </r>
  <r>
    <s v="ocds-kjhdrl-2021_PWD_22932_7"/>
    <x v="0"/>
    <s v="2021_PWD_22932_7"/>
    <s v="CE/STBR/ RIDF-XXVII/03/21-22/4 Dtd. 03-09-2021"/>
    <s v="RIDF-XXVII/Nalbari/02 Widening and strengthening of Barnibari Bartola Road under RIDF XXVII for the year 2021-22 under Borkhetri LAC in Nalbari District"/>
    <x v="0"/>
    <s v="Open Tender"/>
    <s v="Item Rate"/>
    <s v="Civil Works â€“ Roads"/>
    <s v="NA"/>
    <s v="No"/>
    <s v="No"/>
    <x v="62"/>
    <x v="925"/>
    <s v="Price Bid Opening Date"/>
    <s v="PreBid Meeting Date"/>
    <n v="180"/>
    <s v="Offline"/>
    <x v="5"/>
    <n v="1"/>
    <s v="Price Bid Opening Date"/>
    <d v="2021-10-05T11:00:00"/>
    <s v="NA"/>
    <x v="0"/>
    <s v="2021-2022"/>
  </r>
  <r>
    <s v="ocds-kjhdrl-2022_BTC_24468_1"/>
    <x v="0"/>
    <s v="2022_BTC_24468_1"/>
    <s v="ACE- 50/TECH/KOK(Bldg)/IFB/16-17"/>
    <s v="Construction of Monglajhora Girls M.E. School, Class Room, Sanitation, Smart Fencing Boundary Wall with Brick without Plaster_TN_102_1"/>
    <x v="0"/>
    <s v="Open Tender"/>
    <s v="Works"/>
    <s v="Civil Works"/>
    <s v="NA"/>
    <s v="No"/>
    <s v="No"/>
    <x v="1240"/>
    <x v="669"/>
    <s v="Price Bid Opening Date"/>
    <s v="PreBid Meeting Date"/>
    <n v="180"/>
    <s v="Offline"/>
    <x v="5"/>
    <n v="1"/>
    <s v="Price Bid Opening Date"/>
    <d v="2022-03-02T14:00:00"/>
    <s v="NA"/>
    <x v="20"/>
    <s v="2021-2022"/>
  </r>
  <r>
    <s v="ocds-kjhdrl-2021_DoWR_20029_1"/>
    <x v="0"/>
    <s v="2021_DoWR_20029_1"/>
    <s v="BARPETA/2020-21/SDRF/II"/>
    <s v="Immediate measures for closing of breach on L/B embankment of river Deojara at 1st KM Deojara Par including recoupment of damaged section under SDRF for 2020-21."/>
    <x v="0"/>
    <s v="Open Tender"/>
    <s v="Item Rate"/>
    <s v="Civil Works"/>
    <s v="NA"/>
    <s v="No"/>
    <s v="No"/>
    <x v="1241"/>
    <x v="30"/>
    <s v="Price Bid Opening Date"/>
    <s v="PreBid Meeting Date"/>
    <n v="180"/>
    <s v="Online"/>
    <x v="5"/>
    <n v="4"/>
    <s v="Price Bid Opening Date"/>
    <d v="2021-01-20T14:00:00"/>
    <s v="NA"/>
    <x v="6"/>
    <s v="2021-2022"/>
  </r>
  <r>
    <s v="ocds-kjhdrl-2022_PWBNH_24488_2"/>
    <x v="0"/>
    <s v="2022_PWBNH_24488_2"/>
    <s v="CE/BLDG/ARC-N/ 124 /2021/02 Dated 10.12.2021"/>
    <s v="Consultancy services for the works Dengaon Playground, Howraghat (dist. Karbi Anglong)"/>
    <x v="0"/>
    <s v="Open Tender"/>
    <s v="Item Rate"/>
    <s v="Civil Works - Building"/>
    <s v="NA"/>
    <s v="No"/>
    <s v="No"/>
    <x v="102"/>
    <x v="735"/>
    <s v="Price Bid Opening Date"/>
    <s v="PreBid Meeting Date"/>
    <n v="180"/>
    <s v="Offline"/>
    <x v="7"/>
    <n v="0"/>
    <s v="Price Bid Opening Date"/>
    <d v="2022-03-11T16:00:00"/>
    <s v="NA"/>
    <x v="16"/>
    <s v="2021-2022"/>
  </r>
  <r>
    <s v="ocds-kjhdrl-2021_PWBNH_21680_1"/>
    <x v="0"/>
    <s v="2021_PWBNH_21680_1"/>
    <s v="EOI_Sati Radhika Samannay Kshetra"/>
    <s v="Consultancy Services for the work Establishment of Sati Radhika Samannay Kshetra at Majuli"/>
    <x v="0"/>
    <s v="Open Tender"/>
    <s v="Item Rate"/>
    <s v="Architecture/Interior Design"/>
    <s v="NA"/>
    <s v="No"/>
    <s v="No"/>
    <x v="18"/>
    <x v="896"/>
    <s v="Price Bid Opening Date"/>
    <s v="PreBid Meeting Date"/>
    <n v="180"/>
    <s v="Offline"/>
    <x v="7"/>
    <n v="0"/>
    <s v="Price Bid Opening Date"/>
    <d v="2021-06-11T11:00:00"/>
    <s v="NA"/>
    <x v="16"/>
    <s v="2021-2022"/>
  </r>
  <r>
    <s v="ocds-kjhdrl-2022_PWD_24497_1"/>
    <x v="0"/>
    <s v="2022_PWD_24497_1"/>
    <s v="WKS/334/07-08/Pt-VI/5759-A dtd.24.02.2022"/>
    <s v="Construction of Road from Singra to Dagaon (from Ch.0.00m to 1700.00m and Ch.4050.00m to ch.6170.00m) including Cross Drainage works under SOPD(G)(Balance work of PMGSY Package No.AS-11-119) for the year 2021-22 in Kamrup District(Boko LAC)"/>
    <x v="0"/>
    <s v="Open Tender"/>
    <s v="Item Rate"/>
    <s v="Civil Works â€“ Roads"/>
    <s v="NA"/>
    <s v="No"/>
    <s v="No"/>
    <x v="1242"/>
    <x v="926"/>
    <s v="Price Bid Opening Date"/>
    <s v="PreBid Meeting Date"/>
    <n v="90"/>
    <s v="Offline"/>
    <x v="4"/>
    <n v="0"/>
    <s v="Price Bid Opening Date"/>
    <d v="2022-03-07T15:00:00"/>
    <s v="NA"/>
    <x v="0"/>
    <s v="2021-2022"/>
  </r>
  <r>
    <s v="ocds-kjhdrl-2021_BoTC_22961_1"/>
    <x v="0"/>
    <s v="2021_BoTC_22961_1"/>
    <s v="DA/BTC/K/e-Tender/2021-22/03"/>
    <s v="Certified High Yielding Mustard Seed"/>
    <x v="1"/>
    <s v="Open Tender"/>
    <s v="Supply"/>
    <s v="Crop Products"/>
    <s v="NA"/>
    <s v="No"/>
    <s v="No"/>
    <x v="5"/>
    <x v="386"/>
    <s v="Price Bid Opening Date"/>
    <s v="PreBid Meeting Date"/>
    <n v="90"/>
    <s v="Offline"/>
    <x v="5"/>
    <n v="3"/>
    <s v="Price Bid Opening Date"/>
    <d v="2021-10-01T11:00:00"/>
    <s v="NA"/>
    <x v="12"/>
    <s v="2021-2022"/>
  </r>
  <r>
    <s v="ocds-kjhdrl-2021_CD_23526_3"/>
    <x v="0"/>
    <s v="2021_CD_23526_3"/>
    <s v="AWC.284/2017/2021-22 /FCI(Contract)"/>
    <s v="Handling of Foodgrains at Goalpara"/>
    <x v="2"/>
    <s v="Open Tender"/>
    <s v="Works"/>
    <s v="Miscellaneous Services"/>
    <s v="NA"/>
    <s v="No"/>
    <s v="No"/>
    <x v="194"/>
    <x v="927"/>
    <s v="Price Bid Opening Date"/>
    <s v="PreBid Meeting Date"/>
    <n v="30"/>
    <s v="Online"/>
    <x v="5"/>
    <n v="1"/>
    <s v="Price Bid Opening Date"/>
    <d v="2021-12-07T12:00:00"/>
    <s v="NA"/>
    <x v="33"/>
    <s v="2021-2022"/>
  </r>
  <r>
    <s v="ocds-kjhdrl-2021_APDCL_22583_1"/>
    <x v="0"/>
    <s v="2021_APDCL_22583_1"/>
    <s v="APDCL/SOPD/AWC and PS/2021/LKP EC/14"/>
    <s v="Electrification of Anganwadi Centres and Primary Schools under PKG No. LKP EC/14"/>
    <x v="0"/>
    <s v="Open Tender"/>
    <s v="Turn-key"/>
    <s v="Electrical Works"/>
    <s v="NA"/>
    <s v="No"/>
    <s v="No"/>
    <x v="1243"/>
    <x v="258"/>
    <s v="Price Bid Opening Date"/>
    <s v="PreBid Meeting Date"/>
    <n v="180"/>
    <s v="Both(Online/Offline)"/>
    <x v="5"/>
    <n v="2"/>
    <s v="Price Bid Opening Date"/>
    <d v="2021-10-01T11:00:00"/>
    <s v="NA"/>
    <x v="42"/>
    <s v="2021-2022"/>
  </r>
  <r>
    <s v="ocds-kjhdrl-2021_APGCL_23353_1"/>
    <x v="0"/>
    <s v="2021_APGCL_23353_1"/>
    <s v="APGCL/CGM(G)/MEA/2021-22/1"/>
    <s v="MEA of LTPS and NTPS"/>
    <x v="2"/>
    <s v="Open Tender"/>
    <s v="Lump-sum"/>
    <s v="Miscellaneous Services"/>
    <s v="NA"/>
    <s v="No"/>
    <s v="No"/>
    <x v="18"/>
    <x v="928"/>
    <s v="Price Bid Opening Date"/>
    <s v="PreBid Meeting Date"/>
    <n v="120"/>
    <s v="Online"/>
    <x v="5"/>
    <n v="9"/>
    <s v="Price Bid Opening Date"/>
    <d v="2021-12-13T15:30:00"/>
    <s v="NA"/>
    <x v="36"/>
    <s v="2021-2022"/>
  </r>
  <r>
    <s v="ocds-kjhdrl-2021_DOT_23020_1"/>
    <x v="0"/>
    <s v="2021_DOT_23020_1"/>
    <s v="ATDC/2822/2017/1445 dt. 20.09.2021"/>
    <s v="Operation and Management for Running the Wayside Amenity Centre at Rhinorica"/>
    <x v="2"/>
    <s v="Open Tender"/>
    <s v="Item Rate"/>
    <s v="Hotel/ Catering"/>
    <s v="NA"/>
    <s v="No"/>
    <s v="No"/>
    <x v="180"/>
    <x v="673"/>
    <s v="Price Bid Opening Date"/>
    <s v="PreBid Meeting Date"/>
    <n v="180"/>
    <s v="Offline"/>
    <x v="5"/>
    <n v="1"/>
    <s v="Price Bid Opening Date"/>
    <d v="2021-11-18T12:00:00"/>
    <s v="NA"/>
    <x v="25"/>
    <s v="2021-2022"/>
  </r>
  <r>
    <s v="ocds-kjhdrl-2021_DoWR_23736_1"/>
    <x v="0"/>
    <s v="2021_DoWR_23736_1"/>
    <s v="GHY EAST/2021-22/SOPD-FDR/IV"/>
    <s v="Raising and strengthening of marginal embankment of river Brahmaputra from Manasa Mandir to Bagheswari Hill of Sualkuchi Town."/>
    <x v="0"/>
    <s v="Open Tender"/>
    <s v="Works"/>
    <s v="Civil Works"/>
    <s v="NA"/>
    <s v="No"/>
    <s v="No"/>
    <x v="1244"/>
    <x v="698"/>
    <s v="Price Bid Opening Date"/>
    <s v="PreBid Meeting Date"/>
    <n v="180"/>
    <s v="Online"/>
    <x v="8"/>
    <n v="0"/>
    <s v="Price Bid Opening Date"/>
    <d v="2022-01-07T14:00:00"/>
    <s v="NA"/>
    <x v="6"/>
    <s v="2021-2022"/>
  </r>
  <r>
    <s v="ocds-kjhdrl-2021_NHM_21810_1"/>
    <x v="0"/>
    <s v="2021_NHM_21810_1"/>
    <s v="NHM 32044 2 2021 Construction NHM NHM 27"/>
    <s v="Establishment of 400 Bedded Temporary COVID19 Hospital at Assam Down Town University in Guwahati Cost of Civil Water Supply Works including Fire Extinguisher Fire Detection System"/>
    <x v="0"/>
    <s v="Open Tender"/>
    <s v="Item Rate"/>
    <s v="Civil Works - Building"/>
    <s v="NA"/>
    <s v="No"/>
    <s v="No"/>
    <x v="1245"/>
    <x v="370"/>
    <s v="Price Bid Opening Date"/>
    <s v="PreBid Meeting Date"/>
    <n v="180"/>
    <s v="Offline"/>
    <x v="2"/>
    <n v="0"/>
    <s v="Price Bid Opening Date"/>
    <d v="2021-06-10T16:30:00"/>
    <s v="NA"/>
    <x v="1"/>
    <s v="2021-2022"/>
  </r>
  <r>
    <s v="ocds-kjhdrl-2021_HB_22406_1"/>
    <x v="0"/>
    <s v="2021_HB_22406_1"/>
    <s v="BCJ.11/2021/1088"/>
    <s v="Supply of Group C Articles to District Jail, Biswanath Chariali during the financial year 2021-2022"/>
    <x v="1"/>
    <s v="Open Tender"/>
    <s v="Supply"/>
    <s v="Food Products"/>
    <s v="NA"/>
    <s v="No"/>
    <s v="No"/>
    <x v="18"/>
    <x v="590"/>
    <s v="Price Bid Opening Date"/>
    <s v="PreBid Meeting Date"/>
    <n v="90"/>
    <s v="Online"/>
    <x v="5"/>
    <n v="1"/>
    <s v="Price Bid Opening Date"/>
    <d v="2021-08-21T14:30:00"/>
    <s v="NA"/>
    <x v="40"/>
    <s v="2021-2022"/>
  </r>
  <r>
    <s v="ocds-kjhdrl-2021_DAASC_23344_14"/>
    <x v="0"/>
    <s v="2021_DAASC_23344_14"/>
    <s v="AGRI/ENGG/4971/APART/ADO OFFICE/2021-22/119"/>
    <s v="Construction of office building of the ADO Officer including sanitary etc at Niz Borbogia under Naduar block, Jamuguri"/>
    <x v="0"/>
    <s v="Open Tender"/>
    <s v="Works"/>
    <s v="Civil Works"/>
    <s v="NA"/>
    <s v="No"/>
    <s v="Yes"/>
    <x v="423"/>
    <x v="518"/>
    <s v="Price Bid Opening Date"/>
    <s v="PreBid Meeting Date"/>
    <n v="45"/>
    <s v="Not Applicable"/>
    <x v="7"/>
    <n v="0"/>
    <s v="Price Bid Opening Date"/>
    <d v="2021-11-25T14:00:00"/>
    <s v="NA"/>
    <x v="26"/>
    <s v="2021-2022"/>
  </r>
  <r>
    <s v="ocds-kjhdrl-2021_DAASC_23168_7"/>
    <x v="0"/>
    <s v="2021_DAASC_23168_7"/>
    <s v="AGRI/ENGG/4210 /RIDF-XXV/KC/ BID/2021-22/106"/>
    <s v="Construction of Knowledge Centre with Training Hall under RIDF-XXV at Darrang, Panchim Mongaldai"/>
    <x v="0"/>
    <s v="Open Tender"/>
    <s v="Item Rate"/>
    <s v="Construction Works"/>
    <s v="NA"/>
    <s v="No"/>
    <s v="No"/>
    <x v="410"/>
    <x v="743"/>
    <s v="Price Bid Opening Date"/>
    <s v="PreBid Meeting Date"/>
    <n v="90"/>
    <s v="Offline"/>
    <x v="5"/>
    <n v="6"/>
    <s v="Price Bid Opening Date"/>
    <d v="2021-11-11T15:00:00"/>
    <s v="NA"/>
    <x v="26"/>
    <s v="2021-2022"/>
  </r>
  <r>
    <s v="ocds-kjhdrl-2021_AEGCL_21761_1"/>
    <x v="0"/>
    <s v="2021_AEGCL_21761_1"/>
    <s v="AEGCL/DGM/LAC/TT/TLS-69/527"/>
    <s v="Construction of Officers hostel at 132 kV Barpeta"/>
    <x v="0"/>
    <s v="Open Tender"/>
    <s v="Works"/>
    <s v="Civil Works - Building"/>
    <s v="NA"/>
    <s v="No"/>
    <s v="No"/>
    <x v="18"/>
    <x v="507"/>
    <s v="Price Bid Opening Date"/>
    <s v="PreBid Meeting Date"/>
    <n v="180"/>
    <s v="Online"/>
    <x v="5"/>
    <n v="3"/>
    <s v="Price Bid Opening Date"/>
    <d v="2021-06-15T11:00:00"/>
    <s v="NA"/>
    <x v="43"/>
    <s v="2021-2022"/>
  </r>
  <r>
    <s v="ocds-kjhdrl-2021_PWD_20983_1"/>
    <x v="0"/>
    <s v="2021_PWD_20983_1"/>
    <s v="CS/DTRD/SOPD(G)/2020-21/570"/>
    <s v="ARIASP-DTRD-123"/>
    <x v="0"/>
    <s v="Open Tender"/>
    <s v="Works"/>
    <s v="Civil Works"/>
    <s v="NA"/>
    <s v="No"/>
    <s v="No"/>
    <x v="18"/>
    <x v="96"/>
    <s v="Price Bid Opening Date"/>
    <s v="PreBid Meeting Date"/>
    <n v="180"/>
    <s v="Offline"/>
    <x v="5"/>
    <n v="1"/>
    <s v="Price Bid Opening Date"/>
    <d v="2021-02-11T10:00:00"/>
    <s v="NA"/>
    <x v="0"/>
    <s v="2021-2022"/>
  </r>
  <r>
    <s v="ocds-kjhdrl-2021_BTC_23698_1"/>
    <x v="0"/>
    <s v="2021_BTC_23698_1"/>
    <s v="No. ACE- 05/CHN/IFB/2018-19/327"/>
    <s v="Const. of ICBP link road from Sovaram Borgoyary College road to Boro Dong Mahendra Brahma house, under Chirang Dist. (TN_71_1)"/>
    <x v="0"/>
    <s v="Open Tender"/>
    <s v="Item Rate"/>
    <s v="Civil Works â€“ Roads"/>
    <s v="NA"/>
    <s v="No"/>
    <s v="No"/>
    <x v="1246"/>
    <x v="637"/>
    <s v="Price Bid Opening Date"/>
    <s v="PreBid Meeting Date"/>
    <n v="180"/>
    <s v="Offline"/>
    <x v="5"/>
    <n v="1"/>
    <s v="Price Bid Opening Date"/>
    <d v="2021-12-24T14:00:00"/>
    <s v="NA"/>
    <x v="20"/>
    <s v="2021-2022"/>
  </r>
  <r>
    <s v="ocds-kjhdrl-2022_ICD_24442_1"/>
    <x v="0"/>
    <s v="2022_ICD_24442_1"/>
    <s v="CPS/DNPL/02/08/Pt-IV/08"/>
    <s v="CPS/DNPL/02/08/Pt-IV/08"/>
    <x v="0"/>
    <s v="Limited"/>
    <s v="Works"/>
    <s v="Oil/Gas"/>
    <s v="NA"/>
    <s v="No"/>
    <s v="No"/>
    <x v="18"/>
    <x v="929"/>
    <s v="Price Bid Opening Date"/>
    <s v="PreBid Meeting Date"/>
    <n v="180"/>
    <s v="Online"/>
    <x v="5"/>
    <n v="1"/>
    <s v="Price Bid Opening Date"/>
    <d v="2022-03-10T14:00:00"/>
    <s v="NA"/>
    <x v="9"/>
    <s v="2021-2022"/>
  </r>
  <r>
    <s v="ocds-kjhdrl-2021_PWD_23865_34"/>
    <x v="0"/>
    <s v="2021_PWD_23865_34"/>
    <s v="CEDEV/RIDFXXVII/210/2021-22/01"/>
    <s v="RE_RIDF-XXVII_Kamalpur_02 Construction of Road cum Embankment from R.G. Railway line to Boromboi on R/B embankment of of Puthimari river under RIDF-XXVII of NABARD for the year 2021-22 (Ch. Ch. 36500.00M to Ch. 42000.00)"/>
    <x v="0"/>
    <s v="Open Tender"/>
    <s v="Item Rate"/>
    <s v="Civil Works"/>
    <s v="NA"/>
    <s v="No"/>
    <s v="No"/>
    <x v="1247"/>
    <x v="187"/>
    <s v="Price Bid Opening Date"/>
    <s v="PreBid Meeting Date"/>
    <n v="180"/>
    <s v="Offline"/>
    <x v="5"/>
    <n v="3"/>
    <s v="Price Bid Opening Date"/>
    <d v="2022-01-19T14:30:00"/>
    <s v="NA"/>
    <x v="0"/>
    <s v="2021-2022"/>
  </r>
  <r>
    <s v="ocds-kjhdrl-2021_APDCL_23849_1"/>
    <x v="0"/>
    <s v="2021_APDCL_23849_1"/>
    <s v="APDCL/CAR/33/11kV_SS_Out/TZPB"/>
    <s v="33/11kV SS outsourcing TZPB"/>
    <x v="0"/>
    <s v="Open Tender"/>
    <s v="Turn-key"/>
    <s v="Electrical Works"/>
    <s v="NA"/>
    <s v="No"/>
    <s v="No"/>
    <x v="18"/>
    <x v="535"/>
    <s v="Price Bid Opening Date"/>
    <s v="PreBid Meeting Date"/>
    <n v="365"/>
    <s v="Online"/>
    <x v="5"/>
    <n v="3"/>
    <s v="Price Bid Opening Date"/>
    <d v="2022-01-12T14:00:00"/>
    <s v="NA"/>
    <x v="42"/>
    <s v="2021-2022"/>
  </r>
  <r>
    <s v="ocds-kjhdrl-2021_ICD_23127_1"/>
    <x v="0"/>
    <s v="2021_ICD_23127_1"/>
    <s v="APL/Proj/04/2021/785/120"/>
    <s v="Peparation of Fire Safety Documents"/>
    <x v="2"/>
    <s v="Open Tender"/>
    <s v="Item Rate"/>
    <s v="Fire &amp; Safety"/>
    <s v="NA"/>
    <s v="No"/>
    <s v="No"/>
    <x v="1248"/>
    <x v="930"/>
    <s v="Price Bid Opening Date"/>
    <s v="PreBid Meeting Date"/>
    <n v="180"/>
    <s v="Offline"/>
    <x v="7"/>
    <n v="0"/>
    <s v="Price Bid Opening Date"/>
    <d v="2021-10-27T15:00:00"/>
    <s v="NA"/>
    <x v="9"/>
    <s v="2021-2022"/>
  </r>
  <r>
    <s v="ocds-kjhdrl-2021_APDCL_22849_1"/>
    <x v="0"/>
    <s v="2021_APDCL_22849_1"/>
    <s v="APDCL/DDU-New/21/01/KARBI8"/>
    <s v="Rural Electrification (VEI) Works under Pkg. KARBI/DDUGJY-NEW/PKG-8"/>
    <x v="0"/>
    <s v="Open Tender"/>
    <s v="Turn-key"/>
    <s v="Electrical Works"/>
    <s v="NA"/>
    <s v="No"/>
    <s v="No"/>
    <x v="455"/>
    <x v="219"/>
    <s v="Price Bid Opening Date"/>
    <s v="PreBid Meeting Date"/>
    <n v="180"/>
    <s v="Online"/>
    <x v="7"/>
    <n v="0"/>
    <s v="Price Bid Opening Date"/>
    <d v="2021-10-30T11:00:00"/>
    <s v="NA"/>
    <x v="42"/>
    <s v="2021-2022"/>
  </r>
  <r>
    <s v="ocds-kjhdrl-2021_PWD_23865_20"/>
    <x v="0"/>
    <s v="2021_PWD_23865_20"/>
    <s v="CEDEV/RIDFXXVII/210/2021-22/01"/>
    <s v="RE_RIDF-XXVII_Bhabanipur_03 Construction of Road cum embankment on M/E along R/B of River Rupahi under RIDF-XXVII of NABARD for the year 2021-22"/>
    <x v="0"/>
    <s v="Open Tender"/>
    <s v="Item Rate"/>
    <s v="Civil Works"/>
    <s v="NA"/>
    <s v="No"/>
    <s v="No"/>
    <x v="1249"/>
    <x v="187"/>
    <s v="Price Bid Opening Date"/>
    <s v="PreBid Meeting Date"/>
    <n v="180"/>
    <s v="Offline"/>
    <x v="5"/>
    <n v="5"/>
    <s v="Price Bid Opening Date"/>
    <d v="2022-01-19T14:30:00"/>
    <s v="NA"/>
    <x v="0"/>
    <s v="2021-2022"/>
  </r>
  <r>
    <s v="ocds-kjhdrl-2021_BTC_23311_1"/>
    <x v="0"/>
    <s v="2021_BTC_23311_1"/>
    <s v="ACE-38/KOK(R/IFB/Pt-I/16-17/14"/>
    <s v="Const. of road from Birganj L.P. School to Lapang Ghutu village at Kachugaon (From Ch.0.00m to Ch.635.00m) by providing ICBP under SOPD for the year 2021-22. (TN No.35_08)."/>
    <x v="0"/>
    <s v="Open Tender"/>
    <s v="Item Rate"/>
    <s v="Civil Works"/>
    <s v="NA"/>
    <s v="No"/>
    <s v="No"/>
    <x v="1250"/>
    <x v="577"/>
    <s v="Price Bid Opening Date"/>
    <s v="PreBid Meeting Date"/>
    <n v="180"/>
    <s v="Offline"/>
    <x v="5"/>
    <n v="1"/>
    <s v="Price Bid Opening Date"/>
    <d v="2021-11-15T14:00:00"/>
    <s v="NA"/>
    <x v="20"/>
    <s v="2021-2022"/>
  </r>
  <r>
    <s v="ocds-kjhdrl-2021_BTC_23354_1"/>
    <x v="0"/>
    <s v="2021_BTC_23354_1"/>
    <s v="No. ACE- 106/PWD/IFB/2021-22/13"/>
    <s v="Construction of Road from Mariyampur Serapin Hembrom house to Devinagar Ananda Das house under SOPD for the year 2021-22 (TN_39_1)"/>
    <x v="0"/>
    <s v="Open Tender"/>
    <s v="Item Rate"/>
    <s v="Civil Works â€“ Roads"/>
    <s v="NA"/>
    <s v="No"/>
    <s v="No"/>
    <x v="744"/>
    <x v="239"/>
    <s v="Price Bid Opening Date"/>
    <s v="PreBid Meeting Date"/>
    <n v="180"/>
    <s v="Offline"/>
    <x v="7"/>
    <n v="0"/>
    <s v="Price Bid Opening Date"/>
    <d v="2021-11-22T14:00:00"/>
    <s v="NA"/>
    <x v="20"/>
    <s v="2021-2022"/>
  </r>
  <r>
    <s v="ocds-kjhdrl-2021_HB_22236_1"/>
    <x v="0"/>
    <s v="2021_HB_22236_1"/>
    <s v="SCJ.174/2021/2101"/>
    <s v="Supply Of Dietary and other Articles For Central Jail Silchar For The Financial Year 2021-2022 (Group B)"/>
    <x v="1"/>
    <s v="Open Tender"/>
    <s v="Supply"/>
    <s v="Miscellaneous Goods"/>
    <s v="NA"/>
    <s v="No"/>
    <s v="No"/>
    <x v="18"/>
    <x v="580"/>
    <s v="Price Bid Opening Date"/>
    <s v="PreBid Meeting Date"/>
    <n v="365"/>
    <s v="Online"/>
    <x v="5"/>
    <n v="1"/>
    <s v="Price Bid Opening Date"/>
    <d v="2021-08-07T14:00:00"/>
    <s v="NA"/>
    <x v="40"/>
    <s v="2021-2022"/>
  </r>
  <r>
    <s v="ocds-kjhdrl-2021_RMSA_23745_4"/>
    <x v="0"/>
    <s v="2021_RMSA_23745_4"/>
    <s v="RMSA/CW/RIDF-XXVI/1475/2021/22"/>
    <s v="Upgradation to higher secondary school - Adarsha Vidyalaya, Rangapathar, Paschim Abhoypur Block, Sivsagar district under RIDF-XXVI"/>
    <x v="0"/>
    <s v="Open Tender"/>
    <s v="Works"/>
    <s v="Civil Works - Building"/>
    <s v="NA"/>
    <s v="No"/>
    <s v="No"/>
    <x v="1010"/>
    <x v="747"/>
    <s v="Price Bid Opening Date"/>
    <s v="PreBid Meeting Date"/>
    <n v="180"/>
    <s v="Offline"/>
    <x v="3"/>
    <n v="0"/>
    <s v="Price Bid Opening Date"/>
    <d v="2022-01-10T15:00:00"/>
    <s v="NA"/>
    <x v="21"/>
    <s v="2021-2022"/>
  </r>
  <r>
    <s v="ocds-kjhdrl-2021_HB_22273_1"/>
    <x v="0"/>
    <s v="2021_HB_22273_1"/>
    <s v="MDJ.55/2021/1148"/>
    <s v="Supply of dietary articles (GROUP A) for District Jail, Mangaldai of Assam for the financial year 2021-2022"/>
    <x v="1"/>
    <s v="Open Tender"/>
    <s v="Supply"/>
    <s v="Supply of Materials"/>
    <s v="NA"/>
    <s v="No"/>
    <s v="No"/>
    <x v="18"/>
    <x v="655"/>
    <s v="Price Bid Opening Date"/>
    <s v="PreBid Meeting Date"/>
    <n v="90"/>
    <s v="Online"/>
    <x v="5"/>
    <n v="1"/>
    <s v="Price Bid Opening Date"/>
    <d v="2021-08-09T15:00:00"/>
    <s v="NA"/>
    <x v="40"/>
    <s v="2021-2022"/>
  </r>
  <r>
    <s v="ocds-kjhdrl-2021_PHED_22988_2"/>
    <x v="0"/>
    <s v="2021_PHED_22988_2"/>
    <s v="PHE_10_JJM_PB_21_22_16049_56"/>
    <s v="Retrofitting of Greater Thengal PWSS of Jorhat Div under JJM Assam"/>
    <x v="0"/>
    <s v="Open Tender"/>
    <s v="Works"/>
    <s v="Civil Works - Water Works"/>
    <s v="NA"/>
    <s v="No"/>
    <s v="No"/>
    <x v="1251"/>
    <x v="931"/>
    <s v="Price Bid Opening Date"/>
    <s v="PreBid Meeting Date"/>
    <n v="90"/>
    <s v="Online"/>
    <x v="5"/>
    <n v="4"/>
    <s v="Price Bid Opening Date"/>
    <d v="2021-11-15T15:00:00"/>
    <s v="NA"/>
    <x v="23"/>
    <s v="2021-2022"/>
  </r>
  <r>
    <s v="ocds-kjhdrl-2021_BoTC_23386_1"/>
    <x v="0"/>
    <s v="2021_BoTC_23386_1"/>
    <s v="TN 168 of 2021-22 - 168/1"/>
    <s v="Restoration of Flood Damged road from Kotpara to Rimijhimighop"/>
    <x v="0"/>
    <s v="Open Tender"/>
    <s v="Works"/>
    <s v="Civil Works â€“ Roads"/>
    <s v="NA"/>
    <s v="No"/>
    <s v="No"/>
    <x v="1252"/>
    <x v="657"/>
    <s v="Price Bid Opening Date"/>
    <s v="PreBid Meeting Date"/>
    <n v="180"/>
    <s v="Offline"/>
    <x v="5"/>
    <n v="4"/>
    <s v="Price Bid Opening Date"/>
    <d v="2021-11-26T15:30:00"/>
    <s v="NA"/>
    <x v="12"/>
    <s v="2021-2022"/>
  </r>
  <r>
    <s v="ocds-kjhdrl-2022_SCD_24887_1"/>
    <x v="0"/>
    <s v="2022_SCD_24887_1"/>
    <s v="Tender/NIT/2021-22/6148"/>
    <s v="NALBARI GULLY CONTROL PROJECT AT VILLAGE NALBARI"/>
    <x v="0"/>
    <s v="Open Tender"/>
    <s v="Item Rate"/>
    <s v="Civil Works"/>
    <s v="NA"/>
    <s v="No"/>
    <s v="No"/>
    <x v="1253"/>
    <x v="339"/>
    <s v="Price Bid Opening Date"/>
    <s v="PreBid Meeting Date"/>
    <n v="180"/>
    <s v="Online"/>
    <x v="5"/>
    <n v="1"/>
    <s v="Price Bid Opening Date"/>
    <d v="2022-04-20T15:00:00"/>
    <s v="NA"/>
    <x v="41"/>
    <s v="2021-2022"/>
  </r>
  <r>
    <s v="ocds-kjhdrl-2022_HFWD_24091_1"/>
    <x v="0"/>
    <s v="2022_HFWD_24091_1"/>
    <s v="MCH/HMS/ARC/2016-17/170/Pt. XXVIII/08"/>
    <s v="Supply of various Stationary items including Electrical and Computer Accessories etc. required in Mini Medical Store under HMS, GMCH, Guwahati."/>
    <x v="1"/>
    <s v="Open Tender"/>
    <s v="Supply"/>
    <s v="Stationery"/>
    <s v="NA"/>
    <s v="No"/>
    <s v="No"/>
    <x v="18"/>
    <x v="932"/>
    <s v="Price Bid Opening Date"/>
    <s v="PreBid Meeting Date"/>
    <n v="365"/>
    <s v="Online"/>
    <x v="2"/>
    <n v="0"/>
    <s v="Price Bid Opening Date"/>
    <d v="2022-02-10T13:00:00"/>
    <s v="NA"/>
    <x v="19"/>
    <s v="2021-2022"/>
  </r>
  <r>
    <s v="ocds-kjhdrl-2021_BTCWR_21101_4"/>
    <x v="0"/>
    <s v="2021_BTCWR_21101_4"/>
    <s v="AdlCEKZWRETAC104/1865 dt.08.02.2021"/>
    <s v="A/E measures for restoration works at Jhargaon area on its R/B from river Kalpani"/>
    <x v="0"/>
    <s v="Open Tender"/>
    <s v="Item Rate"/>
    <s v="Civil Works"/>
    <s v="NA"/>
    <s v="No"/>
    <s v="No"/>
    <x v="1254"/>
    <x v="126"/>
    <s v="Price Bid Opening Date"/>
    <s v="PreBid Meeting Date"/>
    <n v="180"/>
    <s v="Online"/>
    <x v="5"/>
    <n v="6"/>
    <s v="Price Bid Opening Date"/>
    <d v="2021-02-19T15:30:00"/>
    <s v="NA"/>
    <x v="50"/>
    <s v="2021-2022"/>
  </r>
  <r>
    <s v="ocds-kjhdrl-2021_CD_23316_3"/>
    <x v="0"/>
    <s v="2021_CD_23316_3"/>
    <s v="AWC .284/ 201ry 2021. -24FCI"/>
    <s v="Handling of Foodgrains at Haibargaon"/>
    <x v="1"/>
    <s v="Open Tender"/>
    <s v="Supply"/>
    <s v="Food Products"/>
    <s v="NA"/>
    <s v="No"/>
    <s v="No"/>
    <x v="194"/>
    <x v="933"/>
    <s v="Price Bid Opening Date"/>
    <s v="PreBid Meeting Date"/>
    <n v="45"/>
    <s v="Online"/>
    <x v="8"/>
    <n v="0"/>
    <s v="Price Bid Opening Date"/>
    <d v="2021-11-26T14:00:00"/>
    <s v="NA"/>
    <x v="33"/>
    <s v="2021-2022"/>
  </r>
  <r>
    <s v="ocds-kjhdrl-2022_PWD_24676_1"/>
    <x v="0"/>
    <s v="2022_PWD_24676_1"/>
    <s v="CE/CW/25/2021-22-ChandanpurRd"/>
    <s v="Chandanpur, Ganeshpur Road"/>
    <x v="0"/>
    <s v="Open Tender"/>
    <s v="Item Rate"/>
    <s v="Civil Works â€“ Roads"/>
    <s v="NA"/>
    <s v="No"/>
    <s v="No"/>
    <x v="1255"/>
    <x v="934"/>
    <s v="Price Bid Opening Date"/>
    <s v="PreBid Meeting Date"/>
    <n v="180"/>
    <s v="Offline"/>
    <x v="4"/>
    <n v="0"/>
    <s v="Price Bid Opening Date"/>
    <d v="2022-03-19T14:30:00"/>
    <s v="NA"/>
    <x v="0"/>
    <s v="2021-2022"/>
  </r>
  <r>
    <s v="ocds-kjhdrl-2021_ICD_23331_12"/>
    <x v="0"/>
    <s v="2021_ICD_23331_12"/>
    <s v="EE-G/426/08/Pt-I/3 dated 3/11/2021"/>
    <s v="Construction of Internal Road with both side drain and Cross Drainage at MIE Pathsala Dist Barpeta Group No 12"/>
    <x v="0"/>
    <s v="Open Tender"/>
    <s v="Item Rate"/>
    <s v="Construction Works"/>
    <s v="NA"/>
    <s v="No"/>
    <s v="No"/>
    <x v="18"/>
    <x v="757"/>
    <s v="Price Bid Opening Date"/>
    <s v="PreBid Meeting Date"/>
    <n v="180"/>
    <s v="Offline"/>
    <x v="2"/>
    <n v="0"/>
    <s v="Price Bid Opening Date"/>
    <d v="2021-11-30T11:30:00"/>
    <s v="NA"/>
    <x v="9"/>
    <s v="2021-2022"/>
  </r>
  <r>
    <s v="ocds-kjhdrl-2022_DAASC_24857_6"/>
    <x v="0"/>
    <s v="2022_DAASC_24857_6"/>
    <s v="A/E/4971/APART/ADO/21-22/30"/>
    <s v="Construction of office building of the Agricultural Development Officer including sanitary, water supply and electrification works and supply of furniture at Palonghat ADO Circle, Cachar District"/>
    <x v="0"/>
    <s v="Open Tender"/>
    <s v="Works"/>
    <s v="Civil Works"/>
    <s v="NA"/>
    <s v="No"/>
    <s v="No"/>
    <x v="423"/>
    <x v="820"/>
    <s v="Price Bid Opening Date"/>
    <s v="PreBid Meeting Date"/>
    <n v="45"/>
    <s v="Not Applicable"/>
    <x v="7"/>
    <n v="0"/>
    <s v="Price Bid Opening Date"/>
    <d v="2022-04-12T10:00:00"/>
    <s v="NA"/>
    <x v="26"/>
    <s v="2021-2022"/>
  </r>
  <r>
    <s v="ocds-kjhdrl-2021_NHM_22651_1"/>
    <x v="0"/>
    <s v="2021_NHM_22651_1"/>
    <s v="32050/15/2020-Const-NHM/55"/>
    <s v="Repairing Renovation of 210 nos of Sub centres to upgrade them as Health and Wellness Centres at various places of Assam sanctioned in RoP 2020-21 Pkg No NHM/HWC/SCGROUP 23 7 nos of scheme in Udalguri district"/>
    <x v="0"/>
    <s v="Open Tender"/>
    <s v="Item Rate"/>
    <s v="Civil Works"/>
    <s v="NA"/>
    <s v="No"/>
    <s v="No"/>
    <x v="416"/>
    <x v="557"/>
    <s v="Price Bid Opening Date"/>
    <s v="PreBid Meeting Date"/>
    <n v="180"/>
    <s v="Offline"/>
    <x v="3"/>
    <n v="0"/>
    <s v="Price Bid Opening Date"/>
    <d v="2021-09-09T16:00:00"/>
    <s v="NA"/>
    <x v="1"/>
    <s v="2021-2022"/>
  </r>
  <r>
    <s v="ocds-kjhdrl-2021_HB_21690_1"/>
    <x v="0"/>
    <s v="2021_HB_21690_1"/>
    <s v="SCJ174/2021/ 788/Group D"/>
    <s v="Supply Of Dietary and other Articles For Central Jail Silchar For The Financial Year 2021-2022 (Group D)"/>
    <x v="2"/>
    <s v="Open Tender"/>
    <s v="Supply"/>
    <s v="Hotel/ Catering"/>
    <s v="NA"/>
    <s v="No"/>
    <s v="Yes"/>
    <x v="18"/>
    <x v="416"/>
    <s v="Price Bid Opening Date"/>
    <s v="PreBid Meeting Date"/>
    <n v="180"/>
    <s v="Online"/>
    <x v="7"/>
    <n v="0"/>
    <s v="Price Bid Opening Date"/>
    <d v="2021-06-14T14:00:00"/>
    <s v="NA"/>
    <x v="40"/>
    <s v="2021-2022"/>
  </r>
  <r>
    <s v="ocds-kjhdrl-2022_PWBNH_24127_1"/>
    <x v="0"/>
    <s v="2022_PWBNH_24127_1"/>
    <s v="CEB/MECH/01/2022/2 Dated Guwahati 12th January2022"/>
    <s v="Modification of MGPS with proper Distribution at FAAMCH and New connection of MGPS for 68 Covid Beds at FAAMCH, Barpeta."/>
    <x v="0"/>
    <s v="Open Tender"/>
    <s v="Item Rate"/>
    <s v="Civil Works - Building"/>
    <s v="NA"/>
    <s v="No"/>
    <s v="No"/>
    <x v="1256"/>
    <x v="935"/>
    <s v="Price Bid Opening Date"/>
    <s v="PreBid Meeting Date"/>
    <n v="180"/>
    <s v="Offline"/>
    <x v="5"/>
    <n v="6"/>
    <s v="Price Bid Opening Date"/>
    <d v="2022-02-03T15:30:00"/>
    <s v="NA"/>
    <x v="16"/>
    <s v="2021-2022"/>
  </r>
  <r>
    <s v="ocds-kjhdrl-2021_BoTC_23839_1"/>
    <x v="0"/>
    <s v="2021_BoTC_23839_1"/>
    <s v="BTC/PHED/4 of 2021-22 - 04/02"/>
    <s v="Construction of Divisional Office Building (G plus 2) of PHED at Udalguri"/>
    <x v="0"/>
    <s v="Open Tender"/>
    <s v="Works"/>
    <s v="Civil Works"/>
    <s v="NA"/>
    <s v="No"/>
    <s v="No"/>
    <x v="1257"/>
    <x v="666"/>
    <s v="Price Bid Opening Date"/>
    <s v="PreBid Meeting Date"/>
    <n v="180"/>
    <s v="Offline"/>
    <x v="2"/>
    <n v="0"/>
    <s v="Price Bid Opening Date"/>
    <d v="2022-01-07T16:00:00"/>
    <s v="NA"/>
    <x v="12"/>
    <s v="2021-2022"/>
  </r>
  <r>
    <s v="ocds-kjhdrl-2021_KAAC_20971_1"/>
    <x v="0"/>
    <s v="2021_KAAC_20971_1"/>
    <s v="DPU/SOPD(ODS)/10/2021/13"/>
    <s v="Imp of road from Nambor Bagan road to Ajit TE including the labour line roads by providing ICBP in Tea Garden area of 17 Bokajan LAC for the year 2020-21 under SOPD(ODS)"/>
    <x v="0"/>
    <s v="Open Tender"/>
    <s v="Item Rate"/>
    <s v="Civil Works â€“ Roads"/>
    <s v="NA"/>
    <s v="No"/>
    <s v="No"/>
    <x v="1258"/>
    <x v="936"/>
    <s v="Price Bid Opening Date"/>
    <s v="PreBid Meeting Date"/>
    <n v="180"/>
    <s v="Offline"/>
    <x v="5"/>
    <n v="3"/>
    <s v="Price Bid Opening Date"/>
    <d v="2021-02-15T11:00:00"/>
    <s v="NIL"/>
    <x v="24"/>
    <s v="2021-2022"/>
  </r>
  <r>
    <s v="ocds-kjhdrl-2021_BTC_22010_1"/>
    <x v="0"/>
    <s v="2021_BTC_22010_1"/>
    <s v="ACE- 29/TECH/MSLPR/IFB/Pt-I/ 2019-20/60"/>
    <s v="TN_09_1_Const. of road from Ch. R.N. (Pahelipam) road to Daimajing under SOPD for the year 2020-21"/>
    <x v="0"/>
    <s v="Open Tender"/>
    <s v="Item Rate"/>
    <s v="Civil Works â€“ Roads"/>
    <s v="NA"/>
    <s v="No"/>
    <s v="No"/>
    <x v="1259"/>
    <x v="937"/>
    <s v="Price Bid Opening Date"/>
    <s v="PreBid Meeting Date"/>
    <n v="180"/>
    <s v="Offline"/>
    <x v="5"/>
    <n v="1"/>
    <s v="Price Bid Opening Date"/>
    <d v="2021-07-09T15:00:00"/>
    <s v="NA"/>
    <x v="20"/>
    <s v="2021-2022"/>
  </r>
  <r>
    <s v="ocds-kjhdrl-2022_DAASC_24871_5"/>
    <x v="0"/>
    <s v="2022_DAASC_24871_5"/>
    <s v="A/E/4874/KC-XXVI/BID/21-22/313"/>
    <s v="Construction of Knowledge Centre with Training Hall at Dotma, Kokrajhar District"/>
    <x v="0"/>
    <s v="Open Tender"/>
    <s v="Works"/>
    <s v="Civil Works"/>
    <s v="NA"/>
    <s v="No"/>
    <s v="No"/>
    <x v="410"/>
    <x v="595"/>
    <s v="Price Bid Opening Date"/>
    <s v="PreBid Meeting Date"/>
    <n v="90"/>
    <s v="Offline"/>
    <x v="7"/>
    <n v="0"/>
    <s v="Price Bid Opening Date"/>
    <d v="2022-04-12T10:00:00"/>
    <s v="NA"/>
    <x v="26"/>
    <s v="2021-2022"/>
  </r>
  <r>
    <s v="ocds-kjhdrl-2022_SCD_24799_8"/>
    <x v="0"/>
    <s v="2022_SCD_24799_8"/>
    <s v="Tender/NIT/2021-22/5829 Date-17.03.2022"/>
    <s v="Land Reclamation and Chenalisation of Brahmaputra Suti near Sankardev Sisu Niketan at Bamundi Village under SOPD-G 2021-22"/>
    <x v="0"/>
    <s v="Open Tender"/>
    <s v="Works"/>
    <s v="Civil Works"/>
    <s v="NA"/>
    <s v="No"/>
    <s v="No"/>
    <x v="1260"/>
    <x v="938"/>
    <s v="Price Bid Opening Date"/>
    <s v="PreBid Meeting Date"/>
    <n v="180"/>
    <s v="Online"/>
    <x v="5"/>
    <n v="1"/>
    <s v="Price Bid Opening Date"/>
    <d v="2022-04-07T15:00:00"/>
    <s v="NA"/>
    <x v="41"/>
    <s v="2021-2022"/>
  </r>
  <r>
    <s v="ocds-kjhdrl-2021_PWD_23871_4"/>
    <x v="0"/>
    <s v="2021_PWD_23871_4"/>
    <s v="CE/Commn/30/ RIDF-27/2021-22/1_Ph-1"/>
    <s v="RE/RIDF-XXVII/ Howraghat /1 from Mistribali village to Jamuna Gaon"/>
    <x v="0"/>
    <s v="Open Tender"/>
    <s v="Item Rate"/>
    <s v="Civil Works â€“ Roads"/>
    <s v="NA"/>
    <s v="No"/>
    <s v="No"/>
    <x v="1261"/>
    <x v="187"/>
    <s v="Price Bid Opening Date"/>
    <s v="PreBid Meeting Date"/>
    <n v="180"/>
    <s v="Offline"/>
    <x v="5"/>
    <n v="1"/>
    <s v="Price Bid Opening Date"/>
    <d v="2022-01-19T12:00:00"/>
    <s v="NA"/>
    <x v="0"/>
    <s v="2021-2022"/>
  </r>
  <r>
    <s v="ocds-kjhdrl-2021_PWD_21058_1"/>
    <x v="0"/>
    <s v="2021_PWD_21058_1"/>
    <s v="SE/JRC/SOPD(G)/4484"/>
    <s v="Construction of RCC Bridge No. 2/1 with BUG Super Structure (L - 24.75m) on Singioni Deoghar Road under Conversion of 1000 Nos SPT Bridge to RCC Bridge for the Year 2020-21. (Balance Work) Pkg.No.BW/STTRD/Thowra/01"/>
    <x v="0"/>
    <s v="Open Tender"/>
    <s v="Item Rate"/>
    <s v="Civil Works â€“ Roads"/>
    <s v="NA"/>
    <s v="No"/>
    <s v="No"/>
    <x v="1262"/>
    <x v="939"/>
    <s v="Price Bid Opening Date"/>
    <s v="PreBid Meeting Date"/>
    <n v="180"/>
    <s v="Offline"/>
    <x v="5"/>
    <n v="1"/>
    <s v="Price Bid Opening Date"/>
    <d v="2021-02-16T13:00:00"/>
    <s v="NA"/>
    <x v="0"/>
    <s v="2021-2022"/>
  </r>
  <r>
    <s v="ocds-kjhdrl-2022_GMC_24485_84"/>
    <x v="0"/>
    <s v="2022_GMC_24485_84"/>
    <s v="GER/CE/2008/2021/Part-B/05"/>
    <s v="Improvement of bye lane at Dakhin Barsojai , W/no.27"/>
    <x v="0"/>
    <s v="Open Tender"/>
    <s v="Percentage"/>
    <s v="Civil Works"/>
    <s v="NA"/>
    <s v="No"/>
    <s v="No"/>
    <x v="55"/>
    <x v="251"/>
    <s v="Price Bid Opening Date"/>
    <s v="PreBid Meeting Date"/>
    <n v="90"/>
    <s v="Offline"/>
    <x v="1"/>
    <n v="0"/>
    <s v="Price Bid Opening Date"/>
    <d v="2022-03-07T14:00:00"/>
    <s v="NA"/>
    <x v="4"/>
    <s v="2021-2022"/>
  </r>
  <r>
    <s v="ocds-kjhdrl-2021_AHVD_22186_1"/>
    <x v="0"/>
    <s v="2021_AHVD_22186_1"/>
    <s v="LSV-13 / 1 /B /E-Tender /2021-22/241 Dtd 16.07.21"/>
    <s v="Procurement of Compound Feed and Feed Ingredients for All Categories of Livestock, Duck and Poultry Feed for the year 2021-22"/>
    <x v="1"/>
    <s v="Open Tender"/>
    <s v="Supply"/>
    <s v="Miscellaneous Goods"/>
    <s v="NA"/>
    <s v="No"/>
    <s v="No"/>
    <x v="191"/>
    <x v="940"/>
    <s v="Price Bid Opening Date"/>
    <s v="PreBid Meeting Date"/>
    <n v="180"/>
    <s v="Offline"/>
    <x v="7"/>
    <n v="0"/>
    <s v="Price Bid Opening Date"/>
    <d v="2021-07-27T11:30:00"/>
    <s v="NA"/>
    <x v="30"/>
    <s v="2021-2022"/>
  </r>
  <r>
    <s v="ocds-kjhdrl-2021_BTC_22394_1"/>
    <x v="0"/>
    <s v="2021_BTC_22394_1"/>
    <s v="ACE-38/TECH/KOK(R)/IFB/2016-17"/>
    <s v="TN No.13_03R"/>
    <x v="0"/>
    <s v="Open Tender"/>
    <s v="Item Rate"/>
    <s v="Civil Works"/>
    <s v="NA"/>
    <s v="No"/>
    <s v="No"/>
    <x v="241"/>
    <x v="233"/>
    <s v="Price Bid Opening Date"/>
    <s v="PreBid Meeting Date"/>
    <n v="180"/>
    <s v="Offline"/>
    <x v="5"/>
    <n v="1"/>
    <s v="Price Bid Opening Date"/>
    <d v="2021-08-17T14:00:00"/>
    <s v="NA"/>
    <x v="20"/>
    <s v="2021-2022"/>
  </r>
  <r>
    <s v="ocds-kjhdrl-2021_BTC_22745_1"/>
    <x v="0"/>
    <s v="2021_BTC_22745_1"/>
    <s v="ACE-38/TECH/KOK R/IFB/16-17/546"/>
    <s v="Widening and strengthening of Bipin Daimary road for improvement of public and NTPC transportation at BgTPP, Salakati."/>
    <x v="0"/>
    <s v="Open Tender"/>
    <s v="Item Rate"/>
    <s v="Civil Works"/>
    <s v="NA"/>
    <s v="No"/>
    <s v="No"/>
    <x v="1263"/>
    <x v="941"/>
    <s v="Price Bid Opening Date"/>
    <s v="PreBid Meeting Date"/>
    <n v="180"/>
    <s v="Offline"/>
    <x v="5"/>
    <n v="1"/>
    <s v="Price Bid Opening Date"/>
    <d v="2021-09-21T15:00:00"/>
    <s v="NA"/>
    <x v="20"/>
    <s v="2021-2022"/>
  </r>
  <r>
    <s v="ocds-kjhdrl-2021_DoWR_21624_1"/>
    <x v="0"/>
    <s v="2021_DoWR_21624_1"/>
    <s v="NALBARI/2020-21/SOPD-G/I"/>
    <s v="Protection of Purnakamdev (Momaitola) area on R/B embankment of river Baralia from Chmukhaghat to Dusutimukh from the erosion of river Baralia"/>
    <x v="0"/>
    <s v="Open Tender"/>
    <s v="Works"/>
    <s v="Civil Works"/>
    <s v="NA"/>
    <s v="No"/>
    <s v="No"/>
    <x v="1264"/>
    <x v="294"/>
    <s v="Price Bid Opening Date"/>
    <s v="PreBid Meeting Date"/>
    <n v="180"/>
    <s v="Online"/>
    <x v="5"/>
    <n v="3"/>
    <s v="Price Bid Opening Date"/>
    <d v="2021-05-17T14:00:00"/>
    <s v="NA"/>
    <x v="6"/>
    <s v="2021-2022"/>
  </r>
  <r>
    <s v="ocds-kjhdrl-2021_BTC_23700_1"/>
    <x v="0"/>
    <s v="2021_BTC_23700_1"/>
    <s v="No. ACE- 05/CHN/IFB/2018-19/327"/>
    <s v="Const. of ICBP road from Bengtal Ouguri to Bikrampur village including Cross Drain works of the road under Chirang District, BTR for the year 2021-22. (TN_71_3)"/>
    <x v="0"/>
    <s v="Open Tender"/>
    <s v="Item Rate"/>
    <s v="Civil Works â€“ Roads"/>
    <s v="NA"/>
    <s v="No"/>
    <s v="No"/>
    <x v="1265"/>
    <x v="637"/>
    <s v="Price Bid Opening Date"/>
    <s v="PreBid Meeting Date"/>
    <n v="180"/>
    <s v="Offline"/>
    <x v="5"/>
    <n v="1"/>
    <s v="Price Bid Opening Date"/>
    <d v="2021-12-24T14:00:00"/>
    <s v="NA"/>
    <x v="20"/>
    <s v="2021-2022"/>
  </r>
  <r>
    <s v="ocds-kjhdrl-2022_PHED_24494_3"/>
    <x v="0"/>
    <s v="2022_PHED_24494_3"/>
    <s v="PHE_19_JJM_PB_21_22_T_29006_12"/>
    <s v="Pkg 03 Rate Fixation for items of Mini PWSS under Nalbari Circle under JJM Assam"/>
    <x v="0"/>
    <s v="Open Tender"/>
    <s v="Item Rate"/>
    <s v="Civil Works - Water Works"/>
    <s v="NA"/>
    <s v="No"/>
    <s v="No"/>
    <x v="18"/>
    <x v="767"/>
    <s v="Price Bid Opening Date"/>
    <s v="PreBid Meeting Date"/>
    <n v="90"/>
    <s v="Not Applicable"/>
    <x v="4"/>
    <n v="0"/>
    <s v="Price Bid Opening Date"/>
    <d v="2022-03-19T15:00:00"/>
    <s v="NA"/>
    <x v="23"/>
    <s v="2021-2022"/>
  </r>
  <r>
    <s v="ocds-kjhdrl-2022_GMC_24485_90"/>
    <x v="0"/>
    <s v="2022_GMC_24485_90"/>
    <s v="GER/CE/2008/2021/Part-B/05"/>
    <s v="Improvement of Sampriti Path, Dakhingaon W/No. 27"/>
    <x v="0"/>
    <s v="Open Tender"/>
    <s v="Percentage"/>
    <s v="Civil Works"/>
    <s v="NA"/>
    <s v="No"/>
    <s v="No"/>
    <x v="1266"/>
    <x v="767"/>
    <s v="Price Bid Opening Date"/>
    <s v="PreBid Meeting Date"/>
    <n v="90"/>
    <s v="Offline"/>
    <x v="2"/>
    <n v="0"/>
    <s v="Price Bid Opening Date"/>
    <d v="2022-03-07T14:00:00"/>
    <s v="NA"/>
    <x v="4"/>
    <s v="2021-2022"/>
  </r>
  <r>
    <s v="ocds-kjhdrl-2022_TDA_24449_1"/>
    <x v="0"/>
    <s v="2022_TDA_24449_1"/>
    <s v="CT.RS/13/2022/767"/>
    <s v="Procurement of Laptops and Peripherals for the Lead Agency on Road Safety Assam"/>
    <x v="1"/>
    <s v="Open Tender"/>
    <s v="Item Rate"/>
    <s v="Supply of Materials"/>
    <s v="NA"/>
    <s v="No"/>
    <s v="No"/>
    <x v="18"/>
    <x v="766"/>
    <s v="Price Bid Opening Date"/>
    <s v="PreBid Meeting Date"/>
    <n v="180"/>
    <s v="Online"/>
    <x v="5"/>
    <n v="1"/>
    <s v="Price Bid Opening Date"/>
    <d v="2022-03-15T15:00:00"/>
    <s v="NA"/>
    <x v="18"/>
    <s v="2021-2022"/>
  </r>
  <r>
    <s v="ocds-kjhdrl-2022_ICD_25810_1"/>
    <x v="0"/>
    <s v="2022_ICD_25810_1"/>
    <s v="MTL/PUR/FM/Flow Computer/2022-23/5"/>
    <s v="Supply installation and commissioning of Field Mounted Integral MVT Flow Computer"/>
    <x v="1"/>
    <s v="Open Tender"/>
    <s v="Buy"/>
    <s v="Supply of Materials"/>
    <s v="NA"/>
    <s v="No"/>
    <s v="No"/>
    <x v="18"/>
    <x v="242"/>
    <s v="Price Bid Opening Date"/>
    <s v="PreBid Meeting Date"/>
    <n v="180"/>
    <s v="Online"/>
    <x v="7"/>
    <n v="0"/>
    <s v="Price Bid Opening Date"/>
    <d v="2022-06-22T14:30:00"/>
    <s v="NA"/>
    <x v="9"/>
    <s v="2021-2022"/>
  </r>
  <r>
    <s v="ocds-kjhdrl-2021_BTC_23068_1"/>
    <x v="0"/>
    <s v="2021_BTC_23068_1"/>
    <s v="ACE-38/KOK R/IFB/Pt-I/16-17/03"/>
    <s v="Construction of road with ICBP from Choraikhola Basugaon road connecting to Baukhungri Tea Garden under SOPD (ODS) for the year 2020-21"/>
    <x v="0"/>
    <s v="Open Tender"/>
    <s v="Item Rate"/>
    <s v="Civil Works"/>
    <s v="NA"/>
    <s v="No"/>
    <s v="No"/>
    <x v="1267"/>
    <x v="641"/>
    <s v="Price Bid Opening Date"/>
    <s v="PreBid Meeting Date"/>
    <n v="180"/>
    <s v="Offline"/>
    <x v="5"/>
    <n v="1"/>
    <s v="Price Bid Opening Date"/>
    <d v="2021-10-21T11:00:00"/>
    <s v="NA"/>
    <x v="20"/>
    <s v="2021-2022"/>
  </r>
  <r>
    <s v="ocds-kjhdrl-2021_PWD_22403_1"/>
    <x v="0"/>
    <s v="2021_PWD_22403_1"/>
    <s v="CE/CW/09/2021-22/12(MGRoad)"/>
    <s v="M.G. road"/>
    <x v="0"/>
    <s v="Open Tender"/>
    <s v="Item Rate"/>
    <s v="Civil Works â€“ Roads"/>
    <s v="NA"/>
    <s v="No"/>
    <s v="No"/>
    <x v="492"/>
    <x v="942"/>
    <s v="Price Bid Opening Date"/>
    <s v="PreBid Meeting Date"/>
    <n v="180"/>
    <s v="Offline"/>
    <x v="4"/>
    <n v="0"/>
    <s v="Price Bid Opening Date"/>
    <d v="2021-08-16T14:10:00"/>
    <s v="NA"/>
    <x v="0"/>
    <s v="2021-2022"/>
  </r>
  <r>
    <s v="ocds-kjhdrl-2021_DHA_22842_1"/>
    <x v="0"/>
    <s v="2021_DHA_22842_1"/>
    <s v="Hort FP/04/EoI/ Bio-Input/ MOVCD/ 511C/2017-18/23"/>
    <s v="Fixation of procurement price of Bio-inputs"/>
    <x v="1"/>
    <s v="Open Tender"/>
    <s v="Item Wise"/>
    <s v="Miscellaneous Goods"/>
    <s v="NA"/>
    <s v="No"/>
    <s v="No"/>
    <x v="18"/>
    <x v="943"/>
    <s v="Price Bid Opening Date"/>
    <s v="PreBid Meeting Date"/>
    <n v="120"/>
    <s v="Online"/>
    <x v="3"/>
    <n v="0"/>
    <s v="Price Bid Opening Date"/>
    <d v="2021-10-04T11:00:00"/>
    <s v="NA"/>
    <x v="45"/>
    <s v="2021-2022"/>
  </r>
  <r>
    <s v="ocds-kjhdrl-2021_PWBNH_23801_1"/>
    <x v="0"/>
    <s v="2021_PWBNH_23801_1"/>
    <s v="SE/BII/NHM_LMO tank_Morigaon CH"/>
    <s v="SE/BII/NHM_LMO tank_Morigaon CH"/>
    <x v="0"/>
    <s v="Open Tender"/>
    <s v="Item Wise"/>
    <s v="Civil Works - Building"/>
    <s v="NA"/>
    <s v="No"/>
    <s v="No"/>
    <x v="1268"/>
    <x v="944"/>
    <s v="Price Bid Opening Date"/>
    <s v="PreBid Meeting Date"/>
    <n v="180"/>
    <s v="Offline"/>
    <x v="5"/>
    <n v="3"/>
    <s v="Price Bid Opening Date"/>
    <d v="2022-01-05T11:30:00"/>
    <s v="NA"/>
    <x v="16"/>
    <s v="2021-2022"/>
  </r>
  <r>
    <s v="ocds-kjhdrl-2021_PWD_20879_11"/>
    <x v="0"/>
    <s v="2021_PWD_20879_11"/>
    <s v="DRC-XIII/16//98/NIT/DIB/Pt-I/3"/>
    <s v="Construction of Timona bye lane no 1 (From CH. 0.00m to 600.00m) and Bye Lane no 2 (ch0.00 to ch 600.00) under SOPD(ODS) for the year 2020-21 under PWRD, Dibrugarh, Lahowal, Moran and Tingkhong Territtorial Road Division"/>
    <x v="0"/>
    <s v="Open Tender"/>
    <s v="Item Rate"/>
    <s v="Civil Works â€“ Roads"/>
    <s v="NA"/>
    <s v="No"/>
    <s v="No"/>
    <x v="18"/>
    <x v="74"/>
    <s v="Price Bid Opening Date"/>
    <s v="PreBid Meeting Date"/>
    <n v="180"/>
    <s v="Offline"/>
    <x v="5"/>
    <n v="6"/>
    <s v="Price Bid Opening Date"/>
    <d v="2021-02-11T11:00:00"/>
    <s v="NA"/>
    <x v="0"/>
    <s v="2021-2022"/>
  </r>
  <r>
    <s v="ocds-kjhdrl-2021_PWD_23403_1"/>
    <x v="0"/>
    <s v="2021_PWD_23403_1"/>
    <s v="BPSTRD/173/RIDF-XX/21-22/2"/>
    <s v="Ata Bhowkamari (RIDF)"/>
    <x v="0"/>
    <s v="Open Tender"/>
    <s v="Item Rate"/>
    <s v="Civil Works â€“ Roads"/>
    <s v="NA"/>
    <s v="No"/>
    <s v="No"/>
    <x v="1269"/>
    <x v="945"/>
    <s v="Price Bid Opening Date"/>
    <s v="PreBid Meeting Date"/>
    <n v="180"/>
    <s v="Offline"/>
    <x v="8"/>
    <n v="0"/>
    <s v="Price Bid Opening Date"/>
    <d v="2021-11-25T14:30:00"/>
    <s v="NA"/>
    <x v="0"/>
    <s v="2021-2022"/>
  </r>
  <r>
    <s v="ocds-kjhdrl-2021_APGC_23416_1"/>
    <x v="0"/>
    <s v="2021_APGC_23416_1"/>
    <s v="APGCL/CGM PPI/2021/ERP/LOT3"/>
    <s v="Supply installation and commissioning of hardware for ERP Lot 3"/>
    <x v="2"/>
    <s v="Open Tender"/>
    <s v="Supply"/>
    <s v="Information Technology"/>
    <s v="NA"/>
    <s v="Yes"/>
    <s v="No"/>
    <x v="18"/>
    <x v="946"/>
    <s v="Price Bid Opening Date"/>
    <s v="PreBid Meeting Date"/>
    <n v="180"/>
    <s v="Online"/>
    <x v="4"/>
    <n v="0"/>
    <s v="Price Bid Opening Date"/>
    <d v="2022-02-16T13:30:00"/>
    <s v="NA"/>
    <x v="11"/>
    <s v="2021-2022"/>
  </r>
  <r>
    <s v="ocds-kjhdrl-2021_GMDA_23017_1"/>
    <x v="0"/>
    <s v="2021_GMDA_23017_1"/>
    <s v="GMDA/GEN/84/2019/Pt-VI/50"/>
    <s v="TENDER NOTICE FOR LEASING OF SPACE AT ROPEWAY TERMINAL BUILDING AT PANBAZAR GUWAHATI, 3rd Floor"/>
    <x v="2"/>
    <s v="Open Tender"/>
    <s v="Lump-sum"/>
    <s v="Hotel/ Catering"/>
    <s v="NA"/>
    <s v="No"/>
    <s v="No"/>
    <x v="18"/>
    <x v="947"/>
    <s v="Price Bid Opening Date"/>
    <s v="PreBid Meeting Date"/>
    <n v="180"/>
    <s v="Offline"/>
    <x v="0"/>
    <n v="0"/>
    <s v="Price Bid Opening Date"/>
    <d v="2021-10-08T15:00:00"/>
    <s v="NA"/>
    <x v="14"/>
    <s v="2021-2022"/>
  </r>
  <r>
    <s v="ocds-kjhdrl-2022_GMC_24485_47"/>
    <x v="0"/>
    <s v="2022_GMC_24485_47"/>
    <s v="GER/CE/2008/2021/Part-B/05"/>
    <s v="Construction of Puberun path, Adingiri, W/N-5"/>
    <x v="0"/>
    <s v="Open Tender"/>
    <s v="Percentage"/>
    <s v="Civil Works"/>
    <s v="NA"/>
    <s v="No"/>
    <s v="No"/>
    <x v="55"/>
    <x v="251"/>
    <s v="Price Bid Opening Date"/>
    <s v="PreBid Meeting Date"/>
    <n v="90"/>
    <s v="Offline"/>
    <x v="2"/>
    <n v="0"/>
    <s v="Price Bid Opening Date"/>
    <d v="2022-03-07T14:00:00"/>
    <s v="NA"/>
    <x v="4"/>
    <s v="2021-2022"/>
  </r>
  <r>
    <s v="ocds-kjhdrl-2021_PWD_21000_4"/>
    <x v="0"/>
    <s v="2021_PWD_21000_4"/>
    <s v="TRC/TB/SOPD(G)/07/GOH/AABSS"/>
    <s v="Improvement of Bodo High School to Mazgaon Road (PMGSY)..."/>
    <x v="0"/>
    <s v="Open Tender"/>
    <s v="Item Rate"/>
    <s v="Civil Works â€“ Roads"/>
    <s v="NA"/>
    <s v="No"/>
    <s v="No"/>
    <x v="18"/>
    <x v="781"/>
    <s v="Price Bid Opening Date"/>
    <s v="PreBid Meeting Date"/>
    <n v="180"/>
    <s v="Offline"/>
    <x v="5"/>
    <n v="1"/>
    <s v="Price Bid Opening Date"/>
    <d v="2021-02-17T11:00:00"/>
    <s v="NA"/>
    <x v="0"/>
    <s v="2021-2022"/>
  </r>
  <r>
    <s v="ocds-kjhdrl-2021_PWD_21102_3"/>
    <x v="0"/>
    <s v="2021_PWD_21102_3"/>
    <s v="TRC/TB/SOPD(ODS)/08/BBBDG/2020"/>
    <s v="Construction of 3 (Three) Nos Labour Line connected road of Bihapukhuri Division Tea Estate (Monabari TE)..."/>
    <x v="0"/>
    <s v="Open Tender"/>
    <s v="Item Rate"/>
    <s v="Civil Works â€“ Roads"/>
    <s v="NA"/>
    <s v="No"/>
    <s v="No"/>
    <x v="18"/>
    <x v="127"/>
    <s v="Price Bid Opening Date"/>
    <s v="PreBid Meeting Date"/>
    <n v="180"/>
    <s v="Offline"/>
    <x v="5"/>
    <n v="1"/>
    <s v="Price Bid Opening Date"/>
    <d v="2021-02-18T11:00:00"/>
    <s v="NA"/>
    <x v="0"/>
    <s v="2021-2022"/>
  </r>
  <r>
    <s v="ocds-kjhdrl-2021_APDCL_22874_1"/>
    <x v="0"/>
    <s v="2021_APDCL_22874_1"/>
    <s v="APDCL/DDU-New/NRE/Pkg-4"/>
    <s v="Off Grid rural electrification works in district of Assam under APDCL/DDU-New/NRE/Pkg-4"/>
    <x v="0"/>
    <s v="Open Tender"/>
    <s v="Turn-key"/>
    <s v="Electrical Works"/>
    <s v="NA"/>
    <s v="No"/>
    <s v="No"/>
    <x v="1270"/>
    <x v="219"/>
    <s v="Price Bid Opening Date"/>
    <s v="PreBid Meeting Date"/>
    <n v="180"/>
    <s v="Online"/>
    <x v="3"/>
    <n v="0"/>
    <s v="Price Bid Opening Date"/>
    <d v="2021-10-23T11:00:00"/>
    <s v="NA"/>
    <x v="42"/>
    <s v="2021-2022"/>
  </r>
  <r>
    <s v="ocds-kjhdrl-2022_GMC_24485_53"/>
    <x v="0"/>
    <s v="2022_GMC_24485_53"/>
    <s v="GER/CE/2008/2021/Part-B/05"/>
    <s v="Construction of Sankar Madhab bye lane no 1 from railway track"/>
    <x v="0"/>
    <s v="Open Tender"/>
    <s v="Percentage"/>
    <s v="Civil Works"/>
    <s v="NA"/>
    <s v="No"/>
    <s v="No"/>
    <x v="55"/>
    <x v="251"/>
    <s v="Price Bid Opening Date"/>
    <s v="PreBid Meeting Date"/>
    <n v="90"/>
    <s v="Offline"/>
    <x v="2"/>
    <n v="0"/>
    <s v="Price Bid Opening Date"/>
    <d v="2022-03-07T14:00:00"/>
    <s v="NA"/>
    <x v="4"/>
    <s v="2021-2022"/>
  </r>
  <r>
    <s v="ocds-kjhdrl-2021_WPTBC_23404_1"/>
    <x v="0"/>
    <s v="2021_WPTBC_23404_1"/>
    <s v="PTDC/Engg/2018-19/130"/>
    <s v="Construction of RCC two storied building for Digital Library and Digital classroom including equipment and furniture of PGT collage at Dhemaji under infrastructure Dev in ITDP and outside ITDP areas during 2020-21"/>
    <x v="0"/>
    <s v="Open Tender"/>
    <s v="Item Rate"/>
    <s v="Civil Works"/>
    <s v="NA"/>
    <s v="No"/>
    <s v="No"/>
    <x v="18"/>
    <x v="948"/>
    <s v="Price Bid Opening Date"/>
    <s v="PreBid Meeting Date"/>
    <n v="120"/>
    <s v="Offline"/>
    <x v="2"/>
    <n v="0"/>
    <s v="Price Bid Opening Date"/>
    <d v="2021-12-07T15:30:00"/>
    <s v="NA"/>
    <x v="3"/>
    <s v="2021-2022"/>
  </r>
  <r>
    <s v="ocds-kjhdrl-2021_APDCL_22831_1"/>
    <x v="0"/>
    <s v="2021_APDCL_22831_1"/>
    <s v="APDCL/DDU-New/21/01/HOJ2"/>
    <s v="Rural Electrification (VEI) Works under Pkg. HOJ/DDUGJY-NEW/PKG-2"/>
    <x v="0"/>
    <s v="Open Tender"/>
    <s v="Turn-key"/>
    <s v="Electrical Works"/>
    <s v="NA"/>
    <s v="No"/>
    <s v="No"/>
    <x v="1271"/>
    <x v="219"/>
    <s v="Price Bid Opening Date"/>
    <s v="PreBid Meeting Date"/>
    <n v="180"/>
    <s v="Online"/>
    <x v="3"/>
    <n v="0"/>
    <s v="Price Bid Opening Date"/>
    <d v="2021-10-26T11:00:00"/>
    <s v="NA"/>
    <x v="42"/>
    <s v="2021-2022"/>
  </r>
  <r>
    <s v="ocds-kjhdrl-2021_BoTC_20030_1"/>
    <x v="0"/>
    <s v="2021_BoTC_20030_1"/>
    <s v="TN-233/2"/>
    <s v="Construction of Medaghat Cherpa Chowk to Singrapara under SOPD (G) for the year 2019-20, Barama LAC"/>
    <x v="0"/>
    <s v="Open Tender"/>
    <s v="Item Rate"/>
    <s v="Civil Works"/>
    <s v="NA"/>
    <s v="No"/>
    <s v="No"/>
    <x v="1272"/>
    <x v="646"/>
    <s v="Price Bid Opening Date"/>
    <s v="PreBid Meeting Date"/>
    <n v="180"/>
    <s v="Offline"/>
    <x v="5"/>
    <n v="3"/>
    <s v="Price Bid Opening Date"/>
    <d v="2021-01-13T11:00:00"/>
    <s v="NA"/>
    <x v="12"/>
    <s v="2021-2022"/>
  </r>
  <r>
    <s v="ocds-kjhdrl-2021_AEGCL_21641_1"/>
    <x v="0"/>
    <s v="2021_AEGCL_21641_1"/>
    <s v="AEGCL/MD /TECH-845/LILO GOHPUR/2019/BID"/>
    <s v="Turnkey Construction of two nos. of 132kV Line bays at Gohpur GSS, AEGCL"/>
    <x v="0"/>
    <s v="Open Tender"/>
    <s v="Turn-key"/>
    <s v="Electrical Works"/>
    <s v="NA"/>
    <s v="No"/>
    <s v="No"/>
    <x v="18"/>
    <x v="949"/>
    <s v="Price Bid Opening Date"/>
    <s v="PreBid Meeting Date"/>
    <n v="180"/>
    <s v="Online"/>
    <x v="5"/>
    <n v="12"/>
    <s v="Price Bid Opening Date"/>
    <d v="2021-06-08T14:00:00"/>
    <s v="NA"/>
    <x v="43"/>
    <s v="2021-2022"/>
  </r>
  <r>
    <s v="ocds-kjhdrl-2021_PWD_21885_2"/>
    <x v="0"/>
    <s v="2021_PWD_21885_2"/>
    <s v="CE/DEV/TB/93/2020-21/106"/>
    <s v="SOPD_G_20_21_256 Construction of (1) Kaliyani Khamti Gaon Road, (2) Garpara Satra Road, (3) Kaliyani Gaon road Path under SOPD-G for the year 2021-21, Dibrugarh, Lahowal, Moran and Tingkhong Territorial Road Division , Lahowal LAC"/>
    <x v="0"/>
    <s v="Open Tender"/>
    <s v="Item Rate"/>
    <s v="Civil Works"/>
    <s v="NA"/>
    <s v="No"/>
    <s v="No"/>
    <x v="1273"/>
    <x v="538"/>
    <s v="Price Bid Opening Date"/>
    <s v="PreBid Meeting Date"/>
    <n v="180"/>
    <s v="Offline"/>
    <x v="5"/>
    <n v="1"/>
    <s v="Price Bid Opening Date"/>
    <d v="2021-07-06T14:30:00"/>
    <s v="NA"/>
    <x v="0"/>
    <s v="2021-2022"/>
  </r>
  <r>
    <s v="ocds-kjhdrl-2021_HB_21918_2"/>
    <x v="0"/>
    <s v="2021_HB_21918_2"/>
    <s v="HDJ.38/2021/421 Dtd.15.06.2021"/>
    <s v="Supply of Dietary articles under Group C for the Financial year 2021-22"/>
    <x v="1"/>
    <s v="Open Tender"/>
    <s v="Supply"/>
    <s v="Food Products"/>
    <s v="NA"/>
    <s v="No"/>
    <s v="No"/>
    <x v="18"/>
    <x v="650"/>
    <s v="Price Bid Opening Date"/>
    <s v="PreBid Meeting Date"/>
    <n v="90"/>
    <s v="Online"/>
    <x v="5"/>
    <n v="1"/>
    <s v="Price Bid Opening Date"/>
    <d v="2021-08-09T15:00:00"/>
    <s v="NA"/>
    <x v="40"/>
    <s v="2021-2022"/>
  </r>
  <r>
    <s v="ocds-kjhdrl-2022_DFS_23954_1"/>
    <x v="0"/>
    <s v="2022_DFS_23954_1"/>
    <s v="DFS/2142/2022/02"/>
    <s v="Supply of 7 (Seven) numbers of 6 wheeled vehicles with equipments"/>
    <x v="1"/>
    <s v="Open Tender"/>
    <s v="Item Rate"/>
    <s v="Miscellaneous Goods"/>
    <s v="NA"/>
    <s v="No"/>
    <s v="No"/>
    <x v="18"/>
    <x v="950"/>
    <s v="Price Bid Opening Date"/>
    <s v="PreBid Meeting Date"/>
    <n v="120"/>
    <s v="Online"/>
    <x v="7"/>
    <n v="0"/>
    <s v="Price Bid Opening Date"/>
    <d v="2022-02-01T16:00:00"/>
    <s v="NA"/>
    <x v="63"/>
    <s v="2021-2022"/>
  </r>
  <r>
    <s v="ocds-kjhdrl-2022_PWD_24079_3"/>
    <x v="0"/>
    <s v="2022_PWD_24079_3"/>
    <s v="SE/BD/TB/NIT/BNGN/2021-22/20 Dated. 17/01/2022"/>
    <s v="BD/BNGN/SOPD-G/4 Re Construction of road from Kukurmari Sutarpara Road to SH-02 via Bongaigaon HS school under SOPD G for the year 2021-22, Bongaigaon LAC"/>
    <x v="0"/>
    <s v="Open Tender"/>
    <s v="Item Rate"/>
    <s v="Civil Works â€“ Roads"/>
    <s v="NA"/>
    <s v="No"/>
    <s v="No"/>
    <x v="1274"/>
    <x v="951"/>
    <s v="Price Bid Opening Date"/>
    <s v="PreBid Meeting Date"/>
    <n v="180"/>
    <s v="Offline"/>
    <x v="5"/>
    <n v="1"/>
    <s v="Price Bid Opening Date"/>
    <d v="2022-01-25T14:00:00"/>
    <s v="NA"/>
    <x v="0"/>
    <s v="2021-2022"/>
  </r>
  <r>
    <s v="ocds-kjhdrl-2021_HFWD_21812_1"/>
    <x v="0"/>
    <s v="2021_HFWD_21812_1"/>
    <s v="DME/Dental/113/2021/12909 dt 3/6/21"/>
    <s v="supply installation of equipment related to Dental Department"/>
    <x v="1"/>
    <s v="Open Tender"/>
    <s v="Supply"/>
    <s v="Medical Equipments/Waste"/>
    <s v="NA"/>
    <s v="No"/>
    <s v="No"/>
    <x v="18"/>
    <x v="952"/>
    <s v="Price Bid Opening Date"/>
    <s v="PreBid Meeting Date"/>
    <n v="365"/>
    <s v="Online"/>
    <x v="7"/>
    <n v="0"/>
    <s v="Price Bid Opening Date"/>
    <d v="2021-07-15T17:00:00"/>
    <s v="NA"/>
    <x v="19"/>
    <s v="2021-2022"/>
  </r>
  <r>
    <s v="ocds-kjhdrl-2021_APHC_21986_1"/>
    <x v="0"/>
    <s v="2021_APHC_21986_1"/>
    <s v="APHC/CS/E/M/24/21-22_ Kamargaon"/>
    <s v="Electrification Work of Construction of RCC 3 storied PS at Kamargaon P.S. in Golaghat District under MOITRI Scheme."/>
    <x v="0"/>
    <s v="Open Tender"/>
    <s v="Item Rate"/>
    <s v="Electrical Works"/>
    <s v="NA"/>
    <s v="No"/>
    <s v="No"/>
    <x v="860"/>
    <x v="292"/>
    <s v="Price Bid Opening Date"/>
    <s v="PreBid Meeting Date"/>
    <n v="120"/>
    <s v="Offline"/>
    <x v="7"/>
    <n v="0"/>
    <s v="Price Bid Opening Date"/>
    <d v="2021-07-27T11:30:00"/>
    <s v="NA"/>
    <x v="38"/>
    <s v="2021-2022"/>
  </r>
  <r>
    <s v="ocds-kjhdrl-2021_APDCL_22969_1"/>
    <x v="0"/>
    <s v="2021_APDCL_22969_1"/>
    <s v="CAR/JRNPharma/Nellie"/>
    <s v="2021-22/1/APDCL (CAR)/JRN Pharma/Morigaon"/>
    <x v="0"/>
    <s v="Open Tender"/>
    <s v="Works"/>
    <s v="Electrical Works"/>
    <s v="NA"/>
    <s v="No"/>
    <s v="No"/>
    <x v="18"/>
    <x v="953"/>
    <s v="Price Bid Opening Date"/>
    <s v="PreBid Meeting Date"/>
    <n v="180"/>
    <s v="Online"/>
    <x v="7"/>
    <n v="0"/>
    <s v="Price Bid Opening Date"/>
    <d v="2021-09-30T14:00:00"/>
    <s v="NA"/>
    <x v="42"/>
    <s v="2021-2022"/>
  </r>
  <r>
    <s v="ocds-kjhdrl-2022_GMC_24485_159"/>
    <x v="0"/>
    <s v="2022_GMC_24485_159"/>
    <s v="GER/CE/2008/2021/Part-B/05"/>
    <s v="Improvement of Bima path darandah, Panjabari"/>
    <x v="0"/>
    <s v="Open Tender"/>
    <s v="Percentage"/>
    <s v="Civil Works"/>
    <s v="NA"/>
    <s v="No"/>
    <s v="No"/>
    <x v="640"/>
    <x v="873"/>
    <s v="Price Bid Opening Date"/>
    <s v="PreBid Meeting Date"/>
    <n v="90"/>
    <s v="Offline"/>
    <x v="2"/>
    <n v="0"/>
    <s v="Price Bid Opening Date"/>
    <d v="2022-03-07T14:00:00"/>
    <s v="NA"/>
    <x v="4"/>
    <s v="2021-2022"/>
  </r>
  <r>
    <s v="ocds-kjhdrl-2022_PWD_24457_1"/>
    <x v="0"/>
    <s v="2022_PWD_24457_1"/>
    <s v="CE/Commn/32/2021-22/3_SDRF"/>
    <s v="Charaihagi to Bakulaguri via Changchaki Road"/>
    <x v="0"/>
    <s v="Open Tender"/>
    <s v="Item Wise"/>
    <s v="Civil Works â€“ Roads"/>
    <s v="NA"/>
    <s v="No"/>
    <s v="No"/>
    <x v="1275"/>
    <x v="634"/>
    <s v="Price Bid Opening Date"/>
    <s v="PreBid Meeting Date"/>
    <n v="180"/>
    <s v="Offline"/>
    <x v="5"/>
    <n v="1"/>
    <s v="Price Bid Opening Date"/>
    <d v="2022-03-04T14:10:00"/>
    <s v="NA"/>
    <x v="0"/>
    <s v="2021-2022"/>
  </r>
  <r>
    <s v="ocds-kjhdrl-2022_DAASC_24054_36"/>
    <x v="0"/>
    <s v="2022_DAASC_24054_36"/>
    <s v="AGRI/ENGG/4971/APART/ADO OFFICE/2021-22/218"/>
    <s v="Construction of office building of the ADO including sanitary, water supply and electrification works and supply of furniture at Fakirabasti village, Hojai ADO circle Dist. Hojai"/>
    <x v="0"/>
    <s v="Open Tender"/>
    <s v="Works"/>
    <s v="Civil Works"/>
    <s v="NA"/>
    <s v="No"/>
    <s v="No"/>
    <x v="423"/>
    <x v="196"/>
    <s v="Price Bid Opening Date"/>
    <s v="PreBid Meeting Date"/>
    <n v="45"/>
    <s v="Not Applicable"/>
    <x v="7"/>
    <n v="0"/>
    <s v="Price Bid Opening Date"/>
    <d v="2022-02-01T11:00:00"/>
    <s v="NA"/>
    <x v="26"/>
    <s v="2021-2022"/>
  </r>
  <r>
    <s v="ocds-kjhdrl-2021_ICD_23007_1"/>
    <x v="0"/>
    <s v="2021_ICD_23007_1"/>
    <s v="AIIDC/2040/2019/387/2191 dated 20/09/2021"/>
    <s v="Drawal of Composite Line HT and LT for Industrial Estate at Belkhuti Kumarikata District Baksa Group No 3"/>
    <x v="0"/>
    <s v="Open Tender"/>
    <s v="Item Rate"/>
    <s v="Street Lighting"/>
    <s v="NA"/>
    <s v="No"/>
    <s v="No"/>
    <x v="18"/>
    <x v="954"/>
    <s v="Price Bid Opening Date"/>
    <s v="PreBid Meeting Date"/>
    <n v="180"/>
    <s v="Offline"/>
    <x v="5"/>
    <n v="1"/>
    <s v="Price Bid Opening Date"/>
    <d v="2021-10-06T14:30:00"/>
    <s v="NA"/>
    <x v="9"/>
    <s v="2021-2022"/>
  </r>
  <r>
    <s v="ocds-kjhdrl-2022_PWD_24412_1"/>
    <x v="0"/>
    <s v="2022_PWD_24412_1"/>
    <s v="CS/DTRD/SOPD(G)/21-22/15/Pt-I"/>
    <s v="CRC-DTRD-149-Gr. I"/>
    <x v="0"/>
    <s v="Open Tender"/>
    <s v="Works"/>
    <s v="Civil Works"/>
    <s v="NA"/>
    <s v="No"/>
    <s v="No"/>
    <x v="1276"/>
    <x v="955"/>
    <s v="Price Bid Opening Date"/>
    <s v="PreBid Meeting Date"/>
    <n v="180"/>
    <s v="Offline"/>
    <x v="2"/>
    <n v="0"/>
    <s v="Price Bid Opening Date"/>
    <d v="2022-02-28T14:00:00"/>
    <s v="NA"/>
    <x v="0"/>
    <s v="2021-2022"/>
  </r>
  <r>
    <s v="ocds-kjhdrl-2021_AEGCL_22307_1"/>
    <x v="0"/>
    <s v="2021_AEGCL_22307_1"/>
    <s v="AEGCL/DGM(C)/2021-22/13"/>
    <s v="Supply, installlation, testing and commissioning of Equipment for Quality Control Laboratory at the proposed o/o the AGM(Civil), Design and Project at Kahilipara, Guwahati"/>
    <x v="0"/>
    <s v="Open Tender"/>
    <s v="Works"/>
    <s v="Civil Works"/>
    <s v="NA"/>
    <s v="No"/>
    <s v="No"/>
    <x v="1277"/>
    <x v="956"/>
    <s v="Price Bid Opening Date"/>
    <s v="PreBid Meeting Date"/>
    <n v="180"/>
    <s v="Online"/>
    <x v="7"/>
    <n v="0"/>
    <s v="Price Bid Opening Date"/>
    <d v="2021-08-21T15:00:00"/>
    <s v="NA"/>
    <x v="43"/>
    <s v="2021-2022"/>
  </r>
  <r>
    <s v="ocds-kjhdrl-2021_HET_23377_1"/>
    <x v="0"/>
    <s v="2021_HET_23377_1"/>
    <s v="NIT/E-TENDER/DTE-01/2021-22"/>
    <s v="SUPPLY OF STEEL AND WOODEN FURNITURE FOR MORIGAON CHIRANG UDALGURI TINSUKIA AND HAILAKANDI POLYTECHNIC"/>
    <x v="1"/>
    <s v="Open Tender"/>
    <s v="Supply"/>
    <s v="Furniture/ Fixture"/>
    <s v="NA"/>
    <s v="No"/>
    <s v="No"/>
    <x v="18"/>
    <x v="957"/>
    <s v="Price Bid Opening Date"/>
    <s v="PreBid Meeting Date"/>
    <n v="180"/>
    <s v="Online"/>
    <x v="2"/>
    <n v="0"/>
    <s v="Price Bid Opening Date"/>
    <d v="2021-12-03T14:30:00"/>
    <s v="NA"/>
    <x v="71"/>
    <s v="2021-2022"/>
  </r>
  <r>
    <s v="ocds-kjhdrl-2021_APHC_23811_1"/>
    <x v="0"/>
    <s v="2021_APHC_23811_1"/>
    <s v="APHC/CS/E/M/17/2021-22/_ DhakuakhanaPS"/>
    <s v="Electrification works of Dhakuakhana Ps under MOITRI scheme"/>
    <x v="0"/>
    <s v="Open Tender"/>
    <s v="Item Rate"/>
    <s v="Electrical Works"/>
    <s v="NA"/>
    <s v="No"/>
    <s v="No"/>
    <x v="1278"/>
    <x v="958"/>
    <s v="Price Bid Opening Date"/>
    <s v="PreBid Meeting Date"/>
    <n v="120"/>
    <s v="Offline"/>
    <x v="2"/>
    <n v="0"/>
    <s v="Price Bid Opening Date"/>
    <d v="2021-12-30T14:30:00"/>
    <s v="NA"/>
    <x v="38"/>
    <s v="2021-2022"/>
  </r>
  <r>
    <s v="ocds-kjhdrl-2022_DAASC_24054_22"/>
    <x v="0"/>
    <s v="2022_DAASC_24054_22"/>
    <s v="AGRI/ENGG/4971/APART/ADO OFFICE/2021-22/218"/>
    <s v="Construction of office building of the ADO including sanitary, water supply and electrification works and supply of furniture at Dolohat gaon, Sonapur, Dologhat ADO circle Dist. Lakhimpur"/>
    <x v="0"/>
    <s v="Open Tender"/>
    <s v="Works"/>
    <s v="Civil Works"/>
    <s v="NA"/>
    <s v="No"/>
    <s v="No"/>
    <x v="423"/>
    <x v="196"/>
    <s v="Price Bid Opening Date"/>
    <s v="PreBid Meeting Date"/>
    <n v="45"/>
    <s v="Not Applicable"/>
    <x v="7"/>
    <n v="0"/>
    <s v="Price Bid Opening Date"/>
    <d v="2022-02-01T11:00:00"/>
    <s v="NA"/>
    <x v="26"/>
    <s v="2021-2022"/>
  </r>
  <r>
    <s v="ocds-kjhdrl-2021_ICD_22007_1"/>
    <x v="0"/>
    <s v="2021_ICD_22007_1"/>
    <s v="APL/MM/086/PP/E/21-22/543"/>
    <s v="Insulating and Refractory Materials"/>
    <x v="1"/>
    <s v="Open Limited"/>
    <s v="Item Wise"/>
    <s v="Supply of Materials"/>
    <s v="NA"/>
    <s v="No"/>
    <s v="No"/>
    <x v="18"/>
    <x v="959"/>
    <s v="Price Bid Opening Date"/>
    <s v="PreBid Meeting Date"/>
    <n v="120"/>
    <s v="Offline"/>
    <x v="5"/>
    <n v="1"/>
    <s v="Price Bid Opening Date"/>
    <d v="2021-07-23T15:00:00"/>
    <s v="NA"/>
    <x v="9"/>
    <s v="2021-2022"/>
  </r>
  <r>
    <s v="ocds-kjhdrl-2022_PWBNH_24488_23"/>
    <x v="0"/>
    <s v="2022_PWBNH_24488_23"/>
    <s v="CE/BLDG/ARC-N/ 124 /2021/02 Dated 10.12.2021"/>
    <s v="Consultancy services for the works Rajgarh Stadium, Tingkhong (dist. Dibrugarh)"/>
    <x v="0"/>
    <s v="Open Tender"/>
    <s v="Item Rate"/>
    <s v="Civil Works - Building"/>
    <s v="NA"/>
    <s v="No"/>
    <s v="No"/>
    <x v="102"/>
    <x v="429"/>
    <s v="Price Bid Opening Date"/>
    <s v="PreBid Meeting Date"/>
    <n v="180"/>
    <s v="Offline"/>
    <x v="2"/>
    <n v="0"/>
    <s v="Price Bid Opening Date"/>
    <d v="2022-03-11T16:00:00"/>
    <s v="NA"/>
    <x v="16"/>
    <s v="2021-2022"/>
  </r>
  <r>
    <s v="ocds-kjhdrl-2021_NHM_21743_1"/>
    <x v="0"/>
    <s v="2021_NHM_21743_1"/>
    <s v="NHM 32034 34 2020 Construction NHM Part1 35"/>
    <s v="Empanelment of Architectural Firms SubSoil Investigation Agencies"/>
    <x v="2"/>
    <s v="Open Tender"/>
    <s v="EOI"/>
    <s v="Consultancy"/>
    <s v="NA"/>
    <s v="No"/>
    <s v="No"/>
    <x v="18"/>
    <x v="417"/>
    <s v="Price Bid Opening Date"/>
    <s v="PreBid Meeting Date"/>
    <n v="180"/>
    <s v="Offline"/>
    <x v="5"/>
    <n v="7"/>
    <s v="Price Bid Opening Date"/>
    <d v="2021-06-14T14:00:00"/>
    <s v="NA"/>
    <x v="1"/>
    <s v="2021-2022"/>
  </r>
  <r>
    <s v="ocds-kjhdrl-2021_BTCWR_23422_1"/>
    <x v="0"/>
    <s v="2021_BTCWR_23422_1"/>
    <s v="Addl.CE/KZ/WR/W/116/295 dt. 12.11.2021."/>
    <s v="Protection of embankment from Halapara to Jartaluk village and its adjoining area from the erosion of Pagladia river"/>
    <x v="0"/>
    <s v="Open Tender"/>
    <s v="Works"/>
    <s v="Civil Works"/>
    <s v="NA"/>
    <s v="No"/>
    <s v="No"/>
    <x v="871"/>
    <x v="960"/>
    <s v="Price Bid Opening Date"/>
    <s v="PreBid Meeting Date"/>
    <n v="180"/>
    <s v="Online"/>
    <x v="8"/>
    <n v="0"/>
    <s v="Price Bid Opening Date"/>
    <d v="2021-12-13T14:00:00"/>
    <s v="NA"/>
    <x v="50"/>
    <s v="2021-2022"/>
  </r>
  <r>
    <s v="ocds-kjhdrl-2021_HB_22277_5"/>
    <x v="0"/>
    <s v="2021_HB_22277_5"/>
    <s v="No.DDJ.01/2021/478 Dated.26/07/21"/>
    <s v="Supply for Non Dietary articles Group-E"/>
    <x v="1"/>
    <s v="Open Tender"/>
    <s v="Supply"/>
    <s v="Supply of Materials"/>
    <s v="NA"/>
    <s v="No"/>
    <s v="No"/>
    <x v="18"/>
    <x v="784"/>
    <s v="Price Bid Opening Date"/>
    <s v="PreBid Meeting Date"/>
    <n v="255"/>
    <s v="Online"/>
    <x v="5"/>
    <n v="1"/>
    <s v="Price Bid Opening Date"/>
    <d v="2021-08-10T14:30:00"/>
    <s v="NA"/>
    <x v="40"/>
    <s v="2021-2022"/>
  </r>
  <r>
    <s v="ocds-kjhdrl-2022_PWBNH_24343_1"/>
    <x v="0"/>
    <s v="2022_PWBNH_24343_1"/>
    <s v="CE/TB-IV/118/2022/2 Dated Guwahati 7th Feb 2022"/>
    <s v="PMC services for Establishment of Mini Secretariat at BARAK VALLEY, Silchar, Assam"/>
    <x v="0"/>
    <s v="Open Tender"/>
    <s v="Item Rate"/>
    <s v="Civil Works - Building"/>
    <s v="NA"/>
    <s v="No"/>
    <s v="No"/>
    <x v="1279"/>
    <x v="790"/>
    <s v="Price Bid Opening Date"/>
    <s v="PreBid Meeting Date"/>
    <n v="180"/>
    <s v="Offline"/>
    <x v="7"/>
    <n v="0"/>
    <s v="Price Bid Opening Date"/>
    <d v="2022-03-05T15:30:00"/>
    <s v="NA"/>
    <x v="16"/>
    <s v="2021-2022"/>
  </r>
  <r>
    <s v="ocds-kjhdrl-2021_HB_21866_1"/>
    <x v="0"/>
    <s v="2021_HB_21866_1"/>
    <s v="DJM/01/2021/366"/>
    <s v="Supply of Dietary articles for District Jail, Morigaon"/>
    <x v="1"/>
    <s v="Open Tender"/>
    <s v="Item Rate"/>
    <s v="Food Products"/>
    <s v="NA"/>
    <s v="No"/>
    <s v="No"/>
    <x v="18"/>
    <x v="422"/>
    <s v="Price Bid Opening Date"/>
    <s v="PreBid Meeting Date"/>
    <n v="365"/>
    <s v="Online"/>
    <x v="7"/>
    <n v="0"/>
    <s v="Price Bid Opening Date"/>
    <d v="2021-06-28T14:30:00"/>
    <s v="NA"/>
    <x v="40"/>
    <s v="2021-2022"/>
  </r>
  <r>
    <s v="ocds-kjhdrl-2021_APDCL_22642_1"/>
    <x v="0"/>
    <s v="2021_APDCL_22642_1"/>
    <s v="APDCL/CGM(PPnD)/Smart Metering/Anganwadi/PKG 3"/>
    <s v="Implementation of Smart Metering in Prepaid mode with AMI"/>
    <x v="0"/>
    <s v="Open Tender"/>
    <s v="Turn-key"/>
    <s v="Electrical Works"/>
    <s v="NA"/>
    <s v="No"/>
    <s v="No"/>
    <x v="18"/>
    <x v="604"/>
    <s v="Price Bid Opening Date"/>
    <s v="PreBid Meeting Date"/>
    <n v="180"/>
    <s v="Online"/>
    <x v="2"/>
    <n v="0"/>
    <s v="Price Bid Opening Date"/>
    <d v="2021-10-06T14:00:00"/>
    <s v="NA"/>
    <x v="42"/>
    <s v="2021-2022"/>
  </r>
  <r>
    <s v="ocds-kjhdrl-2021_PWBNH_23803_3"/>
    <x v="0"/>
    <s v="2021_PWBNH_23803_3"/>
    <s v="CE/TB-III/83/2021/2 Dated Guwahati 14th Dec 2021"/>
    <s v="ECRP-II/(24) Establishment of i)32_42 Bedded Paediatrics Care Unitii)10 Bedded Intensive Care Unitiii)RT PCR laboratory and iv)LMO tank with MGPS at Dist. Hospital_SDCH in various dist. of Assam under ECRP-II,(Inclu. Elect. works)at West KarbiAnglong"/>
    <x v="0"/>
    <s v="Open Tender"/>
    <s v="Item Rate"/>
    <s v="Civil Works - Building"/>
    <s v="NA"/>
    <s v="No"/>
    <s v="No"/>
    <x v="1280"/>
    <x v="961"/>
    <s v="Price Bid Opening Date"/>
    <s v="PreBid Meeting Date"/>
    <n v="180"/>
    <s v="Offline"/>
    <x v="5"/>
    <n v="4"/>
    <s v="Price Bid Opening Date"/>
    <d v="2022-01-06T14:30:00"/>
    <s v="NA"/>
    <x v="16"/>
    <s v="2021-2022"/>
  </r>
  <r>
    <s v="ocds-kjhdrl-2022_DoWR_24781_1"/>
    <x v="0"/>
    <s v="2022_DoWR_24781_1"/>
    <s v="DIB/SDRF/ECOCAMPUS/2021-22/1"/>
    <s v="Immediate measures to Saikhowa Bund Ph-III at Eco-campus area from the flood damages of river Brahmaputra (Ananta Nallah) under SDRF for 2021-22"/>
    <x v="0"/>
    <s v="Open Tender"/>
    <s v="Works"/>
    <s v="Civil Works"/>
    <s v="NA"/>
    <s v="No"/>
    <s v="No"/>
    <x v="1281"/>
    <x v="302"/>
    <s v="Price Bid Opening Date"/>
    <s v="PreBid Meeting Date"/>
    <n v="180"/>
    <s v="Online"/>
    <x v="7"/>
    <n v="0"/>
    <s v="Price Bid Opening Date"/>
    <d v="2022-03-28T15:00:00"/>
    <s v="NA"/>
    <x v="6"/>
    <s v="2021-2022"/>
  </r>
  <r>
    <s v="ocds-kjhdrl-2021_HB_21823_1"/>
    <x v="0"/>
    <s v="2021_HB_21823_1"/>
    <s v="No.DJD.02/2019/Ten/2/1093"/>
    <s v="Supply of Dietary and Non-dietary Group-E articles District Jail Dhubri"/>
    <x v="1"/>
    <s v="Open Tender"/>
    <s v="Supply"/>
    <s v="Miscellaneous Goods"/>
    <s v="NA"/>
    <s v="No"/>
    <s v="No"/>
    <x v="18"/>
    <x v="376"/>
    <s v="Price Bid Opening Date"/>
    <s v="PreBid Meeting Date"/>
    <n v="365"/>
    <s v="Online"/>
    <x v="7"/>
    <n v="0"/>
    <s v="Price Bid Opening Date"/>
    <d v="2021-06-25T15:00:00"/>
    <s v="NA"/>
    <x v="40"/>
    <s v="2021-2022"/>
  </r>
  <r>
    <s v="ocds-kjhdrl-2021_PWD_20145_1"/>
    <x v="0"/>
    <s v="2021_PWD_20145_1"/>
    <s v="ACE/TEZ/BISWANATH/12"/>
    <s v="ACE/SOPDG/BISWANATH/2020/23"/>
    <x v="0"/>
    <s v="Open Tender"/>
    <s v="Item Rate"/>
    <s v="Civil Works â€“ Roads"/>
    <s v="NA"/>
    <s v="No"/>
    <s v="No"/>
    <x v="18"/>
    <x v="64"/>
    <s v="Price Bid Opening Date"/>
    <s v="PreBid Meeting Date"/>
    <n v="180"/>
    <s v="Offline"/>
    <x v="5"/>
    <n v="1"/>
    <s v="Price Bid Opening Date"/>
    <d v="2021-01-25T16:00:00"/>
    <s v="NA"/>
    <x v="0"/>
    <s v="2021-2022"/>
  </r>
  <r>
    <s v="ocds-kjhdrl-2022_DoWR_24739_1"/>
    <x v="0"/>
    <s v="2022_DoWR_24739_1"/>
    <s v="DHK/SDRF/CHARIKARIAH/2021-22/1"/>
    <s v="Immediate measures to protection of Dhakuakhana College and its adjoining areas from the flood devastation of river Charikariah on its right bank under SDRF for 2021-22"/>
    <x v="0"/>
    <s v="Open Tender"/>
    <s v="Works"/>
    <s v="Civil Works"/>
    <s v="NA"/>
    <s v="No"/>
    <s v="No"/>
    <x v="1282"/>
    <x v="962"/>
    <s v="Price Bid Opening Date"/>
    <s v="PreBid Meeting Date"/>
    <n v="180"/>
    <s v="Online"/>
    <x v="7"/>
    <n v="0"/>
    <s v="Price Bid Opening Date"/>
    <d v="2022-03-25T15:00:00"/>
    <s v="NA"/>
    <x v="6"/>
    <s v="2021-2022"/>
  </r>
  <r>
    <s v="ocds-kjhdrl-2022_PWD_24713_1"/>
    <x v="0"/>
    <s v="2022_PWD_24713_1"/>
    <s v="SENL/NIT/N/2020-21/50/153"/>
    <s v="SENL/SCSP/2021-22/NAL-08 (Solmara Pakhura Road to Solmara Gopalthan)"/>
    <x v="0"/>
    <s v="Open Tender"/>
    <s v="Item Wise"/>
    <s v="Civil Works â€“ Roads"/>
    <s v="NA"/>
    <s v="No"/>
    <s v="No"/>
    <x v="18"/>
    <x v="963"/>
    <s v="Price Bid Opening Date"/>
    <s v="PreBid Meeting Date"/>
    <n v="180"/>
    <s v="Offline"/>
    <x v="5"/>
    <n v="1"/>
    <s v="Price Bid Opening Date"/>
    <d v="2022-03-21T16:00:00"/>
    <s v="NA"/>
    <x v="0"/>
    <s v="2021-2022"/>
  </r>
  <r>
    <s v="ocds-kjhdrl-2021_HB_21715_4"/>
    <x v="0"/>
    <s v="2021_HB_21715_4"/>
    <s v="CJD/2021/1102 Dtd 12-05-2021"/>
    <s v="Supply of Dietary Articles Under Group D for Central Jail Dibrugarh for the FY 2021-22"/>
    <x v="1"/>
    <s v="Open Tender"/>
    <s v="Supply"/>
    <s v="Supply of Materials"/>
    <s v="NA"/>
    <s v="No"/>
    <s v="No"/>
    <x v="18"/>
    <x v="254"/>
    <s v="Price Bid Opening Date"/>
    <s v="PreBid Meeting Date"/>
    <n v="90"/>
    <s v="Online"/>
    <x v="7"/>
    <n v="0"/>
    <s v="Price Bid Opening Date"/>
    <d v="2021-06-22T14:30:00"/>
    <s v="NA"/>
    <x v="40"/>
    <s v="2021-2022"/>
  </r>
  <r>
    <s v="ocds-kjhdrl-2021_NHM_22019_1"/>
    <x v="0"/>
    <s v="2021_NHM_22019_1"/>
    <s v="NHM-32044/2/21-Const/NHM-part 10"/>
    <s v="Establishment of 400 Bedded Temporary COVID19 Hospital at Assam Down Town University in Guwahati Cost of Civil Water Supply Works including Fire Extinguisher Fire Detection System Group A"/>
    <x v="0"/>
    <s v="Open Tender"/>
    <s v="Item Rate"/>
    <s v="Civil Works - Building"/>
    <s v="NA"/>
    <s v="No"/>
    <s v="No"/>
    <x v="1245"/>
    <x v="901"/>
    <s v="Price Bid Opening Date"/>
    <s v="PreBid Meeting Date"/>
    <n v="180"/>
    <s v="Offline"/>
    <x v="8"/>
    <n v="0"/>
    <s v="Price Bid Opening Date"/>
    <d v="2021-07-01T15:00:00"/>
    <s v="NA"/>
    <x v="1"/>
    <s v="2021-2022"/>
  </r>
  <r>
    <s v="ocds-kjhdrl-2021_UDD_22163_1"/>
    <x v="0"/>
    <s v="2021_UDD_22163_1"/>
    <s v="TP/MP/RFP/Pt/9/2015/131"/>
    <s v="REQUEST FOR EMPANELMENT OF CONSULTANT FOR PREPARATION OF MAPS AND MASTER PLAN FOR URBAN AREAS OF ASSAM"/>
    <x v="2"/>
    <s v="Open Tender"/>
    <s v="Empanelment"/>
    <s v="Consultancy"/>
    <s v="NA"/>
    <s v="No"/>
    <s v="No"/>
    <x v="18"/>
    <x v="964"/>
    <s v="Price Bid Opening Date"/>
    <s v="PreBid Meeting Date"/>
    <n v="120"/>
    <s v="Online"/>
    <x v="2"/>
    <n v="0"/>
    <s v="Price Bid Opening Date"/>
    <d v="2021-08-11T14:00:00"/>
    <s v="NA"/>
    <x v="8"/>
    <s v="2021-2022"/>
  </r>
  <r>
    <s v="ocds-kjhdrl-2021_ID_23392_4"/>
    <x v="0"/>
    <s v="2021_ID_23392_4"/>
    <s v="DDI_TECH_E Tender_21-22_164_PTI_2"/>
    <s v="Construction of Dhipuji E.L.I.S. Mechanical Part under SOPD"/>
    <x v="0"/>
    <s v="Open Tender"/>
    <s v="Item Rate"/>
    <s v="Construction Works"/>
    <s v="NA"/>
    <s v="No"/>
    <s v="No"/>
    <x v="1283"/>
    <x v="965"/>
    <s v="Price Bid Opening Date"/>
    <s v="PreBid Meeting Date"/>
    <n v="180"/>
    <s v="Online"/>
    <x v="5"/>
    <n v="1"/>
    <s v="Price Bid Opening Date"/>
    <d v="2021-11-29T15:00:00"/>
    <s v="NA"/>
    <x v="29"/>
    <s v="2021-2022"/>
  </r>
  <r>
    <s v="ocds-kjhdrl-2021_HB_21652_3"/>
    <x v="0"/>
    <s v="2021_HB_21652_3"/>
    <s v="DJT/99/2021-22/853 Dtd. 08-05-2021"/>
    <s v="Supply of Dietary/ Non Dietary articles for theDistrict Jail Tinsukia and District Jail, Sadiya of Assam during the Financial Year 2021-22 for Group C"/>
    <x v="1"/>
    <s v="Open Tender"/>
    <s v="Item Rate"/>
    <s v="Miscellaneous Goods"/>
    <s v="NA"/>
    <s v="No"/>
    <s v="No"/>
    <x v="18"/>
    <x v="792"/>
    <s v="Price Bid Opening Date"/>
    <s v="PreBid Meeting Date"/>
    <n v="365"/>
    <s v="Online"/>
    <x v="7"/>
    <n v="0"/>
    <s v="Price Bid Opening Date"/>
    <d v="2021-06-18T15:00:00"/>
    <s v="NA"/>
    <x v="40"/>
    <s v="2021-2022"/>
  </r>
  <r>
    <s v="ocds-kjhdrl-2021_DAASC_23390_6"/>
    <x v="0"/>
    <s v="2021_DAASC_23390_6"/>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22"/>
    <s v="Price Bid Opening Date"/>
    <d v="2021-12-01T11:00:00"/>
    <s v="NA"/>
    <x v="26"/>
    <s v="2021-2022"/>
  </r>
  <r>
    <s v="ocds-kjhdrl-2021_PWD_23858_14"/>
    <x v="0"/>
    <s v="2021_PWD_23858_14"/>
    <s v="CE/Commn/30/RIDF-27/2021-22"/>
    <s v="RE/RIDF-XXVII/ Baithalangso /2"/>
    <x v="0"/>
    <s v="Open Tender"/>
    <s v="Item Rate"/>
    <s v="Civil Works â€“ Roads"/>
    <s v="NA"/>
    <s v="No"/>
    <s v="No"/>
    <x v="1284"/>
    <x v="253"/>
    <s v="Price Bid Opening Date"/>
    <s v="PreBid Meeting Date"/>
    <n v="180"/>
    <s v="Offline"/>
    <x v="2"/>
    <n v="0"/>
    <s v="Price Bid Opening Date"/>
    <d v="2022-01-19T11:00:00"/>
    <s v="NA"/>
    <x v="0"/>
    <s v="2021-2022"/>
  </r>
  <r>
    <s v="ocds-kjhdrl-2021_DoWR_21032_2"/>
    <x v="0"/>
    <s v="2021_DoWR_21032_2"/>
    <s v="KXJ/2020-21/NABARD/2"/>
    <s v="A/E measures to protect Sankarpur village from the erosion of river Longai on its R/B."/>
    <x v="0"/>
    <s v="Open Tender"/>
    <s v="Works"/>
    <s v="Civil Works"/>
    <s v="NA"/>
    <s v="No"/>
    <s v="No"/>
    <x v="217"/>
    <x v="966"/>
    <s v="Price Bid Opening Date"/>
    <s v="PreBid Meeting Date"/>
    <n v="180"/>
    <s v="Online"/>
    <x v="5"/>
    <n v="3"/>
    <s v="Price Bid Opening Date"/>
    <d v="2021-06-22T14:00:00"/>
    <s v="NA"/>
    <x v="6"/>
    <s v="2021-2022"/>
  </r>
  <r>
    <s v="ocds-kjhdrl-2021_APDCL_23192_1"/>
    <x v="0"/>
    <s v="2021_APDCL_23192_1"/>
    <s v="APDCL/CAR/MES LIKABALI/33KV LINE"/>
    <s v="APDCL/CAR/MES LIKABALI/33KV LINE"/>
    <x v="0"/>
    <s v="Open Tender"/>
    <s v="Works"/>
    <s v="Electrical Works"/>
    <s v="NA"/>
    <s v="No"/>
    <s v="No"/>
    <x v="18"/>
    <x v="967"/>
    <s v="Price Bid Opening Date"/>
    <s v="PreBid Meeting Date"/>
    <n v="180"/>
    <s v="Online"/>
    <x v="5"/>
    <n v="8"/>
    <s v="Price Bid Opening Date"/>
    <d v="2021-11-08T14:00:00"/>
    <s v="NA"/>
    <x v="42"/>
    <s v="2021-2022"/>
  </r>
  <r>
    <s v="ocds-kjhdrl-2021_DoWR_23795_2"/>
    <x v="0"/>
    <s v="2021_DoWR_23795_2"/>
    <s v="NAGAON/2021-22/SOPD-ODS/I"/>
    <s v="Construction of new embankment from Medhigaon to Tokoudubi including protection work. (PH-I) RETENDER"/>
    <x v="0"/>
    <s v="Open Tender"/>
    <s v="Works"/>
    <s v="Civil Works"/>
    <s v="NA"/>
    <s v="No"/>
    <s v="No"/>
    <x v="1285"/>
    <x v="968"/>
    <s v="Price Bid Opening Date"/>
    <s v="PreBid Meeting Date"/>
    <n v="180"/>
    <s v="Online"/>
    <x v="8"/>
    <n v="0"/>
    <s v="Price Bid Opening Date"/>
    <d v="2022-01-24T15:00:00"/>
    <s v="NA"/>
    <x v="6"/>
    <s v="2021-2022"/>
  </r>
  <r>
    <s v="ocds-kjhdrl-2022_PWD_25838_1"/>
    <x v="0"/>
    <s v="2022_PWD_25838_1"/>
    <s v="ACEH/TECH/CS/1/2022-23/7 Dtd Haflong 1st July 2022"/>
    <s v="Construction of Dimasa Bhawan at Plot No.12, Sector-13, Dwarka, New Delhi-110075"/>
    <x v="0"/>
    <s v="Open Tender"/>
    <s v="Item Rate"/>
    <s v="Civil Works - Building"/>
    <s v="NA"/>
    <s v="No"/>
    <s v="No"/>
    <x v="1286"/>
    <x v="969"/>
    <s v="Price Bid Opening Date"/>
    <s v="PreBid Meeting Date"/>
    <n v="180"/>
    <s v="Online"/>
    <x v="2"/>
    <n v="0"/>
    <s v="Price Bid Opening Date"/>
    <d v="2022-06-08T11:00:00"/>
    <s v="NA"/>
    <x v="0"/>
    <s v="2021-2022"/>
  </r>
  <r>
    <s v="ocds-kjhdrl-2021_HB_22017_1"/>
    <x v="0"/>
    <s v="2021_HB_22017_1"/>
    <s v="DDJ/01/2021/409 dtd 24/06/2021"/>
    <s v="Dietry article group C"/>
    <x v="1"/>
    <s v="Open Tender"/>
    <s v="Supply"/>
    <s v="Supply of Materials"/>
    <s v="NA"/>
    <s v="No"/>
    <s v="No"/>
    <x v="18"/>
    <x v="901"/>
    <s v="Price Bid Opening Date"/>
    <s v="PreBid Meeting Date"/>
    <n v="270"/>
    <s v="Online"/>
    <x v="5"/>
    <n v="2"/>
    <s v="Price Bid Opening Date"/>
    <d v="2021-07-05T14:30:00"/>
    <s v="NA"/>
    <x v="40"/>
    <s v="2021-2022"/>
  </r>
  <r>
    <s v="ocds-kjhdrl-2021_APDCL_22543_1"/>
    <x v="0"/>
    <s v="2021_APDCL_22543_1"/>
    <s v="APDCL/SOPD/AWC and PS/2021/RNG EC/05"/>
    <s v="Electrification of Anganwadi Centres and Primary Schools under PKG No. RNG EC/05"/>
    <x v="0"/>
    <s v="Open Tender"/>
    <s v="Turn-key"/>
    <s v="Electrical Works"/>
    <s v="NA"/>
    <s v="No"/>
    <s v="No"/>
    <x v="525"/>
    <x v="258"/>
    <s v="Price Bid Opening Date"/>
    <s v="PreBid Meeting Date"/>
    <n v="180"/>
    <s v="Both(Online/Offline)"/>
    <x v="5"/>
    <n v="4"/>
    <s v="Price Bid Opening Date"/>
    <d v="2021-09-15T11:00:00"/>
    <s v="NA"/>
    <x v="42"/>
    <s v="2021-2022"/>
  </r>
  <r>
    <s v="ocds-kjhdrl-2021_RMSA_22678_1"/>
    <x v="0"/>
    <s v="2021_RMSA_22678_1"/>
    <s v="SS_HRMIS_1383_2020_7329"/>
    <s v="DEVELOPMENT OF HRMIS SYSTEM"/>
    <x v="0"/>
    <s v="Open Tender"/>
    <s v="Works"/>
    <s v="Miscellaneous Works"/>
    <s v="NA"/>
    <s v="No"/>
    <s v="No"/>
    <x v="18"/>
    <x v="970"/>
    <s v="Price Bid Opening Date"/>
    <s v="PreBid Meeting Date"/>
    <n v="180"/>
    <s v="Offline"/>
    <x v="7"/>
    <n v="0"/>
    <s v="Price Bid Opening Date"/>
    <d v="2021-09-01T15:00:00"/>
    <s v="NA"/>
    <x v="21"/>
    <s v="2021-2022"/>
  </r>
  <r>
    <s v="ocds-kjhdrl-2022_PWBNH_24042_1"/>
    <x v="0"/>
    <s v="2022_PWBNH_24042_1"/>
    <s v="SE/TB/TEN/16/2021-22/ 6177 Dt.06.01.2022"/>
    <s v="Establishment of i) 32/42 bedded Paediatrics Care Unit, ii) 10 bedded Intensive Care Unit, iii) RT PCR laboratory and iv) LMO tank with MGPS at various Medical Colleges/District Hospital/SDCH in various districts of Assam under ECRP II in Lakhimpur"/>
    <x v="0"/>
    <s v="Open Tender"/>
    <s v="Item Rate"/>
    <s v="Composite Works"/>
    <s v="NA"/>
    <s v="No"/>
    <s v="No"/>
    <x v="1287"/>
    <x v="971"/>
    <s v="Price Bid Opening Date"/>
    <s v="PreBid Meeting Date"/>
    <n v="180"/>
    <s v="Offline"/>
    <x v="5"/>
    <n v="1"/>
    <s v="Price Bid Opening Date"/>
    <d v="2022-01-25T14:05:00"/>
    <s v="NA"/>
    <x v="16"/>
    <s v="2021-2022"/>
  </r>
  <r>
    <s v="ocds-kjhdrl-2022_AWRMI_24774_1"/>
    <x v="0"/>
    <s v="2022_AWRMI_24774_1"/>
    <s v="NHP-2020-2021-AS-341780_2"/>
    <s v="Re-tender Procurement of Water Quality Laboratory Equipment, Chemicals, Glassware and Book for Water Quality Laboratory at AWRMI, Basistha under NHP (3 Lots)"/>
    <x v="1"/>
    <s v="Open Tender"/>
    <s v="Item Wise"/>
    <s v="Laboratory and scientific equipment"/>
    <s v="NA"/>
    <s v="No"/>
    <s v="No"/>
    <x v="18"/>
    <x v="302"/>
    <s v="Price Bid Opening Date"/>
    <s v="PreBid Meeting Date"/>
    <n v="120"/>
    <s v="Offline"/>
    <x v="0"/>
    <n v="0"/>
    <s v="Price Bid Opening Date"/>
    <d v="2022-04-20T15:00:00"/>
    <s v="NA"/>
    <x v="64"/>
    <s v="2021-2022"/>
  </r>
  <r>
    <s v="ocds-kjhdrl-2021_APDCL_22506_1"/>
    <x v="0"/>
    <s v="2021_APDCL_22506_1"/>
    <s v="APDCL/SOPD/AWC and PS/2021/KANCH EC/07"/>
    <s v="Electrification of Anganwadi Centres and Primary Schools under PKG No. KANCH EC/07"/>
    <x v="0"/>
    <s v="Open Tender"/>
    <s v="Turn-key"/>
    <s v="Electrical Works"/>
    <s v="NA"/>
    <s v="No"/>
    <s v="No"/>
    <x v="1288"/>
    <x v="258"/>
    <s v="Price Bid Opening Date"/>
    <s v="PreBid Meeting Date"/>
    <n v="180"/>
    <s v="Both(Online/Offline)"/>
    <x v="5"/>
    <n v="3"/>
    <s v="Price Bid Opening Date"/>
    <d v="2021-09-10T11:00:00"/>
    <s v="NA"/>
    <x v="42"/>
    <s v="2021-2022"/>
  </r>
  <r>
    <s v="ocds-kjhdrl-2021_BoTC_20855_12"/>
    <x v="0"/>
    <s v="2021_BoTC_20855_12"/>
    <s v="TENDER NO. 238 OF 2020-21"/>
    <s v="Package No. TN-238/22 Construction of Road from Budu Chowk to Barnadi under State Govt. Goodwill Project under SOPD-G for the year 2020-21"/>
    <x v="0"/>
    <s v="Open Tender"/>
    <s v="Item Rate"/>
    <s v="Civil Works"/>
    <s v="NA"/>
    <s v="No"/>
    <s v="No"/>
    <x v="1289"/>
    <x v="972"/>
    <s v="Price Bid Opening Date"/>
    <s v="PreBid Meeting Date"/>
    <n v="180"/>
    <s v="Offline"/>
    <x v="5"/>
    <n v="2"/>
    <s v="Price Bid Opening Date"/>
    <d v="2021-02-08T15:00:00"/>
    <s v="NA"/>
    <x v="12"/>
    <s v="2021-2022"/>
  </r>
  <r>
    <s v="ocds-kjhdrl-2022_DoWR_24812_1"/>
    <x v="0"/>
    <s v="2022_DoWR_24812_1"/>
    <s v="PGP/2021-22/SDRF/IV"/>
    <s v="Immediate measures to recoup and restore the Sulikata Spur from the flood damages on the left bank of river Brahmaputra under SDRF for the year 2021-22"/>
    <x v="0"/>
    <s v="Open Tender"/>
    <s v="Works"/>
    <s v="Civil Works"/>
    <s v="NA"/>
    <s v="No"/>
    <s v="No"/>
    <x v="1290"/>
    <x v="599"/>
    <s v="Price Bid Opening Date"/>
    <s v="PreBid Meeting Date"/>
    <n v="180"/>
    <s v="Online"/>
    <x v="2"/>
    <n v="0"/>
    <s v="Price Bid Opening Date"/>
    <d v="2022-04-01T14:00:00"/>
    <s v="NA"/>
    <x v="6"/>
    <s v="2021-2022"/>
  </r>
  <r>
    <s v="ocds-kjhdrl-2021_PWD_20887_1"/>
    <x v="0"/>
    <s v="2021_PWD_20887_1"/>
    <s v="No. GRC/NIT/510./2018-19/633 .Dated.02.02.2021"/>
    <s v="KAM(R)/GRC / SOPD(G)/ 2020-21/103.Improvement of Krishna Bharati Path including construction of brick masonry open drain under SOPD(G) for the year 2020-21, Jalukbari LAC"/>
    <x v="0"/>
    <s v="Open Tender"/>
    <s v="Item Rate"/>
    <s v="Civil Works â€“ Roads"/>
    <s v="NA"/>
    <s v="No"/>
    <s v="No"/>
    <x v="1291"/>
    <x v="71"/>
    <s v="Price Bid Opening Date"/>
    <s v="PreBid Meeting Date"/>
    <n v="90"/>
    <s v="Offline"/>
    <x v="5"/>
    <n v="1"/>
    <s v="Price Bid Opening Date"/>
    <d v="2021-02-09T15:00:00"/>
    <s v="NA"/>
    <x v="0"/>
    <s v="2021-2022"/>
  </r>
  <r>
    <s v="ocds-kjhdrl-2022_BoTC_25812_1"/>
    <x v="0"/>
    <s v="2022_BoTC_25812_1"/>
    <s v="CHD/UDD-1/6th FC/Devolution/2022/284 05/08"/>
    <s v="Supply and installation of 15 Watt Solar Street Light at Fakiragram Municipal Board"/>
    <x v="0"/>
    <s v="Open Tender"/>
    <s v="Works"/>
    <s v="Electrical Works"/>
    <s v="NA"/>
    <s v="No"/>
    <s v="No"/>
    <x v="1292"/>
    <x v="723"/>
    <s v="Price Bid Opening Date"/>
    <s v="PreBid Meeting Date"/>
    <n v="180"/>
    <s v="Not Applicable"/>
    <x v="7"/>
    <n v="0"/>
    <s v="Price Bid Opening Date"/>
    <d v="2022-06-21T15:00:00"/>
    <s v="NA"/>
    <x v="12"/>
    <s v="2021-2022"/>
  </r>
  <r>
    <s v="ocds-kjhdrl-2021_BTC_23308_1"/>
    <x v="0"/>
    <s v="2021_BTC_23308_1"/>
    <s v="ACE-38/KOK(R/IFB/Pt-I/16-17/14"/>
    <s v="Construction of road from Saraibil Sonkosh PWD road to Raimona Bathou Mandir (from Ch.0.00 to Ch.800.00) by providing Mt. and Bt. under SOPD for the year 2021-22. (TN No.35_05)."/>
    <x v="0"/>
    <s v="Open Tender"/>
    <s v="Item Rate"/>
    <s v="Civil Works"/>
    <s v="NA"/>
    <s v="No"/>
    <s v="No"/>
    <x v="1293"/>
    <x v="577"/>
    <s v="Price Bid Opening Date"/>
    <s v="PreBid Meeting Date"/>
    <n v="180"/>
    <s v="Offline"/>
    <x v="5"/>
    <n v="1"/>
    <s v="Price Bid Opening Date"/>
    <d v="2021-11-15T14:00:00"/>
    <s v="NA"/>
    <x v="20"/>
    <s v="2021-2022"/>
  </r>
  <r>
    <s v="ocds-kjhdrl-2022_PWD_26135_1"/>
    <x v="0"/>
    <s v="2022_PWD_26135_1"/>
    <s v="DRRD/TB/NIT/COM/2018-19/482"/>
    <s v="Immediate Restoration of Flood Damaged road from Bidyerdabri to Kadamtola near Charak Mandir Road under SDRF for the year 2021-22 (Repairs to Bridge approaches of RCC Br. No. 1/1)."/>
    <x v="0"/>
    <s v="Open Tender"/>
    <s v="Item Rate"/>
    <s v="Civil Works"/>
    <s v="NA"/>
    <s v="No"/>
    <s v="No"/>
    <x v="1294"/>
    <x v="863"/>
    <s v="Price Bid Opening Date"/>
    <s v="PreBid Meeting Date"/>
    <n v="180"/>
    <s v="Online"/>
    <x v="0"/>
    <n v="0"/>
    <s v="Price Bid Opening Date"/>
    <d v="2022-07-16T16:00:00"/>
    <s v="NA"/>
    <x v="0"/>
    <s v="2021-2022"/>
  </r>
  <r>
    <s v="ocds-kjhdrl-2022_GMC_24129_2"/>
    <x v="0"/>
    <s v="2022_GMC_24129_2"/>
    <s v="GER/DIV-IV/99/2021/04 DATED 25/01/2022"/>
    <s v="Appointment of agency for providing consultancy services for preparation of Master Plan, DPR and hand holding support (PMC/TPQAM) during implementation of various SWM projects in GMC under SBM (U) 2.0 and other applicable Govt. funding program."/>
    <x v="2"/>
    <s v="Open Tender"/>
    <s v="EOI"/>
    <s v="Consultancy"/>
    <s v="NA"/>
    <s v="No"/>
    <s v="No"/>
    <x v="18"/>
    <x v="973"/>
    <s v="Price Bid Opening Date"/>
    <s v="PreBid Meeting Date"/>
    <n v="90"/>
    <s v="Offline"/>
    <x v="5"/>
    <n v="1"/>
    <s v="Price Bid Opening Date"/>
    <d v="2022-03-01T14:00:00"/>
    <s v="NA"/>
    <x v="4"/>
    <s v="2021-2022"/>
  </r>
  <r>
    <s v="ocds-kjhdrl-2021_DoWR_23795_3"/>
    <x v="0"/>
    <s v="2021_DoWR_23795_3"/>
    <s v="NAGAON/2021-22/SOPD-ODS/I"/>
    <s v="Construction of embankment along right bank of Kopilli river Medhigaon to Bareguga. (PH-I) RETENDER"/>
    <x v="0"/>
    <s v="Open Tender"/>
    <s v="Works"/>
    <s v="Civil Works"/>
    <s v="NA"/>
    <s v="No"/>
    <s v="No"/>
    <x v="1285"/>
    <x v="251"/>
    <s v="Price Bid Opening Date"/>
    <s v="PreBid Meeting Date"/>
    <n v="180"/>
    <s v="Online"/>
    <x v="5"/>
    <n v="2"/>
    <s v="Price Bid Opening Date"/>
    <d v="2022-03-04T15:00:00"/>
    <s v="NA"/>
    <x v="6"/>
    <s v="2021-2022"/>
  </r>
  <r>
    <s v="ocds-kjhdrl-2021_PWD_21887_1"/>
    <x v="0"/>
    <s v="2021_PWD_21887_1"/>
    <s v="CE/DEV/TB/589/2020-21/07"/>
    <s v="SOPD_G_20_21_238 Improvement and Upgradation of SH-2 from Ch. 34.256 km to Ch. 34.686 km and Ch. 43.300 km to 45.250 km at Khundrakuchi under SOPD-G for the year 2020-21, Jania LAC"/>
    <x v="0"/>
    <s v="Open Tender"/>
    <s v="Item Rate"/>
    <s v="Civil Works"/>
    <s v="NA"/>
    <s v="No"/>
    <s v="No"/>
    <x v="165"/>
    <x v="538"/>
    <s v="Price Bid Opening Date"/>
    <s v="PreBid Meeting Date"/>
    <n v="180"/>
    <s v="Offline"/>
    <x v="5"/>
    <n v="1"/>
    <s v="Price Bid Opening Date"/>
    <d v="2021-06-29T14:30:00"/>
    <s v="NA"/>
    <x v="0"/>
    <s v="2021-2022"/>
  </r>
  <r>
    <s v="ocds-kjhdrl-2021_APDCL_23013_1"/>
    <x v="0"/>
    <s v="2021_APDCL_23013_1"/>
    <s v="CAR/SSOutsourcing/TZP-A"/>
    <s v="SS O and M Outsourcing"/>
    <x v="0"/>
    <s v="Open Tender"/>
    <s v="Works"/>
    <s v="Electrical Works"/>
    <s v="NA"/>
    <s v="No"/>
    <s v="No"/>
    <x v="18"/>
    <x v="256"/>
    <s v="Price Bid Opening Date"/>
    <s v="PreBid Meeting Date"/>
    <n v="365"/>
    <s v="Online"/>
    <x v="7"/>
    <n v="0"/>
    <s v="Price Bid Opening Date"/>
    <d v="2021-10-06T14:00:00"/>
    <s v="NA"/>
    <x v="42"/>
    <s v="2021-2022"/>
  </r>
  <r>
    <s v="ocds-kjhdrl-2021_APDCL_23056_1"/>
    <x v="0"/>
    <s v="2021_APDCL_23056_1"/>
    <s v="APDCL/CGM PPD/IPDS/BBPS/2021/1"/>
    <s v="Selection of Bharat Bill Payment Operating Unit"/>
    <x v="2"/>
    <s v="Open Tender"/>
    <s v="Supply"/>
    <s v="Information Technology"/>
    <s v="NA"/>
    <s v="No"/>
    <s v="No"/>
    <x v="18"/>
    <x v="974"/>
    <s v="Price Bid Opening Date"/>
    <s v="PreBid Meeting Date"/>
    <n v="165"/>
    <s v="Online"/>
    <x v="7"/>
    <n v="0"/>
    <s v="Price Bid Opening Date"/>
    <d v="2021-11-17T14:00:00"/>
    <s v="NA"/>
    <x v="42"/>
    <s v="2021-2022"/>
  </r>
  <r>
    <s v="ocds-kjhdrl-2021_PWD_23858_15"/>
    <x v="0"/>
    <s v="2021_PWD_23858_15"/>
    <s v="CE/Commn/30/RIDF-27/2021-22"/>
    <s v="Construction of Road over B/Dyke from Singri to Sitalmari"/>
    <x v="0"/>
    <s v="Open Tender"/>
    <s v="Item Rate"/>
    <s v="Civil Works â€“ Roads"/>
    <s v="NA"/>
    <s v="No"/>
    <s v="No"/>
    <x v="1295"/>
    <x v="253"/>
    <s v="Price Bid Opening Date"/>
    <s v="PreBid Meeting Date"/>
    <n v="180"/>
    <s v="Offline"/>
    <x v="7"/>
    <n v="0"/>
    <s v="Price Bid Opening Date"/>
    <d v="2022-01-19T11:00:00"/>
    <s v="NA"/>
    <x v="0"/>
    <s v="2021-2022"/>
  </r>
  <r>
    <s v="ocds-kjhdrl-2021_DAASC_23390_7"/>
    <x v="0"/>
    <s v="2021_DAASC_23390_7"/>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20"/>
    <s v="Price Bid Opening Date"/>
    <d v="2021-12-01T11:00:00"/>
    <s v="NA"/>
    <x v="26"/>
    <s v="2021-2022"/>
  </r>
  <r>
    <s v="ocds-kjhdrl-2021_HB_21652_2"/>
    <x v="0"/>
    <s v="2021_HB_21652_2"/>
    <s v="DJT/99/2021-22/853 Dtd. 08-05-2021"/>
    <s v="Supply of Dietary/ Non Dietary articles for theDistrict Jail Tinsukia and District Jail, Sadiya of Assam during the Financial Year 2021-22 for Group B"/>
    <x v="1"/>
    <s v="Open Tender"/>
    <s v="Item Rate"/>
    <s v="Miscellaneous Goods"/>
    <s v="NA"/>
    <s v="No"/>
    <s v="No"/>
    <x v="18"/>
    <x v="792"/>
    <s v="Price Bid Opening Date"/>
    <s v="PreBid Meeting Date"/>
    <n v="365"/>
    <s v="Online"/>
    <x v="7"/>
    <n v="0"/>
    <s v="Price Bid Opening Date"/>
    <d v="2021-06-18T15:00:00"/>
    <s v="NA"/>
    <x v="40"/>
    <s v="2021-2022"/>
  </r>
  <r>
    <s v="ocds-kjhdrl-2021_ID_23392_5"/>
    <x v="0"/>
    <s v="2021_ID_23392_5"/>
    <s v="DDI_TECH_E Tender_21-22_164_PTI_2"/>
    <s v="Construction of Garanga E.L.I.S. Mechanical Part under SOPD"/>
    <x v="0"/>
    <s v="Open Tender"/>
    <s v="Item Rate"/>
    <s v="Construction Works"/>
    <s v="NA"/>
    <s v="No"/>
    <s v="No"/>
    <x v="1296"/>
    <x v="975"/>
    <s v="Price Bid Opening Date"/>
    <s v="PreBid Meeting Date"/>
    <n v="180"/>
    <s v="Online"/>
    <x v="7"/>
    <n v="0"/>
    <s v="Price Bid Opening Date"/>
    <d v="2021-11-29T15:00:00"/>
    <s v="NA"/>
    <x v="29"/>
    <s v="2021-2022"/>
  </r>
  <r>
    <s v="ocds-kjhdrl-2022_PWBNH_24512_1"/>
    <x v="0"/>
    <s v="2022_PWBNH_24512_1"/>
    <s v="CE/TB-III/25/2022/2 Dated Guwahati 5th Feb 2022"/>
    <s v="Establishment of Field Hospital at HPCL (Nagaon Paper Mill) Jagiroad in Morigaon District, ASSAM, Package No.FH/Jagiroad-Nagaon Paper Mill"/>
    <x v="0"/>
    <s v="Open Tender"/>
    <s v="Item Rate"/>
    <s v="Civil Works - Building"/>
    <s v="NA"/>
    <s v="No"/>
    <s v="No"/>
    <x v="1297"/>
    <x v="976"/>
    <s v="Price Bid Opening Date"/>
    <s v="PreBid Meeting Date"/>
    <n v="180"/>
    <s v="Offline"/>
    <x v="2"/>
    <n v="0"/>
    <s v="Price Bid Opening Date"/>
    <d v="2022-03-14T14:30:00"/>
    <s v="NA"/>
    <x v="16"/>
    <s v="2021-2022"/>
  </r>
  <r>
    <s v="ocds-kjhdrl-2021_NHM_20951_1"/>
    <x v="0"/>
    <s v="2021_NHM_20951_1"/>
    <s v="2018-Referal Transport-NHM/121-P"/>
    <s v="FOR SUPPLY OF VARIOUS EQUIPMENTS/INSTRUMENTS FOR AMBULANCE SERVICE"/>
    <x v="1"/>
    <s v="Open Tender"/>
    <s v="Buy"/>
    <s v="Medical Equipments/Waste"/>
    <s v="NA"/>
    <s v="No"/>
    <s v="No"/>
    <x v="18"/>
    <x v="80"/>
    <s v="Price Bid Opening Date"/>
    <s v="PreBid Meeting Date"/>
    <n v="180"/>
    <s v="Offline"/>
    <x v="5"/>
    <n v="2"/>
    <s v="Price Bid Opening Date"/>
    <d v="2021-02-12T16:00:00"/>
    <s v="NA"/>
    <x v="1"/>
    <s v="2021-2022"/>
  </r>
  <r>
    <s v="ocds-kjhdrl-2021_HB_21674_1"/>
    <x v="0"/>
    <s v="2021_HB_21674_1"/>
    <s v="GDJ.13/2021/748 dtd 10.05.2021"/>
    <s v="Supply of Dietary Article under Group A For the Financial Year 2021-22 of District Jail Golaghat"/>
    <x v="1"/>
    <s v="Open Tender"/>
    <s v="Supply"/>
    <s v="Supply of Materials"/>
    <s v="NA"/>
    <s v="No"/>
    <s v="No"/>
    <x v="18"/>
    <x v="291"/>
    <s v="Price Bid Opening Date"/>
    <s v="PreBid Meeting Date"/>
    <n v="90"/>
    <s v="Online"/>
    <x v="7"/>
    <n v="0"/>
    <s v="Price Bid Opening Date"/>
    <d v="2021-06-15T15:00:00"/>
    <s v="NA"/>
    <x v="40"/>
    <s v="2021-2022"/>
  </r>
  <r>
    <s v="ocds-kjhdrl-2021_APDCL_22850_1"/>
    <x v="0"/>
    <s v="2021_APDCL_22850_1"/>
    <s v="APDCL/DDU-New/21/01/KMJ1"/>
    <s v="Rural Electrification (VEI) Works under Pkg. KMJ/DDUGJY-NEW/PKG-1"/>
    <x v="0"/>
    <s v="Open Tender"/>
    <s v="Turn-key"/>
    <s v="Electrical Works"/>
    <s v="NA"/>
    <s v="No"/>
    <s v="No"/>
    <x v="1298"/>
    <x v="219"/>
    <s v="Price Bid Opening Date"/>
    <s v="PreBid Meeting Date"/>
    <n v="180"/>
    <s v="Online"/>
    <x v="3"/>
    <n v="0"/>
    <s v="Price Bid Opening Date"/>
    <d v="2021-10-26T11:00:00"/>
    <s v="NA"/>
    <x v="42"/>
    <s v="2021-2022"/>
  </r>
  <r>
    <s v="ocds-kjhdrl-2021_HB_21715_5"/>
    <x v="0"/>
    <s v="2021_HB_21715_5"/>
    <s v="CJD/2021/1102 Dtd 12-05-2021"/>
    <s v="Supply of Non Dietary Articles Under Group E for Central Jail Dibrugarh for the FY 2021-22"/>
    <x v="1"/>
    <s v="Open Tender"/>
    <s v="Supply"/>
    <s v="Supply of Materials"/>
    <s v="NA"/>
    <s v="No"/>
    <s v="No"/>
    <x v="18"/>
    <x v="254"/>
    <s v="Price Bid Opening Date"/>
    <s v="PreBid Meeting Date"/>
    <n v="90"/>
    <s v="Online"/>
    <x v="7"/>
    <n v="0"/>
    <s v="Price Bid Opening Date"/>
    <d v="2021-06-22T14:30:00"/>
    <s v="NA"/>
    <x v="40"/>
    <s v="2021-2022"/>
  </r>
  <r>
    <s v="ocds-kjhdrl-2021_APDCL_22487_1"/>
    <x v="0"/>
    <s v="2021_APDCL_22487_1"/>
    <s v="APDCL/SOPD/AWC and PS/2021/GLT EC/03"/>
    <s v="Electrification of Anganwadi Centres and Primary Schools under PKG No. GLT EC/03"/>
    <x v="0"/>
    <s v="Open Tender"/>
    <s v="Turn-key"/>
    <s v="Electrical Works"/>
    <s v="NA"/>
    <s v="No"/>
    <s v="No"/>
    <x v="1299"/>
    <x v="258"/>
    <s v="Price Bid Opening Date"/>
    <s v="PreBid Meeting Date"/>
    <n v="180"/>
    <s v="Both(Online/Offline)"/>
    <x v="7"/>
    <n v="0"/>
    <s v="Price Bid Opening Date"/>
    <d v="2021-10-01T11:00:00"/>
    <s v="NA"/>
    <x v="42"/>
    <s v="2021-2022"/>
  </r>
  <r>
    <s v="ocds-kjhdrl-2022_ID_24798_1"/>
    <x v="0"/>
    <s v="2022_ID_24798_1"/>
    <s v="SMD(I)/T-6/1056 Dated 16/03/2022"/>
    <s v="Repairing of Canal System, Mechanical work and L.T Electrical Work of LIS from River Desang in Khaloighugura and Bokota Mauza Under M and R 2021-22"/>
    <x v="0"/>
    <s v="Open Tender"/>
    <s v="Item Rate"/>
    <s v="Civil Works â€“ Lift Irrigation Schemes"/>
    <s v="NA"/>
    <s v="No"/>
    <s v="No"/>
    <x v="1300"/>
    <x v="977"/>
    <s v="Price Bid Opening Date"/>
    <s v="PreBid Meeting Date"/>
    <n v="60"/>
    <s v="Both(Online/Offline)"/>
    <x v="5"/>
    <n v="1"/>
    <s v="Price Bid Opening Date"/>
    <d v="2022-03-25T11:00:00"/>
    <s v="NA"/>
    <x v="29"/>
    <s v="2021-2022"/>
  </r>
  <r>
    <s v="ocds-kjhdrl-2021_APDCL_22815_1"/>
    <x v="0"/>
    <s v="2021_APDCL_22815_1"/>
    <s v="APDCL/DDU-New/21/01/GLP1"/>
    <s v="Rural Electrification (VEI) Works under Pkg. GLP/DDUGJY-NEW/PKG-1"/>
    <x v="0"/>
    <s v="Open Tender"/>
    <s v="Turn-key"/>
    <s v="Electrical Works"/>
    <s v="NA"/>
    <s v="No"/>
    <s v="No"/>
    <x v="1301"/>
    <x v="219"/>
    <s v="Price Bid Opening Date"/>
    <s v="PreBid Meeting Date"/>
    <n v="180"/>
    <s v="Online"/>
    <x v="3"/>
    <n v="0"/>
    <s v="Price Bid Opening Date"/>
    <d v="2021-10-23T11:00:00"/>
    <s v="NA"/>
    <x v="42"/>
    <s v="2021-2022"/>
  </r>
  <r>
    <s v="ocds-kjhdrl-2021_BoTC_22026_1"/>
    <x v="0"/>
    <s v="2021_BoTC_22026_1"/>
    <s v="HFD_101-01_2021-22"/>
    <s v="Construction of Boundary Wall with Heavy Iron gate at Ultapani Range Office Compound"/>
    <x v="0"/>
    <s v="Open Tender"/>
    <s v="Works"/>
    <s v="Civil Works"/>
    <s v="NA"/>
    <s v="No"/>
    <s v="No"/>
    <x v="18"/>
    <x v="978"/>
    <s v="Price Bid Opening Date"/>
    <s v="PreBid Meeting Date"/>
    <n v="90"/>
    <s v="Offline"/>
    <x v="1"/>
    <n v="0"/>
    <s v="Price Bid Opening Date"/>
    <d v="2021-07-14T11:00:00"/>
    <s v="NA"/>
    <x v="12"/>
    <s v="2021-2022"/>
  </r>
  <r>
    <s v="ocds-kjhdrl-2022_DHUA_24735_1"/>
    <x v="0"/>
    <s v="2022_DHUA_24735_1"/>
    <s v="CE/H and UA/Tech/17/21-22/ 48 Date 15/03/2022"/>
    <s v="AUGMETATION OF GOLAGHAT TWSS AT GOLAGHAT UNDER CIDF FOR THE YEAR 2020-21"/>
    <x v="0"/>
    <s v="Open Tender"/>
    <s v="Item Rate"/>
    <s v="Civil Works"/>
    <s v="NA"/>
    <s v="No"/>
    <s v="No"/>
    <x v="1302"/>
    <x v="739"/>
    <s v="Price Bid Opening Date"/>
    <s v="PreBid Meeting Date"/>
    <n v="180"/>
    <s v="Offline"/>
    <x v="5"/>
    <n v="3"/>
    <s v="Price Bid Opening Date"/>
    <d v="2022-04-04T15:00:00"/>
    <s v="NA"/>
    <x v="49"/>
    <s v="2021-2022"/>
  </r>
  <r>
    <s v="ocds-kjhdrl-2022_PWD_24944_1"/>
    <x v="0"/>
    <s v="2022_PWD_24944_1"/>
    <s v="CE/DEV/TB/111/2021-22/34"/>
    <s v="SOPD_G_21_22_43 Construction of road from Dholai Lailapur road to Rengthi BOP (Assam-Mizoram Border) under SOPD-G for the year 2021-22, Dholai LAC"/>
    <x v="0"/>
    <s v="Open Tender"/>
    <s v="Item Rate"/>
    <s v="Civil Works"/>
    <s v="NA"/>
    <s v="No"/>
    <s v="No"/>
    <x v="1303"/>
    <x v="235"/>
    <s v="Price Bid Opening Date"/>
    <s v="PreBid Meeting Date"/>
    <n v="180"/>
    <s v="Offline"/>
    <x v="2"/>
    <n v="0"/>
    <s v="Price Bid Opening Date"/>
    <d v="2022-04-27T14:30:00"/>
    <s v="NA"/>
    <x v="0"/>
    <s v="2021-2022"/>
  </r>
  <r>
    <s v="ocds-kjhdrl-2021_DoWR_21168_1"/>
    <x v="0"/>
    <s v="2021_DoWR_21168_1"/>
    <s v="DIB/SOPD/UABGH/2020-21/1"/>
    <s v="Upgradation and Beautification of Project Facilitating Center in Jalasampad Bhawan campus, Dibrugarh"/>
    <x v="0"/>
    <s v="Open Tender"/>
    <s v="Works"/>
    <s v="Civil Works"/>
    <s v="NA"/>
    <s v="No"/>
    <s v="No"/>
    <x v="1304"/>
    <x v="149"/>
    <s v="Price Bid Opening Date"/>
    <s v="PreBid Meeting Date"/>
    <n v="180"/>
    <s v="Online"/>
    <x v="5"/>
    <n v="3"/>
    <s v="Price Bid Opening Date"/>
    <d v="2021-02-23T14:00:00"/>
    <s v="NA"/>
    <x v="6"/>
    <s v="2021-2022"/>
  </r>
  <r>
    <s v="ocds-kjhdrl-2021_HB_21689_1"/>
    <x v="0"/>
    <s v="2021_HB_21689_1"/>
    <s v="SCJ.174/2021/788/Group C"/>
    <s v="Supply Of Dietary and other Articles For Central Jail Silchar For The Financial Year 2021-2022 (Group C)"/>
    <x v="2"/>
    <s v="Open Tender"/>
    <s v="Supply"/>
    <s v="Hotel/ Catering"/>
    <s v="NA"/>
    <s v="No"/>
    <s v="Yes"/>
    <x v="18"/>
    <x v="416"/>
    <s v="Price Bid Opening Date"/>
    <s v="PreBid Meeting Date"/>
    <n v="180"/>
    <s v="Online"/>
    <x v="7"/>
    <n v="0"/>
    <s v="Price Bid Opening Date"/>
    <d v="2021-06-14T14:00:00"/>
    <s v="NA"/>
    <x v="40"/>
    <s v="2021-2022"/>
  </r>
  <r>
    <s v="ocds-kjhdrl-2021_PWBNH_23803_2"/>
    <x v="0"/>
    <s v="2021_PWBNH_23803_2"/>
    <s v="CE/TB-III/83/2021/2 Dated Guwahati 14th Dec 2021"/>
    <s v="ECRP-II/ (22) Establishment of i)32_42 Bedded Paediatrics Care Unit, ii)10 Bedded Intensive Care Unit iii)RT PCR laboratory and iv)LMO tank with MGPS at Dist. Hospital_SDCH in various dist. of Assam under ECRP-II,(Inclu. Elect. works) at Tinsukia"/>
    <x v="0"/>
    <s v="Open Tender"/>
    <s v="Item Rate"/>
    <s v="Civil Works - Building"/>
    <s v="NA"/>
    <s v="No"/>
    <s v="No"/>
    <x v="1305"/>
    <x v="979"/>
    <s v="Price Bid Opening Date"/>
    <s v="PreBid Meeting Date"/>
    <n v="180"/>
    <s v="Offline"/>
    <x v="2"/>
    <n v="0"/>
    <s v="Price Bid Opening Date"/>
    <d v="2022-01-06T14:30:00"/>
    <s v="NA"/>
    <x v="16"/>
    <s v="2021-2022"/>
  </r>
  <r>
    <s v="ocds-kjhdrl-2021_APHC_22196_1"/>
    <x v="0"/>
    <s v="2021_APHC_22196_1"/>
    <s v="APHC/CS/47/2020-21_ PHQ_Ulubari"/>
    <s v="Renovation and Installation of Command and Control Centre at PHQ, Ulubari, Guwahati (Phase-III) (Furniture) under Project MOITRI"/>
    <x v="0"/>
    <s v="Open Tender"/>
    <s v="Item Rate"/>
    <s v="Civil Works - Building"/>
    <s v="NA"/>
    <s v="No"/>
    <s v="No"/>
    <x v="1306"/>
    <x v="527"/>
    <s v="Price Bid Opening Date"/>
    <s v="PreBid Meeting Date"/>
    <n v="120"/>
    <s v="Offline"/>
    <x v="3"/>
    <n v="0"/>
    <s v="Price Bid Opening Date"/>
    <d v="2021-08-04T14:30:00"/>
    <s v="NA"/>
    <x v="38"/>
    <s v="2021-2022"/>
  </r>
  <r>
    <s v="ocds-kjhdrl-2021_HB_22277_4"/>
    <x v="0"/>
    <s v="2021_HB_22277_4"/>
    <s v="No.DDJ.01/2021/478 Dated.26/07/21"/>
    <s v="Supply for Dietary articles Group-D"/>
    <x v="1"/>
    <s v="Open Tender"/>
    <s v="Supply"/>
    <s v="Supply of Materials"/>
    <s v="NA"/>
    <s v="No"/>
    <s v="No"/>
    <x v="18"/>
    <x v="784"/>
    <s v="Price Bid Opening Date"/>
    <s v="PreBid Meeting Date"/>
    <n v="255"/>
    <s v="Online"/>
    <x v="5"/>
    <n v="1"/>
    <s v="Price Bid Opening Date"/>
    <d v="2021-08-10T14:30:00"/>
    <s v="NA"/>
    <x v="40"/>
    <s v="2021-2022"/>
  </r>
  <r>
    <s v="ocds-kjhdrl-2021_BTC_22009_1"/>
    <x v="0"/>
    <s v="2021_BTC_22009_1"/>
    <s v="No.ACE-18/Qtn/P-II/2017-18/17"/>
    <s v="TN No.11_01"/>
    <x v="1"/>
    <s v="Open Tender"/>
    <s v="Supply"/>
    <s v="Furniture/ Fixture"/>
    <s v="NA"/>
    <s v="No"/>
    <s v="No"/>
    <x v="1307"/>
    <x v="980"/>
    <s v="Price Bid Opening Date"/>
    <s v="PreBid Meeting Date"/>
    <n v="90"/>
    <s v="Offline"/>
    <x v="2"/>
    <n v="0"/>
    <s v="Price Bid Opening Date"/>
    <d v="2021-07-13T14:00:00"/>
    <s v="NA"/>
    <x v="20"/>
    <s v="2021-2022"/>
  </r>
  <r>
    <s v="ocds-kjhdrl-2022_BoTC_24350_1"/>
    <x v="0"/>
    <s v="2022_BoTC_24350_1"/>
    <s v="TN-503/1"/>
    <s v="Repairing and Renovation and extension of Patgaon KGBV under SSA in Kokrajhar District TN-503/1"/>
    <x v="0"/>
    <s v="Open Tender"/>
    <s v="Works"/>
    <s v="Civil Works - Building"/>
    <s v="NA"/>
    <s v="No"/>
    <s v="No"/>
    <x v="1308"/>
    <x v="981"/>
    <s v="Price Bid Opening Date"/>
    <s v="PreBid Meeting Date"/>
    <n v="180"/>
    <s v="Offline"/>
    <x v="5"/>
    <n v="3"/>
    <s v="Price Bid Opening Date"/>
    <d v="2022-02-24T15:30:00"/>
    <s v="NA"/>
    <x v="12"/>
    <s v="2021-2022"/>
  </r>
  <r>
    <s v="ocds-kjhdrl-2021_CD_22172_2"/>
    <x v="0"/>
    <s v="2021_CD_22172_2"/>
    <s v="WAMUL/APART/AI/Chaff Cutters/19-20and21-22/01"/>
    <s v="Mechanized Chaff-Cutters"/>
    <x v="1"/>
    <s v="Open Tender"/>
    <s v="Supply"/>
    <s v="Farm Machinery and Equipments"/>
    <s v="NA"/>
    <s v="No"/>
    <s v="No"/>
    <x v="18"/>
    <x v="982"/>
    <s v="Price Bid Opening Date"/>
    <s v="PreBid Meeting Date"/>
    <n v="120"/>
    <s v="Offline"/>
    <x v="7"/>
    <n v="0"/>
    <s v="Price Bid Opening Date"/>
    <d v="2021-08-17T13:00:00"/>
    <s v="NA"/>
    <x v="33"/>
    <s v="2021-2022"/>
  </r>
  <r>
    <s v="ocds-kjhdrl-2022_DAASC_24054_23"/>
    <x v="0"/>
    <s v="2022_DAASC_24054_23"/>
    <s v="AGRI/ENGG/4971/APART/ADO OFFICE/2021-22/218"/>
    <s v="Construction of office building of the ADO including sanitary, water supply and electrification works and supply of furniture at Sonari Chapori, Ghilamara, Sonari Chapori ADO circle Dist. Lakhimpur"/>
    <x v="0"/>
    <s v="Open Tender"/>
    <s v="Works"/>
    <s v="Civil Works"/>
    <s v="NA"/>
    <s v="No"/>
    <s v="No"/>
    <x v="423"/>
    <x v="196"/>
    <s v="Price Bid Opening Date"/>
    <s v="PreBid Meeting Date"/>
    <n v="45"/>
    <s v="Not Applicable"/>
    <x v="7"/>
    <n v="0"/>
    <s v="Price Bid Opening Date"/>
    <d v="2022-02-01T11:00:00"/>
    <s v="NA"/>
    <x v="26"/>
    <s v="2021-2022"/>
  </r>
  <r>
    <s v="ocds-kjhdrl-2022_PWBNH_24488_22"/>
    <x v="0"/>
    <s v="2022_PWBNH_24488_22"/>
    <s v="CE/BLDG/ARC-N/ 124 /2021/02 Dated 10.12.2021"/>
    <s v="Consultancy services for the works Dwarbond Playground, Bojalenga, Dholai (dist. Cachar)"/>
    <x v="0"/>
    <s v="Open Tender"/>
    <s v="Item Rate"/>
    <s v="Civil Works - Building"/>
    <s v="NA"/>
    <s v="No"/>
    <s v="No"/>
    <x v="102"/>
    <x v="429"/>
    <s v="Price Bid Opening Date"/>
    <s v="PreBid Meeting Date"/>
    <n v="180"/>
    <s v="Offline"/>
    <x v="7"/>
    <n v="0"/>
    <s v="Price Bid Opening Date"/>
    <d v="2022-03-15T14:00:00"/>
    <s v="NA"/>
    <x v="16"/>
    <s v="2021-2022"/>
  </r>
  <r>
    <s v="ocds-kjhdrl-2022_BTC_24204_1"/>
    <x v="0"/>
    <s v="2022_BTC_24204_1"/>
    <s v="ACE- 50/TECH/KOK(Bldg)/IFB/16-17"/>
    <s v="Construction of Monglajhora Girls M.E. School, Class Room, Sanitation, Smart Fencing Boundary Wall with Brick without Plaster_TN_102_1"/>
    <x v="0"/>
    <s v="Open Tender"/>
    <s v="Works"/>
    <s v="Civil Works"/>
    <s v="NA"/>
    <s v="No"/>
    <s v="No"/>
    <x v="1240"/>
    <x v="521"/>
    <s v="Price Bid Opening Date"/>
    <s v="PreBid Meeting Date"/>
    <n v="180"/>
    <s v="Offline"/>
    <x v="7"/>
    <n v="0"/>
    <s v="Price Bid Opening Date"/>
    <d v="2022-02-14T14:00:00"/>
    <s v="NA"/>
    <x v="20"/>
    <s v="2021-2022"/>
  </r>
  <r>
    <s v="ocds-kjhdrl-2021_GMC_23840_1"/>
    <x v="0"/>
    <s v="2021_GMC_23840_1"/>
    <s v="GER/DIV-IV/90/2021 DATED 22/12/2021"/>
    <s v="Improvement of Belortol Road Leading to the Swachhata Kshetra at Pashim Boragaon Part- A"/>
    <x v="0"/>
    <s v="Open Tender"/>
    <s v="Lump-sum"/>
    <s v="Civil Works â€“ Roads"/>
    <s v="NA"/>
    <s v="No"/>
    <s v="No"/>
    <x v="1186"/>
    <x v="889"/>
    <s v="Price Bid Opening Date"/>
    <s v="PreBid Meeting Date"/>
    <n v="90"/>
    <s v="Offline"/>
    <x v="2"/>
    <n v="0"/>
    <s v="Price Bid Opening Date"/>
    <d v="2022-01-19T14:00:00"/>
    <s v="NA"/>
    <x v="4"/>
    <s v="2021-2022"/>
  </r>
  <r>
    <s v="ocds-kjhdrl-2022_GMC_24485_158"/>
    <x v="0"/>
    <s v="2022_GMC_24485_158"/>
    <s v="GER/CE/2008/2021/Part-B/05"/>
    <s v="Development of Link Road between Gandhi Nagar and Milijuli Path along with byelane-3 (Jagannath Colony)"/>
    <x v="0"/>
    <s v="Open Tender"/>
    <s v="Percentage"/>
    <s v="Civil Works"/>
    <s v="NA"/>
    <s v="No"/>
    <s v="No"/>
    <x v="55"/>
    <x v="873"/>
    <s v="Price Bid Opening Date"/>
    <s v="PreBid Meeting Date"/>
    <n v="90"/>
    <s v="Offline"/>
    <x v="1"/>
    <n v="0"/>
    <s v="Price Bid Opening Date"/>
    <d v="2022-03-07T14:00:00"/>
    <s v="NA"/>
    <x v="4"/>
    <s v="2021-2022"/>
  </r>
  <r>
    <s v="ocds-kjhdrl-2021_AEGCL_21698_1"/>
    <x v="0"/>
    <s v="2021_AEGCL_21698_1"/>
    <s v="AEGCL/MD /TECH-951/TARIFF CONSULTANT/2021/01"/>
    <s v="TARIFF CONSULTANT FOR AEGCL"/>
    <x v="2"/>
    <s v="Open Tender"/>
    <s v="Works"/>
    <s v="Consultancy"/>
    <s v="NA"/>
    <s v="No"/>
    <s v="No"/>
    <x v="18"/>
    <x v="983"/>
    <s v="Price Bid Opening Date"/>
    <s v="PreBid Meeting Date"/>
    <n v="180"/>
    <s v="Online"/>
    <x v="5"/>
    <n v="3"/>
    <s v="Price Bid Opening Date"/>
    <d v="2021-06-17T14:00:00"/>
    <s v="NA"/>
    <x v="43"/>
    <s v="2021-2022"/>
  </r>
  <r>
    <s v="ocds-kjhdrl-2021_CD_22952_1"/>
    <x v="0"/>
    <s v="2021_CD_22952_1"/>
    <s v="WAMUL/APART/LN2/AWP 21-22 /02"/>
    <s v="Liquid Nitrogen"/>
    <x v="1"/>
    <s v="Open Tender"/>
    <s v="Supply"/>
    <s v="Supply of Materials"/>
    <s v="NA"/>
    <s v="No"/>
    <s v="No"/>
    <x v="18"/>
    <x v="372"/>
    <s v="Price Bid Opening Date"/>
    <s v="PreBid Meeting Date"/>
    <n v="120"/>
    <s v="Offline"/>
    <x v="4"/>
    <n v="0"/>
    <s v="Price Bid Opening Date"/>
    <d v="2021-10-15T13:00:00"/>
    <s v="NA"/>
    <x v="33"/>
    <s v="2021-2022"/>
  </r>
  <r>
    <s v="ocds-kjhdrl-2021_APDCL_22357_1"/>
    <x v="0"/>
    <s v="2021_APDCL_22357_1"/>
    <s v="NIT NO.CGM_D/APDCL/UAR/O_M S/S/NIT/2020_21/08"/>
    <s v="O and M along with installation of CCTV and BIOMETRIC ATTENDANCE SYSTEM IN VARIOUS 33/11 KV EXISTING and UPCOMING SUBSTATIONS UNDER UAR_TSK6"/>
    <x v="2"/>
    <s v="Open Tender"/>
    <s v="Turn-key"/>
    <s v="Manpower Supply"/>
    <s v="NA"/>
    <s v="No"/>
    <s v="No"/>
    <x v="18"/>
    <x v="984"/>
    <s v="Price Bid Opening Date"/>
    <s v="PreBid Meeting Date"/>
    <n v="365"/>
    <s v="Online"/>
    <x v="5"/>
    <n v="4"/>
    <s v="Price Bid Opening Date"/>
    <d v="2021-08-18T12:00:00"/>
    <s v="NA"/>
    <x v="42"/>
    <s v="2021-2022"/>
  </r>
  <r>
    <s v="ocds-kjhdrl-2022_DAASC_24054_37"/>
    <x v="0"/>
    <s v="2022_DAASC_24054_37"/>
    <s v="AGRI/ENGG/4971/APART/ADO OFFICE/2021-22/218"/>
    <s v="Construction of office building of the ADO including sanitary, water supply and electrification works and supply of furniture at Bamungaon village, Lanka, Bamungaon-II ADO circle, Dist. Hojai"/>
    <x v="0"/>
    <s v="Open Tender"/>
    <s v="Works"/>
    <s v="Civil Works"/>
    <s v="NA"/>
    <s v="No"/>
    <s v="No"/>
    <x v="423"/>
    <x v="196"/>
    <s v="Price Bid Opening Date"/>
    <s v="PreBid Meeting Date"/>
    <n v="45"/>
    <s v="Not Applicable"/>
    <x v="7"/>
    <n v="0"/>
    <s v="Price Bid Opening Date"/>
    <d v="2022-02-01T11:00:00"/>
    <s v="NA"/>
    <x v="26"/>
    <s v="2021-2022"/>
  </r>
  <r>
    <s v="ocds-kjhdrl-2021_DoWR_20075_1"/>
    <x v="0"/>
    <s v="2021_DoWR_20075_1"/>
    <s v="JORHAT/2020-21/SDRF/I"/>
    <s v="Immediate measures for closing of breach at 6th Km of Brahmaputra Dyke from K.R.F boundary to Diffalupathar under SDRF for the year 2020-21."/>
    <x v="0"/>
    <s v="Open Tender"/>
    <s v="Works"/>
    <s v="Civil Works"/>
    <s v="NA"/>
    <s v="No"/>
    <s v="No"/>
    <x v="1309"/>
    <x v="39"/>
    <s v="Price Bid Opening Date"/>
    <s v="PreBid Meeting Date"/>
    <n v="180"/>
    <s v="Online"/>
    <x v="5"/>
    <n v="4"/>
    <s v="Price Bid Opening Date"/>
    <d v="2021-01-20T14:00:00"/>
    <s v="NA"/>
    <x v="6"/>
    <s v="2021-2022"/>
  </r>
  <r>
    <s v="ocds-kjhdrl-2022_PWD_24079_2"/>
    <x v="0"/>
    <s v="2022_PWD_24079_2"/>
    <s v="SE/BD/TB/NIT/BNGN/2021-22/20 Dated. 17/01/2022"/>
    <s v="BD/BNGN/SOPD-G/3 Re Construction of Bongaigaon College Approach Road under SOPD-G for the year 2021-22, Bongaigaon LAC"/>
    <x v="0"/>
    <s v="Open Tender"/>
    <s v="Item Rate"/>
    <s v="Civil Works â€“ Roads"/>
    <s v="NA"/>
    <s v="No"/>
    <s v="No"/>
    <x v="1274"/>
    <x v="951"/>
    <s v="Price Bid Opening Date"/>
    <s v="PreBid Meeting Date"/>
    <n v="180"/>
    <s v="Offline"/>
    <x v="5"/>
    <n v="1"/>
    <s v="Price Bid Opening Date"/>
    <d v="2022-01-25T14:00:00"/>
    <s v="NA"/>
    <x v="0"/>
    <s v="2021-2022"/>
  </r>
  <r>
    <s v="ocds-kjhdrl-2021_ASPIR_23051_1"/>
    <x v="0"/>
    <s v="2021_ASPIR_23051_1"/>
    <s v="IN-AS-CFMS-217271-CS-CQS"/>
    <s v="Consultant for Security Audit for FMIS and DIDS Systems"/>
    <x v="2"/>
    <s v="Open Tender"/>
    <s v="EOI"/>
    <s v="Information Technology"/>
    <s v="NA"/>
    <s v="No"/>
    <s v="No"/>
    <x v="18"/>
    <x v="985"/>
    <s v="Price Bid Opening Date"/>
    <s v="PreBid Meeting Date"/>
    <n v="180"/>
    <s v="Not Applicable"/>
    <x v="7"/>
    <n v="0"/>
    <s v="Price Bid Opening Date"/>
    <d v="2021-10-19T15:15:00"/>
    <s v="NA"/>
    <x v="10"/>
    <s v="2021-2022"/>
  </r>
  <r>
    <s v="ocds-kjhdrl-2021_APDCL_22567_1"/>
    <x v="0"/>
    <s v="2021_APDCL_22567_1"/>
    <s v="APDCL/SOPD/AWC and PS/2021/BNG EC/06"/>
    <s v="Electrification of Anganwadi Centres and Primary Schools under PKG No. BNG EC/06"/>
    <x v="0"/>
    <s v="Open Tender"/>
    <s v="Turn-key"/>
    <s v="Electrical Works"/>
    <s v="NA"/>
    <s v="No"/>
    <s v="No"/>
    <x v="1310"/>
    <x v="258"/>
    <s v="Price Bid Opening Date"/>
    <s v="PreBid Meeting Date"/>
    <n v="180"/>
    <s v="Both(Online/Offline)"/>
    <x v="5"/>
    <n v="1"/>
    <s v="Price Bid Opening Date"/>
    <d v="2021-09-30T11:00:00"/>
    <s v="NA"/>
    <x v="42"/>
    <s v="2021-2022"/>
  </r>
  <r>
    <s v="ocds-kjhdrl-2021_WPTBC_23917_1"/>
    <x v="0"/>
    <s v="2021_WPTBC_23917_1"/>
    <s v="PTDC/Engg/2018-19/257"/>
    <s v="Construction of community hall at Gurudev Kalicharan Brahma Academy Dotma District Kokrajhar during the year 2020 2021"/>
    <x v="0"/>
    <s v="Open Tender"/>
    <s v="Item Rate"/>
    <s v="Civil Works - Building"/>
    <s v="NA"/>
    <s v="No"/>
    <s v="No"/>
    <x v="18"/>
    <x v="696"/>
    <s v="Price Bid Opening Date"/>
    <s v="PreBid Meeting Date"/>
    <n v="120"/>
    <s v="Offline"/>
    <x v="5"/>
    <n v="0"/>
    <s v="Price Bid Opening Date"/>
    <d v="2022-01-11T15:30:00"/>
    <s v="NA"/>
    <x v="3"/>
    <s v="2021-2022"/>
  </r>
  <r>
    <s v="ocds-kjhdrl-2021_APDCL_22522_1"/>
    <x v="0"/>
    <s v="2021_APDCL_22522_1"/>
    <s v="APDCL/SOPD/AWC and PS/2021/NGN EC/04"/>
    <s v="Electrification of Anganwadi Centres and Primary Schools under PKG No. NGN EC/04"/>
    <x v="0"/>
    <s v="Open Tender"/>
    <s v="Turn-key"/>
    <s v="Electrical Works"/>
    <s v="NA"/>
    <s v="No"/>
    <s v="No"/>
    <x v="1311"/>
    <x v="258"/>
    <s v="Price Bid Opening Date"/>
    <s v="PreBid Meeting Date"/>
    <n v="180"/>
    <s v="Both(Online/Offline)"/>
    <x v="7"/>
    <n v="0"/>
    <s v="Price Bid Opening Date"/>
    <d v="2021-10-01T11:00:00"/>
    <s v="NA"/>
    <x v="42"/>
    <s v="2021-2022"/>
  </r>
  <r>
    <s v="ocds-kjhdrl-2022_PWBNH_24860_1"/>
    <x v="0"/>
    <s v="2022_PWBNH_24860_1"/>
    <s v="SE/BII_AASC_Sectt. Training School"/>
    <s v="SE/BII_AASC_Sectt. Training School"/>
    <x v="0"/>
    <s v="Open Tender"/>
    <s v="Item Wise"/>
    <s v="Civil Works - Building"/>
    <s v="NA"/>
    <s v="No"/>
    <s v="No"/>
    <x v="1312"/>
    <x v="986"/>
    <s v="Price Bid Opening Date"/>
    <s v="PreBid Meeting Date"/>
    <n v="180"/>
    <s v="Offline"/>
    <x v="5"/>
    <n v="7"/>
    <s v="Price Bid Opening Date"/>
    <d v="2022-04-06T11:30:00"/>
    <s v="NA"/>
    <x v="16"/>
    <s v="2021-2022"/>
  </r>
  <r>
    <s v="ocds-kjhdrl-2021_PWD_22217_1"/>
    <x v="0"/>
    <s v="2021_PWD_22217_1"/>
    <s v="No.GRC/NIT/510./ 2021-22/Pt.I/2130. Dtd.19/07/2021"/>
    <s v="KAM/KRC/SOPD(G)/2021-22/03."/>
    <x v="0"/>
    <s v="Open Tender"/>
    <s v="Item Rate"/>
    <s v="Civil Works â€“ Roads"/>
    <s v="NA"/>
    <s v="No"/>
    <s v="No"/>
    <x v="1313"/>
    <x v="710"/>
    <s v="Price Bid Opening Date"/>
    <s v="PreBid Meeting Date"/>
    <n v="90"/>
    <s v="Offline"/>
    <x v="5"/>
    <n v="1"/>
    <s v="Price Bid Opening Date"/>
    <d v="2021-08-02T15:00:00"/>
    <s v="NA"/>
    <x v="0"/>
    <s v="2021-2022"/>
  </r>
  <r>
    <s v="ocds-kjhdrl-2021_PWD_21102_2"/>
    <x v="0"/>
    <s v="2021_PWD_21102_2"/>
    <s v="TRC/TB/SOPD(ODS)/08/BBBDG/2020"/>
    <s v="Construction of 3 (Three) Nos Labour Line connected road of Laharijan Tea Estate..."/>
    <x v="0"/>
    <s v="Open Tender"/>
    <s v="Item Rate"/>
    <s v="Civil Works â€“ Roads"/>
    <s v="NA"/>
    <s v="No"/>
    <s v="No"/>
    <x v="18"/>
    <x v="127"/>
    <s v="Price Bid Opening Date"/>
    <s v="PreBid Meeting Date"/>
    <n v="180"/>
    <s v="Offline"/>
    <x v="5"/>
    <n v="1"/>
    <s v="Price Bid Opening Date"/>
    <d v="2021-02-18T11:00:00"/>
    <s v="NA"/>
    <x v="0"/>
    <s v="2021-2022"/>
  </r>
  <r>
    <s v="ocds-kjhdrl-2021_HFWD_22677_1"/>
    <x v="0"/>
    <s v="2021_HFWD_22677_1"/>
    <s v="No.2021/AMC/15001 dtd. 23/08/2021"/>
    <s v="Advanced Molecular Diagnostic and Research Center"/>
    <x v="1"/>
    <s v="Open Tender"/>
    <s v="Supply"/>
    <s v="Laboratory and scientific equipment"/>
    <s v="NA"/>
    <s v="No"/>
    <s v="No"/>
    <x v="1314"/>
    <x v="987"/>
    <s v="Price Bid Opening Date"/>
    <s v="PreBid Meeting Date"/>
    <n v="365"/>
    <s v="Offline"/>
    <x v="5"/>
    <n v="9"/>
    <s v="Price Bid Opening Date"/>
    <d v="2021-09-22T11:30:00"/>
    <s v="NA"/>
    <x v="19"/>
    <s v="2021-2022"/>
  </r>
  <r>
    <s v="ocds-kjhdrl-2021_ICD_23322_1"/>
    <x v="0"/>
    <s v="2021_ICD_23322_1"/>
    <s v="AGCL/BD/PMC-GHT/PRS/2020/II/03"/>
    <s v="Design, fabrication, supply, installation and Commissioning of PRESSURE REGULATING SKIDS"/>
    <x v="1"/>
    <s v="Open Tender"/>
    <s v="Supply"/>
    <s v="Supply of Materials"/>
    <s v="NA"/>
    <s v="No"/>
    <s v="No"/>
    <x v="18"/>
    <x v="988"/>
    <s v="Price Bid Opening Date"/>
    <s v="PreBid Meeting Date"/>
    <n v="180"/>
    <s v="Online"/>
    <x v="3"/>
    <n v="0"/>
    <s v="Price Bid Opening Date"/>
    <d v="2021-11-26T14:30:00"/>
    <s v="NA"/>
    <x v="9"/>
    <s v="2021-2022"/>
  </r>
  <r>
    <s v="ocds-kjhdrl-2021_PWD_22683_1"/>
    <x v="0"/>
    <s v="2021_PWD_22683_1"/>
    <s v="WPTBC/2021/01"/>
    <s v="Construction of ICBP road from Amarabati Shiva Mandir to Silpata"/>
    <x v="0"/>
    <s v="Open Tender"/>
    <s v="Item Rate"/>
    <s v="Civil Works â€“ Roads"/>
    <s v="NA"/>
    <s v="No"/>
    <s v="No"/>
    <x v="1315"/>
    <x v="989"/>
    <s v="Price Bid Opening Date"/>
    <s v="PreBid Meeting Date"/>
    <n v="90"/>
    <s v="Offline"/>
    <x v="3"/>
    <n v="0"/>
    <s v="Price Bid Opening Date"/>
    <d v="2021-09-03T14:00:00"/>
    <s v="NA"/>
    <x v="0"/>
    <s v="2021-2022"/>
  </r>
  <r>
    <s v="ocds-kjhdrl-2022_GMC_24485_52"/>
    <x v="0"/>
    <s v="2022_GMC_24485_52"/>
    <s v="GER/CE/2008/2021/Part-B/05"/>
    <s v="Construction of road and drain at Maniruddin path"/>
    <x v="0"/>
    <s v="Open Tender"/>
    <s v="Percentage"/>
    <s v="Civil Works"/>
    <s v="NA"/>
    <s v="No"/>
    <s v="No"/>
    <x v="644"/>
    <x v="251"/>
    <s v="Price Bid Opening Date"/>
    <s v="PreBid Meeting Date"/>
    <n v="90"/>
    <s v="Offline"/>
    <x v="0"/>
    <n v="0"/>
    <s v="Price Bid Opening Date"/>
    <d v="2022-03-07T14:00:00"/>
    <s v="NA"/>
    <x v="4"/>
    <s v="2021-2022"/>
  </r>
  <r>
    <s v="ocds-kjhdrl-2022_GMC_24485_46"/>
    <x v="0"/>
    <s v="2022_GMC_24485_46"/>
    <s v="GER/CE/2008/2021/Part-B/05"/>
    <s v="Development of Idga Flied at Garigaon"/>
    <x v="0"/>
    <s v="Open Tender"/>
    <s v="Percentage"/>
    <s v="Civil Works"/>
    <s v="NA"/>
    <s v="No"/>
    <s v="No"/>
    <x v="55"/>
    <x v="251"/>
    <s v="Price Bid Opening Date"/>
    <s v="PreBid Meeting Date"/>
    <n v="90"/>
    <s v="Offline"/>
    <x v="2"/>
    <n v="0"/>
    <s v="Price Bid Opening Date"/>
    <d v="2022-03-07T14:00:00"/>
    <s v="NA"/>
    <x v="4"/>
    <s v="2021-2022"/>
  </r>
  <r>
    <s v="ocds-kjhdrl-2021_ICD_22367_1"/>
    <x v="0"/>
    <s v="2021_ICD_22367_1"/>
    <s v="PCB/EM/DNPL/12/73/Pt-II/108"/>
    <s v="Compliance environmental monitoring for the DNP Ltd Gas Pipeline"/>
    <x v="0"/>
    <s v="Open Tender"/>
    <s v="Works"/>
    <s v="Miscellaneous Works"/>
    <s v="NA"/>
    <s v="No"/>
    <s v="No"/>
    <x v="18"/>
    <x v="990"/>
    <s v="Price Bid Opening Date"/>
    <s v="PreBid Meeting Date"/>
    <n v="180"/>
    <s v="Online"/>
    <x v="5"/>
    <n v="1"/>
    <s v="Price Bid Opening Date"/>
    <d v="2021-08-16T10:00:00"/>
    <s v="NA"/>
    <x v="9"/>
    <s v="2021-2022"/>
  </r>
  <r>
    <s v="ocds-kjhdrl-2022_BoTC_24525_1"/>
    <x v="0"/>
    <s v="2022_BoTC_24525_1"/>
    <s v="TN-602"/>
    <s v="Construction of Departmental Class Room RCC Gr.Floor only at Koklabari Chapaguri College Hazua in Baksa District TN-602"/>
    <x v="0"/>
    <s v="Open Tender"/>
    <s v="Works"/>
    <s v="Civil Works - Building"/>
    <s v="NA"/>
    <s v="No"/>
    <s v="No"/>
    <x v="1316"/>
    <x v="991"/>
    <s v="Price Bid Opening Date"/>
    <s v="PreBid Meeting Date"/>
    <n v="180"/>
    <s v="Offline"/>
    <x v="7"/>
    <n v="0"/>
    <s v="Price Bid Opening Date"/>
    <d v="2022-03-19T15:00:00"/>
    <s v="NA"/>
    <x v="12"/>
    <s v="2021-2022"/>
  </r>
  <r>
    <s v="ocds-kjhdrl-2021_PWD_20879_10"/>
    <x v="0"/>
    <s v="2021_PWD_20879_10"/>
    <s v="DRC-XIII/16//98/NIT/DIB/Pt-I/3"/>
    <s v="Construction of Tamulbari T.E Road (From CH. 0.00m to 1250.00m) under SOPD(ODS) for the year 2020-21 under PWRD, Dibrugarh, Lahowal, Moran and Tingkhong Territtorial Road Division"/>
    <x v="0"/>
    <s v="Open Tender"/>
    <s v="Item Rate"/>
    <s v="Civil Works â€“ Roads"/>
    <s v="NA"/>
    <s v="No"/>
    <s v="No"/>
    <x v="18"/>
    <x v="74"/>
    <s v="Price Bid Opening Date"/>
    <s v="PreBid Meeting Date"/>
    <n v="180"/>
    <s v="Offline"/>
    <x v="5"/>
    <n v="6"/>
    <s v="Price Bid Opening Date"/>
    <d v="2021-02-11T11:00:00"/>
    <s v="NA"/>
    <x v="0"/>
    <s v="2021-2022"/>
  </r>
  <r>
    <s v="ocds-kjhdrl-2021_PNRD_21756_1"/>
    <x v="0"/>
    <s v="2021_PNRD_21756_1"/>
    <s v="ASRLMS/IT2021/3093/2020-21/26"/>
    <s v="Supply of Laptop"/>
    <x v="1"/>
    <s v="Open Tender"/>
    <s v="Lump-sum"/>
    <s v="Computer- H/W"/>
    <s v="NA"/>
    <s v="No"/>
    <s v="No"/>
    <x v="18"/>
    <x v="992"/>
    <s v="Price Bid Opening Date"/>
    <s v="PreBid Meeting Date"/>
    <n v="120"/>
    <s v="Offline"/>
    <x v="7"/>
    <n v="0"/>
    <s v="Price Bid Opening Date"/>
    <d v="2021-06-18T15:00:00"/>
    <s v="NA"/>
    <x v="55"/>
    <s v="2021-2022"/>
  </r>
  <r>
    <s v="ocds-kjhdrl-2021_SSA_21209_1"/>
    <x v="0"/>
    <s v="2021_SSA_21209_1"/>
    <s v="SSA_MIS_PAL_414_2020_4409"/>
    <s v="Implementation of Artificial Intelligence based Personalised Adaptive"/>
    <x v="0"/>
    <s v="Open Tender"/>
    <s v="Works"/>
    <s v="Miscellaneous Works"/>
    <s v="NA"/>
    <s v="No"/>
    <s v="No"/>
    <x v="18"/>
    <x v="161"/>
    <s v="Price Bid Opening Date"/>
    <s v="PreBid Meeting Date"/>
    <n v="180"/>
    <s v="Offline"/>
    <x v="5"/>
    <n v="1"/>
    <s v="Price Bid Opening Date"/>
    <d v="2021-02-18T15:00:00"/>
    <s v="NA"/>
    <x v="2"/>
    <s v="2021-2022"/>
  </r>
  <r>
    <s v="ocds-kjhdrl-2021_APDCL_22623_1"/>
    <x v="0"/>
    <s v="2021_APDCL_22623_1"/>
    <s v="APDCL/CGM(PPD)/ CSP/ARMS/2021/2 (Revised)"/>
    <s v="Providing Cloud Services for Revenue Billing and Other Applications of APDCL"/>
    <x v="2"/>
    <s v="Open Tender"/>
    <s v="Turn-key"/>
    <s v="Information Technology"/>
    <s v="NA"/>
    <s v="No"/>
    <s v="No"/>
    <x v="18"/>
    <x v="993"/>
    <s v="Price Bid Opening Date"/>
    <s v="PreBid Meeting Date"/>
    <n v="730"/>
    <s v="Online"/>
    <x v="7"/>
    <n v="0"/>
    <s v="Price Bid Opening Date"/>
    <d v="2021-09-02T14:00:00"/>
    <s v="NA"/>
    <x v="42"/>
    <s v="2021-2022"/>
  </r>
  <r>
    <s v="ocds-kjhdrl-2021_HB_23332_1"/>
    <x v="0"/>
    <s v="2021_HB_23332_1"/>
    <s v="CJN./TEN/02/02/2021/1396"/>
    <s v="Supply of Group F articles for the financial year 2021-22 for Central Jail Nagaon and Special Jail Nagaon"/>
    <x v="1"/>
    <s v="Open Tender"/>
    <s v="Supply"/>
    <s v="Miscellaneous Goods"/>
    <s v="NA"/>
    <s v="No"/>
    <s v="No"/>
    <x v="18"/>
    <x v="994"/>
    <s v="Price Bid Opening Date"/>
    <s v="PreBid Meeting Date"/>
    <n v="90"/>
    <s v="Online"/>
    <x v="0"/>
    <n v="0"/>
    <s v="Price Bid Opening Date"/>
    <d v="2021-11-16T14:30:00"/>
    <s v="NA"/>
    <x v="40"/>
    <s v="2021-2022"/>
  </r>
  <r>
    <s v="ocds-kjhdrl-2021_DoIT_23381_1"/>
    <x v="0"/>
    <s v="2021_DoIT_23381_1"/>
    <s v="AEDC/TC/RFP/C/Fi/CFC/20-21/01"/>
    <s v="Procurement Installation and Commissioning of Fire Fighting Equipments"/>
    <x v="0"/>
    <s v="Open Tender"/>
    <s v="Supply"/>
    <s v="Civil Works - Building"/>
    <s v="NA"/>
    <s v="No"/>
    <s v="No"/>
    <x v="18"/>
    <x v="995"/>
    <s v="Price Bid Opening Date"/>
    <s v="PreBid Meeting Date"/>
    <n v="90"/>
    <s v="Online"/>
    <x v="7"/>
    <n v="0"/>
    <s v="Price Bid Opening Date"/>
    <d v="2021-12-13T16:00:00"/>
    <s v="NA"/>
    <x v="27"/>
    <s v="2021-2022"/>
  </r>
  <r>
    <s v="ocds-kjhdrl-2021_PNRD_23799_1"/>
    <x v="0"/>
    <s v="2021_PNRD_23799_1"/>
    <s v="ZPL/RURBAN/17/LAYER/DHK/21/105"/>
    <s v="Construction of building of egg layer farm at Kherkata under SPMRM"/>
    <x v="0"/>
    <s v="Open Tender"/>
    <s v="Works"/>
    <s v="Civil Works"/>
    <s v="NA"/>
    <s v="No"/>
    <s v="No"/>
    <x v="1317"/>
    <x v="718"/>
    <s v="Price Bid Opening Date"/>
    <s v="PreBid Meeting Date"/>
    <n v="90"/>
    <s v="Online"/>
    <x v="5"/>
    <n v="2"/>
    <s v="Price Bid Opening Date"/>
    <d v="2022-01-10T10:00:00"/>
    <s v="NA"/>
    <x v="55"/>
    <s v="2021-2022"/>
  </r>
  <r>
    <s v="ocds-kjhdrl-2022_PHED_24494_2"/>
    <x v="0"/>
    <s v="2022_PHED_24494_2"/>
    <s v="PHE_19_JJM_PB_21_22_T_29006_12"/>
    <s v="Pkg 02 Rate Fixation for items of Mini PWSS under Guwahati Circle under JJM Assam"/>
    <x v="0"/>
    <s v="Open Tender"/>
    <s v="Item Rate"/>
    <s v="Civil Works - Water Works"/>
    <s v="NA"/>
    <s v="No"/>
    <s v="No"/>
    <x v="18"/>
    <x v="767"/>
    <s v="Price Bid Opening Date"/>
    <s v="PreBid Meeting Date"/>
    <n v="90"/>
    <s v="Not Applicable"/>
    <x v="4"/>
    <n v="0"/>
    <s v="Price Bid Opening Date"/>
    <d v="2022-03-19T15:00:00"/>
    <s v="NA"/>
    <x v="23"/>
    <s v="2021-2022"/>
  </r>
  <r>
    <s v="ocds-kjhdrl-2022_PWD_24473_1"/>
    <x v="0"/>
    <s v="2022_PWD_24473_1"/>
    <s v="CE/DEV/TB/307/2021-22/2"/>
    <s v="SOPD_G_21_22_37 Construction of Swahid Suman Swargiary road under SOPD-G for the year 2021-22,Barama LAC."/>
    <x v="0"/>
    <s v="Open Tender"/>
    <s v="Item Rate"/>
    <s v="Civil Works"/>
    <s v="NA"/>
    <s v="No"/>
    <s v="No"/>
    <x v="1318"/>
    <x v="287"/>
    <s v="Price Bid Opening Date"/>
    <s v="PreBid Meeting Date"/>
    <n v="180"/>
    <s v="Offline"/>
    <x v="5"/>
    <n v="1"/>
    <s v="Price Bid Opening Date"/>
    <d v="2022-03-17T14:30:00"/>
    <s v="NA"/>
    <x v="0"/>
    <s v="2021-2022"/>
  </r>
  <r>
    <s v="ocds-kjhdrl-2022_GMC_24485_91"/>
    <x v="0"/>
    <s v="2022_GMC_24485_91"/>
    <s v="GER/CE/2008/2021/Part-B/05"/>
    <s v="Construction of road and drain Raghunath Choudhury path bye lane 01"/>
    <x v="0"/>
    <s v="Open Tender"/>
    <s v="Percentage"/>
    <s v="Civil Works"/>
    <s v="NA"/>
    <s v="No"/>
    <s v="No"/>
    <x v="644"/>
    <x v="767"/>
    <s v="Price Bid Opening Date"/>
    <s v="PreBid Meeting Date"/>
    <n v="90"/>
    <s v="Offline"/>
    <x v="2"/>
    <n v="0"/>
    <s v="Price Bid Opening Date"/>
    <d v="2022-03-07T14:00:00"/>
    <s v="NA"/>
    <x v="4"/>
    <s v="2021-2022"/>
  </r>
  <r>
    <s v="ocds-kjhdrl-2022_APHC_24794_1"/>
    <x v="0"/>
    <s v="2022_APHC_24794_1"/>
    <s v="APHC/CS/79/2021-22_ Doldoli"/>
    <s v="Raising of New Assam Police Battalion at Doldoli in Karbi - Anglong Dist, Assam on Engineering, Procurement and Construction (EPC) Mode"/>
    <x v="0"/>
    <s v="Open Tender"/>
    <s v="Item Rate"/>
    <s v="Civil Works - Building"/>
    <s v="NA"/>
    <s v="No"/>
    <s v="No"/>
    <x v="1319"/>
    <x v="897"/>
    <s v="Price Bid Opening Date"/>
    <s v="PreBid Meeting Date"/>
    <n v="180"/>
    <s v="Offline"/>
    <x v="2"/>
    <n v="0"/>
    <s v="Price Bid Opening Date"/>
    <d v="2022-04-25T12:00:00"/>
    <s v="NA"/>
    <x v="38"/>
    <s v="2021-2022"/>
  </r>
  <r>
    <s v="ocds-kjhdrl-2022_GMC_24485_85"/>
    <x v="0"/>
    <s v="2022_GMC_24485_85"/>
    <s v="GER/CE/2008/2021/Part-B/05"/>
    <s v="Construction of upper luit pur namghar road, Kharghuli Hill side"/>
    <x v="0"/>
    <s v="Open Tender"/>
    <s v="Percentage"/>
    <s v="Civil Works"/>
    <s v="NA"/>
    <s v="No"/>
    <s v="No"/>
    <x v="460"/>
    <x v="251"/>
    <s v="Price Bid Opening Date"/>
    <s v="PreBid Meeting Date"/>
    <n v="90"/>
    <s v="Offline"/>
    <x v="3"/>
    <n v="0"/>
    <s v="Price Bid Opening Date"/>
    <d v="2022-03-07T14:00:00"/>
    <s v="NA"/>
    <x v="4"/>
    <s v="2021-2022"/>
  </r>
  <r>
    <s v="ocds-kjhdrl-2021_PWBNH_21664_1"/>
    <x v="0"/>
    <s v="2021_PWBNH_21664_1"/>
    <s v="BN/32/2021/19 Rupai High School"/>
    <s v="Construction of RCC School Building with 12 Nos. ACR at Rupai High School in Tinsukia District"/>
    <x v="0"/>
    <s v="Open Tender"/>
    <s v="Item Rate"/>
    <s v="Civil Works - Building"/>
    <s v="NA"/>
    <s v="No"/>
    <s v="No"/>
    <x v="200"/>
    <x v="461"/>
    <s v="Price Bid Opening Date"/>
    <s v="PreBid Meeting Date"/>
    <n v="180"/>
    <s v="Offline"/>
    <x v="5"/>
    <n v="6"/>
    <s v="Price Bid Opening Date"/>
    <d v="2021-06-14T15:00:00"/>
    <s v="NA"/>
    <x v="16"/>
    <s v="2021-2022"/>
  </r>
  <r>
    <s v="ocds-kjhdrl-2021_PWD_23871_5"/>
    <x v="0"/>
    <s v="2021_PWD_23871_5"/>
    <s v="CE/Commn/30/ RIDF-27/2021-22/1_Ph-1"/>
    <s v="RE/RIDF-XXVII/ Tezpur /1"/>
    <x v="0"/>
    <s v="Open Tender"/>
    <s v="Item Rate"/>
    <s v="Civil Works â€“ Roads"/>
    <s v="NA"/>
    <s v="No"/>
    <s v="No"/>
    <x v="1320"/>
    <x v="216"/>
    <s v="Price Bid Opening Date"/>
    <s v="PreBid Meeting Date"/>
    <n v="180"/>
    <s v="Offline"/>
    <x v="5"/>
    <n v="1"/>
    <s v="Price Bid Opening Date"/>
    <d v="2022-01-19T12:00:00"/>
    <s v="NA"/>
    <x v="0"/>
    <s v="2021-2022"/>
  </r>
  <r>
    <s v="ocds-kjhdrl-2021_ICD_22023_1"/>
    <x v="0"/>
    <s v="2021_ICD_22023_1"/>
    <s v="AGCL/HR-A/Manpower-Supply/09"/>
    <s v="AGCL/HR-A/Manpower-Supply/09"/>
    <x v="2"/>
    <s v="Open Tender"/>
    <s v="Supply"/>
    <s v="Manpower Supply"/>
    <s v="NA"/>
    <s v="No"/>
    <s v="No"/>
    <x v="18"/>
    <x v="996"/>
    <s v="Price Bid Opening Date"/>
    <s v="PreBid Meeting Date"/>
    <n v="60"/>
    <s v="Online"/>
    <x v="3"/>
    <n v="0"/>
    <s v="Price Bid Opening Date"/>
    <d v="2021-07-26T14:30:00"/>
    <s v="NA"/>
    <x v="9"/>
    <s v="2021-2022"/>
  </r>
  <r>
    <s v="ocds-kjhdrl-2021_GU_21635_1"/>
    <x v="0"/>
    <s v="2021_GU_21635_1"/>
    <s v="T/21-22/10 Dated 03.05.2021"/>
    <s v="Construction of proposed G plus 1 Departmental building for BODO Department at GU"/>
    <x v="0"/>
    <s v="Open Tender"/>
    <s v="Item Rate"/>
    <s v="Composite Works"/>
    <s v="NA"/>
    <s v="No"/>
    <s v="No"/>
    <x v="1321"/>
    <x v="807"/>
    <s v="Price Bid Opening Date"/>
    <s v="PreBid Meeting Date"/>
    <n v="180"/>
    <s v="Online"/>
    <x v="7"/>
    <n v="0"/>
    <s v="Price Bid Opening Date"/>
    <d v="2021-06-18T13:30:00"/>
    <s v="NA"/>
    <x v="35"/>
    <s v="2021-2022"/>
  </r>
  <r>
    <s v="ocds-kjhdrl-2021_PWBNH_23247_1"/>
    <x v="0"/>
    <s v="2021_PWBNH_23247_1"/>
    <s v="CE/REC/25/2021/2 EOI Birangana Sati Sadhini"/>
    <s v="Consultancy Services for the work Birangana Sati Sadhini State University at Golaghat"/>
    <x v="0"/>
    <s v="Open Tender"/>
    <s v="Item Rate"/>
    <s v="Civil Works - Building"/>
    <s v="NA"/>
    <s v="No"/>
    <s v="No"/>
    <x v="944"/>
    <x v="690"/>
    <s v="Price Bid Opening Date"/>
    <s v="PreBid Meeting Date"/>
    <n v="180"/>
    <s v="Offline"/>
    <x v="2"/>
    <n v="0"/>
    <s v="Price Bid Opening Date"/>
    <d v="2021-12-01T15:00:00"/>
    <s v="NA"/>
    <x v="16"/>
    <s v="2021-2022"/>
  </r>
  <r>
    <s v="ocds-kjhdrl-2022_SCD_24799_9"/>
    <x v="0"/>
    <s v="2022_SCD_24799_9"/>
    <s v="Tender/NIT/2021-22/5829 Date-17.03.2022"/>
    <s v="Mora Pagladia Riverine Land Protection Work at Bhojkuchi Borpit"/>
    <x v="0"/>
    <s v="Open Tender"/>
    <s v="Works"/>
    <s v="Civil Works"/>
    <s v="NA"/>
    <s v="No"/>
    <s v="No"/>
    <x v="22"/>
    <x v="938"/>
    <s v="Price Bid Opening Date"/>
    <s v="PreBid Meeting Date"/>
    <n v="180"/>
    <s v="Online"/>
    <x v="5"/>
    <n v="1"/>
    <s v="Price Bid Opening Date"/>
    <d v="2022-04-07T15:00:00"/>
    <s v="NA"/>
    <x v="41"/>
    <s v="2021-2022"/>
  </r>
  <r>
    <s v="ocds-kjhdrl-2022_BTC_24708_1"/>
    <x v="0"/>
    <s v="2022_BTC_24708_1"/>
    <s v="ACE-29/TECH/MSLPR/IFB/Pt-I"/>
    <s v="Construction of /Repair/Renovation of District Centre of Baksa District at Mushalpur under GAD for the year 2021-22 (Part- I) under Construction /Repair /Renovation of District Centres (Chirang- 50.00, Baksa- 100.00)_TN_134_1"/>
    <x v="0"/>
    <s v="Open Tender"/>
    <s v="Works"/>
    <s v="Civil Works"/>
    <s v="NA"/>
    <s v="No"/>
    <s v="No"/>
    <x v="1322"/>
    <x v="620"/>
    <s v="Price Bid Opening Date"/>
    <s v="PreBid Meeting Date"/>
    <n v="180"/>
    <s v="Offline"/>
    <x v="5"/>
    <n v="1"/>
    <s v="Price Bid Opening Date"/>
    <d v="2022-03-24T14:00:00"/>
    <s v="NA"/>
    <x v="20"/>
    <s v="2021-2022"/>
  </r>
  <r>
    <s v="ocds-kjhdrl-2022_DAASC_24871_4"/>
    <x v="0"/>
    <s v="2022_DAASC_24871_4"/>
    <s v="A/E/4874/KC-XXVI/BID/21-22/313"/>
    <s v="Construction of Knowledge Centre with Training Hall at Langmili Progency Orchard, West Karbi Anglong District"/>
    <x v="0"/>
    <s v="Open Tender"/>
    <s v="Works"/>
    <s v="Civil Works"/>
    <s v="NA"/>
    <s v="No"/>
    <s v="No"/>
    <x v="410"/>
    <x v="595"/>
    <s v="Price Bid Opening Date"/>
    <s v="PreBid Meeting Date"/>
    <n v="90"/>
    <s v="Offline"/>
    <x v="7"/>
    <n v="0"/>
    <s v="Price Bid Opening Date"/>
    <d v="2022-04-12T10:00:00"/>
    <s v="NA"/>
    <x v="26"/>
    <s v="2021-2022"/>
  </r>
  <r>
    <s v="ocds-kjhdrl-2022_DHUA_24180_1"/>
    <x v="0"/>
    <s v="2022_DHUA_24180_1"/>
    <s v="CE/H and UA/Tech/17/21-22/ 32, date 02/02/2022"/>
    <s v="IMPROVEMENT OF MAHATMA GANDHI PARK IN FRONT OF DTO OFFICE ALONG WITH RIVER SITE UNDER CIDF(SOPD-ODS) FOR THE YEAR 2021-22"/>
    <x v="0"/>
    <s v="Open Tender"/>
    <s v="Item Rate"/>
    <s v="Civil Works"/>
    <s v="NA"/>
    <s v="No"/>
    <s v="No"/>
    <x v="1323"/>
    <x v="997"/>
    <s v="Price Bid Opening Date"/>
    <s v="PreBid Meeting Date"/>
    <n v="180"/>
    <s v="Offline"/>
    <x v="8"/>
    <n v="0"/>
    <s v="Price Bid Opening Date"/>
    <d v="2022-02-16T15:00:00"/>
    <s v="NA"/>
    <x v="49"/>
    <s v="2021-2022"/>
  </r>
  <r>
    <s v="ocds-kjhdrl-2022_DAASC_24857_7"/>
    <x v="0"/>
    <s v="2022_DAASC_24857_7"/>
    <s v="A/E/4971/APART/ADO/21-22/30"/>
    <s v="Construction of office building of the Agricultural Development Officer including sanitary, water supply and electrification works and supply of furniture at Narsingpur ADO Circle, Cachar District"/>
    <x v="0"/>
    <s v="Open Tender"/>
    <s v="Works"/>
    <s v="Civil Works"/>
    <s v="NA"/>
    <s v="No"/>
    <s v="No"/>
    <x v="423"/>
    <x v="820"/>
    <s v="Price Bid Opening Date"/>
    <s v="PreBid Meeting Date"/>
    <n v="45"/>
    <s v="Not Applicable"/>
    <x v="7"/>
    <n v="0"/>
    <s v="Price Bid Opening Date"/>
    <d v="2022-04-12T10:00:00"/>
    <s v="NA"/>
    <x v="26"/>
    <s v="2021-2022"/>
  </r>
  <r>
    <s v="ocds-kjhdrl-2021_PWD_22292_1"/>
    <x v="0"/>
    <s v="2021_PWD_22292_1"/>
    <s v="SE(GSSC)/TB-01/NIT/2021/05 dated 27.07.2021"/>
    <s v="Construction of Lezam Janata MEM Road (From Ch. 0.00 m to Ch. 500.00 m) under SOPD for the year 2020-21. Package No. SOPD(G)_WAC_158"/>
    <x v="0"/>
    <s v="Open Tender"/>
    <s v="Item Rate"/>
    <s v="Construction Works"/>
    <s v="NA"/>
    <s v="No"/>
    <s v="No"/>
    <x v="1324"/>
    <x v="998"/>
    <s v="Price Bid Opening Date"/>
    <s v="PreBid Meeting Date"/>
    <n v="90"/>
    <s v="Offline"/>
    <x v="3"/>
    <n v="0"/>
    <s v="Price Bid Opening Date"/>
    <d v="2021-08-17T10:30:00"/>
    <s v="NA"/>
    <x v="0"/>
    <s v="2021-2022"/>
  </r>
  <r>
    <s v="ocds-kjhdrl-2021_CD_23316_2"/>
    <x v="0"/>
    <s v="2021_CD_23316_2"/>
    <s v="AWC .284/ 201ry 2021. -24FCI"/>
    <s v="Handling of Foodgrains at Goalpara"/>
    <x v="1"/>
    <s v="Open Tender"/>
    <s v="Supply"/>
    <s v="Food Products"/>
    <s v="NA"/>
    <s v="No"/>
    <s v="No"/>
    <x v="194"/>
    <x v="933"/>
    <s v="Price Bid Opening Date"/>
    <s v="PreBid Meeting Date"/>
    <n v="45"/>
    <s v="Online"/>
    <x v="8"/>
    <n v="0"/>
    <s v="Price Bid Opening Date"/>
    <d v="2021-11-26T14:00:00"/>
    <s v="NA"/>
    <x v="33"/>
    <s v="2021-2022"/>
  </r>
  <r>
    <s v="ocds-kjhdrl-2021_DoWR_23712_1"/>
    <x v="0"/>
    <s v="2021_DoWR_23712_1"/>
    <s v="DBR/SOPD/KESAIKHAITI/2021-22/1"/>
    <s v="Extension of Ring Bund from Sissini Bhojini to Kesaikhti Than on the Left Bank of river Lohit"/>
    <x v="0"/>
    <s v="Open Tender"/>
    <s v="Works"/>
    <s v="Civil Works"/>
    <s v="NA"/>
    <s v="No"/>
    <s v="No"/>
    <x v="1325"/>
    <x v="562"/>
    <s v="Price Bid Opening Date"/>
    <s v="PreBid Meeting Date"/>
    <n v="180"/>
    <s v="Online"/>
    <x v="5"/>
    <n v="1"/>
    <s v="Price Bid Opening Date"/>
    <d v="2022-01-06T14:00:00"/>
    <s v="NA"/>
    <x v="6"/>
    <s v="2021-2022"/>
  </r>
  <r>
    <s v="ocds-kjhdrl-2021_ICD_23331_13"/>
    <x v="0"/>
    <s v="2021_ICD_23331_13"/>
    <s v="EE-G/426/08/Pt-I/3 dated 3/11/2021"/>
    <s v="Construction of Internal Road with both side drain and Cross Drainage at MIE Pathsala Dist Barpeta Group No 13"/>
    <x v="0"/>
    <s v="Open Tender"/>
    <s v="Item Rate"/>
    <s v="Construction Works"/>
    <s v="NA"/>
    <s v="No"/>
    <s v="No"/>
    <x v="18"/>
    <x v="757"/>
    <s v="Price Bid Opening Date"/>
    <s v="PreBid Meeting Date"/>
    <n v="180"/>
    <s v="Offline"/>
    <x v="2"/>
    <n v="0"/>
    <s v="Price Bid Opening Date"/>
    <d v="2021-11-30T11:30:00"/>
    <s v="NA"/>
    <x v="9"/>
    <s v="2021-2022"/>
  </r>
  <r>
    <s v="ocds-kjhdrl-2021_BTC_23505_1"/>
    <x v="0"/>
    <s v="2021_BTC_23505_1"/>
    <s v="ACE-35/Tech/UDL(R B)/IFB/2018-19/203"/>
    <s v="Improvement of road CC Block from Amjuli field to No.3 Amjuli under SOPD for the year 2021-22. (TN No.37_01R)."/>
    <x v="0"/>
    <s v="Open Tender"/>
    <s v="Item Rate"/>
    <s v="Civil Works"/>
    <s v="NA"/>
    <s v="No"/>
    <s v="No"/>
    <x v="1326"/>
    <x v="561"/>
    <s v="Price Bid Opening Date"/>
    <s v="PreBid Meeting Date"/>
    <n v="180"/>
    <s v="Offline"/>
    <x v="3"/>
    <n v="0"/>
    <s v="Price Bid Opening Date"/>
    <d v="2021-12-14T15:00:00"/>
    <s v="NA"/>
    <x v="20"/>
    <s v="2021-2022"/>
  </r>
  <r>
    <s v="ocds-kjhdrl-2021_BTCWR_21101_5"/>
    <x v="0"/>
    <s v="2021_BTCWR_21101_5"/>
    <s v="AdlCEKZWRETAC104/1865 dt.08.02.2021"/>
    <s v="Anti-Erosion (A/E) measures Newarbasti village from river Khawrang under RIDF (NABARD) XXVI for 2020-21"/>
    <x v="0"/>
    <s v="Open Tender"/>
    <s v="Item Rate"/>
    <s v="Civil Works"/>
    <s v="NA"/>
    <s v="No"/>
    <s v="No"/>
    <x v="1327"/>
    <x v="126"/>
    <s v="Price Bid Opening Date"/>
    <s v="PreBid Meeting Date"/>
    <n v="180"/>
    <s v="Online"/>
    <x v="5"/>
    <n v="3"/>
    <s v="Price Bid Opening Date"/>
    <d v="2021-02-19T15:30:00"/>
    <s v="NA"/>
    <x v="50"/>
    <s v="2021-2022"/>
  </r>
  <r>
    <s v="ocds-kjhdrl-2021_NHM_23768_1"/>
    <x v="0"/>
    <s v="2021_NHM_23768_1"/>
    <s v="NHM-32050/46/2021ConstNHM/29"/>
    <s v="Repairing/Renovation of 200 Nos. of Sub-Cente to upgrade them as Health and Wellness Cente at various places of Assam from RoP 2021-22, Group 26 (7 nos. SC in Kokrajhar District)"/>
    <x v="0"/>
    <s v="Open Tender"/>
    <s v="Item Rate"/>
    <s v="Civil Works - Building"/>
    <s v="NA"/>
    <s v="No"/>
    <s v="No"/>
    <x v="1328"/>
    <x v="999"/>
    <s v="Price Bid Opening Date"/>
    <s v="PreBid Meeting Date"/>
    <n v="225"/>
    <s v="Online"/>
    <x v="5"/>
    <n v="0"/>
    <s v="Price Bid Opening Date"/>
    <d v="2021-12-30T14:00:00"/>
    <s v="NA"/>
    <x v="1"/>
    <s v="2021-2022"/>
  </r>
  <r>
    <s v="ocds-kjhdrl-2022_WPTBC_24074_1"/>
    <x v="0"/>
    <s v="2022_WPTBC_24074_1"/>
    <s v="DSC/NIT/828/2021-22/Pt.2/02"/>
    <s v="SUPPLY OF SEWER CLEANING RODDING MACHINE TO THE SC BENEFICIARIES IN THE STATE OF ASSAM"/>
    <x v="1"/>
    <s v="Open Tender"/>
    <s v="Item Rate"/>
    <s v="Miscellaneous Goods"/>
    <s v="NA"/>
    <s v="No"/>
    <s v="No"/>
    <x v="18"/>
    <x v="174"/>
    <s v="Price Bid Opening Date"/>
    <s v="PreBid Meeting Date"/>
    <n v="180"/>
    <s v="Offline"/>
    <x v="7"/>
    <n v="0"/>
    <s v="Price Bid Opening Date"/>
    <d v="2022-02-09T15:00:00"/>
    <s v="NA"/>
    <x v="3"/>
    <s v="2021-2022"/>
  </r>
  <r>
    <s v="ocds-kjhdrl-2022_PWD_25821_1"/>
    <x v="0"/>
    <s v="2022_PWD_25821_1"/>
    <s v="CE/STBR/II/55/2020-21/06 Date 08.03.2022"/>
    <s v="CE/STBR/II/55/2020-21/06 Date 08.03.2022"/>
    <x v="0"/>
    <s v="Open Tender"/>
    <s v="Item Rate"/>
    <s v="Civil Works â€“ Roads"/>
    <s v="NA"/>
    <s v="No"/>
    <s v="No"/>
    <x v="1329"/>
    <x v="267"/>
    <s v="Price Bid Opening Date"/>
    <s v="PreBid Meeting Date"/>
    <n v="180"/>
    <s v="Online"/>
    <x v="5"/>
    <n v="0"/>
    <s v="Price Bid Opening Date"/>
    <d v="2022-06-15T16:00:00"/>
    <s v="NA"/>
    <x v="0"/>
    <s v="2021-2022"/>
  </r>
  <r>
    <s v="ocds-kjhdrl-2021_PWD_21671_1"/>
    <x v="0"/>
    <s v="2021_PWD_21671_1"/>
    <s v="NIT/ACE/EZ/192/2021/1"/>
    <s v="Construction of walking zone at Barpatra Ali from Gitarthi point to Malow Ali providing shaded tiles and railing at Jorhat under CIDF"/>
    <x v="0"/>
    <s v="Open Tender"/>
    <s v="Works"/>
    <s v="Civil Works"/>
    <s v="NA"/>
    <s v="No"/>
    <s v="No"/>
    <x v="293"/>
    <x v="416"/>
    <s v="Price Bid Opening Date"/>
    <s v="PreBid Meeting Date"/>
    <n v="180"/>
    <s v="Offline"/>
    <x v="3"/>
    <n v="0"/>
    <s v="Price Bid Opening Date"/>
    <d v="2021-06-23T10:00:00"/>
    <s v="NA"/>
    <x v="0"/>
    <s v="2021-2022"/>
  </r>
  <r>
    <s v="ocds-kjhdrl-2021_DAASC_22177_1"/>
    <x v="0"/>
    <s v="2021_DAASC_22177_1"/>
    <s v="Agr/Eng/4210/STR/Ph2/19-20/184"/>
    <s v="Construction of Soil Testing Quality Control and Input Testing (STQC and IT) Laboratory at Diphu"/>
    <x v="0"/>
    <s v="Open Tender"/>
    <s v="Item Rate"/>
    <s v="Miscellaneous Works"/>
    <s v="NA"/>
    <s v="No"/>
    <s v="No"/>
    <x v="1330"/>
    <x v="1000"/>
    <s v="Price Bid Opening Date"/>
    <s v="PreBid Meeting Date"/>
    <n v="90"/>
    <s v="Offline"/>
    <x v="7"/>
    <n v="0"/>
    <s v="Price Bid Opening Date"/>
    <d v="2021-08-05T15:00:00"/>
    <s v="NA"/>
    <x v="26"/>
    <s v="2021-2022"/>
  </r>
  <r>
    <s v="ocds-kjhdrl-2021_PWBNH_23905_1"/>
    <x v="0"/>
    <s v="2021_PWBNH_23905_1"/>
    <s v="CS/T/BD/11/2016/Pt-I/84 Dated Guwahati 28-12-2021"/>
    <s v="Infrastructure Development of Assam Institute of Management , Guwahati (Balance work)"/>
    <x v="0"/>
    <s v="Open Tender"/>
    <s v="Item Rate"/>
    <s v="Civil Works - Building"/>
    <s v="NA"/>
    <s v="No"/>
    <s v="No"/>
    <x v="1331"/>
    <x v="1001"/>
    <s v="Price Bid Opening Date"/>
    <s v="PreBid Meeting Date"/>
    <n v="180"/>
    <s v="Offline"/>
    <x v="7"/>
    <n v="0"/>
    <s v="Price Bid Opening Date"/>
    <d v="2022-01-11T16:00:00"/>
    <s v="NA"/>
    <x v="16"/>
    <s v="2021-2022"/>
  </r>
  <r>
    <s v="ocds-kjhdrl-2021_RMSA_23745_5"/>
    <x v="0"/>
    <s v="2021_RMSA_23745_5"/>
    <s v="RMSA/CW/RIDF-XXVI/1475/2021/22"/>
    <s v="Augmentation of infrastructure in Sajani Kanta HS School (ACR, lab and auditorium) in Barpeta District under RIDF-XXVI"/>
    <x v="0"/>
    <s v="Open Tender"/>
    <s v="Works"/>
    <s v="Civil Works - Building"/>
    <s v="NA"/>
    <s v="No"/>
    <s v="No"/>
    <x v="1332"/>
    <x v="747"/>
    <s v="Price Bid Opening Date"/>
    <s v="PreBid Meeting Date"/>
    <n v="180"/>
    <s v="Offline"/>
    <x v="3"/>
    <n v="0"/>
    <s v="Price Bid Opening Date"/>
    <d v="2022-01-10T15:00:00"/>
    <s v="NA"/>
    <x v="21"/>
    <s v="2021-2022"/>
  </r>
  <r>
    <s v="ocds-kjhdrl-2022_ICD_24157_1"/>
    <x v="0"/>
    <s v="2022_ICD_24157_1"/>
    <s v="APL/CP/MECH/2021-22/002"/>
    <s v="Dismantling and Fabrication of Formalin storage tank"/>
    <x v="0"/>
    <s v="Open Limited"/>
    <s v="Item Rate"/>
    <s v="Metal Fabrication"/>
    <s v="NA"/>
    <s v="No"/>
    <s v="No"/>
    <x v="1333"/>
    <x v="1002"/>
    <s v="Price Bid Opening Date"/>
    <s v="PreBid Meeting Date"/>
    <n v="180"/>
    <s v="Offline"/>
    <x v="5"/>
    <n v="0"/>
    <s v="Price Bid Opening Date"/>
    <d v="2022-02-22T15:00:00"/>
    <s v="NA"/>
    <x v="9"/>
    <s v="2021-2022"/>
  </r>
  <r>
    <s v="ocds-kjhdrl-2021_BoTC_22945_1"/>
    <x v="0"/>
    <s v="2021_BoTC_22945_1"/>
    <s v="EE/PWD/KOJ(R)/IFB/33/536/21-22"/>
    <s v="Construction of road connectivities of saralpara Model Village (Group- VI)"/>
    <x v="0"/>
    <s v="Open Tender"/>
    <s v="Item Rate"/>
    <s v="Civil Works â€“ Roads"/>
    <s v="NA"/>
    <s v="No"/>
    <s v="No"/>
    <x v="1334"/>
    <x v="310"/>
    <s v="Price Bid Opening Date"/>
    <s v="PreBid Meeting Date"/>
    <n v="180"/>
    <s v="Offline"/>
    <x v="3"/>
    <n v="0"/>
    <s v="Price Bid Opening Date"/>
    <d v="2021-09-29T14:00:00"/>
    <s v="NA"/>
    <x v="12"/>
    <s v="2021-2022"/>
  </r>
  <r>
    <s v="ocds-kjhdrl-2021_PWD_23865_21"/>
    <x v="0"/>
    <s v="2021_PWD_23865_21"/>
    <s v="CEDEV/RIDFXXVII/210/2021-22/01"/>
    <s v="RE_RIDF-XXVII_Patacharkuchi_01 Construction of Road on M/E along L/B of Deojara Kaldia under RIDF-XXVII of NABARD for the year 2021-22"/>
    <x v="0"/>
    <s v="Open Tender"/>
    <s v="Item Rate"/>
    <s v="Civil Works"/>
    <s v="NA"/>
    <s v="No"/>
    <s v="No"/>
    <x v="1335"/>
    <x v="187"/>
    <s v="Price Bid Opening Date"/>
    <s v="PreBid Meeting Date"/>
    <n v="180"/>
    <s v="Offline"/>
    <x v="5"/>
    <n v="5"/>
    <s v="Price Bid Opening Date"/>
    <d v="2022-01-19T14:30:00"/>
    <s v="NA"/>
    <x v="0"/>
    <s v="2021-2022"/>
  </r>
  <r>
    <s v="ocds-kjhdrl-2022_PWBNH_24733_1"/>
    <x v="0"/>
    <s v="2022_PWBNH_24733_1"/>
    <s v="PWD-BRD(BR)/BAKULIA(SOPD)/ AP/ 2021-22/06"/>
    <s v="Repairing of NH-329, (Lumding-Diphu-Manja road) from ch 0.00 to 2 Plus 350 of Diphu-Manja portion and from ch. 0 Plus 00 to 1 Plus 650 of Diphu Lumding portion, (DIG office to Medical College Tiniali length 4.00 Km) of NH - 329, under Bakulia NH Div"/>
    <x v="0"/>
    <s v="Open Tender"/>
    <s v="Item Rate"/>
    <s v="Civil Works â€“ Highways"/>
    <s v="NA"/>
    <s v="No"/>
    <s v="No"/>
    <x v="1336"/>
    <x v="554"/>
    <s v="Price Bid Opening Date"/>
    <s v="PreBid Meeting Date"/>
    <n v="180"/>
    <s v="Offline"/>
    <x v="2"/>
    <n v="0"/>
    <s v="Price Bid Opening Date"/>
    <d v="2022-03-30T14:00:00"/>
    <s v="NA"/>
    <x v="16"/>
    <s v="2021-2022"/>
  </r>
  <r>
    <s v="ocds-kjhdrl-2021_ID_23446_1"/>
    <x v="0"/>
    <s v="2021_ID_23446_1"/>
    <s v="DDP/VI/11/2017/39 2021-22 Dt_18/11/2021"/>
    <s v="EVALUATION OF THE DHANSIRI IRRIGATION PROJECT UDALGURI IRRIGATION DEPARTMENT ASSAM"/>
    <x v="2"/>
    <s v="Open Tender"/>
    <s v="EOI"/>
    <s v="Consultancy"/>
    <s v="NA"/>
    <s v="No"/>
    <s v="No"/>
    <x v="18"/>
    <x v="346"/>
    <s v="Price Bid Opening Date"/>
    <s v="PreBid Meeting Date"/>
    <n v="180"/>
    <s v="Online"/>
    <x v="7"/>
    <n v="0"/>
    <s v="Price Bid Opening Date"/>
    <d v="2021-12-09T15:00:00"/>
    <s v="NA"/>
    <x v="29"/>
    <s v="2021-2022"/>
  </r>
  <r>
    <s v="ocds-kjhdrl-2021_PWD_23865_35"/>
    <x v="0"/>
    <s v="2021_PWD_23865_35"/>
    <s v="CEDEV/RIDFXXVII/210/2021-22/01"/>
    <s v="RE_RIDF-XXVII_Kamalpur_03 Construction of Road cum Embankment from R.G. Railway line to Boromboi on R/B embankment of of Puthimari river under RIDF-XXVII of NABARD for the year 2021-22 (Ch. Ch. 42000.00M to Ch. 47750.00)"/>
    <x v="0"/>
    <s v="Open Tender"/>
    <s v="Item Rate"/>
    <s v="Civil Works"/>
    <s v="NA"/>
    <s v="No"/>
    <s v="No"/>
    <x v="1337"/>
    <x v="187"/>
    <s v="Price Bid Opening Date"/>
    <s v="PreBid Meeting Date"/>
    <n v="180"/>
    <s v="Offline"/>
    <x v="5"/>
    <n v="2"/>
    <s v="Price Bid Opening Date"/>
    <d v="2022-01-19T14:30:00"/>
    <s v="NA"/>
    <x v="0"/>
    <s v="2021-2022"/>
  </r>
  <r>
    <s v="ocds-kjhdrl-2022_ACCF_24375_1"/>
    <x v="0"/>
    <s v="2022_ACCF_24375_1"/>
    <s v="ACCF/Medical Equipment/2021-22/38"/>
    <s v="ACCF/Medical Equipment/2021-22/38"/>
    <x v="1"/>
    <s v="Open Tender"/>
    <s v="Supply"/>
    <s v="Medical Equipments/Waste"/>
    <s v="NA"/>
    <s v="No"/>
    <s v="No"/>
    <x v="164"/>
    <x v="611"/>
    <s v="Price Bid Opening Date"/>
    <s v="PreBid Meeting Date"/>
    <n v="180"/>
    <s v="Offline"/>
    <x v="3"/>
    <n v="0"/>
    <s v="Price Bid Opening Date"/>
    <d v="2022-03-03T17:30:00"/>
    <s v="NA"/>
    <x v="65"/>
    <s v="2021-2022"/>
  </r>
  <r>
    <s v="ocds-kjhdrl-2021_APDCL_22890_1"/>
    <x v="0"/>
    <s v="2021_APDCL_22890_1"/>
    <s v="APDCL/DDU-New/21/01/SNP7"/>
    <s v="Rural Electrification (VEI) Works under Pkg. SNP/DDUGJY-NEW/PKG-7"/>
    <x v="0"/>
    <s v="Open Tender"/>
    <s v="Turn-key"/>
    <s v="Electrical Works"/>
    <s v="NA"/>
    <s v="No"/>
    <s v="No"/>
    <x v="1338"/>
    <x v="219"/>
    <s v="Price Bid Opening Date"/>
    <s v="PreBid Meeting Date"/>
    <n v="180"/>
    <s v="Online"/>
    <x v="3"/>
    <n v="0"/>
    <s v="Price Bid Opening Date"/>
    <d v="2021-10-26T11:00:00"/>
    <s v="NA"/>
    <x v="42"/>
    <s v="2021-2022"/>
  </r>
  <r>
    <s v="ocds-kjhdrl-2021_BTC_21793_1"/>
    <x v="0"/>
    <s v="2021_BTC_21793_1"/>
    <s v="ACE-92/UDLG/GWMP/2020-21/8"/>
    <s v="TN No. 18/39R_Const. of ROAD from Hatipota to Nagbil Village under State Govt. Goodwill Project under SOPD(G) for the year 2020-21."/>
    <x v="0"/>
    <s v="Open Tender"/>
    <s v="Item Rate"/>
    <s v="Civil Works â€“ Roads"/>
    <s v="NA"/>
    <s v="No"/>
    <s v="No"/>
    <x v="1339"/>
    <x v="493"/>
    <s v="Price Bid Opening Date"/>
    <s v="PreBid Meeting Date"/>
    <n v="180"/>
    <s v="Offline"/>
    <x v="5"/>
    <n v="1"/>
    <s v="Price Bid Opening Date"/>
    <d v="2021-06-14T11:00:00"/>
    <s v="NA"/>
    <x v="20"/>
    <s v="2021-2022"/>
  </r>
  <r>
    <s v="ocds-kjhdrl-2022_PWBNH_24103_1"/>
    <x v="0"/>
    <s v="2022_PWBNH_24103_1"/>
    <s v="TECH-II/103/2021 ALA_CiviI Works"/>
    <s v="Revised and Additional estimate for Construction of Proposed New Assam Legislative Assembly Building at Dispur with budgetary cost estimate and revised design proposal at Dispur, Guwahati, Assam. (CiviI Works)"/>
    <x v="0"/>
    <s v="Open Tender"/>
    <s v="Item Rate"/>
    <s v="Civil Works - Building"/>
    <s v="NA"/>
    <s v="No"/>
    <s v="No"/>
    <x v="1340"/>
    <x v="685"/>
    <s v="Price Bid Opening Date"/>
    <s v="PreBid Meeting Date"/>
    <n v="180"/>
    <s v="Offline"/>
    <x v="2"/>
    <n v="0"/>
    <s v="Price Bid Opening Date"/>
    <d v="2022-02-01T16:00:00"/>
    <s v="NA"/>
    <x v="16"/>
    <s v="2021-2022"/>
  </r>
  <r>
    <s v="ocds-kjhdrl-2022_DoWR_24110_1"/>
    <x v="0"/>
    <s v="2022_DoWR_24110_1"/>
    <s v="KARIMGANJ/2021-22/SOPD-ODS/4"/>
    <s v="Construction of new Embankment from Lowairpoa to Baithakhal along the river Longai on its L/B"/>
    <x v="0"/>
    <s v="Open Tender"/>
    <s v="Works"/>
    <s v="Civil Works"/>
    <s v="NA"/>
    <s v="No"/>
    <s v="No"/>
    <x v="1341"/>
    <x v="1003"/>
    <s v="Price Bid Opening Date"/>
    <s v="PreBid Meeting Date"/>
    <n v="180"/>
    <s v="Online"/>
    <x v="5"/>
    <n v="3"/>
    <s v="Price Bid Opening Date"/>
    <d v="2022-02-11T14:00:00"/>
    <s v="NA"/>
    <x v="6"/>
    <s v="2021-2022"/>
  </r>
  <r>
    <s v="ocds-kjhdrl-2022_AEGCL_24732_1"/>
    <x v="0"/>
    <s v="2022_AEGCL_24732_1"/>
    <s v="AEGCL/DGM/UATTC/ OandM/T-31/BUS-III/2022/2004"/>
    <s v="Augmentation of 33kV Bus-III at Nazira GSS"/>
    <x v="0"/>
    <s v="Open Tender"/>
    <s v="Works"/>
    <s v="Electrical Works"/>
    <s v="NA"/>
    <s v="No"/>
    <s v="No"/>
    <x v="1115"/>
    <x v="554"/>
    <s v="Price Bid Opening Date"/>
    <s v="PreBid Meeting Date"/>
    <n v="180"/>
    <s v="Offline"/>
    <x v="4"/>
    <n v="0"/>
    <s v="Price Bid Opening Date"/>
    <d v="2022-04-13T14:30:00"/>
    <s v="NA"/>
    <x v="43"/>
    <s v="2021-2022"/>
  </r>
  <r>
    <s v="ocds-kjhdrl-2021_KAAC_20955_1"/>
    <x v="0"/>
    <s v="2021_KAAC_20955_1"/>
    <s v="DPU/SOPD(ODS)/10/2021/11"/>
    <s v="Imp of road from PWD road to Silonijan TE including the labour line roads by providing ICBP in Tea Garden area under SOPD(ODS) for 2020-21"/>
    <x v="0"/>
    <s v="Open Tender"/>
    <s v="Item Rate"/>
    <s v="Civil Works â€“ Roads"/>
    <s v="NA"/>
    <s v="No"/>
    <s v="No"/>
    <x v="1342"/>
    <x v="80"/>
    <s v="Price Bid Opening Date"/>
    <s v="PreBid Meeting Date"/>
    <n v="180"/>
    <s v="Offline"/>
    <x v="5"/>
    <n v="3"/>
    <s v="Price Bid Opening Date"/>
    <d v="2021-02-15T11:00:00"/>
    <s v="NIL"/>
    <x v="24"/>
    <s v="2021-2022"/>
  </r>
  <r>
    <s v="ocds-kjhdrl-2021_DAASC_23168_6"/>
    <x v="0"/>
    <s v="2021_DAASC_23168_6"/>
    <s v="AGRI/ENGG/4210 /RIDF-XXV/KC/ BID/2021-22/106"/>
    <s v="Construction of Knowledge Centre with Training Hall under RIDF-XXV at Barpeta, Chenga"/>
    <x v="0"/>
    <s v="Open Tender"/>
    <s v="Item Rate"/>
    <s v="Construction Works"/>
    <s v="NA"/>
    <s v="No"/>
    <s v="No"/>
    <x v="410"/>
    <x v="743"/>
    <s v="Price Bid Opening Date"/>
    <s v="PreBid Meeting Date"/>
    <n v="90"/>
    <s v="Offline"/>
    <x v="5"/>
    <n v="10"/>
    <s v="Price Bid Opening Date"/>
    <d v="2021-11-11T15:00:00"/>
    <s v="NA"/>
    <x v="26"/>
    <s v="2021-2022"/>
  </r>
  <r>
    <s v="ocds-kjhdrl-2021_DAASC_23344_15"/>
    <x v="0"/>
    <s v="2021_DAASC_23344_15"/>
    <s v="AGRI/ENGG/4971/APART/ADO OFFICE/2021-22/119"/>
    <s v="Construction of office building of the ADO Officer including sanitary etc at Titaguri Pt-I, Titaguri"/>
    <x v="0"/>
    <s v="Open Tender"/>
    <s v="Works"/>
    <s v="Civil Works"/>
    <s v="NA"/>
    <s v="No"/>
    <s v="Yes"/>
    <x v="423"/>
    <x v="518"/>
    <s v="Price Bid Opening Date"/>
    <s v="PreBid Meeting Date"/>
    <n v="45"/>
    <s v="Not Applicable"/>
    <x v="7"/>
    <n v="0"/>
    <s v="Price Bid Opening Date"/>
    <d v="2021-11-25T14:00:00"/>
    <s v="NA"/>
    <x v="26"/>
    <s v="2021-2022"/>
  </r>
  <r>
    <s v="ocds-kjhdrl-2021_ICD_21937_1"/>
    <x v="0"/>
    <s v="2021_ICD_21937_1"/>
    <s v="EE-G/557/2010/26/3575-3581 dated 18/06/2021"/>
    <s v="Construction of RCC Building for SI Office at Kaliabar Nagaon"/>
    <x v="0"/>
    <s v="Open Tender"/>
    <s v="Item Rate"/>
    <s v="Civil Works"/>
    <s v="NA"/>
    <s v="No"/>
    <s v="No"/>
    <x v="18"/>
    <x v="1004"/>
    <s v="Price Bid Opening Date"/>
    <s v="PreBid Meeting Date"/>
    <n v="180"/>
    <s v="Offline"/>
    <x v="5"/>
    <n v="1"/>
    <s v="Price Bid Opening Date"/>
    <d v="2021-08-12T14:30:00"/>
    <s v="NA"/>
    <x v="9"/>
    <s v="2021-2022"/>
  </r>
  <r>
    <s v="ocds-kjhdrl-2021_BoTC_22736_1"/>
    <x v="0"/>
    <s v="2021_BoTC_22736_1"/>
    <s v="DA/BTC/K/e-Tender/2021-22/02"/>
    <s v="Supply of Rabi Hybrid Maize Seed"/>
    <x v="1"/>
    <s v="Open Tender"/>
    <s v="Supply"/>
    <s v="Crop Products"/>
    <s v="NA"/>
    <s v="No"/>
    <s v="No"/>
    <x v="1343"/>
    <x v="1005"/>
    <s v="Price Bid Opening Date"/>
    <s v="PreBid Meeting Date"/>
    <n v="90"/>
    <s v="Offline"/>
    <x v="5"/>
    <n v="3"/>
    <s v="Price Bid Opening Date"/>
    <d v="2021-09-18T11:30:00"/>
    <s v="NA"/>
    <x v="12"/>
    <s v="2021-2022"/>
  </r>
  <r>
    <s v="ocds-kjhdrl-2022_BTCWR_24854_1"/>
    <x v="0"/>
    <s v="2022_BTCWR_24854_1"/>
    <s v="Addl.CE/KZ/WR/W/116/312 dt. 23.03.2022"/>
    <s v="Dhomdhoma Tamulpur road at Jartaluk village to G.K.Ali via Majusiral"/>
    <x v="0"/>
    <s v="Open Tender"/>
    <s v="Item Rate"/>
    <s v="Civil Works"/>
    <s v="NA"/>
    <s v="No"/>
    <s v="No"/>
    <x v="1344"/>
    <x v="1006"/>
    <s v="Price Bid Opening Date"/>
    <s v="PreBid Meeting Date"/>
    <n v="180"/>
    <s v="Online"/>
    <x v="4"/>
    <n v="0"/>
    <s v="Price Bid Opening Date"/>
    <d v="2022-04-01T12:00:00"/>
    <s v="NA"/>
    <x v="50"/>
    <s v="2021-2022"/>
  </r>
  <r>
    <s v="ocds-kjhdrl-2022_ASPIR_25328_1"/>
    <x v="0"/>
    <s v="2022_ASPIR_25328_1"/>
    <s v="IN-AS-CFMS-263392-GO-RFB"/>
    <s v="Supply, Installation and Maintenance of Video Conferencing Solution in Office of the Commissionerate of Tax, Directorate of Audit (Local Fund) , Directorate of Accounts and Treasuries and Office of Commissionerate of Excise Office, Assam"/>
    <x v="1"/>
    <s v="Open Tender"/>
    <s v="Item Rate"/>
    <s v="Miscellaneous Goods"/>
    <s v="NA"/>
    <s v="No"/>
    <s v="No"/>
    <x v="18"/>
    <x v="678"/>
    <s v="Price Bid Opening Date"/>
    <s v="PreBid Meeting Date"/>
    <n v="120"/>
    <s v="Online"/>
    <x v="7"/>
    <n v="0"/>
    <s v="Price Bid Opening Date"/>
    <d v="2022-06-15T14:30:00"/>
    <s v="NA"/>
    <x v="10"/>
    <s v="2021-2022"/>
  </r>
  <r>
    <s v="ocds-kjhdrl-2021_CD_23526_2"/>
    <x v="0"/>
    <s v="2021_CD_23526_2"/>
    <s v="AWC.284/2017/2021-22 /FCI(Contract)"/>
    <s v="Handling of Foodgrains at Haibargaon"/>
    <x v="2"/>
    <s v="Open Tender"/>
    <s v="Works"/>
    <s v="Miscellaneous Services"/>
    <s v="NA"/>
    <s v="No"/>
    <s v="No"/>
    <x v="194"/>
    <x v="927"/>
    <s v="Price Bid Opening Date"/>
    <s v="PreBid Meeting Date"/>
    <n v="30"/>
    <s v="Online"/>
    <x v="5"/>
    <n v="1"/>
    <s v="Price Bid Opening Date"/>
    <d v="2021-12-07T12:00:00"/>
    <s v="NA"/>
    <x v="33"/>
    <s v="2021-2022"/>
  </r>
  <r>
    <s v="ocds-kjhdrl-2021_PWD_23895_4"/>
    <x v="0"/>
    <s v="2021_PWD_23895_4"/>
    <s v="CS/DTRD/SOPD(G)/2021-22/8"/>
    <s v="CRC-DTRD-148- GS Road -Grill- Gr-D"/>
    <x v="0"/>
    <s v="Open Tender"/>
    <s v="Works"/>
    <s v="Civil Works"/>
    <s v="NA"/>
    <s v="No"/>
    <s v="No"/>
    <x v="1001"/>
    <x v="734"/>
    <s v="Price Bid Opening Date"/>
    <s v="PreBid Meeting Date"/>
    <n v="180"/>
    <s v="Offline"/>
    <x v="5"/>
    <n v="1"/>
    <s v="Price Bid Opening Date"/>
    <d v="2022-01-03T14:00:00"/>
    <s v="NA"/>
    <x v="0"/>
    <s v="2021-2022"/>
  </r>
  <r>
    <s v="ocds-kjhdrl-2022_PWBNH_24488_3"/>
    <x v="0"/>
    <s v="2022_PWBNH_24488_3"/>
    <s v="CE/BLDG/ARC-N/ 124 /2021/02 Dated 10.12.2021"/>
    <s v="Consultancy services for the works Khotkhoti Association Playground (dist. Karbi Anglong)"/>
    <x v="0"/>
    <s v="Open Tender"/>
    <s v="Item Rate"/>
    <s v="Civil Works - Building"/>
    <s v="NA"/>
    <s v="No"/>
    <s v="No"/>
    <x v="102"/>
    <x v="735"/>
    <s v="Price Bid Opening Date"/>
    <s v="PreBid Meeting Date"/>
    <n v="180"/>
    <s v="Offline"/>
    <x v="7"/>
    <n v="0"/>
    <s v="Price Bid Opening Date"/>
    <d v="2022-03-11T16:00:00"/>
    <s v="NA"/>
    <x v="16"/>
    <s v="2021-2022"/>
  </r>
  <r>
    <s v="ocds-kjhdrl-2021_PCCF_21656_2"/>
    <x v="0"/>
    <s v="2021_PCCF_21656_2"/>
    <s v="DIG/NIT/1 Dated. 07-05-2021"/>
    <s v="50.0 hect Block Plantation for Kenduguri under Lakhipather Range"/>
    <x v="0"/>
    <s v="Open Tender"/>
    <s v="Works"/>
    <s v="Miscellaneous Works"/>
    <s v="NA"/>
    <s v="No"/>
    <s v="No"/>
    <x v="125"/>
    <x v="1007"/>
    <s v="Price Bid Opening Date"/>
    <s v="PreBid Meeting Date"/>
    <n v="180"/>
    <s v="Online"/>
    <x v="4"/>
    <n v="0"/>
    <s v="Price Bid Opening Date"/>
    <d v="2021-10-01T15:30:00"/>
    <s v="NA"/>
    <x v="7"/>
    <s v="2021-2022"/>
  </r>
  <r>
    <s v="ocds-kjhdrl-2021_HB_22257_1"/>
    <x v="0"/>
    <s v="2021_HB_22257_1"/>
    <s v="SDJ/112/2021/1117"/>
    <s v="Supply of Dietary article (Group-A) for District Jail Sivasagar and District Jail Sonari of Assam during the Financial Year2021-22."/>
    <x v="1"/>
    <s v="Open Tender"/>
    <s v="Supply"/>
    <s v="Food Products"/>
    <s v="NA"/>
    <s v="No"/>
    <s v="No"/>
    <x v="18"/>
    <x v="785"/>
    <s v="Price Bid Opening Date"/>
    <s v="PreBid Meeting Date"/>
    <n v="243"/>
    <s v="Online"/>
    <x v="5"/>
    <n v="1"/>
    <s v="Price Bid Opening Date"/>
    <d v="2021-08-11T15:00:00"/>
    <s v="NA"/>
    <x v="40"/>
    <s v="2021-2022"/>
  </r>
  <r>
    <s v="ocds-kjhdrl-2022_PCCF_24938_2"/>
    <x v="0"/>
    <s v="2022_PCCF_24938_2"/>
    <s v="63 dtd.29/03/2022"/>
    <s v="Construction of 2 nos Forester Qtr"/>
    <x v="0"/>
    <s v="Open Tender"/>
    <s v="Works"/>
    <s v="Civil Works"/>
    <s v="NA"/>
    <s v="No"/>
    <s v="No"/>
    <x v="456"/>
    <x v="241"/>
    <s v="Price Bid Opening Date"/>
    <s v="PreBid Meeting Date"/>
    <n v="30"/>
    <s v="Online"/>
    <x v="7"/>
    <n v="0"/>
    <s v="Price Bid Opening Date"/>
    <d v="2022-07-25T15:00:00"/>
    <s v="NA"/>
    <x v="7"/>
    <s v="2021-2022"/>
  </r>
  <r>
    <s v="ocds-kjhdrl-2021_PWD_22932_6"/>
    <x v="0"/>
    <s v="2021_PWD_22932_6"/>
    <s v="CE/STBR/ RIDF-XXVII/03/21-22/4 Dtd. 03-09-2021"/>
    <s v="RIDF-XXVII/Hojai/02 Improvement/Construction of Roads (i) Lanka Railway Station to Forest Bazar via Lanka Bheta G.P. and Padumpukhuri G.P. and Bordolong G.P. of 91 Hojai LAC (ii) Padumpukhuri GP to Ali Singa Road with minor bridge/ Slab Culvert 6/1"/>
    <x v="0"/>
    <s v="Open Tender"/>
    <s v="Item Rate"/>
    <s v="Civil Works â€“ Roads"/>
    <s v="NA"/>
    <s v="No"/>
    <s v="No"/>
    <x v="62"/>
    <x v="925"/>
    <s v="Price Bid Opening Date"/>
    <s v="PreBid Meeting Date"/>
    <n v="180"/>
    <s v="Offline"/>
    <x v="2"/>
    <n v="0"/>
    <s v="Price Bid Opening Date"/>
    <d v="2021-10-05T11:00:00"/>
    <s v="NA"/>
    <x v="0"/>
    <s v="2021-2022"/>
  </r>
  <r>
    <s v="ocds-kjhdrl-2022_HFWD_24765_1"/>
    <x v="0"/>
    <s v="2022_HFWD_24765_1"/>
    <s v="MCH/204/2007/Pt.-I/146"/>
    <s v="Annual Job Contract of Dietary Services to the patient"/>
    <x v="2"/>
    <s v="Open Tender"/>
    <s v="Supply"/>
    <s v="Hotel/ Catering"/>
    <s v="NA"/>
    <s v="No"/>
    <s v="No"/>
    <x v="18"/>
    <x v="1008"/>
    <s v="Price Bid Opening Date"/>
    <s v="PreBid Meeting Date"/>
    <n v="365"/>
    <s v="Online"/>
    <x v="5"/>
    <n v="5"/>
    <s v="Price Bid Opening Date"/>
    <d v="2022-04-07T12:00:00"/>
    <s v="NA"/>
    <x v="19"/>
    <s v="2021-2022"/>
  </r>
  <r>
    <s v="ocds-kjhdrl-2021_APDCL_22828_1"/>
    <x v="0"/>
    <s v="2021_APDCL_22828_1"/>
    <s v="APDCL/DDU-New/21/01/KOK5"/>
    <s v="Rural Electrification (VEI) Works under Pkg. KOK/DDUGJY-NEW/PKG-5"/>
    <x v="0"/>
    <s v="Open Tender"/>
    <s v="Turn-key"/>
    <s v="Electrical Works"/>
    <s v="NA"/>
    <s v="No"/>
    <s v="No"/>
    <x v="1345"/>
    <x v="219"/>
    <s v="Price Bid Opening Date"/>
    <s v="PreBid Meeting Date"/>
    <n v="180"/>
    <s v="Online"/>
    <x v="3"/>
    <n v="0"/>
    <s v="Price Bid Opening Date"/>
    <d v="2021-10-23T11:00:00"/>
    <s v="NA"/>
    <x v="42"/>
    <s v="2021-2022"/>
  </r>
  <r>
    <s v="ocds-kjhdrl-2021_PWD_22932_4"/>
    <x v="0"/>
    <s v="2021_PWD_22932_4"/>
    <s v="CE/STBR/ RIDF-XXVII/03/21-22/4 Dtd. 03-09-2021"/>
    <s v="RIDF-XXVII/Golaghat/02 Cosntruction of RCC Bridge No.1/1 over river Dighalpani on Baliachapori-Sapekhaiti road including approches work (L 18.75m) under RIDF-XXVII of NABARD for the year 2021-22 in PWD Golaghat and Khumtai Territorial road Division"/>
    <x v="0"/>
    <s v="Open Tender"/>
    <s v="Item Rate"/>
    <s v="Civil Works â€“ Roads"/>
    <s v="NA"/>
    <s v="No"/>
    <s v="No"/>
    <x v="1346"/>
    <x v="925"/>
    <s v="Price Bid Opening Date"/>
    <s v="PreBid Meeting Date"/>
    <n v="180"/>
    <s v="Offline"/>
    <x v="2"/>
    <n v="0"/>
    <s v="Price Bid Opening Date"/>
    <d v="2021-10-05T11:00:00"/>
    <s v="NA"/>
    <x v="0"/>
    <s v="2021-2022"/>
  </r>
  <r>
    <s v="ocds-kjhdrl-2021_GMC_22164_1"/>
    <x v="0"/>
    <s v="2021_GMC_22164_1"/>
    <s v="GER/CE/1972/2021 DT 12/07/2021"/>
    <s v="Construction of Compost and RDF Plant of 150 TPD (Mixed Municipal Solid Waste) at Sonaighuli, Guwahati, Assam on EPC mode"/>
    <x v="0"/>
    <s v="Open Tender"/>
    <s v="EOI"/>
    <s v="Miscellaneous Works"/>
    <s v="NA"/>
    <s v="No"/>
    <s v="No"/>
    <x v="1347"/>
    <x v="1009"/>
    <s v="Price Bid Opening Date"/>
    <s v="PreBid Meeting Date"/>
    <n v="120"/>
    <s v="Offline"/>
    <x v="2"/>
    <n v="0"/>
    <s v="Price Bid Opening Date"/>
    <d v="2021-07-31T14:00:00"/>
    <s v="NA"/>
    <x v="4"/>
    <s v="2021-2022"/>
  </r>
  <r>
    <s v="ocds-kjhdrl-2021_APHC_22348_1"/>
    <x v="0"/>
    <s v="2021_APHC_22348_1"/>
    <s v="APHC/CS/E/M/22/21-22_ Kheroni PS"/>
    <s v="Electrification Work of Renovation of existing RCC 2-storied PS Building with provision of Reception etc in existing PS at Kheroni P.S. in Hamren District under MOITRI Scheme."/>
    <x v="0"/>
    <s v="Open Tender"/>
    <s v="Item Rate"/>
    <s v="Electrical Works"/>
    <s v="NA"/>
    <s v="No"/>
    <s v="No"/>
    <x v="836"/>
    <x v="431"/>
    <s v="Price Bid Opening Date"/>
    <s v="PreBid Meeting Date"/>
    <n v="120"/>
    <s v="Offline"/>
    <x v="3"/>
    <n v="0"/>
    <s v="Price Bid Opening Date"/>
    <d v="2021-08-16T14:30:00"/>
    <s v="NA"/>
    <x v="38"/>
    <s v="2021-2022"/>
  </r>
  <r>
    <s v="ocds-kjhdrl-2022_DoWR_24767_1"/>
    <x v="0"/>
    <s v="2022_DoWR_24767_1"/>
    <s v="DHK/SDRF/CHARIKARIAH/2021-22/1"/>
    <s v="Immediate measures to protection of Dhakuakhana College and its adjoining areas from the flood devastation of river Charikariah on its right bank under SDRF for 2021-22"/>
    <x v="0"/>
    <s v="Open Tender"/>
    <s v="Works"/>
    <s v="Civil Works"/>
    <s v="NA"/>
    <s v="No"/>
    <s v="No"/>
    <x v="1348"/>
    <x v="808"/>
    <s v="Price Bid Opening Date"/>
    <s v="PreBid Meeting Date"/>
    <n v="180"/>
    <s v="Online"/>
    <x v="0"/>
    <n v="0"/>
    <s v="Price Bid Opening Date"/>
    <d v="2022-03-26T15:00:00"/>
    <s v="NA"/>
    <x v="6"/>
    <s v="2021-2022"/>
  </r>
  <r>
    <s v="ocds-kjhdrl-2022_BTC_24363_1"/>
    <x v="0"/>
    <s v="2022_BTC_24363_1"/>
    <s v="No. ACE-38/KOK(R)/IFB/2016-17/563"/>
    <s v="Construction of Geopolymer Road from Salakati Police Outpost to Fukagaon of 2.8 kms length. TN No.115_01"/>
    <x v="0"/>
    <s v="Open Tender"/>
    <s v="Item Rate"/>
    <s v="Civil Works â€“ Roads"/>
    <s v="NA"/>
    <s v="No"/>
    <s v="No"/>
    <x v="1349"/>
    <x v="1010"/>
    <s v="Price Bid Opening Date"/>
    <s v="PreBid Meeting Date"/>
    <n v="180"/>
    <s v="Offline"/>
    <x v="5"/>
    <n v="1"/>
    <s v="Price Bid Opening Date"/>
    <d v="2022-03-03T14:30:00"/>
    <s v="NA"/>
    <x v="20"/>
    <s v="2021-2022"/>
  </r>
  <r>
    <s v="ocds-kjhdrl-2021_UDD_22655_1"/>
    <x v="0"/>
    <s v="2021_UDD_22655_1"/>
    <s v="NLMB(A)/6/2020/(2) 21-08-2021"/>
    <s v="Construction of RCC drain cum foothpath at NL College to Sumdiri, Ward NO 14, North Lakhimpur as mentioned in Sl No 2"/>
    <x v="0"/>
    <s v="Open Tender"/>
    <s v="Works"/>
    <s v="Civil Works"/>
    <s v="NA"/>
    <s v="No"/>
    <s v="No"/>
    <x v="419"/>
    <x v="1011"/>
    <s v="Price Bid Opening Date"/>
    <s v="PreBid Meeting Date"/>
    <n v="90"/>
    <s v="Online"/>
    <x v="0"/>
    <n v="0"/>
    <s v="Price Bid Opening Date"/>
    <d v="2021-09-11T11:00:00"/>
    <s v="NA"/>
    <x v="8"/>
    <s v="2021-2022"/>
  </r>
  <r>
    <s v="ocds-kjhdrl-2022_DoWR_24809_1"/>
    <x v="0"/>
    <s v="2022_DoWR_24809_1"/>
    <s v="BARPETA/2021-22/SDRF/III"/>
    <s v="Immediate measures for flood damage repairing of breach like damaged section in between ch.3900m to 4400m, ch.4610m to 4800m and ch.5800m to 6780m of M/E along L/B embankment of river Morachowlkhowa including Prosiltation measures under SDRF for 2021"/>
    <x v="0"/>
    <s v="Open Tender"/>
    <s v="Works"/>
    <s v="Civil Works"/>
    <s v="NA"/>
    <s v="No"/>
    <s v="No"/>
    <x v="1350"/>
    <x v="560"/>
    <s v="Price Bid Opening Date"/>
    <s v="PreBid Meeting Date"/>
    <n v="180"/>
    <s v="Online"/>
    <x v="8"/>
    <n v="0"/>
    <s v="Price Bid Opening Date"/>
    <d v="2022-04-01T14:00:00"/>
    <s v="NA"/>
    <x v="6"/>
    <s v="2021-2022"/>
  </r>
  <r>
    <s v="ocds-kjhdrl-2021_BoTC_22947_1"/>
    <x v="0"/>
    <s v="2021_BoTC_22947_1"/>
    <s v="EE/PWD/KOJ(R)/IFB/33/536/21-22"/>
    <s v="Construction of road connectivities of saralpara Model Village (Group- XII)"/>
    <x v="0"/>
    <s v="Open Tender"/>
    <s v="Item Rate"/>
    <s v="Civil Works â€“ Roads"/>
    <s v="NA"/>
    <s v="No"/>
    <s v="No"/>
    <x v="1351"/>
    <x v="1012"/>
    <s v="Price Bid Opening Date"/>
    <s v="PreBid Meeting Date"/>
    <n v="180"/>
    <s v="Offline"/>
    <x v="3"/>
    <n v="0"/>
    <s v="Price Bid Opening Date"/>
    <d v="2021-09-29T14:00:00"/>
    <s v="NA"/>
    <x v="12"/>
    <s v="2021-2022"/>
  </r>
  <r>
    <s v="ocds-kjhdrl-2022_PWBNH_24488_1"/>
    <x v="0"/>
    <s v="2022_PWBNH_24488_1"/>
    <s v="CE/BLDG/ARC-N/ 124 /2021/02 Dated 10.12.2021"/>
    <s v="Consultancy services for the works Dehing Sports Complex, Margherita (dist. Tinsukia)"/>
    <x v="0"/>
    <s v="Open Tender"/>
    <s v="Item Rate"/>
    <s v="Civil Works - Building"/>
    <s v="NA"/>
    <s v="No"/>
    <s v="No"/>
    <x v="102"/>
    <x v="735"/>
    <s v="Price Bid Opening Date"/>
    <s v="PreBid Meeting Date"/>
    <n v="180"/>
    <s v="Offline"/>
    <x v="2"/>
    <n v="0"/>
    <s v="Price Bid Opening Date"/>
    <d v="2022-03-11T16:00:00"/>
    <s v="NA"/>
    <x v="16"/>
    <s v="2021-2022"/>
  </r>
  <r>
    <s v="ocds-kjhdrl-2022_PWD_24409_1"/>
    <x v="0"/>
    <s v="2022_PWD_24409_1"/>
    <s v="SE(GSSC)/TB-01/NIT/2021/23 dated 17.02.2022"/>
    <s v="Construction of RCC Bridge No.3/1 on Poddarbhita Bhalukmari Road under conversion of 1000 Nos. SPT Bridges to RCC Bridges for 2017-18. Package No.BR-1000/LAC-39/039 (Balance Work)"/>
    <x v="0"/>
    <s v="Open Tender"/>
    <s v="Item Rate"/>
    <s v="Construction Works"/>
    <s v="NA"/>
    <s v="No"/>
    <s v="No"/>
    <x v="1352"/>
    <x v="1013"/>
    <s v="Price Bid Opening Date"/>
    <s v="PreBid Meeting Date"/>
    <n v="180"/>
    <s v="Offline"/>
    <x v="3"/>
    <n v="0"/>
    <s v="Price Bid Opening Date"/>
    <d v="2022-03-10T10:00:00"/>
    <s v="NA"/>
    <x v="0"/>
    <s v="2021-2022"/>
  </r>
  <r>
    <s v="ocds-kjhdrl-2021_DAASC_23344_17"/>
    <x v="0"/>
    <s v="2021_DAASC_23344_17"/>
    <s v="AGRI/ENGG/4971/APART/ADO OFFICE/2021-22/119"/>
    <s v="Construction of office building of the ADO Officer including sanitary etc at Near Salakati Bazar, Salakati"/>
    <x v="0"/>
    <s v="Open Tender"/>
    <s v="Works"/>
    <s v="Civil Works"/>
    <s v="NA"/>
    <s v="No"/>
    <s v="Yes"/>
    <x v="423"/>
    <x v="518"/>
    <s v="Price Bid Opening Date"/>
    <s v="PreBid Meeting Date"/>
    <n v="45"/>
    <s v="Not Applicable"/>
    <x v="7"/>
    <n v="0"/>
    <s v="Price Bid Opening Date"/>
    <d v="2021-11-25T14:00:00"/>
    <s v="NA"/>
    <x v="26"/>
    <s v="2021-2022"/>
  </r>
  <r>
    <s v="ocds-kjhdrl-2021_DoWR_23710_1"/>
    <x v="0"/>
    <s v="2021_DoWR_23710_1"/>
    <s v="DBR/SOPD/LEZAI/2021-22/1"/>
    <s v="Construction of embankment along the R/B of river Sessa from Lezai Tiniali to Garudharia Patra Gaon"/>
    <x v="0"/>
    <s v="Open Tender"/>
    <s v="Works"/>
    <s v="Civil Works"/>
    <s v="NA"/>
    <s v="No"/>
    <s v="No"/>
    <x v="1353"/>
    <x v="562"/>
    <s v="Price Bid Opening Date"/>
    <s v="PreBid Meeting Date"/>
    <n v="180"/>
    <s v="Online"/>
    <x v="5"/>
    <n v="1"/>
    <s v="Price Bid Opening Date"/>
    <d v="2022-01-06T14:00:00"/>
    <s v="NA"/>
    <x v="6"/>
    <s v="2021-2022"/>
  </r>
  <r>
    <s v="ocds-kjhdrl-2022_PWBNH_24430_1"/>
    <x v="0"/>
    <s v="2022_PWBNH_24430_1"/>
    <s v="CE/TB-III/91/2021/2 SMCH/40 ICU/ Gr-A"/>
    <s v="Construction of 40 bedded ICU at 3rd floor Trauma Centre Building of Silchar Medical College and Hospital, Silchar (Sponsored by CIL)"/>
    <x v="0"/>
    <s v="Open Tender"/>
    <s v="Item Rate"/>
    <s v="Civil Works - Building"/>
    <s v="NA"/>
    <s v="No"/>
    <s v="No"/>
    <x v="1354"/>
    <x v="1014"/>
    <s v="Price Bid Opening Date"/>
    <s v="PreBid Meeting Date"/>
    <n v="180"/>
    <s v="Offline"/>
    <x v="5"/>
    <n v="0"/>
    <s v="Price Bid Opening Date"/>
    <d v="2022-03-05T14:30:00"/>
    <s v="NA"/>
    <x v="16"/>
    <s v="2021-2022"/>
  </r>
  <r>
    <s v="ocds-kjhdrl-2021_BTC_23507_1"/>
    <x v="0"/>
    <s v="2021_BTC_23507_1"/>
    <s v="ACE- 29/TECH/MSLPR/IFB/Pt-I/ 2019-20/95"/>
    <s v="Construction of Road from Rangapani to Kalimandir Santosh Das house under SOPD for the year 2021-22. (TN_56_1)"/>
    <x v="0"/>
    <s v="Open Tender"/>
    <s v="Item Rate"/>
    <s v="Civil Works"/>
    <s v="NA"/>
    <s v="No"/>
    <s v="No"/>
    <x v="1355"/>
    <x v="561"/>
    <s v="Price Bid Opening Date"/>
    <s v="PreBid Meeting Date"/>
    <n v="180"/>
    <s v="Offline"/>
    <x v="5"/>
    <n v="1"/>
    <s v="Price Bid Opening Date"/>
    <d v="2021-12-13T15:00:00"/>
    <s v="NA"/>
    <x v="20"/>
    <s v="2021-2022"/>
  </r>
  <r>
    <s v="ocds-kjhdrl-2021_DoWR_23755_1"/>
    <x v="0"/>
    <s v="2021_DoWR_23755_1"/>
    <s v="DHM/SOPD/DEORIGHAT/2021-22/1"/>
    <s v="Construction of Sluice Gate across Deorighat to Sissikalghar at 28th Km including abutment of the dyke at Sissikalghar."/>
    <x v="0"/>
    <s v="Open Tender"/>
    <s v="Works"/>
    <s v="Civil Works"/>
    <s v="NA"/>
    <s v="No"/>
    <s v="No"/>
    <x v="1356"/>
    <x v="1015"/>
    <s v="Price Bid Opening Date"/>
    <s v="PreBid Meeting Date"/>
    <n v="180"/>
    <s v="Online"/>
    <x v="5"/>
    <n v="6"/>
    <s v="Price Bid Opening Date"/>
    <d v="2022-01-19T14:00:00"/>
    <s v="NA"/>
    <x v="6"/>
    <s v="2021-2022"/>
  </r>
  <r>
    <s v="ocds-kjhdrl-2021_GMDA_23154_1"/>
    <x v="0"/>
    <s v="2021_GMDA_23154_1"/>
    <s v="GMDA/DEV/119/2020/23"/>
    <s v="Improvement of Bhogargaon-Lokabandhu Nagar Road at Lokabandhu Nagar, Kahilipara, Guwahati"/>
    <x v="0"/>
    <s v="Open Tender"/>
    <s v="Works"/>
    <s v="Civil Works"/>
    <s v="NA"/>
    <s v="No"/>
    <s v="No"/>
    <x v="122"/>
    <x v="1016"/>
    <s v="Price Bid Opening Date"/>
    <s v="PreBid Meeting Date"/>
    <n v="180"/>
    <s v="Offline"/>
    <x v="3"/>
    <n v="0"/>
    <s v="Price Bid Opening Date"/>
    <d v="2021-11-02T15:00:00"/>
    <s v="NA"/>
    <x v="14"/>
    <s v="2021-2022"/>
  </r>
  <r>
    <s v="ocds-kjhdrl-2021_PWD_23129_1"/>
    <x v="0"/>
    <s v="2021_PWD_23129_1"/>
    <s v="CE/Commn/14 /2021-22/5_Salbari"/>
    <s v="Salbari Oudubi Road"/>
    <x v="0"/>
    <s v="Open Tender"/>
    <s v="Item Rate"/>
    <s v="Civil Works â€“ Roads"/>
    <s v="NA"/>
    <s v="No"/>
    <s v="No"/>
    <x v="1357"/>
    <x v="348"/>
    <s v="Price Bid Opening Date"/>
    <s v="PreBid Meeting Date"/>
    <n v="180"/>
    <s v="Offline"/>
    <x v="5"/>
    <n v="1"/>
    <s v="Price Bid Opening Date"/>
    <d v="2021-10-19T14:15:00"/>
    <s v="NA"/>
    <x v="0"/>
    <s v="2021-2022"/>
  </r>
  <r>
    <s v="ocds-kjhdrl-2021_PWD_20983_2"/>
    <x v="0"/>
    <s v="2021_PWD_20983_2"/>
    <s v="CS/DTRD/SOPD(G)/2020-21/570"/>
    <s v="ARIASP-DTRD-124"/>
    <x v="0"/>
    <s v="Open Tender"/>
    <s v="Works"/>
    <s v="Civil Works"/>
    <s v="NA"/>
    <s v="No"/>
    <s v="No"/>
    <x v="18"/>
    <x v="96"/>
    <s v="Price Bid Opening Date"/>
    <s v="PreBid Meeting Date"/>
    <n v="180"/>
    <s v="Offline"/>
    <x v="5"/>
    <n v="1"/>
    <s v="Price Bid Opening Date"/>
    <d v="2021-02-11T10:00:00"/>
    <s v="NA"/>
    <x v="0"/>
    <s v="2021-2022"/>
  </r>
  <r>
    <s v="ocds-kjhdrl-2021_NHM_21758_1"/>
    <x v="0"/>
    <s v="2021_NHM_21758_1"/>
    <s v="Essential Covid Drugs Consumables"/>
    <s v="Tender for supply of Covid Drugs Consumables"/>
    <x v="1"/>
    <s v="Open Tender"/>
    <s v="Supply"/>
    <s v="Medicines"/>
    <s v="NA"/>
    <s v="No"/>
    <s v="No"/>
    <x v="18"/>
    <x v="1017"/>
    <s v="Price Bid Opening Date"/>
    <s v="PreBid Meeting Date"/>
    <n v="120"/>
    <s v="Not Applicable"/>
    <x v="2"/>
    <n v="0"/>
    <s v="Price Bid Opening Date"/>
    <d v="2021-06-02T14:00:00"/>
    <s v="NA"/>
    <x v="1"/>
    <s v="2021-2022"/>
  </r>
  <r>
    <s v="ocds-kjhdrl-2021_PWBNH_23245_1"/>
    <x v="0"/>
    <s v="2021_PWBNH_23245_1"/>
    <s v="CE/REC/25/2021/2 EOI Anirudha Sports University"/>
    <s v="Consultancy Services for the work Anirudha Sports University at Chabua"/>
    <x v="0"/>
    <s v="Open Tender"/>
    <s v="Item Rate"/>
    <s v="Civil Works - Building"/>
    <s v="NA"/>
    <s v="No"/>
    <s v="No"/>
    <x v="944"/>
    <x v="690"/>
    <s v="Price Bid Opening Date"/>
    <s v="PreBid Meeting Date"/>
    <n v="180"/>
    <s v="Offline"/>
    <x v="2"/>
    <n v="0"/>
    <s v="Price Bid Opening Date"/>
    <d v="2021-11-16T15:00:00"/>
    <s v="NA"/>
    <x v="16"/>
    <s v="2021-2022"/>
  </r>
  <r>
    <s v="ocds-kjhdrl-2021_ICD_21890_1"/>
    <x v="0"/>
    <s v="2021_ICD_21890_1"/>
    <s v="AGCL/O_M/PANEL_UPG/01/2021/02"/>
    <s v="Hiring of Services for Supply, installation and Commisioning of ALTRONIC-DE4000 Control Panel as replacement of Old Amot Pneumatic Panels"/>
    <x v="2"/>
    <s v="Open Tender"/>
    <s v="Supply"/>
    <s v="Miscellaneous Services"/>
    <s v="NA"/>
    <s v="No"/>
    <s v="No"/>
    <x v="18"/>
    <x v="538"/>
    <s v="Price Bid Opening Date"/>
    <s v="PreBid Meeting Date"/>
    <n v="300"/>
    <s v="Online"/>
    <x v="3"/>
    <n v="0"/>
    <s v="Price Bid Opening Date"/>
    <d v="2021-07-26T14:30:00"/>
    <s v="NA"/>
    <x v="9"/>
    <s v="2021-2022"/>
  </r>
  <r>
    <s v="ocds-kjhdrl-2021_DAASC_23168_4"/>
    <x v="0"/>
    <s v="2021_DAASC_23168_4"/>
    <s v="AGRI/ENGG/4210 /RIDF-XXV/KC/ BID/2021-22/106"/>
    <s v="Construction of Knowledge Centre with Training Hall under RIDF-XXV at Golaghat, Komargaon"/>
    <x v="0"/>
    <s v="Open Tender"/>
    <s v="Item Rate"/>
    <s v="Construction Works"/>
    <s v="NA"/>
    <s v="No"/>
    <s v="No"/>
    <x v="410"/>
    <x v="743"/>
    <s v="Price Bid Opening Date"/>
    <s v="PreBid Meeting Date"/>
    <n v="90"/>
    <s v="Offline"/>
    <x v="5"/>
    <n v="5"/>
    <s v="Price Bid Opening Date"/>
    <d v="2021-11-11T15:00:00"/>
    <s v="NA"/>
    <x v="26"/>
    <s v="2021-2022"/>
  </r>
  <r>
    <s v="ocds-kjhdrl-2021_ICD_23731_1"/>
    <x v="0"/>
    <s v="2021_ICD_23731_1"/>
    <s v="AGCL/PL/ACTION/DA/29/2021/03"/>
    <s v="LIMITED TENDER FOR REPLACEMENT OF DEFECTIVE PIPE PORTION MITRE CUT BENDS AND INSTALLATION OF A DRAIN POT ON 32 INCH NB CS NATURAL GAS PIPELINE"/>
    <x v="0"/>
    <s v="Limited"/>
    <s v="Works"/>
    <s v="Oil/Gas"/>
    <s v="NA"/>
    <s v="No"/>
    <s v="No"/>
    <x v="18"/>
    <x v="1018"/>
    <s v="Price Bid Opening Date"/>
    <s v="PreBid Meeting Date"/>
    <n v="180"/>
    <s v="Not Applicable"/>
    <x v="0"/>
    <n v="0"/>
    <s v="Price Bid Opening Date"/>
    <d v="2021-12-28T14:30:00"/>
    <s v="NA"/>
    <x v="9"/>
    <s v="2021-2022"/>
  </r>
  <r>
    <s v="ocds-kjhdrl-2021_ICD_22942_1"/>
    <x v="0"/>
    <s v="2021_ICD_22942_1"/>
    <s v="AGCL/PL/APR/PESO/13/2021/30"/>
    <s v="HIRING SERVICES"/>
    <x v="2"/>
    <s v="Open Tender"/>
    <s v="Item Rate"/>
    <s v="Miscellaneous Services"/>
    <s v="NA"/>
    <s v="No"/>
    <s v="No"/>
    <x v="18"/>
    <x v="310"/>
    <s v="Price Bid Opening Date"/>
    <s v="PreBid Meeting Date"/>
    <n v="90"/>
    <s v="Online"/>
    <x v="5"/>
    <n v="1"/>
    <s v="Price Bid Opening Date"/>
    <d v="2021-10-06T14:30:00"/>
    <s v="NA"/>
    <x v="9"/>
    <s v="2021-2022"/>
  </r>
  <r>
    <s v="ocds-kjhdrl-2021_PWD_23865_23"/>
    <x v="0"/>
    <s v="2021_PWD_23865_23"/>
    <s v="CEDEV/RIDFXXVII/210/2021-22/01"/>
    <s v="RE_RIDF-XXVII_Patacharkuchi_02 Construction of Road on M/E along L/B of River Pahumara under RIDF-XXVII of NABARD for the year 2021-22"/>
    <x v="0"/>
    <s v="Open Tender"/>
    <s v="Item Rate"/>
    <s v="Civil Works"/>
    <s v="NA"/>
    <s v="No"/>
    <s v="No"/>
    <x v="1358"/>
    <x v="187"/>
    <s v="Price Bid Opening Date"/>
    <s v="PreBid Meeting Date"/>
    <n v="180"/>
    <s v="Offline"/>
    <x v="5"/>
    <n v="2"/>
    <s v="Price Bid Opening Date"/>
    <d v="2022-01-19T14:30:00"/>
    <s v="NA"/>
    <x v="0"/>
    <s v="2021-2022"/>
  </r>
  <r>
    <s v="ocds-kjhdrl-2021_ICD_22144_1"/>
    <x v="0"/>
    <s v="2021_ICD_22144_1"/>
    <s v="AIDC/InC/IIDC-M/MFPP/"/>
    <s v="Monthly Rental Price of Factory Building erstwhile Multi Fruit Processing Plant at Industrial area, Malinibeel, Silchar in the Dist Cachar, Assam ( Area of the Building 2715 sq.m)"/>
    <x v="2"/>
    <s v="Open Tender"/>
    <s v="Item Rate"/>
    <s v="Allotment of Space"/>
    <s v="NA"/>
    <s v="No"/>
    <s v="No"/>
    <x v="1359"/>
    <x v="1019"/>
    <s v="Price Bid Opening Date"/>
    <s v="PreBid Meeting Date"/>
    <n v="180"/>
    <s v="Offline"/>
    <x v="7"/>
    <n v="0"/>
    <s v="Price Bid Opening Date"/>
    <d v="2021-08-31T15:00:00"/>
    <s v="NA"/>
    <x v="9"/>
    <s v="2021-2022"/>
  </r>
  <r>
    <s v="ocds-kjhdrl-2021_BoTC_21706_1"/>
    <x v="0"/>
    <s v="2021_BoTC_21706_1"/>
    <s v="DHS/BTC/02/2021-22 /01"/>
    <s v="Procurement of Triple Layer Musk for Health Institutions under BTR for Chirang District."/>
    <x v="1"/>
    <s v="Open Tender"/>
    <s v="Supply"/>
    <s v="Medical Equipments/Waste"/>
    <s v="NA"/>
    <s v="No"/>
    <s v="No"/>
    <x v="1360"/>
    <x v="495"/>
    <s v="Price Bid Opening Date"/>
    <s v="PreBid Meeting Date"/>
    <n v="180"/>
    <s v="Offline"/>
    <x v="7"/>
    <n v="0"/>
    <s v="Price Bid Opening Date"/>
    <d v="2021-05-20T15:30:00"/>
    <s v="NA"/>
    <x v="12"/>
    <s v="2021-2022"/>
  </r>
  <r>
    <s v="ocds-kjhdrl-2022_AEGCL_25788_1"/>
    <x v="0"/>
    <s v="2022_AEGCL_25788_1"/>
    <s v="AEGCL/DGM/BTTC/T-1/2022/104"/>
    <s v="Construction of AGM Office along with associated works at 220 kV GSS, AEGCL, Salakati."/>
    <x v="0"/>
    <s v="Open Tender"/>
    <s v="Item Rate"/>
    <s v="Civil Works - Building"/>
    <s v="NA"/>
    <s v="No"/>
    <s v="No"/>
    <x v="1361"/>
    <x v="723"/>
    <s v="Price Bid Opening Date"/>
    <s v="PreBid Meeting Date"/>
    <n v="180"/>
    <s v="Online"/>
    <x v="4"/>
    <n v="0"/>
    <s v="Price Bid Opening Date"/>
    <d v="2022-06-23T12:00:00"/>
    <s v="NA"/>
    <x v="43"/>
    <s v="2021-2022"/>
  </r>
  <r>
    <s v="ocds-kjhdrl-2022_PWD_24514_1"/>
    <x v="0"/>
    <s v="2022_PWD_24514_1"/>
    <s v="CE/Commn/49/ RIDF-XXVII/2021-22/4"/>
    <s v="RE/RIDFXXVII/Ratabari/1"/>
    <x v="0"/>
    <s v="Open Tender"/>
    <s v="Item Rate"/>
    <s v="Civil Works â€“ Roads"/>
    <s v="NA"/>
    <s v="No"/>
    <s v="No"/>
    <x v="1362"/>
    <x v="1020"/>
    <s v="Price Bid Opening Date"/>
    <s v="PreBid Meeting Date"/>
    <n v="180"/>
    <s v="Offline"/>
    <x v="5"/>
    <n v="1"/>
    <s v="Price Bid Opening Date"/>
    <d v="2022-03-14T14:10:00"/>
    <s v="NA"/>
    <x v="0"/>
    <s v="2021-2022"/>
  </r>
  <r>
    <s v="ocds-kjhdrl-2021_PWD_23865_37"/>
    <x v="0"/>
    <s v="2021_PWD_23865_37"/>
    <s v="CEDEV/RIDFXXVII/210/2021-22/01"/>
    <s v="RE_RIDF-XXVII_Rangia_02 Construction of road cum Embankment from Goreswar-Rangia Road to Kelleng chowk to Bonda chowk under RIDF-XXVII of NABARD for the year 2021-22 (in Rangia LAC)"/>
    <x v="0"/>
    <s v="Open Tender"/>
    <s v="Item Rate"/>
    <s v="Civil Works"/>
    <s v="NA"/>
    <s v="No"/>
    <s v="No"/>
    <x v="1363"/>
    <x v="330"/>
    <s v="Price Bid Opening Date"/>
    <s v="PreBid Meeting Date"/>
    <n v="180"/>
    <s v="Offline"/>
    <x v="4"/>
    <n v="0"/>
    <s v="Price Bid Opening Date"/>
    <d v="2022-01-19T14:30:00"/>
    <s v="NA"/>
    <x v="0"/>
    <s v="2021-2022"/>
  </r>
  <r>
    <s v="ocds-kjhdrl-2021_DoWR_23648_1"/>
    <x v="0"/>
    <s v="2021_DoWR_23648_1"/>
    <s v="MANGALDOI/2021-22/SOPD-ODS/I"/>
    <s v="Construction of Marginal Embankment between Begamukh Gadhuwa PWD Road and Baghpari Mowamari PWD road to protect Mangaldai Cancer Hospital."/>
    <x v="0"/>
    <s v="Open Tender"/>
    <s v="Works"/>
    <s v="Civil Works"/>
    <s v="NA"/>
    <s v="No"/>
    <s v="No"/>
    <x v="1364"/>
    <x v="832"/>
    <s v="Price Bid Opening Date"/>
    <s v="PreBid Meeting Date"/>
    <n v="180"/>
    <s v="Online"/>
    <x v="8"/>
    <n v="0"/>
    <s v="Price Bid Opening Date"/>
    <d v="2021-12-31T14:00:00"/>
    <s v="NA"/>
    <x v="6"/>
    <s v="2021-2022"/>
  </r>
  <r>
    <s v="ocds-kjhdrl-2021_BTC_23888_1"/>
    <x v="0"/>
    <s v="2021_BTC_23888_1"/>
    <s v="ACE-35/UDL/IFB/2018-19/234"/>
    <s v="Const. of road from U.T. road link road to panery Pan Basti road under PWD, Udalguri RnB Division under Khalingduar Constituency under SOPD for the year 2021-22 From Ch. 0.00m to Ch. 1000.00m in Udalguri District. TN No.83_05"/>
    <x v="0"/>
    <s v="Open Tender"/>
    <s v="Item Rate"/>
    <s v="Civil Works â€“ Roads"/>
    <s v="NA"/>
    <s v="No"/>
    <s v="No"/>
    <x v="1365"/>
    <x v="225"/>
    <s v="Price Bid Opening Date"/>
    <s v="PreBid Meeting Date"/>
    <n v="180"/>
    <s v="Offline"/>
    <x v="5"/>
    <n v="1"/>
    <s v="Price Bid Opening Date"/>
    <d v="2022-01-13T14:00:00"/>
    <s v="NA"/>
    <x v="20"/>
    <s v="2021-2022"/>
  </r>
  <r>
    <s v="ocds-kjhdrl-2021_HB_22273_2"/>
    <x v="0"/>
    <s v="2021_HB_22273_2"/>
    <s v="MDJ.55/2021/1148"/>
    <s v="Supply of dietary articles (GROUP B) for District Jail, Mangaldai of Assam for the financial year 2021-2022"/>
    <x v="1"/>
    <s v="Open Tender"/>
    <s v="Supply"/>
    <s v="Supply of Materials"/>
    <s v="NA"/>
    <s v="No"/>
    <s v="No"/>
    <x v="18"/>
    <x v="655"/>
    <s v="Price Bid Opening Date"/>
    <s v="PreBid Meeting Date"/>
    <n v="90"/>
    <s v="Online"/>
    <x v="5"/>
    <n v="1"/>
    <s v="Price Bid Opening Date"/>
    <d v="2021-08-09T15:00:00"/>
    <s v="NA"/>
    <x v="40"/>
    <s v="2021-2022"/>
  </r>
  <r>
    <s v="ocds-kjhdrl-2021_BTC_23337_1"/>
    <x v="0"/>
    <s v="2021_BTC_23337_1"/>
    <s v="ACE-38/KOK(R/IFB/Pt-I/16-17/16"/>
    <s v="Construction of Central drainage system by RCC work Bodoland University, Debargaon under SOPD fund (Education Deptt.) for the year 2021-22. (TN No.41_02)."/>
    <x v="0"/>
    <s v="Open Tender"/>
    <s v="Item Rate"/>
    <s v="Civil Works"/>
    <s v="NA"/>
    <s v="No"/>
    <s v="No"/>
    <x v="1366"/>
    <x v="543"/>
    <s v="Price Bid Opening Date"/>
    <s v="PreBid Meeting Date"/>
    <n v="180"/>
    <s v="Offline"/>
    <x v="5"/>
    <n v="1"/>
    <s v="Price Bid Opening Date"/>
    <d v="2021-11-22T14:00:00"/>
    <s v="NA"/>
    <x v="20"/>
    <s v="2021-2022"/>
  </r>
  <r>
    <s v="ocds-kjhdrl-2021_PHED_22988_1"/>
    <x v="0"/>
    <s v="2021_PHED_22988_1"/>
    <s v="PHE_10_JJM_PB_21_22_16049_56"/>
    <s v="Retrofitting of Greater Thengal PWSS of Jorhat Div under JJM Assam"/>
    <x v="0"/>
    <s v="Open Tender"/>
    <s v="Works"/>
    <s v="Civil Works - Water Works"/>
    <s v="NA"/>
    <s v="No"/>
    <s v="No"/>
    <x v="1251"/>
    <x v="704"/>
    <s v="Price Bid Opening Date"/>
    <s v="PreBid Meeting Date"/>
    <n v="90"/>
    <s v="Online"/>
    <x v="8"/>
    <n v="0"/>
    <s v="Price Bid Opening Date"/>
    <d v="2021-10-19T15:00:00"/>
    <s v="NA"/>
    <x v="23"/>
    <s v="2021-2022"/>
  </r>
  <r>
    <s v="ocds-kjhdrl-2021_HB_21960_1"/>
    <x v="0"/>
    <s v="2021_HB_21960_1"/>
    <s v="SDJ/112/2021/876"/>
    <s v="Supply of Non Dietary Articles Group-F for District Jail Sivasagar for the financial year 2021-22"/>
    <x v="1"/>
    <s v="Open Tender"/>
    <s v="Supply"/>
    <s v="Supply of Materials"/>
    <s v="NA"/>
    <s v="No"/>
    <s v="No"/>
    <x v="18"/>
    <x v="440"/>
    <s v="Price Bid Opening Date"/>
    <s v="PreBid Meeting Date"/>
    <n v="243"/>
    <s v="Online"/>
    <x v="7"/>
    <n v="0"/>
    <s v="Price Bid Opening Date"/>
    <d v="2021-07-07T15:00:00"/>
    <s v="NA"/>
    <x v="40"/>
    <s v="2021-2022"/>
  </r>
  <r>
    <s v="ocds-kjhdrl-2022_AP_24740_1"/>
    <x v="0"/>
    <s v="2022_AP_24740_1"/>
    <s v="S/I-442/SRU/2021-22/29 dtd. 15-03-2022"/>
    <s v="Supply of Tavor X95 Carbine"/>
    <x v="1"/>
    <s v="Single"/>
    <s v="Supply"/>
    <s v="Miscellaneous Goods"/>
    <s v="NA"/>
    <s v="No"/>
    <s v="No"/>
    <x v="18"/>
    <x v="1021"/>
    <s v="Price Bid Opening Date"/>
    <s v="PreBid Meeting Date"/>
    <n v="180"/>
    <s v="Online"/>
    <x v="1"/>
    <n v="0"/>
    <s v="Price Bid Opening Date"/>
    <d v="2022-04-04T16:00:00"/>
    <s v="NA"/>
    <x v="5"/>
    <s v="2021-2022"/>
  </r>
  <r>
    <s v="ocds-kjhdrl-2021_PCCF_22190_1"/>
    <x v="0"/>
    <s v="2021_PCCF_22190_1"/>
    <s v="13 DATED.16.07.2021"/>
    <s v="10KM Roadside Plantation Km 971.500 to Km 981.500 Fresh in Avenue and Densification in median of AS-09 (10 KMs"/>
    <x v="0"/>
    <s v="Open Tender"/>
    <s v="Percentage"/>
    <s v="Miscellaneous Works"/>
    <s v="NA"/>
    <s v="No"/>
    <s v="No"/>
    <x v="1367"/>
    <x v="1022"/>
    <s v="Price Bid Opening Date"/>
    <s v="PreBid Meeting Date"/>
    <n v="120"/>
    <s v="Online"/>
    <x v="5"/>
    <n v="11"/>
    <s v="Price Bid Opening Date"/>
    <d v="2021-08-12T13:30:00"/>
    <s v="NA"/>
    <x v="7"/>
    <s v="2021-2022"/>
  </r>
  <r>
    <s v="ocds-kjhdrl-2021_DOT_22673_1"/>
    <x v="0"/>
    <s v="2021_DOT_22673_1"/>
    <s v="ATDC/2822/2017/9/1003 dt. 19.08.2021"/>
    <s v="Dighalipukhuri Park, Restaurant and Entry Gate on management contract basis"/>
    <x v="2"/>
    <s v="Open Tender"/>
    <s v="Item Rate"/>
    <s v="Miscellaneous Services"/>
    <s v="NA"/>
    <s v="No"/>
    <s v="No"/>
    <x v="16"/>
    <x v="1023"/>
    <s v="Price Bid Opening Date"/>
    <s v="PreBid Meeting Date"/>
    <n v="180"/>
    <s v="Offline"/>
    <x v="7"/>
    <n v="0"/>
    <s v="Price Bid Opening Date"/>
    <d v="2021-09-21T12:00:00"/>
    <s v="NA"/>
    <x v="25"/>
    <s v="2021-2022"/>
  </r>
  <r>
    <s v="ocds-kjhdrl-2021_ICD_22200_1"/>
    <x v="0"/>
    <s v="2021_ICD_22200_1"/>
    <s v="APL/MM/008/PP/E/Proj/21-22/772"/>
    <s v="Supply of Fasteners"/>
    <x v="1"/>
    <s v="Limited"/>
    <s v="Item Rate"/>
    <s v="Supply of Materials"/>
    <s v="NA"/>
    <s v="No"/>
    <s v="No"/>
    <x v="18"/>
    <x v="1024"/>
    <s v="Price Bid Opening Date"/>
    <s v="PreBid Meeting Date"/>
    <n v="60"/>
    <s v="Not Applicable"/>
    <x v="7"/>
    <n v="0"/>
    <s v="Price Bid Opening Date"/>
    <d v="2021-08-02T15:00:00"/>
    <s v="NA"/>
    <x v="9"/>
    <s v="2021-2022"/>
  </r>
  <r>
    <s v="ocds-kjhdrl-2021_ICD_23331_11"/>
    <x v="0"/>
    <s v="2021_ICD_23331_11"/>
    <s v="EE-G/426/08/Pt-I/3 dated 3/11/2021"/>
    <s v="Construction of Internal Road with both side drain and Cross Drainage at MIE Pathsala Dist Barpeta Group No 11"/>
    <x v="0"/>
    <s v="Open Tender"/>
    <s v="Item Rate"/>
    <s v="Construction Works"/>
    <s v="NA"/>
    <s v="No"/>
    <s v="No"/>
    <x v="18"/>
    <x v="757"/>
    <s v="Price Bid Opening Date"/>
    <s v="PreBid Meeting Date"/>
    <n v="180"/>
    <s v="Offline"/>
    <x v="2"/>
    <n v="0"/>
    <s v="Price Bid Opening Date"/>
    <d v="2021-11-30T11:30:00"/>
    <s v="NA"/>
    <x v="9"/>
    <s v="2021-2022"/>
  </r>
  <r>
    <s v="ocds-kjhdrl-2021_PWD_20006_1"/>
    <x v="0"/>
    <s v="2021_PWD_20006_1"/>
    <s v="SE/NRC/TB/NIT/44/2019-20/126"/>
    <s v="Construction of Road from Lowkhuwa State Road to Kachakhaity Concrete Block Road"/>
    <x v="0"/>
    <s v="Open Tender"/>
    <s v="Item Rate"/>
    <s v="Civil Works â€“ Roads"/>
    <s v="NA"/>
    <s v="No"/>
    <s v="No"/>
    <x v="1044"/>
    <x v="25"/>
    <s v="Price Bid Opening Date"/>
    <s v="PreBid Meeting Date"/>
    <n v="180"/>
    <s v="Offline"/>
    <x v="5"/>
    <n v="1"/>
    <s v="Price Bid Opening Date"/>
    <d v="2021-01-19T11:00:00"/>
    <s v="NA"/>
    <x v="0"/>
    <s v="2021-2022"/>
  </r>
  <r>
    <s v="ocds-kjhdrl-2021_BTCWR_21101_7"/>
    <x v="0"/>
    <s v="2021_BTCWR_21101_7"/>
    <s v="AdlCEKZWRETAC104/1865 dt.08.02.2021"/>
    <s v="Erosion protection works at Tharaibari area from river Golandi"/>
    <x v="0"/>
    <s v="Open Tender"/>
    <s v="Item Rate"/>
    <s v="Civil Works"/>
    <s v="NA"/>
    <s v="No"/>
    <s v="No"/>
    <x v="1368"/>
    <x v="126"/>
    <s v="Price Bid Opening Date"/>
    <s v="PreBid Meeting Date"/>
    <n v="180"/>
    <s v="Online"/>
    <x v="5"/>
    <n v="3"/>
    <s v="Price Bid Opening Date"/>
    <d v="2021-02-19T15:30:00"/>
    <s v="NA"/>
    <x v="50"/>
    <s v="2021-2022"/>
  </r>
  <r>
    <s v="ocds-kjhdrl-2022_ID_24032_1"/>
    <x v="0"/>
    <s v="2022_ID_24032_1"/>
    <s v="RPDI/SOPD-G/2020-21/01"/>
    <s v="Construction of Mandirtilla Cherra FIS"/>
    <x v="0"/>
    <s v="Open Tender"/>
    <s v="Item Rate"/>
    <s v="Civil Works"/>
    <s v="NA"/>
    <s v="No"/>
    <s v="No"/>
    <x v="1369"/>
    <x v="232"/>
    <s v="Price Bid Opening Date"/>
    <s v="PreBid Meeting Date"/>
    <n v="180"/>
    <s v="Offline"/>
    <x v="5"/>
    <n v="1"/>
    <s v="Price Bid Opening Date"/>
    <d v="2022-01-19T14:00:00"/>
    <s v="NA"/>
    <x v="29"/>
    <s v="2021-2022"/>
  </r>
  <r>
    <s v="ocds-kjhdrl-2022_DAASC_24871_6"/>
    <x v="0"/>
    <s v="2022_DAASC_24871_6"/>
    <s v="A/E/4874/KC-XXVI/BID/21-22/313"/>
    <s v="Construction of Knowledge Centre with Training Hall at Kalichand, Dima Hasao District"/>
    <x v="0"/>
    <s v="Open Tender"/>
    <s v="Works"/>
    <s v="Civil Works"/>
    <s v="NA"/>
    <s v="No"/>
    <s v="No"/>
    <x v="410"/>
    <x v="595"/>
    <s v="Price Bid Opening Date"/>
    <s v="PreBid Meeting Date"/>
    <n v="90"/>
    <s v="Offline"/>
    <x v="7"/>
    <n v="0"/>
    <s v="Price Bid Opening Date"/>
    <d v="2022-04-12T10:00:00"/>
    <s v="NA"/>
    <x v="26"/>
    <s v="2021-2022"/>
  </r>
  <r>
    <s v="ocds-kjhdrl-2021_APDCL_22892_1"/>
    <x v="0"/>
    <s v="2021_APDCL_22892_1"/>
    <s v="APDCL/DDU-New/NRE/Pkg-12"/>
    <s v="Off Grid rural electrification works in district of Assam under APDCL/DDU-New/NRE/Pkg-12"/>
    <x v="0"/>
    <s v="Open Tender"/>
    <s v="Turn-key"/>
    <s v="Electrical Works"/>
    <s v="NA"/>
    <s v="No"/>
    <s v="No"/>
    <x v="714"/>
    <x v="219"/>
    <s v="Price Bid Opening Date"/>
    <s v="PreBid Meeting Date"/>
    <n v="180"/>
    <s v="Online"/>
    <x v="3"/>
    <n v="0"/>
    <s v="Price Bid Opening Date"/>
    <d v="2021-10-23T11:00:00"/>
    <s v="NA"/>
    <x v="42"/>
    <s v="2021-2022"/>
  </r>
  <r>
    <s v="ocds-kjhdrl-2022_DoWR_24914_1"/>
    <x v="0"/>
    <s v="2022_DoWR_24914_1"/>
    <s v="SILCHAR/2021-22/SDRF/1"/>
    <s v="Immediate Measures to Dyke along L/B of Borak from Masimpur to Katakhal at Ghagrapar downstream under SDRF for the year 2021-22."/>
    <x v="0"/>
    <s v="Open Tender"/>
    <s v="Works"/>
    <s v="Civil Works"/>
    <s v="NA"/>
    <s v="No"/>
    <s v="No"/>
    <x v="1370"/>
    <x v="401"/>
    <s v="Price Bid Opening Date"/>
    <s v="PreBid Meeting Date"/>
    <n v="180"/>
    <s v="Online"/>
    <x v="2"/>
    <n v="0"/>
    <s v="Price Bid Opening Date"/>
    <d v="2022-04-12T15:00:00"/>
    <s v="NA"/>
    <x v="6"/>
    <s v="2021-2022"/>
  </r>
  <r>
    <s v="ocds-kjhdrl-2021_APDCL_22445_1"/>
    <x v="0"/>
    <s v="2021_APDCL_22445_1"/>
    <s v="APDCL/SOPD/AWC and PS/2021/BAR EC/01"/>
    <s v="Electrification of Anganwadi Centres and Primary Schools under PKG No. BAR EC/01"/>
    <x v="0"/>
    <s v="Open Tender"/>
    <s v="Turn-key"/>
    <s v="Electrical Works"/>
    <s v="NA"/>
    <s v="No"/>
    <s v="No"/>
    <x v="1371"/>
    <x v="258"/>
    <s v="Price Bid Opening Date"/>
    <s v="PreBid Meeting Date"/>
    <n v="180"/>
    <s v="Both(Online/Offline)"/>
    <x v="5"/>
    <n v="3"/>
    <s v="Price Bid Opening Date"/>
    <d v="2021-09-08T11:00:00"/>
    <s v="NA"/>
    <x v="42"/>
    <s v="2021-2022"/>
  </r>
  <r>
    <s v="ocds-kjhdrl-2021_PWD_23418_1"/>
    <x v="0"/>
    <s v="2021_PWD_23418_1"/>
    <s v="CE/DEV/TB/111/2021-22/15"/>
    <s v="SOPD_G_21_22_13 Construction of 1. Bailung Chuk Ali, 2. Kenduguri to Sukanpukhuri Chetia Gaon (Kenduguri Ali), 3. Nahat Majgaon Road under SOPD-G in Sivasagar and Thowra Territorial Road Division for the year 2021-22, Thowra LAC"/>
    <x v="0"/>
    <s v="Open Tender"/>
    <s v="Item Rate"/>
    <s v="Civil Works"/>
    <s v="NA"/>
    <s v="No"/>
    <s v="No"/>
    <x v="879"/>
    <x v="1025"/>
    <s v="Price Bid Opening Date"/>
    <s v="PreBid Meeting Date"/>
    <n v="180"/>
    <s v="Offline"/>
    <x v="5"/>
    <n v="1"/>
    <s v="Price Bid Opening Date"/>
    <d v="2021-12-01T14:30:00"/>
    <s v="NA"/>
    <x v="0"/>
    <s v="2021-2022"/>
  </r>
  <r>
    <s v="ocds-kjhdrl-2021_KAAC_20957_1"/>
    <x v="0"/>
    <s v="2021_KAAC_20957_1"/>
    <s v="DPU/SOPD(ODS/10/2021/8"/>
    <s v="Imp of road from PWD road to Sundorpur TE including the labour line roads by providing ICBP in Tea Garden area under SOPD(ODS) for 2020-21"/>
    <x v="0"/>
    <s v="Open Tender"/>
    <s v="Item Rate"/>
    <s v="Civil Works â€“ Roads"/>
    <s v="NA"/>
    <s v="No"/>
    <s v="No"/>
    <x v="1342"/>
    <x v="80"/>
    <s v="Price Bid Opening Date"/>
    <s v="PreBid Meeting Date"/>
    <n v="180"/>
    <s v="Offline"/>
    <x v="5"/>
    <n v="3"/>
    <s v="Price Bid Opening Date"/>
    <d v="2021-02-15T11:00:00"/>
    <s v="NIL"/>
    <x v="24"/>
    <s v="2021-2022"/>
  </r>
  <r>
    <s v="ocds-kjhdrl-2022_DAASC_24857_5"/>
    <x v="0"/>
    <s v="2022_DAASC_24857_5"/>
    <s v="A/E/4971/APART/ADO/21-22/30"/>
    <s v="Construction of office building of the Agricultural Development Officer including sanitary, water supply and electrification works and supply of furniture at Kalain ADO Circle, Cachar District"/>
    <x v="0"/>
    <s v="Open Tender"/>
    <s v="Works"/>
    <s v="Civil Works"/>
    <s v="NA"/>
    <s v="No"/>
    <s v="No"/>
    <x v="423"/>
    <x v="820"/>
    <s v="Price Bid Opening Date"/>
    <s v="PreBid Meeting Date"/>
    <n v="45"/>
    <s v="Not Applicable"/>
    <x v="7"/>
    <n v="0"/>
    <s v="Price Bid Opening Date"/>
    <d v="2022-04-12T10:00:00"/>
    <s v="NA"/>
    <x v="26"/>
    <s v="2021-2022"/>
  </r>
  <r>
    <s v="ocds-kjhdrl-2022_ICD_24499_1"/>
    <x v="0"/>
    <s v="2022_ICD_24499_1"/>
    <s v="CSR/SAN/DNPL/14-15/62VII/97/52"/>
    <s v="Construction of 150Nos Sanitary Toilets Under CSR DNPL at any place of Assam including supply of necessary materials labour etc complete"/>
    <x v="0"/>
    <s v="Limited"/>
    <s v="Works"/>
    <s v="Civil Works"/>
    <s v="NA"/>
    <s v="No"/>
    <s v="No"/>
    <x v="18"/>
    <x v="1026"/>
    <s v="Price Bid Opening Date"/>
    <s v="PreBid Meeting Date"/>
    <n v="180"/>
    <s v="Online"/>
    <x v="5"/>
    <n v="3"/>
    <s v="Price Bid Opening Date"/>
    <d v="2022-03-15T14:00:00"/>
    <s v="NA"/>
    <x v="9"/>
    <s v="2021-2022"/>
  </r>
  <r>
    <s v="ocds-kjhdrl-2022_GMC_24485_93"/>
    <x v="0"/>
    <s v="2022_GMC_24485_93"/>
    <s v="GER/CE/2008/2021/Part-B/05"/>
    <s v="Akashi Path byelane-2, link road Shiv Charan Boro Path Saukuchi"/>
    <x v="0"/>
    <s v="Open Tender"/>
    <s v="Percentage"/>
    <s v="Civil Works"/>
    <s v="NA"/>
    <s v="No"/>
    <s v="No"/>
    <x v="467"/>
    <x v="768"/>
    <s v="Price Bid Opening Date"/>
    <s v="PreBid Meeting Date"/>
    <n v="90"/>
    <s v="Offline"/>
    <x v="2"/>
    <n v="0"/>
    <s v="Price Bid Opening Date"/>
    <d v="2022-03-07T14:00:00"/>
    <s v="NA"/>
    <x v="4"/>
    <s v="2021-2022"/>
  </r>
  <r>
    <s v="ocds-kjhdrl-2022_APGCL_24498_1"/>
    <x v="0"/>
    <s v="2022_APGCL_24498_1"/>
    <s v="APGCL/CGM(NRE)/Floating Solar/Sonbeel"/>
    <s v="Consultancy Services for Feasibility Study and DPR"/>
    <x v="2"/>
    <s v="Open Tender"/>
    <s v="Works"/>
    <s v="Consultancy"/>
    <s v="NA"/>
    <s v="No"/>
    <s v="No"/>
    <x v="18"/>
    <x v="1027"/>
    <s v="Price Bid Opening Date"/>
    <s v="PreBid Meeting Date"/>
    <n v="180"/>
    <s v="Online"/>
    <x v="5"/>
    <n v="3"/>
    <s v="Price Bid Opening Date"/>
    <d v="2022-04-05T15:30:00"/>
    <s v="NA"/>
    <x v="36"/>
    <s v="2021-2022"/>
  </r>
  <r>
    <s v="ocds-kjhdrl-2021_PWBNH_23749_1"/>
    <x v="0"/>
    <s v="2021_PWBNH_23749_1"/>
    <s v="SE(B)/JHT/C/S/S-6/21-22/4333"/>
    <s v="Establishment of i 32or42 bedded pediatric care unit ii 10 bedded Intensive care unit iii RTPCR Laboratory and iv LMO tank with MGPS at District Hospital SDCH in various districts of Assam under ECRD II including Electrical works At Majuli"/>
    <x v="0"/>
    <s v="Open Tender"/>
    <s v="Item Rate"/>
    <s v="Civil Works - Building"/>
    <s v="NA"/>
    <s v="No"/>
    <s v="No"/>
    <x v="1372"/>
    <x v="1028"/>
    <s v="Price Bid Opening Date"/>
    <s v="PreBid Meeting Date"/>
    <n v="180"/>
    <s v="Offline"/>
    <x v="8"/>
    <n v="0"/>
    <s v="Price Bid Opening Date"/>
    <d v="2021-12-30T15:00:00"/>
    <s v="NA"/>
    <x v="16"/>
    <s v="2021-2022"/>
  </r>
  <r>
    <s v="ocds-kjhdrl-2022_BTC_24206_1"/>
    <x v="0"/>
    <s v="2022_BTC_24206_1"/>
    <s v="ACE-35/TECH/UDL(RB)/IFB/18-19"/>
    <s v="Infrastructure Development at Tangla Higher Secondary School in Udalguri Dist. under SOPD fund for the financial year 2021-22_TN_100_2"/>
    <x v="0"/>
    <s v="Open Tender"/>
    <s v="Works"/>
    <s v="Civil Works"/>
    <s v="NA"/>
    <s v="No"/>
    <s v="No"/>
    <x v="1373"/>
    <x v="521"/>
    <s v="Price Bid Opening Date"/>
    <s v="PreBid Meeting Date"/>
    <n v="180"/>
    <s v="Offline"/>
    <x v="5"/>
    <n v="1"/>
    <s v="Price Bid Opening Date"/>
    <d v="2022-02-14T14:00:00"/>
    <s v="NA"/>
    <x v="20"/>
    <s v="2021-2022"/>
  </r>
  <r>
    <s v="ocds-kjhdrl-2021_PWD_23871_7"/>
    <x v="0"/>
    <s v="2021_PWD_23871_7"/>
    <s v="CE/Commn/30/ RIDF-27/2021-22/1_Ph-1"/>
    <s v="RE/RIDF-XXVII/ Sootea /1 from NH-15 crossing to Bojar gaon of river Jia Bharali"/>
    <x v="0"/>
    <s v="Open Tender"/>
    <s v="Item Rate"/>
    <s v="Civil Works â€“ Roads"/>
    <s v="NA"/>
    <s v="No"/>
    <s v="No"/>
    <x v="1374"/>
    <x v="216"/>
    <s v="Price Bid Opening Date"/>
    <s v="PreBid Meeting Date"/>
    <n v="180"/>
    <s v="Offline"/>
    <x v="5"/>
    <n v="1"/>
    <s v="Price Bid Opening Date"/>
    <d v="2022-01-19T12:00:00"/>
    <s v="NA"/>
    <x v="0"/>
    <s v="2021-2022"/>
  </r>
  <r>
    <s v="ocds-kjhdrl-2022_GMC_24485_87"/>
    <x v="0"/>
    <s v="2022_GMC_24485_87"/>
    <s v="GER/CE/2008/2021/Part-B/05"/>
    <s v="Improvement of Bye lane of Bishnu Rabha Path near Car wash Group-B, W/No. 27"/>
    <x v="0"/>
    <s v="Open Tender"/>
    <s v="Percentage"/>
    <s v="Civil Works"/>
    <s v="NA"/>
    <s v="No"/>
    <s v="No"/>
    <x v="517"/>
    <x v="1029"/>
    <s v="Price Bid Opening Date"/>
    <s v="PreBid Meeting Date"/>
    <n v="90"/>
    <s v="Offline"/>
    <x v="2"/>
    <n v="0"/>
    <s v="Price Bid Opening Date"/>
    <d v="2022-03-07T14:00:00"/>
    <s v="NA"/>
    <x v="4"/>
    <s v="2021-2022"/>
  </r>
  <r>
    <s v="ocds-kjhdrl-2021_APDCL_22478_1"/>
    <x v="0"/>
    <s v="2021_APDCL_22478_1"/>
    <s v="APDCL/SOPD/AWC and PS/2021/MNLD EC/05"/>
    <s v="Electrification of Anganwadi Centres and Primary Schools under PKG No. MNLD EC/05"/>
    <x v="0"/>
    <s v="Open Tender"/>
    <s v="Turn-key"/>
    <s v="Electrical Works"/>
    <s v="NA"/>
    <s v="No"/>
    <s v="No"/>
    <x v="1375"/>
    <x v="258"/>
    <s v="Price Bid Opening Date"/>
    <s v="PreBid Meeting Date"/>
    <n v="180"/>
    <s v="Both(Online/Offline)"/>
    <x v="5"/>
    <n v="2"/>
    <s v="Price Bid Opening Date"/>
    <d v="2021-09-30T11:00:00"/>
    <s v="NA"/>
    <x v="42"/>
    <s v="2021-2022"/>
  </r>
  <r>
    <s v="ocds-kjhdrl-2022_PNRD_24199_1"/>
    <x v="0"/>
    <s v="2022_PNRD_24199_1"/>
    <s v="ZPLRURBAN26TENDPCFBHP202140 dtd 02-02-22"/>
    <s v="Construction of Pig cum Fish Culture"/>
    <x v="0"/>
    <s v="Open Tender"/>
    <s v="Works"/>
    <s v="Civil Works"/>
    <s v="NA"/>
    <s v="No"/>
    <s v="No"/>
    <x v="1376"/>
    <x v="526"/>
    <s v="Price Bid Opening Date"/>
    <s v="PreBid Meeting Date"/>
    <n v="180"/>
    <s v="Online"/>
    <x v="1"/>
    <n v="0"/>
    <s v="Price Bid Opening Date"/>
    <d v="2022-02-19T10:00:00"/>
    <s v="NA"/>
    <x v="55"/>
    <s v="2021-2022"/>
  </r>
  <r>
    <s v="ocds-kjhdrl-2022_DoWR_24929_1"/>
    <x v="0"/>
    <s v="2022_DoWR_24929_1"/>
    <s v="GHY. WEST/2021-22/SOPD FDR II/I"/>
    <s v="A/E measures to restoration of Gumi area including recoupment of Gumi deflector on L/B of River Brahmaputra (Ph-I)"/>
    <x v="0"/>
    <s v="Open Tender"/>
    <s v="Works"/>
    <s v="Civil Works"/>
    <s v="NA"/>
    <s v="No"/>
    <s v="No"/>
    <x v="1377"/>
    <x v="569"/>
    <s v="Price Bid Opening Date"/>
    <s v="PreBid Meeting Date"/>
    <n v="180"/>
    <s v="Online"/>
    <x v="5"/>
    <n v="6"/>
    <s v="Price Bid Opening Date"/>
    <d v="2022-04-22T15:00:00"/>
    <s v="NA"/>
    <x v="6"/>
    <s v="2021-2022"/>
  </r>
  <r>
    <s v="ocds-kjhdrl-2021_ID_20939_1"/>
    <x v="0"/>
    <s v="2021_ID_20939_1"/>
    <s v="09(RIDF-XXVI)/2020-21"/>
    <s v="Construction of LIS from river Digboi in Borbam and Goriabam village in Tipling Fakial G.P (2 Points) and LIS from river Geladesang in Mothaoni area (2 Points) under RIDF XXVI NABARD for the year 2020-21"/>
    <x v="0"/>
    <s v="Open Tender"/>
    <s v="Item Rate"/>
    <s v="Construction Works"/>
    <s v="NA"/>
    <s v="No"/>
    <s v="No"/>
    <x v="1378"/>
    <x v="645"/>
    <s v="Price Bid Opening Date"/>
    <s v="PreBid Meeting Date"/>
    <n v="180"/>
    <s v="Online"/>
    <x v="9"/>
    <n v="1"/>
    <s v="Price Bid Opening Date"/>
    <d v="2021-02-12T15:00:00"/>
    <s v="NA"/>
    <x v="29"/>
    <s v="2021-2022"/>
  </r>
  <r>
    <s v="ocds-kjhdrl-2021_PWBNH_23862_1"/>
    <x v="0"/>
    <s v="2021_PWBNH_23862_1"/>
    <s v="SMC/51/2021/23 dated Guwahati 21st Dec 2021"/>
    <s v="Reconstruction of Assam Bhawan at No. 1 SP Marg, Chanakyapuri, New Delhi"/>
    <x v="0"/>
    <s v="Open Tender"/>
    <s v="Item Rate"/>
    <s v="Civil Works - Building"/>
    <s v="NA"/>
    <s v="No"/>
    <s v="No"/>
    <x v="1046"/>
    <x v="1030"/>
    <s v="Price Bid Opening Date"/>
    <s v="PreBid Meeting Date"/>
    <n v="180"/>
    <s v="Offline"/>
    <x v="4"/>
    <n v="0"/>
    <s v="Price Bid Opening Date"/>
    <d v="2022-01-18T16:00:00"/>
    <s v="NA"/>
    <x v="16"/>
    <s v="2021-2022"/>
  </r>
  <r>
    <s v="ocds-kjhdrl-2022_ICD_24030_1"/>
    <x v="0"/>
    <s v="2022_ICD_24030_1"/>
    <s v="Elect/196/AB/2016/152"/>
    <s v="To carryout Supply, Installation, Testing and Commissioning of 08 numbers of Anode Ground Bed along with 01 number of Anode Junction Box and 16 numbers of CP cable marker."/>
    <x v="0"/>
    <s v="Open Tender"/>
    <s v="Works"/>
    <s v="Electrical Works"/>
    <s v="NA"/>
    <s v="No"/>
    <s v="No"/>
    <x v="18"/>
    <x v="531"/>
    <s v="Price Bid Opening Date"/>
    <s v="PreBid Meeting Date"/>
    <n v="180"/>
    <s v="Online"/>
    <x v="3"/>
    <n v="0"/>
    <s v="Price Bid Opening Date"/>
    <d v="2022-02-08T14:30:00"/>
    <s v="NA"/>
    <x v="9"/>
    <s v="2021-2022"/>
  </r>
  <r>
    <s v="ocds-kjhdrl-2021_PWD_23425_1"/>
    <x v="0"/>
    <s v="2021_PWD_23425_1"/>
    <s v="No. CE/CW/19/2021-22-Gr-IV"/>
    <s v="No. CE/CW/19/2021-22-Gr-IV"/>
    <x v="0"/>
    <s v="Open Tender"/>
    <s v="Item Rate"/>
    <s v="Civil Works â€“ Roads"/>
    <s v="NA"/>
    <s v="No"/>
    <s v="No"/>
    <x v="1379"/>
    <x v="529"/>
    <s v="Price Bid Opening Date"/>
    <s v="PreBid Meeting Date"/>
    <n v="180"/>
    <s v="Offline"/>
    <x v="2"/>
    <n v="0"/>
    <s v="Price Bid Opening Date"/>
    <d v="2021-11-30T14:10:00"/>
    <s v="NA"/>
    <x v="0"/>
    <s v="2021-2022"/>
  </r>
  <r>
    <s v="ocds-kjhdrl-2021_APDCL_23011_1"/>
    <x v="0"/>
    <s v="2021_APDCL_23011_1"/>
    <s v="CAR/SSOutsourcing/MRG-A"/>
    <s v="SS O and M Outsourcing"/>
    <x v="0"/>
    <s v="Open Tender"/>
    <s v="Works"/>
    <s v="Electrical Works"/>
    <s v="NA"/>
    <s v="No"/>
    <s v="No"/>
    <x v="18"/>
    <x v="256"/>
    <s v="Price Bid Opening Date"/>
    <s v="PreBid Meeting Date"/>
    <n v="365"/>
    <s v="Online"/>
    <x v="7"/>
    <n v="0"/>
    <s v="Price Bid Opening Date"/>
    <d v="2021-10-06T14:00:00"/>
    <s v="NA"/>
    <x v="42"/>
    <s v="2021-2022"/>
  </r>
  <r>
    <s v="ocds-kjhdrl-2022_GMC_24485_50"/>
    <x v="0"/>
    <s v="2022_GMC_24485_50"/>
    <s v="GER/CE/2008/2021/Part-B/05"/>
    <s v="Improvement of Sankardev Nagar Path, W/n-5, Nilachalpur , Maligaon, West Ghy"/>
    <x v="0"/>
    <s v="Open Tender"/>
    <s v="Percentage"/>
    <s v="Civil Works"/>
    <s v="NA"/>
    <s v="No"/>
    <s v="No"/>
    <x v="640"/>
    <x v="251"/>
    <s v="Price Bid Opening Date"/>
    <s v="PreBid Meeting Date"/>
    <n v="90"/>
    <s v="Offline"/>
    <x v="0"/>
    <n v="0"/>
    <s v="Price Bid Opening Date"/>
    <d v="2022-03-07T14:00:00"/>
    <s v="NA"/>
    <x v="4"/>
    <s v="2021-2022"/>
  </r>
  <r>
    <s v="ocds-kjhdrl-2021_APDCL_23852_1"/>
    <x v="0"/>
    <s v="2021_APDCL_23852_1"/>
    <s v="APDCL/CAR/33/11kVSS_Out/KANCHB"/>
    <s v="33/11 kv ss outsourcing KANCHB"/>
    <x v="0"/>
    <s v="Open Tender"/>
    <s v="Turn-key"/>
    <s v="Electrical Works"/>
    <s v="NA"/>
    <s v="No"/>
    <s v="No"/>
    <x v="18"/>
    <x v="535"/>
    <s v="Price Bid Opening Date"/>
    <s v="PreBid Meeting Date"/>
    <n v="365"/>
    <s v="Online"/>
    <x v="5"/>
    <n v="3"/>
    <s v="Price Bid Opening Date"/>
    <d v="2022-01-12T14:00:00"/>
    <s v="NA"/>
    <x v="42"/>
    <s v="2021-2022"/>
  </r>
  <r>
    <s v="ocds-kjhdrl-2021_APDCL_22852_1"/>
    <x v="0"/>
    <s v="2021_APDCL_22852_1"/>
    <s v="APDCL/DDU-New/21/01/KMJ3"/>
    <s v="Rural Electrification (VEI) Works under Pkg. KMJ/DDUGJY-NEW/PKG-3"/>
    <x v="0"/>
    <s v="Open Tender"/>
    <s v="Turn-key"/>
    <s v="Electrical Works"/>
    <s v="NA"/>
    <s v="No"/>
    <s v="No"/>
    <x v="1380"/>
    <x v="219"/>
    <s v="Price Bid Opening Date"/>
    <s v="PreBid Meeting Date"/>
    <n v="180"/>
    <s v="Online"/>
    <x v="3"/>
    <n v="0"/>
    <s v="Price Bid Opening Date"/>
    <d v="2021-10-26T11:00:00"/>
    <s v="NA"/>
    <x v="42"/>
    <s v="2021-2022"/>
  </r>
  <r>
    <s v="ocds-kjhdrl-2021_ICD_23331_9"/>
    <x v="0"/>
    <s v="2021_ICD_23331_9"/>
    <s v="EE-G/426/08/Pt-I/3 dated 3/11/2021"/>
    <s v="Construction of Internal Road with both side drain and Cross Drainage at MIE Pathsala Dist Barpeta Group No 9"/>
    <x v="0"/>
    <s v="Open Tender"/>
    <s v="Item Rate"/>
    <s v="Construction Works"/>
    <s v="NA"/>
    <s v="No"/>
    <s v="No"/>
    <x v="18"/>
    <x v="757"/>
    <s v="Price Bid Opening Date"/>
    <s v="PreBid Meeting Date"/>
    <n v="180"/>
    <s v="Offline"/>
    <x v="2"/>
    <n v="0"/>
    <s v="Price Bid Opening Date"/>
    <d v="2021-11-30T11:30:00"/>
    <s v="NA"/>
    <x v="9"/>
    <s v="2021-2022"/>
  </r>
  <r>
    <s v="ocds-kjhdrl-2022_GMC_24485_44"/>
    <x v="0"/>
    <s v="2022_GMC_24485_44"/>
    <s v="GER/CE/2008/2021/Part-B/05"/>
    <s v="Construction of drain at gaunbura para main road, W/N-1"/>
    <x v="0"/>
    <s v="Open Tender"/>
    <s v="Percentage"/>
    <s v="Civil Works"/>
    <s v="NA"/>
    <s v="No"/>
    <s v="No"/>
    <x v="644"/>
    <x v="251"/>
    <s v="Price Bid Opening Date"/>
    <s v="PreBid Meeting Date"/>
    <n v="90"/>
    <s v="Offline"/>
    <x v="1"/>
    <n v="0"/>
    <s v="Price Bid Opening Date"/>
    <d v="2022-03-07T14:00:00"/>
    <s v="NA"/>
    <x v="4"/>
    <s v="2021-2022"/>
  </r>
  <r>
    <s v="ocds-kjhdrl-2021_APDCL_22817_1"/>
    <x v="0"/>
    <s v="2021_APDCL_22817_1"/>
    <s v="APDCL/DDU-New/21/01/DMJ2"/>
    <s v="Rural Electrification (VEI) Works under Pkg. DMJ/DDUGJY-NEW/PKG-2"/>
    <x v="0"/>
    <s v="Open Tender"/>
    <s v="Turn-key"/>
    <s v="Electrical Works"/>
    <s v="NA"/>
    <s v="No"/>
    <s v="No"/>
    <x v="1381"/>
    <x v="219"/>
    <s v="Price Bid Opening Date"/>
    <s v="PreBid Meeting Date"/>
    <n v="180"/>
    <s v="Online"/>
    <x v="3"/>
    <n v="0"/>
    <s v="Price Bid Opening Date"/>
    <d v="2021-10-26T11:00:00"/>
    <s v="NA"/>
    <x v="42"/>
    <s v="2021-2022"/>
  </r>
  <r>
    <s v="ocds-kjhdrl-2021_PWD_20885_1"/>
    <x v="0"/>
    <s v="2021_PWD_20885_1"/>
    <s v="GRC/NIT/510./2018-19/633"/>
    <s v="KAM/GRC/SOPD(G)/2020-21/93."/>
    <x v="0"/>
    <s v="Open Tender"/>
    <s v="Item Rate"/>
    <s v="Civil Works â€“ Roads"/>
    <s v="NA"/>
    <s v="No"/>
    <s v="No"/>
    <x v="18"/>
    <x v="70"/>
    <s v="Price Bid Opening Date"/>
    <s v="PreBid Meeting Date"/>
    <n v="90"/>
    <s v="Offline"/>
    <x v="5"/>
    <n v="1"/>
    <s v="Price Bid Opening Date"/>
    <d v="2021-02-09T15:00:00"/>
    <s v="NA"/>
    <x v="0"/>
    <s v="2021-2022"/>
  </r>
  <r>
    <s v="ocds-kjhdrl-2021_AEGCL_23185_1"/>
    <x v="0"/>
    <s v="2021_AEGCL_23185_1"/>
    <s v="AEGCL/MD/TECH-978/DEPOSIT/33KV BAY/AIIMS/2021"/>
    <s v="Turnkey Construction of 33kV feeder bay at 132kV Kamalpur GSS for feeding power to 3311kV AIIMS"/>
    <x v="0"/>
    <s v="Open Tender"/>
    <s v="Turn-key"/>
    <s v="Electrical Works"/>
    <s v="NA"/>
    <s v="No"/>
    <s v="No"/>
    <x v="1124"/>
    <x v="1031"/>
    <s v="Price Bid Opening Date"/>
    <s v="PreBid Meeting Date"/>
    <n v="180"/>
    <s v="Online"/>
    <x v="7"/>
    <n v="0"/>
    <s v="Price Bid Opening Date"/>
    <d v="2021-11-16T14:00:00"/>
    <s v="NA"/>
    <x v="43"/>
    <s v="2021-2022"/>
  </r>
  <r>
    <s v="ocds-kjhdrl-2021_HB_21918_1"/>
    <x v="0"/>
    <s v="2021_HB_21918_1"/>
    <s v="HDJ.38/2021/421 Dtd.15.06.2021"/>
    <s v="Supply of Dietary articles under Group C for the Financial year 2021-22"/>
    <x v="1"/>
    <s v="Open Tender"/>
    <s v="Supply"/>
    <s v="Food Products"/>
    <s v="NA"/>
    <s v="No"/>
    <s v="No"/>
    <x v="18"/>
    <x v="536"/>
    <s v="Price Bid Opening Date"/>
    <s v="PreBid Meeting Date"/>
    <n v="90"/>
    <s v="Online"/>
    <x v="8"/>
    <n v="0"/>
    <s v="Price Bid Opening Date"/>
    <d v="2021-06-26T15:00:00"/>
    <s v="NA"/>
    <x v="40"/>
    <s v="2021-2022"/>
  </r>
  <r>
    <s v="ocds-kjhdrl-2022_PWD_26137_1"/>
    <x v="0"/>
    <s v="2022_PWD_26137_1"/>
    <s v="DRRD/TB/NIT/COM/2018-19/482"/>
    <s v="Immediate Restoration of Flood Damaged Road of Kaldoba Gharialdanga Tamarhat near Jinkata Road under SDRF for the year 2021-22 (Repairs to Bridge approaches of RCC Br. No. 3/2)"/>
    <x v="0"/>
    <s v="Open Tender"/>
    <s v="Item Rate"/>
    <s v="Civil Works"/>
    <s v="NA"/>
    <s v="No"/>
    <s v="No"/>
    <x v="1382"/>
    <x v="863"/>
    <s v="Price Bid Opening Date"/>
    <s v="PreBid Meeting Date"/>
    <n v="180"/>
    <s v="Online"/>
    <x v="0"/>
    <n v="0"/>
    <s v="Price Bid Opening Date"/>
    <d v="2022-07-16T16:00:00"/>
    <s v="NA"/>
    <x v="0"/>
    <s v="2021-2022"/>
  </r>
  <r>
    <s v="ocds-kjhdrl-2021_PWD_21885_1"/>
    <x v="0"/>
    <s v="2021_PWD_21885_1"/>
    <s v="CE/DEV/TB/93/2020-21/106"/>
    <s v="SOPD_G_20_21_255 Construction of (1) Banipur Bye Lane-4, (2) Bye Lane-7 (Balance Portion), (3) Bye Lane-10, (4) Bye Lane-11-A, (5) Approach road to Banipur Play Ground, (6) Jolo Path of Development Area-C, )7) Housing Colony approach roa-d under SOPD"/>
    <x v="0"/>
    <s v="Open Tender"/>
    <s v="Item Rate"/>
    <s v="Civil Works"/>
    <s v="NA"/>
    <s v="No"/>
    <s v="No"/>
    <x v="1383"/>
    <x v="538"/>
    <s v="Price Bid Opening Date"/>
    <s v="PreBid Meeting Date"/>
    <n v="180"/>
    <s v="Offline"/>
    <x v="5"/>
    <n v="1"/>
    <s v="Price Bid Opening Date"/>
    <d v="2021-07-06T14:30:00"/>
    <s v="NA"/>
    <x v="0"/>
    <s v="2021-2022"/>
  </r>
  <r>
    <s v="ocds-kjhdrl-2022_GMC_24485_78"/>
    <x v="0"/>
    <s v="2022_GMC_24485_78"/>
    <s v="GER/CE/2008/2021/Part-B/05"/>
    <s v="Improvement of the drains near Borthakur Clinic, Kharghuli (both Side), ward no. 11."/>
    <x v="0"/>
    <s v="Open Tender"/>
    <s v="Percentage"/>
    <s v="Civil Works"/>
    <s v="NA"/>
    <s v="No"/>
    <s v="No"/>
    <x v="937"/>
    <x v="251"/>
    <s v="Price Bid Opening Date"/>
    <s v="PreBid Meeting Date"/>
    <n v="90"/>
    <s v="Offline"/>
    <x v="2"/>
    <n v="0"/>
    <s v="Price Bid Opening Date"/>
    <d v="2022-03-07T14:00:00"/>
    <s v="NA"/>
    <x v="4"/>
    <s v="2021-2022"/>
  </r>
  <r>
    <s v="ocds-kjhdrl-2021_GMC_23840_3"/>
    <x v="0"/>
    <s v="2021_GMC_23840_3"/>
    <s v="GER/DIV-IV/90/2021 DATED 22/12/2021"/>
    <s v="Improvement of Belortol Road Leading to the Swachhata Kshetra at Pashim Boragaon Part- C"/>
    <x v="0"/>
    <s v="Open Tender"/>
    <s v="Lump-sum"/>
    <s v="Civil Works â€“ Roads"/>
    <s v="NA"/>
    <s v="No"/>
    <s v="No"/>
    <x v="1186"/>
    <x v="889"/>
    <s v="Price Bid Opening Date"/>
    <s v="PreBid Meeting Date"/>
    <n v="90"/>
    <s v="Offline"/>
    <x v="2"/>
    <n v="0"/>
    <s v="Price Bid Opening Date"/>
    <d v="2022-01-19T14:00:00"/>
    <s v="NA"/>
    <x v="4"/>
    <s v="2021-2022"/>
  </r>
  <r>
    <s v="ocds-kjhdrl-2022_APHC_25796_1"/>
    <x v="0"/>
    <s v="2022_APHC_25796_1"/>
    <s v="APHC/CS/02/2022-23_ Cachar"/>
    <s v="Construction of G1 office cum residence with kitchen and Assam Type WC Bath for Divisional Commandant H.Gs Hill Division at Cachar Silchar (Composite Work)"/>
    <x v="0"/>
    <s v="Open Tender"/>
    <s v="Item Rate"/>
    <s v="Civil Works - Building"/>
    <s v="NA"/>
    <s v="No"/>
    <s v="No"/>
    <x v="1384"/>
    <x v="267"/>
    <s v="Price Bid Opening Date"/>
    <s v="PreBid Meeting Date"/>
    <n v="120"/>
    <s v="Online"/>
    <x v="9"/>
    <n v="0"/>
    <s v="Price Bid Opening Date"/>
    <d v="2022-06-21T14:30:00"/>
    <s v="NA"/>
    <x v="38"/>
    <s v="2021-2022"/>
  </r>
  <r>
    <s v="ocds-kjhdrl-2021_PWD_22114_1"/>
    <x v="0"/>
    <s v="2021_PWD_22114_1"/>
    <s v="No. CE/CW/06/21-22(ATRd-Bharalumkh"/>
    <s v="A.T. Road from Bharalumukh"/>
    <x v="0"/>
    <s v="Open Tender"/>
    <s v="Item Rate"/>
    <s v="Civil Works â€“ Roads"/>
    <s v="NA"/>
    <s v="No"/>
    <s v="No"/>
    <x v="18"/>
    <x v="504"/>
    <s v="Price Bid Opening Date"/>
    <s v="PreBid Meeting Date"/>
    <n v="180"/>
    <s v="Offline"/>
    <x v="4"/>
    <n v="0"/>
    <s v="Price Bid Opening Date"/>
    <d v="2021-07-15T14:10:00"/>
    <s v="NA"/>
    <x v="0"/>
    <s v="2021-2022"/>
  </r>
  <r>
    <s v="ocds-kjhdrl-2021_ICD_23064_1"/>
    <x v="0"/>
    <s v="2021_ICD_23064_1"/>
    <s v="AIDC/InC/IE-S/ R N C/2021/527/7113"/>
    <s v="Construction of Approach Road and RCC Box Culvert"/>
    <x v="0"/>
    <s v="Open Tender"/>
    <s v="Item Rate"/>
    <s v="Civil Works"/>
    <s v="NA"/>
    <s v="No"/>
    <s v="No"/>
    <x v="1385"/>
    <x v="1032"/>
    <s v="Price Bid Opening Date"/>
    <s v="PreBid Meeting Date"/>
    <n v="180"/>
    <s v="Offline"/>
    <x v="3"/>
    <n v="0"/>
    <s v="Price Bid Opening Date"/>
    <d v="2021-10-21T14:00:00"/>
    <s v="NA"/>
    <x v="9"/>
    <s v="2021-2022"/>
  </r>
  <r>
    <s v="ocds-kjhdrl-2022_PWBNH_24488_20"/>
    <x v="0"/>
    <s v="2022_PWBNH_24488_20"/>
    <s v="CE/BLDG/ARC-N/ 124 /2021/02 Dated 10.12.2021"/>
    <s v="Consultancy services for the works Ram Krishna Nagar Playfield, Ratabari (dist. Karimganj)"/>
    <x v="0"/>
    <s v="Open Tender"/>
    <s v="Item Rate"/>
    <s v="Civil Works - Building"/>
    <s v="NA"/>
    <s v="No"/>
    <s v="No"/>
    <x v="102"/>
    <x v="634"/>
    <s v="Price Bid Opening Date"/>
    <s v="PreBid Meeting Date"/>
    <n v="180"/>
    <s v="Offline"/>
    <x v="7"/>
    <n v="0"/>
    <s v="Price Bid Opening Date"/>
    <d v="2022-03-11T16:00:00"/>
    <s v="NA"/>
    <x v="16"/>
    <s v="2021-2022"/>
  </r>
  <r>
    <s v="ocds-kjhdrl-2021_NHM_22133_9"/>
    <x v="0"/>
    <s v="2021_NHM_22133_9"/>
    <s v="NHM 32050 3 2018 Construction NHM 401"/>
    <s v="Repairing Renovation of Sub Centres to upgrade them as Health Wellness Centres at various places of Assam 67 Nos. of Balance HWCs from RoP 2018 19 GROUP G 5 Nos of scheme in Goalpara Dist"/>
    <x v="0"/>
    <s v="Open Tender"/>
    <s v="Item Rate"/>
    <s v="Civil Works - Building"/>
    <s v="NA"/>
    <s v="No"/>
    <s v="No"/>
    <x v="1386"/>
    <x v="1033"/>
    <s v="Price Bid Opening Date"/>
    <s v="PreBid Meeting Date"/>
    <n v="180"/>
    <s v="Offline"/>
    <x v="7"/>
    <n v="0"/>
    <s v="Price Bid Opening Date"/>
    <d v="2021-07-19T12:00:00"/>
    <s v="NA"/>
    <x v="1"/>
    <s v="2021-2022"/>
  </r>
  <r>
    <s v="ocds-kjhdrl-2021_AEGCL_21851_1"/>
    <x v="0"/>
    <s v="2021_AEGCL_21851_1"/>
    <s v="AEGCL/CGM(TCC)/EMTESTINGKIT/02"/>
    <s v="SUPPLY OF PORTABLE ELECTRONIC REFERENCE STANDARD ENERGY METER (ERS METER)"/>
    <x v="1"/>
    <s v="Open Tender"/>
    <s v="Supply"/>
    <s v="Supply of Materials"/>
    <s v="NA"/>
    <s v="No"/>
    <s v="No"/>
    <x v="18"/>
    <x v="422"/>
    <s v="Price Bid Opening Date"/>
    <s v="PreBid Meeting Date"/>
    <n v="180"/>
    <s v="Online"/>
    <x v="5"/>
    <n v="3"/>
    <s v="Price Bid Opening Date"/>
    <d v="2021-06-29T15:00:00"/>
    <s v="NA"/>
    <x v="43"/>
    <s v="2021-2022"/>
  </r>
  <r>
    <s v="ocds-kjhdrl-2022_DAASC_24054_21"/>
    <x v="0"/>
    <s v="2022_DAASC_24054_21"/>
    <s v="AGRI/ENGG/4971/APART/ADO OFFICE/2021-22/218"/>
    <s v="Construction of office building of the ADO including sanitary, water supply and electrification works and supply of furniture at Da-gaon, Dhalpur ADO circle Dist. Lakhimpur"/>
    <x v="0"/>
    <s v="Open Tender"/>
    <s v="Works"/>
    <s v="Civil Works"/>
    <s v="NA"/>
    <s v="No"/>
    <s v="No"/>
    <x v="423"/>
    <x v="196"/>
    <s v="Price Bid Opening Date"/>
    <s v="PreBid Meeting Date"/>
    <n v="45"/>
    <s v="Not Applicable"/>
    <x v="7"/>
    <n v="0"/>
    <s v="Price Bid Opening Date"/>
    <d v="2022-02-01T11:00:00"/>
    <s v="NA"/>
    <x v="26"/>
    <s v="2021-2022"/>
  </r>
  <r>
    <s v="ocds-kjhdrl-2022_DAASC_24054_35"/>
    <x v="0"/>
    <s v="2022_DAASC_24054_35"/>
    <s v="AGRI/ENGG/4971/APART/ADO OFFICE/2021-22/218"/>
    <s v="Construction of office building of the ADO including sanitary, water supply and electrification works and supply of furniture at Chandrapur Bagicha village, Panbari, Satgaon ADO circle Dist. Kamrup (Metro)"/>
    <x v="0"/>
    <s v="Open Tender"/>
    <s v="Works"/>
    <s v="Civil Works"/>
    <s v="NA"/>
    <s v="No"/>
    <s v="No"/>
    <x v="423"/>
    <x v="196"/>
    <s v="Price Bid Opening Date"/>
    <s v="PreBid Meeting Date"/>
    <n v="45"/>
    <s v="Not Applicable"/>
    <x v="7"/>
    <n v="0"/>
    <s v="Price Bid Opening Date"/>
    <d v="2022-02-01T11:00:00"/>
    <s v="NA"/>
    <x v="26"/>
    <s v="2021-2022"/>
  </r>
  <r>
    <s v="ocds-kjhdrl-2022_SSA_24335_1"/>
    <x v="0"/>
    <s v="2022_SSA_24335_1"/>
    <s v="SSA_Print_ FLN_Flex_22_41_2022_8919"/>
    <s v="PRINTING and SUPPLY OF FLN MATERIALS FLEX"/>
    <x v="1"/>
    <s v="Open Tender"/>
    <s v="Supply"/>
    <s v="Supply of Materials"/>
    <s v="NA"/>
    <s v="No"/>
    <s v="No"/>
    <x v="1387"/>
    <x v="1034"/>
    <s v="Price Bid Opening Date"/>
    <s v="PreBid Meeting Date"/>
    <n v="90"/>
    <s v="Offline"/>
    <x v="5"/>
    <n v="1"/>
    <s v="Price Bid Opening Date"/>
    <d v="2022-03-05T15:00:00"/>
    <s v="NA"/>
    <x v="2"/>
    <s v="2021-2022"/>
  </r>
  <r>
    <s v="ocds-kjhdrl-2021_HB_22375_1"/>
    <x v="0"/>
    <s v="2021_HB_22375_1"/>
    <s v="GLPJ.54/2021/1465 Date. 26-07-2021"/>
    <s v="Supply of Dietary/Non-dietary articles for the District Jails, Goalpara, Assam during the Financial Year 2021-22. Group E"/>
    <x v="1"/>
    <s v="Open Tender"/>
    <s v="Supply"/>
    <s v="Miscellaneous Goods"/>
    <s v="NA"/>
    <s v="No"/>
    <s v="No"/>
    <x v="18"/>
    <x v="262"/>
    <s v="Price Bid Opening Date"/>
    <s v="PreBid Meeting Date"/>
    <n v="365"/>
    <s v="Online"/>
    <x v="7"/>
    <n v="0"/>
    <s v="Price Bid Opening Date"/>
    <d v="2021-08-17T14:30:00"/>
    <s v="NA"/>
    <x v="40"/>
    <s v="2021-2022"/>
  </r>
  <r>
    <s v="ocds-kjhdrl-2021_NHM_21765_1"/>
    <x v="0"/>
    <s v="2021_NHM_21765_1"/>
    <s v="NHM-32042/11/2020-Constr/36"/>
    <s v="Up-gradation of existing Tangla CHC to SDCH in Udalguri District under NHM, Assam"/>
    <x v="0"/>
    <s v="Open Tender"/>
    <s v="Turn-key"/>
    <s v="Civil Works - Building"/>
    <s v="NA"/>
    <s v="No"/>
    <s v="No"/>
    <x v="1388"/>
    <x v="713"/>
    <s v="Price Bid Opening Date"/>
    <s v="PreBid Meeting Date"/>
    <n v="180"/>
    <s v="Offline"/>
    <x v="3"/>
    <n v="0"/>
    <s v="Price Bid Opening Date"/>
    <d v="2021-06-19T15:30:00"/>
    <s v="NA"/>
    <x v="1"/>
    <s v="2021-2022"/>
  </r>
  <r>
    <s v="ocds-kjhdrl-2022_SSA_24418_1"/>
    <x v="0"/>
    <s v="2022_SSA_24418_1"/>
    <s v="SSA_KGBV_Lumding_264_2020_8928"/>
    <s v="CONSTRUCTION OF KGBV BUILDING"/>
    <x v="0"/>
    <s v="Open Tender"/>
    <s v="Works"/>
    <s v="Civil Works - Building"/>
    <s v="NA"/>
    <s v="No"/>
    <s v="No"/>
    <x v="68"/>
    <x v="1035"/>
    <s v="Price Bid Opening Date"/>
    <s v="PreBid Meeting Date"/>
    <n v="180"/>
    <s v="Offline"/>
    <x v="4"/>
    <n v="0"/>
    <s v="Price Bid Opening Date"/>
    <d v="2022-03-08T15:00:00"/>
    <s v="NA"/>
    <x v="2"/>
    <s v="2021-2022"/>
  </r>
  <r>
    <s v="ocds-kjhdrl-2021_PWBNH_21908_1"/>
    <x v="0"/>
    <s v="2021_PWBNH_21908_1"/>
    <s v="SE/BII/COVID-19/354_ Dr. B Borooah"/>
    <s v="Construction of Molecular virology Lab COVID-19 at Dr. B. Barooah Cancer Institute"/>
    <x v="0"/>
    <s v="Open Tender"/>
    <s v="Item Wise"/>
    <s v="Civil Works - Building"/>
    <s v="NA"/>
    <s v="No"/>
    <s v="No"/>
    <x v="18"/>
    <x v="1036"/>
    <s v="Price Bid Opening Date"/>
    <s v="PreBid Meeting Date"/>
    <n v="180"/>
    <s v="Offline"/>
    <x v="5"/>
    <n v="3"/>
    <s v="Price Bid Opening Date"/>
    <d v="2021-06-29T11:30:00"/>
    <s v="NA"/>
    <x v="16"/>
    <s v="2021-2022"/>
  </r>
  <r>
    <s v="ocds-kjhdrl-2021_DU_22629_1"/>
    <x v="0"/>
    <s v="2021_DU_22629_1"/>
    <s v="DU/NIT-2021/ERP/69"/>
    <s v="Designing, Development and Implementation of Cloud Based ERP System for Dibrugarh University"/>
    <x v="2"/>
    <s v="Open Tender"/>
    <s v="Item Rate"/>
    <s v="Information Technology"/>
    <s v="NA"/>
    <s v="No"/>
    <s v="No"/>
    <x v="18"/>
    <x v="804"/>
    <s v="Price Bid Opening Date"/>
    <s v="PreBid Meeting Date"/>
    <n v="180"/>
    <s v="Offline"/>
    <x v="5"/>
    <n v="1"/>
    <s v="Price Bid Opening Date"/>
    <d v="2021-08-30T11:30:00"/>
    <s v="NA"/>
    <x v="37"/>
    <s v="2021-2022"/>
  </r>
  <r>
    <s v="ocds-kjhdrl-2021_PWD_22639_1"/>
    <x v="0"/>
    <s v="2021_PWD_22639_1"/>
    <s v="NIT/ACE/EZ/192/2021/7"/>
    <s v="ACE-EZ/SOPD-G/2020-21/Mahmora LAC"/>
    <x v="0"/>
    <s v="Open Tender"/>
    <s v="Item Rate"/>
    <s v="Civil Works"/>
    <s v="NA"/>
    <s v="No"/>
    <s v="No"/>
    <x v="212"/>
    <x v="1037"/>
    <s v="Price Bid Opening Date"/>
    <s v="PreBid Meeting Date"/>
    <n v="180"/>
    <s v="Offline"/>
    <x v="3"/>
    <n v="0"/>
    <s v="Price Bid Opening Date"/>
    <d v="2021-08-27T14:00:00"/>
    <s v="NA"/>
    <x v="0"/>
    <s v="2021-2022"/>
  </r>
  <r>
    <s v="ocds-kjhdrl-2021_HB_22277_6"/>
    <x v="0"/>
    <s v="2021_HB_22277_6"/>
    <s v="No.DDJ.01/2021/478 Dated.26/07/21"/>
    <s v="Supply for Non Dietary articles Group-F"/>
    <x v="1"/>
    <s v="Open Tender"/>
    <s v="Supply"/>
    <s v="Supply of Materials"/>
    <s v="NA"/>
    <s v="No"/>
    <s v="No"/>
    <x v="18"/>
    <x v="784"/>
    <s v="Price Bid Opening Date"/>
    <s v="PreBid Meeting Date"/>
    <n v="255"/>
    <s v="Online"/>
    <x v="5"/>
    <n v="1"/>
    <s v="Price Bid Opening Date"/>
    <d v="2021-08-10T14:30:00"/>
    <s v="NA"/>
    <x v="40"/>
    <s v="2021-2022"/>
  </r>
  <r>
    <s v="ocds-kjhdrl-2022_PWD_24770_1"/>
    <x v="0"/>
    <s v="2022_PWD_24770_1"/>
    <s v="STTRD/TB/NIT/02/2021-22/Pt -IV/A-39/2553"/>
    <s v="Improvment of road from Paraliguri to Betonibam in Sivasagar and Thowra Territorial Road Division under SOPD-G for the year 2021-22, L- 1.44 km"/>
    <x v="0"/>
    <s v="Open Tender"/>
    <s v="Item Rate"/>
    <s v="Civil Works â€“ Roads"/>
    <s v="NA"/>
    <s v="No"/>
    <s v="No"/>
    <x v="1389"/>
    <x v="237"/>
    <s v="Price Bid Opening Date"/>
    <s v="PreBid Meeting Date"/>
    <n v="90"/>
    <s v="Offline"/>
    <x v="5"/>
    <n v="1"/>
    <s v="Price Bid Opening Date"/>
    <d v="2022-03-28T13:00:00"/>
    <s v="NA"/>
    <x v="0"/>
    <s v="2021-2022"/>
  </r>
  <r>
    <s v="ocds-kjhdrl-2021_ID_23392_7"/>
    <x v="0"/>
    <s v="2021_ID_23392_7"/>
    <s v="DDI_TECH_E Tender_21-22_164_PTI_2"/>
    <s v="Construction of Tuparpathar E.L.I.S. Mechanical Part under SOPD"/>
    <x v="0"/>
    <s v="Open Tender"/>
    <s v="Item Rate"/>
    <s v="Construction Works"/>
    <s v="NA"/>
    <s v="No"/>
    <s v="No"/>
    <x v="1390"/>
    <x v="1038"/>
    <s v="Price Bid Opening Date"/>
    <s v="PreBid Meeting Date"/>
    <n v="180"/>
    <s v="Online"/>
    <x v="7"/>
    <n v="0"/>
    <s v="Price Bid Opening Date"/>
    <d v="2021-11-29T15:00:00"/>
    <s v="NA"/>
    <x v="29"/>
    <s v="2021-2022"/>
  </r>
  <r>
    <s v="ocds-kjhdrl-2022_ID_24951_1"/>
    <x v="0"/>
    <s v="2022_ID_24951_1"/>
    <s v="NO. CKCI/IRRI/644/887/I"/>
    <s v="Supply of office furniture office stationery and electronic gadgets for set up of the BorkholaKatigorah Division Irrigation Borkhola and its two SubDivisions"/>
    <x v="1"/>
    <s v="Open Tender"/>
    <s v="Item Rate"/>
    <s v="Miscellaneous Goods"/>
    <s v="NA"/>
    <s v="No"/>
    <s v="No"/>
    <x v="1391"/>
    <x v="711"/>
    <s v="Price Bid Opening Date"/>
    <s v="PreBid Meeting Date"/>
    <n v="180"/>
    <s v="Offline"/>
    <x v="2"/>
    <n v="0"/>
    <s v="Price Bid Opening Date"/>
    <d v="2022-04-07T15:00:00"/>
    <s v="NA"/>
    <x v="29"/>
    <s v="2021-2022"/>
  </r>
  <r>
    <s v="ocds-kjhdrl-2021_DAASC_23390_5"/>
    <x v="0"/>
    <s v="2021_DAASC_23390_5"/>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8"/>
    <s v="Price Bid Opening Date"/>
    <d v="2021-12-01T11:00:00"/>
    <s v="NA"/>
    <x v="26"/>
    <s v="2021-2022"/>
  </r>
  <r>
    <s v="ocds-kjhdrl-2021_PWBNH_22611_1"/>
    <x v="0"/>
    <s v="2021_PWBNH_22611_1"/>
    <s v="SE/BII/SWD/367_Boys Hostel"/>
    <s v="SE/BII/SWD/367_Boys Hostel"/>
    <x v="0"/>
    <s v="Open Tender"/>
    <s v="Item Wise"/>
    <s v="Civil Works - Building"/>
    <s v="NA"/>
    <s v="No"/>
    <s v="No"/>
    <x v="1392"/>
    <x v="1039"/>
    <s v="Price Bid Opening Date"/>
    <s v="PreBid Meeting Date"/>
    <n v="180"/>
    <s v="Offline"/>
    <x v="5"/>
    <n v="5"/>
    <s v="Price Bid Opening Date"/>
    <d v="2021-09-04T11:30:00"/>
    <s v="NA"/>
    <x v="16"/>
    <s v="2021-2022"/>
  </r>
  <r>
    <s v="ocds-kjhdrl-2021_PWD_23858_17"/>
    <x v="0"/>
    <s v="2021_PWD_23858_17"/>
    <s v="CE/Commn/30/RIDF-27/2021-22"/>
    <s v="Construction of Embankment cum Road on Rangamati to Kurua"/>
    <x v="0"/>
    <s v="Open Tender"/>
    <s v="Item Rate"/>
    <s v="Civil Works â€“ Roads"/>
    <s v="NA"/>
    <s v="No"/>
    <s v="No"/>
    <x v="1393"/>
    <x v="253"/>
    <s v="Price Bid Opening Date"/>
    <s v="PreBid Meeting Date"/>
    <n v="180"/>
    <s v="Offline"/>
    <x v="2"/>
    <n v="0"/>
    <s v="Price Bid Opening Date"/>
    <d v="2022-01-19T11:00:00"/>
    <s v="NA"/>
    <x v="0"/>
    <s v="2021-2022"/>
  </r>
  <r>
    <s v="ocds-kjhdrl-2022_PWBNH_24749_1"/>
    <x v="0"/>
    <s v="2022_PWBNH_24749_1"/>
    <s v="SE/BII_Covid-19GMCH_wall_storm"/>
    <s v="SE/BII_Covid-19GMCH_wall_storm drain_Landscaping"/>
    <x v="0"/>
    <s v="Open Tender"/>
    <s v="Item Wise"/>
    <s v="Civil Works - Building"/>
    <s v="NA"/>
    <s v="No"/>
    <s v="No"/>
    <x v="1394"/>
    <x v="511"/>
    <s v="Price Bid Opening Date"/>
    <s v="PreBid Meeting Date"/>
    <n v="180"/>
    <s v="Offline"/>
    <x v="5"/>
    <n v="3"/>
    <s v="Price Bid Opening Date"/>
    <d v="2022-03-24T11:30:00"/>
    <s v="NA"/>
    <x v="16"/>
    <s v="2021-2022"/>
  </r>
  <r>
    <s v="ocds-kjhdrl-2021_HB_21715_7"/>
    <x v="0"/>
    <s v="2021_HB_21715_7"/>
    <s v="CJD/2021/1102 Dtd 12-05-2021"/>
    <s v="Supply of Non Dietary Articles Under Group G for Central Jail Dibrugarh for the FY 2021-22"/>
    <x v="1"/>
    <s v="Open Tender"/>
    <s v="Supply"/>
    <s v="Supply of Materials"/>
    <s v="NA"/>
    <s v="No"/>
    <s v="No"/>
    <x v="18"/>
    <x v="254"/>
    <s v="Price Bid Opening Date"/>
    <s v="PreBid Meeting Date"/>
    <n v="90"/>
    <s v="Online"/>
    <x v="7"/>
    <n v="0"/>
    <s v="Price Bid Opening Date"/>
    <d v="2021-06-22T14:30:00"/>
    <s v="NA"/>
    <x v="40"/>
    <s v="2021-2022"/>
  </r>
  <r>
    <s v="ocds-kjhdrl-2022_WPTBC_24766_1"/>
    <x v="0"/>
    <s v="2022_WPTBC_24766_1"/>
    <s v="SCDC/Tech/WPTBC/TGH/63"/>
    <s v="Construction of RCC Ground Floor Tribal Guest House with Commercial Complex at Chariduar Dist Sonitpur"/>
    <x v="0"/>
    <s v="Limited"/>
    <s v="Item Rate"/>
    <s v="Civil Works"/>
    <s v="NA"/>
    <s v="No"/>
    <s v="No"/>
    <x v="1395"/>
    <x v="1040"/>
    <s v="Price Bid Opening Date"/>
    <s v="PreBid Meeting Date"/>
    <n v="180"/>
    <s v="Offline"/>
    <x v="9"/>
    <n v="0"/>
    <s v="Price Bid Opening Date"/>
    <d v="2022-03-31T17:00:00"/>
    <s v="NA"/>
    <x v="3"/>
    <s v="2021-2022"/>
  </r>
  <r>
    <s v="ocds-kjhdrl-2021_PWD_23681_1"/>
    <x v="0"/>
    <s v="2021_PWD_23681_1"/>
    <s v="NKTRD/SOPD/Tech./NIT/01/ 3547"/>
    <s v="NKTRD(R)/ SOPD(G)/ 2021-22/06"/>
    <x v="0"/>
    <s v="Open Tender"/>
    <s v="Item Rate"/>
    <s v="Civil Works - Building"/>
    <s v="NA"/>
    <s v="No"/>
    <s v="No"/>
    <x v="1396"/>
    <x v="464"/>
    <s v="Price Bid Opening Date"/>
    <s v="PreBid Meeting Date"/>
    <n v="180"/>
    <s v="Offline"/>
    <x v="4"/>
    <n v="0"/>
    <s v="Price Bid Opening Date"/>
    <d v="2021-12-20T15:00:00"/>
    <s v="NA"/>
    <x v="0"/>
    <s v="2021-2022"/>
  </r>
  <r>
    <s v="ocds-kjhdrl-2021_HB_21674_3"/>
    <x v="0"/>
    <s v="2021_HB_21674_3"/>
    <s v="GDJ.13/2021/748 dtd 10.05.2021"/>
    <s v="Supply of Dietary Article under Group C For the Financial Year 2021-22 of District Jail Golaghat"/>
    <x v="1"/>
    <s v="Open Tender"/>
    <s v="Supply"/>
    <s v="Supply of Materials"/>
    <s v="NA"/>
    <s v="No"/>
    <s v="No"/>
    <x v="18"/>
    <x v="291"/>
    <s v="Price Bid Opening Date"/>
    <s v="PreBid Meeting Date"/>
    <n v="90"/>
    <s v="Online"/>
    <x v="7"/>
    <n v="0"/>
    <s v="Price Bid Opening Date"/>
    <d v="2021-06-15T15:00:00"/>
    <s v="NA"/>
    <x v="40"/>
    <s v="2021-2022"/>
  </r>
  <r>
    <s v="ocds-kjhdrl-2021_FESA_23236_1"/>
    <x v="0"/>
    <s v="2021_FESA_23236_1"/>
    <s v="F and ES/PS/SDRF/189/Pt-III/388 dated 26.10.2021"/>
    <s v="Supply of 300 (three hundred) Wet Suits (PPE) and 20(twenty) Under Water Deep Diving Sets with Communication System for State Disaster Response Force (SDRF), Assam"/>
    <x v="1"/>
    <s v="Open Tender"/>
    <s v="Item Wise"/>
    <s v="Supply of Materials"/>
    <s v="NA"/>
    <s v="No"/>
    <s v="Yes"/>
    <x v="1397"/>
    <x v="1041"/>
    <s v="Price Bid Opening Date"/>
    <s v="PreBid Meeting Date"/>
    <n v="365"/>
    <s v="Online"/>
    <x v="7"/>
    <n v="0"/>
    <s v="Price Bid Opening Date"/>
    <d v="2021-11-17T15:00:00"/>
    <s v="NA"/>
    <x v="70"/>
    <s v="2021-2022"/>
  </r>
  <r>
    <s v="ocds-kjhdrl-2021_AEGCL_22748_1"/>
    <x v="0"/>
    <s v="2021_AEGCL_22748_1"/>
    <s v="AEGCL/MD/TL-252/Bongaigaon/TnT"/>
    <s v="Construction of new tower and associated work in place of river eroded tower at Loc-28 of 132 KV Kokrajhar- Bilasipara D/C transmission line"/>
    <x v="0"/>
    <s v="Open Tender"/>
    <s v="Works"/>
    <s v="Electrical Works"/>
    <s v="NA"/>
    <s v="No"/>
    <s v="No"/>
    <x v="18"/>
    <x v="1042"/>
    <s v="Price Bid Opening Date"/>
    <s v="PreBid Meeting Date"/>
    <n v="180"/>
    <s v="Online"/>
    <x v="5"/>
    <n v="4"/>
    <s v="Price Bid Opening Date"/>
    <d v="2021-10-06T14:00:00"/>
    <s v="NA"/>
    <x v="43"/>
    <s v="2021-2022"/>
  </r>
  <r>
    <s v="ocds-kjhdrl-2021_APDCL_23520_1"/>
    <x v="0"/>
    <s v="2021_APDCL_23520_1"/>
    <s v="APDCL/CGM(PPD)/CSP/ARMS/2021/9"/>
    <s v="Providing Cloud services for Revenue Billing and Other Applications of APDCL"/>
    <x v="2"/>
    <s v="Open Tender"/>
    <s v="Turn-key"/>
    <s v="Information Technology"/>
    <s v="NA"/>
    <s v="No"/>
    <s v="No"/>
    <x v="18"/>
    <x v="1043"/>
    <s v="Price Bid Opening Date"/>
    <s v="PreBid Meeting Date"/>
    <n v="180"/>
    <s v="Online"/>
    <x v="7"/>
    <n v="0"/>
    <s v="Price Bid Opening Date"/>
    <d v="2021-12-16T14:00:00"/>
    <s v="NA"/>
    <x v="42"/>
    <s v="2021-2022"/>
  </r>
  <r>
    <s v="ocds-kjhdrl-2021_ASPIR_23053_1"/>
    <x v="0"/>
    <s v="2021_ASPIR_23053_1"/>
    <s v="IN-AS-CFMS-253510-CS-CQS"/>
    <s v="Engagement of Consultant for Security Audit for FMIS and DIDS Systems"/>
    <x v="2"/>
    <s v="Open Tender"/>
    <s v="EOI"/>
    <s v="Information Technology"/>
    <s v="NA"/>
    <s v="No"/>
    <s v="No"/>
    <x v="18"/>
    <x v="1044"/>
    <s v="Price Bid Opening Date"/>
    <s v="PreBid Meeting Date"/>
    <n v="180"/>
    <s v="Not Applicable"/>
    <x v="1"/>
    <n v="0"/>
    <s v="Price Bid Opening Date"/>
    <d v="2021-10-19T15:30:00"/>
    <s v="NA"/>
    <x v="10"/>
    <s v="2021-2022"/>
  </r>
  <r>
    <s v="ocds-kjhdrl-2021_APDCL_22565_1"/>
    <x v="0"/>
    <s v="2021_APDCL_22565_1"/>
    <s v="APDCL/SOPD/AWC and PS/2021/BNG EC/04"/>
    <s v="Electrification of Anganwadi Centres and Primary Schools under PKG No. BNG EC/04"/>
    <x v="0"/>
    <s v="Open Tender"/>
    <s v="Turn-key"/>
    <s v="Electrical Works"/>
    <s v="NA"/>
    <s v="No"/>
    <s v="No"/>
    <x v="1398"/>
    <x v="258"/>
    <s v="Price Bid Opening Date"/>
    <s v="PreBid Meeting Date"/>
    <n v="180"/>
    <s v="Both(Online/Offline)"/>
    <x v="5"/>
    <n v="3"/>
    <s v="Price Bid Opening Date"/>
    <d v="2021-09-15T11:00:00"/>
    <s v="NA"/>
    <x v="42"/>
    <s v="2021-2022"/>
  </r>
  <r>
    <s v="ocds-kjhdrl-2021_HB_22017_2"/>
    <x v="0"/>
    <s v="2021_HB_22017_2"/>
    <s v="DDJ/01/2021/409 dtd 24/06/2021"/>
    <s v="Dietry article group E"/>
    <x v="1"/>
    <s v="Open Tender"/>
    <s v="Supply"/>
    <s v="Supply of Materials"/>
    <s v="NA"/>
    <s v="No"/>
    <s v="No"/>
    <x v="18"/>
    <x v="901"/>
    <s v="Price Bid Opening Date"/>
    <s v="PreBid Meeting Date"/>
    <n v="270"/>
    <s v="Online"/>
    <x v="5"/>
    <n v="2"/>
    <s v="Price Bid Opening Date"/>
    <d v="2021-07-05T14:30:00"/>
    <s v="NA"/>
    <x v="40"/>
    <s v="2021-2022"/>
  </r>
  <r>
    <s v="ocds-kjhdrl-2022_PWBNH_24827_1"/>
    <x v="0"/>
    <s v="2022_PWBNH_24827_1"/>
    <s v="SE/BII_Prefab Str._Sectt. Bldg_Dispur"/>
    <s v="Construction of Prefabricated Structure in the Secretariat Building, Dispur, Guwahati"/>
    <x v="0"/>
    <s v="Open Tender"/>
    <s v="Item Wise"/>
    <s v="Civil Works - Building"/>
    <s v="NA"/>
    <s v="No"/>
    <s v="No"/>
    <x v="1399"/>
    <x v="913"/>
    <s v="Price Bid Opening Date"/>
    <s v="PreBid Meeting Date"/>
    <n v="180"/>
    <s v="Offline"/>
    <x v="5"/>
    <n v="3"/>
    <s v="Price Bid Opening Date"/>
    <d v="2022-03-30T11:30:00"/>
    <s v="NA"/>
    <x v="16"/>
    <s v="2021-2022"/>
  </r>
  <r>
    <s v="ocds-kjhdrl-2021_APDCL_22520_1"/>
    <x v="0"/>
    <s v="2021_APDCL_22520_1"/>
    <s v="APDCL/SOPD/AWC and PS/2021/NGN EC/03"/>
    <s v="Electrification of Anganwadi Centres and Primary Schools under PKG No. NGN EC/03"/>
    <x v="0"/>
    <s v="Open Tender"/>
    <s v="Turn-key"/>
    <s v="Electrical Works"/>
    <s v="NA"/>
    <s v="No"/>
    <s v="No"/>
    <x v="1400"/>
    <x v="258"/>
    <s v="Price Bid Opening Date"/>
    <s v="PreBid Meeting Date"/>
    <n v="180"/>
    <s v="Both(Online/Offline)"/>
    <x v="7"/>
    <n v="0"/>
    <s v="Price Bid Opening Date"/>
    <d v="2021-10-01T11:00:00"/>
    <s v="NA"/>
    <x v="42"/>
    <s v="2021-2022"/>
  </r>
  <r>
    <s v="ocds-kjhdrl-2022_PWD_24341_4"/>
    <x v="0"/>
    <s v="2022_PWD_24341_4"/>
    <s v="CE/APART/76/2021/10"/>
    <s v="Construction of road from Rangali Than Pathar to Balikhuti"/>
    <x v="0"/>
    <s v="Open Tender"/>
    <s v="Lump-sum"/>
    <s v="Civil Works â€“ Roads"/>
    <s v="NA"/>
    <s v="No"/>
    <s v="No"/>
    <x v="1401"/>
    <x v="1045"/>
    <s v="Price Bid Opening Date"/>
    <s v="PreBid Meeting Date"/>
    <n v="90"/>
    <s v="Offline"/>
    <x v="5"/>
    <n v="1"/>
    <s v="Price Bid Opening Date"/>
    <d v="2022-03-14T14:30:00"/>
    <s v="NA"/>
    <x v="0"/>
    <s v="2021-2022"/>
  </r>
  <r>
    <s v="ocds-kjhdrl-2021_DoWR_23795_1"/>
    <x v="0"/>
    <s v="2021_DoWR_23795_1"/>
    <s v="NAGAON/2021-22/SOPD-ODS/I"/>
    <s v="Construction of new embankment from Medhigaon to Tokoudubi including protection work. (PH-I)"/>
    <x v="0"/>
    <s v="Open Tender"/>
    <s v="Works"/>
    <s v="Civil Works"/>
    <s v="NA"/>
    <s v="No"/>
    <s v="No"/>
    <x v="1285"/>
    <x v="703"/>
    <s v="Price Bid Opening Date"/>
    <s v="PreBid Meeting Date"/>
    <n v="180"/>
    <s v="Online"/>
    <x v="8"/>
    <n v="0"/>
    <s v="Price Bid Opening Date"/>
    <d v="2022-01-13T14:00:00"/>
    <s v="NA"/>
    <x v="6"/>
    <s v="2021-2022"/>
  </r>
  <r>
    <s v="ocds-kjhdrl-2021_ID_22311_1"/>
    <x v="0"/>
    <s v="2021_ID_22311_1"/>
    <s v="EOI No.DDP/VI/11/2017/34 dated 30.07.2021"/>
    <s v="EVALUATION OF DHANSIRI IRRIGATION PROJECT"/>
    <x v="0"/>
    <s v="Open Tender"/>
    <s v="EOI"/>
    <s v="Civil Works"/>
    <s v="NA"/>
    <s v="No"/>
    <s v="No"/>
    <x v="18"/>
    <x v="1046"/>
    <s v="Price Bid Opening Date"/>
    <s v="PreBid Meeting Date"/>
    <n v="30"/>
    <s v="Not Applicable"/>
    <x v="7"/>
    <n v="0"/>
    <s v="Price Bid Opening Date"/>
    <d v="2021-08-06T15:00:00"/>
    <s v="NA"/>
    <x v="29"/>
    <s v="2021-2022"/>
  </r>
  <r>
    <s v="ocds-kjhdrl-2021_HB_22017_3"/>
    <x v="0"/>
    <s v="2021_HB_22017_3"/>
    <s v="DDJ/01/2021/409 dtd 24/06/2021"/>
    <s v="Dietry article group F"/>
    <x v="1"/>
    <s v="Open Tender"/>
    <s v="Supply"/>
    <s v="Supply of Materials"/>
    <s v="NA"/>
    <s v="No"/>
    <s v="No"/>
    <x v="18"/>
    <x v="901"/>
    <s v="Price Bid Opening Date"/>
    <s v="PreBid Meeting Date"/>
    <n v="270"/>
    <s v="Online"/>
    <x v="5"/>
    <n v="1"/>
    <s v="Price Bid Opening Date"/>
    <d v="2021-07-05T14:30:00"/>
    <s v="NA"/>
    <x v="40"/>
    <s v="2021-2022"/>
  </r>
  <r>
    <s v="ocds-kjhdrl-2022_DHUA_24880_1"/>
    <x v="0"/>
    <s v="2022_DHUA_24880_1"/>
    <s v="CE/H and UA/17/PT-II/21-22/03, date29/03/2022"/>
    <s v="BEAUTIFICATION OF DR. PAMUDABHIRAM PARK INCLUDING BOUDARY WALL ENTRANCE GATE, HISTORIC STATUES AND FOUNTAIN ETC. UDER CIDF AT GOLAGHAT UNDER CIDF FOR THE YEAR 2021-22"/>
    <x v="0"/>
    <s v="Open Tender"/>
    <s v="Item Rate"/>
    <s v="Civil Works"/>
    <s v="NA"/>
    <s v="No"/>
    <s v="No"/>
    <x v="1402"/>
    <x v="1047"/>
    <s v="Price Bid Opening Date"/>
    <s v="PreBid Meeting Date"/>
    <n v="180"/>
    <s v="Offline"/>
    <x v="5"/>
    <n v="2"/>
    <s v="Price Bid Opening Date"/>
    <d v="2022-04-20T15:00:00"/>
    <s v="NA"/>
    <x v="49"/>
    <s v="2021-2022"/>
  </r>
  <r>
    <s v="ocds-kjhdrl-2022_GMC_24129_1"/>
    <x v="0"/>
    <s v="2022_GMC_24129_1"/>
    <s v="GER/DIV-IV/99/2021/04 DATED 25/01/2022"/>
    <s v="Appointment of agency for providing consultancy services for preparation of Master Plan, DPR and hand holding support (PMC/TPQAM) during implementation of various SWM projects in GMC under SBM (U) 2.0 and other applicable Govt. funding program."/>
    <x v="2"/>
    <s v="Open Tender"/>
    <s v="EOI"/>
    <s v="Consultancy"/>
    <s v="NA"/>
    <s v="No"/>
    <s v="No"/>
    <x v="18"/>
    <x v="714"/>
    <s v="Price Bid Opening Date"/>
    <s v="PreBid Meeting Date"/>
    <n v="90"/>
    <s v="Offline"/>
    <x v="8"/>
    <n v="0"/>
    <s v="Price Bid Opening Date"/>
    <d v="2022-02-16T14:00:00"/>
    <s v="NA"/>
    <x v="4"/>
    <s v="2021-2022"/>
  </r>
  <r>
    <s v="ocds-kjhdrl-2022_PWD_24341_5"/>
    <x v="0"/>
    <s v="2022_PWD_24341_5"/>
    <s v="CE/APART/76/2021/10"/>
    <s v="Construction of road from Deroi Deogharia"/>
    <x v="0"/>
    <s v="Open Tender"/>
    <s v="Lump-sum"/>
    <s v="Civil Works â€“ Roads"/>
    <s v="NA"/>
    <s v="No"/>
    <s v="No"/>
    <x v="1403"/>
    <x v="1048"/>
    <s v="Price Bid Opening Date"/>
    <s v="PreBid Meeting Date"/>
    <n v="90"/>
    <s v="Offline"/>
    <x v="5"/>
    <n v="1"/>
    <s v="Price Bid Opening Date"/>
    <d v="2022-03-14T14:30:00"/>
    <s v="NA"/>
    <x v="0"/>
    <s v="2021-2022"/>
  </r>
  <r>
    <s v="ocds-kjhdrl-2021_PWBNH_22304_1"/>
    <x v="0"/>
    <s v="2021_PWBNH_22304_1"/>
    <s v="SMC/32/2021/3 Dated Guwahati the 26th July 2021"/>
    <s v="Construction of New G Plus 5 Office Building (Block-B) in Janta Bhawan Complex, Dispur Assam"/>
    <x v="0"/>
    <s v="Open Tender"/>
    <s v="Item Rate"/>
    <s v="Civil Works - Building"/>
    <s v="NA"/>
    <s v="No"/>
    <s v="No"/>
    <x v="1404"/>
    <x v="1049"/>
    <s v="Price Bid Opening Date"/>
    <s v="PreBid Meeting Date"/>
    <n v="180"/>
    <s v="Offline"/>
    <x v="5"/>
    <n v="2"/>
    <s v="Price Bid Opening Date"/>
    <d v="2021-08-31T15:30:00"/>
    <s v="NA"/>
    <x v="16"/>
    <s v="2021-2022"/>
  </r>
  <r>
    <s v="ocds-kjhdrl-2021_BoTC_20032_1"/>
    <x v="0"/>
    <s v="2021_BoTC_20032_1"/>
    <s v="TN-233/4"/>
    <s v="Construction of Road from Solmari to Jamunatari under SOPD (G) for the year 2019-20, Barama LAC"/>
    <x v="0"/>
    <s v="Open Tender"/>
    <s v="Item Rate"/>
    <s v="Civil Works"/>
    <s v="NA"/>
    <s v="No"/>
    <s v="No"/>
    <x v="1405"/>
    <x v="646"/>
    <s v="Price Bid Opening Date"/>
    <s v="PreBid Meeting Date"/>
    <n v="180"/>
    <s v="Offline"/>
    <x v="5"/>
    <n v="3"/>
    <s v="Price Bid Opening Date"/>
    <d v="2021-01-13T11:00:00"/>
    <s v="NA"/>
    <x v="12"/>
    <s v="2021-2022"/>
  </r>
  <r>
    <s v="ocds-kjhdrl-2022_SSA_24521_1"/>
    <x v="0"/>
    <s v="2022_SSA_24521_1"/>
    <s v="SSA_Gunotsav_QP_54_22_9227"/>
    <s v="Printing Packaging and Supply of Question Paper for Gunotsav 2022"/>
    <x v="1"/>
    <s v="Open Tender"/>
    <s v="Supply"/>
    <s v="Supply of Materials"/>
    <s v="NA"/>
    <s v="No"/>
    <s v="No"/>
    <x v="1406"/>
    <x v="649"/>
    <s v="Price Bid Opening Date"/>
    <s v="PreBid Meeting Date"/>
    <n v="180"/>
    <s v="Offline"/>
    <x v="3"/>
    <n v="0"/>
    <s v="Price Bid Opening Date"/>
    <d v="2022-03-08T15:00:00"/>
    <s v="NA"/>
    <x v="2"/>
    <s v="2021-2022"/>
  </r>
  <r>
    <s v="ocds-kjhdrl-2021_ICD_22670_1"/>
    <x v="0"/>
    <s v="2021_ICD_22670_1"/>
    <s v="AIIDC/3165/2021/33-35/2044 dt 20/8/2021"/>
    <s v="Up gradation of Industrial Estate Dorikapar Sivasagar Dist.Sivasagar Assam (Developement of frontage of the sheds in between drain and factory shed low lying area on back side by earth filling and providing CC approaches to the newly allotted la"/>
    <x v="0"/>
    <s v="Open Tender"/>
    <s v="Item Rate"/>
    <s v="Civil Works"/>
    <s v="NA"/>
    <s v="No"/>
    <s v="No"/>
    <x v="1407"/>
    <x v="1050"/>
    <s v="Price Bid Opening Date"/>
    <s v="PreBid Meeting Date"/>
    <n v="180"/>
    <s v="Offline"/>
    <x v="5"/>
    <n v="1"/>
    <s v="Price Bid Opening Date"/>
    <d v="2021-09-04T15:00:00"/>
    <s v="NA"/>
    <x v="9"/>
    <s v="2021-2022"/>
  </r>
  <r>
    <s v="ocds-kjhdrl-2022_APGCL_24896_1"/>
    <x v="0"/>
    <s v="2022_APGCL_24896_1"/>
    <s v="NIT09"/>
    <s v="Construction of stone rubble masonry retaining wall and drain for 1st bench at newly excavated area on left bank upstream side at Dam site of KLHEP"/>
    <x v="0"/>
    <s v="Open Tender"/>
    <s v="Item Rate"/>
    <s v="Civil Works"/>
    <s v="NA"/>
    <s v="No"/>
    <s v="No"/>
    <x v="1408"/>
    <x v="339"/>
    <s v="Price Bid Opening Date"/>
    <s v="PreBid Meeting Date"/>
    <n v="180"/>
    <s v="Online"/>
    <x v="0"/>
    <n v="0"/>
    <s v="Price Bid Opening Date"/>
    <d v="2022-04-27T15:00:00"/>
    <s v="NA"/>
    <x v="36"/>
    <s v="2021-2022"/>
  </r>
  <r>
    <s v="ocds-kjhdrl-2021_PHED_21675_1"/>
    <x v="0"/>
    <s v="2021_PHED_21675_1"/>
    <s v="JJMA_27_LAB_2021_4178_83"/>
    <s v="Supply and Installation of UV VIS Spectrophotometer under JJM"/>
    <x v="1"/>
    <s v="Open Tender"/>
    <s v="Supply"/>
    <s v="Laboratory and scientific equipment"/>
    <s v="NA"/>
    <s v="No"/>
    <s v="No"/>
    <x v="18"/>
    <x v="291"/>
    <s v="Price Bid Opening Date"/>
    <s v="PreBid Meeting Date"/>
    <n v="90"/>
    <s v="Online"/>
    <x v="5"/>
    <n v="8"/>
    <s v="Price Bid Opening Date"/>
    <d v="2021-06-10T15:00:00"/>
    <s v="NA"/>
    <x v="23"/>
    <s v="2021-2022"/>
  </r>
  <r>
    <s v="ocds-kjhdrl-2021_APHC_21984_1"/>
    <x v="0"/>
    <s v="2021_APHC_21984_1"/>
    <s v="APHC/CS/E/M/21/21-22_ Silapathar"/>
    <s v="Electrification Work of Construction of existing RCC 2 storied PS at Silapathar P.S. in Dhemaji District under MOITRI Scheme"/>
    <x v="0"/>
    <s v="Open Tender"/>
    <s v="Item Rate"/>
    <s v="Electrical Works"/>
    <s v="NA"/>
    <s v="No"/>
    <s v="No"/>
    <x v="1409"/>
    <x v="292"/>
    <s v="Price Bid Opening Date"/>
    <s v="PreBid Meeting Date"/>
    <n v="120"/>
    <s v="Offline"/>
    <x v="7"/>
    <n v="0"/>
    <s v="Price Bid Opening Date"/>
    <d v="2021-07-27T11:30:00"/>
    <s v="NA"/>
    <x v="38"/>
    <s v="2021-2022"/>
  </r>
  <r>
    <s v="ocds-kjhdrl-2021_PWBNH_21831_1"/>
    <x v="0"/>
    <s v="2021_PWBNH_21831_1"/>
    <s v="GMC 25/2021/2 Dated Guwahati the 5th June 2021"/>
    <s v="Installation of 60 bedded and 40 bedded ICU including related ancillary works at 3rd floor of south block of Silchar Medical College and Hospital (Installation of 40 bedded ICU including related ancillary works at 3rd floor of south block of Silchar"/>
    <x v="0"/>
    <s v="Open Tender"/>
    <s v="Item Rate"/>
    <s v="Civil Works - Building"/>
    <s v="NA"/>
    <s v="No"/>
    <s v="No"/>
    <x v="1118"/>
    <x v="1051"/>
    <s v="Price Bid Opening Date"/>
    <s v="PreBid Meeting Date"/>
    <n v="180"/>
    <s v="Offline"/>
    <x v="7"/>
    <n v="0"/>
    <s v="Price Bid Opening Date"/>
    <d v="2021-06-23T13:00:00"/>
    <s v="NA"/>
    <x v="16"/>
    <s v="2021-2022"/>
  </r>
  <r>
    <s v="ocds-kjhdrl-2021_HB_21715_6"/>
    <x v="0"/>
    <s v="2021_HB_21715_6"/>
    <s v="CJD/2021/1102 Dtd 12-05-2021"/>
    <s v="Supply of Non Dietary Articles Under Group F for Central Jail Dibrugarh for the FY 2021-22"/>
    <x v="1"/>
    <s v="Open Tender"/>
    <s v="Supply"/>
    <s v="Supply of Materials"/>
    <s v="NA"/>
    <s v="No"/>
    <s v="No"/>
    <x v="18"/>
    <x v="254"/>
    <s v="Price Bid Opening Date"/>
    <s v="PreBid Meeting Date"/>
    <n v="90"/>
    <s v="Online"/>
    <x v="7"/>
    <n v="0"/>
    <s v="Price Bid Opening Date"/>
    <d v="2021-06-22T14:30:00"/>
    <s v="NA"/>
    <x v="40"/>
    <s v="2021-2022"/>
  </r>
  <r>
    <s v="ocds-kjhdrl-2021_HB_21674_2"/>
    <x v="0"/>
    <s v="2021_HB_21674_2"/>
    <s v="GDJ.13/2021/748 dtd 10.05.2021"/>
    <s v="Supply of Dietary Article under Group B For the Financial Year 2021-22 of District Jail Golaghat"/>
    <x v="1"/>
    <s v="Open Tender"/>
    <s v="Supply"/>
    <s v="Supply of Materials"/>
    <s v="NA"/>
    <s v="No"/>
    <s v="No"/>
    <x v="18"/>
    <x v="291"/>
    <s v="Price Bid Opening Date"/>
    <s v="PreBid Meeting Date"/>
    <n v="90"/>
    <s v="Online"/>
    <x v="7"/>
    <n v="0"/>
    <s v="Price Bid Opening Date"/>
    <d v="2021-06-15T15:00:00"/>
    <s v="NA"/>
    <x v="40"/>
    <s v="2021-2022"/>
  </r>
  <r>
    <s v="ocds-kjhdrl-2021_PWD_23858_16"/>
    <x v="0"/>
    <s v="2021_PWD_23858_16"/>
    <s v="CE/Commn/30/RIDF-27/2021-22"/>
    <s v="Construction of embankment cum road on Rangamati to Kurua Brahmaputra Dyke"/>
    <x v="0"/>
    <s v="Open Tender"/>
    <s v="Item Rate"/>
    <s v="Civil Works â€“ Roads"/>
    <s v="NA"/>
    <s v="No"/>
    <s v="No"/>
    <x v="1410"/>
    <x v="253"/>
    <s v="Price Bid Opening Date"/>
    <s v="PreBid Meeting Date"/>
    <n v="180"/>
    <s v="Offline"/>
    <x v="2"/>
    <n v="0"/>
    <s v="Price Bid Opening Date"/>
    <d v="2022-01-19T11:00:00"/>
    <s v="NA"/>
    <x v="0"/>
    <s v="2021-2022"/>
  </r>
  <r>
    <s v="ocds-kjhdrl-2021_BTC_23891_1"/>
    <x v="0"/>
    <s v="2021_BTC_23891_1"/>
    <s v="ACE-38/KOK/IFB/Pt-I/2016-17/34"/>
    <s v="Const. of road from Mukuldanga PWD road to New Mukuldanga village road by providing ICBP from Ch. 0.00m to Ch. 1090.00m including CD work under BTC for the year 2021-22 in Kokrajhar District under Kokrajhar PWD Rural Roads Division for the year 2021-"/>
    <x v="0"/>
    <s v="Open Tender"/>
    <s v="Item Rate"/>
    <s v="Civil Works â€“ Roads"/>
    <s v="NA"/>
    <s v="No"/>
    <s v="No"/>
    <x v="1411"/>
    <x v="225"/>
    <s v="Price Bid Opening Date"/>
    <s v="PreBid Meeting Date"/>
    <n v="180"/>
    <s v="Offline"/>
    <x v="5"/>
    <n v="1"/>
    <s v="Price Bid Opening Date"/>
    <d v="2022-01-13T14:00:00"/>
    <s v="NA"/>
    <x v="20"/>
    <s v="2021-2022"/>
  </r>
  <r>
    <s v="ocds-kjhdrl-2021_DoWR_23651_1"/>
    <x v="0"/>
    <s v="2021_DoWR_23651_1"/>
    <s v="NALBARI/2021-22/SOPD-FDR/I"/>
    <s v="Restoration of R/B embankment at 1st km of Balipara from the flood damage of river Noona."/>
    <x v="0"/>
    <s v="Open Tender"/>
    <s v="Works"/>
    <s v="Civil Works"/>
    <s v="NA"/>
    <s v="No"/>
    <s v="No"/>
    <x v="1412"/>
    <x v="541"/>
    <s v="Price Bid Opening Date"/>
    <s v="PreBid Meeting Date"/>
    <n v="180"/>
    <s v="Online"/>
    <x v="5"/>
    <n v="8"/>
    <s v="Price Bid Opening Date"/>
    <d v="2021-12-31T14:00:00"/>
    <s v="NA"/>
    <x v="6"/>
    <s v="2021-2022"/>
  </r>
  <r>
    <s v="ocds-kjhdrl-2021_DAASC_23390_4"/>
    <x v="0"/>
    <s v="2021_DAASC_23390_4"/>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13"/>
    <s v="Price Bid Opening Date"/>
    <d v="2021-12-01T11:00:00"/>
    <s v="NA"/>
    <x v="26"/>
    <s v="2021-2022"/>
  </r>
  <r>
    <s v="ocds-kjhdrl-2021_HB_21652_1"/>
    <x v="0"/>
    <s v="2021_HB_21652_1"/>
    <s v="DJT/99/2021-22/853 Dtd. 08-05-2021"/>
    <s v="Supply of Dietary/ Non Dietary articles for theDistrict Jail Tinsukia and District Jail, Sadiya of Assam during the Financial Year 2021-22 for Group A"/>
    <x v="1"/>
    <s v="Open Tender"/>
    <s v="Item Rate"/>
    <s v="Miscellaneous Goods"/>
    <s v="NA"/>
    <s v="No"/>
    <s v="No"/>
    <x v="18"/>
    <x v="792"/>
    <s v="Price Bid Opening Date"/>
    <s v="PreBid Meeting Date"/>
    <n v="365"/>
    <s v="Online"/>
    <x v="7"/>
    <n v="0"/>
    <s v="Price Bid Opening Date"/>
    <d v="2021-06-18T15:00:00"/>
    <s v="NA"/>
    <x v="40"/>
    <s v="2021-2022"/>
  </r>
  <r>
    <s v="ocds-kjhdrl-2021_ID_23392_6"/>
    <x v="0"/>
    <s v="2021_ID_23392_6"/>
    <s v="DDI_TECH_E Tender_21-22_164_PTI_2"/>
    <s v="Construction of Ghuramara Janpam E.L.I.S. Mechanical Part under SOPD"/>
    <x v="0"/>
    <s v="Open Tender"/>
    <s v="Item Rate"/>
    <s v="Construction Works"/>
    <s v="NA"/>
    <s v="No"/>
    <s v="No"/>
    <x v="1413"/>
    <x v="1052"/>
    <s v="Price Bid Opening Date"/>
    <s v="PreBid Meeting Date"/>
    <n v="180"/>
    <s v="Online"/>
    <x v="5"/>
    <n v="1"/>
    <s v="Price Bid Opening Date"/>
    <d v="2021-11-29T15:00:00"/>
    <s v="NA"/>
    <x v="29"/>
    <s v="2021-2022"/>
  </r>
  <r>
    <s v="ocds-kjhdrl-2021_APDCL_22876_1"/>
    <x v="0"/>
    <s v="2021_APDCL_22876_1"/>
    <s v="APDCL/DDU-New/NRE/Pkg-5"/>
    <s v="Off Grid rural electrification works in district of Assam under APDCL/DDU-New/NRE/Pkg-5"/>
    <x v="0"/>
    <s v="Open Tender"/>
    <s v="Turn-key"/>
    <s v="Electrical Works"/>
    <s v="NA"/>
    <s v="No"/>
    <s v="No"/>
    <x v="1414"/>
    <x v="219"/>
    <s v="Price Bid Opening Date"/>
    <s v="PreBid Meeting Date"/>
    <n v="180"/>
    <s v="Online"/>
    <x v="3"/>
    <n v="0"/>
    <s v="Price Bid Opening Date"/>
    <d v="2021-10-23T11:00:00"/>
    <s v="NA"/>
    <x v="42"/>
    <s v="2021-2022"/>
  </r>
  <r>
    <s v="ocds-kjhdrl-2021_PWD_23099_20"/>
    <x v="0"/>
    <s v="2021_PWD_23099_20"/>
    <s v="CE/STBR/ RIDF-XXVII/03/21-22/5 Dtd. 14 -09-2021"/>
    <s v="RIDF-XXVII/Nalbari/03 Construction of Bilpar Narikuchi Road to Barkurkuriya (Goalpara) via Baramboi Borpukhuri under RIDF-XXVII of NABARD for the year 2021-22 under 59- Nalbari LAC in Nalbari District"/>
    <x v="0"/>
    <s v="Open Tender"/>
    <s v="Item Rate"/>
    <s v="Civil Works â€“ Roads"/>
    <s v="NA"/>
    <s v="No"/>
    <s v="No"/>
    <x v="1415"/>
    <x v="787"/>
    <s v="Price Bid Opening Date"/>
    <s v="PreBid Meeting Date"/>
    <n v="180"/>
    <s v="Offline"/>
    <x v="7"/>
    <n v="0"/>
    <s v="Price Bid Opening Date"/>
    <d v="2021-10-25T11:00:00"/>
    <s v="NA"/>
    <x v="0"/>
    <s v="2021-2022"/>
  </r>
  <r>
    <s v="ocds-kjhdrl-2021_APDCL_22833_1"/>
    <x v="0"/>
    <s v="2021_APDCL_22833_1"/>
    <s v="APDCL/DDU-New/21/01/NAL1"/>
    <s v="Rural Electrification (VEI) Works under Pkg. NAL/DDUGJY-NEW/PKG-1"/>
    <x v="0"/>
    <s v="Open Tender"/>
    <s v="Turn-key"/>
    <s v="Electrical Works"/>
    <s v="NA"/>
    <s v="No"/>
    <s v="No"/>
    <x v="1416"/>
    <x v="219"/>
    <s v="Price Bid Opening Date"/>
    <s v="PreBid Meeting Date"/>
    <n v="180"/>
    <s v="Online"/>
    <x v="5"/>
    <n v="3"/>
    <s v="Price Bid Opening Date"/>
    <d v="2021-10-23T11:00:00"/>
    <s v="NA"/>
    <x v="42"/>
    <s v="2021-2022"/>
  </r>
  <r>
    <s v="ocds-kjhdrl-2022_DoWR_24948_1"/>
    <x v="0"/>
    <s v="2022_DoWR_24948_1"/>
    <s v="GOALPARA/2021-22/SDRF/IV"/>
    <s v="Immediate measures to protect the Baladmari Pt-II and its adjoining area from the erosion of river Brahmaputra under SDRF for the year 2021-22"/>
    <x v="0"/>
    <s v="Open Tender"/>
    <s v="Works"/>
    <s v="Civil Works"/>
    <s v="NA"/>
    <s v="No"/>
    <s v="No"/>
    <x v="1417"/>
    <x v="1053"/>
    <s v="Price Bid Opening Date"/>
    <s v="PreBid Meeting Date"/>
    <n v="180"/>
    <s v="Online"/>
    <x v="0"/>
    <n v="0"/>
    <s v="Price Bid Opening Date"/>
    <d v="2022-04-11T14:00:00"/>
    <s v="NA"/>
    <x v="6"/>
    <s v="2021-2022"/>
  </r>
  <r>
    <s v="ocds-kjhdrl-2022_ID_24392_1"/>
    <x v="0"/>
    <s v="2022_ID_24392_1"/>
    <s v="NO HJDI(T)/118/2022/02 dtd. 14/02/2022"/>
    <s v="Solar Powered DTW Irrigation Scheme at Jalukbari Lac (16pts.) under SOPD for the year 2021-22"/>
    <x v="0"/>
    <s v="Open Tender"/>
    <s v="Item Rate"/>
    <s v="Civil Works - Others"/>
    <s v="NA"/>
    <s v="No"/>
    <s v="No"/>
    <x v="1418"/>
    <x v="1054"/>
    <s v="Price Bid Opening Date"/>
    <s v="PreBid Meeting Date"/>
    <n v="360"/>
    <s v="Online"/>
    <x v="5"/>
    <n v="1"/>
    <s v="Price Bid Opening Date"/>
    <d v="2022-03-09T16:00:00"/>
    <s v="NA"/>
    <x v="29"/>
    <s v="2021-2022"/>
  </r>
  <r>
    <s v="ocds-kjhdrl-2021_HB_23108_1"/>
    <x v="0"/>
    <s v="2021_HB_23108_1"/>
    <s v="GLPJ.54/2021/1959 Date 03-10-2021"/>
    <s v="Supply of Dietary/Non-dietary articles for the District Jails, Goalpara, Assam during the Financial Year 2021-22.Group D"/>
    <x v="1"/>
    <s v="Open Tender"/>
    <s v="Supply"/>
    <s v="Miscellaneous Goods"/>
    <s v="NA"/>
    <s v="No"/>
    <s v="No"/>
    <x v="18"/>
    <x v="609"/>
    <s v="Price Bid Opening Date"/>
    <s v="PreBid Meeting Date"/>
    <n v="365"/>
    <s v="Online"/>
    <x v="5"/>
    <n v="1"/>
    <s v="Price Bid Opening Date"/>
    <d v="2021-10-06T14:00:00"/>
    <s v="NA"/>
    <x v="40"/>
    <s v="2021-2022"/>
  </r>
  <r>
    <s v="ocds-kjhdrl-2021_PWBNH_23803_1"/>
    <x v="0"/>
    <s v="2021_PWBNH_23803_1"/>
    <s v="CE/TB-III/83/2021/2 Dated Guwahati 14th Dec 2021"/>
    <s v="ECRP-II/ (19) Establishment of i)32_42 Bedded Paediatrics Care Unit, ii)10 Bedded Intensive Care Unit iii)RT PCR laboratory and iv)LMO tank with MGPS at Dist. Hospital_SDCH in various dist. of Assam under ECRP-II,(Inclu. Elect. works) at Sivasagar"/>
    <x v="0"/>
    <s v="Open Tender"/>
    <s v="Item Rate"/>
    <s v="Civil Works - Building"/>
    <s v="NA"/>
    <s v="No"/>
    <s v="No"/>
    <x v="1419"/>
    <x v="979"/>
    <s v="Price Bid Opening Date"/>
    <s v="PreBid Meeting Date"/>
    <n v="180"/>
    <s v="Offline"/>
    <x v="5"/>
    <n v="2"/>
    <s v="Price Bid Opening Date"/>
    <d v="2022-01-06T14:30:00"/>
    <s v="NA"/>
    <x v="16"/>
    <s v="2021-2022"/>
  </r>
  <r>
    <s v="ocds-kjhdrl-2022_PWD_24944_2"/>
    <x v="0"/>
    <s v="2022_PWD_24944_2"/>
    <s v="CE/DEV/TB/111/2021-22/34"/>
    <s v="SOPD_G_21_22_44 Construction of road from Rengthi Tilla to Dholaikhal BOP (Assam-Mizoram Border) under SOPD-G for the year 2021-22, Dholai LAC"/>
    <x v="0"/>
    <s v="Open Tender"/>
    <s v="Item Rate"/>
    <s v="Civil Works"/>
    <s v="NA"/>
    <s v="No"/>
    <s v="No"/>
    <x v="1420"/>
    <x v="235"/>
    <s v="Price Bid Opening Date"/>
    <s v="PreBid Meeting Date"/>
    <n v="180"/>
    <s v="Offline"/>
    <x v="2"/>
    <n v="0"/>
    <s v="Price Bid Opening Date"/>
    <d v="2022-04-27T14:30:00"/>
    <s v="NA"/>
    <x v="0"/>
    <s v="2021-2022"/>
  </r>
  <r>
    <s v="ocds-kjhdrl-2022_BoTC_24376_1"/>
    <x v="0"/>
    <s v="2022_BoTC_24376_1"/>
    <s v="DHS/BTC/15/2021-22 - 15/01"/>
    <s v="Procurement of furniture, etc. for different Health Institutions and Offices of Kokrajhar district in BTR."/>
    <x v="1"/>
    <s v="Open Tender"/>
    <s v="Supply"/>
    <s v="Medical Equipments/Waste"/>
    <s v="NA"/>
    <s v="No"/>
    <s v="No"/>
    <x v="1421"/>
    <x v="611"/>
    <s v="Price Bid Opening Date"/>
    <s v="PreBid Meeting Date"/>
    <n v="180"/>
    <s v="Offline"/>
    <x v="5"/>
    <n v="4"/>
    <s v="Price Bid Opening Date"/>
    <d v="2022-02-28T15:30:00"/>
    <s v="NA"/>
    <x v="12"/>
    <s v="2021-2022"/>
  </r>
  <r>
    <s v="ocds-kjhdrl-2021_BoTC_23045_1"/>
    <x v="0"/>
    <s v="2021_BoTC_23045_1"/>
    <s v="DA/BTC/K/e-Tender/2021-22/04"/>
    <s v="Supply of Strawberry (Tissue Culture) Plants"/>
    <x v="1"/>
    <s v="Open Tender"/>
    <s v="Supply"/>
    <s v="Crop Products"/>
    <s v="NA"/>
    <s v="No"/>
    <s v="No"/>
    <x v="6"/>
    <x v="1055"/>
    <s v="Price Bid Opening Date"/>
    <s v="PreBid Meeting Date"/>
    <n v="90"/>
    <s v="Offline"/>
    <x v="5"/>
    <n v="3"/>
    <s v="Price Bid Opening Date"/>
    <d v="2021-10-12T11:00:00"/>
    <s v="NA"/>
    <x v="12"/>
    <s v="2021-2022"/>
  </r>
  <r>
    <s v="ocds-kjhdrl-2022_DAASC_24054_34"/>
    <x v="0"/>
    <s v="2022_DAASC_24054_34"/>
    <s v="AGRI/ENGG/4971/APART/ADO OFFICE/2021-22/218"/>
    <s v="Construction of office building of the ADO including sanitary, water supply and electrification works and supply of furniture at Guwahati SDAO office campus, Azara, Dharapur ADO circle Dist. Kamrup (Metro)"/>
    <x v="0"/>
    <s v="Open Tender"/>
    <s v="Works"/>
    <s v="Civil Works"/>
    <s v="NA"/>
    <s v="No"/>
    <s v="No"/>
    <x v="423"/>
    <x v="196"/>
    <s v="Price Bid Opening Date"/>
    <s v="PreBid Meeting Date"/>
    <n v="45"/>
    <s v="Not Applicable"/>
    <x v="7"/>
    <n v="0"/>
    <s v="Price Bid Opening Date"/>
    <d v="2022-02-01T11:00:00"/>
    <s v="NA"/>
    <x v="26"/>
    <s v="2021-2022"/>
  </r>
  <r>
    <s v="ocds-kjhdrl-2021_BTC_22396_1"/>
    <x v="0"/>
    <s v="2021_BTC_22396_1"/>
    <s v="ACE-38/TECH/KOK(R)/IFB/2016-17"/>
    <s v="TN No.13_05R"/>
    <x v="0"/>
    <s v="Open Tender"/>
    <s v="Item Rate"/>
    <s v="Civil Works"/>
    <s v="NA"/>
    <s v="No"/>
    <s v="No"/>
    <x v="1422"/>
    <x v="233"/>
    <s v="Price Bid Opening Date"/>
    <s v="PreBid Meeting Date"/>
    <n v="180"/>
    <s v="Offline"/>
    <x v="5"/>
    <n v="1"/>
    <s v="Price Bid Opening Date"/>
    <d v="2021-08-17T14:00:00"/>
    <s v="NA"/>
    <x v="20"/>
    <s v="2021-2022"/>
  </r>
  <r>
    <s v="ocds-kjhdrl-2022_SYWA_24926_1"/>
    <x v="0"/>
    <s v="2022_SYWA_24926_1"/>
    <s v="DSY/S/KISCE/Assam/19/2022/13"/>
    <s v="PROCUREMENT OF GENERAL SPORTS KITS FOR KHELO INDIA STATE CENTRE OF EXCELLENCE (KISCE), ASSAM"/>
    <x v="1"/>
    <s v="Open Tender"/>
    <s v="Item Rate"/>
    <s v="Sports Goods/Equipments"/>
    <s v="NA"/>
    <s v="No"/>
    <s v="No"/>
    <x v="18"/>
    <x v="1056"/>
    <s v="Price Bid Opening Date"/>
    <s v="PreBid Meeting Date"/>
    <n v="60"/>
    <s v="Online"/>
    <x v="2"/>
    <n v="0"/>
    <s v="Price Bid Opening Date"/>
    <d v="2022-04-25T14:00:00"/>
    <s v="NA"/>
    <x v="59"/>
    <s v="2021-2022"/>
  </r>
  <r>
    <s v="ocds-kjhdrl-2021_SWD_22168_1"/>
    <x v="0"/>
    <s v="2021_SWD_22168_1"/>
    <s v="DSW(G)75/2016/158"/>
    <s v="Helpline Management, Implementation and Technology Partnership for Establishment of 181 Helpline for Women in Distress"/>
    <x v="2"/>
    <s v="Open Tender"/>
    <s v="QCBS"/>
    <s v="Miscellaneous Services"/>
    <s v="NA"/>
    <s v="No"/>
    <s v="No"/>
    <x v="1423"/>
    <x v="1057"/>
    <s v="Price Bid Opening Date"/>
    <s v="PreBid Meeting Date"/>
    <n v="730"/>
    <s v="Offline"/>
    <x v="5"/>
    <n v="1"/>
    <s v="Price Bid Opening Date"/>
    <d v="2021-08-07T10:00:00"/>
    <s v="NA"/>
    <x v="57"/>
    <s v="2021-2022"/>
  </r>
  <r>
    <s v="ocds-kjhdrl-2022_PWBNH_24488_21"/>
    <x v="0"/>
    <s v="2022_PWBNH_24488_21"/>
    <s v="CE/BLDG/ARC-N/ 124 /2021/02 Dated 10.12.2021"/>
    <s v="Consultancy services for the works Mini Stadium at Uttar Sapenjuri , Patherkandi (dist. Karimganj)"/>
    <x v="0"/>
    <s v="Open Tender"/>
    <s v="Item Rate"/>
    <s v="Civil Works - Building"/>
    <s v="NA"/>
    <s v="No"/>
    <s v="No"/>
    <x v="102"/>
    <x v="634"/>
    <s v="Price Bid Opening Date"/>
    <s v="PreBid Meeting Date"/>
    <n v="180"/>
    <s v="Offline"/>
    <x v="7"/>
    <n v="0"/>
    <s v="Price Bid Opening Date"/>
    <d v="2022-03-11T16:00:00"/>
    <s v="NA"/>
    <x v="16"/>
    <s v="2021-2022"/>
  </r>
  <r>
    <s v="ocds-kjhdrl-2021_DHTS_22436_1"/>
    <x v="0"/>
    <s v="2021_DHTS_22436_1"/>
    <s v="AP./Seri-OP./04/19-20/118/6336"/>
    <s v="Supply of Firm appliances, Inputs, Chemicals and Silkworm Rearing appliances in four districts of Assam under APART"/>
    <x v="1"/>
    <s v="Open Tender"/>
    <s v="Item Rate"/>
    <s v="Farm Machinery and Equipments"/>
    <s v="NA"/>
    <s v="No"/>
    <s v="No"/>
    <x v="18"/>
    <x v="1058"/>
    <s v="Price Bid Opening Date"/>
    <s v="PreBid Meeting Date"/>
    <n v="180"/>
    <s v="Not Applicable"/>
    <x v="5"/>
    <n v="11"/>
    <s v="Price Bid Opening Date"/>
    <d v="2021-09-03T13:00:00"/>
    <s v="NA"/>
    <x v="22"/>
    <s v="2021-2022"/>
  </r>
  <r>
    <s v="ocds-kjhdrl-2021_BTC_23702_1"/>
    <x v="0"/>
    <s v="2021_BTC_23702_1"/>
    <s v="No. ACE- 05/CHN/IFB/2018-19/327"/>
    <s v="Const. of ICBP road from Dhanshibari PMGSY Road to Bengtol PWD Road in Chirang District, BTR, Assam for the year 2021-22. (TN_71_5)"/>
    <x v="0"/>
    <s v="Open Tender"/>
    <s v="Item Rate"/>
    <s v="Civil Works â€“ Roads"/>
    <s v="NA"/>
    <s v="No"/>
    <s v="No"/>
    <x v="1424"/>
    <x v="637"/>
    <s v="Price Bid Opening Date"/>
    <s v="PreBid Meeting Date"/>
    <n v="180"/>
    <s v="Offline"/>
    <x v="5"/>
    <n v="1"/>
    <s v="Price Bid Opening Date"/>
    <d v="2021-12-24T14:00:00"/>
    <s v="NA"/>
    <x v="20"/>
    <s v="2021-2022"/>
  </r>
  <r>
    <s v="ocds-kjhdrl-2021_DoWR_23181_1"/>
    <x v="0"/>
    <s v="2021_DoWR_23181_1"/>
    <s v="DHM/RIDF/OIRAMGHAT/2021-22/1"/>
    <s v="Protection of Oiram Ghat to Anu Mising gaon from the erosion of river Lali (Brahmaputra)"/>
    <x v="0"/>
    <s v="Open Tender"/>
    <s v="Works"/>
    <s v="Civil Works"/>
    <s v="NA"/>
    <s v="No"/>
    <s v="No"/>
    <x v="1425"/>
    <x v="1059"/>
    <s v="Price Bid Opening Date"/>
    <s v="PreBid Meeting Date"/>
    <n v="180"/>
    <s v="Online"/>
    <x v="5"/>
    <n v="5"/>
    <s v="Price Bid Opening Date"/>
    <d v="2021-11-11T14:00:00"/>
    <s v="NA"/>
    <x v="6"/>
    <s v="2021-2022"/>
  </r>
  <r>
    <s v="ocds-kjhdrl-2021_GMC_23840_2"/>
    <x v="0"/>
    <s v="2021_GMC_23840_2"/>
    <s v="GER/DIV-IV/90/2021 DATED 22/12/2021"/>
    <s v="Improvement of Belortol Road Leading to the Swachhata Kshetra at Pashim Boragaon Part- B"/>
    <x v="0"/>
    <s v="Open Tender"/>
    <s v="Lump-sum"/>
    <s v="Civil Works â€“ Roads"/>
    <s v="NA"/>
    <s v="No"/>
    <s v="No"/>
    <x v="1186"/>
    <x v="889"/>
    <s v="Price Bid Opening Date"/>
    <s v="PreBid Meeting Date"/>
    <n v="90"/>
    <s v="Offline"/>
    <x v="2"/>
    <n v="0"/>
    <s v="Price Bid Opening Date"/>
    <d v="2022-01-19T14:00:00"/>
    <s v="NA"/>
    <x v="4"/>
    <s v="2021-2022"/>
  </r>
  <r>
    <s v="ocds-kjhdrl-2021_CD_22172_1"/>
    <x v="0"/>
    <s v="2021_CD_22172_1"/>
    <s v="WAMUL/APART/AI/Chaff Cutters/19-20and21-22/01"/>
    <s v="Mechanized Chaff Cutters"/>
    <x v="1"/>
    <s v="Open Tender"/>
    <s v="Supply"/>
    <s v="Farm Machinery and Equipments"/>
    <s v="NA"/>
    <s v="No"/>
    <s v="No"/>
    <x v="18"/>
    <x v="1060"/>
    <s v="Price Bid Opening Date"/>
    <s v="PreBid Meeting Date"/>
    <n v="120"/>
    <s v="Offline"/>
    <x v="8"/>
    <n v="0"/>
    <s v="Price Bid Opening Date"/>
    <d v="2021-08-14T13:00:00"/>
    <s v="NA"/>
    <x v="33"/>
    <s v="2021-2022"/>
  </r>
  <r>
    <s v="ocds-kjhdrl-2021_DoWR_23515_1"/>
    <x v="0"/>
    <s v="2021_DoWR_23515_1"/>
    <s v="MAJ/SOPD/MILITINIALI/2021-22/1"/>
    <s v="Widening of B dyke from Mili Tiniali to Lachan gaon to facillitate transportation of equipment for 20 Megawatt Majuli Solar Power Project at Lachan Chapori"/>
    <x v="0"/>
    <s v="Open Tender"/>
    <s v="Works"/>
    <s v="Civil Works"/>
    <s v="NA"/>
    <s v="No"/>
    <s v="No"/>
    <x v="1426"/>
    <x v="1061"/>
    <s v="Price Bid Opening Date"/>
    <s v="PreBid Meeting Date"/>
    <n v="180"/>
    <s v="Online"/>
    <x v="5"/>
    <n v="8"/>
    <s v="Price Bid Opening Date"/>
    <d v="2021-12-21T14:00:00"/>
    <s v="NA"/>
    <x v="6"/>
    <s v="2021-2022"/>
  </r>
  <r>
    <s v="ocds-kjhdrl-2022_DAASC_24054_20"/>
    <x v="0"/>
    <s v="2022_DAASC_24054_20"/>
    <s v="AGRI/ENGG/4971/APART/ADO OFFICE/2021-22/218"/>
    <s v="Construction of office building of the ADO including sanitary, water supply and electrification works and supply of furniture at Tarajan Village, Gogamukh ADO circle Dist. Dhemaji"/>
    <x v="0"/>
    <s v="Open Tender"/>
    <s v="Works"/>
    <s v="Civil Works"/>
    <s v="NA"/>
    <s v="No"/>
    <s v="No"/>
    <x v="423"/>
    <x v="196"/>
    <s v="Price Bid Opening Date"/>
    <s v="PreBid Meeting Date"/>
    <n v="45"/>
    <s v="Not Applicable"/>
    <x v="7"/>
    <n v="0"/>
    <s v="Price Bid Opening Date"/>
    <d v="2022-02-01T11:00:00"/>
    <s v="NA"/>
    <x v="26"/>
    <s v="2021-2022"/>
  </r>
  <r>
    <s v="ocds-kjhdrl-2021_NHM_22133_8"/>
    <x v="0"/>
    <s v="2021_NHM_22133_8"/>
    <s v="NHM 32050 3 2018 Construction NHM 401"/>
    <s v="Repairing Renovation of Sub Centres to upgrade them as Health Wellness Centres at various places of Assam 67 Nos. of Balance HWCs from RoP 2018 19 GROUP G 5 Nos of scheme in Goalpara Dist"/>
    <x v="0"/>
    <s v="Open Tender"/>
    <s v="Item Rate"/>
    <s v="Civil Works - Building"/>
    <s v="NA"/>
    <s v="No"/>
    <s v="No"/>
    <x v="1427"/>
    <x v="1062"/>
    <s v="Price Bid Opening Date"/>
    <s v="PreBid Meeting Date"/>
    <n v="180"/>
    <s v="Offline"/>
    <x v="2"/>
    <n v="0"/>
    <s v="Price Bid Opening Date"/>
    <d v="2021-07-19T12:00:00"/>
    <s v="NA"/>
    <x v="1"/>
    <s v="2021-2022"/>
  </r>
  <r>
    <s v="ocds-kjhdrl-2021_PWBNH_20889_1"/>
    <x v="0"/>
    <s v="2021_PWBNH_20889_1"/>
    <s v="SE/BII/DDMA/313_DEOC_Amingaon"/>
    <s v="Construction of DEOC Building, Kamrup, Amingaon"/>
    <x v="0"/>
    <s v="Open Tender"/>
    <s v="Item Wise"/>
    <s v="Civil Works - Building"/>
    <s v="NA"/>
    <s v="No"/>
    <s v="No"/>
    <x v="18"/>
    <x v="98"/>
    <s v="Price Bid Opening Date"/>
    <s v="PreBid Meeting Date"/>
    <n v="180"/>
    <s v="Offline"/>
    <x v="9"/>
    <n v="2"/>
    <s v="Price Bid Opening Date"/>
    <d v="2021-02-18T11:30:00"/>
    <s v="NA"/>
    <x v="16"/>
    <s v="2021-2022"/>
  </r>
  <r>
    <s v="ocds-kjhdrl-2022_PWBNH_25846_1"/>
    <x v="0"/>
    <s v="2022_PWBNH_25846_1"/>
    <s v="Tech-II/09/2022/14 Dated Guwahati 30th May 2022"/>
    <s v="PMC for the work Revised and Additional estimate for Construction work of Proposed New Assam Legislative Assembly Building at Dispur, with budgetary cost estimate and revised design proposal at Dispur,Guwahati, Assam (Civil Works)"/>
    <x v="0"/>
    <s v="Open Tender"/>
    <s v="Item Rate"/>
    <s v="Civil Works - Building"/>
    <s v="NA"/>
    <s v="No"/>
    <s v="No"/>
    <x v="702"/>
    <x v="1063"/>
    <s v="Price Bid Opening Date"/>
    <s v="PreBid Meeting Date"/>
    <n v="180"/>
    <s v="Online"/>
    <x v="2"/>
    <n v="0"/>
    <s v="Price Bid Opening Date"/>
    <d v="2022-06-21T11:30:00"/>
    <s v="NA"/>
    <x v="16"/>
    <s v="2021-2022"/>
  </r>
  <r>
    <s v="ocds-kjhdrl-2022_GMC_24485_79"/>
    <x v="0"/>
    <s v="2022_GMC_24485_79"/>
    <s v="GER/CE/2008/2021/Part-B/05"/>
    <s v="Improvement of Sewali Path, Bhaskarnagar"/>
    <x v="0"/>
    <s v="Open Tender"/>
    <s v="Percentage"/>
    <s v="Civil Works"/>
    <s v="NA"/>
    <s v="No"/>
    <s v="No"/>
    <x v="55"/>
    <x v="251"/>
    <s v="Price Bid Opening Date"/>
    <s v="PreBid Meeting Date"/>
    <n v="90"/>
    <s v="Offline"/>
    <x v="2"/>
    <n v="0"/>
    <s v="Price Bid Opening Date"/>
    <d v="2022-03-07T14:00:00"/>
    <s v="NA"/>
    <x v="4"/>
    <s v="2021-2022"/>
  </r>
  <r>
    <s v="ocds-kjhdrl-2021_APDCL_23504_1"/>
    <x v="0"/>
    <s v="2021_APDCL_23504_1"/>
    <s v="APDCL/DDU/NRE/Re/Pkg-16"/>
    <s v="Off Grid rural electrification works in district of Assam under APDCL/DDU/NRE/Re/Pkg-16"/>
    <x v="0"/>
    <s v="Open Tender"/>
    <s v="Turn-key"/>
    <s v="Electrical Works"/>
    <s v="NA"/>
    <s v="No"/>
    <s v="No"/>
    <x v="714"/>
    <x v="304"/>
    <s v="Price Bid Opening Date"/>
    <s v="PreBid Meeting Date"/>
    <n v="180"/>
    <s v="Online"/>
    <x v="5"/>
    <n v="4"/>
    <s v="Price Bid Opening Date"/>
    <d v="2021-12-07T17:00:00"/>
    <s v="NA"/>
    <x v="42"/>
    <s v="2021-2022"/>
  </r>
  <r>
    <s v="ocds-kjhdrl-2021_APDCL_22541_1"/>
    <x v="0"/>
    <s v="2021_APDCL_22541_1"/>
    <s v="APDCL/SOPD/AWC and PS/2021/RNG EC/04"/>
    <s v="Electrification of Anganwadi Centres and Primary Schools under PKG No. RNG EC/04"/>
    <x v="0"/>
    <s v="Open Tender"/>
    <s v="Turn-key"/>
    <s v="Electrical Works"/>
    <s v="NA"/>
    <s v="No"/>
    <s v="No"/>
    <x v="525"/>
    <x v="258"/>
    <s v="Price Bid Opening Date"/>
    <s v="PreBid Meeting Date"/>
    <n v="180"/>
    <s v="Both(Online/Offline)"/>
    <x v="7"/>
    <n v="0"/>
    <s v="Price Bid Opening Date"/>
    <d v="2021-09-30T11:00:00"/>
    <s v="NA"/>
    <x v="42"/>
    <s v="2021-2022"/>
  </r>
  <r>
    <s v="ocds-kjhdrl-2021_APDCL_22504_1"/>
    <x v="0"/>
    <s v="2021_APDCL_22504_1"/>
    <s v="APDCL/SOPD/AWC and PS/2021/TZP EC/02"/>
    <s v="Electrification of Anganwadi Centres and Primary Schools under PKG No. TZP EC/02"/>
    <x v="0"/>
    <s v="Open Tender"/>
    <s v="Turn-key"/>
    <s v="Electrical Works"/>
    <s v="NA"/>
    <s v="No"/>
    <s v="No"/>
    <x v="1428"/>
    <x v="258"/>
    <s v="Price Bid Opening Date"/>
    <s v="PreBid Meeting Date"/>
    <n v="180"/>
    <s v="Both(Online/Offline)"/>
    <x v="5"/>
    <n v="1"/>
    <s v="Price Bid Opening Date"/>
    <d v="2021-10-01T11:00:00"/>
    <s v="NA"/>
    <x v="42"/>
    <s v="2021-2022"/>
  </r>
  <r>
    <s v="ocds-kjhdrl-2022_PCCF_24477_1"/>
    <x v="0"/>
    <s v="2022_PCCF_24477_1"/>
    <s v="FG.22/CAMPA/E-TENDER/EAC"/>
    <s v="Erection of Fitting and Fixing of Fencing Material"/>
    <x v="0"/>
    <s v="Open Tender"/>
    <s v="Fixed-rate"/>
    <s v="Civil Works"/>
    <s v="NA"/>
    <s v="No"/>
    <s v="No"/>
    <x v="1429"/>
    <x v="429"/>
    <s v="Price Bid Opening Date"/>
    <s v="PreBid Meeting Date"/>
    <n v="30"/>
    <s v="Online"/>
    <x v="7"/>
    <n v="0"/>
    <s v="Price Bid Opening Date"/>
    <d v="2022-04-04T11:00:00"/>
    <s v="NA"/>
    <x v="7"/>
    <s v="2021-2022"/>
  </r>
  <r>
    <s v="ocds-kjhdrl-2021_DoIT_21701_1"/>
    <x v="0"/>
    <s v="2021_DoIT_21701_1"/>
    <s v="AEDC/BharatNet/PhaseII/PSC/01 dt.19/05/2021"/>
    <s v="Selection of project support consultant for BharatNet project in the State of Assam"/>
    <x v="2"/>
    <s v="Open Tender"/>
    <s v="Works"/>
    <s v="Consultancy"/>
    <s v="NA"/>
    <s v="No"/>
    <s v="No"/>
    <x v="18"/>
    <x v="475"/>
    <s v="Price Bid Opening Date"/>
    <s v="PreBid Meeting Date"/>
    <n v="180"/>
    <s v="Online"/>
    <x v="7"/>
    <n v="0"/>
    <s v="Price Bid Opening Date"/>
    <d v="2021-06-19T14:00:00"/>
    <s v="NA"/>
    <x v="27"/>
    <s v="2021-2022"/>
  </r>
  <r>
    <s v="ocds-kjhdrl-2022_PWD_24079_1"/>
    <x v="0"/>
    <s v="2022_PWD_24079_1"/>
    <s v="SE/BD/TB/NIT/BNGN/2021-22/20 Dated. 17/01/2022"/>
    <s v="BD/BNGN/SOPD-G/2 Re Construction of SH-02 to Kukurmari Sutarpara Road via PWRD Office under SOPD-G for the year 2021-22, Bongaigaon LAC"/>
    <x v="0"/>
    <s v="Open Tender"/>
    <s v="Item Rate"/>
    <s v="Civil Works â€“ Roads"/>
    <s v="NA"/>
    <s v="No"/>
    <s v="No"/>
    <x v="1430"/>
    <x v="951"/>
    <s v="Price Bid Opening Date"/>
    <s v="PreBid Meeting Date"/>
    <n v="180"/>
    <s v="Offline"/>
    <x v="5"/>
    <n v="1"/>
    <s v="Price Bid Opening Date"/>
    <d v="2022-01-25T14:00:00"/>
    <s v="NA"/>
    <x v="0"/>
    <s v="2021-2022"/>
  </r>
  <r>
    <s v="ocds-kjhdrl-2021_APDCL_22996_1"/>
    <x v="0"/>
    <s v="2021_APDCL_22996_1"/>
    <s v="CAR/SSOutsourcing/BDP-A"/>
    <s v="SS O and M Outsourcing"/>
    <x v="0"/>
    <s v="Open Tender"/>
    <s v="Works"/>
    <s v="Electrical Works"/>
    <s v="NA"/>
    <s v="No"/>
    <s v="No"/>
    <x v="18"/>
    <x v="256"/>
    <s v="Price Bid Opening Date"/>
    <s v="PreBid Meeting Date"/>
    <n v="365"/>
    <s v="Online"/>
    <x v="7"/>
    <n v="0"/>
    <s v="Price Bid Opening Date"/>
    <d v="2021-10-20T14:00:00"/>
    <s v="NA"/>
    <x v="42"/>
    <s v="2021-2022"/>
  </r>
  <r>
    <s v="ocds-kjhdrl-2022_DoWR_24810_1"/>
    <x v="0"/>
    <s v="2022_DoWR_24810_1"/>
    <s v="BARPETA/2021-22/SDRF/IV"/>
    <s v="Immediate measures for restoration of flood damages on R/B Embankment of river Kaldia at Upornoi area under SDRF for the year 2021-22."/>
    <x v="0"/>
    <s v="Open Tender"/>
    <s v="Works"/>
    <s v="Civil Works"/>
    <s v="NA"/>
    <s v="No"/>
    <s v="No"/>
    <x v="1431"/>
    <x v="560"/>
    <s v="Price Bid Opening Date"/>
    <s v="PreBid Meeting Date"/>
    <n v="180"/>
    <s v="Online"/>
    <x v="4"/>
    <n v="0"/>
    <s v="Price Bid Opening Date"/>
    <d v="2022-04-01T14:00:00"/>
    <s v="NA"/>
    <x v="6"/>
    <s v="2021-2022"/>
  </r>
  <r>
    <s v="ocds-kjhdrl-2022_GMC_24485_45"/>
    <x v="0"/>
    <s v="2022_GMC_24485_45"/>
    <s v="GER/CE/2008/2021/Part-B/05"/>
    <s v="Sundarbari in fornt of Ayurvedic College gate, Jalukbari"/>
    <x v="0"/>
    <s v="Open Tender"/>
    <s v="Percentage"/>
    <s v="Civil Works"/>
    <s v="NA"/>
    <s v="No"/>
    <s v="No"/>
    <x v="1432"/>
    <x v="251"/>
    <s v="Price Bid Opening Date"/>
    <s v="PreBid Meeting Date"/>
    <n v="90"/>
    <s v="Offline"/>
    <x v="2"/>
    <n v="0"/>
    <s v="Price Bid Opening Date"/>
    <d v="2022-03-07T14:00:00"/>
    <s v="NA"/>
    <x v="4"/>
    <s v="2021-2022"/>
  </r>
  <r>
    <s v="ocds-kjhdrl-2021_ICD_23331_8"/>
    <x v="0"/>
    <s v="2021_ICD_23331_8"/>
    <s v="EE-G/426/08/Pt-I/3 dated 3/11/2021"/>
    <s v="Construction of Internal Road with both side drain and Cross Drainage at MIE Pathsala Dist Barpeta Group No 8"/>
    <x v="0"/>
    <s v="Open Tender"/>
    <s v="Item Rate"/>
    <s v="Construction Works"/>
    <s v="NA"/>
    <s v="No"/>
    <s v="No"/>
    <x v="18"/>
    <x v="757"/>
    <s v="Price Bid Opening Date"/>
    <s v="PreBid Meeting Date"/>
    <n v="180"/>
    <s v="Offline"/>
    <x v="2"/>
    <n v="0"/>
    <s v="Price Bid Opening Date"/>
    <d v="2021-11-30T11:30:00"/>
    <s v="NA"/>
    <x v="9"/>
    <s v="2021-2022"/>
  </r>
  <r>
    <s v="ocds-kjhdrl-2021_BoTC_21991_1"/>
    <x v="0"/>
    <s v="2021_BoTC_21991_1"/>
    <s v="CRD/1/2021-22"/>
    <s v="CRD/ 2021-22/01 Construction of road from Delaisri Bazar to North Tharaibari village with box culvert under Khungring VCDC under Chirang Forest Division"/>
    <x v="0"/>
    <s v="Open Tender"/>
    <s v="Item Rate"/>
    <s v="Civil Works"/>
    <s v="NA"/>
    <s v="No"/>
    <s v="No"/>
    <x v="1433"/>
    <x v="1064"/>
    <s v="Price Bid Opening Date"/>
    <s v="PreBid Meeting Date"/>
    <n v="180"/>
    <s v="Offline"/>
    <x v="3"/>
    <n v="0"/>
    <s v="Price Bid Opening Date"/>
    <d v="2021-07-08T10:30:00"/>
    <s v="NA"/>
    <x v="12"/>
    <s v="2021-2022"/>
  </r>
  <r>
    <s v="ocds-kjhdrl-2021_PWD_19984_1"/>
    <x v="0"/>
    <s v="2021_PWD_19984_1"/>
    <s v="No. GRC/NIT/510/2018-19/ 95 Dated. 05.01.2021"/>
    <s v="KAM/GRC/SOPD(G)/ 2020-21/64. Re-construction of Bhalukabari to Hatisola road under SOPD-G for the year 2020-21, Chaygaon LAC"/>
    <x v="0"/>
    <s v="Open Tender"/>
    <s v="Item Rate"/>
    <s v="Civil Works â€“ Roads"/>
    <s v="NA"/>
    <s v="No"/>
    <s v="No"/>
    <x v="1434"/>
    <x v="26"/>
    <s v="Price Bid Opening Date"/>
    <s v="PreBid Meeting Date"/>
    <n v="90"/>
    <s v="Offline"/>
    <x v="5"/>
    <n v="1"/>
    <s v="Price Bid Opening Date"/>
    <d v="2021-01-16T13:00:00"/>
    <s v="NA"/>
    <x v="0"/>
    <s v="2021-2022"/>
  </r>
  <r>
    <s v="ocds-kjhdrl-2022_GMC_24485_51"/>
    <x v="0"/>
    <s v="2022_GMC_24485_51"/>
    <s v="GER/CE/2008/2021/Part-B/05"/>
    <s v="Improvement of Pragati Path byelane-2, Saukuchi"/>
    <x v="0"/>
    <s v="Open Tender"/>
    <s v="Percentage"/>
    <s v="Civil Works"/>
    <s v="NA"/>
    <s v="No"/>
    <s v="No"/>
    <x v="644"/>
    <x v="251"/>
    <s v="Price Bid Opening Date"/>
    <s v="PreBid Meeting Date"/>
    <n v="90"/>
    <s v="Offline"/>
    <x v="2"/>
    <n v="0"/>
    <s v="Price Bid Opening Date"/>
    <d v="2022-03-07T14:00:00"/>
    <s v="NA"/>
    <x v="4"/>
    <s v="2021-2022"/>
  </r>
  <r>
    <s v="ocds-kjhdrl-2022_PHED_24344_1"/>
    <x v="0"/>
    <s v="2022_PHED_24344_1"/>
    <s v="PHE_15_MM_2019_20_T_27445_50"/>
    <s v="Empanelment for supply of ISI marked Bleaching Powder at different PHE stores of Assam"/>
    <x v="1"/>
    <s v="Open Tender"/>
    <s v="Empanelment"/>
    <s v="Supply of Materials"/>
    <s v="NA"/>
    <s v="No"/>
    <s v="No"/>
    <x v="18"/>
    <x v="745"/>
    <s v="Price Bid Opening Date"/>
    <s v="PreBid Meeting Date"/>
    <n v="90"/>
    <s v="Online"/>
    <x v="5"/>
    <n v="8"/>
    <s v="Price Bid Opening Date"/>
    <d v="2022-03-09T15:00:00"/>
    <s v="NA"/>
    <x v="23"/>
    <s v="2021-2022"/>
  </r>
  <r>
    <s v="ocds-kjhdrl-2021_PWD_21102_1"/>
    <x v="0"/>
    <s v="2021_PWD_21102_1"/>
    <s v="TRC/TB/SOPD(ODS)/08/BBBDG/2020"/>
    <s v="Construction of 3 (Three) Nos of Labour Line connected road of Kalapani Tea Estate...."/>
    <x v="0"/>
    <s v="Open Tender"/>
    <s v="Item Rate"/>
    <s v="Civil Works â€“ Roads"/>
    <s v="NA"/>
    <s v="No"/>
    <s v="No"/>
    <x v="18"/>
    <x v="127"/>
    <s v="Price Bid Opening Date"/>
    <s v="PreBid Meeting Date"/>
    <n v="180"/>
    <s v="Offline"/>
    <x v="5"/>
    <n v="1"/>
    <s v="Price Bid Opening Date"/>
    <d v="2021-02-18T11:00:00"/>
    <s v="NA"/>
    <x v="0"/>
    <s v="2021-2022"/>
  </r>
  <r>
    <s v="ocds-kjhdrl-2021_PWD_23289_1"/>
    <x v="0"/>
    <s v="2021_PWD_23289_1"/>
    <s v="CS/DTRD/SOPD(G)/2021-22/10"/>
    <s v="ARIASP-DTRD-143- Ananda Path at Sumitrapur"/>
    <x v="0"/>
    <s v="Open Tender"/>
    <s v="Works"/>
    <s v="Civil Works"/>
    <s v="NA"/>
    <s v="No"/>
    <s v="No"/>
    <x v="1435"/>
    <x v="1065"/>
    <s v="Price Bid Opening Date"/>
    <s v="PreBid Meeting Date"/>
    <n v="180"/>
    <s v="Offline"/>
    <x v="5"/>
    <n v="1"/>
    <s v="Price Bid Opening Date"/>
    <d v="2021-11-09T14:00:00"/>
    <s v="NA"/>
    <x v="0"/>
    <s v="2021-2022"/>
  </r>
  <r>
    <s v="ocds-kjhdrl-2021_BTCWR_23420_1"/>
    <x v="0"/>
    <s v="2021_BTCWR_23420_1"/>
    <s v="Addl.CE/KZ/WR/W/116/295, dtd. 12/11/2021"/>
    <s v="A/E measures to protect the villages Kamalsing, Thuribari and its adjoining areas from the erosion of river Garuphella on L/B"/>
    <x v="0"/>
    <s v="Open Tender"/>
    <s v="Item Rate"/>
    <s v="Civil Works"/>
    <s v="NA"/>
    <s v="No"/>
    <s v="No"/>
    <x v="743"/>
    <x v="1066"/>
    <s v="Price Bid Opening Date"/>
    <s v="PreBid Meeting Date"/>
    <n v="180"/>
    <s v="Online"/>
    <x v="8"/>
    <n v="0"/>
    <s v="Price Bid Opening Date"/>
    <d v="2021-12-13T14:00:00"/>
    <s v="NA"/>
    <x v="50"/>
    <s v="2021-2022"/>
  </r>
  <r>
    <s v="ocds-kjhdrl-2022_GU_25835_1"/>
    <x v="0"/>
    <s v="2022_GU_25835_1"/>
    <s v="T/22-23/39 Dated 02.06.2022"/>
    <s v="Construction of vertical extension of 2nd floor of the IQAC building A T building for extension of IQAC office at GU"/>
    <x v="0"/>
    <s v="Open Tender"/>
    <s v="Item Rate"/>
    <s v="Composite Works"/>
    <s v="NA"/>
    <s v="No"/>
    <s v="No"/>
    <x v="1436"/>
    <x v="707"/>
    <s v="Price Bid Opening Date"/>
    <s v="PreBid Meeting Date"/>
    <n v="180"/>
    <s v="Online"/>
    <x v="4"/>
    <n v="0"/>
    <s v="Price Bid Opening Date"/>
    <d v="2022-06-25T14:00:00"/>
    <s v="NA"/>
    <x v="35"/>
    <s v="2021-2022"/>
  </r>
  <r>
    <s v="ocds-kjhdrl-2021_HB_21864_1"/>
    <x v="0"/>
    <s v="2021_HB_21864_1"/>
    <s v="SCJ.174/2021/970/GROUP F"/>
    <s v="Supply Of Dietary and other Articles For Central Jail Silchar For The Financial Year 2021-2022"/>
    <x v="1"/>
    <s v="Open Tender"/>
    <s v="Supply"/>
    <s v="Food Products"/>
    <s v="NA"/>
    <s v="No"/>
    <s v="No"/>
    <x v="18"/>
    <x v="247"/>
    <s v="Price Bid Opening Date"/>
    <s v="PreBid Meeting Date"/>
    <n v="365"/>
    <s v="Online"/>
    <x v="7"/>
    <n v="0"/>
    <s v="Price Bid Opening Date"/>
    <d v="2021-06-18T14:00:00"/>
    <s v="NA"/>
    <x v="40"/>
    <s v="2021-2022"/>
  </r>
  <r>
    <s v="ocds-kjhdrl-2021_APDCL_22640_1"/>
    <x v="0"/>
    <s v="2021_APDCL_22640_1"/>
    <s v="APDCL/CGM(PPnD)/Smart Metering/Anganwadi/PKG 1"/>
    <s v="Implementation of Smart Metering in Prepaid mode with AMI"/>
    <x v="0"/>
    <s v="Open Tender"/>
    <s v="Turn-key"/>
    <s v="Electrical Works"/>
    <s v="NA"/>
    <s v="No"/>
    <s v="No"/>
    <x v="18"/>
    <x v="604"/>
    <s v="Price Bid Opening Date"/>
    <s v="PreBid Meeting Date"/>
    <n v="180"/>
    <s v="Online"/>
    <x v="9"/>
    <n v="0"/>
    <s v="Price Bid Opening Date"/>
    <d v="2021-10-06T14:00:00"/>
    <s v="NA"/>
    <x v="42"/>
    <s v="2021-2022"/>
  </r>
  <r>
    <s v="ocds-kjhdrl-2022_DoWR_24352_1"/>
    <x v="0"/>
    <s v="2022_DoWR_24352_1"/>
    <s v="WRD/WB/Buridehing Pkg-2"/>
    <s v="CONSTRUCTION AND UPGRADING OF RIVER WORKS ALONG THE BURIDEHING RIVER TO REDUCE RIVER EROSION RISKS"/>
    <x v="0"/>
    <s v="Open Tender"/>
    <s v="Item Wise"/>
    <s v="Civil Works"/>
    <s v="NA"/>
    <s v="No"/>
    <s v="No"/>
    <x v="1437"/>
    <x v="1067"/>
    <s v="Price Bid Opening Date"/>
    <s v="PreBid Meeting Date"/>
    <n v="120"/>
    <s v="Offline"/>
    <x v="3"/>
    <n v="0"/>
    <s v="Price Bid Opening Date"/>
    <d v="2022-04-25T15:30:00"/>
    <s v="NA"/>
    <x v="6"/>
    <s v="2021-2022"/>
  </r>
  <r>
    <s v="ocds-kjhdrl-2021_HB_21821_1"/>
    <x v="0"/>
    <s v="2021_HB_21821_1"/>
    <s v="No.DJD.02/2019/Ten/2/1093"/>
    <s v="Supply of Dietary and Non-dietary Group-C articles District Jail Dhubri"/>
    <x v="1"/>
    <s v="Open Tender"/>
    <s v="Supply"/>
    <s v="Miscellaneous Goods"/>
    <s v="NA"/>
    <s v="No"/>
    <s v="No"/>
    <x v="18"/>
    <x v="376"/>
    <s v="Price Bid Opening Date"/>
    <s v="PreBid Meeting Date"/>
    <n v="365"/>
    <s v="Online"/>
    <x v="7"/>
    <n v="0"/>
    <s v="Price Bid Opening Date"/>
    <d v="2021-06-25T15:00:00"/>
    <s v="NA"/>
    <x v="40"/>
    <s v="2021-2022"/>
  </r>
  <r>
    <s v="ocds-kjhdrl-2021_DoWR_23709_1"/>
    <x v="0"/>
    <s v="2021_DoWR_23709_1"/>
    <s v="DBR/SOPD/BORDOIBAM/2021-22/1"/>
    <s v="Construction of Ring Bund to protect Bordoibam area along the L/B of river Sessa"/>
    <x v="0"/>
    <s v="Open Tender"/>
    <s v="Works"/>
    <s v="Civil Works"/>
    <s v="NA"/>
    <s v="No"/>
    <s v="No"/>
    <x v="1438"/>
    <x v="562"/>
    <s v="Price Bid Opening Date"/>
    <s v="PreBid Meeting Date"/>
    <n v="180"/>
    <s v="Online"/>
    <x v="8"/>
    <n v="0"/>
    <s v="Price Bid Opening Date"/>
    <d v="2022-01-06T14:00:00"/>
    <s v="NA"/>
    <x v="6"/>
    <s v="2021-2022"/>
  </r>
  <r>
    <s v="ocds-kjhdrl-2022_GMC_24485_86"/>
    <x v="0"/>
    <s v="2022_GMC_24485_86"/>
    <s v="GER/CE/2008/2021/Part-B/05"/>
    <s v="Construction of Lachit Bagh-Hazarika Path and its bye lane no. 1, Bohagi Nagar, Saukuchi"/>
    <x v="0"/>
    <s v="Open Tender"/>
    <s v="Percentage"/>
    <s v="Civil Works"/>
    <s v="NA"/>
    <s v="No"/>
    <s v="No"/>
    <x v="55"/>
    <x v="251"/>
    <s v="Price Bid Opening Date"/>
    <s v="PreBid Meeting Date"/>
    <n v="90"/>
    <s v="Offline"/>
    <x v="2"/>
    <n v="0"/>
    <s v="Price Bid Opening Date"/>
    <d v="2022-03-07T14:00:00"/>
    <s v="NA"/>
    <x v="4"/>
    <s v="2021-2022"/>
  </r>
  <r>
    <s v="ocds-kjhdrl-2021_PWD_23871_6"/>
    <x v="0"/>
    <s v="2021_PWD_23871_6"/>
    <s v="CE/Commn/30/ RIDF-27/2021-22/1_Ph-1"/>
    <s v="RE/RIDF-XXVII/ Rangapara /1"/>
    <x v="0"/>
    <s v="Open Tender"/>
    <s v="Item Rate"/>
    <s v="Civil Works â€“ Roads"/>
    <s v="NA"/>
    <s v="No"/>
    <s v="No"/>
    <x v="1439"/>
    <x v="216"/>
    <s v="Price Bid Opening Date"/>
    <s v="PreBid Meeting Date"/>
    <n v="180"/>
    <s v="Offline"/>
    <x v="5"/>
    <n v="1"/>
    <s v="Price Bid Opening Date"/>
    <d v="2022-01-19T12:00:00"/>
    <s v="NA"/>
    <x v="0"/>
    <s v="2021-2022"/>
  </r>
  <r>
    <s v="ocds-kjhdrl-2021_ICD_22040_1"/>
    <x v="0"/>
    <s v="2021_ICD_22040_1"/>
    <s v="AGCL/ERP/2021/02/206"/>
    <s v="Proposal for Engagement of System Integrator SI OEMs for procurement ICT Hardware including Installation, Configuration, Commissioning for enablement of ERP Solution at Assam Gas Company Limited (AGCL)"/>
    <x v="2"/>
    <s v="Open Tender"/>
    <s v="Works"/>
    <s v="Information Technology"/>
    <s v="NA"/>
    <s v="No"/>
    <s v="No"/>
    <x v="18"/>
    <x v="1068"/>
    <s v="Price Bid Opening Date"/>
    <s v="PreBid Meeting Date"/>
    <n v="180"/>
    <s v="Online"/>
    <x v="8"/>
    <n v="0"/>
    <s v="Price Bid Opening Date"/>
    <d v="2021-08-16T12:30:00"/>
    <s v="NA"/>
    <x v="9"/>
    <s v="2021-2022"/>
  </r>
  <r>
    <s v="ocds-kjhdrl-2022_GMC_24485_92"/>
    <x v="0"/>
    <s v="2022_GMC_24485_92"/>
    <s v="GER/CE/2008/2021/Part-B/05"/>
    <s v="Construction of drain and road Trinayan Path Nalapara, Behind Shamford School"/>
    <x v="0"/>
    <s v="Open Tender"/>
    <s v="Percentage"/>
    <s v="Civil Works"/>
    <s v="NA"/>
    <s v="No"/>
    <s v="No"/>
    <x v="1440"/>
    <x v="768"/>
    <s v="Price Bid Opening Date"/>
    <s v="PreBid Meeting Date"/>
    <n v="90"/>
    <s v="Offline"/>
    <x v="2"/>
    <n v="0"/>
    <s v="Price Bid Opening Date"/>
    <d v="2022-03-07T14:00:00"/>
    <s v="NA"/>
    <x v="4"/>
    <s v="2021-2022"/>
  </r>
  <r>
    <s v="ocds-kjhdrl-2022_PHED_24494_1"/>
    <x v="0"/>
    <s v="2022_PHED_24494_1"/>
    <s v="PHE_19_JJM_PB_21_22_T_29006_12"/>
    <s v="Pkg 01 Rate Fixation for items of Mini PWSS under Remote Areas under JJM Assam"/>
    <x v="0"/>
    <s v="Open Tender"/>
    <s v="Item Rate"/>
    <s v="Civil Works - Water Works"/>
    <s v="NA"/>
    <s v="No"/>
    <s v="No"/>
    <x v="18"/>
    <x v="767"/>
    <s v="Price Bid Opening Date"/>
    <s v="PreBid Meeting Date"/>
    <n v="90"/>
    <s v="Not Applicable"/>
    <x v="4"/>
    <n v="0"/>
    <s v="Price Bid Opening Date"/>
    <d v="2022-03-19T15:00:00"/>
    <s v="NA"/>
    <x v="23"/>
    <s v="2021-2022"/>
  </r>
  <r>
    <s v="ocds-kjhdrl-2022_PWD_25345_1"/>
    <x v="0"/>
    <s v="2022_PWD_25345_1"/>
    <s v="SE/BRC/NIT/186/402"/>
    <s v="BRC/SDRF/2021-22/02"/>
    <x v="0"/>
    <s v="Open Tender"/>
    <s v="Item Rate"/>
    <s v="Civil Works"/>
    <s v="NA"/>
    <s v="No"/>
    <s v="No"/>
    <x v="224"/>
    <x v="678"/>
    <s v="Price Bid Opening Date"/>
    <s v="PreBid Meeting Date"/>
    <n v="180"/>
    <s v="Online"/>
    <x v="9"/>
    <n v="0"/>
    <s v="Price Bid Opening Date"/>
    <d v="2022-05-07T14:00:00"/>
    <s v="NA"/>
    <x v="0"/>
    <s v="2021-2022"/>
  </r>
  <r>
    <s v="ocds-kjhdrl-2021_ICD_22381_1"/>
    <x v="0"/>
    <s v="2021_ICD_22381_1"/>
    <s v="AIDC/MRED/Valuation/ 2018/Pt-II/5747"/>
    <s v="Sale out of the taken over assets (Land and Buildings) under Section 29 of the SFCs Act, 1951 of M/s. Sree Sree Mahalakshmi Textile Mills Private Limited located at village Bengena Ati, Dist Nagaon, Assam"/>
    <x v="1"/>
    <s v="Open Tender"/>
    <s v="Item Rate"/>
    <s v="Miscellaneous Goods"/>
    <s v="NA"/>
    <s v="No"/>
    <s v="No"/>
    <x v="1441"/>
    <x v="1069"/>
    <s v="Price Bid Opening Date"/>
    <s v="PreBid Meeting Date"/>
    <n v="90"/>
    <s v="Offline"/>
    <x v="5"/>
    <n v="1"/>
    <s v="Price Bid Opening Date"/>
    <d v="2021-09-07T15:00:00"/>
    <s v="NA"/>
    <x v="9"/>
    <s v="2021-2022"/>
  </r>
  <r>
    <s v="ocds-kjhdrl-2022_DHUA_24180_2"/>
    <x v="0"/>
    <s v="2022_DHUA_24180_2"/>
    <s v="CE/H and UA/Tech/17/21-22/ 32, date 02/02/2022"/>
    <s v="IMPROVEMENT OF MAHATMA GANDHI PARK IN FRONT OF DTO OFFICE ALONG WITH RIVER SITE UNDER CIDF (SOPD-ODS) FOR THE YEAR 2021-22"/>
    <x v="0"/>
    <s v="Open Tender"/>
    <s v="Item Rate"/>
    <s v="Civil Works"/>
    <s v="NA"/>
    <s v="No"/>
    <s v="No"/>
    <x v="1323"/>
    <x v="724"/>
    <s v="Price Bid Opening Date"/>
    <s v="PreBid Meeting Date"/>
    <n v="180"/>
    <s v="Offline"/>
    <x v="5"/>
    <n v="3"/>
    <s v="Price Bid Opening Date"/>
    <d v="2022-02-25T15:00:00"/>
    <s v="NA"/>
    <x v="49"/>
    <s v="2021-2022"/>
  </r>
  <r>
    <s v="ocds-kjhdrl-2021_PWBNH_21954_1"/>
    <x v="0"/>
    <s v="2021_PWBNH_21954_1"/>
    <s v="EOI_4-Lane Flyover at Mission Chariali"/>
    <s v="Consultancy services for Authority s Engineer for Supervision and Project Management for Construction of a 4-Lane Flyover at Mission Chariali, Tezpur, Junction point of NH-52(New NH-15) at Ch. Km 134.50,NH-37A at Ch. 23.130"/>
    <x v="0"/>
    <s v="Open Tender"/>
    <s v="Item Rate"/>
    <s v="Civil Works â€“ Highways"/>
    <s v="NA"/>
    <s v="No"/>
    <s v="No"/>
    <x v="18"/>
    <x v="1070"/>
    <s v="Price Bid Opening Date"/>
    <s v="PreBid Meeting Date"/>
    <n v="180"/>
    <s v="Offline"/>
    <x v="0"/>
    <n v="0"/>
    <s v="Price Bid Opening Date"/>
    <d v="2021-07-19T14:00:00"/>
    <s v="NA"/>
    <x v="16"/>
    <s v="2021-2022"/>
  </r>
  <r>
    <s v="ocds-kjhdrl-2022_DAASC_24857_4"/>
    <x v="0"/>
    <s v="2022_DAASC_24857_4"/>
    <s v="A/E/4971/APART/ADO/21-22/30"/>
    <s v="Construction of office building of the Agricultural Development Officer including sanitary, water supply and electrification works and supply of furniture at Baskandi ADO Circle, Cachar District"/>
    <x v="0"/>
    <s v="Open Tender"/>
    <s v="Works"/>
    <s v="Civil Works"/>
    <s v="NA"/>
    <s v="No"/>
    <s v="No"/>
    <x v="423"/>
    <x v="820"/>
    <s v="Price Bid Opening Date"/>
    <s v="PreBid Meeting Date"/>
    <n v="45"/>
    <s v="Not Applicable"/>
    <x v="7"/>
    <n v="0"/>
    <s v="Price Bid Opening Date"/>
    <d v="2022-04-12T10:00:00"/>
    <s v="NA"/>
    <x v="26"/>
    <s v="2021-2022"/>
  </r>
  <r>
    <s v="ocds-kjhdrl-2021_HB_23329_1"/>
    <x v="0"/>
    <s v="2021_HB_23329_1"/>
    <s v="NLJ/2021/1639 Dt. 08-11-2021"/>
    <s v="Supply of Non Dietary Articles under Group F to Dist jail North lakhimpur for the FY 2021-22"/>
    <x v="1"/>
    <s v="Open Tender"/>
    <s v="Supply"/>
    <s v="Supply of Materials"/>
    <s v="NA"/>
    <s v="No"/>
    <s v="No"/>
    <x v="18"/>
    <x v="1071"/>
    <s v="Price Bid Opening Date"/>
    <s v="PreBid Meeting Date"/>
    <n v="90"/>
    <s v="Online"/>
    <x v="3"/>
    <n v="0"/>
    <s v="Price Bid Opening Date"/>
    <d v="2021-11-22T14:30:00"/>
    <s v="NA"/>
    <x v="40"/>
    <s v="2021-2022"/>
  </r>
  <r>
    <s v="ocds-kjhdrl-2022_PWBNH_24339_1"/>
    <x v="0"/>
    <s v="2022_PWBNH_24339_1"/>
    <s v="CE/TB-IV/117/2022/1 Dated Guwahati 03rd Feb 2022"/>
    <s v="PMC services for Construction of Integrated Directorate Complex at Betkuchi, Guwahati, Assam"/>
    <x v="0"/>
    <s v="Open Tender"/>
    <s v="Item Rate"/>
    <s v="Civil Works - Building"/>
    <s v="NA"/>
    <s v="No"/>
    <s v="No"/>
    <x v="1442"/>
    <x v="790"/>
    <s v="Price Bid Opening Date"/>
    <s v="PreBid Meeting Date"/>
    <n v="180"/>
    <s v="Offline"/>
    <x v="2"/>
    <n v="0"/>
    <s v="Price Bid Opening Date"/>
    <d v="2022-03-05T15:30:00"/>
    <s v="NA"/>
    <x v="16"/>
    <s v="2021-2022"/>
  </r>
  <r>
    <s v="ocds-kjhdrl-2022_DAASC_24871_7"/>
    <x v="0"/>
    <s v="2022_DAASC_24871_7"/>
    <s v="A/E/4874/KC-XXVI/BID/21-22/313"/>
    <s v="Construction of Knowledge Centre with Training Hall at Dehangi, Dima Hasao District"/>
    <x v="0"/>
    <s v="Open Tender"/>
    <s v="Works"/>
    <s v="Civil Works"/>
    <s v="NA"/>
    <s v="No"/>
    <s v="No"/>
    <x v="410"/>
    <x v="595"/>
    <s v="Price Bid Opening Date"/>
    <s v="PreBid Meeting Date"/>
    <n v="90"/>
    <s v="Offline"/>
    <x v="7"/>
    <n v="0"/>
    <s v="Price Bid Opening Date"/>
    <d v="2022-04-12T10:00:00"/>
    <s v="NA"/>
    <x v="26"/>
    <s v="2021-2022"/>
  </r>
  <r>
    <s v="ocds-kjhdrl-2021_HB_21859_1"/>
    <x v="0"/>
    <s v="2021_HB_21859_1"/>
    <s v="SCJ.174/2021/970/GROUP C"/>
    <s v="Supply Of Dietary and other Articles For Central Jail Silchar For The Financial Year 2021-2022"/>
    <x v="1"/>
    <s v="Open Tender"/>
    <s v="Supply"/>
    <s v="Food Products"/>
    <s v="NA"/>
    <s v="No"/>
    <s v="No"/>
    <x v="18"/>
    <x v="247"/>
    <s v="Price Bid Opening Date"/>
    <s v="PreBid Meeting Date"/>
    <n v="365"/>
    <s v="Online"/>
    <x v="7"/>
    <n v="0"/>
    <s v="Price Bid Opening Date"/>
    <d v="2021-06-18T14:00:00"/>
    <s v="NA"/>
    <x v="40"/>
    <s v="2021-2022"/>
  </r>
  <r>
    <s v="ocds-kjhdrl-2021_PWD_22665_1"/>
    <x v="0"/>
    <s v="2021_PWD_22665_1"/>
    <s v="SE/NRC/TB/NIT/12/2021-22/02"/>
    <s v="Construction of road from Injai Gaon to Thangkur Rongphar Gaon under SOPD-G for the year 2021-22"/>
    <x v="0"/>
    <s v="Open Tender"/>
    <s v="Item Rate"/>
    <s v="Civil Works â€“ Roads"/>
    <s v="NA"/>
    <s v="No"/>
    <s v="No"/>
    <x v="1443"/>
    <x v="1050"/>
    <s v="Price Bid Opening Date"/>
    <s v="PreBid Meeting Date"/>
    <n v="180"/>
    <s v="Offline"/>
    <x v="5"/>
    <n v="1"/>
    <s v="Price Bid Opening Date"/>
    <d v="2021-09-06T11:00:00"/>
    <s v="NA"/>
    <x v="0"/>
    <s v="2021-2022"/>
  </r>
  <r>
    <s v="ocds-kjhdrl-2021_APDCL_22581_1"/>
    <x v="0"/>
    <s v="2021_APDCL_22581_1"/>
    <s v="APDCL/SOPD/AWC and PS/2021/LKP EC/12"/>
    <s v="Electrification of Anganwadi Centres and Primary Schools under PKG No. LKP EC/12"/>
    <x v="0"/>
    <s v="Open Tender"/>
    <s v="Turn-key"/>
    <s v="Electrical Works"/>
    <s v="NA"/>
    <s v="No"/>
    <s v="No"/>
    <x v="1444"/>
    <x v="258"/>
    <s v="Price Bid Opening Date"/>
    <s v="PreBid Meeting Date"/>
    <n v="180"/>
    <s v="Both(Online/Offline)"/>
    <x v="5"/>
    <n v="5"/>
    <s v="Price Bid Opening Date"/>
    <d v="2021-09-10T11:00:00"/>
    <s v="NA"/>
    <x v="42"/>
    <s v="2021-2022"/>
  </r>
  <r>
    <s v="ocds-kjhdrl-2021_BTCWR_21101_6"/>
    <x v="0"/>
    <s v="2021_BTCWR_21101_6"/>
    <s v="AdlCEKZWRETAC104/1865 dt.08.02.2021"/>
    <s v="Anti-Erosion (A/E) measures for erosion works at different reaches from the river Sapkhati"/>
    <x v="0"/>
    <s v="Open Tender"/>
    <s v="Item Rate"/>
    <s v="Civil Works"/>
    <s v="NA"/>
    <s v="No"/>
    <s v="No"/>
    <x v="1445"/>
    <x v="126"/>
    <s v="Price Bid Opening Date"/>
    <s v="PreBid Meeting Date"/>
    <n v="180"/>
    <s v="Online"/>
    <x v="5"/>
    <n v="2"/>
    <s v="Price Bid Opening Date"/>
    <d v="2021-02-19T15:30:00"/>
    <s v="NA"/>
    <x v="50"/>
    <s v="2021-2022"/>
  </r>
  <r>
    <s v="ocds-kjhdrl-2021_AEGCL_21848_1"/>
    <x v="0"/>
    <s v="2021_AEGCL_21848_1"/>
    <s v="AEGCL/STTC/TECH-12/2021-22/08"/>
    <s v="Construction of Officers Hostel at Karimganj GSS"/>
    <x v="0"/>
    <s v="Open Tender"/>
    <s v="Works"/>
    <s v="Civil Works"/>
    <s v="NA"/>
    <s v="No"/>
    <s v="Yes"/>
    <x v="18"/>
    <x v="248"/>
    <s v="Price Bid Opening Date"/>
    <s v="PreBid Meeting Date"/>
    <n v="180"/>
    <s v="Online"/>
    <x v="7"/>
    <n v="0"/>
    <s v="Price Bid Opening Date"/>
    <d v="2021-07-08T14:30:00"/>
    <s v="NA"/>
    <x v="43"/>
    <s v="2021-2022"/>
  </r>
  <r>
    <s v="ocds-kjhdrl-2021_ICD_23038_1"/>
    <x v="0"/>
    <s v="2021_ICD_23038_1"/>
    <s v="APL/MM/088/PP/E/21-22/1201 dtd.24/09/2021"/>
    <s v="Caustic Soda Flakes"/>
    <x v="1"/>
    <s v="Limited"/>
    <s v="Item Rate"/>
    <s v="Supply of Materials"/>
    <s v="NA"/>
    <s v="No"/>
    <s v="No"/>
    <x v="772"/>
    <x v="1072"/>
    <s v="Price Bid Opening Date"/>
    <s v="PreBid Meeting Date"/>
    <n v="60"/>
    <s v="Offline"/>
    <x v="5"/>
    <n v="1"/>
    <s v="Price Bid Opening Date"/>
    <d v="2021-10-06T15:00:00"/>
    <s v="NA"/>
    <x v="9"/>
    <s v="2021-2022"/>
  </r>
  <r>
    <s v="ocds-kjhdrl-2021_APDCL_22913_1"/>
    <x v="0"/>
    <s v="2021_APDCL_22913_1"/>
    <s v="APDCL/DDU-New/21/01/W-KARBI8"/>
    <s v="Rural Electrification (VEI) Works under Pkg. W-KARBI/DDUGJY-NEW/PKG-8"/>
    <x v="0"/>
    <s v="Open Tender"/>
    <s v="Turn-key"/>
    <s v="Electrical Works"/>
    <s v="NA"/>
    <s v="No"/>
    <s v="No"/>
    <x v="1446"/>
    <x v="219"/>
    <s v="Price Bid Opening Date"/>
    <s v="PreBid Meeting Date"/>
    <n v="180"/>
    <s v="Online"/>
    <x v="3"/>
    <n v="0"/>
    <s v="Price Bid Opening Date"/>
    <d v="2021-10-26T11:00:00"/>
    <s v="NA"/>
    <x v="42"/>
    <s v="2021-2022"/>
  </r>
  <r>
    <s v="ocds-kjhdrl-2021_UDD_23218_1"/>
    <x v="0"/>
    <s v="2021_UDD_23218_1"/>
    <s v="TP/AMRUT/3/2021/40 dtd.22.10.2021"/>
    <s v="Silchar Water Supply Project(Ph-II)"/>
    <x v="0"/>
    <s v="Open Tender"/>
    <s v="Works"/>
    <s v="Civil Works"/>
    <s v="NA"/>
    <s v="No"/>
    <s v="No"/>
    <x v="1447"/>
    <x v="1073"/>
    <s v="Price Bid Opening Date"/>
    <s v="PreBid Meeting Date"/>
    <n v="120"/>
    <s v="Online"/>
    <x v="4"/>
    <n v="0"/>
    <s v="Price Bid Opening Date"/>
    <d v="2021-11-09T15:00:00"/>
    <s v="NA"/>
    <x v="8"/>
    <s v="2021-2022"/>
  </r>
  <r>
    <s v="ocds-kjhdrl-2021_FCS_22631_1"/>
    <x v="0"/>
    <s v="2021_FCS_22631_1"/>
    <s v="GSM.47/2017/ETDS/179 dated 30-06-2021"/>
    <s v="Transporation of food grains i.e. NFSA rice under Golaghat District for the year 2021-22"/>
    <x v="1"/>
    <s v="Open Tender"/>
    <s v="Supply"/>
    <s v="Miscellaneous Goods"/>
    <s v="NA"/>
    <s v="No"/>
    <s v="No"/>
    <x v="18"/>
    <x v="1074"/>
    <s v="Price Bid Opening Date"/>
    <s v="PreBid Meeting Date"/>
    <n v="365"/>
    <s v="Offline"/>
    <x v="2"/>
    <n v="0"/>
    <s v="Price Bid Opening Date"/>
    <d v="2021-09-10T12:00:00"/>
    <s v="NA"/>
    <x v="66"/>
    <s v="2021-2022"/>
  </r>
  <r>
    <s v="ocds-kjhdrl-2021_ICD_23331_10"/>
    <x v="0"/>
    <s v="2021_ICD_23331_10"/>
    <s v="EE-G/426/08/Pt-I/3 dated 3/11/2021"/>
    <s v="Construction of Internal Road with both side drain and Cross Drainage at MIE Pathsala Dist Barpeta Group No 10"/>
    <x v="0"/>
    <s v="Open Tender"/>
    <s v="Item Rate"/>
    <s v="Construction Works"/>
    <s v="NA"/>
    <s v="No"/>
    <s v="No"/>
    <x v="18"/>
    <x v="757"/>
    <s v="Price Bid Opening Date"/>
    <s v="PreBid Meeting Date"/>
    <n v="180"/>
    <s v="Offline"/>
    <x v="2"/>
    <n v="0"/>
    <s v="Price Bid Opening Date"/>
    <d v="2021-11-30T11:30:00"/>
    <s v="NA"/>
    <x v="9"/>
    <s v="2021-2022"/>
  </r>
  <r>
    <s v="ocds-kjhdrl-2021_CD_23316_1"/>
    <x v="0"/>
    <s v="2021_CD_23316_1"/>
    <s v="AWC .284/ 201ry 2021. -24FCI"/>
    <s v="Handling of Foodgrains at Bongaigaon"/>
    <x v="1"/>
    <s v="Open Tender"/>
    <s v="Supply"/>
    <s v="Food Products"/>
    <s v="NA"/>
    <s v="No"/>
    <s v="No"/>
    <x v="194"/>
    <x v="933"/>
    <s v="Price Bid Opening Date"/>
    <s v="PreBid Meeting Date"/>
    <n v="45"/>
    <s v="Online"/>
    <x v="8"/>
    <n v="0"/>
    <s v="Price Bid Opening Date"/>
    <d v="2021-11-26T14:00:00"/>
    <s v="NA"/>
    <x v="33"/>
    <s v="2021-2022"/>
  </r>
  <r>
    <s v="ocds-kjhdrl-2021_ID_21083_1"/>
    <x v="0"/>
    <s v="2021_ID_21083_1"/>
    <s v="GWDI_W_223_e_tender_2019_410 Date_09.02_21"/>
    <s v="Extension renovation and modernization of Kopili FIS under SOPD for the year 2020-21"/>
    <x v="0"/>
    <s v="Open Tender"/>
    <s v="Item Rate"/>
    <s v="Civil Works"/>
    <s v="NA"/>
    <s v="No"/>
    <s v="No"/>
    <x v="1448"/>
    <x v="134"/>
    <s v="Price Bid Opening Date"/>
    <s v="PreBid Meeting Date"/>
    <n v="180"/>
    <s v="Online"/>
    <x v="9"/>
    <n v="1"/>
    <s v="Price Bid Opening Date"/>
    <d v="2021-02-16T15:00:00"/>
    <s v="NA"/>
    <x v="29"/>
    <s v="2021-2022"/>
  </r>
  <r>
    <s v="ocds-kjhdrl-2022_BTC_24046_1"/>
    <x v="0"/>
    <s v="2022_BTC_24046_1"/>
    <s v="No. ACE- 05/CHN/IFB/2018-19/345"/>
    <s v="Construction of RCC Box Culvert at No.2 Hulmagaon (Titaguri) village road under Kadomtola VCDC in Chirang District BTR, Assam under SOPD for the year 2021-22. (TN_89_1)"/>
    <x v="0"/>
    <s v="Open Tender"/>
    <s v="Item Rate"/>
    <s v="Civil Works â€“ Roads"/>
    <s v="NA"/>
    <s v="No"/>
    <s v="No"/>
    <x v="1449"/>
    <x v="1075"/>
    <s v="Price Bid Opening Date"/>
    <s v="PreBid Meeting Date"/>
    <n v="180"/>
    <s v="Offline"/>
    <x v="5"/>
    <n v="1"/>
    <s v="Price Bid Opening Date"/>
    <d v="2022-01-27T14:00:00"/>
    <s v="NA"/>
    <x v="20"/>
    <s v="2021-2022"/>
  </r>
  <r>
    <s v="ocds-kjhdrl-2021_BoTC_23165_1"/>
    <x v="0"/>
    <s v="2021_BoTC_23165_1"/>
    <s v="DA/BTC/K/e-Tender/2021-22/08"/>
    <s v="Supply of Potato seed tubers, Certified stage-1 Rapeseed, Dragon fruit cuttings with other Agril. inputs"/>
    <x v="1"/>
    <s v="Open Tender"/>
    <s v="Supply"/>
    <s v="Crop Products"/>
    <s v="NA"/>
    <s v="No"/>
    <s v="No"/>
    <x v="1450"/>
    <x v="332"/>
    <s v="Price Bid Opening Date"/>
    <s v="PreBid Meeting Date"/>
    <n v="90"/>
    <s v="Offline"/>
    <x v="5"/>
    <n v="3"/>
    <s v="Price Bid Opening Date"/>
    <d v="2021-10-22T16:30:00"/>
    <s v="NA"/>
    <x v="12"/>
    <s v="2021-2022"/>
  </r>
  <r>
    <s v="ocds-kjhdrl-2021_APDCL_22539_1"/>
    <x v="0"/>
    <s v="2021_APDCL_22539_1"/>
    <s v="APDCL/SOPD/AWC and PS/2021/CHR EC/07"/>
    <s v="Electrification of Anganwadi Centres and Primary Schools under PKG No. CHR EC/07"/>
    <x v="0"/>
    <s v="Open Tender"/>
    <s v="Turn-key"/>
    <s v="Electrical Works"/>
    <s v="NA"/>
    <s v="No"/>
    <s v="No"/>
    <x v="1451"/>
    <x v="258"/>
    <s v="Price Bid Opening Date"/>
    <s v="PreBid Meeting Date"/>
    <n v="180"/>
    <s v="Both(Online/Offline)"/>
    <x v="5"/>
    <n v="1"/>
    <s v="Price Bid Opening Date"/>
    <d v="2021-10-01T11:00:00"/>
    <s v="NA"/>
    <x v="42"/>
    <s v="2021-2022"/>
  </r>
  <r>
    <s v="ocds-kjhdrl-2021_HB_22273_3"/>
    <x v="0"/>
    <s v="2021_HB_22273_3"/>
    <s v="MDJ.55/2021/1148"/>
    <s v="Supply of dietary articles (GROUP C) for District Jail, Mangaldai of Assam for the financial year 2021-2022"/>
    <x v="1"/>
    <s v="Open Tender"/>
    <s v="Supply"/>
    <s v="Supply of Materials"/>
    <s v="NA"/>
    <s v="No"/>
    <s v="No"/>
    <x v="18"/>
    <x v="655"/>
    <s v="Price Bid Opening Date"/>
    <s v="PreBid Meeting Date"/>
    <n v="90"/>
    <s v="Online"/>
    <x v="5"/>
    <n v="1"/>
    <s v="Price Bid Opening Date"/>
    <d v="2021-08-09T15:00:00"/>
    <s v="NA"/>
    <x v="40"/>
    <s v="2021-2022"/>
  </r>
  <r>
    <s v="ocds-kjhdrl-2022_PWD_24842_1"/>
    <x v="0"/>
    <s v="2022_PWD_24842_1"/>
    <s v="B AND D/Bilasipara/SOPD-G/02 (RT)"/>
    <s v="Construction of road from Mayerchar Part-VII to Nayeralga Part-IV (from Ch.450.00m to Ch.700.00m and Ch.4500m to Ch.9037m) including CD works under SOPD (G) for the year 2019-20 under PMGSY Package No. AS 05-42"/>
    <x v="0"/>
    <s v="Open Tender"/>
    <s v="Item Rate"/>
    <s v="Civil Works â€“ Roads"/>
    <s v="NA"/>
    <s v="No"/>
    <s v="No"/>
    <x v="1452"/>
    <x v="1006"/>
    <s v="Price Bid Opening Date"/>
    <s v="PreBid Meeting Date"/>
    <n v="180"/>
    <s v="Offline"/>
    <x v="2"/>
    <n v="0"/>
    <s v="Price Bid Opening Date"/>
    <d v="2022-04-01T14:00:00"/>
    <s v="NA"/>
    <x v="0"/>
    <s v="2021-2022"/>
  </r>
  <r>
    <s v="ocds-kjhdrl-2021_ICD_23339_1"/>
    <x v="0"/>
    <s v="2021_ICD_23339_1"/>
    <s v="AGCL/GMB/PRE MET-DOM/2020/II/43"/>
    <s v="BID DOCUMENT FOR ANNUAL RATE CONTRACT FOR PROCUREMENT OF PREPAID GAS METERS"/>
    <x v="1"/>
    <s v="Open Tender"/>
    <s v="Supply"/>
    <s v="Mechanical Engg Items"/>
    <s v="NA"/>
    <s v="No"/>
    <s v="No"/>
    <x v="18"/>
    <x v="1076"/>
    <s v="Price Bid Opening Date"/>
    <s v="PreBid Meeting Date"/>
    <n v="180"/>
    <s v="Online"/>
    <x v="3"/>
    <n v="0"/>
    <s v="Price Bid Opening Date"/>
    <d v="2021-12-14T15:00:00"/>
    <s v="NA"/>
    <x v="9"/>
    <s v="2021-2022"/>
  </r>
  <r>
    <s v="ocds-kjhdrl-2021_DoIT_21817_1"/>
    <x v="0"/>
    <s v="2021_DoIT_21817_1"/>
    <s v="ASZ001/2021 dated 05/06/2021"/>
    <s v="Empanelment of Firms/Companies/Contractors for executing Minor Works at Assam State Zoo Guwahati"/>
    <x v="0"/>
    <s v="Open Tender"/>
    <s v="Works"/>
    <s v="Civil Works - Others"/>
    <s v="NA"/>
    <s v="No"/>
    <s v="No"/>
    <x v="18"/>
    <x v="885"/>
    <s v="Price Bid Opening Date"/>
    <s v="PreBid Meeting Date"/>
    <n v="90"/>
    <s v="Online"/>
    <x v="4"/>
    <n v="0"/>
    <s v="Price Bid Opening Date"/>
    <d v="2021-06-30T15:00:00"/>
    <s v="NA"/>
    <x v="27"/>
    <s v="2021-2022"/>
  </r>
  <r>
    <s v="ocds-kjhdrl-2022_PWBNH_24750_1"/>
    <x v="0"/>
    <s v="2022_PWBNH_24750_1"/>
    <s v="SE/BII_Judicial_Judges Guest House"/>
    <s v="SE/BII_Judicial_Judges Guest House"/>
    <x v="0"/>
    <s v="Open Tender"/>
    <s v="Item Wise"/>
    <s v="Civil Works - Building"/>
    <s v="NA"/>
    <s v="No"/>
    <s v="No"/>
    <x v="1453"/>
    <x v="511"/>
    <s v="Price Bid Opening Date"/>
    <s v="PreBid Meeting Date"/>
    <n v="180"/>
    <s v="Offline"/>
    <x v="5"/>
    <n v="3"/>
    <s v="Price Bid Opening Date"/>
    <d v="2022-03-25T11:30:00"/>
    <s v="NA"/>
    <x v="16"/>
    <s v="2021-2022"/>
  </r>
  <r>
    <s v="ocds-kjhdrl-2021_PWBNH_22608_1"/>
    <x v="0"/>
    <s v="2021_PWBNH_22608_1"/>
    <s v="CS/T/BD/11/2021/7 Dated Guwahati the 23/06 / 2021"/>
    <s v="Construction of DTO Office Building at Amingaon"/>
    <x v="0"/>
    <s v="Open Tender"/>
    <s v="Item Rate"/>
    <s v="Civil Works - Building"/>
    <s v="NA"/>
    <s v="No"/>
    <s v="No"/>
    <x v="1454"/>
    <x v="593"/>
    <s v="Price Bid Opening Date"/>
    <s v="PreBid Meeting Date"/>
    <n v="180"/>
    <s v="Offline"/>
    <x v="2"/>
    <n v="0"/>
    <s v="Price Bid Opening Date"/>
    <d v="2021-09-03T17:00:00"/>
    <s v="NA"/>
    <x v="16"/>
    <s v="2021-2022"/>
  </r>
  <r>
    <s v="ocds-kjhdrl-2021_PWD_23865_36"/>
    <x v="0"/>
    <s v="2021_PWD_23865_36"/>
    <s v="CEDEV/RIDFXXVII/210/2021-22/01"/>
    <s v="RE_RIDF-XXVII_Rangia_01 Construction of road cum Embankment from NH-31 Dahara village to Kumtibari under RIDF-XXVII of NABARD for the year 2021-22 (in Rangia LAC)"/>
    <x v="0"/>
    <s v="Open Tender"/>
    <s v="Item Rate"/>
    <s v="Civil Works"/>
    <s v="NA"/>
    <s v="No"/>
    <s v="No"/>
    <x v="1455"/>
    <x v="187"/>
    <s v="Price Bid Opening Date"/>
    <s v="PreBid Meeting Date"/>
    <n v="180"/>
    <s v="Offline"/>
    <x v="5"/>
    <n v="4"/>
    <s v="Price Bid Opening Date"/>
    <d v="2022-01-19T14:30:00"/>
    <s v="NA"/>
    <x v="0"/>
    <s v="2021-2022"/>
  </r>
  <r>
    <s v="ocds-kjhdrl-2022_SSA_24068_1"/>
    <x v="0"/>
    <s v="2022_SSA_24068_1"/>
    <s v="SSA_EPB_6_7_2122_473_2021_8529"/>
    <s v="PROCUREMENT OF EVALUATION AND PRACTICE BOOK"/>
    <x v="1"/>
    <s v="Open Tender"/>
    <s v="Supply"/>
    <s v="Supply of Materials"/>
    <s v="NA"/>
    <s v="No"/>
    <s v="No"/>
    <x v="1456"/>
    <x v="1077"/>
    <s v="Price Bid Opening Date"/>
    <s v="PreBid Meeting Date"/>
    <n v="90"/>
    <s v="Offline"/>
    <x v="3"/>
    <n v="0"/>
    <s v="Price Bid Opening Date"/>
    <d v="2022-02-07T15:00:00"/>
    <s v="NA"/>
    <x v="2"/>
    <s v="2021-2022"/>
  </r>
  <r>
    <s v="ocds-kjhdrl-2022_BTC_24347_1"/>
    <x v="0"/>
    <s v="2022_BTC_24347_1"/>
    <s v="ACE-35/TECH/UDL(R and B)/IFB/2018-19"/>
    <s v="Infrastructure Development of Harisingha H.S. School, Harisingha, Udalguri, BTAD, Assam for the financial year 2021-22."/>
    <x v="0"/>
    <s v="Open Tender"/>
    <s v="Works"/>
    <s v="Civil Works"/>
    <s v="NA"/>
    <s v="No"/>
    <s v="No"/>
    <x v="1097"/>
    <x v="189"/>
    <s v="Price Bid Opening Date"/>
    <s v="PreBid Meeting Date"/>
    <n v="180"/>
    <s v="Offline"/>
    <x v="8"/>
    <n v="0"/>
    <s v="Price Bid Opening Date"/>
    <d v="2022-02-28T14:00:00"/>
    <s v="NA"/>
    <x v="20"/>
    <s v="2021-2022"/>
  </r>
  <r>
    <s v="ocds-kjhdrl-2021_DoIT_23186_1"/>
    <x v="0"/>
    <s v="2021_DoIT_23186_1"/>
    <s v="AEDC/SDC/IT/2021-22/003 dated 21/10/2021"/>
    <s v="Supply Installation and Maintenance of Data Center Components."/>
    <x v="1"/>
    <s v="Open Tender"/>
    <s v="Supply"/>
    <s v="Miscellaneous Goods"/>
    <s v="NA"/>
    <s v="No"/>
    <s v="No"/>
    <x v="18"/>
    <x v="1078"/>
    <s v="Price Bid Opening Date"/>
    <s v="PreBid Meeting Date"/>
    <n v="180"/>
    <s v="Online"/>
    <x v="3"/>
    <n v="0"/>
    <s v="Price Bid Opening Date"/>
    <d v="2022-02-10T15:30:00"/>
    <s v="NA"/>
    <x v="27"/>
    <s v="2021-2022"/>
  </r>
  <r>
    <s v="ocds-kjhdrl-2021_DAASC_23168_5"/>
    <x v="0"/>
    <s v="2021_DAASC_23168_5"/>
    <s v="AGRI/ENGG/4210 /RIDF-XXV/KC/ BID/2021-22/106"/>
    <s v="Construction of Knowledge Centre with Training Hall under RIDF-XXV at Barpeta, Sorbhog"/>
    <x v="0"/>
    <s v="Open Tender"/>
    <s v="Item Rate"/>
    <s v="Construction Works"/>
    <s v="NA"/>
    <s v="No"/>
    <s v="No"/>
    <x v="410"/>
    <x v="743"/>
    <s v="Price Bid Opening Date"/>
    <s v="PreBid Meeting Date"/>
    <n v="90"/>
    <s v="Offline"/>
    <x v="5"/>
    <n v="11"/>
    <s v="Price Bid Opening Date"/>
    <d v="2021-11-11T15:00:00"/>
    <s v="NA"/>
    <x v="26"/>
    <s v="2021-2022"/>
  </r>
  <r>
    <s v="ocds-kjhdrl-2022_DoWR_24930_1"/>
    <x v="0"/>
    <s v="2022_DoWR_24930_1"/>
    <s v="GHY. EAST/2021-22/SOPD FDR II/I"/>
    <s v="Extension of Lenga Ring Bund including construction of flood wall of R/B of river Brahmaputra from Lenga Kurua RCC Bridge to Lenga Cremation ground."/>
    <x v="0"/>
    <s v="Open Tender"/>
    <s v="Works"/>
    <s v="Civil Works"/>
    <s v="NA"/>
    <s v="No"/>
    <s v="No"/>
    <x v="1457"/>
    <x v="569"/>
    <s v="Price Bid Opening Date"/>
    <s v="PreBid Meeting Date"/>
    <n v="180"/>
    <s v="Online"/>
    <x v="4"/>
    <n v="0"/>
    <s v="Price Bid Opening Date"/>
    <d v="2022-04-22T14:00:00"/>
    <s v="NA"/>
    <x v="6"/>
    <s v="2021-2022"/>
  </r>
  <r>
    <s v="ocds-kjhdrl-2021_HB_21692_1"/>
    <x v="0"/>
    <s v="2021_HB_21692_1"/>
    <s v="SCJ.174/2021/788/Gruop F"/>
    <s v="Supply Of Dietary and other Articles For Central Jail Silchar For The Financial Year 2021-2022 (Group F)"/>
    <x v="2"/>
    <s v="Open Tender"/>
    <s v="Supply"/>
    <s v="Hotel/ Catering"/>
    <s v="NA"/>
    <s v="No"/>
    <s v="Yes"/>
    <x v="18"/>
    <x v="416"/>
    <s v="Price Bid Opening Date"/>
    <s v="PreBid Meeting Date"/>
    <n v="180"/>
    <s v="Online"/>
    <x v="7"/>
    <n v="0"/>
    <s v="Price Bid Opening Date"/>
    <d v="2021-06-14T14:00:00"/>
    <s v="NA"/>
    <x v="40"/>
    <s v="2021-2022"/>
  </r>
  <r>
    <s v="ocds-kjhdrl-2021_DoWR_23205_1"/>
    <x v="0"/>
    <s v="2021_DoWR_23205_1"/>
    <s v="JOR/SOPD/KAKOJAN/2021-22/1"/>
    <s v="Anti-Erosion measures at different reaches of Kakojan area under Golaghat LAC from the erosion of river Doyang"/>
    <x v="0"/>
    <s v="Open Tender"/>
    <s v="Works"/>
    <s v="Civil Works"/>
    <s v="NA"/>
    <s v="No"/>
    <s v="No"/>
    <x v="1458"/>
    <x v="661"/>
    <s v="Price Bid Opening Date"/>
    <s v="PreBid Meeting Date"/>
    <n v="180"/>
    <s v="Online"/>
    <x v="5"/>
    <n v="4"/>
    <s v="Price Bid Opening Date"/>
    <d v="2021-11-02T14:00:00"/>
    <s v="NA"/>
    <x v="6"/>
    <s v="2021-2022"/>
  </r>
  <r>
    <s v="ocds-kjhdrl-2021_APDCL_22461_1"/>
    <x v="0"/>
    <s v="2021_APDCL_22461_1"/>
    <s v="APDCL/SOPD/AWC and PS/2021/KOK EC/06"/>
    <s v="Electrification of Anganwadi Centres and Primary Schools under PKG No. KOK EC/06"/>
    <x v="0"/>
    <s v="Open Tender"/>
    <s v="Turn-key"/>
    <s v="Electrical Works"/>
    <s v="NA"/>
    <s v="No"/>
    <s v="No"/>
    <x v="1459"/>
    <x v="258"/>
    <s v="Price Bid Opening Date"/>
    <s v="PreBid Meeting Date"/>
    <n v="180"/>
    <s v="Both(Online/Offline)"/>
    <x v="5"/>
    <n v="1"/>
    <s v="Price Bid Opening Date"/>
    <d v="2021-09-30T11:00:00"/>
    <s v="NA"/>
    <x v="42"/>
    <s v="2021-2022"/>
  </r>
  <r>
    <s v="ocds-kjhdrl-2021_BTC_23486_1"/>
    <x v="0"/>
    <s v="2021_BTC_23486_1"/>
    <s v="No. ACE- 106/PWD/IFB/2021-22/19"/>
    <s v="Const. of road from Jatin Das house (Pachim Khagrabari) to Bhupen Das house (Khorachupa) road (Providing by ICBP from Ch.0.00 to 800.00m and Const. of RCC box cul. 2 x 2m 2 Cell 1 No. under SOPD (BTC) for 2021-22.(TN_48_2)"/>
    <x v="0"/>
    <s v="Open Tender"/>
    <s v="Item Rate"/>
    <s v="Civil Works â€“ Roads"/>
    <s v="NA"/>
    <s v="No"/>
    <s v="No"/>
    <x v="1460"/>
    <x v="663"/>
    <s v="Price Bid Opening Date"/>
    <s v="PreBid Meeting Date"/>
    <n v="180"/>
    <s v="Offline"/>
    <x v="5"/>
    <n v="1"/>
    <s v="Price Bid Opening Date"/>
    <d v="2021-12-09T14:00:00"/>
    <s v="NA"/>
    <x v="20"/>
    <s v="2021-2022"/>
  </r>
  <r>
    <s v="ocds-kjhdrl-2022_PWBNH_24160_1"/>
    <x v="0"/>
    <s v="2022_PWBNH_24160_1"/>
    <s v="TECH.II/86/2021/5 Dated Guwahati the 20/12/2021"/>
    <s v="Construction of 1 No. Superintendent Quarter, 10. Nos. Staff Quarter, 1 no. of Library including Earth filling for balance area, garden with sitting arrangement, 1No of water body etc. in respect of old Age Home at Sonapur, Guwahati, during the finan"/>
    <x v="0"/>
    <s v="Open Tender"/>
    <s v="Item Rate"/>
    <s v="Civil Works - Building"/>
    <s v="NA"/>
    <s v="No"/>
    <s v="No"/>
    <x v="1461"/>
    <x v="675"/>
    <s v="Price Bid Opening Date"/>
    <s v="PreBid Meeting Date"/>
    <n v="180"/>
    <s v="Offline"/>
    <x v="7"/>
    <n v="0"/>
    <s v="Price Bid Opening Date"/>
    <d v="2022-02-08T12:00:00"/>
    <s v="NA"/>
    <x v="16"/>
    <s v="2021-2022"/>
  </r>
  <r>
    <s v="ocds-kjhdrl-2021_PWD_20983_3"/>
    <x v="0"/>
    <s v="2021_PWD_20983_3"/>
    <s v="CS/DTRD/SOPD(G)/2020-21/570"/>
    <s v="ARIASP-DTRD-125"/>
    <x v="0"/>
    <s v="Open Tender"/>
    <s v="Works"/>
    <s v="Civil Works"/>
    <s v="NA"/>
    <s v="No"/>
    <s v="No"/>
    <x v="18"/>
    <x v="96"/>
    <s v="Price Bid Opening Date"/>
    <s v="PreBid Meeting Date"/>
    <n v="180"/>
    <s v="Offline"/>
    <x v="9"/>
    <n v="1"/>
    <s v="Price Bid Opening Date"/>
    <d v="2021-02-11T10:00:00"/>
    <s v="NA"/>
    <x v="0"/>
    <s v="2021-2022"/>
  </r>
  <r>
    <s v="ocds-kjhdrl-2021_BoTC_21057_4"/>
    <x v="0"/>
    <s v="2021_BoTC_21057_4"/>
    <s v="TENDER NO. 234 OF 2020-21"/>
    <s v="TN-234/4___Construction of ICBP Road from Kadamtala to Chikhaopara under SOPD-G for the year 2019-20, Barama LAC."/>
    <x v="0"/>
    <s v="Open Tender"/>
    <s v="Item Rate"/>
    <s v="Civil Works"/>
    <s v="NA"/>
    <s v="No"/>
    <s v="No"/>
    <x v="132"/>
    <x v="109"/>
    <s v="Price Bid Opening Date"/>
    <s v="PreBid Meeting Date"/>
    <n v="180"/>
    <s v="Offline"/>
    <x v="5"/>
    <n v="6"/>
    <s v="Price Bid Opening Date"/>
    <d v="2021-02-12T14:30:00"/>
    <s v="NA"/>
    <x v="12"/>
    <s v="2021-2022"/>
  </r>
  <r>
    <s v="ocds-kjhdrl-2021_APDCL_21717_1"/>
    <x v="0"/>
    <s v="2021_APDCL_21717_1"/>
    <s v="APDCL/CGM_CR/CCC_Bid/ 21/1"/>
    <s v="Appointment of a Call Center Agency on Opex Basis"/>
    <x v="2"/>
    <s v="Open Tender"/>
    <s v="Turn-key"/>
    <s v="Consultancy"/>
    <s v="NA"/>
    <s v="No"/>
    <s v="No"/>
    <x v="18"/>
    <x v="254"/>
    <s v="Price Bid Opening Date"/>
    <s v="PreBid Meeting Date"/>
    <n v="180"/>
    <s v="Online"/>
    <x v="7"/>
    <n v="0"/>
    <s v="Price Bid Opening Date"/>
    <d v="2021-06-09T14:00:00"/>
    <s v="NA"/>
    <x v="42"/>
    <s v="2021-2022"/>
  </r>
  <r>
    <s v="ocds-kjhdrl-2021_KAAC_20936_1"/>
    <x v="0"/>
    <s v="2021_KAAC_20936_1"/>
    <s v="DPU/SOPD(ODS)/10/2021/2"/>
    <s v="Imp of road from PWD road to Suto TE including the Labour line roads by providing ICBP in Tea Garden area of 17 Bokajan LAC for 2020-21 under SOPD(ODS)"/>
    <x v="0"/>
    <s v="Open Tender"/>
    <s v="Item Rate"/>
    <s v="Civil Works â€“ Roads"/>
    <s v="NA"/>
    <s v="No"/>
    <s v="No"/>
    <x v="1462"/>
    <x v="77"/>
    <s v="Price Bid Opening Date"/>
    <s v="PreBid Meeting Date"/>
    <n v="180"/>
    <s v="Offline"/>
    <x v="5"/>
    <n v="3"/>
    <s v="Price Bid Opening Date"/>
    <d v="2021-02-15T11:00:00"/>
    <s v="NIL"/>
    <x v="24"/>
    <s v="2021-2022"/>
  </r>
  <r>
    <s v="ocds-kjhdrl-2021_HB_22618_1"/>
    <x v="0"/>
    <s v="2021_HB_22618_1"/>
    <s v="CJN./TEN/02/02/2021/1078"/>
    <s v="Supply of Group F articles for the financial year 2021-22 for Central Jail Nagaon and Special Jail Nagaon"/>
    <x v="1"/>
    <s v="Open Tender"/>
    <s v="Supply"/>
    <s v="Miscellaneous Goods"/>
    <s v="NA"/>
    <s v="No"/>
    <s v="No"/>
    <x v="18"/>
    <x v="1079"/>
    <s v="Price Bid Opening Date"/>
    <s v="PreBid Meeting Date"/>
    <n v="90"/>
    <s v="Online"/>
    <x v="0"/>
    <n v="0"/>
    <s v="Price Bid Opening Date"/>
    <d v="2021-08-26T14:30:00"/>
    <s v="NA"/>
    <x v="40"/>
    <s v="2021-2022"/>
  </r>
  <r>
    <s v="ocds-kjhdrl-2021_PWD_19891_8"/>
    <x v="0"/>
    <s v="2021_PWD_19891_8"/>
    <s v="TRC/SOPD-G/TEZPUR/2020-21"/>
    <s v="TRC/SOPD-G/BIS/08"/>
    <x v="0"/>
    <s v="Open Tender"/>
    <s v="Item Rate"/>
    <s v="Civil Works â€“ Roads"/>
    <s v="NA"/>
    <s v="No"/>
    <s v="No"/>
    <x v="18"/>
    <x v="0"/>
    <s v="Price Bid Opening Date"/>
    <s v="PreBid Meeting Date"/>
    <n v="180"/>
    <s v="Offline"/>
    <x v="5"/>
    <n v="1"/>
    <s v="Price Bid Opening Date"/>
    <d v="2021-01-19T11:00:00"/>
    <s v="NA"/>
    <x v="0"/>
    <s v="2021-2022"/>
  </r>
  <r>
    <s v="ocds-kjhdrl-2022_BoTC_24466_1"/>
    <x v="0"/>
    <s v="2022_BoTC_24466_1"/>
    <s v="TECH- 05/SE(B)/E-Tender/2021-22/20"/>
    <s v="Renovation/Repairs of old Circuit House, Additional Circuit House, New Circuit House, kitchen, construction of ramp and supplying conference table etc, at Kokrajhar Circuit House. Package No.504_2"/>
    <x v="0"/>
    <s v="Open Tender"/>
    <s v="Item Rate"/>
    <s v="Civil Works - Building"/>
    <s v="NA"/>
    <s v="No"/>
    <s v="No"/>
    <x v="1463"/>
    <x v="656"/>
    <s v="Price Bid Opening Date"/>
    <s v="PreBid Meeting Date"/>
    <n v="180"/>
    <s v="Offline"/>
    <x v="5"/>
    <n v="3"/>
    <s v="Price Bid Opening Date"/>
    <d v="2022-03-07T15:30:00"/>
    <s v="NA"/>
    <x v="12"/>
    <s v="2021-2022"/>
  </r>
  <r>
    <s v="ocds-kjhdrl-2022_SCD_24885_1"/>
    <x v="0"/>
    <s v="2022_SCD_24885_1"/>
    <s v="Tender/NIT/2021-22/6148"/>
    <s v="Land Reclamation at Dipota river"/>
    <x v="0"/>
    <s v="Open Tender"/>
    <s v="Item Rate"/>
    <s v="Civil Works"/>
    <s v="NA"/>
    <s v="No"/>
    <s v="No"/>
    <x v="11"/>
    <x v="339"/>
    <s v="Price Bid Opening Date"/>
    <s v="PreBid Meeting Date"/>
    <n v="180"/>
    <s v="Online"/>
    <x v="5"/>
    <n v="1"/>
    <s v="Price Bid Opening Date"/>
    <d v="2022-04-20T15:00:00"/>
    <s v="NA"/>
    <x v="41"/>
    <s v="2021-2022"/>
  </r>
  <r>
    <s v="ocds-kjhdrl-2021_PWD_21067_1"/>
    <x v="0"/>
    <s v="2021_PWD_21067_1"/>
    <s v="GRC/NIT/510/2018-19/704"/>
    <s v="KAM/GRC/SOPD(G)/ 2020-21/105."/>
    <x v="0"/>
    <s v="Open Tender"/>
    <s v="Item Rate"/>
    <s v="Civil Works â€“ Roads"/>
    <s v="NA"/>
    <s v="No"/>
    <s v="No"/>
    <x v="18"/>
    <x v="111"/>
    <s v="Price Bid Opening Date"/>
    <s v="PreBid Meeting Date"/>
    <n v="90"/>
    <s v="Offline"/>
    <x v="9"/>
    <n v="1"/>
    <s v="Price Bid Opening Date"/>
    <d v="2021-02-12T15:00:00"/>
    <s v="NA"/>
    <x v="0"/>
    <s v="2021-2022"/>
  </r>
  <r>
    <s v="ocds-kjhdrl-2022_DHUA_24840_1"/>
    <x v="0"/>
    <s v="2022_DHUA_24840_1"/>
    <s v="CE/H and UA/Tech/17/PT-II/21-22/ 02 Date21/03/2022"/>
    <s v="BEAUTIFICATION AND UPGRADATION OF JTOTIRMOYEE CHILDREN PARK INCLUDING BOUNDARY WALL , ENTRANCE GATE , PLAYING EQUIPEMENTS, CYCLING TRACK ,AT GOLAGHAT UNDER CIDF FOR THE YEAR 2020-21"/>
    <x v="0"/>
    <s v="Open Tender"/>
    <s v="Item Rate"/>
    <s v="Civil Works"/>
    <s v="NA"/>
    <s v="No"/>
    <s v="No"/>
    <x v="1464"/>
    <x v="1080"/>
    <s v="Price Bid Opening Date"/>
    <s v="PreBid Meeting Date"/>
    <n v="180"/>
    <s v="Offline"/>
    <x v="7"/>
    <n v="0"/>
    <s v="Price Bid Opening Date"/>
    <d v="2022-04-20T15:00:00"/>
    <s v="NA"/>
    <x v="49"/>
    <s v="2021-2022"/>
  </r>
  <r>
    <s v="ocds-kjhdrl-2021_DAASC_23344_16"/>
    <x v="0"/>
    <s v="2021_DAASC_23344_16"/>
    <s v="AGRI/ENGG/4971/APART/ADO OFFICE/2021-22/119"/>
    <s v="Construction of office building of the ADO Officer including sanitary etc at Near Purana Bazar, Fakiragram"/>
    <x v="0"/>
    <s v="Open Tender"/>
    <s v="Works"/>
    <s v="Civil Works"/>
    <s v="NA"/>
    <s v="No"/>
    <s v="Yes"/>
    <x v="423"/>
    <x v="518"/>
    <s v="Price Bid Opening Date"/>
    <s v="PreBid Meeting Date"/>
    <n v="45"/>
    <s v="Not Applicable"/>
    <x v="7"/>
    <n v="0"/>
    <s v="Price Bid Opening Date"/>
    <d v="2021-11-25T14:00:00"/>
    <s v="NA"/>
    <x v="26"/>
    <s v="2021-2022"/>
  </r>
  <r>
    <s v="ocds-kjhdrl-2021_DOT_21148_1"/>
    <x v="0"/>
    <s v="2021_DOT_21148_1"/>
    <s v="ATDC.2822/2017 dt. 10.02.2021"/>
    <s v="Management contract for running the newly constructed Wayside Amenity Centre at Titabor on contractual basis for 5 years"/>
    <x v="2"/>
    <s v="Open Tender"/>
    <s v="Item Rate"/>
    <s v="Hotel/ Catering"/>
    <s v="NA"/>
    <s v="No"/>
    <s v="No"/>
    <x v="18"/>
    <x v="140"/>
    <s v="Price Bid Opening Date"/>
    <s v="PreBid Meeting Date"/>
    <n v="180"/>
    <s v="Offline"/>
    <x v="5"/>
    <n v="1"/>
    <s v="Price Bid Opening Date"/>
    <d v="2021-02-18T15:00:00"/>
    <s v="NA"/>
    <x v="25"/>
    <s v="2021-2022"/>
  </r>
  <r>
    <s v="ocds-kjhdrl-2021_PWD_20022_1"/>
    <x v="0"/>
    <s v="2021_PWD_20022_1"/>
    <s v="TRC/SOPD-G/TEZPUR/2020-21"/>
    <s v="Improvement of road from Collegeguri to Milan Nagar Road etc..."/>
    <x v="0"/>
    <s v="Open Tender"/>
    <s v="Item Rate"/>
    <s v="Civil Works â€“ Roads"/>
    <s v="NA"/>
    <s v="No"/>
    <s v="No"/>
    <x v="18"/>
    <x v="26"/>
    <s v="Price Bid Opening Date"/>
    <s v="PreBid Meeting Date"/>
    <n v="180"/>
    <s v="Offline"/>
    <x v="5"/>
    <n v="1"/>
    <s v="Price Bid Opening Date"/>
    <d v="2021-01-29T11:00:00"/>
    <s v="NA"/>
    <x v="0"/>
    <s v="2021-2022"/>
  </r>
  <r>
    <s v="ocds-kjhdrl-2021_HFWD_20093_1"/>
    <x v="0"/>
    <s v="2021_HFWD_20093_1"/>
    <s v="DME/TComputer/129/2020/379 dt 8/1/2021"/>
    <s v="Supply and installation of Desktop Computer"/>
    <x v="1"/>
    <s v="Open Tender"/>
    <s v="Supply"/>
    <s v="Computer- H/W"/>
    <s v="NA"/>
    <s v="No"/>
    <s v="No"/>
    <x v="18"/>
    <x v="1081"/>
    <s v="Price Bid Opening Date"/>
    <s v="PreBid Meeting Date"/>
    <n v="365"/>
    <s v="Online"/>
    <x v="5"/>
    <n v="3"/>
    <s v="Price Bid Opening Date"/>
    <d v="2021-02-25T17:00:00"/>
    <s v="NA"/>
    <x v="19"/>
    <s v="2021-2022"/>
  </r>
  <r>
    <s v="ocds-kjhdrl-2021_APDCL_22309_1"/>
    <x v="0"/>
    <s v="2021_APDCL_22309_1"/>
    <s v="CGM_D/LAR/ DEPOSIT/SUWALKUCHI STADIUM/2020_21/T_1"/>
    <s v="CONSTRUCTION OF NEW 2X10 MVA 33/11 KV SUB-STATION ALONG WITH 33 KV LINE AND 11 KV LINE"/>
    <x v="0"/>
    <s v="Open Tender"/>
    <s v="Turn-key"/>
    <s v="Electrical Works"/>
    <s v="NA"/>
    <s v="No"/>
    <s v="No"/>
    <x v="18"/>
    <x v="1082"/>
    <s v="Price Bid Opening Date"/>
    <s v="PreBid Meeting Date"/>
    <n v="180"/>
    <s v="Online"/>
    <x v="5"/>
    <n v="8"/>
    <s v="Price Bid Opening Date"/>
    <d v="2021-08-16T15:00:00"/>
    <s v="NA"/>
    <x v="42"/>
    <s v="2021-2022"/>
  </r>
  <r>
    <s v="ocds-kjhdrl-2021_AEGCL_21683_1"/>
    <x v="0"/>
    <s v="2021_AEGCL_21683_1"/>
    <s v="AEGCL/MD/AIIB/Route Survey/2021/IFB(4)"/>
    <s v="Route Alignment and detailed survey"/>
    <x v="2"/>
    <s v="Open Tender"/>
    <s v="Works"/>
    <s v="Consultancy"/>
    <s v="NA"/>
    <s v="No"/>
    <s v="No"/>
    <x v="18"/>
    <x v="1083"/>
    <s v="Price Bid Opening Date"/>
    <s v="PreBid Meeting Date"/>
    <n v="180"/>
    <s v="Online"/>
    <x v="5"/>
    <n v="5"/>
    <s v="Price Bid Opening Date"/>
    <d v="2021-06-05T14:00:00"/>
    <s v="NA"/>
    <x v="43"/>
    <s v="2021-2022"/>
  </r>
  <r>
    <s v="ocds-kjhdrl-2021_BTC_23313_1"/>
    <x v="0"/>
    <s v="2021_BTC_23313_1"/>
    <s v="29/TECH/MSLPR/IFB/Pt-I/19-20"/>
    <s v="Construction of road from R.D. road near Dwarkuchi High School to Narayanpur village under SOPD for the year 2021-22_(TN_36_1)"/>
    <x v="0"/>
    <s v="Open Tender"/>
    <s v="Item Rate"/>
    <s v="Civil Works"/>
    <s v="NA"/>
    <s v="No"/>
    <s v="No"/>
    <x v="1465"/>
    <x v="355"/>
    <s v="Price Bid Opening Date"/>
    <s v="PreBid Meeting Date"/>
    <n v="180"/>
    <s v="Offline"/>
    <x v="5"/>
    <n v="1"/>
    <s v="Price Bid Opening Date"/>
    <d v="2021-11-16T15:00:00"/>
    <s v="NA"/>
    <x v="20"/>
    <s v="2021-2022"/>
  </r>
  <r>
    <s v="ocds-kjhdrl-2022_BoTC_25809_1"/>
    <x v="0"/>
    <s v="2022_BoTC_25809_1"/>
    <s v="CHD/UDD-1/6th FC/Devolution/2022/284 04/08"/>
    <s v="Supply and installation of 15 Watt Solar Street Light at Kajalgaon Municipal Board"/>
    <x v="0"/>
    <s v="Open Tender"/>
    <s v="Works"/>
    <s v="Electrical Works"/>
    <s v="NA"/>
    <s v="No"/>
    <s v="No"/>
    <x v="1466"/>
    <x v="723"/>
    <s v="Price Bid Opening Date"/>
    <s v="PreBid Meeting Date"/>
    <n v="180"/>
    <s v="Not Applicable"/>
    <x v="7"/>
    <n v="0"/>
    <s v="Price Bid Opening Date"/>
    <d v="2022-06-21T15:00:00"/>
    <s v="NA"/>
    <x v="12"/>
    <s v="2021-2022"/>
  </r>
  <r>
    <s v="ocds-kjhdrl-2021_PCCF_21656_1"/>
    <x v="0"/>
    <s v="2021_PCCF_21656_1"/>
    <s v="DIG/NIT/1 Dated. 07-05-2021"/>
    <s v="50.0 hect Block Plantation for Kenduguri under Lakhipather Range"/>
    <x v="0"/>
    <s v="Open Tender"/>
    <s v="Works"/>
    <s v="Miscellaneous Works"/>
    <s v="NA"/>
    <s v="No"/>
    <s v="No"/>
    <x v="125"/>
    <x v="1084"/>
    <s v="Price Bid Opening Date"/>
    <s v="PreBid Meeting Date"/>
    <n v="180"/>
    <s v="Online"/>
    <x v="8"/>
    <n v="0"/>
    <s v="Price Bid Opening Date"/>
    <d v="2021-05-24T11:00:00"/>
    <s v="NA"/>
    <x v="7"/>
    <s v="2021-2022"/>
  </r>
  <r>
    <s v="ocds-kjhdrl-2021_BTC_23356_1"/>
    <x v="0"/>
    <s v="2021_BTC_23356_1"/>
    <s v="No. ACE- 106/PWD/IFB/2021-22/13"/>
    <s v="Construction of Road from Tamulpur-Goreswar Road (Meda Boro House) to Brahma Mandir under (SOPD) for the year 2021-22. (TN_39_3)"/>
    <x v="0"/>
    <s v="Open Tender"/>
    <s v="Item Rate"/>
    <s v="Civil Works â€“ Roads"/>
    <s v="NA"/>
    <s v="No"/>
    <s v="No"/>
    <x v="1467"/>
    <x v="239"/>
    <s v="Price Bid Opening Date"/>
    <s v="PreBid Meeting Date"/>
    <n v="180"/>
    <s v="Offline"/>
    <x v="7"/>
    <n v="0"/>
    <s v="Price Bid Opening Date"/>
    <d v="2021-11-22T14:00:00"/>
    <s v="NA"/>
    <x v="20"/>
    <s v="2021-2022"/>
  </r>
  <r>
    <s v="ocds-kjhdrl-2022_ACCF_24017_1"/>
    <x v="0"/>
    <s v="2022_ACCF_24017_1"/>
    <s v="ACCF/Medical Equipment/2021-22/36"/>
    <s v="ACCF/Medical Equipment/2021-22/36"/>
    <x v="1"/>
    <s v="Open Tender"/>
    <s v="Supply"/>
    <s v="Medical Equipments/Waste"/>
    <s v="NA"/>
    <s v="No"/>
    <s v="No"/>
    <x v="164"/>
    <x v="1085"/>
    <s v="Price Bid Opening Date"/>
    <s v="PreBid Meeting Date"/>
    <n v="180"/>
    <s v="Offline"/>
    <x v="3"/>
    <n v="0"/>
    <s v="Price Bid Opening Date"/>
    <d v="2022-02-07T17:00:00"/>
    <s v="NA"/>
    <x v="65"/>
    <s v="2021-2022"/>
  </r>
  <r>
    <s v="ocds-kjhdrl-2022_AP_24764_1"/>
    <x v="0"/>
    <s v="2022_AP_24764_1"/>
    <s v="S/I-442/SRU/2021-22/31 dtd. 16-03-2022"/>
    <s v="Supply of 9 mm Glock Pistol"/>
    <x v="1"/>
    <s v="Single"/>
    <s v="Supply"/>
    <s v="Miscellaneous Goods"/>
    <s v="NA"/>
    <s v="No"/>
    <s v="No"/>
    <x v="18"/>
    <x v="1040"/>
    <s v="Price Bid Opening Date"/>
    <s v="PreBid Meeting Date"/>
    <n v="180"/>
    <s v="Online"/>
    <x v="1"/>
    <n v="0"/>
    <s v="Price Bid Opening Date"/>
    <d v="2022-04-05T16:00:00"/>
    <s v="NA"/>
    <x v="5"/>
    <s v="2021-2022"/>
  </r>
  <r>
    <s v="ocds-kjhdrl-2021_CD_23526_1"/>
    <x v="0"/>
    <s v="2021_CD_23526_1"/>
    <s v="AWC.284/2017/2021-22 /FCI(Contract)"/>
    <s v="Handling of Foodgrains at Bongaigaon"/>
    <x v="2"/>
    <s v="Open Tender"/>
    <s v="Works"/>
    <s v="Miscellaneous Services"/>
    <s v="NA"/>
    <s v="No"/>
    <s v="No"/>
    <x v="194"/>
    <x v="927"/>
    <s v="Price Bid Opening Date"/>
    <s v="PreBid Meeting Date"/>
    <n v="30"/>
    <s v="Online"/>
    <x v="5"/>
    <n v="1"/>
    <s v="Price Bid Opening Date"/>
    <d v="2021-12-07T12:00:00"/>
    <s v="NA"/>
    <x v="33"/>
    <s v="2021-2022"/>
  </r>
  <r>
    <s v="ocds-kjhdrl-2021_PWBNH_21849_1"/>
    <x v="0"/>
    <s v="2021_PWBNH_21849_1"/>
    <s v="BPM.88/2013/24 Dated Guwahati the 1/6/2021"/>
    <s v="Balance work of Construction of girls hostel (120 bedded) at Mayong HS School"/>
    <x v="0"/>
    <s v="Open Tender"/>
    <s v="Item Rate"/>
    <s v="Civil Works - Building"/>
    <s v="NA"/>
    <s v="No"/>
    <s v="No"/>
    <x v="1468"/>
    <x v="1086"/>
    <s v="Price Bid Opening Date"/>
    <s v="PreBid Meeting Date"/>
    <n v="180"/>
    <s v="Offline"/>
    <x v="2"/>
    <n v="0"/>
    <s v="Price Bid Opening Date"/>
    <d v="2021-07-03T13:00:00"/>
    <s v="NA"/>
    <x v="16"/>
    <s v="2021-2022"/>
  </r>
  <r>
    <s v="ocds-kjhdrl-2021_CEO_20946_1"/>
    <x v="0"/>
    <s v="2021_CEO_20946_1"/>
    <s v="ELE.40/2018/94"/>
    <s v="PRINTING AND SUPPLY OF VOTING COMPARTMENTS FOR THE ASSAM ASSEMBLY ELECTIONS 2021"/>
    <x v="1"/>
    <s v="Open Tender"/>
    <s v="Supply"/>
    <s v="Miscellaneous Goods"/>
    <s v="NA"/>
    <s v="No"/>
    <s v="No"/>
    <x v="18"/>
    <x v="79"/>
    <s v="Price Bid Opening Date"/>
    <s v="PreBid Meeting Date"/>
    <n v="90"/>
    <s v="Online"/>
    <x v="5"/>
    <n v="1"/>
    <s v="Price Bid Opening Date"/>
    <d v="2021-02-17T15:00:00"/>
    <s v="NA"/>
    <x v="31"/>
    <s v="2021-2022"/>
  </r>
  <r>
    <s v="ocds-kjhdrl-2021_HFWD_23470_1"/>
    <x v="0"/>
    <s v="2021_HFWD_23470_1"/>
    <s v="DME/Patho/253/2021/20894, dtd. 20-11-2021"/>
    <s v="Supply and installation of equiopment related to Pathology and Blood Bank for all Medical College Hospitals of Assam"/>
    <x v="1"/>
    <s v="Open Tender"/>
    <s v="Item Rate"/>
    <s v="Medical Equipments/Waste"/>
    <s v="NA"/>
    <s v="No"/>
    <s v="No"/>
    <x v="18"/>
    <x v="800"/>
    <s v="Price Bid Opening Date"/>
    <s v="PreBid Meeting Date"/>
    <n v="365"/>
    <s v="Online"/>
    <x v="5"/>
    <n v="5"/>
    <s v="Price Bid Opening Date"/>
    <d v="2022-01-20T17:00:00"/>
    <s v="NA"/>
    <x v="19"/>
    <s v="2021-2022"/>
  </r>
  <r>
    <s v="ocds-kjhdrl-2021_PWBNH_21762_1"/>
    <x v="0"/>
    <s v="2021_PWBNH_21762_1"/>
    <s v="GAC-COV -19/01"/>
    <s v="Repair/ Renovation of Govt. Ayurvedic College and Hospital (COVID -19 Hospital), Jalukbari. (Under SOPD-G,FY-2020-21)"/>
    <x v="0"/>
    <s v="Open Tender"/>
    <s v="Item Rate"/>
    <s v="Civil Works - Building"/>
    <s v="NA"/>
    <s v="No"/>
    <s v="No"/>
    <x v="1469"/>
    <x v="582"/>
    <s v="Price Bid Opening Date"/>
    <s v="PreBid Meeting Date"/>
    <n v="180"/>
    <s v="Offline"/>
    <x v="5"/>
    <n v="2"/>
    <s v="Price Bid Opening Date"/>
    <d v="2021-06-15T13:00:00"/>
    <s v="NA"/>
    <x v="16"/>
    <s v="2021-2022"/>
  </r>
  <r>
    <s v="ocds-kjhdrl-2021_PWD_22932_5"/>
    <x v="0"/>
    <s v="2021_PWD_22932_5"/>
    <s v="CE/STBR/ RIDF-XXVII/03/21-22/4 Dtd. 03-09-2021"/>
    <s v="RIDF-XXVII/Golaghat/03 Cosntruction of RCC Bridge No.1/1 over River Dighalganja on Dighalganja Road including Approaches work under RIDF-XXVII of NABARD for the year 2021-22 in PWD Golaghat and Khumtai Territorial road Division (L 18.75m)"/>
    <x v="0"/>
    <s v="Open Tender"/>
    <s v="Item Rate"/>
    <s v="Civil Works â€“ Roads"/>
    <s v="NA"/>
    <s v="No"/>
    <s v="No"/>
    <x v="1470"/>
    <x v="925"/>
    <s v="Price Bid Opening Date"/>
    <s v="PreBid Meeting Date"/>
    <n v="180"/>
    <s v="Offline"/>
    <x v="2"/>
    <n v="0"/>
    <s v="Price Bid Opening Date"/>
    <d v="2021-10-05T11:00:00"/>
    <s v="NA"/>
    <x v="0"/>
    <s v="2021-2022"/>
  </r>
  <r>
    <s v="ocds-kjhdrl-2022_APDCL_24956_1"/>
    <x v="0"/>
    <s v="2022_APDCL_24956_1"/>
    <s v="CGM_D_SS_NIT_22_74"/>
    <s v="Outsourcing of O and M activities under UAR"/>
    <x v="2"/>
    <s v="Open Tender"/>
    <s v="Turn-key"/>
    <s v="Manpower Supply"/>
    <s v="NA"/>
    <s v="No"/>
    <s v="No"/>
    <x v="18"/>
    <x v="173"/>
    <s v="Price Bid Opening Date"/>
    <s v="PreBid Meeting Date"/>
    <n v="365"/>
    <s v="Online"/>
    <x v="7"/>
    <n v="0"/>
    <s v="Price Bid Opening Date"/>
    <d v="2022-04-11T15:00:00"/>
    <s v="NA"/>
    <x v="42"/>
    <s v="2021-2022"/>
  </r>
  <r>
    <s v="ocds-kjhdrl-2021_PWBNH_22886_1"/>
    <x v="0"/>
    <s v="2021_PWBNH_22886_1"/>
    <s v="GMC.35/2021/8 Dated Guwahati 9th September 2021"/>
    <s v="Model Blood Bank of Gauhati Medical College and Hospital at Guwahati under SOPD-G for FY 2021-2022"/>
    <x v="0"/>
    <s v="Open Tender"/>
    <s v="Item Rate"/>
    <s v="Civil Works - Building"/>
    <s v="NA"/>
    <s v="No"/>
    <s v="No"/>
    <x v="820"/>
    <x v="1087"/>
    <s v="Price Bid Opening Date"/>
    <s v="PreBid Meeting Date"/>
    <n v="180"/>
    <s v="Offline"/>
    <x v="5"/>
    <n v="2"/>
    <s v="Price Bid Opening Date"/>
    <d v="2021-09-18T13:00:00"/>
    <s v="NA"/>
    <x v="16"/>
    <s v="2021-2022"/>
  </r>
  <r>
    <s v="ocds-kjhdrl-2022_PCCF_24938_1"/>
    <x v="0"/>
    <s v="2022_PCCF_24938_1"/>
    <s v="63 dtd.29/03/2022"/>
    <s v="Construction of 2 nos Forester Qtr"/>
    <x v="0"/>
    <s v="Open Tender"/>
    <s v="Works"/>
    <s v="Civil Works"/>
    <s v="NA"/>
    <s v="No"/>
    <s v="No"/>
    <x v="456"/>
    <x v="1088"/>
    <s v="Price Bid Opening Date"/>
    <s v="PreBid Meeting Date"/>
    <n v="30"/>
    <s v="Online"/>
    <x v="8"/>
    <n v="0"/>
    <s v="Price Bid Opening Date"/>
    <d v="2022-05-04T15:00:00"/>
    <s v="NA"/>
    <x v="7"/>
    <s v="2021-2022"/>
  </r>
  <r>
    <s v="ocds-kjhdrl-2021_PHED_20968_10"/>
    <x v="0"/>
    <s v="2021_PHED_20968_10"/>
    <s v="PHE_41_JJM_20_21_T_28700_64"/>
    <s v="Pkg 10 Fixation of rates for new items under JJM Assam for Hailakandi Circle"/>
    <x v="0"/>
    <s v="Open Tender"/>
    <s v="Empanelment"/>
    <s v="Civil Works - Water Works"/>
    <s v="NA"/>
    <s v="No"/>
    <s v="No"/>
    <x v="18"/>
    <x v="645"/>
    <s v="Price Bid Opening Date"/>
    <s v="PreBid Meeting Date"/>
    <n v="90"/>
    <s v="Not Applicable"/>
    <x v="5"/>
    <n v="181"/>
    <s v="Price Bid Opening Date"/>
    <d v="2021-02-19T15:00:00"/>
    <s v="NA"/>
    <x v="23"/>
    <s v="2021-2022"/>
  </r>
  <r>
    <s v="ocds-kjhdrl-2022_DoWR_24899_1"/>
    <x v="0"/>
    <s v="2022_DoWR_24899_1"/>
    <s v="Silchar/2021-22/SDRF/2"/>
    <s v="Immediate measures to dyke along R/B of Borak from S.L.P.W.D. road to Madhuramukh (Recoupment of damages at Karatigram) Under SDRF for the year 2021-22"/>
    <x v="0"/>
    <s v="Open Tender"/>
    <s v="Works"/>
    <s v="Civil Works"/>
    <s v="NA"/>
    <s v="No"/>
    <s v="No"/>
    <x v="1471"/>
    <x v="1089"/>
    <s v="Price Bid Opening Date"/>
    <s v="PreBid Meeting Date"/>
    <n v="180"/>
    <s v="Online"/>
    <x v="2"/>
    <n v="0"/>
    <s v="Price Bid Opening Date"/>
    <d v="2022-04-20T15:00:00"/>
    <s v="NA"/>
    <x v="6"/>
    <s v="2021-2022"/>
  </r>
  <r>
    <s v="ocds-kjhdrl-2021_PWD_22932_8"/>
    <x v="0"/>
    <s v="2021_PWD_22932_8"/>
    <s v="CE/STBR/ RIDF-XXVII/03/21-22/4 Dtd. 03-09-2021"/>
    <s v="RIDF-XXVII/Sivasagar/02 Construction/Improvement of (i) Mancotta Tiniali to Pohugarh (L 1.30KM),(ii) Duboroni Ali to Puroni Pukhuri Ali(L 3.52 KM), (iii) Latum Ali (L 2.00 KM) under RIDF XXVII of NABARD"/>
    <x v="0"/>
    <s v="Open Tender"/>
    <s v="Item Rate"/>
    <s v="Civil Works â€“ Roads"/>
    <s v="NA"/>
    <s v="No"/>
    <s v="No"/>
    <x v="1472"/>
    <x v="925"/>
    <s v="Price Bid Opening Date"/>
    <s v="PreBid Meeting Date"/>
    <n v="180"/>
    <s v="Offline"/>
    <x v="5"/>
    <n v="5"/>
    <s v="Price Bid Opening Date"/>
    <d v="2021-10-05T11:00:00"/>
    <s v="NA"/>
    <x v="0"/>
    <s v="2021-2022"/>
  </r>
  <r>
    <s v="ocds-kjhdrl-2021_NHM_22097_16"/>
    <x v="0"/>
    <s v="2021_NHM_22097_16"/>
    <s v="NHM/32050/14/2020-Cons/229 dt22-06-21"/>
    <s v="Repairing Renovation of Sub Centres to upgrade them as Health Wellness Centres at various places of Assam 185 nos of Balance HWC from RoP 2019 -20 GROUP-16, 5 Nos. of scheme in Goalpara District"/>
    <x v="0"/>
    <s v="Open Tender"/>
    <s v="Item Rate"/>
    <s v="Civil Works"/>
    <s v="NA"/>
    <s v="No"/>
    <s v="No"/>
    <x v="1473"/>
    <x v="525"/>
    <s v="Price Bid Opening Date"/>
    <s v="PreBid Meeting Date"/>
    <n v="180"/>
    <s v="Offline"/>
    <x v="5"/>
    <n v="1"/>
    <s v="Price Bid Opening Date"/>
    <d v="2021-07-20T16:00:00"/>
    <s v="NA"/>
    <x v="1"/>
    <s v="2021-2022"/>
  </r>
  <r>
    <s v="ocds-kjhdrl-2021_PWBNH_22997_1"/>
    <x v="0"/>
    <s v="2021_PWBNH_22997_1"/>
    <s v="ADP/50/2020/Pt/02 Dated Guwahati 18th Sept 2021"/>
    <s v="Construction of Seva Kunj (Multipurpose Building of Seva Surabi) at Lala, Hailakandi under Untied Fund 2019-20"/>
    <x v="0"/>
    <s v="Open Tender"/>
    <s v="Item Rate"/>
    <s v="Civil Works - Building"/>
    <s v="NA"/>
    <s v="No"/>
    <s v="No"/>
    <x v="1474"/>
    <x v="1090"/>
    <s v="Price Bid Opening Date"/>
    <s v="PreBid Meeting Date"/>
    <n v="180"/>
    <s v="Offline"/>
    <x v="5"/>
    <n v="1"/>
    <s v="Price Bid Opening Date"/>
    <d v="2021-10-22T15:00:00"/>
    <s v="NA"/>
    <x v="16"/>
    <s v="2021-2022"/>
  </r>
  <r>
    <s v="ocds-kjhdrl-2021_BoTC_22268_1"/>
    <x v="0"/>
    <s v="2021_BoTC_22268_1"/>
    <s v="DA/BTC/K/e-Tender/2021-22/354, Dtd. 26/07/21"/>
    <s v="Supply of High Yielding Mustard Seed"/>
    <x v="1"/>
    <s v="Open Tender"/>
    <s v="Supply"/>
    <s v="Supply of Materials"/>
    <s v="NA"/>
    <s v="No"/>
    <s v="No"/>
    <x v="1475"/>
    <x v="758"/>
    <s v="Price Bid Opening Date"/>
    <s v="PreBid Meeting Date"/>
    <n v="90"/>
    <s v="Offline"/>
    <x v="5"/>
    <n v="1"/>
    <s v="Price Bid Opening Date"/>
    <d v="2021-08-17T11:00:00"/>
    <s v="NA"/>
    <x v="12"/>
    <s v="2021-2022"/>
  </r>
  <r>
    <s v="ocds-kjhdrl-2022_SCD_24066_12"/>
    <x v="0"/>
    <s v="2022_SCD_24066_12"/>
    <s v="Tender/NIT/2021-22/4111 Date-13.01.2022"/>
    <s v="Water Harvesting cum Water Distribution Project at Deo Dhuturi Village under RIDF XXVII"/>
    <x v="0"/>
    <s v="Open Tender"/>
    <s v="Works"/>
    <s v="Civil Works"/>
    <s v="NA"/>
    <s v="No"/>
    <s v="No"/>
    <x v="1476"/>
    <x v="1091"/>
    <s v="Price Bid Opening Date"/>
    <s v="PreBid Meeting Date"/>
    <n v="180"/>
    <s v="Online"/>
    <x v="5"/>
    <n v="1"/>
    <s v="Price Bid Opening Date"/>
    <d v="2022-02-08T15:00:00"/>
    <s v="NA"/>
    <x v="41"/>
    <s v="2021-2022"/>
  </r>
  <r>
    <s v="ocds-kjhdrl-2021_NHM_22443_1"/>
    <x v="0"/>
    <s v="2021_NHM_22443_1"/>
    <s v="NHM-32042/7/2020-Con/93"/>
    <s v="Up-gradation of existing Dhakuakhana SDCH"/>
    <x v="0"/>
    <s v="Open Tender"/>
    <s v="Turn-key"/>
    <s v="Civil Works - Building"/>
    <s v="NA"/>
    <s v="No"/>
    <s v="No"/>
    <x v="711"/>
    <x v="321"/>
    <s v="Price Bid Opening Date"/>
    <s v="PreBid Meeting Date"/>
    <n v="180"/>
    <s v="Offline"/>
    <x v="8"/>
    <n v="0"/>
    <s v="Price Bid Opening Date"/>
    <d v="2021-08-27T16:30:00"/>
    <s v="NA"/>
    <x v="1"/>
    <s v="2021-2022"/>
  </r>
  <r>
    <s v="ocds-kjhdrl-2022_PWBNH_24370_1"/>
    <x v="0"/>
    <s v="2022_PWBNH_24370_1"/>
    <s v="CE/TB-IV/123/2022/2 PMC services Janata Bhawan"/>
    <s v="PMC services for Construction of New G Plus 5 office Building (Block-11) in Janata Bhawan Complex, Dispur Assam"/>
    <x v="0"/>
    <s v="Open Tender"/>
    <s v="Item Rate"/>
    <s v="Civil Works - Building"/>
    <s v="NA"/>
    <s v="No"/>
    <s v="No"/>
    <x v="1477"/>
    <x v="1092"/>
    <s v="Price Bid Opening Date"/>
    <s v="PreBid Meeting Date"/>
    <n v="180"/>
    <s v="Offline"/>
    <x v="7"/>
    <n v="0"/>
    <s v="Price Bid Opening Date"/>
    <d v="2022-03-05T15:30:00"/>
    <s v="NA"/>
    <x v="16"/>
    <s v="2021-2022"/>
  </r>
  <r>
    <s v="ocds-kjhdrl-2021_HB_21855_1"/>
    <x v="0"/>
    <s v="2021_HB_21855_1"/>
    <s v="DJM/01/2021/366"/>
    <s v="Supply of Dietary articles for District Jail, Morigaon"/>
    <x v="1"/>
    <s v="Open Tender"/>
    <s v="Item Rate"/>
    <s v="Food Products"/>
    <s v="NA"/>
    <s v="No"/>
    <s v="No"/>
    <x v="18"/>
    <x v="422"/>
    <s v="Price Bid Opening Date"/>
    <s v="PreBid Meeting Date"/>
    <n v="365"/>
    <s v="Online"/>
    <x v="7"/>
    <n v="0"/>
    <s v="Price Bid Opening Date"/>
    <d v="2021-06-28T14:30:00"/>
    <s v="NA"/>
    <x v="40"/>
    <s v="2021-2022"/>
  </r>
  <r>
    <s v="ocds-kjhdrl-2022_SSA_24448_1"/>
    <x v="0"/>
    <s v="2022_SSA_24448_1"/>
    <s v="SSA_Equity_CG_Aptst_02_22_8993"/>
    <s v="Proposal for Aptitude Test of Students of Seceondary level and providing coaching materials"/>
    <x v="2"/>
    <s v="Open Tender"/>
    <s v="Works"/>
    <s v="Miscellaneous Services"/>
    <s v="NA"/>
    <s v="No"/>
    <s v="No"/>
    <x v="1478"/>
    <x v="1093"/>
    <s v="Price Bid Opening Date"/>
    <s v="PreBid Meeting Date"/>
    <n v="365"/>
    <s v="Offline"/>
    <x v="3"/>
    <n v="0"/>
    <s v="Price Bid Opening Date"/>
    <d v="2022-03-08T15:00:00"/>
    <s v="NA"/>
    <x v="2"/>
    <s v="2021-2022"/>
  </r>
  <r>
    <s v="ocds-kjhdrl-2021_HB_21873_2"/>
    <x v="0"/>
    <s v="2021_HB_21873_2"/>
    <s v="CJT/43/2021/955"/>
    <s v="SUPPLY OF NON DIETARY ITEMS GROUP F"/>
    <x v="1"/>
    <s v="Open Tender"/>
    <s v="Item Rate"/>
    <s v="Miscellaneous Goods"/>
    <s v="NA"/>
    <s v="No"/>
    <s v="No"/>
    <x v="18"/>
    <x v="1094"/>
    <s v="Price Bid Opening Date"/>
    <s v="PreBid Meeting Date"/>
    <n v="90"/>
    <s v="Online"/>
    <x v="7"/>
    <n v="0"/>
    <s v="Price Bid Opening Date"/>
    <d v="2021-07-07T11:30:00"/>
    <s v="NA"/>
    <x v="40"/>
    <s v="2021-2022"/>
  </r>
  <r>
    <s v="ocds-kjhdrl-2022_PWBNH_24137_11"/>
    <x v="0"/>
    <s v="2022_PWBNH_24137_11"/>
    <s v="CE/TB-III/83/2021/17 Dtd 27th January 2022"/>
    <s v="GMCH/200 ICU/ Gr-B Construction of 200 bedded Covid ICU at 2 storied Parking at GMCH, Bhangagarh, Guwahati (Including electrical works), Gr-B"/>
    <x v="0"/>
    <s v="Open Tender"/>
    <s v="Item Rate"/>
    <s v="Civil Works - Building"/>
    <s v="NA"/>
    <s v="No"/>
    <s v="No"/>
    <x v="1479"/>
    <x v="699"/>
    <s v="Price Bid Opening Date"/>
    <s v="PreBid Meeting Date"/>
    <n v="180"/>
    <s v="Offline"/>
    <x v="5"/>
    <n v="1"/>
    <s v="Price Bid Opening Date"/>
    <d v="2022-02-03T14:30:00"/>
    <s v="NA"/>
    <x v="16"/>
    <s v="2021-2022"/>
  </r>
  <r>
    <s v="ocds-kjhdrl-2021_DoWR_22439_1"/>
    <x v="0"/>
    <s v="2021_DoWR_22439_1"/>
    <s v="TEZPUR/2019-20/SDRF/IV"/>
    <s v="Immediate measures for restoration of damage at Borajuli and its adjoining area by the river Buroi under SDRF for the year 2019-20"/>
    <x v="0"/>
    <s v="Open Tender"/>
    <s v="Works"/>
    <s v="Civil Works"/>
    <s v="NA"/>
    <s v="No"/>
    <s v="No"/>
    <x v="1480"/>
    <x v="1095"/>
    <s v="Price Bid Opening Date"/>
    <s v="PreBid Meeting Date"/>
    <n v="180"/>
    <s v="Online"/>
    <x v="5"/>
    <n v="1"/>
    <s v="Price Bid Opening Date"/>
    <d v="2021-08-23T14:00:00"/>
    <s v="NA"/>
    <x v="6"/>
    <s v="2021-2022"/>
  </r>
  <r>
    <s v="ocds-kjhdrl-2021_APDCL_21968_1"/>
    <x v="0"/>
    <s v="2021_APDCL_21968_1"/>
    <s v="APDCL/CGM(PPD)/DTR Metering/2021/1"/>
    <s v="Supply Installation commissioning of DLMS compliant LT Trivector meter(Category-C) with AMR MODEM"/>
    <x v="0"/>
    <s v="Open Tender"/>
    <s v="Turn-key"/>
    <s v="Electrical Works"/>
    <s v="NA"/>
    <s v="No"/>
    <s v="No"/>
    <x v="18"/>
    <x v="1096"/>
    <s v="Price Bid Opening Date"/>
    <s v="PreBid Meeting Date"/>
    <n v="180"/>
    <s v="Online"/>
    <x v="7"/>
    <n v="0"/>
    <s v="Price Bid Opening Date"/>
    <d v="2021-07-28T14:00:00"/>
    <s v="NA"/>
    <x v="42"/>
    <s v="2021-2022"/>
  </r>
  <r>
    <s v="ocds-kjhdrl-2021_HFWD_23625_1"/>
    <x v="0"/>
    <s v="2021_HFWD_23625_1"/>
    <s v="DME/128CT/LMCH/328/2021/22396, Dated 04-12-2021"/>
    <s v="Supply, Installation and Commissioning of whole body 128 CT Scanner for Lakhimpur Medical College and Hospital, North Lakhimpur"/>
    <x v="1"/>
    <s v="Open Tender"/>
    <s v="Supply"/>
    <s v="Medical Equipments/Waste"/>
    <s v="NA"/>
    <s v="No"/>
    <s v="No"/>
    <x v="18"/>
    <x v="1097"/>
    <s v="Price Bid Opening Date"/>
    <s v="PreBid Meeting Date"/>
    <n v="180"/>
    <s v="Online"/>
    <x v="7"/>
    <n v="0"/>
    <s v="Price Bid Opening Date"/>
    <d v="2022-03-21T17:00:00"/>
    <s v="NA"/>
    <x v="19"/>
    <s v="2021-2022"/>
  </r>
  <r>
    <s v="ocds-kjhdrl-2021_PWBNH_23290_1"/>
    <x v="0"/>
    <s v="2021_PWBNH_23290_1"/>
    <s v="CS/SE(B-I)/100/2021-22/1690-98 dtd.30-10-2021"/>
    <s v="Construction of Internal Quality Assurance Cell Building G 1 at Nalbari Polytechnic Chandkuchi Nalbari under SOPD-G during the year 2020 21"/>
    <x v="0"/>
    <s v="Open Tender"/>
    <s v="Item Rate"/>
    <s v="Civil Works - Building"/>
    <s v="NA"/>
    <s v="No"/>
    <s v="No"/>
    <x v="1481"/>
    <x v="1098"/>
    <s v="Price Bid Opening Date"/>
    <s v="PreBid Meeting Date"/>
    <n v="180"/>
    <s v="Offline"/>
    <x v="5"/>
    <n v="1"/>
    <s v="Price Bid Opening Date"/>
    <d v="2021-11-26T11:00:00"/>
    <s v="NA"/>
    <x v="16"/>
    <s v="2021-2022"/>
  </r>
  <r>
    <s v="ocds-kjhdrl-2021_PWD_19891_5"/>
    <x v="0"/>
    <s v="2021_PWD_19891_5"/>
    <s v="TRC/SOPD-G/TEZPUR/2020-21"/>
    <s v="TRC/SOPD-G/BIS/05"/>
    <x v="0"/>
    <s v="Open Tender"/>
    <s v="Item Rate"/>
    <s v="Civil Works â€“ Roads"/>
    <s v="NA"/>
    <s v="No"/>
    <s v="No"/>
    <x v="18"/>
    <x v="0"/>
    <s v="Price Bid Opening Date"/>
    <s v="PreBid Meeting Date"/>
    <n v="180"/>
    <s v="Offline"/>
    <x v="5"/>
    <n v="3"/>
    <s v="Price Bid Opening Date"/>
    <d v="2021-01-19T11:00:00"/>
    <s v="NA"/>
    <x v="0"/>
    <s v="2021-2022"/>
  </r>
  <r>
    <s v="ocds-kjhdrl-2021_UDD_21694_2"/>
    <x v="0"/>
    <s v="2021_UDD_21694_2"/>
    <s v="NIT 01 of 2021-22 dated 05-05-2021"/>
    <s v="Construction of 2.00 MLD capacity composite Sewerage Treatment Plant Nagaon, Assam"/>
    <x v="0"/>
    <s v="Open Tender"/>
    <s v="Item Rate"/>
    <s v="Civil Works - Others"/>
    <s v="NA"/>
    <s v="No"/>
    <s v="No"/>
    <x v="1482"/>
    <x v="1099"/>
    <s v="Price Bid Opening Date"/>
    <s v="PreBid Meeting Date"/>
    <n v="120"/>
    <s v="Offline"/>
    <x v="8"/>
    <n v="0"/>
    <s v="Price Bid Opening Date"/>
    <d v="2021-07-22T13:00:00"/>
    <s v="NA"/>
    <x v="8"/>
    <s v="2021-2022"/>
  </r>
  <r>
    <s v="ocds-kjhdrl-2021_AEGCL_22035_1"/>
    <x v="0"/>
    <s v="2021_AEGCL_22035_1"/>
    <s v="New Proposal- 2030/ PW/2020-21/Part (KHM-GOG)/BID"/>
    <s v="Route alignment and detailed survey of 3 (Three) nos. of Transmission Lines under AEGCL"/>
    <x v="2"/>
    <s v="Open Tender"/>
    <s v="Works"/>
    <s v="Consultancy"/>
    <s v="NA"/>
    <s v="No"/>
    <s v="No"/>
    <x v="18"/>
    <x v="432"/>
    <s v="Price Bid Opening Date"/>
    <s v="PreBid Meeting Date"/>
    <n v="180"/>
    <s v="Online"/>
    <x v="5"/>
    <n v="1"/>
    <s v="Price Bid Opening Date"/>
    <d v="2021-07-22T14:00:00"/>
    <s v="NA"/>
    <x v="43"/>
    <s v="2021-2022"/>
  </r>
  <r>
    <s v="ocds-kjhdrl-2021_PWD_22245_1"/>
    <x v="0"/>
    <s v="2021_PWD_22245_1"/>
    <s v="CE/CW/10/21-22LachitGhat"/>
    <s v="Lachit Ghat to Alfresco Grand"/>
    <x v="0"/>
    <s v="Open Tender"/>
    <s v="Item Rate"/>
    <s v="Civil Works â€“ Roads"/>
    <s v="NA"/>
    <s v="No"/>
    <s v="No"/>
    <x v="1483"/>
    <x v="358"/>
    <s v="Price Bid Opening Date"/>
    <s v="PreBid Meeting Date"/>
    <n v="180"/>
    <s v="Offline"/>
    <x v="4"/>
    <n v="0"/>
    <s v="Price Bid Opening Date"/>
    <d v="2021-08-05T14:10:00"/>
    <s v="NA"/>
    <x v="0"/>
    <s v="2021-2022"/>
  </r>
  <r>
    <s v="ocds-kjhdrl-2021_NHM_22133_11"/>
    <x v="0"/>
    <s v="2021_NHM_22133_11"/>
    <s v="NHM 32050 3 2018 Construction NHM 401"/>
    <s v="Repairing Renovation of Sub Centres to upgrade them as Health Wellness Centres at various places of Assam 67 Nos. of Balance HWCs from RoP 2018 19 GROUP N 5 Nos of scheme in Karbi Anglong Dist"/>
    <x v="0"/>
    <s v="Open Tender"/>
    <s v="Item Rate"/>
    <s v="Civil Works - Building"/>
    <s v="NA"/>
    <s v="No"/>
    <s v="No"/>
    <x v="1484"/>
    <x v="1100"/>
    <s v="Price Bid Opening Date"/>
    <s v="PreBid Meeting Date"/>
    <n v="180"/>
    <s v="Offline"/>
    <x v="2"/>
    <n v="0"/>
    <s v="Price Bid Opening Date"/>
    <d v="2021-07-19T12:00:00"/>
    <s v="NA"/>
    <x v="1"/>
    <s v="2021-2022"/>
  </r>
  <r>
    <s v="ocds-kjhdrl-2021_APDCL_22535_1"/>
    <x v="0"/>
    <s v="2021_APDCL_22535_1"/>
    <s v="APDCL/SOPD/AWC and PS/2021/NGN EC/09"/>
    <s v="Electrification of Anganwadi Centres and Primary Schools under PKG No. NGN EC/09"/>
    <x v="0"/>
    <s v="Open Tender"/>
    <s v="Turn-key"/>
    <s v="Electrical Works"/>
    <s v="NA"/>
    <s v="No"/>
    <s v="No"/>
    <x v="1485"/>
    <x v="258"/>
    <s v="Price Bid Opening Date"/>
    <s v="PreBid Meeting Date"/>
    <n v="180"/>
    <s v="Both(Online/Offline)"/>
    <x v="5"/>
    <n v="1"/>
    <s v="Price Bid Opening Date"/>
    <d v="2021-10-01T11:00:00"/>
    <s v="NA"/>
    <x v="42"/>
    <s v="2021-2022"/>
  </r>
  <r>
    <s v="ocds-kjhdrl-2021_DAASC_23168_8"/>
    <x v="0"/>
    <s v="2021_DAASC_23168_8"/>
    <s v="AGRI/ENGG/4210 /RIDF-XXV/KC/ BID/2021-22/106"/>
    <s v="Construction of Knowledge Centre with Training Hall under RIDF-XXV at Bangaigaon, Abhayapuri"/>
    <x v="0"/>
    <s v="Open Tender"/>
    <s v="Item Rate"/>
    <s v="Construction Works"/>
    <s v="NA"/>
    <s v="No"/>
    <s v="No"/>
    <x v="410"/>
    <x v="743"/>
    <s v="Price Bid Opening Date"/>
    <s v="PreBid Meeting Date"/>
    <n v="90"/>
    <s v="Offline"/>
    <x v="5"/>
    <n v="1"/>
    <s v="Price Bid Opening Date"/>
    <d v="2021-11-11T15:00:00"/>
    <s v="NA"/>
    <x v="26"/>
    <s v="2021-2022"/>
  </r>
  <r>
    <s v="ocds-kjhdrl-2021_NHM_22742_1"/>
    <x v="0"/>
    <s v="2021_NHM_22742_1"/>
    <s v="NHM/32017/20/2021-CONST-NHM"/>
    <s v="Construction of new PHC at khakrajan under Bokajan LAC in Karbi Anglong District"/>
    <x v="0"/>
    <s v="Open Tender"/>
    <s v="Turn-key"/>
    <s v="Civil Works - Building"/>
    <s v="NA"/>
    <s v="No"/>
    <s v="No"/>
    <x v="537"/>
    <x v="1101"/>
    <s v="Price Bid Opening Date"/>
    <s v="PreBid Meeting Date"/>
    <n v="180"/>
    <s v="Offline"/>
    <x v="5"/>
    <n v="2"/>
    <s v="Price Bid Opening Date"/>
    <d v="2021-09-14T15:00:00"/>
    <s v="NA"/>
    <x v="1"/>
    <s v="2021-2022"/>
  </r>
  <r>
    <s v="ocds-kjhdrl-2021_PWBNH_22129_1"/>
    <x v="0"/>
    <s v="2021_PWBNH_22129_1"/>
    <s v="SE/BII/Health_Drugs Controller office"/>
    <s v="Construction of 4 four storied RCC Building for the office of the Drugs Controller, Assam"/>
    <x v="0"/>
    <s v="Open Tender"/>
    <s v="Item Wise"/>
    <s v="Civil Works - Building"/>
    <s v="NA"/>
    <s v="No"/>
    <s v="No"/>
    <x v="18"/>
    <x v="1102"/>
    <s v="Price Bid Opening Date"/>
    <s v="PreBid Meeting Date"/>
    <n v="180"/>
    <s v="Offline"/>
    <x v="5"/>
    <n v="1"/>
    <s v="Price Bid Opening Date"/>
    <d v="2021-07-23T16:30:00"/>
    <s v="NA"/>
    <x v="16"/>
    <s v="2021-2022"/>
  </r>
  <r>
    <s v="ocds-kjhdrl-2021_APDCL_22570_1"/>
    <x v="0"/>
    <s v="2021_APDCL_22570_1"/>
    <s v="APDCL/SOPD/AWC and PS/2021/LKP EC/01"/>
    <s v="Electrification of Anganwadi Centres and Primary Schools under PKG No. LKP EC/01"/>
    <x v="0"/>
    <s v="Open Tender"/>
    <s v="Turn-key"/>
    <s v="Electrical Works"/>
    <s v="NA"/>
    <s v="No"/>
    <s v="No"/>
    <x v="1486"/>
    <x v="258"/>
    <s v="Price Bid Opening Date"/>
    <s v="PreBid Meeting Date"/>
    <n v="180"/>
    <s v="Both(Online/Offline)"/>
    <x v="5"/>
    <n v="1"/>
    <s v="Price Bid Opening Date"/>
    <d v="2021-10-01T11:00:00"/>
    <s v="NA"/>
    <x v="42"/>
    <s v="2021-2022"/>
  </r>
  <r>
    <s v="ocds-kjhdrl-2021_DoWR_20027_1"/>
    <x v="0"/>
    <s v="2021_DoWR_20027_1"/>
    <s v="DHUBRI/2020-21/SDRF/III"/>
    <s v="Immediate measures for restoration of Pub Ratiadaha Village from flood damage of river Gangadhar under SDRF for the year 2020-21"/>
    <x v="0"/>
    <s v="Open Tender"/>
    <s v="Works"/>
    <s v="Civil Works"/>
    <s v="NA"/>
    <s v="No"/>
    <s v="No"/>
    <x v="1487"/>
    <x v="30"/>
    <s v="Price Bid Opening Date"/>
    <s v="PreBid Meeting Date"/>
    <n v="180"/>
    <s v="Online"/>
    <x v="5"/>
    <n v="1"/>
    <s v="Price Bid Opening Date"/>
    <d v="2021-01-20T14:00:00"/>
    <s v="NA"/>
    <x v="6"/>
    <s v="2021-2022"/>
  </r>
  <r>
    <s v="ocds-kjhdrl-2021_PWD_20094_3"/>
    <x v="0"/>
    <s v="2021_PWD_20094_3"/>
    <s v="TRC/TB/SOPD(G)/04/BIS/2020-21"/>
    <s v="Bowbajar Haldiabari Road"/>
    <x v="0"/>
    <s v="Open Tender"/>
    <s v="Item Rate"/>
    <s v="Civil Works â€“ Roads"/>
    <s v="NA"/>
    <s v="No"/>
    <s v="No"/>
    <x v="18"/>
    <x v="43"/>
    <s v="Price Bid Opening Date"/>
    <s v="PreBid Meeting Date"/>
    <n v="180"/>
    <s v="Offline"/>
    <x v="5"/>
    <n v="3"/>
    <s v="Price Bid Opening Date"/>
    <d v="2021-01-29T11:00:00"/>
    <s v="NA"/>
    <x v="0"/>
    <s v="2021-2022"/>
  </r>
  <r>
    <s v="ocds-kjhdrl-2022_BoTC_26169_1"/>
    <x v="0"/>
    <s v="2022_BoTC_26169_1"/>
    <s v="BTC/BPM/004/TSD/2022-23/129"/>
    <s v="Engagement of Training Provider for Pig Breeders, ToTs and Rearer Farmers under the Bodoland Pig Mission"/>
    <x v="2"/>
    <s v="Open Tender"/>
    <s v="Works"/>
    <s v="Miscellaneous Services"/>
    <s v="NA"/>
    <s v="No"/>
    <s v="No"/>
    <x v="1488"/>
    <x v="200"/>
    <s v="Price Bid Opening Date"/>
    <s v="PreBid Meeting Date"/>
    <n v="90"/>
    <s v="Online"/>
    <x v="0"/>
    <n v="0"/>
    <s v="Price Bid Opening Date"/>
    <d v="2022-07-14T16:00:00"/>
    <s v="NA"/>
    <x v="12"/>
    <s v="2021-2022"/>
  </r>
  <r>
    <s v="ocds-kjhdrl-2021_NHM_22137_1"/>
    <x v="0"/>
    <s v="2021_NHM_22137_1"/>
    <s v="NHM-32030/1/2021"/>
    <s v="Construction of 5 (Five) Bedded PICU with 5 (Five) Bedded Recovery Ward at existing District Hospital in Dhemaji District."/>
    <x v="0"/>
    <s v="Open Tender"/>
    <s v="Item Wise"/>
    <s v="Civil Works - Building"/>
    <s v="NA"/>
    <s v="No"/>
    <s v="No"/>
    <x v="1489"/>
    <x v="1103"/>
    <s v="Price Bid Opening Date"/>
    <s v="PreBid Meeting Date"/>
    <n v="180"/>
    <s v="Offline"/>
    <x v="7"/>
    <n v="0"/>
    <s v="Price Bid Opening Date"/>
    <d v="2021-07-13T12:30:00"/>
    <s v="NA"/>
    <x v="1"/>
    <s v="2021-2022"/>
  </r>
  <r>
    <s v="ocds-kjhdrl-2021_DoWR_23524_1"/>
    <x v="0"/>
    <s v="2021_DoWR_23524_1"/>
    <s v="MAJ/SOPD/KOROIGURI/2021-22/1"/>
    <s v="Bank protection work at Koroiguri Mishing and Baghedhora area against the erosion of river Brahmaputra on its left bank."/>
    <x v="0"/>
    <s v="Open Tender"/>
    <s v="Works"/>
    <s v="Civil Works"/>
    <s v="NA"/>
    <s v="No"/>
    <s v="No"/>
    <x v="1490"/>
    <x v="1104"/>
    <s v="Price Bid Opening Date"/>
    <s v="PreBid Meeting Date"/>
    <n v="180"/>
    <s v="Online"/>
    <x v="8"/>
    <n v="0"/>
    <s v="Price Bid Opening Date"/>
    <d v="2021-12-22T14:00:00"/>
    <s v="NA"/>
    <x v="6"/>
    <s v="2021-2022"/>
  </r>
  <r>
    <s v="ocds-kjhdrl-2021_NHM_22154_2"/>
    <x v="0"/>
    <s v="2021_NHM_22154_2"/>
    <s v="NHM/C-CW/32050/15/2020-Cons/51"/>
    <s v="Repairing Renovation of 210 Nos of Subcentres to upgrade them as Health and Wellness Centre, Pkg No. NHM/HWC/SC/Grp-2, 8 nos in Baksa District"/>
    <x v="0"/>
    <s v="Open Tender"/>
    <s v="Item Rate"/>
    <s v="Civil Works"/>
    <s v="NA"/>
    <s v="No"/>
    <s v="No"/>
    <x v="1491"/>
    <x v="371"/>
    <s v="Price Bid Opening Date"/>
    <s v="PreBid Meeting Date"/>
    <n v="180"/>
    <s v="Offline"/>
    <x v="5"/>
    <n v="2"/>
    <s v="Price Bid Opening Date"/>
    <d v="2021-08-05T14:30:00"/>
    <s v="NA"/>
    <x v="1"/>
    <s v="2021-2022"/>
  </r>
  <r>
    <s v="ocds-kjhdrl-2021_HB_22280_1"/>
    <x v="0"/>
    <s v="2021_HB_22280_1"/>
    <s v="CJN./TEN/01/06/2021/972"/>
    <s v="Supply of Group F articles for the financial year 2021-22 for Central Jail Nagaon and Special Jail Nagaon"/>
    <x v="1"/>
    <s v="Open Tender"/>
    <s v="Supply"/>
    <s v="Miscellaneous Goods"/>
    <s v="NA"/>
    <s v="No"/>
    <s v="No"/>
    <x v="18"/>
    <x v="1105"/>
    <s v="Price Bid Opening Date"/>
    <s v="PreBid Meeting Date"/>
    <n v="90"/>
    <s v="Online"/>
    <x v="0"/>
    <n v="0"/>
    <s v="Price Bid Opening Date"/>
    <d v="2021-08-09T14:30:00"/>
    <s v="NA"/>
    <x v="40"/>
    <s v="2021-2022"/>
  </r>
  <r>
    <s v="ocds-kjhdrl-2021_PCCF_22100_1"/>
    <x v="0"/>
    <s v="2021_PCCF_22100_1"/>
    <s v="CAMPA/Tender/2021-22/62"/>
    <s v="100 Ha Afforestation Plantation"/>
    <x v="0"/>
    <s v="Open Tender"/>
    <s v="Works"/>
    <s v="Agricultural or Forestry"/>
    <s v="NA"/>
    <s v="No"/>
    <s v="No"/>
    <x v="76"/>
    <x v="525"/>
    <s v="Price Bid Opening Date"/>
    <s v="PreBid Meeting Date"/>
    <n v="999"/>
    <s v="Online"/>
    <x v="7"/>
    <n v="0"/>
    <s v="Price Bid Opening Date"/>
    <d v="2021-07-14T14:00:00"/>
    <s v="NA"/>
    <x v="7"/>
    <s v="2021-2022"/>
  </r>
  <r>
    <s v="ocds-kjhdrl-2021_PWD_23789_1"/>
    <x v="0"/>
    <s v="2021_PWD_23789_1"/>
    <s v="CS/WGTRD/SOPD(G)/2021-22/7"/>
    <s v="CRC-WGTRD-118- Rodali Path"/>
    <x v="0"/>
    <s v="Open Tender"/>
    <s v="Works"/>
    <s v="Civil Works"/>
    <s v="NA"/>
    <s v="No"/>
    <s v="No"/>
    <x v="1492"/>
    <x v="718"/>
    <s v="Price Bid Opening Date"/>
    <s v="PreBid Meeting Date"/>
    <n v="180"/>
    <s v="Offline"/>
    <x v="5"/>
    <n v="2"/>
    <s v="Price Bid Opening Date"/>
    <d v="2021-12-27T14:00:00"/>
    <s v="NA"/>
    <x v="0"/>
    <s v="2021-2022"/>
  </r>
  <r>
    <s v="ocds-kjhdrl-2022_SCD_24889_1"/>
    <x v="0"/>
    <s v="2022_SCD_24889_1"/>
    <s v="Tender/NIT/2021-22/6148"/>
    <s v="INTEGRATED WETLAND DEVELOPMENT PROJECT AT TANGANI BEEL, SIVSAGAR"/>
    <x v="0"/>
    <s v="Open Tender"/>
    <s v="Item Rate"/>
    <s v="Civil Works"/>
    <s v="NA"/>
    <s v="No"/>
    <s v="No"/>
    <x v="22"/>
    <x v="339"/>
    <s v="Price Bid Opening Date"/>
    <s v="PreBid Meeting Date"/>
    <n v="180"/>
    <s v="Online"/>
    <x v="5"/>
    <n v="5"/>
    <s v="Price Bid Opening Date"/>
    <d v="2022-04-20T15:00:00"/>
    <s v="NA"/>
    <x v="41"/>
    <s v="2021-2022"/>
  </r>
  <r>
    <s v="ocds-kjhdrl-2021_BoTC_23388_1"/>
    <x v="0"/>
    <s v="2021_BoTC_23388_1"/>
    <s v="TN 168 of 2021-22 - 168/3"/>
    <s v="Restoration of Flood damaged road on NH-31 C to Malbhog Village road"/>
    <x v="0"/>
    <s v="Open Tender"/>
    <s v="Works"/>
    <s v="Civil Works â€“ Roads"/>
    <s v="NA"/>
    <s v="No"/>
    <s v="No"/>
    <x v="1493"/>
    <x v="657"/>
    <s v="Price Bid Opening Date"/>
    <s v="PreBid Meeting Date"/>
    <n v="180"/>
    <s v="Offline"/>
    <x v="5"/>
    <n v="1"/>
    <s v="Price Bid Opening Date"/>
    <d v="2021-11-26T15:30:00"/>
    <s v="NA"/>
    <x v="12"/>
    <s v="2021-2022"/>
  </r>
  <r>
    <s v="ocds-kjhdrl-2021_PWBNH_23719_1"/>
    <x v="0"/>
    <s v="2021_PWBNH_23719_1"/>
    <s v="SE/BII/NHM/385_PICU_BP CH_FF"/>
    <s v="SE/BII/NHM/385_PICU_BP CH_FF"/>
    <x v="0"/>
    <s v="Open Tender"/>
    <s v="Item Wise"/>
    <s v="Civil Works - Building"/>
    <s v="NA"/>
    <s v="No"/>
    <s v="No"/>
    <x v="1494"/>
    <x v="1106"/>
    <s v="Price Bid Opening Date"/>
    <s v="PreBid Meeting Date"/>
    <n v="180"/>
    <s v="Offline"/>
    <x v="8"/>
    <n v="0"/>
    <s v="Price Bid Opening Date"/>
    <d v="2021-12-23T11:30:00"/>
    <s v="NA"/>
    <x v="16"/>
    <s v="2021-2022"/>
  </r>
  <r>
    <s v="ocds-kjhdrl-2022_PWD_24136_2"/>
    <x v="0"/>
    <s v="2022_PWD_24136_2"/>
    <s v="CE/STBR/ RIDF-XXVII/03/21-22/12 Dtd 21-01-2022"/>
    <s v="RIDF-XXVII/Charaideo/03 Construction of RCC Br. No.7/2 on Sepon Sunpura Road (at Ch. 6890.00 m) over River Desang including Approach and protection work under RIDF-XXVII under Charaideo District Territorial Road Division, Sonari for the year 2021-22"/>
    <x v="0"/>
    <s v="Open Tender"/>
    <s v="Item Rate"/>
    <s v="Civil Works â€“ Roads"/>
    <s v="NA"/>
    <s v="No"/>
    <s v="No"/>
    <x v="1495"/>
    <x v="1107"/>
    <s v="Price Bid Opening Date"/>
    <s v="PreBid Meeting Date"/>
    <n v="180"/>
    <s v="Offline"/>
    <x v="7"/>
    <n v="0"/>
    <s v="Price Bid Opening Date"/>
    <d v="2022-02-19T11:00:00"/>
    <s v="NA"/>
    <x v="0"/>
    <s v="2021-2022"/>
  </r>
  <r>
    <s v="ocds-kjhdrl-2022_DAASC_24857_10"/>
    <x v="0"/>
    <s v="2022_DAASC_24857_10"/>
    <s v="A/E/4971/APART/ADO/21-22/30"/>
    <s v="Construction of office building of the Agricultural Development Officer including sanitary, water supply and electrification works and supply of furniture at Puranigudam ADO Circle, Nagaon District"/>
    <x v="0"/>
    <s v="Open Tender"/>
    <s v="Works"/>
    <s v="Civil Works"/>
    <s v="NA"/>
    <s v="No"/>
    <s v="No"/>
    <x v="423"/>
    <x v="820"/>
    <s v="Price Bid Opening Date"/>
    <s v="PreBid Meeting Date"/>
    <n v="45"/>
    <s v="Not Applicable"/>
    <x v="7"/>
    <n v="0"/>
    <s v="Price Bid Opening Date"/>
    <d v="2022-04-12T10:00:00"/>
    <s v="NA"/>
    <x v="26"/>
    <s v="2021-2022"/>
  </r>
  <r>
    <s v="ocds-kjhdrl-2022_ICD_24823_1"/>
    <x v="0"/>
    <s v="2022_ICD_24823_1"/>
    <s v="INSURANCE/DNPL/11/47/PTII/290 DTD 21032022"/>
    <s v="Engagement of Insurer for Assets and Properties of DNP Ltd"/>
    <x v="2"/>
    <s v="Limited"/>
    <s v="Works"/>
    <s v="Miscellaneous Services"/>
    <s v="NA"/>
    <s v="No"/>
    <s v="No"/>
    <x v="18"/>
    <x v="1108"/>
    <s v="Price Bid Opening Date"/>
    <s v="PreBid Meeting Date"/>
    <n v="60"/>
    <s v="Not Applicable"/>
    <x v="5"/>
    <n v="3"/>
    <s v="Price Bid Opening Date"/>
    <d v="2022-04-04T11:00:00"/>
    <s v="NA"/>
    <x v="9"/>
    <s v="2021-2022"/>
  </r>
  <r>
    <s v="ocds-kjhdrl-2021_PWD_23865_13"/>
    <x v="0"/>
    <s v="2021_PWD_23865_13"/>
    <s v="CEDEV/RIDFXXVII/210/2021-22/01"/>
    <s v="RE_RIDF-XXVII_Abhayapuri North_01 Construction of Road on Emabnkment T/Dyke from Sidalsuti to Marerchar on R/B of river Aie from ch- 8000.00 m to ch - 11000.00 m under RIDF-XXVII of NABARD for the year 2021-22"/>
    <x v="0"/>
    <s v="Open Tender"/>
    <s v="Item Rate"/>
    <s v="Civil Works"/>
    <s v="NA"/>
    <s v="No"/>
    <s v="No"/>
    <x v="1496"/>
    <x v="187"/>
    <s v="Price Bid Opening Date"/>
    <s v="PreBid Meeting Date"/>
    <n v="180"/>
    <s v="Offline"/>
    <x v="7"/>
    <n v="0"/>
    <s v="Price Bid Opening Date"/>
    <d v="2022-01-19T14:30:00"/>
    <s v="NA"/>
    <x v="0"/>
    <s v="2021-2022"/>
  </r>
  <r>
    <s v="ocds-kjhdrl-2021_BTC_23818_1"/>
    <x v="0"/>
    <s v="2021_BTC_23818_1"/>
    <s v="ACE-35/TECH/UDL(R AND B)/IFB/2018-19/225"/>
    <s v="Const. of CC Block road from Ajit Boro house to Dipak Boro house via PWD link road near Nirmal Ch. Boro house under SOPD in PWD Udalguri (R and B) Division for the year 2021-22. (TN_79_2)"/>
    <x v="0"/>
    <s v="Open Tender"/>
    <s v="Works"/>
    <s v="Civil Works"/>
    <s v="NA"/>
    <s v="No"/>
    <s v="No"/>
    <x v="1497"/>
    <x v="660"/>
    <s v="Price Bid Opening Date"/>
    <s v="PreBid Meeting Date"/>
    <n v="180"/>
    <s v="Offline"/>
    <x v="7"/>
    <n v="0"/>
    <s v="Price Bid Opening Date"/>
    <d v="2022-01-04T14:00:00"/>
    <s v="NA"/>
    <x v="20"/>
    <s v="2021-2022"/>
  </r>
  <r>
    <s v="ocds-kjhdrl-2021_APDCL_22490_1"/>
    <x v="0"/>
    <s v="2021_APDCL_22490_1"/>
    <s v="APDCL/SOPD/AWC and PS/2021/SIB EC/03"/>
    <s v="Electrification of Anganwadi Centres and Primary Schools under PKG No. SIB EC/03"/>
    <x v="0"/>
    <s v="Open Tender"/>
    <s v="Turn-key"/>
    <s v="Electrical Works"/>
    <s v="NA"/>
    <s v="No"/>
    <s v="No"/>
    <x v="1498"/>
    <x v="258"/>
    <s v="Price Bid Opening Date"/>
    <s v="PreBid Meeting Date"/>
    <n v="180"/>
    <s v="Both(Online/Offline)"/>
    <x v="7"/>
    <n v="0"/>
    <s v="Price Bid Opening Date"/>
    <d v="2021-10-01T11:00:00"/>
    <s v="NA"/>
    <x v="42"/>
    <s v="2021-2022"/>
  </r>
  <r>
    <s v="ocds-kjhdrl-2021_HB_21626_1"/>
    <x v="0"/>
    <s v="2021_HB_21626_1"/>
    <s v="NLJ/700 Dt. 05-05-2021"/>
    <s v="Supply of Dietary Articles under Group A to Dist Jail North Lakhimpur for the FY 2021-22"/>
    <x v="1"/>
    <s v="Open Tender"/>
    <s v="Supply"/>
    <s v="Supply of Materials"/>
    <s v="NA"/>
    <s v="No"/>
    <s v="No"/>
    <x v="18"/>
    <x v="544"/>
    <s v="Price Bid Opening Date"/>
    <s v="PreBid Meeting Date"/>
    <n v="90"/>
    <s v="Online"/>
    <x v="7"/>
    <n v="0"/>
    <s v="Price Bid Opening Date"/>
    <d v="2021-06-15T14:30:00"/>
    <s v="NA"/>
    <x v="40"/>
    <s v="2021-2022"/>
  </r>
  <r>
    <s v="ocds-kjhdrl-2021_HB_22417_6"/>
    <x v="0"/>
    <s v="2021_HB_22417_6"/>
    <s v="CJJ.11/2021/2324 Date. 04.08.2021"/>
    <s v="Supply of Non-Dietary articles under Group-E for Central Jail Jorhat , MNO Air Jail Jorhat ant Dist. Jail, Majuli for the financial year 2021-22"/>
    <x v="1"/>
    <s v="Open Tender"/>
    <s v="Supply"/>
    <s v="Supply of Materials"/>
    <s v="NA"/>
    <s v="No"/>
    <s v="No"/>
    <x v="18"/>
    <x v="1109"/>
    <s v="Price Bid Opening Date"/>
    <s v="PreBid Meeting Date"/>
    <n v="90"/>
    <s v="Online"/>
    <x v="5"/>
    <n v="3"/>
    <s v="Price Bid Opening Date"/>
    <d v="2021-08-17T14:00:00"/>
    <s v="NA"/>
    <x v="40"/>
    <s v="2021-2022"/>
  </r>
  <r>
    <s v="ocds-kjhdrl-2021_ASAMB_21964_1"/>
    <x v="0"/>
    <s v="2021_ASAMB_21964_1"/>
    <s v="ASAMB/ENGG/2724/Pt-I/2021/19"/>
    <s v="Development of Daranggiri Banana Market at Daranggiri, Goalpara, Assam."/>
    <x v="0"/>
    <s v="Open Tender"/>
    <s v="Item Rate"/>
    <s v="Civil Works"/>
    <s v="NA"/>
    <s v="No"/>
    <s v="No"/>
    <x v="1499"/>
    <x v="1110"/>
    <s v="Price Bid Opening Date"/>
    <s v="PreBid Meeting Date"/>
    <n v="180"/>
    <s v="Online"/>
    <x v="7"/>
    <n v="0"/>
    <s v="Price Bid Opening Date"/>
    <d v="2021-07-08T14:00:00"/>
    <s v="NA"/>
    <x v="52"/>
    <s v="2021-2022"/>
  </r>
  <r>
    <s v="ocds-kjhdrl-2021_APDCL_22847_1"/>
    <x v="0"/>
    <s v="2021_APDCL_22847_1"/>
    <s v="APDCL/DDU-New/21/01/KARBI6"/>
    <s v="Rural Electrification (VEI) Works under Pkg. KARBI/DDUGJY-NEW/PKG-6"/>
    <x v="0"/>
    <s v="Open Tender"/>
    <s v="Turn-key"/>
    <s v="Electrical Works"/>
    <s v="NA"/>
    <s v="No"/>
    <s v="No"/>
    <x v="1500"/>
    <x v="219"/>
    <s v="Price Bid Opening Date"/>
    <s v="PreBid Meeting Date"/>
    <n v="180"/>
    <s v="Online"/>
    <x v="3"/>
    <n v="0"/>
    <s v="Price Bid Opening Date"/>
    <d v="2021-10-30T11:00:00"/>
    <s v="NA"/>
    <x v="42"/>
    <s v="2021-2022"/>
  </r>
  <r>
    <s v="ocds-kjhdrl-2021_DoWR_23660_1"/>
    <x v="0"/>
    <s v="2021_DoWR_23660_1"/>
    <s v="DHM/SOPD/JIADHAL/2021-22/1"/>
    <s v="Closing of Avulsion Channel of River Jiadhal on its L/B by constructing Embankment along with bank protection works in the breach portion including Channelisation"/>
    <x v="0"/>
    <s v="Open Tender"/>
    <s v="Works"/>
    <s v="Civil Works"/>
    <s v="NA"/>
    <s v="No"/>
    <s v="No"/>
    <x v="1501"/>
    <x v="259"/>
    <s v="Price Bid Opening Date"/>
    <s v="PreBid Meeting Date"/>
    <n v="180"/>
    <s v="Online"/>
    <x v="5"/>
    <n v="1"/>
    <s v="Price Bid Opening Date"/>
    <d v="2022-01-07T15:00:00"/>
    <s v="NA"/>
    <x v="6"/>
    <s v="2021-2022"/>
  </r>
  <r>
    <s v="ocds-kjhdrl-2021_HB_22181_1"/>
    <x v="0"/>
    <s v="2021_HB_22181_1"/>
    <s v="SDJ/112/2021/1046"/>
    <s v="Supply of Non Dietary articles Group F for District Jail Sivasagar of Assam during the Financial Year 2021-22"/>
    <x v="1"/>
    <s v="Open Tender"/>
    <s v="Supply"/>
    <s v="Supply of Materials"/>
    <s v="NA"/>
    <s v="No"/>
    <s v="No"/>
    <x v="18"/>
    <x v="1111"/>
    <s v="Price Bid Opening Date"/>
    <s v="PreBid Meeting Date"/>
    <n v="243"/>
    <s v="Online"/>
    <x v="7"/>
    <n v="0"/>
    <s v="Price Bid Opening Date"/>
    <d v="2021-07-26T15:00:00"/>
    <s v="NA"/>
    <x v="40"/>
    <s v="2021-2022"/>
  </r>
  <r>
    <s v="ocds-kjhdrl-2021_APDCL_23847_1"/>
    <x v="0"/>
    <s v="2021_APDCL_23847_1"/>
    <s v="APDCL/CAR/33/11kV_SS_Out/NLPA"/>
    <s v="33/11kv ss outsourcing NLPA"/>
    <x v="0"/>
    <s v="Open Tender"/>
    <s v="Turn-key"/>
    <s v="Electrical Works"/>
    <s v="NA"/>
    <s v="No"/>
    <s v="No"/>
    <x v="18"/>
    <x v="652"/>
    <s v="Price Bid Opening Date"/>
    <s v="PreBid Meeting Date"/>
    <n v="365"/>
    <s v="Online"/>
    <x v="5"/>
    <n v="1"/>
    <s v="Price Bid Opening Date"/>
    <d v="2022-01-12T14:00:00"/>
    <s v="NA"/>
    <x v="42"/>
    <s v="2021-2022"/>
  </r>
  <r>
    <s v="ocds-kjhdrl-2021_HB_21724_6"/>
    <x v="0"/>
    <s v="2021_HB_21724_6"/>
    <s v="DDJ.01/2021/312 dtd 17-05-21"/>
    <s v="Supply of Non- Dietry Article Group F"/>
    <x v="1"/>
    <s v="Open Tender"/>
    <s v="Supply"/>
    <s v="Supply of Materials"/>
    <s v="NA"/>
    <s v="No"/>
    <s v="No"/>
    <x v="18"/>
    <x v="1112"/>
    <s v="Price Bid Opening Date"/>
    <s v="PreBid Meeting Date"/>
    <n v="365"/>
    <s v="Online"/>
    <x v="1"/>
    <n v="0"/>
    <s v="Price Bid Opening Date"/>
    <d v="2021-06-09T14:30:00"/>
    <s v="NA"/>
    <x v="40"/>
    <s v="2021-2022"/>
  </r>
  <r>
    <s v="ocds-kjhdrl-2021_APDCL_23004_1"/>
    <x v="0"/>
    <s v="2021_APDCL_23004_1"/>
    <s v="CAR/SSOutsourcing/KANCH-B"/>
    <s v="SS O and M Outsourcing"/>
    <x v="0"/>
    <s v="Open Tender"/>
    <s v="Works"/>
    <s v="Electrical Works"/>
    <s v="NA"/>
    <s v="No"/>
    <s v="No"/>
    <x v="18"/>
    <x v="256"/>
    <s v="Price Bid Opening Date"/>
    <s v="PreBid Meeting Date"/>
    <n v="365"/>
    <s v="Online"/>
    <x v="7"/>
    <n v="0"/>
    <s v="Price Bid Opening Date"/>
    <d v="2021-10-20T14:00:00"/>
    <s v="NA"/>
    <x v="42"/>
    <s v="2021-2022"/>
  </r>
  <r>
    <s v="ocds-kjhdrl-2021_BoTC_23458_1"/>
    <x v="0"/>
    <s v="2021_BoTC_23458_1"/>
    <s v="BTC/SCDB/02/2021"/>
    <s v="Construction of Model Village at Doholapara village under Ghoramara Revenue village"/>
    <x v="0"/>
    <s v="Open Tender"/>
    <s v="Works"/>
    <s v="Civil Works"/>
    <s v="NA"/>
    <s v="No"/>
    <s v="No"/>
    <x v="6"/>
    <x v="1113"/>
    <s v="Price Bid Opening Date"/>
    <s v="PreBid Meeting Date"/>
    <n v="180"/>
    <s v="Offline"/>
    <x v="2"/>
    <n v="0"/>
    <s v="Price Bid Opening Date"/>
    <d v="2021-12-03T15:30:00"/>
    <s v="NA"/>
    <x v="12"/>
    <s v="2021-2022"/>
  </r>
  <r>
    <s v="ocds-kjhdrl-2021_DoWR_23603_2"/>
    <x v="0"/>
    <s v="2021_DoWR_23603_2"/>
    <s v="DHM/SOPD/BERACHAPORI/2021-22/1"/>
    <s v="Protection of different reaches from U/S of Berachapori to Badalpur from the erosion of river Brahmaputra."/>
    <x v="0"/>
    <s v="Open Tender"/>
    <s v="Works"/>
    <s v="Civil Works"/>
    <s v="NA"/>
    <s v="No"/>
    <s v="No"/>
    <x v="1502"/>
    <x v="1114"/>
    <s v="Price Bid Opening Date"/>
    <s v="PreBid Meeting Date"/>
    <n v="180"/>
    <s v="Online"/>
    <x v="5"/>
    <n v="1"/>
    <s v="Price Bid Opening Date"/>
    <d v="2022-02-22T15:00:00"/>
    <s v="NA"/>
    <x v="6"/>
    <s v="2021-2022"/>
  </r>
  <r>
    <s v="ocds-kjhdrl-2021_HFWD_23351_1"/>
    <x v="0"/>
    <s v="2021_HFWD_23351_1"/>
    <s v="DME/Buyback/4/2020/20245, dt. 09-11-2021"/>
    <s v="Supply, Installation and Commisioning of 32 Slice CT Scanner Machine (under buyback) at GMCH, Guwahati"/>
    <x v="1"/>
    <s v="Open Tender"/>
    <s v="Supply"/>
    <s v="Medical Equipments/Waste"/>
    <s v="NA"/>
    <s v="Yes"/>
    <s v="No"/>
    <x v="18"/>
    <x v="1115"/>
    <s v="Price Bid Opening Date"/>
    <s v="PreBid Meeting Date"/>
    <n v="365"/>
    <s v="Online"/>
    <x v="7"/>
    <n v="0"/>
    <s v="Price Bid Opening Date"/>
    <d v="2021-12-09T17:00:00"/>
    <s v="NA"/>
    <x v="19"/>
    <s v="2021-2022"/>
  </r>
  <r>
    <s v="ocds-kjhdrl-2021_HB_22238_1"/>
    <x v="0"/>
    <s v="2021_HB_22238_1"/>
    <s v="SCJ.174/2021/2101"/>
    <s v="Supply Of Dietary and other Articles For Central Jail Silchar For The Financial Year 2021-2022 (Group D)"/>
    <x v="1"/>
    <s v="Open Tender"/>
    <s v="Supply"/>
    <s v="Miscellaneous Goods"/>
    <s v="NA"/>
    <s v="No"/>
    <s v="No"/>
    <x v="18"/>
    <x v="580"/>
    <s v="Price Bid Opening Date"/>
    <s v="PreBid Meeting Date"/>
    <n v="365"/>
    <s v="Online"/>
    <x v="5"/>
    <n v="4"/>
    <s v="Price Bid Opening Date"/>
    <d v="2021-08-07T14:00:00"/>
    <s v="NA"/>
    <x v="40"/>
    <s v="2021-2022"/>
  </r>
  <r>
    <s v="ocds-kjhdrl-2021_ICD_22604_1"/>
    <x v="0"/>
    <s v="2021_ICD_22604_1"/>
    <s v="AIIDC/1829/2018/ 279/2021 dt 17/8/2021"/>
    <s v="Construction of Common Effluent Treatment Plant (CETP) 50 KLD capacity at Industrial Growth centre Chaygaon District Kamrup Assam under Upgradation of IGC Chaygaon project"/>
    <x v="0"/>
    <s v="Open Tender"/>
    <s v="Item Rate"/>
    <s v="Composite Works"/>
    <s v="NA"/>
    <s v="No"/>
    <s v="No"/>
    <x v="98"/>
    <x v="333"/>
    <s v="Price Bid Opening Date"/>
    <s v="PreBid Meeting Date"/>
    <n v="180"/>
    <s v="Offline"/>
    <x v="3"/>
    <n v="0"/>
    <s v="Price Bid Opening Date"/>
    <d v="2021-08-31T15:00:00"/>
    <s v="NA"/>
    <x v="9"/>
    <s v="2021-2022"/>
  </r>
  <r>
    <s v="ocds-kjhdrl-2022_DAASC_24857_9"/>
    <x v="0"/>
    <s v="2022_DAASC_24857_9"/>
    <s v="A/E/4971/APART/ADO/21-22/30"/>
    <s v="Construction of office building of the Agricultural Development Officer including sanitary, water supply and electrification works and supply of furniture at Raha ADO Circle, Nagaon District"/>
    <x v="0"/>
    <s v="Open Tender"/>
    <s v="Works"/>
    <s v="Civil Works"/>
    <s v="NA"/>
    <s v="No"/>
    <s v="No"/>
    <x v="423"/>
    <x v="820"/>
    <s v="Price Bid Opening Date"/>
    <s v="PreBid Meeting Date"/>
    <n v="45"/>
    <s v="Not Applicable"/>
    <x v="7"/>
    <n v="0"/>
    <s v="Price Bid Opening Date"/>
    <d v="2022-04-12T10:00:00"/>
    <s v="NA"/>
    <x v="26"/>
    <s v="2021-2022"/>
  </r>
  <r>
    <s v="ocds-kjhdrl-2021_DAASC_23168_11"/>
    <x v="0"/>
    <s v="2021_DAASC_23168_11"/>
    <s v="AGRI/ENGG/4210 /RIDF-XXV/KC/ BID/2021-22/106"/>
    <s v="Construction of Knowledge Centre with Training Hall under RIDF-XXV at Tinsukia, Bordubi"/>
    <x v="0"/>
    <s v="Open Tender"/>
    <s v="Item Rate"/>
    <s v="Construction Works"/>
    <s v="NA"/>
    <s v="No"/>
    <s v="No"/>
    <x v="410"/>
    <x v="743"/>
    <s v="Price Bid Opening Date"/>
    <s v="PreBid Meeting Date"/>
    <n v="90"/>
    <s v="Offline"/>
    <x v="7"/>
    <n v="0"/>
    <s v="Price Bid Opening Date"/>
    <d v="2021-11-11T15:00:00"/>
    <s v="NA"/>
    <x v="26"/>
    <s v="2021-2022"/>
  </r>
  <r>
    <s v="ocds-kjhdrl-2022_BoTC_25805_1"/>
    <x v="0"/>
    <s v="2022_BoTC_25805_1"/>
    <s v="CHD/UDD-1/6th FC/Devolution/2022/284 01/08"/>
    <s v="Supply and installation of 15 Watt Solar Street Light at Goreswar Municipal Board"/>
    <x v="0"/>
    <s v="Open Tender"/>
    <s v="Works"/>
    <s v="Electrical Works"/>
    <s v="NA"/>
    <s v="No"/>
    <s v="No"/>
    <x v="1503"/>
    <x v="576"/>
    <s v="Price Bid Opening Date"/>
    <s v="PreBid Meeting Date"/>
    <n v="180"/>
    <s v="Not Applicable"/>
    <x v="7"/>
    <n v="0"/>
    <s v="Price Bid Opening Date"/>
    <d v="2022-06-21T15:00:00"/>
    <s v="NA"/>
    <x v="12"/>
    <s v="2021-2022"/>
  </r>
  <r>
    <s v="ocds-kjhdrl-2021_PWBNH_22335_1"/>
    <x v="0"/>
    <s v="2021_PWBNH_22335_1"/>
    <s v="CE/REC/06/2016/Pt./4 Dated Guwahati 27th July 2021"/>
    <s v="Land Development by earth filling and providing boundary wall along the plot for proposed Judicial Court Building and Quarters at Pachim Baragaon, Kamrup(M), Assam. (Balance work)"/>
    <x v="0"/>
    <s v="Open Tender"/>
    <s v="Item Rate"/>
    <s v="Civil Works - Building"/>
    <s v="NA"/>
    <s v="No"/>
    <s v="No"/>
    <x v="1504"/>
    <x v="1116"/>
    <s v="Price Bid Opening Date"/>
    <s v="PreBid Meeting Date"/>
    <n v="180"/>
    <s v="Offline"/>
    <x v="5"/>
    <n v="1"/>
    <s v="Price Bid Opening Date"/>
    <d v="2021-08-31T10:00:00"/>
    <s v="NA"/>
    <x v="16"/>
    <s v="2021-2022"/>
  </r>
  <r>
    <s v="ocds-kjhdrl-2021_HB_23238_1"/>
    <x v="0"/>
    <s v="2021_HB_23238_1"/>
    <s v="CJT 43/2021/1758 DATED 26/10/2021"/>
    <s v="SUPPLY OF NON DIETARY ARTICLES"/>
    <x v="1"/>
    <s v="Open Tender"/>
    <s v="Supply"/>
    <s v="Miscellaneous Goods"/>
    <s v="NA"/>
    <s v="No"/>
    <s v="No"/>
    <x v="18"/>
    <x v="654"/>
    <s v="Price Bid Opening Date"/>
    <s v="PreBid Meeting Date"/>
    <n v="90"/>
    <s v="Online"/>
    <x v="9"/>
    <n v="0"/>
    <s v="Price Bid Opening Date"/>
    <d v="2021-11-11T13:30:00"/>
    <s v="NA"/>
    <x v="40"/>
    <s v="2021-2022"/>
  </r>
  <r>
    <s v="ocds-kjhdrl-2021_BoTC_21060_2"/>
    <x v="0"/>
    <s v="2021_BoTC_21060_2"/>
    <s v="TENDER NO. 235 OF 2020-21"/>
    <s v="TN-235/2___Construction of Road from Bihari Chowk to Mahkhuli Road under SOPD (G) for the year 2019-20, Barama LAC"/>
    <x v="0"/>
    <s v="Open Tender"/>
    <s v="Item Rate"/>
    <s v="Civil Works"/>
    <s v="NA"/>
    <s v="No"/>
    <s v="No"/>
    <x v="1505"/>
    <x v="109"/>
    <s v="Price Bid Opening Date"/>
    <s v="PreBid Meeting Date"/>
    <n v="180"/>
    <s v="Offline"/>
    <x v="5"/>
    <n v="1"/>
    <s v="Price Bid Opening Date"/>
    <d v="2021-02-12T14:30:00"/>
    <s v="NA"/>
    <x v="12"/>
    <s v="2021-2022"/>
  </r>
  <r>
    <s v="ocds-kjhdrl-2022_SCD_24799_7"/>
    <x v="0"/>
    <s v="2022_SCD_24799_7"/>
    <s v="Tender/NIT/2021-22/5829 Date-17.03.2022"/>
    <s v="Construction of Brick Canal at Ultapani (Phase-1) 2021-22"/>
    <x v="0"/>
    <s v="Open Tender"/>
    <s v="Works"/>
    <s v="Civil Works"/>
    <s v="NA"/>
    <s v="No"/>
    <s v="No"/>
    <x v="1506"/>
    <x v="938"/>
    <s v="Price Bid Opening Date"/>
    <s v="PreBid Meeting Date"/>
    <n v="180"/>
    <s v="Online"/>
    <x v="2"/>
    <n v="0"/>
    <s v="Price Bid Opening Date"/>
    <d v="2022-04-07T15:00:00"/>
    <s v="NA"/>
    <x v="41"/>
    <s v="2021-2022"/>
  </r>
  <r>
    <s v="ocds-kjhdrl-2021_DLRAR_23497_1"/>
    <x v="0"/>
    <s v="2021_DLRAR_23497_1"/>
    <s v="DLR.88/NS/2021/34, dated 26/11/2021"/>
    <s v="Appointment of System Integrator for Setting up Networking Structure Cabling System and IT Infrastructure in O/o the Principal, ASSTC and O/o the JDS, Assam"/>
    <x v="0"/>
    <s v="Open Tender"/>
    <s v="Works"/>
    <s v="Miscellaneous Works"/>
    <s v="NA"/>
    <s v="No"/>
    <s v="No"/>
    <x v="18"/>
    <x v="748"/>
    <s v="Price Bid Opening Date"/>
    <s v="PreBid Meeting Date"/>
    <n v="90"/>
    <s v="Online"/>
    <x v="5"/>
    <n v="1"/>
    <s v="Price Bid Opening Date"/>
    <d v="2021-12-17T15:00:00"/>
    <s v="NA"/>
    <x v="61"/>
    <s v="2021-2022"/>
  </r>
  <r>
    <s v="ocds-kjhdrl-2021_PHED_21154_1"/>
    <x v="0"/>
    <s v="2021_PHED_21154_1"/>
    <s v="PHE_15_MM_2019_20_T_30679_99"/>
    <s v="Pkg 01 Supply of Hydrated Lime at PHE stores of Guwahati"/>
    <x v="1"/>
    <s v="Open Tender"/>
    <s v="Supply"/>
    <s v="Supply of Materials"/>
    <s v="NA"/>
    <s v="No"/>
    <s v="No"/>
    <x v="1507"/>
    <x v="143"/>
    <s v="Price Bid Opening Date"/>
    <s v="PreBid Meeting Date"/>
    <n v="90"/>
    <s v="Online"/>
    <x v="5"/>
    <n v="2"/>
    <s v="Price Bid Opening Date"/>
    <d v="2021-03-08T15:00:00"/>
    <s v="NA"/>
    <x v="23"/>
    <s v="2021-2022"/>
  </r>
  <r>
    <s v="ocds-kjhdrl-2021_APHC_23590_1"/>
    <x v="0"/>
    <s v="2021_APHC_23590_1"/>
    <s v="APHC/CS/E/M/16/2021-22/_ GogamukhPS"/>
    <s v="Electrification Work of Renovation of existing RCC 2 storied PS with provision of Reception and Conference Hall etc. in existing PS at Gogamukh PS in Dhemaji District under MOITRI Scheme."/>
    <x v="0"/>
    <s v="Open Tender"/>
    <s v="Item Rate"/>
    <s v="Electrical Works"/>
    <s v="NA"/>
    <s v="No"/>
    <s v="No"/>
    <x v="1508"/>
    <x v="1117"/>
    <s v="Price Bid Opening Date"/>
    <s v="PreBid Meeting Date"/>
    <n v="120"/>
    <s v="Offline"/>
    <x v="3"/>
    <n v="0"/>
    <s v="Price Bid Opening Date"/>
    <d v="2021-12-16T14:00:00"/>
    <s v="NA"/>
    <x v="38"/>
    <s v="2021-2022"/>
  </r>
  <r>
    <s v="ocds-kjhdrl-2021_ICD_22957_1"/>
    <x v="0"/>
    <s v="2021_ICD_22957_1"/>
    <s v="AIIDC/2047/2019/127/2148 dated 13/09/2021"/>
    <s v="Up Gradation of Industrial Estate Borguri Tinsukia Construction of RCC Overhead Tank Pump House and Installation of Deep Tube Well Group No A"/>
    <x v="0"/>
    <s v="Open Tender"/>
    <s v="Item Rate"/>
    <s v="Civil Works"/>
    <s v="NA"/>
    <s v="No"/>
    <s v="No"/>
    <x v="18"/>
    <x v="183"/>
    <s v="Price Bid Opening Date"/>
    <s v="PreBid Meeting Date"/>
    <n v="180"/>
    <s v="Offline"/>
    <x v="5"/>
    <n v="5"/>
    <s v="Price Bid Opening Date"/>
    <d v="2021-09-30T14:30:00"/>
    <s v="NA"/>
    <x v="9"/>
    <s v="2021-2022"/>
  </r>
  <r>
    <s v="ocds-kjhdrl-2021_PCCF_21129_2"/>
    <x v="0"/>
    <s v="2021_PCCF_21129_2"/>
    <s v="B/5/CAMPA/LSF/2021/18"/>
    <s v="30 ha Artificial Regeneration Plantation Poba for pkg 2"/>
    <x v="0"/>
    <s v="Open Tender"/>
    <s v="Works"/>
    <s v="Agricultural or Forestry"/>
    <s v="NA"/>
    <s v="No"/>
    <s v="No"/>
    <x v="32"/>
    <x v="139"/>
    <s v="Price Bid Opening Date"/>
    <s v="PreBid Meeting Date"/>
    <n v="999"/>
    <s v="Online"/>
    <x v="5"/>
    <n v="1"/>
    <s v="Price Bid Opening Date"/>
    <d v="2021-02-17T11:00:00"/>
    <s v="NA"/>
    <x v="7"/>
    <s v="2021-2022"/>
  </r>
  <r>
    <s v="ocds-kjhdrl-2021_HB_22240_1"/>
    <x v="0"/>
    <s v="2021_HB_22240_1"/>
    <s v="SCJ.174/2021/2101"/>
    <s v="Supply Of Dietary and other Articles For Central Jail Silchar For The Financial Year 2021-2022 (Group F)"/>
    <x v="1"/>
    <s v="Open Tender"/>
    <s v="Supply"/>
    <s v="Miscellaneous Goods"/>
    <s v="NA"/>
    <s v="No"/>
    <s v="No"/>
    <x v="18"/>
    <x v="580"/>
    <s v="Price Bid Opening Date"/>
    <s v="PreBid Meeting Date"/>
    <n v="365"/>
    <s v="Online"/>
    <x v="0"/>
    <n v="0"/>
    <s v="Price Bid Opening Date"/>
    <d v="2021-08-07T14:00:00"/>
    <s v="NA"/>
    <x v="40"/>
    <s v="2021-2022"/>
  </r>
  <r>
    <s v="ocds-kjhdrl-2021_DoWR_23156_2"/>
    <x v="0"/>
    <s v="2021_DoWR_23156_2"/>
    <s v="TEZPUR/2021-22/SOPD-G/II"/>
    <s v="Anti-erosion measures to protect B/Dyke from Jamuguri to Kharoi outfall at Amguri Pichala area under SOPD-G. RETENDER"/>
    <x v="0"/>
    <s v="Open Tender"/>
    <s v="Works"/>
    <s v="Civil Works"/>
    <s v="NA"/>
    <s v="No"/>
    <s v="No"/>
    <x v="1509"/>
    <x v="1118"/>
    <s v="Price Bid Opening Date"/>
    <s v="PreBid Meeting Date"/>
    <n v="180"/>
    <s v="Online"/>
    <x v="5"/>
    <n v="1"/>
    <s v="Price Bid Opening Date"/>
    <d v="2021-11-30T15:00:00"/>
    <s v="NA"/>
    <x v="6"/>
    <s v="2021-2022"/>
  </r>
  <r>
    <s v="ocds-kjhdrl-2021_HB_21916_2"/>
    <x v="0"/>
    <s v="2021_HB_21916_2"/>
    <s v="HDJ.38/2021/421 Dtd.15.06.2021"/>
    <s v="Supply of Dietary articles under Group B for the Financial year 2021-22"/>
    <x v="1"/>
    <s v="Open Tender"/>
    <s v="Supply"/>
    <s v="Food Products"/>
    <s v="NA"/>
    <s v="No"/>
    <s v="No"/>
    <x v="18"/>
    <x v="650"/>
    <s v="Price Bid Opening Date"/>
    <s v="PreBid Meeting Date"/>
    <n v="90"/>
    <s v="Online"/>
    <x v="5"/>
    <n v="3"/>
    <s v="Price Bid Opening Date"/>
    <d v="2021-08-09T15:00:00"/>
    <s v="NA"/>
    <x v="40"/>
    <s v="2021-2022"/>
  </r>
  <r>
    <s v="ocds-kjhdrl-2021_HB_22691_1"/>
    <x v="0"/>
    <s v="2021_HB_22691_1"/>
    <s v="DJD.2/2019/Ten/2/1621"/>
    <s v="SUPPLY OF GROUP C ARTICLES"/>
    <x v="1"/>
    <s v="Open Tender"/>
    <s v="Supply"/>
    <s v="Miscellaneous Goods"/>
    <s v="NA"/>
    <s v="No"/>
    <s v="No"/>
    <x v="18"/>
    <x v="1119"/>
    <s v="Price Bid Opening Date"/>
    <s v="PreBid Meeting Date"/>
    <n v="90"/>
    <s v="Online"/>
    <x v="5"/>
    <n v="6"/>
    <s v="Price Bid Opening Date"/>
    <d v="2021-09-07T15:00:00"/>
    <s v="NA"/>
    <x v="40"/>
    <s v="2021-2022"/>
  </r>
  <r>
    <s v="ocds-kjhdrl-2022_PHED_24494_11"/>
    <x v="0"/>
    <s v="2022_PHED_24494_11"/>
    <s v="PHE_19_JJM_PB_21_22_T_29006_12"/>
    <s v="Pkg 11 Rate Fixation for items of Mini PWSS under Karbi Anglong Zone under JJM Assam"/>
    <x v="0"/>
    <s v="Open Tender"/>
    <s v="Item Rate"/>
    <s v="Civil Works - Water Works"/>
    <s v="NA"/>
    <s v="No"/>
    <s v="No"/>
    <x v="18"/>
    <x v="767"/>
    <s v="Price Bid Opening Date"/>
    <s v="PreBid Meeting Date"/>
    <n v="90"/>
    <s v="Not Applicable"/>
    <x v="4"/>
    <n v="0"/>
    <s v="Price Bid Opening Date"/>
    <d v="2022-03-19T15:00:00"/>
    <s v="NA"/>
    <x v="23"/>
    <s v="2021-2022"/>
  </r>
  <r>
    <s v="ocds-kjhdrl-2021_APHC_21988_1"/>
    <x v="0"/>
    <s v="2021_APHC_21988_1"/>
    <s v="APHC/CS/E/M/19/21-22_ Jonai"/>
    <s v="Electrification Work of Renovation of existing RCC 2 storied PS Jonai P.S. in Dhemaji District under MOITRI Scheme."/>
    <x v="0"/>
    <s v="Open Tender"/>
    <s v="Item Rate"/>
    <s v="Electrical Works"/>
    <s v="NA"/>
    <s v="No"/>
    <s v="No"/>
    <x v="1510"/>
    <x v="292"/>
    <s v="Price Bid Opening Date"/>
    <s v="PreBid Meeting Date"/>
    <n v="120"/>
    <s v="Offline"/>
    <x v="7"/>
    <n v="0"/>
    <s v="Price Bid Opening Date"/>
    <d v="2021-07-27T11:30:00"/>
    <s v="NA"/>
    <x v="38"/>
    <s v="2021-2022"/>
  </r>
  <r>
    <s v="ocds-kjhdrl-2021_HB_23240_1"/>
    <x v="0"/>
    <s v="2021_HB_23240_1"/>
    <s v="CJT 43/2021/1758 DATED 26/10/2021"/>
    <s v="SUPPLY OF NON DIETARY ARTICLES"/>
    <x v="1"/>
    <s v="Open Tender"/>
    <s v="Supply"/>
    <s v="Supply of Materials"/>
    <s v="NA"/>
    <s v="No"/>
    <s v="No"/>
    <x v="18"/>
    <x v="654"/>
    <s v="Price Bid Opening Date"/>
    <s v="PreBid Meeting Date"/>
    <n v="90"/>
    <s v="Online"/>
    <x v="1"/>
    <n v="0"/>
    <s v="Price Bid Opening Date"/>
    <d v="2021-11-11T13:30:00"/>
    <s v="NA"/>
    <x v="40"/>
    <s v="2021-2022"/>
  </r>
  <r>
    <s v="ocds-kjhdrl-2021_PCCF_21667_1"/>
    <x v="0"/>
    <s v="2021_PCCF_21667_1"/>
    <s v="DIG/NIT/1 Dated. 07-05-2021"/>
    <s v="50.0 hect. Block Plantation for Kherjan under Digboi Range"/>
    <x v="0"/>
    <s v="Open Tender"/>
    <s v="Works"/>
    <s v="Miscellaneous Works"/>
    <s v="NA"/>
    <s v="No"/>
    <s v="No"/>
    <x v="124"/>
    <x v="1084"/>
    <s v="Price Bid Opening Date"/>
    <s v="PreBid Meeting Date"/>
    <n v="180"/>
    <s v="Online"/>
    <x v="8"/>
    <n v="0"/>
    <s v="Price Bid Opening Date"/>
    <d v="2021-05-24T11:00:00"/>
    <s v="NA"/>
    <x v="7"/>
    <s v="2021-2022"/>
  </r>
  <r>
    <s v="ocds-kjhdrl-2021_HB_21814_5"/>
    <x v="0"/>
    <s v="2021_HB_21814_5"/>
    <s v="CJJ/Tender-2021-22/ 1641"/>
    <s v="Supply of Dietary and Non Dietary articles for the Central Jail, Jorhat, District Jail, Majuli and Mohendra Nagar Open Air Jail, Jorhat during the Financial year 2021-22 For Group E"/>
    <x v="1"/>
    <s v="Open Tender"/>
    <s v="Item Rate"/>
    <s v="Miscellaneous Goods"/>
    <s v="NA"/>
    <s v="No"/>
    <s v="No"/>
    <x v="18"/>
    <x v="885"/>
    <s v="Price Bid Opening Date"/>
    <s v="PreBid Meeting Date"/>
    <n v="365"/>
    <s v="Online"/>
    <x v="7"/>
    <n v="0"/>
    <s v="Price Bid Opening Date"/>
    <d v="2021-06-25T14:00:00"/>
    <s v="NA"/>
    <x v="40"/>
    <s v="2021-2022"/>
  </r>
  <r>
    <s v="ocds-kjhdrl-2021_DoWR_23170_1"/>
    <x v="0"/>
    <s v="2021_DoWR_23170_1"/>
    <s v="KXJ/2021-22/M and R/1"/>
    <s v="M and R to embankment along both bank of river Longai from Patherkandi to Nilambazar Ph-II (R/B) at Vidyanagar area for the year 2020-21."/>
    <x v="0"/>
    <s v="Open Tender"/>
    <s v="Works"/>
    <s v="Civil Works"/>
    <s v="NA"/>
    <s v="No"/>
    <s v="No"/>
    <x v="1511"/>
    <x v="1120"/>
    <s v="Price Bid Opening Date"/>
    <s v="PreBid Meeting Date"/>
    <n v="180"/>
    <s v="Online"/>
    <x v="5"/>
    <n v="1"/>
    <s v="Price Bid Opening Date"/>
    <d v="2021-11-01T14:00:00"/>
    <s v="NA"/>
    <x v="6"/>
    <s v="2021-2022"/>
  </r>
  <r>
    <s v="ocds-kjhdrl-2021_ICD_23250_1"/>
    <x v="0"/>
    <s v="2021_ICD_23250_1"/>
    <s v="APL/MM/003/PP/E/20-21/1471"/>
    <s v="Supply of Sodium Chlorite"/>
    <x v="1"/>
    <s v="Open Limited"/>
    <s v="Item Rate"/>
    <s v="Supply of Materials"/>
    <s v="NA"/>
    <s v="No"/>
    <s v="No"/>
    <x v="22"/>
    <x v="1121"/>
    <s v="Price Bid Opening Date"/>
    <s v="PreBid Meeting Date"/>
    <n v="120"/>
    <s v="Offline"/>
    <x v="5"/>
    <n v="2"/>
    <s v="Price Bid Opening Date"/>
    <d v="2021-11-06T10:00:00"/>
    <s v="NA"/>
    <x v="9"/>
    <s v="2021-2022"/>
  </r>
  <r>
    <s v="ocds-kjhdrl-2021_AWRMI_22012_1"/>
    <x v="0"/>
    <s v="2021_AWRMI_22012_1"/>
    <s v="NHP-2021-2022-AS-891015"/>
    <s v="Bridge Outfit for Current Meter"/>
    <x v="1"/>
    <s v="Open Tender"/>
    <s v="Item Rate"/>
    <s v="Laboratory and scientific equipment"/>
    <s v="NA"/>
    <s v="No"/>
    <s v="No"/>
    <x v="18"/>
    <x v="1122"/>
    <s v="Price Bid Opening Date"/>
    <s v="PreBid Meeting Date"/>
    <n v="60"/>
    <s v="Not Applicable"/>
    <x v="1"/>
    <n v="0"/>
    <s v="Price Bid Opening Date"/>
    <d v="2021-07-10T15:00:00"/>
    <s v="NA"/>
    <x v="64"/>
    <s v="2021-2022"/>
  </r>
  <r>
    <s v="ocds-kjhdrl-2021_PWD_20013_1"/>
    <x v="0"/>
    <s v="2021_PWD_20013_1"/>
    <s v="SE/NRC/TB/NIT/44/2019-20/126"/>
    <s v="Re-construction of road from Lorimukh to Ambagaon"/>
    <x v="0"/>
    <s v="Open Tender"/>
    <s v="Item Rate"/>
    <s v="Civil Works â€“ Roads"/>
    <s v="NA"/>
    <s v="No"/>
    <s v="No"/>
    <x v="1512"/>
    <x v="25"/>
    <s v="Price Bid Opening Date"/>
    <s v="PreBid Meeting Date"/>
    <n v="180"/>
    <s v="Offline"/>
    <x v="5"/>
    <n v="2"/>
    <s v="Price Bid Opening Date"/>
    <d v="2021-01-19T11:00:00"/>
    <s v="NA"/>
    <x v="0"/>
    <s v="2021-2022"/>
  </r>
  <r>
    <s v="ocds-kjhdrl-2022_GMC_24485_48"/>
    <x v="0"/>
    <s v="2022_GMC_24485_48"/>
    <s v="GER/CE/2008/2021/Part-B/05"/>
    <s v="Construction of box drain with road bye lane no 2 PNGB road near Rubul Ch Deka house state treasurer BJP, W/N-5"/>
    <x v="0"/>
    <s v="Open Tender"/>
    <s v="Percentage"/>
    <s v="Civil Works"/>
    <s v="NA"/>
    <s v="No"/>
    <s v="No"/>
    <x v="55"/>
    <x v="251"/>
    <s v="Price Bid Opening Date"/>
    <s v="PreBid Meeting Date"/>
    <n v="90"/>
    <s v="Offline"/>
    <x v="2"/>
    <n v="0"/>
    <s v="Price Bid Opening Date"/>
    <d v="2022-03-07T14:00:00"/>
    <s v="NA"/>
    <x v="4"/>
    <s v="2021-2022"/>
  </r>
  <r>
    <s v="ocds-kjhdrl-2021_ICD_23215_1"/>
    <x v="0"/>
    <s v="2021_ICD_23215_1"/>
    <s v="AIDC/InC/PP/EF/2021/529/7754"/>
    <s v="Work of Earth Filling at Plastic Park, Gelapukhuri, Tinsukia, Assam"/>
    <x v="0"/>
    <s v="Open Tender"/>
    <s v="Item Rate"/>
    <s v="Civil Works"/>
    <s v="NA"/>
    <s v="No"/>
    <s v="No"/>
    <x v="1513"/>
    <x v="1123"/>
    <s v="Price Bid Opening Date"/>
    <s v="PreBid Meeting Date"/>
    <n v="90"/>
    <s v="Offline"/>
    <x v="7"/>
    <n v="0"/>
    <s v="Price Bid Opening Date"/>
    <d v="2021-11-15T14:15:00"/>
    <s v="NA"/>
    <x v="9"/>
    <s v="2021-2022"/>
  </r>
  <r>
    <s v="ocds-kjhdrl-2021_DHA_22767_1"/>
    <x v="0"/>
    <s v="2021_DHA_22767_1"/>
    <s v="Hort FP/04/EoI/ Bio-Input/ MOVCD/ 511C/2017-18/24"/>
    <s v="REQUEST FOR PROPOSAL FOR ENGAGING CONSULTANT"/>
    <x v="2"/>
    <s v="Open Tender"/>
    <s v="Item Rate"/>
    <s v="Consultancy"/>
    <s v="NA"/>
    <s v="No"/>
    <s v="No"/>
    <x v="18"/>
    <x v="482"/>
    <s v="Price Bid Opening Date"/>
    <s v="PreBid Meeting Date"/>
    <n v="60"/>
    <s v="Not Applicable"/>
    <x v="4"/>
    <n v="0"/>
    <s v="Price Bid Opening Date"/>
    <d v="2021-10-04T14:00:00"/>
    <s v="NA"/>
    <x v="45"/>
    <s v="2021-2022"/>
  </r>
  <r>
    <s v="ocds-kjhdrl-2021_HFWD_22705_1"/>
    <x v="0"/>
    <s v="2021_HFWD_22705_1"/>
    <s v="SMET/TMC/NIT/792/2017/4695, DTD. 24.08.2021"/>
    <s v="Annual Job Contract of Security Services in the premises of TMCH"/>
    <x v="2"/>
    <s v="Open Tender"/>
    <s v="Supply"/>
    <s v="Manpower Supply"/>
    <s v="NA"/>
    <s v="No"/>
    <s v="No"/>
    <x v="18"/>
    <x v="1124"/>
    <s v="Price Bid Opening Date"/>
    <s v="PreBid Meeting Date"/>
    <n v="90"/>
    <s v="Offline"/>
    <x v="7"/>
    <n v="0"/>
    <s v="Price Bid Opening Date"/>
    <d v="2021-09-13T14:30:00"/>
    <s v="NA"/>
    <x v="19"/>
    <s v="2021-2022"/>
  </r>
  <r>
    <s v="ocds-kjhdrl-2021_ICD_23331_5"/>
    <x v="0"/>
    <s v="2021_ICD_23331_5"/>
    <s v="EE-G/426/08/Pt-I/3 dated 3/11/2021"/>
    <s v="Construction of Approach Road with both side drain at MIE Pathsala Dist Barpeta Group No 5"/>
    <x v="0"/>
    <s v="Open Tender"/>
    <s v="Item Rate"/>
    <s v="Construction Works"/>
    <s v="NA"/>
    <s v="No"/>
    <s v="No"/>
    <x v="18"/>
    <x v="757"/>
    <s v="Price Bid Opening Date"/>
    <s v="PreBid Meeting Date"/>
    <n v="180"/>
    <s v="Offline"/>
    <x v="2"/>
    <n v="0"/>
    <s v="Price Bid Opening Date"/>
    <d v="2021-11-30T11:30:00"/>
    <s v="NA"/>
    <x v="9"/>
    <s v="2021-2022"/>
  </r>
  <r>
    <s v="ocds-kjhdrl-2021_HB_21704_3"/>
    <x v="0"/>
    <s v="2021_HB_21704_3"/>
    <s v="No.KDJ/2021/Tender/794 dtd.15.05.2021"/>
    <s v="SUPPLY OF GROUP-C DIETARY ARTICLES"/>
    <x v="1"/>
    <s v="Open Tender"/>
    <s v="Item Rate"/>
    <s v="Food Products"/>
    <s v="NA"/>
    <s v="No"/>
    <s v="No"/>
    <x v="18"/>
    <x v="1125"/>
    <s v="Price Bid Opening Date"/>
    <s v="PreBid Meeting Date"/>
    <n v="365"/>
    <s v="Online"/>
    <x v="7"/>
    <n v="0"/>
    <s v="Price Bid Opening Date"/>
    <d v="2021-06-12T13:30:00"/>
    <s v="NA"/>
    <x v="40"/>
    <s v="2021-2022"/>
  </r>
  <r>
    <s v="ocds-kjhdrl-2021_PWBNH_23724_1"/>
    <x v="0"/>
    <s v="2021_PWBNH_23724_1"/>
    <s v="SE/BII/Tech_ICU_PICU_Hojai DH"/>
    <s v="SE/BII/Tech_ICU_PICU_Hojai DH"/>
    <x v="0"/>
    <s v="Open Tender"/>
    <s v="Item Wise"/>
    <s v="Civil Works - Building"/>
    <s v="NA"/>
    <s v="No"/>
    <s v="No"/>
    <x v="1514"/>
    <x v="1106"/>
    <s v="Price Bid Opening Date"/>
    <s v="PreBid Meeting Date"/>
    <n v="180"/>
    <s v="Offline"/>
    <x v="8"/>
    <n v="0"/>
    <s v="Price Bid Opening Date"/>
    <d v="2021-12-23T11:30:00"/>
    <s v="NA"/>
    <x v="16"/>
    <s v="2021-2022"/>
  </r>
  <r>
    <s v="ocds-kjhdrl-2021_APHC_21975_1"/>
    <x v="0"/>
    <s v="2021_APHC_21975_1"/>
    <s v="APHC/CS/E/M/8/2021-22_Goalpara"/>
    <s v="Electrification Work of Renovation of Existing RCC 3storied Police Station at Goalpara P.S. in Goalpara District under MOITRI Scheme."/>
    <x v="0"/>
    <s v="Open Tender"/>
    <s v="Item Rate"/>
    <s v="Electrical Works"/>
    <s v="NA"/>
    <s v="No"/>
    <s v="No"/>
    <x v="1515"/>
    <x v="292"/>
    <s v="Price Bid Opening Date"/>
    <s v="PreBid Meeting Date"/>
    <n v="120"/>
    <s v="Offline"/>
    <x v="3"/>
    <n v="0"/>
    <s v="Price Bid Opening Date"/>
    <d v="2021-07-27T11:30:00"/>
    <s v="NA"/>
    <x v="38"/>
    <s v="2021-2022"/>
  </r>
  <r>
    <s v="ocds-kjhdrl-2021_ICD_22215_1"/>
    <x v="0"/>
    <s v="2021_ICD_22215_1"/>
    <s v="APL/MM/008/PP/E/Proj/21-22/769"/>
    <s v="Supply of Valves"/>
    <x v="1"/>
    <s v="Limited"/>
    <s v="Item Rate"/>
    <s v="Supply of Materials"/>
    <s v="NA"/>
    <s v="No"/>
    <s v="No"/>
    <x v="18"/>
    <x v="911"/>
    <s v="Price Bid Opening Date"/>
    <s v="PreBid Meeting Date"/>
    <n v="60"/>
    <s v="Not Applicable"/>
    <x v="7"/>
    <n v="0"/>
    <s v="Price Bid Opening Date"/>
    <d v="2021-08-13T15:00:00"/>
    <s v="NA"/>
    <x v="9"/>
    <s v="2021-2022"/>
  </r>
  <r>
    <s v="ocds-kjhdrl-2021_HB_22902_1"/>
    <x v="0"/>
    <s v="2021_HB_22902_1"/>
    <s v="HRNJ.02/2021/599 Dated 10/9/2021"/>
    <s v="SUPPLY OF DIETARY ARTICLES"/>
    <x v="1"/>
    <s v="Open Tender"/>
    <s v="Supply"/>
    <s v="Miscellaneous Goods"/>
    <s v="NA"/>
    <s v="No"/>
    <s v="No"/>
    <x v="18"/>
    <x v="1126"/>
    <s v="Price Bid Opening Date"/>
    <s v="PreBid Meeting Date"/>
    <n v="90"/>
    <s v="Online"/>
    <x v="1"/>
    <n v="0"/>
    <s v="Price Bid Opening Date"/>
    <d v="2021-09-22T12:00:00"/>
    <s v="NA"/>
    <x v="40"/>
    <s v="2021-2022"/>
  </r>
  <r>
    <s v="ocds-kjhdrl-2021_DoWR_23212_2"/>
    <x v="0"/>
    <s v="2021_DoWR_23212_2"/>
    <s v="NLP/SOPD/BADHAKARA/2021-22/1"/>
    <s v="Anti-Erosion measures to protect Haridas, Maghowachuk and Sonowalgaon of Badhakara area on Right Bank of River Subansiri"/>
    <x v="0"/>
    <s v="Open Tender"/>
    <s v="Works"/>
    <s v="Civil Works"/>
    <s v="NA"/>
    <s v="No"/>
    <s v="No"/>
    <x v="1516"/>
    <x v="803"/>
    <s v="Price Bid Opening Date"/>
    <s v="PreBid Meeting Date"/>
    <n v="180"/>
    <s v="Online"/>
    <x v="5"/>
    <n v="1"/>
    <s v="Price Bid Opening Date"/>
    <d v="2021-12-04T14:00:00"/>
    <s v="NA"/>
    <x v="6"/>
    <s v="2021-2022"/>
  </r>
  <r>
    <s v="ocds-kjhdrl-2022_GMC_24485_74"/>
    <x v="0"/>
    <s v="2022_GMC_24485_74"/>
    <s v="GER/CE/2008/2021/Part-B/05"/>
    <s v="Construction of Geetanjali Path, Gobinda Nagar"/>
    <x v="0"/>
    <s v="Open Tender"/>
    <s v="Percentage"/>
    <s v="Civil Works"/>
    <s v="NA"/>
    <s v="No"/>
    <s v="No"/>
    <x v="640"/>
    <x v="251"/>
    <s v="Price Bid Opening Date"/>
    <s v="PreBid Meeting Date"/>
    <n v="90"/>
    <s v="Offline"/>
    <x v="2"/>
    <n v="0"/>
    <s v="Price Bid Opening Date"/>
    <d v="2022-03-07T14:00:00"/>
    <s v="NA"/>
    <x v="4"/>
    <s v="2021-2022"/>
  </r>
  <r>
    <s v="ocds-kjhdrl-2021_KAAC_20942_1"/>
    <x v="0"/>
    <s v="2021_KAAC_20942_1"/>
    <s v="DPU/SOPD(ODS)/10/2021/4"/>
    <s v="Imp of road from PWD road to Karbi TE including the labour line roads by providing ICBP in Tea Garden area under SOPD(ODS) for 2020-21"/>
    <x v="0"/>
    <s v="Open Tender"/>
    <s v="Item Rate"/>
    <s v="Civil Works â€“ Roads"/>
    <s v="NA"/>
    <s v="No"/>
    <s v="No"/>
    <x v="1517"/>
    <x v="80"/>
    <s v="Price Bid Opening Date"/>
    <s v="PreBid Meeting Date"/>
    <n v="180"/>
    <s v="Offline"/>
    <x v="5"/>
    <n v="1"/>
    <s v="Price Bid Opening Date"/>
    <d v="2021-02-15T11:00:00"/>
    <s v="NIL"/>
    <x v="24"/>
    <s v="2021-2022"/>
  </r>
  <r>
    <s v="ocds-kjhdrl-2022_GMC_24485_60"/>
    <x v="0"/>
    <s v="2022_GMC_24485_60"/>
    <s v="GER/CE/2008/2021/Part-B/05"/>
    <s v="Construction of retaining wall at Basistha river bank near Amiya Nagar, W/n-6"/>
    <x v="0"/>
    <s v="Open Tender"/>
    <s v="Percentage"/>
    <s v="Civil Works"/>
    <s v="NA"/>
    <s v="No"/>
    <s v="No"/>
    <x v="470"/>
    <x v="251"/>
    <s v="Price Bid Opening Date"/>
    <s v="PreBid Meeting Date"/>
    <n v="90"/>
    <s v="Offline"/>
    <x v="2"/>
    <n v="0"/>
    <s v="Price Bid Opening Date"/>
    <d v="2022-03-07T14:00:00"/>
    <s v="NA"/>
    <x v="4"/>
    <s v="2021-2022"/>
  </r>
  <r>
    <s v="ocds-kjhdrl-2021_BTC_23066_1"/>
    <x v="0"/>
    <s v="2021_BTC_23066_1"/>
    <s v="ACE-38/KOK R/IFB/Pt-I/16-17/03"/>
    <s v="Construction of road with ICBP from Salakati Harigaon Road to Satbendi Tea Estate under SOPD (ODS) for the year 2020-21."/>
    <x v="0"/>
    <s v="Open Tender"/>
    <s v="Item Rate"/>
    <s v="Civil Works"/>
    <s v="NA"/>
    <s v="No"/>
    <s v="No"/>
    <x v="1518"/>
    <x v="641"/>
    <s v="Price Bid Opening Date"/>
    <s v="PreBid Meeting Date"/>
    <n v="180"/>
    <s v="Offline"/>
    <x v="5"/>
    <n v="3"/>
    <s v="Price Bid Opening Date"/>
    <d v="2021-10-21T11:00:00"/>
    <s v="NA"/>
    <x v="20"/>
    <s v="2021-2022"/>
  </r>
  <r>
    <s v="ocds-kjhdrl-2021_GSCT_23915_1"/>
    <x v="0"/>
    <s v="2021_GSCT_23915_1"/>
    <s v="SPV/GSCL/DEV/72/2017/126"/>
    <s v="Design and Development of Deepor Beel on EPC Mode at Jalukbari Guwahati Assam for Guwahati Smart City Limited"/>
    <x v="0"/>
    <s v="Open Tender"/>
    <s v="Lump-sum"/>
    <s v="Composite Works"/>
    <s v="NA"/>
    <s v="No"/>
    <s v="No"/>
    <x v="1519"/>
    <x v="1127"/>
    <s v="Price Bid Opening Date"/>
    <s v="PreBid Meeting Date"/>
    <n v="180"/>
    <s v="Online"/>
    <x v="7"/>
    <n v="0"/>
    <s v="Price Bid Opening Date"/>
    <d v="2022-03-10T14:00:00"/>
    <s v="NA"/>
    <x v="56"/>
    <s v="2021-2022"/>
  </r>
  <r>
    <s v="ocds-kjhdrl-2021_APDCL_22450_1"/>
    <x v="0"/>
    <s v="2021_APDCL_22450_1"/>
    <s v="APDCL/SOPD/AWC and PS/2021/BAR EC/04"/>
    <s v="Electrification of Anganwadi Centres and Primary Schools under PKG No. BAR EC/04"/>
    <x v="0"/>
    <s v="Open Tender"/>
    <s v="Turn-key"/>
    <s v="Electrical Works"/>
    <s v="NA"/>
    <s v="No"/>
    <s v="No"/>
    <x v="1520"/>
    <x v="258"/>
    <s v="Price Bid Opening Date"/>
    <s v="PreBid Meeting Date"/>
    <n v="180"/>
    <s v="Both(Online/Offline)"/>
    <x v="5"/>
    <n v="1"/>
    <s v="Price Bid Opening Date"/>
    <d v="2021-09-30T11:00:00"/>
    <s v="NA"/>
    <x v="42"/>
    <s v="2021-2022"/>
  </r>
  <r>
    <s v="ocds-kjhdrl-2021_DoWR_23234_1"/>
    <x v="0"/>
    <s v="2021_DoWR_23234_1"/>
    <s v="NLP/RIDF/GHANCHARAI/2020-21/1"/>
    <s v="Construction of short retirement at 36th km of Subansiri Right Bank embankment at Ghancharai including Pro-siltation measures"/>
    <x v="0"/>
    <s v="Open Tender"/>
    <s v="Works"/>
    <s v="Civil Works"/>
    <s v="NA"/>
    <s v="No"/>
    <s v="No"/>
    <x v="1521"/>
    <x v="1128"/>
    <s v="Price Bid Opening Date"/>
    <s v="PreBid Meeting Date"/>
    <n v="180"/>
    <s v="Online"/>
    <x v="5"/>
    <n v="1"/>
    <s v="Price Bid Opening Date"/>
    <d v="2021-11-17T14:00:00"/>
    <s v="NA"/>
    <x v="6"/>
    <s v="2021-2022"/>
  </r>
  <r>
    <s v="ocds-kjhdrl-2021_BTC_21784_1"/>
    <x v="0"/>
    <s v="2021_BTC_21784_1"/>
    <s v="ACE-91/MSLPR/GWMP/2020-21/35"/>
    <s v="Construction of ICBP Road from Nikashi Bazar via Hastinapur Chowk to Dirring River under State Govt. Goodwill Project, SOPD for the year 2020-21. TN_17_73R"/>
    <x v="0"/>
    <s v="Open Tender"/>
    <s v="Item Rate"/>
    <s v="Civil Works â€“ Roads"/>
    <s v="NA"/>
    <s v="No"/>
    <s v="No"/>
    <x v="1522"/>
    <x v="493"/>
    <s v="Price Bid Opening Date"/>
    <s v="PreBid Meeting Date"/>
    <n v="180"/>
    <s v="Offline"/>
    <x v="5"/>
    <n v="2"/>
    <s v="Price Bid Opening Date"/>
    <d v="2021-06-14T11:00:00"/>
    <s v="NA"/>
    <x v="20"/>
    <s v="2021-2022"/>
  </r>
  <r>
    <s v="ocds-kjhdrl-2021_APDCL_22887_1"/>
    <x v="0"/>
    <s v="2021_APDCL_22887_1"/>
    <s v="APDCL/DDU-New/NRE/Pkg-9"/>
    <s v="Off Grid rural electrification works in district of Assam under APDCL/DDU-New/NRE/Pkg-9"/>
    <x v="0"/>
    <s v="Open Tender"/>
    <s v="Turn-key"/>
    <s v="Electrical Works"/>
    <s v="NA"/>
    <s v="No"/>
    <s v="No"/>
    <x v="714"/>
    <x v="219"/>
    <s v="Price Bid Opening Date"/>
    <s v="PreBid Meeting Date"/>
    <n v="180"/>
    <s v="Online"/>
    <x v="5"/>
    <n v="1"/>
    <s v="Price Bid Opening Date"/>
    <d v="2021-10-23T11:00:00"/>
    <s v="NA"/>
    <x v="42"/>
    <s v="2021-2022"/>
  </r>
  <r>
    <s v="ocds-kjhdrl-2022_DoWR_24901_1"/>
    <x v="0"/>
    <s v="2022_DoWR_24901_1"/>
    <s v="SILCHAR/2021-22/SDRF/7"/>
    <s v="Immediate Measures to Dyke along R/B of Borak River from Sonaimukh to Madhuramukh at Bagpur under SDRF for the year 2021-22"/>
    <x v="0"/>
    <s v="Open Tender"/>
    <s v="Works"/>
    <s v="Civil Works"/>
    <s v="NA"/>
    <s v="No"/>
    <s v="No"/>
    <x v="1523"/>
    <x v="401"/>
    <s v="Price Bid Opening Date"/>
    <s v="PreBid Meeting Date"/>
    <n v="180"/>
    <s v="Online"/>
    <x v="8"/>
    <n v="0"/>
    <s v="Price Bid Opening Date"/>
    <d v="2022-05-02T14:00:00"/>
    <s v="NA"/>
    <x v="6"/>
    <s v="2021-2022"/>
  </r>
  <r>
    <s v="ocds-kjhdrl-2022_PWD_24503_3"/>
    <x v="0"/>
    <s v="2022_PWD_24503_3"/>
    <s v="ASIDCL/NIDA/WORKS/4/2022/3 Dtd. 23/02/2022"/>
    <s v="Improvement and upgradation of Dirakgate to Pengeree Road Phase I"/>
    <x v="0"/>
    <s v="Open Tender"/>
    <s v="Works"/>
    <s v="Civil Works - Water Works"/>
    <s v="NA"/>
    <s v="No"/>
    <s v="No"/>
    <x v="1524"/>
    <x v="667"/>
    <s v="Price Bid Opening Date"/>
    <s v="PreBid Meeting Date"/>
    <n v="120"/>
    <s v="Offline"/>
    <x v="3"/>
    <n v="0"/>
    <s v="Price Bid Opening Date"/>
    <d v="2022-04-08T14:15:00"/>
    <s v="NA"/>
    <x v="0"/>
    <s v="2021-2022"/>
  </r>
  <r>
    <s v="ocds-kjhdrl-2022_DAASC_24054_39"/>
    <x v="0"/>
    <s v="2022_DAASC_24054_39"/>
    <s v="AGRI/ENGG/4971/APART/ADO OFFICE/2021-22/218"/>
    <s v="Construction of office building of the ADO including sanitary, water supply and electrification works and supply of furniture at Sankarbasti, Lanka, Bamungaon-I ADO circle Dist. Hojai"/>
    <x v="0"/>
    <s v="Open Tender"/>
    <s v="Works"/>
    <s v="Civil Works"/>
    <s v="NA"/>
    <s v="No"/>
    <s v="No"/>
    <x v="423"/>
    <x v="196"/>
    <s v="Price Bid Opening Date"/>
    <s v="PreBid Meeting Date"/>
    <n v="45"/>
    <s v="Not Applicable"/>
    <x v="7"/>
    <n v="0"/>
    <s v="Price Bid Opening Date"/>
    <d v="2022-02-01T11:00:00"/>
    <s v="NA"/>
    <x v="26"/>
    <s v="2021-2022"/>
  </r>
  <r>
    <s v="ocds-kjhdrl-2022_DoWR_24711_2"/>
    <x v="0"/>
    <s v="2022_DoWR_24711_2"/>
    <s v="JOR/SDRF/GUWALTOP/2021-22/1"/>
    <s v="Immediate measures for restoration of river bank damages of river Doyang at Guwaltop Dihingsatra and Kuwaripathar area under SDRF for 2021-22."/>
    <x v="0"/>
    <s v="Open Tender"/>
    <s v="Works"/>
    <s v="Civil Works"/>
    <s v="NA"/>
    <s v="No"/>
    <s v="No"/>
    <x v="1525"/>
    <x v="1129"/>
    <s v="Price Bid Opening Date"/>
    <s v="PreBid Meeting Date"/>
    <n v="180"/>
    <s v="Online"/>
    <x v="5"/>
    <n v="1"/>
    <s v="Price Bid Opening Date"/>
    <d v="2022-04-01T15:00:00"/>
    <s v="NA"/>
    <x v="6"/>
    <s v="2021-2022"/>
  </r>
  <r>
    <s v="ocds-kjhdrl-2022_GMC_24485_156"/>
    <x v="0"/>
    <s v="2022_GMC_24485_156"/>
    <s v="GER/CE/2008/2021/Part-B/05"/>
    <s v="Construction of Basistha Bijoypur Path"/>
    <x v="0"/>
    <s v="Open Tender"/>
    <s v="Percentage"/>
    <s v="Civil Works"/>
    <s v="NA"/>
    <s v="No"/>
    <s v="No"/>
    <x v="583"/>
    <x v="873"/>
    <s v="Price Bid Opening Date"/>
    <s v="PreBid Meeting Date"/>
    <n v="90"/>
    <s v="Offline"/>
    <x v="2"/>
    <n v="0"/>
    <s v="Price Bid Opening Date"/>
    <d v="2022-03-07T14:00:00"/>
    <s v="NA"/>
    <x v="4"/>
    <s v="2021-2022"/>
  </r>
  <r>
    <s v="ocds-kjhdrl-2021_HFWD_23618_1"/>
    <x v="0"/>
    <s v="2021_HFWD_23618_1"/>
    <s v="MCH/HMS/ARC/2016-17/170/XXV/60"/>
    <s v="Supply and Installation of Whole Body 32 Slice C.T."/>
    <x v="2"/>
    <s v="Open Tender"/>
    <s v="Item Rate"/>
    <s v="Machineries"/>
    <s v="NA"/>
    <s v="No"/>
    <s v="No"/>
    <x v="218"/>
    <x v="1130"/>
    <s v="Price Bid Opening Date"/>
    <s v="PreBid Meeting Date"/>
    <n v="180"/>
    <s v="Online"/>
    <x v="2"/>
    <n v="0"/>
    <s v="Price Bid Opening Date"/>
    <d v="2022-01-22T14:00:00"/>
    <s v="NA"/>
    <x v="19"/>
    <s v="2021-2022"/>
  </r>
  <r>
    <s v="ocds-kjhdrl-2021_BTC_23613_1"/>
    <x v="0"/>
    <s v="2021_BTC_23613_1"/>
    <s v="ACE-38/KOK R/IFB/Pt-I/16-17/27"/>
    <s v="Conversion of SPT Bridges into RCC Cell Bridges No.1/1 on Patakata to Narayanpur road under SOPD-2021-22 in Kokrajhar District under Kokrajhar PWD, RR Division, Kokrajhar. (TN No.61_03)"/>
    <x v="0"/>
    <s v="Open Tender"/>
    <s v="Item Rate"/>
    <s v="Civil Works"/>
    <s v="NA"/>
    <s v="No"/>
    <s v="No"/>
    <x v="1526"/>
    <x v="1131"/>
    <s v="Price Bid Opening Date"/>
    <s v="PreBid Meeting Date"/>
    <n v="180"/>
    <s v="Offline"/>
    <x v="5"/>
    <n v="3"/>
    <s v="Price Bid Opening Date"/>
    <d v="2021-12-15T14:00:00"/>
    <s v="NA"/>
    <x v="20"/>
    <s v="2021-2022"/>
  </r>
  <r>
    <s v="ocds-kjhdrl-2022_PWD_24095_4"/>
    <x v="0"/>
    <s v="2022_PWD_24095_4"/>
    <s v="CS/DTRD/SOPD(G)/2021-22/15/2"/>
    <s v="CRC DTRD 152 Impvt and Ren of GS Road Gr-IV"/>
    <x v="0"/>
    <s v="Open Tender"/>
    <s v="Item Rate"/>
    <s v="Civil Works â€“ Roads"/>
    <s v="NA"/>
    <s v="No"/>
    <s v="No"/>
    <x v="1527"/>
    <x v="1132"/>
    <s v="Price Bid Opening Date"/>
    <s v="PreBid Meeting Date"/>
    <n v="180"/>
    <s v="Offline"/>
    <x v="5"/>
    <n v="2"/>
    <s v="Price Bid Opening Date"/>
    <d v="2022-01-27T14:10:00"/>
    <s v="NA"/>
    <x v="0"/>
    <s v="2021-2022"/>
  </r>
  <r>
    <s v="ocds-kjhdrl-2022_GMC_24485_142"/>
    <x v="0"/>
    <s v="2022_GMC_24485_142"/>
    <s v="GER/CE/2008/2021/Part-B/05"/>
    <s v="Improvement of Jatia Swahid Path, bye lane of BN Saikia Road, W/n-28"/>
    <x v="0"/>
    <s v="Open Tender"/>
    <s v="Percentage"/>
    <s v="Civil Works"/>
    <s v="NA"/>
    <s v="No"/>
    <s v="No"/>
    <x v="508"/>
    <x v="1026"/>
    <s v="Price Bid Opening Date"/>
    <s v="PreBid Meeting Date"/>
    <n v="90"/>
    <s v="Offline"/>
    <x v="2"/>
    <n v="0"/>
    <s v="Price Bid Opening Date"/>
    <d v="2022-03-07T14:00:00"/>
    <s v="NA"/>
    <x v="4"/>
    <s v="2021-2022"/>
  </r>
  <r>
    <s v="ocds-kjhdrl-2021_PWD_22121_4"/>
    <x v="0"/>
    <s v="2021_PWD_22121_4"/>
    <s v="CE/APART/44/2021/7"/>
    <s v="APART/NOCP/ROADS/KAR-02 Hamlai Gaon Road Construction"/>
    <x v="0"/>
    <s v="Open Tender"/>
    <s v="Lump-sum"/>
    <s v="Civil Works â€“ Roads"/>
    <s v="NA"/>
    <s v="No"/>
    <s v="No"/>
    <x v="36"/>
    <x v="1133"/>
    <s v="Price Bid Opening Date"/>
    <s v="PreBid Meeting Date"/>
    <n v="90"/>
    <s v="Offline"/>
    <x v="5"/>
    <n v="5"/>
    <s v="Price Bid Opening Date"/>
    <d v="2021-09-06T14:30:00"/>
    <s v="NA"/>
    <x v="0"/>
    <s v="2021-2022"/>
  </r>
  <r>
    <s v="ocds-kjhdrl-2021_AHVD_21732_1"/>
    <x v="0"/>
    <s v="2021_AHVD_21732_1"/>
    <s v="ALDA/NP-AI/Pt-I/2015-16/146, dated 21/05/2021"/>
    <s v="Supply of Full Sleeves Disposable AI Gloves, Universal AI Sheath and French Mini Straw"/>
    <x v="1"/>
    <s v="Open Tender"/>
    <s v="Supply"/>
    <s v="Medical Equipments/Waste"/>
    <s v="NA"/>
    <s v="No"/>
    <s v="No"/>
    <x v="18"/>
    <x v="1134"/>
    <s v="Price Bid Opening Date"/>
    <s v="PreBid Meeting Date"/>
    <n v="365"/>
    <s v="Offline"/>
    <x v="5"/>
    <n v="1"/>
    <s v="Price Bid Opening Date"/>
    <d v="2021-07-08T15:00:00"/>
    <s v="NA"/>
    <x v="30"/>
    <s v="2021-2022"/>
  </r>
  <r>
    <s v="ocds-kjhdrl-2021_SSA_23579_1"/>
    <x v="0"/>
    <s v="2021_SSA_23579_1"/>
    <s v="SSAEssttIEAD_403_2021_7723"/>
    <s v="TECHNICAL AND COMMERCIAL BIDS FOR SUPPLY OF LAPTOP"/>
    <x v="1"/>
    <s v="Open Tender"/>
    <s v="Supply"/>
    <s v="Supply of Materials"/>
    <s v="NA"/>
    <s v="No"/>
    <s v="No"/>
    <x v="1528"/>
    <x v="1135"/>
    <s v="Price Bid Opening Date"/>
    <s v="PreBid Meeting Date"/>
    <n v="90"/>
    <s v="Offline"/>
    <x v="0"/>
    <n v="0"/>
    <s v="Price Bid Opening Date"/>
    <d v="2021-12-27T15:00:00"/>
    <s v="NA"/>
    <x v="2"/>
    <s v="2021-2022"/>
  </r>
  <r>
    <s v="ocds-kjhdrl-2021_NHM_22133_5"/>
    <x v="0"/>
    <s v="2021_NHM_22133_5"/>
    <s v="NHM 32050 3 2018 Construction NHM 401"/>
    <s v="Repairing Renovation of Sub Centres to upgrade them as Health Wellness Centres at various places of Assam 67 Nos. of Balance HWCs from RoP 2018 19 GROUP E 4 Nos of scheme in Darrang Dist"/>
    <x v="0"/>
    <s v="Open Tender"/>
    <s v="Item Rate"/>
    <s v="Civil Works - Building"/>
    <s v="NA"/>
    <s v="No"/>
    <s v="No"/>
    <x v="556"/>
    <x v="1136"/>
    <s v="Price Bid Opening Date"/>
    <s v="PreBid Meeting Date"/>
    <n v="180"/>
    <s v="Offline"/>
    <x v="2"/>
    <n v="0"/>
    <s v="Price Bid Opening Date"/>
    <d v="2021-07-19T12:00:00"/>
    <s v="NA"/>
    <x v="1"/>
    <s v="2021-2022"/>
  </r>
  <r>
    <s v="ocds-kjhdrl-2021_ICD_21753_1"/>
    <x v="0"/>
    <s v="2021_ICD_21753_1"/>
    <s v="MTL/PUR/01/GI PIPE/2021/05"/>
    <s v="Supply of 25 mm and 40 mm GI Pipe"/>
    <x v="1"/>
    <s v="Open Tender"/>
    <s v="Buy"/>
    <s v="Supply of Materials"/>
    <s v="NA"/>
    <s v="No"/>
    <s v="No"/>
    <x v="18"/>
    <x v="1137"/>
    <s v="Price Bid Opening Date"/>
    <s v="PreBid Meeting Date"/>
    <n v="180"/>
    <s v="Online"/>
    <x v="5"/>
    <n v="1"/>
    <s v="Price Bid Opening Date"/>
    <d v="2021-06-22T09:00:00"/>
    <s v="NA"/>
    <x v="9"/>
    <s v="2021-2022"/>
  </r>
  <r>
    <s v="ocds-kjhdrl-2021_PWD_22184_1"/>
    <x v="0"/>
    <s v="2021_PWD_22184_1"/>
    <s v="CE/CW/08/21-22(B.Baruah Road)"/>
    <s v="B. Baruah Road"/>
    <x v="0"/>
    <s v="Open Tender"/>
    <s v="Item Rate"/>
    <s v="Civil Works â€“ Roads"/>
    <s v="NA"/>
    <s v="No"/>
    <s v="No"/>
    <x v="1529"/>
    <x v="1138"/>
    <s v="Price Bid Opening Date"/>
    <s v="PreBid Meeting Date"/>
    <n v="180"/>
    <s v="Offline"/>
    <x v="4"/>
    <n v="0"/>
    <s v="Price Bid Opening Date"/>
    <d v="2021-07-27T14:10:00"/>
    <s v="NA"/>
    <x v="0"/>
    <s v="2021-2022"/>
  </r>
  <r>
    <s v="ocds-kjhdrl-2021_ICD_21716_1"/>
    <x v="0"/>
    <s v="2021_ICD_21716_1"/>
    <s v="APL/Maint/Mech/RTR/2021/1533"/>
    <s v="Reformer Tube Replacement Job"/>
    <x v="0"/>
    <s v="Open Tender"/>
    <s v="Item Rate"/>
    <s v="Metal Fabrication"/>
    <s v="NA"/>
    <s v="No"/>
    <s v="No"/>
    <x v="18"/>
    <x v="1139"/>
    <s v="Price Bid Opening Date"/>
    <s v="PreBid Meeting Date"/>
    <n v="180"/>
    <s v="Offline"/>
    <x v="5"/>
    <n v="3"/>
    <s v="Price Bid Opening Date"/>
    <d v="2021-07-06T15:00:00"/>
    <s v="NA"/>
    <x v="9"/>
    <s v="2021-2022"/>
  </r>
  <r>
    <s v="ocds-kjhdrl-2021_ICD_23460_1"/>
    <x v="0"/>
    <s v="2021_ICD_23460_1"/>
    <s v="AIDC/IC/EPIP/SD/21/536/8710"/>
    <s v="Site development works and boundary wall at EPIP, Amingaon, Kamrup, Assam"/>
    <x v="0"/>
    <s v="Open Tender"/>
    <s v="Item Rate"/>
    <s v="Civil Works"/>
    <s v="NA"/>
    <s v="No"/>
    <s v="No"/>
    <x v="1530"/>
    <x v="533"/>
    <s v="Price Bid Opening Date"/>
    <s v="PreBid Meeting Date"/>
    <n v="120"/>
    <s v="Offline"/>
    <x v="5"/>
    <n v="5"/>
    <s v="Price Bid Opening Date"/>
    <d v="2021-12-17T14:00:00"/>
    <s v="NA"/>
    <x v="9"/>
    <s v="2021-2022"/>
  </r>
  <r>
    <s v="ocds-kjhdrl-2022_PWD_24836_1"/>
    <x v="0"/>
    <s v="2022_PWD_24836_1"/>
    <s v="BRD/TECH/SOPD-G/2021-22/1534"/>
    <s v="AS-12-27. (B/W for 220.00m Approach and Protection Work) under SOPD-G"/>
    <x v="0"/>
    <s v="Open Tender"/>
    <s v="Item Rate"/>
    <s v="Civil Works â€“ Roads"/>
    <s v="NA"/>
    <s v="No"/>
    <s v="No"/>
    <x v="895"/>
    <x v="1140"/>
    <s v="Price Bid Opening Date"/>
    <s v="PreBid Meeting Date"/>
    <n v="90"/>
    <s v="Offline"/>
    <x v="3"/>
    <n v="0"/>
    <s v="Price Bid Opening Date"/>
    <d v="2022-03-30T14:00:00"/>
    <s v="NA"/>
    <x v="0"/>
    <s v="2021-2022"/>
  </r>
  <r>
    <s v="ocds-kjhdrl-2021_HB_22242_3"/>
    <x v="0"/>
    <s v="2021_HB_22242_3"/>
    <s v="No.DJA.23/2021/716 DT.24-07-2021"/>
    <s v="Supply of Dietary Articles Under Group-C for Dist Jail Abhayapuri for the Fincial Year 2021-22"/>
    <x v="1"/>
    <s v="Open Tender"/>
    <s v="Supply"/>
    <s v="Supply of Materials"/>
    <s v="NA"/>
    <s v="No"/>
    <s v="No"/>
    <x v="18"/>
    <x v="264"/>
    <s v="Price Bid Opening Date"/>
    <s v="PreBid Meeting Date"/>
    <n v="90"/>
    <s v="Online"/>
    <x v="5"/>
    <n v="5"/>
    <s v="Price Bid Opening Date"/>
    <d v="2021-08-10T15:30:00"/>
    <s v="NA"/>
    <x v="40"/>
    <s v="2021-2022"/>
  </r>
  <r>
    <s v="ocds-kjhdrl-2022_PWBNH_24488_10"/>
    <x v="0"/>
    <s v="2022_PWBNH_24488_10"/>
    <s v="CE/BLDG/ARC-N/ 124 /2021/02 Dated 10.12.2021"/>
    <s v="Consultancy services for the works Mini Stadium at Teok (dist. Jorhat)"/>
    <x v="0"/>
    <s v="Open Tender"/>
    <s v="Item Rate"/>
    <s v="Civil Works - Building"/>
    <s v="NA"/>
    <s v="No"/>
    <s v="No"/>
    <x v="102"/>
    <x v="735"/>
    <s v="Price Bid Opening Date"/>
    <s v="PreBid Meeting Date"/>
    <n v="180"/>
    <s v="Offline"/>
    <x v="7"/>
    <n v="0"/>
    <s v="Price Bid Opening Date"/>
    <d v="2022-03-11T16:00:00"/>
    <s v="NA"/>
    <x v="16"/>
    <s v="2021-2022"/>
  </r>
  <r>
    <s v="ocds-kjhdrl-2021_HB_22305_4"/>
    <x v="0"/>
    <s v="2021_HB_22305_4"/>
    <s v="No. DJK/2021/998, Dtd. 29-07-2021"/>
    <s v="Supply of dietary articles of Group-D"/>
    <x v="1"/>
    <s v="Open Tender"/>
    <s v="Supply"/>
    <s v="Food Products"/>
    <s v="NA"/>
    <s v="No"/>
    <s v="No"/>
    <x v="18"/>
    <x v="650"/>
    <s v="Price Bid Opening Date"/>
    <s v="PreBid Meeting Date"/>
    <n v="365"/>
    <s v="Online"/>
    <x v="5"/>
    <n v="2"/>
    <s v="Price Bid Opening Date"/>
    <d v="2021-08-07T14:30:00"/>
    <s v="NA"/>
    <x v="40"/>
    <s v="2021-2022"/>
  </r>
  <r>
    <s v="ocds-kjhdrl-2021_APDCL_23508_1"/>
    <x v="0"/>
    <s v="2021_APDCL_23508_1"/>
    <s v="APDCL/CGM_PPD/APDCL Mailbox/2021/2"/>
    <s v="Subscription of Microsoft Office 365 Cloud Services"/>
    <x v="2"/>
    <s v="Open Tender"/>
    <s v="Works"/>
    <s v="Information Technology"/>
    <s v="NA"/>
    <s v="No"/>
    <s v="No"/>
    <x v="18"/>
    <x v="1141"/>
    <s v="Price Bid Opening Date"/>
    <s v="PreBid Meeting Date"/>
    <n v="180"/>
    <s v="Online"/>
    <x v="8"/>
    <n v="0"/>
    <s v="Price Bid Opening Date"/>
    <d v="2022-01-11T16:00:00"/>
    <s v="NA"/>
    <x v="42"/>
    <s v="2021-2022"/>
  </r>
  <r>
    <s v="ocds-kjhdrl-2022_DAASC_24054_11"/>
    <x v="0"/>
    <s v="2022_DAASC_24054_11"/>
    <s v="AGRI/ENGG/4971/APART/ADO OFFICE/2021-22/218"/>
    <s v="Construction of office building of the ADO including sanitary, water supply and electrification works and supply of furniture at FTS, Patboushi, Keotkuchi ADO circle Dist. Barpeta"/>
    <x v="0"/>
    <s v="Open Tender"/>
    <s v="Works"/>
    <s v="Civil Works"/>
    <s v="NA"/>
    <s v="No"/>
    <s v="No"/>
    <x v="423"/>
    <x v="196"/>
    <s v="Price Bid Opening Date"/>
    <s v="PreBid Meeting Date"/>
    <n v="45"/>
    <s v="Not Applicable"/>
    <x v="7"/>
    <n v="0"/>
    <s v="Price Bid Opening Date"/>
    <d v="2022-02-01T11:00:00"/>
    <s v="NA"/>
    <x v="26"/>
    <s v="2021-2022"/>
  </r>
  <r>
    <s v="ocds-kjhdrl-2022_WPTBC_24820_1"/>
    <x v="0"/>
    <s v="2022_WPTBC_24820_1"/>
    <s v="PTDC/Engg/2018-19/198"/>
    <s v="Construction of RCC market shed along with Lt Abiram Mushahary Community hall at Gwjwnshree Bazar, Dotma, District, Kokrajhar under infrastructure Dev in ITDP and outside ITDP areas during 2020-21"/>
    <x v="0"/>
    <s v="Open Tender"/>
    <s v="Item Rate"/>
    <s v="Civil Works"/>
    <s v="NA"/>
    <s v="No"/>
    <s v="No"/>
    <x v="1531"/>
    <x v="1142"/>
    <s v="Price Bid Opening Date"/>
    <s v="PreBid Meeting Date"/>
    <n v="120"/>
    <s v="Offline"/>
    <x v="2"/>
    <n v="0"/>
    <s v="Price Bid Opening Date"/>
    <d v="2022-04-09T15:30:00"/>
    <s v="NA"/>
    <x v="3"/>
    <s v="2021-2022"/>
  </r>
  <r>
    <s v="ocds-kjhdrl-2021_PWD_23510_1"/>
    <x v="0"/>
    <s v="2021_PWD_23510_1"/>
    <s v="SRBC/TB/SDRF/04/GOH/2021-22"/>
    <s v="SRBC/TB/SDRF/04/GOH/2021-22"/>
    <x v="0"/>
    <s v="Open Tender"/>
    <s v="Item Rate"/>
    <s v="Civil Works â€“ Roads"/>
    <s v="NA"/>
    <s v="No"/>
    <s v="No"/>
    <x v="18"/>
    <x v="1143"/>
    <s v="Price Bid Opening Date"/>
    <s v="PreBid Meeting Date"/>
    <n v="180"/>
    <s v="Offline"/>
    <x v="3"/>
    <n v="0"/>
    <s v="Price Bid Opening Date"/>
    <d v="2021-12-15T11:00:00"/>
    <s v="NA"/>
    <x v="0"/>
    <s v="2021-2022"/>
  </r>
  <r>
    <s v="ocds-kjhdrl-2021_WPTBC_21296_2"/>
    <x v="0"/>
    <s v="2021_WPTBC_21296_2"/>
    <s v="PTDC/Engg/2018-19/163"/>
    <s v="Land development with earth filling up at Eklavya Model Residential school at Dalbari. Dost-Baska during the year 2020-21."/>
    <x v="0"/>
    <s v="Open Tender"/>
    <s v="Item Rate"/>
    <s v="Civil Works"/>
    <s v="NA"/>
    <s v="No"/>
    <s v="No"/>
    <x v="194"/>
    <x v="1144"/>
    <s v="Price Bid Opening Date"/>
    <s v="PreBid Meeting Date"/>
    <n v="120"/>
    <s v="Offline"/>
    <x v="5"/>
    <n v="1"/>
    <s v="Price Bid Opening Date"/>
    <d v="2021-09-06T15:30:00"/>
    <s v="NA"/>
    <x v="3"/>
    <s v="2021-2022"/>
  </r>
  <r>
    <s v="ocds-kjhdrl-2021_HB_21720_2"/>
    <x v="0"/>
    <s v="2021_HB_21720_2"/>
    <s v="Tender No. DJD/Tender/2021-22/867"/>
    <s v="Supply of Dietary articles for the District Jail Diphu for the year,2021-2022 Group-B"/>
    <x v="1"/>
    <s v="Open Tender"/>
    <s v="Item Rate"/>
    <s v="Food Products"/>
    <s v="NA"/>
    <s v="No"/>
    <s v="No"/>
    <x v="18"/>
    <x v="1145"/>
    <s v="Price Bid Opening Date"/>
    <s v="PreBid Meeting Date"/>
    <n v="304"/>
    <s v="Online"/>
    <x v="7"/>
    <n v="0"/>
    <s v="Price Bid Opening Date"/>
    <d v="2021-06-12T14:30:00"/>
    <s v="NA"/>
    <x v="40"/>
    <s v="2021-2022"/>
  </r>
  <r>
    <s v="ocds-kjhdrl-2022_PCCF_24814_1"/>
    <x v="0"/>
    <s v="2022_PCCF_24814_1"/>
    <s v="B/Budget/2/2022/CAMPA/2749 - 57, dtd. 17/03/2022"/>
    <s v="Construction of Assam Type Forester Barrack House"/>
    <x v="0"/>
    <s v="Open Tender"/>
    <s v="Works"/>
    <s v="Civil Works - Building"/>
    <s v="NA"/>
    <s v="No"/>
    <s v="No"/>
    <x v="1532"/>
    <x v="1146"/>
    <s v="Price Bid Opening Date"/>
    <s v="PreBid Meeting Date"/>
    <n v="90"/>
    <s v="Online"/>
    <x v="7"/>
    <n v="0"/>
    <s v="Price Bid Opening Date"/>
    <d v="2022-04-12T16:00:00"/>
    <s v="NA"/>
    <x v="7"/>
    <s v="2021-2022"/>
  </r>
  <r>
    <s v="ocds-kjhdrl-2022_PWBNH_24425_1"/>
    <x v="0"/>
    <s v="2022_PWBNH_24425_1"/>
    <s v="CE/BLDG/ARC-N/124/2021/02 Kalzhar Mini Stadium"/>
    <s v="Consultancy services for the works Kalzhar Mini Stadium, Boroma (dist Baksa)"/>
    <x v="0"/>
    <s v="Open Tender"/>
    <s v="Item Rate"/>
    <s v="Architecture/Interior Design"/>
    <s v="NA"/>
    <s v="No"/>
    <s v="No"/>
    <x v="102"/>
    <x v="606"/>
    <s v="Price Bid Opening Date"/>
    <s v="PreBid Meeting Date"/>
    <n v="180"/>
    <s v="Offline"/>
    <x v="2"/>
    <n v="0"/>
    <s v="Price Bid Opening Date"/>
    <d v="2022-03-11T12:00:00"/>
    <s v="NA"/>
    <x v="16"/>
    <s v="2021-2022"/>
  </r>
  <r>
    <s v="ocds-kjhdrl-2021_FCS_22294_1"/>
    <x v="0"/>
    <s v="2021_FCS_22294_1"/>
    <s v="DS. 97/2021/2 dated 29-07-2021"/>
    <s v="RFP for Selection of Agency to Supply Non-Woven Carry Bags for Rice Distribution under PMGKAY"/>
    <x v="1"/>
    <s v="Open Tender"/>
    <s v="Supply"/>
    <s v="Miscellaneous Goods"/>
    <s v="NA"/>
    <s v="No"/>
    <s v="No"/>
    <x v="18"/>
    <x v="1147"/>
    <s v="Price Bid Opening Date"/>
    <s v="PreBid Meeting Date"/>
    <n v="90"/>
    <s v="Online"/>
    <x v="5"/>
    <n v="3"/>
    <s v="Price Bid Opening Date"/>
    <d v="2021-08-09T13:00:00"/>
    <s v="NA"/>
    <x v="66"/>
    <s v="2021-2022"/>
  </r>
  <r>
    <s v="ocds-kjhdrl-2021_DoWR_20084_2"/>
    <x v="0"/>
    <s v="2021_DoWR_20084_2"/>
    <s v="HKD/2020-21/SDRF/1"/>
    <s v="Immediate measures to the dyke along L/B of river Katakhal from Bishnupur to Gaglacherra for restoration of damages occurred at Jushnabad part-II under SDRF for 2020-21"/>
    <x v="0"/>
    <s v="Open Tender"/>
    <s v="Works"/>
    <s v="Civil Works"/>
    <s v="NA"/>
    <s v="No"/>
    <s v="No"/>
    <x v="96"/>
    <x v="1148"/>
    <s v="Price Bid Opening Date"/>
    <s v="PreBid Meeting Date"/>
    <n v="180"/>
    <s v="Online"/>
    <x v="5"/>
    <n v="1"/>
    <s v="Price Bid Opening Date"/>
    <d v="2021-06-19T14:00:00"/>
    <s v="NA"/>
    <x v="6"/>
    <s v="2021-2022"/>
  </r>
  <r>
    <s v="ocds-kjhdrl-2021_DAASC_23390_9"/>
    <x v="0"/>
    <s v="2021_DAASC_23390_9"/>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1"/>
    <s v="Price Bid Opening Date"/>
    <d v="2021-12-01T11:00:00"/>
    <s v="NA"/>
    <x v="26"/>
    <s v="2021-2022"/>
  </r>
  <r>
    <s v="ocds-kjhdrl-2021_SSA_23678_1"/>
    <x v="0"/>
    <s v="2021_SSA_23678_1"/>
    <s v="SSA_PP_Materials_434_2021_7844"/>
    <s v="Supply of Play Materials"/>
    <x v="1"/>
    <s v="Open Tender"/>
    <s v="Supply"/>
    <s v="Supply of Materials"/>
    <s v="NA"/>
    <s v="No"/>
    <s v="No"/>
    <x v="1533"/>
    <x v="1149"/>
    <s v="Price Bid Opening Date"/>
    <s v="PreBid Meeting Date"/>
    <n v="90"/>
    <s v="Offline"/>
    <x v="3"/>
    <n v="0"/>
    <s v="Price Bid Opening Date"/>
    <d v="2022-01-05T15:00:00"/>
    <s v="NA"/>
    <x v="2"/>
    <s v="2021-2022"/>
  </r>
  <r>
    <s v="ocds-kjhdrl-2022_PWBNH_24460_1"/>
    <x v="0"/>
    <s v="2022_PWBNH_24460_1"/>
    <s v="BRD/RD/SIL(SOPD)/2021-22/07"/>
    <s v="Repair and maintenance of NH-54 (Silchar Lailapur section) from km 2.00 to km 8.876 under SOPD for 2021-22"/>
    <x v="0"/>
    <s v="Open Tender"/>
    <s v="Item Rate"/>
    <s v="Civil Works â€“ Highways"/>
    <s v="NA"/>
    <s v="No"/>
    <s v="No"/>
    <x v="1534"/>
    <x v="369"/>
    <s v="Price Bid Opening Date"/>
    <s v="PreBid Meeting Date"/>
    <n v="180"/>
    <s v="Offline"/>
    <x v="2"/>
    <n v="0"/>
    <s v="Price Bid Opening Date"/>
    <d v="2022-03-09T14:00:00"/>
    <s v="NA"/>
    <x v="16"/>
    <s v="2021-2022"/>
  </r>
  <r>
    <s v="ocds-kjhdrl-2021_GMDA_22141_1"/>
    <x v="0"/>
    <s v="2021_GMDA_22141_1"/>
    <s v="GMDA/DEV/87/2020/23"/>
    <s v="Construction of Janani Path at Kalyani Nagar, Kahilipara"/>
    <x v="0"/>
    <s v="Open Tender"/>
    <s v="Item Rate"/>
    <s v="Civil Works â€“ Roads"/>
    <s v="NA"/>
    <s v="No"/>
    <s v="No"/>
    <x v="1535"/>
    <x v="1150"/>
    <s v="Price Bid Opening Date"/>
    <s v="PreBid Meeting Date"/>
    <n v="120"/>
    <s v="Offline"/>
    <x v="3"/>
    <n v="0"/>
    <s v="Price Bid Opening Date"/>
    <d v="2021-07-29T15:00:00"/>
    <s v="NA"/>
    <x v="14"/>
    <s v="2021-2022"/>
  </r>
  <r>
    <s v="ocds-kjhdrl-2021_HB_21868_1"/>
    <x v="0"/>
    <s v="2021_HB_21868_1"/>
    <s v="CJT/43/2021/955"/>
    <s v="SUPPLY OF DIETARY GROUP A"/>
    <x v="1"/>
    <s v="Open Tender"/>
    <s v="Item Rate"/>
    <s v="Miscellaneous Goods"/>
    <s v="NA"/>
    <s v="No"/>
    <s v="No"/>
    <x v="18"/>
    <x v="1151"/>
    <s v="Price Bid Opening Date"/>
    <s v="PreBid Meeting Date"/>
    <n v="90"/>
    <s v="Online"/>
    <x v="7"/>
    <n v="0"/>
    <s v="Price Bid Opening Date"/>
    <d v="2021-06-28T11:30:00"/>
    <s v="NA"/>
    <x v="40"/>
    <s v="2021-2022"/>
  </r>
  <r>
    <s v="ocds-kjhdrl-2021_SWD_23084_1"/>
    <x v="0"/>
    <s v="2021_SWD_23084_1"/>
    <s v="No.DSW(ICDS)G/127/2021/13, dt. 29/09/2021"/>
    <s v="supply of Recreational Activity Zone"/>
    <x v="1"/>
    <s v="Open Tender"/>
    <s v="Supply"/>
    <s v="Miscellaneous Goods"/>
    <s v="NA"/>
    <s v="No"/>
    <s v="No"/>
    <x v="18"/>
    <x v="261"/>
    <s v="Price Bid Opening Date"/>
    <s v="PreBid Meeting Date"/>
    <n v="240"/>
    <s v="Offline"/>
    <x v="4"/>
    <n v="0"/>
    <s v="Price Bid Opening Date"/>
    <d v="2021-10-26T11:00:00"/>
    <s v="NA"/>
    <x v="57"/>
    <s v="2021-2022"/>
  </r>
  <r>
    <s v="ocds-kjhdrl-2021_BoTC_20960_1"/>
    <x v="0"/>
    <s v="2021_BoTC_20960_1"/>
    <s v="TN 158 of 2020-21 - 158/2"/>
    <s v="Re-Construction of road by providing SDBC from Burachara (Ch.14000.00m) to Saraibil (Ch.21234.00m) on Gossaigaon Saraibil road under SOPD-G for the year 2019-2020, Gossaigaon LAC."/>
    <x v="0"/>
    <s v="Open Tender"/>
    <s v="Works"/>
    <s v="Civil Works â€“ Roads"/>
    <s v="NA"/>
    <s v="No"/>
    <s v="No"/>
    <x v="1536"/>
    <x v="1152"/>
    <s v="Price Bid Opening Date"/>
    <s v="PreBid Meeting Date"/>
    <n v="180"/>
    <s v="Offline"/>
    <x v="5"/>
    <n v="1"/>
    <s v="Price Bid Opening Date"/>
    <d v="2021-02-16T15:30:00"/>
    <s v="NA"/>
    <x v="12"/>
    <s v="2021-2022"/>
  </r>
  <r>
    <s v="ocds-kjhdrl-2022_ICD_26172_1"/>
    <x v="0"/>
    <s v="2022_ICD_26172_1"/>
    <s v="AIIDC/1614/2016/542/3374 dt. 30/6/2022"/>
    <s v="Improvement of Internal Road No 10 (in front of CG Food) at Chatabari of IGC Chaygaon by Cement concrete Pavers Block Gr No I"/>
    <x v="0"/>
    <s v="Open Tender"/>
    <s v="Item Rate"/>
    <s v="Civil Works â€“ Roads"/>
    <s v="NA"/>
    <s v="No"/>
    <s v="No"/>
    <x v="1537"/>
    <x v="1153"/>
    <s v="Price Bid Opening Date"/>
    <s v="PreBid Meeting Date"/>
    <n v="180"/>
    <s v="Online"/>
    <x v="2"/>
    <n v="0"/>
    <s v="Price Bid Opening Date"/>
    <d v="2022-07-15T15:00:00"/>
    <s v="NA"/>
    <x v="9"/>
    <s v="2021-2022"/>
  </r>
  <r>
    <s v="ocds-kjhdrl-2021_PWBNH_21920_1"/>
    <x v="0"/>
    <s v="2021_PWBNH_21920_1"/>
    <s v="CE/BLD/ ELECT/17/2015/144 Dated 10/06/2021"/>
    <s v="Improvement, Upgradation and Renovation of State Guest House No-1 at Koinadhara, Khanapara, Guwahati-22 (Temporary conversion for Rajbhawan Assam ) (Phase-II) (Electrical works)."/>
    <x v="0"/>
    <s v="Open Tender"/>
    <s v="Item Rate"/>
    <s v="Electrical Works"/>
    <s v="NA"/>
    <s v="No"/>
    <s v="No"/>
    <x v="1538"/>
    <x v="763"/>
    <s v="Price Bid Opening Date"/>
    <s v="PreBid Meeting Date"/>
    <n v="180"/>
    <s v="Offline"/>
    <x v="2"/>
    <n v="0"/>
    <s v="Price Bid Opening Date"/>
    <d v="2021-06-29T15:30:00"/>
    <s v="NA"/>
    <x v="16"/>
    <s v="2021-2022"/>
  </r>
  <r>
    <s v="ocds-kjhdrl-2021_WPTBC_20109_1"/>
    <x v="0"/>
    <s v="2021_WPTBC_20109_1"/>
    <s v="SKAC-22/P-RD/2019-20/03/8519"/>
    <s v="Const. of Sonowal Bhawan (Phase-1), Jonai"/>
    <x v="0"/>
    <s v="Open Tender"/>
    <s v="Works"/>
    <s v="Civil Works - Building"/>
    <s v="NA"/>
    <s v="No"/>
    <s v="No"/>
    <x v="18"/>
    <x v="1154"/>
    <s v="Price Bid Opening Date"/>
    <s v="PreBid Meeting Date"/>
    <n v="180"/>
    <s v="Offline"/>
    <x v="5"/>
    <n v="1"/>
    <s v="Price Bid Opening Date"/>
    <d v="2021-01-25T10:30:00"/>
    <s v="NA"/>
    <x v="3"/>
    <s v="2021-2022"/>
  </r>
  <r>
    <s v="ocds-kjhdrl-2021_ID_23694_1"/>
    <x v="0"/>
    <s v="2021_ID_23694_1"/>
    <s v="NIT NO. 08(RIDF-XXVI,NABARD) 2021-22 Date 08.12.20"/>
    <s v="Rangapanijan Flow IS Scheme under RIDF-XXVI(NABARD) for the year 2020-21"/>
    <x v="0"/>
    <s v="Open Tender"/>
    <s v="Item Rate"/>
    <s v="Civil Works"/>
    <s v="NA"/>
    <s v="No"/>
    <s v="No"/>
    <x v="1539"/>
    <x v="689"/>
    <s v="Price Bid Opening Date"/>
    <s v="PreBid Meeting Date"/>
    <n v="180"/>
    <s v="Online"/>
    <x v="5"/>
    <n v="5"/>
    <s v="Price Bid Opening Date"/>
    <d v="2022-01-12T14:00:00"/>
    <s v="NA"/>
    <x v="29"/>
    <s v="2021-2022"/>
  </r>
  <r>
    <s v="ocds-kjhdrl-2022_WPTBC_24919_1"/>
    <x v="0"/>
    <s v="2022_WPTBC_24919_1"/>
    <s v="SCDCTechWPTBCBW5420202111"/>
    <s v="Construction of Boundary Wall at EMRS Eklavya Model Residential School Dalbari Dist Baksa"/>
    <x v="0"/>
    <s v="Limited"/>
    <s v="Item Rate"/>
    <s v="Civil Works"/>
    <s v="NA"/>
    <s v="No"/>
    <s v="No"/>
    <x v="6"/>
    <x v="471"/>
    <s v="Price Bid Opening Date"/>
    <s v="PreBid Meeting Date"/>
    <n v="180"/>
    <s v="Offline"/>
    <x v="9"/>
    <n v="0"/>
    <s v="Price Bid Opening Date"/>
    <d v="2022-04-07T17:00:00"/>
    <s v="NA"/>
    <x v="3"/>
    <s v="2021-2022"/>
  </r>
  <r>
    <s v="ocds-kjhdrl-2021_APGCL_22630_1"/>
    <x v="0"/>
    <s v="2021_APGCL_22630_1"/>
    <s v="APGCL/CGM G/NGEP/2021"/>
    <s v="Consultancy Services for preparation of DPR"/>
    <x v="2"/>
    <s v="Open Tender"/>
    <s v="Lump-sum"/>
    <s v="Consultancy"/>
    <s v="NA"/>
    <s v="No"/>
    <s v="No"/>
    <x v="18"/>
    <x v="1155"/>
    <s v="Price Bid Opening Date"/>
    <s v="PreBid Meeting Date"/>
    <n v="180"/>
    <s v="Online"/>
    <x v="7"/>
    <n v="0"/>
    <s v="Price Bid Opening Date"/>
    <d v="2021-11-18T15:30:00"/>
    <s v="NA"/>
    <x v="36"/>
    <s v="2021-2022"/>
  </r>
  <r>
    <s v="ocds-kjhdrl-2021_HB_22120_1"/>
    <x v="0"/>
    <s v="2021_HB_22120_1"/>
    <s v="DJM/01/2021/855"/>
    <s v="Supply of non-dietary articles (Group-E) to District Jail, Morigaon during 2021-22"/>
    <x v="1"/>
    <s v="Open Tender"/>
    <s v="Item Rate"/>
    <s v="Miscellaneous Goods"/>
    <s v="NA"/>
    <s v="No"/>
    <s v="No"/>
    <x v="18"/>
    <x v="1156"/>
    <s v="Price Bid Opening Date"/>
    <s v="PreBid Meeting Date"/>
    <n v="365"/>
    <s v="Online"/>
    <x v="7"/>
    <n v="0"/>
    <s v="Price Bid Opening Date"/>
    <d v="2021-08-03T14:30:00"/>
    <s v="NA"/>
    <x v="40"/>
    <s v="2021-2022"/>
  </r>
  <r>
    <s v="ocds-kjhdrl-2021_APDCL_22474_1"/>
    <x v="0"/>
    <s v="2021_APDCL_22474_1"/>
    <s v="APDCL/SOPD/AWC and PS/2021/MNLD EC/04"/>
    <s v="Electrification of Anganwadi Centres and Primary Schools under PKG No. MNLD EC/04"/>
    <x v="0"/>
    <s v="Open Tender"/>
    <s v="Turn-key"/>
    <s v="Electrical Works"/>
    <s v="NA"/>
    <s v="No"/>
    <s v="No"/>
    <x v="1540"/>
    <x v="258"/>
    <s v="Price Bid Opening Date"/>
    <s v="PreBid Meeting Date"/>
    <n v="180"/>
    <s v="Both(Online/Offline)"/>
    <x v="5"/>
    <n v="1"/>
    <s v="Price Bid Opening Date"/>
    <d v="2021-09-30T11:00:00"/>
    <s v="NA"/>
    <x v="42"/>
    <s v="2021-2022"/>
  </r>
  <r>
    <s v="ocds-kjhdrl-2021_DoWR_21123_1"/>
    <x v="0"/>
    <s v="2021_DoWR_21123_1"/>
    <s v="MANGALDOI/2020-21/RIDF/I"/>
    <s v="Construction of sluice at Ch. 3500m and 5100m on R/B of river Saktola.(Phase-II)"/>
    <x v="0"/>
    <s v="Open Tender"/>
    <s v="Works"/>
    <s v="Civil Works"/>
    <s v="NA"/>
    <s v="No"/>
    <s v="No"/>
    <x v="1541"/>
    <x v="137"/>
    <s v="Price Bid Opening Date"/>
    <s v="PreBid Meeting Date"/>
    <n v="180"/>
    <s v="Online"/>
    <x v="5"/>
    <n v="1"/>
    <s v="Price Bid Opening Date"/>
    <d v="2021-02-20T15:00:00"/>
    <s v="NA"/>
    <x v="6"/>
    <s v="2021-2022"/>
  </r>
  <r>
    <s v="ocds-kjhdrl-2021_APHC_22198_1"/>
    <x v="0"/>
    <s v="2021_APHC_22198_1"/>
    <s v="APHC/CS/01/2019-20_ SivasagarJail"/>
    <s v="Construction of 2 storied (Assam Type First Floor) Administrative Building etc at District Jail in Sivasagar District."/>
    <x v="0"/>
    <s v="Open Tender"/>
    <s v="Item Rate"/>
    <s v="Civil Works - Building"/>
    <s v="NA"/>
    <s v="No"/>
    <s v="No"/>
    <x v="1542"/>
    <x v="527"/>
    <s v="Price Bid Opening Date"/>
    <s v="PreBid Meeting Date"/>
    <n v="120"/>
    <s v="Offline"/>
    <x v="3"/>
    <n v="0"/>
    <s v="Price Bid Opening Date"/>
    <d v="2021-08-04T14:30:00"/>
    <s v="NA"/>
    <x v="38"/>
    <s v="2021-2022"/>
  </r>
  <r>
    <s v="ocds-kjhdrl-2021_DAASC_23488_1"/>
    <x v="0"/>
    <s v="2021_DAASC_23488_1"/>
    <s v="A/E/4973WS/KB/APART/21-22/50"/>
    <s v="Renovation of Sanitary and Water supply System"/>
    <x v="0"/>
    <s v="Open Tender"/>
    <s v="Works"/>
    <s v="Civil Works"/>
    <s v="NA"/>
    <s v="No"/>
    <s v="No"/>
    <x v="1543"/>
    <x v="1157"/>
    <s v="Price Bid Opening Date"/>
    <s v="PreBid Meeting Date"/>
    <n v="45"/>
    <s v="Not Applicable"/>
    <x v="5"/>
    <n v="4"/>
    <s v="Price Bid Opening Date"/>
    <d v="2021-12-15T14:30:00"/>
    <s v="NA"/>
    <x v="26"/>
    <s v="2021-2022"/>
  </r>
  <r>
    <s v="ocds-kjhdrl-2022_PNRD_24195_1"/>
    <x v="0"/>
    <s v="2022_PNRD_24195_1"/>
    <s v="ZPLRURBAN27TENDFRTBHP202140 dtd 02-02-22"/>
    <s v="Construction of Fish Rearing Tank"/>
    <x v="0"/>
    <s v="Open Tender"/>
    <s v="Works"/>
    <s v="Civil Works"/>
    <s v="NA"/>
    <s v="No"/>
    <s v="No"/>
    <x v="11"/>
    <x v="1158"/>
    <s v="Price Bid Opening Date"/>
    <s v="PreBid Meeting Date"/>
    <n v="180"/>
    <s v="Online"/>
    <x v="1"/>
    <n v="0"/>
    <s v="Price Bid Opening Date"/>
    <d v="2022-02-19T10:00:00"/>
    <s v="NA"/>
    <x v="55"/>
    <s v="2021-2022"/>
  </r>
  <r>
    <s v="ocds-kjhdrl-2021_DAASC_23390_8"/>
    <x v="0"/>
    <s v="2021_DAASC_23390_8"/>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4"/>
    <n v="0"/>
    <s v="Price Bid Opening Date"/>
    <d v="2021-12-01T11:00:00"/>
    <s v="NA"/>
    <x v="26"/>
    <s v="2021-2022"/>
  </r>
  <r>
    <s v="ocds-kjhdrl-2021_PWD_23367_2"/>
    <x v="0"/>
    <s v="2021_PWD_23367_2"/>
    <s v="SBRC/TB/DW/03/GOH/2021-22"/>
    <s v="SBRC/TB/DW/03/GOH/2021-22"/>
    <x v="0"/>
    <s v="Open Tender"/>
    <s v="Item Rate"/>
    <s v="Civil Works - Building"/>
    <s v="NA"/>
    <s v="No"/>
    <s v="No"/>
    <x v="18"/>
    <x v="1159"/>
    <s v="Price Bid Opening Date"/>
    <s v="PreBid Meeting Date"/>
    <n v="180"/>
    <s v="Offline"/>
    <x v="3"/>
    <n v="0"/>
    <s v="Price Bid Opening Date"/>
    <d v="2021-11-29T11:00:00"/>
    <s v="NA"/>
    <x v="0"/>
    <s v="2021-2022"/>
  </r>
  <r>
    <s v="ocds-kjhdrl-2021_ICD_21596_1"/>
    <x v="0"/>
    <s v="2021_ICD_21596_1"/>
    <s v="AGCL/GMB/BCPL/EIA/2021/24"/>
    <s v="ENVIRONMENTAL IMPACT ASSESSMENT EIA HAZOP"/>
    <x v="2"/>
    <s v="Open Tender"/>
    <s v="Works"/>
    <s v="Miscellaneous Services"/>
    <s v="NA"/>
    <s v="No"/>
    <s v="No"/>
    <x v="18"/>
    <x v="1160"/>
    <s v="Price Bid Opening Date"/>
    <s v="PreBid Meeting Date"/>
    <n v="180"/>
    <s v="Online"/>
    <x v="3"/>
    <n v="0"/>
    <s v="Price Bid Opening Date"/>
    <d v="2021-05-10T15:00:00"/>
    <s v="NA"/>
    <x v="9"/>
    <s v="2021-2022"/>
  </r>
  <r>
    <s v="ocds-kjhdrl-2021_APDCL_22359_1"/>
    <x v="0"/>
    <s v="2021_APDCL_22359_1"/>
    <s v="NIT NO.CGM_D/APDCL/UAR/O_M S/S/NIT/2020_21/08"/>
    <s v="O and M along with installation of CCTV and BIOMETRIC ATTENDANCE SYSTEM IN VARIOUS 33/11 KV EXISTING and UPCOMING SUBSTATIONS UNDER UAR_JEC6"/>
    <x v="2"/>
    <s v="Open Tender"/>
    <s v="Turn-key"/>
    <s v="Manpower Supply"/>
    <s v="NA"/>
    <s v="No"/>
    <s v="No"/>
    <x v="18"/>
    <x v="1161"/>
    <s v="Price Bid Opening Date"/>
    <s v="PreBid Meeting Date"/>
    <n v="365"/>
    <s v="Online"/>
    <x v="5"/>
    <n v="2"/>
    <s v="Price Bid Opening Date"/>
    <d v="2021-08-18T12:00:00"/>
    <s v="NA"/>
    <x v="42"/>
    <s v="2021-2022"/>
  </r>
  <r>
    <s v="ocds-kjhdrl-2021_HB_21720_3"/>
    <x v="0"/>
    <s v="2021_HB_21720_3"/>
    <s v="Tender No. DJD/Tender/2021-22/867"/>
    <s v="Supply of Dietary articles for the District Jail Diphu for the year,2021-2022 Group-C"/>
    <x v="1"/>
    <s v="Open Tender"/>
    <s v="Item Rate"/>
    <s v="Food Products"/>
    <s v="NA"/>
    <s v="No"/>
    <s v="No"/>
    <x v="18"/>
    <x v="1145"/>
    <s v="Price Bid Opening Date"/>
    <s v="PreBid Meeting Date"/>
    <n v="304"/>
    <s v="Online"/>
    <x v="7"/>
    <n v="0"/>
    <s v="Price Bid Opening Date"/>
    <d v="2021-06-12T14:30:00"/>
    <s v="NA"/>
    <x v="40"/>
    <s v="2021-2022"/>
  </r>
  <r>
    <s v="ocds-kjhdrl-2021_PWD_21072_1"/>
    <x v="0"/>
    <s v="2021_PWD_21072_1"/>
    <s v="CS/JHTRD/SOPD(G)/2020-21/11"/>
    <s v="ARIASP-JHTRD-73R"/>
    <x v="0"/>
    <s v="Open Tender"/>
    <s v="Works"/>
    <s v="Civil Works"/>
    <s v="NA"/>
    <s v="No"/>
    <s v="No"/>
    <x v="18"/>
    <x v="117"/>
    <s v="Price Bid Opening Date"/>
    <s v="PreBid Meeting Date"/>
    <n v="180"/>
    <s v="Offline"/>
    <x v="9"/>
    <n v="1"/>
    <s v="Price Bid Opening Date"/>
    <d v="2021-02-15T14:00:00"/>
    <s v="NA"/>
    <x v="0"/>
    <s v="2021-2022"/>
  </r>
  <r>
    <s v="ocds-kjhdrl-2021_HB_22299_1"/>
    <x v="0"/>
    <s v="2021_HB_22299_1"/>
    <s v="UDJ.122/2021/802 Dtd 29.07.2021"/>
    <s v="Supply of Dietary and Non-dietary articles for the District Jail, Udalguri of Assam during the Financial Year 2021-2022. (Group A)"/>
    <x v="1"/>
    <s v="Open Tender"/>
    <s v="Supply"/>
    <s v="Miscellaneous Goods"/>
    <s v="NA"/>
    <s v="No"/>
    <s v="No"/>
    <x v="18"/>
    <x v="1162"/>
    <s v="Price Bid Opening Date"/>
    <s v="PreBid Meeting Date"/>
    <n v="365"/>
    <s v="Online"/>
    <x v="5"/>
    <n v="8"/>
    <s v="Price Bid Opening Date"/>
    <d v="2021-08-10T13:30:00"/>
    <s v="NA"/>
    <x v="40"/>
    <s v="2021-2022"/>
  </r>
  <r>
    <s v="ocds-kjhdrl-2021_PWD_23341_1"/>
    <x v="0"/>
    <s v="2021_PWD_23341_1"/>
    <s v="SE/JRC/SOPD(G)/Jorhat/1156"/>
    <s v="Construction of Hotel Management institute approach Road in Jorhat Rural Road Division in Jorhat LAC under SOPD-G for the year 2019-20 (L- 0.60 Km) under PWRD, Jorhat, Dergaon and Titabor Territorial Road Division, Jorhat Pkg No. SOPD-G/JDTTRD/1"/>
    <x v="0"/>
    <s v="Open Tender"/>
    <s v="Item Rate"/>
    <s v="Civil Works â€“ Roads"/>
    <s v="NA"/>
    <s v="No"/>
    <s v="No"/>
    <x v="1544"/>
    <x v="1159"/>
    <s v="Price Bid Opening Date"/>
    <s v="PreBid Meeting Date"/>
    <n v="180"/>
    <s v="Offline"/>
    <x v="5"/>
    <n v="4"/>
    <s v="Price Bid Opening Date"/>
    <d v="2021-11-25T13:00:00"/>
    <s v="NA"/>
    <x v="0"/>
    <s v="2021-2022"/>
  </r>
  <r>
    <s v="ocds-kjhdrl-2022_PWBNH_24488_11"/>
    <x v="0"/>
    <s v="2022_PWBNH_24488_11"/>
    <s v="CE/BLDG/ARC-N/ 124 /2021/02 Dated 10.12.2021"/>
    <s v="Consultancy services for the works Noragaon Mini Stadium, Khumtai (dist. Golaghat)"/>
    <x v="0"/>
    <s v="Open Tender"/>
    <s v="Item Rate"/>
    <s v="Civil Works - Building"/>
    <s v="NA"/>
    <s v="No"/>
    <s v="No"/>
    <x v="102"/>
    <x v="735"/>
    <s v="Price Bid Opening Date"/>
    <s v="PreBid Meeting Date"/>
    <n v="180"/>
    <s v="Offline"/>
    <x v="7"/>
    <n v="0"/>
    <s v="Price Bid Opening Date"/>
    <d v="2022-03-11T16:00:00"/>
    <s v="NA"/>
    <x v="16"/>
    <s v="2021-2022"/>
  </r>
  <r>
    <s v="ocds-kjhdrl-2021_HB_22264_1"/>
    <x v="0"/>
    <s v="2021_HB_22264_1"/>
    <s v="DJD/Tender/2021-22/1494"/>
    <s v="Supply of Dietary Articles to District Jail Diphu for the year 2021-22, GROUP A"/>
    <x v="1"/>
    <s v="Open Tender"/>
    <s v="Item Rate"/>
    <s v="Food Products"/>
    <s v="NA"/>
    <s v="No"/>
    <s v="No"/>
    <x v="18"/>
    <x v="1163"/>
    <s v="Price Bid Opening Date"/>
    <s v="PreBid Meeting Date"/>
    <n v="180"/>
    <s v="Online"/>
    <x v="5"/>
    <n v="1"/>
    <s v="Price Bid Opening Date"/>
    <d v="2021-08-07T14:30:00"/>
    <s v="NA"/>
    <x v="40"/>
    <s v="2021-2022"/>
  </r>
  <r>
    <s v="ocds-kjhdrl-2021_PWD_21889_1"/>
    <x v="0"/>
    <s v="2021_PWD_21889_1"/>
    <s v="T-1/CDTRD/SRN/231"/>
    <s v="CDTRD/SOPD ODS/2020-21/Mahmora"/>
    <x v="0"/>
    <s v="Open Tender"/>
    <s v="Item Rate"/>
    <s v="Civil Works"/>
    <s v="NA"/>
    <s v="No"/>
    <s v="No"/>
    <x v="6"/>
    <x v="1164"/>
    <s v="Price Bid Opening Date"/>
    <s v="PreBid Meeting Date"/>
    <n v="180"/>
    <s v="Offline"/>
    <x v="5"/>
    <n v="2"/>
    <s v="Price Bid Opening Date"/>
    <d v="2021-06-28T11:00:00"/>
    <s v="NA"/>
    <x v="0"/>
    <s v="2021-2022"/>
  </r>
  <r>
    <s v="ocds-kjhdrl-2022_DAASC_24054_10"/>
    <x v="0"/>
    <s v="2022_DAASC_24054_10"/>
    <s v="AGRI/ENGG/4971/APART/ADO OFFICE/2021-22/218"/>
    <s v="Construction of office building of the ADO including sanitary, water supply and electrification works and supply of furniture at Balichang, Biswanath, Pavoi ADO circle, Dist. Biswanath Chariali"/>
    <x v="0"/>
    <s v="Open Tender"/>
    <s v="Works"/>
    <s v="Civil Works"/>
    <s v="NA"/>
    <s v="No"/>
    <s v="No"/>
    <x v="423"/>
    <x v="196"/>
    <s v="Price Bid Opening Date"/>
    <s v="PreBid Meeting Date"/>
    <n v="45"/>
    <s v="Not Applicable"/>
    <x v="7"/>
    <n v="0"/>
    <s v="Price Bid Opening Date"/>
    <d v="2022-02-01T11:00:00"/>
    <s v="NA"/>
    <x v="26"/>
    <s v="2021-2022"/>
  </r>
  <r>
    <s v="ocds-kjhdrl-2021_HB_22305_5"/>
    <x v="0"/>
    <s v="2021_HB_22305_5"/>
    <s v="No. DJK/2021/998, Dtd. 29-07-2021"/>
    <s v="Supply of dietary articles of Group-E"/>
    <x v="1"/>
    <s v="Open Tender"/>
    <s v="Supply"/>
    <s v="Stationery"/>
    <s v="NA"/>
    <s v="No"/>
    <s v="No"/>
    <x v="18"/>
    <x v="650"/>
    <s v="Price Bid Opening Date"/>
    <s v="PreBid Meeting Date"/>
    <n v="365"/>
    <s v="Online"/>
    <x v="5"/>
    <n v="2"/>
    <s v="Price Bid Opening Date"/>
    <d v="2021-08-07T14:30:00"/>
    <s v="NA"/>
    <x v="40"/>
    <s v="2021-2022"/>
  </r>
  <r>
    <s v="ocds-kjhdrl-2021_DoWR_23111_1"/>
    <x v="0"/>
    <s v="2021_DoWR_23111_1"/>
    <s v="NLP/RIDF/GHANCHARAI2020-21/1"/>
    <s v="Construction of short retirement at 36th km of Subansiri Right Bank embankment at Ghancharai including Pro-siltation measures"/>
    <x v="0"/>
    <s v="Open Tender"/>
    <s v="Works"/>
    <s v="Civil Works"/>
    <s v="NA"/>
    <s v="No"/>
    <s v="No"/>
    <x v="1521"/>
    <x v="1165"/>
    <s v="Price Bid Opening Date"/>
    <s v="PreBid Meeting Date"/>
    <n v="180"/>
    <s v="Online"/>
    <x v="7"/>
    <n v="0"/>
    <s v="Price Bid Opening Date"/>
    <d v="2021-10-25T15:00:00"/>
    <s v="NA"/>
    <x v="6"/>
    <s v="2021-2022"/>
  </r>
  <r>
    <s v="ocds-kjhdrl-2021_HB_22242_2"/>
    <x v="0"/>
    <s v="2021_HB_22242_2"/>
    <s v="No.DJA.23/2021/716 DT.24-07-2021"/>
    <s v="Supply of Dietary Articles Under Group-B for Dist Jail Abhayapuri for the Fincial Year 2021-22"/>
    <x v="1"/>
    <s v="Open Tender"/>
    <s v="Supply"/>
    <s v="Supply of Materials"/>
    <s v="NA"/>
    <s v="No"/>
    <s v="No"/>
    <x v="18"/>
    <x v="264"/>
    <s v="Price Bid Opening Date"/>
    <s v="PreBid Meeting Date"/>
    <n v="90"/>
    <s v="Online"/>
    <x v="5"/>
    <n v="5"/>
    <s v="Price Bid Opening Date"/>
    <d v="2021-08-10T15:30:00"/>
    <s v="NA"/>
    <x v="40"/>
    <s v="2021-2022"/>
  </r>
  <r>
    <s v="ocds-kjhdrl-2021_BTC_23306_1"/>
    <x v="0"/>
    <s v="2021_BTC_23306_1"/>
    <s v="ACE-38/KOK(R/IFB/Pt-I/16-17/14"/>
    <s v="Construction of road from Kembolpur to Failaguri II under SOPD for the year 2021-22 (Providing E/W in widening, GSB, WBM-III, ICBP). (TN No.35_03)."/>
    <x v="0"/>
    <s v="Open Tender"/>
    <s v="Item Rate"/>
    <s v="Civil Works"/>
    <s v="NA"/>
    <s v="No"/>
    <s v="No"/>
    <x v="1545"/>
    <x v="577"/>
    <s v="Price Bid Opening Date"/>
    <s v="PreBid Meeting Date"/>
    <n v="180"/>
    <s v="Offline"/>
    <x v="5"/>
    <n v="3"/>
    <s v="Price Bid Opening Date"/>
    <d v="2021-11-15T14:00:00"/>
    <s v="NA"/>
    <x v="20"/>
    <s v="2021-2022"/>
  </r>
  <r>
    <s v="ocds-kjhdrl-2021_PWD_22121_5"/>
    <x v="0"/>
    <s v="2021_PWD_22121_5"/>
    <s v="CE/APART/44/2021/7"/>
    <s v="APART/NOCP/WAREHOUSES/KAR-03 Warehouse at Langhin"/>
    <x v="0"/>
    <s v="Open Tender"/>
    <s v="Lump-sum"/>
    <s v="Civil Works - Building"/>
    <s v="NA"/>
    <s v="No"/>
    <s v="No"/>
    <x v="191"/>
    <x v="1166"/>
    <s v="Price Bid Opening Date"/>
    <s v="PreBid Meeting Date"/>
    <n v="90"/>
    <s v="Offline"/>
    <x v="5"/>
    <n v="2"/>
    <s v="Price Bid Opening Date"/>
    <d v="2021-09-06T14:30:00"/>
    <s v="NA"/>
    <x v="0"/>
    <s v="2021-2022"/>
  </r>
  <r>
    <s v="ocds-kjhdrl-2022_GMC_24485_143"/>
    <x v="0"/>
    <s v="2022_GMC_24485_143"/>
    <s v="GER/CE/2008/2021/Part-B/05"/>
    <s v="Improvement of Mandir path, Bhetapara,W/n-28"/>
    <x v="0"/>
    <s v="Open Tender"/>
    <s v="Percentage"/>
    <s v="Civil Works"/>
    <s v="NA"/>
    <s v="No"/>
    <s v="No"/>
    <x v="467"/>
    <x v="1026"/>
    <s v="Price Bid Opening Date"/>
    <s v="PreBid Meeting Date"/>
    <n v="90"/>
    <s v="Offline"/>
    <x v="2"/>
    <n v="0"/>
    <s v="Price Bid Opening Date"/>
    <d v="2022-03-07T14:00:00"/>
    <s v="NA"/>
    <x v="4"/>
    <s v="2021-2022"/>
  </r>
  <r>
    <s v="ocds-kjhdrl-2022_PWD_24095_5"/>
    <x v="0"/>
    <s v="2022_PWD_24095_5"/>
    <s v="CS/DTRD/SOPD(G)/2021-22/15/2"/>
    <s v="CRC DTRD 153 Impvt and Ren of GS Road Gr- V"/>
    <x v="0"/>
    <s v="Open Tender"/>
    <s v="Item Rate"/>
    <s v="Civil Works â€“ Roads"/>
    <s v="NA"/>
    <s v="No"/>
    <s v="No"/>
    <x v="1546"/>
    <x v="1132"/>
    <s v="Price Bid Opening Date"/>
    <s v="PreBid Meeting Date"/>
    <n v="180"/>
    <s v="Offline"/>
    <x v="5"/>
    <n v="2"/>
    <s v="Price Bid Opening Date"/>
    <d v="2022-01-27T14:10:00"/>
    <s v="NA"/>
    <x v="0"/>
    <s v="2021-2022"/>
  </r>
  <r>
    <s v="ocds-kjhdrl-2021_ICD_22153_2"/>
    <x v="0"/>
    <s v="2021_ICD_22153_2"/>
    <s v="MTL/PUR/DNPL/TE/66/15/Pt V/02"/>
    <s v="Supply of Non Sparking Tools"/>
    <x v="1"/>
    <s v="Limited"/>
    <s v="Supply"/>
    <s v="Supply of Materials"/>
    <s v="NA"/>
    <s v="No"/>
    <s v="No"/>
    <x v="18"/>
    <x v="1167"/>
    <s v="Price Bid Opening Date"/>
    <s v="PreBid Meeting Date"/>
    <n v="90"/>
    <s v="Online"/>
    <x v="7"/>
    <n v="0"/>
    <s v="Price Bid Opening Date"/>
    <d v="2021-08-13T11:00:00"/>
    <s v="NA"/>
    <x v="9"/>
    <s v="2021-2022"/>
  </r>
  <r>
    <s v="ocds-kjhdrl-2021_NHM_22133_4"/>
    <x v="0"/>
    <s v="2021_NHM_22133_4"/>
    <s v="NHM 32050 3 2018 Construction NHM 401"/>
    <s v="Repairing Renovation of Sub Centres to upgrade them as Health Wellness Centres at various places of Assam 67 Nos. of Balance HWCs from RoP 2018 19 GROUP D 5 Nos of scheme in Chirang Dist"/>
    <x v="0"/>
    <s v="Open Tender"/>
    <s v="Item Rate"/>
    <s v="Civil Works - Building"/>
    <s v="NA"/>
    <s v="No"/>
    <s v="No"/>
    <x v="1547"/>
    <x v="1136"/>
    <s v="Price Bid Opening Date"/>
    <s v="PreBid Meeting Date"/>
    <n v="180"/>
    <s v="Offline"/>
    <x v="2"/>
    <n v="0"/>
    <s v="Price Bid Opening Date"/>
    <d v="2021-07-19T12:00:00"/>
    <s v="NA"/>
    <x v="1"/>
    <s v="2021-2022"/>
  </r>
  <r>
    <s v="ocds-kjhdrl-2022_BoTC_24385_2"/>
    <x v="0"/>
    <s v="2022_BoTC_24385_2"/>
    <s v="DHS/BTC/15/2021-22 - 15/10"/>
    <s v="Procurement of Furniture etc. for Baksa and Udalguri district."/>
    <x v="1"/>
    <s v="Open Tender"/>
    <s v="Supply"/>
    <s v="Medical Equipments/Waste"/>
    <s v="NA"/>
    <s v="No"/>
    <s v="No"/>
    <x v="1548"/>
    <x v="1054"/>
    <s v="Price Bid Opening Date"/>
    <s v="PreBid Meeting Date"/>
    <n v="180"/>
    <s v="Offline"/>
    <x v="5"/>
    <n v="2"/>
    <s v="Price Bid Opening Date"/>
    <d v="2022-02-28T15:30:00"/>
    <s v="NA"/>
    <x v="12"/>
    <s v="2021-2022"/>
  </r>
  <r>
    <s v="ocds-kjhdrl-2021_DFS_23665_1"/>
    <x v="0"/>
    <s v="2021_DFS_23665_1"/>
    <s v="IFB NO. DFS.2085/2021-22/21"/>
    <s v="Supply and Installation of Equipment related to Gas Chromatography, Mass Spectrometer System with Helium Gas"/>
    <x v="0"/>
    <s v="Open Tender"/>
    <s v="Supply"/>
    <s v="Oil/Gas"/>
    <s v="NA"/>
    <s v="No"/>
    <s v="No"/>
    <x v="18"/>
    <x v="259"/>
    <s v="Price Bid Opening Date"/>
    <s v="PreBid Meeting Date"/>
    <n v="120"/>
    <s v="Online"/>
    <x v="3"/>
    <n v="0"/>
    <s v="Price Bid Opening Date"/>
    <d v="2022-01-13T14:00:00"/>
    <s v="NA"/>
    <x v="63"/>
    <s v="2021-2022"/>
  </r>
  <r>
    <s v="ocds-kjhdrl-2021_APDCL_22489_1"/>
    <x v="0"/>
    <s v="2021_APDCL_22489_1"/>
    <s v="APDCL/SOPD/AWC and PS/2021/SIB EC/02"/>
    <s v="Electrification of Anganwadi Centres and Primary Schools under PKG No. SIB EC/02"/>
    <x v="0"/>
    <s v="Open Tender"/>
    <s v="Turn-key"/>
    <s v="Electrical Works"/>
    <s v="NA"/>
    <s v="No"/>
    <s v="No"/>
    <x v="1549"/>
    <x v="258"/>
    <s v="Price Bid Opening Date"/>
    <s v="PreBid Meeting Date"/>
    <n v="180"/>
    <s v="Both(Online/Offline)"/>
    <x v="7"/>
    <n v="0"/>
    <s v="Price Bid Opening Date"/>
    <d v="2021-10-01T11:00:00"/>
    <s v="NA"/>
    <x v="42"/>
    <s v="2021-2022"/>
  </r>
  <r>
    <s v="ocds-kjhdrl-2022_DAASC_24054_38"/>
    <x v="0"/>
    <s v="2022_DAASC_24054_38"/>
    <s v="AGRI/ENGG/4971/APART/ADO OFFICE/2021-22/218"/>
    <s v="Construction of office building of the ADO including sanitary, water supply and electrification works and supply of furniture at Changmaji gaon, Doboka, Rengbeng ADO circle Dist. Hojai"/>
    <x v="0"/>
    <s v="Open Tender"/>
    <s v="Works"/>
    <s v="Civil Works"/>
    <s v="NA"/>
    <s v="No"/>
    <s v="No"/>
    <x v="423"/>
    <x v="196"/>
    <s v="Price Bid Opening Date"/>
    <s v="PreBid Meeting Date"/>
    <n v="45"/>
    <s v="Not Applicable"/>
    <x v="7"/>
    <n v="0"/>
    <s v="Price Bid Opening Date"/>
    <d v="2022-02-01T11:00:00"/>
    <s v="NA"/>
    <x v="26"/>
    <s v="2021-2022"/>
  </r>
  <r>
    <s v="ocds-kjhdrl-2022_PWD_24503_2"/>
    <x v="0"/>
    <s v="2022_PWD_24503_2"/>
    <s v="ASIDCL/NIDA/WORKS/4/2022/3 Dtd. 23/02/2022"/>
    <s v="Improvement and upgradation of Rowta to Missamari road"/>
    <x v="0"/>
    <s v="Open Tender"/>
    <s v="Works"/>
    <s v="Civil Works - Water Works"/>
    <s v="NA"/>
    <s v="No"/>
    <s v="No"/>
    <x v="1550"/>
    <x v="667"/>
    <s v="Price Bid Opening Date"/>
    <s v="PreBid Meeting Date"/>
    <n v="120"/>
    <s v="Offline"/>
    <x v="3"/>
    <n v="0"/>
    <s v="Price Bid Opening Date"/>
    <d v="2022-04-08T14:15:00"/>
    <s v="NA"/>
    <x v="0"/>
    <s v="2021-2022"/>
  </r>
  <r>
    <s v="ocds-kjhdrl-2022_ICD_24455_1"/>
    <x v="0"/>
    <s v="2022_ICD_24455_1"/>
    <s v="MTL/PUR/PIG/L and R/PL/2021-22/03"/>
    <s v="Supply of Pig Launcher and Receiver"/>
    <x v="1"/>
    <s v="Open Tender"/>
    <s v="Buy"/>
    <s v="Supply of Materials"/>
    <s v="NA"/>
    <s v="No"/>
    <s v="No"/>
    <x v="18"/>
    <x v="1168"/>
    <s v="Price Bid Opening Date"/>
    <s v="PreBid Meeting Date"/>
    <n v="180"/>
    <s v="Online"/>
    <x v="1"/>
    <n v="0"/>
    <s v="Price Bid Opening Date"/>
    <d v="2022-04-04T14:30:00"/>
    <s v="NA"/>
    <x v="9"/>
    <s v="2021-2022"/>
  </r>
  <r>
    <s v="ocds-kjhdrl-2022_GMC_24485_157"/>
    <x v="0"/>
    <s v="2022_GMC_24485_157"/>
    <s v="GER/CE/2008/2021/Part-B/05"/>
    <s v="Construction of Borpathar Surjyadoy Path"/>
    <x v="0"/>
    <s v="Open Tender"/>
    <s v="Percentage"/>
    <s v="Civil Works"/>
    <s v="NA"/>
    <s v="No"/>
    <s v="No"/>
    <x v="833"/>
    <x v="873"/>
    <s v="Price Bid Opening Date"/>
    <s v="PreBid Meeting Date"/>
    <n v="90"/>
    <s v="Offline"/>
    <x v="2"/>
    <n v="0"/>
    <s v="Price Bid Opening Date"/>
    <d v="2022-03-07T14:00:00"/>
    <s v="NA"/>
    <x v="4"/>
    <s v="2021-2022"/>
  </r>
  <r>
    <s v="ocds-kjhdrl-2022_GMC_24485_61"/>
    <x v="0"/>
    <s v="2022_GMC_24485_61"/>
    <s v="GER/CE/2008/2021/Part-B/05"/>
    <s v="Improvement of Sammanya Path near Budhbaria Bazar W/no. 6"/>
    <x v="0"/>
    <s v="Open Tender"/>
    <s v="Percentage"/>
    <s v="Civil Works"/>
    <s v="NA"/>
    <s v="No"/>
    <s v="No"/>
    <x v="55"/>
    <x v="251"/>
    <s v="Price Bid Opening Date"/>
    <s v="PreBid Meeting Date"/>
    <n v="90"/>
    <s v="Offline"/>
    <x v="2"/>
    <n v="0"/>
    <s v="Price Bid Opening Date"/>
    <d v="2022-03-07T14:00:00"/>
    <s v="NA"/>
    <x v="4"/>
    <s v="2021-2022"/>
  </r>
  <r>
    <s v="ocds-kjhdrl-2021_PWBNH_20904_1"/>
    <x v="0"/>
    <s v="2021_PWBNH_20904_1"/>
    <s v="SE/BII/Tech/Health/321_DME"/>
    <s v="SE/BII/Tech/Health/321_DME"/>
    <x v="0"/>
    <s v="Open Tender"/>
    <s v="Item Wise"/>
    <s v="Civil Works - Building"/>
    <s v="NA"/>
    <s v="No"/>
    <s v="No"/>
    <x v="18"/>
    <x v="109"/>
    <s v="Price Bid Opening Date"/>
    <s v="PreBid Meeting Date"/>
    <n v="180"/>
    <s v="Offline"/>
    <x v="9"/>
    <n v="3"/>
    <s v="Price Bid Opening Date"/>
    <d v="2021-02-16T11:30:00"/>
    <s v="NA"/>
    <x v="16"/>
    <s v="2021-2022"/>
  </r>
  <r>
    <s v="ocds-kjhdrl-2021_HFWD_22684_1"/>
    <x v="0"/>
    <s v="2021_HFWD_22684_1"/>
    <s v="MCH/HMS /ARC /2016-17/170/Pt-XV/56"/>
    <s v="Outsourcing of Laundry Services at GMCH"/>
    <x v="2"/>
    <s v="Open Tender"/>
    <s v="Item Rate"/>
    <s v="Housekeeping/ Cleaning"/>
    <s v="NA"/>
    <s v="No"/>
    <s v="No"/>
    <x v="18"/>
    <x v="1169"/>
    <s v="Price Bid Opening Date"/>
    <s v="PreBid Meeting Date"/>
    <n v="360"/>
    <s v="Online"/>
    <x v="7"/>
    <n v="0"/>
    <s v="Price Bid Opening Date"/>
    <d v="2021-09-13T12:00:00"/>
    <s v="NA"/>
    <x v="19"/>
    <s v="2021-2022"/>
  </r>
  <r>
    <s v="ocds-kjhdrl-2021_DoWR_23498_1"/>
    <x v="0"/>
    <s v="2021_DoWR_23498_1"/>
    <s v="UAID/SOPD/NEAMATI/2021-22/1"/>
    <s v="A/E measures to protect Bull Head II at Neamatighat from erosion of river Brahmaputra"/>
    <x v="0"/>
    <s v="Open Tender"/>
    <s v="Works"/>
    <s v="Civil Works"/>
    <s v="NA"/>
    <s v="No"/>
    <s v="No"/>
    <x v="1551"/>
    <x v="304"/>
    <s v="Price Bid Opening Date"/>
    <s v="PreBid Meeting Date"/>
    <n v="180"/>
    <s v="Online"/>
    <x v="5"/>
    <n v="3"/>
    <s v="Price Bid Opening Date"/>
    <d v="2021-12-18T14:00:00"/>
    <s v="NA"/>
    <x v="6"/>
    <s v="2021-2022"/>
  </r>
  <r>
    <s v="ocds-kjhdrl-2022_SSA_24414_1"/>
    <x v="0"/>
    <s v="2022_SSA_24414_1"/>
    <s v="SSA_Print_IE_MAHW_518_21_8986"/>
    <s v="PRINTING and SUPPLY OF MODULE ACTIVITY BOOK HAND BOOK"/>
    <x v="1"/>
    <s v="Open Tender"/>
    <s v="Supply"/>
    <s v="Supply of Materials"/>
    <s v="NA"/>
    <s v="No"/>
    <s v="No"/>
    <x v="1552"/>
    <x v="1170"/>
    <s v="Price Bid Opening Date"/>
    <s v="PreBid Meeting Date"/>
    <n v="90"/>
    <s v="Offline"/>
    <x v="3"/>
    <n v="0"/>
    <s v="Price Bid Opening Date"/>
    <d v="2022-03-04T15:00:00"/>
    <s v="NA"/>
    <x v="2"/>
    <s v="2021-2022"/>
  </r>
  <r>
    <s v="ocds-kjhdrl-2022_SCD_24935_1"/>
    <x v="0"/>
    <s v="2022_SCD_24935_1"/>
    <s v="Tender/NIT/2021-22/6248"/>
    <s v="INTEGRATRD APPROACH OF LAND DEVELOPMENT AND NATURE CONSERVATION PROJECT AT BHALUKMARA THAN OF BARAJARA VILLAGE UNDER RIDF-XXVII"/>
    <x v="0"/>
    <s v="Open Tender"/>
    <s v="Item Rate"/>
    <s v="Civil Works"/>
    <s v="NA"/>
    <s v="No"/>
    <s v="No"/>
    <x v="1553"/>
    <x v="1171"/>
    <s v="Price Bid Opening Date"/>
    <s v="PreBid Meeting Date"/>
    <n v="180"/>
    <s v="Online"/>
    <x v="2"/>
    <n v="0"/>
    <s v="Price Bid Opening Date"/>
    <d v="2022-04-27T15:00:00"/>
    <s v="NA"/>
    <x v="41"/>
    <s v="2021-2022"/>
  </r>
  <r>
    <s v="ocds-kjhdrl-2022_SSA_24451_1"/>
    <x v="0"/>
    <s v="2022_SSA_24451_1"/>
    <s v="SSA_PrePri_Vksla_390_2021_9047"/>
    <s v="PRINTING and SUPPLY OF ACTIVITY CALENDAR"/>
    <x v="1"/>
    <s v="Open Tender"/>
    <s v="Supply"/>
    <s v="Supply of Materials"/>
    <s v="NA"/>
    <s v="No"/>
    <s v="No"/>
    <x v="1554"/>
    <x v="766"/>
    <s v="Price Bid Opening Date"/>
    <s v="PreBid Meeting Date"/>
    <n v="90"/>
    <s v="Offline"/>
    <x v="3"/>
    <n v="0"/>
    <s v="Price Bid Opening Date"/>
    <d v="2022-03-08T15:00:00"/>
    <s v="NA"/>
    <x v="2"/>
    <s v="2021-2022"/>
  </r>
  <r>
    <s v="ocds-kjhdrl-2022_GMC_24485_75"/>
    <x v="0"/>
    <s v="2022_GMC_24485_75"/>
    <s v="GER/CE/2008/2021/Part-B/05"/>
    <s v="Improvement of the drains near Borthakur Clinic, Kharghuli (Right Side), ward no. 11."/>
    <x v="0"/>
    <s v="Open Tender"/>
    <s v="Percentage"/>
    <s v="Civil Works"/>
    <s v="NA"/>
    <s v="No"/>
    <s v="No"/>
    <x v="677"/>
    <x v="251"/>
    <s v="Price Bid Opening Date"/>
    <s v="PreBid Meeting Date"/>
    <n v="90"/>
    <s v="Offline"/>
    <x v="2"/>
    <n v="0"/>
    <s v="Price Bid Opening Date"/>
    <d v="2022-03-07T14:00:00"/>
    <s v="NA"/>
    <x v="4"/>
    <s v="2021-2022"/>
  </r>
  <r>
    <s v="ocds-kjhdrl-2021_HB_22883_1"/>
    <x v="0"/>
    <s v="2021_HB_22883_1"/>
    <s v="HRNJ.02/2021/599 Dated 10/9/2021"/>
    <s v="SUPPLY OF DIETARY ARTICLES GROUP A"/>
    <x v="1"/>
    <s v="Open Tender"/>
    <s v="Supply"/>
    <s v="Miscellaneous Goods"/>
    <s v="NA"/>
    <s v="No"/>
    <s v="No"/>
    <x v="18"/>
    <x v="1172"/>
    <s v="Price Bid Opening Date"/>
    <s v="PreBid Meeting Date"/>
    <n v="90"/>
    <s v="Online"/>
    <x v="1"/>
    <n v="0"/>
    <s v="Price Bid Opening Date"/>
    <d v="2021-09-22T12:00:00"/>
    <s v="NA"/>
    <x v="40"/>
    <s v="2021-2022"/>
  </r>
  <r>
    <s v="ocds-kjhdrl-2021_HB_21704_2"/>
    <x v="0"/>
    <s v="2021_HB_21704_2"/>
    <s v="No.KDJ/2021/Tender/794 dtd.15.05.2021"/>
    <s v="SUPPLY GROUP-B DIETARY ARTICLES"/>
    <x v="1"/>
    <s v="Open Tender"/>
    <s v="Item Rate"/>
    <s v="Food Products"/>
    <s v="NA"/>
    <s v="No"/>
    <s v="No"/>
    <x v="18"/>
    <x v="1125"/>
    <s v="Price Bid Opening Date"/>
    <s v="PreBid Meeting Date"/>
    <n v="365"/>
    <s v="Online"/>
    <x v="7"/>
    <n v="0"/>
    <s v="Price Bid Opening Date"/>
    <d v="2021-06-12T13:30:00"/>
    <s v="NA"/>
    <x v="40"/>
    <s v="2021-2022"/>
  </r>
  <r>
    <s v="ocds-kjhdrl-2021_DHUA_23919_2"/>
    <x v="0"/>
    <s v="2021_DHUA_23919_2"/>
    <s v="CE/H and UA/Tech/17/21-22/ 08"/>
    <s v="Beautification of wall by way of Murals at Jorhat under CIDF under CIDF (SOPD-G) for the year 2021-22"/>
    <x v="0"/>
    <s v="Open Tender"/>
    <s v="Item Rate"/>
    <s v="Civil Works"/>
    <s v="NA"/>
    <s v="No"/>
    <s v="No"/>
    <x v="1555"/>
    <x v="714"/>
    <s v="Price Bid Opening Date"/>
    <s v="PreBid Meeting Date"/>
    <n v="180"/>
    <s v="Online"/>
    <x v="8"/>
    <n v="0"/>
    <s v="Price Bid Opening Date"/>
    <d v="2022-02-11T15:00:00"/>
    <s v="NA"/>
    <x v="49"/>
    <s v="2021-2022"/>
  </r>
  <r>
    <s v="ocds-kjhdrl-2021_DOT_23072_1"/>
    <x v="0"/>
    <s v="2021_DOT_23072_1"/>
    <s v="ATDC/2822/2017/1625 dt. 24.09.2021"/>
    <s v="Operation and Management for running the Wayside Amenity Centre at Jagiroad"/>
    <x v="2"/>
    <s v="Open Tender"/>
    <s v="Item Rate"/>
    <s v="Hotel/ Catering"/>
    <s v="NA"/>
    <s v="No"/>
    <s v="No"/>
    <x v="908"/>
    <x v="268"/>
    <s v="Price Bid Opening Date"/>
    <s v="PreBid Meeting Date"/>
    <n v="180"/>
    <s v="Offline"/>
    <x v="5"/>
    <n v="1"/>
    <s v="Price Bid Opening Date"/>
    <d v="2021-12-22T13:30:00"/>
    <s v="NA"/>
    <x v="25"/>
    <s v="2021-2022"/>
  </r>
  <r>
    <s v="ocds-kjhdrl-2021_ICD_23331_4"/>
    <x v="0"/>
    <s v="2021_ICD_23331_4"/>
    <s v="EE-G/426/08/Pt-I/3 dated 3/11/2021"/>
    <s v="Construction of Approach Road with both side drain at MIE Pathsala Dist Barpeta Group No 4"/>
    <x v="0"/>
    <s v="Open Tender"/>
    <s v="Item Rate"/>
    <s v="Construction Works"/>
    <s v="NA"/>
    <s v="No"/>
    <s v="No"/>
    <x v="18"/>
    <x v="757"/>
    <s v="Price Bid Opening Date"/>
    <s v="PreBid Meeting Date"/>
    <n v="180"/>
    <s v="Offline"/>
    <x v="2"/>
    <n v="0"/>
    <s v="Price Bid Opening Date"/>
    <d v="2021-11-30T11:30:00"/>
    <s v="NA"/>
    <x v="9"/>
    <s v="2021-2022"/>
  </r>
  <r>
    <s v="ocds-kjhdrl-2022_GMC_24485_49"/>
    <x v="0"/>
    <s v="2022_GMC_24485_49"/>
    <s v="GER/CE/2008/2021/Part-B/05"/>
    <s v="Construction of Milanpath, adimgiri, W/N-5, Div-1, W/N-5"/>
    <x v="0"/>
    <s v="Open Tender"/>
    <s v="Percentage"/>
    <s v="Civil Works"/>
    <s v="NA"/>
    <s v="No"/>
    <s v="No"/>
    <x v="55"/>
    <x v="251"/>
    <s v="Price Bid Opening Date"/>
    <s v="PreBid Meeting Date"/>
    <n v="90"/>
    <s v="Offline"/>
    <x v="1"/>
    <n v="0"/>
    <s v="Price Bid Opening Date"/>
    <d v="2022-03-07T14:00:00"/>
    <s v="NA"/>
    <x v="4"/>
    <s v="2021-2022"/>
  </r>
  <r>
    <s v="ocds-kjhdrl-2022_DEE_24132_1"/>
    <x v="0"/>
    <s v="2022_DEE_24132_1"/>
    <s v="ATC/SM/12/2021/5603"/>
    <s v="E-TENDER for CARRIAGE OF FREE TEXTBOOKS"/>
    <x v="2"/>
    <s v="Open Tender"/>
    <s v="Supply"/>
    <s v="Miscellaneous Services"/>
    <s v="NA"/>
    <s v="No"/>
    <s v="No"/>
    <x v="1039"/>
    <x v="1173"/>
    <s v="Price Bid Opening Date"/>
    <s v="PreBid Meeting Date"/>
    <n v="365"/>
    <s v="Online"/>
    <x v="5"/>
    <n v="1"/>
    <s v="Price Bid Opening Date"/>
    <d v="2022-02-09T15:00:00"/>
    <s v="NA"/>
    <x v="67"/>
    <s v="2021-2022"/>
  </r>
  <r>
    <s v="ocds-kjhdrl-2021_BoTC_22933_1"/>
    <x v="0"/>
    <s v="2021_BoTC_22933_1"/>
    <s v="IND/CHD/Const-45/2020/193-19"/>
    <s v="Extension of DI and CC Office Building, Construction of Car garage, Approach Road at DI and CC, Baksa, Mushalpur, BTC"/>
    <x v="0"/>
    <s v="Open Tender"/>
    <s v="Item Rate"/>
    <s v="Civil Works"/>
    <s v="NA"/>
    <s v="No"/>
    <s v="No"/>
    <x v="1556"/>
    <x v="1174"/>
    <s v="Price Bid Opening Date"/>
    <s v="PreBid Meeting Date"/>
    <n v="180"/>
    <s v="Offline"/>
    <x v="7"/>
    <n v="0"/>
    <s v="Price Bid Opening Date"/>
    <d v="2021-09-23T14:30:00"/>
    <s v="NA"/>
    <x v="12"/>
    <s v="2021-2022"/>
  </r>
  <r>
    <s v="ocds-kjhdrl-2021_GSCT_23869_1"/>
    <x v="0"/>
    <s v="2021_GSCT_23869_1"/>
    <s v="SPV/GSCL/DEV/Electric Bus/151/2020/657"/>
    <s v="Request for Proposal for Purchase of 125 Nos 9 meter AC Electric Bus from Original Equipment Manufacturer/Authorised Dealer by GSCL"/>
    <x v="1"/>
    <s v="Open Tender"/>
    <s v="Supply"/>
    <s v="Vehicles/Vehicle Spares"/>
    <s v="NA"/>
    <s v="No"/>
    <s v="No"/>
    <x v="1557"/>
    <x v="220"/>
    <s v="Price Bid Opening Date"/>
    <s v="PreBid Meeting Date"/>
    <n v="180"/>
    <s v="Online"/>
    <x v="7"/>
    <n v="0"/>
    <s v="Price Bid Opening Date"/>
    <d v="2022-02-17T14:00:00"/>
    <s v="NA"/>
    <x v="56"/>
    <s v="2021-2022"/>
  </r>
  <r>
    <s v="ocds-kjhdrl-2021_HB_21814_4"/>
    <x v="0"/>
    <s v="2021_HB_21814_4"/>
    <s v="CJJ/Tender-2021-22/ 1641"/>
    <s v="Supply of Dietary and Non Dietary articles for the Central Jail, Jorhat, District Jail, Majuli and Mohendra Nagar Open Air Jail, Jorhat during the Financial year 2021-22 For Group D"/>
    <x v="1"/>
    <s v="Open Tender"/>
    <s v="Item Rate"/>
    <s v="Miscellaneous Goods"/>
    <s v="NA"/>
    <s v="No"/>
    <s v="No"/>
    <x v="18"/>
    <x v="885"/>
    <s v="Price Bid Opening Date"/>
    <s v="PreBid Meeting Date"/>
    <n v="365"/>
    <s v="Online"/>
    <x v="7"/>
    <n v="0"/>
    <s v="Price Bid Opening Date"/>
    <d v="2021-06-25T14:00:00"/>
    <s v="NA"/>
    <x v="40"/>
    <s v="2021-2022"/>
  </r>
  <r>
    <s v="ocds-kjhdrl-2021_APHC_23411_1"/>
    <x v="0"/>
    <s v="2021_APHC_23411_1"/>
    <s v="APHC/CS/36/Pt-I/21-22_ Matia_GR-II"/>
    <s v="Construction of Pre Engineering Building 4 Storied G3 Male Barrack with W.C. Bath including Civil, sanitary and Water Supply works, Site preparation etc. for Detainees of Detention Centre at Matia in Goalpara District. (Balance Work)"/>
    <x v="0"/>
    <s v="Open Tender"/>
    <s v="Item Rate"/>
    <s v="Civil Works - Building"/>
    <s v="NA"/>
    <s v="No"/>
    <s v="No"/>
    <x v="608"/>
    <x v="824"/>
    <s v="Price Bid Opening Date"/>
    <s v="PreBid Meeting Date"/>
    <n v="120"/>
    <s v="Offline"/>
    <x v="7"/>
    <n v="0"/>
    <s v="Price Bid Opening Date"/>
    <d v="2021-11-23T14:30:00"/>
    <s v="NA"/>
    <x v="38"/>
    <s v="2021-2022"/>
  </r>
  <r>
    <s v="ocds-kjhdrl-2022_WPTBC_24496_1"/>
    <x v="0"/>
    <s v="2022_WPTBC_24496_1"/>
    <s v="DSC/NIT/828/2021-22/Pt.2/52"/>
    <s v="FIXATION OF RATE OF Sewer Cleaning Rodding Machine (Re-Tender)"/>
    <x v="1"/>
    <s v="Open Tender"/>
    <s v="Supply"/>
    <s v="Miscellaneous Goods"/>
    <s v="NA"/>
    <s v="No"/>
    <s v="No"/>
    <x v="18"/>
    <x v="1175"/>
    <s v="Price Bid Opening Date"/>
    <s v="PreBid Meeting Date"/>
    <n v="30"/>
    <s v="Offline"/>
    <x v="3"/>
    <n v="0"/>
    <s v="Price Bid Opening Date"/>
    <d v="2022-03-04T15:00:00"/>
    <s v="NA"/>
    <x v="3"/>
    <s v="2021-2022"/>
  </r>
  <r>
    <s v="ocds-kjhdrl-2022_PHED_24494_10"/>
    <x v="0"/>
    <s v="2022_PHED_24494_10"/>
    <s v="PHE_19_JJM_PB_21_22_T_29006_12"/>
    <s v="Pkg 10 Rate Fixation for items of Mini PWSS under Hailakandi Circle under JJM Assam"/>
    <x v="0"/>
    <s v="Open Tender"/>
    <s v="Item Rate"/>
    <s v="Civil Works - Water Works"/>
    <s v="NA"/>
    <s v="No"/>
    <s v="No"/>
    <x v="18"/>
    <x v="767"/>
    <s v="Price Bid Opening Date"/>
    <s v="PreBid Meeting Date"/>
    <n v="90"/>
    <s v="Not Applicable"/>
    <x v="4"/>
    <n v="0"/>
    <s v="Price Bid Opening Date"/>
    <d v="2022-03-19T15:00:00"/>
    <s v="NA"/>
    <x v="23"/>
    <s v="2021-2022"/>
  </r>
  <r>
    <s v="ocds-kjhdrl-2021_PCCF_22041_1"/>
    <x v="0"/>
    <s v="2021_PCCF_22041_1"/>
    <s v="1/2021/Pltn/SF-Karimganj"/>
    <s v="25 Ha AR Plantation"/>
    <x v="0"/>
    <s v="Open Tender"/>
    <s v="Works"/>
    <s v="Agricultural or Forestry"/>
    <s v="NA"/>
    <s v="No"/>
    <s v="No"/>
    <x v="1558"/>
    <x v="840"/>
    <s v="Price Bid Opening Date"/>
    <s v="PreBid Meeting Date"/>
    <n v="90"/>
    <s v="Online"/>
    <x v="7"/>
    <n v="0"/>
    <s v="Price Bid Opening Date"/>
    <d v="2021-08-31T14:00:00"/>
    <s v="NA"/>
    <x v="7"/>
    <s v="2021-2022"/>
  </r>
  <r>
    <s v="ocds-kjhdrl-2021_WPTBC_22632_1"/>
    <x v="0"/>
    <s v="2021_WPTBC_22632_1"/>
    <s v="PTDC/Engg/2018-19/127"/>
    <s v="Construction of 10 Community Centres under Article 275(1) of the Constitution of India for the year 2019-20 (DimaHasao Community Centre at Dakhingaon, Guwahati)"/>
    <x v="0"/>
    <s v="Open Tender"/>
    <s v="Item Rate"/>
    <s v="Civil Works"/>
    <s v="NA"/>
    <s v="No"/>
    <s v="No"/>
    <x v="6"/>
    <x v="1176"/>
    <s v="Price Bid Opening Date"/>
    <s v="PreBid Meeting Date"/>
    <n v="120"/>
    <s v="Offline"/>
    <x v="3"/>
    <n v="0"/>
    <s v="Price Bid Opening Date"/>
    <d v="2021-09-06T15:30:00"/>
    <s v="NA"/>
    <x v="3"/>
    <s v="2021-2022"/>
  </r>
  <r>
    <s v="ocds-kjhdrl-2021_DoWR_23779_4"/>
    <x v="0"/>
    <s v="2021_DoWR_23779_4"/>
    <s v="MORIGAON/2021-22/SOPD-FDR/I"/>
    <s v="Construction of T/Dyke along right bank of river Killing from Ouguri to NH-Way. RETENDER"/>
    <x v="0"/>
    <s v="Open Tender"/>
    <s v="Works"/>
    <s v="Civil Works"/>
    <s v="NA"/>
    <s v="No"/>
    <s v="No"/>
    <x v="1559"/>
    <x v="1177"/>
    <s v="Price Bid Opening Date"/>
    <s v="PreBid Meeting Date"/>
    <n v="180"/>
    <s v="Online"/>
    <x v="5"/>
    <n v="1"/>
    <s v="Price Bid Opening Date"/>
    <d v="2022-03-10T15:00:00"/>
    <s v="NA"/>
    <x v="6"/>
    <s v="2021-2022"/>
  </r>
  <r>
    <s v="ocds-kjhdrl-2022_BTC_25783_1"/>
    <x v="0"/>
    <s v="2022_BTC_25783_1"/>
    <s v="ACE-38/TECH/KOK(R)/IFB/Pt-I"/>
    <s v="Re-construction of Kokrajhar Court Approach road (From P.K. Road near Kokrajhar Police Station via Kokrajhar D.C. Office PWD Office and SBI)"/>
    <x v="0"/>
    <s v="Open Tender"/>
    <s v="Works"/>
    <s v="Civil Works â€“ Roads"/>
    <s v="NA"/>
    <s v="No"/>
    <s v="No"/>
    <x v="1560"/>
    <x v="1178"/>
    <s v="Price Bid Opening Date"/>
    <s v="PreBid Meeting Date"/>
    <n v="180"/>
    <s v="Online"/>
    <x v="5"/>
    <n v="3"/>
    <s v="Price Bid Opening Date"/>
    <d v="2022-06-14T11:30:00"/>
    <s v="NA"/>
    <x v="20"/>
    <s v="2021-2022"/>
  </r>
  <r>
    <s v="ocds-kjhdrl-2021_PWD_22219_1"/>
    <x v="0"/>
    <s v="2021_PWD_22219_1"/>
    <s v="No.GRC/NIT/510./ 2021-22/Pt.I /2130.Dtd.19/07/2021"/>
    <s v="KAM/KRC/SOPD(G)/2021-22/01"/>
    <x v="0"/>
    <s v="Open Tender"/>
    <s v="Item Rate"/>
    <s v="Civil Works â€“ Roads"/>
    <s v="NA"/>
    <s v="No"/>
    <s v="No"/>
    <x v="1561"/>
    <x v="710"/>
    <s v="Price Bid Opening Date"/>
    <s v="PreBid Meeting Date"/>
    <n v="90"/>
    <s v="Offline"/>
    <x v="5"/>
    <n v="2"/>
    <s v="Price Bid Opening Date"/>
    <d v="2021-08-02T15:00:00"/>
    <s v="NA"/>
    <x v="0"/>
    <s v="2021-2022"/>
  </r>
  <r>
    <s v="ocds-kjhdrl-2021_GMC_22110_1"/>
    <x v="0"/>
    <s v="2021_GMC_22110_1"/>
    <s v="GWS/30/2021/960 Dated 03/07/2021"/>
    <s v="Supply of Water Tanker of 1200 ltr, 2000 ltr, 3000 ltr, 6000 ltr and 10000 ltr."/>
    <x v="1"/>
    <s v="Open Tender"/>
    <s v="Lump-sum"/>
    <s v="Vehicles/Vehicle Spares"/>
    <s v="NA"/>
    <s v="No"/>
    <s v="No"/>
    <x v="18"/>
    <x v="525"/>
    <s v="Price Bid Opening Date"/>
    <s v="PreBid Meeting Date"/>
    <n v="90"/>
    <s v="Offline"/>
    <x v="8"/>
    <n v="0"/>
    <s v="Price Bid Opening Date"/>
    <d v="2021-07-17T15:00:00"/>
    <s v="NA"/>
    <x v="4"/>
    <s v="2021-2022"/>
  </r>
  <r>
    <s v="ocds-kjhdrl-2021_APGCL_23494_1"/>
    <x v="0"/>
    <s v="2021_APGCL_23494_1"/>
    <s v="NIT 01 of 2021-22 of CGM(PP and I)"/>
    <s v="Construction Contract Package-I (Civil Works) for Karbi Langpi Middle-II Hydro Power Project (24 MW), Assam, India"/>
    <x v="0"/>
    <s v="Open Tender"/>
    <s v="Works"/>
    <s v="Civil Works"/>
    <s v="NA"/>
    <s v="No"/>
    <s v="No"/>
    <x v="18"/>
    <x v="1179"/>
    <s v="Price Bid Opening Date"/>
    <s v="PreBid Meeting Date"/>
    <n v="180"/>
    <s v="Online"/>
    <x v="2"/>
    <n v="0"/>
    <s v="Price Bid Opening Date"/>
    <d v="2022-03-30T13:30:00"/>
    <s v="NA"/>
    <x v="36"/>
    <s v="2021-2022"/>
  </r>
  <r>
    <s v="ocds-kjhdrl-2021_GMC_23173_2"/>
    <x v="0"/>
    <s v="2021_GMC_23173_2"/>
    <s v="GGR/C/114/2021/11 Dated 16/10/2021"/>
    <s v="Engagement of Consultancy Firm for Providing Feasibility Assessment, Transaction Advisory and Project Implementation Advisory (PIA) services for implementation of Various Solid Waste Management initiatives of Guwahati Municipal Corporation"/>
    <x v="2"/>
    <s v="Open Tender"/>
    <s v="EOI"/>
    <s v="Miscellaneous Services"/>
    <s v="NA"/>
    <s v="No"/>
    <s v="No"/>
    <x v="18"/>
    <x v="1180"/>
    <s v="Price Bid Opening Date"/>
    <s v="PreBid Meeting Date"/>
    <n v="120"/>
    <s v="Offline"/>
    <x v="7"/>
    <n v="0"/>
    <s v="Price Bid Opening Date"/>
    <d v="2021-11-20T15:00:00"/>
    <s v="NA"/>
    <x v="4"/>
    <s v="2021-2022"/>
  </r>
  <r>
    <s v="ocds-kjhdrl-2021_APDCL_22511_1"/>
    <x v="0"/>
    <s v="2021_APDCL_22511_1"/>
    <s v="APDCL/SOPD/AWC and PS/2021/DIB EC/02"/>
    <s v="Electrification of Anganwadi Centres and Primary Schools under PKG No. DIB EC/02"/>
    <x v="0"/>
    <s v="Open Tender"/>
    <s v="Turn-key"/>
    <s v="Electrical Works"/>
    <s v="NA"/>
    <s v="No"/>
    <s v="No"/>
    <x v="1562"/>
    <x v="258"/>
    <s v="Price Bid Opening Date"/>
    <s v="PreBid Meeting Date"/>
    <n v="180"/>
    <s v="Both(Online/Offline)"/>
    <x v="5"/>
    <n v="1"/>
    <s v="Price Bid Opening Date"/>
    <d v="2021-10-01T11:00:00"/>
    <s v="NA"/>
    <x v="42"/>
    <s v="2021-2022"/>
  </r>
  <r>
    <s v="ocds-kjhdrl-2021_DoWR_21003_1"/>
    <x v="0"/>
    <s v="2021_DoWR_21003_1"/>
    <s v="GHY EAST/2020-21/SDRF/II"/>
    <s v="Immediate measures for stabilization of slope of marginal bund cum road to Monikorneswar temple near Rajaduar Ferry Ghat under SDRF for the year 2020-21"/>
    <x v="0"/>
    <s v="Open Tender"/>
    <s v="Works"/>
    <s v="Civil Works"/>
    <s v="NA"/>
    <s v="No"/>
    <s v="No"/>
    <x v="1563"/>
    <x v="91"/>
    <s v="Price Bid Opening Date"/>
    <s v="PreBid Meeting Date"/>
    <n v="180"/>
    <s v="Online"/>
    <x v="5"/>
    <n v="2"/>
    <s v="Price Bid Opening Date"/>
    <d v="2021-02-17T14:00:00"/>
    <s v="NA"/>
    <x v="6"/>
    <s v="2021-2022"/>
  </r>
  <r>
    <s v="ocds-kjhdrl-2022_SCD_24799_6"/>
    <x v="0"/>
    <s v="2022_SCD_24799_6"/>
    <s v="Tender/NIT/2021-22/5829 Date-17.03.2022"/>
    <s v="Jonali River Training Project 2021-22 at Village Nasraibil"/>
    <x v="0"/>
    <s v="Open Tender"/>
    <s v="Works"/>
    <s v="Civil Works"/>
    <s v="NA"/>
    <s v="No"/>
    <s v="No"/>
    <x v="1564"/>
    <x v="938"/>
    <s v="Price Bid Opening Date"/>
    <s v="PreBid Meeting Date"/>
    <n v="180"/>
    <s v="Online"/>
    <x v="2"/>
    <n v="0"/>
    <s v="Price Bid Opening Date"/>
    <d v="2022-04-07T15:00:00"/>
    <s v="NA"/>
    <x v="41"/>
    <s v="2021-2022"/>
  </r>
  <r>
    <s v="ocds-kjhdrl-2021_BoTC_21060_3"/>
    <x v="0"/>
    <s v="2021_BoTC_21060_3"/>
    <s v="TENDER NO. 235 OF 2020-21"/>
    <s v="TN-235/3___Restoration of road from Arkona to Bongaon (at Bongaon village) under SOPD - FDR for the year 2019-20"/>
    <x v="0"/>
    <s v="Open Tender"/>
    <s v="Item Rate"/>
    <s v="Civil Works"/>
    <s v="NA"/>
    <s v="No"/>
    <s v="No"/>
    <x v="1565"/>
    <x v="109"/>
    <s v="Price Bid Opening Date"/>
    <s v="PreBid Meeting Date"/>
    <n v="180"/>
    <s v="Offline"/>
    <x v="5"/>
    <n v="4"/>
    <s v="Price Bid Opening Date"/>
    <d v="2021-02-12T14:30:00"/>
    <s v="NA"/>
    <x v="12"/>
    <s v="2021-2022"/>
  </r>
  <r>
    <s v="ocds-kjhdrl-2021_DAASC_23168_10"/>
    <x v="0"/>
    <s v="2021_DAASC_23168_10"/>
    <s v="AGRI/ENGG/4210 /RIDF-XXV/KC/ BID/2021-22/106"/>
    <s v="Construction of Knowledge Centre with Training Hall under RIDF-XXV at Nagaon, ETC Noltoli"/>
    <x v="0"/>
    <s v="Open Tender"/>
    <s v="Item Rate"/>
    <s v="Construction Works"/>
    <s v="NA"/>
    <s v="No"/>
    <s v="No"/>
    <x v="410"/>
    <x v="743"/>
    <s v="Price Bid Opening Date"/>
    <s v="PreBid Meeting Date"/>
    <n v="90"/>
    <s v="Offline"/>
    <x v="5"/>
    <n v="1"/>
    <s v="Price Bid Opening Date"/>
    <d v="2021-11-11T15:00:00"/>
    <s v="NA"/>
    <x v="26"/>
    <s v="2021-2022"/>
  </r>
  <r>
    <s v="ocds-kjhdrl-2022_DAASC_24857_8"/>
    <x v="0"/>
    <s v="2022_DAASC_24857_8"/>
    <s v="A/E/4971/APART/ADO/21-22/30"/>
    <s v="Construction of office building of the Agricultural Development Officer including sanitary, water supply and electrification works and supply of furniture at Tapang ADO Circle, Cachar District"/>
    <x v="0"/>
    <s v="Open Tender"/>
    <s v="Works"/>
    <s v="Civil Works"/>
    <s v="NA"/>
    <s v="No"/>
    <s v="No"/>
    <x v="423"/>
    <x v="820"/>
    <s v="Price Bid Opening Date"/>
    <s v="PreBid Meeting Date"/>
    <n v="45"/>
    <s v="Not Applicable"/>
    <x v="7"/>
    <n v="0"/>
    <s v="Price Bid Opening Date"/>
    <d v="2022-04-12T10:00:00"/>
    <s v="NA"/>
    <x v="26"/>
    <s v="2021-2022"/>
  </r>
  <r>
    <s v="ocds-kjhdrl-2021_GAD_23024_1"/>
    <x v="0"/>
    <s v="2021_GAD_23024_1"/>
    <s v="TPL.3/Model College/2014/Pt-1"/>
    <s v="Supply of furniture"/>
    <x v="1"/>
    <s v="Open Tender"/>
    <s v="Supply"/>
    <s v="Furniture/ Fixture"/>
    <s v="NA"/>
    <s v="No"/>
    <s v="No"/>
    <x v="895"/>
    <x v="552"/>
    <s v="Price Bid Opening Date"/>
    <s v="PreBid Meeting Date"/>
    <n v="120"/>
    <s v="Online"/>
    <x v="5"/>
    <n v="3"/>
    <s v="Price Bid Opening Date"/>
    <d v="2021-10-21T11:00:00"/>
    <s v="NA"/>
    <x v="72"/>
    <s v="2021-2022"/>
  </r>
  <r>
    <s v="ocds-kjhdrl-2021_PNRD_23019_2"/>
    <x v="0"/>
    <s v="2021_PNRD_23019_2"/>
    <s v="CPRD/PMAY-G/81/2021/51"/>
    <s v="ReTender_Providing Onsite Training to Rural Masons through Recognition of Prior Learning under PMAY-G"/>
    <x v="2"/>
    <s v="Open Tender"/>
    <s v="EOI"/>
    <s v="Miscellaneous Services"/>
    <s v="NA"/>
    <s v="No"/>
    <s v="No"/>
    <x v="1566"/>
    <x v="1181"/>
    <s v="Price Bid Opening Date"/>
    <s v="PreBid Meeting Date"/>
    <n v="90"/>
    <s v="Online"/>
    <x v="9"/>
    <n v="0"/>
    <s v="Price Bid Opening Date"/>
    <d v="2021-12-31T15:00:00"/>
    <s v="NA"/>
    <x v="55"/>
    <s v="2021-2022"/>
  </r>
  <r>
    <s v="ocds-kjhdrl-2021_GMDA_21929_1"/>
    <x v="0"/>
    <s v="2021_GMDA_21929_1"/>
    <s v="GMDA/GEN/84/2019/Pt-VI/29"/>
    <s v="LEASING FLOOR SPACE AT ROPEWAY TERMINAL BUILDING AT PANBAZAR GUWAHATI FIFTH FLOOR"/>
    <x v="2"/>
    <s v="Open Tender"/>
    <s v="Lump-sum"/>
    <s v="Hotel/ Catering"/>
    <s v="NA"/>
    <s v="No"/>
    <s v="No"/>
    <x v="18"/>
    <x v="1182"/>
    <s v="Price Bid Opening Date"/>
    <s v="PreBid Meeting Date"/>
    <n v="180"/>
    <s v="Offline"/>
    <x v="0"/>
    <n v="0"/>
    <s v="Price Bid Opening Date"/>
    <d v="2021-07-07T15:00:00"/>
    <s v="NA"/>
    <x v="14"/>
    <s v="2021-2022"/>
  </r>
  <r>
    <s v="ocds-kjhdrl-2021_HB_22417_7"/>
    <x v="0"/>
    <s v="2021_HB_22417_7"/>
    <s v="CJJ.11/2021/2324 Date. 04.08.2021"/>
    <s v="Supply of Non-Dietary articles under Group-F for Central Jail Jorhat for the financial year 2021-22"/>
    <x v="1"/>
    <s v="Open Tender"/>
    <s v="Supply"/>
    <s v="Supply of Materials"/>
    <s v="NA"/>
    <s v="No"/>
    <s v="No"/>
    <x v="18"/>
    <x v="1109"/>
    <s v="Price Bid Opening Date"/>
    <s v="PreBid Meeting Date"/>
    <n v="90"/>
    <s v="Online"/>
    <x v="7"/>
    <n v="0"/>
    <s v="Price Bid Opening Date"/>
    <d v="2021-08-17T14:00:00"/>
    <s v="NA"/>
    <x v="40"/>
    <s v="2021-2022"/>
  </r>
  <r>
    <s v="ocds-kjhdrl-2021_APHC_22344_1"/>
    <x v="0"/>
    <s v="2021_APHC_22344_1"/>
    <s v="APHC/CS/E/M/9/21-22/_ GolaghatPS"/>
    <s v="Electrification Work of Renovation of existing RCC 2-storied PS Building with provision of Reception etc in existing PS at Golaghat P.S. in Golaghat District under MOITRI Scheme."/>
    <x v="0"/>
    <s v="Open Tender"/>
    <s v="Item Rate"/>
    <s v="Electrical Works"/>
    <s v="NA"/>
    <s v="No"/>
    <s v="No"/>
    <x v="1073"/>
    <x v="431"/>
    <s v="Price Bid Opening Date"/>
    <s v="PreBid Meeting Date"/>
    <n v="120"/>
    <s v="Offline"/>
    <x v="3"/>
    <n v="0"/>
    <s v="Price Bid Opening Date"/>
    <d v="2021-08-16T14:30:00"/>
    <s v="NA"/>
    <x v="38"/>
    <s v="2021-2022"/>
  </r>
  <r>
    <s v="ocds-kjhdrl-2021_PWD_20911_1"/>
    <x v="0"/>
    <s v="2021_PWD_20911_1"/>
    <s v="No. GRC/NIT/510./2018-19/633. Dated.02.02.2021"/>
    <s v="KAM(R) /GRC/SOPD(G) /2020-21/100. Improvement of Alipub Hirapara to Kumarpara Road near Madan Kamdev under SOPD(G) for the year 2020-21, Jalukbari LAC"/>
    <x v="0"/>
    <s v="Open Tender"/>
    <s v="Item Rate"/>
    <s v="Civil Works â€“ Roads"/>
    <s v="NA"/>
    <s v="No"/>
    <s v="No"/>
    <x v="1567"/>
    <x v="1183"/>
    <s v="Price Bid Opening Date"/>
    <s v="PreBid Meeting Date"/>
    <n v="90"/>
    <s v="Offline"/>
    <x v="5"/>
    <n v="2"/>
    <s v="Price Bid Opening Date"/>
    <d v="2021-02-11T15:00:00"/>
    <s v="NA"/>
    <x v="0"/>
    <s v="2021-2022"/>
  </r>
  <r>
    <s v="ocds-kjhdrl-2021_PWD_23865_12"/>
    <x v="0"/>
    <s v="2021_PWD_23865_12"/>
    <s v="CEDEV/RIDFXXVII/210/2021-22/01"/>
    <s v="RE_RIDF-XXVII_Bongaigaon_01 Construction of Road on River Emabnkment from Daukha Nagar to Popragaon R/B embankment of river Aie (Ch 0.0 m to 3872.00 m) under RIDF-XXVII of NABARD for the year 2021-22"/>
    <x v="0"/>
    <s v="Open Tender"/>
    <s v="Item Rate"/>
    <s v="Civil Works"/>
    <s v="NA"/>
    <s v="No"/>
    <s v="No"/>
    <x v="1568"/>
    <x v="187"/>
    <s v="Price Bid Opening Date"/>
    <s v="PreBid Meeting Date"/>
    <n v="180"/>
    <s v="Offline"/>
    <x v="5"/>
    <n v="6"/>
    <s v="Price Bid Opening Date"/>
    <d v="2022-01-19T14:30:00"/>
    <s v="NA"/>
    <x v="0"/>
    <s v="2021-2022"/>
  </r>
  <r>
    <s v="ocds-kjhdrl-2022_DoWR_24796_1"/>
    <x v="0"/>
    <s v="2022_DoWR_24796_1"/>
    <s v="TEZPUR/2021-22/SDRF/VII"/>
    <s v="Immediate measures for restoration of Koroi-oni Nepaligaon area on the right bank embankment of river Jiabharali under SDRF for 2021-22."/>
    <x v="0"/>
    <s v="Open Tender"/>
    <s v="Works"/>
    <s v="Civil Works"/>
    <s v="NA"/>
    <s v="No"/>
    <s v="No"/>
    <x v="1569"/>
    <x v="1184"/>
    <s v="Price Bid Opening Date"/>
    <s v="PreBid Meeting Date"/>
    <n v="180"/>
    <s v="Online"/>
    <x v="5"/>
    <n v="2"/>
    <s v="Price Bid Opening Date"/>
    <d v="2022-04-02T14:00:00"/>
    <s v="NA"/>
    <x v="6"/>
    <s v="2021-2022"/>
  </r>
  <r>
    <s v="ocds-kjhdrl-2021_PWD_21189_2"/>
    <x v="0"/>
    <s v="2021_PWD_21189_2"/>
    <s v="T/CC/ETN/SIL/2020-21/1533(T)"/>
    <s v="SE/DHOLAI/SOPD-G/20-21/3"/>
    <x v="0"/>
    <s v="Open Tender"/>
    <s v="Item Rate"/>
    <s v="Civil Works â€“ Roads"/>
    <s v="NA"/>
    <s v="No"/>
    <s v="No"/>
    <x v="18"/>
    <x v="153"/>
    <s v="Price Bid Opening Date"/>
    <s v="PreBid Meeting Date"/>
    <n v="180"/>
    <s v="Offline"/>
    <x v="5"/>
    <n v="2"/>
    <s v="Price Bid Opening Date"/>
    <d v="2021-02-23T15:10:00"/>
    <s v="NA"/>
    <x v="0"/>
    <s v="2021-2022"/>
  </r>
  <r>
    <s v="ocds-kjhdrl-2021_HB_21871_1"/>
    <x v="0"/>
    <s v="2021_HB_21871_1"/>
    <s v="CJT/43/2021/955"/>
    <s v="SUPPLY OF DIETARY GROUP D"/>
    <x v="1"/>
    <s v="Open Tender"/>
    <s v="Item Rate"/>
    <s v="Miscellaneous Goods"/>
    <s v="NA"/>
    <s v="No"/>
    <s v="No"/>
    <x v="18"/>
    <x v="1151"/>
    <s v="Price Bid Opening Date"/>
    <s v="PreBid Meeting Date"/>
    <n v="90"/>
    <s v="Online"/>
    <x v="7"/>
    <n v="0"/>
    <s v="Price Bid Opening Date"/>
    <d v="2021-06-28T11:30:00"/>
    <s v="NA"/>
    <x v="40"/>
    <s v="2021-2022"/>
  </r>
  <r>
    <s v="ocds-kjhdrl-2021_NHM_21711_1"/>
    <x v="0"/>
    <s v="2021_NHM_21711_1"/>
    <s v="Remdesivir_15_5_2021"/>
    <s v="Supply of Inj Remdesivir"/>
    <x v="1"/>
    <s v="Open Tender"/>
    <s v="Supply"/>
    <s v="Medicines"/>
    <s v="NA"/>
    <s v="No"/>
    <s v="No"/>
    <x v="18"/>
    <x v="1185"/>
    <s v="Price Bid Opening Date"/>
    <s v="PreBid Meeting Date"/>
    <n v="120"/>
    <s v="Not Applicable"/>
    <x v="5"/>
    <n v="2"/>
    <s v="Price Bid Opening Date"/>
    <d v="2021-05-19T15:00:00"/>
    <s v="NA"/>
    <x v="1"/>
    <s v="2021-2022"/>
  </r>
  <r>
    <s v="ocds-kjhdrl-2022_DAASC_24857_11"/>
    <x v="0"/>
    <s v="2022_DAASC_24857_11"/>
    <s v="A/E/4971/APART/ADO/21-22/30"/>
    <s v="Construction of office building of the Agricultural Development Officer including sanitary, water supply and electrification works and supply of furniture at Nangaldhuwa ADO Circle, Nagaon District"/>
    <x v="0"/>
    <s v="Open Tender"/>
    <s v="Works"/>
    <s v="Civil Works"/>
    <s v="NA"/>
    <s v="No"/>
    <s v="No"/>
    <x v="423"/>
    <x v="820"/>
    <s v="Price Bid Opening Date"/>
    <s v="PreBid Meeting Date"/>
    <n v="45"/>
    <s v="Not Applicable"/>
    <x v="7"/>
    <n v="0"/>
    <s v="Price Bid Opening Date"/>
    <d v="2022-04-12T10:00:00"/>
    <s v="NA"/>
    <x v="26"/>
    <s v="2021-2022"/>
  </r>
  <r>
    <s v="ocds-kjhdrl-2022_SNT_24458_1"/>
    <x v="0"/>
    <s v="2022_SNT_24458_1"/>
    <s v="GBP/1.32/2021-22/5025"/>
    <s v="Operations and AMC of Electrical Works"/>
    <x v="2"/>
    <s v="Open Tender"/>
    <s v="Item Rate"/>
    <s v="Repair and Maintenance Services"/>
    <s v="NA"/>
    <s v="No"/>
    <s v="No"/>
    <x v="18"/>
    <x v="1186"/>
    <s v="Price Bid Opening Date"/>
    <s v="PreBid Meeting Date"/>
    <n v="120"/>
    <s v="Online"/>
    <x v="4"/>
    <n v="0"/>
    <s v="Price Bid Opening Date"/>
    <d v="2022-03-15T14:30:00"/>
    <s v="NA"/>
    <x v="47"/>
    <s v="2021-2022"/>
  </r>
  <r>
    <s v="ocds-kjhdrl-2021_GMC_21632_1"/>
    <x v="0"/>
    <s v="2021_GMC_21632_1"/>
    <s v="GGR/181/2021/3607 Dated 04/05/2021"/>
    <s v="SUPPLY OF WATER TANKER OF 1200 ltr, 3000 ltr, 6000 ltr and 10000 ltr"/>
    <x v="1"/>
    <s v="Open Tender"/>
    <s v="Lump-sum"/>
    <s v="Vehicles/Vehicle Spares"/>
    <s v="NA"/>
    <s v="No"/>
    <s v="No"/>
    <x v="18"/>
    <x v="1187"/>
    <s v="Price Bid Opening Date"/>
    <s v="PreBid Meeting Date"/>
    <n v="90"/>
    <s v="Offline"/>
    <x v="7"/>
    <n v="0"/>
    <s v="Price Bid Opening Date"/>
    <d v="2021-05-18T15:00:00"/>
    <s v="NA"/>
    <x v="4"/>
    <s v="2021-2022"/>
  </r>
  <r>
    <s v="ocds-kjhdrl-2022_BTC_24743_1"/>
    <x v="0"/>
    <s v="2022_BTC_24743_1"/>
    <s v="No. 27/KOJ/IFB/2016-17/Pt-I/103"/>
    <s v="Repairing and Renovation of Auditorium of Bodofa Cultural Complex, Kokrajhar"/>
    <x v="0"/>
    <s v="Open Tender"/>
    <s v="Item Rate"/>
    <s v="Civil Works - Building"/>
    <s v="NA"/>
    <s v="No"/>
    <s v="No"/>
    <x v="18"/>
    <x v="237"/>
    <s v="Price Bid Opening Date"/>
    <s v="PreBid Meeting Date"/>
    <n v="180"/>
    <s v="Offline"/>
    <x v="5"/>
    <n v="2"/>
    <s v="Price Bid Opening Date"/>
    <d v="2022-04-07T15:00:00"/>
    <s v="NA"/>
    <x v="20"/>
    <s v="2021-2022"/>
  </r>
  <r>
    <s v="ocds-kjhdrl-2022_PWD_24136_3"/>
    <x v="0"/>
    <s v="2022_PWD_24136_3"/>
    <s v="CE/STBR/ RIDF-XXVII/03/21-22/12 Dtd 21-01-2022"/>
    <s v="RIDF-XXVII/Baksa/08 Construction of RCC Br. No. 2/1 over Tihu on Swahid Suman Swargiary road under RIDF-XXVII of NABARD for the year 2021-22"/>
    <x v="0"/>
    <s v="Open Tender"/>
    <s v="Item Rate"/>
    <s v="Civil Works â€“ Roads"/>
    <s v="NA"/>
    <s v="No"/>
    <s v="No"/>
    <x v="1570"/>
    <x v="1188"/>
    <s v="Price Bid Opening Date"/>
    <s v="PreBid Meeting Date"/>
    <n v="180"/>
    <s v="Offline"/>
    <x v="2"/>
    <n v="0"/>
    <s v="Price Bid Opening Date"/>
    <d v="2022-02-19T11:00:00"/>
    <s v="NA"/>
    <x v="0"/>
    <s v="2021-2022"/>
  </r>
  <r>
    <s v="ocds-kjhdrl-2021_PWBNH_23249_1"/>
    <x v="0"/>
    <s v="2021_PWBNH_23249_1"/>
    <s v="CE/REC/25/2021/2 EOI Rabindranath Tagore Universit"/>
    <s v="Consultancy Services for the work Rabindranath Tagore University at Hojai"/>
    <x v="0"/>
    <s v="Open Tender"/>
    <s v="Item Rate"/>
    <s v="Civil Works - Building"/>
    <s v="NA"/>
    <s v="No"/>
    <s v="No"/>
    <x v="944"/>
    <x v="690"/>
    <s v="Price Bid Opening Date"/>
    <s v="PreBid Meeting Date"/>
    <n v="180"/>
    <s v="Offline"/>
    <x v="2"/>
    <n v="0"/>
    <s v="Price Bid Opening Date"/>
    <d v="2021-11-16T15:00:00"/>
    <s v="NA"/>
    <x v="16"/>
    <s v="2021-2022"/>
  </r>
  <r>
    <s v="ocds-kjhdrl-2021_NHM_22154_3"/>
    <x v="0"/>
    <s v="2021_NHM_22154_3"/>
    <s v="NHM/C-CW/32050/15/2020-Cons/51"/>
    <s v="Repairing Renovation of 210 Nos of Subcentres to upgrade them as Health and Wellness Centre, Pkg No. NHM/HWC/SC/Grp-3, 9 nos in Baksa District"/>
    <x v="0"/>
    <s v="Open Tender"/>
    <s v="Item Rate"/>
    <s v="Civil Works"/>
    <s v="NA"/>
    <s v="No"/>
    <s v="No"/>
    <x v="1571"/>
    <x v="371"/>
    <s v="Price Bid Opening Date"/>
    <s v="PreBid Meeting Date"/>
    <n v="180"/>
    <s v="Offline"/>
    <x v="5"/>
    <n v="2"/>
    <s v="Price Bid Opening Date"/>
    <d v="2021-07-28T14:30:00"/>
    <s v="NA"/>
    <x v="1"/>
    <s v="2021-2022"/>
  </r>
  <r>
    <s v="ocds-kjhdrl-2022_PWD_24507_6"/>
    <x v="0"/>
    <s v="2022_PWD_24507_6"/>
    <s v="CE/APART/09/2022/15"/>
    <s v="Warehouse complex at Kharupetia (Godown 5)"/>
    <x v="0"/>
    <s v="Open Tender"/>
    <s v="Lump-sum"/>
    <s v="Civil Works - Building"/>
    <s v="NA"/>
    <s v="No"/>
    <s v="No"/>
    <x v="1572"/>
    <x v="1189"/>
    <s v="Price Bid Opening Date"/>
    <s v="PreBid Meeting Date"/>
    <n v="90"/>
    <s v="Offline"/>
    <x v="7"/>
    <n v="0"/>
    <s v="Price Bid Opening Date"/>
    <d v="2022-03-30T14:30:00"/>
    <s v="NA"/>
    <x v="0"/>
    <s v="2021-2022"/>
  </r>
  <r>
    <s v="ocds-kjhdrl-2021_PWD_23125_1"/>
    <x v="0"/>
    <s v="2021_PWD_23125_1"/>
    <s v="JDTTRD/NIT/1/2021/932"/>
    <s v="Improvement Internal Road of Jorhat Engineering College under SOPD(G) under Jorhat, Dergaon and Titabor Territorial Road Division for the year 2021-22 Jorhat L.A.C Package No. EE/SOPD-G/2021-22/JDTRD/01"/>
    <x v="0"/>
    <s v="Open Tender"/>
    <s v="Item Rate"/>
    <s v="Civil Works â€“ Roads"/>
    <s v="NA"/>
    <s v="No"/>
    <s v="No"/>
    <x v="1573"/>
    <x v="1190"/>
    <s v="Price Bid Opening Date"/>
    <s v="PreBid Meeting Date"/>
    <n v="180"/>
    <s v="Offline"/>
    <x v="3"/>
    <n v="0"/>
    <s v="Price Bid Opening Date"/>
    <d v="2021-10-11T16:00:00"/>
    <s v="NA"/>
    <x v="0"/>
    <s v="2021-2022"/>
  </r>
  <r>
    <s v="ocds-kjhdrl-2021_PWBNH_23521_1"/>
    <x v="0"/>
    <s v="2021_PWBNH_23521_1"/>
    <s v="CS/SE(B-I)/102/2021-22/1945-53 dtd.22-11-2021"/>
    <s v="Infrastructure Development of Kumar Bhaskar Varma Sanskrit and Ancient Studies University, Nalbari during the financial year 2020-2021"/>
    <x v="0"/>
    <s v="Open Tender"/>
    <s v="Item Rate"/>
    <s v="Civil Works - Building"/>
    <s v="NA"/>
    <s v="No"/>
    <s v="No"/>
    <x v="1574"/>
    <x v="439"/>
    <s v="Price Bid Opening Date"/>
    <s v="PreBid Meeting Date"/>
    <n v="180"/>
    <s v="Offline"/>
    <x v="5"/>
    <n v="2"/>
    <s v="Price Bid Opening Date"/>
    <d v="2021-12-14T11:00:00"/>
    <s v="NA"/>
    <x v="16"/>
    <s v="2021-2022"/>
  </r>
  <r>
    <s v="ocds-kjhdrl-2022_PHED_24856_1"/>
    <x v="0"/>
    <s v="2022_PHED_24856_1"/>
    <s v="JJMA_6_PROC_2022_31445_51"/>
    <s v="Selection of Agency for implementation of Public Grievance Redressal Management System for JJM Assam"/>
    <x v="2"/>
    <s v="Open Tender"/>
    <s v="Empanelment"/>
    <s v="Miscellaneous Services"/>
    <s v="NA"/>
    <s v="No"/>
    <s v="No"/>
    <x v="18"/>
    <x v="1006"/>
    <s v="Price Bid Opening Date"/>
    <s v="PreBid Meeting Date"/>
    <n v="90"/>
    <s v="Online"/>
    <x v="4"/>
    <n v="0"/>
    <s v="Price Bid Opening Date"/>
    <d v="2022-04-20T15:00:00"/>
    <s v="NA"/>
    <x v="23"/>
    <s v="2021-2022"/>
  </r>
  <r>
    <s v="ocds-kjhdrl-2021_APHC_22000_1"/>
    <x v="0"/>
    <s v="2021_APHC_22000_1"/>
    <s v="APHC/CS/E/M/15/21-22_ Howly"/>
    <s v="Electrification Work of Renovation of existing RCC 2 storied PS at Howly P.S. in Barpeta District under MOITRI Scheme."/>
    <x v="0"/>
    <s v="Open Tender"/>
    <s v="Item Rate"/>
    <s v="Electrical Works"/>
    <s v="NA"/>
    <s v="No"/>
    <s v="No"/>
    <x v="1575"/>
    <x v="292"/>
    <s v="Price Bid Opening Date"/>
    <s v="PreBid Meeting Date"/>
    <n v="120"/>
    <s v="Offline"/>
    <x v="3"/>
    <n v="0"/>
    <s v="Price Bid Opening Date"/>
    <d v="2021-07-27T11:30:00"/>
    <s v="NA"/>
    <x v="38"/>
    <s v="2021-2022"/>
  </r>
  <r>
    <s v="ocds-kjhdrl-2021_PWD_22125_1"/>
    <x v="0"/>
    <s v="2021_PWD_22125_1"/>
    <s v="CE/CW/07/2021-22-GSRoadCh0.00M"/>
    <s v="G.S. Road from Ch. 0.00 M to Ch. 6237.00 M"/>
    <x v="0"/>
    <s v="Open Tender"/>
    <s v="Item Rate"/>
    <s v="Civil Works â€“ Roads"/>
    <s v="NA"/>
    <s v="No"/>
    <s v="No"/>
    <x v="18"/>
    <x v="504"/>
    <s v="Price Bid Opening Date"/>
    <s v="PreBid Meeting Date"/>
    <n v="180"/>
    <s v="Offline"/>
    <x v="4"/>
    <n v="0"/>
    <s v="Price Bid Opening Date"/>
    <d v="2021-07-15T14:10:00"/>
    <s v="NA"/>
    <x v="0"/>
    <s v="2021-2022"/>
  </r>
  <r>
    <s v="ocds-kjhdrl-2021_DAASC_23344_26"/>
    <x v="0"/>
    <s v="2021_DAASC_23344_26"/>
    <s v="AGRI/ENGG/4971/APART/ADO OFFICE/2021-22/119"/>
    <s v="Construction of office building of the ADO Officer including sanitary etc at Old DAO Office, Sivasagar, Soonpura"/>
    <x v="0"/>
    <s v="Open Tender"/>
    <s v="Works"/>
    <s v="Civil Works"/>
    <s v="NA"/>
    <s v="No"/>
    <s v="Yes"/>
    <x v="423"/>
    <x v="518"/>
    <s v="Price Bid Opening Date"/>
    <s v="PreBid Meeting Date"/>
    <n v="45"/>
    <s v="Not Applicable"/>
    <x v="7"/>
    <n v="0"/>
    <s v="Price Bid Opening Date"/>
    <d v="2021-11-25T14:00:00"/>
    <s v="NA"/>
    <x v="26"/>
    <s v="2021-2022"/>
  </r>
  <r>
    <s v="ocds-kjhdrl-2021_PWD_23715_1"/>
    <x v="0"/>
    <s v="2021_PWD_23715_1"/>
    <s v="CE/STBR/RIDF-XXVII/03/21-22/8 Dated 10-12-2021"/>
    <s v="RIDF-XXVII/ Sivasagar/04 Construction of RCC Br. No. 11/1 over river Disang at Boloma Ghat in Thowra LAC under RIDF-XXVII for the year 2021-22 under Sivasagar and Thowra Territorial Road Division, Sivasagar"/>
    <x v="0"/>
    <s v="Open Tender"/>
    <s v="Item Rate"/>
    <s v="Civil Works â€“ Roads"/>
    <s v="NA"/>
    <s v="No"/>
    <s v="No"/>
    <x v="1576"/>
    <x v="524"/>
    <s v="Price Bid Opening Date"/>
    <s v="PreBid Meeting Date"/>
    <n v="180"/>
    <s v="Offline"/>
    <x v="2"/>
    <n v="0"/>
    <s v="Price Bid Opening Date"/>
    <d v="2022-01-07T11:00:00"/>
    <s v="NA"/>
    <x v="0"/>
    <s v="2021-2022"/>
  </r>
  <r>
    <s v="ocds-kjhdrl-2021_HB_22259_1"/>
    <x v="0"/>
    <s v="2021_HB_22259_1"/>
    <s v="SDJ/112/2021/1117"/>
    <s v="Supply of Dietary article (Group-C) for District Jail Sivasagar and District Jail Sonari of Assam during the Financial Year2021-22."/>
    <x v="1"/>
    <s v="Open Tender"/>
    <s v="Supply"/>
    <s v="Food Products"/>
    <s v="NA"/>
    <s v="No"/>
    <s v="No"/>
    <x v="18"/>
    <x v="785"/>
    <s v="Price Bid Opening Date"/>
    <s v="PreBid Meeting Date"/>
    <n v="243"/>
    <s v="Online"/>
    <x v="5"/>
    <n v="4"/>
    <s v="Price Bid Opening Date"/>
    <d v="2021-08-11T15:00:00"/>
    <s v="NA"/>
    <x v="40"/>
    <s v="2021-2022"/>
  </r>
  <r>
    <s v="ocds-kjhdrl-2022_BoTC_24027_1"/>
    <x v="0"/>
    <s v="2022_BoTC_24027_1"/>
    <s v="TN 501 of 2021-22 - 501/2"/>
    <s v="Construction of (G plus 2 Ground Floor Plan) for new (i) Science Laboratory Building,"/>
    <x v="0"/>
    <s v="Open Tender"/>
    <s v="Works"/>
    <s v="Civil Works"/>
    <s v="NA"/>
    <s v="No"/>
    <s v="No"/>
    <x v="1577"/>
    <x v="1191"/>
    <s v="Price Bid Opening Date"/>
    <s v="PreBid Meeting Date"/>
    <n v="180"/>
    <s v="Offline"/>
    <x v="5"/>
    <n v="3"/>
    <s v="Price Bid Opening Date"/>
    <d v="2022-01-21T15:30:00"/>
    <s v="NA"/>
    <x v="12"/>
    <s v="2021-2022"/>
  </r>
  <r>
    <s v="ocds-kjhdrl-2021_DAASC_23168_9"/>
    <x v="0"/>
    <s v="2021_DAASC_23168_9"/>
    <s v="AGRI/ENGG/4210 /RIDF-XXV/KC/ BID/2021-22/106"/>
    <s v="Construction of Knowledge Centre with Training Hall under RIDF-XXV at Nagaon, Kaliabor Hatigaon"/>
    <x v="0"/>
    <s v="Open Tender"/>
    <s v="Item Rate"/>
    <s v="Construction Works"/>
    <s v="NA"/>
    <s v="No"/>
    <s v="No"/>
    <x v="410"/>
    <x v="743"/>
    <s v="Price Bid Opening Date"/>
    <s v="PreBid Meeting Date"/>
    <n v="90"/>
    <s v="Offline"/>
    <x v="5"/>
    <n v="4"/>
    <s v="Price Bid Opening Date"/>
    <d v="2021-11-11T15:00:00"/>
    <s v="NA"/>
    <x v="26"/>
    <s v="2021-2022"/>
  </r>
  <r>
    <s v="ocds-kjhdrl-2021_PWD_22750_1"/>
    <x v="0"/>
    <s v="2021_PWD_22750_1"/>
    <s v="LMRC/TENDER/2021-22/761"/>
    <s v="Construction of RCC Drain cum footpath from Lakhimpur Cancer Care Hospital at Saboti to Gariajan via Chukulibhuria under SOPD-G for the year 2021-22"/>
    <x v="0"/>
    <s v="Open Tender"/>
    <s v="Item Rate"/>
    <s v="Civil Works â€“ Roads"/>
    <s v="NA"/>
    <s v="No"/>
    <s v="No"/>
    <x v="1578"/>
    <x v="1192"/>
    <s v="Price Bid Opening Date"/>
    <s v="PreBid Meeting Date"/>
    <n v="180"/>
    <s v="Offline"/>
    <x v="5"/>
    <n v="1"/>
    <s v="Price Bid Opening Date"/>
    <d v="2021-09-21T10:00:00"/>
    <s v="NA"/>
    <x v="0"/>
    <s v="2021-2022"/>
  </r>
  <r>
    <s v="ocds-kjhdrl-2021_APDCL_22826_1"/>
    <x v="0"/>
    <s v="2021_APDCL_22826_1"/>
    <s v="APDCL/DDU-New/21/01/HKD2"/>
    <s v="Rural Electrification (VEI) Works under Pkg. HKD/DDUGJY-NEW/PKG-2"/>
    <x v="0"/>
    <s v="Open Tender"/>
    <s v="Turn-key"/>
    <s v="Electrical Works"/>
    <s v="NA"/>
    <s v="No"/>
    <s v="No"/>
    <x v="1579"/>
    <x v="219"/>
    <s v="Price Bid Opening Date"/>
    <s v="PreBid Meeting Date"/>
    <n v="180"/>
    <s v="Online"/>
    <x v="3"/>
    <n v="0"/>
    <s v="Price Bid Opening Date"/>
    <d v="2021-10-26T11:00:00"/>
    <s v="NA"/>
    <x v="42"/>
    <s v="2021-2022"/>
  </r>
  <r>
    <s v="ocds-kjhdrl-2021_AEGCL_21938_1"/>
    <x v="0"/>
    <s v="2021_AEGCL_21938_1"/>
    <s v="OnM/Kokrajhar-Bilasipara /Loc-28/CICA/2021/BID"/>
    <s v="Construction of new tower replacing flood affected tower of 132 KV Kokrajhar Bilasipara Transmission line at location 28"/>
    <x v="0"/>
    <s v="Open Tender"/>
    <s v="Turn-key"/>
    <s v="Electrical Works"/>
    <s v="NA"/>
    <s v="No"/>
    <s v="No"/>
    <x v="18"/>
    <x v="1193"/>
    <s v="Price Bid Opening Date"/>
    <s v="PreBid Meeting Date"/>
    <n v="180"/>
    <s v="Online"/>
    <x v="7"/>
    <n v="0"/>
    <s v="Price Bid Opening Date"/>
    <d v="2021-07-10T14:00:00"/>
    <s v="NA"/>
    <x v="43"/>
    <s v="2021-2022"/>
  </r>
  <r>
    <s v="ocds-kjhdrl-2022_PCCF_24910_1"/>
    <x v="0"/>
    <s v="2022_PCCF_24910_1"/>
    <s v="CAMPA/Infrastructure/OO118"/>
    <s v="Infrastructural Activity"/>
    <x v="0"/>
    <s v="Open Tender"/>
    <s v="Works"/>
    <s v="Civil Works - Building"/>
    <s v="NA"/>
    <s v="No"/>
    <s v="No"/>
    <x v="1532"/>
    <x v="1194"/>
    <s v="Price Bid Opening Date"/>
    <s v="PreBid Meeting Date"/>
    <n v="21"/>
    <s v="Online"/>
    <x v="7"/>
    <n v="0"/>
    <s v="Price Bid Opening Date"/>
    <d v="2022-04-21T14:00:00"/>
    <s v="NA"/>
    <x v="7"/>
    <s v="2021-2022"/>
  </r>
  <r>
    <s v="ocds-kjhdrl-2021_NHM_22133_10"/>
    <x v="0"/>
    <s v="2021_NHM_22133_10"/>
    <s v="NHM 32050 3 2018 Construction NHM 401"/>
    <s v="Repairing Renovation of Sub Centres to upgrade them as Health Wellness Centres at various places of Assam 67 Nos. of Balance HWCs from RoP 2018 19 GROUP K 5 Nos of scheme in Nalbari Dist"/>
    <x v="0"/>
    <s v="Open Tender"/>
    <s v="Item Rate"/>
    <s v="Civil Works - Building"/>
    <s v="NA"/>
    <s v="No"/>
    <s v="No"/>
    <x v="1580"/>
    <x v="1033"/>
    <s v="Price Bid Opening Date"/>
    <s v="PreBid Meeting Date"/>
    <n v="180"/>
    <s v="Offline"/>
    <x v="2"/>
    <n v="0"/>
    <s v="Price Bid Opening Date"/>
    <d v="2021-07-19T12:00:00"/>
    <s v="NA"/>
    <x v="1"/>
    <s v="2021-2022"/>
  </r>
  <r>
    <s v="ocds-kjhdrl-2021_APDCL_22863_1"/>
    <x v="0"/>
    <s v="2021_APDCL_22863_1"/>
    <s v="APDCL/DDU-New/21/01/LKP5"/>
    <s v="Rural Electrification (VEI) Works under Pkg. LKP/DDUGJY-NEW/PKG-5"/>
    <x v="0"/>
    <s v="Open Tender"/>
    <s v="Turn-key"/>
    <s v="Electrical Works"/>
    <s v="NA"/>
    <s v="No"/>
    <s v="No"/>
    <x v="1581"/>
    <x v="219"/>
    <s v="Price Bid Opening Date"/>
    <s v="PreBid Meeting Date"/>
    <n v="180"/>
    <s v="Online"/>
    <x v="3"/>
    <n v="0"/>
    <s v="Price Bid Opening Date"/>
    <d v="2021-10-26T11:00:00"/>
    <s v="NA"/>
    <x v="42"/>
    <s v="2021-2022"/>
  </r>
  <r>
    <s v="ocds-kjhdrl-2021_NHM_20121_1"/>
    <x v="0"/>
    <s v="2021_NHM_20121_1"/>
    <s v="ECF-140220-VRNA-KIT"/>
    <s v="Supply of VRNA Kit"/>
    <x v="1"/>
    <s v="Open Tender"/>
    <s v="Supply"/>
    <s v="Medicines"/>
    <s v="NA"/>
    <s v="No"/>
    <s v="No"/>
    <x v="18"/>
    <x v="1195"/>
    <s v="Price Bid Opening Date"/>
    <s v="PreBid Meeting Date"/>
    <n v="90"/>
    <s v="Not Applicable"/>
    <x v="9"/>
    <n v="4"/>
    <s v="Price Bid Opening Date"/>
    <d v="2021-01-19T15:00:00"/>
    <s v="NA"/>
    <x v="1"/>
    <s v="2021-2022"/>
  </r>
  <r>
    <s v="ocds-kjhdrl-2021_DoWR_23644_1"/>
    <x v="0"/>
    <s v="2021_DoWR_23644_1"/>
    <s v="GHY WEST/2021-22/SOPD-FDR/VI"/>
    <s v="Protection of Shrihati and its adjoining areas from the erosion of river Brahmaputra on R/B."/>
    <x v="0"/>
    <s v="Open Tender"/>
    <s v="Works"/>
    <s v="Civil Works"/>
    <s v="NA"/>
    <s v="No"/>
    <s v="No"/>
    <x v="1582"/>
    <x v="832"/>
    <s v="Price Bid Opening Date"/>
    <s v="PreBid Meeting Date"/>
    <n v="180"/>
    <s v="Online"/>
    <x v="5"/>
    <n v="3"/>
    <s v="Price Bid Opening Date"/>
    <d v="2021-12-31T14:00:00"/>
    <s v="NA"/>
    <x v="6"/>
    <s v="2021-2022"/>
  </r>
  <r>
    <s v="ocds-kjhdrl-2022_PNRD_24155_1"/>
    <x v="0"/>
    <s v="2022_PNRD_24155_1"/>
    <s v="CPRD/PRS/37/2021/107"/>
    <s v="Selection and Appointment of an Agency for the Social Media Management for Commissionerate of Panchayat and Rural Development, Government of Assam"/>
    <x v="2"/>
    <s v="Open Tender"/>
    <s v="EOI"/>
    <s v="Miscellaneous Services"/>
    <s v="NA"/>
    <s v="No"/>
    <s v="No"/>
    <x v="18"/>
    <x v="1196"/>
    <s v="Price Bid Opening Date"/>
    <s v="PreBid Meeting Date"/>
    <n v="180"/>
    <s v="Online"/>
    <x v="7"/>
    <n v="0"/>
    <s v="Price Bid Opening Date"/>
    <d v="2022-02-21T15:00:00"/>
    <s v="NA"/>
    <x v="55"/>
    <s v="2021-2022"/>
  </r>
  <r>
    <s v="ocds-kjhdrl-2021_BoTC_23439_1"/>
    <x v="0"/>
    <s v="2021_BoTC_23439_1"/>
    <s v="IPR-82/2021/07"/>
    <s v="Digital Brand Promotion, Advertising, Public Relations and Production of Media Outreach"/>
    <x v="2"/>
    <s v="Open Tender"/>
    <s v="EOI"/>
    <s v="Information Technology"/>
    <s v="NA"/>
    <s v="No"/>
    <s v="No"/>
    <x v="18"/>
    <x v="1197"/>
    <s v="Price Bid Opening Date"/>
    <s v="PreBid Meeting Date"/>
    <n v="180"/>
    <s v="Offline"/>
    <x v="2"/>
    <n v="0"/>
    <s v="Price Bid Opening Date"/>
    <d v="2021-12-03T11:00:00"/>
    <s v="NA"/>
    <x v="12"/>
    <s v="2021-2022"/>
  </r>
  <r>
    <s v="ocds-kjhdrl-2021_PWD_19891_4"/>
    <x v="0"/>
    <s v="2021_PWD_19891_4"/>
    <s v="TRC/SOPD-G/TEZPUR/2020-21"/>
    <s v="TRC/SOPD-G/BIS/04"/>
    <x v="0"/>
    <s v="Open Tender"/>
    <s v="Item Rate"/>
    <s v="Civil Works â€“ Roads"/>
    <s v="NA"/>
    <s v="No"/>
    <s v="No"/>
    <x v="18"/>
    <x v="0"/>
    <s v="Price Bid Opening Date"/>
    <s v="PreBid Meeting Date"/>
    <n v="180"/>
    <s v="Offline"/>
    <x v="5"/>
    <n v="3"/>
    <s v="Price Bid Opening Date"/>
    <d v="2021-01-19T11:00:00"/>
    <s v="NA"/>
    <x v="0"/>
    <s v="2021-2022"/>
  </r>
  <r>
    <s v="ocds-kjhdrl-2021_UDD_21694_3"/>
    <x v="0"/>
    <s v="2021_UDD_21694_3"/>
    <s v="NIT 01 of 2021-22 dated 05-05-2021"/>
    <s v="Construction of 2.00 MLD capacity composite Sewerage Treatment Plant Nagaon, Assam"/>
    <x v="0"/>
    <s v="Open Tender"/>
    <s v="Item Rate"/>
    <s v="Civil Works - Water Works"/>
    <s v="NA"/>
    <s v="No"/>
    <s v="No"/>
    <x v="1482"/>
    <x v="387"/>
    <s v="Price Bid Opening Date"/>
    <s v="PreBid Meeting Date"/>
    <n v="120"/>
    <s v="Offline"/>
    <x v="4"/>
    <n v="0"/>
    <s v="Price Bid Opening Date"/>
    <d v="2022-01-17T15:00:00"/>
    <s v="NA"/>
    <x v="8"/>
    <s v="2021-2022"/>
  </r>
  <r>
    <s v="ocds-kjhdrl-2021_PWD_23886_1"/>
    <x v="0"/>
    <s v="2021_PWD_23886_1"/>
    <s v="CE/Commn/30/RIDF27/1_Golaghat"/>
    <s v="RE/RIDF-XXVII/ Golaghat /1"/>
    <x v="0"/>
    <s v="Open Tender"/>
    <s v="Item Rate"/>
    <s v="Civil Works â€“ Roads"/>
    <s v="NA"/>
    <s v="No"/>
    <s v="No"/>
    <x v="1583"/>
    <x v="187"/>
    <s v="Price Bid Opening Date"/>
    <s v="PreBid Meeting Date"/>
    <n v="180"/>
    <s v="Offline"/>
    <x v="5"/>
    <n v="2"/>
    <s v="Price Bid Opening Date"/>
    <d v="2022-01-19T12:00:00"/>
    <s v="NA"/>
    <x v="0"/>
    <s v="2021-2022"/>
  </r>
  <r>
    <s v="ocds-kjhdrl-2021_HB_22244_4"/>
    <x v="0"/>
    <s v="2021_HB_22244_4"/>
    <s v="No.CJG.45/2021/3333 Dtd-25-07-2021"/>
    <s v="Supply of Gr-D Articles for Central Jail, Guwahati"/>
    <x v="1"/>
    <s v="Open Tender"/>
    <s v="Item Rate"/>
    <s v="Food Products"/>
    <s v="NA"/>
    <s v="No"/>
    <s v="No"/>
    <x v="18"/>
    <x v="1198"/>
    <s v="Price Bid Opening Date"/>
    <s v="PreBid Meeting Date"/>
    <n v="240"/>
    <s v="Online"/>
    <x v="5"/>
    <n v="4"/>
    <s v="Price Bid Opening Date"/>
    <d v="2021-08-12T15:00:00"/>
    <s v="NA"/>
    <x v="40"/>
    <s v="2021-2022"/>
  </r>
  <r>
    <s v="ocds-kjhdrl-2022_PWBNH_24137_10"/>
    <x v="0"/>
    <s v="2022_PWBNH_24137_10"/>
    <s v="CE/TB-III/83/2021/17 Dtd 27th January 2022"/>
    <s v="GMCH/ 200 ICU/ Gr-A Construction of 200 bedded Covid ICU at 2 storied Parking at GMCH, Bhangagarh, Guwahati (Including electrical works), Gr-A"/>
    <x v="0"/>
    <s v="Open Tender"/>
    <s v="Item Rate"/>
    <s v="Civil Works - Building"/>
    <s v="NA"/>
    <s v="No"/>
    <s v="No"/>
    <x v="1584"/>
    <x v="699"/>
    <s v="Price Bid Opening Date"/>
    <s v="PreBid Meeting Date"/>
    <n v="180"/>
    <s v="Offline"/>
    <x v="5"/>
    <n v="1"/>
    <s v="Price Bid Opening Date"/>
    <d v="2022-02-03T14:30:00"/>
    <s v="NA"/>
    <x v="16"/>
    <s v="2021-2022"/>
  </r>
  <r>
    <s v="ocds-kjhdrl-2021_PWBNH_23816_1"/>
    <x v="0"/>
    <s v="2021_PWBNH_23816_1"/>
    <s v="Package - ECRP-II-5"/>
    <s v="Establishment of dedicated 30 bedded Peadiactric Care Unit and 10 bedded ICU at Bongaigaon Civil Hospital 2nd Floor in Bongaigaon District Package - ECRP-II-5"/>
    <x v="0"/>
    <s v="Open Tender"/>
    <s v="Item Rate"/>
    <s v="Civil Works - Building"/>
    <s v="NA"/>
    <s v="No"/>
    <s v="No"/>
    <x v="1585"/>
    <x v="1199"/>
    <s v="Price Bid Opening Date"/>
    <s v="PreBid Meeting Date"/>
    <n v="180"/>
    <s v="Offline"/>
    <x v="5"/>
    <n v="2"/>
    <s v="Price Bid Opening Date"/>
    <d v="2022-01-06T15:00:00"/>
    <s v="NA"/>
    <x v="16"/>
    <s v="2021-2022"/>
  </r>
  <r>
    <s v="ocds-kjhdrl-2022_APDCL_24511_1"/>
    <x v="0"/>
    <s v="2022_APDCL_24511_1"/>
    <s v="APDCL/CAR/ACCF/Silchar"/>
    <s v="Cancer Care Hospital Silchar"/>
    <x v="0"/>
    <s v="Open Tender"/>
    <s v="Works"/>
    <s v="Electrical Works"/>
    <s v="NA"/>
    <s v="No"/>
    <s v="No"/>
    <x v="18"/>
    <x v="1200"/>
    <s v="Price Bid Opening Date"/>
    <s v="PreBid Meeting Date"/>
    <n v="180"/>
    <s v="Offline"/>
    <x v="7"/>
    <n v="0"/>
    <s v="Price Bid Opening Date"/>
    <d v="2022-03-15T16:00:00"/>
    <s v="NA"/>
    <x v="42"/>
    <s v="2021-2022"/>
  </r>
  <r>
    <s v="ocds-kjhdrl-2021_ICD_23564_1"/>
    <x v="0"/>
    <s v="2021_ICD_23564_1"/>
    <s v="AGCL/F AND S/FHS/2021/47"/>
    <s v="FIRE HYDRANT FOR AGCL"/>
    <x v="0"/>
    <s v="Open Tender"/>
    <s v="Works"/>
    <s v="Miscellaneous Works"/>
    <s v="NA"/>
    <s v="No"/>
    <s v="No"/>
    <x v="18"/>
    <x v="617"/>
    <s v="Price Bid Opening Date"/>
    <s v="PreBid Meeting Date"/>
    <n v="180"/>
    <s v="Online"/>
    <x v="7"/>
    <n v="0"/>
    <s v="Price Bid Opening Date"/>
    <d v="2022-01-24T15:30:00"/>
    <s v="NA"/>
    <x v="9"/>
    <s v="2021-2022"/>
  </r>
  <r>
    <s v="ocds-kjhdrl-2022_SCD_24066_13"/>
    <x v="0"/>
    <s v="2022_SCD_24066_13"/>
    <s v="Tender/NIT/2021-22/4111 Date-13.01.2022"/>
    <s v="Anti erosion measure for bank protection of Kaldiya river from Satish Boros land to Bisiti Boros land at Gulibandha Village under RIDF XXVII"/>
    <x v="0"/>
    <s v="Open Tender"/>
    <s v="Works"/>
    <s v="Civil Works"/>
    <s v="NA"/>
    <s v="No"/>
    <s v="No"/>
    <x v="5"/>
    <x v="1201"/>
    <s v="Price Bid Opening Date"/>
    <s v="PreBid Meeting Date"/>
    <n v="180"/>
    <s v="Online"/>
    <x v="5"/>
    <n v="4"/>
    <s v="Price Bid Opening Date"/>
    <d v="2022-02-08T15:00:00"/>
    <s v="NA"/>
    <x v="41"/>
    <s v="2021-2022"/>
  </r>
  <r>
    <s v="ocds-kjhdrl-2022_BoTC_25363_1"/>
    <x v="0"/>
    <s v="2022_BoTC_25363_1"/>
    <s v="DLR/01/2021-22 - 02"/>
    <s v="Procurement of G.I Sheets (TATA Shakti 9 ft x 3 ft x 0.45 mm) for distribution to the flood / Cyclone / Storm affected families during 2021"/>
    <x v="1"/>
    <s v="Open Tender"/>
    <s v="Supply"/>
    <s v="Supply of Materials"/>
    <s v="NA"/>
    <s v="No"/>
    <s v="No"/>
    <x v="1586"/>
    <x v="1202"/>
    <s v="Price Bid Opening Date"/>
    <s v="PreBid Meeting Date"/>
    <n v="180"/>
    <s v="Not Applicable"/>
    <x v="4"/>
    <n v="0"/>
    <s v="Price Bid Opening Date"/>
    <d v="2022-05-13T15:30:00"/>
    <s v="NA"/>
    <x v="12"/>
    <s v="2021-2022"/>
  </r>
  <r>
    <s v="ocds-kjhdrl-2022_ICD_25807_1"/>
    <x v="0"/>
    <s v="2022_ICD_25807_1"/>
    <s v="ECRB/DNPL/2021/DS/59"/>
    <s v="Construction of Emergency Control Room Building at DNPL Office Madhuban Duliajan Assam"/>
    <x v="0"/>
    <s v="Open Tender"/>
    <s v="Works"/>
    <s v="Civil Works"/>
    <s v="NA"/>
    <s v="No"/>
    <s v="No"/>
    <x v="18"/>
    <x v="1203"/>
    <s v="Price Bid Opening Date"/>
    <s v="PreBid Meeting Date"/>
    <n v="180"/>
    <s v="Online"/>
    <x v="4"/>
    <n v="0"/>
    <s v="Price Bid Opening Date"/>
    <d v="2022-06-22T14:00:00"/>
    <s v="NA"/>
    <x v="9"/>
    <s v="2021-2022"/>
  </r>
  <r>
    <s v="ocds-kjhdrl-2022_PWD_24134_1"/>
    <x v="0"/>
    <s v="2022_PWD_24134_1"/>
    <s v="EGTRD /GCD-1/ TB-1/ 2019-20/5491"/>
    <s v="EGTRD-03"/>
    <x v="0"/>
    <s v="Open Tender"/>
    <s v="Works"/>
    <s v="Civil Works"/>
    <s v="NA"/>
    <s v="No"/>
    <s v="No"/>
    <x v="1587"/>
    <x v="1204"/>
    <s v="Price Bid Opening Date"/>
    <s v="PreBid Meeting Date"/>
    <n v="180"/>
    <s v="Offline"/>
    <x v="2"/>
    <n v="0"/>
    <s v="Price Bid Opening Date"/>
    <d v="2022-02-04T11:00:00"/>
    <s v="NA"/>
    <x v="0"/>
    <s v="2021-2022"/>
  </r>
  <r>
    <s v="ocds-kjhdrl-2021_APDCL_22449_1"/>
    <x v="0"/>
    <s v="2021_APDCL_22449_1"/>
    <s v="APDCL/SOPD/AWC and PS/2021/KANCH EC/01"/>
    <s v="Electrification of Anganwadi Centres and Primary Schools under PKG No. KANCH EC/01"/>
    <x v="0"/>
    <s v="Open Tender"/>
    <s v="Turn-key"/>
    <s v="Electrical Works"/>
    <s v="NA"/>
    <s v="No"/>
    <s v="No"/>
    <x v="1588"/>
    <x v="258"/>
    <s v="Price Bid Opening Date"/>
    <s v="PreBid Meeting Date"/>
    <n v="180"/>
    <s v="Both(Online/Offline)"/>
    <x v="7"/>
    <n v="0"/>
    <s v="Price Bid Opening Date"/>
    <d v="2021-09-20T11:00:00"/>
    <s v="NA"/>
    <x v="42"/>
    <s v="2021-2022"/>
  </r>
  <r>
    <s v="ocds-kjhdrl-2021_DoWR_19998_1"/>
    <x v="0"/>
    <s v="2021_DoWR_19998_1"/>
    <s v="GOALPARA/2020-21/SDRF/I"/>
    <s v="Immediate measures to close the breach of B/Dyke from Kharmuza to Nichinpur at Chilarvita area under SDRF 2020-21."/>
    <x v="0"/>
    <s v="Open Tender"/>
    <s v="Works"/>
    <s v="Civil Works"/>
    <s v="NA"/>
    <s v="No"/>
    <s v="No"/>
    <x v="1589"/>
    <x v="22"/>
    <s v="Price Bid Opening Date"/>
    <s v="PreBid Meeting Date"/>
    <n v="180"/>
    <s v="Online"/>
    <x v="5"/>
    <n v="2"/>
    <s v="Price Bid Opening Date"/>
    <d v="2021-01-19T14:00:00"/>
    <s v="NA"/>
    <x v="6"/>
    <s v="2021-2022"/>
  </r>
  <r>
    <s v="ocds-kjhdrl-2021_APDCL_22364_1"/>
    <x v="0"/>
    <s v="2021_APDCL_22364_1"/>
    <s v="NIT NO.CGM_D/APDCL/UAR/O_M S/S/NIT/2020_21/08"/>
    <s v="O and M along with installation of CCTV and BIOMETRIC ATTENDANCE SYSTEM IN VARIOUS 33/11 KV EXISTING and UPCOMING SUBSTATIONS UNDER UAR_JEC3"/>
    <x v="2"/>
    <s v="Open Tender"/>
    <s v="Turn-key"/>
    <s v="Manpower Supply"/>
    <s v="NA"/>
    <s v="No"/>
    <s v="No"/>
    <x v="18"/>
    <x v="406"/>
    <s v="Price Bid Opening Date"/>
    <s v="PreBid Meeting Date"/>
    <n v="365"/>
    <s v="Online"/>
    <x v="7"/>
    <n v="0"/>
    <s v="Price Bid Opening Date"/>
    <d v="2021-08-18T12:00:00"/>
    <s v="NA"/>
    <x v="42"/>
    <s v="2021-2022"/>
  </r>
  <r>
    <s v="ocds-kjhdrl-2021_PWD_22932_9"/>
    <x v="0"/>
    <s v="2021_PWD_22932_9"/>
    <s v="CE/STBR/ RIDF-XXVII/03/21-22/4 Dtd. 03-09-2021"/>
    <s v="RIDF-XXVII/Sivasagar/03 Construction/Improvement of (i) Merbil Changmai Gaon Lotakota connecting path (L 2.10KM) and (ii) Luruki Ali (L 2.25 KM) under RIDF XXVII of NABARD."/>
    <x v="0"/>
    <s v="Open Tender"/>
    <s v="Item Rate"/>
    <s v="Civil Works â€“ Roads"/>
    <s v="NA"/>
    <s v="No"/>
    <s v="No"/>
    <x v="1590"/>
    <x v="925"/>
    <s v="Price Bid Opening Date"/>
    <s v="PreBid Meeting Date"/>
    <n v="180"/>
    <s v="Offline"/>
    <x v="2"/>
    <n v="0"/>
    <s v="Price Bid Opening Date"/>
    <d v="2021-10-05T11:00:00"/>
    <s v="NA"/>
    <x v="0"/>
    <s v="2021-2022"/>
  </r>
  <r>
    <s v="ocds-kjhdrl-2021_PHED_20968_11"/>
    <x v="0"/>
    <s v="2021_PHED_20968_11"/>
    <s v="PHE_41_JJM_20_21_T_28700_64"/>
    <s v="Pkg 11 Fixation of rates for new items under JJM Assam for Karbi Anglong Zone"/>
    <x v="0"/>
    <s v="Open Tender"/>
    <s v="Empanelment"/>
    <s v="Civil Works - Water Works"/>
    <s v="NA"/>
    <s v="No"/>
    <s v="No"/>
    <x v="18"/>
    <x v="645"/>
    <s v="Price Bid Opening Date"/>
    <s v="PreBid Meeting Date"/>
    <n v="90"/>
    <s v="Not Applicable"/>
    <x v="5"/>
    <n v="140"/>
    <s v="Price Bid Opening Date"/>
    <d v="2021-02-19T15:00:00"/>
    <s v="NA"/>
    <x v="23"/>
    <s v="2021-2022"/>
  </r>
  <r>
    <s v="ocds-kjhdrl-2022_BTC_24029_1"/>
    <x v="0"/>
    <s v="2022_BTC_24029_1"/>
    <s v="ACE-27/TECH/KOJ/IFB/16-17Pt-I"/>
    <s v="Construction of proposed (G 1) building at D.N. Himatsingka High School in Kokrajhar District under SOPD-G for the financial year 2021-22. (TN No.91_01)"/>
    <x v="0"/>
    <s v="Open Tender"/>
    <s v="Works"/>
    <s v="Civil Works"/>
    <s v="NA"/>
    <s v="No"/>
    <s v="No"/>
    <x v="1591"/>
    <x v="1205"/>
    <s v="Price Bid Opening Date"/>
    <s v="PreBid Meeting Date"/>
    <n v="180"/>
    <s v="Offline"/>
    <x v="7"/>
    <n v="0"/>
    <s v="Price Bid Opening Date"/>
    <d v="2022-01-27T14:00:00"/>
    <s v="NA"/>
    <x v="20"/>
    <s v="2021-2022"/>
  </r>
  <r>
    <s v="ocds-kjhdrl-2021_NHM_22097_15"/>
    <x v="0"/>
    <s v="2021_NHM_22097_15"/>
    <s v="NHM/32050/14/2020-Cons/229 dt22-06-21"/>
    <s v="Repairing Renovation of Sub Centres to upgrade them as Health Wellness Centres at various places of Assam 185 nos of Balance HWC from RoP 2019 -20 GROUP-15, 6 Nos. of scheme in Darrang District"/>
    <x v="0"/>
    <s v="Open Tender"/>
    <s v="Item Rate"/>
    <s v="Civil Works"/>
    <s v="NA"/>
    <s v="No"/>
    <s v="No"/>
    <x v="1592"/>
    <x v="1206"/>
    <s v="Price Bid Opening Date"/>
    <s v="PreBid Meeting Date"/>
    <n v="180"/>
    <s v="Offline"/>
    <x v="2"/>
    <n v="0"/>
    <s v="Price Bid Opening Date"/>
    <d v="2021-07-30T15:30:00"/>
    <s v="NA"/>
    <x v="1"/>
    <s v="2021-2022"/>
  </r>
  <r>
    <s v="ocds-kjhdrl-2021_APHC_22002_1"/>
    <x v="0"/>
    <s v="2021_APHC_22002_1"/>
    <s v="APHC/CS/E/M/20/21-22_ Karimganj"/>
    <s v="Electrification Work of Renovation of existing RCC 2 storied PS at Karimganj P.S. in Karimganj District MOITRI Scheme."/>
    <x v="0"/>
    <s v="Open Tender"/>
    <s v="Item Rate"/>
    <s v="Electrical Works"/>
    <s v="NA"/>
    <s v="No"/>
    <s v="No"/>
    <x v="1593"/>
    <x v="292"/>
    <s v="Price Bid Opening Date"/>
    <s v="PreBid Meeting Date"/>
    <n v="120"/>
    <s v="Offline"/>
    <x v="7"/>
    <n v="0"/>
    <s v="Price Bid Opening Date"/>
    <d v="2021-07-27T11:30:00"/>
    <s v="NA"/>
    <x v="38"/>
    <s v="2021-2022"/>
  </r>
  <r>
    <s v="ocds-kjhdrl-2021_UDD_21942_1"/>
    <x v="0"/>
    <s v="2021_UDD_21942_1"/>
    <s v="NLMB(A)/6/2020/02 19/06/2021"/>
    <s v="Construction of RCC drain cum footpath at North Lakhimpur College to Sumdiri, Lakhimpur"/>
    <x v="0"/>
    <s v="Open Tender"/>
    <s v="Works"/>
    <s v="Civil Works"/>
    <s v="NA"/>
    <s v="No"/>
    <s v="No"/>
    <x v="18"/>
    <x v="505"/>
    <s v="Price Bid Opening Date"/>
    <s v="PreBid Meeting Date"/>
    <n v="270"/>
    <s v="Online"/>
    <x v="0"/>
    <n v="0"/>
    <s v="Price Bid Opening Date"/>
    <d v="2021-07-02T11:00:00"/>
    <s v="NA"/>
    <x v="8"/>
    <s v="2021-2022"/>
  </r>
  <r>
    <s v="ocds-kjhdrl-2022_PWD_24093_1"/>
    <x v="0"/>
    <s v="2022_PWD_24093_1"/>
    <s v="CE/DEV/TB/111/2021-22/25"/>
    <s v="SOPD_G_21_22_29 Improvement of road from Samarikona to Phaisen (Assam Mizoram Border) via Gaglacheera and Bilaipur under SOPD-G for the year 2021-22, Katlicherra LAC"/>
    <x v="0"/>
    <s v="Open Tender"/>
    <s v="Item Rate"/>
    <s v="Civil Works"/>
    <s v="NA"/>
    <s v="No"/>
    <s v="No"/>
    <x v="1594"/>
    <x v="1207"/>
    <s v="Price Bid Opening Date"/>
    <s v="PreBid Meeting Date"/>
    <n v="180"/>
    <s v="Offline"/>
    <x v="5"/>
    <n v="2"/>
    <s v="Price Bid Opening Date"/>
    <d v="2022-02-10T14:30:00"/>
    <s v="NA"/>
    <x v="0"/>
    <s v="2021-2022"/>
  </r>
  <r>
    <s v="ocds-kjhdrl-2021_RMSA_22204_1"/>
    <x v="0"/>
    <s v="2021_RMSA_22204_1"/>
    <s v="RMSA/CW/Lab-equip/1476/2021/5"/>
    <s v="Supply of lab equipments and reagents for Integrated Science Laboratory in secondary schools of Assam"/>
    <x v="1"/>
    <s v="Open Tender"/>
    <s v="Supply"/>
    <s v="Laboratory and scientific equipment"/>
    <s v="NA"/>
    <s v="No"/>
    <s v="No"/>
    <x v="1595"/>
    <x v="1208"/>
    <s v="Price Bid Opening Date"/>
    <s v="PreBid Meeting Date"/>
    <n v="180"/>
    <s v="Offline"/>
    <x v="7"/>
    <n v="0"/>
    <s v="Price Bid Opening Date"/>
    <d v="2021-09-01T15:00:00"/>
    <s v="NA"/>
    <x v="21"/>
    <s v="2021-2022"/>
  </r>
  <r>
    <s v="ocds-kjhdrl-2021_PWD_22127_1"/>
    <x v="0"/>
    <s v="2021_PWD_22127_1"/>
    <s v="CE/CW/07/21-22-G.S.RdCh. 2000M"/>
    <s v="G.S. Road from Ch. 2000.00 M"/>
    <x v="0"/>
    <s v="Open Tender"/>
    <s v="Item Rate"/>
    <s v="Civil Works â€“ Roads"/>
    <s v="NA"/>
    <s v="No"/>
    <s v="No"/>
    <x v="18"/>
    <x v="504"/>
    <s v="Price Bid Opening Date"/>
    <s v="PreBid Meeting Date"/>
    <n v="180"/>
    <s v="Offline"/>
    <x v="4"/>
    <n v="0"/>
    <s v="Price Bid Opening Date"/>
    <d v="2021-07-15T14:10:00"/>
    <s v="NA"/>
    <x v="0"/>
    <s v="2021-2022"/>
  </r>
  <r>
    <s v="ocds-kjhdrl-2022_DoWR_24345_1"/>
    <x v="0"/>
    <s v="2022_DoWR_24345_1"/>
    <s v="WRD/WB/Buridehing Pkg-1"/>
    <s v="Upgradation of Buridehing embankment along right bank of Buridehing river to reduce flood risk at Moran and Lahowal area."/>
    <x v="0"/>
    <s v="Open Tender"/>
    <s v="Item Rate"/>
    <s v="Civil Works"/>
    <s v="NA"/>
    <s v="No"/>
    <s v="No"/>
    <x v="1596"/>
    <x v="567"/>
    <s v="Price Bid Opening Date"/>
    <s v="PreBid Meeting Date"/>
    <n v="120"/>
    <s v="Offline"/>
    <x v="3"/>
    <n v="0"/>
    <s v="Price Bid Opening Date"/>
    <d v="2022-04-25T15:30:00"/>
    <s v="NA"/>
    <x v="6"/>
    <s v="2021-2022"/>
  </r>
  <r>
    <s v="ocds-kjhdrl-2021_WPTBC_23264_1"/>
    <x v="0"/>
    <s v="2021_WPTBC_23264_1"/>
    <s v="PTDC/Engg/2018-19/189"/>
    <s v="Construction of market shed at Kajalgaon Market Dist Chirang under infrastructure Dev in ITDP and outside ITDP areas during 2020 21"/>
    <x v="0"/>
    <s v="Open Tender"/>
    <s v="Item Rate"/>
    <s v="Civil Works - Building"/>
    <s v="NA"/>
    <s v="No"/>
    <s v="No"/>
    <x v="18"/>
    <x v="1209"/>
    <s v="Price Bid Opening Date"/>
    <s v="PreBid Meeting Date"/>
    <n v="120"/>
    <s v="Offline"/>
    <x v="2"/>
    <n v="0"/>
    <s v="Price Bid Opening Date"/>
    <d v="2021-12-02T15:30:00"/>
    <s v="NA"/>
    <x v="3"/>
    <s v="2021-2022"/>
  </r>
  <r>
    <s v="ocds-kjhdrl-2022_PWBNH_24356_1"/>
    <x v="0"/>
    <s v="2022_PWBNH_24356_1"/>
    <s v="SE(B)/JHT/(C/S)/S-08/4810"/>
    <s v="Estimate for Development works at Kheromia BOP under BOP for 2020 2021"/>
    <x v="0"/>
    <s v="Open Tender"/>
    <s v="Item Rate"/>
    <s v="Civil Works - Building"/>
    <s v="NA"/>
    <s v="No"/>
    <s v="No"/>
    <x v="1597"/>
    <x v="1210"/>
    <s v="Price Bid Opening Date"/>
    <s v="PreBid Meeting Date"/>
    <n v="180"/>
    <s v="Offline"/>
    <x v="5"/>
    <n v="1"/>
    <s v="Price Bid Opening Date"/>
    <d v="2022-02-28T15:00:00"/>
    <s v="NA"/>
    <x v="16"/>
    <s v="2021-2022"/>
  </r>
  <r>
    <s v="ocds-kjhdrl-2021_HB_21873_1"/>
    <x v="0"/>
    <s v="2021_HB_21873_1"/>
    <s v="CJT/43/2021/955"/>
    <s v="SUPPLY OF NON DIETARY ITEMS GROUP F"/>
    <x v="1"/>
    <s v="Open Tender"/>
    <s v="Item Rate"/>
    <s v="Miscellaneous Goods"/>
    <s v="NA"/>
    <s v="No"/>
    <s v="No"/>
    <x v="18"/>
    <x v="1151"/>
    <s v="Price Bid Opening Date"/>
    <s v="PreBid Meeting Date"/>
    <n v="90"/>
    <s v="Online"/>
    <x v="8"/>
    <n v="0"/>
    <s v="Price Bid Opening Date"/>
    <d v="2021-06-28T11:30:00"/>
    <s v="NA"/>
    <x v="40"/>
    <s v="2021-2022"/>
  </r>
  <r>
    <s v="ocds-kjhdrl-2021_GMC_21630_1"/>
    <x v="0"/>
    <s v="2021_GMC_21630_1"/>
    <s v="GER/CE/1972/2021/02 DT 05/05/2021"/>
    <s v="Construction of Compost and RDF Plant of 150 TPD (Mixed Municipal Solid Waste) at Sonaighuli, Guwahati, Assam on EPC mode"/>
    <x v="0"/>
    <s v="Open Tender"/>
    <s v="EOI"/>
    <s v="Miscellaneous Works"/>
    <s v="NA"/>
    <s v="No"/>
    <s v="No"/>
    <x v="18"/>
    <x v="1211"/>
    <s v="Price Bid Opening Date"/>
    <s v="PreBid Meeting Date"/>
    <n v="120"/>
    <s v="Offline"/>
    <x v="0"/>
    <n v="0"/>
    <s v="Price Bid Opening Date"/>
    <d v="2021-05-26T14:00:00"/>
    <s v="NA"/>
    <x v="4"/>
    <s v="2021-2022"/>
  </r>
  <r>
    <s v="ocds-kjhdrl-2022_SCD_24066_11"/>
    <x v="0"/>
    <s v="2022_SCD_24066_11"/>
    <s v="Tender/NIT/2021-22/4111 Date-13.01.2022"/>
    <s v="Land Development Project by construction of Field bund with RCC Slab Culvert (2 Nos.) at Village Medha-II from Ghonoshyam Chok to Ferighat under North Karimganj Dev. Block under RIDF XXVII"/>
    <x v="0"/>
    <s v="Open Tender"/>
    <s v="Works"/>
    <s v="Civil Works"/>
    <s v="NA"/>
    <s v="No"/>
    <s v="No"/>
    <x v="1598"/>
    <x v="1212"/>
    <s v="Price Bid Opening Date"/>
    <s v="PreBid Meeting Date"/>
    <n v="180"/>
    <s v="Online"/>
    <x v="5"/>
    <n v="1"/>
    <s v="Price Bid Opening Date"/>
    <d v="2022-02-08T15:00:00"/>
    <s v="NA"/>
    <x v="41"/>
    <s v="2021-2022"/>
  </r>
  <r>
    <s v="ocds-kjhdrl-2021_DEE_23794_1"/>
    <x v="0"/>
    <s v="2021_DEE_23794_1"/>
    <s v="EE(Plan)/174/2018/136"/>
    <s v="Scanning of existing legacy files in the Directorate of Elementary Education, Assam"/>
    <x v="2"/>
    <s v="Open Tender"/>
    <s v="Item Rate"/>
    <s v="Miscellaneous Services"/>
    <s v="NA"/>
    <s v="No"/>
    <s v="No"/>
    <x v="18"/>
    <x v="1213"/>
    <s v="Price Bid Opening Date"/>
    <s v="PreBid Meeting Date"/>
    <n v="90"/>
    <s v="Online"/>
    <x v="4"/>
    <n v="0"/>
    <s v="Price Bid Opening Date"/>
    <d v="2022-01-15T15:30:00"/>
    <s v="NA"/>
    <x v="67"/>
    <s v="2021-2022"/>
  </r>
  <r>
    <s v="ocds-kjhdrl-2021_NHM_22133_12"/>
    <x v="0"/>
    <s v="2021_NHM_22133_12"/>
    <s v="NHM 32050 3 2018 Construction NHM 401"/>
    <s v="Repairing Renovation of Sub Centres to upgrade them as Health Wellness Centres at various places of Assam 67 Nos. of Balance HWCs from RoP 2018 19 GROUP J 5 Nos of scheme in Karimganj Dist"/>
    <x v="0"/>
    <s v="Open Tender"/>
    <s v="Item Rate"/>
    <s v="Civil Works - Building"/>
    <s v="NA"/>
    <s v="No"/>
    <s v="No"/>
    <x v="1386"/>
    <x v="1214"/>
    <s v="Price Bid Opening Date"/>
    <s v="PreBid Meeting Date"/>
    <n v="180"/>
    <s v="Offline"/>
    <x v="2"/>
    <n v="0"/>
    <s v="Price Bid Opening Date"/>
    <d v="2021-07-19T12:00:00"/>
    <s v="NA"/>
    <x v="1"/>
    <s v="2021-2022"/>
  </r>
  <r>
    <s v="ocds-kjhdrl-2021_DAASC_23344_18"/>
    <x v="0"/>
    <s v="2021_DAASC_23344_18"/>
    <s v="AGRI/ENGG/4971/APART/ADO OFFICE/2021-22/119"/>
    <s v="Construction of office building of the ADO Officer including sanitary etc at Near Serfanuri Bazar, Serfanguri"/>
    <x v="0"/>
    <s v="Open Tender"/>
    <s v="Works"/>
    <s v="Civil Works"/>
    <s v="NA"/>
    <s v="No"/>
    <s v="Yes"/>
    <x v="423"/>
    <x v="518"/>
    <s v="Price Bid Opening Date"/>
    <s v="PreBid Meeting Date"/>
    <n v="45"/>
    <s v="Not Applicable"/>
    <x v="7"/>
    <n v="0"/>
    <s v="Price Bid Opening Date"/>
    <d v="2021-11-25T14:00:00"/>
    <s v="NA"/>
    <x v="26"/>
    <s v="2021-2022"/>
  </r>
  <r>
    <s v="ocds-kjhdrl-2022_WPTBC_24755_1"/>
    <x v="0"/>
    <s v="2022_WPTBC_24755_1"/>
    <s v="SCDC/Tech/WPTBC/TGHD/47"/>
    <s v="Construction of RCC Tribal Guest House at Dhemaji Dist Dhemaji"/>
    <x v="0"/>
    <s v="Limited"/>
    <s v="Item Wise"/>
    <s v="Civil Works"/>
    <s v="NA"/>
    <s v="No"/>
    <s v="No"/>
    <x v="207"/>
    <x v="1215"/>
    <s v="Price Bid Opening Date"/>
    <s v="PreBid Meeting Date"/>
    <n v="180"/>
    <s v="Offline"/>
    <x v="7"/>
    <n v="0"/>
    <s v="Price Bid Opening Date"/>
    <d v="2022-03-31T17:00:00"/>
    <s v="NA"/>
    <x v="3"/>
    <s v="2021-2022"/>
  </r>
  <r>
    <s v="ocds-kjhdrl-2021_AEGCL_23815_1"/>
    <x v="0"/>
    <s v="2021_AEGCL_23815_1"/>
    <s v="MD/ AEGCL/SEM/SLDC/01/2021"/>
    <s v="Supply, installation, Testing and Commissioning of SAMAST COMPLIANT 0.2S CLASS ABT Meters and 05.S CLASS LT Meters at various Grid Substation of Assam Electricity Grid corporation Ltd"/>
    <x v="0"/>
    <s v="Open Tender"/>
    <s v="Lump-sum"/>
    <s v="Electrical Works"/>
    <s v="NA"/>
    <s v="No"/>
    <s v="No"/>
    <x v="18"/>
    <x v="1216"/>
    <s v="Price Bid Opening Date"/>
    <s v="PreBid Meeting Date"/>
    <n v="180"/>
    <s v="Both(Online/Offline)"/>
    <x v="5"/>
    <n v="1"/>
    <s v="Price Bid Opening Date"/>
    <d v="2022-03-11T14:00:00"/>
    <s v="NA"/>
    <x v="43"/>
    <s v="2021-2022"/>
  </r>
  <r>
    <s v="ocds-kjhdrl-2021_UDD_21694_1"/>
    <x v="0"/>
    <s v="2021_UDD_21694_1"/>
    <s v="NIT 01 of 2021-22 dated 05-05-2021"/>
    <s v="Construction of 2.00 MLD capacity composite Sewerage Treatment Plant Nagaon, Assam"/>
    <x v="0"/>
    <s v="Open Tender"/>
    <s v="Item Rate"/>
    <s v="Construction Works"/>
    <s v="NA"/>
    <s v="No"/>
    <s v="No"/>
    <x v="1482"/>
    <x v="1217"/>
    <s v="Price Bid Opening Date"/>
    <s v="PreBid Meeting Date"/>
    <n v="120"/>
    <s v="Offline"/>
    <x v="8"/>
    <n v="0"/>
    <s v="Price Bid Opening Date"/>
    <d v="2021-07-09T12:00:00"/>
    <s v="NA"/>
    <x v="8"/>
    <s v="2021-2022"/>
  </r>
  <r>
    <s v="ocds-kjhdrl-2021_PWD_20913_1"/>
    <x v="0"/>
    <s v="2021_PWD_20913_1"/>
    <s v="No. GRC/NIT/510./2018-19/633. Dated.02.02.2021"/>
    <s v="KAM(R)/GRC/SOPD(G)/2020-21/99. Improvement of Salmara Halda Road (ch. 0.00m to 1500.00m) under SOPD(G) for the year 2020-21, Jalukbari LAC"/>
    <x v="0"/>
    <s v="Open Tender"/>
    <s v="Item Rate"/>
    <s v="Civil Works â€“ Roads"/>
    <s v="NA"/>
    <s v="No"/>
    <s v="No"/>
    <x v="1599"/>
    <x v="1218"/>
    <s v="Price Bid Opening Date"/>
    <s v="PreBid Meeting Date"/>
    <n v="90"/>
    <s v="Offline"/>
    <x v="5"/>
    <n v="2"/>
    <s v="Price Bid Opening Date"/>
    <d v="2021-02-09T15:00:00"/>
    <s v="NA"/>
    <x v="0"/>
    <s v="2021-2022"/>
  </r>
  <r>
    <s v="ocds-kjhdrl-2022_DoWR_24769_1"/>
    <x v="0"/>
    <s v="2022_DoWR_24769_1"/>
    <s v="DHUBRI/2021-22/SDRF/VII"/>
    <s v="I/M for closing of breach gap of Sidalsati-Merrerchar embkt. of river Aie at Lalmati area including strengthening and bank restoration at different reaches under SDRF for 2021-22"/>
    <x v="0"/>
    <s v="Open Tender"/>
    <s v="Works"/>
    <s v="Civil Works"/>
    <s v="NA"/>
    <s v="No"/>
    <s v="No"/>
    <x v="1600"/>
    <x v="1219"/>
    <s v="Price Bid Opening Date"/>
    <s v="PreBid Meeting Date"/>
    <n v="180"/>
    <s v="Online"/>
    <x v="4"/>
    <n v="0"/>
    <s v="Price Bid Opening Date"/>
    <d v="2022-04-02T14:00:00"/>
    <s v="NA"/>
    <x v="6"/>
    <s v="2021-2022"/>
  </r>
  <r>
    <s v="ocds-kjhdrl-2021_ICD_23787_1"/>
    <x v="0"/>
    <s v="2021_ICD_23787_1"/>
    <s v="APL/MM/018/PP/E/Pro/21-22/1957"/>
    <s v="Supply of ISO VG 32 Oil"/>
    <x v="1"/>
    <s v="Single"/>
    <s v="Supply"/>
    <s v="Supply of Materials"/>
    <s v="NA"/>
    <s v="No"/>
    <s v="No"/>
    <x v="1601"/>
    <x v="221"/>
    <s v="Price Bid Opening Date"/>
    <s v="PreBid Meeting Date"/>
    <n v="60"/>
    <s v="Offline"/>
    <x v="5"/>
    <n v="1"/>
    <s v="Price Bid Opening Date"/>
    <d v="2021-12-24T10:00:00"/>
    <s v="NA"/>
    <x v="9"/>
    <s v="2021-2022"/>
  </r>
  <r>
    <s v="ocds-kjhdrl-2021_APDCL_22513_1"/>
    <x v="0"/>
    <s v="2021_APDCL_22513_1"/>
    <s v="APDCL/SOPD/AWC and PS/2021/RNG EC/03"/>
    <s v="Electrification of Anganwadi Centres and Primary Schools under PKG No. RNG EC/03"/>
    <x v="0"/>
    <s v="Open Tender"/>
    <s v="Turn-key"/>
    <s v="Electrical Works"/>
    <s v="NA"/>
    <s v="No"/>
    <s v="No"/>
    <x v="525"/>
    <x v="258"/>
    <s v="Price Bid Opening Date"/>
    <s v="PreBid Meeting Date"/>
    <n v="180"/>
    <s v="Both(Online/Offline)"/>
    <x v="5"/>
    <n v="1"/>
    <s v="Price Bid Opening Date"/>
    <d v="2021-09-30T11:00:00"/>
    <s v="NA"/>
    <x v="42"/>
    <s v="2021-2022"/>
  </r>
  <r>
    <s v="ocds-kjhdrl-2022_DoWR_24807_1"/>
    <x v="0"/>
    <s v="2022_DoWR_24807_1"/>
    <s v="BARPETA/2021-22/SDRF/I"/>
    <s v="Immediate measures to B/dyke from Bahari to Baghbar for recoupment of breach like damages at different reaches in between ch.41100m to 52200m including pro-siltation measures under SDRF for 2021-22."/>
    <x v="0"/>
    <s v="Open Tender"/>
    <s v="Works"/>
    <s v="Civil Works"/>
    <s v="NA"/>
    <s v="No"/>
    <s v="No"/>
    <x v="1602"/>
    <x v="560"/>
    <s v="Price Bid Opening Date"/>
    <s v="PreBid Meeting Date"/>
    <n v="180"/>
    <s v="Online"/>
    <x v="8"/>
    <n v="0"/>
    <s v="Price Bid Opening Date"/>
    <d v="2022-04-01T14:00:00"/>
    <s v="NA"/>
    <x v="6"/>
    <s v="2021-2022"/>
  </r>
  <r>
    <s v="ocds-kjhdrl-2022_PWBNH_24486_1"/>
    <x v="0"/>
    <s v="2022_PWBNH_24486_1"/>
    <s v="CE/TB-IV/89/2021/7 Dated Guwahati 17th Feb 2022"/>
    <s v="Construction of Integrated Directorate Complex at Betkuchi, Guwahati, Assam."/>
    <x v="0"/>
    <s v="Open Tender"/>
    <s v="Item Rate"/>
    <s v="Civil Works - Building"/>
    <s v="NA"/>
    <s v="No"/>
    <s v="No"/>
    <x v="1442"/>
    <x v="172"/>
    <s v="Price Bid Opening Date"/>
    <s v="PreBid Meeting Date"/>
    <n v="180"/>
    <s v="Offline"/>
    <x v="2"/>
    <n v="0"/>
    <s v="Price Bid Opening Date"/>
    <d v="2022-05-09T16:00:00"/>
    <s v="NA"/>
    <x v="16"/>
    <s v="2021-2022"/>
  </r>
  <r>
    <s v="ocds-kjhdrl-2021_APDCL_22556_1"/>
    <x v="0"/>
    <s v="2021_APDCL_22556_1"/>
    <s v="APDCL/SOPD/AWC and PS/2021/BDR EC/06"/>
    <s v="Electrification of Anganwadi Centres and Primary Schools under PKG No. BDR EC/06"/>
    <x v="0"/>
    <s v="Open Tender"/>
    <s v="Turn-key"/>
    <s v="Electrical Works"/>
    <s v="NA"/>
    <s v="No"/>
    <s v="No"/>
    <x v="1603"/>
    <x v="258"/>
    <s v="Price Bid Opening Date"/>
    <s v="PreBid Meeting Date"/>
    <n v="180"/>
    <s v="Both(Online/Offline)"/>
    <x v="7"/>
    <n v="0"/>
    <s v="Price Bid Opening Date"/>
    <d v="2021-10-01T11:00:00"/>
    <s v="NA"/>
    <x v="42"/>
    <s v="2021-2022"/>
  </r>
  <r>
    <s v="ocds-kjhdrl-2021_CD_22384_1"/>
    <x v="0"/>
    <s v="2021_CD_22384_1"/>
    <s v="WAMUL/ APART/ AI/ Container/ 21-22/ 01"/>
    <s v="50 Ltr LN2 Container"/>
    <x v="1"/>
    <s v="Open Tender"/>
    <s v="Supply"/>
    <s v="Supply of Materials"/>
    <s v="NA"/>
    <s v="No"/>
    <s v="No"/>
    <x v="18"/>
    <x v="1220"/>
    <s v="Price Bid Opening Date"/>
    <s v="PreBid Meeting Date"/>
    <n v="120"/>
    <s v="Offline"/>
    <x v="7"/>
    <n v="0"/>
    <s v="Price Bid Opening Date"/>
    <d v="2021-09-06T13:00:00"/>
    <s v="NA"/>
    <x v="33"/>
    <s v="2021-2022"/>
  </r>
  <r>
    <s v="ocds-kjhdrl-2022_PWD_24868_1"/>
    <x v="0"/>
    <s v="2022_PWD_24868_1"/>
    <s v="No. CE/CW/28/2021-22"/>
    <s v="Namghar Path At Panjabari, Guwahahti"/>
    <x v="0"/>
    <s v="Open Tender"/>
    <s v="Item Rate"/>
    <s v="Civil Works â€“ Roads"/>
    <s v="NA"/>
    <s v="No"/>
    <s v="No"/>
    <x v="1604"/>
    <x v="1221"/>
    <s v="Price Bid Opening Date"/>
    <s v="PreBid Meeting Date"/>
    <n v="180"/>
    <s v="Offline"/>
    <x v="4"/>
    <n v="0"/>
    <s v="Price Bid Opening Date"/>
    <d v="2022-04-04T14:30:00"/>
    <s v="NA"/>
    <x v="0"/>
    <s v="2021-2022"/>
  </r>
  <r>
    <s v="ocds-kjhdrl-2021_PWD_23715_3"/>
    <x v="0"/>
    <s v="2021_PWD_23715_3"/>
    <s v="CE/STBR/RIDF-XXVII/03/21-22/8 Dated 10-12-2021"/>
    <s v="RIDF-XXVII/Baksa/07 Construction of RCC Br. No. 6/1, 6/2 over river Motonga and 13/1 over river Balti on Kumarikata Kauli guabari Road and Br. No. 5/1 over river Motonga on Dakhin Kumarikata nagrijuli Road with approaches and protection works under"/>
    <x v="0"/>
    <s v="Open Tender"/>
    <s v="Item Rate"/>
    <s v="Civil Works â€“ Roads"/>
    <s v="NA"/>
    <s v="No"/>
    <s v="No"/>
    <x v="1605"/>
    <x v="1222"/>
    <s v="Price Bid Opening Date"/>
    <s v="PreBid Meeting Date"/>
    <n v="180"/>
    <s v="Offline"/>
    <x v="2"/>
    <n v="0"/>
    <s v="Price Bid Opening Date"/>
    <d v="2022-01-07T11:00:00"/>
    <s v="NA"/>
    <x v="0"/>
    <s v="2021-2022"/>
  </r>
  <r>
    <s v="ocds-kjhdrl-2021_DAASC_23344_24"/>
    <x v="0"/>
    <s v="2021_DAASC_23344_24"/>
    <s v="AGRI/ENGG/4971/APART/ADO OFFICE/2021-22/119"/>
    <s v="Construction of office building of the ADO Officer including sanitary etc at Mazgaon under Gabhoru Development block, Depota"/>
    <x v="0"/>
    <s v="Open Tender"/>
    <s v="Works"/>
    <s v="Civil Works"/>
    <s v="NA"/>
    <s v="No"/>
    <s v="Yes"/>
    <x v="423"/>
    <x v="518"/>
    <s v="Price Bid Opening Date"/>
    <s v="PreBid Meeting Date"/>
    <n v="45"/>
    <s v="Not Applicable"/>
    <x v="7"/>
    <n v="0"/>
    <s v="Price Bid Opening Date"/>
    <d v="2021-11-25T14:00:00"/>
    <s v="NA"/>
    <x v="26"/>
    <s v="2021-2022"/>
  </r>
  <r>
    <s v="ocds-kjhdrl-2021_ID_21054_1"/>
    <x v="0"/>
    <s v="2021_ID_21054_1"/>
    <s v="GWDI_W_223_e_tender_2019_403 Date_06.02_21"/>
    <s v="Renovation of Ubhati FIS under Palashbari LAC under SOPD for the year 2020_21"/>
    <x v="0"/>
    <s v="Open Tender"/>
    <s v="Item Rate"/>
    <s v="Civil Works"/>
    <s v="NA"/>
    <s v="No"/>
    <s v="No"/>
    <x v="1606"/>
    <x v="117"/>
    <s v="Price Bid Opening Date"/>
    <s v="PreBid Meeting Date"/>
    <n v="180"/>
    <s v="Online"/>
    <x v="9"/>
    <n v="2"/>
    <s v="Price Bid Opening Date"/>
    <d v="2021-02-15T15:00:00"/>
    <s v="NA"/>
    <x v="29"/>
    <s v="2021-2022"/>
  </r>
  <r>
    <s v="ocds-kjhdrl-2021_APDCL_22366_1"/>
    <x v="0"/>
    <s v="2021_APDCL_22366_1"/>
    <s v="NIT NO.CGM_D/APDCL/UAR/O_M S/S/NIT/2020_21/08"/>
    <s v="O and M along with installation of CCTV and BIOMETRIC ATTENDANCE SYSTEM IN VARIOUS 33/11 KV EXISTING and UPCOMING SUBSTATIONS UNDER UAR_JEC_4"/>
    <x v="2"/>
    <s v="Open Tender"/>
    <s v="Turn-key"/>
    <s v="Manpower Supply"/>
    <s v="NA"/>
    <s v="No"/>
    <s v="No"/>
    <x v="18"/>
    <x v="406"/>
    <s v="Price Bid Opening Date"/>
    <s v="PreBid Meeting Date"/>
    <n v="365"/>
    <s v="Online"/>
    <x v="5"/>
    <n v="1"/>
    <s v="Price Bid Opening Date"/>
    <d v="2021-08-18T12:00:00"/>
    <s v="NA"/>
    <x v="42"/>
    <s v="2021-2022"/>
  </r>
  <r>
    <s v="ocds-kjhdrl-2022_PWD_24507_4"/>
    <x v="0"/>
    <s v="2022_PWD_24507_4"/>
    <s v="CE/APART/09/2022/15"/>
    <s v="Warehouse complex at Kharupetia (Godown 3 and 6)"/>
    <x v="0"/>
    <s v="Open Tender"/>
    <s v="Lump-sum"/>
    <s v="Civil Works - Building"/>
    <s v="NA"/>
    <s v="No"/>
    <s v="No"/>
    <x v="1607"/>
    <x v="1223"/>
    <s v="Price Bid Opening Date"/>
    <s v="PreBid Meeting Date"/>
    <n v="90"/>
    <s v="Offline"/>
    <x v="4"/>
    <n v="0"/>
    <s v="Price Bid Opening Date"/>
    <d v="2022-03-30T14:30:00"/>
    <s v="NA"/>
    <x v="0"/>
    <s v="2021-2022"/>
  </r>
  <r>
    <s v="ocds-kjhdrl-2021_PWD_20008_1"/>
    <x v="0"/>
    <s v="2021_PWD_20008_1"/>
    <s v="SE/NRC/TB/NIT/44/2019-20/126"/>
    <s v="Re-construction of road from Udmari to Purana Salna"/>
    <x v="0"/>
    <s v="Open Tender"/>
    <s v="Item Rate"/>
    <s v="Civil Works â€“ Roads"/>
    <s v="NA"/>
    <s v="No"/>
    <s v="No"/>
    <x v="1608"/>
    <x v="25"/>
    <s v="Price Bid Opening Date"/>
    <s v="PreBid Meeting Date"/>
    <n v="180"/>
    <s v="Offline"/>
    <x v="5"/>
    <n v="3"/>
    <s v="Price Bid Opening Date"/>
    <d v="2021-01-19T11:00:00"/>
    <s v="NA"/>
    <x v="0"/>
    <s v="2021-2022"/>
  </r>
  <r>
    <s v="ocds-kjhdrl-2021_NHM_22154_1"/>
    <x v="0"/>
    <s v="2021_NHM_22154_1"/>
    <s v="NHM/C-CW/32050/15/2020-Cons/51"/>
    <s v="Repairing Renovation of 210 Nos of Subcentres to upgrade them as Health and Wellness Centres Pkg No. NHM/HWC/SC/Grp-1, 8 nos in Baksa District"/>
    <x v="0"/>
    <s v="Open Tender"/>
    <s v="Item Rate"/>
    <s v="Civil Works"/>
    <s v="NA"/>
    <s v="No"/>
    <s v="No"/>
    <x v="1609"/>
    <x v="1062"/>
    <s v="Price Bid Opening Date"/>
    <s v="PreBid Meeting Date"/>
    <n v="180"/>
    <s v="Offline"/>
    <x v="5"/>
    <n v="2"/>
    <s v="Price Bid Opening Date"/>
    <d v="2021-08-05T14:30:00"/>
    <s v="NA"/>
    <x v="1"/>
    <s v="2021-2022"/>
  </r>
  <r>
    <s v="ocds-kjhdrl-2021_PWD_23865_38"/>
    <x v="0"/>
    <s v="2021_PWD_23865_38"/>
    <s v="CEDEV/RIDFXXVII/210/2021-22/01"/>
    <s v="RE_RIDF-XXVII_Dispur_01 Construction of Road over E D bund from Kochutoli to tilabasti (ch. 0.00 m to 10050.00 m) (R/B Embankment of River Digaru from No.1 Kochutoli to the confluence of River Kolong) under RIDF-XXVII of NABARD for the year 2021-22"/>
    <x v="0"/>
    <s v="Open Tender"/>
    <s v="Item Rate"/>
    <s v="Civil Works"/>
    <s v="NA"/>
    <s v="No"/>
    <s v="No"/>
    <x v="1610"/>
    <x v="330"/>
    <s v="Price Bid Opening Date"/>
    <s v="PreBid Meeting Date"/>
    <n v="180"/>
    <s v="Offline"/>
    <x v="5"/>
    <n v="1"/>
    <s v="Price Bid Opening Date"/>
    <d v="2022-01-19T14:30:00"/>
    <s v="NA"/>
    <x v="0"/>
    <s v="2021-2022"/>
  </r>
  <r>
    <s v="ocds-kjhdrl-2021_DoWR_23524_2"/>
    <x v="0"/>
    <s v="2021_DoWR_23524_2"/>
    <s v="MAJ/SOPD/KOROIGURI/2021-22/1"/>
    <s v="Bank protection at Koroiguri Mishing and Baghedhora area against the erosion of river Brahmaputra on its left bank"/>
    <x v="0"/>
    <s v="Open Tender"/>
    <s v="Works"/>
    <s v="Civil Works"/>
    <s v="NA"/>
    <s v="No"/>
    <s v="No"/>
    <x v="1490"/>
    <x v="344"/>
    <s v="Price Bid Opening Date"/>
    <s v="PreBid Meeting Date"/>
    <n v="180"/>
    <s v="Online"/>
    <x v="5"/>
    <n v="1"/>
    <s v="Price Bid Opening Date"/>
    <d v="2021-12-31T14:30:00"/>
    <s v="NA"/>
    <x v="6"/>
    <s v="2021-2022"/>
  </r>
  <r>
    <s v="ocds-kjhdrl-2021_NHM_22137_2"/>
    <x v="0"/>
    <s v="2021_NHM_22137_2"/>
    <s v="NHM-32030/1/2021"/>
    <s v="Construction of 5 (Five) Bedded PICU with 5 (Five) Bedded Recovery Ward at MCH Wing in Golaghat District under NHM, Assam."/>
    <x v="0"/>
    <s v="Open Tender"/>
    <s v="Item Wise"/>
    <s v="Civil Works - Building"/>
    <s v="NA"/>
    <s v="No"/>
    <s v="No"/>
    <x v="1611"/>
    <x v="1103"/>
    <s v="Price Bid Opening Date"/>
    <s v="PreBid Meeting Date"/>
    <n v="180"/>
    <s v="Offline"/>
    <x v="7"/>
    <n v="0"/>
    <s v="Price Bid Opening Date"/>
    <d v="2021-07-13T12:30:00"/>
    <s v="NA"/>
    <x v="1"/>
    <s v="2021-2022"/>
  </r>
  <r>
    <s v="ocds-kjhdrl-2021_PNRD_22165_1"/>
    <x v="0"/>
    <s v="2021_PNRD_22165_1"/>
    <s v="SIPRD-47/2019/Vol-II/245 (Furniture-Hostel)"/>
    <s v="Supply and Installation of Furniture at District Panchayat Resource Centre Hostel Buildings"/>
    <x v="1"/>
    <s v="Open Tender"/>
    <s v="Supply"/>
    <s v="Furniture/ Fixture"/>
    <s v="NA"/>
    <s v="No"/>
    <s v="No"/>
    <x v="1612"/>
    <x v="1224"/>
    <s v="Price Bid Opening Date"/>
    <s v="PreBid Meeting Date"/>
    <n v="180"/>
    <s v="Online"/>
    <x v="7"/>
    <n v="0"/>
    <s v="Price Bid Opening Date"/>
    <d v="2021-08-12T14:30:00"/>
    <s v="NA"/>
    <x v="55"/>
    <s v="2021-2022"/>
  </r>
  <r>
    <s v="ocds-kjhdrl-2021_PWD_21078_8"/>
    <x v="0"/>
    <s v="2021_PWD_21078_8"/>
    <s v="DRC-XIII/16/NIT/DIB/Pt-I/5"/>
    <s v="Construction of Medela T.E (Length -1.80 Km) under SOPD(ODS) for the year 2020 -21 under PWRD, Dibrugarh, Lahowal, Moran and Tingkhoing Territorial Road Division, Dibrugarh-Moran LAC"/>
    <x v="0"/>
    <s v="Open Tender"/>
    <s v="Item Rate"/>
    <s v="Civil Works â€“ Roads"/>
    <s v="NA"/>
    <s v="No"/>
    <s v="No"/>
    <x v="18"/>
    <x v="119"/>
    <s v="Price Bid Opening Date"/>
    <s v="PreBid Meeting Date"/>
    <n v="180"/>
    <s v="Offline"/>
    <x v="5"/>
    <n v="2"/>
    <s v="Price Bid Opening Date"/>
    <d v="2021-02-16T11:00:00"/>
    <s v="NA"/>
    <x v="0"/>
    <s v="2021-2022"/>
  </r>
  <r>
    <s v="ocds-kjhdrl-2021_BoTC_23483_1"/>
    <x v="0"/>
    <s v="2021_BoTC_23483_1"/>
    <s v="TN 169 of 2021-22 169/1"/>
    <s v="Construction of Boro Bhatarmari Uzir Fwler Community Hall with Boundary Wall"/>
    <x v="0"/>
    <s v="Open Tender"/>
    <s v="Works"/>
    <s v="Civil Works"/>
    <s v="NA"/>
    <s v="No"/>
    <s v="No"/>
    <x v="1613"/>
    <x v="1225"/>
    <s v="Price Bid Opening Date"/>
    <s v="PreBid Meeting Date"/>
    <n v="180"/>
    <s v="Offline"/>
    <x v="5"/>
    <n v="1"/>
    <s v="Price Bid Opening Date"/>
    <d v="2021-12-06T15:30:00"/>
    <s v="NA"/>
    <x v="12"/>
    <s v="2021-2022"/>
  </r>
  <r>
    <s v="ocds-kjhdrl-2021_PWD_23865_10"/>
    <x v="0"/>
    <s v="2021_PWD_23865_10"/>
    <s v="CEDEV/RIDFXXVII/210/2021-22/01"/>
    <s v="RE_RIDF-XXVII_South Salmara_01 Improvement and strenghtening of Road cum Bundh on L/B of River Brahmaputra South Salmara area-South Salmara College to Tumni under RIDF-XXVII of NABARD for the year 2021-22 south salmara LAC"/>
    <x v="0"/>
    <s v="Open Tender"/>
    <s v="Item Rate"/>
    <s v="Civil Works"/>
    <s v="NA"/>
    <s v="No"/>
    <s v="No"/>
    <x v="1614"/>
    <x v="187"/>
    <s v="Price Bid Opening Date"/>
    <s v="PreBid Meeting Date"/>
    <n v="180"/>
    <s v="Offline"/>
    <x v="5"/>
    <n v="1"/>
    <s v="Price Bid Opening Date"/>
    <d v="2022-01-19T14:30:00"/>
    <s v="NA"/>
    <x v="0"/>
    <s v="2021-2022"/>
  </r>
  <r>
    <s v="ocds-kjhdrl-2022_DoWR_24159_1"/>
    <x v="0"/>
    <s v="2022_DoWR_24159_1"/>
    <s v="SILCHAR/2021-22/M and R/1"/>
    <s v="M and R to dyke along L/B of Borak from Massimpur to Katakhal (Renovation of sluice culvert) at Ghagrapar for the year 2021-22."/>
    <x v="0"/>
    <s v="Open Tender"/>
    <s v="Works"/>
    <s v="Civil Works"/>
    <s v="NA"/>
    <s v="No"/>
    <s v="No"/>
    <x v="1615"/>
    <x v="1226"/>
    <s v="Price Bid Opening Date"/>
    <s v="PreBid Meeting Date"/>
    <n v="180"/>
    <s v="Online"/>
    <x v="5"/>
    <n v="1"/>
    <s v="Price Bid Opening Date"/>
    <d v="2022-02-11T14:00:00"/>
    <s v="NA"/>
    <x v="6"/>
    <s v="2021-2022"/>
  </r>
  <r>
    <s v="ocds-kjhdrl-2022_PWD_24136_1"/>
    <x v="0"/>
    <s v="2022_PWD_24136_1"/>
    <s v="CE/STBR/ RIDF-XXVII/03/21-22/12 Dtd 21-01-2022"/>
    <s v="RIDF-XXVII/Goalpara/03 Upgradation and improvement of Road from NH-17 to NH-217 via Dudhnoi RHAC Secretariat and KVK Goalpara, Dudhnoi under RIDF XXVII for the year 2021-22"/>
    <x v="0"/>
    <s v="Open Tender"/>
    <s v="Item Rate"/>
    <s v="Civil Works â€“ Roads"/>
    <s v="NA"/>
    <s v="No"/>
    <s v="No"/>
    <x v="1616"/>
    <x v="1107"/>
    <s v="Price Bid Opening Date"/>
    <s v="PreBid Meeting Date"/>
    <n v="180"/>
    <s v="Offline"/>
    <x v="2"/>
    <n v="0"/>
    <s v="Price Bid Opening Date"/>
    <d v="2022-02-19T11:00:00"/>
    <s v="NA"/>
    <x v="0"/>
    <s v="2021-2022"/>
  </r>
  <r>
    <s v="ocds-kjhdrl-2021_AP_23124_1"/>
    <x v="0"/>
    <s v="2021_AP_23124_1"/>
    <s v="E/VII/171-21/CID/1449 dtd.01/10/2021"/>
    <s v="Supply, Design, Installation and Commissioing of CCTNS Data Center Components"/>
    <x v="1"/>
    <s v="Open Tender"/>
    <s v="Turn-key"/>
    <s v="Computer- H/W"/>
    <s v="NA"/>
    <s v="No"/>
    <s v="No"/>
    <x v="18"/>
    <x v="1227"/>
    <s v="Price Bid Opening Date"/>
    <s v="PreBid Meeting Date"/>
    <n v="180"/>
    <s v="Online"/>
    <x v="4"/>
    <n v="0"/>
    <s v="Price Bid Opening Date"/>
    <d v="2022-02-14T15:00:00"/>
    <s v="NA"/>
    <x v="5"/>
    <s v="2021-2022"/>
  </r>
  <r>
    <s v="ocds-kjhdrl-2022_DAASC_24857_13"/>
    <x v="0"/>
    <s v="2022_DAASC_24857_13"/>
    <s v="A/E/4971/APART/ADO/21-22/30"/>
    <s v="Construction of office building of the Agricultural Development Officer including sanitary, water supply and electrification works and supply of furniture at Mirza ADO Circle, Kamrup District"/>
    <x v="0"/>
    <s v="Open Tender"/>
    <s v="Works"/>
    <s v="Civil Works"/>
    <s v="NA"/>
    <s v="No"/>
    <s v="No"/>
    <x v="423"/>
    <x v="820"/>
    <s v="Price Bid Opening Date"/>
    <s v="PreBid Meeting Date"/>
    <n v="45"/>
    <s v="Not Applicable"/>
    <x v="7"/>
    <n v="0"/>
    <s v="Price Bid Opening Date"/>
    <d v="2022-04-12T10:00:00"/>
    <s v="NA"/>
    <x v="26"/>
    <s v="2021-2022"/>
  </r>
  <r>
    <s v="ocds-kjhdrl-2022_APDCL_24939_1"/>
    <x v="0"/>
    <s v="2022_APDCL_24939_1"/>
    <s v="CGMD_UAR_ACCF_33KVline_DIB"/>
    <s v="Construction of 6.5 km 33 KV feeder from 33/11 KV Phoolbagan Sub-Station to 33/11 KV AMCH Sub-Station Dibrugarh for power supply to Assam Cancer Care Hospital at Assam Medical College and Hospital, Dibrugarh"/>
    <x v="0"/>
    <s v="Open Tender"/>
    <s v="Turn-key"/>
    <s v="Electrical Works"/>
    <s v="NA"/>
    <s v="No"/>
    <s v="No"/>
    <x v="18"/>
    <x v="1228"/>
    <s v="Price Bid Opening Date"/>
    <s v="PreBid Meeting Date"/>
    <n v="365"/>
    <s v="Online"/>
    <x v="5"/>
    <n v="1"/>
    <s v="Price Bid Opening Date"/>
    <d v="2022-04-08T14:00:00"/>
    <s v="NA"/>
    <x v="42"/>
    <s v="2021-2022"/>
  </r>
  <r>
    <s v="ocds-kjhdrl-2021_HB_21724_5"/>
    <x v="0"/>
    <s v="2021_HB_21724_5"/>
    <s v="DDJ.01/2021/312 dtd 17-05-21"/>
    <s v="Supply of Non- Dietry Article Group E"/>
    <x v="1"/>
    <s v="Open Tender"/>
    <s v="Supply"/>
    <s v="Supply of Materials"/>
    <s v="NA"/>
    <s v="No"/>
    <s v="No"/>
    <x v="18"/>
    <x v="1112"/>
    <s v="Price Bid Opening Date"/>
    <s v="PreBid Meeting Date"/>
    <n v="365"/>
    <s v="Online"/>
    <x v="1"/>
    <n v="0"/>
    <s v="Price Bid Opening Date"/>
    <d v="2021-06-09T14:30:00"/>
    <s v="NA"/>
    <x v="40"/>
    <s v="2021-2022"/>
  </r>
  <r>
    <s v="ocds-kjhdrl-2021_APDCL_22824_1"/>
    <x v="0"/>
    <s v="2021_APDCL_22824_1"/>
    <s v="APDCL/DDU-New/21/01/HKD1"/>
    <s v="Rural Electrification (VEI) Works under Pkg. HKD/DDUGJY-NEW/PKG-1"/>
    <x v="0"/>
    <s v="Open Tender"/>
    <s v="Turn-key"/>
    <s v="Electrical Works"/>
    <s v="NA"/>
    <s v="No"/>
    <s v="No"/>
    <x v="1617"/>
    <x v="219"/>
    <s v="Price Bid Opening Date"/>
    <s v="PreBid Meeting Date"/>
    <n v="180"/>
    <s v="Online"/>
    <x v="3"/>
    <n v="0"/>
    <s v="Price Bid Opening Date"/>
    <d v="2021-10-26T11:00:00"/>
    <s v="NA"/>
    <x v="42"/>
    <s v="2021-2022"/>
  </r>
  <r>
    <s v="ocds-kjhdrl-2021_BTC_23451_1"/>
    <x v="0"/>
    <s v="2021_BTC_23451_1"/>
    <s v="ACE- 29/TECH/MSLPR/IFB/Pt-I/19-20"/>
    <s v="Construction of CC Block road from Kalbari Shiva Mandir to Suren Nath house under SOPD for the year 2021-22_TN_49_3"/>
    <x v="0"/>
    <s v="Open Tender"/>
    <s v="Item Rate"/>
    <s v="Civil Works"/>
    <s v="NA"/>
    <s v="No"/>
    <s v="No"/>
    <x v="1618"/>
    <x v="414"/>
    <s v="Price Bid Opening Date"/>
    <s v="PreBid Meeting Date"/>
    <n v="180"/>
    <s v="Offline"/>
    <x v="5"/>
    <n v="3"/>
    <s v="Price Bid Opening Date"/>
    <d v="2021-12-03T15:00:00"/>
    <s v="NA"/>
    <x v="20"/>
    <s v="2021-2022"/>
  </r>
  <r>
    <s v="ocds-kjhdrl-2022_DHA_24118_1"/>
    <x v="0"/>
    <s v="2022_DHA_24118_1"/>
    <s v="Hort. F.P./132/PMKSY(OI)/2021-22/ 06"/>
    <s v="Empanelment and Approval of Manufacturing Companies/Brand owner Companies for supply of Electric Motor Pump and Diesel Pump sets"/>
    <x v="1"/>
    <s v="Open Tender"/>
    <s v="Item Rate"/>
    <s v="Supply of Materials"/>
    <s v="NA"/>
    <s v="No"/>
    <s v="No"/>
    <x v="18"/>
    <x v="1229"/>
    <s v="Price Bid Opening Date"/>
    <s v="PreBid Meeting Date"/>
    <n v="450"/>
    <s v="Both(Online/Offline)"/>
    <x v="4"/>
    <n v="0"/>
    <s v="Price Bid Opening Date"/>
    <d v="2022-02-21T10:00:00"/>
    <s v="NA"/>
    <x v="45"/>
    <s v="2021-2022"/>
  </r>
  <r>
    <s v="ocds-kjhdrl-2021_DoWR_23603_1"/>
    <x v="0"/>
    <s v="2021_DoWR_23603_1"/>
    <s v="DHM/SOPD/BERACHAPORI/2021-22/1"/>
    <s v="Protection of different reaches from U/S of Berachapori to Badalpur from the erosion of river Brahmaputra."/>
    <x v="0"/>
    <s v="Open Tender"/>
    <s v="Works"/>
    <s v="Civil Works"/>
    <s v="NA"/>
    <s v="No"/>
    <s v="No"/>
    <x v="1502"/>
    <x v="1230"/>
    <s v="Price Bid Opening Date"/>
    <s v="PreBid Meeting Date"/>
    <n v="180"/>
    <s v="Online"/>
    <x v="8"/>
    <n v="0"/>
    <s v="Price Bid Opening Date"/>
    <d v="2021-12-29T14:00:00"/>
    <s v="NA"/>
    <x v="6"/>
    <s v="2021-2022"/>
  </r>
  <r>
    <s v="ocds-kjhdrl-2021_DoWR_19922_1"/>
    <x v="0"/>
    <s v="2021_DoWR_19922_1"/>
    <s v="DIBRUGARH/2020-21/SDRF/II"/>
    <s v="Immediate measures for restoration of flood damages by river Brahmaputra at Mulukgaon area (From Dinjan Army Cantonment to Tengabari ghat) for 2020-21."/>
    <x v="0"/>
    <s v="Open Tender"/>
    <s v="Works"/>
    <s v="Civil Works"/>
    <s v="NA"/>
    <s v="No"/>
    <s v="No"/>
    <x v="1619"/>
    <x v="415"/>
    <s v="Price Bid Opening Date"/>
    <s v="PreBid Meeting Date"/>
    <n v="180"/>
    <s v="Online"/>
    <x v="5"/>
    <n v="1"/>
    <s v="Price Bid Opening Date"/>
    <d v="2021-01-19T14:00:00"/>
    <s v="NA"/>
    <x v="6"/>
    <s v="2021-2022"/>
  </r>
  <r>
    <s v="ocds-kjhdrl-2021_APDCL_22861_1"/>
    <x v="0"/>
    <s v="2021_APDCL_22861_1"/>
    <s v="APDCL/DDU-New/21/01/LKP3"/>
    <s v="Rural Electrification (VEI) Works under Pkg. LKP/DDUGJY-NEW/PKG-3"/>
    <x v="0"/>
    <s v="Open Tender"/>
    <s v="Turn-key"/>
    <s v="Electrical Works"/>
    <s v="NA"/>
    <s v="No"/>
    <s v="No"/>
    <x v="1620"/>
    <x v="219"/>
    <s v="Price Bid Opening Date"/>
    <s v="PreBid Meeting Date"/>
    <n v="180"/>
    <s v="Online"/>
    <x v="5"/>
    <n v="1"/>
    <s v="Price Bid Opening Date"/>
    <d v="2021-10-26T11:00:00"/>
    <s v="NA"/>
    <x v="42"/>
    <s v="2021-2022"/>
  </r>
  <r>
    <s v="ocds-kjhdrl-2021_DoWR_23646_1"/>
    <x v="0"/>
    <s v="2021_DoWR_23646_1"/>
    <s v="PGP/2021-22/SOPD-FDR/II"/>
    <s v="Strengthening of the existing protection works of river Kulshi at Sapartari area (Reconstruction of damaged toe-key and apron)."/>
    <x v="0"/>
    <s v="Open Tender"/>
    <s v="Works"/>
    <s v="Civil Works"/>
    <s v="NA"/>
    <s v="No"/>
    <s v="No"/>
    <x v="1621"/>
    <x v="832"/>
    <s v="Price Bid Opening Date"/>
    <s v="PreBid Meeting Date"/>
    <n v="180"/>
    <s v="Online"/>
    <x v="5"/>
    <n v="1"/>
    <s v="Price Bid Opening Date"/>
    <d v="2021-12-31T14:00:00"/>
    <s v="NA"/>
    <x v="6"/>
    <s v="2021-2022"/>
  </r>
  <r>
    <s v="ocds-kjhdrl-2021_APDCL_23861_1"/>
    <x v="0"/>
    <s v="2021_APDCL_23861_1"/>
    <s v="APDCL/CAR/33/11k_VSS_Out/CHRB"/>
    <s v="33/11 kV SS Outsourcing CHRB"/>
    <x v="0"/>
    <s v="Open Tender"/>
    <s v="Turn-key"/>
    <s v="Electrical Works"/>
    <s v="NA"/>
    <s v="No"/>
    <s v="No"/>
    <x v="18"/>
    <x v="253"/>
    <s v="Price Bid Opening Date"/>
    <s v="PreBid Meeting Date"/>
    <n v="365"/>
    <s v="Online"/>
    <x v="7"/>
    <n v="0"/>
    <s v="Price Bid Opening Date"/>
    <d v="2022-01-12T14:00:00"/>
    <s v="NA"/>
    <x v="42"/>
    <s v="2021-2022"/>
  </r>
  <r>
    <s v="ocds-kjhdrl-2021_HB_21626_2"/>
    <x v="0"/>
    <s v="2021_HB_21626_2"/>
    <s v="NLJ/700 Dt. 05-05-2021"/>
    <s v="Supply of Dietary Articles under Group B to Dist Jail North Lakhimpur for the FY 2021-22"/>
    <x v="1"/>
    <s v="Open Tender"/>
    <s v="Supply"/>
    <s v="Supply of Materials"/>
    <s v="NA"/>
    <s v="No"/>
    <s v="No"/>
    <x v="18"/>
    <x v="544"/>
    <s v="Price Bid Opening Date"/>
    <s v="PreBid Meeting Date"/>
    <n v="90"/>
    <s v="Online"/>
    <x v="7"/>
    <n v="0"/>
    <s v="Price Bid Opening Date"/>
    <d v="2021-06-15T14:30:00"/>
    <s v="NA"/>
    <x v="40"/>
    <s v="2021-2022"/>
  </r>
  <r>
    <s v="ocds-kjhdrl-2021_HB_22417_5"/>
    <x v="0"/>
    <s v="2021_HB_22417_5"/>
    <s v="CJJ.11/2021/2324 Date. 04.08.2021"/>
    <s v="Supply of Dietary articles under Group-D for Central Jail Jorhat , MNO Air Jail Jorhat ant Dist. Jail, Majuli for the financial year 2021-22"/>
    <x v="1"/>
    <s v="Open Tender"/>
    <s v="Supply"/>
    <s v="Supply of Materials"/>
    <s v="NA"/>
    <s v="No"/>
    <s v="No"/>
    <x v="18"/>
    <x v="1109"/>
    <s v="Price Bid Opening Date"/>
    <s v="PreBid Meeting Date"/>
    <n v="90"/>
    <s v="Online"/>
    <x v="5"/>
    <n v="5"/>
    <s v="Price Bid Opening Date"/>
    <d v="2021-08-17T14:00:00"/>
    <s v="NA"/>
    <x v="40"/>
    <s v="2021-2022"/>
  </r>
  <r>
    <s v="ocds-kjhdrl-2021_BoTC_21708_1"/>
    <x v="0"/>
    <s v="2021_BoTC_21708_1"/>
    <s v="DHS/BTC/03/2021-22 /01"/>
    <s v="Procurement of Hospital Furniture and Machineries, Equipment, etc. for Chirang district for the year 2020-21"/>
    <x v="1"/>
    <s v="Open Tender"/>
    <s v="Supply"/>
    <s v="Furniture/ Fixture"/>
    <s v="NA"/>
    <s v="No"/>
    <s v="No"/>
    <x v="1622"/>
    <x v="495"/>
    <s v="Price Bid Opening Date"/>
    <s v="PreBid Meeting Date"/>
    <n v="180"/>
    <s v="Offline"/>
    <x v="2"/>
    <n v="0"/>
    <s v="Price Bid Opening Date"/>
    <d v="2021-05-28T15:30:00"/>
    <s v="NA"/>
    <x v="12"/>
    <s v="2021-2022"/>
  </r>
  <r>
    <s v="ocds-kjhdrl-2021_APHC_21993_1"/>
    <x v="0"/>
    <s v="2021_APHC_21993_1"/>
    <s v="APHC/CS/E/M/1/21-22_Abhayapuri"/>
    <s v="Electrification Work of Construction of RCC 2 storied PS at Abhayapuri P.S. in Bongaigaon District under MOITRI Scheme."/>
    <x v="0"/>
    <s v="Open Tender"/>
    <s v="Item Rate"/>
    <s v="Electrical Works"/>
    <s v="NA"/>
    <s v="No"/>
    <s v="No"/>
    <x v="1623"/>
    <x v="292"/>
    <s v="Price Bid Opening Date"/>
    <s v="PreBid Meeting Date"/>
    <n v="120"/>
    <s v="Offline"/>
    <x v="3"/>
    <n v="0"/>
    <s v="Price Bid Opening Date"/>
    <d v="2021-07-27T11:30:00"/>
    <s v="NA"/>
    <x v="38"/>
    <s v="2021-2022"/>
  </r>
  <r>
    <s v="ocds-kjhdrl-2021_BoTC_21060_1"/>
    <x v="0"/>
    <s v="2021_BoTC_21060_1"/>
    <s v="TENDER NO. 235 OF 2020-21"/>
    <s v="TN-235/1___Construction of Road from Chamatiapara LP School to Suradfi Reserve Road under SOPD (G) for the year 2019-20, Barama LAC"/>
    <x v="0"/>
    <s v="Open Tender"/>
    <s v="Item Rate"/>
    <s v="Civil Works"/>
    <s v="NA"/>
    <s v="No"/>
    <s v="No"/>
    <x v="1624"/>
    <x v="109"/>
    <s v="Price Bid Opening Date"/>
    <s v="PreBid Meeting Date"/>
    <n v="180"/>
    <s v="Offline"/>
    <x v="5"/>
    <n v="2"/>
    <s v="Price Bid Opening Date"/>
    <d v="2021-02-12T14:30:00"/>
    <s v="NA"/>
    <x v="12"/>
    <s v="2021-2022"/>
  </r>
  <r>
    <s v="ocds-kjhdrl-2021_HFWD_21807_1"/>
    <x v="0"/>
    <s v="2021_HFWD_21807_1"/>
    <s v="DME/Derma/115/2021/12728 dt 3/6/21"/>
    <s v="Supply and installation of various equipment related to Dermatology"/>
    <x v="1"/>
    <s v="Open Tender"/>
    <s v="Supply"/>
    <s v="Medical Equipments/Waste"/>
    <s v="NA"/>
    <s v="No"/>
    <s v="No"/>
    <x v="18"/>
    <x v="545"/>
    <s v="Price Bid Opening Date"/>
    <s v="PreBid Meeting Date"/>
    <n v="365"/>
    <s v="Online"/>
    <x v="5"/>
    <n v="1"/>
    <s v="Price Bid Opening Date"/>
    <d v="2021-07-15T17:00:00"/>
    <s v="NA"/>
    <x v="19"/>
    <s v="2021-2022"/>
  </r>
  <r>
    <s v="ocds-kjhdrl-2022_SCD_24799_4"/>
    <x v="0"/>
    <s v="2022_SCD_24799_4"/>
    <s v="Tender/NIT/2021-22/5829 Date-17.03.2022"/>
    <s v="Changbhanda Water Harvesting Project at Village Chanbhanda"/>
    <x v="0"/>
    <s v="Open Tender"/>
    <s v="Works"/>
    <s v="Civil Works"/>
    <s v="NA"/>
    <s v="No"/>
    <s v="No"/>
    <x v="1625"/>
    <x v="938"/>
    <s v="Price Bid Opening Date"/>
    <s v="PreBid Meeting Date"/>
    <n v="180"/>
    <s v="Online"/>
    <x v="5"/>
    <n v="1"/>
    <s v="Price Bid Opening Date"/>
    <d v="2022-04-07T15:00:00"/>
    <s v="NA"/>
    <x v="41"/>
    <s v="2021-2022"/>
  </r>
  <r>
    <s v="ocds-kjhdrl-2021_PWBNH_21863_1"/>
    <x v="0"/>
    <s v="2021_PWBNH_21863_1"/>
    <s v="BN/27/2021/5 Guest House Bihpuria"/>
    <s v="Construction of RCC G Plus 2 Guest House at Bihpuria,Lakhimpur"/>
    <x v="0"/>
    <s v="Open Tender"/>
    <s v="Item Rate"/>
    <s v="Civil Works - Building"/>
    <s v="NA"/>
    <s v="No"/>
    <s v="No"/>
    <x v="1626"/>
    <x v="247"/>
    <s v="Price Bid Opening Date"/>
    <s v="PreBid Meeting Date"/>
    <n v="180"/>
    <s v="Offline"/>
    <x v="5"/>
    <n v="1"/>
    <s v="Price Bid Opening Date"/>
    <d v="2021-07-02T14:00:00"/>
    <s v="NA"/>
    <x v="16"/>
    <s v="2021-2022"/>
  </r>
  <r>
    <s v="ocds-kjhdrl-2022_DAASC_24871_9"/>
    <x v="0"/>
    <s v="2022_DAASC_24871_9"/>
    <s v="A/E/4874/KC-XXVI/BID/21-22/313"/>
    <s v="Construction of Knowledge Centre with Training Hall at Fatual, Golaghat District"/>
    <x v="0"/>
    <s v="Open Tender"/>
    <s v="Works"/>
    <s v="Civil Works"/>
    <s v="NA"/>
    <s v="No"/>
    <s v="No"/>
    <x v="410"/>
    <x v="595"/>
    <s v="Price Bid Opening Date"/>
    <s v="PreBid Meeting Date"/>
    <n v="90"/>
    <s v="Offline"/>
    <x v="7"/>
    <n v="0"/>
    <s v="Price Bid Opening Date"/>
    <d v="2022-04-12T10:00:00"/>
    <s v="NA"/>
    <x v="26"/>
    <s v="2021-2022"/>
  </r>
  <r>
    <s v="ocds-kjhdrl-2022_PWD_26104_1"/>
    <x v="0"/>
    <s v="2022_PWD_26104_1"/>
    <s v="DRRD/TB/NIT/COM/2018-19/482"/>
    <s v="Immediate Restoration of Flood Damaged road from ASS Road to Kadomtola Harirdham Road under SDRF for the year 2021-22 (Repairs to Bridge approaches of RCC Br. No. 1/1)."/>
    <x v="0"/>
    <s v="Open Tender"/>
    <s v="Item Rate"/>
    <s v="Civil Works â€“ Roads"/>
    <s v="NA"/>
    <s v="No"/>
    <s v="No"/>
    <x v="1627"/>
    <x v="863"/>
    <s v="Price Bid Opening Date"/>
    <s v="PreBid Meeting Date"/>
    <n v="180"/>
    <s v="Online"/>
    <x v="0"/>
    <n v="0"/>
    <s v="Price Bid Opening Date"/>
    <d v="2022-07-16T16:00:00"/>
    <s v="NA"/>
    <x v="0"/>
    <s v="2021-2022"/>
  </r>
  <r>
    <s v="ocds-kjhdrl-2021_DAASC_23168_12"/>
    <x v="0"/>
    <s v="2021_DAASC_23168_12"/>
    <s v="AGRI/ENGG/4210 /RIDF-XXV/KC/ BID/2021-22/106"/>
    <s v="Construction of Knowledge Centre with Training Hall under RIDF-XXV at Morigaon, Lathabari"/>
    <x v="0"/>
    <s v="Open Tender"/>
    <s v="Item Rate"/>
    <s v="Construction Works"/>
    <s v="NA"/>
    <s v="No"/>
    <s v="No"/>
    <x v="410"/>
    <x v="743"/>
    <s v="Price Bid Opening Date"/>
    <s v="PreBid Meeting Date"/>
    <n v="90"/>
    <s v="Offline"/>
    <x v="5"/>
    <n v="1"/>
    <s v="Price Bid Opening Date"/>
    <d v="2021-11-11T15:00:00"/>
    <s v="NA"/>
    <x v="26"/>
    <s v="2021-2022"/>
  </r>
  <r>
    <s v="ocds-kjhdrl-2022_PWD_26141_1"/>
    <x v="0"/>
    <s v="2022_PWD_26141_1"/>
    <s v="DRRD/TB/NIT/COM/2018-19/482"/>
    <s v="Immediate Restoration of Flood Damaged road from Pratapganj Pesterghat to G.K. Road (Ch. 1350.00 m to Ch. 1935.00 m) under SDRF for the year 2021-22"/>
    <x v="0"/>
    <s v="Open Tender"/>
    <s v="Item Rate"/>
    <s v="Civil Works"/>
    <s v="NA"/>
    <s v="No"/>
    <s v="No"/>
    <x v="1628"/>
    <x v="863"/>
    <s v="Price Bid Opening Date"/>
    <s v="PreBid Meeting Date"/>
    <n v="180"/>
    <s v="Online"/>
    <x v="0"/>
    <n v="0"/>
    <s v="Price Bid Opening Date"/>
    <d v="2022-07-16T16:00:00"/>
    <s v="NA"/>
    <x v="0"/>
    <s v="2021-2022"/>
  </r>
  <r>
    <s v="ocds-kjhdrl-2021_ICD_22957_2"/>
    <x v="0"/>
    <s v="2021_ICD_22957_2"/>
    <s v="AIIDC/2047/2019/127/2148 dated 13/09/2021"/>
    <s v="Up Gradation of Industrial Estate Borguri Tinsukia Distribution Network for Water Supply pipe line Group No B"/>
    <x v="0"/>
    <s v="Open Tender"/>
    <s v="Item Rate"/>
    <s v="Civil Works"/>
    <s v="NA"/>
    <s v="No"/>
    <s v="No"/>
    <x v="18"/>
    <x v="183"/>
    <s v="Price Bid Opening Date"/>
    <s v="PreBid Meeting Date"/>
    <n v="180"/>
    <s v="Offline"/>
    <x v="5"/>
    <n v="6"/>
    <s v="Price Bid Opening Date"/>
    <d v="2021-09-30T14:30:00"/>
    <s v="NA"/>
    <x v="9"/>
    <s v="2021-2022"/>
  </r>
  <r>
    <s v="ocds-kjhdrl-2021_PCCF_21129_1"/>
    <x v="0"/>
    <s v="2021_PCCF_21129_1"/>
    <s v="B/5/CAMPA/LSF/2021/18"/>
    <s v="30 ha Artificial Regeneration Plantation Ranga for pkg 1"/>
    <x v="0"/>
    <s v="Open Tender"/>
    <s v="Works"/>
    <s v="Agricultural or Forestry"/>
    <s v="NA"/>
    <s v="No"/>
    <s v="No"/>
    <x v="30"/>
    <x v="139"/>
    <s v="Price Bid Opening Date"/>
    <s v="PreBid Meeting Date"/>
    <n v="999"/>
    <s v="Online"/>
    <x v="5"/>
    <n v="1"/>
    <s v="Price Bid Opening Date"/>
    <d v="2021-02-17T11:00:00"/>
    <s v="NA"/>
    <x v="7"/>
    <s v="2021-2022"/>
  </r>
  <r>
    <s v="ocds-kjhdrl-2021_PCCF_22041_3"/>
    <x v="0"/>
    <s v="2021_PCCF_22041_3"/>
    <s v="1/2021/Pltn/SF-Karimganj"/>
    <s v="25 Ha AR Plantation"/>
    <x v="0"/>
    <s v="Open Tender"/>
    <s v="Works"/>
    <s v="Agricultural or Forestry"/>
    <s v="NA"/>
    <s v="No"/>
    <s v="No"/>
    <x v="706"/>
    <x v="840"/>
    <s v="Price Bid Opening Date"/>
    <s v="PreBid Meeting Date"/>
    <n v="90"/>
    <s v="Online"/>
    <x v="7"/>
    <n v="0"/>
    <s v="Price Bid Opening Date"/>
    <d v="2021-08-31T14:00:00"/>
    <s v="NA"/>
    <x v="7"/>
    <s v="2021-2022"/>
  </r>
  <r>
    <s v="ocds-kjhdrl-2021_PHED_21154_2"/>
    <x v="0"/>
    <s v="2021_PHED_21154_2"/>
    <s v="PHE_15_MM_2019_20_T_30679_99"/>
    <s v="Pkg 02 Supply of Hydrated Lime at PHE stores of Silchar"/>
    <x v="1"/>
    <s v="Open Tender"/>
    <s v="Supply"/>
    <s v="Supply of Materials"/>
    <s v="NA"/>
    <s v="No"/>
    <s v="No"/>
    <x v="282"/>
    <x v="143"/>
    <s v="Price Bid Opening Date"/>
    <s v="PreBid Meeting Date"/>
    <n v="90"/>
    <s v="Online"/>
    <x v="5"/>
    <n v="2"/>
    <s v="Price Bid Opening Date"/>
    <d v="2021-03-08T15:00:00"/>
    <s v="NA"/>
    <x v="23"/>
    <s v="2021-2022"/>
  </r>
  <r>
    <s v="ocds-kjhdrl-2021_APDCL_22819_1"/>
    <x v="0"/>
    <s v="2021_APDCL_22819_1"/>
    <s v="APDCL/DDU-New/21/01/KAMR2"/>
    <s v="Rural Electrification (VEI) Works under Pkg. KAM-R/DDUGJY-NEW/PKG-2"/>
    <x v="0"/>
    <s v="Open Tender"/>
    <s v="Turn-key"/>
    <s v="Electrical Works"/>
    <s v="NA"/>
    <s v="No"/>
    <s v="No"/>
    <x v="1629"/>
    <x v="219"/>
    <s v="Price Bid Opening Date"/>
    <s v="PreBid Meeting Date"/>
    <n v="180"/>
    <s v="Online"/>
    <x v="5"/>
    <n v="1"/>
    <s v="Price Bid Opening Date"/>
    <d v="2021-10-23T11:00:00"/>
    <s v="NA"/>
    <x v="42"/>
    <s v="2021-2022"/>
  </r>
  <r>
    <s v="ocds-kjhdrl-2021_PWD_23871_8"/>
    <x v="0"/>
    <s v="2021_PWD_23871_8"/>
    <s v="CE/Commn/30/ RIDF-27/2021-22/1_Ph-1"/>
    <s v="RE/RIDF-XXVII/ Sootea /2 Biswanath to Panpur (R B)"/>
    <x v="0"/>
    <s v="Open Tender"/>
    <s v="Item Rate"/>
    <s v="Civil Works â€“ Roads"/>
    <s v="NA"/>
    <s v="No"/>
    <s v="No"/>
    <x v="1630"/>
    <x v="216"/>
    <s v="Price Bid Opening Date"/>
    <s v="PreBid Meeting Date"/>
    <n v="180"/>
    <s v="Offline"/>
    <x v="5"/>
    <n v="2"/>
    <s v="Price Bid Opening Date"/>
    <d v="2022-01-19T12:00:00"/>
    <s v="NA"/>
    <x v="0"/>
    <s v="2021-2022"/>
  </r>
  <r>
    <s v="ocds-kjhdrl-2022_GMC_24485_88"/>
    <x v="0"/>
    <s v="2022_GMC_24485_88"/>
    <s v="GER/CE/2008/2021/Part-B/05"/>
    <s v="Improvement of JayRam das path near bishnu mandir, Silpukhuri, ward no. 12."/>
    <x v="0"/>
    <s v="Open Tender"/>
    <s v="Percentage"/>
    <s v="Civil Works"/>
    <s v="NA"/>
    <s v="No"/>
    <s v="No"/>
    <x v="895"/>
    <x v="767"/>
    <s v="Price Bid Opening Date"/>
    <s v="PreBid Meeting Date"/>
    <n v="90"/>
    <s v="Offline"/>
    <x v="2"/>
    <n v="0"/>
    <s v="Price Bid Opening Date"/>
    <d v="2022-03-07T14:00:00"/>
    <s v="NA"/>
    <x v="4"/>
    <s v="2021-2022"/>
  </r>
  <r>
    <s v="ocds-kjhdrl-2021_GMC_22110_3"/>
    <x v="0"/>
    <s v="2021_GMC_22110_3"/>
    <s v="GWS/30/2021/960 Dated 03/07/2021"/>
    <s v="Supply of Water Tanker of 1200 ltr, 2000 ltr, 3000 ltr, 6000 ltr and 10000 ltr."/>
    <x v="1"/>
    <s v="Open Tender"/>
    <s v="Lump-sum"/>
    <s v="Vehicles/Vehicle Spares"/>
    <s v="NA"/>
    <s v="No"/>
    <s v="No"/>
    <x v="1631"/>
    <x v="809"/>
    <s v="Price Bid Opening Date"/>
    <s v="PreBid Meeting Date"/>
    <n v="90"/>
    <s v="Offline"/>
    <x v="5"/>
    <n v="1"/>
    <s v="Price Bid Opening Date"/>
    <d v="2021-08-13T15:00:00"/>
    <s v="NA"/>
    <x v="4"/>
    <s v="2021-2022"/>
  </r>
  <r>
    <s v="ocds-kjhdrl-2021_HB_21814_6"/>
    <x v="0"/>
    <s v="2021_HB_21814_6"/>
    <s v="CJJ/Tender-2021-22/ 1641"/>
    <s v="Supply of Dietary and Non Dietary articles for the Central Jail, Jorhat, District Jail, Majuli and Mohendra Nagar Open Air Jail, Jorhat during the Financial year 2021-22 For Group F"/>
    <x v="1"/>
    <s v="Open Tender"/>
    <s v="Item Rate"/>
    <s v="Miscellaneous Goods"/>
    <s v="NA"/>
    <s v="No"/>
    <s v="No"/>
    <x v="18"/>
    <x v="885"/>
    <s v="Price Bid Opening Date"/>
    <s v="PreBid Meeting Date"/>
    <n v="365"/>
    <s v="Online"/>
    <x v="7"/>
    <n v="0"/>
    <s v="Price Bid Opening Date"/>
    <d v="2021-06-25T14:00:00"/>
    <s v="NA"/>
    <x v="40"/>
    <s v="2021-2022"/>
  </r>
  <r>
    <s v="ocds-kjhdrl-2021_DoIT_21511_2"/>
    <x v="0"/>
    <s v="2021_DoIT_21511_2"/>
    <s v="AEDC/SMARTCLASS/TENDER/2021/04 dated 26/02/2021"/>
    <s v="Supply and Installation of Hardware Components for Implementation of Smart Classroom in the Schools of Assam"/>
    <x v="2"/>
    <s v="Open Tender"/>
    <s v="Supply"/>
    <s v="Miscellaneous Services"/>
    <s v="NA"/>
    <s v="No"/>
    <s v="No"/>
    <x v="18"/>
    <x v="862"/>
    <s v="Price Bid Opening Date"/>
    <s v="PreBid Meeting Date"/>
    <n v="180"/>
    <s v="Online"/>
    <x v="7"/>
    <n v="0"/>
    <s v="Price Bid Opening Date"/>
    <d v="2021-09-09T15:00:00"/>
    <s v="NA"/>
    <x v="27"/>
    <s v="2021-2022"/>
  </r>
  <r>
    <s v="ocds-kjhdrl-2021_WPTBC_20077_1"/>
    <x v="0"/>
    <s v="2021_WPTBC_20077_1"/>
    <s v="PTDC/Engg/2018-19/81/pt-1"/>
    <s v="Construction of Hostel at Jonai Science College Jonai ITDP, Dhemaji under Article 275(I) of the Constitution of India during the year 2019-20"/>
    <x v="0"/>
    <s v="Open Tender"/>
    <s v="Item Rate"/>
    <s v="Civil Works"/>
    <s v="NA"/>
    <s v="No"/>
    <s v="No"/>
    <x v="6"/>
    <x v="1231"/>
    <s v="Price Bid Opening Date"/>
    <s v="PreBid Meeting Date"/>
    <n v="120"/>
    <s v="Offline"/>
    <x v="9"/>
    <n v="1"/>
    <s v="Price Bid Opening Date"/>
    <d v="2021-01-26T12:00:00"/>
    <s v="NA"/>
    <x v="3"/>
    <s v="2021-2022"/>
  </r>
  <r>
    <s v="ocds-kjhdrl-2022_AEGCL_24402_1"/>
    <x v="0"/>
    <s v="2022_AEGCL_24402_1"/>
    <s v="AEGCL/DGM/UATTC/O M/T-31/BUS-II/2022/1765"/>
    <s v="Augmentation of 33kV Bus-II at Nazira GSS"/>
    <x v="0"/>
    <s v="Open Tender"/>
    <s v="Item Rate"/>
    <s v="Electrical Works"/>
    <s v="NA"/>
    <s v="No"/>
    <s v="No"/>
    <x v="778"/>
    <x v="874"/>
    <s v="Price Bid Opening Date"/>
    <s v="PreBid Meeting Date"/>
    <n v="180"/>
    <s v="Offline"/>
    <x v="7"/>
    <n v="0"/>
    <s v="Price Bid Opening Date"/>
    <d v="2022-03-10T14:30:00"/>
    <s v="NA"/>
    <x v="43"/>
    <s v="2021-2022"/>
  </r>
  <r>
    <s v="ocds-kjhdrl-2021_PCCF_21667_2"/>
    <x v="0"/>
    <s v="2021_PCCF_21667_2"/>
    <s v="DIG/NIT/1 Dated. 07-05-2021"/>
    <s v="50.0 hect Block Plantation for Kherjan under Digboi Range"/>
    <x v="0"/>
    <s v="Open Tender"/>
    <s v="Works"/>
    <s v="Miscellaneous Works"/>
    <s v="NA"/>
    <s v="No"/>
    <s v="No"/>
    <x v="124"/>
    <x v="1007"/>
    <s v="Price Bid Opening Date"/>
    <s v="PreBid Meeting Date"/>
    <n v="180"/>
    <s v="Online"/>
    <x v="4"/>
    <n v="0"/>
    <s v="Price Bid Opening Date"/>
    <d v="2021-10-01T15:30:00"/>
    <s v="NA"/>
    <x v="7"/>
    <s v="2021-2022"/>
  </r>
  <r>
    <s v="ocds-kjhdrl-2022_PHED_24494_12"/>
    <x v="0"/>
    <s v="2022_PHED_24494_12"/>
    <s v="PHE_19_JJM_PB_21_22_T_29006_12"/>
    <s v="Pkg 12 Rate Fixation for items of Mini PWSS under BTAD Zone under JJM Assam"/>
    <x v="0"/>
    <s v="Open Tender"/>
    <s v="Item Rate"/>
    <s v="Civil Works - Water Works"/>
    <s v="NA"/>
    <s v="No"/>
    <s v="No"/>
    <x v="18"/>
    <x v="767"/>
    <s v="Price Bid Opening Date"/>
    <s v="PreBid Meeting Date"/>
    <n v="90"/>
    <s v="Not Applicable"/>
    <x v="4"/>
    <n v="0"/>
    <s v="Price Bid Opening Date"/>
    <d v="2022-03-19T15:00:00"/>
    <s v="NA"/>
    <x v="23"/>
    <s v="2021-2022"/>
  </r>
  <r>
    <s v="ocds-kjhdrl-2021_APDCL_22777_1"/>
    <x v="0"/>
    <s v="2021_APDCL_22777_1"/>
    <s v="APDCL/DDU-New/21/01/CHD1"/>
    <s v="Rural Electrification (VEI) Works under Pkg. CHD/DDUGJY-NEW/PKG-1"/>
    <x v="0"/>
    <s v="Open Tender"/>
    <s v="Turn-key"/>
    <s v="Electrical Works"/>
    <s v="NA"/>
    <s v="No"/>
    <s v="No"/>
    <x v="1632"/>
    <x v="219"/>
    <s v="Price Bid Opening Date"/>
    <s v="PreBid Meeting Date"/>
    <n v="180"/>
    <s v="Online"/>
    <x v="5"/>
    <n v="1"/>
    <s v="Price Bid Opening Date"/>
    <d v="2021-10-25T11:00:00"/>
    <s v="NA"/>
    <x v="42"/>
    <s v="2021-2022"/>
  </r>
  <r>
    <s v="ocds-kjhdrl-2021_GMC_22423_1"/>
    <x v="0"/>
    <s v="2021_GMC_22423_1"/>
    <s v="GGR/C/114/2020/3660 Date 10/08/2021"/>
    <s v="Engagement of Consultancy Firm for providing Feasibility Assessment, Transaction Advisory and Project Implementation Advisory (PIA) services for implementation of various Solid Waste Management initiatives of Guwahati Municipal Corporation"/>
    <x v="2"/>
    <s v="Open Tender"/>
    <s v="EOI"/>
    <s v="Consultancy"/>
    <s v="NA"/>
    <s v="No"/>
    <s v="No"/>
    <x v="18"/>
    <x v="639"/>
    <s v="Price Bid Opening Date"/>
    <s v="PreBid Meeting Date"/>
    <n v="120"/>
    <s v="Offline"/>
    <x v="7"/>
    <n v="0"/>
    <s v="Price Bid Opening Date"/>
    <d v="2021-09-16T15:00:00"/>
    <s v="NA"/>
    <x v="4"/>
    <s v="2021-2022"/>
  </r>
  <r>
    <s v="ocds-kjhdrl-2022_PWD_26139_1"/>
    <x v="0"/>
    <s v="2022_PWD_26139_1"/>
    <s v="DRRD/TB/NIT/COM/2018-19/482"/>
    <s v="Immediate Restoration of Flood Damaged road from NH-31 at Choto Dighaltary to Bidyardabri Road under SDRF for the year 2021-22 (Repairs to Bridge approaches of RCC Br. No. 1/1)."/>
    <x v="0"/>
    <s v="Open Tender"/>
    <s v="Item Rate"/>
    <s v="Civil Works"/>
    <s v="NA"/>
    <s v="No"/>
    <s v="No"/>
    <x v="1633"/>
    <x v="863"/>
    <s v="Price Bid Opening Date"/>
    <s v="PreBid Meeting Date"/>
    <n v="180"/>
    <s v="Online"/>
    <x v="4"/>
    <n v="0"/>
    <s v="Price Bid Opening Date"/>
    <d v="2022-07-16T16:00:00"/>
    <s v="NA"/>
    <x v="0"/>
    <s v="2021-2022"/>
  </r>
  <r>
    <s v="ocds-kjhdrl-2021_NHM_22194_1"/>
    <x v="0"/>
    <s v="2021_NHM_22194_1"/>
    <s v="NHM 32044 2 2021 Construction NHM Part2 18"/>
    <s v="Establishment of 400 Bedded Temporary COVID19 Hospital at Assam Down Town University in Guwahati Cost of Electrical CCTV and PA System Works Group B"/>
    <x v="0"/>
    <s v="Open Tender"/>
    <s v="Item Rate"/>
    <s v="Electrical Works"/>
    <s v="NA"/>
    <s v="No"/>
    <s v="No"/>
    <x v="911"/>
    <x v="1232"/>
    <s v="Price Bid Opening Date"/>
    <s v="PreBid Meeting Date"/>
    <n v="180"/>
    <s v="Offline"/>
    <x v="1"/>
    <n v="0"/>
    <s v="Price Bid Opening Date"/>
    <d v="2021-07-22T16:00:00"/>
    <s v="NA"/>
    <x v="1"/>
    <s v="2021-2022"/>
  </r>
  <r>
    <s v="ocds-kjhdrl-2021_NHM_21650_2"/>
    <x v="0"/>
    <s v="2021_NHM_21650_2"/>
    <s v="18014/6/2021-Proc_NHM/2510"/>
    <s v="FOR SUPPLY OXYGEN FLOWMETERS"/>
    <x v="1"/>
    <s v="Open Tender"/>
    <s v="Buy"/>
    <s v="Medical Equipments/Waste"/>
    <s v="NA"/>
    <s v="No"/>
    <s v="No"/>
    <x v="18"/>
    <x v="1233"/>
    <s v="Price Bid Opening Date"/>
    <s v="PreBid Meeting Date"/>
    <n v="180"/>
    <s v="Offline"/>
    <x v="2"/>
    <n v="0"/>
    <s v="Price Bid Opening Date"/>
    <d v="2021-05-11T16:00:00"/>
    <s v="NA"/>
    <x v="1"/>
    <s v="2021-2022"/>
  </r>
  <r>
    <s v="ocds-kjhdrl-2021_DoWR_23156_1"/>
    <x v="0"/>
    <s v="2021_DoWR_23156_1"/>
    <s v="TEZPUR/2021-22/SOPD-G/II"/>
    <s v="Anti-erosion measures to protect B/Dyke from Jamuguri to Kharoi outfall at Amguri Pichala area under SOPD-G."/>
    <x v="0"/>
    <s v="Open Tender"/>
    <s v="Works"/>
    <s v="Civil Works"/>
    <s v="NA"/>
    <s v="No"/>
    <s v="No"/>
    <x v="1509"/>
    <x v="811"/>
    <s v="Price Bid Opening Date"/>
    <s v="PreBid Meeting Date"/>
    <n v="180"/>
    <s v="Online"/>
    <x v="8"/>
    <n v="0"/>
    <s v="Price Bid Opening Date"/>
    <d v="2021-11-02T14:00:00"/>
    <s v="NA"/>
    <x v="6"/>
    <s v="2021-2022"/>
  </r>
  <r>
    <s v="ocds-kjhdrl-2021_HB_21916_1"/>
    <x v="0"/>
    <s v="2021_HB_21916_1"/>
    <s v="HDJ.38/2021/421 Dtd.15.06.2021"/>
    <s v="Supply of Dietary articles under Group B for the Financial year 2021-22"/>
    <x v="1"/>
    <s v="Open Tender"/>
    <s v="Supply"/>
    <s v="Food Products"/>
    <s v="NA"/>
    <s v="No"/>
    <s v="No"/>
    <x v="18"/>
    <x v="536"/>
    <s v="Price Bid Opening Date"/>
    <s v="PreBid Meeting Date"/>
    <n v="90"/>
    <s v="Online"/>
    <x v="8"/>
    <n v="0"/>
    <s v="Price Bid Opening Date"/>
    <d v="2021-06-26T15:00:00"/>
    <s v="NA"/>
    <x v="40"/>
    <s v="2021-2022"/>
  </r>
  <r>
    <s v="ocds-kjhdrl-2021_BTC_23304_1"/>
    <x v="0"/>
    <s v="2021_BTC_23304_1"/>
    <s v="ACE-38/KOK(R/IFB/Pt-I/16-17/14"/>
    <s v="Repairing of Road by providing SDBC from NH 31C to Matiajauri (from Ch. 0.00m to Ch. 7930.00m) under SOPD for the year 2021-22. (TN No.35_01)."/>
    <x v="0"/>
    <s v="Open Tender"/>
    <s v="Item Rate"/>
    <s v="Civil Works"/>
    <s v="NA"/>
    <s v="No"/>
    <s v="No"/>
    <x v="1634"/>
    <x v="577"/>
    <s v="Price Bid Opening Date"/>
    <s v="PreBid Meeting Date"/>
    <n v="180"/>
    <s v="Offline"/>
    <x v="5"/>
    <n v="2"/>
    <s v="Price Bid Opening Date"/>
    <d v="2021-11-15T14:00:00"/>
    <s v="NA"/>
    <x v="20"/>
    <s v="2021-2022"/>
  </r>
  <r>
    <s v="ocds-kjhdrl-2022_NHM_24020_1"/>
    <x v="0"/>
    <s v="2022_NHM_24020_1"/>
    <s v="NHM-32016/9/2021-Construction"/>
    <s v="Construction of Community Health Centre Model Hospital including Residential Quarters at Chargola in Karimganj District"/>
    <x v="0"/>
    <s v="Open Tender"/>
    <s v="Turn-key"/>
    <s v="Civil Works - Building"/>
    <s v="NA"/>
    <s v="No"/>
    <s v="No"/>
    <x v="1635"/>
    <x v="1191"/>
    <s v="Price Bid Opening Date"/>
    <s v="PreBid Meeting Date"/>
    <n v="180"/>
    <s v="Online"/>
    <x v="3"/>
    <n v="0"/>
    <s v="Price Bid Opening Date"/>
    <d v="2022-01-28T16:30:00"/>
    <s v="NA"/>
    <x v="1"/>
    <s v="2021-2022"/>
  </r>
  <r>
    <s v="ocds-kjhdrl-2021_ICD_21943_1"/>
    <x v="0"/>
    <s v="2021_ICD_21943_1"/>
    <s v="EE-G/Nal/9/76/Pt-VI/2019/298 dtd 18/6/20"/>
    <s v="Widening of Internal Road with PAVERS Block including site development at low laying area by earth filling at Industrial Estate Nalbari Dist Nalbari"/>
    <x v="0"/>
    <s v="Open Tender"/>
    <s v="Item Rate"/>
    <s v="Construction Works"/>
    <s v="NA"/>
    <s v="No"/>
    <s v="No"/>
    <x v="18"/>
    <x v="284"/>
    <s v="Price Bid Opening Date"/>
    <s v="PreBid Meeting Date"/>
    <n v="180"/>
    <s v="Offline"/>
    <x v="7"/>
    <n v="0"/>
    <s v="Price Bid Opening Date"/>
    <d v="2021-07-15T15:00:00"/>
    <s v="NA"/>
    <x v="9"/>
    <s v="2021-2022"/>
  </r>
  <r>
    <s v="ocds-kjhdrl-2021_BTC_23728_1"/>
    <x v="0"/>
    <s v="2021_BTC_23728_1"/>
    <s v="No. ACE- 106/PWD/IFB/2021-22/28"/>
    <s v="Construction of Road from Tamulpur-Goreswar Road (Meda Boro House) to Brahma Mandir under (SOPD) for the year 2021-22. (TN_39_3_R_1)"/>
    <x v="0"/>
    <s v="Open Tender"/>
    <s v="Item Rate"/>
    <s v="Civil Works â€“ Roads"/>
    <s v="NA"/>
    <s v="No"/>
    <s v="No"/>
    <x v="1467"/>
    <x v="524"/>
    <s v="Price Bid Opening Date"/>
    <s v="PreBid Meeting Date"/>
    <n v="180"/>
    <s v="Offline"/>
    <x v="5"/>
    <n v="2"/>
    <s v="Price Bid Opening Date"/>
    <d v="2021-12-24T14:00:00"/>
    <s v="NA"/>
    <x v="20"/>
    <s v="2021-2022"/>
  </r>
  <r>
    <s v="ocds-kjhdrl-2021_PWD_22222_5"/>
    <x v="0"/>
    <s v="2021_PWD_22222_5"/>
    <s v="SE(GSSC)/TB-01/NIT/2021/02 dated 20.07.2021"/>
    <s v="Restoration of flood damages from Tumni to Feshartary (Ch. 1000.00m to 2200.00m) under SDRF for the year 2020-21. Package No. SDRF_GSSC_05"/>
    <x v="0"/>
    <s v="Open Tender"/>
    <s v="Item Rate"/>
    <s v="Construction Works"/>
    <s v="NA"/>
    <s v="No"/>
    <s v="No"/>
    <x v="1636"/>
    <x v="555"/>
    <s v="Price Bid Opening Date"/>
    <s v="PreBid Meeting Date"/>
    <n v="90"/>
    <s v="Offline"/>
    <x v="3"/>
    <n v="0"/>
    <s v="Price Bid Opening Date"/>
    <d v="2021-08-12T10:00:00"/>
    <s v="NA"/>
    <x v="0"/>
    <s v="2021-2022"/>
  </r>
  <r>
    <s v="ocds-kjhdrl-2021_ICD_21594_1"/>
    <x v="0"/>
    <s v="2021_ICD_21594_1"/>
    <s v="AGCL/GMB/BCPL/SURVEY/2021/35"/>
    <s v="SURVEY OF PIPELINE ROUTE AND STATIONS FOR"/>
    <x v="0"/>
    <s v="Open Tender"/>
    <s v="Works"/>
    <s v="Survey"/>
    <s v="NA"/>
    <s v="No"/>
    <s v="No"/>
    <x v="18"/>
    <x v="1160"/>
    <s v="Price Bid Opening Date"/>
    <s v="PreBid Meeting Date"/>
    <n v="180"/>
    <s v="Online"/>
    <x v="5"/>
    <n v="1"/>
    <s v="Price Bid Opening Date"/>
    <d v="2021-05-10T15:00:00"/>
    <s v="NA"/>
    <x v="9"/>
    <s v="2021-2022"/>
  </r>
  <r>
    <s v="ocds-kjhdrl-2021_ICD_23331_6"/>
    <x v="0"/>
    <s v="2021_ICD_23331_6"/>
    <s v="EE-G/426/08/Pt-I/3 dated 3/11/2021"/>
    <s v="Construction of Approach Road with both side drain and Cross Drainage at MIE Pathsala Dist Barpeta Group No 6"/>
    <x v="0"/>
    <s v="Open Tender"/>
    <s v="Item Rate"/>
    <s v="Construction Works"/>
    <s v="NA"/>
    <s v="No"/>
    <s v="No"/>
    <x v="18"/>
    <x v="757"/>
    <s v="Price Bid Opening Date"/>
    <s v="PreBid Meeting Date"/>
    <n v="180"/>
    <s v="Offline"/>
    <x v="2"/>
    <n v="0"/>
    <s v="Price Bid Opening Date"/>
    <d v="2021-11-30T11:30:00"/>
    <s v="NA"/>
    <x v="9"/>
    <s v="2021-2022"/>
  </r>
  <r>
    <s v="ocds-kjhdrl-2021_PWD_23792_1"/>
    <x v="0"/>
    <s v="2021_PWD_23792_1"/>
    <s v="TSP_SCSP_WPT_BC"/>
    <s v="TSP_SCSP_WPT_BC"/>
    <x v="0"/>
    <s v="Open Tender"/>
    <s v="Item Rate"/>
    <s v="Civil Works"/>
    <s v="NA"/>
    <s v="No"/>
    <s v="No"/>
    <x v="1315"/>
    <x v="944"/>
    <s v="Price Bid Opening Date"/>
    <s v="PreBid Meeting Date"/>
    <n v="90"/>
    <s v="Offline"/>
    <x v="2"/>
    <n v="0"/>
    <s v="Price Bid Opening Date"/>
    <d v="2021-12-29T14:00:00"/>
    <s v="NA"/>
    <x v="0"/>
    <s v="2021-2022"/>
  </r>
  <r>
    <s v="ocds-kjhdrl-2022_ICD_24387_1"/>
    <x v="0"/>
    <s v="2022_ICD_24387_1"/>
    <s v="CIVIL/MISC/DNP/SVIP/01/2020/53"/>
    <s v="Repairing and improvement of approach village road of IP1 station, Mantonia Sivsagar. including supply of necessary materials, labour etc. complete."/>
    <x v="0"/>
    <s v="Open Tender"/>
    <s v="Works"/>
    <s v="Civil Works â€“ Roads"/>
    <s v="NA"/>
    <s v="No"/>
    <s v="No"/>
    <x v="18"/>
    <x v="1010"/>
    <s v="Price Bid Opening Date"/>
    <s v="PreBid Meeting Date"/>
    <n v="180"/>
    <s v="Online"/>
    <x v="5"/>
    <n v="4"/>
    <s v="Price Bid Opening Date"/>
    <d v="2022-03-17T14:30:00"/>
    <s v="NA"/>
    <x v="9"/>
    <s v="2021-2022"/>
  </r>
  <r>
    <s v="ocds-kjhdrl-2021_SWD_22593_1"/>
    <x v="0"/>
    <s v="2021_SWD_22593_1"/>
    <s v="DSW(ICDS)G/103/2021/16, dt. 16/8/2021"/>
    <s v="Supply of Pre-School Kits for Anganwadi Centres and Mini Anganwadi Centres"/>
    <x v="1"/>
    <s v="Open Tender"/>
    <s v="Supply"/>
    <s v="Supply of Materials"/>
    <s v="NA"/>
    <s v="No"/>
    <s v="No"/>
    <x v="1637"/>
    <x v="1234"/>
    <s v="Price Bid Opening Date"/>
    <s v="PreBid Meeting Date"/>
    <n v="270"/>
    <s v="Offline"/>
    <x v="4"/>
    <n v="0"/>
    <s v="Price Bid Opening Date"/>
    <d v="2021-09-14T11:00:00"/>
    <s v="NA"/>
    <x v="57"/>
    <s v="2021-2022"/>
  </r>
  <r>
    <s v="ocds-kjhdrl-2021_HB_22924_1"/>
    <x v="0"/>
    <s v="2021_HB_22924_1"/>
    <s v="HRNJ.02/2021/599"/>
    <s v="Supply of Group-C Dietary articles to District Jail Hamren"/>
    <x v="1"/>
    <s v="Open Tender"/>
    <s v="Supply"/>
    <s v="Miscellaneous Goods"/>
    <s v="NA"/>
    <s v="No"/>
    <s v="No"/>
    <x v="18"/>
    <x v="1235"/>
    <s v="Price Bid Opening Date"/>
    <s v="PreBid Meeting Date"/>
    <n v="90"/>
    <s v="Online"/>
    <x v="1"/>
    <n v="0"/>
    <s v="Price Bid Opening Date"/>
    <d v="2021-09-22T12:00:00"/>
    <s v="NA"/>
    <x v="40"/>
    <s v="2021-2022"/>
  </r>
  <r>
    <s v="ocds-kjhdrl-2022_GMC_24485_63"/>
    <x v="0"/>
    <s v="2022_GMC_24485_63"/>
    <s v="GER/CE/2008/2021/Part-B/05"/>
    <s v="Improvement of Pamohi Bye lane Group -C, W/No. 6"/>
    <x v="0"/>
    <s v="Open Tender"/>
    <s v="Percentage"/>
    <s v="Civil Works"/>
    <s v="NA"/>
    <s v="No"/>
    <s v="No"/>
    <x v="508"/>
    <x v="251"/>
    <s v="Price Bid Opening Date"/>
    <s v="PreBid Meeting Date"/>
    <n v="90"/>
    <s v="Offline"/>
    <x v="2"/>
    <n v="0"/>
    <s v="Price Bid Opening Date"/>
    <d v="2022-03-07T14:00:00"/>
    <s v="NA"/>
    <x v="4"/>
    <s v="2021-2022"/>
  </r>
  <r>
    <s v="ocds-kjhdrl-2021_APDCL_23433_1"/>
    <x v="0"/>
    <s v="2021_APDCL_23433_1"/>
    <s v="CGM_D/APDCL/LAR/33/11 KV Mornoi Sub Station/202"/>
    <s v="Capacity enhancement of Mornoi 33/11kV S/S and upgradation of power transformer from 1x5 MVA to 1x5 MVA plus 1x10 MVA with a new 9 unit control panel including Civil Works under Bongaigaon Electrical Circle under the Safety Scheme of APDCL"/>
    <x v="0"/>
    <s v="Open Tender"/>
    <s v="Turn-key"/>
    <s v="Electrical Works"/>
    <s v="NA"/>
    <s v="No"/>
    <s v="No"/>
    <x v="18"/>
    <x v="1236"/>
    <s v="Price Bid Opening Date"/>
    <s v="PreBid Meeting Date"/>
    <n v="180"/>
    <s v="Online"/>
    <x v="5"/>
    <n v="1"/>
    <s v="Price Bid Opening Date"/>
    <d v="2021-11-30T14:00:00"/>
    <s v="NA"/>
    <x v="42"/>
    <s v="2021-2022"/>
  </r>
  <r>
    <s v="ocds-kjhdrl-2021_DoWR_23212_1"/>
    <x v="0"/>
    <s v="2021_DoWR_23212_1"/>
    <s v="NLP/SOPD/BADHAKARA/2021-22/1"/>
    <s v="A/E measures to protect Haridas, Maghowachuk and Sonowalgaon of Badhakara area on Right Bank of River Subansiri"/>
    <x v="0"/>
    <s v="Open Tender"/>
    <s v="Works"/>
    <s v="Civil Works"/>
    <s v="NA"/>
    <s v="No"/>
    <s v="No"/>
    <x v="1516"/>
    <x v="661"/>
    <s v="Price Bid Opening Date"/>
    <s v="PreBid Meeting Date"/>
    <n v="180"/>
    <s v="Online"/>
    <x v="8"/>
    <n v="0"/>
    <s v="Price Bid Opening Date"/>
    <d v="2021-11-02T14:00:00"/>
    <s v="NA"/>
    <x v="6"/>
    <s v="2021-2022"/>
  </r>
  <r>
    <s v="ocds-kjhdrl-2021_APDCL_22476_1"/>
    <x v="0"/>
    <s v="2021_APDCL_22476_1"/>
    <s v="APDCL/SOPD/AWC and PS/2021/KANCH EC/04"/>
    <s v="Electrification of Anganwadi Centres and Primary Schools under PKG No. KANCH EC/04"/>
    <x v="0"/>
    <s v="Open Tender"/>
    <s v="Turn-key"/>
    <s v="Electrical Works"/>
    <s v="NA"/>
    <s v="No"/>
    <s v="No"/>
    <x v="1638"/>
    <x v="258"/>
    <s v="Price Bid Opening Date"/>
    <s v="PreBid Meeting Date"/>
    <n v="180"/>
    <s v="Both(Online/Offline)"/>
    <x v="5"/>
    <n v="1"/>
    <s v="Price Bid Opening Date"/>
    <d v="2021-10-01T11:00:00"/>
    <s v="NA"/>
    <x v="42"/>
    <s v="2021-2022"/>
  </r>
  <r>
    <s v="ocds-kjhdrl-2022_GMC_24485_77"/>
    <x v="0"/>
    <s v="2022_GMC_24485_77"/>
    <s v="GER/CE/2008/2021/Part-B/05"/>
    <s v="Improvement of Gobinda Nagar bye lane-8 Lalganesh, W/no.16"/>
    <x v="0"/>
    <s v="Open Tender"/>
    <s v="Percentage"/>
    <s v="Civil Works"/>
    <s v="NA"/>
    <s v="No"/>
    <s v="No"/>
    <x v="508"/>
    <x v="251"/>
    <s v="Price Bid Opening Date"/>
    <s v="PreBid Meeting Date"/>
    <n v="90"/>
    <s v="Offline"/>
    <x v="2"/>
    <n v="0"/>
    <s v="Price Bid Opening Date"/>
    <d v="2022-03-07T14:00:00"/>
    <s v="NA"/>
    <x v="4"/>
    <s v="2021-2022"/>
  </r>
  <r>
    <s v="ocds-kjhdrl-2021_BTC_23491_1"/>
    <x v="0"/>
    <s v="2021_BTC_23491_1"/>
    <s v="ACE-38/KOK(R)/IFB/Pt-I/16-17"/>
    <s v="Construction of road from Kamarpara village road to Sahajuri village road by interlocking concrete block pavement at Padmabil village (TN No.35_07R)."/>
    <x v="0"/>
    <s v="Open Tender"/>
    <s v="Item Rate"/>
    <s v="Civil Works â€“ Roads"/>
    <s v="NA"/>
    <s v="No"/>
    <s v="No"/>
    <x v="889"/>
    <x v="1237"/>
    <s v="Price Bid Opening Date"/>
    <s v="PreBid Meeting Date"/>
    <n v="180"/>
    <s v="Offline"/>
    <x v="5"/>
    <n v="3"/>
    <s v="Price Bid Opening Date"/>
    <d v="2021-12-03T14:00:00"/>
    <s v="NA"/>
    <x v="20"/>
    <s v="2021-2022"/>
  </r>
  <r>
    <s v="ocds-kjhdrl-2022_DOT_25822_1"/>
    <x v="0"/>
    <s v="2022_DOT_25822_1"/>
    <s v="ATDC/2822/2017/737 dt. 23.05.2022"/>
    <s v="Development, Operation and Management contract for running the newly constructed eco tourism projects for tourist facilities at Nameri along with existing huts"/>
    <x v="2"/>
    <s v="Open Tender"/>
    <s v="Item Rate"/>
    <s v="Hotel/ Catering"/>
    <s v="NA"/>
    <s v="No"/>
    <s v="No"/>
    <x v="1639"/>
    <x v="1238"/>
    <s v="Price Bid Opening Date"/>
    <s v="PreBid Meeting Date"/>
    <n v="180"/>
    <s v="Online"/>
    <x v="0"/>
    <n v="0"/>
    <s v="Price Bid Opening Date"/>
    <d v="2022-06-29T13:00:00"/>
    <s v="NA"/>
    <x v="25"/>
    <s v="2021-2022"/>
  </r>
  <r>
    <s v="ocds-kjhdrl-2021_NHM_22644_1"/>
    <x v="0"/>
    <s v="2021_NHM_22644_1"/>
    <s v="NHM 32050 52 2019 Construction NHM Part 18 49"/>
    <s v="Repair Renovation of 234 nos of Sub Centers in PBS districts to upgrade them as Health Wellness Centre at various places of Assam NHM HWC SC Group A"/>
    <x v="0"/>
    <s v="Open Tender"/>
    <s v="Item Rate"/>
    <s v="Civil Works - Building"/>
    <s v="NA"/>
    <s v="No"/>
    <s v="No"/>
    <x v="1640"/>
    <x v="604"/>
    <s v="Price Bid Opening Date"/>
    <s v="PreBid Meeting Date"/>
    <n v="180"/>
    <s v="Offline"/>
    <x v="5"/>
    <n v="3"/>
    <s v="Price Bid Opening Date"/>
    <d v="2021-09-01T15:00:00"/>
    <s v="NA"/>
    <x v="1"/>
    <s v="2021-2022"/>
  </r>
  <r>
    <s v="ocds-kjhdrl-2022_PNRD_24197_1"/>
    <x v="0"/>
    <s v="2022_PNRD_24197_1"/>
    <s v="ZPLRURBAN28TENDFFMBHP202149 dtd 02-02-22"/>
    <s v="Construction of Mini Fish Feed Mill at Borbali GP"/>
    <x v="0"/>
    <s v="Open Tender"/>
    <s v="Works"/>
    <s v="Civil Works"/>
    <s v="NA"/>
    <s v="No"/>
    <s v="No"/>
    <x v="644"/>
    <x v="526"/>
    <s v="Price Bid Opening Date"/>
    <s v="PreBid Meeting Date"/>
    <n v="180"/>
    <s v="Online"/>
    <x v="5"/>
    <n v="1"/>
    <s v="Price Bid Opening Date"/>
    <d v="2022-02-19T11:00:00"/>
    <s v="NA"/>
    <x v="55"/>
    <s v="2021-2022"/>
  </r>
  <r>
    <s v="ocds-kjhdrl-2021_HB_21685_1"/>
    <x v="0"/>
    <s v="2021_HB_21685_1"/>
    <s v="SCJ 174/2021/788/GROUP A"/>
    <s v="Supply of Dietary and other Articles For The Financial Year 2021-2022 (Group A)"/>
    <x v="2"/>
    <s v="Open Tender"/>
    <s v="Item Rate"/>
    <s v="Hotel/ Catering"/>
    <s v="NA"/>
    <s v="No"/>
    <s v="Yes"/>
    <x v="18"/>
    <x v="416"/>
    <s v="Price Bid Opening Date"/>
    <s v="PreBid Meeting Date"/>
    <n v="180"/>
    <s v="Online"/>
    <x v="7"/>
    <n v="0"/>
    <s v="Price Bid Opening Date"/>
    <d v="2021-06-14T14:00:00"/>
    <s v="NA"/>
    <x v="40"/>
    <s v="2021-2022"/>
  </r>
  <r>
    <s v="ocds-kjhdrl-2021_NHM_22133_6"/>
    <x v="0"/>
    <s v="2021_NHM_22133_6"/>
    <s v="NHM 32050 3 2018 Construction NHM 401"/>
    <s v="Repairing Renovation of Sub Centres to upgrade them as Health Wellness Centres at various places of Assam 67 Nos. of Balance HWCs from RoP 2018 19 GROUP L 4 Nos of scheme in Sivasagar Dist"/>
    <x v="0"/>
    <s v="Open Tender"/>
    <s v="Item Rate"/>
    <s v="Civil Works - Building"/>
    <s v="NA"/>
    <s v="No"/>
    <s v="No"/>
    <x v="1641"/>
    <x v="1136"/>
    <s v="Price Bid Opening Date"/>
    <s v="PreBid Meeting Date"/>
    <n v="180"/>
    <s v="Offline"/>
    <x v="2"/>
    <n v="0"/>
    <s v="Price Bid Opening Date"/>
    <d v="2021-07-19T12:00:00"/>
    <s v="NA"/>
    <x v="1"/>
    <s v="2021-2022"/>
  </r>
  <r>
    <s v="ocds-kjhdrl-2022_GMC_24485_141"/>
    <x v="0"/>
    <s v="2022_GMC_24485_141"/>
    <s v="GER/CE/2008/2021/Part-B/05"/>
    <s v="Hari Mandir Road near Downtown Hospital"/>
    <x v="0"/>
    <s v="Open Tender"/>
    <s v="Percentage"/>
    <s v="Civil Works"/>
    <s v="NA"/>
    <s v="No"/>
    <s v="No"/>
    <x v="1163"/>
    <x v="668"/>
    <s v="Price Bid Opening Date"/>
    <s v="PreBid Meeting Date"/>
    <n v="90"/>
    <s v="Offline"/>
    <x v="2"/>
    <n v="0"/>
    <s v="Price Bid Opening Date"/>
    <d v="2022-03-07T14:00:00"/>
    <s v="NA"/>
    <x v="4"/>
    <s v="2021-2022"/>
  </r>
  <r>
    <s v="ocds-kjhdrl-2021_PWD_22121_7"/>
    <x v="0"/>
    <s v="2021_PWD_22121_7"/>
    <s v="CE/APART/44/2021/7"/>
    <s v="APART/NOCP/WAREHOUSES/NGN-04 Warehouse at Raha(Godown2)"/>
    <x v="0"/>
    <s v="Open Tender"/>
    <s v="Lump-sum"/>
    <s v="Civil Works - Building"/>
    <s v="NA"/>
    <s v="No"/>
    <s v="No"/>
    <x v="1642"/>
    <x v="1239"/>
    <s v="Price Bid Opening Date"/>
    <s v="PreBid Meeting Date"/>
    <n v="90"/>
    <s v="Offline"/>
    <x v="5"/>
    <n v="2"/>
    <s v="Price Bid Opening Date"/>
    <d v="2021-09-06T14:30:00"/>
    <s v="NA"/>
    <x v="0"/>
    <s v="2021-2022"/>
  </r>
  <r>
    <s v="ocds-kjhdrl-2022_GMC_24485_155"/>
    <x v="0"/>
    <s v="2022_GMC_24485_155"/>
    <s v="GER/CE/2008/2021/Part-B/05"/>
    <s v="Khanapara Farm Gate Janapath, 2nd byelane"/>
    <x v="0"/>
    <s v="Open Tender"/>
    <s v="Percentage"/>
    <s v="Civil Works"/>
    <s v="NA"/>
    <s v="No"/>
    <s v="No"/>
    <x v="508"/>
    <x v="443"/>
    <s v="Price Bid Opening Date"/>
    <s v="PreBid Meeting Date"/>
    <n v="90"/>
    <s v="Offline"/>
    <x v="2"/>
    <n v="0"/>
    <s v="Price Bid Opening Date"/>
    <d v="2022-03-07T14:00:00"/>
    <s v="NA"/>
    <x v="4"/>
    <s v="2021-2022"/>
  </r>
  <r>
    <s v="ocds-kjhdrl-2021_DoWR_23467_1"/>
    <x v="0"/>
    <s v="2021_DoWR_23467_1"/>
    <s v="JOR/SOPD/KOHORA/2021-22/1"/>
    <s v="Construction of Guest House of Water Resources Department at Kohora under SOPD-G for the year 2020-21."/>
    <x v="0"/>
    <s v="Open Tender"/>
    <s v="Works"/>
    <s v="Civil Works"/>
    <s v="NA"/>
    <s v="No"/>
    <s v="No"/>
    <x v="1643"/>
    <x v="1240"/>
    <s v="Price Bid Opening Date"/>
    <s v="PreBid Meeting Date"/>
    <n v="180"/>
    <s v="Online"/>
    <x v="5"/>
    <n v="1"/>
    <s v="Price Bid Opening Date"/>
    <d v="2021-12-14T14:00:00"/>
    <s v="NA"/>
    <x v="6"/>
    <s v="2021-2022"/>
  </r>
  <r>
    <s v="ocds-kjhdrl-2022_DoWR_24754_1"/>
    <x v="0"/>
    <s v="2022_DoWR_24754_1"/>
    <s v="SIV/SDRF/BORBEEL/2021-22/1"/>
    <s v="Immediate measures for restoration at 6th km Borbeel area on the dyke Desang bund right bank from Nangalamora to Bahgarh under SDRF for 2021-22"/>
    <x v="0"/>
    <s v="Open Tender"/>
    <s v="Works"/>
    <s v="Civil Works"/>
    <s v="NA"/>
    <s v="No"/>
    <s v="No"/>
    <x v="1644"/>
    <x v="808"/>
    <s v="Price Bid Opening Date"/>
    <s v="PreBid Meeting Date"/>
    <n v="180"/>
    <s v="Online"/>
    <x v="4"/>
    <n v="0"/>
    <s v="Price Bid Opening Date"/>
    <d v="2022-03-26T15:00:00"/>
    <s v="NA"/>
    <x v="6"/>
    <s v="2021-2022"/>
  </r>
  <r>
    <s v="ocds-kjhdrl-2022_DoWR_24711_1"/>
    <x v="0"/>
    <s v="2022_DoWR_24711_1"/>
    <s v="JOR/SDRF/GUWALTOP/2021-22/1"/>
    <s v="Immediate measures for restoration of river bank damages of river Doyang at Guwaltop Dihingsatra and Kuwaripathar area under SDRF for 2021-22"/>
    <x v="0"/>
    <s v="Open Tender"/>
    <s v="Works"/>
    <s v="Civil Works"/>
    <s v="NA"/>
    <s v="No"/>
    <s v="No"/>
    <x v="1525"/>
    <x v="278"/>
    <s v="Price Bid Opening Date"/>
    <s v="PreBid Meeting Date"/>
    <n v="180"/>
    <s v="Online"/>
    <x v="8"/>
    <n v="0"/>
    <s v="Price Bid Opening Date"/>
    <d v="2022-03-24T15:00:00"/>
    <s v="NA"/>
    <x v="6"/>
    <s v="2021-2022"/>
  </r>
  <r>
    <s v="ocds-kjhdrl-2022_PWD_24855_1"/>
    <x v="0"/>
    <s v="2022_PWD_24855_1"/>
    <s v="No. GRC/NIT/510./2021-22/Pt.I/680 dtd.22/03/2022"/>
    <s v="KAM/KRC/SOPD(G)/2021-22/11. Construction of approach road to Buddha Monastery at Kali pahar near Gauripur,North Guwahati under SOPD-G for the year 2021-22, Jalukbari LAC"/>
    <x v="0"/>
    <s v="Open Tender"/>
    <s v="Item Rate"/>
    <s v="Civil Works â€“ Roads"/>
    <s v="NA"/>
    <s v="No"/>
    <s v="No"/>
    <x v="1645"/>
    <x v="1241"/>
    <s v="Price Bid Opening Date"/>
    <s v="PreBid Meeting Date"/>
    <n v="90"/>
    <s v="Offline"/>
    <x v="4"/>
    <n v="0"/>
    <s v="Price Bid Opening Date"/>
    <d v="2022-04-02T15:00:00"/>
    <s v="NA"/>
    <x v="0"/>
    <s v="2021-2022"/>
  </r>
  <r>
    <s v="ocds-kjhdrl-2022_DAASC_24054_12"/>
    <x v="0"/>
    <s v="2022_DAASC_24054_12"/>
    <s v="AGRI/ENGG/4971/APART/ADO OFFICE/2021-22/218"/>
    <s v="Construction of office building of the ADO including sanitary, water supply and electrification works and supply of furniture at Rowly Market, Belbari ADO circle Dist. Barpeta"/>
    <x v="0"/>
    <s v="Open Tender"/>
    <s v="Works"/>
    <s v="Civil Works"/>
    <s v="NA"/>
    <s v="No"/>
    <s v="No"/>
    <x v="423"/>
    <x v="196"/>
    <s v="Price Bid Opening Date"/>
    <s v="PreBid Meeting Date"/>
    <n v="45"/>
    <s v="Not Applicable"/>
    <x v="7"/>
    <n v="0"/>
    <s v="Price Bid Opening Date"/>
    <d v="2022-02-01T11:00:00"/>
    <s v="NA"/>
    <x v="26"/>
    <s v="2021-2022"/>
  </r>
  <r>
    <s v="ocds-kjhdrl-2021_SWD_23772_1"/>
    <x v="0"/>
    <s v="2021_SWD_23772_1"/>
    <s v="No. DSW(ICDS)G/208/2021/5, dt. 20/12/2021"/>
    <s v="Supply of ISI Marked Aluminum Pressure Cooker"/>
    <x v="1"/>
    <s v="Open Tender"/>
    <s v="Supply"/>
    <s v="Miscellaneous Goods"/>
    <s v="NA"/>
    <s v="No"/>
    <s v="No"/>
    <x v="18"/>
    <x v="1242"/>
    <s v="Price Bid Opening Date"/>
    <s v="PreBid Meeting Date"/>
    <n v="180"/>
    <s v="Offline"/>
    <x v="7"/>
    <n v="0"/>
    <s v="Price Bid Opening Date"/>
    <d v="2022-01-28T11:00:00"/>
    <s v="NA"/>
    <x v="57"/>
    <s v="2021-2022"/>
  </r>
  <r>
    <s v="ocds-kjhdrl-2022_PWBNH_24488_13"/>
    <x v="0"/>
    <s v="2022_PWBNH_24488_13"/>
    <s v="CE/BLDG/ARC-N/ 124 /2021/02 Dated 10.12.2021"/>
    <s v="Consultancy services for the works Khoirabari Mini Stadium, Kalaigaon (dist Darrang)"/>
    <x v="0"/>
    <s v="Open Tender"/>
    <s v="Item Rate"/>
    <s v="Civil Works - Building"/>
    <s v="NA"/>
    <s v="No"/>
    <s v="No"/>
    <x v="102"/>
    <x v="735"/>
    <s v="Price Bid Opening Date"/>
    <s v="PreBid Meeting Date"/>
    <n v="180"/>
    <s v="Offline"/>
    <x v="7"/>
    <n v="0"/>
    <s v="Price Bid Opening Date"/>
    <d v="2022-03-11T16:00:00"/>
    <s v="NA"/>
    <x v="16"/>
    <s v="2021-2022"/>
  </r>
  <r>
    <s v="ocds-kjhdrl-2021_PWBNH_23177_1"/>
    <x v="0"/>
    <s v="2021_PWBNH_23177_1"/>
    <s v="CS/SE(B-I)/91/2020-21/780-87 dtd.09-08-2021"/>
    <s v="Installation of 3 (three) nos. of statues of Siu-Ka-Pha, Naranarayan and Kumar Bhaskar Barman in Dispur"/>
    <x v="0"/>
    <s v="Open Tender"/>
    <s v="Item Rate"/>
    <s v="Civil Works - Building"/>
    <s v="NA"/>
    <s v="No"/>
    <s v="No"/>
    <x v="1646"/>
    <x v="1243"/>
    <s v="Price Bid Opening Date"/>
    <s v="PreBid Meeting Date"/>
    <n v="180"/>
    <s v="Offline"/>
    <x v="5"/>
    <n v="1"/>
    <s v="Price Bid Opening Date"/>
    <d v="2021-11-18T11:00:00"/>
    <s v="NA"/>
    <x v="16"/>
    <s v="2021-2022"/>
  </r>
  <r>
    <s v="ocds-kjhdrl-2022_ICD_24166_1"/>
    <x v="0"/>
    <s v="2022_ICD_24166_1"/>
    <s v="APL/CP/Mech/Proj/2021-22/003"/>
    <s v="Excavation,fabrication and laying of 16 Inch Dia pipeline"/>
    <x v="0"/>
    <s v="Open Limited"/>
    <s v="Item Rate"/>
    <s v="Pipe Laying Works"/>
    <s v="NA"/>
    <s v="No"/>
    <s v="No"/>
    <x v="18"/>
    <x v="1244"/>
    <s v="Price Bid Opening Date"/>
    <s v="PreBid Meeting Date"/>
    <n v="180"/>
    <s v="Offline"/>
    <x v="7"/>
    <n v="0"/>
    <s v="Price Bid Opening Date"/>
    <d v="2022-02-12T11:00:00"/>
    <s v="NA"/>
    <x v="9"/>
    <s v="2021-2022"/>
  </r>
  <r>
    <s v="ocds-kjhdrl-2021_APHC_23413_1"/>
    <x v="0"/>
    <s v="2021_APHC_23413_1"/>
    <s v="APHC/CS/40/Pt-I/21-22_ Matia_GR-VI"/>
    <s v="Construction of Pre Engineering Building 4 Storied Male Barrack with W.C. Bath including Civil, sanitary and Water Supply works, Site preparation etc. for Detainees of Detention Centre at Matia in Goalpara District. (Balance Work)"/>
    <x v="0"/>
    <s v="Open Tender"/>
    <s v="Item Rate"/>
    <s v="Civil Works - Building"/>
    <s v="NA"/>
    <s v="No"/>
    <s v="No"/>
    <x v="1185"/>
    <x v="824"/>
    <s v="Price Bid Opening Date"/>
    <s v="PreBid Meeting Date"/>
    <n v="120"/>
    <s v="Offline"/>
    <x v="7"/>
    <n v="0"/>
    <s v="Price Bid Opening Date"/>
    <d v="2021-11-23T14:30:00"/>
    <s v="NA"/>
    <x v="38"/>
    <s v="2021-2022"/>
  </r>
  <r>
    <s v="ocds-kjhdrl-2021_PWD_23573_1"/>
    <x v="0"/>
    <s v="2021_PWD_23573_1"/>
    <s v="No. CE/CW/20/2021-22-FancyBazarFOB (Re-Bid)"/>
    <s v="Re-Bid- Fancy BazarFOB"/>
    <x v="0"/>
    <s v="Open Tender"/>
    <s v="Item Rate"/>
    <s v="Construction Works"/>
    <s v="NA"/>
    <s v="No"/>
    <s v="No"/>
    <x v="1647"/>
    <x v="617"/>
    <s v="Price Bid Opening Date"/>
    <s v="PreBid Meeting Date"/>
    <n v="180"/>
    <s v="Offline"/>
    <x v="4"/>
    <n v="0"/>
    <s v="Price Bid Opening Date"/>
    <d v="2021-12-13T15:00:00"/>
    <s v="NA"/>
    <x v="0"/>
    <s v="2021-2022"/>
  </r>
  <r>
    <s v="ocds-kjhdrl-2021_NHM_23759_1"/>
    <x v="0"/>
    <s v="2021_NHM_23759_1"/>
    <s v="NHM-32050/46/2021ConstNHM/29"/>
    <s v="Repairing Renovation of 200 Nos. of Sub Cente to upgrade them as Health and Wellness Cente at various places of Assam from RoP 2021-22, Group 24 7 nos. SC in Kokrajhar District"/>
    <x v="0"/>
    <s v="Open Tender"/>
    <s v="Item Rate"/>
    <s v="Civil Works - Building"/>
    <s v="NA"/>
    <s v="No"/>
    <s v="No"/>
    <x v="1648"/>
    <x v="1245"/>
    <s v="Price Bid Opening Date"/>
    <s v="PreBid Meeting Date"/>
    <n v="225"/>
    <s v="Online"/>
    <x v="5"/>
    <n v="3"/>
    <s v="Price Bid Opening Date"/>
    <d v="2021-12-30T14:00:00"/>
    <s v="NA"/>
    <x v="1"/>
    <s v="2021-2022"/>
  </r>
  <r>
    <s v="ocds-kjhdrl-2022_BTC_24051_1"/>
    <x v="0"/>
    <s v="2022_BTC_24051_1"/>
    <s v="ACE-27/TECH/KOJ/IFB/16-17Pt-I"/>
    <s v="Vertical Extension (1st Floor) of National Institute of Bodology Building. (TN No.92_04)"/>
    <x v="0"/>
    <s v="Open Tender"/>
    <s v="Works"/>
    <s v="Civil Works"/>
    <s v="NA"/>
    <s v="No"/>
    <s v="No"/>
    <x v="1649"/>
    <x v="1246"/>
    <s v="Price Bid Opening Date"/>
    <s v="PreBid Meeting Date"/>
    <n v="180"/>
    <s v="Offline"/>
    <x v="5"/>
    <n v="3"/>
    <s v="Price Bid Opening Date"/>
    <d v="2022-01-27T14:00:00"/>
    <s v="NA"/>
    <x v="20"/>
    <s v="2021-2022"/>
  </r>
  <r>
    <s v="ocds-kjhdrl-2021_PWD_23858_18"/>
    <x v="0"/>
    <s v="2021_PWD_23858_18"/>
    <s v="CE/Commn/30/RIDF-27/2021-22"/>
    <s v="Construction of Embankment cum Road on Noanodi L/B Embanment from Bahjani to NH-15"/>
    <x v="0"/>
    <s v="Open Tender"/>
    <s v="Item Rate"/>
    <s v="Civil Works â€“ Roads"/>
    <s v="NA"/>
    <s v="No"/>
    <s v="No"/>
    <x v="1650"/>
    <x v="253"/>
    <s v="Price Bid Opening Date"/>
    <s v="PreBid Meeting Date"/>
    <n v="180"/>
    <s v="Offline"/>
    <x v="2"/>
    <n v="0"/>
    <s v="Price Bid Opening Date"/>
    <d v="2022-01-19T11:00:00"/>
    <s v="NA"/>
    <x v="0"/>
    <s v="2021-2022"/>
  </r>
  <r>
    <s v="ocds-kjhdrl-2022_CD_26188_1"/>
    <x v="0"/>
    <s v="2022_CD_26188_1"/>
    <s v="WAMUL/APART/P and E/Silage/22-23/01"/>
    <s v="Silage Bag (Capacity 100 Kgs)"/>
    <x v="1"/>
    <s v="Open Tender"/>
    <s v="Supply"/>
    <s v="Supply of Materials"/>
    <s v="NA"/>
    <s v="No"/>
    <s v="No"/>
    <x v="18"/>
    <x v="1247"/>
    <s v="Price Bid Opening Date"/>
    <s v="PreBid Meeting Date"/>
    <n v="120"/>
    <s v="Online"/>
    <x v="8"/>
    <n v="0"/>
    <s v="Price Bid Opening Date"/>
    <d v="2022-07-23T13:00:00"/>
    <s v="NA"/>
    <x v="33"/>
    <s v="2021-2022"/>
  </r>
  <r>
    <s v="ocds-kjhdrl-2021_GSCT_23896_1"/>
    <x v="0"/>
    <s v="2021_GSCT_23896_1"/>
    <s v="SPV/GSCL/DEV/61/2017/Pt-II/38"/>
    <s v="Development of Brahmaputra Riverfront from New DC Bungalow to Kacharighat on Design Build and Operate Basis In Guwahati, Assam"/>
    <x v="0"/>
    <s v="Open Tender"/>
    <s v="Works"/>
    <s v="Civil Works"/>
    <s v="NA"/>
    <s v="No"/>
    <s v="No"/>
    <x v="1651"/>
    <x v="330"/>
    <s v="Price Bid Opening Date"/>
    <s v="PreBid Meeting Date"/>
    <n v="180"/>
    <s v="Online"/>
    <x v="5"/>
    <n v="1"/>
    <s v="Price Bid Opening Date"/>
    <d v="2022-02-05T14:30:00"/>
    <s v="PMC, GSCL "/>
    <x v="56"/>
    <s v="2021-2022"/>
  </r>
  <r>
    <s v="ocds-kjhdrl-2022_APHC_25798_1"/>
    <x v="0"/>
    <s v="2022_APHC_25798_1"/>
    <s v="APHC/CS/03/2022-23_ Bahbari"/>
    <s v="Construction of RCC 2 storied Barrack including RCC Ground Floor Kitchen and Dining for Women Constable at AISF Bn-I Bahbari Tezpur (Composite Work)"/>
    <x v="0"/>
    <s v="Open Tender"/>
    <s v="Item Rate"/>
    <s v="Civil Works - Building"/>
    <s v="NA"/>
    <s v="No"/>
    <s v="No"/>
    <x v="1652"/>
    <x v="267"/>
    <s v="Price Bid Opening Date"/>
    <s v="PreBid Meeting Date"/>
    <n v="120"/>
    <s v="Online"/>
    <x v="9"/>
    <n v="0"/>
    <s v="Price Bid Opening Date"/>
    <d v="2022-06-21T14:30:00"/>
    <s v="NA"/>
    <x v="38"/>
    <s v="2021-2022"/>
  </r>
  <r>
    <s v="ocds-kjhdrl-2021_HB_22299_3"/>
    <x v="0"/>
    <s v="2021_HB_22299_3"/>
    <s v="UDJ.122/2021/802 Dtd 29.07.2021"/>
    <s v="Supply of Dietary and Non-dietary articles for the District Jail, Udalguri of Assam during the Financial Year 2021-2022. (Group C)"/>
    <x v="1"/>
    <s v="Open Tender"/>
    <s v="Supply"/>
    <s v="Miscellaneous Goods"/>
    <s v="NA"/>
    <s v="No"/>
    <s v="No"/>
    <x v="18"/>
    <x v="1162"/>
    <s v="Price Bid Opening Date"/>
    <s v="PreBid Meeting Date"/>
    <n v="365"/>
    <s v="Online"/>
    <x v="5"/>
    <n v="8"/>
    <s v="Price Bid Opening Date"/>
    <d v="2021-08-10T13:30:00"/>
    <s v="NA"/>
    <x v="40"/>
    <s v="2021-2022"/>
  </r>
  <r>
    <s v="ocds-kjhdrl-2021_PWD_22959_1"/>
    <x v="0"/>
    <s v="2021_PWD_22959_1"/>
    <s v="CE/NEC/NERSDS/18-19/Pt/2"/>
    <s v="CE/NEC/18-19/Pt/2"/>
    <x v="0"/>
    <s v="Open Tender"/>
    <s v="Lump-sum"/>
    <s v="Civil Works - Bridges"/>
    <s v="NA"/>
    <s v="No"/>
    <s v="No"/>
    <x v="18"/>
    <x v="433"/>
    <s v="Price Bid Opening Date"/>
    <s v="PreBid Meeting Date"/>
    <n v="180"/>
    <s v="Offline"/>
    <x v="3"/>
    <n v="0"/>
    <s v="Price Bid Opening Date"/>
    <d v="2021-10-01T14:00:00"/>
    <s v="NA"/>
    <x v="0"/>
    <s v="2021-2022"/>
  </r>
  <r>
    <s v="ocds-kjhdrl-2022_PWBNH_24891_1"/>
    <x v="0"/>
    <s v="2022_PWBNH_24891_1"/>
    <s v="Tech-II/01/2022/14 Dated Guwahati 25th March 2022"/>
    <s v="Revised and Additional estimate for Construction of Proposed New Assam Legislative Assembly Building at Dispur with budgetary cost estimate and revised design proposal at Dispur ,Guwahati, Assam.(Interior Works)"/>
    <x v="0"/>
    <s v="Open Tender"/>
    <s v="Item Rate"/>
    <s v="Civil Works - Building"/>
    <s v="NA"/>
    <s v="No"/>
    <s v="No"/>
    <x v="907"/>
    <x v="1248"/>
    <s v="Price Bid Opening Date"/>
    <s v="PreBid Meeting Date"/>
    <n v="180"/>
    <s v="Offline"/>
    <x v="4"/>
    <n v="0"/>
    <s v="Price Bid Opening Date"/>
    <d v="2022-04-13T16:00:00"/>
    <s v="NA"/>
    <x v="16"/>
    <s v="2021-2022"/>
  </r>
  <r>
    <s v="ocds-kjhdrl-2021_PWD_21072_3"/>
    <x v="0"/>
    <s v="2021_PWD_21072_3"/>
    <s v="CS/JHTRD/SOPD(G)/2020-21/11"/>
    <s v="ARIASP-JHTRD-76R"/>
    <x v="0"/>
    <s v="Open Tender"/>
    <s v="Works"/>
    <s v="Civil Works"/>
    <s v="NA"/>
    <s v="No"/>
    <s v="No"/>
    <x v="18"/>
    <x v="117"/>
    <s v="Price Bid Opening Date"/>
    <s v="PreBid Meeting Date"/>
    <n v="180"/>
    <s v="Offline"/>
    <x v="9"/>
    <n v="1"/>
    <s v="Price Bid Opening Date"/>
    <d v="2021-02-15T14:00:00"/>
    <s v="NA"/>
    <x v="0"/>
    <s v="2021-2022"/>
  </r>
  <r>
    <s v="ocds-kjhdrl-2021_APDCL_22904_1"/>
    <x v="0"/>
    <s v="2021_APDCL_22904_1"/>
    <s v="APDCL/DDU-New/21/01/W-KARBI3"/>
    <s v="Rural Electrification (VEI) Works under Pkg. W-KARBI/DDUGJY-NEW/PKG-3"/>
    <x v="0"/>
    <s v="Open Tender"/>
    <s v="Turn-key"/>
    <s v="Electrical Works"/>
    <s v="NA"/>
    <s v="No"/>
    <s v="No"/>
    <x v="1653"/>
    <x v="219"/>
    <s v="Price Bid Opening Date"/>
    <s v="PreBid Meeting Date"/>
    <n v="180"/>
    <s v="Online"/>
    <x v="3"/>
    <n v="0"/>
    <s v="Price Bid Opening Date"/>
    <d v="2021-10-26T11:00:00"/>
    <s v="NA"/>
    <x v="42"/>
    <s v="2021-2022"/>
  </r>
  <r>
    <s v="ocds-kjhdrl-2021_HB_21720_1"/>
    <x v="0"/>
    <s v="2021_HB_21720_1"/>
    <s v="Tender No. DJD/Tender/2021-22/867"/>
    <s v="Supply of Dietary articles for the District Jail Diphu for the year,2021-2022 Group-A"/>
    <x v="1"/>
    <s v="Open Tender"/>
    <s v="Item Rate"/>
    <s v="Food Products"/>
    <s v="NA"/>
    <s v="No"/>
    <s v="No"/>
    <x v="18"/>
    <x v="1145"/>
    <s v="Price Bid Opening Date"/>
    <s v="PreBid Meeting Date"/>
    <n v="304"/>
    <s v="Online"/>
    <x v="7"/>
    <n v="0"/>
    <s v="Price Bid Opening Date"/>
    <d v="2021-06-12T14:30:00"/>
    <s v="NA"/>
    <x v="40"/>
    <s v="2021-2022"/>
  </r>
  <r>
    <s v="ocds-kjhdrl-2022_ICD_26172_2"/>
    <x v="0"/>
    <s v="2022_ICD_26172_2"/>
    <s v="AIIDC/1614/2016/542/3374 dt. 30/6/2022"/>
    <s v="Improvement of Internal Road No 10 (From CG food gate to Hindustan Colas) at Chatabari of IGC Chaygaon by Cement concrete Pavers Block Gr No II"/>
    <x v="0"/>
    <s v="Open Tender"/>
    <s v="Item Rate"/>
    <s v="Civil Works â€“ Roads"/>
    <s v="NA"/>
    <s v="No"/>
    <s v="No"/>
    <x v="1654"/>
    <x v="1153"/>
    <s v="Price Bid Opening Date"/>
    <s v="PreBid Meeting Date"/>
    <n v="180"/>
    <s v="Online"/>
    <x v="2"/>
    <n v="0"/>
    <s v="Price Bid Opening Date"/>
    <d v="2022-07-15T15:00:00"/>
    <s v="NA"/>
    <x v="9"/>
    <s v="2021-2022"/>
  </r>
  <r>
    <s v="ocds-kjhdrl-2022_PWD_24783_1"/>
    <x v="0"/>
    <s v="2022_PWD_24783_1"/>
    <s v="DRC-XIII/16/NIT/DIB/Pt-I/43"/>
    <s v="Provision for Solar street light under the area of Matak Autonomous Council, Assam (Dibrugarh/ Tinsukia/ Sibasagar/ Jorhat/ Dhemaji/ Lakhimpur/ Biswanath) for the year 2021-22."/>
    <x v="0"/>
    <s v="Open Tender"/>
    <s v="Item Rate"/>
    <s v="Electrical Works"/>
    <s v="NA"/>
    <s v="No"/>
    <s v="No"/>
    <x v="1655"/>
    <x v="779"/>
    <s v="Price Bid Opening Date"/>
    <s v="PreBid Meeting Date"/>
    <n v="180"/>
    <s v="Offline"/>
    <x v="3"/>
    <n v="0"/>
    <s v="Price Bid Opening Date"/>
    <d v="2022-04-06T11:00:00"/>
    <s v="NA"/>
    <x v="0"/>
    <s v="2021-2022"/>
  </r>
  <r>
    <s v="ocds-kjhdrl-2021_DoWR_23808_1"/>
    <x v="0"/>
    <s v="2021_DoWR_23808_1"/>
    <s v="BDP/2021-22/M and R/1"/>
    <s v="M and R to Dyke along R/B of River Borak from Gonirgram to Katigorah for the Year 2021-22."/>
    <x v="0"/>
    <s v="Open Tender"/>
    <s v="Works"/>
    <s v="Civil Works"/>
    <s v="NA"/>
    <s v="No"/>
    <s v="No"/>
    <x v="1656"/>
    <x v="243"/>
    <s v="Price Bid Opening Date"/>
    <s v="PreBid Meeting Date"/>
    <n v="180"/>
    <s v="Online"/>
    <x v="5"/>
    <n v="1"/>
    <s v="Price Bid Opening Date"/>
    <d v="2022-01-03T14:00:00"/>
    <s v="NA"/>
    <x v="6"/>
    <s v="2021-2022"/>
  </r>
  <r>
    <s v="ocds-kjhdrl-2022_SSA_24082_1"/>
    <x v="0"/>
    <s v="2022_SSA_24082_1"/>
    <s v="SSA_PP_Proc_Furni_433_2021_857"/>
    <s v="OFPLASTIC MOULDED STORAGE CUPBOARD"/>
    <x v="1"/>
    <s v="Open Tender"/>
    <s v="Supply"/>
    <s v="Supply of Materials"/>
    <s v="NA"/>
    <s v="No"/>
    <s v="No"/>
    <x v="915"/>
    <x v="1249"/>
    <s v="Price Bid Opening Date"/>
    <s v="PreBid Meeting Date"/>
    <n v="90"/>
    <s v="Offline"/>
    <x v="3"/>
    <n v="0"/>
    <s v="Price Bid Opening Date"/>
    <d v="2022-02-08T15:00:00"/>
    <s v="NA"/>
    <x v="2"/>
    <s v="2021-2022"/>
  </r>
  <r>
    <s v="ocds-kjhdrl-2021_PWD_19953_1"/>
    <x v="0"/>
    <s v="2021_PWD_19953_1"/>
    <s v="CE/DEV/TB/218/2020-21/6"/>
    <s v="SOPD_TSP_20_21_03 Construction of village Road (ICBP) at Dahalahabi from Sachin Boro s house to Dhupguri L.P.School ,Udalguri BTC under Programme of SOPD-TSP of Assam for the year 2019-20 in PWD Udalguri (R and B) Division."/>
    <x v="0"/>
    <s v="Open Tender"/>
    <s v="Item Rate"/>
    <s v="Civil Works"/>
    <s v="NA"/>
    <s v="No"/>
    <s v="No"/>
    <x v="18"/>
    <x v="12"/>
    <s v="Price Bid Opening Date"/>
    <s v="PreBid Meeting Date"/>
    <n v="180"/>
    <s v="Offline"/>
    <x v="9"/>
    <n v="2"/>
    <s v="Price Bid Opening Date"/>
    <d v="2021-01-18T14:30:00"/>
    <s v="NA"/>
    <x v="0"/>
    <s v="2021-2022"/>
  </r>
  <r>
    <s v="ocds-kjhdrl-2021_PWBNH_23233_1"/>
    <x v="0"/>
    <s v="2021_PWBNH_23233_1"/>
    <s v="CS/T/BD/31/2018/Pt/04 Dated Guwahati the 25-10-21"/>
    <s v="Balance work of Construction of Indoor Stadium and Swimming Pool at Nalbari, North Kamrup Stadium Complex"/>
    <x v="0"/>
    <s v="Open Tender"/>
    <s v="Item Rate"/>
    <s v="Civil Works - Building"/>
    <s v="NA"/>
    <s v="No"/>
    <s v="No"/>
    <x v="1119"/>
    <x v="654"/>
    <s v="Price Bid Opening Date"/>
    <s v="PreBid Meeting Date"/>
    <n v="180"/>
    <s v="Offline"/>
    <x v="2"/>
    <n v="0"/>
    <s v="Price Bid Opening Date"/>
    <d v="2021-11-18T16:00:00"/>
    <s v="NA"/>
    <x v="16"/>
    <s v="2021-2022"/>
  </r>
  <r>
    <s v="ocds-kjhdrl-2022_BoTC_24378_1"/>
    <x v="0"/>
    <s v="2022_BoTC_24378_1"/>
    <s v="DHS/BTC/15/2021-22 - 15/03"/>
    <s v="Procurement of Mosquito Net (LLIN) for Kokrajhar and Chirang districts in BTR."/>
    <x v="1"/>
    <s v="Open Tender"/>
    <s v="Supply"/>
    <s v="Medical Equipments/Waste"/>
    <s v="NA"/>
    <s v="No"/>
    <s v="No"/>
    <x v="1657"/>
    <x v="611"/>
    <s v="Price Bid Opening Date"/>
    <s v="PreBid Meeting Date"/>
    <n v="180"/>
    <s v="Offline"/>
    <x v="5"/>
    <n v="2"/>
    <s v="Price Bid Opening Date"/>
    <d v="2022-02-28T15:30:00"/>
    <s v="NA"/>
    <x v="12"/>
    <s v="2021-2022"/>
  </r>
  <r>
    <s v="ocds-kjhdrl-2021_APDCL_22452_1"/>
    <x v="0"/>
    <s v="2021_APDCL_22452_1"/>
    <s v="APDCL/SOPD/AWC and PS/2021/MNLD EC/01"/>
    <s v="Electrification of Anganwadi Centres and Primary Schools under PKG No. MNLD EC/01"/>
    <x v="0"/>
    <s v="Open Tender"/>
    <s v="Turn-key"/>
    <s v="Electrical Works"/>
    <s v="NA"/>
    <s v="No"/>
    <s v="No"/>
    <x v="1658"/>
    <x v="258"/>
    <s v="Price Bid Opening Date"/>
    <s v="PreBid Meeting Date"/>
    <n v="180"/>
    <s v="Both(Online/Offline)"/>
    <x v="5"/>
    <n v="1"/>
    <s v="Price Bid Opening Date"/>
    <d v="2021-09-30T11:00:00"/>
    <s v="NA"/>
    <x v="42"/>
    <s v="2021-2022"/>
  </r>
  <r>
    <s v="ocds-kjhdrl-2021_NHM_22625_1"/>
    <x v="0"/>
    <s v="2021_NHM_22625_1"/>
    <s v="Procurement/17391"/>
    <s v="TO SUPPLY COCHLEAR IMPLANT DEVICE"/>
    <x v="1"/>
    <s v="Open Tender"/>
    <s v="Buy"/>
    <s v="Medical Equipments/Waste"/>
    <s v="NA"/>
    <s v="No"/>
    <s v="No"/>
    <x v="194"/>
    <x v="804"/>
    <s v="Price Bid Opening Date"/>
    <s v="PreBid Meeting Date"/>
    <n v="180"/>
    <s v="Offline"/>
    <x v="3"/>
    <n v="0"/>
    <s v="Price Bid Opening Date"/>
    <d v="2021-09-14T16:00:00"/>
    <s v="NA"/>
    <x v="1"/>
    <s v="2021-2022"/>
  </r>
  <r>
    <s v="ocds-kjhdrl-2021_FCS_20000_1"/>
    <x v="0"/>
    <s v="2021_FCS_20000_1"/>
    <s v="NLS1/E-tender/2021-2022/4 DTD 06/01/2021"/>
    <s v="Transportation of foodgrain under NFSA 13 for Lakhimpur district"/>
    <x v="2"/>
    <s v="Open Tender"/>
    <s v="Empanelment"/>
    <s v="Shipping/ Transportation/ Vehicle"/>
    <s v="NA"/>
    <s v="No"/>
    <s v="No"/>
    <x v="18"/>
    <x v="1250"/>
    <s v="Price Bid Opening Date"/>
    <s v="PreBid Meeting Date"/>
    <n v="365"/>
    <s v="Online"/>
    <x v="9"/>
    <n v="3"/>
    <s v="Price Bid Opening Date"/>
    <d v="2021-01-30T14:00:00"/>
    <s v="NA"/>
    <x v="66"/>
    <s v="2021-2022"/>
  </r>
  <r>
    <s v="ocds-kjhdrl-2021_ICD_21609_1"/>
    <x v="0"/>
    <s v="2021_ICD_21609_1"/>
    <s v="APL/MM/072/PP/21-22/126"/>
    <s v="Methanol Synthesis Catalyst"/>
    <x v="1"/>
    <s v="Single"/>
    <s v="Item Rate"/>
    <s v="Supply of Materials"/>
    <s v="NA"/>
    <s v="No"/>
    <s v="No"/>
    <x v="18"/>
    <x v="1251"/>
    <s v="Price Bid Opening Date"/>
    <s v="PreBid Meeting Date"/>
    <n v="120"/>
    <s v="Offline"/>
    <x v="5"/>
    <n v="1"/>
    <s v="Price Bid Opening Date"/>
    <d v="2021-05-21T15:00:00"/>
    <s v="NA"/>
    <x v="9"/>
    <s v="2021-2022"/>
  </r>
  <r>
    <s v="ocds-kjhdrl-2021_APDCL_22885_1"/>
    <x v="0"/>
    <s v="2021_APDCL_22885_1"/>
    <s v="APDCL/DDU-New/21/01/SNP6"/>
    <s v="Rural Electrification (VEI) Works under Pkg. SNP/DDUGJY-NEW/PKG-6"/>
    <x v="0"/>
    <s v="Open Tender"/>
    <s v="Turn-key"/>
    <s v="Electrical Works"/>
    <s v="NA"/>
    <s v="No"/>
    <s v="No"/>
    <x v="1659"/>
    <x v="219"/>
    <s v="Price Bid Opening Date"/>
    <s v="PreBid Meeting Date"/>
    <n v="180"/>
    <s v="Online"/>
    <x v="3"/>
    <n v="0"/>
    <s v="Price Bid Opening Date"/>
    <d v="2021-10-26T11:00:00"/>
    <s v="NA"/>
    <x v="42"/>
    <s v="2021-2022"/>
  </r>
  <r>
    <s v="ocds-kjhdrl-2021_HB_22299_2"/>
    <x v="0"/>
    <s v="2021_HB_22299_2"/>
    <s v="UDJ.122/2021/802 Dtd 29.07.2021"/>
    <s v="Supply of Dietary and Non-dietary articles for the District Jail, Udalguri of Assam during the Financial Year 2021-2022. (Group B)"/>
    <x v="1"/>
    <s v="Open Tender"/>
    <s v="Supply"/>
    <s v="Miscellaneous Goods"/>
    <s v="NA"/>
    <s v="No"/>
    <s v="No"/>
    <x v="18"/>
    <x v="1162"/>
    <s v="Price Bid Opening Date"/>
    <s v="PreBid Meeting Date"/>
    <n v="365"/>
    <s v="Online"/>
    <x v="5"/>
    <n v="8"/>
    <s v="Price Bid Opening Date"/>
    <d v="2021-08-10T13:30:00"/>
    <s v="NA"/>
    <x v="40"/>
    <s v="2021-2022"/>
  </r>
  <r>
    <s v="ocds-kjhdrl-2021_PWD_20011_1"/>
    <x v="0"/>
    <s v="2021_PWD_20011_1"/>
    <s v="SE/NRC/TB/NIT/44/2019-20/126"/>
    <s v="Re-construction of road from Rongagora to Sibasthan"/>
    <x v="0"/>
    <s v="Open Tender"/>
    <s v="Item Rate"/>
    <s v="Civil Works â€“ Roads"/>
    <s v="NA"/>
    <s v="No"/>
    <s v="No"/>
    <x v="1660"/>
    <x v="25"/>
    <s v="Price Bid Opening Date"/>
    <s v="PreBid Meeting Date"/>
    <n v="180"/>
    <s v="Offline"/>
    <x v="5"/>
    <n v="4"/>
    <s v="Price Bid Opening Date"/>
    <d v="2021-01-19T11:00:00"/>
    <s v="NA"/>
    <x v="0"/>
    <s v="2021-2022"/>
  </r>
  <r>
    <s v="ocds-kjhdrl-2021_ICD_23217_1"/>
    <x v="0"/>
    <s v="2021_ICD_23217_1"/>
    <s v="EE-G/701/2017/357/5497-5501 dated 22/10/2021"/>
    <s v="Construction of RCC office Building G plus 2 for DICC Nagaon"/>
    <x v="0"/>
    <s v="Open Tender"/>
    <s v="Item Rate"/>
    <s v="Civil Works"/>
    <s v="NA"/>
    <s v="No"/>
    <s v="No"/>
    <x v="18"/>
    <x v="1252"/>
    <s v="Price Bid Opening Date"/>
    <s v="PreBid Meeting Date"/>
    <n v="180"/>
    <s v="Offline"/>
    <x v="5"/>
    <n v="1"/>
    <s v="Price Bid Opening Date"/>
    <d v="2021-11-16T14:30:00"/>
    <s v="NA"/>
    <x v="9"/>
    <s v="2021-2022"/>
  </r>
  <r>
    <s v="ocds-kjhdrl-2021_HFWD_22707_1"/>
    <x v="0"/>
    <s v="2021_HFWD_22707_1"/>
    <s v="IFB NO. DME/ Dental/113/2021/17188"/>
    <s v="SUPPLY and INSTALLATION OF EQUIPMENT RELATED TO DENTAL DEPARTMENT OF MEDICAL COLLEGE HOSPITALS and DENTAL COLLEGES OF ASSAM, UNDER THE HEALTH and F.W. DEPARTMENT, GOVT. OF ASSAM"/>
    <x v="1"/>
    <s v="Open Tender"/>
    <s v="Supply"/>
    <s v="Medical Equipments/Waste"/>
    <s v="NA"/>
    <s v="No"/>
    <s v="No"/>
    <x v="18"/>
    <x v="1253"/>
    <s v="Price Bid Opening Date"/>
    <s v="PreBid Meeting Date"/>
    <n v="45"/>
    <s v="Online"/>
    <x v="7"/>
    <n v="0"/>
    <s v="Price Bid Opening Date"/>
    <d v="2021-10-22T17:00:00"/>
    <s v="NA"/>
    <x v="19"/>
    <s v="2021-2022"/>
  </r>
  <r>
    <s v="ocds-kjhdrl-2021_PWD_21072_2"/>
    <x v="0"/>
    <s v="2021_PWD_21072_2"/>
    <s v="CS/JHTRD/SOPD(G)/2020-21/11"/>
    <s v="ARIASP-JHTRD-74R"/>
    <x v="0"/>
    <s v="Open Tender"/>
    <s v="Works"/>
    <s v="Civil Works"/>
    <s v="NA"/>
    <s v="No"/>
    <s v="No"/>
    <x v="18"/>
    <x v="117"/>
    <s v="Price Bid Opening Date"/>
    <s v="PreBid Meeting Date"/>
    <n v="180"/>
    <s v="Offline"/>
    <x v="9"/>
    <n v="1"/>
    <s v="Price Bid Opening Date"/>
    <d v="2021-02-15T14:00:00"/>
    <s v="NA"/>
    <x v="0"/>
    <s v="2021-2022"/>
  </r>
  <r>
    <s v="ocds-kjhdrl-2022_ICD_24737_1"/>
    <x v="0"/>
    <s v="2022_ICD_24737_1"/>
    <s v="APL/CnP/Elect/2021-22/017"/>
    <s v="Electrification of Project Documentation Room"/>
    <x v="0"/>
    <s v="Open Limited"/>
    <s v="Item Rate"/>
    <s v="Electrical Works"/>
    <s v="NA"/>
    <s v="No"/>
    <s v="No"/>
    <x v="1661"/>
    <x v="1254"/>
    <s v="Price Bid Opening Date"/>
    <s v="PreBid Meeting Date"/>
    <n v="180"/>
    <s v="Offline"/>
    <x v="1"/>
    <n v="0"/>
    <s v="Price Bid Opening Date"/>
    <d v="2022-03-28T15:00:00"/>
    <s v="NA"/>
    <x v="9"/>
    <s v="2021-2022"/>
  </r>
  <r>
    <s v="ocds-kjhdrl-2021_APHC_21977_1"/>
    <x v="0"/>
    <s v="2021_APHC_21977_1"/>
    <s v="APHC/CS/E/M/18/21-22_ Gauripur"/>
    <s v="Electrification Work of Construction of RCC 3 storied P S Building at Gauripur P.S. in Dhubri District under MOITRI Scheme."/>
    <x v="0"/>
    <s v="Open Tender"/>
    <s v="Item Rate"/>
    <s v="Electrical Works"/>
    <s v="NA"/>
    <s v="No"/>
    <s v="No"/>
    <x v="1662"/>
    <x v="292"/>
    <s v="Price Bid Opening Date"/>
    <s v="PreBid Meeting Date"/>
    <n v="120"/>
    <s v="Offline"/>
    <x v="3"/>
    <n v="0"/>
    <s v="Price Bid Opening Date"/>
    <d v="2021-07-27T11:30:00"/>
    <s v="NA"/>
    <x v="38"/>
    <s v="2021-2022"/>
  </r>
  <r>
    <s v="ocds-kjhdrl-2021_PWBNH_23763_1"/>
    <x v="0"/>
    <s v="2021_PWBNH_23763_1"/>
    <s v="SE/BII/Tech/NHM_ICU_BP CH_ECRPII"/>
    <s v="SE/BII/Tech/NHM_ICU_BP CH_ECRPII"/>
    <x v="0"/>
    <s v="Open Tender"/>
    <s v="Item Wise"/>
    <s v="Civil Works - Building"/>
    <s v="NA"/>
    <s v="No"/>
    <s v="No"/>
    <x v="1663"/>
    <x v="1255"/>
    <s v="Price Bid Opening Date"/>
    <s v="PreBid Meeting Date"/>
    <n v="180"/>
    <s v="Offline"/>
    <x v="5"/>
    <n v="2"/>
    <s v="Price Bid Opening Date"/>
    <d v="2021-12-27T16:30:00"/>
    <s v="NA"/>
    <x v="16"/>
    <s v="2021-2022"/>
  </r>
  <r>
    <s v="ocds-kjhdrl-2022_SYWA_24928_1"/>
    <x v="0"/>
    <s v="2022_SYWA_24928_1"/>
    <s v="DSY/S/KISCE/Assam/18/2022/13"/>
    <s v="PROCUREMENT OF WEIGHTLIFTING EQUIPMENT FOR KHELO INDIA STATE CENTRE OF EXCELLENCE (KISCE) ASSAM"/>
    <x v="1"/>
    <s v="Open Tender"/>
    <s v="Item Rate"/>
    <s v="Sports Goods/Equipments"/>
    <s v="NA"/>
    <s v="No"/>
    <s v="No"/>
    <x v="18"/>
    <x v="1256"/>
    <s v="Price Bid Opening Date"/>
    <s v="PreBid Meeting Date"/>
    <n v="60"/>
    <s v="Online"/>
    <x v="7"/>
    <n v="0"/>
    <s v="Price Bid Opening Date"/>
    <d v="2022-04-26T14:00:00"/>
    <s v="NA"/>
    <x v="59"/>
    <s v="2021-2022"/>
  </r>
  <r>
    <s v="ocds-kjhdrl-2021_PWD_23367_1"/>
    <x v="0"/>
    <s v="2021_PWD_23367_1"/>
    <s v="SBRC/TB/DW/03/GOH/2021-22"/>
    <s v="SBRC/TB/DW/03/GOH/2021-22"/>
    <x v="0"/>
    <s v="Open Tender"/>
    <s v="Item Rate"/>
    <s v="Civil Works - Building"/>
    <s v="NA"/>
    <s v="No"/>
    <s v="No"/>
    <x v="18"/>
    <x v="1159"/>
    <s v="Price Bid Opening Date"/>
    <s v="PreBid Meeting Date"/>
    <n v="180"/>
    <s v="Offline"/>
    <x v="3"/>
    <n v="0"/>
    <s v="Price Bid Opening Date"/>
    <d v="2021-11-29T11:00:00"/>
    <s v="NA"/>
    <x v="0"/>
    <s v="2021-2022"/>
  </r>
  <r>
    <s v="ocds-kjhdrl-2021_PWD_23858_19"/>
    <x v="0"/>
    <s v="2021_PWD_23858_19"/>
    <s v="CE/Commn/30/RIDF-27/2021-22"/>
    <s v="RE/RIDF-XXVII/ Barchalla /1-Barchala"/>
    <x v="0"/>
    <s v="Open Tender"/>
    <s v="Item Rate"/>
    <s v="Civil Works â€“ Roads"/>
    <s v="NA"/>
    <s v="No"/>
    <s v="No"/>
    <x v="1295"/>
    <x v="1257"/>
    <s v="Price Bid Opening Date"/>
    <s v="PreBid Meeting Date"/>
    <n v="180"/>
    <s v="Offline"/>
    <x v="2"/>
    <n v="0"/>
    <s v="Price Bid Opening Date"/>
    <d v="2022-01-19T11:00:00"/>
    <s v="NA"/>
    <x v="0"/>
    <s v="2021-2022"/>
  </r>
  <r>
    <s v="ocds-kjhdrl-2021_HB_22242_1"/>
    <x v="0"/>
    <s v="2021_HB_22242_1"/>
    <s v="No.DJA.23/2021/716 DT.24-07-2021"/>
    <s v="Supply of Dietary Articles Under Group-A for Dist Jail Abhayapuri for the Fincial Year 2021-22"/>
    <x v="1"/>
    <s v="Open Tender"/>
    <s v="Supply"/>
    <s v="Supply of Materials"/>
    <s v="NA"/>
    <s v="No"/>
    <s v="No"/>
    <x v="18"/>
    <x v="264"/>
    <s v="Price Bid Opening Date"/>
    <s v="PreBid Meeting Date"/>
    <n v="90"/>
    <s v="Online"/>
    <x v="5"/>
    <n v="5"/>
    <s v="Price Bid Opening Date"/>
    <d v="2021-08-10T15:30:00"/>
    <s v="NA"/>
    <x v="40"/>
    <s v="2021-2022"/>
  </r>
  <r>
    <s v="ocds-kjhdrl-2021_ASPIR_22265_1"/>
    <x v="0"/>
    <s v="2021_ASPIR_22265_1"/>
    <s v="IN-AS-CFMS-232778-CS-CDS"/>
    <s v="Engagement of Kerala Institute of Local Administration (KILA) for Capacity Building of Directorate of Audit (Local Fund), Assam (DALF)"/>
    <x v="2"/>
    <s v="Single"/>
    <s v="Lump-sum"/>
    <s v="Consultancy"/>
    <s v="NA"/>
    <s v="No"/>
    <s v="No"/>
    <x v="18"/>
    <x v="647"/>
    <s v="Price Bid Opening Date"/>
    <s v="PreBid Meeting Date"/>
    <n v="180"/>
    <s v="Online"/>
    <x v="2"/>
    <n v="0"/>
    <s v="Price Bid Opening Date"/>
    <d v="2021-08-17T15:30:00"/>
    <s v="NA"/>
    <x v="10"/>
    <s v="2021-2022"/>
  </r>
  <r>
    <s v="ocds-kjhdrl-2021_ASDMA_21015_1"/>
    <x v="0"/>
    <s v="2021_ASDMA_21015_1"/>
    <s v="ASDMA.85/2020/36"/>
    <s v="Supply, Installation, Commissioning and Maintenance of Outdoor Digital Display Board (LED Billboard/Electronic Outdoor Advertising) with a comprehensive onsite warranty for a period of 2 years for Assam State Disaster Management Authority"/>
    <x v="1"/>
    <s v="Open Tender"/>
    <s v="Works"/>
    <s v="Electronics Equipment"/>
    <s v="NA"/>
    <s v="No"/>
    <s v="No"/>
    <x v="18"/>
    <x v="107"/>
    <s v="Price Bid Opening Date"/>
    <s v="PreBid Meeting Date"/>
    <n v="180"/>
    <s v="Online"/>
    <x v="5"/>
    <n v="2"/>
    <s v="Price Bid Opening Date"/>
    <d v="2021-03-08T11:30:00"/>
    <s v="NA"/>
    <x v="13"/>
    <s v="2021-2022"/>
  </r>
  <r>
    <s v="ocds-kjhdrl-2021_DOT_22664_1"/>
    <x v="0"/>
    <s v="2021_DOT_22664_1"/>
    <s v="ATDC/2822/2017/5/996 dt. 19.08.2021"/>
    <s v="River front Park (Sati Radhika Santi Udyan), M.G. Road, Uzanbazar, Guwahati"/>
    <x v="2"/>
    <s v="Open Tender"/>
    <s v="Item Rate"/>
    <s v="Miscellaneous Services"/>
    <s v="NA"/>
    <s v="No"/>
    <s v="No"/>
    <x v="320"/>
    <x v="1258"/>
    <s v="Price Bid Opening Date"/>
    <s v="PreBid Meeting Date"/>
    <n v="180"/>
    <s v="Offline"/>
    <x v="4"/>
    <n v="0"/>
    <s v="Price Bid Opening Date"/>
    <d v="2021-09-08T12:00:00"/>
    <s v="NA"/>
    <x v="25"/>
    <s v="2021-2022"/>
  </r>
  <r>
    <s v="ocds-kjhdrl-2022_DAASC_24054_13"/>
    <x v="0"/>
    <s v="2022_DAASC_24054_13"/>
    <s v="AGRI/ENGG/4971/APART/ADO OFFICE/2021-22/218"/>
    <s v="Construction of office building of the ADO including sanitary, water supply and electrification works and supply of furniture at Vegetable Market, Barpeta Road ADO circle Dist. Barpeta"/>
    <x v="0"/>
    <s v="Open Tender"/>
    <s v="Works"/>
    <s v="Civil Works"/>
    <s v="NA"/>
    <s v="No"/>
    <s v="No"/>
    <x v="423"/>
    <x v="196"/>
    <s v="Price Bid Opening Date"/>
    <s v="PreBid Meeting Date"/>
    <n v="45"/>
    <s v="Not Applicable"/>
    <x v="7"/>
    <n v="0"/>
    <s v="Price Bid Opening Date"/>
    <d v="2022-02-01T11:00:00"/>
    <s v="NA"/>
    <x v="26"/>
    <s v="2021-2022"/>
  </r>
  <r>
    <s v="ocds-kjhdrl-2022_ACCF_24867_1"/>
    <x v="0"/>
    <s v="2022_ACCF_24867_1"/>
    <s v="ACCF/Medical Equipment/2021-22/40"/>
    <s v="ACCF/Medical Equipment/2021-22/40"/>
    <x v="1"/>
    <s v="Open Tender"/>
    <s v="Item Rate"/>
    <s v="Medical Equipments/Waste"/>
    <s v="NA"/>
    <s v="No"/>
    <s v="No"/>
    <x v="11"/>
    <x v="1259"/>
    <s v="Price Bid Opening Date"/>
    <s v="PreBid Meeting Date"/>
    <n v="180"/>
    <s v="Offline"/>
    <x v="2"/>
    <n v="0"/>
    <s v="Price Bid Opening Date"/>
    <d v="2022-04-09T17:00:00"/>
    <s v="NA"/>
    <x v="65"/>
    <s v="2021-2022"/>
  </r>
  <r>
    <s v="ocds-kjhdrl-2022_PWBNH_24488_12"/>
    <x v="0"/>
    <s v="2022_PWBNH_24488_12"/>
    <s v="CE/BLDG/ARC-N/ 124 /2021/02 Dated 10.12.2021"/>
    <s v="Consultancy services for the works Abhoypur Rural Sports Complex, Moran (dist. Dibrugarh)"/>
    <x v="0"/>
    <s v="Open Tender"/>
    <s v="Item Rate"/>
    <s v="Civil Works - Building"/>
    <s v="NA"/>
    <s v="No"/>
    <s v="No"/>
    <x v="102"/>
    <x v="735"/>
    <s v="Price Bid Opening Date"/>
    <s v="PreBid Meeting Date"/>
    <n v="180"/>
    <s v="Offline"/>
    <x v="2"/>
    <n v="0"/>
    <s v="Price Bid Opening Date"/>
    <d v="2022-03-11T16:00:00"/>
    <s v="NA"/>
    <x v="16"/>
    <s v="2021-2022"/>
  </r>
  <r>
    <s v="ocds-kjhdrl-2021_NHM_22561_1"/>
    <x v="0"/>
    <s v="2021_NHM_22561_1"/>
    <s v="NHM 32017 25 2021 Construction NHM 14"/>
    <s v="Construction of New PHC with Residential accommodation at Gorajan SD in Nagaon District under NHM Assam"/>
    <x v="0"/>
    <s v="Open Tender"/>
    <s v="Works"/>
    <s v="Civil Works - Building"/>
    <s v="NA"/>
    <s v="No"/>
    <s v="No"/>
    <x v="1664"/>
    <x v="1260"/>
    <s v="Price Bid Opening Date"/>
    <s v="PreBid Meeting Date"/>
    <n v="180"/>
    <s v="Offline"/>
    <x v="5"/>
    <n v="2"/>
    <s v="Price Bid Opening Date"/>
    <d v="2021-09-01T14:00:00"/>
    <s v="NA"/>
    <x v="1"/>
    <s v="2021-2022"/>
  </r>
  <r>
    <s v="ocds-kjhdrl-2021_BTC_23320_1"/>
    <x v="0"/>
    <s v="2021_BTC_23320_1"/>
    <s v="ACE- 05/CHN/IFB/2018-19/291"/>
    <s v="Rep and Ren. of Doctors Staff Qtrs of Runikhata 30 Bedded Hospital at Runikhata in Chirang District. (TN_30_2)"/>
    <x v="0"/>
    <s v="Open Tender"/>
    <s v="Item Rate"/>
    <s v="Civil Works - Building"/>
    <s v="NA"/>
    <s v="No"/>
    <s v="No"/>
    <x v="1665"/>
    <x v="355"/>
    <s v="Price Bid Opening Date"/>
    <s v="PreBid Meeting Date"/>
    <n v="180"/>
    <s v="Offline"/>
    <x v="5"/>
    <n v="3"/>
    <s v="Price Bid Opening Date"/>
    <d v="2021-11-22T14:00:00"/>
    <s v="NA"/>
    <x v="20"/>
    <s v="2021-2022"/>
  </r>
  <r>
    <s v="ocds-kjhdrl-2021_APDCL_22878_1"/>
    <x v="0"/>
    <s v="2021_APDCL_22878_1"/>
    <s v="APDCL/DDU-New/NRE/Pkg-6"/>
    <s v="Off Grid rural electrification works in district of Assam under APDCL/DDU-New/NRE/Pkg-6"/>
    <x v="0"/>
    <s v="Open Tender"/>
    <s v="Turn-key"/>
    <s v="Electrical Works"/>
    <s v="NA"/>
    <s v="No"/>
    <s v="No"/>
    <x v="1666"/>
    <x v="219"/>
    <s v="Price Bid Opening Date"/>
    <s v="PreBid Meeting Date"/>
    <n v="180"/>
    <s v="Online"/>
    <x v="5"/>
    <n v="4"/>
    <s v="Price Bid Opening Date"/>
    <d v="2021-10-23T11:00:00"/>
    <s v="NA"/>
    <x v="42"/>
    <s v="2021-2022"/>
  </r>
  <r>
    <s v="ocds-kjhdrl-2021_AEGCL_21923_1"/>
    <x v="0"/>
    <s v="2021_AEGCL_21923_1"/>
    <s v="AEGCL/STTC/TECH-12/2021-22/08"/>
    <s v="Construction of Officers Hostel at Karimganj GSS"/>
    <x v="0"/>
    <s v="Open Tender"/>
    <s v="Item Rate"/>
    <s v="Civil Works"/>
    <s v="NA"/>
    <s v="No"/>
    <s v="No"/>
    <x v="1667"/>
    <x v="1261"/>
    <s v="Price Bid Opening Date"/>
    <s v="PreBid Meeting Date"/>
    <n v="180"/>
    <s v="Online"/>
    <x v="5"/>
    <n v="2"/>
    <s v="Price Bid Opening Date"/>
    <d v="2021-07-08T14:30:00"/>
    <s v="NA"/>
    <x v="43"/>
    <s v="2021-2022"/>
  </r>
  <r>
    <s v="ocds-kjhdrl-2022_GMC_24485_154"/>
    <x v="0"/>
    <s v="2022_GMC_24485_154"/>
    <s v="GER/CE/2008/2021/Part-B/05"/>
    <s v="Construction of Road at a residential cluster at Mirzan -nagar, Mirzaghalib Path byelane-1"/>
    <x v="0"/>
    <s v="Open Tender"/>
    <s v="Percentage"/>
    <s v="Civil Works"/>
    <s v="NA"/>
    <s v="No"/>
    <s v="No"/>
    <x v="644"/>
    <x v="443"/>
    <s v="Price Bid Opening Date"/>
    <s v="PreBid Meeting Date"/>
    <n v="90"/>
    <s v="Offline"/>
    <x v="2"/>
    <n v="0"/>
    <s v="Price Bid Opening Date"/>
    <d v="2022-03-07T14:00:00"/>
    <s v="NA"/>
    <x v="4"/>
    <s v="2021-2022"/>
  </r>
  <r>
    <s v="ocds-kjhdrl-2022_PWD_24503_1"/>
    <x v="0"/>
    <s v="2022_PWD_24503_1"/>
    <s v="ASIDCL/NIDA/WORKS/4/2022/3 Dtd. 23/02/2022"/>
    <s v="Improvement and upgradation of Kokrajhar to Rupsi Airport Phase I"/>
    <x v="0"/>
    <s v="Open Tender"/>
    <s v="Works"/>
    <s v="Civil Works - Water Works"/>
    <s v="NA"/>
    <s v="No"/>
    <s v="No"/>
    <x v="1668"/>
    <x v="257"/>
    <s v="Price Bid Opening Date"/>
    <s v="PreBid Meeting Date"/>
    <n v="120"/>
    <s v="Offline"/>
    <x v="3"/>
    <n v="0"/>
    <s v="Price Bid Opening Date"/>
    <d v="2022-04-08T14:15:00"/>
    <s v="NA"/>
    <x v="0"/>
    <s v="2021-2022"/>
  </r>
  <r>
    <s v="ocds-kjhdrl-2021_NHM_22133_7"/>
    <x v="0"/>
    <s v="2021_NHM_22133_7"/>
    <s v="NHM 32050 3 2018 Construction NHM 401"/>
    <s v="Repairing Renovation of Sub Centres to upgrade them as Health Wellness Centres at various places of Assam 67 Nos. of Balance HWCs from RoP 2018 19 GROUP F 5 Nos of scheme in Dhemaji Dist"/>
    <x v="0"/>
    <s v="Open Tender"/>
    <s v="Item Rate"/>
    <s v="Civil Works - Building"/>
    <s v="NA"/>
    <s v="No"/>
    <s v="No"/>
    <x v="1669"/>
    <x v="1062"/>
    <s v="Price Bid Opening Date"/>
    <s v="PreBid Meeting Date"/>
    <n v="180"/>
    <s v="Offline"/>
    <x v="8"/>
    <n v="0"/>
    <s v="Price Bid Opening Date"/>
    <d v="2021-07-27T15:00:00"/>
    <s v="NA"/>
    <x v="1"/>
    <s v="2021-2022"/>
  </r>
  <r>
    <s v="ocds-kjhdrl-2021_HFWD_23092_1"/>
    <x v="0"/>
    <s v="2021_HFWD_23092_1"/>
    <s v="MCH/HMS/ARC/2016-17/170/Pt.-IX"/>
    <s v="Supply and installation of Comprehensive Annual Maintenance Contract of the Air Conditioner Machine"/>
    <x v="2"/>
    <s v="Open Tender"/>
    <s v="Item Rate"/>
    <s v="Repair and Maintenance Services"/>
    <s v="NA"/>
    <s v="No"/>
    <s v="No"/>
    <x v="18"/>
    <x v="810"/>
    <s v="Price Bid Opening Date"/>
    <s v="PreBid Meeting Date"/>
    <n v="999"/>
    <s v="Online"/>
    <x v="5"/>
    <n v="1"/>
    <s v="Price Bid Opening Date"/>
    <d v="2021-10-21T12:00:00"/>
    <s v="NA"/>
    <x v="19"/>
    <s v="2021-2022"/>
  </r>
  <r>
    <s v="ocds-kjhdrl-2022_BoTC_24385_1"/>
    <x v="0"/>
    <s v="2022_BoTC_24385_1"/>
    <s v="DHS/BTC/15/2021-22 - 15/10"/>
    <s v="Procurement of Furniture etc. for Baksa and Udalguri district"/>
    <x v="1"/>
    <s v="Open Tender"/>
    <s v="Supply"/>
    <s v="Medical Equipments/Waste"/>
    <s v="NA"/>
    <s v="No"/>
    <s v="No"/>
    <x v="1548"/>
    <x v="611"/>
    <s v="Price Bid Opening Date"/>
    <s v="PreBid Meeting Date"/>
    <n v="180"/>
    <s v="Offline"/>
    <x v="8"/>
    <n v="0"/>
    <s v="Price Bid Opening Date"/>
    <d v="2022-02-28T15:30:00"/>
    <s v="NA"/>
    <x v="12"/>
    <s v="2021-2022"/>
  </r>
  <r>
    <s v="ocds-kjhdrl-2022_BTC_24168_1"/>
    <x v="0"/>
    <s v="2022_BTC_24168_1"/>
    <s v="No. ACE-106/PWD/IFB/2021-22/37"/>
    <s v="Const. of RCC (G plus 2 Provision) Shopping Mall under Uttar Bijni S.S. Ltd. at Salbari in Baksa District. (TN No.102_01)"/>
    <x v="0"/>
    <s v="Open Tender"/>
    <s v="Item Rate"/>
    <s v="Civil Works - Building"/>
    <s v="NA"/>
    <s v="No"/>
    <s v="No"/>
    <x v="1670"/>
    <x v="1244"/>
    <s v="Price Bid Opening Date"/>
    <s v="PreBid Meeting Date"/>
    <n v="180"/>
    <s v="Offline"/>
    <x v="5"/>
    <n v="3"/>
    <s v="Price Bid Opening Date"/>
    <d v="2022-02-11T14:00:00"/>
    <s v="NA"/>
    <x v="20"/>
    <s v="2021-2022"/>
  </r>
  <r>
    <s v="ocds-kjhdrl-2021_AWRMI_21824_1"/>
    <x v="0"/>
    <s v="2021_AWRMI_21824_1"/>
    <s v="IFB/NHP-2020-2021-AS-341780_1"/>
    <s v="Procurement of Water Quality Laboratory Equipment, Chemicals, Glassware and Book for Water Quality Laboratory at AWRMI, Basistha under NHP (3 lots)"/>
    <x v="1"/>
    <s v="Open Tender"/>
    <s v="Supply"/>
    <s v="Laboratory and scientific equipment"/>
    <s v="NA"/>
    <s v="No"/>
    <s v="No"/>
    <x v="18"/>
    <x v="1262"/>
    <s v="Price Bid Opening Date"/>
    <s v="PreBid Meeting Date"/>
    <n v="120"/>
    <s v="Offline"/>
    <x v="4"/>
    <n v="0"/>
    <s v="Price Bid Opening Date"/>
    <d v="2021-07-19T15:00:00"/>
    <s v="NA"/>
    <x v="64"/>
    <s v="2021-2022"/>
  </r>
  <r>
    <s v="ocds-kjhdrl-2021_PWD_22121_6"/>
    <x v="0"/>
    <s v="2021_PWD_22121_6"/>
    <s v="CE/APART/44/2021/7"/>
    <s v="APART/NOCP/WAREHOUSES/DNG-02 Warehouse at Kharupetia(Godown2)"/>
    <x v="0"/>
    <s v="Open Tender"/>
    <s v="Lump-sum"/>
    <s v="Civil Works - Building"/>
    <s v="NA"/>
    <s v="No"/>
    <s v="No"/>
    <x v="1671"/>
    <x v="1166"/>
    <s v="Price Bid Opening Date"/>
    <s v="PreBid Meeting Date"/>
    <n v="90"/>
    <s v="Offline"/>
    <x v="5"/>
    <n v="3"/>
    <s v="Price Bid Opening Date"/>
    <d v="2021-09-06T14:30:00"/>
    <s v="NA"/>
    <x v="0"/>
    <s v="2021-2022"/>
  </r>
  <r>
    <s v="ocds-kjhdrl-2022_GMC_24485_140"/>
    <x v="0"/>
    <s v="2022_GMC_24485_140"/>
    <s v="GER/CE/2008/2021/Part-B/05"/>
    <s v="Improvement of Mriganabhi Path , Kahilipara W/n-26"/>
    <x v="0"/>
    <s v="Open Tender"/>
    <s v="Percentage"/>
    <s v="Civil Works"/>
    <s v="NA"/>
    <s v="No"/>
    <s v="No"/>
    <x v="467"/>
    <x v="668"/>
    <s v="Price Bid Opening Date"/>
    <s v="PreBid Meeting Date"/>
    <n v="90"/>
    <s v="Offline"/>
    <x v="2"/>
    <n v="0"/>
    <s v="Price Bid Opening Date"/>
    <d v="2022-03-07T14:00:00"/>
    <s v="NA"/>
    <x v="4"/>
    <s v="2021-2022"/>
  </r>
  <r>
    <s v="ocds-kjhdrl-2022_PWD_24095_6"/>
    <x v="0"/>
    <s v="2022_PWD_24095_6"/>
    <s v="CS/DTRD/SOPD(G)/2021-22/15/2"/>
    <s v="CRC DTRD 154 Impvt and Ren of GS Road Gr-VI"/>
    <x v="0"/>
    <s v="Open Tender"/>
    <s v="Item Rate"/>
    <s v="Civil Works â€“ Roads"/>
    <s v="NA"/>
    <s v="No"/>
    <s v="No"/>
    <x v="1546"/>
    <x v="1132"/>
    <s v="Price Bid Opening Date"/>
    <s v="PreBid Meeting Date"/>
    <n v="180"/>
    <s v="Offline"/>
    <x v="5"/>
    <n v="2"/>
    <s v="Price Bid Opening Date"/>
    <d v="2022-01-27T14:10:00"/>
    <s v="NA"/>
    <x v="0"/>
    <s v="2021-2022"/>
  </r>
  <r>
    <s v="ocds-kjhdrl-2022_GMC_24485_76"/>
    <x v="0"/>
    <s v="2022_GMC_24485_76"/>
    <s v="GER/CE/2008/2021/Part-B/05"/>
    <s v="Improvement of Ganapati Nagar Path Group- B, Lalganesh"/>
    <x v="0"/>
    <s v="Open Tender"/>
    <s v="Percentage"/>
    <s v="Civil Works"/>
    <s v="NA"/>
    <s v="No"/>
    <s v="No"/>
    <x v="640"/>
    <x v="251"/>
    <s v="Price Bid Opening Date"/>
    <s v="PreBid Meeting Date"/>
    <n v="90"/>
    <s v="Offline"/>
    <x v="2"/>
    <n v="0"/>
    <s v="Price Bid Opening Date"/>
    <d v="2022-03-07T14:00:00"/>
    <s v="NA"/>
    <x v="4"/>
    <s v="2021-2022"/>
  </r>
  <r>
    <s v="ocds-kjhdrl-2021_PWD_22613_1"/>
    <x v="0"/>
    <s v="2021_PWD_22613_1"/>
    <s v="DRC-XIII/16/98/NIT/DIB/Pt-I/27"/>
    <s v="Re-Construction of Joypur Ali (L-2.50Km from Ch. 15000.00m to 16000.00 and 17000.00 to 18500.00m) under SOPD-G under Naharkatia Municipality area for the year 2021-22, Naharkatia Municipal Board"/>
    <x v="0"/>
    <s v="Open Tender"/>
    <s v="Item Rate"/>
    <s v="Civil Works â€“ Roads"/>
    <s v="NA"/>
    <s v="No"/>
    <s v="No"/>
    <x v="1672"/>
    <x v="589"/>
    <s v="Price Bid Opening Date"/>
    <s v="PreBid Meeting Date"/>
    <n v="180"/>
    <s v="Offline"/>
    <x v="5"/>
    <n v="2"/>
    <s v="Price Bid Opening Date"/>
    <d v="2021-08-31T11:00:00"/>
    <s v="NA"/>
    <x v="0"/>
    <s v="2021-2022"/>
  </r>
  <r>
    <s v="ocds-kjhdrl-2021_BoTC_20962_1"/>
    <x v="0"/>
    <s v="2021_BoTC_20962_1"/>
    <s v="TN 158 of 2020-21 - 158/4"/>
    <s v="Improvement of road by providing ICBP from Rimijhimi to Mohishbathan under SOPD-G for the year 2019-2020, Kokrajhar West LAC."/>
    <x v="0"/>
    <s v="Open Tender"/>
    <s v="Works"/>
    <s v="Civil Works â€“ Roads"/>
    <s v="NA"/>
    <s v="No"/>
    <s v="No"/>
    <x v="1673"/>
    <x v="1263"/>
    <s v="Price Bid Opening Date"/>
    <s v="PreBid Meeting Date"/>
    <n v="180"/>
    <s v="Offline"/>
    <x v="5"/>
    <n v="3"/>
    <s v="Price Bid Opening Date"/>
    <d v="2021-02-16T15:30:00"/>
    <s v="NA"/>
    <x v="12"/>
    <s v="2021-2022"/>
  </r>
  <r>
    <s v="ocds-kjhdrl-2021_PWBNH_23683_1"/>
    <x v="0"/>
    <s v="2021_PWBNH_23683_1"/>
    <s v="SMC/88/2021/ 2 Dated Guwahati the 30thNov, 2021"/>
    <s v="Consultancy Services for Construction of Multi-Storied Assam BhawanComplex Including Convention Centre at Bangalore, Karnataka (Balance Works)"/>
    <x v="0"/>
    <s v="Open Tender"/>
    <s v="Item Rate"/>
    <s v="Civil Works - Building"/>
    <s v="NA"/>
    <s v="No"/>
    <s v="No"/>
    <x v="1674"/>
    <x v="430"/>
    <s v="Price Bid Opening Date"/>
    <s v="PreBid Meeting Date"/>
    <n v="180"/>
    <s v="Offline"/>
    <x v="2"/>
    <n v="0"/>
    <s v="Price Bid Opening Date"/>
    <d v="2021-12-27T15:00:00"/>
    <s v="NA"/>
    <x v="16"/>
    <s v="2021-2022"/>
  </r>
  <r>
    <s v="ocds-kjhdrl-2021_PWBNH_23252_1"/>
    <x v="0"/>
    <s v="2021_PWBNH_23252_1"/>
    <s v="SMC/51/2021/4 Assam Bhawan Chanakyapuri"/>
    <s v="Reconstruction of Assam Bhawan at No. 1 SP Marg, Chanakyapuri"/>
    <x v="0"/>
    <s v="Open Tender"/>
    <s v="Item Rate"/>
    <s v="Civil Works - Building"/>
    <s v="NA"/>
    <s v="No"/>
    <s v="No"/>
    <x v="1046"/>
    <x v="1264"/>
    <s v="Price Bid Opening Date"/>
    <s v="PreBid Meeting Date"/>
    <n v="180"/>
    <s v="Offline"/>
    <x v="7"/>
    <n v="0"/>
    <s v="Price Bid Opening Date"/>
    <d v="2021-11-23T15:30:00"/>
    <s v="NA"/>
    <x v="16"/>
    <s v="2021-2022"/>
  </r>
  <r>
    <s v="ocds-kjhdrl-2021_ASTC_23684_1"/>
    <x v="0"/>
    <s v="2021_ASTC_23684_1"/>
    <s v="ASTC/HO/Pur./Compitems/3572"/>
    <s v="Procurement of Laptop and Desktop Computers, UPS, Printer"/>
    <x v="1"/>
    <s v="Open Tender"/>
    <s v="Supply"/>
    <s v="Computer- H/W"/>
    <s v="NA"/>
    <s v="No"/>
    <s v="No"/>
    <x v="18"/>
    <x v="1265"/>
    <s v="Price Bid Opening Date"/>
    <s v="PreBid Meeting Date"/>
    <n v="365"/>
    <s v="Offline"/>
    <x v="7"/>
    <n v="0"/>
    <s v="Price Bid Opening Date"/>
    <d v="2022-01-07T15:00:00"/>
    <s v="NA"/>
    <x v="73"/>
    <s v="2021-2022"/>
  </r>
  <r>
    <s v="ocds-kjhdrl-2022_GMC_24485_62"/>
    <x v="0"/>
    <s v="2022_GMC_24485_62"/>
    <s v="GER/CE/2008/2021/Part-B/05"/>
    <s v="Construction of Sandhasal Nagar,"/>
    <x v="0"/>
    <s v="Open Tender"/>
    <s v="Percentage"/>
    <s v="Civil Works"/>
    <s v="NA"/>
    <s v="No"/>
    <s v="No"/>
    <x v="833"/>
    <x v="251"/>
    <s v="Price Bid Opening Date"/>
    <s v="PreBid Meeting Date"/>
    <n v="90"/>
    <s v="Offline"/>
    <x v="2"/>
    <n v="0"/>
    <s v="Price Bid Opening Date"/>
    <d v="2022-03-07T14:00:00"/>
    <s v="NA"/>
    <x v="4"/>
    <s v="2021-2022"/>
  </r>
  <r>
    <s v="ocds-kjhdrl-2021_ICD_23331_7"/>
    <x v="0"/>
    <s v="2021_ICD_23331_7"/>
    <s v="EE-G/426/08/Pt-I/3 dated 3/11/2021"/>
    <s v="Construction of Internal Road with both side drain and Cross Drainage at MIE Pathsala Dist Barpeta Group No 7"/>
    <x v="0"/>
    <s v="Open Tender"/>
    <s v="Item Rate"/>
    <s v="Construction Works"/>
    <s v="NA"/>
    <s v="No"/>
    <s v="No"/>
    <x v="18"/>
    <x v="757"/>
    <s v="Price Bid Opening Date"/>
    <s v="PreBid Meeting Date"/>
    <n v="180"/>
    <s v="Offline"/>
    <x v="2"/>
    <n v="0"/>
    <s v="Price Bid Opening Date"/>
    <d v="2021-11-30T11:30:00"/>
    <s v="NA"/>
    <x v="9"/>
    <s v="2021-2022"/>
  </r>
  <r>
    <s v="ocds-kjhdrl-2021_GSCT_22420_1"/>
    <x v="0"/>
    <s v="2021_GSCT_22420_1"/>
    <s v="SPV/GSCL/DEV/63/2017/Pt-II/49"/>
    <s v="IMPLEMENTATION OF SMART STREET LIGHTING For Spine Roads in Guwahati On Design, Build, Operate and Maintain Basis"/>
    <x v="0"/>
    <s v="Open Tender"/>
    <s v="Works"/>
    <s v="Electrical Works"/>
    <s v="NA"/>
    <s v="No"/>
    <s v="No"/>
    <x v="1675"/>
    <x v="1266"/>
    <s v="Price Bid Opening Date"/>
    <s v="PreBid Meeting Date"/>
    <n v="180"/>
    <s v="Online"/>
    <x v="7"/>
    <n v="0"/>
    <s v="Price Bid Opening Date"/>
    <d v="2021-09-09T15:00:00"/>
    <s v="PMC, GSCL "/>
    <x v="56"/>
    <s v="2021-2022"/>
  </r>
  <r>
    <s v="ocds-kjhdrl-2021_PWD_22222_4"/>
    <x v="0"/>
    <s v="2021_PWD_22222_4"/>
    <s v="SE(GSSC)/TB-01/NIT/2021/02 dated 20.07.2021"/>
    <s v="Restoration of flood damages from Choto Bazar PMGSY Road to Godabari under SDRF for the year 2020-21. Package No. SDRF_GSSC_04"/>
    <x v="0"/>
    <s v="Open Tender"/>
    <s v="Item Rate"/>
    <s v="Construction Works"/>
    <s v="NA"/>
    <s v="No"/>
    <s v="No"/>
    <x v="1676"/>
    <x v="555"/>
    <s v="Price Bid Opening Date"/>
    <s v="PreBid Meeting Date"/>
    <n v="90"/>
    <s v="Offline"/>
    <x v="3"/>
    <n v="0"/>
    <s v="Price Bid Opening Date"/>
    <d v="2021-08-12T10:00:00"/>
    <s v="NA"/>
    <x v="0"/>
    <s v="2021-2022"/>
  </r>
  <r>
    <s v="ocds-kjhdrl-2022_PWBNH_24427_1"/>
    <x v="0"/>
    <s v="2022_PWBNH_24427_1"/>
    <s v="CE/BLDG/ARC-N/124/2021/02 Pichala Krida Santha"/>
    <s v="Consultancy services for the works Pichala Krida Santha Playground, Bihpuria, (dist. Lakhimpur)"/>
    <x v="0"/>
    <s v="Open Tender"/>
    <s v="Item Rate"/>
    <s v="Civil Works - Building"/>
    <s v="NA"/>
    <s v="No"/>
    <s v="No"/>
    <x v="102"/>
    <x v="606"/>
    <s v="Price Bid Opening Date"/>
    <s v="PreBid Meeting Date"/>
    <n v="180"/>
    <s v="Offline"/>
    <x v="2"/>
    <n v="0"/>
    <s v="Price Bid Opening Date"/>
    <d v="2022-03-11T12:00:00"/>
    <s v="NA"/>
    <x v="16"/>
    <s v="2021-2022"/>
  </r>
  <r>
    <s v="ocds-kjhdrl-2022_PCCF_24484_1"/>
    <x v="0"/>
    <s v="2022_PCCF_24484_1"/>
    <s v="FG.22/CAMPA/E-TENDER/EAC"/>
    <s v="Erection of fitting and fixing of fencing material"/>
    <x v="0"/>
    <s v="Open Tender"/>
    <s v="Fixed-rate"/>
    <s v="Civil Works"/>
    <s v="NA"/>
    <s v="No"/>
    <s v="No"/>
    <x v="1677"/>
    <x v="429"/>
    <s v="Price Bid Opening Date"/>
    <s v="PreBid Meeting Date"/>
    <n v="30"/>
    <s v="Online"/>
    <x v="7"/>
    <n v="0"/>
    <s v="Price Bid Opening Date"/>
    <d v="2022-04-04T11:00:00"/>
    <s v="NA"/>
    <x v="7"/>
    <s v="2021-2022"/>
  </r>
  <r>
    <s v="ocds-kjhdrl-2021_DHUA_23919_1"/>
    <x v="0"/>
    <s v="2021_DHUA_23919_1"/>
    <s v="CE/H and UA/Tech/17/21-22/ 08"/>
    <s v="Beautification of wall by way of Murals at Jorhat under CIDF under CIDF (SOPD-G) for the year 2021-22"/>
    <x v="0"/>
    <s v="Open Tender"/>
    <s v="Item Rate"/>
    <s v="Civil Works"/>
    <s v="NA"/>
    <s v="No"/>
    <s v="No"/>
    <x v="1555"/>
    <x v="272"/>
    <s v="Price Bid Opening Date"/>
    <s v="PreBid Meeting Date"/>
    <n v="180"/>
    <s v="Online"/>
    <x v="8"/>
    <n v="0"/>
    <s v="Price Bid Opening Date"/>
    <d v="2022-01-11T15:00:00"/>
    <s v="NA"/>
    <x v="49"/>
    <s v="2021-2022"/>
  </r>
  <r>
    <s v="ocds-kjhdrl-2021_HB_21704_1"/>
    <x v="0"/>
    <s v="2021_HB_21704_1"/>
    <s v="No.KDJ/2021/Tender/794 dtd.15.05.2021"/>
    <s v="SUPPLY OF DIETARY ARTICLES"/>
    <x v="1"/>
    <s v="Open Tender"/>
    <s v="Item Rate"/>
    <s v="Food Products"/>
    <s v="NA"/>
    <s v="No"/>
    <s v="No"/>
    <x v="18"/>
    <x v="1125"/>
    <s v="Price Bid Opening Date"/>
    <s v="PreBid Meeting Date"/>
    <n v="365"/>
    <s v="Online"/>
    <x v="7"/>
    <n v="0"/>
    <s v="Price Bid Opening Date"/>
    <d v="2021-06-12T13:30:00"/>
    <s v="NA"/>
    <x v="40"/>
    <s v="2021-2022"/>
  </r>
  <r>
    <s v="ocds-kjhdrl-2022_PHED_24494_13"/>
    <x v="0"/>
    <s v="2022_PHED_24494_13"/>
    <s v="PHE_19_JJM_PB_21_22_T_29006_12"/>
    <s v="Pkg 13 Rate Fixation for items of Mini PWSS under Dima Hasao Zone under JJM Assam"/>
    <x v="0"/>
    <s v="Open Tender"/>
    <s v="Item Rate"/>
    <s v="Civil Works - Water Works"/>
    <s v="NA"/>
    <s v="No"/>
    <s v="No"/>
    <x v="18"/>
    <x v="767"/>
    <s v="Price Bid Opening Date"/>
    <s v="PreBid Meeting Date"/>
    <n v="90"/>
    <s v="Not Applicable"/>
    <x v="4"/>
    <n v="0"/>
    <s v="Price Bid Opening Date"/>
    <d v="2022-03-19T15:00:00"/>
    <s v="NA"/>
    <x v="23"/>
    <s v="2021-2022"/>
  </r>
  <r>
    <s v="ocds-kjhdrl-2021_NHM_22738_1"/>
    <x v="0"/>
    <s v="2021_NHM_22738_1"/>
    <s v="NHM-32016/8/2021-Construction"/>
    <s v="Construction of Community Health Centre (Model Hospital) including Residential Quarters at Fakiragram in Kokrajhar District"/>
    <x v="0"/>
    <s v="Open Tender"/>
    <s v="Turn-key"/>
    <s v="Civil Works - Building"/>
    <s v="NA"/>
    <s v="No"/>
    <s v="No"/>
    <x v="1678"/>
    <x v="1267"/>
    <s v="Price Bid Opening Date"/>
    <s v="PreBid Meeting Date"/>
    <n v="180"/>
    <s v="Offline"/>
    <x v="3"/>
    <n v="0"/>
    <s v="Price Bid Opening Date"/>
    <d v="2021-09-20T16:30:00"/>
    <s v="NA"/>
    <x v="1"/>
    <s v="2021-2022"/>
  </r>
  <r>
    <s v="ocds-kjhdrl-2021_BoTC_22156_1"/>
    <x v="0"/>
    <s v="2021_BoTC_22156_1"/>
    <s v="TN 165 of 2021-22 - 165/1"/>
    <s v="Construction of Kuwabil Tea Garden Road under SOPD(ODS) for the year 2020-21"/>
    <x v="0"/>
    <s v="Open Tender"/>
    <s v="Works"/>
    <s v="Civil Works"/>
    <s v="NA"/>
    <s v="No"/>
    <s v="No"/>
    <x v="1679"/>
    <x v="1268"/>
    <s v="Price Bid Opening Date"/>
    <s v="PreBid Meeting Date"/>
    <n v="180"/>
    <s v="Offline"/>
    <x v="5"/>
    <n v="3"/>
    <s v="Price Bid Opening Date"/>
    <d v="2021-07-27T15:30:00"/>
    <s v="NA"/>
    <x v="12"/>
    <s v="2021-2022"/>
  </r>
  <r>
    <s v="ocds-kjhdrl-2021_NHM_23738_1"/>
    <x v="0"/>
    <s v="2021_NHM_23738_1"/>
    <s v="AMSCL TENDER SUTURE"/>
    <s v="Tender for supply essential SUTURES STAPLERS"/>
    <x v="1"/>
    <s v="Open Tender"/>
    <s v="Item Rate"/>
    <s v="Medicines"/>
    <s v="NA"/>
    <s v="No"/>
    <s v="No"/>
    <x v="18"/>
    <x v="1269"/>
    <s v="Price Bid Opening Date"/>
    <s v="PreBid Meeting Date"/>
    <n v="180"/>
    <s v="Offline"/>
    <x v="4"/>
    <n v="0"/>
    <s v="Price Bid Opening Date"/>
    <d v="2022-02-11T16:00:00"/>
    <s v="NA"/>
    <x v="1"/>
    <s v="2021-2022"/>
  </r>
  <r>
    <s v="ocds-kjhdrl-2022_ICD_24142_1"/>
    <x v="0"/>
    <s v="2022_ICD_24142_1"/>
    <s v="AIDC/InC/BIJNI/ROAD PH-II/2021/10331"/>
    <s v="Upgradation of existing Internal Road of length 1500 rm and 7.50 m wide and Construction of 4 (four) nos. of Box Culvert at ASTCL, Noapara, Bijni, Assam under SOPD Scheme"/>
    <x v="0"/>
    <s v="Open Tender"/>
    <s v="Item Rate"/>
    <s v="Civil Works"/>
    <s v="NA"/>
    <s v="No"/>
    <s v="No"/>
    <x v="1680"/>
    <x v="1270"/>
    <s v="Price Bid Opening Date"/>
    <s v="PreBid Meeting Date"/>
    <n v="180"/>
    <s v="Offline"/>
    <x v="3"/>
    <n v="0"/>
    <s v="Price Bid Opening Date"/>
    <d v="2022-02-19T16:00:00"/>
    <s v="NA"/>
    <x v="9"/>
    <s v="2021-2022"/>
  </r>
  <r>
    <s v="ocds-kjhdrl-2022_BTC_24459_1"/>
    <x v="0"/>
    <s v="2022_BTC_24459_1"/>
    <s v="ACE-35/TECH/UDL(RB)/IFB/18-19"/>
    <s v="Const. of sand gravel road from Sapangaon Canal to Kashipur village under BTR for the year 2021-22_TN_124_1"/>
    <x v="0"/>
    <s v="Open Tender"/>
    <s v="Works"/>
    <s v="Civil Works"/>
    <s v="NA"/>
    <s v="No"/>
    <s v="No"/>
    <x v="1681"/>
    <x v="669"/>
    <s v="Price Bid Opening Date"/>
    <s v="PreBid Meeting Date"/>
    <n v="180"/>
    <s v="Offline"/>
    <x v="5"/>
    <n v="3"/>
    <s v="Price Bid Opening Date"/>
    <d v="2022-03-02T14:00:00"/>
    <s v="NA"/>
    <x v="20"/>
    <s v="2021-2022"/>
  </r>
  <r>
    <s v="ocds-kjhdrl-2021_GMC_22110_2"/>
    <x v="0"/>
    <s v="2021_GMC_22110_2"/>
    <s v="GWS/30/2021/960 Dated 03/07/2021"/>
    <s v="Supply of Water Tanker of 1200 ltr, 2000 ltr, 3000 ltr, 6000 ltr and 10000 ltr."/>
    <x v="1"/>
    <s v="Open Tender"/>
    <s v="Lump-sum"/>
    <s v="Vehicles/Vehicle Spares"/>
    <s v="NA"/>
    <s v="No"/>
    <s v="No"/>
    <x v="1631"/>
    <x v="280"/>
    <s v="Price Bid Opening Date"/>
    <s v="PreBid Meeting Date"/>
    <n v="90"/>
    <s v="Offline"/>
    <x v="8"/>
    <n v="0"/>
    <s v="Price Bid Opening Date"/>
    <d v="2021-07-26T15:00:00"/>
    <s v="NA"/>
    <x v="4"/>
    <s v="2021-2022"/>
  </r>
  <r>
    <s v="ocds-kjhdrl-2022_GMC_24485_89"/>
    <x v="0"/>
    <s v="2022_GMC_24485_89"/>
    <s v="GER/CE/2008/2021/Part-B/05"/>
    <s v="Construction of RCC underground drain at Nilachal Path bye lane, Odalbakara W/No. 27"/>
    <x v="0"/>
    <s v="Open Tender"/>
    <s v="Percentage"/>
    <s v="Civil Works"/>
    <s v="NA"/>
    <s v="No"/>
    <s v="No"/>
    <x v="508"/>
    <x v="767"/>
    <s v="Price Bid Opening Date"/>
    <s v="PreBid Meeting Date"/>
    <n v="90"/>
    <s v="Offline"/>
    <x v="2"/>
    <n v="0"/>
    <s v="Price Bid Opening Date"/>
    <d v="2022-03-07T14:00:00"/>
    <s v="NA"/>
    <x v="4"/>
    <s v="2021-2022"/>
  </r>
  <r>
    <s v="ocds-kjhdrl-2021_PWD_23871_9"/>
    <x v="0"/>
    <s v="2021_PWD_23871_9"/>
    <s v="CE/Commn/30/ RIDF-27/2021-22/1_Ph-1"/>
    <s v="RE/RIDF-XXVII/ Biswanath /1"/>
    <x v="0"/>
    <s v="Open Tender"/>
    <s v="Item Rate"/>
    <s v="Civil Works â€“ Roads"/>
    <s v="NA"/>
    <s v="No"/>
    <s v="No"/>
    <x v="1682"/>
    <x v="216"/>
    <s v="Price Bid Opening Date"/>
    <s v="PreBid Meeting Date"/>
    <n v="180"/>
    <s v="Offline"/>
    <x v="9"/>
    <n v="0"/>
    <s v="Price Bid Opening Date"/>
    <d v="2022-01-19T12:00:00"/>
    <s v="NA"/>
    <x v="0"/>
    <s v="2021-2022"/>
  </r>
  <r>
    <s v="ocds-kjhdrl-2021_GMDA_21932_1"/>
    <x v="0"/>
    <s v="2021_GMDA_21932_1"/>
    <s v="GMDA/GEN/84/2019/Pt-VI/28"/>
    <s v="TENDER FOR LEASING FLOOR SPACE AT ROPEWAY TERMINAL BUILDING AT PANBAZAR GUWAHATI- THIRD FLOOR"/>
    <x v="2"/>
    <s v="Open Tender"/>
    <s v="Lump-sum"/>
    <s v="Hotel/ Catering"/>
    <s v="NA"/>
    <s v="No"/>
    <s v="No"/>
    <x v="18"/>
    <x v="1182"/>
    <s v="Price Bid Opening Date"/>
    <s v="PreBid Meeting Date"/>
    <n v="180"/>
    <s v="Offline"/>
    <x v="0"/>
    <n v="0"/>
    <s v="Price Bid Opening Date"/>
    <d v="2021-07-07T15:00:00"/>
    <s v="NA"/>
    <x v="14"/>
    <s v="2021-2022"/>
  </r>
  <r>
    <s v="ocds-kjhdrl-2021_GMC_23173_1"/>
    <x v="0"/>
    <s v="2021_GMC_23173_1"/>
    <s v="GGR/C/114/2021/11 Dated 16/10/2021"/>
    <s v="Engagement of Consultancy Firm for providing Feasibility Assessment, Transaction Advisory and Project Implementation Advisory (PIA) services for implementation of various Solid Waste Management initiatives of Guwahati Municipal Corporation"/>
    <x v="2"/>
    <s v="Open Tender"/>
    <s v="EOI"/>
    <s v="Miscellaneous Services"/>
    <s v="NA"/>
    <s v="No"/>
    <s v="No"/>
    <x v="18"/>
    <x v="1271"/>
    <s v="Price Bid Opening Date"/>
    <s v="PreBid Meeting Date"/>
    <n v="120"/>
    <s v="Offline"/>
    <x v="7"/>
    <n v="0"/>
    <s v="Price Bid Opening Date"/>
    <d v="2021-11-20T15:00:00"/>
    <s v="NA"/>
    <x v="4"/>
    <s v="2021-2022"/>
  </r>
  <r>
    <s v="ocds-kjhdrl-2022_BTC_24374_1"/>
    <x v="0"/>
    <s v="2022_BTC_24374_1"/>
    <s v="ACE- 29/TECH/MSLPR/IFB/Pt-I/ 2019-20/137"/>
    <s v="Repairing and Renovation and Construction of approach road of Barbari MPHC at Barbari in Baksa District under SOPD fund for the financial year 2021-22_TN_118_1"/>
    <x v="0"/>
    <s v="Open Tender"/>
    <s v="Works"/>
    <s v="Civil Works"/>
    <s v="NA"/>
    <s v="No"/>
    <s v="No"/>
    <x v="1683"/>
    <x v="189"/>
    <s v="Price Bid Opening Date"/>
    <s v="PreBid Meeting Date"/>
    <n v="180"/>
    <s v="Offline"/>
    <x v="5"/>
    <n v="3"/>
    <s v="Price Bid Opening Date"/>
    <d v="2022-02-23T14:00:00"/>
    <s v="NA"/>
    <x v="20"/>
    <s v="2021-2022"/>
  </r>
  <r>
    <s v="ocds-kjhdrl-2021_BTC_23611_1"/>
    <x v="0"/>
    <s v="2021_BTC_23611_1"/>
    <s v="ACE-38/KOK R/IFB/Pt-I/16-17/27"/>
    <s v="Construction of CC Block from Daloabari Samsan Ghat to Kathalguri Kali Mandir by providing ICBP under SOPD-G for the year 2021-22 in Kokrajhar District under Kokrajhar PWD, RR Division, Kokrajhar. (TN No.61_01)"/>
    <x v="0"/>
    <s v="Open Tender"/>
    <s v="Item Rate"/>
    <s v="Civil Works"/>
    <s v="NA"/>
    <s v="No"/>
    <s v="No"/>
    <x v="1684"/>
    <x v="1131"/>
    <s v="Price Bid Opening Date"/>
    <s v="PreBid Meeting Date"/>
    <n v="180"/>
    <s v="Offline"/>
    <x v="5"/>
    <n v="3"/>
    <s v="Price Bid Opening Date"/>
    <d v="2021-12-15T14:00:00"/>
    <s v="NA"/>
    <x v="20"/>
    <s v="2021-2022"/>
  </r>
  <r>
    <s v="ocds-kjhdrl-2021_ICD_22957_3"/>
    <x v="0"/>
    <s v="2021_ICD_22957_3"/>
    <s v="AIIDC/2047/2019/127/2148 dated 13/09/2021"/>
    <s v="Up Gradation of Industrial Estate Borguri Tinsukia Construction of Boundary wall part including Road side Greeneries and Social Forestry Group No C"/>
    <x v="0"/>
    <s v="Open Tender"/>
    <s v="Item Rate"/>
    <s v="Civil Works"/>
    <s v="NA"/>
    <s v="No"/>
    <s v="No"/>
    <x v="18"/>
    <x v="183"/>
    <s v="Price Bid Opening Date"/>
    <s v="PreBid Meeting Date"/>
    <n v="180"/>
    <s v="Offline"/>
    <x v="5"/>
    <n v="5"/>
    <s v="Price Bid Opening Date"/>
    <d v="2021-09-30T14:30:00"/>
    <s v="NA"/>
    <x v="9"/>
    <s v="2021-2022"/>
  </r>
  <r>
    <s v="ocds-kjhdrl-2022_PWBNH_24726_1"/>
    <x v="0"/>
    <s v="2022_PWBNH_24726_1"/>
    <s v="SBC/CS/2021-22/12/170/Gr.-II"/>
    <s v="Installation of PSA Oxygen Generation Plants including construction of Gas manifold Room, DG Set, 110433 KV Sub Station etc at Karimganj Civil Hospital Karimganj Gr II"/>
    <x v="0"/>
    <s v="Open Tender"/>
    <s v="Item Rate"/>
    <s v="Civil Works - Building"/>
    <s v="NA"/>
    <s v="No"/>
    <s v="No"/>
    <x v="1685"/>
    <x v="1272"/>
    <s v="Price Bid Opening Date"/>
    <s v="PreBid Meeting Date"/>
    <n v="180"/>
    <s v="Offline"/>
    <x v="5"/>
    <n v="2"/>
    <s v="Price Bid Opening Date"/>
    <d v="2022-03-19T10:00:00"/>
    <s v="NA"/>
    <x v="16"/>
    <s v="2021-2022"/>
  </r>
  <r>
    <s v="ocds-kjhdrl-2021_PCCF_23022_1"/>
    <x v="0"/>
    <s v="2021_PCCF_23022_1"/>
    <s v="174 dtd. 20/09/2021"/>
    <s v="50 Ha ANR Plantation"/>
    <x v="0"/>
    <s v="Open Tender"/>
    <s v="Works"/>
    <s v="Miscellaneous Works"/>
    <s v="NA"/>
    <s v="No"/>
    <s v="No"/>
    <x v="1686"/>
    <x v="1273"/>
    <s v="Price Bid Opening Date"/>
    <s v="PreBid Meeting Date"/>
    <n v="21"/>
    <s v="Online"/>
    <x v="7"/>
    <n v="0"/>
    <s v="Price Bid Opening Date"/>
    <d v="2021-10-21T15:30:00"/>
    <s v="NA"/>
    <x v="7"/>
    <s v="2021-2022"/>
  </r>
  <r>
    <s v="ocds-kjhdrl-2021_PHED_21154_3"/>
    <x v="0"/>
    <s v="2021_PHED_21154_3"/>
    <s v="PHE_15_MM_2019_20_T_30679_99"/>
    <s v="Pkg 03 Supply of Hydrated Lime at PHE stores of Hailakandi"/>
    <x v="1"/>
    <s v="Open Tender"/>
    <s v="Supply"/>
    <s v="Supply of Materials"/>
    <s v="NA"/>
    <s v="No"/>
    <s v="No"/>
    <x v="283"/>
    <x v="143"/>
    <s v="Price Bid Opening Date"/>
    <s v="PreBid Meeting Date"/>
    <n v="90"/>
    <s v="Online"/>
    <x v="5"/>
    <n v="5"/>
    <s v="Price Bid Opening Date"/>
    <d v="2021-03-08T15:00:00"/>
    <s v="NA"/>
    <x v="23"/>
    <s v="2021-2022"/>
  </r>
  <r>
    <s v="ocds-kjhdrl-2021_PCCF_22041_2"/>
    <x v="0"/>
    <s v="2021_PCCF_22041_2"/>
    <s v="1/2021/Pltn/SF-Karimganj"/>
    <s v="50 Ha AR Plantation"/>
    <x v="0"/>
    <s v="Open Tender"/>
    <s v="Works"/>
    <s v="Agricultural or Forestry"/>
    <s v="NA"/>
    <s v="No"/>
    <s v="No"/>
    <x v="551"/>
    <x v="840"/>
    <s v="Price Bid Opening Date"/>
    <s v="PreBid Meeting Date"/>
    <n v="90"/>
    <s v="Online"/>
    <x v="7"/>
    <n v="0"/>
    <s v="Price Bid Opening Date"/>
    <d v="2021-08-31T14:00:00"/>
    <s v="NA"/>
    <x v="7"/>
    <s v="2021-2022"/>
  </r>
  <r>
    <s v="ocds-kjhdrl-2021_DoWR_23894_1"/>
    <x v="0"/>
    <s v="2021_DoWR_23894_1"/>
    <s v="SILCHAR/2021-22/SOPD-FDR/1"/>
    <s v="Anti erosion measures to protect Singirbond area from the erosion of river Borak on its L/B (Ph-II)"/>
    <x v="0"/>
    <s v="Open Tender"/>
    <s v="Works"/>
    <s v="Civil Works"/>
    <s v="NA"/>
    <s v="No"/>
    <s v="No"/>
    <x v="1687"/>
    <x v="187"/>
    <s v="Price Bid Opening Date"/>
    <s v="PreBid Meeting Date"/>
    <n v="180"/>
    <s v="Online"/>
    <x v="5"/>
    <n v="2"/>
    <s v="Price Bid Opening Date"/>
    <d v="2022-01-19T14:00:00"/>
    <s v="NA"/>
    <x v="6"/>
    <s v="2021-2022"/>
  </r>
  <r>
    <s v="ocds-kjhdrl-2021_DAASC_23168_13"/>
    <x v="0"/>
    <s v="2021_DAASC_23168_13"/>
    <s v="AGRI/ENGG/4210 /RIDF-XXV/KC/ BID/2021-22/106"/>
    <s v="Construction of Knowledge Centre with Training Hall under RIDF-XXV at Morigaon, Mayang"/>
    <x v="0"/>
    <s v="Open Tender"/>
    <s v="Item Rate"/>
    <s v="Construction Works"/>
    <s v="NA"/>
    <s v="No"/>
    <s v="No"/>
    <x v="410"/>
    <x v="743"/>
    <s v="Price Bid Opening Date"/>
    <s v="PreBid Meeting Date"/>
    <n v="90"/>
    <s v="Offline"/>
    <x v="5"/>
    <n v="1"/>
    <s v="Price Bid Opening Date"/>
    <d v="2021-11-11T15:00:00"/>
    <s v="NA"/>
    <x v="26"/>
    <s v="2021-2022"/>
  </r>
  <r>
    <s v="ocds-kjhdrl-2021_APDCL_22537_1"/>
    <x v="0"/>
    <s v="2021_APDCL_22537_1"/>
    <s v="APDCL/SOPD/AWC and PS/2021/CHR EC/05"/>
    <s v="Electrification of Anganwadi Centres and Primary Schools under PKG No. CHR EC/05"/>
    <x v="0"/>
    <s v="Open Tender"/>
    <s v="Turn-key"/>
    <s v="Electrical Works"/>
    <s v="NA"/>
    <s v="No"/>
    <s v="No"/>
    <x v="1688"/>
    <x v="258"/>
    <s v="Price Bid Opening Date"/>
    <s v="PreBid Meeting Date"/>
    <n v="180"/>
    <s v="Both(Online/Offline)"/>
    <x v="7"/>
    <n v="0"/>
    <s v="Price Bid Opening Date"/>
    <d v="2021-10-01T11:00:00"/>
    <s v="NA"/>
    <x v="42"/>
    <s v="2021-2022"/>
  </r>
  <r>
    <s v="ocds-kjhdrl-2021_NHM_22740_1"/>
    <x v="0"/>
    <s v="2021_NHM_22740_1"/>
    <s v="NHM/32017/23/2021-CONST-NHM"/>
    <s v="Construction of new PHC at Borlengri under Bokajan BPHC (under Bokajan LAC) in Karbi Anglong District"/>
    <x v="0"/>
    <s v="Open Tender"/>
    <s v="Turn-key"/>
    <s v="Civil Works - Building"/>
    <s v="NA"/>
    <s v="No"/>
    <s v="No"/>
    <x v="1159"/>
    <x v="588"/>
    <s v="Price Bid Opening Date"/>
    <s v="PreBid Meeting Date"/>
    <n v="180"/>
    <s v="Offline"/>
    <x v="5"/>
    <n v="2"/>
    <s v="Price Bid Opening Date"/>
    <d v="2021-09-14T15:00:00"/>
    <s v="NA"/>
    <x v="1"/>
    <s v="2021-2022"/>
  </r>
  <r>
    <s v="ocds-kjhdrl-2022_PWBNH_24036_1"/>
    <x v="0"/>
    <s v="2022_PWBNH_24036_1"/>
    <s v="Tech Br.-VII.88/2013/60 Dated Ghy 28th Dec 2021"/>
    <s v="Balance work of Construction of girls hostel (120 bedded) at Mayong HS School"/>
    <x v="0"/>
    <s v="Open Tender"/>
    <s v="Item Rate"/>
    <s v="Civil Works - Building"/>
    <s v="NA"/>
    <s v="No"/>
    <s v="No"/>
    <x v="1468"/>
    <x v="232"/>
    <s v="Price Bid Opening Date"/>
    <s v="PreBid Meeting Date"/>
    <n v="180"/>
    <s v="Offline"/>
    <x v="4"/>
    <n v="0"/>
    <s v="Price Bid Opening Date"/>
    <d v="2022-02-03T13:00:00"/>
    <s v="NA"/>
    <x v="16"/>
    <s v="2021-2022"/>
  </r>
  <r>
    <s v="ocds-kjhdrl-2021_APDCL_22572_1"/>
    <x v="0"/>
    <s v="2021_APDCL_22572_1"/>
    <s v="APDCL/SOPD/AWC and PS/2021/LKP EC/03"/>
    <s v="Electrification of Anganwadi Centres and Primary Schools under PKG No. LKP EC/03"/>
    <x v="0"/>
    <s v="Open Tender"/>
    <s v="Turn-key"/>
    <s v="Electrical Works"/>
    <s v="NA"/>
    <s v="No"/>
    <s v="No"/>
    <x v="1689"/>
    <x v="258"/>
    <s v="Price Bid Opening Date"/>
    <s v="PreBid Meeting Date"/>
    <n v="180"/>
    <s v="Both(Online/Offline)"/>
    <x v="5"/>
    <n v="3"/>
    <s v="Price Bid Opening Date"/>
    <d v="2021-09-10T11:00:00"/>
    <s v="NA"/>
    <x v="42"/>
    <s v="2021-2022"/>
  </r>
  <r>
    <s v="ocds-kjhdrl-2021_PWD_21194_4"/>
    <x v="0"/>
    <s v="2021_PWD_21194_4"/>
    <s v="CE/STBR/NAB/ RIDF-XXVI/02/20-21/Pt/18"/>
    <s v="RIDF-XXVI/Baksa/03 Construction of road from Dhulabari Chowk to Saranpara Village via Choto Gurmow and Ghwrjiapara under RIDF-XXVI of NABARD for 2020-21"/>
    <x v="0"/>
    <s v="Open Tender"/>
    <s v="Item Rate"/>
    <s v="Civil Works"/>
    <s v="NA"/>
    <s v="No"/>
    <s v="No"/>
    <x v="1690"/>
    <x v="157"/>
    <s v="Price Bid Opening Date"/>
    <s v="PreBid Meeting Date"/>
    <n v="180"/>
    <s v="Offline"/>
    <x v="5"/>
    <n v="2"/>
    <s v="Price Bid Opening Date"/>
    <d v="2021-02-23T11:00:00"/>
    <s v="NA"/>
    <x v="0"/>
    <s v="2021-2022"/>
  </r>
  <r>
    <s v="ocds-kjhdrl-2021_FCS_21963_1"/>
    <x v="0"/>
    <s v="2021_FCS_21963_1"/>
    <s v="BNS.12/2019/E-Tender/140-147 dated 08-06-2021"/>
    <s v="Handling and Transport Contractor and Fixation of Rate of food grains i.e. Rice under NFSA 2013 in respect of Bongaigaon District for the year 2021-22"/>
    <x v="1"/>
    <s v="Open Tender"/>
    <s v="Supply"/>
    <s v="Miscellaneous Goods"/>
    <s v="NA"/>
    <s v="No"/>
    <s v="No"/>
    <x v="18"/>
    <x v="1274"/>
    <s v="Price Bid Opening Date"/>
    <s v="PreBid Meeting Date"/>
    <n v="365"/>
    <s v="Offline"/>
    <x v="7"/>
    <n v="0"/>
    <s v="Price Bid Opening Date"/>
    <d v="2021-07-01T15:00:00"/>
    <s v="NA"/>
    <x v="66"/>
    <s v="2021-2022"/>
  </r>
  <r>
    <s v="ocds-kjhdrl-2021_DoWR_20025_1"/>
    <x v="0"/>
    <s v="2021_DoWR_20025_1"/>
    <s v="TEZPUR/2020-21/SDRF/I"/>
    <s v="Immediate measures for closing of breach of Ghiladhari dyke at Borpam area including restoration of damaged section of the dyke from Borpma Tiniali to Nathgaon of river Ghiladhari under SDRF for 2020-21."/>
    <x v="0"/>
    <s v="Open Tender"/>
    <s v="Works"/>
    <s v="Civil Works"/>
    <s v="NA"/>
    <s v="No"/>
    <s v="No"/>
    <x v="1691"/>
    <x v="30"/>
    <s v="Price Bid Opening Date"/>
    <s v="PreBid Meeting Date"/>
    <n v="180"/>
    <s v="Online"/>
    <x v="5"/>
    <n v="2"/>
    <s v="Price Bid Opening Date"/>
    <d v="2021-01-20T14:00:00"/>
    <s v="NA"/>
    <x v="6"/>
    <s v="2021-2022"/>
  </r>
  <r>
    <s v="ocds-kjhdrl-2022_DAASC_24871_8"/>
    <x v="0"/>
    <s v="2022_DAASC_24871_8"/>
    <s v="A/E/4874/KC-XXVI/BID/21-22/313"/>
    <s v="Construction of Knowledge Centre with Training Hall at Teliasonari Gaon, Golaghat District"/>
    <x v="0"/>
    <s v="Open Tender"/>
    <s v="Works"/>
    <s v="Civil Works"/>
    <s v="NA"/>
    <s v="No"/>
    <s v="No"/>
    <x v="410"/>
    <x v="595"/>
    <s v="Price Bid Opening Date"/>
    <s v="PreBid Meeting Date"/>
    <n v="90"/>
    <s v="Offline"/>
    <x v="7"/>
    <n v="0"/>
    <s v="Price Bid Opening Date"/>
    <d v="2022-04-12T10:00:00"/>
    <s v="NA"/>
    <x v="26"/>
    <s v="2021-2022"/>
  </r>
  <r>
    <s v="ocds-kjhdrl-2022_SCD_24799_5"/>
    <x v="0"/>
    <s v="2022_SCD_24799_5"/>
    <s v="Tender/NIT/2021-22/5829 Date-17.03.2022"/>
    <s v="Nala River Training Project 2021-22 at Village Beltari"/>
    <x v="0"/>
    <s v="Open Tender"/>
    <s v="Works"/>
    <s v="Civil Works"/>
    <s v="NA"/>
    <s v="No"/>
    <s v="No"/>
    <x v="1692"/>
    <x v="938"/>
    <s v="Price Bid Opening Date"/>
    <s v="PreBid Meeting Date"/>
    <n v="180"/>
    <s v="Online"/>
    <x v="5"/>
    <n v="1"/>
    <s v="Price Bid Opening Date"/>
    <d v="2022-04-07T15:00:00"/>
    <s v="NA"/>
    <x v="41"/>
    <s v="2021-2022"/>
  </r>
  <r>
    <s v="ocds-kjhdrl-2021_HB_21626_3"/>
    <x v="0"/>
    <s v="2021_HB_21626_3"/>
    <s v="NLJ/700 Dt. 05-05-2021"/>
    <s v="Supply of Dietary Articles under Group C for Dist Jail North Lakhimpur for the FY 2021-22"/>
    <x v="1"/>
    <s v="Open Tender"/>
    <s v="Supply"/>
    <s v="Supply of Materials"/>
    <s v="NA"/>
    <s v="No"/>
    <s v="No"/>
    <x v="18"/>
    <x v="544"/>
    <s v="Price Bid Opening Date"/>
    <s v="PreBid Meeting Date"/>
    <n v="90"/>
    <s v="Online"/>
    <x v="7"/>
    <n v="0"/>
    <s v="Price Bid Opening Date"/>
    <d v="2021-06-15T14:30:00"/>
    <s v="NA"/>
    <x v="40"/>
    <s v="2021-2022"/>
  </r>
  <r>
    <s v="ocds-kjhdrl-2021_PNRD_23019_1"/>
    <x v="0"/>
    <s v="2021_PNRD_23019_1"/>
    <s v="CPRD/PMAY-G/81/2021/51"/>
    <s v="Providing Onsite Training to Rural Masons through Recognition of Prior Learning under PMAY-G"/>
    <x v="2"/>
    <s v="Open Tender"/>
    <s v="EOI"/>
    <s v="Miscellaneous Services"/>
    <s v="NA"/>
    <s v="No"/>
    <s v="No"/>
    <x v="1566"/>
    <x v="1275"/>
    <s v="Price Bid Opening Date"/>
    <s v="PreBid Meeting Date"/>
    <n v="90"/>
    <s v="Online"/>
    <x v="8"/>
    <n v="0"/>
    <s v="Price Bid Opening Date"/>
    <d v="2021-10-19T15:00:00"/>
    <s v="NA"/>
    <x v="55"/>
    <s v="2021-2022"/>
  </r>
  <r>
    <s v="ocds-kjhdrl-2021_HB_21724_4"/>
    <x v="0"/>
    <s v="2021_HB_21724_4"/>
    <s v="DDJ.01/2021/312 dtd 17-05-21"/>
    <s v="Supply of Dietry Article Group D"/>
    <x v="1"/>
    <s v="Open Tender"/>
    <s v="Supply"/>
    <s v="Supply of Materials"/>
    <s v="NA"/>
    <s v="No"/>
    <s v="No"/>
    <x v="18"/>
    <x v="1112"/>
    <s v="Price Bid Opening Date"/>
    <s v="PreBid Meeting Date"/>
    <n v="365"/>
    <s v="Online"/>
    <x v="5"/>
    <n v="5"/>
    <s v="Price Bid Opening Date"/>
    <d v="2021-06-09T14:30:00"/>
    <s v="NA"/>
    <x v="40"/>
    <s v="2021-2022"/>
  </r>
  <r>
    <s v="ocds-kjhdrl-2021_PWD_22696_1"/>
    <x v="0"/>
    <s v="2021_PWD_22696_1"/>
    <s v="ACE/BV/ETN/2020-21/99/Pt/264"/>
    <s v="Re-construction of Road from NH-54 at Channighat to Tulartol under SOPD-G for the year 2019-20, Dholai LAC, P/No.ACE/DHOLAI/SOPD-G/19-20/5"/>
    <x v="0"/>
    <s v="Open Tender"/>
    <s v="Item Rate"/>
    <s v="Civil Works â€“ Roads"/>
    <s v="NA"/>
    <s v="No"/>
    <s v="No"/>
    <x v="1693"/>
    <x v="1276"/>
    <s v="Price Bid Opening Date"/>
    <s v="PreBid Meeting Date"/>
    <n v="180"/>
    <s v="Offline"/>
    <x v="5"/>
    <n v="2"/>
    <s v="Price Bid Opening Date"/>
    <d v="2021-09-10T15:10:00"/>
    <s v="NA"/>
    <x v="0"/>
    <s v="2021-2022"/>
  </r>
  <r>
    <s v="ocds-kjhdrl-2021_BTC_23669_1"/>
    <x v="0"/>
    <s v="2021_BTC_23669_1"/>
    <s v="ACE-38/KOK R/IFB/Pt-I/16-17/31"/>
    <s v="Const. of SDBC Road from North Guwabari Culvert to Jharbari PWD link road under Patgaon VCDC, Kokrajhar under SOPD for the year 2021-22. (TN No.69_02)"/>
    <x v="0"/>
    <s v="Open Tender"/>
    <s v="Works"/>
    <s v="Civil Works"/>
    <s v="NA"/>
    <s v="No"/>
    <s v="No"/>
    <x v="1694"/>
    <x v="368"/>
    <s v="Price Bid Opening Date"/>
    <s v="PreBid Meeting Date"/>
    <n v="180"/>
    <s v="Offline"/>
    <x v="5"/>
    <n v="3"/>
    <s v="Price Bid Opening Date"/>
    <d v="2021-12-20T14:00:00"/>
    <s v="NA"/>
    <x v="20"/>
    <s v="2021-2022"/>
  </r>
  <r>
    <s v="ocds-kjhdrl-2021_BTC_21935_1"/>
    <x v="0"/>
    <s v="2021_BTC_21935_1"/>
    <s v="ACE 38/TECH/KOK R/IFB/16-17/532"/>
    <s v="TN_07_4_Const. of road from 7 km of Fakiragram Serfanguri Road to North Sigimari village (From Ch. 0.00m to 1200.00m) by providing ICBP under SOPD(G) for the year 2020-21"/>
    <x v="0"/>
    <s v="Open Tender"/>
    <s v="Item Rate"/>
    <s v="Civil Works"/>
    <s v="NA"/>
    <s v="No"/>
    <s v="No"/>
    <x v="1695"/>
    <x v="1277"/>
    <s v="Price Bid Opening Date"/>
    <s v="PreBid Meeting Date"/>
    <n v="180"/>
    <s v="Offline"/>
    <x v="5"/>
    <n v="3"/>
    <s v="Price Bid Opening Date"/>
    <d v="2021-06-30T15:00:00"/>
    <s v="NA"/>
    <x v="20"/>
    <s v="2021-2022"/>
  </r>
  <r>
    <s v="ocds-kjhdrl-2022_DAASC_24857_12"/>
    <x v="0"/>
    <s v="2022_DAASC_24857_12"/>
    <s v="A/E/4971/APART/ADO/21-22/30"/>
    <s v="Construction of office building of the Agricultural Development Officer including sanitary, water supply and electrification works and supply of furniture at Ramdia, Hajo ADO Circle, Kamrup District"/>
    <x v="0"/>
    <s v="Open Tender"/>
    <s v="Works"/>
    <s v="Civil Works"/>
    <s v="NA"/>
    <s v="No"/>
    <s v="No"/>
    <x v="423"/>
    <x v="820"/>
    <s v="Price Bid Opening Date"/>
    <s v="PreBid Meeting Date"/>
    <n v="45"/>
    <s v="Not Applicable"/>
    <x v="7"/>
    <n v="0"/>
    <s v="Price Bid Opening Date"/>
    <d v="2022-04-12T10:00:00"/>
    <s v="NA"/>
    <x v="26"/>
    <s v="2021-2022"/>
  </r>
  <r>
    <s v="ocds-kjhdrl-2021_PWD_21189_1"/>
    <x v="0"/>
    <s v="2021_PWD_21189_1"/>
    <s v="T/CC/ETN/SIL/2020-21/1533(T)"/>
    <s v="SE/DHOLAI/SOPD-G/20-21/2"/>
    <x v="0"/>
    <s v="Open Tender"/>
    <s v="Item Rate"/>
    <s v="Civil Works â€“ Roads"/>
    <s v="NA"/>
    <s v="No"/>
    <s v="No"/>
    <x v="18"/>
    <x v="153"/>
    <s v="Price Bid Opening Date"/>
    <s v="PreBid Meeting Date"/>
    <n v="180"/>
    <s v="Offline"/>
    <x v="5"/>
    <n v="3"/>
    <s v="Price Bid Opening Date"/>
    <d v="2021-02-23T15:10:00"/>
    <s v="NA"/>
    <x v="0"/>
    <s v="2021-2022"/>
  </r>
  <r>
    <s v="ocds-kjhdrl-2021_NHM_21772_1"/>
    <x v="0"/>
    <s v="2021_NHM_21772_1"/>
    <s v="SUPPLY OF VARIOUS EQUIPMENT FOR THE 300 BEDDED COV"/>
    <s v="SUPPLY OF VARIOUS EQUIPMENT FOR THE 300 BEDDED COVID HOSPITAL AT SARUSAJAI STADIUM"/>
    <x v="1"/>
    <s v="Open Tender"/>
    <s v="Buy"/>
    <s v="Medical Equipments/Waste"/>
    <s v="NA"/>
    <s v="No"/>
    <s v="No"/>
    <x v="18"/>
    <x v="828"/>
    <s v="Price Bid Opening Date"/>
    <s v="PreBid Meeting Date"/>
    <n v="60"/>
    <s v="Offline"/>
    <x v="8"/>
    <n v="0"/>
    <s v="Price Bid Opening Date"/>
    <d v="2021-07-03T16:00:00"/>
    <s v="NA"/>
    <x v="1"/>
    <s v="2021-2022"/>
  </r>
  <r>
    <s v="ocds-kjhdrl-2021_PWD_23865_11"/>
    <x v="0"/>
    <s v="2021_PWD_23865_11"/>
    <s v="CEDEV/RIDFXXVII/210/2021-22/01"/>
    <s v="RE_RIDF-XXVII_Kokrajhar East_01 Construction of Road on river embankment for R/B of river Saralbhanga from Nizlaguri to N.H. Way-31 (C ), from Ch. 1.044 Km to 6.444 km (L5.40 Km) under RIDF-XXVII of NABARD for the year 2021-22 (Kokrajhar East LAC"/>
    <x v="0"/>
    <s v="Open Tender"/>
    <s v="Item Rate"/>
    <s v="Civil Works"/>
    <s v="NA"/>
    <s v="No"/>
    <s v="No"/>
    <x v="1696"/>
    <x v="187"/>
    <s v="Price Bid Opening Date"/>
    <s v="PreBid Meeting Date"/>
    <n v="180"/>
    <s v="Offline"/>
    <x v="5"/>
    <n v="7"/>
    <s v="Price Bid Opening Date"/>
    <d v="2022-01-19T14:30:00"/>
    <s v="NA"/>
    <x v="0"/>
    <s v="2021-2022"/>
  </r>
  <r>
    <s v="ocds-kjhdrl-2021_AAU_23878_1"/>
    <x v="0"/>
    <s v="2021_AAU_23878_1"/>
    <s v="7(227.24)/DRA(A)/APART/GIS Website/25665-75"/>
    <s v="Development of GIS Web Portal under APART, AAU, Jorhat"/>
    <x v="2"/>
    <s v="Open Tender"/>
    <s v="Item Rate"/>
    <s v="Miscellaneous Services"/>
    <s v="NA"/>
    <s v="No"/>
    <s v="No"/>
    <x v="18"/>
    <x v="760"/>
    <s v="Price Bid Opening Date"/>
    <s v="PreBid Meeting Date"/>
    <n v="90"/>
    <s v="Online"/>
    <x v="5"/>
    <n v="5"/>
    <s v="Price Bid Opening Date"/>
    <d v="2022-01-13T15:00:00"/>
    <s v="NA"/>
    <x v="53"/>
    <s v="2021-2022"/>
  </r>
  <r>
    <s v="ocds-kjhdrl-2021_PWD_23865_39"/>
    <x v="0"/>
    <s v="2021_PWD_23865_39"/>
    <s v="CEDEV/RIDFXXVII/210/2021-22/01"/>
    <s v="RE_RIDF-XXVII_Sorbhog_01 Construction of F/E along L/B of Beki from Basbari to Gobardhana under RIDF-XXVII of NABARD for the year 2021-22"/>
    <x v="0"/>
    <s v="Open Tender"/>
    <s v="Item Rate"/>
    <s v="Civil Works"/>
    <s v="NA"/>
    <s v="No"/>
    <s v="No"/>
    <x v="1697"/>
    <x v="330"/>
    <s v="Price Bid Opening Date"/>
    <s v="PreBid Meeting Date"/>
    <n v="180"/>
    <s v="Offline"/>
    <x v="5"/>
    <n v="12"/>
    <s v="Price Bid Opening Date"/>
    <d v="2022-01-19T14:30:00"/>
    <s v="NA"/>
    <x v="0"/>
    <s v="2021-2022"/>
  </r>
  <r>
    <s v="ocds-kjhdrl-2022_ICD_24516_1"/>
    <x v="0"/>
    <s v="2022_ICD_24516_1"/>
    <s v="AIDC/EPIP/UG-RnD/2022/11130"/>
    <s v="Construction and upgradation of internal road and drain at EPIP, Amingaon, Kamrup, Assam"/>
    <x v="0"/>
    <s v="Open Tender"/>
    <s v="Item Rate"/>
    <s v="Civil Works â€“ Roads"/>
    <s v="NA"/>
    <s v="No"/>
    <s v="No"/>
    <x v="1698"/>
    <x v="1278"/>
    <s v="Price Bid Opening Date"/>
    <s v="PreBid Meeting Date"/>
    <n v="120"/>
    <s v="Offline"/>
    <x v="5"/>
    <n v="5"/>
    <s v="Price Bid Opening Date"/>
    <d v="2022-03-22T14:00:00"/>
    <s v="NA"/>
    <x v="9"/>
    <s v="2021-2022"/>
  </r>
  <r>
    <s v="ocds-kjhdrl-2022_BTC_24048_1"/>
    <x v="0"/>
    <s v="2022_BTC_24048_1"/>
    <s v="ACE-27/TECH/KOJ/IFB/16-17Pt-I"/>
    <s v="Repairing and renovation of ITI Building at Kokrajhar_(TN No.92_01)"/>
    <x v="0"/>
    <s v="Open Tender"/>
    <s v="Works"/>
    <s v="Civil Works"/>
    <s v="NA"/>
    <s v="No"/>
    <s v="No"/>
    <x v="1699"/>
    <x v="1246"/>
    <s v="Price Bid Opening Date"/>
    <s v="PreBid Meeting Date"/>
    <n v="180"/>
    <s v="Offline"/>
    <x v="5"/>
    <n v="3"/>
    <s v="Price Bid Opening Date"/>
    <d v="2022-01-27T14:00:00"/>
    <s v="NA"/>
    <x v="20"/>
    <s v="2021-2022"/>
  </r>
  <r>
    <s v="ocds-kjhdrl-2021_NHM_22137_3"/>
    <x v="0"/>
    <s v="2021_NHM_22137_3"/>
    <s v="NHM-32030/1/2021"/>
    <s v="Construction of 5 (Five) Bedded PICU with 5 (Five) Bedded Recovery Ward at MCH Wing in Karimganj District under NHM, Assam."/>
    <x v="0"/>
    <s v="Open Tender"/>
    <s v="Item Wise"/>
    <s v="Civil Works - Building"/>
    <s v="NA"/>
    <s v="No"/>
    <s v="No"/>
    <x v="1700"/>
    <x v="1103"/>
    <s v="Price Bid Opening Date"/>
    <s v="PreBid Meeting Date"/>
    <n v="180"/>
    <s v="Offline"/>
    <x v="7"/>
    <n v="0"/>
    <s v="Price Bid Opening Date"/>
    <d v="2021-07-19T15:30:00"/>
    <s v="NA"/>
    <x v="1"/>
    <s v="2021-2022"/>
  </r>
  <r>
    <s v="ocds-kjhdrl-2022_PWD_24507_5"/>
    <x v="0"/>
    <s v="2022_PWD_24507_5"/>
    <s v="CE/APART/09/2022/15"/>
    <s v="Warehouse complex at Kharupetia (Godown 4)"/>
    <x v="0"/>
    <s v="Open Tender"/>
    <s v="Lump-sum"/>
    <s v="Civil Works - Building"/>
    <s v="NA"/>
    <s v="No"/>
    <s v="No"/>
    <x v="1701"/>
    <x v="1223"/>
    <s v="Price Bid Opening Date"/>
    <s v="PreBid Meeting Date"/>
    <n v="90"/>
    <s v="Offline"/>
    <x v="4"/>
    <n v="0"/>
    <s v="Price Bid Opening Date"/>
    <d v="2022-03-30T14:30:00"/>
    <s v="NA"/>
    <x v="0"/>
    <s v="2021-2022"/>
  </r>
  <r>
    <s v="ocds-kjhdrl-2022_DHUA_24211_1"/>
    <x v="0"/>
    <s v="2022_DHUA_24211_1"/>
    <s v="CE/H and UA/Tech/17/21-22/ 34, dt.02/02/2022"/>
    <s v="Development of Cremation Ground (Muktidham Shamshan) with electric crematorium at Golaghat under CIDF for the year 2021-22."/>
    <x v="0"/>
    <s v="Open Tender"/>
    <s v="Item Rate"/>
    <s v="Civil Works"/>
    <s v="NA"/>
    <s v="No"/>
    <s v="No"/>
    <x v="1702"/>
    <x v="1279"/>
    <s v="Price Bid Opening Date"/>
    <s v="PreBid Meeting Date"/>
    <n v="180"/>
    <s v="Offline"/>
    <x v="5"/>
    <n v="2"/>
    <s v="Price Bid Opening Date"/>
    <d v="2022-02-17T15:00:00"/>
    <s v="NA"/>
    <x v="49"/>
    <s v="2021-2022"/>
  </r>
  <r>
    <s v="ocds-kjhdrl-2021_ICD_23875_1"/>
    <x v="0"/>
    <s v="2021_ICD_23875_1"/>
    <s v="AGCL/INS/GTLI/2020/077"/>
    <s v="Request for Proposal for renewal of GTLI policy"/>
    <x v="2"/>
    <s v="Open Tender"/>
    <s v="Item Rate"/>
    <s v="Miscellaneous Services"/>
    <s v="NA"/>
    <s v="No"/>
    <s v="No"/>
    <x v="18"/>
    <x v="868"/>
    <s v="Price Bid Opening Date"/>
    <s v="PreBid Meeting Date"/>
    <n v="60"/>
    <s v="Online"/>
    <x v="0"/>
    <n v="0"/>
    <s v="Price Bid Opening Date"/>
    <d v="2022-01-04T14:30:00"/>
    <s v="NA"/>
    <x v="9"/>
    <s v="2021-2022"/>
  </r>
  <r>
    <s v="ocds-kjhdrl-2021_PWD_22146_1"/>
    <x v="0"/>
    <s v="2021_PWD_22146_1"/>
    <s v="ACE/TEZ/SOPD-ODS DHEMAJI"/>
    <s v="ACE/SOPD(ODS)/DHEMAJI/2021-22"/>
    <x v="0"/>
    <s v="Open Tender"/>
    <s v="Item Rate"/>
    <s v="Civil Works"/>
    <s v="NA"/>
    <s v="No"/>
    <s v="No"/>
    <x v="1703"/>
    <x v="1280"/>
    <s v="Price Bid Opening Date"/>
    <s v="PreBid Meeting Date"/>
    <n v="180"/>
    <s v="Offline"/>
    <x v="2"/>
    <n v="0"/>
    <s v="Price Bid Opening Date"/>
    <d v="2021-07-26T16:00:00"/>
    <s v="NA"/>
    <x v="0"/>
    <s v="2021-2022"/>
  </r>
  <r>
    <s v="ocds-kjhdrl-2022_WPTBC_26173_1"/>
    <x v="0"/>
    <s v="2022_WPTBC_26173_1"/>
    <s v="PTDC/Engg/2018-19/356"/>
    <s v="Construction of New Multi Level building Complex for use as Chutia Sanskritik Bikash Kendra of Mathgharia under the Scheme CMs Special One Time Assistance to Chutia Community for the year 2021-22."/>
    <x v="0"/>
    <s v="Open Tender"/>
    <s v="Item Rate"/>
    <s v="Civil Works"/>
    <s v="NA"/>
    <s v="No"/>
    <s v="No"/>
    <x v="1704"/>
    <x v="1281"/>
    <s v="Price Bid Opening Date"/>
    <s v="PreBid Meeting Date"/>
    <n v="120"/>
    <s v="Online"/>
    <x v="2"/>
    <n v="0"/>
    <s v="Price Bid Opening Date"/>
    <d v="2022-07-16T15:30:00"/>
    <s v="NA"/>
    <x v="3"/>
    <s v="2021-2022"/>
  </r>
  <r>
    <s v="ocds-kjhdrl-2021_BoTC_21044_1"/>
    <x v="0"/>
    <s v="2021_BoTC_21044_1"/>
    <s v="TN 161 of 2020-21 - 161/4"/>
    <s v="Re-Construction of road by providing SDBC from Ch.0.00m to 2270.00m on Gossaigaon to Guabari via Dalgaon road under SOPD-G for the year 2019-2020, Gossaigaon LAC"/>
    <x v="0"/>
    <s v="Open Tender"/>
    <s v="Works"/>
    <s v="Civil Works â€“ Roads"/>
    <s v="NA"/>
    <s v="No"/>
    <s v="No"/>
    <x v="80"/>
    <x v="107"/>
    <s v="Price Bid Opening Date"/>
    <s v="PreBid Meeting Date"/>
    <n v="180"/>
    <s v="Offline"/>
    <x v="5"/>
    <n v="6"/>
    <s v="Price Bid Opening Date"/>
    <d v="2021-02-19T15:30:00"/>
    <s v="NA"/>
    <x v="12"/>
    <s v="2021-2022"/>
  </r>
  <r>
    <s v="ocds-kjhdrl-2021_PWD_20094_1"/>
    <x v="0"/>
    <s v="2021_PWD_20094_1"/>
    <s v="TRC/TB/SOPD(G)/04/BIS/2020-21"/>
    <s v="Lehugaon (DTO Office) to Nambaghmora Link road and Charikrishnathan Link road"/>
    <x v="0"/>
    <s v="Open Tender"/>
    <s v="Item Rate"/>
    <s v="Civil Works â€“ Roads"/>
    <s v="NA"/>
    <s v="No"/>
    <s v="No"/>
    <x v="18"/>
    <x v="43"/>
    <s v="Price Bid Opening Date"/>
    <s v="PreBid Meeting Date"/>
    <n v="180"/>
    <s v="Offline"/>
    <x v="5"/>
    <n v="2"/>
    <s v="Price Bid Opening Date"/>
    <d v="2021-01-29T11:00:00"/>
    <s v="NA"/>
    <x v="0"/>
    <s v="2021-2022"/>
  </r>
  <r>
    <s v="ocds-kjhdrl-2021_DAASC_23344_25"/>
    <x v="0"/>
    <s v="2021_DAASC_23344_25"/>
    <s v="AGRI/ENGG/4971/APART/ADO OFFICE/2021-22/119"/>
    <s v="Construction of office building of the ADO Officer including sanitary etc at Maduri Chariali Mechagarh"/>
    <x v="0"/>
    <s v="Open Tender"/>
    <s v="Works"/>
    <s v="Civil Works"/>
    <s v="NA"/>
    <s v="No"/>
    <s v="Yes"/>
    <x v="423"/>
    <x v="518"/>
    <s v="Price Bid Opening Date"/>
    <s v="PreBid Meeting Date"/>
    <n v="45"/>
    <s v="Not Applicable"/>
    <x v="7"/>
    <n v="0"/>
    <s v="Price Bid Opening Date"/>
    <d v="2021-11-25T14:00:00"/>
    <s v="NA"/>
    <x v="26"/>
    <s v="2021-2022"/>
  </r>
  <r>
    <s v="ocds-kjhdrl-2021_BTC_23358_1"/>
    <x v="0"/>
    <s v="2021_BTC_23358_1"/>
    <s v="No. ACE- 106/PWD/IFB/2021-22/13"/>
    <s v="Construction of Road from Fotha Dwisa ME School to Menla Basumatary house road (Providing by ICBP from Ch.0.00m to Ch.800.00m and boulder protection work at bank of Fotha Dwisa) under SOPD (BTC) for the year 2021-22. (TN_39_5)"/>
    <x v="0"/>
    <s v="Open Tender"/>
    <s v="Item Rate"/>
    <s v="Civil Works â€“ Roads"/>
    <s v="NA"/>
    <s v="No"/>
    <s v="No"/>
    <x v="1705"/>
    <x v="239"/>
    <s v="Price Bid Opening Date"/>
    <s v="PreBid Meeting Date"/>
    <n v="180"/>
    <s v="Offline"/>
    <x v="5"/>
    <n v="3"/>
    <s v="Price Bid Opening Date"/>
    <d v="2021-11-22T14:00:00"/>
    <s v="NA"/>
    <x v="20"/>
    <s v="2021-2022"/>
  </r>
  <r>
    <s v="ocds-kjhdrl-2021_PWD_23715_2"/>
    <x v="0"/>
    <s v="2021_PWD_23715_2"/>
    <s v="CE/STBR/RIDF-XXVII/03/21-22/8 Dated 10-12-2021"/>
    <s v="RIDF-XXVII/ Sivasagar/05 Construction of RCC Br. No. 11/1 over river Dihing at Ithakhuli Ghat in Thowra LAC under RIDF-XXVII for the year 2021-22 under Sivasagar and Thowra Territorial Road Division, Sivasagar"/>
    <x v="0"/>
    <s v="Open Tender"/>
    <s v="Item Rate"/>
    <s v="Civil Works â€“ Roads"/>
    <s v="NA"/>
    <s v="No"/>
    <s v="No"/>
    <x v="1706"/>
    <x v="524"/>
    <s v="Price Bid Opening Date"/>
    <s v="PreBid Meeting Date"/>
    <n v="180"/>
    <s v="Offline"/>
    <x v="7"/>
    <n v="0"/>
    <s v="Price Bid Opening Date"/>
    <d v="2022-01-07T11:00:00"/>
    <s v="NA"/>
    <x v="0"/>
    <s v="2021-2022"/>
  </r>
  <r>
    <s v="ocds-kjhdrl-2021_APDCL_22492_1"/>
    <x v="0"/>
    <s v="2021_APDCL_22492_1"/>
    <s v="APDCL/SOPD/AWC and PS/2021/SIB EC/04"/>
    <s v="Electrification of Anganwadi Centres and Primary Schools under PKG No. SIB EC/04"/>
    <x v="0"/>
    <s v="Open Tender"/>
    <s v="Turn-key"/>
    <s v="Electrical Works"/>
    <s v="NA"/>
    <s v="No"/>
    <s v="No"/>
    <x v="1707"/>
    <x v="258"/>
    <s v="Price Bid Opening Date"/>
    <s v="PreBid Meeting Date"/>
    <n v="180"/>
    <s v="Both(Online/Offline)"/>
    <x v="7"/>
    <n v="0"/>
    <s v="Price Bid Opening Date"/>
    <d v="2021-10-01T11:00:00"/>
    <s v="NA"/>
    <x v="42"/>
    <s v="2021-2022"/>
  </r>
  <r>
    <s v="ocds-kjhdrl-2021_PWD_19891_7"/>
    <x v="0"/>
    <s v="2021_PWD_19891_7"/>
    <s v="TRC/SOPD-G/TEZPUR/2020-21"/>
    <s v="TRC/SOPD-G/BIS/07"/>
    <x v="0"/>
    <s v="Open Tender"/>
    <s v="Item Rate"/>
    <s v="Civil Works â€“ Roads"/>
    <s v="NA"/>
    <s v="No"/>
    <s v="No"/>
    <x v="18"/>
    <x v="0"/>
    <s v="Price Bid Opening Date"/>
    <s v="PreBid Meeting Date"/>
    <n v="180"/>
    <s v="Offline"/>
    <x v="5"/>
    <n v="3"/>
    <s v="Price Bid Opening Date"/>
    <d v="2021-01-19T11:00:00"/>
    <s v="NA"/>
    <x v="0"/>
    <s v="2021-2022"/>
  </r>
  <r>
    <s v="ocds-kjhdrl-2021_APDCL_22845_1"/>
    <x v="0"/>
    <s v="2021_APDCL_22845_1"/>
    <s v="APDCL/DDU-New/21/01/KARBI4"/>
    <s v="Rural Electrification (VEI) Works under Pkg. KARBI/DDUGJY-NEW/PKG-4"/>
    <x v="0"/>
    <s v="Open Tender"/>
    <s v="Turn-key"/>
    <s v="Electrical Works"/>
    <s v="NA"/>
    <s v="No"/>
    <s v="No"/>
    <x v="1708"/>
    <x v="219"/>
    <s v="Price Bid Opening Date"/>
    <s v="PreBid Meeting Date"/>
    <n v="180"/>
    <s v="Online"/>
    <x v="3"/>
    <n v="0"/>
    <s v="Price Bid Opening Date"/>
    <d v="2021-10-26T11:00:00"/>
    <s v="NA"/>
    <x v="42"/>
    <s v="2021-2022"/>
  </r>
  <r>
    <s v="ocds-kjhdrl-2022_BTC_24953_1"/>
    <x v="0"/>
    <s v="2022_BTC_24953_1"/>
    <s v="ACE-35/TECH/UDL(R B)/IFB/2018-19/281"/>
    <s v="Repair and Renovation of Office Building at GAD Udalguri DCs Office under BTR for the year 2021-22 (TN_144_1)"/>
    <x v="0"/>
    <s v="Open Tender"/>
    <s v="Works"/>
    <s v="Civil Works"/>
    <s v="NA"/>
    <s v="No"/>
    <s v="No"/>
    <x v="1709"/>
    <x v="1282"/>
    <s v="Price Bid Opening Date"/>
    <s v="PreBid Meeting Date"/>
    <n v="180"/>
    <s v="Offline"/>
    <x v="3"/>
    <n v="0"/>
    <s v="Price Bid Opening Date"/>
    <d v="2022-04-13T14:00:00"/>
    <s v="NA"/>
    <x v="20"/>
    <s v="2021-2022"/>
  </r>
  <r>
    <s v="ocds-kjhdrl-2021_APDCL_23845_1"/>
    <x v="0"/>
    <s v="2021_APDCL_23845_1"/>
    <s v="APDCL/CAR/33/11kV_SS_Out/NGNB"/>
    <s v="33/11kv ss outsourcing NGNB"/>
    <x v="0"/>
    <s v="Open Tender"/>
    <s v="Turn-key"/>
    <s v="Electrical Works"/>
    <s v="NA"/>
    <s v="No"/>
    <s v="No"/>
    <x v="18"/>
    <x v="652"/>
    <s v="Price Bid Opening Date"/>
    <s v="PreBid Meeting Date"/>
    <n v="365"/>
    <s v="Online"/>
    <x v="7"/>
    <n v="0"/>
    <s v="Price Bid Opening Date"/>
    <d v="2022-01-12T14:00:00"/>
    <s v="NA"/>
    <x v="42"/>
    <s v="2021-2022"/>
  </r>
  <r>
    <s v="ocds-kjhdrl-2021_DAASC_23344_19"/>
    <x v="0"/>
    <s v="2021_DAASC_23344_19"/>
    <s v="AGRI/ENGG/4971/APART/ADO OFFICE/2021-22/119"/>
    <s v="Construction of office building of the ADO Officer including sanitary etc at Near Sapkata Bazar, Sapkata"/>
    <x v="0"/>
    <s v="Open Tender"/>
    <s v="Works"/>
    <s v="Civil Works"/>
    <s v="NA"/>
    <s v="No"/>
    <s v="Yes"/>
    <x v="423"/>
    <x v="518"/>
    <s v="Price Bid Opening Date"/>
    <s v="PreBid Meeting Date"/>
    <n v="45"/>
    <s v="Not Applicable"/>
    <x v="7"/>
    <n v="0"/>
    <s v="Price Bid Opening Date"/>
    <d v="2021-11-25T14:00:00"/>
    <s v="NA"/>
    <x v="26"/>
    <s v="2021-2022"/>
  </r>
  <r>
    <s v="ocds-kjhdrl-2021_KAAC_20938_1"/>
    <x v="0"/>
    <s v="2021_KAAC_20938_1"/>
    <s v="DPU/SOPD(ODS)/10/2021/3"/>
    <s v="Imp of road from PWD road to Kunino TE including the labour line roads by providing ICBP in area in Tea Garden area under SOPD(ODS) for 2020-21"/>
    <x v="0"/>
    <s v="Open Tender"/>
    <s v="Item Rate"/>
    <s v="Civil Works â€“ Roads"/>
    <s v="NA"/>
    <s v="No"/>
    <s v="No"/>
    <x v="1710"/>
    <x v="1283"/>
    <s v="Price Bid Opening Date"/>
    <s v="PreBid Meeting Date"/>
    <n v="180"/>
    <s v="Offline"/>
    <x v="5"/>
    <n v="2"/>
    <s v="Price Bid Opening Date"/>
    <d v="2021-02-15T11:00:00"/>
    <s v="NIL"/>
    <x v="24"/>
    <s v="2021-2022"/>
  </r>
  <r>
    <s v="ocds-kjhdrl-2022_SCD_24066_10"/>
    <x v="0"/>
    <s v="2022_SCD_24066_10"/>
    <s v="Tender/NIT/2021-22/4111 Date-13.01.2022"/>
    <s v="River Protection work of Baghjan near Moghai Ojha Kolakhetra under RIDF XXVII"/>
    <x v="0"/>
    <s v="Open Tender"/>
    <s v="Works"/>
    <s v="Civil Works"/>
    <s v="NA"/>
    <s v="No"/>
    <s v="No"/>
    <x v="1711"/>
    <x v="1212"/>
    <s v="Price Bid Opening Date"/>
    <s v="PreBid Meeting Date"/>
    <n v="180"/>
    <s v="Online"/>
    <x v="5"/>
    <n v="1"/>
    <s v="Price Bid Opening Date"/>
    <d v="2022-02-08T15:00:00"/>
    <s v="NA"/>
    <x v="41"/>
    <s v="2021-2022"/>
  </r>
  <r>
    <s v="ocds-kjhdrl-2021_PWD_22432_1"/>
    <x v="0"/>
    <s v="2021_PWD_22432_1"/>
    <s v="SE/CSRC/NIT/CDTRD/ SOPD-G/MAH/17"/>
    <s v="Re-construction of Nizkhaloighugura Doba Road (Ch 50.00 to 2860.00 m) under SOPD-G for the year 2019-20 Mahmora LAC. Pkg. No. SOPD(G)/CDTRD/MAH/01"/>
    <x v="0"/>
    <s v="Open Tender"/>
    <s v="Item Rate"/>
    <s v="Civil Works â€“ Roads"/>
    <s v="NA"/>
    <s v="No"/>
    <s v="No"/>
    <x v="1712"/>
    <x v="1284"/>
    <s v="Price Bid Opening Date"/>
    <s v="PreBid Meeting Date"/>
    <n v="180"/>
    <s v="Offline"/>
    <x v="3"/>
    <n v="0"/>
    <s v="Price Bid Opening Date"/>
    <d v="2021-08-17T11:00:00"/>
    <s v="NA"/>
    <x v="0"/>
    <s v="2021-2022"/>
  </r>
  <r>
    <s v="ocds-kjhdrl-2021_APDCL_22342_1"/>
    <x v="0"/>
    <s v="2021_APDCL_22342_1"/>
    <s v="NIT NO.CGM_D/APDCL/UAR/O_M S/S/NIT/2020_21/08"/>
    <s v="O and M along with installation of CCTV and BIOMETRIC ATTENDANCE SYSTEM IN VARIOUS 33/11 KV EXISTING and UPCOMING SUBSTATIONS UNDER UAR_DIB_3"/>
    <x v="2"/>
    <s v="Open Tender"/>
    <s v="Turn-key"/>
    <s v="Manpower Supply"/>
    <s v="NA"/>
    <s v="No"/>
    <s v="No"/>
    <x v="18"/>
    <x v="406"/>
    <s v="Price Bid Opening Date"/>
    <s v="PreBid Meeting Date"/>
    <n v="365"/>
    <s v="Online"/>
    <x v="7"/>
    <n v="0"/>
    <s v="Price Bid Opening Date"/>
    <d v="2021-08-18T12:00:00"/>
    <s v="NA"/>
    <x v="42"/>
    <s v="2021-2022"/>
  </r>
  <r>
    <s v="ocds-kjhdrl-2021_PHED_20968_12"/>
    <x v="0"/>
    <s v="2021_PHED_20968_12"/>
    <s v="PHE_41_JJM_20_21_T_28700_64"/>
    <s v="Pkg 12 Fixation of rates for new items under JJM Assam for BTAD Zone"/>
    <x v="0"/>
    <s v="Open Tender"/>
    <s v="Empanelment"/>
    <s v="Civil Works - Water Works"/>
    <s v="NA"/>
    <s v="No"/>
    <s v="No"/>
    <x v="18"/>
    <x v="645"/>
    <s v="Price Bid Opening Date"/>
    <s v="PreBid Meeting Date"/>
    <n v="90"/>
    <s v="Not Applicable"/>
    <x v="5"/>
    <n v="692"/>
    <s v="Price Bid Opening Date"/>
    <d v="2021-02-19T15:00:00"/>
    <s v="NA"/>
    <x v="23"/>
    <s v="2021-2022"/>
  </r>
  <r>
    <s v="ocds-kjhdrl-2022_NHM_24415_1"/>
    <x v="0"/>
    <s v="2022_NHM_24415_1"/>
    <s v="NHM/32050/115/2021-CONST-NHM"/>
    <s v="REPAIRING RENOVATION OF 120 NOS OF SC TO UPDRADE THEM AS HWC AT VARIOUS PLACES OF ASSAM ROP 2021 22 GROUP 4 7 NOS OF SCHEME IN DHUBRI DISTRICT"/>
    <x v="0"/>
    <s v="Open Tender"/>
    <s v="Item Rate"/>
    <s v="Civil Works - Building"/>
    <s v="NA"/>
    <s v="No"/>
    <s v="No"/>
    <x v="1713"/>
    <x v="672"/>
    <s v="Price Bid Opening Date"/>
    <s v="PreBid Meeting Date"/>
    <n v="180"/>
    <s v="Online"/>
    <x v="7"/>
    <n v="0"/>
    <s v="Price Bid Opening Date"/>
    <d v="2022-02-28T14:00:00"/>
    <s v="NA"/>
    <x v="1"/>
    <s v="2021-2022"/>
  </r>
  <r>
    <s v="ocds-kjhdrl-2021_NHM_22097_14"/>
    <x v="0"/>
    <s v="2021_NHM_22097_14"/>
    <s v="NHM/32050/14/2020-Cons/229 dt22-06-21"/>
    <s v="Repairing Renovation of Sub Centres to upgrade them as Health Wellness Centres at various places of Assam 185 nos of Balance HWC from RoP 2019 -20 GROUP-14, 6 Nos. of scheme in Chirang District"/>
    <x v="0"/>
    <s v="Open Tender"/>
    <s v="Item Rate"/>
    <s v="Civil Works"/>
    <s v="NA"/>
    <s v="No"/>
    <s v="No"/>
    <x v="1714"/>
    <x v="525"/>
    <s v="Price Bid Opening Date"/>
    <s v="PreBid Meeting Date"/>
    <n v="180"/>
    <s v="Offline"/>
    <x v="0"/>
    <n v="0"/>
    <s v="Price Bid Opening Date"/>
    <d v="2021-07-20T16:00:00"/>
    <s v="NA"/>
    <x v="1"/>
    <s v="2021-2022"/>
  </r>
  <r>
    <s v="ocds-kjhdrl-2021_PWD_21069_1"/>
    <x v="0"/>
    <s v="2021_PWD_21069_1"/>
    <s v="SENL/NIT/N/2020-21/50/1713"/>
    <s v="SENL/SOPD-G/2020-21/NAL-73 (Construction of Boundary Wall, Main Gate, Earth filling and slab culvert of PWD)"/>
    <x v="0"/>
    <s v="Open Tender"/>
    <s v="Item Rate"/>
    <s v="Civil Works â€“ Roads"/>
    <s v="NA"/>
    <s v="No"/>
    <s v="No"/>
    <x v="18"/>
    <x v="1285"/>
    <s v="Price Bid Opening Date"/>
    <s v="PreBid Meeting Date"/>
    <n v="180"/>
    <s v="Offline"/>
    <x v="5"/>
    <n v="3"/>
    <s v="Price Bid Opening Date"/>
    <d v="2021-02-15T15:00:00"/>
    <s v="NA"/>
    <x v="0"/>
    <s v="2021-2022"/>
  </r>
  <r>
    <s v="ocds-kjhdrl-2022_PWD_24875_1"/>
    <x v="0"/>
    <s v="2022_PWD_24875_1"/>
    <s v="DRC-XIII/16/98/NIT/DIB/Pt-I/45"/>
    <s v="Improvement of Approach Road to TATA Cancer Foundation in Assam Medical College and Hospital, Dibrugarh from Ch. 0.40Km to Ch. 1.84Km (Length-1.44Km) for the year 2021-22 of Dibrugarh District (Dibrugarh LAC)"/>
    <x v="0"/>
    <s v="Open Tender"/>
    <s v="Item Rate"/>
    <s v="Civil Works â€“ Roads"/>
    <s v="NA"/>
    <s v="No"/>
    <s v="No"/>
    <x v="1715"/>
    <x v="1221"/>
    <s v="Price Bid Opening Date"/>
    <s v="PreBid Meeting Date"/>
    <n v="180"/>
    <s v="Offline"/>
    <x v="8"/>
    <n v="0"/>
    <s v="Price Bid Opening Date"/>
    <d v="2022-04-19T11:00:00"/>
    <s v="NA"/>
    <x v="0"/>
    <s v="2021-2022"/>
  </r>
  <r>
    <s v="ocds-kjhdrl-2021_HB_22244_3"/>
    <x v="0"/>
    <s v="2021_HB_22244_3"/>
    <s v="No.CJG.45/2021/3333 Dtd-25-07-2021"/>
    <s v="Supply of Gr-C Articles for Central Jail, Guwahati"/>
    <x v="1"/>
    <s v="Open Tender"/>
    <s v="Item Rate"/>
    <s v="Food Products"/>
    <s v="NA"/>
    <s v="No"/>
    <s v="No"/>
    <x v="18"/>
    <x v="1198"/>
    <s v="Price Bid Opening Date"/>
    <s v="PreBid Meeting Date"/>
    <n v="240"/>
    <s v="Online"/>
    <x v="5"/>
    <n v="9"/>
    <s v="Price Bid Opening Date"/>
    <d v="2021-08-12T15:00:00"/>
    <s v="NA"/>
    <x v="40"/>
    <s v="2021-2022"/>
  </r>
  <r>
    <s v="ocds-kjhdrl-2022_SCD_24066_14"/>
    <x v="0"/>
    <s v="2022_SCD_24066_14"/>
    <s v="Tender/NIT/2021-22/4111 Date-13.01.2022"/>
    <s v="Anti-erosion measure for bank Protection of Rupohi River from Lantha Basumatarys land to Rohi Goyaris land Kathalguri ghat, Bajali,ph-1"/>
    <x v="0"/>
    <s v="Open Tender"/>
    <s v="Works"/>
    <s v="Civil Works"/>
    <s v="NA"/>
    <s v="No"/>
    <s v="No"/>
    <x v="1716"/>
    <x v="1201"/>
    <s v="Price Bid Opening Date"/>
    <s v="PreBid Meeting Date"/>
    <n v="180"/>
    <s v="Online"/>
    <x v="5"/>
    <n v="1"/>
    <s v="Price Bid Opening Date"/>
    <d v="2022-02-08T15:00:00"/>
    <s v="NA"/>
    <x v="41"/>
    <s v="2021-2022"/>
  </r>
  <r>
    <s v="ocds-kjhdrl-2022_ICD_24905_1"/>
    <x v="0"/>
    <s v="2022_ICD_24905_1"/>
    <s v="APL/CnP/Mech/2021-22/025"/>
    <s v="IBR Pipe Welding and Structural Fabrication Works"/>
    <x v="0"/>
    <s v="Open Limited"/>
    <s v="Item Rate"/>
    <s v="Metal Fabrication"/>
    <s v="NA"/>
    <s v="No"/>
    <s v="No"/>
    <x v="1717"/>
    <x v="1286"/>
    <s v="Price Bid Opening Date"/>
    <s v="PreBid Meeting Date"/>
    <n v="180"/>
    <s v="Offline"/>
    <x v="2"/>
    <n v="0"/>
    <s v="Price Bid Opening Date"/>
    <d v="2022-04-20T15:00:00"/>
    <s v="NA"/>
    <x v="9"/>
    <s v="2021-2022"/>
  </r>
  <r>
    <s v="ocds-kjhdrl-2021_ID_21049_1"/>
    <x v="0"/>
    <s v="2021_ID_21049_1"/>
    <s v="GWDI_W_223_e_tender_2019_403 Date_06.02_21"/>
    <s v="Renovation of Ubhati FIS under Palashbari LAC under SOPD for the year 2020_21"/>
    <x v="0"/>
    <s v="Open Tender"/>
    <s v="Item Rate"/>
    <s v="Civil Works"/>
    <s v="NA"/>
    <s v="No"/>
    <s v="No"/>
    <x v="1718"/>
    <x v="117"/>
    <s v="Price Bid Opening Date"/>
    <s v="PreBid Meeting Date"/>
    <n v="180"/>
    <s v="Online"/>
    <x v="9"/>
    <n v="2"/>
    <s v="Price Bid Opening Date"/>
    <d v="2021-02-15T15:00:00"/>
    <s v="NA"/>
    <x v="29"/>
    <s v="2021-2022"/>
  </r>
  <r>
    <s v="ocds-kjhdrl-2021_NHM_22097_10"/>
    <x v="0"/>
    <s v="2021_NHM_22097_10"/>
    <s v="NHM/32050/14/2020-Cons/229 dt22-06-21"/>
    <s v="Repairing Renovation of Sub Centres to upgrade them as Health Wellness Centres at various places of Assam 185 nos of Balance HWC from RoP 2019 -20 GROUP-10, 6 Nos. of scheme in Dibrugarh District"/>
    <x v="0"/>
    <s v="Open Tender"/>
    <s v="Item Rate"/>
    <s v="Civil Works"/>
    <s v="NA"/>
    <s v="No"/>
    <s v="No"/>
    <x v="1719"/>
    <x v="525"/>
    <s v="Price Bid Opening Date"/>
    <s v="PreBid Meeting Date"/>
    <n v="180"/>
    <s v="Offline"/>
    <x v="3"/>
    <n v="0"/>
    <s v="Price Bid Opening Date"/>
    <d v="2021-07-20T16:00:00"/>
    <s v="NA"/>
    <x v="1"/>
    <s v="2021-2022"/>
  </r>
  <r>
    <s v="ocds-kjhdrl-2021_PWD_20928_2"/>
    <x v="0"/>
    <s v="2021_PWD_20928_2"/>
    <s v="T-1/CDTRD/SNR/4948"/>
    <s v="Construction of Chinatukura Line Road of Naharhabi T.E (From Ch. 390.00 m to Ch. 1200.00 m, L- 0.810 Km) under SOPD (ODS) for the year 2020-21 in Mahmora LAC , under PWRD, Charaideo District Territorial Road Division, Sonari"/>
    <x v="0"/>
    <s v="Open Tender"/>
    <s v="Item Rate"/>
    <s v="Civil Works â€“ Roads"/>
    <s v="NA"/>
    <s v="No"/>
    <s v="No"/>
    <x v="18"/>
    <x v="81"/>
    <s v="Price Bid Opening Date"/>
    <s v="PreBid Meeting Date"/>
    <n v="180"/>
    <s v="Offline"/>
    <x v="5"/>
    <n v="2"/>
    <s v="Price Bid Opening Date"/>
    <d v="2021-02-12T11:00:00"/>
    <s v="NA"/>
    <x v="0"/>
    <s v="2021-2022"/>
  </r>
  <r>
    <s v="ocds-kjhdrl-2021_BTC_19971_1"/>
    <x v="0"/>
    <s v="2021_BTC_19971_1"/>
    <s v="No. ACE- 05/CHN/IFB/2018-19/244"/>
    <s v="TN_10_5"/>
    <x v="0"/>
    <s v="Open Tender"/>
    <s v="Item Rate"/>
    <s v="Civil Works â€“ Roads"/>
    <s v="NA"/>
    <s v="No"/>
    <s v="No"/>
    <x v="18"/>
    <x v="184"/>
    <s v="Price Bid Opening Date"/>
    <s v="PreBid Meeting Date"/>
    <n v="180"/>
    <s v="Offline"/>
    <x v="5"/>
    <n v="2"/>
    <s v="Price Bid Opening Date"/>
    <d v="2021-01-21T14:00:00"/>
    <s v="NA"/>
    <x v="20"/>
    <s v="2021-2022"/>
  </r>
  <r>
    <s v="ocds-kjhdrl-2021_HFWD_22232_1"/>
    <x v="0"/>
    <s v="2021_HFWD_22232_1"/>
    <s v="SMEJ/JMCH/2550/2021/3781 Date.22/07/2021"/>
    <s v="SUPPLY, INSTALLATION, TESTING, COMMISSIONING AND MAINTENANCE OF CCTV SURVEILLANCE SYSTEMS ON TURNKEY BASIS FOR JORHAT MEDICAL COLLEGE AND HOSPITAL, JORHAT"/>
    <x v="0"/>
    <s v="Limited"/>
    <s v="Turn-key"/>
    <s v="Security System"/>
    <s v="NA"/>
    <s v="No"/>
    <s v="No"/>
    <x v="18"/>
    <x v="210"/>
    <s v="Price Bid Opening Date"/>
    <s v="PreBid Meeting Date"/>
    <n v="365"/>
    <s v="Offline"/>
    <x v="8"/>
    <n v="0"/>
    <s v="Price Bid Opening Date"/>
    <d v="2021-08-13T13:00:00"/>
    <s v="NA"/>
    <x v="19"/>
    <s v="2021-2022"/>
  </r>
  <r>
    <s v="ocds-kjhdrl-2022_GMC_24838_1"/>
    <x v="0"/>
    <s v="2022_GMC_24838_1"/>
    <s v="GER/Div-IV/T/10/2022/02 Date_23_03_2022"/>
    <s v="Construction of Guest House For Cancer Patients at Chatribari Beelpar (West),K.B. Road Guwahati"/>
    <x v="0"/>
    <s v="Open Tender"/>
    <s v="Percentage"/>
    <s v="Civil Works"/>
    <s v="NA"/>
    <s v="No"/>
    <s v="No"/>
    <x v="1720"/>
    <x v="306"/>
    <s v="Price Bid Opening Date"/>
    <s v="PreBid Meeting Date"/>
    <n v="90"/>
    <s v="Offline"/>
    <x v="8"/>
    <n v="0"/>
    <s v="Price Bid Opening Date"/>
    <d v="2022-04-11T14:00:00"/>
    <s v="NA"/>
    <x v="4"/>
    <s v="2021-2022"/>
  </r>
  <r>
    <s v="ocds-kjhdrl-2021_PWD_22652_1"/>
    <x v="0"/>
    <s v="2021_PWD_22652_1"/>
    <s v="SE/JRC/SOPD(G)/Dergaon/882"/>
    <s v="Dergaon/JorhatRR/09/RE"/>
    <x v="0"/>
    <s v="Open Tender"/>
    <s v="Item Rate"/>
    <s v="Civil Works â€“ Roads"/>
    <s v="NA"/>
    <s v="No"/>
    <s v="No"/>
    <x v="1721"/>
    <x v="1287"/>
    <s v="Price Bid Opening Date"/>
    <s v="PreBid Meeting Date"/>
    <n v="180"/>
    <s v="Offline"/>
    <x v="3"/>
    <n v="0"/>
    <s v="Price Bid Opening Date"/>
    <d v="2021-09-13T13:00:00"/>
    <s v="NA"/>
    <x v="0"/>
    <s v="2021-2022"/>
  </r>
  <r>
    <s v="ocds-kjhdrl-2021_DAASC_23344_21"/>
    <x v="0"/>
    <s v="2021_DAASC_23344_21"/>
    <s v="AGRI/ENGG/4971/APART/ADO OFFICE/2021-22/119"/>
    <s v="Construction of office building of the ADO Officer including sanitary etc at Kushtoli, Laharighat"/>
    <x v="0"/>
    <s v="Open Tender"/>
    <s v="Works"/>
    <s v="Civil Works"/>
    <s v="NA"/>
    <s v="No"/>
    <s v="Yes"/>
    <x v="423"/>
    <x v="518"/>
    <s v="Price Bid Opening Date"/>
    <s v="PreBid Meeting Date"/>
    <n v="45"/>
    <s v="Not Applicable"/>
    <x v="7"/>
    <n v="0"/>
    <s v="Price Bid Opening Date"/>
    <d v="2021-11-25T14:00:00"/>
    <s v="NA"/>
    <x v="26"/>
    <s v="2021-2022"/>
  </r>
  <r>
    <s v="ocds-kjhdrl-2021_SSA_23910_1"/>
    <x v="0"/>
    <s v="2021_SSA_23910_1"/>
    <s v="SSA_EWBLPUP_2122_380_21_8262"/>
    <s v="SUPPLY OF EVALUATION WORK BOOK"/>
    <x v="1"/>
    <s v="Open Tender"/>
    <s v="Supply"/>
    <s v="Supply of Materials"/>
    <s v="NA"/>
    <s v="No"/>
    <s v="No"/>
    <x v="1722"/>
    <x v="481"/>
    <s v="Price Bid Opening Date"/>
    <s v="PreBid Meeting Date"/>
    <n v="90"/>
    <s v="Offline"/>
    <x v="3"/>
    <n v="0"/>
    <s v="Price Bid Opening Date"/>
    <d v="2022-01-20T15:00:00"/>
    <s v="NA"/>
    <x v="2"/>
    <s v="2021-2022"/>
  </r>
  <r>
    <s v="ocds-kjhdrl-2021_BoTC_20966_1"/>
    <x v="0"/>
    <s v="2021_BoTC_20966_1"/>
    <s v="TN 158 of 2020-21 - 158/7"/>
    <s v="Construction of road from U.T road to Suagpur via No.4 Dangargaon under SOPD-G for the year 2020-21 (Part II- Ch.1300.00m to 2650.00m), Tamulpur LAC"/>
    <x v="0"/>
    <s v="Open Tender"/>
    <s v="Works"/>
    <s v="Civil Works â€“ Roads"/>
    <s v="NA"/>
    <s v="No"/>
    <s v="No"/>
    <x v="1723"/>
    <x v="82"/>
    <s v="Price Bid Opening Date"/>
    <s v="PreBid Meeting Date"/>
    <n v="180"/>
    <s v="Offline"/>
    <x v="5"/>
    <n v="1"/>
    <s v="Price Bid Opening Date"/>
    <d v="2021-02-16T15:30:00"/>
    <s v="NA"/>
    <x v="12"/>
    <s v="2021-2022"/>
  </r>
  <r>
    <s v="ocds-kjhdrl-2022_SSA_24436_1"/>
    <x v="0"/>
    <s v="2022_SSA_24436_1"/>
    <s v="RMSA/ICT/1505/2021/109"/>
    <s v="Establishment of Analytics Powered E-Classrooms under ICT and Digital Initiatives Scheme"/>
    <x v="2"/>
    <s v="Open Tender"/>
    <s v="Supply"/>
    <s v="Information Technology"/>
    <s v="NA"/>
    <s v="No"/>
    <s v="No"/>
    <x v="18"/>
    <x v="1288"/>
    <s v="Price Bid Opening Date"/>
    <s v="PreBid Meeting Date"/>
    <n v="90"/>
    <s v="Offline"/>
    <x v="7"/>
    <n v="0"/>
    <s v="Price Bid Opening Date"/>
    <d v="2022-03-14T15:00:00"/>
    <s v="NA"/>
    <x v="2"/>
    <s v="2021-2022"/>
  </r>
  <r>
    <s v="ocds-kjhdrl-2021_NHM_23784_1"/>
    <x v="0"/>
    <s v="2021_NHM_23784_1"/>
    <s v="32050/46/2021-Con-NHM/29"/>
    <s v="Repairing Renovation of 200 Nos of Sub Center to upgrade them as Health and Wellness Center at various places of Assam from RoP 2021 22 Group 20 5 nos SC in Chirang District"/>
    <x v="0"/>
    <s v="Open Tender"/>
    <s v="Item Rate"/>
    <s v="Civil Works - Building"/>
    <s v="NA"/>
    <s v="No"/>
    <s v="No"/>
    <x v="1724"/>
    <x v="1289"/>
    <s v="Price Bid Opening Date"/>
    <s v="PreBid Meeting Date"/>
    <n v="225"/>
    <s v="Online"/>
    <x v="2"/>
    <n v="0"/>
    <s v="Price Bid Opening Date"/>
    <d v="2021-12-30T14:00:00"/>
    <s v="NA"/>
    <x v="1"/>
    <s v="2021-2022"/>
  </r>
  <r>
    <s v="ocds-kjhdrl-2022_AP_24126_1"/>
    <x v="0"/>
    <s v="2022_AP_24126_1"/>
    <s v="NIT No. E/VII/125-17/CID/200 dtd.24/01/2022"/>
    <s v="Supply of Computer Printers under MOITRI Scheme"/>
    <x v="1"/>
    <s v="Open Tender"/>
    <s v="Item Rate"/>
    <s v="Computer- H/W"/>
    <s v="NA"/>
    <s v="No"/>
    <s v="No"/>
    <x v="18"/>
    <x v="640"/>
    <s v="Price Bid Opening Date"/>
    <s v="PreBid Meeting Date"/>
    <n v="180"/>
    <s v="Online"/>
    <x v="7"/>
    <n v="0"/>
    <s v="Price Bid Opening Date"/>
    <d v="2022-02-15T15:00:00"/>
    <s v="NA"/>
    <x v="5"/>
    <s v="2021-2022"/>
  </r>
  <r>
    <s v="ocds-kjhdrl-2022_PWBNH_24423_1"/>
    <x v="0"/>
    <s v="2022_PWBNH_24423_1"/>
    <s v="CE/BLDG/ARC-N/124/2021/02 Bisturam Doley Sports"/>
    <s v="Consultancy services for the works Bisturam Doley Sports Complex, Dhakuakhana (dist. Lakhimpur)"/>
    <x v="0"/>
    <s v="Open Tender"/>
    <s v="Item Rate"/>
    <s v="Civil Works - Building"/>
    <s v="NA"/>
    <s v="No"/>
    <s v="No"/>
    <x v="102"/>
    <x v="606"/>
    <s v="Price Bid Opening Date"/>
    <s v="PreBid Meeting Date"/>
    <n v="180"/>
    <s v="Offline"/>
    <x v="2"/>
    <n v="0"/>
    <s v="Price Bid Opening Date"/>
    <d v="2022-03-11T12:00:00"/>
    <s v="NA"/>
    <x v="16"/>
    <s v="2021-2022"/>
  </r>
  <r>
    <s v="ocds-kjhdrl-2021_DoWR_23746_1"/>
    <x v="0"/>
    <s v="2021_DoWR_23746_1"/>
    <s v="JOR/SOPD/MOHBANDHA/2021-22/1"/>
    <s v="Construction of new embankment on both banks of river Kakodunga from Mohbandha PWD Road to NH37"/>
    <x v="0"/>
    <s v="Open Tender"/>
    <s v="Works"/>
    <s v="Civil Works"/>
    <s v="NA"/>
    <s v="No"/>
    <s v="No"/>
    <x v="1725"/>
    <x v="1290"/>
    <s v="Price Bid Opening Date"/>
    <s v="PreBid Meeting Date"/>
    <n v="180"/>
    <s v="Online"/>
    <x v="5"/>
    <n v="1"/>
    <s v="Price Bid Opening Date"/>
    <d v="2022-01-08T14:00:00"/>
    <s v="NA"/>
    <x v="6"/>
    <s v="2021-2022"/>
  </r>
  <r>
    <s v="ocds-kjhdrl-2022_PCCF_24480_1"/>
    <x v="0"/>
    <s v="2022_PCCF_24480_1"/>
    <s v="FG.22/CAMPA/E-TENDER/EAC"/>
    <s v="Erection of fitting and fixing of fencing material"/>
    <x v="0"/>
    <s v="Open Tender"/>
    <s v="Fixed-rate"/>
    <s v="Civil Works"/>
    <s v="NA"/>
    <s v="No"/>
    <s v="No"/>
    <x v="1726"/>
    <x v="429"/>
    <s v="Price Bid Opening Date"/>
    <s v="PreBid Meeting Date"/>
    <n v="30"/>
    <s v="Online"/>
    <x v="7"/>
    <n v="0"/>
    <s v="Price Bid Opening Date"/>
    <d v="2022-04-04T11:00:00"/>
    <s v="NA"/>
    <x v="7"/>
    <s v="2021-2022"/>
  </r>
  <r>
    <s v="ocds-kjhdrl-2022_TDA_24933_1"/>
    <x v="0"/>
    <s v="2022_TDA_24933_1"/>
    <s v="No. CT/MV/70/2022/1400"/>
    <s v="RFP for Supply Customization Implementation and Maintenance of Automated Driving Testing Centre at the 8 Shaped Test track available at DTO Kamrup Metro office in the state of Assam"/>
    <x v="0"/>
    <s v="Open Tender"/>
    <s v="Works"/>
    <s v="Miscellaneous Works"/>
    <s v="NA"/>
    <s v="No"/>
    <s v="No"/>
    <x v="18"/>
    <x v="1291"/>
    <s v="Price Bid Opening Date"/>
    <s v="PreBid Meeting Date"/>
    <n v="180"/>
    <s v="Online"/>
    <x v="1"/>
    <n v="0"/>
    <s v="Price Bid Opening Date"/>
    <d v="2022-05-07T15:00:00"/>
    <s v="NA"/>
    <x v="18"/>
    <s v="2021-2022"/>
  </r>
  <r>
    <s v="ocds-kjhdrl-2021_PWD_19891_3"/>
    <x v="0"/>
    <s v="2021_PWD_19891_3"/>
    <s v="TRC/SOPD-G/TEZPUR/2020-21"/>
    <s v="TRC/SOPD-G/BIS/03"/>
    <x v="0"/>
    <s v="Open Tender"/>
    <s v="Item Rate"/>
    <s v="Civil Works â€“ Roads"/>
    <s v="NA"/>
    <s v="No"/>
    <s v="No"/>
    <x v="18"/>
    <x v="0"/>
    <s v="Price Bid Opening Date"/>
    <s v="PreBid Meeting Date"/>
    <n v="180"/>
    <s v="Offline"/>
    <x v="5"/>
    <n v="2"/>
    <s v="Price Bid Opening Date"/>
    <d v="2021-01-19T11:00:00"/>
    <s v="NA"/>
    <x v="0"/>
    <s v="2021-2022"/>
  </r>
  <r>
    <s v="ocds-kjhdrl-2021_HB_21700_1"/>
    <x v="0"/>
    <s v="2021_HB_21700_1"/>
    <s v="GLPJ.54/2021/867 Date. 06-05-2021"/>
    <s v="Supply of Dietary articles for the District Jails, Goalpara, Assam during the Financial Year 2021-22. Group C"/>
    <x v="1"/>
    <s v="Open Tender"/>
    <s v="Supply"/>
    <s v="Food Products"/>
    <s v="NA"/>
    <s v="No"/>
    <s v="No"/>
    <x v="18"/>
    <x v="1292"/>
    <s v="Price Bid Opening Date"/>
    <s v="PreBid Meeting Date"/>
    <n v="365"/>
    <s v="Online"/>
    <x v="7"/>
    <n v="0"/>
    <s v="Price Bid Opening Date"/>
    <d v="2021-06-14T14:30:00"/>
    <s v="NA"/>
    <x v="40"/>
    <s v="2021-2022"/>
  </r>
  <r>
    <s v="ocds-kjhdrl-2021_HB_22246_1"/>
    <x v="0"/>
    <s v="2021_HB_22246_1"/>
    <s v="No.CJG.45/2021/3336 Dtd-25-07-2021"/>
    <s v="Supply of Gr-E Artcicles for Central Jail, Guwahati"/>
    <x v="1"/>
    <s v="Open Tender"/>
    <s v="Item Rate"/>
    <s v="Stationery"/>
    <s v="NA"/>
    <s v="No"/>
    <s v="No"/>
    <x v="18"/>
    <x v="1198"/>
    <s v="Price Bid Opening Date"/>
    <s v="PreBid Meeting Date"/>
    <n v="240"/>
    <s v="Online"/>
    <x v="5"/>
    <n v="4"/>
    <s v="Price Bid Opening Date"/>
    <d v="2021-08-12T15:00:00"/>
    <s v="NA"/>
    <x v="40"/>
    <s v="2021-2022"/>
  </r>
  <r>
    <s v="ocds-kjhdrl-2021_DoWR_23150_2"/>
    <x v="0"/>
    <s v="2021_DoWR_23150_2"/>
    <s v="MANGALDOI/2021-22/SOPD-G/I"/>
    <s v="Extension of Brahmaputra dyke from Bhati Kurua to Lenga including construction of Sluice Gate. RETENDER"/>
    <x v="0"/>
    <s v="Open Tender"/>
    <s v="Works"/>
    <s v="Civil Works"/>
    <s v="NA"/>
    <s v="No"/>
    <s v="No"/>
    <x v="1727"/>
    <x v="1104"/>
    <s v="Price Bid Opening Date"/>
    <s v="PreBid Meeting Date"/>
    <n v="180"/>
    <s v="Online"/>
    <x v="5"/>
    <n v="1"/>
    <s v="Price Bid Opening Date"/>
    <d v="2021-12-07T15:00:00"/>
    <s v="NA"/>
    <x v="6"/>
    <s v="2021-2022"/>
  </r>
  <r>
    <s v="ocds-kjhdrl-2021_PWD_23865_15"/>
    <x v="0"/>
    <s v="2021_PWD_23865_15"/>
    <s v="CEDEV/RIDFXXVII/210/2021-22/01"/>
    <s v="RE_RIDF-XXVII_Goalpara West_01 Construction of Road on the Brahmaputra river dyke (L/B) from Kharmuja to Nichinpur, (Ch. 18.00km to Ch. 21.00Km) under RIDF-XXVII of NABARD for the year 2021-22 (Goalpara West LAC)"/>
    <x v="0"/>
    <s v="Open Tender"/>
    <s v="Item Rate"/>
    <s v="Civil Works"/>
    <s v="NA"/>
    <s v="No"/>
    <s v="No"/>
    <x v="1728"/>
    <x v="187"/>
    <s v="Price Bid Opening Date"/>
    <s v="PreBid Meeting Date"/>
    <n v="180"/>
    <s v="Offline"/>
    <x v="4"/>
    <n v="0"/>
    <s v="Price Bid Opening Date"/>
    <d v="2022-01-19T14:30:00"/>
    <s v="NA"/>
    <x v="0"/>
    <s v="2021-2022"/>
  </r>
  <r>
    <s v="ocds-kjhdrl-2021_NHM_21613_1"/>
    <x v="0"/>
    <s v="2021_NHM_21613_1"/>
    <s v="REMDESIVIR_23.4.21"/>
    <s v="Supply of Remdesivir"/>
    <x v="1"/>
    <s v="Open Tender"/>
    <s v="Supply"/>
    <s v="Medicines"/>
    <s v="NA"/>
    <s v="No"/>
    <s v="No"/>
    <x v="18"/>
    <x v="1293"/>
    <s v="Price Bid Opening Date"/>
    <s v="PreBid Meeting Date"/>
    <n v="120"/>
    <s v="Not Applicable"/>
    <x v="1"/>
    <n v="0"/>
    <s v="Price Bid Opening Date"/>
    <d v="2021-04-27T14:00:00"/>
    <s v="NA"/>
    <x v="1"/>
    <s v="2021-2022"/>
  </r>
  <r>
    <s v="ocds-kjhdrl-2021_BoTC_21038_1"/>
    <x v="0"/>
    <s v="2021_BoTC_21038_1"/>
    <s v="TN 160 of 2020-21 - 160/2"/>
    <s v="Construction of Dimakuchi-Parbahuchuba to B.K. Road via Lothaipara in Udalguri (R and B) Division under SOPD-G for the year 2019-20, Paneri LAC"/>
    <x v="0"/>
    <s v="Open Tender"/>
    <s v="Works"/>
    <s v="Civil Works â€“ Roads"/>
    <s v="NA"/>
    <s v="No"/>
    <s v="No"/>
    <x v="50"/>
    <x v="107"/>
    <s v="Price Bid Opening Date"/>
    <s v="PreBid Meeting Date"/>
    <n v="180"/>
    <s v="Offline"/>
    <x v="5"/>
    <n v="1"/>
    <s v="Price Bid Opening Date"/>
    <d v="2021-02-18T15:30:00"/>
    <s v="NA"/>
    <x v="12"/>
    <s v="2021-2022"/>
  </r>
  <r>
    <s v="ocds-kjhdrl-2022_DAASC_24857_16"/>
    <x v="0"/>
    <s v="2022_DAASC_24857_16"/>
    <s v="A/E/4971/APART/ADO/21-22/30"/>
    <s v="Construction of office building of the Agricultural Development Officer including sanitary, water supply and electrification works and supply of furniture at Bardamal ADO Circle, Goalpara District"/>
    <x v="0"/>
    <s v="Open Tender"/>
    <s v="Works"/>
    <s v="Civil Works"/>
    <s v="NA"/>
    <s v="No"/>
    <s v="No"/>
    <x v="423"/>
    <x v="820"/>
    <s v="Price Bid Opening Date"/>
    <s v="PreBid Meeting Date"/>
    <n v="45"/>
    <s v="Not Applicable"/>
    <x v="7"/>
    <n v="0"/>
    <s v="Price Bid Opening Date"/>
    <d v="2022-04-12T10:00:00"/>
    <s v="NA"/>
    <x v="26"/>
    <s v="2021-2022"/>
  </r>
  <r>
    <s v="ocds-kjhdrl-2021_BTC_23324_1"/>
    <x v="0"/>
    <s v="2021_BTC_23324_1"/>
    <s v="ACE- 05/CHN/IFB/2018-19/291"/>
    <s v="Construction of Boundary Wall and CC pavement at Polytechnic Institute Gargaon Bijni Dist. Chirang. (TN_30_5)"/>
    <x v="0"/>
    <s v="Open Tender"/>
    <s v="Item Rate"/>
    <s v="Civil Works - Building"/>
    <s v="NA"/>
    <s v="No"/>
    <s v="No"/>
    <x v="1729"/>
    <x v="355"/>
    <s v="Price Bid Opening Date"/>
    <s v="PreBid Meeting Date"/>
    <n v="180"/>
    <s v="Offline"/>
    <x v="5"/>
    <n v="2"/>
    <s v="Price Bid Opening Date"/>
    <d v="2021-11-22T14:00:00"/>
    <s v="NA"/>
    <x v="20"/>
    <s v="2021-2022"/>
  </r>
  <r>
    <s v="ocds-kjhdrl-2021_NHM_22154_4"/>
    <x v="0"/>
    <s v="2021_NHM_22154_4"/>
    <s v="NHM/C-CW/32050/15/2020-Cons/51"/>
    <s v="Repairing Renovation of 210 Nos of Subcentres to upgrade them as Health and Wellness Centre, Pkg No. NHM/HWC/SC/Grp-4, 8 nos of scheme in Bongaigaon District"/>
    <x v="0"/>
    <s v="Open Tender"/>
    <s v="Item Rate"/>
    <s v="Civil Works"/>
    <s v="NA"/>
    <s v="No"/>
    <s v="No"/>
    <x v="1730"/>
    <x v="371"/>
    <s v="Price Bid Opening Date"/>
    <s v="PreBid Meeting Date"/>
    <n v="180"/>
    <s v="Offline"/>
    <x v="5"/>
    <n v="3"/>
    <s v="Price Bid Opening Date"/>
    <d v="2021-07-21T16:00:00"/>
    <s v="NA"/>
    <x v="1"/>
    <s v="2021-2022"/>
  </r>
  <r>
    <s v="ocds-kjhdrl-2021_PWD_23865_29"/>
    <x v="0"/>
    <s v="2021_PWD_23865_29"/>
    <s v="CEDEV/RIDFXXVII/210/2021-22/01"/>
    <s v="RE_RIDF-XXVII_Jalukbari_04 Construction of Road from Singimari Ring Bundh (R/B embankment of River Brahmaputra) under RIDF-XXVII of NABARD for the year 2021-22. (from Ch. 0.00m to 1960.00m)"/>
    <x v="0"/>
    <s v="Open Tender"/>
    <s v="Item Rate"/>
    <s v="Civil Works"/>
    <s v="NA"/>
    <s v="No"/>
    <s v="No"/>
    <x v="1731"/>
    <x v="187"/>
    <s v="Price Bid Opening Date"/>
    <s v="PreBid Meeting Date"/>
    <n v="180"/>
    <s v="Offline"/>
    <x v="5"/>
    <n v="1"/>
    <s v="Price Bid Opening Date"/>
    <d v="2022-01-19T14:30:00"/>
    <s v="NA"/>
    <x v="0"/>
    <s v="2021-2022"/>
  </r>
  <r>
    <s v="ocds-kjhdrl-2021_HFWD_22447_1"/>
    <x v="0"/>
    <s v="2021_HFWD_22447_1"/>
    <s v="NO. SMEJ/JMCH/2551/2021/4022 Date.09/08/2021"/>
    <s v="SUPPLY OF LABORATORY REAGENTS, CHEMICALS, CONSUMABLES ETC. ON RATE CONTRACT BASIS FOR JORHAT MEDICAL COLLEGE AND HOSPITAL, JORHAT"/>
    <x v="1"/>
    <s v="Open Tender"/>
    <s v="Supply"/>
    <s v="Lab Chemistry Reagents"/>
    <s v="NA"/>
    <s v="No"/>
    <s v="No"/>
    <x v="18"/>
    <x v="1294"/>
    <s v="Price Bid Opening Date"/>
    <s v="PreBid Meeting Date"/>
    <n v="365"/>
    <s v="Offline"/>
    <x v="8"/>
    <n v="0"/>
    <s v="Price Bid Opening Date"/>
    <d v="2021-08-31T13:00:00"/>
    <s v="NA"/>
    <x v="19"/>
    <s v="2021-2022"/>
  </r>
  <r>
    <s v="ocds-kjhdrl-2021_ICD_23157_1"/>
    <x v="0"/>
    <s v="2021_ICD_23157_1"/>
    <s v="Elect/196/AB/2016/099"/>
    <s v="To carryout Supply, Installation, Testing and Commissioning of 08 (Eight) numbers of Anode Ground Bed"/>
    <x v="0"/>
    <s v="Open Tender"/>
    <s v="Works"/>
    <s v="Electrical Works"/>
    <s v="NA"/>
    <s v="No"/>
    <s v="No"/>
    <x v="18"/>
    <x v="1295"/>
    <s v="Price Bid Opening Date"/>
    <s v="PreBid Meeting Date"/>
    <n v="180"/>
    <s v="Online"/>
    <x v="7"/>
    <n v="0"/>
    <s v="Price Bid Opening Date"/>
    <d v="2021-11-05T14:30:00"/>
    <s v="NA"/>
    <x v="9"/>
    <s v="2021-2022"/>
  </r>
  <r>
    <s v="ocds-kjhdrl-2022_TDA_24028_1"/>
    <x v="0"/>
    <s v="2022_TDA_24028_1"/>
    <s v="CT.MV/253/2021/190"/>
    <s v="Selection of Implementation Agency for Vehicle Tracking Platform for Safety and Enforcement as per AIS-140 Standard in Assam"/>
    <x v="2"/>
    <s v="Open Tender"/>
    <s v="Item Rate"/>
    <s v="Miscellaneous Services"/>
    <s v="NA"/>
    <s v="No"/>
    <s v="No"/>
    <x v="18"/>
    <x v="531"/>
    <s v="Price Bid Opening Date"/>
    <s v="PreBid Meeting Date"/>
    <n v="180"/>
    <s v="Online"/>
    <x v="0"/>
    <n v="0"/>
    <s v="Price Bid Opening Date"/>
    <d v="2022-03-02T13:00:00"/>
    <s v="NA"/>
    <x v="18"/>
    <s v="2021-2022"/>
  </r>
  <r>
    <s v="ocds-kjhdrl-2021_APDCL_22839_1"/>
    <x v="0"/>
    <s v="2021_APDCL_22839_1"/>
    <s v="APDCL/DDU-New/21/01/NAL5"/>
    <s v="Rural Electrification (VEI) Works under Pkg. NAL/DDUGJY-NEW/PKG-5"/>
    <x v="0"/>
    <s v="Open Tender"/>
    <s v="Turn-key"/>
    <s v="Electrical Works"/>
    <s v="NA"/>
    <s v="No"/>
    <s v="No"/>
    <x v="1732"/>
    <x v="219"/>
    <s v="Price Bid Opening Date"/>
    <s v="PreBid Meeting Date"/>
    <n v="180"/>
    <s v="Online"/>
    <x v="5"/>
    <n v="1"/>
    <s v="Price Bid Opening Date"/>
    <d v="2021-10-23T11:00:00"/>
    <s v="NA"/>
    <x v="42"/>
    <s v="2021-2022"/>
  </r>
  <r>
    <s v="ocds-kjhdrl-2021_AEGCL_23686_1"/>
    <x v="0"/>
    <s v="2021_AEGCL_23686_1"/>
    <s v="AEGCL/MD/CGM(TCC)/Testing Equipment/2021/38"/>
    <s v="SUPPLY OF INSULATION RESISTANCE TESTER, EARTH TESTER FOR TRNASMISSION LINE AND SUBSTATIONS OF AEGCL"/>
    <x v="1"/>
    <s v="Open Tender"/>
    <s v="Supply"/>
    <s v="Electrical Work/ Equipment"/>
    <s v="NA"/>
    <s v="No"/>
    <s v="No"/>
    <x v="18"/>
    <x v="1296"/>
    <s v="Price Bid Opening Date"/>
    <s v="PreBid Meeting Date"/>
    <n v="180"/>
    <s v="Online"/>
    <x v="7"/>
    <n v="0"/>
    <s v="Price Bid Opening Date"/>
    <d v="2022-01-03T15:00:00"/>
    <s v="NA"/>
    <x v="43"/>
    <s v="2021-2022"/>
  </r>
  <r>
    <s v="ocds-kjhdrl-2022_PWD_24507_1"/>
    <x v="0"/>
    <s v="2022_PWD_24507_1"/>
    <s v="CE/APART/09/2022/15"/>
    <s v="Construction of road from Langmathu to Waksung"/>
    <x v="0"/>
    <s v="Open Tender"/>
    <s v="Lump-sum"/>
    <s v="Civil Works â€“ Roads"/>
    <s v="NA"/>
    <s v="No"/>
    <s v="No"/>
    <x v="1733"/>
    <x v="1297"/>
    <s v="Price Bid Opening Date"/>
    <s v="PreBid Meeting Date"/>
    <n v="90"/>
    <s v="Offline"/>
    <x v="4"/>
    <n v="0"/>
    <s v="Price Bid Opening Date"/>
    <d v="2022-03-30T14:30:00"/>
    <s v="NA"/>
    <x v="0"/>
    <s v="2021-2022"/>
  </r>
  <r>
    <s v="ocds-kjhdrl-2022_BoTC_24381_1"/>
    <x v="0"/>
    <s v="2022_BoTC_24381_1"/>
    <s v="DHS/BTC/15/2021-22 - 15/06"/>
    <s v="Procurement of Materials - Surgical Item and Linen, etc. for different Institutions of Baksa district in BTR"/>
    <x v="1"/>
    <s v="Open Tender"/>
    <s v="Supply"/>
    <s v="Medical Equipments/Waste"/>
    <s v="NA"/>
    <s v="No"/>
    <s v="No"/>
    <x v="1734"/>
    <x v="611"/>
    <s v="Price Bid Opening Date"/>
    <s v="PreBid Meeting Date"/>
    <n v="180"/>
    <s v="Offline"/>
    <x v="2"/>
    <n v="0"/>
    <s v="Price Bid Opening Date"/>
    <d v="2022-02-28T15:30:00"/>
    <s v="NA"/>
    <x v="12"/>
    <s v="2021-2022"/>
  </r>
  <r>
    <s v="ocds-kjhdrl-2021_PWD_21738_1"/>
    <x v="0"/>
    <s v="2021_PWD_21738_1"/>
    <s v="CE/Commn/03/21-22/9_Borjana"/>
    <s v="Borjana II to Borjana I"/>
    <x v="0"/>
    <s v="Open Tender"/>
    <s v="Item Rate"/>
    <s v="Civil Works - Bridges"/>
    <s v="NA"/>
    <s v="No"/>
    <s v="No"/>
    <x v="18"/>
    <x v="403"/>
    <s v="Price Bid Opening Date"/>
    <s v="PreBid Meeting Date"/>
    <n v="180"/>
    <s v="Offline"/>
    <x v="8"/>
    <n v="0"/>
    <s v="Price Bid Opening Date"/>
    <d v="2021-06-22T14:10:00"/>
    <s v="NA"/>
    <x v="0"/>
    <s v="2021-2022"/>
  </r>
  <r>
    <s v="ocds-kjhdrl-2022_SCD_24799_1"/>
    <x v="0"/>
    <s v="2022_SCD_24799_1"/>
    <s v="Tender/NIT/2021-22/5829 Date-17.03.2022"/>
    <s v="Construction of Mora River Training Project cum Boulder Pitching at Naosali"/>
    <x v="0"/>
    <s v="Open Tender"/>
    <s v="Works"/>
    <s v="Civil Works"/>
    <s v="NA"/>
    <s v="No"/>
    <s v="No"/>
    <x v="1153"/>
    <x v="938"/>
    <s v="Price Bid Opening Date"/>
    <s v="PreBid Meeting Date"/>
    <n v="180"/>
    <s v="Online"/>
    <x v="5"/>
    <n v="2"/>
    <s v="Price Bid Opening Date"/>
    <d v="2022-04-07T15:00:00"/>
    <s v="NA"/>
    <x v="41"/>
    <s v="2021-2022"/>
  </r>
  <r>
    <s v="ocds-kjhdrl-2021_PWBNH_23809_1"/>
    <x v="0"/>
    <s v="2021_PWBNH_23809_1"/>
    <s v="Package - ECRP-II(1)"/>
    <s v="Repair and renovation of Rooms for establishment of 22 bedded Oxygen supported beds, 8 bedded HDU, 4 bedded ICU, RTPCR Lab and LMO plant with Gas Manifold Room in the existing Pathsala SDCH Building Assam Type in Bajali Dist Package-ECRP-II-1"/>
    <x v="0"/>
    <s v="Open Tender"/>
    <s v="Item Rate"/>
    <s v="Civil Works - Building"/>
    <s v="NA"/>
    <s v="No"/>
    <s v="No"/>
    <x v="1735"/>
    <x v="1298"/>
    <s v="Price Bid Opening Date"/>
    <s v="PreBid Meeting Date"/>
    <n v="180"/>
    <s v="Offline"/>
    <x v="5"/>
    <n v="1"/>
    <s v="Price Bid Opening Date"/>
    <d v="2022-01-04T11:00:00"/>
    <s v="NA"/>
    <x v="16"/>
    <s v="2021-2022"/>
  </r>
  <r>
    <s v="ocds-kjhdrl-2022_DoWR_24101_1"/>
    <x v="0"/>
    <s v="2022_DoWR_24101_1"/>
    <s v="KARIMGANJ/2021-22/SOPD-ODS/4"/>
    <s v="Construction of new Embankment from Lowairpoa to Baithakhal along the river Longai on its L/B"/>
    <x v="0"/>
    <s v="Open Tender"/>
    <s v="Works"/>
    <s v="Civil Works"/>
    <s v="NA"/>
    <s v="No"/>
    <s v="No"/>
    <x v="1736"/>
    <x v="1003"/>
    <s v="Price Bid Opening Date"/>
    <s v="PreBid Meeting Date"/>
    <n v="180"/>
    <s v="Online"/>
    <x v="5"/>
    <n v="1"/>
    <s v="Price Bid Opening Date"/>
    <d v="2022-02-17T14:00:00"/>
    <s v="NA"/>
    <x v="6"/>
    <s v="2021-2022"/>
  </r>
  <r>
    <s v="ocds-kjhdrl-2021_GMC_22747_1"/>
    <x v="0"/>
    <s v="2021_GMC_22747_1"/>
    <s v="GER/Div-VI/59/2021/01 dated 06/09/2021"/>
    <s v="Supply and Installation of Non permeable lining system at the base and walls of waste disposal area at Belortol under GMC."/>
    <x v="1"/>
    <s v="Open Tender"/>
    <s v="Lump-sum"/>
    <s v="Supply of Materials"/>
    <s v="NA"/>
    <s v="No"/>
    <s v="No"/>
    <x v="18"/>
    <x v="1299"/>
    <s v="Price Bid Opening Date"/>
    <s v="PreBid Meeting Date"/>
    <n v="180"/>
    <s v="Offline"/>
    <x v="4"/>
    <n v="0"/>
    <s v="Price Bid Opening Date"/>
    <d v="2021-09-21T14:00:00"/>
    <s v="NA"/>
    <x v="4"/>
    <s v="2021-2022"/>
  </r>
  <r>
    <s v="ocds-kjhdrl-2021_DHTS_20067_1"/>
    <x v="0"/>
    <s v="2021_DHTS_20067_1"/>
    <s v="DHTG 83/2020/50"/>
    <s v="Procurement of Wooden Fly Shuttle Frame Loom with Accessories"/>
    <x v="1"/>
    <s v="Open Tender"/>
    <s v="Item Rate"/>
    <s v="Miscellaneous Goods"/>
    <s v="NA"/>
    <s v="No"/>
    <s v="No"/>
    <x v="1737"/>
    <x v="37"/>
    <s v="Price Bid Opening Date"/>
    <s v="PreBid Meeting Date"/>
    <n v="180"/>
    <s v="Online"/>
    <x v="9"/>
    <n v="2"/>
    <s v="Price Bid Opening Date"/>
    <d v="2021-01-30T14:00:00"/>
    <s v="NA"/>
    <x v="22"/>
    <s v="2021-2022"/>
  </r>
  <r>
    <s v="ocds-kjhdrl-2022_AHVD_24104_1"/>
    <x v="0"/>
    <s v="2022_AHVD_24104_1"/>
    <s v="186/SOPD-G(Major)/ 2021-22/ 37"/>
    <s v="Construction of office building"/>
    <x v="0"/>
    <s v="Open Tender"/>
    <s v="Works"/>
    <s v="Civil Works - Building"/>
    <s v="NA"/>
    <s v="No"/>
    <s v="No"/>
    <x v="1738"/>
    <x v="1300"/>
    <s v="Price Bid Opening Date"/>
    <s v="PreBid Meeting Date"/>
    <n v="180"/>
    <s v="Online"/>
    <x v="5"/>
    <n v="0"/>
    <s v="Price Bid Opening Date"/>
    <d v="2022-02-11T14:00:00"/>
    <s v="NA"/>
    <x v="30"/>
    <s v="2021-2022"/>
  </r>
  <r>
    <s v="ocds-kjhdrl-2021_DAASC_23168_17"/>
    <x v="0"/>
    <s v="2021_DAASC_23168_17"/>
    <s v="AGRI/ENGG/4210 /RIDF-XXV/KC/ BID/2021-22/106"/>
    <s v="Construction of Knowledge Centre with Training Hall under RIDF-XXV at Nalbari, Tihu"/>
    <x v="0"/>
    <s v="Open Tender"/>
    <s v="Item Rate"/>
    <s v="Construction Works"/>
    <s v="NA"/>
    <s v="No"/>
    <s v="No"/>
    <x v="410"/>
    <x v="743"/>
    <s v="Price Bid Opening Date"/>
    <s v="PreBid Meeting Date"/>
    <n v="90"/>
    <s v="Offline"/>
    <x v="5"/>
    <n v="7"/>
    <s v="Price Bid Opening Date"/>
    <d v="2021-11-11T15:00:00"/>
    <s v="NA"/>
    <x v="26"/>
    <s v="2021-2022"/>
  </r>
  <r>
    <s v="ocds-kjhdrl-2021_APDCL_22881_1"/>
    <x v="0"/>
    <s v="2021_APDCL_22881_1"/>
    <s v="APDCL/DDU-New/NRE/Pkg-7"/>
    <s v="Off Grid rural electrification works in district of Assam under APDCL/DDU-New/NRE/Pkg-7"/>
    <x v="0"/>
    <s v="Open Tender"/>
    <s v="Turn-key"/>
    <s v="Electrical Works"/>
    <s v="NA"/>
    <s v="No"/>
    <s v="No"/>
    <x v="611"/>
    <x v="219"/>
    <s v="Price Bid Opening Date"/>
    <s v="PreBid Meeting Date"/>
    <n v="180"/>
    <s v="Online"/>
    <x v="3"/>
    <n v="0"/>
    <s v="Price Bid Opening Date"/>
    <d v="2021-10-23T11:00:00"/>
    <s v="NA"/>
    <x v="42"/>
    <s v="2021-2022"/>
  </r>
  <r>
    <s v="ocds-kjhdrl-2021_PWD_20050_1"/>
    <x v="0"/>
    <s v="2021_PWD_20050_1"/>
    <s v="SE/NRC/TB/NIT/44/2019-20/121"/>
    <s v="Balance Work estimate of Improvement of Road from Barangabari to Lotimari under SOPD for the year 2018-19 for Sankar Sangha Adhibeshan 2019- 80 Morigaon LAC"/>
    <x v="0"/>
    <s v="Open Tender"/>
    <s v="Item Rate"/>
    <s v="Civil Works â€“ Roads"/>
    <s v="NA"/>
    <s v="No"/>
    <s v="No"/>
    <x v="1739"/>
    <x v="33"/>
    <s v="Price Bid Opening Date"/>
    <s v="PreBid Meeting Date"/>
    <n v="180"/>
    <s v="Offline"/>
    <x v="5"/>
    <n v="2"/>
    <s v="Price Bid Opening Date"/>
    <d v="2021-01-19T11:00:00"/>
    <s v="NA"/>
    <x v="0"/>
    <s v="2021-2022"/>
  </r>
  <r>
    <s v="ocds-kjhdrl-2021_PWD_20015_1"/>
    <x v="0"/>
    <s v="2021_PWD_20015_1"/>
    <s v="SE/NRC/TB/NIT/44/2019-20/126"/>
    <s v="Construction of Road from (i) Rupahihat Boprma PWD Road to Akaboria Maszid Road (Ch.0.000 to 800.00 m) and (ii) Singimari I.B. to Leteripar (Ch.0.00 to 800.00 m) under SOPD-G"/>
    <x v="0"/>
    <s v="Open Tender"/>
    <s v="Item Rate"/>
    <s v="Civil Works â€“ Roads"/>
    <s v="NA"/>
    <s v="No"/>
    <s v="No"/>
    <x v="1740"/>
    <x v="25"/>
    <s v="Price Bid Opening Date"/>
    <s v="PreBid Meeting Date"/>
    <n v="180"/>
    <s v="Offline"/>
    <x v="5"/>
    <n v="9"/>
    <s v="Price Bid Opening Date"/>
    <d v="2021-01-19T11:00:00"/>
    <s v="NA"/>
    <x v="0"/>
    <s v="2021-2022"/>
  </r>
  <r>
    <s v="ocds-kjhdrl-2021_PWBNH_23722_1"/>
    <x v="0"/>
    <s v="2021_PWBNH_23722_1"/>
    <s v="No.SE/BII/NHM/385_PICU_BP CH_GF"/>
    <s v="SE/BII/NHM/385_PICU_BP CH_GF"/>
    <x v="0"/>
    <s v="Open Tender"/>
    <s v="Item Wise"/>
    <s v="Civil Works - Building"/>
    <s v="NA"/>
    <s v="No"/>
    <s v="No"/>
    <x v="1741"/>
    <x v="1106"/>
    <s v="Price Bid Opening Date"/>
    <s v="PreBid Meeting Date"/>
    <n v="180"/>
    <s v="Offline"/>
    <x v="8"/>
    <n v="0"/>
    <s v="Price Bid Opening Date"/>
    <d v="2021-12-23T11:30:00"/>
    <s v="NA"/>
    <x v="16"/>
    <s v="2021-2022"/>
  </r>
  <r>
    <s v="ocds-kjhdrl-2021_PWBNH_21883_1"/>
    <x v="0"/>
    <s v="2021_PWBNH_21883_1"/>
    <s v="CS/SE(B-I)/96/2021-22/245-55 dtd.11-06-2021"/>
    <s v="Construction of Holding Area for IPD and OPD Patient of FAAMCH in front of the Main OPD Complex Barpeta under SOPD G for 2021 22"/>
    <x v="0"/>
    <s v="Open Tender"/>
    <s v="Item Rate"/>
    <s v="Civil Works - Building"/>
    <s v="NA"/>
    <s v="No"/>
    <s v="No"/>
    <x v="18"/>
    <x v="1301"/>
    <s v="Price Bid Opening Date"/>
    <s v="PreBid Meeting Date"/>
    <n v="180"/>
    <s v="Offline"/>
    <x v="5"/>
    <n v="1"/>
    <s v="Price Bid Opening Date"/>
    <d v="2021-06-30T11:00:00"/>
    <s v="NA"/>
    <x v="16"/>
    <s v="2021-2022"/>
  </r>
  <r>
    <s v="ocds-kjhdrl-2022_UDD_24203_1"/>
    <x v="0"/>
    <s v="2022_UDD_24203_1"/>
    <s v="BMB/03/2022"/>
    <s v="Construction of Roads and Drains in different wards of Bongaigaon Municipal Board"/>
    <x v="0"/>
    <s v="Open Tender"/>
    <s v="Works"/>
    <s v="Civil Works"/>
    <s v="NA"/>
    <s v="No"/>
    <s v="No"/>
    <x v="11"/>
    <x v="1279"/>
    <s v="Price Bid Opening Date"/>
    <s v="PreBid Meeting Date"/>
    <n v="180"/>
    <s v="Offline"/>
    <x v="5"/>
    <n v="4"/>
    <s v="Price Bid Opening Date"/>
    <d v="2022-02-17T15:30:00"/>
    <s v="NA"/>
    <x v="8"/>
    <s v="2021-2022"/>
  </r>
  <r>
    <s v="ocds-kjhdrl-2021_BoTC_23831_1"/>
    <x v="0"/>
    <s v="2021_BoTC_23831_1"/>
    <s v="TN 170 of 2021-22 - 171/1"/>
    <s v="Improvement of Kakrighola-Pundibari Road by providing ICBP"/>
    <x v="0"/>
    <s v="Open Tender"/>
    <s v="Works"/>
    <s v="Civil Works â€“ Roads"/>
    <s v="NA"/>
    <s v="No"/>
    <s v="No"/>
    <x v="1742"/>
    <x v="958"/>
    <s v="Price Bid Opening Date"/>
    <s v="PreBid Meeting Date"/>
    <n v="180"/>
    <s v="Offline"/>
    <x v="5"/>
    <n v="1"/>
    <s v="Price Bid Opening Date"/>
    <d v="2022-01-03T15:30:00"/>
    <s v="NA"/>
    <x v="12"/>
    <s v="2021-2022"/>
  </r>
  <r>
    <s v="ocds-kjhdrl-2021_HFWD_23487_1"/>
    <x v="0"/>
    <s v="2021_HFWD_23487_1"/>
    <s v="DME/VariousDept/292/2021/21064"/>
    <s v="Supply and Installation of equipment related to various department for all medical collge hospitals of assam"/>
    <x v="1"/>
    <s v="Open Tender"/>
    <s v="Item Rate"/>
    <s v="Medical Equipments/Waste"/>
    <s v="NA"/>
    <s v="No"/>
    <s v="No"/>
    <x v="18"/>
    <x v="1302"/>
    <s v="Price Bid Opening Date"/>
    <s v="PreBid Meeting Date"/>
    <n v="365"/>
    <s v="Online"/>
    <x v="4"/>
    <n v="0"/>
    <s v="Price Bid Opening Date"/>
    <d v="2022-02-19T16:00:00"/>
    <s v="NA"/>
    <x v="19"/>
    <s v="2021-2022"/>
  </r>
  <r>
    <s v="ocds-kjhdrl-2021_PWD_21740_1"/>
    <x v="0"/>
    <s v="2021_PWD_21740_1"/>
    <s v="No. CE/Commn/03 /2021-22(BordubiRCC)"/>
    <s v="Bordubi Gandhigaon RCC Br."/>
    <x v="0"/>
    <s v="Open Tender"/>
    <s v="Item Rate"/>
    <s v="Civil Works - Bridges"/>
    <s v="NA"/>
    <s v="No"/>
    <s v="No"/>
    <x v="18"/>
    <x v="403"/>
    <s v="Price Bid Opening Date"/>
    <s v="PreBid Meeting Date"/>
    <n v="180"/>
    <s v="Offline"/>
    <x v="4"/>
    <n v="0"/>
    <s v="Price Bid Opening Date"/>
    <d v="2021-06-22T14:30:00"/>
    <s v="NA"/>
    <x v="0"/>
    <s v="2021-2022"/>
  </r>
  <r>
    <s v="ocds-kjhdrl-2021_HB_21814_3"/>
    <x v="0"/>
    <s v="2021_HB_21814_3"/>
    <s v="CJJ/Tender-2021-22/ 1641"/>
    <s v="Supply of Dietary and Non Dietary articles for the Central Jail, Jorhat, District Jail, Majuli and Mohendra Nagar Open Air Jail, Jorhat during the Financial year 2021-22 For Group C"/>
    <x v="1"/>
    <s v="Open Tender"/>
    <s v="Item Rate"/>
    <s v="Miscellaneous Goods"/>
    <s v="NA"/>
    <s v="No"/>
    <s v="No"/>
    <x v="18"/>
    <x v="885"/>
    <s v="Price Bid Opening Date"/>
    <s v="PreBid Meeting Date"/>
    <n v="365"/>
    <s v="Online"/>
    <x v="7"/>
    <n v="0"/>
    <s v="Price Bid Opening Date"/>
    <d v="2021-06-25T14:00:00"/>
    <s v="NA"/>
    <x v="40"/>
    <s v="2021-2022"/>
  </r>
  <r>
    <s v="ocds-kjhdrl-2022_PWD_24153_1"/>
    <x v="0"/>
    <s v="2022_PWD_24153_1"/>
    <s v="CE/Com/30/RIDF/21-22/_Lakhimp"/>
    <s v="RE/RIDF-XXVII/Lakhimpur/1"/>
    <x v="0"/>
    <s v="Open Tender"/>
    <s v="Item Rate"/>
    <s v="Civil Works â€“ Roads"/>
    <s v="NA"/>
    <s v="No"/>
    <s v="No"/>
    <x v="1743"/>
    <x v="1196"/>
    <s v="Price Bid Opening Date"/>
    <s v="PreBid Meeting Date"/>
    <n v="180"/>
    <s v="Offline"/>
    <x v="5"/>
    <n v="2"/>
    <s v="Price Bid Opening Date"/>
    <d v="2022-02-18T14:10:00"/>
    <s v="NA"/>
    <x v="0"/>
    <s v="2021-2022"/>
  </r>
  <r>
    <s v="ocds-kjhdrl-2022_PWD_24116_1"/>
    <x v="0"/>
    <s v="2022_PWD_24116_1"/>
    <s v="No. CE/CW/23/2021-22"/>
    <s v="Jyotinagar Kalimandir Road"/>
    <x v="0"/>
    <s v="Open Tender"/>
    <s v="Item Rate"/>
    <s v="Civil Works â€“ Roads"/>
    <s v="NA"/>
    <s v="No"/>
    <s v="No"/>
    <x v="1744"/>
    <x v="1303"/>
    <s v="Price Bid Opening Date"/>
    <s v="PreBid Meeting Date"/>
    <n v="180"/>
    <s v="Offline"/>
    <x v="4"/>
    <n v="0"/>
    <s v="Price Bid Opening Date"/>
    <d v="2022-02-01T14:10:00"/>
    <s v="NA"/>
    <x v="0"/>
    <s v="2021-2022"/>
  </r>
  <r>
    <s v="ocds-kjhdrl-2021_APDCL_22346_1"/>
    <x v="0"/>
    <s v="2021_APDCL_22346_1"/>
    <s v="NIT NO.CGM_D/APDCL/UAR/O_M S/S/NIT/2020_21/08_GEC1"/>
    <s v="O and M along with installation of CCTV and BIOMETRIC ATTENDANCE SYSTEM IN VARIOUS 33/11 KV EXISTING and UPCOMING SUBSTATIONS UNDER UAR_GEC1"/>
    <x v="2"/>
    <s v="Open Tender"/>
    <s v="Turn-key"/>
    <s v="Manpower Supply"/>
    <s v="NA"/>
    <s v="No"/>
    <s v="No"/>
    <x v="18"/>
    <x v="406"/>
    <s v="Price Bid Opening Date"/>
    <s v="PreBid Meeting Date"/>
    <n v="365"/>
    <s v="Online"/>
    <x v="5"/>
    <n v="1"/>
    <s v="Price Bid Opening Date"/>
    <d v="2021-08-18T12:00:00"/>
    <s v="NA"/>
    <x v="42"/>
    <s v="2021-2022"/>
  </r>
  <r>
    <s v="ocds-kjhdrl-2021_DoWR_23522_1"/>
    <x v="0"/>
    <s v="2021_DoWR_23522_1"/>
    <s v="MAJ/SOPD/MAGHUACHUK/2021-22/1"/>
    <s v="Bank protection work at Maghuachuk and Swarnasiri area against the erosion of river Kherkotia on its left bank."/>
    <x v="0"/>
    <s v="Open Tender"/>
    <s v="Works"/>
    <s v="Civil Works"/>
    <s v="NA"/>
    <s v="No"/>
    <s v="No"/>
    <x v="1745"/>
    <x v="1104"/>
    <s v="Price Bid Opening Date"/>
    <s v="PreBid Meeting Date"/>
    <n v="180"/>
    <s v="Online"/>
    <x v="5"/>
    <n v="1"/>
    <s v="Price Bid Opening Date"/>
    <d v="2021-12-22T14:00:00"/>
    <s v="NA"/>
    <x v="6"/>
    <s v="2021-2022"/>
  </r>
  <r>
    <s v="ocds-kjhdrl-2022_GMC_24485_99"/>
    <x v="0"/>
    <s v="2022_GMC_24485_99"/>
    <s v="GER/CE/2008/2021/Part-B/05"/>
    <s v="Sashtri Path Silpukhuri remaing portion"/>
    <x v="0"/>
    <s v="Open Tender"/>
    <s v="Percentage"/>
    <s v="Civil Works"/>
    <s v="NA"/>
    <s v="No"/>
    <s v="No"/>
    <x v="1746"/>
    <x v="260"/>
    <s v="Price Bid Opening Date"/>
    <s v="PreBid Meeting Date"/>
    <n v="90"/>
    <s v="Offline"/>
    <x v="2"/>
    <n v="0"/>
    <s v="Price Bid Opening Date"/>
    <d v="2022-03-07T14:00:00"/>
    <s v="NA"/>
    <x v="4"/>
    <s v="2021-2022"/>
  </r>
  <r>
    <s v="ocds-kjhdrl-2022_NHM_24411_1"/>
    <x v="0"/>
    <s v="2022_NHM_24411_1"/>
    <s v="NHM/32050/115/2021-CONST-NHM"/>
    <s v="REPAIRING RENOVATION OF 120 NOS OF sc TO UPGRADE THEM AS hwc AT VARIOUS PLACES OF ASSAM RoP 2021 22 gROUP 1 5 NOS SCHEME IN DHEMAJI DISTRICT"/>
    <x v="0"/>
    <s v="Open Tender"/>
    <s v="Item Rate"/>
    <s v="Civil Works - Building"/>
    <s v="NA"/>
    <s v="No"/>
    <s v="No"/>
    <x v="1747"/>
    <x v="624"/>
    <s v="Price Bid Opening Date"/>
    <s v="PreBid Meeting Date"/>
    <n v="180"/>
    <s v="Online"/>
    <x v="2"/>
    <n v="0"/>
    <s v="Price Bid Opening Date"/>
    <d v="2022-02-28T14:00:00"/>
    <s v="NA"/>
    <x v="1"/>
    <s v="2021-2022"/>
  </r>
  <r>
    <s v="ocds-kjhdrl-2021_NHM_21696_1"/>
    <x v="0"/>
    <s v="2021_NHM_21696_1"/>
    <s v="NHM/C-CW/2012-13/1432/Gr.G/P II/BalanceWorkSC/2622"/>
    <s v="Construction of Sub Centers prefabricated steel structure , brick work in foundation, 112 mm thick brick walling at various places of Assam"/>
    <x v="0"/>
    <s v="Open Tender"/>
    <s v="Turn-key"/>
    <s v="Civil Works - Building"/>
    <s v="NA"/>
    <s v="No"/>
    <s v="No"/>
    <x v="1748"/>
    <x v="1304"/>
    <s v="Price Bid Opening Date"/>
    <s v="PreBid Meeting Date"/>
    <n v="180"/>
    <s v="Offline"/>
    <x v="3"/>
    <n v="0"/>
    <s v="Price Bid Opening Date"/>
    <d v="2021-06-25T14:30:00"/>
    <s v="NA"/>
    <x v="1"/>
    <s v="2021-2022"/>
  </r>
  <r>
    <s v="ocds-kjhdrl-2021_DEE_23654_1"/>
    <x v="0"/>
    <s v="2021_DEE_23654_1"/>
    <s v="ATC/SM/13/2021/3072"/>
    <s v="E-TENDER for CARRIAGE OF FREE TEXTBOOKS"/>
    <x v="2"/>
    <s v="Open Tender"/>
    <s v="Supply"/>
    <s v="Miscellaneous Services"/>
    <s v="NA"/>
    <s v="No"/>
    <s v="No"/>
    <x v="194"/>
    <x v="924"/>
    <s v="Price Bid Opening Date"/>
    <s v="PreBid Meeting Date"/>
    <n v="365"/>
    <s v="Online"/>
    <x v="7"/>
    <n v="0"/>
    <s v="Price Bid Opening Date"/>
    <d v="2021-12-30T13:00:00"/>
    <s v="NA"/>
    <x v="67"/>
    <s v="2021-2022"/>
  </r>
  <r>
    <s v="ocds-kjhdrl-2021_APDCL_23346_1"/>
    <x v="0"/>
    <s v="2021_APDCL_23346_1"/>
    <s v="APDCL/DDU-New/KARBI8(Retender)"/>
    <s v="Rural Electrification (VEI) Works under Pkg. KARBI/PKG-8-Retender"/>
    <x v="0"/>
    <s v="Open Tender"/>
    <s v="Turn-key"/>
    <s v="Electrical Works"/>
    <s v="NA"/>
    <s v="No"/>
    <s v="No"/>
    <x v="455"/>
    <x v="466"/>
    <s v="Price Bid Opening Date"/>
    <s v="PreBid Meeting Date"/>
    <n v="180"/>
    <s v="Online"/>
    <x v="7"/>
    <n v="0"/>
    <s v="Price Bid Opening Date"/>
    <d v="2021-11-17T15:00:00"/>
    <s v="NA"/>
    <x v="42"/>
    <s v="2021-2022"/>
  </r>
  <r>
    <s v="ocds-kjhdrl-2021_NHM_23174_1"/>
    <x v="0"/>
    <s v="2021_NHM_23174_1"/>
    <s v="eHospital/2574/2015-16/23053"/>
    <s v="RATE CONTRACT FOR SUPPLY OF TONER CARTRIDGE OF THE PRINTER AT DIFFERENT HEALTH INSTITUTIONS OF ASSAM"/>
    <x v="1"/>
    <s v="Open Tender"/>
    <s v="Item Wise"/>
    <s v="Computer- H/W"/>
    <s v="NA"/>
    <s v="No"/>
    <s v="No"/>
    <x v="18"/>
    <x v="743"/>
    <s v="Price Bid Opening Date"/>
    <s v="PreBid Meeting Date"/>
    <n v="90"/>
    <s v="Online"/>
    <x v="7"/>
    <n v="0"/>
    <s v="Price Bid Opening Date"/>
    <d v="2021-11-05T16:00:00"/>
    <s v="NA"/>
    <x v="1"/>
    <s v="2021-2022"/>
  </r>
  <r>
    <s v="ocds-kjhdrl-2022_GMC_24485_66"/>
    <x v="0"/>
    <s v="2022_GMC_24485_66"/>
    <s v="GER/CE/2008/2021/Part-B/05"/>
    <s v="Improvement of Jatin Tamuli Path"/>
    <x v="0"/>
    <s v="Open Tender"/>
    <s v="Percentage"/>
    <s v="Civil Works"/>
    <s v="NA"/>
    <s v="No"/>
    <s v="No"/>
    <x v="772"/>
    <x v="251"/>
    <s v="Price Bid Opening Date"/>
    <s v="PreBid Meeting Date"/>
    <n v="90"/>
    <s v="Offline"/>
    <x v="2"/>
    <n v="0"/>
    <s v="Price Bid Opening Date"/>
    <d v="2022-03-07T14:00:00"/>
    <s v="NA"/>
    <x v="4"/>
    <s v="2021-2022"/>
  </r>
  <r>
    <s v="ocds-kjhdrl-2021_PWBNH_23333_1"/>
    <x v="0"/>
    <s v="2021_PWBNH_23333_1"/>
    <s v="BN/91/2021/ 2 Dated Guwahati the 29.10.2021"/>
    <s v="Construction and Supply of Survey Pillars (FRP) OF Square Size and Triangular size(6 inch x 6 inch) x5 feet length with T-at Base to be used during Field Survey operation of the Non Cadastral Areas at Directorate of Land Records and Surveys,Assam fo"/>
    <x v="0"/>
    <s v="Open Tender"/>
    <s v="Item Rate"/>
    <s v="Civil Works - Building"/>
    <s v="NA"/>
    <s v="No"/>
    <s v="No"/>
    <x v="1749"/>
    <x v="1071"/>
    <s v="Price Bid Opening Date"/>
    <s v="PreBid Meeting Date"/>
    <n v="180"/>
    <s v="Offline"/>
    <x v="2"/>
    <n v="0"/>
    <s v="Price Bid Opening Date"/>
    <d v="2021-11-16T15:00:00"/>
    <s v="NA"/>
    <x v="16"/>
    <s v="2021-2022"/>
  </r>
  <r>
    <s v="ocds-kjhdrl-2021_BoTC_21040_1"/>
    <x v="0"/>
    <s v="2021_BoTC_21040_1"/>
    <s v="TN 160 of 2020-21 - 160/4"/>
    <s v="Improvement/Up-gradation of Dakhin Nalbari Road under SOPD-G in Udalguri (R and B) Division for the year 2019-20 (Ch.250.00m to 1200.00m)"/>
    <x v="0"/>
    <s v="Open Tender"/>
    <s v="Works"/>
    <s v="Civil Works â€“ Roads"/>
    <s v="NA"/>
    <s v="No"/>
    <s v="No"/>
    <x v="52"/>
    <x v="107"/>
    <s v="Price Bid Opening Date"/>
    <s v="PreBid Meeting Date"/>
    <n v="180"/>
    <s v="Offline"/>
    <x v="5"/>
    <n v="1"/>
    <s v="Price Bid Opening Date"/>
    <d v="2021-02-18T15:30:00"/>
    <s v="NA"/>
    <x v="12"/>
    <s v="2021-2022"/>
  </r>
  <r>
    <s v="ocds-kjhdrl-2022_UDD_24904_1"/>
    <x v="0"/>
    <s v="2022_UDD_24904_1"/>
    <s v="NIT 02 of 2021-22 dated 30-03-2022"/>
    <s v="Augmentation of Nalbari Water Supply Scheme"/>
    <x v="0"/>
    <s v="Open Tender"/>
    <s v="Item Rate"/>
    <s v="Civil Works - Water Works"/>
    <s v="NA"/>
    <s v="No"/>
    <s v="No"/>
    <x v="588"/>
    <x v="1305"/>
    <s v="Price Bid Opening Date"/>
    <s v="PreBid Meeting Date"/>
    <n v="120"/>
    <s v="Offline"/>
    <x v="2"/>
    <n v="0"/>
    <s v="Price Bid Opening Date"/>
    <d v="2022-04-28T14:00:00"/>
    <s v="NA"/>
    <x v="8"/>
    <s v="2021-2022"/>
  </r>
  <r>
    <s v="ocds-kjhdrl-2021_BTC_23319_1"/>
    <x v="0"/>
    <s v="2021_BTC_23319_1"/>
    <s v="ACE- 05/CHN/IFB/2018-19/291"/>
    <s v="Vertical Extension (1st and 2nd floor) of office building of DCs office at Kajalgaon in Chirang District. (TN_30_1)"/>
    <x v="0"/>
    <s v="Open Tender"/>
    <s v="Item Rate"/>
    <s v="Civil Works - Building"/>
    <s v="NA"/>
    <s v="No"/>
    <s v="No"/>
    <x v="1750"/>
    <x v="355"/>
    <s v="Price Bid Opening Date"/>
    <s v="PreBid Meeting Date"/>
    <n v="180"/>
    <s v="Offline"/>
    <x v="7"/>
    <n v="0"/>
    <s v="Price Bid Opening Date"/>
    <d v="2021-11-22T14:00:00"/>
    <s v="NA"/>
    <x v="20"/>
    <s v="2021-2022"/>
  </r>
  <r>
    <s v="ocds-kjhdrl-2022_GMC_24485_72"/>
    <x v="0"/>
    <s v="2022_GMC_24485_72"/>
    <s v="GER/CE/2008/2021/Part-B/05"/>
    <s v="Improvement of the drains near Borthakur Clinic, Kharghuli (Left Side), ward no. 11."/>
    <x v="0"/>
    <s v="Open Tender"/>
    <s v="Percentage"/>
    <s v="Civil Works"/>
    <s v="NA"/>
    <s v="No"/>
    <s v="No"/>
    <x v="640"/>
    <x v="251"/>
    <s v="Price Bid Opening Date"/>
    <s v="PreBid Meeting Date"/>
    <n v="90"/>
    <s v="Offline"/>
    <x v="2"/>
    <n v="0"/>
    <s v="Price Bid Opening Date"/>
    <d v="2022-03-07T14:00:00"/>
    <s v="NA"/>
    <x v="4"/>
    <s v="2021-2022"/>
  </r>
  <r>
    <s v="ocds-kjhdrl-2022_PWD_26161_1"/>
    <x v="0"/>
    <s v="2022_PWD_26161_1"/>
    <s v="DIB/DLMT/NIT/SDRF/30/2021-22/7"/>
    <s v="DLMT/SDRF/Moran/2 Temporary Restoration to Lezai Kalakhowa Road to Bordoipam Bridge block Road (Ch.2000 m to Ch.4500.00 m) under SDRF for the year 2020-21"/>
    <x v="0"/>
    <s v="Open Tender"/>
    <s v="Item Rate"/>
    <s v="Civil Works"/>
    <s v="NA"/>
    <s v="No"/>
    <s v="No"/>
    <x v="1240"/>
    <x v="266"/>
    <s v="Price Bid Opening Date"/>
    <s v="PreBid Meeting Date"/>
    <n v="180"/>
    <s v="Online"/>
    <x v="9"/>
    <n v="0"/>
    <s v="Price Bid Opening Date"/>
    <d v="2022-07-08T11:00:00"/>
    <s v="NA"/>
    <x v="0"/>
    <s v="2021-2022"/>
  </r>
  <r>
    <s v="ocds-kjhdrl-2021_HB_21704_5"/>
    <x v="0"/>
    <s v="2021_HB_21704_5"/>
    <s v="No.KDJ/2021/Tender/794 dtd.15.05.2021"/>
    <s v="SUPPLY OF GROUP-E NON DIETARY ARTICLES"/>
    <x v="1"/>
    <s v="Open Tender"/>
    <s v="Item Rate"/>
    <s v="Stationery"/>
    <s v="NA"/>
    <s v="No"/>
    <s v="No"/>
    <x v="18"/>
    <x v="1125"/>
    <s v="Price Bid Opening Date"/>
    <s v="PreBid Meeting Date"/>
    <n v="365"/>
    <s v="Online"/>
    <x v="7"/>
    <n v="0"/>
    <s v="Price Bid Opening Date"/>
    <d v="2021-06-26T13:30:00"/>
    <s v="NA"/>
    <x v="40"/>
    <s v="2021-2022"/>
  </r>
  <r>
    <s v="ocds-kjhdrl-2021_DoWR_23623_1"/>
    <x v="0"/>
    <s v="2021_DoWR_23623_1"/>
    <s v="GHY EAST/2021-22/SOPD-FDR/I"/>
    <s v="Anti erosion measures to protect right bank embankment of river Digaru from N.H-37 to Paragoma area at different reaches"/>
    <x v="0"/>
    <s v="Open Tender"/>
    <s v="Works"/>
    <s v="Civil Works"/>
    <s v="NA"/>
    <s v="No"/>
    <s v="No"/>
    <x v="1751"/>
    <x v="915"/>
    <s v="Price Bid Opening Date"/>
    <s v="PreBid Meeting Date"/>
    <n v="180"/>
    <s v="Online"/>
    <x v="8"/>
    <n v="0"/>
    <s v="Price Bid Opening Date"/>
    <d v="2021-12-30T14:00:00"/>
    <s v="NA"/>
    <x v="6"/>
    <s v="2021-2022"/>
  </r>
  <r>
    <s v="ocds-kjhdrl-2021_APDCL_22841_1"/>
    <x v="0"/>
    <s v="2021_APDCL_22841_1"/>
    <s v="APDCL/DDU-New/21/01/UDG1"/>
    <s v="Rural Electrification (VEI) Works under Pkg. UDG/DDUGJY-NEW/PKG-1"/>
    <x v="0"/>
    <s v="Open Tender"/>
    <s v="Turn-key"/>
    <s v="Electrical Works"/>
    <s v="NA"/>
    <s v="No"/>
    <s v="No"/>
    <x v="1752"/>
    <x v="219"/>
    <s v="Price Bid Opening Date"/>
    <s v="PreBid Meeting Date"/>
    <n v="180"/>
    <s v="Online"/>
    <x v="5"/>
    <n v="1"/>
    <s v="Price Bid Opening Date"/>
    <d v="2021-10-23T11:00:00"/>
    <s v="NA"/>
    <x v="42"/>
    <s v="2021-2022"/>
  </r>
  <r>
    <s v="ocds-kjhdrl-2021_DoWR_23666_1"/>
    <x v="0"/>
    <s v="2021_DoWR_23666_1"/>
    <s v="JOR/SOPD/KAKODONGA/2021-22/1"/>
    <s v="Construction of embankment on L/B of river Kakodonga from 2 No Singphuria to Lunporia Gaon under Mokrong area"/>
    <x v="0"/>
    <s v="Open Tender"/>
    <s v="Works"/>
    <s v="Civil Works"/>
    <s v="NA"/>
    <s v="No"/>
    <s v="No"/>
    <x v="1753"/>
    <x v="259"/>
    <s v="Price Bid Opening Date"/>
    <s v="PreBid Meeting Date"/>
    <n v="180"/>
    <s v="Online"/>
    <x v="5"/>
    <n v="1"/>
    <s v="Price Bid Opening Date"/>
    <d v="2022-01-01T14:00:00"/>
    <s v="NA"/>
    <x v="6"/>
    <s v="2021-2022"/>
  </r>
  <r>
    <s v="ocds-kjhdrl-2021_APDCL_23841_1"/>
    <x v="0"/>
    <s v="2021_APDCL_23841_1"/>
    <s v="APDCL/CAR/33/11kV_SS_Out/MRGA"/>
    <s v="33/11kV SS Outsoucing MRG A"/>
    <x v="0"/>
    <s v="Open Tender"/>
    <s v="Turn-key"/>
    <s v="Electrical Works"/>
    <s v="NA"/>
    <s v="No"/>
    <s v="No"/>
    <x v="18"/>
    <x v="652"/>
    <s v="Price Bid Opening Date"/>
    <s v="PreBid Meeting Date"/>
    <n v="365"/>
    <s v="Online"/>
    <x v="5"/>
    <n v="1"/>
    <s v="Price Bid Opening Date"/>
    <d v="2022-01-12T14:00:00"/>
    <s v="NA"/>
    <x v="42"/>
    <s v="2021-2022"/>
  </r>
  <r>
    <s v="ocds-kjhdrl-2021_APDCL_23002_1"/>
    <x v="0"/>
    <s v="2021_APDCL_23002_1"/>
    <s v="CAR/SSOutsourcing/CHR-B"/>
    <s v="SS O and M Outsourcing"/>
    <x v="0"/>
    <s v="Open Tender"/>
    <s v="Works"/>
    <s v="Electrical Works"/>
    <s v="NA"/>
    <s v="No"/>
    <s v="No"/>
    <x v="18"/>
    <x v="256"/>
    <s v="Price Bid Opening Date"/>
    <s v="PreBid Meeting Date"/>
    <n v="365"/>
    <s v="Online"/>
    <x v="7"/>
    <n v="0"/>
    <s v="Price Bid Opening Date"/>
    <d v="2021-10-20T14:00:00"/>
    <s v="NA"/>
    <x v="42"/>
    <s v="2021-2022"/>
  </r>
  <r>
    <s v="ocds-kjhdrl-2021_DoWR_20982_1"/>
    <x v="0"/>
    <s v="2021_DoWR_20982_1"/>
    <s v="DIB/SOPD/ALUBARI/2020-21/1"/>
    <s v="Anti erosion measures to protect Alubari Area at right bank of river Buridehing near Margherita Town"/>
    <x v="0"/>
    <s v="Open Tender"/>
    <s v="Works"/>
    <s v="Civil Works"/>
    <s v="NA"/>
    <s v="No"/>
    <s v="No"/>
    <x v="1754"/>
    <x v="91"/>
    <s v="Price Bid Opening Date"/>
    <s v="PreBid Meeting Date"/>
    <n v="180"/>
    <s v="Online"/>
    <x v="5"/>
    <n v="1"/>
    <s v="Price Bid Opening Date"/>
    <d v="2021-02-16T14:00:00"/>
    <s v="NA"/>
    <x v="6"/>
    <s v="2021-2022"/>
  </r>
  <r>
    <s v="ocds-kjhdrl-2021_ICD_23331_3"/>
    <x v="0"/>
    <s v="2021_ICD_23331_3"/>
    <s v="EE-G/426/08/Pt-I/3 dated 3/11/2021"/>
    <s v="Construction of Approach Road with both side drain at MIE Pathsala Dist Barpeta Group No 3"/>
    <x v="0"/>
    <s v="Open Tender"/>
    <s v="Item Rate"/>
    <s v="Construction Works"/>
    <s v="NA"/>
    <s v="No"/>
    <s v="No"/>
    <x v="18"/>
    <x v="757"/>
    <s v="Price Bid Opening Date"/>
    <s v="PreBid Meeting Date"/>
    <n v="180"/>
    <s v="Offline"/>
    <x v="2"/>
    <n v="0"/>
    <s v="Price Bid Opening Date"/>
    <d v="2021-11-30T11:30:00"/>
    <s v="NA"/>
    <x v="9"/>
    <s v="2021-2022"/>
  </r>
  <r>
    <s v="ocds-kjhdrl-2021_BTC_21931_1"/>
    <x v="0"/>
    <s v="2021_BTC_21931_1"/>
    <s v="ACE 38/TECH/KOK R/IFB/16-17/532"/>
    <s v="TN_07_2_Const. of ICBP Road North Joypur to Namapara in Bhatipara VCDC under SOPD for the year 2020-21"/>
    <x v="0"/>
    <s v="Open Tender"/>
    <s v="Item Rate"/>
    <s v="Civil Works"/>
    <s v="NA"/>
    <s v="No"/>
    <s v="No"/>
    <x v="1755"/>
    <x v="1277"/>
    <s v="Price Bid Opening Date"/>
    <s v="PreBid Meeting Date"/>
    <n v="180"/>
    <s v="Offline"/>
    <x v="5"/>
    <n v="3"/>
    <s v="Price Bid Opening Date"/>
    <d v="2021-06-30T15:00:00"/>
    <s v="NA"/>
    <x v="20"/>
    <s v="2021-2022"/>
  </r>
  <r>
    <s v="ocds-kjhdrl-2021_HB_21816_1"/>
    <x v="0"/>
    <s v="2021_HB_21816_1"/>
    <s v="No. SDJ/112/2021/794"/>
    <s v="Supply of Dietary articles Group - C for the financial year 2021-22 to District Jail Sivasagar and District Jail Sonari"/>
    <x v="1"/>
    <s v="Open Tender"/>
    <s v="Supply"/>
    <s v="Food Products"/>
    <s v="NA"/>
    <s v="No"/>
    <s v="No"/>
    <x v="18"/>
    <x v="789"/>
    <s v="Price Bid Opening Date"/>
    <s v="PreBid Meeting Date"/>
    <n v="275"/>
    <s v="Online"/>
    <x v="7"/>
    <n v="0"/>
    <s v="Price Bid Opening Date"/>
    <d v="2021-06-14T15:00:00"/>
    <s v="NA"/>
    <x v="40"/>
    <s v="2021-2022"/>
  </r>
  <r>
    <s v="ocds-kjhdrl-2022_PWBNH_24488_16"/>
    <x v="0"/>
    <s v="2022_PWBNH_24488_16"/>
    <s v="CE/BLDG/ARC-N/ 124 /2021/02 Dated 10.12.2021"/>
    <s v="Consultancy services for the works Banargaon Mini Stadium, (dist. Kokrajhar)"/>
    <x v="0"/>
    <s v="Open Tender"/>
    <s v="Item Rate"/>
    <s v="Civil Works - Building"/>
    <s v="NA"/>
    <s v="No"/>
    <s v="No"/>
    <x v="102"/>
    <x v="634"/>
    <s v="Price Bid Opening Date"/>
    <s v="PreBid Meeting Date"/>
    <n v="180"/>
    <s v="Offline"/>
    <x v="2"/>
    <n v="0"/>
    <s v="Price Bid Opening Date"/>
    <d v="2022-03-11T16:00:00"/>
    <s v="NA"/>
    <x v="16"/>
    <s v="2021-2022"/>
  </r>
  <r>
    <s v="ocds-kjhdrl-2021_HB_22305_2"/>
    <x v="0"/>
    <s v="2021_HB_22305_2"/>
    <s v="No. DJK/2021/998, Dtd. 29-07-2021"/>
    <s v="Supply of dietary articles of Group-B"/>
    <x v="1"/>
    <s v="Open Tender"/>
    <s v="Supply"/>
    <s v="Food Products"/>
    <s v="NA"/>
    <s v="No"/>
    <s v="No"/>
    <x v="18"/>
    <x v="650"/>
    <s v="Price Bid Opening Date"/>
    <s v="PreBid Meeting Date"/>
    <n v="365"/>
    <s v="Online"/>
    <x v="5"/>
    <n v="2"/>
    <s v="Price Bid Opening Date"/>
    <d v="2021-08-07T14:30:00"/>
    <s v="NA"/>
    <x v="40"/>
    <s v="2021-2022"/>
  </r>
  <r>
    <s v="ocds-kjhdrl-2022_DAASC_24054_17"/>
    <x v="0"/>
    <s v="2022_DAASC_24054_17"/>
    <s v="AGRI/ENGG/4971/APART/ADO OFFICE/2021-22/218"/>
    <s v="Construction of office building of the ADO including sanitary, water supply and electrification works and supply of furniture at Jonai Bazar, Jonai ADO circle Dist. Dhemaji"/>
    <x v="0"/>
    <s v="Open Tender"/>
    <s v="Works"/>
    <s v="Civil Works"/>
    <s v="NA"/>
    <s v="No"/>
    <s v="No"/>
    <x v="423"/>
    <x v="196"/>
    <s v="Price Bid Opening Date"/>
    <s v="PreBid Meeting Date"/>
    <n v="45"/>
    <s v="Not Applicable"/>
    <x v="7"/>
    <n v="0"/>
    <s v="Price Bid Opening Date"/>
    <d v="2022-02-01T11:00:00"/>
    <s v="NA"/>
    <x v="26"/>
    <s v="2021-2022"/>
  </r>
  <r>
    <s v="ocds-kjhdrl-2021_GSCT_22371_1"/>
    <x v="0"/>
    <s v="2021_GSCT_22371_1"/>
    <s v="SPV/GSCL/DEV/184/2021/11"/>
    <s v="Implementation of Street Light poles under Project Jyoti Phase-II on Design Build, Operate, and maintain basis in Guwahati"/>
    <x v="0"/>
    <s v="Open Tender"/>
    <s v="Works"/>
    <s v="Electrical Works"/>
    <s v="NA"/>
    <s v="No"/>
    <s v="No"/>
    <x v="1756"/>
    <x v="990"/>
    <s v="Price Bid Opening Date"/>
    <s v="PreBid Meeting Date"/>
    <n v="180"/>
    <s v="Online"/>
    <x v="5"/>
    <n v="1"/>
    <s v="Price Bid Opening Date"/>
    <d v="2021-08-26T15:00:00"/>
    <s v="PMC GSCL"/>
    <x v="56"/>
    <s v="2021-2022"/>
  </r>
  <r>
    <s v="ocds-kjhdrl-2021_HB_22242_5"/>
    <x v="0"/>
    <s v="2021_HB_22242_5"/>
    <s v="No.DJA.23/2021/716 DT.24-07-2021"/>
    <s v="Supply of Non-Dietary Articles Under Group-E for Dist Jail Abhayapuri for the Fincial Year 2021-22"/>
    <x v="1"/>
    <s v="Open Tender"/>
    <s v="Supply"/>
    <s v="Supply of Materials"/>
    <s v="NA"/>
    <s v="No"/>
    <s v="No"/>
    <x v="18"/>
    <x v="264"/>
    <s v="Price Bid Opening Date"/>
    <s v="PreBid Meeting Date"/>
    <n v="90"/>
    <s v="Online"/>
    <x v="5"/>
    <n v="5"/>
    <s v="Price Bid Opening Date"/>
    <d v="2021-08-10T15:30:00"/>
    <s v="NA"/>
    <x v="40"/>
    <s v="2021-2022"/>
  </r>
  <r>
    <s v="ocds-kjhdrl-2022_PWD_24095_2"/>
    <x v="0"/>
    <s v="2022_PWD_24095_2"/>
    <s v="CS/DTRD/SOPD(G)/2021-22/15/2"/>
    <s v="CRC-DTRD-150- CRC-DTRD-145- Imp. and Ren of GS Road Gr-II"/>
    <x v="0"/>
    <s v="Open Tender"/>
    <s v="Item Rate"/>
    <s v="Civil Works â€“ Roads"/>
    <s v="NA"/>
    <s v="No"/>
    <s v="No"/>
    <x v="1757"/>
    <x v="1132"/>
    <s v="Price Bid Opening Date"/>
    <s v="PreBid Meeting Date"/>
    <n v="180"/>
    <s v="Offline"/>
    <x v="5"/>
    <n v="2"/>
    <s v="Price Bid Opening Date"/>
    <d v="2022-01-27T14:10:00"/>
    <s v="NA"/>
    <x v="0"/>
    <s v="2021-2022"/>
  </r>
  <r>
    <s v="ocds-kjhdrl-2022_GMC_24485_144"/>
    <x v="0"/>
    <s v="2022_GMC_24485_144"/>
    <s v="GER/CE/2008/2021/Part-B/05"/>
    <s v="Construction of Dr. Anil Phukan Path , Beltola"/>
    <x v="0"/>
    <s v="Open Tender"/>
    <s v="Percentage"/>
    <s v="Civil Works"/>
    <s v="NA"/>
    <s v="No"/>
    <s v="No"/>
    <x v="55"/>
    <x v="1026"/>
    <s v="Price Bid Opening Date"/>
    <s v="PreBid Meeting Date"/>
    <n v="90"/>
    <s v="Offline"/>
    <x v="3"/>
    <n v="0"/>
    <s v="Price Bid Opening Date"/>
    <d v="2022-03-07T14:00:00"/>
    <s v="NA"/>
    <x v="4"/>
    <s v="2021-2022"/>
  </r>
  <r>
    <s v="ocds-kjhdrl-2021_FD_23232_1"/>
    <x v="0"/>
    <s v="2021_FD_23232_1"/>
    <s v="AF(S)59/RIDF/2021-22/6269-73 Dtd 21/10/2021"/>
    <s v="Supply and installation of Medium Fish Feed Mill Machineries, Nalbari"/>
    <x v="1"/>
    <s v="Open Tender"/>
    <s v="Supply"/>
    <s v="Supply of Materials"/>
    <s v="NA"/>
    <s v="No"/>
    <s v="No"/>
    <x v="1758"/>
    <x v="1306"/>
    <s v="Price Bid Opening Date"/>
    <s v="PreBid Meeting Date"/>
    <n v="180"/>
    <s v="Online"/>
    <x v="4"/>
    <n v="0"/>
    <s v="Price Bid Opening Date"/>
    <d v="2021-11-30T14:30:00"/>
    <s v="NA"/>
    <x v="17"/>
    <s v="2021-2022"/>
  </r>
  <r>
    <s v="ocds-kjhdrl-2021_PWD_22121_2"/>
    <x v="0"/>
    <s v="2021_PWD_22121_2"/>
    <s v="CE/APART/44/2021/7"/>
    <s v="APART/NOCP/WAREHOUSES/GLT-01 Warehouse at Sarupathar"/>
    <x v="0"/>
    <s v="Open Tender"/>
    <s v="Lump-sum"/>
    <s v="Civil Works - Building"/>
    <s v="NA"/>
    <s v="No"/>
    <s v="No"/>
    <x v="191"/>
    <x v="1166"/>
    <s v="Price Bid Opening Date"/>
    <s v="PreBid Meeting Date"/>
    <n v="90"/>
    <s v="Offline"/>
    <x v="5"/>
    <n v="1"/>
    <s v="Price Bid Opening Date"/>
    <d v="2021-09-06T14:30:00"/>
    <s v="NA"/>
    <x v="0"/>
    <s v="2021-2022"/>
  </r>
  <r>
    <s v="ocds-kjhdrl-2022_PWD_23952_2"/>
    <x v="0"/>
    <s v="2022_PWD_23952_2"/>
    <s v="DMJ/DRC/SOPD-G/2/2021-22/1321 Dtd-01/01/2022"/>
    <s v="DMJ/DRC/SCSP/01 Construction of Jorkata Rajuha Bhawan to Uriamguri Road from Ch.0.00km to ch.0.550 Km(Length 0.550km) under SCSP for the year 2021-22"/>
    <x v="0"/>
    <s v="Open Tender"/>
    <s v="Item Rate"/>
    <s v="Civil Works â€“ Roads"/>
    <s v="NA"/>
    <s v="No"/>
    <s v="No"/>
    <x v="1759"/>
    <x v="456"/>
    <s v="Price Bid Opening Date"/>
    <s v="PreBid Meeting Date"/>
    <n v="180"/>
    <s v="Offline"/>
    <x v="5"/>
    <n v="2"/>
    <s v="Price Bid Opening Date"/>
    <d v="2022-01-11T10:00:00"/>
    <s v="NA"/>
    <x v="0"/>
    <s v="2021-2022"/>
  </r>
  <r>
    <s v="ocds-kjhdrl-2021_NHM_22133_3"/>
    <x v="0"/>
    <s v="2021_NHM_22133_3"/>
    <s v="NHM 32050 3 2018 Construction NHM 401"/>
    <s v="Repairing Renovation of Sub Centres to upgrade them as Health Wellness Centres at various places of Assam 67 Nos. of Balance HWCs from RoP 2018 19 GROUP C 4 Nos of scheme in Cachar Dist"/>
    <x v="0"/>
    <s v="Open Tender"/>
    <s v="Item Rate"/>
    <s v="Civil Works - Building"/>
    <s v="NA"/>
    <s v="No"/>
    <s v="No"/>
    <x v="1760"/>
    <x v="1136"/>
    <s v="Price Bid Opening Date"/>
    <s v="PreBid Meeting Date"/>
    <n v="180"/>
    <s v="Offline"/>
    <x v="2"/>
    <n v="0"/>
    <s v="Price Bid Opening Date"/>
    <d v="2021-07-19T12:00:00"/>
    <s v="NA"/>
    <x v="1"/>
    <s v="2021-2022"/>
  </r>
  <r>
    <s v="ocds-kjhdrl-2022_PWD_24503_5"/>
    <x v="0"/>
    <s v="2022_PWD_24503_5"/>
    <s v="ASIDCL/NIDA/WORKS/4/2022/3 Dtd. 23/02/2022"/>
    <s v="Improvement and upgradation of Rowta to Missamari road"/>
    <x v="0"/>
    <s v="Open Tender"/>
    <s v="Works"/>
    <s v="Civil Works - Water Works"/>
    <s v="NA"/>
    <s v="No"/>
    <s v="No"/>
    <x v="1761"/>
    <x v="667"/>
    <s v="Price Bid Opening Date"/>
    <s v="PreBid Meeting Date"/>
    <n v="120"/>
    <s v="Offline"/>
    <x v="3"/>
    <n v="0"/>
    <s v="Price Bid Opening Date"/>
    <d v="2022-04-08T14:15:00"/>
    <s v="NA"/>
    <x v="0"/>
    <s v="2021-2022"/>
  </r>
  <r>
    <s v="ocds-kjhdrl-2022_GMC_24485_150"/>
    <x v="0"/>
    <s v="2022_GMC_24485_150"/>
    <s v="GER/CE/2008/2021/Part-B/05"/>
    <s v="Development of Gokul Bon byelane in Bhetapara"/>
    <x v="0"/>
    <s v="Open Tender"/>
    <s v="Percentage"/>
    <s v="Civil Works"/>
    <s v="NA"/>
    <s v="No"/>
    <s v="No"/>
    <x v="1762"/>
    <x v="443"/>
    <s v="Price Bid Opening Date"/>
    <s v="PreBid Meeting Date"/>
    <n v="90"/>
    <s v="Offline"/>
    <x v="7"/>
    <n v="0"/>
    <s v="Price Bid Opening Date"/>
    <d v="2022-03-07T14:00:00"/>
    <s v="NA"/>
    <x v="4"/>
    <s v="2021-2022"/>
  </r>
  <r>
    <s v="ocds-kjhdrl-2021_DHUA_23920_1"/>
    <x v="0"/>
    <s v="2021_DHUA_23920_1"/>
    <s v="CE/H and UA/Tech/17/21-22/ 09, date 29/12/2021"/>
    <s v="Beautification with modern amenities at Erakolong Fish Farm, Milonpur Nagaon under CIDF (SOPD-G) for the year 2021-22"/>
    <x v="0"/>
    <s v="Open Tender"/>
    <s v="Works"/>
    <s v="Civil Works"/>
    <s v="NA"/>
    <s v="No"/>
    <s v="No"/>
    <x v="1763"/>
    <x v="272"/>
    <s v="Price Bid Opening Date"/>
    <s v="PreBid Meeting Date"/>
    <n v="180"/>
    <s v="Offline"/>
    <x v="8"/>
    <n v="0"/>
    <s v="Price Bid Opening Date"/>
    <d v="2022-01-11T16:00:00"/>
    <s v="NA"/>
    <x v="49"/>
    <s v="2021-2022"/>
  </r>
  <r>
    <s v="ocds-kjhdrl-2021_ICD_23077_1"/>
    <x v="0"/>
    <s v="2021_ICD_23077_1"/>
    <s v="AIDC/US/OM/Glk/P-III/439/7173"/>
    <s v="Monthly lease/rent of assets/facilities viz i) One Weigh Bridge of 80.00 MT Capacity ii) Truck Parking yard of area 6000.00 sqm with transshipment facilityof Border Trade Centre, Golakganj, DIst Dhubri, Assam"/>
    <x v="2"/>
    <s v="Open Tender"/>
    <s v="Item Rate"/>
    <s v="Miscellaneous Services"/>
    <s v="NA"/>
    <s v="No"/>
    <s v="No"/>
    <x v="1764"/>
    <x v="671"/>
    <s v="Price Bid Opening Date"/>
    <s v="PreBid Meeting Date"/>
    <n v="90"/>
    <s v="Offline"/>
    <x v="3"/>
    <n v="0"/>
    <s v="Price Bid Opening Date"/>
    <d v="2021-10-21T16:00:00"/>
    <s v="NA"/>
    <x v="9"/>
    <s v="2021-2022"/>
  </r>
  <r>
    <s v="ocds-kjhdrl-2021_WPTBC_23906_1"/>
    <x v="0"/>
    <s v="2021_WPTBC_23906_1"/>
    <s v="PTDC/Engg/2018-19/261"/>
    <s v="Construction of boundary wall of Barbarua Maidam at Sessa Dibrugarh under CMs pecial One Time Assistance to tai Ahom Dev Council during 2020 21"/>
    <x v="0"/>
    <s v="Open Tender"/>
    <s v="Item Rate"/>
    <s v="Civil Works - Building"/>
    <s v="NA"/>
    <s v="No"/>
    <s v="No"/>
    <x v="18"/>
    <x v="1307"/>
    <s v="Price Bid Opening Date"/>
    <s v="PreBid Meeting Date"/>
    <n v="120"/>
    <s v="Offline"/>
    <x v="2"/>
    <n v="0"/>
    <s v="Price Bid Opening Date"/>
    <d v="2022-01-11T15:00:00"/>
    <s v="NA"/>
    <x v="3"/>
    <s v="2021-2022"/>
  </r>
  <r>
    <s v="ocds-kjhdrl-2021_APDCL_22576_1"/>
    <x v="0"/>
    <s v="2021_APDCL_22576_1"/>
    <s v="APDCL/SOPD/AWC and PS/2021/LKP EC/07"/>
    <s v="Electrification of Anganwadi Centres and Primary Schools under PKG No. LKP EC/07"/>
    <x v="0"/>
    <s v="Open Tender"/>
    <s v="Turn-key"/>
    <s v="Electrical Works"/>
    <s v="NA"/>
    <s v="No"/>
    <s v="No"/>
    <x v="1765"/>
    <x v="258"/>
    <s v="Price Bid Opening Date"/>
    <s v="PreBid Meeting Date"/>
    <n v="180"/>
    <s v="Both(Online/Offline)"/>
    <x v="7"/>
    <n v="0"/>
    <s v="Price Bid Opening Date"/>
    <d v="2021-10-01T11:00:00"/>
    <s v="NA"/>
    <x v="42"/>
    <s v="2021-2022"/>
  </r>
  <r>
    <s v="ocds-kjhdrl-2021_PWD_23099_17"/>
    <x v="0"/>
    <s v="2021_PWD_23099_17"/>
    <s v="CE/STBR/ RIDF-XXVII/03/21-22/5 Dtd. 14 -09-2021"/>
    <s v="RIDF-XXVII/Karbi Anglong/03 Construction of RCC Bridge No.1/2 on Chingthu Ranghang to Kamsing Teron gaon road (L 58 m ) under RIDF-XXVII of NABARD for the year 2021-22 under PWD Bakulia Road Division Under Hawraghat (ST) LAC"/>
    <x v="0"/>
    <s v="Open Tender"/>
    <s v="Item Rate"/>
    <s v="Civil Works â€“ Roads"/>
    <s v="NA"/>
    <s v="No"/>
    <s v="No"/>
    <x v="1766"/>
    <x v="787"/>
    <s v="Price Bid Opening Date"/>
    <s v="PreBid Meeting Date"/>
    <n v="180"/>
    <s v="Offline"/>
    <x v="5"/>
    <n v="1"/>
    <s v="Price Bid Opening Date"/>
    <d v="2021-10-25T11:00:00"/>
    <s v="NA"/>
    <x v="0"/>
    <s v="2021-2022"/>
  </r>
  <r>
    <s v="ocds-kjhdrl-2021_WPTBC_22594_1"/>
    <x v="0"/>
    <s v="2021_WPTBC_22594_1"/>
    <s v="SKAC-94/NIQ/2021-22/8770"/>
    <s v="SUPPLY OF POWER TILLER"/>
    <x v="1"/>
    <s v="Open Tender"/>
    <s v="Supply"/>
    <s v="Power Tiller with Trailer and Accessories"/>
    <s v="NA"/>
    <s v="No"/>
    <s v="No"/>
    <x v="191"/>
    <x v="333"/>
    <s v="Price Bid Opening Date"/>
    <s v="PreBid Meeting Date"/>
    <n v="334"/>
    <s v="Offline"/>
    <x v="7"/>
    <n v="0"/>
    <s v="Price Bid Opening Date"/>
    <d v="2021-08-31T10:30:00"/>
    <s v="NA"/>
    <x v="3"/>
    <s v="2021-2022"/>
  </r>
  <r>
    <s v="ocds-kjhdrl-2021_UDD_22950_1"/>
    <x v="0"/>
    <s v="2021_UDD_22950_1"/>
    <s v="BRMB/2020-21/03"/>
    <s v="Construction of RCC covered (1200 MM width) Drain leading from Ramkrishna Mission"/>
    <x v="0"/>
    <s v="Open Tender"/>
    <s v="Works"/>
    <s v="Civil Works"/>
    <s v="NA"/>
    <s v="No"/>
    <s v="No"/>
    <x v="1767"/>
    <x v="1308"/>
    <s v="Price Bid Opening Date"/>
    <s v="PreBid Meeting Date"/>
    <n v="180"/>
    <s v="Offline"/>
    <x v="4"/>
    <n v="0"/>
    <s v="Price Bid Opening Date"/>
    <d v="2021-09-28T16:30:00"/>
    <s v="NA"/>
    <x v="8"/>
    <s v="2021-2022"/>
  </r>
  <r>
    <s v="ocds-kjhdrl-2022_HFWD_24510_1"/>
    <x v="0"/>
    <s v="2022_HFWD_24510_1"/>
    <s v="ASACS/S GOVT/PROC/2021/1236/22"/>
    <s v="Supply of Reagents"/>
    <x v="1"/>
    <s v="Open Tender"/>
    <s v="Item Wise"/>
    <s v="Consumables (Hospital / Lab)"/>
    <s v="NA"/>
    <s v="No"/>
    <s v="No"/>
    <x v="18"/>
    <x v="1309"/>
    <s v="Price Bid Opening Date"/>
    <s v="PreBid Meeting Date"/>
    <n v="90"/>
    <s v="Online"/>
    <x v="5"/>
    <n v="1"/>
    <s v="Price Bid Opening Date"/>
    <d v="2022-03-22T11:00:00"/>
    <s v="NA"/>
    <x v="19"/>
    <s v="2021-2022"/>
  </r>
  <r>
    <s v="ocds-kjhdrl-2021_AAU_23881_1"/>
    <x v="0"/>
    <s v="2021_AAU_23881_1"/>
    <s v="7(227.23)/DRA(A)/GIS/25676-84"/>
    <s v="Procurement of Drone , Spectroradiometer and Portable Soil Moisture meter"/>
    <x v="1"/>
    <s v="Open Tender"/>
    <s v="Item Wise"/>
    <s v="Miscellaneous Goods"/>
    <s v="NA"/>
    <s v="No"/>
    <s v="No"/>
    <x v="18"/>
    <x v="760"/>
    <s v="Price Bid Opening Date"/>
    <s v="PreBid Meeting Date"/>
    <n v="90"/>
    <s v="Online"/>
    <x v="7"/>
    <n v="0"/>
    <s v="Price Bid Opening Date"/>
    <d v="2022-01-13T15:00:00"/>
    <s v="NA"/>
    <x v="53"/>
    <s v="2021-2022"/>
  </r>
  <r>
    <s v="ocds-kjhdrl-2021_GU_23143_1"/>
    <x v="0"/>
    <s v="2021_GU_23143_1"/>
    <s v="T/21-22/63 Dated 09.10.2021"/>
    <s v="Construction of RCC G plus 1 Vice Chancellor Office Building of Gauhati University"/>
    <x v="0"/>
    <s v="Open Tender"/>
    <s v="Item Rate"/>
    <s v="Composite Works"/>
    <s v="NA"/>
    <s v="No"/>
    <s v="No"/>
    <x v="1768"/>
    <x v="1310"/>
    <s v="Price Bid Opening Date"/>
    <s v="PreBid Meeting Date"/>
    <n v="180"/>
    <s v="Online"/>
    <x v="7"/>
    <n v="0"/>
    <s v="Price Bid Opening Date"/>
    <d v="2021-11-12T14:00:00"/>
    <s v="NA"/>
    <x v="35"/>
    <s v="2021-2022"/>
  </r>
  <r>
    <s v="ocds-kjhdrl-2022_HFWD_24184_1"/>
    <x v="0"/>
    <s v="2022_HFWD_24184_1"/>
    <s v="DME/N-Surgery/90/2020/ Pt-II/1409, Dated 1-2-2022"/>
    <s v="Supply and installation of equipment related to Neurosurgery Department"/>
    <x v="1"/>
    <s v="Open Tender"/>
    <s v="Item Rate"/>
    <s v="Medical Equipments/Waste"/>
    <s v="NA"/>
    <s v="No"/>
    <s v="No"/>
    <x v="18"/>
    <x v="1311"/>
    <s v="Price Bid Opening Date"/>
    <s v="PreBid Meeting Date"/>
    <n v="180"/>
    <s v="Online"/>
    <x v="1"/>
    <n v="0"/>
    <s v="Price Bid Opening Date"/>
    <d v="2022-03-31T17:00:00"/>
    <s v="NA"/>
    <x v="19"/>
    <s v="2021-2022"/>
  </r>
  <r>
    <s v="ocds-kjhdrl-2021_AEGCL_22033_1"/>
    <x v="0"/>
    <s v="2021_AEGCL_22033_1"/>
    <s v="AEGCL/DGM(Civil)/2021-22/06"/>
    <s v="Construction of PPGI Steel Structure roof at 220kV Sarusajai Control Room Building AEGCL"/>
    <x v="0"/>
    <s v="Open Tender"/>
    <s v="Works"/>
    <s v="Civil Works"/>
    <s v="NA"/>
    <s v="No"/>
    <s v="No"/>
    <x v="18"/>
    <x v="1312"/>
    <s v="Price Bid Opening Date"/>
    <s v="PreBid Meeting Date"/>
    <n v="180"/>
    <s v="Online"/>
    <x v="5"/>
    <n v="1"/>
    <s v="Price Bid Opening Date"/>
    <d v="2021-07-21T15:00:00"/>
    <s v="NA"/>
    <x v="43"/>
    <s v="2021-2022"/>
  </r>
  <r>
    <s v="ocds-kjhdrl-2022_SSA_24062_1"/>
    <x v="0"/>
    <s v="2022_SSA_24062_1"/>
    <s v="ssaepbviii202122_474_2021_8530"/>
    <s v="BIDS FOR PROCUREMENT OF EVALUATION AND PRACTICE BOOK"/>
    <x v="1"/>
    <s v="Open Tender"/>
    <s v="Supply"/>
    <s v="Supply of Materials"/>
    <s v="NA"/>
    <s v="No"/>
    <s v="No"/>
    <x v="1769"/>
    <x v="1313"/>
    <s v="Price Bid Opening Date"/>
    <s v="PreBid Meeting Date"/>
    <n v="90"/>
    <s v="Offline"/>
    <x v="3"/>
    <n v="0"/>
    <s v="Price Bid Opening Date"/>
    <d v="2022-02-07T15:00:00"/>
    <s v="NA"/>
    <x v="2"/>
    <s v="2021-2022"/>
  </r>
  <r>
    <s v="ocds-kjhdrl-2021_DHTS_22188_1"/>
    <x v="0"/>
    <s v="2021_DHTS_22188_1"/>
    <s v="KB/Eng/ Const/131/2021-22/24 Dated.14.07.2021"/>
    <s v="Construction of Shifting of AK and VI Board establishment Re-accommodation building of Ghani Section, Saranjam Nirman Kendra, Saranjam Karjayalaya , Agarbati Section , District Office and Staff Quarter at Hengrabari"/>
    <x v="0"/>
    <s v="Open Tender"/>
    <s v="Percentage"/>
    <s v="Civil Works"/>
    <s v="NA"/>
    <s v="No"/>
    <s v="No"/>
    <x v="404"/>
    <x v="1314"/>
    <s v="Price Bid Opening Date"/>
    <s v="PreBid Meeting Date"/>
    <n v="120"/>
    <s v="Offline"/>
    <x v="5"/>
    <n v="1"/>
    <s v="Price Bid Opening Date"/>
    <d v="2021-08-04T14:00:00"/>
    <s v="NA"/>
    <x v="22"/>
    <s v="2021-2022"/>
  </r>
  <r>
    <s v="ocds-kjhdrl-2022_ID_24144_1"/>
    <x v="0"/>
    <s v="2022_ID_24144_1"/>
    <s v="HJDI(T)/118/2022/01 date 27/01/2022"/>
    <s v="Hybrid Irrigation Scheme Solar and Electric operated in 1 no Bagta area of Kamrup District under Hajo Jalukbari Division Irrigation Amingaon Guwahati 31"/>
    <x v="0"/>
    <s v="Open Tender"/>
    <s v="Item Rate"/>
    <s v="Civil Works"/>
    <s v="NA"/>
    <s v="No"/>
    <s v="No"/>
    <x v="1770"/>
    <x v="1315"/>
    <s v="Price Bid Opening Date"/>
    <s v="PreBid Meeting Date"/>
    <n v="180"/>
    <s v="Online"/>
    <x v="5"/>
    <n v="2"/>
    <s v="Price Bid Opening Date"/>
    <d v="2022-02-18T16:00:00"/>
    <s v="NA"/>
    <x v="29"/>
    <s v="2021-2022"/>
  </r>
  <r>
    <s v="ocds-kjhdrl-2021_BoTC_22607_1"/>
    <x v="0"/>
    <s v="2021_BoTC_22607_1"/>
    <s v="TN 166 of 2021-22 - 166/3"/>
    <s v="Restoration of Flood damage Boshabil to Balagaon Road"/>
    <x v="0"/>
    <s v="Open Tender"/>
    <s v="Works"/>
    <s v="Civil Works â€“ Roads"/>
    <s v="NA"/>
    <s v="No"/>
    <s v="No"/>
    <x v="1771"/>
    <x v="1316"/>
    <s v="Price Bid Opening Date"/>
    <s v="PreBid Meeting Date"/>
    <n v="180"/>
    <s v="Offline"/>
    <x v="5"/>
    <n v="1"/>
    <s v="Price Bid Opening Date"/>
    <d v="2021-08-31T15:30:00"/>
    <s v="NA"/>
    <x v="12"/>
    <s v="2021-2022"/>
  </r>
  <r>
    <s v="ocds-kjhdrl-2021_HB_21720_4"/>
    <x v="0"/>
    <s v="2021_HB_21720_4"/>
    <s v="Tender No. DJD/Tender/2021-22/867"/>
    <s v="Supply of Dietary articles for the District Jail Diphu for the year,2021-2022 Group-D"/>
    <x v="1"/>
    <s v="Open Tender"/>
    <s v="Item Rate"/>
    <s v="Food Products"/>
    <s v="NA"/>
    <s v="No"/>
    <s v="No"/>
    <x v="18"/>
    <x v="1145"/>
    <s v="Price Bid Opening Date"/>
    <s v="PreBid Meeting Date"/>
    <n v="304"/>
    <s v="Online"/>
    <x v="7"/>
    <n v="0"/>
    <s v="Price Bid Opening Date"/>
    <d v="2021-06-12T14:30:00"/>
    <s v="NA"/>
    <x v="40"/>
    <s v="2021-2022"/>
  </r>
  <r>
    <s v="ocds-kjhdrl-2021_BTC_23628_1"/>
    <x v="0"/>
    <s v="2021_BTC_23628_1"/>
    <s v="ACE-27/TECH/KOJ/IFB/16-17/Pt-I"/>
    <s v="Construction of RCC three Storied Superintendent, Handloom and Textiles office building at Bijni, under Bijni Sub-Division in the District of Chirang BTC for the year 2021-22. (TN No.65_02)."/>
    <x v="0"/>
    <s v="Open Tender"/>
    <s v="Works"/>
    <s v="Civil Works"/>
    <s v="NA"/>
    <s v="No"/>
    <s v="No"/>
    <x v="1772"/>
    <x v="365"/>
    <s v="Price Bid Opening Date"/>
    <s v="PreBid Meeting Date"/>
    <n v="180"/>
    <s v="Offline"/>
    <x v="5"/>
    <n v="2"/>
    <s v="Price Bid Opening Date"/>
    <d v="2021-12-20T14:00:00"/>
    <s v="NA"/>
    <x v="20"/>
    <s v="2021-2022"/>
  </r>
  <r>
    <s v="ocds-kjhdrl-2021_HB_21720_5"/>
    <x v="0"/>
    <s v="2021_HB_21720_5"/>
    <s v="Tender No. DJD/Tender/2021-22/867"/>
    <s v="Supply of Dietary articles for the District Jail Diphu for the year,2021-2022 Group-E"/>
    <x v="1"/>
    <s v="Open Tender"/>
    <s v="Item Rate"/>
    <s v="Food Products"/>
    <s v="NA"/>
    <s v="No"/>
    <s v="No"/>
    <x v="18"/>
    <x v="1145"/>
    <s v="Price Bid Opening Date"/>
    <s v="PreBid Meeting Date"/>
    <n v="304"/>
    <s v="Online"/>
    <x v="8"/>
    <n v="0"/>
    <s v="Price Bid Opening Date"/>
    <d v="2021-06-12T14:30:00"/>
    <s v="NA"/>
    <x v="40"/>
    <s v="2021-2022"/>
  </r>
  <r>
    <s v="ocds-kjhdrl-2021_APDCL_22820_1"/>
    <x v="0"/>
    <s v="2021_APDCL_22820_1"/>
    <s v="APDCL/DDU-New/21/01/DMH1"/>
    <s v="Rural Electrification (VEI) Works under Pkg. DMH/DDUGJY-NEW/PKG-1"/>
    <x v="0"/>
    <s v="Open Tender"/>
    <s v="Turn-key"/>
    <s v="Electrical Works"/>
    <s v="NA"/>
    <s v="No"/>
    <s v="No"/>
    <x v="1773"/>
    <x v="219"/>
    <s v="Price Bid Opening Date"/>
    <s v="PreBid Meeting Date"/>
    <n v="180"/>
    <s v="Online"/>
    <x v="3"/>
    <n v="0"/>
    <s v="Price Bid Opening Date"/>
    <d v="2021-10-30T11:00:00"/>
    <s v="NA"/>
    <x v="42"/>
    <s v="2021-2022"/>
  </r>
  <r>
    <s v="ocds-kjhdrl-2021_BTC_23882_1"/>
    <x v="0"/>
    <s v="2021_BTC_23882_1"/>
    <s v="ACE-35/UDL/IFB/2018-19/234"/>
    <s v="Construction of ICBP road from Nalanadi to Nilambar Biswas house under SOPD-G for the year 2021-22. TN No.83_01"/>
    <x v="0"/>
    <s v="Open Tender"/>
    <s v="Item Rate"/>
    <s v="Civil Works â€“ Roads"/>
    <s v="NA"/>
    <s v="No"/>
    <s v="No"/>
    <x v="1774"/>
    <x v="225"/>
    <s v="Price Bid Opening Date"/>
    <s v="PreBid Meeting Date"/>
    <n v="180"/>
    <s v="Offline"/>
    <x v="5"/>
    <n v="3"/>
    <s v="Price Bid Opening Date"/>
    <d v="2022-01-13T14:00:00"/>
    <s v="NA"/>
    <x v="20"/>
    <s v="2021-2022"/>
  </r>
  <r>
    <s v="ocds-kjhdrl-2021_APGCL_21912_1"/>
    <x v="0"/>
    <s v="2021_APGCL_21912_1"/>
    <s v="APGCL/CGM(G)/NRPP/PHASE-II"/>
    <s v="Consultancy Service including Preparation of Study Report on NRPP Phase II"/>
    <x v="2"/>
    <s v="Open Tender"/>
    <s v="Lump-sum"/>
    <s v="Consultancy"/>
    <s v="NA"/>
    <s v="No"/>
    <s v="No"/>
    <x v="18"/>
    <x v="1317"/>
    <s v="Price Bid Opening Date"/>
    <s v="PreBid Meeting Date"/>
    <n v="180"/>
    <s v="Online"/>
    <x v="5"/>
    <n v="1"/>
    <s v="Price Bid Opening Date"/>
    <d v="2021-08-09T15:30:00"/>
    <s v="NA"/>
    <x v="36"/>
    <s v="2021-2022"/>
  </r>
  <r>
    <s v="ocds-kjhdrl-2021_DoWR_19926_1"/>
    <x v="0"/>
    <s v="2021_DoWR_19926_1"/>
    <s v="GHY.EAST/2020-21/SDRF/I"/>
    <s v="Immediate measures for recoupment of Soulkuchi marginal bund from Manasha Mandir to Bageswari hill under SDRF for the year 2020-21."/>
    <x v="0"/>
    <s v="Open Tender"/>
    <s v="Works"/>
    <s v="Civil Works"/>
    <s v="NA"/>
    <s v="No"/>
    <s v="No"/>
    <x v="1775"/>
    <x v="415"/>
    <s v="Price Bid Opening Date"/>
    <s v="PreBid Meeting Date"/>
    <n v="180"/>
    <s v="Online"/>
    <x v="5"/>
    <n v="2"/>
    <s v="Price Bid Opening Date"/>
    <d v="2021-01-19T14:00:00"/>
    <s v="NA"/>
    <x v="6"/>
    <s v="2021-2022"/>
  </r>
  <r>
    <s v="ocds-kjhdrl-2022_PCCF_24916_1"/>
    <x v="0"/>
    <s v="2022_PCCF_24916_1"/>
    <s v="CAMPA/Infrastructure/OO119"/>
    <s v="Infrastructural activity"/>
    <x v="0"/>
    <s v="Open Tender"/>
    <s v="Works"/>
    <s v="Civil Works - Building"/>
    <s v="NA"/>
    <s v="No"/>
    <s v="No"/>
    <x v="456"/>
    <x v="1194"/>
    <s v="Price Bid Opening Date"/>
    <s v="PreBid Meeting Date"/>
    <n v="21"/>
    <s v="Online"/>
    <x v="7"/>
    <n v="0"/>
    <s v="Price Bid Opening Date"/>
    <d v="2022-04-21T14:00:00"/>
    <s v="NA"/>
    <x v="7"/>
    <s v="2021-2022"/>
  </r>
  <r>
    <s v="ocds-kjhdrl-2021_APDCL_22865_1"/>
    <x v="0"/>
    <s v="2021_APDCL_22865_1"/>
    <s v="APDCL/DDU-New/21/01/MRG1"/>
    <s v="Rural Electrification (VEI) Works under Pkg. MRG/DDUGJY-NEW/PKG1"/>
    <x v="0"/>
    <s v="Open Tender"/>
    <s v="Turn-key"/>
    <s v="Electrical Works"/>
    <s v="NA"/>
    <s v="No"/>
    <s v="No"/>
    <x v="1776"/>
    <x v="219"/>
    <s v="Price Bid Opening Date"/>
    <s v="PreBid Meeting Date"/>
    <n v="180"/>
    <s v="Online"/>
    <x v="3"/>
    <n v="0"/>
    <s v="Price Bid Opening Date"/>
    <d v="2021-10-26T11:00:00"/>
    <s v="NA"/>
    <x v="42"/>
    <s v="2021-2022"/>
  </r>
  <r>
    <s v="ocds-kjhdrl-2021_DoWR_23642_1"/>
    <x v="0"/>
    <s v="2021_DoWR_23642_1"/>
    <s v="GHY WEST/2021-22/SOPD-FDR/IV"/>
    <s v="A/E measures to protect L/B embankment of river Puthimari at Dwigunpar including widening of embankment."/>
    <x v="0"/>
    <s v="Open Tender"/>
    <s v="Works"/>
    <s v="Civil Works"/>
    <s v="NA"/>
    <s v="No"/>
    <s v="No"/>
    <x v="1777"/>
    <x v="832"/>
    <s v="Price Bid Opening Date"/>
    <s v="PreBid Meeting Date"/>
    <n v="180"/>
    <s v="Online"/>
    <x v="5"/>
    <n v="4"/>
    <s v="Price Bid Opening Date"/>
    <d v="2021-12-31T14:00:00"/>
    <s v="NA"/>
    <x v="6"/>
    <s v="2021-2022"/>
  </r>
  <r>
    <s v="ocds-kjhdrl-2021_NHM_21921_1"/>
    <x v="0"/>
    <s v="2021_NHM_21921_1"/>
    <s v="RAT_18.6.2021"/>
    <s v="RAT KIT"/>
    <x v="1"/>
    <s v="Open Tender"/>
    <s v="Supply"/>
    <s v="Medicines"/>
    <s v="NA"/>
    <s v="No"/>
    <s v="No"/>
    <x v="18"/>
    <x v="1318"/>
    <s v="Price Bid Opening Date"/>
    <s v="PreBid Meeting Date"/>
    <n v="120"/>
    <s v="Not Applicable"/>
    <x v="2"/>
    <n v="0"/>
    <s v="Price Bid Opening Date"/>
    <d v="2021-06-22T15:00:00"/>
    <s v="NA"/>
    <x v="1"/>
    <s v="2021-2022"/>
  </r>
  <r>
    <s v="ocds-kjhdrl-2022_BTC_24175_1"/>
    <x v="0"/>
    <s v="2022_BTC_24175_1"/>
    <s v="ACE-27/TECH/KOJ/IFB/16-17Pt-I"/>
    <s v="Construction of proposed (G 1) building at D.N. Himatsingka High School in Kokrajhar District under SOPD-G for the financial year 2021-22_(TN No.91_01R)"/>
    <x v="0"/>
    <s v="Open Tender"/>
    <s v="Works"/>
    <s v="Civil Works"/>
    <s v="NA"/>
    <s v="No"/>
    <s v="No"/>
    <x v="1591"/>
    <x v="755"/>
    <s v="Price Bid Opening Date"/>
    <s v="PreBid Meeting Date"/>
    <n v="180"/>
    <s v="Offline"/>
    <x v="5"/>
    <n v="3"/>
    <s v="Price Bid Opening Date"/>
    <d v="2022-02-15T14:00:00"/>
    <s v="NA"/>
    <x v="20"/>
    <s v="2021-2022"/>
  </r>
  <r>
    <s v="ocds-kjhdrl-2022_DHUA_25369_1"/>
    <x v="0"/>
    <s v="2022_DHUA_25369_1"/>
    <s v="CE/H and UA/17/PT-II/21-22/32, date30/04/2022"/>
    <s v="Construction of Pavillion at Kachujan Field at Tinisukia under CIDF for the year 202-21"/>
    <x v="0"/>
    <s v="Open Tender"/>
    <s v="Item Rate"/>
    <s v="Civil Works"/>
    <s v="NA"/>
    <s v="No"/>
    <s v="No"/>
    <x v="1778"/>
    <x v="1319"/>
    <s v="Price Bid Opening Date"/>
    <s v="PreBid Meeting Date"/>
    <n v="180"/>
    <s v="Online"/>
    <x v="7"/>
    <n v="0"/>
    <s v="Price Bid Opening Date"/>
    <d v="2022-05-26T15:00:00"/>
    <s v="NA"/>
    <x v="49"/>
    <s v="2021-2022"/>
  </r>
  <r>
    <s v="ocds-kjhdrl-2021_APHC_21997_1"/>
    <x v="0"/>
    <s v="2021_APHC_21997_1"/>
    <s v="APHC/CS/E/M/6/21-22_ Dabaka"/>
    <s v="Electrification Work of Renovation of existing RCC 2 storied PS at Dabaka P.S. in Hojai District under MOITRI Scheme."/>
    <x v="0"/>
    <s v="Open Tender"/>
    <s v="Item Rate"/>
    <s v="Electrical Works"/>
    <s v="NA"/>
    <s v="No"/>
    <s v="No"/>
    <x v="1779"/>
    <x v="292"/>
    <s v="Price Bid Opening Date"/>
    <s v="PreBid Meeting Date"/>
    <n v="120"/>
    <s v="Offline"/>
    <x v="3"/>
    <n v="0"/>
    <s v="Price Bid Opening Date"/>
    <d v="2021-07-27T11:30:00"/>
    <s v="NA"/>
    <x v="38"/>
    <s v="2021-2022"/>
  </r>
  <r>
    <s v="ocds-kjhdrl-2021_PWBNH_23783_1"/>
    <x v="0"/>
    <s v="2021_PWBNH_23783_1"/>
    <s v="SE/TB/TEN/10/2021-22/5501 ECRP-II/08"/>
    <s v="Establishment of dedicated Paediatric Care Unit, Augmenting ICU bed in Public Healthcare facilities including 20 Percent Paediatric ICU bed and Establishing RT-PCR Lab at Dhemaji Civil Hospital in Dhemaji District"/>
    <x v="0"/>
    <s v="Open Tender"/>
    <s v="Item Rate"/>
    <s v="Civil Works - Building"/>
    <s v="NA"/>
    <s v="No"/>
    <s v="No"/>
    <x v="1780"/>
    <x v="1320"/>
    <s v="Price Bid Opening Date"/>
    <s v="PreBid Meeting Date"/>
    <n v="180"/>
    <s v="Offline"/>
    <x v="5"/>
    <n v="2"/>
    <s v="Price Bid Opening Date"/>
    <d v="2021-12-30T16:00:00"/>
    <s v="NA"/>
    <x v="16"/>
    <s v="2021-2022"/>
  </r>
  <r>
    <s v="ocds-kjhdrl-2021_PWBNH_21867_1"/>
    <x v="0"/>
    <s v="2021_PWBNH_21867_1"/>
    <s v="BN/27/2021/5 Inspection Bunglow Narayanpur"/>
    <s v="Construction of RCC G Plus 2 Inspection Bunglow at Narayanpur ,Lakhimpur District"/>
    <x v="0"/>
    <s v="Open Tender"/>
    <s v="Item Rate"/>
    <s v="Civil Works - Building"/>
    <s v="NA"/>
    <s v="No"/>
    <s v="No"/>
    <x v="1781"/>
    <x v="247"/>
    <s v="Price Bid Opening Date"/>
    <s v="PreBid Meeting Date"/>
    <n v="180"/>
    <s v="Offline"/>
    <x v="5"/>
    <n v="3"/>
    <s v="Price Bid Opening Date"/>
    <d v="2021-07-02T14:00:00"/>
    <s v="NA"/>
    <x v="16"/>
    <s v="2021-2022"/>
  </r>
  <r>
    <s v="ocds-kjhdrl-2021_HFWD_21803_1"/>
    <x v="0"/>
    <s v="2021_HFWD_21803_1"/>
    <s v="DME/ Micro/123/2021/12897 dt 3/6/21"/>
    <s v="supply of various equipment for the department of Microbiology"/>
    <x v="1"/>
    <s v="Open Tender"/>
    <s v="Supply"/>
    <s v="Medical Equipments/Waste"/>
    <s v="NA"/>
    <s v="No"/>
    <s v="No"/>
    <x v="18"/>
    <x v="1321"/>
    <s v="Price Bid Opening Date"/>
    <s v="PreBid Meeting Date"/>
    <n v="365"/>
    <s v="Online"/>
    <x v="5"/>
    <n v="6"/>
    <s v="Price Bid Opening Date"/>
    <d v="2021-07-15T17:00:00"/>
    <s v="NA"/>
    <x v="19"/>
    <s v="2021-2022"/>
  </r>
  <r>
    <s v="ocds-kjhdrl-2021_DLW_20111_1"/>
    <x v="0"/>
    <s v="2021_DLW_20111_1"/>
    <s v="LR.24/2020/245"/>
    <s v="Selection of agency for comprehensive Aadhar generation of unorganized workers and tea garden workers and their family members in Assam"/>
    <x v="2"/>
    <s v="Open Tender"/>
    <s v="EOI"/>
    <s v="Miscellaneous Services"/>
    <s v="NA"/>
    <s v="No"/>
    <s v="No"/>
    <x v="18"/>
    <x v="1322"/>
    <s v="Price Bid Opening Date"/>
    <s v="PreBid Meeting Date"/>
    <n v="120"/>
    <s v="Online"/>
    <x v="9"/>
    <n v="1"/>
    <s v="Price Bid Opening Date"/>
    <d v="2021-01-30T15:00:00"/>
    <s v="NA"/>
    <x v="28"/>
    <s v="2021-2022"/>
  </r>
  <r>
    <s v="ocds-kjhdrl-2021_PWD_23099_16"/>
    <x v="0"/>
    <s v="2021_PWD_23099_16"/>
    <s v="CE/STBR/ RIDF-XXVII/03/21-22/5 Dtd. 14 -09-2021"/>
    <s v="RIDF-XXVII/Cachar/03 Improvement and upgradation of road from single lane to intermediate land of road from Poilapool near Railway crossing to Lalong (L 3.7 Km) under RIDF-XXVII of NABARD for the year 2021-22, with in Cachar District under PWD, Lakh"/>
    <x v="0"/>
    <s v="Open Tender"/>
    <s v="Item Rate"/>
    <s v="Civil Works â€“ Roads"/>
    <s v="NA"/>
    <s v="No"/>
    <s v="No"/>
    <x v="1782"/>
    <x v="787"/>
    <s v="Price Bid Opening Date"/>
    <s v="PreBid Meeting Date"/>
    <n v="180"/>
    <s v="Offline"/>
    <x v="2"/>
    <n v="0"/>
    <s v="Price Bid Opening Date"/>
    <d v="2021-10-25T11:00:00"/>
    <s v="NA"/>
    <x v="0"/>
    <s v="2021-2022"/>
  </r>
  <r>
    <s v="ocds-kjhdrl-2022_ICD_25792_1"/>
    <x v="0"/>
    <s v="2022_ICD_25792_1"/>
    <s v="DNPL/INST/FGD/2022/18"/>
    <s v="Tender For Carrying Out 3D Fire and Gas Mapping Study For DNP Ltd."/>
    <x v="2"/>
    <s v="Limited"/>
    <s v="Works"/>
    <s v="Consultancy"/>
    <s v="NA"/>
    <s v="No"/>
    <s v="No"/>
    <x v="18"/>
    <x v="1323"/>
    <s v="Price Bid Opening Date"/>
    <s v="PreBid Meeting Date"/>
    <n v="90"/>
    <s v="Not Applicable"/>
    <x v="3"/>
    <n v="0"/>
    <s v="Price Bid Opening Date"/>
    <d v="2022-07-01T09:00:00"/>
    <s v="NA"/>
    <x v="9"/>
    <s v="2021-2022"/>
  </r>
  <r>
    <s v="ocds-kjhdrl-2021_APDCL_22362_1"/>
    <x v="0"/>
    <s v="2021_APDCL_22362_1"/>
    <s v="NIT NO.CGM_D/APDCL/UAR/O_M S/S/NIT/2020_21/08"/>
    <s v="O and M along with installation of CCTV and BIOMETRIC ATTENDANCE SYSTEM IN VARIOUS 33/11 KV EXISTING and UPCOMING SUBSTATIONS UNDER UAR_JEC5"/>
    <x v="2"/>
    <s v="Open Tender"/>
    <s v="Turn-key"/>
    <s v="Manpower Supply"/>
    <s v="NA"/>
    <s v="No"/>
    <s v="No"/>
    <x v="18"/>
    <x v="406"/>
    <s v="Price Bid Opening Date"/>
    <s v="PreBid Meeting Date"/>
    <n v="365"/>
    <s v="Online"/>
    <x v="5"/>
    <n v="3"/>
    <s v="Price Bid Opening Date"/>
    <d v="2021-08-18T12:00:00"/>
    <s v="NA"/>
    <x v="42"/>
    <s v="2021-2022"/>
  </r>
  <r>
    <s v="ocds-kjhdrl-2021_DAASC_22769_2"/>
    <x v="0"/>
    <s v="2021_DAASC_22769_2"/>
    <s v="A/E/4728/RIDF-P sets/Pt-1/2021-22/01"/>
    <s v="Supply of Electrical Pump-set for STW"/>
    <x v="2"/>
    <s v="Open Tender"/>
    <s v="Supply"/>
    <s v="Supply/Erection/Commissioning Services"/>
    <s v="NA"/>
    <s v="No"/>
    <s v="No"/>
    <x v="18"/>
    <x v="1324"/>
    <s v="Price Bid Opening Date"/>
    <s v="PreBid Meeting Date"/>
    <n v="90"/>
    <s v="Offline"/>
    <x v="4"/>
    <n v="0"/>
    <s v="Price Bid Opening Date"/>
    <d v="2021-11-22T13:30:00"/>
    <s v="NA"/>
    <x v="26"/>
    <s v="2021-2022"/>
  </r>
  <r>
    <s v="ocds-kjhdrl-2022_PWD_24503_4"/>
    <x v="0"/>
    <s v="2022_PWD_24503_4"/>
    <s v="ASIDCL/NIDA/WORKS/4/2022/3 Dtd. 23/02/2022"/>
    <s v="Improvement and upgradation of Gohpur Dholpur Road via Ghagrabasti Road Phase I"/>
    <x v="0"/>
    <s v="Open Tender"/>
    <s v="Works"/>
    <s v="Civil Works - Water Works"/>
    <s v="NA"/>
    <s v="No"/>
    <s v="No"/>
    <x v="1783"/>
    <x v="667"/>
    <s v="Price Bid Opening Date"/>
    <s v="PreBid Meeting Date"/>
    <n v="120"/>
    <s v="Offline"/>
    <x v="3"/>
    <n v="0"/>
    <s v="Price Bid Opening Date"/>
    <d v="2022-04-08T14:15:00"/>
    <s v="NA"/>
    <x v="0"/>
    <s v="2021-2022"/>
  </r>
  <r>
    <s v="ocds-kjhdrl-2021_NHM_22150_1"/>
    <x v="0"/>
    <s v="2021_NHM_22150_1"/>
    <s v="NHM-32050/3/2018-Const-NHM/401"/>
    <s v="Repairing renovation of Sub Centres to upgrade them as Health and Wellness Centres at various places of Assam Group H , 5 nos. of scheme in Morigaon District."/>
    <x v="0"/>
    <s v="Open Tender"/>
    <s v="Item Rate"/>
    <s v="Civil Works - Building"/>
    <s v="NA"/>
    <s v="No"/>
    <s v="No"/>
    <x v="1784"/>
    <x v="1099"/>
    <s v="Price Bid Opening Date"/>
    <s v="PreBid Meeting Date"/>
    <n v="180"/>
    <s v="Offline"/>
    <x v="3"/>
    <n v="0"/>
    <s v="Price Bid Opening Date"/>
    <d v="2021-07-19T14:00:00"/>
    <s v="NA"/>
    <x v="1"/>
    <s v="2021-2022"/>
  </r>
  <r>
    <s v="ocds-kjhdrl-2022_PWBNH_26181_1"/>
    <x v="0"/>
    <s v="2022_PWBNH_26181_1"/>
    <s v="CE/BLDG/ARC-II/96/2022/02 Dated 30th June 2022"/>
    <s v="Consultancy Services for Development and Upgradation of Batadrava Than at Barduwa, Nagaon for the Year-2022-23"/>
    <x v="0"/>
    <s v="Open Tender"/>
    <s v="Item Rate"/>
    <s v="Civil Works - Building"/>
    <s v="NA"/>
    <s v="No"/>
    <s v="No"/>
    <x v="1785"/>
    <x v="1325"/>
    <s v="Price Bid Opening Date"/>
    <s v="PreBid Meeting Date"/>
    <n v="180"/>
    <s v="Online"/>
    <x v="9"/>
    <n v="0"/>
    <s v="Price Bid Opening Date"/>
    <d v="2022-07-25T15:00:00"/>
    <s v="NA"/>
    <x v="16"/>
    <s v="2021-2022"/>
  </r>
  <r>
    <s v="ocds-kjhdrl-2022_GMC_24485_151"/>
    <x v="0"/>
    <s v="2022_GMC_24485_151"/>
    <s v="GER/CE/2008/2021/Part-B/05"/>
    <s v="Nabajyoti Path Sijubari Hatigaon"/>
    <x v="0"/>
    <s v="Open Tender"/>
    <s v="Percentage"/>
    <s v="Civil Works"/>
    <s v="NA"/>
    <s v="No"/>
    <s v="No"/>
    <x v="1194"/>
    <x v="443"/>
    <s v="Price Bid Opening Date"/>
    <s v="PreBid Meeting Date"/>
    <n v="90"/>
    <s v="Offline"/>
    <x v="2"/>
    <n v="0"/>
    <s v="Price Bid Opening Date"/>
    <d v="2022-03-07T14:00:00"/>
    <s v="NA"/>
    <x v="4"/>
    <s v="2021-2022"/>
  </r>
  <r>
    <s v="ocds-kjhdrl-2021_WPTBC_23380_1"/>
    <x v="0"/>
    <s v="2021_WPTBC_23380_1"/>
    <s v="PTDC/Engg/2018-19/127/pt-5"/>
    <s v="Construction of 10 community centers under Article 275(I) of constitution of India during the year 2019-20."/>
    <x v="0"/>
    <s v="Open Tender"/>
    <s v="Item Rate"/>
    <s v="Civil Works"/>
    <s v="NA"/>
    <s v="No"/>
    <s v="No"/>
    <x v="18"/>
    <x v="1326"/>
    <s v="Price Bid Opening Date"/>
    <s v="PreBid Meeting Date"/>
    <n v="120"/>
    <s v="Offline"/>
    <x v="2"/>
    <n v="0"/>
    <s v="Price Bid Opening Date"/>
    <d v="2021-12-07T15:30:00"/>
    <s v="NA"/>
    <x v="3"/>
    <s v="2021-2022"/>
  </r>
  <r>
    <s v="ocds-kjhdrl-2022_HFWD_24429_1"/>
    <x v="0"/>
    <s v="2022_HFWD_24429_1"/>
    <s v="DME/Forensic/11/2022 /Pt-II/2744, Dtd 18-02-2022"/>
    <s v="Supply and installation of equipment related to Forensic Medicine Department at Medical Colleges of Assam"/>
    <x v="1"/>
    <s v="Open Tender"/>
    <s v="Item Rate"/>
    <s v="Medical Equipments/Waste"/>
    <s v="NA"/>
    <s v="No"/>
    <s v="No"/>
    <x v="18"/>
    <x v="1327"/>
    <s v="Price Bid Opening Date"/>
    <s v="PreBid Meeting Date"/>
    <n v="180"/>
    <s v="Online"/>
    <x v="5"/>
    <n v="0"/>
    <s v="Price Bid Opening Date"/>
    <d v="2022-04-25T17:00:00"/>
    <s v="NA"/>
    <x v="19"/>
    <s v="2021-2022"/>
  </r>
  <r>
    <s v="ocds-kjhdrl-2021_PWD_22121_3"/>
    <x v="0"/>
    <s v="2021_PWD_22121_3"/>
    <s v="CE/APART/44/2021/7"/>
    <s v="APART/NOCP/WAREHOUSES/GLT-02 Warehouse at Golaghat"/>
    <x v="0"/>
    <s v="Open Tender"/>
    <s v="Lump-sum"/>
    <s v="Civil Works - Building"/>
    <s v="NA"/>
    <s v="No"/>
    <s v="No"/>
    <x v="436"/>
    <x v="1328"/>
    <s v="Price Bid Opening Date"/>
    <s v="PreBid Meeting Date"/>
    <n v="90"/>
    <s v="Offline"/>
    <x v="7"/>
    <n v="0"/>
    <s v="Price Bid Opening Date"/>
    <d v="2021-09-06T14:30:00"/>
    <s v="NA"/>
    <x v="0"/>
    <s v="2021-2022"/>
  </r>
  <r>
    <s v="ocds-kjhdrl-2022_GMC_24485_145"/>
    <x v="0"/>
    <s v="2022_GMC_24485_145"/>
    <s v="GER/CE/2008/2021/Part-B/05"/>
    <s v="Improvement of drain at Nabadurga Path Bongaon"/>
    <x v="0"/>
    <s v="Open Tender"/>
    <s v="Percentage"/>
    <s v="Civil Works"/>
    <s v="NA"/>
    <s v="No"/>
    <s v="No"/>
    <x v="460"/>
    <x v="876"/>
    <s v="Price Bid Opening Date"/>
    <s v="PreBid Meeting Date"/>
    <n v="90"/>
    <s v="Offline"/>
    <x v="2"/>
    <n v="0"/>
    <s v="Price Bid Opening Date"/>
    <d v="2022-03-07T14:00:00"/>
    <s v="NA"/>
    <x v="4"/>
    <s v="2021-2022"/>
  </r>
  <r>
    <s v="ocds-kjhdrl-2022_PWD_24095_3"/>
    <x v="0"/>
    <s v="2022_PWD_24095_3"/>
    <s v="CS/DTRD/SOPD(G)/2021-22/15/2"/>
    <s v="CRC DTRD 151 Impvt and Ren of GS Road Gr-III"/>
    <x v="0"/>
    <s v="Open Tender"/>
    <s v="Item Rate"/>
    <s v="Civil Works â€“ Roads"/>
    <s v="NA"/>
    <s v="No"/>
    <s v="No"/>
    <x v="1786"/>
    <x v="1132"/>
    <s v="Price Bid Opening Date"/>
    <s v="PreBid Meeting Date"/>
    <n v="180"/>
    <s v="Offline"/>
    <x v="5"/>
    <n v="2"/>
    <s v="Price Bid Opening Date"/>
    <d v="2022-01-27T14:10:00"/>
    <s v="NA"/>
    <x v="0"/>
    <s v="2021-2022"/>
  </r>
  <r>
    <s v="ocds-kjhdrl-2021_SWD_22938_1"/>
    <x v="0"/>
    <s v="2021_SWD_22938_1"/>
    <s v="DSW(ICDS)G/120/2021/13, dt. 13/09/2021"/>
    <s v="Supply of MELAMINE PLATES AND GLASS SET"/>
    <x v="1"/>
    <s v="Open Tender"/>
    <s v="Supply"/>
    <s v="Miscellaneous Goods"/>
    <s v="NA"/>
    <s v="No"/>
    <s v="No"/>
    <x v="18"/>
    <x v="1329"/>
    <s v="Price Bid Opening Date"/>
    <s v="PreBid Meeting Date"/>
    <n v="210"/>
    <s v="Offline"/>
    <x v="7"/>
    <n v="0"/>
    <s v="Price Bid Opening Date"/>
    <d v="2021-10-11T11:00:00"/>
    <s v="NA"/>
    <x v="57"/>
    <s v="2021-2022"/>
  </r>
  <r>
    <s v="ocds-kjhdrl-2021_NHM_22133_2"/>
    <x v="0"/>
    <s v="2021_NHM_22133_2"/>
    <s v="NHM 32050 3 2018 Construction NHM 401"/>
    <s v="Repairing Renovation of Sub Centres to upgrade them as Health Wellness Centres at various places of Assam 67 Nos. of Balance HWCs from RoP 2018 19 GROUP B 5 Nos of scheme in Bongaigaon Dist"/>
    <x v="0"/>
    <s v="Open Tender"/>
    <s v="Item Rate"/>
    <s v="Civil Works - Building"/>
    <s v="NA"/>
    <s v="No"/>
    <s v="No"/>
    <x v="1787"/>
    <x v="1136"/>
    <s v="Price Bid Opening Date"/>
    <s v="PreBid Meeting Date"/>
    <n v="180"/>
    <s v="Offline"/>
    <x v="2"/>
    <n v="0"/>
    <s v="Price Bid Opening Date"/>
    <d v="2021-07-19T12:00:00"/>
    <s v="NA"/>
    <x v="1"/>
    <s v="2021-2022"/>
  </r>
  <r>
    <s v="ocds-kjhdrl-2022_BoTC_24099_1"/>
    <x v="0"/>
    <s v="2022_BoTC_24099_1"/>
    <s v="BTC/Dhansiri/01/2022"/>
    <s v="Beautification/ Infrastructre of Kanallota Bio-Diversity park"/>
    <x v="0"/>
    <s v="Open Tender"/>
    <s v="Works"/>
    <s v="Civil Works"/>
    <s v="NA"/>
    <s v="No"/>
    <s v="No"/>
    <x v="1615"/>
    <x v="1330"/>
    <s v="Price Bid Opening Date"/>
    <s v="PreBid Meeting Date"/>
    <n v="180"/>
    <s v="Offline"/>
    <x v="2"/>
    <n v="0"/>
    <s v="Price Bid Opening Date"/>
    <d v="2022-02-04T15:30:00"/>
    <s v="NA"/>
    <x v="12"/>
    <s v="2021-2022"/>
  </r>
  <r>
    <s v="ocds-kjhdrl-2022_WPTBC_24922_1"/>
    <x v="0"/>
    <s v="2022_WPTBC_24922_1"/>
    <s v="SCDCTechWPTBCIDSC5920202128"/>
    <s v="Construction of Infrastructural Development of Salbari College Dist Baksa"/>
    <x v="0"/>
    <s v="Limited"/>
    <s v="Item Rate"/>
    <s v="Civil Works"/>
    <s v="NA"/>
    <s v="No"/>
    <s v="No"/>
    <x v="1788"/>
    <x v="1194"/>
    <s v="Price Bid Opening Date"/>
    <s v="PreBid Meeting Date"/>
    <n v="180"/>
    <s v="Offline"/>
    <x v="9"/>
    <n v="0"/>
    <s v="Price Bid Opening Date"/>
    <d v="2022-04-07T17:00:00"/>
    <s v="NA"/>
    <x v="3"/>
    <s v="2021-2022"/>
  </r>
  <r>
    <s v="ocds-kjhdrl-2021_HB_22242_4"/>
    <x v="0"/>
    <s v="2021_HB_22242_4"/>
    <s v="No.DJA.23/2021/716 DT.24-07-2021"/>
    <s v="Supply of Dietary Articles Under Group-D for Dist Jail Abhayapuri for the Fincial Year 2021-22"/>
    <x v="1"/>
    <s v="Open Tender"/>
    <s v="Supply"/>
    <s v="Supply of Materials"/>
    <s v="NA"/>
    <s v="No"/>
    <s v="No"/>
    <x v="18"/>
    <x v="264"/>
    <s v="Price Bid Opening Date"/>
    <s v="PreBid Meeting Date"/>
    <n v="90"/>
    <s v="Online"/>
    <x v="5"/>
    <n v="3"/>
    <s v="Price Bid Opening Date"/>
    <d v="2021-08-10T15:30:00"/>
    <s v="NA"/>
    <x v="40"/>
    <s v="2021-2022"/>
  </r>
  <r>
    <s v="ocds-kjhdrl-2022_WPTBC_24967_1"/>
    <x v="0"/>
    <s v="2022_WPTBC_24967_1"/>
    <s v="SCDCTECHWPTBCTRHM85202122"/>
    <s v="Construction of Tribal Rest House at Margherita Dist Tinisukia"/>
    <x v="0"/>
    <s v="Limited"/>
    <s v="Item Rate"/>
    <s v="Civil Works"/>
    <s v="NA"/>
    <s v="No"/>
    <s v="No"/>
    <x v="1789"/>
    <x v="1331"/>
    <s v="Price Bid Opening Date"/>
    <s v="PreBid Meeting Date"/>
    <n v="180"/>
    <s v="Offline"/>
    <x v="5"/>
    <n v="3"/>
    <s v="Price Bid Opening Date"/>
    <d v="2022-04-12T12:00:00"/>
    <s v="NA"/>
    <x v="3"/>
    <s v="2021-2022"/>
  </r>
  <r>
    <s v="ocds-kjhdrl-2022_PWBNH_24488_17"/>
    <x v="0"/>
    <s v="2022_PWBNH_24488_17"/>
    <s v="CE/BLDG/ARC-N/ 124 /2021/02 Dated 10.12.2021"/>
    <s v="Consultancy services for the works Jaraguri Mini Stadium, Gossaigaon (dist. Kokrajhar)"/>
    <x v="0"/>
    <s v="Open Tender"/>
    <s v="Item Rate"/>
    <s v="Civil Works - Building"/>
    <s v="NA"/>
    <s v="No"/>
    <s v="No"/>
    <x v="102"/>
    <x v="634"/>
    <s v="Price Bid Opening Date"/>
    <s v="PreBid Meeting Date"/>
    <n v="180"/>
    <s v="Offline"/>
    <x v="2"/>
    <n v="0"/>
    <s v="Price Bid Opening Date"/>
    <d v="2022-03-11T16:00:00"/>
    <s v="NA"/>
    <x v="16"/>
    <s v="2021-2022"/>
  </r>
  <r>
    <s v="ocds-kjhdrl-2021_APDCL_22898_1"/>
    <x v="0"/>
    <s v="2021_APDCL_22898_1"/>
    <s v="APDCL/DDU-New/NRE/Pkg-16"/>
    <s v="Off Grid rural electrification works in district of Assam under APDCL/DDU-New/NRE/Pkg-16"/>
    <x v="0"/>
    <s v="Open Tender"/>
    <s v="Turn-key"/>
    <s v="Electrical Works"/>
    <s v="NA"/>
    <s v="No"/>
    <s v="No"/>
    <x v="714"/>
    <x v="219"/>
    <s v="Price Bid Opening Date"/>
    <s v="PreBid Meeting Date"/>
    <n v="180"/>
    <s v="Online"/>
    <x v="3"/>
    <n v="0"/>
    <s v="Price Bid Opening Date"/>
    <d v="2021-10-23T11:00:00"/>
    <s v="NA"/>
    <x v="42"/>
    <s v="2021-2022"/>
  </r>
  <r>
    <s v="ocds-kjhdrl-2021_UDD_23742_1"/>
    <x v="0"/>
    <s v="2021_UDD_23742_1"/>
    <s v="TP/REAT/Technical/4/2021/42 dtd 10/12/2021"/>
    <s v="RENOVATION AND MODERNIZATION OF THIRD FLOOR OF ADITYA TOWER FOR SETTING UP OF ASSAM REAL ESTATE APPELLATE TRIBUNAL (REAT) AT G.S. ROAD GUWAHATI."/>
    <x v="0"/>
    <s v="Open Tender"/>
    <s v="Works"/>
    <s v="Civil Works"/>
    <s v="NA"/>
    <s v="No"/>
    <s v="No"/>
    <x v="1790"/>
    <x v="1332"/>
    <s v="Price Bid Opening Date"/>
    <s v="PreBid Meeting Date"/>
    <n v="120"/>
    <s v="Both(Online/Offline)"/>
    <x v="3"/>
    <n v="0"/>
    <s v="Price Bid Opening Date"/>
    <d v="2021-12-30T15:00:00"/>
    <s v="NA"/>
    <x v="8"/>
    <s v="2021-2022"/>
  </r>
  <r>
    <s v="ocds-kjhdrl-2022_DAASC_24054_16"/>
    <x v="0"/>
    <s v="2022_DAASC_24054_16"/>
    <s v="AGRI/ENGG/4971/APART/ADO OFFICE/2021-22/218"/>
    <s v="Construction of office building of the ADO including sanitary, water supply and electrification works and supply of furniture at Sesuwani Pathar, Sissiborgaon ADO circle Dist. Dhemaji"/>
    <x v="0"/>
    <s v="Open Tender"/>
    <s v="Works"/>
    <s v="Civil Works"/>
    <s v="NA"/>
    <s v="No"/>
    <s v="No"/>
    <x v="423"/>
    <x v="196"/>
    <s v="Price Bid Opening Date"/>
    <s v="PreBid Meeting Date"/>
    <n v="45"/>
    <s v="Not Applicable"/>
    <x v="7"/>
    <n v="0"/>
    <s v="Price Bid Opening Date"/>
    <d v="2022-02-01T11:00:00"/>
    <s v="NA"/>
    <x v="26"/>
    <s v="2021-2022"/>
  </r>
  <r>
    <s v="ocds-kjhdrl-2021_DAASC_23027_1"/>
    <x v="0"/>
    <s v="2021_DAASC_23027_1"/>
    <s v="AGRI/IPMU/E-BID/MICRONT/21-22"/>
    <s v="Supply of Micronutrient Fertilizer"/>
    <x v="1"/>
    <s v="Open Tender"/>
    <s v="Supply"/>
    <s v="Supply of Materials"/>
    <s v="NA"/>
    <s v="No"/>
    <s v="No"/>
    <x v="1347"/>
    <x v="1333"/>
    <s v="Price Bid Opening Date"/>
    <s v="PreBid Meeting Date"/>
    <n v="90"/>
    <s v="Offline"/>
    <x v="0"/>
    <n v="0"/>
    <s v="Price Bid Opening Date"/>
    <d v="2021-10-22T15:30:00"/>
    <s v="NA"/>
    <x v="26"/>
    <s v="2021-2022"/>
  </r>
  <r>
    <s v="ocds-kjhdrl-2021_HB_22305_3"/>
    <x v="0"/>
    <s v="2021_HB_22305_3"/>
    <s v="No. DJK/2021/998, Dtd. 29-07-2021"/>
    <s v="Supply of dietary articles of Group-C"/>
    <x v="1"/>
    <s v="Open Tender"/>
    <s v="Supply"/>
    <s v="Food Products"/>
    <s v="NA"/>
    <s v="No"/>
    <s v="No"/>
    <x v="18"/>
    <x v="650"/>
    <s v="Price Bid Opening Date"/>
    <s v="PreBid Meeting Date"/>
    <n v="365"/>
    <s v="Online"/>
    <x v="5"/>
    <n v="2"/>
    <s v="Price Bid Opening Date"/>
    <d v="2021-08-07T14:30:00"/>
    <s v="NA"/>
    <x v="40"/>
    <s v="2021-2022"/>
  </r>
  <r>
    <s v="ocds-kjhdrl-2022_APGCL_24163_1"/>
    <x v="0"/>
    <s v="2022_APGCL_24163_1"/>
    <s v="APGCL LTPS Overhaulling Work of Gas Compressor 6"/>
    <s v="Major Overhauling Work of Gas Compressor Unit No 6 of LTPS APGCL"/>
    <x v="2"/>
    <s v="Open Tender"/>
    <s v="Lump-sum"/>
    <s v="Repair and Maintenance Services"/>
    <s v="NA"/>
    <s v="No"/>
    <s v="No"/>
    <x v="18"/>
    <x v="438"/>
    <s v="Price Bid Opening Date"/>
    <s v="PreBid Meeting Date"/>
    <n v="120"/>
    <s v="Offline"/>
    <x v="2"/>
    <n v="0"/>
    <s v="Price Bid Opening Date"/>
    <d v="2022-03-05T15:00:00"/>
    <s v="NA"/>
    <x v="36"/>
    <s v="2021-2022"/>
  </r>
  <r>
    <s v="ocds-kjhdrl-2021_AP_22710_1"/>
    <x v="0"/>
    <s v="2021_AP_22710_1"/>
    <s v="E/VII/125-17/CID/1703"/>
    <s v="Supply of Computer Tables and Chairs"/>
    <x v="1"/>
    <s v="Open Tender"/>
    <s v="Item Rate"/>
    <s v="Furniture/ Fixture"/>
    <s v="NA"/>
    <s v="No"/>
    <s v="No"/>
    <x v="18"/>
    <x v="1334"/>
    <s v="Price Bid Opening Date"/>
    <s v="PreBid Meeting Date"/>
    <n v="180"/>
    <s v="Online"/>
    <x v="7"/>
    <n v="0"/>
    <s v="Price Bid Opening Date"/>
    <d v="2021-09-21T15:00:00"/>
    <s v="NA"/>
    <x v="5"/>
    <s v="2021-2022"/>
  </r>
  <r>
    <s v="ocds-kjhdrl-2022_IPRPS_24121_1"/>
    <x v="0"/>
    <s v="2022_IPRPS_24121_1"/>
    <s v="DPS/PTG(E)44/2021/9"/>
    <s v="E Tender for Rate Contract to supply of stationery items in the Directorate of Printing and Stationery, Assam One Year Rate Contract"/>
    <x v="1"/>
    <s v="Open Tender"/>
    <s v="Supply"/>
    <s v="Stationery"/>
    <s v="NA"/>
    <s v="No"/>
    <s v="No"/>
    <x v="1791"/>
    <x v="1335"/>
    <s v="Price Bid Opening Date"/>
    <s v="PreBid Meeting Date"/>
    <n v="90"/>
    <s v="Online"/>
    <x v="4"/>
    <n v="0"/>
    <s v="Price Bid Opening Date"/>
    <d v="2022-02-14T14:00:00"/>
    <s v="NA"/>
    <x v="60"/>
    <s v="2021-2022"/>
  </r>
  <r>
    <s v="ocds-kjhdrl-2021_PWD_21111_1"/>
    <x v="0"/>
    <s v="2021_PWD_21111_1"/>
    <s v="No. GRC/NIT/510./2018-19/802. Dated.09.02.2021"/>
    <s v="KAM/GRC/SOPD(G)/2020-21/72. Construction of Lenga Bhangrabari to Dekabari Road (From Ch.0.00m to Ch. 644.00 m) under SOPD-G for the year 2020-21,Jalukbari LAC"/>
    <x v="0"/>
    <s v="Open Tender"/>
    <s v="Item Rate"/>
    <s v="Civil Works â€“ Roads"/>
    <s v="NA"/>
    <s v="No"/>
    <s v="No"/>
    <x v="1792"/>
    <x v="140"/>
    <s v="Price Bid Opening Date"/>
    <s v="PreBid Meeting Date"/>
    <n v="90"/>
    <s v="Offline"/>
    <x v="5"/>
    <n v="2"/>
    <s v="Price Bid Opening Date"/>
    <d v="2021-02-17T15:00:00"/>
    <s v="NA"/>
    <x v="0"/>
    <s v="2021-2022"/>
  </r>
  <r>
    <s v="ocds-kjhdrl-2021_ICD_23331_2"/>
    <x v="0"/>
    <s v="2021_ICD_23331_2"/>
    <s v="EE-G/426/08/Pt-I/3 dated 3/11/2021"/>
    <s v="Construction of Approach Road with both side drain at MIE Pathsala Dist Barpeta Group No 2"/>
    <x v="0"/>
    <s v="Open Tender"/>
    <s v="Item Rate"/>
    <s v="Construction Works"/>
    <s v="NA"/>
    <s v="No"/>
    <s v="No"/>
    <x v="18"/>
    <x v="757"/>
    <s v="Price Bid Opening Date"/>
    <s v="PreBid Meeting Date"/>
    <n v="180"/>
    <s v="Offline"/>
    <x v="2"/>
    <n v="0"/>
    <s v="Price Bid Opening Date"/>
    <d v="2021-11-30T11:30:00"/>
    <s v="NA"/>
    <x v="9"/>
    <s v="2021-2022"/>
  </r>
  <r>
    <s v="ocds-kjhdrl-2021_PWD_19997_1"/>
    <x v="0"/>
    <s v="2021_PWD_19997_1"/>
    <s v="BPSTRD/Tech/SOPD/CS-33/2281"/>
    <s v="Barsimla to Digholdong"/>
    <x v="0"/>
    <s v="Open Tender"/>
    <s v="Item Rate"/>
    <s v="Civil Works â€“ Roads"/>
    <s v="NA"/>
    <s v="No"/>
    <s v="No"/>
    <x v="18"/>
    <x v="37"/>
    <s v="Price Bid Opening Date"/>
    <s v="PreBid Meeting Date"/>
    <n v="180"/>
    <s v="Offline"/>
    <x v="5"/>
    <n v="3"/>
    <s v="Price Bid Opening Date"/>
    <d v="2021-01-18T14:10:00"/>
    <s v="NA"/>
    <x v="0"/>
    <s v="2021-2022"/>
  </r>
  <r>
    <s v="ocds-kjhdrl-2021_DoWR_23889_1"/>
    <x v="0"/>
    <s v="2021_DoWR_23889_1"/>
    <s v="KARIMGANJ/2021-22/SOPD-ODS/3"/>
    <s v="Construction of Embankment from Krishnanagar to existing"/>
    <x v="0"/>
    <s v="Open Tender"/>
    <s v="Works"/>
    <s v="Civil Works"/>
    <s v="NA"/>
    <s v="No"/>
    <s v="No"/>
    <x v="1793"/>
    <x v="187"/>
    <s v="Price Bid Opening Date"/>
    <s v="PreBid Meeting Date"/>
    <n v="180"/>
    <s v="Online"/>
    <x v="5"/>
    <n v="2"/>
    <s v="Price Bid Opening Date"/>
    <d v="2022-01-19T14:00:00"/>
    <s v="NA"/>
    <x v="6"/>
    <s v="2021-2022"/>
  </r>
  <r>
    <s v="ocds-kjhdrl-2021_HB_21704_4"/>
    <x v="0"/>
    <s v="2021_HB_21704_4"/>
    <s v="No.KDJ/2021/Tender/794 dtd.15.05.2021"/>
    <s v="SUPPLY OF GROUP-D DIETARY ARTICLES"/>
    <x v="1"/>
    <s v="Open Tender"/>
    <s v="Item Rate"/>
    <s v="Food Products"/>
    <s v="NA"/>
    <s v="No"/>
    <s v="No"/>
    <x v="18"/>
    <x v="1125"/>
    <s v="Price Bid Opening Date"/>
    <s v="PreBid Meeting Date"/>
    <n v="365"/>
    <s v="Online"/>
    <x v="7"/>
    <n v="0"/>
    <s v="Price Bid Opening Date"/>
    <d v="2021-06-12T13:30:00"/>
    <s v="NA"/>
    <x v="40"/>
    <s v="2021-2022"/>
  </r>
  <r>
    <s v="ocds-kjhdrl-2021_APDCL_23259_2"/>
    <x v="0"/>
    <s v="2021_APDCL_23259_2"/>
    <s v="APDCL/CGM(PPD)/PCSS/SOPD 21/7"/>
    <s v="Supply Installation and Commissioning of pre fabricated Compact Sub Station PCSS in all Electrical Circles of APDCL under SOPD 2021 22 Scheme"/>
    <x v="0"/>
    <s v="Open Tender"/>
    <s v="Turn-key"/>
    <s v="Electrical Works"/>
    <s v="NA"/>
    <s v="No"/>
    <s v="No"/>
    <x v="18"/>
    <x v="1336"/>
    <s v="Price Bid Opening Date"/>
    <s v="PreBid Meeting Date"/>
    <n v="180"/>
    <s v="Online"/>
    <x v="3"/>
    <n v="0"/>
    <s v="Price Bid Opening Date"/>
    <d v="2021-12-15T17:00:00"/>
    <s v="NA"/>
    <x v="42"/>
    <s v="2021-2022"/>
  </r>
  <r>
    <s v="ocds-kjhdrl-2021_PWD_22222_1"/>
    <x v="0"/>
    <s v="2021_PWD_22222_1"/>
    <s v="SE(GSSC)/TB-01/NIT/2021/02 dated 20.07.2021"/>
    <s v="Restoration of flood damages to from Bansali to Puthimari Bazar (Reconstruction of Box Cell Culvert 2 X 3 X 3 m with Approaches) under SDRF for the year 2020-21. Package No. SDRF_GSSC_01"/>
    <x v="0"/>
    <s v="Open Tender"/>
    <s v="Item Rate"/>
    <s v="Construction Works"/>
    <s v="NA"/>
    <s v="No"/>
    <s v="No"/>
    <x v="1794"/>
    <x v="861"/>
    <s v="Price Bid Opening Date"/>
    <s v="PreBid Meeting Date"/>
    <n v="90"/>
    <s v="Offline"/>
    <x v="3"/>
    <n v="0"/>
    <s v="Price Bid Opening Date"/>
    <d v="2021-08-12T10:00:00"/>
    <s v="NA"/>
    <x v="0"/>
    <s v="2021-2022"/>
  </r>
  <r>
    <s v="ocds-kjhdrl-2021_BTC_19968_1"/>
    <x v="0"/>
    <s v="2021_BTC_19968_1"/>
    <s v="No. ACE- 05/CHN/IFB/2018-19/244"/>
    <s v="TN_10_2"/>
    <x v="0"/>
    <s v="Open Tender"/>
    <s v="Item Rate"/>
    <s v="Civil Works - Building"/>
    <s v="NA"/>
    <s v="No"/>
    <s v="No"/>
    <x v="1795"/>
    <x v="184"/>
    <s v="Price Bid Opening Date"/>
    <s v="PreBid Meeting Date"/>
    <n v="180"/>
    <s v="Offline"/>
    <x v="9"/>
    <n v="3"/>
    <s v="Price Bid Opening Date"/>
    <d v="2021-01-21T14:00:00"/>
    <s v="NA"/>
    <x v="20"/>
    <s v="2021-2022"/>
  </r>
  <r>
    <s v="ocds-kjhdrl-2021_PWBNH_22948_1"/>
    <x v="0"/>
    <s v="2021_PWBNH_22948_1"/>
    <s v="SBC/CS/2021-22/02/261"/>
    <s v="Construction of Ground floor and 1st floor with 3 storied foundation provision for the office of the Asstt Registrar of Cooperative Societies Ramkridhna Nagar under Karimganj District"/>
    <x v="0"/>
    <s v="Open Tender"/>
    <s v="Item Rate"/>
    <s v="Civil Works - Building"/>
    <s v="NA"/>
    <s v="No"/>
    <s v="No"/>
    <x v="1796"/>
    <x v="1337"/>
    <s v="Price Bid Opening Date"/>
    <s v="PreBid Meeting Date"/>
    <n v="180"/>
    <s v="Offline"/>
    <x v="5"/>
    <n v="3"/>
    <s v="Price Bid Opening Date"/>
    <d v="2021-09-21T09:00:00"/>
    <s v="NA"/>
    <x v="16"/>
    <s v="2021-2022"/>
  </r>
  <r>
    <s v="ocds-kjhdrl-2021_DoWR_21005_1"/>
    <x v="0"/>
    <s v="2021_DoWR_21005_1"/>
    <s v="DHUBRI/2020-21/RIDF/I"/>
    <s v="Anti-Erosion measures at Khonabari Poninoyoni village and its adjoining area on its R/B of river Tipkai."/>
    <x v="0"/>
    <s v="Open Tender"/>
    <s v="Works"/>
    <s v="Civil Works"/>
    <s v="NA"/>
    <s v="No"/>
    <s v="No"/>
    <x v="1797"/>
    <x v="1338"/>
    <s v="Price Bid Opening Date"/>
    <s v="PreBid Meeting Date"/>
    <n v="180"/>
    <s v="Online"/>
    <x v="5"/>
    <n v="10"/>
    <s v="Price Bid Opening Date"/>
    <d v="2021-02-17T14:00:00"/>
    <s v="NA"/>
    <x v="6"/>
    <s v="2021-2022"/>
  </r>
  <r>
    <s v="ocds-kjhdrl-2022_PCCF_24464_1"/>
    <x v="0"/>
    <s v="2022_PCCF_24464_1"/>
    <s v="FG.22/CAMPA/E-TENDER/EAC"/>
    <s v="Erection of Fitting and Fixing of Fencing Material"/>
    <x v="0"/>
    <s v="Open Tender"/>
    <s v="Fixed-rate"/>
    <s v="Civil Works"/>
    <s v="NA"/>
    <s v="No"/>
    <s v="No"/>
    <x v="1798"/>
    <x v="429"/>
    <s v="Price Bid Opening Date"/>
    <s v="PreBid Meeting Date"/>
    <n v="30"/>
    <s v="Online"/>
    <x v="5"/>
    <n v="3"/>
    <s v="Price Bid Opening Date"/>
    <d v="2022-04-04T11:00:00"/>
    <s v="NA"/>
    <x v="7"/>
    <s v="2021-2022"/>
  </r>
  <r>
    <s v="ocds-kjhdrl-2021_APDCL_22552_1"/>
    <x v="0"/>
    <s v="2021_APDCL_22552_1"/>
    <s v="APDCL/SOPD/AWC and PS/2021/BDR EC/03"/>
    <s v="Electrification of Anganwadi Centres and Primary Schools under PKG No. BDR EC/03"/>
    <x v="0"/>
    <s v="Open Tender"/>
    <s v="Turn-key"/>
    <s v="Electrical Works"/>
    <s v="NA"/>
    <s v="No"/>
    <s v="No"/>
    <x v="1799"/>
    <x v="258"/>
    <s v="Price Bid Opening Date"/>
    <s v="PreBid Meeting Date"/>
    <n v="180"/>
    <s v="Both(Online/Offline)"/>
    <x v="7"/>
    <n v="0"/>
    <s v="Price Bid Opening Date"/>
    <d v="2021-10-01T11:00:00"/>
    <s v="NA"/>
    <x v="42"/>
    <s v="2021-2022"/>
  </r>
  <r>
    <s v="ocds-kjhdrl-2022_GMC_24485_73"/>
    <x v="0"/>
    <s v="2022_GMC_24485_73"/>
    <s v="GER/CE/2008/2021/Part-B/05"/>
    <s v="Improvement of Gajen Kalita Path, FA Road Kumarpara , opposite Aashi Pride between HDFC Bank ATM and Prachi Medicos"/>
    <x v="0"/>
    <s v="Open Tender"/>
    <s v="Percentage"/>
    <s v="Civil Works"/>
    <s v="NA"/>
    <s v="No"/>
    <s v="No"/>
    <x v="833"/>
    <x v="251"/>
    <s v="Price Bid Opening Date"/>
    <s v="PreBid Meeting Date"/>
    <n v="90"/>
    <s v="Offline"/>
    <x v="2"/>
    <n v="0"/>
    <s v="Price Bid Opening Date"/>
    <d v="2022-03-07T14:00:00"/>
    <s v="NA"/>
    <x v="4"/>
    <s v="2021-2022"/>
  </r>
  <r>
    <s v="ocds-kjhdrl-2022_DoWR_24846_1"/>
    <x v="0"/>
    <s v="2022_DoWR_24846_1"/>
    <s v="TEZPUR/2021-22/SDRF/IX"/>
    <s v="Immediate measures for restoration of breach like damaged sections at 2nd and 3rd Km of right bank embankment of river Solengi under SDRF for 2021-22."/>
    <x v="0"/>
    <s v="Open Tender"/>
    <s v="Works"/>
    <s v="Civil Works"/>
    <s v="NA"/>
    <s v="No"/>
    <s v="No"/>
    <x v="1800"/>
    <x v="817"/>
    <s v="Price Bid Opening Date"/>
    <s v="PreBid Meeting Date"/>
    <n v="180"/>
    <s v="Online"/>
    <x v="5"/>
    <n v="3"/>
    <s v="Price Bid Opening Date"/>
    <d v="2022-04-04T14:00:00"/>
    <s v="NA"/>
    <x v="6"/>
    <s v="2021-2022"/>
  </r>
  <r>
    <s v="ocds-kjhdrl-2021_PCCF_22386_1"/>
    <x v="0"/>
    <s v="2021_PCCF_22386_1"/>
    <s v="FJT/B/CAMPA/2021/2577"/>
    <s v="Creation of 100.00 ha. AR Plantation and maintenance"/>
    <x v="0"/>
    <s v="Open Tender"/>
    <s v="Percentage"/>
    <s v="Agricultural or Forestry"/>
    <s v="NA"/>
    <s v="No"/>
    <s v="No"/>
    <x v="1801"/>
    <x v="1339"/>
    <s v="Price Bid Opening Date"/>
    <s v="PreBid Meeting Date"/>
    <n v="999"/>
    <s v="Online"/>
    <x v="7"/>
    <n v="0"/>
    <s v="Price Bid Opening Date"/>
    <d v="2021-08-23T11:30:00"/>
    <s v="NA"/>
    <x v="7"/>
    <s v="2021-2022"/>
  </r>
  <r>
    <s v="ocds-kjhdrl-2021_WPTBC_22161_1"/>
    <x v="0"/>
    <s v="2021_WPTBC_22161_1"/>
    <s v="SCDCTechCHBWWPTBC2020202153"/>
    <s v="Construction of Doubokhila Asram Community Hall with Boundary Wall at Baksa"/>
    <x v="0"/>
    <s v="Limited"/>
    <s v="Item Rate"/>
    <s v="Civil Works"/>
    <s v="NA"/>
    <s v="No"/>
    <s v="No"/>
    <x v="1802"/>
    <x v="1340"/>
    <s v="Price Bid Opening Date"/>
    <s v="PreBid Meeting Date"/>
    <n v="180"/>
    <s v="Offline"/>
    <x v="5"/>
    <n v="3"/>
    <s v="Price Bid Opening Date"/>
    <d v="2021-07-30T10:00:00"/>
    <s v="NA"/>
    <x v="3"/>
    <s v="2021-2022"/>
  </r>
  <r>
    <s v="ocds-kjhdrl-2022_GMC_24485_67"/>
    <x v="0"/>
    <s v="2022_GMC_24485_67"/>
    <s v="GER/CE/2008/2021/Part-B/05"/>
    <s v="Improvement of Pamohi Bye lane Group -A, W/No. 6"/>
    <x v="0"/>
    <s v="Open Tender"/>
    <s v="Percentage"/>
    <s v="Civil Works"/>
    <s v="NA"/>
    <s v="No"/>
    <s v="No"/>
    <x v="55"/>
    <x v="251"/>
    <s v="Price Bid Opening Date"/>
    <s v="PreBid Meeting Date"/>
    <n v="90"/>
    <s v="Offline"/>
    <x v="2"/>
    <n v="0"/>
    <s v="Price Bid Opening Date"/>
    <d v="2022-03-07T14:00:00"/>
    <s v="NA"/>
    <x v="4"/>
    <s v="2021-2022"/>
  </r>
  <r>
    <s v="ocds-kjhdrl-2022_BTC_24893_1"/>
    <x v="0"/>
    <s v="2022_BTC_24893_1"/>
    <s v="No. ACE- 05/CHN/IFB/2018-19/382"/>
    <s v="Construction of village approach road at Nilibari Nabinpara from Electric Transformer to Sagar House, Chirang. (Packeg No.TN_143_3)"/>
    <x v="0"/>
    <s v="Open Tender"/>
    <s v="Item Rate"/>
    <s v="Civil Works â€“ Roads"/>
    <s v="NA"/>
    <s v="No"/>
    <s v="No"/>
    <x v="1803"/>
    <x v="1341"/>
    <s v="Price Bid Opening Date"/>
    <s v="PreBid Meeting Date"/>
    <n v="180"/>
    <s v="Offline"/>
    <x v="5"/>
    <n v="6"/>
    <s v="Price Bid Opening Date"/>
    <d v="2022-04-18T14:00:00"/>
    <s v="NA"/>
    <x v="20"/>
    <s v="2021-2022"/>
  </r>
  <r>
    <s v="ocds-kjhdrl-2021_APDCL_23183_1"/>
    <x v="0"/>
    <s v="2021_APDCL_23183_1"/>
    <s v="APDCL/CAR/MES LIKABALI/RLY CROSSING"/>
    <s v="APDCL/CAR/MES LIKABALI/RLY CROSSING"/>
    <x v="0"/>
    <s v="Open Tender"/>
    <s v="Works"/>
    <s v="Electrical Works"/>
    <s v="NA"/>
    <s v="No"/>
    <s v="No"/>
    <x v="18"/>
    <x v="1342"/>
    <s v="Price Bid Opening Date"/>
    <s v="PreBid Meeting Date"/>
    <n v="180"/>
    <s v="Online"/>
    <x v="5"/>
    <n v="3"/>
    <s v="Price Bid Opening Date"/>
    <d v="2021-11-08T14:00:00"/>
    <s v="NA"/>
    <x v="42"/>
    <s v="2021-2022"/>
  </r>
  <r>
    <s v="ocds-kjhdrl-2021_CD_23751_1"/>
    <x v="0"/>
    <s v="2021_CD_23751_1"/>
    <s v="AWC.ENGG.508/2019/MW/APART/213"/>
    <s v="RFQ for hiring of services of a Collateral Management Agency"/>
    <x v="2"/>
    <s v="Open Tender"/>
    <s v="Item Rate"/>
    <s v="Consultancy"/>
    <s v="NA"/>
    <s v="No"/>
    <s v="No"/>
    <x v="18"/>
    <x v="522"/>
    <s v="Price Bid Opening Date"/>
    <s v="PreBid Meeting Date"/>
    <n v="60"/>
    <s v="Online"/>
    <x v="4"/>
    <n v="0"/>
    <s v="Price Bid Opening Date"/>
    <d v="2022-01-28T14:00:00"/>
    <s v="NA"/>
    <x v="33"/>
    <s v="2021-2022"/>
  </r>
  <r>
    <s v="ocds-kjhdrl-2021_DoWR_20040_1"/>
    <x v="0"/>
    <s v="2021_DoWR_20040_1"/>
    <s v="NALBARI/2020-21/SDRF/II"/>
    <s v="Immediate Measures to Closing of miscreant cut on R/B of Mora-Pagladia river at 8th Km Dakonia under SDRF for the year 2020-21."/>
    <x v="0"/>
    <s v="Open Tender"/>
    <s v="Works"/>
    <s v="Civil Works"/>
    <s v="NA"/>
    <s v="No"/>
    <s v="No"/>
    <x v="1804"/>
    <x v="30"/>
    <s v="Price Bid Opening Date"/>
    <s v="PreBid Meeting Date"/>
    <n v="180"/>
    <s v="Online"/>
    <x v="5"/>
    <n v="1"/>
    <s v="Price Bid Opening Date"/>
    <d v="2021-01-20T14:00:00"/>
    <s v="NA"/>
    <x v="6"/>
    <s v="2021-2022"/>
  </r>
  <r>
    <s v="ocds-kjhdrl-2021_APDEA_19980_1"/>
    <x v="0"/>
    <s v="2021_APDEA_19980_1"/>
    <s v="APDCL/DSELR/JOR/01"/>
    <s v="Construction of new 33/11 kv substation with construction of new 33kv Terminal Bay construction of 33kv and 11kv lines for Distribution System Enhancement and Loss Reduction in Jorhat Electrical Circle on turnkey basis"/>
    <x v="0"/>
    <s v="Open Tender"/>
    <s v="Turn-key"/>
    <s v="Electrical Works"/>
    <s v="NA"/>
    <s v="No"/>
    <s v="No"/>
    <x v="1805"/>
    <x v="1343"/>
    <s v="Price Bid Opening Date"/>
    <s v="PreBid Meeting Date"/>
    <n v="120"/>
    <s v="Online"/>
    <x v="5"/>
    <n v="10"/>
    <s v="Price Bid Opening Date"/>
    <d v="2021-02-11T12:00:00"/>
    <s v="NA"/>
    <x v="74"/>
    <s v="2021-2022"/>
  </r>
  <r>
    <s v="ocds-kjhdrl-2021_DoWR_23779_2"/>
    <x v="0"/>
    <s v="2021_DoWR_23779_2"/>
    <s v="MORIGAON/2021-22/SOPD-FDR/I"/>
    <s v="Construction of T/Dyke along right bank of river Killing from Ouguri to NH-Way. RETENDER"/>
    <x v="0"/>
    <s v="Open Tender"/>
    <s v="Works"/>
    <s v="Civil Works"/>
    <s v="NA"/>
    <s v="No"/>
    <s v="No"/>
    <x v="1559"/>
    <x v="635"/>
    <s v="Price Bid Opening Date"/>
    <s v="PreBid Meeting Date"/>
    <n v="180"/>
    <s v="Online"/>
    <x v="8"/>
    <n v="0"/>
    <s v="Price Bid Opening Date"/>
    <d v="2022-01-20T15:00:00"/>
    <s v="NA"/>
    <x v="6"/>
    <s v="2021-2022"/>
  </r>
  <r>
    <s v="ocds-kjhdrl-2021_NHM_21879_1"/>
    <x v="0"/>
    <s v="2021_NHM_21879_1"/>
    <s v="2019-Procurement-NHM/8142"/>
    <s v="FOR SUPPLY OF PELVIC MODEL"/>
    <x v="1"/>
    <s v="Open Tender"/>
    <s v="Buy"/>
    <s v="Miscellaneous Goods"/>
    <s v="NA"/>
    <s v="No"/>
    <s v="No"/>
    <x v="18"/>
    <x v="1344"/>
    <s v="Price Bid Opening Date"/>
    <s v="PreBid Meeting Date"/>
    <n v="180"/>
    <s v="Offline"/>
    <x v="0"/>
    <n v="0"/>
    <s v="Price Bid Opening Date"/>
    <d v="2021-07-09T16:00:00"/>
    <s v="NA"/>
    <x v="1"/>
    <s v="2021-2022"/>
  </r>
  <r>
    <s v="ocds-kjhdrl-2022_GMC_24485_98"/>
    <x v="0"/>
    <s v="2022_GMC_24485_98"/>
    <s v="GER/CE/2008/2021/Part-B/05"/>
    <s v="Improvement of Amiya Nagar road near APRO (Hill side)"/>
    <x v="0"/>
    <s v="Open Tender"/>
    <s v="Percentage"/>
    <s v="Civil Works"/>
    <s v="NA"/>
    <s v="No"/>
    <s v="No"/>
    <x v="1806"/>
    <x v="260"/>
    <s v="Price Bid Opening Date"/>
    <s v="PreBid Meeting Date"/>
    <n v="90"/>
    <s v="Offline"/>
    <x v="2"/>
    <n v="0"/>
    <s v="Price Bid Opening Date"/>
    <d v="2022-03-07T14:00:00"/>
    <s v="NA"/>
    <x v="4"/>
    <s v="2021-2022"/>
  </r>
  <r>
    <s v="ocds-kjhdrl-2021_PHED_21154_6"/>
    <x v="0"/>
    <s v="2021_PHED_21154_6"/>
    <s v="PHE_15_MM_2019_20_T_30679_99"/>
    <s v="Supply of Hydrated Lime at Morigaon Jorhat Hojai Dibrugarh for 2021 22"/>
    <x v="1"/>
    <s v="Open Tender"/>
    <s v="Supply"/>
    <s v="Supply of Materials"/>
    <s v="NA"/>
    <s v="No"/>
    <s v="No"/>
    <x v="286"/>
    <x v="441"/>
    <s v="Price Bid Opening Date"/>
    <s v="PreBid Meeting Date"/>
    <n v="90"/>
    <s v="Online"/>
    <x v="5"/>
    <n v="2"/>
    <s v="Price Bid Opening Date"/>
    <d v="2021-05-29T15:00:00"/>
    <s v="NA"/>
    <x v="23"/>
    <s v="2021-2022"/>
  </r>
  <r>
    <s v="ocds-kjhdrl-2021_ICD_23482_1"/>
    <x v="0"/>
    <s v="2021_ICD_23482_1"/>
    <s v="MTL/PUR/3/EVC SPARES/2018-19/Pt.I/107"/>
    <s v="Supply of EVC Spares"/>
    <x v="1"/>
    <s v="Open Tender"/>
    <s v="Buy"/>
    <s v="Supply of Materials"/>
    <s v="NA"/>
    <s v="No"/>
    <s v="No"/>
    <x v="18"/>
    <x v="1345"/>
    <s v="Price Bid Opening Date"/>
    <s v="PreBid Meeting Date"/>
    <n v="180"/>
    <s v="Online"/>
    <x v="3"/>
    <n v="0"/>
    <s v="Price Bid Opening Date"/>
    <d v="2021-12-17T14:30:00"/>
    <s v="NA"/>
    <x v="9"/>
    <s v="2021-2022"/>
  </r>
  <r>
    <s v="ocds-kjhdrl-2022_PWD_24446_1"/>
    <x v="0"/>
    <s v="2022_PWD_24446_1"/>
    <s v="JT/SCSP/2020-21/01"/>
    <s v="Construction of R.C.C. Box Culvert at Ch-750.00 m and approach road at Krishna Nagar to Barogatha Road under SCSP for the year 2021-22 in 114 Jonai (ST) LAC under Jonai Territorial Road Division in Dhemaji District. (Package No-JT/SCSP/2020-21/01)"/>
    <x v="0"/>
    <s v="Open Tender"/>
    <s v="Works"/>
    <s v="Civil Works - Others"/>
    <s v="NA"/>
    <s v="No"/>
    <s v="No"/>
    <x v="1807"/>
    <x v="669"/>
    <s v="Price Bid Opening Date"/>
    <s v="PreBid Meeting Date"/>
    <n v="180"/>
    <s v="Offline"/>
    <x v="5"/>
    <n v="2"/>
    <s v="Price Bid Opening Date"/>
    <d v="2022-03-08T10:30:00"/>
    <s v="NA"/>
    <x v="0"/>
    <s v="2021-2022"/>
  </r>
  <r>
    <s v="ocds-kjhdrl-2021_PWD_22960_1"/>
    <x v="0"/>
    <s v="2021_PWD_22960_1"/>
    <s v="CE/DEV/TB/111/2021-22/07"/>
    <s v="SOPD_G_21_22_16 Construction of RCC Bridge No. 2/1,and 3/1 on Milonkur Tankak road in Sivasagar and Thowra Territorial Road Division under SOPD-G for the year 2021-22, Thowra LAC"/>
    <x v="0"/>
    <s v="Open Tender"/>
    <s v="Item Rate"/>
    <s v="Civil Works"/>
    <s v="NA"/>
    <s v="No"/>
    <s v="No"/>
    <x v="1808"/>
    <x v="433"/>
    <s v="Price Bid Opening Date"/>
    <s v="PreBid Meeting Date"/>
    <n v="180"/>
    <s v="Offline"/>
    <x v="5"/>
    <n v="2"/>
    <s v="Price Bid Opening Date"/>
    <d v="2021-10-05T14:30:00"/>
    <s v="NA"/>
    <x v="0"/>
    <s v="2021-2022"/>
  </r>
  <r>
    <s v="ocds-kjhdrl-2021_PWD_22123_1"/>
    <x v="0"/>
    <s v="2021_PWD_22123_1"/>
    <s v="CE/CW/07/2021-22-MGRoad"/>
    <s v="M.G. Road in stretches"/>
    <x v="0"/>
    <s v="Open Tender"/>
    <s v="Item Rate"/>
    <s v="Civil Works â€“ Roads"/>
    <s v="NA"/>
    <s v="No"/>
    <s v="No"/>
    <x v="18"/>
    <x v="504"/>
    <s v="Price Bid Opening Date"/>
    <s v="PreBid Meeting Date"/>
    <n v="180"/>
    <s v="Offline"/>
    <x v="4"/>
    <n v="0"/>
    <s v="Price Bid Opening Date"/>
    <d v="2021-07-15T14:10:00"/>
    <s v="NA"/>
    <x v="0"/>
    <s v="2021-2022"/>
  </r>
  <r>
    <s v="ocds-kjhdrl-2022_DoWR_24790_1"/>
    <x v="0"/>
    <s v="2022_DoWR_24790_1"/>
    <s v="DIB/SDRF/DTPDYKE/2021-22/1"/>
    <s v="Immediate measures to restore flood damages at DTP dyke at U/S of Stone Spur No. 4 from river Brahmaputra for 2021-22"/>
    <x v="0"/>
    <s v="Open Tender"/>
    <s v="Works"/>
    <s v="Civil Works"/>
    <s v="NA"/>
    <s v="No"/>
    <s v="No"/>
    <x v="1809"/>
    <x v="302"/>
    <s v="Price Bid Opening Date"/>
    <s v="PreBid Meeting Date"/>
    <n v="180"/>
    <s v="Online"/>
    <x v="0"/>
    <n v="0"/>
    <s v="Price Bid Opening Date"/>
    <d v="2022-03-28T15:00:00"/>
    <s v="NA"/>
    <x v="6"/>
    <s v="2021-2022"/>
  </r>
  <r>
    <s v="ocds-kjhdrl-2021_APDCL_22616_1"/>
    <x v="0"/>
    <s v="2021_APDCL_22616_1"/>
    <s v="NIT NO.CGM_D/APDCL/UAR/O_M S/S/NIT/2020_21/12"/>
    <s v="NIT NO.CGM_D/APDCL/UAR/O_M S/S/NIT/2020_21/12_JEC3"/>
    <x v="2"/>
    <s v="Open Tender"/>
    <s v="Turn-key"/>
    <s v="Manpower Supply"/>
    <s v="NA"/>
    <s v="No"/>
    <s v="No"/>
    <x v="18"/>
    <x v="510"/>
    <s v="Price Bid Opening Date"/>
    <s v="PreBid Meeting Date"/>
    <n v="365"/>
    <s v="Online"/>
    <x v="5"/>
    <n v="3"/>
    <s v="Price Bid Opening Date"/>
    <d v="2021-08-27T14:00:00"/>
    <s v="NA"/>
    <x v="42"/>
    <s v="2021-2022"/>
  </r>
  <r>
    <s v="ocds-kjhdrl-2021_NHM_21752_1"/>
    <x v="0"/>
    <s v="2021_NHM_21752_1"/>
    <s v="NHM32017042021Constn.NHM51"/>
    <s v="Up Gradation of Moran SD to PHC G 1 in Dibrugarh District under NHM Assam"/>
    <x v="0"/>
    <s v="Open Tender"/>
    <s v="Turn-key"/>
    <s v="Civil Works - Building"/>
    <s v="NA"/>
    <s v="No"/>
    <s v="No"/>
    <x v="1810"/>
    <x v="1346"/>
    <s v="Price Bid Opening Date"/>
    <s v="PreBid Meeting Date"/>
    <n v="180"/>
    <s v="Offline"/>
    <x v="3"/>
    <n v="0"/>
    <s v="Price Bid Opening Date"/>
    <d v="2021-06-16T15:30:00"/>
    <s v="NA"/>
    <x v="1"/>
    <s v="2021-2022"/>
  </r>
  <r>
    <s v="ocds-kjhdrl-2021_HB_21814_2"/>
    <x v="0"/>
    <s v="2021_HB_21814_2"/>
    <s v="CJJ/Tender-2021-22/ 1641"/>
    <s v="Supply of Dietary and Non Dietary articles for the Central Jail, Jorhat, District Jail, Majuli and Mohendra Nagar Open Air Jail, Jorhat during the Financial year 2021-22 For Group B"/>
    <x v="1"/>
    <s v="Open Tender"/>
    <s v="Item Rate"/>
    <s v="Miscellaneous Goods"/>
    <s v="NA"/>
    <s v="No"/>
    <s v="No"/>
    <x v="18"/>
    <x v="885"/>
    <s v="Price Bid Opening Date"/>
    <s v="PreBid Meeting Date"/>
    <n v="365"/>
    <s v="Online"/>
    <x v="7"/>
    <n v="0"/>
    <s v="Price Bid Opening Date"/>
    <d v="2021-06-25T14:00:00"/>
    <s v="NA"/>
    <x v="40"/>
    <s v="2021-2022"/>
  </r>
  <r>
    <s v="ocds-kjhdrl-2021_HB_22417_1"/>
    <x v="0"/>
    <s v="2021_HB_22417_1"/>
    <s v="CJJ.11/2021/2324 Date. 04.08.2021"/>
    <s v="Supply of Dietary articles under Group-A for Central Jail Jorhat , MNO Air Jail Jorhat ant Dist. Jail, Majuli for the financial year 2021-22"/>
    <x v="1"/>
    <s v="Open Tender"/>
    <s v="Supply"/>
    <s v="Supply of Materials"/>
    <s v="NA"/>
    <s v="No"/>
    <s v="No"/>
    <x v="18"/>
    <x v="1109"/>
    <s v="Price Bid Opening Date"/>
    <s v="PreBid Meeting Date"/>
    <n v="90"/>
    <s v="Online"/>
    <x v="7"/>
    <n v="0"/>
    <s v="Price Bid Opening Date"/>
    <d v="2021-08-17T14:00:00"/>
    <s v="NA"/>
    <x v="40"/>
    <s v="2021-2022"/>
  </r>
  <r>
    <s v="ocds-kjhdrl-2022_PWBNH_23937_2"/>
    <x v="0"/>
    <s v="2022_PWBNH_23937_2"/>
    <s v="SBC/CS/2021-22/376/Gr-III"/>
    <s v="Establishment of RTPCR Laboratory at SKRoy Civil Hospital in Hailakandi Dist under ECPR (Gr-III)"/>
    <x v="0"/>
    <s v="Open Tender"/>
    <s v="Item Rate"/>
    <s v="Civil Works - Building"/>
    <s v="NA"/>
    <s v="No"/>
    <s v="No"/>
    <x v="1811"/>
    <x v="1347"/>
    <s v="Price Bid Opening Date"/>
    <s v="PreBid Meeting Date"/>
    <n v="180"/>
    <s v="Offline"/>
    <x v="5"/>
    <n v="5"/>
    <s v="Price Bid Opening Date"/>
    <d v="2022-01-11T09:00:00"/>
    <s v="NA"/>
    <x v="16"/>
    <s v="2021-2022"/>
  </r>
  <r>
    <s v="ocds-kjhdrl-2021_HB_21626_6"/>
    <x v="0"/>
    <s v="2021_HB_21626_6"/>
    <s v="NLJ/700 Dt. 05-05-2021"/>
    <s v="Supply of Non Dietary Articles under Group F for Dist Jail North Lakhimpur for the FY 2021-22"/>
    <x v="1"/>
    <s v="Open Tender"/>
    <s v="Supply"/>
    <s v="Supply of Materials"/>
    <s v="NA"/>
    <s v="No"/>
    <s v="No"/>
    <x v="18"/>
    <x v="544"/>
    <s v="Price Bid Opening Date"/>
    <s v="PreBid Meeting Date"/>
    <n v="90"/>
    <s v="Online"/>
    <x v="7"/>
    <n v="0"/>
    <s v="Price Bid Opening Date"/>
    <d v="2021-06-15T14:30:00"/>
    <s v="NA"/>
    <x v="40"/>
    <s v="2021-2022"/>
  </r>
  <r>
    <s v="ocds-kjhdrl-2021_PWBNH_21629_1"/>
    <x v="0"/>
    <s v="2021_PWBNH_21629_1"/>
    <s v="GMC.19/2021/4 Dated, Guwahati the 4th May/2021"/>
    <s v="Upgradation of Double Storied Car Parking Building to 200 Bedded ICU for treatment of Covid 19 patients at Gauhati Medical College and Hospital, Bhangagarh, Guwahati-32"/>
    <x v="0"/>
    <s v="Open Tender"/>
    <s v="Item Rate"/>
    <s v="Civil Works - Building"/>
    <s v="NA"/>
    <s v="No"/>
    <s v="No"/>
    <x v="1812"/>
    <x v="294"/>
    <s v="Price Bid Opening Date"/>
    <s v="PreBid Meeting Date"/>
    <n v="180"/>
    <s v="Offline"/>
    <x v="7"/>
    <n v="0"/>
    <s v="Price Bid Opening Date"/>
    <d v="2021-05-10T13:00:00"/>
    <s v="NA"/>
    <x v="16"/>
    <s v="2021-2022"/>
  </r>
  <r>
    <s v="ocds-kjhdrl-2021_AP_23469_1"/>
    <x v="0"/>
    <s v="2021_AP_23469_1"/>
    <s v="NIT No. E/VII/93-10/Pt-I/2291"/>
    <s v="Supply of Publicity Materials"/>
    <x v="1"/>
    <s v="Open Tender"/>
    <s v="Item Rate"/>
    <s v="Publishing/Printing"/>
    <s v="NA"/>
    <s v="No"/>
    <s v="No"/>
    <x v="18"/>
    <x v="1240"/>
    <s v="Price Bid Opening Date"/>
    <s v="PreBid Meeting Date"/>
    <n v="180"/>
    <s v="Online"/>
    <x v="4"/>
    <n v="0"/>
    <s v="Price Bid Opening Date"/>
    <d v="2021-12-13T15:00:00"/>
    <s v="NA"/>
    <x v="5"/>
    <s v="2021-2022"/>
  </r>
  <r>
    <s v="ocds-kjhdrl-2021_DIPR_23614_1"/>
    <x v="0"/>
    <s v="2021_DIPR_23614_1"/>
    <s v="PNDIPR/89/2021/5"/>
    <s v="FOR DESIGNING and PRINTING OF BOOKS,PUBLICATIONS"/>
    <x v="2"/>
    <s v="Open Tender"/>
    <s v="Item Rate"/>
    <s v="Miscellaneous Services"/>
    <s v="NA"/>
    <s v="No"/>
    <s v="No"/>
    <x v="18"/>
    <x v="1348"/>
    <s v="Price Bid Opening Date"/>
    <s v="PreBid Meeting Date"/>
    <n v="365"/>
    <s v="Online"/>
    <x v="7"/>
    <n v="0"/>
    <s v="Price Bid Opening Date"/>
    <d v="2021-12-30T13:00:00"/>
    <s v="NA"/>
    <x v="68"/>
    <s v="2021-2022"/>
  </r>
  <r>
    <s v="ocds-kjhdrl-2021_DOT_23031_1"/>
    <x v="0"/>
    <s v="2021_DOT_23031_1"/>
    <s v="ATDC/2822/2017/13/1445 dt. 20.09.2021"/>
    <s v="Operation and Management for running the Bongaigaon Tourist Lodge"/>
    <x v="2"/>
    <s v="Open Tender"/>
    <s v="Item Rate"/>
    <s v="Hotel/ Catering"/>
    <s v="NA"/>
    <s v="No"/>
    <s v="No"/>
    <x v="1813"/>
    <x v="319"/>
    <s v="Price Bid Opening Date"/>
    <s v="PreBid Meeting Date"/>
    <n v="180"/>
    <s v="Offline"/>
    <x v="9"/>
    <n v="0"/>
    <s v="Price Bid Opening Date"/>
    <d v="2021-11-08T13:30:00"/>
    <s v="NA"/>
    <x v="25"/>
    <s v="2021-2022"/>
  </r>
  <r>
    <s v="ocds-kjhdrl-2021_APDCL_22592_1"/>
    <x v="0"/>
    <s v="2021_APDCL_22592_1"/>
    <s v="APDCL/CGM (NRE)/NRE-30/2021-22/117/Pkg-4"/>
    <s v="Electrification of Anganwadi Centres under APDCL/CGM (NRE)/NRE-30/2021-22/117/Pkg-4"/>
    <x v="0"/>
    <s v="Open Tender"/>
    <s v="Turn-key"/>
    <s v="Electrical Works"/>
    <s v="NA"/>
    <s v="No"/>
    <s v="No"/>
    <x v="1216"/>
    <x v="258"/>
    <s v="Price Bid Opening Date"/>
    <s v="PreBid Meeting Date"/>
    <n v="180"/>
    <s v="Both(Online/Offline)"/>
    <x v="7"/>
    <n v="0"/>
    <s v="Price Bid Opening Date"/>
    <d v="2021-09-08T11:00:00"/>
    <s v="NA"/>
    <x v="42"/>
    <s v="2021-2022"/>
  </r>
  <r>
    <s v="ocds-kjhdrl-2021_HB_21724_1"/>
    <x v="0"/>
    <s v="2021_HB_21724_1"/>
    <s v="DDJ.01/2021/312 dtd 17-05-21"/>
    <s v="Supply of Dietry Article Group A"/>
    <x v="1"/>
    <s v="Open Tender"/>
    <s v="Supply"/>
    <s v="Supply of Materials"/>
    <s v="NA"/>
    <s v="No"/>
    <s v="No"/>
    <x v="18"/>
    <x v="1112"/>
    <s v="Price Bid Opening Date"/>
    <s v="PreBid Meeting Date"/>
    <n v="365"/>
    <s v="Online"/>
    <x v="5"/>
    <n v="4"/>
    <s v="Price Bid Opening Date"/>
    <d v="2021-06-09T14:30:00"/>
    <s v="NA"/>
    <x v="40"/>
    <s v="2021-2022"/>
  </r>
  <r>
    <s v="ocds-kjhdrl-2021_APDCL_22900_1"/>
    <x v="0"/>
    <s v="2021_APDCL_22900_1"/>
    <s v="APDCL/DDU-New/21/01/SNP10"/>
    <s v="Rural Electrification (VEI) Works under Pkg. SNP/DDUGJY-NEW/PKG-10"/>
    <x v="0"/>
    <s v="Open Tender"/>
    <s v="Turn-key"/>
    <s v="Electrical Works"/>
    <s v="NA"/>
    <s v="No"/>
    <s v="No"/>
    <x v="1814"/>
    <x v="219"/>
    <s v="Price Bid Opening Date"/>
    <s v="PreBid Meeting Date"/>
    <n v="180"/>
    <s v="Online"/>
    <x v="3"/>
    <n v="0"/>
    <s v="Price Bid Opening Date"/>
    <d v="2021-10-26T11:00:00"/>
    <s v="NA"/>
    <x v="42"/>
    <s v="2021-2022"/>
  </r>
  <r>
    <s v="ocds-kjhdrl-2021_DAASC_23168_16"/>
    <x v="0"/>
    <s v="2021_DAASC_23168_16"/>
    <s v="AGRI/ENGG/4210 /RIDF-XXV/KC/ BID/2021-22/106"/>
    <s v="Construction of Knowledge Centre with Training Hall under RIDF-XXV at Dibrugarh Moran"/>
    <x v="0"/>
    <s v="Open Tender"/>
    <s v="Item Rate"/>
    <s v="Construction Works"/>
    <s v="NA"/>
    <s v="No"/>
    <s v="No"/>
    <x v="410"/>
    <x v="743"/>
    <s v="Price Bid Opening Date"/>
    <s v="PreBid Meeting Date"/>
    <n v="90"/>
    <s v="Offline"/>
    <x v="7"/>
    <n v="0"/>
    <s v="Price Bid Opening Date"/>
    <d v="2021-11-11T15:00:00"/>
    <s v="NA"/>
    <x v="26"/>
    <s v="2021-2022"/>
  </r>
  <r>
    <s v="ocds-kjhdrl-2022_APDCL_24736_1"/>
    <x v="0"/>
    <s v="2022_APDCL_24736_1"/>
    <s v="APDCL/CAR/ACCF/SILCHAR"/>
    <s v="Cancer Care Hospital Silchar"/>
    <x v="0"/>
    <s v="Open Tender"/>
    <s v="Turn-key"/>
    <s v="Electrical Works"/>
    <s v="NA"/>
    <s v="No"/>
    <s v="No"/>
    <x v="18"/>
    <x v="962"/>
    <s v="Price Bid Opening Date"/>
    <s v="PreBid Meeting Date"/>
    <n v="180"/>
    <s v="Online"/>
    <x v="5"/>
    <n v="3"/>
    <s v="Price Bid Opening Date"/>
    <d v="2022-03-25T14:00:00"/>
    <s v="NA"/>
    <x v="42"/>
    <s v="2021-2022"/>
  </r>
  <r>
    <s v="ocds-kjhdrl-2021_HFWD_23216_1"/>
    <x v="0"/>
    <s v="2021_HFWD_23216_1"/>
    <s v="NO.LMC/DIET/560/2021/1771"/>
    <s v="Outsourcing of Dietary Services"/>
    <x v="1"/>
    <s v="Open Tender"/>
    <s v="Item Rate"/>
    <s v="Food Products"/>
    <s v="NA"/>
    <s v="No"/>
    <s v="No"/>
    <x v="18"/>
    <x v="1349"/>
    <s v="Price Bid Opening Date"/>
    <s v="PreBid Meeting Date"/>
    <n v="30"/>
    <s v="Online"/>
    <x v="7"/>
    <n v="0"/>
    <s v="Price Bid Opening Date"/>
    <d v="2021-11-09T13:00:00"/>
    <s v="NA"/>
    <x v="19"/>
    <s v="2021-2022"/>
  </r>
  <r>
    <s v="ocds-kjhdrl-2021_PWD_21194_1"/>
    <x v="0"/>
    <s v="2021_PWD_21194_1"/>
    <s v="CE/STBR/NAB/ RIDF-XXVI/02/20-21/Pt/18"/>
    <s v="RIDF-XXVI/Majuli/02 Upgradation of Bongaon Phulani Road from ch. 6000.00m to ch. 12500.00m under RIDF-XXVI of NABARD under Majuli District Territorial Road Division (Majuli LAC)L-6.50 KM"/>
    <x v="0"/>
    <s v="Open Tender"/>
    <s v="Item Rate"/>
    <s v="Civil Works"/>
    <s v="NA"/>
    <s v="No"/>
    <s v="No"/>
    <x v="1815"/>
    <x v="157"/>
    <s v="Price Bid Opening Date"/>
    <s v="PreBid Meeting Date"/>
    <n v="180"/>
    <s v="Offline"/>
    <x v="5"/>
    <n v="2"/>
    <s v="Price Bid Opening Date"/>
    <d v="2021-02-23T11:00:00"/>
    <s v="NA"/>
    <x v="0"/>
    <s v="2021-2022"/>
  </r>
  <r>
    <s v="ocds-kjhdrl-2022_SSA_24086_1"/>
    <x v="0"/>
    <s v="2022_SSA_24086_1"/>
    <s v="LEPRemTeach1313_2020_8569"/>
    <s v="LEARNING ENHANCEMENT PROGRAM"/>
    <x v="2"/>
    <s v="Open Tender"/>
    <s v="Works"/>
    <s v="Miscellaneous Services"/>
    <s v="NA"/>
    <s v="No"/>
    <s v="No"/>
    <x v="670"/>
    <x v="1350"/>
    <s v="Price Bid Opening Date"/>
    <s v="PreBid Meeting Date"/>
    <n v="90"/>
    <s v="Offline"/>
    <x v="7"/>
    <n v="0"/>
    <s v="Price Bid Opening Date"/>
    <d v="2022-02-11T15:00:00"/>
    <s v="NA"/>
    <x v="2"/>
    <s v="2021-2022"/>
  </r>
  <r>
    <s v="ocds-kjhdrl-2022_HFWD_24509_1"/>
    <x v="0"/>
    <s v="2022_HFWD_24509_1"/>
    <s v="ASACS/S GOVT/PROC/2022/1281/37"/>
    <s v="Supply of Surgical and Consumables"/>
    <x v="1"/>
    <s v="Open Tender"/>
    <s v="Item Wise"/>
    <s v="Consumables (Hospital / Lab)"/>
    <s v="NA"/>
    <s v="No"/>
    <s v="No"/>
    <x v="18"/>
    <x v="1309"/>
    <s v="Price Bid Opening Date"/>
    <s v="PreBid Meeting Date"/>
    <n v="90"/>
    <s v="Online"/>
    <x v="5"/>
    <n v="4"/>
    <s v="Price Bid Opening Date"/>
    <d v="2022-03-22T11:00:00"/>
    <s v="NA"/>
    <x v="19"/>
    <s v="2021-2022"/>
  </r>
  <r>
    <s v="ocds-kjhdrl-2021_APDCL_23242_1"/>
    <x v="0"/>
    <s v="2021_APDCL_23242_1"/>
    <s v="CGM_D/APDCL/LAR/Hatsingimari /2021_22/T_26"/>
    <s v="CONSTRUCTION OF A NEW 11 KV LINE TO THE URBAN AREAS OF HATSINGIMARI"/>
    <x v="0"/>
    <s v="Open Tender"/>
    <s v="Turn-key"/>
    <s v="Electrical Works"/>
    <s v="NA"/>
    <s v="No"/>
    <s v="No"/>
    <x v="18"/>
    <x v="1351"/>
    <s v="Price Bid Opening Date"/>
    <s v="PreBid Meeting Date"/>
    <n v="60"/>
    <s v="Online"/>
    <x v="8"/>
    <n v="0"/>
    <s v="Price Bid Opening Date"/>
    <d v="2021-11-09T14:00:00"/>
    <s v="NA"/>
    <x v="42"/>
    <s v="2021-2022"/>
  </r>
  <r>
    <s v="ocds-kjhdrl-2021_BTC_21196_1"/>
    <x v="0"/>
    <s v="2021_BTC_21196_1"/>
    <s v="89/ACE/BTC/KOK/RR/2020-21/8"/>
    <s v="TN No.19_12R"/>
    <x v="0"/>
    <s v="Open Tender"/>
    <s v="Item Rate"/>
    <s v="Civil Works â€“ Roads"/>
    <s v="NA"/>
    <s v="No"/>
    <s v="No"/>
    <x v="1816"/>
    <x v="156"/>
    <s v="Price Bid Opening Date"/>
    <s v="PreBid Meeting Date"/>
    <n v="180"/>
    <s v="Offline"/>
    <x v="5"/>
    <n v="2"/>
    <s v="Price Bid Opening Date"/>
    <d v="2021-02-17T15:00:00"/>
    <s v="NA"/>
    <x v="20"/>
    <s v="2021-2022"/>
  </r>
  <r>
    <s v="ocds-kjhdrl-2021_PWD_23865_28"/>
    <x v="0"/>
    <s v="2021_PWD_23865_28"/>
    <s v="CEDEV/RIDFXXVII/210/2021-22/01"/>
    <s v="RE_RIDF-XXVII_Jalukbari_03 Construction of Road from Pacharia Mollong Road cum embankment (L/B embankment of River Kalajal) under RIDF-XXVII of NABARD for the year 2021-22. (from Ch. 0.00m to 3030.00m)"/>
    <x v="0"/>
    <s v="Open Tender"/>
    <s v="Item Rate"/>
    <s v="Civil Works"/>
    <s v="NA"/>
    <s v="No"/>
    <s v="No"/>
    <x v="1817"/>
    <x v="187"/>
    <s v="Price Bid Opening Date"/>
    <s v="PreBid Meeting Date"/>
    <n v="180"/>
    <s v="Offline"/>
    <x v="5"/>
    <n v="3"/>
    <s v="Price Bid Opening Date"/>
    <d v="2022-01-19T14:30:00"/>
    <s v="NA"/>
    <x v="0"/>
    <s v="2021-2022"/>
  </r>
  <r>
    <s v="ocds-kjhdrl-2021_NHM_22154_5"/>
    <x v="0"/>
    <s v="2021_NHM_22154_5"/>
    <s v="NHM/C-CW/32050/15/2020-Cons/51"/>
    <s v="Repairing Renovation of 210 Nos of Subcentres to upgrade them as Health and Wellness Centre, Pkg No. NHM/HWC/SC/Grp-5, 9 nos of scheme in Bongaigaon District"/>
    <x v="0"/>
    <s v="Open Tender"/>
    <s v="Item Rate"/>
    <s v="Civil Works"/>
    <s v="NA"/>
    <s v="No"/>
    <s v="No"/>
    <x v="1818"/>
    <x v="371"/>
    <s v="Price Bid Opening Date"/>
    <s v="PreBid Meeting Date"/>
    <n v="180"/>
    <s v="Offline"/>
    <x v="5"/>
    <n v="4"/>
    <s v="Price Bid Opening Date"/>
    <d v="2021-07-21T16:00:00"/>
    <s v="NA"/>
    <x v="1"/>
    <s v="2021-2022"/>
  </r>
  <r>
    <s v="ocds-kjhdrl-2021_BTC_23674_1"/>
    <x v="0"/>
    <s v="2021_BTC_23674_1"/>
    <s v="No. ACE- 05/CHN/IFB/2018-19/313"/>
    <s v="Vertical Extension (1st and 2nd floor) of office building of DCs office at Kajalgaon in Chirang District. (TN_30_1_R_1)"/>
    <x v="0"/>
    <s v="Open Tender"/>
    <s v="Item Rate"/>
    <s v="Civil Works - Building"/>
    <s v="NA"/>
    <s v="No"/>
    <s v="No"/>
    <x v="1750"/>
    <x v="1352"/>
    <s v="Price Bid Opening Date"/>
    <s v="PreBid Meeting Date"/>
    <n v="180"/>
    <s v="Offline"/>
    <x v="5"/>
    <n v="1"/>
    <s v="Price Bid Opening Date"/>
    <d v="2021-12-24T14:00:00"/>
    <s v="NA"/>
    <x v="20"/>
    <s v="2021-2022"/>
  </r>
  <r>
    <s v="ocds-kjhdrl-2022_DAASC_24857_17"/>
    <x v="0"/>
    <s v="2022_DAASC_24857_17"/>
    <s v="A/E/4971/APART/ADO/21-22/30"/>
    <s v="Construction of office building of the Agricultural Development Officer including sanitary, water supply and electrification works and supply of furniture at Matia ADO Circle, Goalpara District"/>
    <x v="0"/>
    <s v="Open Tender"/>
    <s v="Works"/>
    <s v="Civil Works"/>
    <s v="NA"/>
    <s v="No"/>
    <s v="No"/>
    <x v="423"/>
    <x v="820"/>
    <s v="Price Bid Opening Date"/>
    <s v="PreBid Meeting Date"/>
    <n v="45"/>
    <s v="Not Applicable"/>
    <x v="7"/>
    <n v="0"/>
    <s v="Price Bid Opening Date"/>
    <d v="2022-04-12T10:00:00"/>
    <s v="NA"/>
    <x v="26"/>
    <s v="2021-2022"/>
  </r>
  <r>
    <s v="ocds-kjhdrl-2022_PWD_24057_1"/>
    <x v="0"/>
    <s v="2022_PWD_24057_1"/>
    <s v="DRC-XIII/16/98/NIT/DIB/Pt-I/39"/>
    <s v="Construction of Nirmalia gaon to Tairai Road (L- 0.7 Km from Ch 0.00m to Ch 700.00 m) under SOPD-G for the year 2021 -2022 under Naharkatia LAC."/>
    <x v="0"/>
    <s v="Open Tender"/>
    <s v="Item Rate"/>
    <s v="Civil Works â€“ Roads"/>
    <s v="NA"/>
    <s v="No"/>
    <s v="No"/>
    <x v="1819"/>
    <x v="1353"/>
    <s v="Price Bid Opening Date"/>
    <s v="PreBid Meeting Date"/>
    <n v="180"/>
    <s v="Offline"/>
    <x v="5"/>
    <n v="2"/>
    <s v="Price Bid Opening Date"/>
    <d v="2022-01-27T11:00:00"/>
    <s v="NA"/>
    <x v="0"/>
    <s v="2021-2022"/>
  </r>
  <r>
    <s v="ocds-kjhdrl-2021_BoTC_22935_1"/>
    <x v="0"/>
    <s v="2021_BoTC_22935_1"/>
    <s v="IND/CHD/Const-45/2020/193-19"/>
    <s v="Repairing, Renovation and Modification of Training Hall at Top floor(G 2), Extension of Generator shed at Office of the Additional of Industries and Commerce and CHD, BTC, Kokrajhar"/>
    <x v="0"/>
    <s v="Open Tender"/>
    <s v="Item Rate"/>
    <s v="Civil Works"/>
    <s v="NA"/>
    <s v="No"/>
    <s v="No"/>
    <x v="1820"/>
    <x v="1354"/>
    <s v="Price Bid Opening Date"/>
    <s v="PreBid Meeting Date"/>
    <n v="180"/>
    <s v="Offline"/>
    <x v="7"/>
    <n v="0"/>
    <s v="Price Bid Opening Date"/>
    <d v="2021-09-23T14:30:00"/>
    <s v="NA"/>
    <x v="12"/>
    <s v="2021-2022"/>
  </r>
  <r>
    <s v="ocds-kjhdrl-2021_DoIT_23088_1"/>
    <x v="0"/>
    <s v="2021_DoIT_23088_1"/>
    <s v="AEDC/SMARTCLASS/TENDER/2021/06 dated 30/09/2021"/>
    <s v="Supply and Installation of Hardware Components for Implementation of Smart Classroom in the Schools of Assam"/>
    <x v="2"/>
    <s v="Open Tender"/>
    <s v="Supply"/>
    <s v="Miscellaneous Services"/>
    <s v="NA"/>
    <s v="No"/>
    <s v="No"/>
    <x v="18"/>
    <x v="1355"/>
    <s v="Price Bid Opening Date"/>
    <s v="PreBid Meeting Date"/>
    <n v="180"/>
    <s v="Online"/>
    <x v="7"/>
    <n v="0"/>
    <s v="Price Bid Opening Date"/>
    <d v="2021-11-12T14:30:00"/>
    <s v="NA"/>
    <x v="27"/>
    <s v="2021-2022"/>
  </r>
  <r>
    <s v="ocds-kjhdrl-2021_PWD_23865_14"/>
    <x v="0"/>
    <s v="2021_PWD_23865_14"/>
    <s v="CEDEV/RIDFXXVII/210/2021-22/01"/>
    <s v="RE_RIDF-XXVII_Goalpara East_01 Construction of road on Extension of Bolbola Marginal Bund along the Left Bank of River Jinari under RIDF-XXVII of NABARD for the year 2021-22"/>
    <x v="0"/>
    <s v="Open Tender"/>
    <s v="Item Rate"/>
    <s v="Civil Works"/>
    <s v="NA"/>
    <s v="No"/>
    <s v="No"/>
    <x v="1821"/>
    <x v="187"/>
    <s v="Price Bid Opening Date"/>
    <s v="PreBid Meeting Date"/>
    <n v="180"/>
    <s v="Offline"/>
    <x v="4"/>
    <n v="0"/>
    <s v="Price Bid Opening Date"/>
    <d v="2022-01-19T14:30:00"/>
    <s v="NA"/>
    <x v="0"/>
    <s v="2021-2022"/>
  </r>
  <r>
    <s v="ocds-kjhdrl-2021_APHC_23417_1"/>
    <x v="0"/>
    <s v="2021_APHC_23417_1"/>
    <s v="APHC/CS/74/2021-22_ 10APBn_PEB"/>
    <s v="Construction of G 3 storied PEB Qtr for accomodation of family of Police Personal of 16 unit 1 bldg at 10th APBn Complex kahilipara under MPF Scheme 2014-15"/>
    <x v="0"/>
    <s v="Open Tender"/>
    <s v="Item Rate"/>
    <s v="Civil Works - Building"/>
    <s v="NA"/>
    <s v="No"/>
    <s v="No"/>
    <x v="1822"/>
    <x v="824"/>
    <s v="Price Bid Opening Date"/>
    <s v="PreBid Meeting Date"/>
    <n v="120"/>
    <s v="Offline"/>
    <x v="7"/>
    <n v="0"/>
    <s v="Price Bid Opening Date"/>
    <d v="2021-11-23T14:30:00"/>
    <s v="NA"/>
    <x v="38"/>
    <s v="2021-2022"/>
  </r>
  <r>
    <s v="ocds-kjhdrl-2021_APHC_23083_1"/>
    <x v="0"/>
    <s v="2021_APHC_23083_1"/>
    <s v="APHC/CS/E/M/19/2021-22_ JonaiPS"/>
    <s v="Electrification Work of Renovation of existing RCC 2 storied PS Building with provision of Reception etc. in existing Police Station at Jonai P.S. in Dhemaji District under MOITRI Scheme."/>
    <x v="0"/>
    <s v="Open Tender"/>
    <s v="Item Rate"/>
    <s v="Electrical Works"/>
    <s v="NA"/>
    <s v="No"/>
    <s v="No"/>
    <x v="1510"/>
    <x v="1356"/>
    <s v="Price Bid Opening Date"/>
    <s v="PreBid Meeting Date"/>
    <n v="120"/>
    <s v="Offline"/>
    <x v="3"/>
    <n v="0"/>
    <s v="Price Bid Opening Date"/>
    <d v="2021-10-28T14:30:00"/>
    <s v="NA"/>
    <x v="38"/>
    <s v="2021-2022"/>
  </r>
  <r>
    <s v="ocds-kjhdrl-2021_HFWD_23911_1"/>
    <x v="0"/>
    <s v="2021_HFWD_23911_1"/>
    <s v="ARC/2016-17/170/Pt.-VIII-A/ 8"/>
    <s v="Supply of consumables for Cath Lab in Cardiology Department, GMCH"/>
    <x v="1"/>
    <s v="Open Tender"/>
    <s v="Item Wise"/>
    <s v="Consumables (Hospital / Lab)"/>
    <s v="NA"/>
    <s v="No"/>
    <s v="No"/>
    <x v="18"/>
    <x v="1257"/>
    <s v="Price Bid Opening Date"/>
    <s v="PreBid Meeting Date"/>
    <n v="365"/>
    <s v="Online"/>
    <x v="2"/>
    <n v="0"/>
    <s v="Price Bid Opening Date"/>
    <d v="2022-01-20T13:00:00"/>
    <s v="NA"/>
    <x v="19"/>
    <s v="2021-2022"/>
  </r>
  <r>
    <s v="ocds-kjhdrl-2021_PWD_19891_2"/>
    <x v="0"/>
    <s v="2021_PWD_19891_2"/>
    <s v="TRC/SOPD-G/TEZPUR/2020-21"/>
    <s v="TRC/SOPD-G/BIS/02"/>
    <x v="0"/>
    <s v="Open Tender"/>
    <s v="Item Rate"/>
    <s v="Civil Works â€“ Roads"/>
    <s v="NA"/>
    <s v="No"/>
    <s v="No"/>
    <x v="18"/>
    <x v="0"/>
    <s v="Price Bid Opening Date"/>
    <s v="PreBid Meeting Date"/>
    <n v="180"/>
    <s v="Offline"/>
    <x v="5"/>
    <n v="3"/>
    <s v="Price Bid Opening Date"/>
    <d v="2021-01-19T11:00:00"/>
    <s v="NA"/>
    <x v="0"/>
    <s v="2021-2022"/>
  </r>
  <r>
    <s v="ocds-kjhdrl-2021_NHM_22128_1"/>
    <x v="0"/>
    <s v="2021_NHM_22128_1"/>
    <s v="NHM 32050 3 2018 Construction NHM NHM 40"/>
    <s v="Repairing Renovation of Sub Centres to upgrade them as Health Wellness Centres at various places of Assam 67 Nos of Balance HWCs from RoP 2018 19 GROUP I 6 Nos of scheme in Hailakandi Dist"/>
    <x v="0"/>
    <s v="Open Tender"/>
    <s v="Item Rate"/>
    <s v="Civil Works - Building"/>
    <s v="NA"/>
    <s v="No"/>
    <s v="No"/>
    <x v="1823"/>
    <x v="1357"/>
    <s v="Price Bid Opening Date"/>
    <s v="PreBid Meeting Date"/>
    <n v="180"/>
    <s v="Offline"/>
    <x v="2"/>
    <n v="0"/>
    <s v="Price Bid Opening Date"/>
    <d v="2021-07-19T14:00:00"/>
    <s v="NA"/>
    <x v="1"/>
    <s v="2021-2022"/>
  </r>
  <r>
    <s v="ocds-kjhdrl-2021_AAU_21661_1"/>
    <x v="0"/>
    <s v="2021_AAU_21661_1"/>
    <s v="Procurement/2340-50 Dtd 08052021"/>
    <s v="Engagement of a media agency for video production"/>
    <x v="2"/>
    <s v="Open Tender"/>
    <s v="Item Rate"/>
    <s v="Miscellaneous Services"/>
    <s v="NA"/>
    <s v="No"/>
    <s v="No"/>
    <x v="18"/>
    <x v="1358"/>
    <s v="Price Bid Opening Date"/>
    <s v="PreBid Meeting Date"/>
    <n v="60"/>
    <s v="Online"/>
    <x v="5"/>
    <n v="16"/>
    <s v="Price Bid Opening Date"/>
    <d v="2021-06-02T15:30:00"/>
    <s v="NA"/>
    <x v="53"/>
    <s v="2021-2022"/>
  </r>
  <r>
    <s v="ocds-kjhdrl-2021_HB_22920_1"/>
    <x v="0"/>
    <s v="2021_HB_22920_1"/>
    <s v="HRNJ.02/2021/599"/>
    <s v="Supply of Group D articles to District Jail Hamren"/>
    <x v="1"/>
    <s v="Open Tender"/>
    <s v="Supply"/>
    <s v="Miscellaneous Goods"/>
    <s v="NA"/>
    <s v="No"/>
    <s v="No"/>
    <x v="18"/>
    <x v="1359"/>
    <s v="Price Bid Opening Date"/>
    <s v="PreBid Meeting Date"/>
    <n v="90"/>
    <s v="Online"/>
    <x v="1"/>
    <n v="0"/>
    <s v="Price Bid Opening Date"/>
    <d v="2021-09-22T12:00:00"/>
    <s v="NA"/>
    <x v="40"/>
    <s v="2021-2022"/>
  </r>
  <r>
    <s v="ocds-kjhdrl-2021_ID_23692_1"/>
    <x v="0"/>
    <s v="2021_ID_23692_1"/>
    <s v="NIT NO. 09(RIDF-XXVI,NABARD) 2021-22 Date 08.12.20"/>
    <s v="Constn of Solar Powered MDTW I/Schemes at Majuli LAC (5 Pts) under RIDF-XXVI (NABARD)"/>
    <x v="0"/>
    <s v="Open Tender"/>
    <s v="Item Rate"/>
    <s v="Civil Works"/>
    <s v="NA"/>
    <s v="No"/>
    <s v="No"/>
    <x v="1189"/>
    <x v="689"/>
    <s v="Price Bid Opening Date"/>
    <s v="PreBid Meeting Date"/>
    <n v="180"/>
    <s v="Online"/>
    <x v="5"/>
    <n v="4"/>
    <s v="Price Bid Opening Date"/>
    <d v="2022-01-12T14:00:00"/>
    <s v="NA"/>
    <x v="29"/>
    <s v="2021-2022"/>
  </r>
  <r>
    <s v="ocds-kjhdrl-2021_DoWR_20923_1"/>
    <x v="0"/>
    <s v="2021_DoWR_20923_1"/>
    <s v="JOR/RIDF/TAMULICHIGA/2020-21/1"/>
    <s v="Construction of Retaining Wall to avert seepage from Chainage 11000m to 11850m of Jhanji Left Bank from Tamulichiga to Mudoijan PWD Road"/>
    <x v="0"/>
    <s v="Open Tender"/>
    <s v="Works"/>
    <s v="Civil Works"/>
    <s v="NA"/>
    <s v="No"/>
    <s v="No"/>
    <x v="1350"/>
    <x v="78"/>
    <s v="Price Bid Opening Date"/>
    <s v="PreBid Meeting Date"/>
    <n v="180"/>
    <s v="Online"/>
    <x v="9"/>
    <n v="3"/>
    <s v="Price Bid Opening Date"/>
    <d v="2021-02-16T14:00:00"/>
    <s v="NA"/>
    <x v="6"/>
    <s v="2021-2022"/>
  </r>
  <r>
    <s v="ocds-kjhdrl-2022_BTCWR_24729_2"/>
    <x v="0"/>
    <s v="2022_BTCWR_24729_2"/>
    <s v="No.Addl.CE/KZ/WR/W/116/ 311 dt.10.03.2022"/>
    <s v="AE measures to protect Uttar Bashbari village and adjoining area from the erosion of river Champamati on RB."/>
    <x v="0"/>
    <s v="Open Tender"/>
    <s v="Item Rate"/>
    <s v="Civil Works"/>
    <s v="NA"/>
    <s v="No"/>
    <s v="No"/>
    <x v="1824"/>
    <x v="1360"/>
    <s v="Price Bid Opening Date"/>
    <s v="PreBid Meeting Date"/>
    <n v="180"/>
    <s v="Online"/>
    <x v="5"/>
    <n v="3"/>
    <s v="Price Bid Opening Date"/>
    <d v="2022-04-05T11:00:00"/>
    <s v="NA"/>
    <x v="50"/>
    <s v="2021-2022"/>
  </r>
  <r>
    <s v="ocds-kjhdrl-2021_DAASC_23344_20"/>
    <x v="0"/>
    <s v="2021_DAASC_23344_20"/>
    <s v="AGRI/ENGG/4971/APART/ADO OFFICE/2021-22/119"/>
    <s v="Construction of office building of the ADO Officer including sanitary etc at Amlighat, Jagiroad"/>
    <x v="0"/>
    <s v="Open Tender"/>
    <s v="Works"/>
    <s v="Civil Works"/>
    <s v="NA"/>
    <s v="No"/>
    <s v="Yes"/>
    <x v="423"/>
    <x v="518"/>
    <s v="Price Bid Opening Date"/>
    <s v="PreBid Meeting Date"/>
    <n v="45"/>
    <s v="Not Applicable"/>
    <x v="7"/>
    <n v="0"/>
    <s v="Price Bid Opening Date"/>
    <d v="2021-11-25T14:00:00"/>
    <s v="NA"/>
    <x v="26"/>
    <s v="2021-2022"/>
  </r>
  <r>
    <s v="ocds-kjhdrl-2021_APDCL_22472_1"/>
    <x v="0"/>
    <s v="2021_APDCL_22472_1"/>
    <s v="APDCL/SOPD/AWC and PS/2021/JRT EC/02"/>
    <s v="Electrification of Anganwadi Centres and Primary Schools under PKG No. JRT EC/02"/>
    <x v="0"/>
    <s v="Open Tender"/>
    <s v="Turn-key"/>
    <s v="Electrical Works"/>
    <s v="NA"/>
    <s v="No"/>
    <s v="No"/>
    <x v="1825"/>
    <x v="258"/>
    <s v="Price Bid Opening Date"/>
    <s v="PreBid Meeting Date"/>
    <n v="180"/>
    <s v="Both(Online/Offline)"/>
    <x v="7"/>
    <n v="0"/>
    <s v="Price Bid Opening Date"/>
    <d v="2021-09-16T11:00:00"/>
    <s v="NA"/>
    <x v="42"/>
    <s v="2021-2022"/>
  </r>
  <r>
    <s v="ocds-kjhdrl-2021_DoWR_21125_1"/>
    <x v="0"/>
    <s v="2021_DoWR_21125_1"/>
    <s v="BARPETA/2020-21/SDRF/V"/>
    <s v="Immediate measures to B/dyke from Bahari to Baghbar for recoupment of breach like damages in between 39000m,ch.42879m to 44235m and ch.48650m to 48858m including pro-siltation measures at different reaches under SDRF for 2020-21"/>
    <x v="0"/>
    <s v="Open Tender"/>
    <s v="Works"/>
    <s v="Civil Works"/>
    <s v="NA"/>
    <s v="No"/>
    <s v="No"/>
    <x v="1826"/>
    <x v="137"/>
    <s v="Price Bid Opening Date"/>
    <s v="PreBid Meeting Date"/>
    <n v="180"/>
    <s v="Online"/>
    <x v="5"/>
    <n v="2"/>
    <s v="Price Bid Opening Date"/>
    <d v="2021-02-20T15:00:00"/>
    <s v="NA"/>
    <x v="6"/>
    <s v="2021-2022"/>
  </r>
  <r>
    <s v="ocds-kjhdrl-2021_PWD_20094_4"/>
    <x v="0"/>
    <s v="2021_PWD_20094_4"/>
    <s v="TRC/TB/SOPD(G)/04/BIS/2020-21"/>
    <s v="Bowbajar to Sundarpur"/>
    <x v="0"/>
    <s v="Open Tender"/>
    <s v="Item Rate"/>
    <s v="Civil Works â€“ Roads"/>
    <s v="NA"/>
    <s v="No"/>
    <s v="No"/>
    <x v="18"/>
    <x v="43"/>
    <s v="Price Bid Opening Date"/>
    <s v="PreBid Meeting Date"/>
    <n v="180"/>
    <s v="Offline"/>
    <x v="5"/>
    <n v="2"/>
    <s v="Price Bid Opening Date"/>
    <d v="2021-01-29T11:00:00"/>
    <s v="NA"/>
    <x v="0"/>
    <s v="2021-2022"/>
  </r>
  <r>
    <s v="ocds-kjhdrl-2021_APDCL_22858_1"/>
    <x v="0"/>
    <s v="2021_APDCL_22858_1"/>
    <s v="APDCL/DDU-New/21/01/LKP1"/>
    <s v="Rural Electrification (VEI) Works under Pkg. LKP/DDUGJY-NEW/PKG-1"/>
    <x v="0"/>
    <s v="Open Tender"/>
    <s v="Turn-key"/>
    <s v="Electrical Works"/>
    <s v="NA"/>
    <s v="No"/>
    <s v="No"/>
    <x v="1827"/>
    <x v="219"/>
    <s v="Price Bid Opening Date"/>
    <s v="PreBid Meeting Date"/>
    <n v="180"/>
    <s v="Online"/>
    <x v="3"/>
    <n v="0"/>
    <s v="Price Bid Opening Date"/>
    <d v="2021-10-26T11:00:00"/>
    <s v="NA"/>
    <x v="42"/>
    <s v="2021-2022"/>
  </r>
  <r>
    <s v="ocds-kjhdrl-2021_HFWD_22426_1"/>
    <x v="0"/>
    <s v="2021_HFWD_22426_1"/>
    <s v="MCH/HMS/ARC/16-17/170/Pt.-XV/ 32"/>
    <s v="Providing for the Outsourcing of Laundry Services (Operational and Comprehensive Maintenance of Laundry Machines/equipments) at GMCH, Guwahati"/>
    <x v="1"/>
    <s v="Open Tender"/>
    <s v="Item Rate"/>
    <s v="Miscellaneous Goods"/>
    <s v="NA"/>
    <s v="No"/>
    <s v="No"/>
    <x v="18"/>
    <x v="1361"/>
    <s v="Price Bid Opening Date"/>
    <s v="PreBid Meeting Date"/>
    <n v="999"/>
    <s v="Online"/>
    <x v="7"/>
    <n v="0"/>
    <s v="Price Bid Opening Date"/>
    <d v="2021-08-26T12:00:00"/>
    <s v="NA"/>
    <x v="19"/>
    <s v="2021-2022"/>
  </r>
  <r>
    <s v="ocds-kjhdrl-2021_NHM_22097_11"/>
    <x v="0"/>
    <s v="2021_NHM_22097_11"/>
    <s v="NHM/32050/14/2020-Cons/229 dt22-06-21"/>
    <s v="Repairing Renovation of Sub Centres to upgrade them as Health Wellness Centres at various places of Assam 185 nos of Balance HWC from RoP 2019 -20 GROUP-11, 6 Nos. of scheme in Dibrugarh District"/>
    <x v="0"/>
    <s v="Open Tender"/>
    <s v="Item Rate"/>
    <s v="Civil Works"/>
    <s v="NA"/>
    <s v="No"/>
    <s v="No"/>
    <x v="1828"/>
    <x v="525"/>
    <s v="Price Bid Opening Date"/>
    <s v="PreBid Meeting Date"/>
    <n v="180"/>
    <s v="Offline"/>
    <x v="2"/>
    <n v="0"/>
    <s v="Price Bid Opening Date"/>
    <d v="2021-07-30T15:30:00"/>
    <s v="NA"/>
    <x v="1"/>
    <s v="2021-2022"/>
  </r>
  <r>
    <s v="ocds-kjhdrl-2021_BoTC_23447_1"/>
    <x v="0"/>
    <s v="2021_BoTC_23447_1"/>
    <s v="DA/BTC/K/e-Tender/2021-22/10"/>
    <s v="Fixation of rates for supply of Hybrid Paddy seeds (Variety-DRH-775) and Agril. inputs for demonstration under NFSM-Rice, 2020-21."/>
    <x v="1"/>
    <s v="Open Tender"/>
    <s v="Supply"/>
    <s v="Crop Products"/>
    <s v="NA"/>
    <s v="No"/>
    <s v="No"/>
    <x v="18"/>
    <x v="890"/>
    <s v="Price Bid Opening Date"/>
    <s v="PreBid Meeting Date"/>
    <n v="90"/>
    <s v="Offline"/>
    <x v="5"/>
    <n v="3"/>
    <s v="Price Bid Opening Date"/>
    <d v="2021-12-03T16:30:00"/>
    <s v="NA"/>
    <x v="12"/>
    <s v="2021-2022"/>
  </r>
  <r>
    <s v="ocds-kjhdrl-2021_ICD_22930_1"/>
    <x v="0"/>
    <s v="2021_ICD_22930_1"/>
    <s v="SW/IP2CIVIL/DNPL/20/10/PT-II/4"/>
    <s v="Construction of plinth protection of boundary wall at IP2 Station Badulipara Golaghat including supply of necessa materials labour etc complete"/>
    <x v="0"/>
    <s v="Limited"/>
    <s v="Works"/>
    <s v="Civil Works"/>
    <s v="NA"/>
    <s v="No"/>
    <s v="No"/>
    <x v="18"/>
    <x v="176"/>
    <s v="Price Bid Opening Date"/>
    <s v="PreBid Meeting Date"/>
    <n v="180"/>
    <s v="Online"/>
    <x v="5"/>
    <n v="3"/>
    <s v="Price Bid Opening Date"/>
    <d v="2021-10-01T15:00:00"/>
    <s v="NA"/>
    <x v="9"/>
    <s v="2021-2022"/>
  </r>
  <r>
    <s v="ocds-kjhdrl-2021_DLW_23577_1"/>
    <x v="0"/>
    <s v="2021_DLW_23577_1"/>
    <s v="BOCWWB/PUB/ 08/17/Pt-2/1880 Dtd 04/12/2021"/>
    <s v="Engagement of an Agency for Awareness and Outreach Branding"/>
    <x v="2"/>
    <s v="Open Tender"/>
    <s v="Item Rate"/>
    <s v="Miscellaneous Services"/>
    <s v="NA"/>
    <s v="No"/>
    <s v="No"/>
    <x v="18"/>
    <x v="1362"/>
    <s v="Price Bid Opening Date"/>
    <s v="PreBid Meeting Date"/>
    <n v="120"/>
    <s v="Online"/>
    <x v="2"/>
    <n v="0"/>
    <s v="Price Bid Opening Date"/>
    <d v="2022-01-07T16:00:00"/>
    <s v="NA"/>
    <x v="28"/>
    <s v="2021-2022"/>
  </r>
  <r>
    <s v="ocds-kjhdrl-2021_PWD_20928_3"/>
    <x v="0"/>
    <s v="2021_PWD_20928_3"/>
    <s v="T-1/CDTRD/SNR/4948"/>
    <s v="Construction of Labour Line Road No 1,2,3, Total L-1.015 Km under SOPD(ODS) in Mahmora LAC of Rajabari TE. under PWRD, Charaideo District Territorial Road Division, Sonari"/>
    <x v="0"/>
    <s v="Open Tender"/>
    <s v="Item Rate"/>
    <s v="Civil Works â€“ Roads"/>
    <s v="NA"/>
    <s v="No"/>
    <s v="No"/>
    <x v="18"/>
    <x v="81"/>
    <s v="Price Bid Opening Date"/>
    <s v="PreBid Meeting Date"/>
    <n v="180"/>
    <s v="Offline"/>
    <x v="5"/>
    <n v="2"/>
    <s v="Price Bid Opening Date"/>
    <d v="2021-02-12T11:00:00"/>
    <s v="NA"/>
    <x v="0"/>
    <s v="2021-2022"/>
  </r>
  <r>
    <s v="ocds-kjhdrl-2021_HB_22262_1"/>
    <x v="0"/>
    <s v="2021_HB_22262_1"/>
    <s v="SDJ/112/2021/1117"/>
    <s v="Supply of Non-Dietary article (Group-F) for District Jail Sivasagar of Assam during the Financial Year2021-22."/>
    <x v="1"/>
    <s v="Open Tender"/>
    <s v="Supply"/>
    <s v="Supply of Materials"/>
    <s v="NA"/>
    <s v="No"/>
    <s v="No"/>
    <x v="18"/>
    <x v="785"/>
    <s v="Price Bid Opening Date"/>
    <s v="PreBid Meeting Date"/>
    <n v="243"/>
    <s v="Online"/>
    <x v="7"/>
    <n v="0"/>
    <s v="Price Bid Opening Date"/>
    <d v="2021-08-11T15:00:00"/>
    <s v="NA"/>
    <x v="40"/>
    <s v="2021-2022"/>
  </r>
  <r>
    <s v="ocds-kjhdrl-2022_SCD_24066_15"/>
    <x v="0"/>
    <s v="2022_SCD_24066_15"/>
    <s v="Tender/NIT/2021-22/4111 Date-13.01.2022"/>
    <s v="Panchapur Water Harvesting cum Water Distribution Project"/>
    <x v="0"/>
    <s v="Open Tender"/>
    <s v="Works"/>
    <s v="Civil Works"/>
    <s v="NA"/>
    <s v="No"/>
    <s v="No"/>
    <x v="1829"/>
    <x v="1201"/>
    <s v="Price Bid Opening Date"/>
    <s v="PreBid Meeting Date"/>
    <n v="180"/>
    <s v="Online"/>
    <x v="5"/>
    <n v="4"/>
    <s v="Price Bid Opening Date"/>
    <d v="2022-02-08T15:00:00"/>
    <s v="NA"/>
    <x v="41"/>
    <s v="2021-2022"/>
  </r>
  <r>
    <s v="ocds-kjhdrl-2021_DIPR_23867_1"/>
    <x v="0"/>
    <s v="2021_DIPR_23867_1"/>
    <s v="AA.100/2021/25"/>
    <s v="Re e-Tender for Installation and Transportation of Fixed Loud Speaker System"/>
    <x v="1"/>
    <s v="Open Tender"/>
    <s v="Works"/>
    <s v="Machineries"/>
    <s v="NA"/>
    <s v="No"/>
    <s v="No"/>
    <x v="18"/>
    <x v="1363"/>
    <s v="Price Bid Opening Date"/>
    <s v="PreBid Meeting Date"/>
    <n v="365"/>
    <s v="Online"/>
    <x v="2"/>
    <n v="0"/>
    <s v="Price Bid Opening Date"/>
    <d v="2022-01-03T13:00:00"/>
    <s v="NA"/>
    <x v="68"/>
    <s v="2021-2022"/>
  </r>
  <r>
    <s v="ocds-kjhdrl-2021_HB_21957_1"/>
    <x v="0"/>
    <s v="2021_HB_21957_1"/>
    <s v="SDJ/112/2021/872"/>
    <s v="Supply of Dietary Articles Group-C for District Jail Sivasagar and District Jail Sonari for the financial year 2021-22"/>
    <x v="1"/>
    <s v="Open Tender"/>
    <s v="Supply"/>
    <s v="Food Products"/>
    <s v="NA"/>
    <s v="No"/>
    <s v="No"/>
    <x v="18"/>
    <x v="440"/>
    <s v="Price Bid Opening Date"/>
    <s v="PreBid Meeting Date"/>
    <n v="243"/>
    <s v="Online"/>
    <x v="7"/>
    <n v="0"/>
    <s v="Price Bid Opening Date"/>
    <d v="2021-07-07T15:00:00"/>
    <s v="NA"/>
    <x v="40"/>
    <s v="2021-2022"/>
  </r>
  <r>
    <s v="ocds-kjhdrl-2021_HB_22244_2"/>
    <x v="0"/>
    <s v="2021_HB_22244_2"/>
    <s v="No.CJG.45/2021/3333 Dtd-25-07-2021"/>
    <s v="Supply of Gr-B Articles for Central Jail, Guwahati"/>
    <x v="1"/>
    <s v="Open Tender"/>
    <s v="Item Rate"/>
    <s v="Food Products"/>
    <s v="NA"/>
    <s v="No"/>
    <s v="No"/>
    <x v="18"/>
    <x v="1198"/>
    <s v="Price Bid Opening Date"/>
    <s v="PreBid Meeting Date"/>
    <n v="240"/>
    <s v="Online"/>
    <x v="5"/>
    <n v="8"/>
    <s v="Price Bid Opening Date"/>
    <d v="2021-08-12T15:00:00"/>
    <s v="NA"/>
    <x v="40"/>
    <s v="2021-2022"/>
  </r>
  <r>
    <s v="ocds-kjhdrl-2021_WPTBC_23340_1"/>
    <x v="0"/>
    <s v="2021_WPTBC_23340_1"/>
    <s v="PTDC/Engg/2018-19/192"/>
    <s v="Construction of meeting hall and market shed at Basugaon in Chirang District under infrastructure Dev in ITDP and outside ITDP areas during 2020-21"/>
    <x v="0"/>
    <s v="Open Tender"/>
    <s v="Item Rate"/>
    <s v="Civil Works"/>
    <s v="NA"/>
    <s v="No"/>
    <s v="No"/>
    <x v="18"/>
    <x v="1364"/>
    <s v="Price Bid Opening Date"/>
    <s v="PreBid Meeting Date"/>
    <n v="120"/>
    <s v="Offline"/>
    <x v="9"/>
    <n v="0"/>
    <s v="Price Bid Opening Date"/>
    <d v="2021-12-02T15:30:00"/>
    <s v="NA"/>
    <x v="3"/>
    <s v="2021-2022"/>
  </r>
  <r>
    <s v="ocds-kjhdrl-2021_BTC_23300_1"/>
    <x v="0"/>
    <s v="2021_BTC_23300_1"/>
    <s v="29/TECH/MSLPR/IFB/Pt-I/19-20"/>
    <s v="Construction of road from Jakmari to Sijiouguri village under SOPD (BTC) in Baksa District for the year 2021-22. (TN No.38_02)"/>
    <x v="0"/>
    <s v="Open Tender"/>
    <s v="Item Rate"/>
    <s v="Civil Works â€“ Roads"/>
    <s v="NA"/>
    <s v="No"/>
    <s v="No"/>
    <x v="1830"/>
    <x v="577"/>
    <s v="Price Bid Opening Date"/>
    <s v="PreBid Meeting Date"/>
    <n v="180"/>
    <s v="Offline"/>
    <x v="5"/>
    <n v="3"/>
    <s v="Price Bid Opening Date"/>
    <d v="2021-11-15T14:00:00"/>
    <s v="NA"/>
    <x v="20"/>
    <s v="2021-2022"/>
  </r>
  <r>
    <s v="ocds-kjhdrl-2022_PWBNH_24488_8"/>
    <x v="0"/>
    <s v="2022_PWBNH_24488_8"/>
    <s v="CE/BLDG/ARC-N/ 124 /2021/02 Dated 10.12.2021"/>
    <s v="Consultancy services for the works Manipur Anchalic Krira Sangha, Morigaon (dist Morigaon)"/>
    <x v="0"/>
    <s v="Open Tender"/>
    <s v="Item Rate"/>
    <s v="Civil Works - Building"/>
    <s v="NA"/>
    <s v="No"/>
    <s v="No"/>
    <x v="102"/>
    <x v="735"/>
    <s v="Price Bid Opening Date"/>
    <s v="PreBid Meeting Date"/>
    <n v="180"/>
    <s v="Offline"/>
    <x v="2"/>
    <n v="0"/>
    <s v="Price Bid Opening Date"/>
    <d v="2022-03-11T16:00:00"/>
    <s v="NA"/>
    <x v="16"/>
    <s v="2021-2022"/>
  </r>
  <r>
    <s v="ocds-kjhdrl-2022_DoWR_24879_1"/>
    <x v="0"/>
    <s v="2022_DoWR_24879_1"/>
    <s v="NAGAON/2021-22/SOPD-G/I"/>
    <s v="Anti - Erosion measures along right bank of River Kollong at Bhuyanpatty and Khutikatia area"/>
    <x v="0"/>
    <s v="Open Tender"/>
    <s v="Works"/>
    <s v="Civil Works"/>
    <s v="NA"/>
    <s v="No"/>
    <s v="No"/>
    <x v="1831"/>
    <x v="1365"/>
    <s v="Price Bid Opening Date"/>
    <s v="PreBid Meeting Date"/>
    <n v="180"/>
    <s v="Online"/>
    <x v="5"/>
    <n v="1"/>
    <s v="Price Bid Opening Date"/>
    <d v="2022-04-20T14:00:00"/>
    <s v="NA"/>
    <x v="6"/>
    <s v="2021-2022"/>
  </r>
  <r>
    <s v="ocds-kjhdrl-2022_PWD_24055_1"/>
    <x v="0"/>
    <s v="2022_PWD_24055_1"/>
    <s v="JT/SOPD-G/2020-21/2/2302 Dtd. 11.01.2022"/>
    <s v="Construction of road from Railway Service Road to Rupohimukh Road under SOPD-G for the year 2020-21 under 114 Jonai (ST) LAC under JTRD"/>
    <x v="0"/>
    <s v="Open Tender"/>
    <s v="Works"/>
    <s v="Civil Works â€“ Roads"/>
    <s v="NA"/>
    <s v="No"/>
    <s v="No"/>
    <x v="1832"/>
    <x v="1366"/>
    <s v="Price Bid Opening Date"/>
    <s v="PreBid Meeting Date"/>
    <n v="180"/>
    <s v="Offline"/>
    <x v="5"/>
    <n v="2"/>
    <s v="Price Bid Opening Date"/>
    <d v="2022-02-01T11:00:00"/>
    <s v="NA"/>
    <x v="0"/>
    <s v="2021-2022"/>
  </r>
  <r>
    <s v="ocds-kjhdrl-2022_PWD_24816_1"/>
    <x v="0"/>
    <s v="2022_PWD_24816_1"/>
    <s v="T/CC/ETN/SIL/2021-22/563(T)"/>
    <s v="Construction of Bailey Bridge over Nallah at Kulicherra on road from 2nd KM PMGSY Road AS-03-153 to Upper Phynum LP School (Group-B) (Assam- Mizoram Border) under SOPD-G for the year 2021-22, Dholai LAC.,P No.SE/DHOLAI/SOPD-G/21-22/1"/>
    <x v="0"/>
    <s v="Open Tender"/>
    <s v="Item Rate"/>
    <s v="Civil Works â€“ Roads"/>
    <s v="NA"/>
    <s v="No"/>
    <s v="No"/>
    <x v="1833"/>
    <x v="751"/>
    <s v="Price Bid Opening Date"/>
    <s v="PreBid Meeting Date"/>
    <n v="180"/>
    <s v="Offline"/>
    <x v="5"/>
    <n v="2"/>
    <s v="Price Bid Opening Date"/>
    <d v="2022-04-04T15:10:00"/>
    <s v="NA"/>
    <x v="0"/>
    <s v="2021-2022"/>
  </r>
  <r>
    <s v="ocds-kjhdrl-2022_SCD_24066_17"/>
    <x v="0"/>
    <s v="2022_SCD_24066_17"/>
    <s v="Tender/NIT/2021-22/4111 Date-13.01.2022"/>
    <s v="River Training Project at Kathaldi Part-III"/>
    <x v="0"/>
    <s v="Open Tender"/>
    <s v="Works"/>
    <s v="Civil Works"/>
    <s v="NA"/>
    <s v="No"/>
    <s v="No"/>
    <x v="593"/>
    <x v="1201"/>
    <s v="Price Bid Opening Date"/>
    <s v="PreBid Meeting Date"/>
    <n v="180"/>
    <s v="Online"/>
    <x v="7"/>
    <n v="0"/>
    <s v="Price Bid Opening Date"/>
    <d v="2022-02-08T15:00:00"/>
    <s v="NA"/>
    <x v="41"/>
    <s v="2021-2022"/>
  </r>
  <r>
    <s v="ocds-kjhdrl-2021_PWD_23575_1"/>
    <x v="0"/>
    <s v="2021_PWD_23575_1"/>
    <s v="PaltanBazarFOB-Re-Bid"/>
    <s v="Re-Bid Paltan Bazar FOB"/>
    <x v="0"/>
    <s v="Open Tender"/>
    <s v="Item Rate"/>
    <s v="Civil Works"/>
    <s v="NA"/>
    <s v="No"/>
    <s v="No"/>
    <x v="1834"/>
    <x v="617"/>
    <s v="Price Bid Opening Date"/>
    <s v="PreBid Meeting Date"/>
    <n v="180"/>
    <s v="Offline"/>
    <x v="4"/>
    <n v="0"/>
    <s v="Price Bid Opening Date"/>
    <d v="2021-12-13T15:00:00"/>
    <s v="NA"/>
    <x v="0"/>
    <s v="2021-2022"/>
  </r>
  <r>
    <s v="ocds-kjhdrl-2021_APHC_23081_1"/>
    <x v="0"/>
    <s v="2021_APHC_23081_1"/>
    <s v="APHC/CS/E/M/11/2021-22_LankaPS"/>
    <s v="Electrification Work of Renovation of existing RCC 2 storied PS Building with provision of Reception Conference Hall with Cyber etc in existing Police Station under at Lanka P.S. in Hojai District MOITRI Scheme."/>
    <x v="0"/>
    <s v="Open Tender"/>
    <s v="Item Rate"/>
    <s v="Electrical Works"/>
    <s v="NA"/>
    <s v="No"/>
    <s v="No"/>
    <x v="632"/>
    <x v="1356"/>
    <s v="Price Bid Opening Date"/>
    <s v="PreBid Meeting Date"/>
    <n v="120"/>
    <s v="Offline"/>
    <x v="3"/>
    <n v="0"/>
    <s v="Price Bid Opening Date"/>
    <d v="2021-10-28T14:30:00"/>
    <s v="NA"/>
    <x v="38"/>
    <s v="2021-2022"/>
  </r>
  <r>
    <s v="ocds-kjhdrl-2021_AEGCL_22028_1"/>
    <x v="0"/>
    <s v="2021_AEGCL_22028_1"/>
    <s v="AEGCL/DGM(Civil)/2021-22/04"/>
    <s v="Construction of Bitumen Road, RCC Drain, RCC Box Culvert, Paver Block Road, Landscapping and Parking Shed"/>
    <x v="0"/>
    <s v="Open Tender"/>
    <s v="Works"/>
    <s v="Civil Works"/>
    <s v="NA"/>
    <s v="No"/>
    <s v="No"/>
    <x v="1835"/>
    <x v="1312"/>
    <s v="Price Bid Opening Date"/>
    <s v="PreBid Meeting Date"/>
    <n v="180"/>
    <s v="Online"/>
    <x v="5"/>
    <n v="1"/>
    <s v="Price Bid Opening Date"/>
    <d v="2021-07-21T15:00:00"/>
    <s v="NA"/>
    <x v="43"/>
    <s v="2021-2022"/>
  </r>
  <r>
    <s v="ocds-kjhdrl-2022_PWD_24778_1"/>
    <x v="0"/>
    <s v="2022_PWD_24778_1"/>
    <s v="CE/DEV/TB/327/2021-22/2"/>
    <s v="SOPD_G_21_22_38 Construction of Road cum Bandh from Dackhin Lenga to Dirgheswari Mandir (from Ch. 500.00m to Ch. 3950.00m including Leg-1) under SOPD(G) for the year 2021-22."/>
    <x v="0"/>
    <s v="Open Tender"/>
    <s v="Item Rate"/>
    <s v="Civil Works"/>
    <s v="NA"/>
    <s v="No"/>
    <s v="No"/>
    <x v="1836"/>
    <x v="252"/>
    <s v="Price Bid Opening Date"/>
    <s v="PreBid Meeting Date"/>
    <n v="180"/>
    <s v="Offline"/>
    <x v="5"/>
    <n v="2"/>
    <s v="Price Bid Opening Date"/>
    <d v="2022-04-07T14:30:00"/>
    <s v="NA"/>
    <x v="0"/>
    <s v="2021-2022"/>
  </r>
  <r>
    <s v="ocds-kjhdrl-2021_PNRD_23800_1"/>
    <x v="0"/>
    <s v="2021_PNRD_23800_1"/>
    <s v="ZPL/RURBAN/17/LYR/DHK/21/105-1"/>
    <s v="Construction of building for Brooder cum grower house under SPMRM"/>
    <x v="0"/>
    <s v="Open Tender"/>
    <s v="Works"/>
    <s v="Civil Works"/>
    <s v="NA"/>
    <s v="No"/>
    <s v="No"/>
    <x v="1837"/>
    <x v="718"/>
    <s v="Price Bid Opening Date"/>
    <s v="PreBid Meeting Date"/>
    <n v="90"/>
    <s v="Online"/>
    <x v="3"/>
    <n v="0"/>
    <s v="Price Bid Opening Date"/>
    <d v="2022-01-18T10:00:00"/>
    <s v="NA"/>
    <x v="55"/>
    <s v="2021-2022"/>
  </r>
  <r>
    <s v="ocds-kjhdrl-2021_AHVD_21712_1"/>
    <x v="0"/>
    <s v="2021_AHVD_21712_1"/>
    <s v="LiveStock13 / 1 /B /E-Tender 2122/121"/>
    <s v="Procurement of Compound Feed and Feed Ingredients for All Categories of Livestock, Duck and Poultry Feed for the year 2021-22"/>
    <x v="1"/>
    <s v="Open Tender"/>
    <s v="Item Wise"/>
    <s v="Food Products"/>
    <s v="NA"/>
    <s v="No"/>
    <s v="No"/>
    <x v="191"/>
    <x v="1367"/>
    <s v="Price Bid Opening Date"/>
    <s v="PreBid Meeting Date"/>
    <n v="180"/>
    <s v="Offline"/>
    <x v="7"/>
    <n v="0"/>
    <s v="Price Bid Opening Date"/>
    <d v="2021-06-17T11:30:00"/>
    <s v="NA"/>
    <x v="30"/>
    <s v="2021-2022"/>
  </r>
  <r>
    <s v="ocds-kjhdrl-2021_BTC_23676_1"/>
    <x v="0"/>
    <s v="2021_BTC_23676_1"/>
    <s v="ACE-29/TECH/MSLPR/IFB/Pt-I"/>
    <s v="Improvement of Kadamtola Bhalukdonga road (TN_62/01)"/>
    <x v="0"/>
    <s v="Open Tender"/>
    <s v="Works"/>
    <s v="Civil Works"/>
    <s v="NA"/>
    <s v="No"/>
    <s v="No"/>
    <x v="1838"/>
    <x v="368"/>
    <s v="Price Bid Opening Date"/>
    <s v="PreBid Meeting Date"/>
    <n v="180"/>
    <s v="Offline"/>
    <x v="5"/>
    <n v="3"/>
    <s v="Price Bid Opening Date"/>
    <d v="2021-12-24T15:00:00"/>
    <s v="NA"/>
    <x v="20"/>
    <s v="2021-2022"/>
  </r>
  <r>
    <s v="ocds-kjhdrl-2022_PWBNH_24390_1"/>
    <x v="0"/>
    <s v="2022_PWBNH_24390_1"/>
    <s v="CE/BLDG/ARC-N/ 100/2019/12 Madhabdev Kalashetra"/>
    <s v="Campus and Existing Buildings Modernization of Sri Sri Madhabdev Kalashetra Phase III, Narayanpur, Lakhimpur, Assam"/>
    <x v="0"/>
    <s v="Open Tender"/>
    <s v="Item Rate"/>
    <s v="Civil Works - Building"/>
    <s v="NA"/>
    <s v="No"/>
    <s v="No"/>
    <x v="1839"/>
    <x v="1368"/>
    <s v="Price Bid Opening Date"/>
    <s v="PreBid Meeting Date"/>
    <n v="180"/>
    <s v="Offline"/>
    <x v="2"/>
    <n v="0"/>
    <s v="Price Bid Opening Date"/>
    <d v="2022-03-09T12:00:00"/>
    <s v="NA"/>
    <x v="16"/>
    <s v="2021-2022"/>
  </r>
  <r>
    <s v="ocds-kjhdrl-2022_PWBNH_24741_1"/>
    <x v="0"/>
    <s v="2022_PWBNH_24741_1"/>
    <s v="SE/TB/TEN/21/2021-22/ 7150 Dt.11.03.2022"/>
    <s v="Construction of Civil and utilities arrangement for installation of Medical Oxygen Gas Generation Plant at North Lakhimpur under COVID-19 2021."/>
    <x v="0"/>
    <s v="Open Tender"/>
    <s v="Item Rate"/>
    <s v="Composite Works"/>
    <s v="NA"/>
    <s v="No"/>
    <s v="No"/>
    <x v="1840"/>
    <x v="1369"/>
    <s v="Price Bid Opening Date"/>
    <s v="PreBid Meeting Date"/>
    <n v="180"/>
    <s v="Offline"/>
    <x v="4"/>
    <n v="0"/>
    <s v="Price Bid Opening Date"/>
    <d v="2022-03-23T15:05:00"/>
    <s v="NA"/>
    <x v="16"/>
    <s v="2021-2022"/>
  </r>
  <r>
    <s v="ocds-kjhdrl-2021_NHM_22097_13"/>
    <x v="0"/>
    <s v="2021_NHM_22097_13"/>
    <s v="NHM/32050/14/2020-Cons/229 dt22-06-21"/>
    <s v="Repairing Renovation of Sub Centres to upgrade them as Health Wellness Centres at various places of Assam 185 nos of Balance HWC from RoP 2019 -20 GROUP-13, 5 Nos. of scheme in Dibrugarh District"/>
    <x v="0"/>
    <s v="Open Tender"/>
    <s v="Item Rate"/>
    <s v="Civil Works"/>
    <s v="NA"/>
    <s v="No"/>
    <s v="No"/>
    <x v="1841"/>
    <x v="525"/>
    <s v="Price Bid Opening Date"/>
    <s v="PreBid Meeting Date"/>
    <n v="180"/>
    <s v="Offline"/>
    <x v="5"/>
    <n v="1"/>
    <s v="Price Bid Opening Date"/>
    <d v="2021-07-20T16:00:00"/>
    <s v="NA"/>
    <x v="1"/>
    <s v="2021-2022"/>
  </r>
  <r>
    <s v="ocds-kjhdrl-2021_ICD_23741_1"/>
    <x v="0"/>
    <s v="2021_ICD_23741_1"/>
    <s v="ATC/RFP/CF-01 OF 2021"/>
    <s v="Transaction Advisory and Bid Process Management Services"/>
    <x v="2"/>
    <s v="Open Tender"/>
    <s v="Item Rate"/>
    <s v="Consultancy"/>
    <s v="NA"/>
    <s v="No"/>
    <s v="No"/>
    <x v="18"/>
    <x v="1370"/>
    <s v="Price Bid Opening Date"/>
    <s v="PreBid Meeting Date"/>
    <n v="90"/>
    <s v="Offline"/>
    <x v="7"/>
    <n v="0"/>
    <s v="Price Bid Opening Date"/>
    <d v="2022-01-05T11:00:00"/>
    <s v="NA"/>
    <x v="9"/>
    <s v="2021-2022"/>
  </r>
  <r>
    <s v="ocds-kjhdrl-2021_AP_23797_1"/>
    <x v="0"/>
    <s v="2021_AP_23797_1"/>
    <s v="NIT No. E/VII/162-20/CID/2543 dtd.22/12/2021"/>
    <s v="Supply of Digital Cameras and Smartphones"/>
    <x v="1"/>
    <s v="Open Tender"/>
    <s v="Item Rate"/>
    <s v="Electronics Equipment"/>
    <s v="NA"/>
    <s v="No"/>
    <s v="No"/>
    <x v="18"/>
    <x v="703"/>
    <s v="Price Bid Opening Date"/>
    <s v="PreBid Meeting Date"/>
    <n v="180"/>
    <s v="Online"/>
    <x v="7"/>
    <n v="0"/>
    <s v="Price Bid Opening Date"/>
    <d v="2022-01-13T15:00:00"/>
    <s v="NA"/>
    <x v="5"/>
    <s v="2021-2022"/>
  </r>
  <r>
    <s v="ocds-kjhdrl-2021_PWD_20094_6"/>
    <x v="0"/>
    <s v="2021_PWD_20094_6"/>
    <s v="TRC/TB/SOPD(G)/04/BIS/2020-21"/>
    <s v="Borpam via Samaguri Hospital Road to Veleuguri Gereki Connected Road"/>
    <x v="0"/>
    <s v="Open Tender"/>
    <s v="Item Rate"/>
    <s v="Civil Works â€“ Roads"/>
    <s v="NA"/>
    <s v="No"/>
    <s v="No"/>
    <x v="18"/>
    <x v="43"/>
    <s v="Price Bid Opening Date"/>
    <s v="PreBid Meeting Date"/>
    <n v="180"/>
    <s v="Offline"/>
    <x v="5"/>
    <n v="2"/>
    <s v="Price Bid Opening Date"/>
    <d v="2021-01-29T11:00:00"/>
    <s v="NA"/>
    <x v="0"/>
    <s v="2021-2022"/>
  </r>
  <r>
    <s v="ocds-kjhdrl-2021_HFWD_22232_2"/>
    <x v="0"/>
    <s v="2021_HFWD_22232_2"/>
    <s v="SMEJ/JMCH/2550/2021/3781 Date.22/07/2021"/>
    <s v="SUPPLY, INSTALLATION, TESTING, COMMISSIONING AND MAINTENANCE OF CCTV SURVEILLANCE SYSTEMS ON TURNKEY BASIS FOR JORHAT MEDICAL COLLEGE AND HOSPITAL, JORHAT"/>
    <x v="0"/>
    <s v="Limited"/>
    <s v="Turn-key"/>
    <s v="Security System"/>
    <s v="NA"/>
    <s v="No"/>
    <s v="No"/>
    <x v="18"/>
    <x v="1371"/>
    <s v="Price Bid Opening Date"/>
    <s v="PreBid Meeting Date"/>
    <n v="365"/>
    <s v="Offline"/>
    <x v="4"/>
    <n v="0"/>
    <s v="Price Bid Opening Date"/>
    <d v="2021-08-13T13:00:00"/>
    <s v="NA"/>
    <x v="19"/>
    <s v="2021-2022"/>
  </r>
  <r>
    <s v="ocds-kjhdrl-2022_SSA_24084_1"/>
    <x v="0"/>
    <s v="2022_SSA_24084_1"/>
    <s v="SSAKGBVFurniture371_2021_8581"/>
    <s v="SUPPLY OF FURNITURE"/>
    <x v="1"/>
    <s v="Open Tender"/>
    <s v="Supply"/>
    <s v="Furniture/ Fixture"/>
    <s v="NA"/>
    <s v="No"/>
    <s v="No"/>
    <x v="1842"/>
    <x v="1350"/>
    <s v="Price Bid Opening Date"/>
    <s v="PreBid Meeting Date"/>
    <n v="90"/>
    <s v="Offline"/>
    <x v="3"/>
    <n v="0"/>
    <s v="Price Bid Opening Date"/>
    <d v="2022-02-11T15:00:00"/>
    <s v="NA"/>
    <x v="2"/>
    <s v="2021-2022"/>
  </r>
  <r>
    <s v="ocds-kjhdrl-2021_APDCL_23629_1"/>
    <x v="0"/>
    <s v="2021_APDCL_23629_1"/>
    <s v="CGM(PPD)/APDCL/SOPD 21-22/11kV Burapahar/15"/>
    <s v="Construction of 14 KM new 11 kV line from Burhapahar DSS to Kanchanjuri TE along with terminal equipments at Burhapahar DSS under Nagaon Electrical Circle under SOPD 21 22 scheme"/>
    <x v="0"/>
    <s v="Open Tender"/>
    <s v="Turn-key"/>
    <s v="Electrical Works"/>
    <s v="NA"/>
    <s v="No"/>
    <s v="No"/>
    <x v="1843"/>
    <x v="1372"/>
    <s v="Price Bid Opening Date"/>
    <s v="PreBid Meeting Date"/>
    <n v="180"/>
    <s v="Online"/>
    <x v="5"/>
    <n v="1"/>
    <s v="Price Bid Opening Date"/>
    <d v="2021-12-22T14:00:00"/>
    <s v="NA"/>
    <x v="42"/>
    <s v="2021-2022"/>
  </r>
  <r>
    <s v="ocds-kjhdrl-2022_PWD_25785_1"/>
    <x v="0"/>
    <s v="2022_PWD_25785_1"/>
    <s v="JDTTRD/NIT/Pt-II/2022/1230"/>
    <s v="Upgradation by Widening and Strengthening of Jorhat Airforce Station Guwahati Gate to NH under Jorhat Dergaon and Titabor Territorial Road Division under SOPD (G) for the year 2022-23"/>
    <x v="0"/>
    <s v="Open Tender"/>
    <s v="Item Rate"/>
    <s v="Civil Works â€“ Roads"/>
    <s v="NA"/>
    <s v="No"/>
    <s v="No"/>
    <x v="1844"/>
    <x v="267"/>
    <s v="Price Bid Opening Date"/>
    <s v="PreBid Meeting Date"/>
    <n v="180"/>
    <s v="Online"/>
    <x v="3"/>
    <n v="0"/>
    <s v="Price Bid Opening Date"/>
    <d v="2022-06-07T11:00:00"/>
    <s v="NA"/>
    <x v="0"/>
    <s v="2021-2022"/>
  </r>
  <r>
    <s v="ocds-kjhdrl-2021_DAASC_23344_22"/>
    <x v="0"/>
    <s v="2021_DAASC_23344_22"/>
    <s v="AGRI/ENGG/4971/APART/ADO OFFICE/2021-22/119"/>
    <s v="Construction of office building of the ADO Officer including sanitary etc at Bornasatra, Morigaon"/>
    <x v="0"/>
    <s v="Open Tender"/>
    <s v="Works"/>
    <s v="Civil Works"/>
    <s v="NA"/>
    <s v="No"/>
    <s v="Yes"/>
    <x v="423"/>
    <x v="518"/>
    <s v="Price Bid Opening Date"/>
    <s v="PreBid Meeting Date"/>
    <n v="45"/>
    <s v="Not Applicable"/>
    <x v="7"/>
    <n v="0"/>
    <s v="Price Bid Opening Date"/>
    <d v="2021-11-25T14:00:00"/>
    <s v="NA"/>
    <x v="26"/>
    <s v="2021-2022"/>
  </r>
  <r>
    <s v="ocds-kjhdrl-2021_FD_23229_1"/>
    <x v="0"/>
    <s v="2021_FD_23229_1"/>
    <s v="AF(S)59/RIDF/2021-22/6269-73 Dtd 21/10/2021"/>
    <s v="Supply and installation of Medium Fish Feed Mill Machineries"/>
    <x v="1"/>
    <s v="Open Tender"/>
    <s v="Supply"/>
    <s v="Supply of Materials"/>
    <s v="NA"/>
    <s v="No"/>
    <s v="No"/>
    <x v="1758"/>
    <x v="1306"/>
    <s v="Price Bid Opening Date"/>
    <s v="PreBid Meeting Date"/>
    <n v="180"/>
    <s v="Online"/>
    <x v="4"/>
    <n v="0"/>
    <s v="Price Bid Opening Date"/>
    <d v="2021-11-30T14:30:00"/>
    <s v="NA"/>
    <x v="17"/>
    <s v="2021-2022"/>
  </r>
  <r>
    <s v="ocds-kjhdrl-2021_DoWR_20082_1"/>
    <x v="0"/>
    <s v="2021_DoWR_20082_1"/>
    <s v="DIBRUGARH/2020-21/SDRF/VI"/>
    <s v="Immediate measures for restoration of flood damages by river Brahmaputra at Mulukgaon area (At Tengabari Mirigaon ghat) for 2020-21."/>
    <x v="0"/>
    <s v="Open Tender"/>
    <s v="Works"/>
    <s v="Civil Works"/>
    <s v="NA"/>
    <s v="No"/>
    <s v="No"/>
    <x v="1845"/>
    <x v="39"/>
    <s v="Price Bid Opening Date"/>
    <s v="PreBid Meeting Date"/>
    <n v="180"/>
    <s v="Online"/>
    <x v="5"/>
    <n v="1"/>
    <s v="Price Bid Opening Date"/>
    <d v="2021-01-20T14:00:00"/>
    <s v="NA"/>
    <x v="6"/>
    <s v="2021-2022"/>
  </r>
  <r>
    <s v="ocds-kjhdrl-2021_ICD_23029_1"/>
    <x v="0"/>
    <s v="2021_ICD_23029_1"/>
    <s v="CIC(V)IITF21/65/2021/3 date 22/09/2021"/>
    <s v="Design and Decoration of both interior and exterior of Assam Pavilion including Theme Pavilion at Pragati Maidan New Delhi for India International Trade Fair 2021"/>
    <x v="0"/>
    <s v="Open Tender"/>
    <s v="Item Rate"/>
    <s v="Composite Works"/>
    <s v="NA"/>
    <s v="No"/>
    <s v="No"/>
    <x v="1846"/>
    <x v="1273"/>
    <s v="Price Bid Opening Date"/>
    <s v="PreBid Meeting Date"/>
    <n v="90"/>
    <s v="Offline"/>
    <x v="5"/>
    <n v="1"/>
    <s v="Price Bid Opening Date"/>
    <d v="2021-10-07T15:00:00"/>
    <s v="NA"/>
    <x v="9"/>
    <s v="2021-2022"/>
  </r>
  <r>
    <s v="ocds-kjhdrl-2021_APDCL_22590_1"/>
    <x v="0"/>
    <s v="2021_APDCL_22590_1"/>
    <s v="APDCL/CGM (NRE)/NRE-30/2021-22/117/Pkg-2"/>
    <s v="Electrification of Anganwadi Centres under APDCL/CGM (NRE)/NRE-30/2021-22/117/Pkg-2"/>
    <x v="0"/>
    <s v="Open Tender"/>
    <s v="Turn-key"/>
    <s v="Electrical Works"/>
    <s v="NA"/>
    <s v="No"/>
    <s v="No"/>
    <x v="533"/>
    <x v="258"/>
    <s v="Price Bid Opening Date"/>
    <s v="PreBid Meeting Date"/>
    <n v="180"/>
    <s v="Both(Online/Offline)"/>
    <x v="7"/>
    <n v="0"/>
    <s v="Price Bid Opening Date"/>
    <d v="2021-09-08T11:00:00"/>
    <s v="NA"/>
    <x v="42"/>
    <s v="2021-2022"/>
  </r>
  <r>
    <s v="ocds-kjhdrl-2021_HB_22260_1"/>
    <x v="0"/>
    <s v="2021_HB_22260_1"/>
    <s v="SDJ/112/2021/1117"/>
    <s v="Supply of Dietary article (Group-D) for District Jail Sivasagar and District Jail Sonari of Assam during the Financial Year2021-22."/>
    <x v="1"/>
    <s v="Open Tender"/>
    <s v="Supply"/>
    <s v="Food Products"/>
    <s v="NA"/>
    <s v="No"/>
    <s v="No"/>
    <x v="18"/>
    <x v="785"/>
    <s v="Price Bid Opening Date"/>
    <s v="PreBid Meeting Date"/>
    <n v="243"/>
    <s v="Online"/>
    <x v="5"/>
    <n v="4"/>
    <s v="Price Bid Opening Date"/>
    <d v="2021-08-11T15:00:00"/>
    <s v="NA"/>
    <x v="40"/>
    <s v="2021-2022"/>
  </r>
  <r>
    <s v="ocds-kjhdrl-2022_AEGCL_24441_1"/>
    <x v="0"/>
    <s v="2022_AEGCL_24441_1"/>
    <s v="AEGCL/DGM(C)/2021-22/17"/>
    <s v="Construction of a New Parking Shed,New fencing, new gate and internal road for office of GM(CAZ), DGM CA Tandnd AGM TandC AGM Comm Samaguri at the existing LP School Building Under 220kV Samaguri GSS Campus, AEGCL"/>
    <x v="0"/>
    <s v="Open Tender"/>
    <s v="Works"/>
    <s v="Civil Works"/>
    <s v="NA"/>
    <s v="No"/>
    <s v="No"/>
    <x v="18"/>
    <x v="1373"/>
    <s v="Price Bid Opening Date"/>
    <s v="PreBid Meeting Date"/>
    <n v="180"/>
    <s v="Online"/>
    <x v="3"/>
    <n v="0"/>
    <s v="Price Bid Opening Date"/>
    <d v="2022-03-16T15:00:00"/>
    <s v="NA"/>
    <x v="43"/>
    <s v="2021-2022"/>
  </r>
  <r>
    <s v="ocds-kjhdrl-2022_DoWR_24694_2"/>
    <x v="0"/>
    <s v="2022_DoWR_24694_2"/>
    <s v="GHY. WEST/2021-22/SDRF/V"/>
    <s v="Immediate measures to restoration of breach like damages on B/dyke (CH.55.50 km to CH.58.00km)at Tupamari area under SDRF for the year 2021-22. RETENDER"/>
    <x v="0"/>
    <s v="Open Tender"/>
    <s v="Works"/>
    <s v="Civil Works"/>
    <s v="NA"/>
    <s v="No"/>
    <s v="No"/>
    <x v="1847"/>
    <x v="569"/>
    <s v="Price Bid Opening Date"/>
    <s v="PreBid Meeting Date"/>
    <n v="180"/>
    <s v="Online"/>
    <x v="5"/>
    <n v="1"/>
    <s v="Price Bid Opening Date"/>
    <d v="2022-04-07T15:00:00"/>
    <s v="NA"/>
    <x v="6"/>
    <s v="2021-2022"/>
  </r>
  <r>
    <s v="ocds-kjhdrl-2022_PWRDW_25370_10"/>
    <x v="0"/>
    <s v="2022_PWRDW_25370_10"/>
    <s v="CE/APART/21/2022/27"/>
    <s v="Warehouse complex (Godown 5 and Godown 6) at Sivasagar District"/>
    <x v="0"/>
    <s v="Open Tender"/>
    <s v="Lump-sum"/>
    <s v="Civil Works - Building"/>
    <s v="NA"/>
    <s v="No"/>
    <s v="No"/>
    <x v="1848"/>
    <x v="1374"/>
    <s v="Price Bid Opening Date"/>
    <s v="PreBid Meeting Date"/>
    <n v="90"/>
    <s v="Online"/>
    <x v="1"/>
    <n v="0"/>
    <s v="Price Bid Opening Date"/>
    <d v="2022-06-04T14:30:00"/>
    <s v="NA"/>
    <x v="54"/>
    <s v="2021-2022"/>
  </r>
  <r>
    <s v="ocds-kjhdrl-2022_DAASC_24857_15"/>
    <x v="0"/>
    <s v="2022_DAASC_24857_15"/>
    <s v="A/E/4971/APART/ADO/21-22/30"/>
    <s v="Construction of office building of the Agricultural Development Officer including sanitary, water supply and electrification works and supply of furniture at Borgaon ADO Circle, Kamrup District"/>
    <x v="0"/>
    <s v="Open Tender"/>
    <s v="Works"/>
    <s v="Civil Works"/>
    <s v="NA"/>
    <s v="No"/>
    <s v="No"/>
    <x v="423"/>
    <x v="820"/>
    <s v="Price Bid Opening Date"/>
    <s v="PreBid Meeting Date"/>
    <n v="45"/>
    <s v="Not Applicable"/>
    <x v="7"/>
    <n v="0"/>
    <s v="Price Bid Opening Date"/>
    <d v="2022-04-12T10:00:00"/>
    <s v="NA"/>
    <x v="26"/>
    <s v="2021-2022"/>
  </r>
  <r>
    <s v="ocds-kjhdrl-2021_HB_22246_2"/>
    <x v="0"/>
    <s v="2021_HB_22246_2"/>
    <s v="No.CJG.45/2021/3336 Dtd-25-07-2021"/>
    <s v="Supply of Gr-F Artcicles for Central Jail, Guwahati"/>
    <x v="1"/>
    <s v="Open Tender"/>
    <s v="Item Rate"/>
    <s v="Stationery"/>
    <s v="NA"/>
    <s v="No"/>
    <s v="No"/>
    <x v="18"/>
    <x v="1198"/>
    <s v="Price Bid Opening Date"/>
    <s v="PreBid Meeting Date"/>
    <n v="240"/>
    <s v="Online"/>
    <x v="5"/>
    <n v="3"/>
    <s v="Price Bid Opening Date"/>
    <d v="2021-08-17T15:00:00"/>
    <s v="NA"/>
    <x v="40"/>
    <s v="2021-2022"/>
  </r>
  <r>
    <s v="ocds-kjhdrl-2021_NHM_22192_1"/>
    <x v="0"/>
    <s v="2021_NHM_22192_1"/>
    <s v="2018-SPM-NHM/Part-I/13234"/>
    <s v="for implementing Village Health Outreach Programmein Rural Areas of Assam"/>
    <x v="2"/>
    <s v="Open Tender"/>
    <s v="Buy"/>
    <s v="Miscellaneous Services"/>
    <s v="NA"/>
    <s v="No"/>
    <s v="No"/>
    <x v="18"/>
    <x v="1232"/>
    <s v="Price Bid Opening Date"/>
    <s v="PreBid Meeting Date"/>
    <n v="150"/>
    <s v="Offline"/>
    <x v="3"/>
    <n v="0"/>
    <s v="Price Bid Opening Date"/>
    <d v="2021-08-06T16:00:00"/>
    <s v="NA"/>
    <x v="1"/>
    <s v="2021-2022"/>
  </r>
  <r>
    <s v="ocds-kjhdrl-2021_WPTBC_23342_1"/>
    <x v="0"/>
    <s v="2021_WPTBC_23342_1"/>
    <s v="PTDC/Engg/2018-19/237"/>
    <s v="Construction of Manikpur community centre in Kokrajhar District under infrastructure Dev in ITDP and outside ITDP areas during 2020-21"/>
    <x v="0"/>
    <s v="Open Tender"/>
    <s v="Item Rate"/>
    <s v="Civil Works"/>
    <s v="NA"/>
    <s v="No"/>
    <s v="No"/>
    <x v="18"/>
    <x v="1364"/>
    <s v="Price Bid Opening Date"/>
    <s v="PreBid Meeting Date"/>
    <n v="120"/>
    <s v="Offline"/>
    <x v="2"/>
    <n v="0"/>
    <s v="Price Bid Opening Date"/>
    <d v="2021-12-02T15:30:00"/>
    <s v="NA"/>
    <x v="3"/>
    <s v="2021-2022"/>
  </r>
  <r>
    <s v="ocds-kjhdrl-2021_HB_21910_1"/>
    <x v="0"/>
    <s v="2021_HB_21910_1"/>
    <s v="MDJ.55/2021/837 Dated 17/06/2021"/>
    <s v="Supply of non dietary articles (Group E) for District Jail, Mangaldai of Assam during the Financial Year 2021-22"/>
    <x v="1"/>
    <s v="Open Tender"/>
    <s v="Supply"/>
    <s v="Miscellaneous Goods"/>
    <s v="NA"/>
    <s v="No"/>
    <s v="No"/>
    <x v="18"/>
    <x v="1164"/>
    <s v="Price Bid Opening Date"/>
    <s v="PreBid Meeting Date"/>
    <n v="365"/>
    <s v="Online"/>
    <x v="7"/>
    <n v="0"/>
    <s v="Price Bid Opening Date"/>
    <d v="2021-06-28T15:00:00"/>
    <s v="NA"/>
    <x v="40"/>
    <s v="2021-2022"/>
  </r>
  <r>
    <s v="ocds-kjhdrl-2021_PWD_23865_16"/>
    <x v="0"/>
    <s v="2021_PWD_23865_16"/>
    <s v="CEDEV/RIDFXXVII/210/2021-22/01"/>
    <s v="RE_RIDF-XXVII_Jaleswar_01 Construction of Road cum Embankment of B/Dyke (L/B) from Kharmuja to Nichinpur (ch 25.15km to ch 28.15km), under RIDF-XXVII of NABARD for the year 2021-22, Jaleswar LAC"/>
    <x v="0"/>
    <s v="Open Tender"/>
    <s v="Item Rate"/>
    <s v="Civil Works"/>
    <s v="NA"/>
    <s v="No"/>
    <s v="No"/>
    <x v="1849"/>
    <x v="187"/>
    <s v="Price Bid Opening Date"/>
    <s v="PreBid Meeting Date"/>
    <n v="180"/>
    <s v="Offline"/>
    <x v="5"/>
    <n v="1"/>
    <s v="Price Bid Opening Date"/>
    <d v="2022-01-19T14:30:00"/>
    <s v="NA"/>
    <x v="0"/>
    <s v="2021-2022"/>
  </r>
  <r>
    <s v="ocds-kjhdrl-2021_DoWR_23150_1"/>
    <x v="0"/>
    <s v="2021_DoWR_23150_1"/>
    <s v="MANGALDOI/2021-22/SOPD-G/I"/>
    <s v="Extension of B/Dyke from Bhati kurua to Lenga including construction of sluice gate."/>
    <x v="0"/>
    <s v="Open Tender"/>
    <s v="Works"/>
    <s v="Civil Works"/>
    <s v="NA"/>
    <s v="No"/>
    <s v="No"/>
    <x v="1727"/>
    <x v="1375"/>
    <s v="Price Bid Opening Date"/>
    <s v="PreBid Meeting Date"/>
    <n v="180"/>
    <s v="Online"/>
    <x v="8"/>
    <n v="0"/>
    <s v="Price Bid Opening Date"/>
    <d v="2021-11-01T14:00:00"/>
    <s v="NA"/>
    <x v="6"/>
    <s v="2021-2022"/>
  </r>
  <r>
    <s v="ocds-kjhdrl-2022_BoTC_25818_1"/>
    <x v="0"/>
    <s v="2022_BoTC_25818_1"/>
    <s v="BTC/SCDB/03/2022"/>
    <s v="Repairing and Renovation of Bengtol Market shed and Construction of cemented footpath with drain under 15th Finance Commission for the year 2020-21 and 2021-22"/>
    <x v="0"/>
    <s v="Open Tender"/>
    <s v="Works"/>
    <s v="Civil Works"/>
    <s v="NA"/>
    <s v="No"/>
    <s v="No"/>
    <x v="22"/>
    <x v="242"/>
    <s v="Price Bid Opening Date"/>
    <s v="PreBid Meeting Date"/>
    <n v="180"/>
    <s v="Not Applicable"/>
    <x v="7"/>
    <n v="0"/>
    <s v="Price Bid Opening Date"/>
    <d v="2022-06-13T14:30:00"/>
    <s v="NA"/>
    <x v="12"/>
    <s v="2021-2022"/>
  </r>
  <r>
    <s v="ocds-kjhdrl-2021_BTC_23302_1"/>
    <x v="0"/>
    <s v="2021_BTC_23302_1"/>
    <s v="ACE-35/Tech/UDL(R B)/IFB/2018-19/191"/>
    <s v="Improvement of road CC Block from Amjuli field to No.3 Amjuli under SOPD for the year 2021-22. (TN No.37_01)."/>
    <x v="0"/>
    <s v="Open Tender"/>
    <s v="Item Rate"/>
    <s v="Civil Works"/>
    <s v="NA"/>
    <s v="No"/>
    <s v="No"/>
    <x v="1326"/>
    <x v="577"/>
    <s v="Price Bid Opening Date"/>
    <s v="PreBid Meeting Date"/>
    <n v="180"/>
    <s v="Offline"/>
    <x v="7"/>
    <n v="0"/>
    <s v="Price Bid Opening Date"/>
    <d v="2021-11-15T14:00:00"/>
    <s v="NA"/>
    <x v="20"/>
    <s v="2021-2022"/>
  </r>
  <r>
    <s v="ocds-kjhdrl-2021_ICD_21693_1"/>
    <x v="0"/>
    <s v="2021_ICD_21693_1"/>
    <s v="PCB/EM/DNPL/12/73/Pt.II/97"/>
    <s v="Compliance environmental monitoring for the DNP Ltd Gas Pipeline"/>
    <x v="2"/>
    <s v="Open Tender"/>
    <s v="Works"/>
    <s v="Consultancy"/>
    <s v="NA"/>
    <s v="No"/>
    <s v="No"/>
    <x v="18"/>
    <x v="416"/>
    <s v="Price Bid Opening Date"/>
    <s v="PreBid Meeting Date"/>
    <n v="180"/>
    <s v="Online"/>
    <x v="7"/>
    <n v="0"/>
    <s v="Price Bid Opening Date"/>
    <d v="2021-06-09T11:00:00"/>
    <s v="NA"/>
    <x v="9"/>
    <s v="2021-2022"/>
  </r>
  <r>
    <s v="ocds-kjhdrl-2021_NHM_22137_4"/>
    <x v="0"/>
    <s v="2021_NHM_22137_4"/>
    <s v="NHM-32030/1/2021"/>
    <s v="Construction of 5 (Five) Bedded PICU with 5 (Five) Bedded Recovery Ward at MCH Wing in Nalbari District under NHM, Assam."/>
    <x v="0"/>
    <s v="Open Tender"/>
    <s v="Item Wise"/>
    <s v="Civil Works - Building"/>
    <s v="NA"/>
    <s v="No"/>
    <s v="No"/>
    <x v="1850"/>
    <x v="1103"/>
    <s v="Price Bid Opening Date"/>
    <s v="PreBid Meeting Date"/>
    <n v="180"/>
    <s v="Offline"/>
    <x v="7"/>
    <n v="0"/>
    <s v="Price Bid Opening Date"/>
    <d v="2021-07-13T12:30:00"/>
    <s v="NA"/>
    <x v="1"/>
    <s v="2021-2022"/>
  </r>
  <r>
    <s v="ocds-kjhdrl-2021_DHUA_23863_1"/>
    <x v="0"/>
    <s v="2021_DHUA_23863_1"/>
    <s v="CE/H and UA/Tech/17/21-22/ 04, DT.27/12.2021"/>
    <s v="UP-GRADATION AND STRENGTHENING OF GOLAGHAT TOWN INTERNAL ROADS OF WATER LOGGING AREAS ALONG WITH CONSTRUCTION AND RENOVATION OF EXHISTING DRAIN IN WARD NO. 1,5,8,10,12 AND 13-WARD NO 1,5,6(PART-I) AT GOLAGHAT UNDER CIDF SOPD-ODS FOR THE YEAR 2021-22"/>
    <x v="0"/>
    <s v="Open Tender"/>
    <s v="Item Rate"/>
    <s v="Civil Works"/>
    <s v="NA"/>
    <s v="No"/>
    <s v="No"/>
    <x v="1851"/>
    <x v="265"/>
    <s v="Price Bid Opening Date"/>
    <s v="PreBid Meeting Date"/>
    <n v="180"/>
    <s v="Offline"/>
    <x v="5"/>
    <n v="1"/>
    <s v="Price Bid Opening Date"/>
    <d v="2022-01-11T15:00:00"/>
    <s v="NA"/>
    <x v="49"/>
    <s v="2021-2022"/>
  </r>
  <r>
    <s v="ocds-kjhdrl-2021_HFWD_22424_1"/>
    <x v="0"/>
    <s v="2021_HFWD_22424_1"/>
    <s v="MCH/HMS/ARC/16-17/170/PtXVI/49"/>
    <s v="Supply of Radiological Items under HMS, Gauhati Medical College Hospital, Guwahati"/>
    <x v="1"/>
    <s v="Open Tender"/>
    <s v="Item Rate"/>
    <s v="Miscellaneous Goods"/>
    <s v="NA"/>
    <s v="No"/>
    <s v="No"/>
    <x v="18"/>
    <x v="1361"/>
    <s v="Price Bid Opening Date"/>
    <s v="PreBid Meeting Date"/>
    <n v="365"/>
    <s v="Online"/>
    <x v="5"/>
    <n v="3"/>
    <s v="Price Bid Opening Date"/>
    <d v="2021-09-01T13:00:00"/>
    <s v="NA"/>
    <x v="19"/>
    <s v="2021-2022"/>
  </r>
  <r>
    <s v="ocds-kjhdrl-2021_APDEA_20061_1"/>
    <x v="0"/>
    <s v="2021_APDEA_20061_1"/>
    <s v="APDCL/DSELR/DIB/01"/>
    <s v="Construction of new 33/11 kv substation with construction of new 33kv Terminal Bay construction of 33kv and 11kv lines for Distribution System Enhancement and Loss Reduction in Dibrugarh Electrical Circle on turnkey basis"/>
    <x v="0"/>
    <s v="Open Tender"/>
    <s v="Turn-key"/>
    <s v="Electrical Works"/>
    <s v="NA"/>
    <s v="No"/>
    <s v="No"/>
    <x v="1852"/>
    <x v="1376"/>
    <s v="Price Bid Opening Date"/>
    <s v="PreBid Meeting Date"/>
    <n v="120"/>
    <s v="Online"/>
    <x v="5"/>
    <n v="1"/>
    <s v="Price Bid Opening Date"/>
    <d v="2021-02-16T12:00:00"/>
    <s v="NA"/>
    <x v="74"/>
    <s v="2021-2022"/>
  </r>
  <r>
    <s v="ocds-kjhdrl-2021_APHC_22967_1"/>
    <x v="0"/>
    <s v="2021_APHC_22967_1"/>
    <s v="APHC/CS/78/2021-22_ AP_Battalions"/>
    <s v="PMC Services for Establishment of New AP Battalions at Biswanath Chariali, Sadia, Sivasagar,Hailakandi and Karbi Anglong District of Assam on Engineering, Procurement and Construction EPC mode"/>
    <x v="0"/>
    <s v="Open Tender"/>
    <s v="Item Rate"/>
    <s v="Civil Works - Building"/>
    <s v="NA"/>
    <s v="No"/>
    <s v="No"/>
    <x v="18"/>
    <x v="1377"/>
    <s v="Price Bid Opening Date"/>
    <s v="PreBid Meeting Date"/>
    <n v="180"/>
    <s v="Offline"/>
    <x v="5"/>
    <n v="3"/>
    <s v="Price Bid Opening Date"/>
    <d v="2021-09-27T15:00:00"/>
    <s v="NA"/>
    <x v="38"/>
    <s v="2021-2022"/>
  </r>
  <r>
    <s v="ocds-kjhdrl-2022_PWD_24507_2"/>
    <x v="0"/>
    <s v="2022_PWD_24507_2"/>
    <s v="CE/APART/09/2022/15"/>
    <s v="Construction of road from Deoghoria to Teliadunga of Janamiri Goan"/>
    <x v="0"/>
    <s v="Open Tender"/>
    <s v="Lump-sum"/>
    <s v="Civil Works â€“ Roads"/>
    <s v="NA"/>
    <s v="No"/>
    <s v="No"/>
    <x v="1853"/>
    <x v="1378"/>
    <s v="Price Bid Opening Date"/>
    <s v="PreBid Meeting Date"/>
    <n v="90"/>
    <s v="Offline"/>
    <x v="4"/>
    <n v="0"/>
    <s v="Price Bid Opening Date"/>
    <d v="2022-03-30T14:30:00"/>
    <s v="NA"/>
    <x v="0"/>
    <s v="2021-2022"/>
  </r>
  <r>
    <s v="ocds-kjhdrl-2021_NHM_22154_7"/>
    <x v="0"/>
    <s v="2021_NHM_22154_7"/>
    <s v="NHM/C-CW/32050/15/2020-Cons/51"/>
    <s v="Repairing Renovation of 210 Nos of Subcentres to upgrade them as Health and Wellness Centre, Pkg No. NHM/HWC/SC/Grp-7, 9 nos of scheme in Cachar District"/>
    <x v="0"/>
    <s v="Open Tender"/>
    <s v="Item Rate"/>
    <s v="Civil Works"/>
    <s v="NA"/>
    <s v="No"/>
    <s v="No"/>
    <x v="1854"/>
    <x v="371"/>
    <s v="Price Bid Opening Date"/>
    <s v="PreBid Meeting Date"/>
    <n v="180"/>
    <s v="Offline"/>
    <x v="2"/>
    <n v="0"/>
    <s v="Price Bid Opening Date"/>
    <d v="2021-08-05T14:30:00"/>
    <s v="NA"/>
    <x v="1"/>
    <s v="2021-2022"/>
  </r>
  <r>
    <s v="ocds-kjhdrl-2021_HFWD_22447_2"/>
    <x v="0"/>
    <s v="2021_HFWD_22447_2"/>
    <s v="NO. SMEJ/JMCH/2551/2021/4022 Date.09/08/2021"/>
    <s v="SUPPLY OF LABORATORY REAGENTS, CHEMICALS, CONSUMABLES ETC. ON RATE CONTRACT BASIS FOR JORHAT MEDICAL COLLEGE AND HOSPITAL, JORHAT"/>
    <x v="1"/>
    <s v="Open Tender"/>
    <s v="Supply"/>
    <s v="Lab Chemistry Reagents"/>
    <s v="NA"/>
    <s v="No"/>
    <s v="No"/>
    <x v="18"/>
    <x v="1379"/>
    <s v="Price Bid Opening Date"/>
    <s v="PreBid Meeting Date"/>
    <n v="365"/>
    <s v="Offline"/>
    <x v="5"/>
    <n v="0"/>
    <s v="Price Bid Opening Date"/>
    <d v="2021-09-06T13:00:00"/>
    <s v="NA"/>
    <x v="19"/>
    <s v="2021-2022"/>
  </r>
  <r>
    <s v="ocds-kjhdrl-2021_HB_22922_1"/>
    <x v="0"/>
    <s v="2021_HB_22922_1"/>
    <s v="HRNJ.02/2021/599"/>
    <s v="Supply of Group-E articles to District Jail Hamren"/>
    <x v="1"/>
    <s v="Open Tender"/>
    <s v="Supply"/>
    <s v="Miscellaneous Goods"/>
    <s v="NA"/>
    <s v="No"/>
    <s v="No"/>
    <x v="18"/>
    <x v="1380"/>
    <s v="Price Bid Opening Date"/>
    <s v="PreBid Meeting Date"/>
    <n v="90"/>
    <s v="Online"/>
    <x v="1"/>
    <n v="0"/>
    <s v="Price Bid Opening Date"/>
    <d v="2021-09-22T12:00:00"/>
    <s v="NA"/>
    <x v="40"/>
    <s v="2021-2022"/>
  </r>
  <r>
    <s v="ocds-kjhdrl-2021_DAASC_23168_14"/>
    <x v="0"/>
    <s v="2021_DAASC_23168_14"/>
    <s v="AGRI/ENGG/4210 /RIDF-XXV/KC/ BID/2021-22/106"/>
    <s v="Construction of Knowledge Centre with Training Hall under RIDF-XXV at Kamrup, Bihidiya Jajikona"/>
    <x v="0"/>
    <s v="Open Tender"/>
    <s v="Item Rate"/>
    <s v="Construction Works"/>
    <s v="NA"/>
    <s v="No"/>
    <s v="No"/>
    <x v="410"/>
    <x v="743"/>
    <s v="Price Bid Opening Date"/>
    <s v="PreBid Meeting Date"/>
    <n v="90"/>
    <s v="Offline"/>
    <x v="5"/>
    <n v="3"/>
    <s v="Price Bid Opening Date"/>
    <d v="2021-11-11T15:00:00"/>
    <s v="NA"/>
    <x v="26"/>
    <s v="2021-2022"/>
  </r>
  <r>
    <s v="ocds-kjhdrl-2021_PCCF_22675_1"/>
    <x v="0"/>
    <s v="2021_PCCF_22675_1"/>
    <s v="335 Dated 21-08-2021"/>
    <s v="Advance Work, Creation and Maintenance of 50 Ha AR Plantation along with erection of Fencing at Desangmukh under Sivasagar Range"/>
    <x v="0"/>
    <s v="Open Tender"/>
    <s v="Item Wise"/>
    <s v="Miscellaneous Works"/>
    <s v="NA"/>
    <s v="No"/>
    <s v="No"/>
    <x v="84"/>
    <x v="841"/>
    <s v="Price Bid Opening Date"/>
    <s v="PreBid Meeting Date"/>
    <n v="180"/>
    <s v="Online"/>
    <x v="3"/>
    <n v="0"/>
    <s v="Price Bid Opening Date"/>
    <d v="2021-09-09T15:30:00"/>
    <s v="NA"/>
    <x v="7"/>
    <s v="2021-2022"/>
  </r>
  <r>
    <s v="ocds-kjhdrl-2022_PWBNH_24932_1"/>
    <x v="0"/>
    <s v="2022_PWBNH_24932_1"/>
    <s v="NMC-TAMUL"/>
    <s v="Construction of New Medical College and Hospital at Tamulpur, Assam"/>
    <x v="0"/>
    <s v="Open Tender"/>
    <s v="Item Rate"/>
    <s v="Civil Works - Building"/>
    <s v="NA"/>
    <s v="No"/>
    <s v="No"/>
    <x v="1038"/>
    <x v="1381"/>
    <s v="Price Bid Opening Date"/>
    <s v="PreBid Meeting Date"/>
    <n v="180"/>
    <s v="Online"/>
    <x v="9"/>
    <n v="0"/>
    <s v="Price Bid Opening Date"/>
    <d v="2022-05-31T11:30:00"/>
    <s v="NA"/>
    <x v="16"/>
    <s v="2021-2022"/>
  </r>
  <r>
    <s v="ocds-kjhdrl-2022_PWD_24148_1"/>
    <x v="0"/>
    <s v="2022_PWD_24148_1"/>
    <s v="CE/STBR/II/31/2021-22/01 Date 18/01/2022"/>
    <s v="3rd Party Monitoring and Quality Control for the Work__Construction of Two Lane Flyover at Zoo Tiniali on R.G. Baruah Road in Guwahati in the State of Assam"/>
    <x v="0"/>
    <s v="Open Tender"/>
    <s v="Item Rate"/>
    <s v="Civil Works â€“ Roads"/>
    <s v="NA"/>
    <s v="No"/>
    <s v="No"/>
    <x v="1855"/>
    <x v="1382"/>
    <s v="Price Bid Opening Date"/>
    <s v="PreBid Meeting Date"/>
    <n v="180"/>
    <s v="Offline"/>
    <x v="7"/>
    <n v="0"/>
    <s v="Price Bid Opening Date"/>
    <d v="2022-02-17T16:00:00"/>
    <s v="NA"/>
    <x v="0"/>
    <s v="2021-2022"/>
  </r>
  <r>
    <s v="ocds-kjhdrl-2022_SCD_24799_2"/>
    <x v="0"/>
    <s v="2022_SCD_24799_2"/>
    <s v="Tender/NIT/2021-22/5829 Date-17.03.2022"/>
    <s v="Pohumara River Training Project (Boulder Pitching Work) at Koragari"/>
    <x v="0"/>
    <s v="Open Tender"/>
    <s v="Works"/>
    <s v="Civil Works"/>
    <s v="NA"/>
    <s v="No"/>
    <s v="No"/>
    <x v="1856"/>
    <x v="938"/>
    <s v="Price Bid Opening Date"/>
    <s v="PreBid Meeting Date"/>
    <n v="180"/>
    <s v="Online"/>
    <x v="5"/>
    <n v="4"/>
    <s v="Price Bid Opening Date"/>
    <d v="2022-04-07T15:00:00"/>
    <s v="NA"/>
    <x v="41"/>
    <s v="2021-2022"/>
  </r>
  <r>
    <s v="ocds-kjhdrl-2021_HB_21626_4"/>
    <x v="0"/>
    <s v="2021_HB_21626_4"/>
    <s v="NLJ/700 Dt. 05-05-2021"/>
    <s v="Supply of Dietary Articles under Group D for Dist Jail North Lakhimpur for the FY 2021-22"/>
    <x v="1"/>
    <s v="Open Tender"/>
    <s v="Supply"/>
    <s v="Supply of Materials"/>
    <s v="NA"/>
    <s v="No"/>
    <s v="No"/>
    <x v="18"/>
    <x v="544"/>
    <s v="Price Bid Opening Date"/>
    <s v="PreBid Meeting Date"/>
    <n v="90"/>
    <s v="Online"/>
    <x v="7"/>
    <n v="0"/>
    <s v="Price Bid Opening Date"/>
    <d v="2021-06-15T14:30:00"/>
    <s v="NA"/>
    <x v="40"/>
    <s v="2021-2022"/>
  </r>
  <r>
    <s v="ocds-kjhdrl-2021_HB_22417_3"/>
    <x v="0"/>
    <s v="2021_HB_22417_3"/>
    <s v="CJJ.11/2021/2324 Date. 04.08.2021"/>
    <s v="Supply of Dietary articles under Group-C for Central Jail Jorhat , MNO Air Jail Jorhat ant Dist. Jail, Majuli for the financial year 2021-22"/>
    <x v="1"/>
    <s v="Open Tender"/>
    <s v="Supply"/>
    <s v="Supply of Materials"/>
    <s v="NA"/>
    <s v="No"/>
    <s v="No"/>
    <x v="18"/>
    <x v="1109"/>
    <s v="Price Bid Opening Date"/>
    <s v="PreBid Meeting Date"/>
    <n v="90"/>
    <s v="Online"/>
    <x v="5"/>
    <n v="3"/>
    <s v="Price Bid Opening Date"/>
    <d v="2021-08-17T14:00:00"/>
    <s v="NA"/>
    <x v="40"/>
    <s v="2021-2022"/>
  </r>
  <r>
    <s v="ocds-kjhdrl-2021_ICD_21592_1"/>
    <x v="0"/>
    <s v="2021_ICD_21592_1"/>
    <s v="AGCL/BD/PMC-GHT/PRS/2020/65"/>
    <s v="Design fabrication supply installation and Commissioning of PRESSURE REGULATING SKIDS"/>
    <x v="1"/>
    <s v="Open Tender"/>
    <s v="Supply"/>
    <s v="Mechanical Engg Items"/>
    <s v="NA"/>
    <s v="No"/>
    <s v="No"/>
    <x v="18"/>
    <x v="1160"/>
    <s v="Price Bid Opening Date"/>
    <s v="PreBid Meeting Date"/>
    <n v="180"/>
    <s v="Online"/>
    <x v="7"/>
    <n v="0"/>
    <s v="Price Bid Opening Date"/>
    <d v="2021-06-11T15:00:00"/>
    <s v="NA"/>
    <x v="9"/>
    <s v="2021-2022"/>
  </r>
  <r>
    <s v="ocds-kjhdrl-2021_HB_21724_3"/>
    <x v="0"/>
    <s v="2021_HB_21724_3"/>
    <s v="DDJ.01/2021/312 dtd 17-05-21"/>
    <s v="Supply of Dietry Article Group C"/>
    <x v="1"/>
    <s v="Open Tender"/>
    <s v="Supply"/>
    <s v="Supply of Materials"/>
    <s v="NA"/>
    <s v="No"/>
    <s v="No"/>
    <x v="18"/>
    <x v="1112"/>
    <s v="Price Bid Opening Date"/>
    <s v="PreBid Meeting Date"/>
    <n v="365"/>
    <s v="Online"/>
    <x v="1"/>
    <n v="0"/>
    <s v="Price Bid Opening Date"/>
    <d v="2021-06-09T14:30:00"/>
    <s v="NA"/>
    <x v="40"/>
    <s v="2021-2022"/>
  </r>
  <r>
    <s v="ocds-kjhdrl-2022_BoTC_24367_1"/>
    <x v="0"/>
    <s v="2022_BoTC_24367_1"/>
    <s v="ET-22/ 2018-19/32"/>
    <s v="Rajadabri Flow Irrigation Scheme"/>
    <x v="0"/>
    <s v="Open Tender"/>
    <s v="Works"/>
    <s v="Civil Works"/>
    <s v="NA"/>
    <s v="No"/>
    <s v="No"/>
    <x v="1857"/>
    <x v="1383"/>
    <s v="Price Bid Opening Date"/>
    <s v="PreBid Meeting Date"/>
    <n v="180"/>
    <s v="Offline"/>
    <x v="5"/>
    <n v="1"/>
    <s v="Price Bid Opening Date"/>
    <d v="2022-03-04T14:00:00"/>
    <s v="NA"/>
    <x v="12"/>
    <s v="2021-2022"/>
  </r>
  <r>
    <s v="ocds-kjhdrl-2020_DCA_18748_75"/>
    <x v="0"/>
    <s v="2020_DCA_18748_75"/>
    <s v="NO.ARCH.384/Pt- II/e-T/2020-21/536"/>
    <s v="Infrastructure/ Protection, preservation of Charaideo Maidams Archaeological Site under SOPD for the year 2020-21, under SOPD-G for the year 2020-21 (Group-D)"/>
    <x v="0"/>
    <s v="Open Tender"/>
    <s v="Works"/>
    <s v="Civil Works - Others"/>
    <s v="NA"/>
    <s v="No"/>
    <s v="No"/>
    <x v="1858"/>
    <x v="333"/>
    <s v="Price Bid Opening Date"/>
    <s v="PreBid Meeting Date"/>
    <n v="365"/>
    <s v="Online"/>
    <x v="8"/>
    <n v="0"/>
    <s v="Price Bid Opening Date"/>
    <d v="2021-09-02T12:00:00"/>
    <s v="NA"/>
    <x v="34"/>
    <s v="2021-2022"/>
  </r>
  <r>
    <s v="ocds-kjhdrl-2021_APHC_23570_1"/>
    <x v="0"/>
    <s v="2021_APHC_23570_1"/>
    <s v="APHC/CS/74/2021-22_ 10APBn_PEB"/>
    <s v="Construction of G 3 storied PEB Qtr for accomodation of family of Police Personal of 16 unit 1 bldg at 10th APBn Complex kahilipara under MPF Scheme 2014-15"/>
    <x v="0"/>
    <s v="Open Tender"/>
    <s v="Item Rate"/>
    <s v="Civil Works - Building"/>
    <s v="NA"/>
    <s v="No"/>
    <s v="No"/>
    <x v="1822"/>
    <x v="617"/>
    <s v="Price Bid Opening Date"/>
    <s v="PreBid Meeting Date"/>
    <n v="120"/>
    <s v="Offline"/>
    <x v="7"/>
    <n v="0"/>
    <s v="Price Bid Opening Date"/>
    <d v="2021-12-13T14:30:00"/>
    <s v="NA"/>
    <x v="38"/>
    <s v="2021-2022"/>
  </r>
  <r>
    <s v="ocds-kjhdrl-2022_ICD_24491_1"/>
    <x v="0"/>
    <s v="2022_ICD_24491_1"/>
    <s v="APL/Cnp/41/PP/E/Pro/21-22/2687"/>
    <s v="Liquid Nitrogen"/>
    <x v="1"/>
    <s v="Open Limited"/>
    <s v="Item Rate"/>
    <s v="Supply of Materials"/>
    <s v="NA"/>
    <s v="No"/>
    <s v="No"/>
    <x v="1859"/>
    <x v="1175"/>
    <s v="Price Bid Opening Date"/>
    <s v="PreBid Meeting Date"/>
    <n v="120"/>
    <s v="Offline"/>
    <x v="5"/>
    <n v="2"/>
    <s v="Price Bid Opening Date"/>
    <d v="2022-03-17T15:00:00"/>
    <s v="NA"/>
    <x v="9"/>
    <s v="2021-2022"/>
  </r>
  <r>
    <s v="ocds-kjhdrl-2022_DAASC_24138_1"/>
    <x v="0"/>
    <s v="2022_DAASC_24138_1"/>
    <s v="A/E/4728/RIDF/Pt-1/21-22/106"/>
    <s v="Supply of 4 HP Diesel Pump sets and Installation of STW on Turnkey Basis"/>
    <x v="2"/>
    <s v="Open Tender"/>
    <s v="Supply"/>
    <s v="Machineries"/>
    <s v="NA"/>
    <s v="No"/>
    <s v="No"/>
    <x v="18"/>
    <x v="1384"/>
    <s v="Price Bid Opening Date"/>
    <s v="PreBid Meeting Date"/>
    <n v="90"/>
    <s v="Offline"/>
    <x v="2"/>
    <n v="0"/>
    <s v="Price Bid Opening Date"/>
    <d v="2022-02-22T14:00:00"/>
    <s v="NA"/>
    <x v="26"/>
    <s v="2021-2022"/>
  </r>
  <r>
    <s v="ocds-kjhdrl-2022_PWBNH_24109_1"/>
    <x v="0"/>
    <s v="2022_PWBNH_24109_1"/>
    <s v="TECH-II/107/2021/2 Saraswati Vidya Niketan_Kalain"/>
    <s v="Construction of Multipurpose Project of Saraswati Vidya Niketan High School, Kalain for Rs.395.00 lacs under BADP, 2018-19 of Cachar District"/>
    <x v="0"/>
    <s v="Open Tender"/>
    <s v="Item Rate"/>
    <s v="Civil Works - Building"/>
    <s v="NA"/>
    <s v="No"/>
    <s v="No"/>
    <x v="1860"/>
    <x v="638"/>
    <s v="Price Bid Opening Date"/>
    <s v="PreBid Meeting Date"/>
    <n v="180"/>
    <s v="Offline"/>
    <x v="1"/>
    <n v="0"/>
    <s v="Price Bid Opening Date"/>
    <d v="2022-02-07T16:00:00"/>
    <s v="NA"/>
    <x v="16"/>
    <s v="2021-2022"/>
  </r>
  <r>
    <s v="ocds-kjhdrl-2021_PWBNH_22014_1"/>
    <x v="0"/>
    <s v="2021_PWBNH_22014_1"/>
    <s v="SMC/69/2020/3 Dated Guwahati the 16th June 2021"/>
    <s v="Housing colony under in-situ-slum re-development in convergence with PMAY-(URBAN) as ward no. 13(as per section 13(1)((c) of the Prohibition of Employment as manual scavengers and their Rehabilitation Act, 2013) at North Lakhimpur Town under CIDF"/>
    <x v="0"/>
    <s v="Open Tender"/>
    <s v="Item Rate"/>
    <s v="Civil Works - Building"/>
    <s v="NA"/>
    <s v="No"/>
    <s v="No"/>
    <x v="1861"/>
    <x v="1385"/>
    <s v="Price Bid Opening Date"/>
    <s v="PreBid Meeting Date"/>
    <n v="180"/>
    <s v="Offline"/>
    <x v="5"/>
    <n v="1"/>
    <s v="Price Bid Opening Date"/>
    <d v="2021-07-26T16:00:00"/>
    <s v="NA"/>
    <x v="16"/>
    <s v="2021-2022"/>
  </r>
  <r>
    <s v="ocds-kjhdrl-2022_PHED_24494_9"/>
    <x v="0"/>
    <s v="2022_PHED_24494_9"/>
    <s v="PHE_19_JJM_PB_21_22_T_29006_12"/>
    <s v="Pkg 09 Rate Fixation for items of Mini PWSS under Cachar Circle under JJM Assam"/>
    <x v="0"/>
    <s v="Open Tender"/>
    <s v="Item Rate"/>
    <s v="Civil Works - Water Works"/>
    <s v="NA"/>
    <s v="No"/>
    <s v="No"/>
    <x v="18"/>
    <x v="767"/>
    <s v="Price Bid Opening Date"/>
    <s v="PreBid Meeting Date"/>
    <n v="90"/>
    <s v="Not Applicable"/>
    <x v="4"/>
    <n v="0"/>
    <s v="Price Bid Opening Date"/>
    <d v="2022-03-19T15:00:00"/>
    <s v="NA"/>
    <x v="23"/>
    <s v="2021-2022"/>
  </r>
  <r>
    <s v="ocds-kjhdrl-2021_PHED_21154_4"/>
    <x v="0"/>
    <s v="2021_PHED_21154_4"/>
    <s v="PHE_15_MM_2019_20_T_30679_99"/>
    <s v="Pkg 04 Supply of Hydrated Lime at PHE stores of Karimganj"/>
    <x v="1"/>
    <s v="Open Tender"/>
    <s v="Supply"/>
    <s v="Supply of Materials"/>
    <s v="NA"/>
    <s v="No"/>
    <s v="No"/>
    <x v="284"/>
    <x v="143"/>
    <s v="Price Bid Opening Date"/>
    <s v="PreBid Meeting Date"/>
    <n v="90"/>
    <s v="Online"/>
    <x v="5"/>
    <n v="1"/>
    <s v="Price Bid Opening Date"/>
    <d v="2021-03-08T15:00:00"/>
    <s v="NA"/>
    <x v="23"/>
    <s v="2021-2022"/>
  </r>
  <r>
    <s v="ocds-kjhdrl-2022_GMC_24485_71"/>
    <x v="0"/>
    <s v="2022_GMC_24485_71"/>
    <s v="GER/CE/2008/2021/Part-B/05"/>
    <s v="Construction of Dilip Huzuri Path Part of Bishnu Nagar Area"/>
    <x v="0"/>
    <s v="Open Tender"/>
    <s v="Percentage"/>
    <s v="Civil Works"/>
    <s v="NA"/>
    <s v="No"/>
    <s v="No"/>
    <x v="55"/>
    <x v="251"/>
    <s v="Price Bid Opening Date"/>
    <s v="PreBid Meeting Date"/>
    <n v="90"/>
    <s v="Offline"/>
    <x v="1"/>
    <n v="0"/>
    <s v="Price Bid Opening Date"/>
    <d v="2022-03-07T14:00:00"/>
    <s v="NA"/>
    <x v="4"/>
    <s v="2021-2022"/>
  </r>
  <r>
    <s v="ocds-kjhdrl-2021_APHC_21995_1"/>
    <x v="0"/>
    <s v="2021_APHC_21995_1"/>
    <s v="APHC/CS/E/M/4/21-22_ D_MajuliPS"/>
    <s v="Electrification Work of Construction of RCC 3 storied PS at Dakhin Majuli P.S. in Majuli District under MOITRI Scheme."/>
    <x v="0"/>
    <s v="Open Tender"/>
    <s v="Item Rate"/>
    <s v="Electrical Works"/>
    <s v="NA"/>
    <s v="No"/>
    <s v="No"/>
    <x v="966"/>
    <x v="292"/>
    <s v="Price Bid Opening Date"/>
    <s v="PreBid Meeting Date"/>
    <n v="120"/>
    <s v="Offline"/>
    <x v="7"/>
    <n v="0"/>
    <s v="Price Bid Opening Date"/>
    <d v="2021-07-27T11:30:00"/>
    <s v="NA"/>
    <x v="38"/>
    <s v="2021-2022"/>
  </r>
  <r>
    <s v="ocds-kjhdrl-2021_PWBNH_23781_1"/>
    <x v="0"/>
    <s v="2021_PWBNH_23781_1"/>
    <s v="SE/TB/TEN/10/2021-22/5501 ECRP-II/04"/>
    <s v="Establishment of dedicated Paediatric Care Unit and Augmenting ICU Beds in Public Health Care facilities including 20 Percent Paediatric ICU Beds at Biswanath Chariali SDCH"/>
    <x v="0"/>
    <s v="Open Tender"/>
    <s v="Item Rate"/>
    <s v="Civil Works - Building"/>
    <s v="NA"/>
    <s v="No"/>
    <s v="No"/>
    <x v="1862"/>
    <x v="1320"/>
    <s v="Price Bid Opening Date"/>
    <s v="PreBid Meeting Date"/>
    <n v="180"/>
    <s v="Offline"/>
    <x v="7"/>
    <n v="0"/>
    <s v="Price Bid Opening Date"/>
    <d v="2021-12-29T11:00:00"/>
    <s v="NA"/>
    <x v="16"/>
    <s v="2021-2022"/>
  </r>
  <r>
    <s v="ocds-kjhdrl-2021_ICD_22624_1"/>
    <x v="0"/>
    <s v="2021_ICD_22624_1"/>
    <s v="APL/MM/007/PP/E/Proj/21-22/975"/>
    <s v="Operator Training Simulator"/>
    <x v="2"/>
    <s v="Open Tender"/>
    <s v="Item Rate"/>
    <s v="Information Technology"/>
    <s v="NA"/>
    <s v="No"/>
    <s v="No"/>
    <x v="18"/>
    <x v="224"/>
    <s v="Price Bid Opening Date"/>
    <s v="PreBid Meeting Date"/>
    <n v="180"/>
    <s v="Offline"/>
    <x v="7"/>
    <n v="0"/>
    <s v="Price Bid Opening Date"/>
    <d v="2021-09-08T15:00:00"/>
    <s v="NA"/>
    <x v="9"/>
    <s v="2021-2022"/>
  </r>
  <r>
    <s v="ocds-kjhdrl-2021_PWD_23754_1"/>
    <x v="0"/>
    <s v="2021_PWD_23754_1"/>
    <s v="DRC-XIII/16/98/NIT/DIB/32"/>
    <s v="Construction of Exclusive Guest House Building Complex at Chabua, Dibrugarh under SOPDG, Chabua LAC"/>
    <x v="0"/>
    <s v="Open Tender"/>
    <s v="Item Rate"/>
    <s v="Civil Works - Building"/>
    <s v="NA"/>
    <s v="No"/>
    <s v="No"/>
    <x v="1863"/>
    <x v="277"/>
    <s v="Price Bid Opening Date"/>
    <s v="PreBid Meeting Date"/>
    <n v="180"/>
    <s v="Offline"/>
    <x v="8"/>
    <n v="0"/>
    <s v="Price Bid Opening Date"/>
    <d v="2021-12-31T11:00:00"/>
    <s v="NA"/>
    <x v="0"/>
    <s v="2021-2022"/>
  </r>
  <r>
    <s v="ocds-kjhdrl-2022_PWBNH_24208_1"/>
    <x v="0"/>
    <s v="2022_PWBNH_24208_1"/>
    <s v="CS/SE(B-I)/104/2021-22/3083-94 dtd.01-02-2022"/>
    <s v="Earth filling at campus of Bhattadev University (Plot-I, Plot-2) for the year 2020-21"/>
    <x v="0"/>
    <s v="Open Tender"/>
    <s v="Item Rate"/>
    <s v="Civil Works - Building"/>
    <s v="NA"/>
    <s v="No"/>
    <s v="No"/>
    <x v="1864"/>
    <x v="1386"/>
    <s v="Price Bid Opening Date"/>
    <s v="PreBid Meeting Date"/>
    <n v="180"/>
    <s v="Offline"/>
    <x v="5"/>
    <n v="1"/>
    <s v="Price Bid Opening Date"/>
    <d v="2022-02-10T15:00:00"/>
    <s v="NA"/>
    <x v="16"/>
    <s v="2021-2022"/>
  </r>
  <r>
    <s v="ocds-kjhdrl-2021_CD_22998_1"/>
    <x v="0"/>
    <s v="2021_CD_22998_1"/>
    <s v="WAMUL /APART/ AI/Container/ 21-22/ 2"/>
    <s v="3Ltr and 35 Ltr LN2 Container"/>
    <x v="1"/>
    <s v="Open Tender"/>
    <s v="Supply"/>
    <s v="Supply of Materials"/>
    <s v="NA"/>
    <s v="No"/>
    <s v="No"/>
    <x v="18"/>
    <x v="1387"/>
    <s v="Price Bid Opening Date"/>
    <s v="PreBid Meeting Date"/>
    <n v="120"/>
    <s v="Offline"/>
    <x v="5"/>
    <n v="2"/>
    <s v="Price Bid Opening Date"/>
    <d v="2021-10-21T13:00:00"/>
    <s v="NA"/>
    <x v="33"/>
    <s v="2021-2022"/>
  </r>
  <r>
    <s v="ocds-kjhdrl-2021_APHC_22671_1"/>
    <x v="0"/>
    <s v="2021_APHC_22671_1"/>
    <s v="APHC/CS/75/2021-22_ Officers_Duplex_4thAPBn"/>
    <s v="Construction of RCC Senior Police Officers Duplex Building Etc. at 4th APBn, Kahilipara, Guwahati for financial year 2017-18 (Balance work)"/>
    <x v="0"/>
    <s v="Open Tender"/>
    <s v="Item Rate"/>
    <s v="Civil Works - Building"/>
    <s v="NA"/>
    <s v="No"/>
    <s v="No"/>
    <x v="1865"/>
    <x v="290"/>
    <s v="Price Bid Opening Date"/>
    <s v="PreBid Meeting Date"/>
    <n v="120"/>
    <s v="Offline"/>
    <x v="3"/>
    <n v="0"/>
    <s v="Price Bid Opening Date"/>
    <d v="2021-09-20T14:30:00"/>
    <s v="NA"/>
    <x v="38"/>
    <s v="2021-2022"/>
  </r>
  <r>
    <s v="ocds-kjhdrl-2022_GMC_24485_65"/>
    <x v="0"/>
    <s v="2022_GMC_24485_65"/>
    <s v="GER/CE/2008/2021/Part-B/05"/>
    <s v="Improvement of Pamohi Bye lane Group -B, W/No. 6"/>
    <x v="0"/>
    <s v="Open Tender"/>
    <s v="Percentage"/>
    <s v="Civil Works"/>
    <s v="NA"/>
    <s v="No"/>
    <s v="No"/>
    <x v="55"/>
    <x v="251"/>
    <s v="Price Bid Opening Date"/>
    <s v="PreBid Meeting Date"/>
    <n v="90"/>
    <s v="Offline"/>
    <x v="2"/>
    <n v="0"/>
    <s v="Price Bid Opening Date"/>
    <d v="2022-03-07T14:00:00"/>
    <s v="NA"/>
    <x v="4"/>
    <s v="2021-2022"/>
  </r>
  <r>
    <s v="ocds-kjhdrl-2021_AEGCL_21617_1"/>
    <x v="0"/>
    <s v="2021_AEGCL_21617_1"/>
    <s v="AEGCL/DGM(CIVIL)/2021-22/01"/>
    <s v="Renovation of first floor (east side) of Bijulee Bhawan including workstation"/>
    <x v="0"/>
    <s v="Open Tender"/>
    <s v="Item Rate"/>
    <s v="Civil Works"/>
    <s v="NA"/>
    <s v="No"/>
    <s v="No"/>
    <x v="18"/>
    <x v="206"/>
    <s v="Price Bid Opening Date"/>
    <s v="PreBid Meeting Date"/>
    <n v="180"/>
    <s v="Online"/>
    <x v="5"/>
    <n v="1"/>
    <s v="Price Bid Opening Date"/>
    <d v="2021-05-26T15:00:00"/>
    <s v="NA"/>
    <x v="43"/>
    <s v="2021-2022"/>
  </r>
  <r>
    <s v="ocds-kjhdrl-2021_APDCL_22822_1"/>
    <x v="0"/>
    <s v="2021_APDCL_22822_1"/>
    <s v="APDCL/DDU-New/21/01/KOK1"/>
    <s v="Rural Electrification (VEI) Works under Pkg. KOK/DDUGJY-NEW/PKG-1"/>
    <x v="0"/>
    <s v="Open Tender"/>
    <s v="Turn-key"/>
    <s v="Electrical Works"/>
    <s v="NA"/>
    <s v="No"/>
    <s v="No"/>
    <x v="1866"/>
    <x v="219"/>
    <s v="Price Bid Opening Date"/>
    <s v="PreBid Meeting Date"/>
    <n v="180"/>
    <s v="Online"/>
    <x v="3"/>
    <n v="0"/>
    <s v="Price Bid Opening Date"/>
    <d v="2021-10-23T11:00:00"/>
    <s v="NA"/>
    <x v="42"/>
    <s v="2021-2022"/>
  </r>
  <r>
    <s v="ocds-kjhdrl-2021_DoWR_19924_1"/>
    <x v="0"/>
    <s v="2021_DoWR_19924_1"/>
    <s v="DIBRUGARH/2020-21/SDRF/IV"/>
    <s v="Immediate measures to restore Borotichuk and Liting gaon area of Rohmoria from the river Brahmaputra for 2020-21."/>
    <x v="0"/>
    <s v="Open Tender"/>
    <s v="Works"/>
    <s v="Civil Works"/>
    <s v="NA"/>
    <s v="No"/>
    <s v="No"/>
    <x v="1867"/>
    <x v="415"/>
    <s v="Price Bid Opening Date"/>
    <s v="PreBid Meeting Date"/>
    <n v="180"/>
    <s v="Online"/>
    <x v="5"/>
    <n v="1"/>
    <s v="Price Bid Opening Date"/>
    <d v="2021-01-19T14:00:00"/>
    <s v="NA"/>
    <x v="6"/>
    <s v="2021-2022"/>
  </r>
  <r>
    <s v="ocds-kjhdrl-2021_APDCL_22867_1"/>
    <x v="0"/>
    <s v="2021_APDCL_22867_1"/>
    <s v="APDCL/DDU-New/21/01/NGN1"/>
    <s v="Rural Electrification (VEI) Works under Pkg. NGN/DDUGJY-NEW/PKG-1"/>
    <x v="0"/>
    <s v="Open Tender"/>
    <s v="Turn-key"/>
    <s v="Electrical Works"/>
    <s v="NA"/>
    <s v="No"/>
    <s v="No"/>
    <x v="1868"/>
    <x v="219"/>
    <s v="Price Bid Opening Date"/>
    <s v="PreBid Meeting Date"/>
    <n v="180"/>
    <s v="Online"/>
    <x v="5"/>
    <n v="1"/>
    <s v="Price Bid Opening Date"/>
    <d v="2021-10-26T11:00:00"/>
    <s v="NA"/>
    <x v="42"/>
    <s v="2021-2022"/>
  </r>
  <r>
    <s v="ocds-kjhdrl-2021_DoWR_23640_1"/>
    <x v="0"/>
    <s v="2021_DoWR_23640_1"/>
    <s v="GHY WEST/2021-22/SOPD-FDR/II"/>
    <s v="Anti -Erosion measures to protect L/B embankment of river Puthimari at Bhehbari ."/>
    <x v="0"/>
    <s v="Open Tender"/>
    <s v="Works"/>
    <s v="Civil Works"/>
    <s v="NA"/>
    <s v="No"/>
    <s v="No"/>
    <x v="1869"/>
    <x v="832"/>
    <s v="Price Bid Opening Date"/>
    <s v="PreBid Meeting Date"/>
    <n v="180"/>
    <s v="Online"/>
    <x v="5"/>
    <n v="1"/>
    <s v="Price Bid Opening Date"/>
    <d v="2021-12-31T14:00:00"/>
    <s v="NA"/>
    <x v="6"/>
    <s v="2021-2022"/>
  </r>
  <r>
    <s v="ocds-kjhdrl-2021_DIPR_20091_1"/>
    <x v="0"/>
    <s v="2021_DIPR_20091_1"/>
    <s v="DIPR.08/2929/9 Dated.6th January 2021"/>
    <s v="Tender For Media Campaign"/>
    <x v="2"/>
    <s v="Open Tender"/>
    <s v="Item Rate"/>
    <s v="Miscellaneous Services"/>
    <s v="NA"/>
    <s v="No"/>
    <s v="No"/>
    <x v="1870"/>
    <x v="452"/>
    <s v="Price Bid Opening Date"/>
    <s v="PreBid Meeting Date"/>
    <n v="90"/>
    <s v="Online"/>
    <x v="9"/>
    <n v="1"/>
    <s v="Price Bid Opening Date"/>
    <d v="2021-01-18T14:00:00"/>
    <s v="NA"/>
    <x v="68"/>
    <s v="2021-2022"/>
  </r>
  <r>
    <s v="ocds-kjhdrl-2021_PWD_22222_3"/>
    <x v="0"/>
    <s v="2021_PWD_22222_3"/>
    <s v="SE(GSSC)/TB-01/NIT/2021/02 dated 20.07.2021"/>
    <s v="Restoration of flood damages Niz Chirakhowa Chomrasali Road under SDRF for the year 2020-21. Package No. SDRF_GSSC_03"/>
    <x v="0"/>
    <s v="Open Tender"/>
    <s v="Item Rate"/>
    <s v="Construction Works"/>
    <s v="NA"/>
    <s v="No"/>
    <s v="No"/>
    <x v="1871"/>
    <x v="555"/>
    <s v="Price Bid Opening Date"/>
    <s v="PreBid Meeting Date"/>
    <n v="90"/>
    <s v="Offline"/>
    <x v="3"/>
    <n v="0"/>
    <s v="Price Bid Opening Date"/>
    <d v="2021-08-12T10:00:00"/>
    <s v="NA"/>
    <x v="0"/>
    <s v="2021-2022"/>
  </r>
  <r>
    <s v="ocds-kjhdrl-2021_PWD_21102_9"/>
    <x v="0"/>
    <s v="2021_PWD_21102_9"/>
    <s v="TRC/TB/SOPD(ODS)/08/BBBDG/2020"/>
    <s v="Construction of road in Mukhrghar Division of Pertapgarh Tea Estate Labour Line Link Road...."/>
    <x v="0"/>
    <s v="Open Tender"/>
    <s v="Item Rate"/>
    <s v="Civil Works â€“ Roads"/>
    <s v="NA"/>
    <s v="No"/>
    <s v="No"/>
    <x v="18"/>
    <x v="127"/>
    <s v="Price Bid Opening Date"/>
    <s v="PreBid Meeting Date"/>
    <n v="180"/>
    <s v="Offline"/>
    <x v="5"/>
    <n v="3"/>
    <s v="Price Bid Opening Date"/>
    <d v="2021-02-18T11:00:00"/>
    <s v="NA"/>
    <x v="0"/>
    <s v="2021-2022"/>
  </r>
  <r>
    <s v="ocds-kjhdrl-2021_HB_21704_6"/>
    <x v="0"/>
    <s v="2021_HB_21704_6"/>
    <s v="No.KDJ/2021/Tender/794 dtd.15.05.2021"/>
    <s v="SUPPLY OF GROUP-F NON DIETARY ARTICLES"/>
    <x v="1"/>
    <s v="Open Tender"/>
    <s v="Item Rate"/>
    <s v="Miscellaneous Goods"/>
    <s v="NA"/>
    <s v="No"/>
    <s v="No"/>
    <x v="18"/>
    <x v="1125"/>
    <s v="Price Bid Opening Date"/>
    <s v="PreBid Meeting Date"/>
    <n v="365"/>
    <s v="Online"/>
    <x v="7"/>
    <n v="0"/>
    <s v="Price Bid Opening Date"/>
    <d v="2021-07-19T13:30:00"/>
    <s v="NA"/>
    <x v="40"/>
    <s v="2021-2022"/>
  </r>
  <r>
    <s v="ocds-kjhdrl-2022_GMC_24485_59"/>
    <x v="0"/>
    <s v="2022_GMC_24485_59"/>
    <s v="GER/CE/2008/2021/Part-B/05"/>
    <s v="Improvement of Tanu Ram Deka Path , Jyotikuchi"/>
    <x v="0"/>
    <s v="Open Tender"/>
    <s v="Percentage"/>
    <s v="Civil Works"/>
    <s v="NA"/>
    <s v="No"/>
    <s v="No"/>
    <x v="1872"/>
    <x v="251"/>
    <s v="Price Bid Opening Date"/>
    <s v="PreBid Meeting Date"/>
    <n v="90"/>
    <s v="Offline"/>
    <x v="2"/>
    <n v="0"/>
    <s v="Price Bid Opening Date"/>
    <d v="2022-03-07T14:00:00"/>
    <s v="NA"/>
    <x v="4"/>
    <s v="2021-2022"/>
  </r>
  <r>
    <s v="ocds-kjhdrl-2022_PWBNH_24315_1"/>
    <x v="0"/>
    <s v="2022_PWBNH_24315_1"/>
    <s v="SE/BII/LRS_Officer Hostel_ASSTC"/>
    <s v="Officer Hostel (Ladies)_ Assam Survey Settlement Training Centre, Rajahnagar, Dakhingaon, Guwahati-40"/>
    <x v="0"/>
    <s v="Open Tender"/>
    <s v="Item Wise"/>
    <s v="Civil Works - Building"/>
    <s v="NA"/>
    <s v="No"/>
    <s v="No"/>
    <x v="1873"/>
    <x v="1388"/>
    <s v="Price Bid Opening Date"/>
    <s v="PreBid Meeting Date"/>
    <n v="180"/>
    <s v="Offline"/>
    <x v="5"/>
    <n v="1"/>
    <s v="Price Bid Opening Date"/>
    <d v="2022-03-01T11:30:00"/>
    <s v="NA"/>
    <x v="16"/>
    <s v="2021-2022"/>
  </r>
  <r>
    <s v="ocds-kjhdrl-2021_WPTBC_23262_1"/>
    <x v="0"/>
    <s v="2021_WPTBC_23262_1"/>
    <s v="PTDC/Engg/2018-19/190"/>
    <s v="Construction of Market shed at Birhangaon Market"/>
    <x v="0"/>
    <s v="Open Tender"/>
    <s v="Item Rate"/>
    <s v="Civil Works - Building"/>
    <s v="NA"/>
    <s v="No"/>
    <s v="No"/>
    <x v="18"/>
    <x v="1389"/>
    <s v="Price Bid Opening Date"/>
    <s v="PreBid Meeting Date"/>
    <n v="120"/>
    <s v="Offline"/>
    <x v="2"/>
    <n v="0"/>
    <s v="Price Bid Opening Date"/>
    <d v="2021-12-02T11:00:00"/>
    <s v="NA"/>
    <x v="3"/>
    <s v="2021-2022"/>
  </r>
  <r>
    <s v="ocds-kjhdrl-2022_DoWR_24792_1"/>
    <x v="0"/>
    <s v="2022_DoWR_24792_1"/>
    <s v="TEZPUR/2021-22/SDRF/IV"/>
    <s v="Immediate measures for restoration of damages at Bhojmari and its adjoining area from flood devastation of river Brahmaputra on its R/Bank under SDRF for 2021-22."/>
    <x v="0"/>
    <s v="Open Tender"/>
    <s v="Works"/>
    <s v="Civil Works"/>
    <s v="NA"/>
    <s v="No"/>
    <s v="No"/>
    <x v="1874"/>
    <x v="302"/>
    <s v="Price Bid Opening Date"/>
    <s v="PreBid Meeting Date"/>
    <n v="180"/>
    <s v="Online"/>
    <x v="5"/>
    <n v="1"/>
    <s v="Price Bid Opening Date"/>
    <d v="2022-04-02T14:00:00"/>
    <s v="NA"/>
    <x v="6"/>
    <s v="2021-2022"/>
  </r>
  <r>
    <s v="ocds-kjhdrl-2021_ICD_23739_1"/>
    <x v="0"/>
    <s v="2021_ICD_23739_1"/>
    <s v="AIDC/PD/IE/BANEKUCHI/2021/9348"/>
    <s v="Construction of 650m Boundary wall for proposed Industrial Park at Banbhag Solmari, Banekuchi, Nalbari, Assam"/>
    <x v="0"/>
    <s v="Open Tender"/>
    <s v="Item Rate"/>
    <s v="Civil Works"/>
    <s v="NA"/>
    <s v="No"/>
    <s v="No"/>
    <x v="1875"/>
    <x v="1332"/>
    <s v="Price Bid Opening Date"/>
    <s v="PreBid Meeting Date"/>
    <n v="120"/>
    <s v="Offline"/>
    <x v="5"/>
    <n v="6"/>
    <s v="Price Bid Opening Date"/>
    <d v="2022-01-11T14:00:00"/>
    <s v="NA"/>
    <x v="9"/>
    <s v="2021-2022"/>
  </r>
  <r>
    <s v="ocds-kjhdrl-2021_DoWR_20118_3"/>
    <x v="0"/>
    <s v="2021_DoWR_20118_3"/>
    <s v="KARIMGANJ/2020-21/SDRF/1"/>
    <s v="Immediate measures to flood protection and drainage in Patherkandhi Ph-II L/B of river Longai under SDRF for 2020-21(Restoration of breach like damage section at vill Kalkali L/B under SDRF for 2020-21"/>
    <x v="0"/>
    <s v="Open Tender"/>
    <s v="Works"/>
    <s v="Civil Works"/>
    <s v="NA"/>
    <s v="No"/>
    <s v="No"/>
    <x v="105"/>
    <x v="1390"/>
    <s v="Price Bid Opening Date"/>
    <s v="PreBid Meeting Date"/>
    <n v="180"/>
    <s v="Online"/>
    <x v="5"/>
    <n v="1"/>
    <s v="Price Bid Opening Date"/>
    <d v="2021-08-06T14:00:00"/>
    <s v="NA"/>
    <x v="6"/>
    <s v="2021-2022"/>
  </r>
  <r>
    <s v="ocds-kjhdrl-2021_HB_21875_1"/>
    <x v="0"/>
    <s v="2021_HB_21875_1"/>
    <s v="DJM/01/2021/667"/>
    <s v="Supply of Non-Dietary articles for District Jail, Morigaon during the Financial Year 2021-22. (Group- F)"/>
    <x v="1"/>
    <s v="Open Tender"/>
    <s v="Item Rate"/>
    <s v="Miscellaneous Goods"/>
    <s v="NA"/>
    <s v="No"/>
    <s v="No"/>
    <x v="18"/>
    <x v="1391"/>
    <s v="Price Bid Opening Date"/>
    <s v="PreBid Meeting Date"/>
    <n v="365"/>
    <s v="Online"/>
    <x v="7"/>
    <n v="0"/>
    <s v="Price Bid Opening Date"/>
    <d v="2021-06-29T14:30:00"/>
    <s v="NA"/>
    <x v="40"/>
    <s v="2021-2022"/>
  </r>
  <r>
    <s v="ocds-kjhdrl-2021_HB_22305_1"/>
    <x v="0"/>
    <s v="2021_HB_22305_1"/>
    <s v="No. DJK/2021/998, Dtd. 29-07-2021"/>
    <s v="Supply of dietary articles of Group-A"/>
    <x v="1"/>
    <s v="Open Tender"/>
    <s v="Supply"/>
    <s v="Food Products"/>
    <s v="NA"/>
    <s v="No"/>
    <s v="No"/>
    <x v="18"/>
    <x v="650"/>
    <s v="Price Bid Opening Date"/>
    <s v="PreBid Meeting Date"/>
    <n v="365"/>
    <s v="Online"/>
    <x v="4"/>
    <n v="0"/>
    <s v="Price Bid Opening Date"/>
    <d v="2021-08-07T14:30:00"/>
    <s v="NA"/>
    <x v="40"/>
    <s v="2021-2022"/>
  </r>
  <r>
    <s v="ocds-kjhdrl-2022_DAASC_24054_14"/>
    <x v="0"/>
    <s v="2022_DAASC_24054_14"/>
    <s v="AGRI/ENGG/4971/APART/ADO OFFICE/2021-22/218"/>
    <s v="Construction of office building of the ADO including sanitary, water supply and electrification works and supply of furniture at Chengelipathar, Butikur ADO circle Dist. Dhemaji"/>
    <x v="0"/>
    <s v="Open Tender"/>
    <s v="Works"/>
    <s v="Civil Works"/>
    <s v="NA"/>
    <s v="No"/>
    <s v="No"/>
    <x v="423"/>
    <x v="196"/>
    <s v="Price Bid Opening Date"/>
    <s v="PreBid Meeting Date"/>
    <n v="45"/>
    <s v="Not Applicable"/>
    <x v="7"/>
    <n v="0"/>
    <s v="Price Bid Opening Date"/>
    <d v="2022-02-01T11:00:00"/>
    <s v="NA"/>
    <x v="26"/>
    <s v="2021-2022"/>
  </r>
  <r>
    <s v="ocds-kjhdrl-2022_PWBNH_24488_15"/>
    <x v="0"/>
    <s v="2022_PWBNH_24488_15"/>
    <s v="CE/BLDG/ARC-N/ 124 /2021/02 Dated 10.12.2021"/>
    <s v="Consultancy services for the works Rani High School Playground (dist. Kamrup-M)"/>
    <x v="0"/>
    <s v="Open Tender"/>
    <s v="Item Rate"/>
    <s v="Civil Works - Building"/>
    <s v="NA"/>
    <s v="No"/>
    <s v="No"/>
    <x v="102"/>
    <x v="735"/>
    <s v="Price Bid Opening Date"/>
    <s v="PreBid Meeting Date"/>
    <n v="180"/>
    <s v="Offline"/>
    <x v="2"/>
    <n v="0"/>
    <s v="Price Bid Opening Date"/>
    <d v="2022-03-11T16:00:00"/>
    <s v="NA"/>
    <x v="16"/>
    <s v="2021-2022"/>
  </r>
  <r>
    <s v="ocds-kjhdrl-2022_GMC_24485_153"/>
    <x v="0"/>
    <s v="2022_GMC_24485_153"/>
    <s v="GER/CE/2008/2021/Part-B/05"/>
    <s v="Improvement of Chandan Nagar byelane-2, Sivamandir Path"/>
    <x v="0"/>
    <s v="Open Tender"/>
    <s v="Percentage"/>
    <s v="Civil Works"/>
    <s v="NA"/>
    <s v="No"/>
    <s v="No"/>
    <x v="1872"/>
    <x v="443"/>
    <s v="Price Bid Opening Date"/>
    <s v="PreBid Meeting Date"/>
    <n v="90"/>
    <s v="Offline"/>
    <x v="2"/>
    <n v="0"/>
    <s v="Price Bid Opening Date"/>
    <d v="2022-03-07T14:00:00"/>
    <s v="NA"/>
    <x v="4"/>
    <s v="2021-2022"/>
  </r>
  <r>
    <s v="ocds-kjhdrl-2021_DHUA_23920_2"/>
    <x v="0"/>
    <s v="2021_DHUA_23920_2"/>
    <s v="CE/H and UA/Tech/17/21-22/ 09, date 29/12/2021"/>
    <s v="Beautification with modern amenities at Erakolong Fish Farm, Milonpur Nagaon under CIDF (SOPD-G) for the year 2021-22"/>
    <x v="0"/>
    <s v="Open Tender"/>
    <s v="Works"/>
    <s v="Civil Works"/>
    <s v="NA"/>
    <s v="No"/>
    <s v="No"/>
    <x v="1763"/>
    <x v="1392"/>
    <s v="Price Bid Opening Date"/>
    <s v="PreBid Meeting Date"/>
    <n v="180"/>
    <s v="Offline"/>
    <x v="5"/>
    <n v="1"/>
    <s v="Price Bid Opening Date"/>
    <d v="2022-01-27T15:00:00"/>
    <s v="NA"/>
    <x v="49"/>
    <s v="2021-2022"/>
  </r>
  <r>
    <s v="ocds-kjhdrl-2022_PWD_24503_6"/>
    <x v="0"/>
    <s v="2022_PWD_24503_6"/>
    <s v="ASIDCL/NIDA/WORKS/4/2022/3 Dtd. 23/02/2022"/>
    <s v="Improvement and upgradation of Rowta to Missamari road"/>
    <x v="0"/>
    <s v="Open Tender"/>
    <s v="Works"/>
    <s v="Civil Works - Water Works"/>
    <s v="NA"/>
    <s v="No"/>
    <s v="No"/>
    <x v="1876"/>
    <x v="667"/>
    <s v="Price Bid Opening Date"/>
    <s v="PreBid Meeting Date"/>
    <n v="120"/>
    <s v="Offline"/>
    <x v="3"/>
    <n v="0"/>
    <s v="Price Bid Opening Date"/>
    <d v="2022-04-08T14:15:00"/>
    <s v="NA"/>
    <x v="0"/>
    <s v="2021-2022"/>
  </r>
  <r>
    <s v="ocds-kjhdrl-2022_DAASC_24054_28"/>
    <x v="0"/>
    <s v="2022_DAASC_24054_28"/>
    <s v="AGRI/ENGG/4971/APART/ADO OFFICE/2021-22/218"/>
    <s v="Construction of office building of the ADO including sanitary, water supply and electrification works and supply of furniture at Gorokhia Pukhuri, Howraghat ADO circle Dist. East Karbi Anglong"/>
    <x v="0"/>
    <s v="Open Tender"/>
    <s v="Works"/>
    <s v="Civil Works"/>
    <s v="NA"/>
    <s v="No"/>
    <s v="No"/>
    <x v="423"/>
    <x v="196"/>
    <s v="Price Bid Opening Date"/>
    <s v="PreBid Meeting Date"/>
    <n v="45"/>
    <s v="Not Applicable"/>
    <x v="7"/>
    <n v="0"/>
    <s v="Price Bid Opening Date"/>
    <d v="2022-02-01T11:00:00"/>
    <s v="NA"/>
    <x v="26"/>
    <s v="2021-2022"/>
  </r>
  <r>
    <s v="ocds-kjhdrl-2021_AHVD_23758_1"/>
    <x v="0"/>
    <s v="2021_AHVD_23758_1"/>
    <s v="DVT-186/SOPD-G/2021-22/15"/>
    <s v="Construction of office building at JD Office, Silchar"/>
    <x v="0"/>
    <s v="Open Tender"/>
    <s v="Works"/>
    <s v="Civil Works - Building"/>
    <s v="NA"/>
    <s v="No"/>
    <s v="No"/>
    <x v="1738"/>
    <x v="1393"/>
    <s v="Price Bid Opening Date"/>
    <s v="PreBid Meeting Date"/>
    <n v="180"/>
    <s v="Online"/>
    <x v="7"/>
    <n v="0"/>
    <s v="Price Bid Opening Date"/>
    <d v="2022-01-12T14:00:00"/>
    <s v="NA"/>
    <x v="30"/>
    <s v="2021-2022"/>
  </r>
  <r>
    <s v="ocds-kjhdrl-2022_PWD_23952_1"/>
    <x v="0"/>
    <s v="2022_PWD_23952_1"/>
    <s v="DMJ/DRC/SOPD-G/2/2021-22/1321 Dtd-01/01/2022"/>
    <s v="DMJ/DRC/TSP/01Construction of Seujia Pathar Yedut Gaon to Jorkata Naharani gaon Road from Ch.0.00KM to Ch.0.41KM Length 0.41KM under TSP for the year 2021-22."/>
    <x v="0"/>
    <s v="Open Tender"/>
    <s v="Item Rate"/>
    <s v="Civil Works â€“ Roads"/>
    <s v="NA"/>
    <s v="No"/>
    <s v="No"/>
    <x v="1877"/>
    <x v="456"/>
    <s v="Price Bid Opening Date"/>
    <s v="PreBid Meeting Date"/>
    <n v="180"/>
    <s v="Offline"/>
    <x v="5"/>
    <n v="2"/>
    <s v="Price Bid Opening Date"/>
    <d v="2022-01-11T10:00:00"/>
    <s v="NA"/>
    <x v="0"/>
    <s v="2021-2022"/>
  </r>
  <r>
    <s v="ocds-kjhdrl-2021_APHC_22004_1"/>
    <x v="0"/>
    <s v="2021_APHC_22004_1"/>
    <s v="APHC/CS/E/M/27/21-22_ DispurPS"/>
    <s v="Electrification Work of Construction of RCC 3 storied PS at Dispur P.S. in Kamrup(M) District under MOITRI Scheme"/>
    <x v="0"/>
    <s v="Open Tender"/>
    <s v="Item Rate"/>
    <s v="Electrical Works"/>
    <s v="NA"/>
    <s v="No"/>
    <s v="No"/>
    <x v="1878"/>
    <x v="292"/>
    <s v="Price Bid Opening Date"/>
    <s v="PreBid Meeting Date"/>
    <n v="120"/>
    <s v="Offline"/>
    <x v="3"/>
    <n v="0"/>
    <s v="Price Bid Opening Date"/>
    <d v="2021-07-27T11:30:00"/>
    <s v="NA"/>
    <x v="38"/>
    <s v="2021-2022"/>
  </r>
  <r>
    <s v="ocds-kjhdrl-2021_ICD_23480_1"/>
    <x v="0"/>
    <s v="2021_ICD_23480_1"/>
    <s v="AIIDC/2078/2019 date 22/11/21"/>
    <s v="Up gradation of Industrial Estate Dorikapar Sivasagar Dist Sivasagar Assam (Construction of Cement Concrete Paver Block Approach Road)"/>
    <x v="0"/>
    <s v="Open Tender"/>
    <s v="Item Rate"/>
    <s v="Civil Works â€“ Roads"/>
    <s v="NA"/>
    <s v="No"/>
    <s v="No"/>
    <x v="1879"/>
    <x v="234"/>
    <s v="Price Bid Opening Date"/>
    <s v="PreBid Meeting Date"/>
    <n v="180"/>
    <s v="Offline"/>
    <x v="5"/>
    <n v="9"/>
    <s v="Price Bid Opening Date"/>
    <d v="2021-12-07T15:00:00"/>
    <s v="NA"/>
    <x v="9"/>
    <s v="2021-2022"/>
  </r>
  <r>
    <s v="ocds-kjhdrl-2021_PWBNH_22525_1"/>
    <x v="0"/>
    <s v="2021_PWBNH_22525_1"/>
    <s v="BN/31/2021/27 Dated Guwahati the 10/08/ 2021"/>
    <s v="Construction of RCC School Building with 5 Nos. ACR, 1 No. Library, 1 No. Art/Craft Room, Boys Toilet in Public High School, South Salmara at South Salmara Mankachar District"/>
    <x v="0"/>
    <s v="Open Tender"/>
    <s v="Item Rate"/>
    <s v="Civil Works - Building"/>
    <s v="NA"/>
    <s v="No"/>
    <s v="No"/>
    <x v="199"/>
    <x v="494"/>
    <s v="Price Bid Opening Date"/>
    <s v="PreBid Meeting Date"/>
    <n v="180"/>
    <s v="Offline"/>
    <x v="5"/>
    <n v="1"/>
    <s v="Price Bid Opening Date"/>
    <d v="2021-09-01T16:00:00"/>
    <s v="NA"/>
    <x v="16"/>
    <s v="2021-2022"/>
  </r>
  <r>
    <s v="ocds-kjhdrl-2021_AEGEF_23834_1"/>
    <x v="0"/>
    <s v="2021_AEGEF_23834_1"/>
    <s v="AEGCL/MD/AIIB/PACKAGE F/2020/02-F"/>
    <s v="Conversion of Existing 132/33 KV Gohpur Air Insulated Substation to Gas Insulated Substation"/>
    <x v="0"/>
    <s v="Open Tender"/>
    <s v="Turn-key"/>
    <s v="Electrical Works"/>
    <s v="NA"/>
    <s v="No"/>
    <s v="No"/>
    <x v="18"/>
    <x v="1394"/>
    <s v="Price Bid Opening Date"/>
    <s v="PreBid Meeting Date"/>
    <n v="180"/>
    <s v="Online"/>
    <x v="2"/>
    <n v="0"/>
    <s v="Price Bid Opening Date"/>
    <d v="2022-03-02T15:00:00"/>
    <s v="NA"/>
    <x v="75"/>
    <s v="2021-2022"/>
  </r>
  <r>
    <s v="ocds-kjhdrl-2022_PWD_24095_1"/>
    <x v="0"/>
    <s v="2022_PWD_24095_1"/>
    <s v="CS/DTRD/SOPD(G)/2021-22/15/2"/>
    <s v="CRC DTRD 149 Impvt and Renovation of GS Road"/>
    <x v="0"/>
    <s v="Open Tender"/>
    <s v="Item Rate"/>
    <s v="Civil Works â€“ Roads"/>
    <s v="NA"/>
    <s v="No"/>
    <s v="No"/>
    <x v="1276"/>
    <x v="1132"/>
    <s v="Price Bid Opening Date"/>
    <s v="PreBid Meeting Date"/>
    <n v="180"/>
    <s v="Offline"/>
    <x v="0"/>
    <n v="0"/>
    <s v="Price Bid Opening Date"/>
    <d v="2022-01-27T14:10:00"/>
    <s v="NA"/>
    <x v="0"/>
    <s v="2021-2022"/>
  </r>
  <r>
    <s v="ocds-kjhdrl-2022_GMC_24485_147"/>
    <x v="0"/>
    <s v="2022_GMC_24485_147"/>
    <s v="GER/CE/2008/2021/Part-B/05"/>
    <s v="Improvement of Sewali path, Hatigaon near Meghmallaer housing complex, W/n-29"/>
    <x v="0"/>
    <s v="Open Tender"/>
    <s v="Percentage"/>
    <s v="Civil Works"/>
    <s v="NA"/>
    <s v="No"/>
    <s v="No"/>
    <x v="833"/>
    <x v="876"/>
    <s v="Price Bid Opening Date"/>
    <s v="PreBid Meeting Date"/>
    <n v="90"/>
    <s v="Offline"/>
    <x v="2"/>
    <n v="0"/>
    <s v="Price Bid Opening Date"/>
    <d v="2022-03-07T14:00:00"/>
    <s v="NA"/>
    <x v="4"/>
    <s v="2021-2022"/>
  </r>
  <r>
    <s v="ocds-kjhdrl-2021_PWD_22121_1"/>
    <x v="0"/>
    <s v="2021_PWD_22121_1"/>
    <s v="CE/APART/44/2021/7"/>
    <s v="APART/NOCP/ROADS/LKR-03(Road from Pava Chariali to Dharampur Block Tiniali)"/>
    <x v="0"/>
    <s v="Open Tender"/>
    <s v="Lump-sum"/>
    <s v="Civil Works â€“ Roads"/>
    <s v="NA"/>
    <s v="No"/>
    <s v="No"/>
    <x v="1880"/>
    <x v="1395"/>
    <s v="Price Bid Opening Date"/>
    <s v="PreBid Meeting Date"/>
    <n v="90"/>
    <s v="Offline"/>
    <x v="5"/>
    <n v="5"/>
    <s v="Price Bid Opening Date"/>
    <d v="2021-09-06T14:30:00"/>
    <s v="NA"/>
    <x v="0"/>
    <s v="2021-2022"/>
  </r>
  <r>
    <s v="ocds-kjhdrl-2021_APDCL_22515_1"/>
    <x v="0"/>
    <s v="2021_APDCL_22515_1"/>
    <s v="APDCL/SOPD/AWC and PS/2021/KANCH EC/09"/>
    <s v="Electrification of Anganwadi Centres and Primary Schools under PKG No. KANCH EC/09"/>
    <x v="0"/>
    <s v="Open Tender"/>
    <s v="Turn-key"/>
    <s v="Electrical Works"/>
    <s v="NA"/>
    <s v="No"/>
    <s v="No"/>
    <x v="1881"/>
    <x v="258"/>
    <s v="Price Bid Opening Date"/>
    <s v="PreBid Meeting Date"/>
    <n v="180"/>
    <s v="Both(Online/Offline)"/>
    <x v="5"/>
    <n v="1"/>
    <s v="Price Bid Opening Date"/>
    <d v="2021-10-01T11:00:00"/>
    <s v="NA"/>
    <x v="42"/>
    <s v="2021-2022"/>
  </r>
  <r>
    <s v="ocds-kjhdrl-2021_APDCL_22550_1"/>
    <x v="0"/>
    <s v="2021_APDCL_22550_1"/>
    <s v="APDCL/SOPD/AWC and PS/2021/BDR EC/02"/>
    <s v="Electrification of Anganwadi Centres and Primary Schools under PKG No. BDR EC/02"/>
    <x v="0"/>
    <s v="Open Tender"/>
    <s v="Turn-key"/>
    <s v="Electrical Works"/>
    <s v="NA"/>
    <s v="No"/>
    <s v="No"/>
    <x v="1882"/>
    <x v="258"/>
    <s v="Price Bid Opening Date"/>
    <s v="PreBid Meeting Date"/>
    <n v="180"/>
    <s v="Both(Online/Offline)"/>
    <x v="7"/>
    <n v="0"/>
    <s v="Price Bid Opening Date"/>
    <d v="2021-10-01T11:00:00"/>
    <s v="NA"/>
    <x v="42"/>
    <s v="2021-2022"/>
  </r>
  <r>
    <s v="ocds-kjhdrl-2021_HB_22120_5"/>
    <x v="0"/>
    <s v="2021_HB_22120_5"/>
    <s v="DJM/01/2021/855"/>
    <s v="Supply of non-dietary articles (Group-F) to District Jail, Morigaon during 2021-22"/>
    <x v="1"/>
    <s v="Open Tender"/>
    <s v="Item Rate"/>
    <s v="Miscellaneous Goods"/>
    <s v="NA"/>
    <s v="No"/>
    <s v="No"/>
    <x v="18"/>
    <x v="1136"/>
    <s v="Price Bid Opening Date"/>
    <s v="PreBid Meeting Date"/>
    <n v="365"/>
    <s v="Online"/>
    <x v="7"/>
    <n v="0"/>
    <s v="Price Bid Opening Date"/>
    <d v="2021-08-03T14:30:00"/>
    <s v="NA"/>
    <x v="40"/>
    <s v="2021-2022"/>
  </r>
  <r>
    <s v="ocds-kjhdrl-2022_CEO_24526_1"/>
    <x v="0"/>
    <s v="2022_CEO_24526_1"/>
    <s v="ELE.281/2021/119"/>
    <s v="PRINT SERVICE PROVIDERS for Printing Personalizing PVC Electors Photo"/>
    <x v="2"/>
    <s v="Open Tender"/>
    <s v="Item Rate"/>
    <s v="Miscellaneous Services"/>
    <s v="NA"/>
    <s v="No"/>
    <s v="No"/>
    <x v="18"/>
    <x v="1396"/>
    <s v="Price Bid Opening Date"/>
    <s v="PreBid Meeting Date"/>
    <n v="180"/>
    <s v="Offline"/>
    <x v="2"/>
    <n v="0"/>
    <s v="Price Bid Opening Date"/>
    <d v="2022-03-30T12:00:00"/>
    <s v="NA"/>
    <x v="31"/>
    <s v="2021-2022"/>
  </r>
  <r>
    <s v="ocds-kjhdrl-2021_HB_22299_5"/>
    <x v="0"/>
    <s v="2021_HB_22299_5"/>
    <s v="UDJ.122/2021/802 Dtd 29.07.2021"/>
    <s v="Supply of Dietary and Non-dietary articles for the District Jail, Udalguri of Assam during the Financial Year 2021-2022. (Group E)"/>
    <x v="1"/>
    <s v="Open Tender"/>
    <s v="Supply"/>
    <s v="Miscellaneous Goods"/>
    <s v="NA"/>
    <s v="No"/>
    <s v="No"/>
    <x v="18"/>
    <x v="1162"/>
    <s v="Price Bid Opening Date"/>
    <s v="PreBid Meeting Date"/>
    <n v="365"/>
    <s v="Online"/>
    <x v="5"/>
    <n v="3"/>
    <s v="Price Bid Opening Date"/>
    <d v="2021-08-10T13:30:00"/>
    <s v="NA"/>
    <x v="40"/>
    <s v="2021-2022"/>
  </r>
  <r>
    <s v="ocds-kjhdrl-2021_PWD_21950_1"/>
    <x v="0"/>
    <s v="2021_PWD_21950_1"/>
    <s v="CE/Commn/06/21-22/3-Jarabari"/>
    <s v="Jarabari Dabaliapara Road"/>
    <x v="0"/>
    <s v="Open Tender"/>
    <s v="Item Rate"/>
    <s v="Civil Works â€“ Roads"/>
    <s v="NA"/>
    <s v="No"/>
    <s v="No"/>
    <x v="18"/>
    <x v="1070"/>
    <s v="Price Bid Opening Date"/>
    <s v="PreBid Meeting Date"/>
    <n v="180"/>
    <s v="Offline"/>
    <x v="5"/>
    <n v="4"/>
    <s v="Price Bid Opening Date"/>
    <d v="2021-06-28T14:10:00"/>
    <s v="NA"/>
    <x v="0"/>
    <s v="2021-2022"/>
  </r>
  <r>
    <s v="ocds-kjhdrl-2022_SSA_24495_1"/>
    <x v="0"/>
    <s v="2022_SSA_24495_1"/>
    <s v="SSATTSafety311_2019_9152"/>
    <s v="School Safety and Security"/>
    <x v="0"/>
    <s v="Open Tender"/>
    <s v="Works"/>
    <s v="Composite Works"/>
    <s v="NA"/>
    <s v="No"/>
    <s v="No"/>
    <x v="1883"/>
    <x v="1175"/>
    <s v="Price Bid Opening Date"/>
    <s v="PreBid Meeting Date"/>
    <n v="90"/>
    <s v="Offline"/>
    <x v="7"/>
    <n v="0"/>
    <s v="Price Bid Opening Date"/>
    <d v="2022-03-14T15:00:00"/>
    <s v="NA"/>
    <x v="2"/>
    <s v="2021-2022"/>
  </r>
  <r>
    <s v="ocds-kjhdrl-2021_PWD_20915_1"/>
    <x v="0"/>
    <s v="2021_PWD_20915_1"/>
    <s v="No. GRC/NIT/510./2018-19/633. Dated.02.02.2021"/>
    <s v="KAM/ GRC/SOPD(G) /2020-21/97.Improvement of Sualkuchi Bamunpara Water supply Road under SOPD(G) for the year 2020-21"/>
    <x v="0"/>
    <s v="Open Tender"/>
    <s v="Item Rate"/>
    <s v="Civil Works â€“ Roads"/>
    <s v="NA"/>
    <s v="No"/>
    <s v="No"/>
    <x v="1884"/>
    <x v="72"/>
    <s v="Price Bid Opening Date"/>
    <s v="PreBid Meeting Date"/>
    <n v="90"/>
    <s v="Offline"/>
    <x v="5"/>
    <n v="2"/>
    <s v="Price Bid Opening Date"/>
    <d v="2021-02-09T15:00:00"/>
    <s v="NA"/>
    <x v="0"/>
    <s v="2021-2022"/>
  </r>
  <r>
    <s v="ocds-kjhdrl-2021_APDCL_22494_1"/>
    <x v="0"/>
    <s v="2021_APDCL_22494_1"/>
    <s v="APDCL/SOPD/AWC and PS/2021/SIB EC/06"/>
    <s v="Electrification of Anganwadi Centres and Primary Schools under PKG No. SIB EC/06"/>
    <x v="0"/>
    <s v="Open Tender"/>
    <s v="Turn-key"/>
    <s v="Electrical Works"/>
    <s v="NA"/>
    <s v="No"/>
    <s v="No"/>
    <x v="1885"/>
    <x v="258"/>
    <s v="Price Bid Opening Date"/>
    <s v="PreBid Meeting Date"/>
    <n v="180"/>
    <s v="Both(Online/Offline)"/>
    <x v="5"/>
    <n v="1"/>
    <s v="Price Bid Opening Date"/>
    <d v="2021-10-01T11:00:00"/>
    <s v="NA"/>
    <x v="42"/>
    <s v="2021-2022"/>
  </r>
  <r>
    <s v="ocds-kjhdrl-2021_APDCL_22806_1"/>
    <x v="0"/>
    <s v="2021_APDCL_22806_1"/>
    <s v="APDCL/DDU-New/21/01/BNG1"/>
    <s v="Rural Electrification (VEI) Works under Pkg. BNG/DDUGJY-NEW/PKG-1"/>
    <x v="0"/>
    <s v="Open Tender"/>
    <s v="Turn-key"/>
    <s v="Electrical Works"/>
    <s v="NA"/>
    <s v="No"/>
    <s v="No"/>
    <x v="1886"/>
    <x v="219"/>
    <s v="Price Bid Opening Date"/>
    <s v="PreBid Meeting Date"/>
    <n v="180"/>
    <s v="Online"/>
    <x v="5"/>
    <n v="7"/>
    <s v="Price Bid Opening Date"/>
    <d v="2021-10-23T11:00:00"/>
    <s v="NA"/>
    <x v="42"/>
    <s v="2021-2022"/>
  </r>
  <r>
    <s v="ocds-kjhdrl-2021_DoWR_23621_1"/>
    <x v="0"/>
    <s v="2021_DoWR_23621_1"/>
    <s v="BARPETA/2021-22/SOPD-FDR/I"/>
    <s v="Protection of Bortari and its adjoining area from the erosion of river Manas."/>
    <x v="0"/>
    <s v="Open Tender"/>
    <s v="Works"/>
    <s v="Civil Works"/>
    <s v="NA"/>
    <s v="No"/>
    <s v="No"/>
    <x v="1887"/>
    <x v="915"/>
    <s v="Price Bid Opening Date"/>
    <s v="PreBid Meeting Date"/>
    <n v="180"/>
    <s v="Online"/>
    <x v="5"/>
    <n v="2"/>
    <s v="Price Bid Opening Date"/>
    <d v="2021-12-30T14:00:00"/>
    <s v="NA"/>
    <x v="6"/>
    <s v="2021-2022"/>
  </r>
  <r>
    <s v="ocds-kjhdrl-2022_PWBNH_24501_1"/>
    <x v="0"/>
    <s v="2022_PWBNH_24501_1"/>
    <s v="CE/TB-III/83/2021/2 Dated Ghy 12th January 2022"/>
    <s v="Construction of boundary wall along with gate and guard room near gate and site office (Assam Type) at the permanent site of Srimanta Sankardev University of Health Science"/>
    <x v="0"/>
    <s v="Open Tender"/>
    <s v="Item Rate"/>
    <s v="Civil Works - Building"/>
    <s v="NA"/>
    <s v="No"/>
    <s v="No"/>
    <x v="1888"/>
    <x v="429"/>
    <s v="Price Bid Opening Date"/>
    <s v="PreBid Meeting Date"/>
    <n v="180"/>
    <s v="Offline"/>
    <x v="2"/>
    <n v="0"/>
    <s v="Price Bid Opening Date"/>
    <d v="2022-03-15T15:00:00"/>
    <s v="NA"/>
    <x v="16"/>
    <s v="2021-2022"/>
  </r>
  <r>
    <s v="ocds-kjhdrl-2021_PWD_22018_1"/>
    <x v="0"/>
    <s v="2021_PWD_22018_1"/>
    <s v="NKTRD/SOPD/Tech./NIT/01/580"/>
    <s v="Improvement of Road from Goreswar Police Station to Barghuli Kalita Supa via Barguli Hospital(Ch. 200.00 m to 10300.00m ) Length _ 10.100 Km) under SOPD for 2020-21(Rangia LAC) PKG. No.NKTRD(R)/ SOPD(G)/ 2021-22/01"/>
    <x v="0"/>
    <s v="Open Tender"/>
    <s v="Item Rate"/>
    <s v="Civil Works â€“ Roads"/>
    <s v="NA"/>
    <s v="No"/>
    <s v="No"/>
    <x v="18"/>
    <x v="1397"/>
    <s v="Price Bid Opening Date"/>
    <s v="PreBid Meeting Date"/>
    <n v="90"/>
    <s v="Offline"/>
    <x v="4"/>
    <n v="0"/>
    <s v="Price Bid Opening Date"/>
    <d v="2021-07-05T13:00:00"/>
    <s v="NA"/>
    <x v="0"/>
    <s v="2021-2022"/>
  </r>
  <r>
    <s v="ocds-kjhdrl-2021_APDCL_22843_1"/>
    <x v="0"/>
    <s v="2021_APDCL_22843_1"/>
    <s v="APDCL/DDU-New/21/01/KARBI3"/>
    <s v="Rural Electrification (VEI) Works under Pkg. KARBI/DDUGJY-NEW/PKG-3"/>
    <x v="0"/>
    <s v="Open Tender"/>
    <s v="Turn-key"/>
    <s v="Electrical Works"/>
    <s v="NA"/>
    <s v="No"/>
    <s v="No"/>
    <x v="1889"/>
    <x v="219"/>
    <s v="Price Bid Opening Date"/>
    <s v="PreBid Meeting Date"/>
    <n v="180"/>
    <s v="Online"/>
    <x v="3"/>
    <n v="0"/>
    <s v="Price Bid Opening Date"/>
    <d v="2021-10-30T11:00:00"/>
    <s v="NA"/>
    <x v="42"/>
    <s v="2021-2022"/>
  </r>
  <r>
    <s v="ocds-kjhdrl-2021_DoWR_23664_1"/>
    <x v="0"/>
    <s v="2021_DoWR_23664_1"/>
    <s v="GHY EAST/2021-22/SOPD-FDR/III"/>
    <s v="Construction of Flood wall along bank of river Barnadi in Owtal area of Mandakata."/>
    <x v="0"/>
    <s v="Open Tender"/>
    <s v="Works"/>
    <s v="Civil Works"/>
    <s v="NA"/>
    <s v="No"/>
    <s v="No"/>
    <x v="1890"/>
    <x v="259"/>
    <s v="Price Bid Opening Date"/>
    <s v="PreBid Meeting Date"/>
    <n v="180"/>
    <s v="Online"/>
    <x v="8"/>
    <n v="0"/>
    <s v="Price Bid Opening Date"/>
    <d v="2022-01-01T14:00:00"/>
    <s v="NA"/>
    <x v="6"/>
    <s v="2021-2022"/>
  </r>
  <r>
    <s v="ocds-kjhdrl-2021_HB_22299_4"/>
    <x v="0"/>
    <s v="2021_HB_22299_4"/>
    <s v="UDJ.122/2021/802 Dtd 29.07.2021"/>
    <s v="Supply of Dietary and Non-dietary articles for the District Jail, Udalguri of Assam during the Financial Year 2021-2022. (Group D)"/>
    <x v="1"/>
    <s v="Open Tender"/>
    <s v="Supply"/>
    <s v="Miscellaneous Goods"/>
    <s v="NA"/>
    <s v="No"/>
    <s v="No"/>
    <x v="18"/>
    <x v="1162"/>
    <s v="Price Bid Opening Date"/>
    <s v="PreBid Meeting Date"/>
    <n v="365"/>
    <s v="Online"/>
    <x v="5"/>
    <n v="8"/>
    <s v="Price Bid Opening Date"/>
    <d v="2021-08-10T13:30:00"/>
    <s v="NA"/>
    <x v="40"/>
    <s v="2021-2022"/>
  </r>
  <r>
    <s v="ocds-kjhdrl-2021_APDCL_23843_1"/>
    <x v="0"/>
    <s v="2021_APDCL_23843_1"/>
    <s v="APDCL/CAR/33/11kV_SS_Out/NGNA"/>
    <s v="33/11kv SS outsourcing NGNA"/>
    <x v="0"/>
    <s v="Open Tender"/>
    <s v="Turn-key"/>
    <s v="Electrical Works"/>
    <s v="NA"/>
    <s v="No"/>
    <s v="No"/>
    <x v="18"/>
    <x v="652"/>
    <s v="Price Bid Opening Date"/>
    <s v="PreBid Meeting Date"/>
    <n v="365"/>
    <s v="Online"/>
    <x v="5"/>
    <n v="2"/>
    <s v="Price Bid Opening Date"/>
    <d v="2022-01-12T14:00:00"/>
    <s v="NA"/>
    <x v="42"/>
    <s v="2021-2022"/>
  </r>
  <r>
    <s v="ocds-kjhdrl-2021_APDCL_23000_1"/>
    <x v="0"/>
    <s v="2021_APDCL_23000_1"/>
    <s v="CAR/SSOutsourcing/CHR-A"/>
    <s v="SS O and M Outsourcing"/>
    <x v="0"/>
    <s v="Open Tender"/>
    <s v="Works"/>
    <s v="Electrical Works"/>
    <s v="NA"/>
    <s v="No"/>
    <s v="No"/>
    <x v="18"/>
    <x v="256"/>
    <s v="Price Bid Opening Date"/>
    <s v="PreBid Meeting Date"/>
    <n v="365"/>
    <s v="Online"/>
    <x v="7"/>
    <n v="0"/>
    <s v="Price Bid Opening Date"/>
    <d v="2021-10-06T14:00:00"/>
    <s v="NA"/>
    <x v="42"/>
    <s v="2021-2022"/>
  </r>
  <r>
    <s v="ocds-kjhdrl-2021_PWD_23099_15"/>
    <x v="0"/>
    <s v="2021_PWD_23099_15"/>
    <s v="CE/STBR/ RIDF-XXVII/03/21-22/5 Dtd. 14 -09-2021"/>
    <s v="RIDF-XXVII/Cachar/02 Construction of balance work of RCC Bridge No.4/1 over river Chiri on Sibpur Lakhipur road including approaches and protection works under RIDF-XXVII of NABARD for the year 2021-22 under PWD, Lakhipur Territorial Road Division"/>
    <x v="0"/>
    <s v="Open Tender"/>
    <s v="Item Rate"/>
    <s v="Civil Works â€“ Roads"/>
    <s v="NA"/>
    <s v="No"/>
    <s v="No"/>
    <x v="1170"/>
    <x v="787"/>
    <s v="Price Bid Opening Date"/>
    <s v="PreBid Meeting Date"/>
    <n v="180"/>
    <s v="Offline"/>
    <x v="1"/>
    <n v="0"/>
    <s v="Price Bid Opening Date"/>
    <d v="2021-10-25T11:00:00"/>
    <s v="NA"/>
    <x v="0"/>
    <s v="2021-2022"/>
  </r>
  <r>
    <s v="ocds-kjhdrl-2021_BoTC_21042_1"/>
    <x v="0"/>
    <s v="2021_BoTC_21042_1"/>
    <s v="TN 160 of 2020-21 - 160/6"/>
    <s v="Construction of road from U.T road to Suagpur via No.4 Dangargaon under SOPD-G for the year 2020-21 (Part I- Ch.0.00m to 1300.00m), Tamulpur LAC"/>
    <x v="0"/>
    <s v="Open Tender"/>
    <s v="Works"/>
    <s v="Civil Works â€“ Roads"/>
    <s v="NA"/>
    <s v="No"/>
    <s v="No"/>
    <x v="54"/>
    <x v="107"/>
    <s v="Price Bid Opening Date"/>
    <s v="PreBid Meeting Date"/>
    <n v="180"/>
    <s v="Offline"/>
    <x v="5"/>
    <n v="5"/>
    <s v="Price Bid Opening Date"/>
    <d v="2021-02-18T15:30:00"/>
    <s v="NA"/>
    <x v="12"/>
    <s v="2021-2022"/>
  </r>
  <r>
    <s v="ocds-kjhdrl-2021_DoWR_23149_1"/>
    <x v="0"/>
    <s v="2021_DoWR_23149_1"/>
    <s v="TEZPUR/2021-22/SOPD-G/I"/>
    <s v="R/S of existing Panchayat bund and extension of it from Bosa-Simalu PWD road to Hastamanghat road including A/E measures on R/Bank of river Brahmaputra"/>
    <x v="0"/>
    <s v="Open Tender"/>
    <s v="Works"/>
    <s v="Civil Works"/>
    <s v="NA"/>
    <s v="No"/>
    <s v="No"/>
    <x v="1891"/>
    <x v="354"/>
    <s v="Price Bid Opening Date"/>
    <s v="PreBid Meeting Date"/>
    <n v="180"/>
    <s v="Online"/>
    <x v="5"/>
    <n v="4"/>
    <s v="Price Bid Opening Date"/>
    <d v="2021-11-01T14:00:00"/>
    <s v="NA"/>
    <x v="6"/>
    <s v="2021-2022"/>
  </r>
  <r>
    <s v="ocds-kjhdrl-2022_CD_24806_1"/>
    <x v="0"/>
    <s v="2022_CD_24806_1"/>
    <s v="WAMUL/APART/Chaff Cutters/ 21-22 /02"/>
    <s v="Mechanized Chaff Cutters"/>
    <x v="1"/>
    <s v="Open Tender"/>
    <s v="Supply"/>
    <s v="Supply of Materials"/>
    <s v="NA"/>
    <s v="No"/>
    <s v="No"/>
    <x v="18"/>
    <x v="1398"/>
    <s v="Price Bid Opening Date"/>
    <s v="PreBid Meeting Date"/>
    <n v="120"/>
    <s v="Offline"/>
    <x v="2"/>
    <n v="0"/>
    <s v="Price Bid Opening Date"/>
    <d v="2022-04-22T12:30:00"/>
    <s v="NA"/>
    <x v="33"/>
    <s v="2021-2022"/>
  </r>
  <r>
    <s v="ocds-kjhdrl-2021_WPTBC_23732_1"/>
    <x v="0"/>
    <s v="2021_WPTBC_23732_1"/>
    <s v="SKAC-22/PRD/2020-21/01/8969"/>
    <s v="Const. of Sonowal Kachari Nari Santha Office, Kacharibari, Dibrugarh"/>
    <x v="0"/>
    <s v="Open Tender"/>
    <s v="Works"/>
    <s v="Civil Works - Building"/>
    <s v="NA"/>
    <s v="No"/>
    <s v="No"/>
    <x v="797"/>
    <x v="892"/>
    <s v="Price Bid Opening Date"/>
    <s v="PreBid Meeting Date"/>
    <n v="180"/>
    <s v="Offline"/>
    <x v="5"/>
    <n v="3"/>
    <s v="Price Bid Opening Date"/>
    <d v="2021-12-24T10:30:00"/>
    <s v="NA"/>
    <x v="3"/>
    <s v="2021-2022"/>
  </r>
  <r>
    <s v="ocds-kjhdrl-2021_NHM_22133_1"/>
    <x v="0"/>
    <s v="2021_NHM_22133_1"/>
    <s v="NHM 32050 3 2018 Construction NHM 401"/>
    <s v="Repairing Renovation of Sub Centres to upgrade them as Health Wellness Centres at various places of Assam 67 Nos. of Balance HWCs from RoP 2018 19 GROUP A 5 Nos of scheme in Baksa Dist"/>
    <x v="0"/>
    <s v="Open Tender"/>
    <s v="Item Rate"/>
    <s v="Civil Works - Building"/>
    <s v="NA"/>
    <s v="No"/>
    <s v="No"/>
    <x v="1892"/>
    <x v="1156"/>
    <s v="Price Bid Opening Date"/>
    <s v="PreBid Meeting Date"/>
    <n v="180"/>
    <s v="Offline"/>
    <x v="8"/>
    <n v="0"/>
    <s v="Price Bid Opening Date"/>
    <d v="2021-07-27T15:00:00"/>
    <s v="NA"/>
    <x v="1"/>
    <s v="2021-2022"/>
  </r>
  <r>
    <s v="ocds-kjhdrl-2022_DAASC_24054_29"/>
    <x v="0"/>
    <s v="2022_DAASC_24054_29"/>
    <s v="AGRI/ENGG/4971/APART/ADO OFFICE/2021-22/218"/>
    <s v="Construction of office building of the ADO including sanitary, water supply and electrification works and supply of furniture at Kidding Tokbi Village Bardeka near Forest IB, Rongmongve ADO circle Dist. East Karbi Anglong"/>
    <x v="0"/>
    <s v="Open Tender"/>
    <s v="Works"/>
    <s v="Civil Works"/>
    <s v="NA"/>
    <s v="No"/>
    <s v="No"/>
    <x v="423"/>
    <x v="196"/>
    <s v="Price Bid Opening Date"/>
    <s v="PreBid Meeting Date"/>
    <n v="45"/>
    <s v="Not Applicable"/>
    <x v="7"/>
    <n v="0"/>
    <s v="Price Bid Opening Date"/>
    <d v="2022-02-01T11:00:00"/>
    <s v="NA"/>
    <x v="26"/>
    <s v="2021-2022"/>
  </r>
  <r>
    <s v="ocds-kjhdrl-2021_SWD_23118_1"/>
    <x v="0"/>
    <s v="2021_SWD_23118_1"/>
    <s v="DSW(ICDS)G/132/2021/3, dt. 05/10/2021"/>
    <s v="supply of Uniform to the Pre School Children (Boys and Girls) of Anganwadi Centers and Mini- Aganwadi Centres of Assam"/>
    <x v="1"/>
    <s v="Open Tender"/>
    <s v="Supply"/>
    <s v="Uniforms/Curtains/Clothes"/>
    <s v="NA"/>
    <s v="No"/>
    <s v="No"/>
    <x v="18"/>
    <x v="1399"/>
    <s v="Price Bid Opening Date"/>
    <s v="PreBid Meeting Date"/>
    <n v="240"/>
    <s v="Offline"/>
    <x v="4"/>
    <n v="0"/>
    <s v="Price Bid Opening Date"/>
    <d v="2021-11-01T11:00:00"/>
    <s v="NA"/>
    <x v="57"/>
    <s v="2021-2022"/>
  </r>
  <r>
    <s v="ocds-kjhdrl-2022_GMC_24485_146"/>
    <x v="0"/>
    <s v="2022_GMC_24485_146"/>
    <s v="GER/CE/2008/2021/Part-B/05"/>
    <s v="Improvement of sub byelane of left bye lane no. 1, LNB path"/>
    <x v="0"/>
    <s v="Open Tender"/>
    <s v="Percentage"/>
    <s v="Civil Works"/>
    <s v="NA"/>
    <s v="No"/>
    <s v="No"/>
    <x v="55"/>
    <x v="876"/>
    <s v="Price Bid Opening Date"/>
    <s v="PreBid Meeting Date"/>
    <n v="90"/>
    <s v="Offline"/>
    <x v="2"/>
    <n v="0"/>
    <s v="Price Bid Opening Date"/>
    <d v="2022-03-07T14:00:00"/>
    <s v="NA"/>
    <x v="4"/>
    <s v="2021-2022"/>
  </r>
  <r>
    <s v="ocds-kjhdrl-2022_NHM_24413_1"/>
    <x v="0"/>
    <s v="2022_NHM_24413_1"/>
    <s v="NHM/32050/115/2021-CONST-NHM"/>
    <s v="REPAIRING RENOVATION OF 120NOS OF SC TO UPGRADE THEM AS HWC AT VARIOUS PLACES OF ASSAM OF ROP 2021-22 GROUP 2 4NOS OF SCHEME IN DHEMAJI DISTRICT"/>
    <x v="0"/>
    <s v="Open Tender"/>
    <s v="Item Rate"/>
    <s v="Civil Works - Building"/>
    <s v="NA"/>
    <s v="No"/>
    <s v="No"/>
    <x v="1893"/>
    <x v="1400"/>
    <s v="Price Bid Opening Date"/>
    <s v="PreBid Meeting Date"/>
    <n v="180"/>
    <s v="Online"/>
    <x v="2"/>
    <n v="0"/>
    <s v="Price Bid Opening Date"/>
    <d v="2022-02-28T14:00:00"/>
    <s v="NA"/>
    <x v="1"/>
    <s v="2021-2022"/>
  </r>
  <r>
    <s v="ocds-kjhdrl-2021_AIWTD_21760_1"/>
    <x v="0"/>
    <s v="2021_AIWTD_21760_1"/>
    <s v="IN-IWT-221779-CS-QCBS"/>
    <s v="RFP for Preparation of Detailed Project Report (DPR) along with Engineering Design, Drawings, Tender Documents for Construction of Modular Terminal at Ferry Services of NW-2 and NW-16 in Assam."/>
    <x v="2"/>
    <s v="Limited"/>
    <s v="Lump-sum"/>
    <s v="Consultancy"/>
    <s v="NA"/>
    <s v="No"/>
    <s v="No"/>
    <x v="18"/>
    <x v="582"/>
    <s v="Price Bid Opening Date"/>
    <s v="PreBid Meeting Date"/>
    <n v="120"/>
    <s v="Not Applicable"/>
    <x v="4"/>
    <n v="0"/>
    <s v="Price Bid Opening Date"/>
    <d v="2021-06-30T16:00:00"/>
    <s v="NA"/>
    <x v="76"/>
    <s v="2021-2022"/>
  </r>
  <r>
    <s v="ocds-kjhdrl-2022_GMC_24485_152"/>
    <x v="0"/>
    <s v="2022_GMC_24485_152"/>
    <s v="GER/CE/2008/2021/Part-B/05"/>
    <s v="Construction of Road at Meenharz Path, Sijubari"/>
    <x v="0"/>
    <s v="Open Tender"/>
    <s v="Percentage"/>
    <s v="Civil Works"/>
    <s v="NA"/>
    <s v="No"/>
    <s v="No"/>
    <x v="1194"/>
    <x v="443"/>
    <s v="Price Bid Opening Date"/>
    <s v="PreBid Meeting Date"/>
    <n v="90"/>
    <s v="Offline"/>
    <x v="2"/>
    <n v="0"/>
    <s v="Price Bid Opening Date"/>
    <d v="2022-03-07T14:00:00"/>
    <s v="NA"/>
    <x v="4"/>
    <s v="2021-2022"/>
  </r>
  <r>
    <s v="ocds-kjhdrl-2021_DAASC_22769_1"/>
    <x v="0"/>
    <s v="2021_DAASC_22769_1"/>
    <s v="A/E/4728/RIDF-P sets/Pt-1/2021-22/01"/>
    <s v="Supply of Diesel Pump-set and Installation of STW on Turnkey basis"/>
    <x v="2"/>
    <s v="Open Tender"/>
    <s v="Supply"/>
    <s v="Supply/Erection/Commissioning Services"/>
    <s v="NA"/>
    <s v="No"/>
    <s v="No"/>
    <x v="18"/>
    <x v="482"/>
    <s v="Price Bid Opening Date"/>
    <s v="PreBid Meeting Date"/>
    <n v="30"/>
    <s v="Offline"/>
    <x v="5"/>
    <n v="3"/>
    <s v="Price Bid Opening Date"/>
    <d v="2021-10-08T14:00:00"/>
    <s v="NA"/>
    <x v="26"/>
    <s v="2021-2022"/>
  </r>
  <r>
    <s v="ocds-kjhdrl-2021_PWBNH_23873_1"/>
    <x v="0"/>
    <s v="2021_PWBNH_23873_1"/>
    <s v="CS/SE(B-I)/105/2021-22/2678 dtd.27-12-2021"/>
    <s v="Construction of Boys Hostel (100 Bedded) at I.T.I. Batpeta under MSDP in Barpeta District under Nalbari Building Division. Package No. MSDP-Hostel-1 (New site at Mandia Anchalic College campus (Balance work)"/>
    <x v="0"/>
    <s v="Open Tender"/>
    <s v="Item Rate"/>
    <s v="Civil Works - Building"/>
    <s v="NA"/>
    <s v="No"/>
    <s v="No"/>
    <x v="851"/>
    <x v="651"/>
    <s v="Price Bid Opening Date"/>
    <s v="PreBid Meeting Date"/>
    <n v="180"/>
    <s v="Offline"/>
    <x v="5"/>
    <n v="2"/>
    <s v="Price Bid Opening Date"/>
    <d v="2022-01-06T11:00:00"/>
    <s v="NA"/>
    <x v="16"/>
    <s v="2021-2022"/>
  </r>
  <r>
    <s v="ocds-kjhdrl-2022_DAASC_24054_15"/>
    <x v="0"/>
    <s v="2022_DAASC_24054_15"/>
    <s v="AGRI/ENGG/4971/APART/ADO OFFICE/2021-22/218"/>
    <s v="Construction of office building of the ADO including sanitary, water supply and electrification works and supply of furniture at No-3 Bengenagarh part-I, Machkhowa ADO circle Dist. Dhemaji"/>
    <x v="0"/>
    <s v="Open Tender"/>
    <s v="Works"/>
    <s v="Civil Works"/>
    <s v="NA"/>
    <s v="No"/>
    <s v="No"/>
    <x v="423"/>
    <x v="196"/>
    <s v="Price Bid Opening Date"/>
    <s v="PreBid Meeting Date"/>
    <n v="45"/>
    <s v="Not Applicable"/>
    <x v="7"/>
    <n v="0"/>
    <s v="Price Bid Opening Date"/>
    <d v="2022-02-01T11:00:00"/>
    <s v="NA"/>
    <x v="26"/>
    <s v="2021-2022"/>
  </r>
  <r>
    <s v="ocds-kjhdrl-2021_BoTC_23833_1"/>
    <x v="0"/>
    <s v="2021_BoTC_23833_1"/>
    <s v="TN 170 of 2021-22 - 171/3"/>
    <s v="Improvement of Choibari-Bangalduba Road"/>
    <x v="0"/>
    <s v="Open Tender"/>
    <s v="Works"/>
    <s v="Civil Works â€“ Roads"/>
    <s v="NA"/>
    <s v="No"/>
    <s v="No"/>
    <x v="1894"/>
    <x v="1401"/>
    <s v="Price Bid Opening Date"/>
    <s v="PreBid Meeting Date"/>
    <n v="180"/>
    <s v="Offline"/>
    <x v="5"/>
    <n v="3"/>
    <s v="Price Bid Opening Date"/>
    <d v="2022-01-03T15:30:00"/>
    <s v="NA"/>
    <x v="12"/>
    <s v="2021-2022"/>
  </r>
  <r>
    <s v="ocds-kjhdrl-2021_PWD_23434_1"/>
    <x v="0"/>
    <s v="2021_PWD_23434_1"/>
    <s v="Foot-Over-Bridge connecting Assam State Zoo"/>
    <s v="Foot-Over-Bridge at RGB Road connecting Assam State Zoo"/>
    <x v="0"/>
    <s v="Open Tender"/>
    <s v="Item Rate"/>
    <s v="Civil Works"/>
    <s v="NA"/>
    <s v="No"/>
    <s v="No"/>
    <x v="1895"/>
    <x v="1402"/>
    <s v="Price Bid Opening Date"/>
    <s v="PreBid Meeting Date"/>
    <n v="180"/>
    <s v="Offline"/>
    <x v="4"/>
    <n v="0"/>
    <s v="Price Bid Opening Date"/>
    <d v="2021-11-29T14:10:00"/>
    <s v="NA"/>
    <x v="0"/>
    <s v="2021-2022"/>
  </r>
  <r>
    <s v="ocds-kjhdrl-2021_PWD_21742_1"/>
    <x v="0"/>
    <s v="2021_PWD_21742_1"/>
    <s v="No. CE/CW/03/2021-22(Koinadhara)"/>
    <s v="Koinadhara Complex Road"/>
    <x v="0"/>
    <s v="Open Tender"/>
    <s v="Item Rate"/>
    <s v="Civil Works â€“ Roads"/>
    <s v="NA"/>
    <s v="No"/>
    <s v="No"/>
    <x v="18"/>
    <x v="1403"/>
    <s v="Price Bid Opening Date"/>
    <s v="PreBid Meeting Date"/>
    <n v="180"/>
    <s v="Offline"/>
    <x v="4"/>
    <n v="0"/>
    <s v="Price Bid Opening Date"/>
    <d v="2021-06-04T14:10:00"/>
    <s v="NA"/>
    <x v="0"/>
    <s v="2021-2022"/>
  </r>
  <r>
    <s v="ocds-kjhdrl-2022_PWBNH_24488_14"/>
    <x v="0"/>
    <s v="2022_PWBNH_24488_14"/>
    <s v="CE/BLDG/ARC-N/ 124 /2021/02 Dated 10.12.2021"/>
    <s v="Consultancy services for the works Raichai Rural Stadium at Demow (dist. Sivasagar)"/>
    <x v="0"/>
    <s v="Open Tender"/>
    <s v="Item Rate"/>
    <s v="Civil Works - Building"/>
    <s v="NA"/>
    <s v="No"/>
    <s v="No"/>
    <x v="102"/>
    <x v="735"/>
    <s v="Price Bid Opening Date"/>
    <s v="PreBid Meeting Date"/>
    <n v="180"/>
    <s v="Offline"/>
    <x v="2"/>
    <n v="0"/>
    <s v="Price Bid Opening Date"/>
    <d v="2022-03-11T16:00:00"/>
    <s v="NA"/>
    <x v="16"/>
    <s v="2021-2022"/>
  </r>
  <r>
    <s v="ocds-kjhdrl-2021_ID_23689_1"/>
    <x v="0"/>
    <s v="2021_ID_23689_1"/>
    <s v="NIT NO. 11(SOPD-FDR) 2021-22 Date 08.12.2021"/>
    <s v="Repairing works of PIF in MTA area in Chandrakhal Basin under SOPD-FDR for the year 2020-21"/>
    <x v="0"/>
    <s v="Open Tender"/>
    <s v="Item Rate"/>
    <s v="Civil Works"/>
    <s v="NA"/>
    <s v="No"/>
    <s v="No"/>
    <x v="1896"/>
    <x v="689"/>
    <s v="Price Bid Opening Date"/>
    <s v="PreBid Meeting Date"/>
    <n v="180"/>
    <s v="Online"/>
    <x v="5"/>
    <n v="3"/>
    <s v="Price Bid Opening Date"/>
    <d v="2022-01-12T14:00:00"/>
    <s v="NA"/>
    <x v="29"/>
    <s v="2021-2022"/>
  </r>
  <r>
    <s v="ocds-kjhdrl-2021_PWD_22471_1"/>
    <x v="0"/>
    <s v="2021_PWD_22471_1"/>
    <s v="SE/NRC/TB/NIT/44/2019-20/177"/>
    <s v="Re-construction of Arabari Haldhia Sutirpar road"/>
    <x v="0"/>
    <s v="Open Tender"/>
    <s v="Item Rate"/>
    <s v="Civil Works â€“ Roads"/>
    <s v="NA"/>
    <s v="No"/>
    <s v="No"/>
    <x v="82"/>
    <x v="1404"/>
    <s v="Price Bid Opening Date"/>
    <s v="PreBid Meeting Date"/>
    <n v="180"/>
    <s v="Offline"/>
    <x v="5"/>
    <n v="2"/>
    <s v="Price Bid Opening Date"/>
    <d v="2021-08-21T11:00:00"/>
    <s v="NA"/>
    <x v="0"/>
    <s v="2021-2022"/>
  </r>
  <r>
    <s v="ocds-kjhdrl-2021_DoWR_20118_2"/>
    <x v="0"/>
    <s v="2021_DoWR_20118_2"/>
    <s v="KARIMGANJ/2020-21/SDRF/1"/>
    <s v="Immediate measures to flood protection and drainage in Patherkandhi Ph-II L/B of river Longai under SDRF for 2020-21(Restoration of breach like damage section at vill Kalkali L/B under SDRF for 2020-21"/>
    <x v="0"/>
    <s v="Open Tender"/>
    <s v="Works"/>
    <s v="Civil Works"/>
    <s v="NA"/>
    <s v="No"/>
    <s v="No"/>
    <x v="105"/>
    <x v="1405"/>
    <s v="Price Bid Opening Date"/>
    <s v="PreBid Meeting Date"/>
    <n v="180"/>
    <s v="Online"/>
    <x v="8"/>
    <n v="0"/>
    <s v="Price Bid Opening Date"/>
    <d v="2021-06-19T14:00:00"/>
    <s v="NA"/>
    <x v="6"/>
    <s v="2021-2022"/>
  </r>
  <r>
    <s v="ocds-kjhdrl-2021_APDCL_22469_1"/>
    <x v="0"/>
    <s v="2021_APDCL_22469_1"/>
    <s v="APDCL/SOPD/AWC and PS/2021/JRT EC/01"/>
    <s v="Electrification of Anganwadi Centres and Primary Schools under PKG No. JRT EC/01"/>
    <x v="0"/>
    <s v="Open Tender"/>
    <s v="Turn-key"/>
    <s v="Electrical Works"/>
    <s v="NA"/>
    <s v="No"/>
    <s v="No"/>
    <x v="1897"/>
    <x v="258"/>
    <s v="Price Bid Opening Date"/>
    <s v="PreBid Meeting Date"/>
    <n v="180"/>
    <s v="Both(Online/Offline)"/>
    <x v="5"/>
    <n v="2"/>
    <s v="Price Bid Opening Date"/>
    <d v="2021-10-01T11:00:00"/>
    <s v="NA"/>
    <x v="42"/>
    <s v="2021-2022"/>
  </r>
  <r>
    <s v="ocds-kjhdrl-2021_UDD_23721_1"/>
    <x v="0"/>
    <s v="2021_UDD_23721_1"/>
    <s v="DumpingGround/21-22/05 15/12/21"/>
    <s v="RFP for Rehabilitation of Legacy Municipal Solid Waste dumpsite and regular generating waste at NLMB"/>
    <x v="0"/>
    <s v="Open Tender"/>
    <s v="Works"/>
    <s v="Civil Works"/>
    <s v="NA"/>
    <s v="No"/>
    <s v="No"/>
    <x v="1898"/>
    <x v="562"/>
    <s v="Price Bid Opening Date"/>
    <s v="PreBid Meeting Date"/>
    <n v="45"/>
    <s v="Online"/>
    <x v="5"/>
    <n v="2"/>
    <s v="Price Bid Opening Date"/>
    <d v="2021-12-24T11:00:00"/>
    <s v="NA"/>
    <x v="8"/>
    <s v="2021-2022"/>
  </r>
  <r>
    <s v="ocds-kjhdrl-2021_PWD_21102_8"/>
    <x v="0"/>
    <s v="2021_PWD_21102_8"/>
    <s v="TRC/TB/SOPD(ODS)/08/BBBDG/2020"/>
    <s v="Construction of Sakomoto Tea Estate Hospital Road and Labour Line Road of Sakomoto TE..."/>
    <x v="0"/>
    <s v="Open Tender"/>
    <s v="Item Rate"/>
    <s v="Civil Works â€“ Roads"/>
    <s v="NA"/>
    <s v="No"/>
    <s v="No"/>
    <x v="18"/>
    <x v="127"/>
    <s v="Price Bid Opening Date"/>
    <s v="PreBid Meeting Date"/>
    <n v="180"/>
    <s v="Offline"/>
    <x v="5"/>
    <n v="2"/>
    <s v="Price Bid Opening Date"/>
    <d v="2021-02-18T11:00:00"/>
    <s v="NA"/>
    <x v="0"/>
    <s v="2021-2022"/>
  </r>
  <r>
    <s v="ocds-kjhdrl-2021_PWD_22222_2"/>
    <x v="0"/>
    <s v="2021_PWD_22222_2"/>
    <s v="SE(GSSC)/TB-01/NIT/2021/02 dated 20.07.2021"/>
    <s v="Restoration of flood damages to H M ROAD to Manullapara under SDRF for the year 2020-21. Package No. SDRF_GSSC_02"/>
    <x v="0"/>
    <s v="Open Tender"/>
    <s v="Item Rate"/>
    <s v="Construction Works"/>
    <s v="NA"/>
    <s v="No"/>
    <s v="No"/>
    <x v="1899"/>
    <x v="555"/>
    <s v="Price Bid Opening Date"/>
    <s v="PreBid Meeting Date"/>
    <n v="90"/>
    <s v="Offline"/>
    <x v="3"/>
    <n v="0"/>
    <s v="Price Bid Opening Date"/>
    <d v="2021-08-12T10:00:00"/>
    <s v="NA"/>
    <x v="0"/>
    <s v="2021-2022"/>
  </r>
  <r>
    <s v="ocds-kjhdrl-2021_APDCL_23259_1"/>
    <x v="0"/>
    <s v="2021_APDCL_23259_1"/>
    <s v="APDCL/CGM(PPD)/PCSS/SOPD 21/7"/>
    <s v="Supply Installation and Commissioning of pre fabricated Compact Sub Station PCSS in all Electrical Circles of APDCL under SOPD 2021 22 Scheme"/>
    <x v="0"/>
    <s v="Open Tender"/>
    <s v="Turn-key"/>
    <s v="Electrical Works"/>
    <s v="NA"/>
    <s v="No"/>
    <s v="No"/>
    <x v="18"/>
    <x v="1406"/>
    <s v="Price Bid Opening Date"/>
    <s v="PreBid Meeting Date"/>
    <n v="180"/>
    <s v="Online"/>
    <x v="8"/>
    <n v="0"/>
    <s v="Price Bid Opening Date"/>
    <d v="2021-11-23T12:00:00"/>
    <s v="NA"/>
    <x v="42"/>
    <s v="2021-2022"/>
  </r>
  <r>
    <s v="ocds-kjhdrl-2022_GMC_24485_58"/>
    <x v="0"/>
    <s v="2022_GMC_24485_58"/>
    <s v="GER/CE/2008/2021/Part-B/05"/>
    <s v="Improvement of Kalicharan Deka Path phase- I, Dhopolia W/No.6"/>
    <x v="0"/>
    <s v="Open Tender"/>
    <s v="Percentage"/>
    <s v="Civil Works"/>
    <s v="NA"/>
    <s v="No"/>
    <s v="No"/>
    <x v="55"/>
    <x v="251"/>
    <s v="Price Bid Opening Date"/>
    <s v="PreBid Meeting Date"/>
    <n v="90"/>
    <s v="Offline"/>
    <x v="2"/>
    <n v="0"/>
    <s v="Price Bid Opening Date"/>
    <d v="2022-03-07T14:00:00"/>
    <s v="NA"/>
    <x v="4"/>
    <s v="2021-2022"/>
  </r>
  <r>
    <s v="ocds-kjhdrl-2021_PWD_22241_1"/>
    <x v="0"/>
    <s v="2021_PWD_22241_1"/>
    <s v="CS/DTRD/SOPD(G)/2021-22/9"/>
    <s v="ARIASP-DTRD-142- Lichubagan Road"/>
    <x v="0"/>
    <s v="Open Tender"/>
    <s v="Works"/>
    <s v="Civil Works"/>
    <s v="NA"/>
    <s v="No"/>
    <s v="No"/>
    <x v="1900"/>
    <x v="264"/>
    <s v="Price Bid Opening Date"/>
    <s v="PreBid Meeting Date"/>
    <n v="180"/>
    <s v="Offline"/>
    <x v="5"/>
    <n v="2"/>
    <s v="Price Bid Opening Date"/>
    <d v="2021-07-31T14:00:00"/>
    <s v="NA"/>
    <x v="0"/>
    <s v="2021-2022"/>
  </r>
  <r>
    <s v="ocds-kjhdrl-2021_ICD_23331_1"/>
    <x v="0"/>
    <s v="2021_ICD_23331_1"/>
    <s v="EE-G/426/08/Pt-I/3 dated 3/11/2021"/>
    <s v="Construction of Approach Road with both side drain at MIE Pathsala Dist Barpeta Group No 1"/>
    <x v="0"/>
    <s v="Open Tender"/>
    <s v="Item Rate"/>
    <s v="Construction Works"/>
    <s v="NA"/>
    <s v="No"/>
    <s v="No"/>
    <x v="18"/>
    <x v="757"/>
    <s v="Price Bid Opening Date"/>
    <s v="PreBid Meeting Date"/>
    <n v="180"/>
    <s v="Offline"/>
    <x v="2"/>
    <n v="0"/>
    <s v="Price Bid Opening Date"/>
    <d v="2021-11-30T11:30:00"/>
    <s v="NA"/>
    <x v="9"/>
    <s v="2021-2022"/>
  </r>
  <r>
    <s v="ocds-kjhdrl-2021_ICD_21047_1"/>
    <x v="0"/>
    <s v="2021_ICD_21047_1"/>
    <s v="AIIDC/2078/2018/178/1483 dt 4/2/2021"/>
    <s v="Up gradation of Industrial Estate, Dorikapar Sivasagar District Sivasagar (Erosion Protection works) Group No I"/>
    <x v="0"/>
    <s v="Open Tender"/>
    <s v="Item Rate"/>
    <s v="Civil Works"/>
    <s v="NA"/>
    <s v="No"/>
    <s v="No"/>
    <x v="18"/>
    <x v="111"/>
    <s v="Price Bid Opening Date"/>
    <s v="PreBid Meeting Date"/>
    <n v="180"/>
    <s v="Offline"/>
    <x v="5"/>
    <n v="2"/>
    <s v="Price Bid Opening Date"/>
    <d v="2021-02-18T15:00:00"/>
    <s v="NA"/>
    <x v="9"/>
    <s v="2021-2022"/>
  </r>
  <r>
    <s v="ocds-kjhdrl-2021_HB_23399_1"/>
    <x v="0"/>
    <s v="2021_HB_23399_1"/>
    <s v="HRNJ.02/2021/725 Dtd 15/11/2021"/>
    <s v="Supply of Group-B dietary articles to District Jail,Hamren"/>
    <x v="1"/>
    <s v="Open Tender"/>
    <s v="Supply"/>
    <s v="Miscellaneous Goods"/>
    <s v="NA"/>
    <s v="No"/>
    <s v="No"/>
    <x v="18"/>
    <x v="1407"/>
    <s v="Price Bid Opening Date"/>
    <s v="PreBid Meeting Date"/>
    <n v="90"/>
    <s v="Online"/>
    <x v="0"/>
    <n v="0"/>
    <s v="Price Bid Opening Date"/>
    <d v="2021-11-25T12:00:00"/>
    <s v="NA"/>
    <x v="40"/>
    <s v="2021-2022"/>
  </r>
  <r>
    <s v="ocds-kjhdrl-2021_BoTC_22605_1"/>
    <x v="0"/>
    <s v="2021_BoTC_22605_1"/>
    <s v="TN 166 of 2021-22 - 166/1"/>
    <s v="Improvement of road by providing ICBP from Gossaigaon Sapatgram road to Bamunigaon"/>
    <x v="0"/>
    <s v="Open Tender"/>
    <s v="Works"/>
    <s v="Civil Works â€“ Roads"/>
    <s v="NA"/>
    <s v="No"/>
    <s v="No"/>
    <x v="1901"/>
    <x v="1316"/>
    <s v="Price Bid Opening Date"/>
    <s v="PreBid Meeting Date"/>
    <n v="180"/>
    <s v="Offline"/>
    <x v="5"/>
    <n v="3"/>
    <s v="Price Bid Opening Date"/>
    <d v="2021-08-31T15:30:00"/>
    <s v="NA"/>
    <x v="12"/>
    <s v="2021-2022"/>
  </r>
  <r>
    <s v="ocds-kjhdrl-2022_PWBNH_24389_1"/>
    <x v="0"/>
    <s v="2022_PWBNH_24389_1"/>
    <s v="CE/BLDG/ARC-N/ 121 /2021/04 Majuli"/>
    <s v="CSR Project Rehabilitation and Livelihood Development of flood effected people through community participation at Goroimari Doloni Village in Majuli"/>
    <x v="0"/>
    <s v="Open Tender"/>
    <s v="Item Rate"/>
    <s v="Civil Works - Building"/>
    <s v="NA"/>
    <s v="No"/>
    <s v="No"/>
    <x v="1902"/>
    <x v="1368"/>
    <s v="Price Bid Opening Date"/>
    <s v="PreBid Meeting Date"/>
    <n v="180"/>
    <s v="Offline"/>
    <x v="2"/>
    <n v="0"/>
    <s v="Price Bid Opening Date"/>
    <d v="2022-03-01T15:00:00"/>
    <s v="NA"/>
    <x v="16"/>
    <s v="2021-2022"/>
  </r>
  <r>
    <s v="ocds-kjhdrl-2021_PWBNH_22645_1"/>
    <x v="0"/>
    <s v="2021_PWBNH_22645_1"/>
    <s v="CS/SE(B-I)/98/2021-22/862-69 dtd.16-08-2021"/>
    <s v="Construction of Block Office Building alongwith quarter for Block Development Officer Chowkidar and Peon at Naskara under South Salmara Development Block Mankachar under SOPD"/>
    <x v="0"/>
    <s v="Open Tender"/>
    <s v="Item Rate"/>
    <s v="Civil Works - Building"/>
    <s v="NA"/>
    <s v="No"/>
    <s v="No"/>
    <x v="1903"/>
    <x v="1144"/>
    <s v="Price Bid Opening Date"/>
    <s v="PreBid Meeting Date"/>
    <n v="180"/>
    <s v="Offline"/>
    <x v="5"/>
    <n v="3"/>
    <s v="Price Bid Opening Date"/>
    <d v="2021-09-13T12:00:00"/>
    <s v="NA"/>
    <x v="16"/>
    <s v="2021-2022"/>
  </r>
  <r>
    <s v="ocds-kjhdrl-2021_APDCL_22531_1"/>
    <x v="0"/>
    <s v="2021_APDCL_22531_1"/>
    <s v="APDCL/SOPD/AWC and PS/2021/CHR EC/03"/>
    <s v="Electrification of Anganwadi Centres and Primary Schools under PKG No. CHR EC/03"/>
    <x v="0"/>
    <s v="Open Tender"/>
    <s v="Works"/>
    <s v="Electrical Works"/>
    <s v="NA"/>
    <s v="No"/>
    <s v="No"/>
    <x v="1904"/>
    <x v="258"/>
    <s v="Price Bid Opening Date"/>
    <s v="PreBid Meeting Date"/>
    <n v="180"/>
    <s v="Both(Online/Offline)"/>
    <x v="7"/>
    <n v="0"/>
    <s v="Price Bid Opening Date"/>
    <d v="2021-10-01T11:00:00"/>
    <s v="NA"/>
    <x v="42"/>
    <s v="2021-2022"/>
  </r>
  <r>
    <s v="ocds-kjhdrl-2022_DoWR_24825_1"/>
    <x v="0"/>
    <s v="2022_DoWR_24825_1"/>
    <s v="BADARPUR/2021-22/SDRF/3"/>
    <s v="Immediate measures for restoration of flood damage of dyke along R/B of river Borak from Gonirgram to Katigorah under SDRF for the year 2021-22 (Restoration of breach like damages at Mohadevpur area)."/>
    <x v="0"/>
    <s v="Open Tender"/>
    <s v="Works"/>
    <s v="Civil Works"/>
    <s v="NA"/>
    <s v="No"/>
    <s v="No"/>
    <x v="1905"/>
    <x v="357"/>
    <s v="Price Bid Opening Date"/>
    <s v="PreBid Meeting Date"/>
    <n v="180"/>
    <s v="Online"/>
    <x v="8"/>
    <n v="0"/>
    <s v="Price Bid Opening Date"/>
    <d v="2022-04-02T14:00:00"/>
    <s v="NA"/>
    <x v="6"/>
    <s v="2021-2022"/>
  </r>
  <r>
    <s v="ocds-kjhdrl-2021_ID_22300_1"/>
    <x v="0"/>
    <s v="2021_ID_22300_1"/>
    <s v="EOI No.01_2021-22_ Date.27-07-2021"/>
    <s v="EVALUATION OF 87 NOS OF MINOR IRRIGATION SCHEMES LOCATED IN DIFFERENT DISTRICTS OF ASSAM"/>
    <x v="0"/>
    <s v="Open Tender"/>
    <s v="EOI"/>
    <s v="Civil Works"/>
    <s v="NA"/>
    <s v="No"/>
    <s v="No"/>
    <x v="18"/>
    <x v="1049"/>
    <s v="Price Bid Opening Date"/>
    <s v="PreBid Meeting Date"/>
    <n v="30"/>
    <s v="Not Applicable"/>
    <x v="7"/>
    <n v="0"/>
    <s v="Price Bid Opening Date"/>
    <d v="2021-08-16T15:00:00"/>
    <s v="NA"/>
    <x v="29"/>
    <s v="2021-2022"/>
  </r>
  <r>
    <s v="ocds-kjhdrl-2021_APDCL_22574_1"/>
    <x v="0"/>
    <s v="2021_APDCL_22574_1"/>
    <s v="APDCL/SOPD/AWC and PS/2021/LKP EC/05"/>
    <s v="Electrification of Anganwadi Centres and Primary Schools under PKG No. LKP EC/05"/>
    <x v="0"/>
    <s v="Open Tender"/>
    <s v="Turn-key"/>
    <s v="Electrical Works"/>
    <s v="NA"/>
    <s v="No"/>
    <s v="No"/>
    <x v="1906"/>
    <x v="258"/>
    <s v="Price Bid Opening Date"/>
    <s v="PreBid Meeting Date"/>
    <n v="180"/>
    <s v="Both(Online/Offline)"/>
    <x v="5"/>
    <n v="2"/>
    <s v="Price Bid Opening Date"/>
    <d v="2021-10-01T11:00:00"/>
    <s v="NA"/>
    <x v="42"/>
    <s v="2021-2022"/>
  </r>
  <r>
    <s v="ocds-kjhdrl-2022_GMC_24485_64"/>
    <x v="0"/>
    <s v="2022_GMC_24485_64"/>
    <s v="GER/CE/2008/2021/Part-B/05"/>
    <s v="Improvement of Rupkonwar Path bye lane -03, Jonaki Nagar, Group -A, W/No-6"/>
    <x v="0"/>
    <s v="Open Tender"/>
    <s v="Percentage"/>
    <s v="Civil Works"/>
    <s v="NA"/>
    <s v="No"/>
    <s v="No"/>
    <x v="55"/>
    <x v="251"/>
    <s v="Price Bid Opening Date"/>
    <s v="PreBid Meeting Date"/>
    <n v="90"/>
    <s v="Offline"/>
    <x v="2"/>
    <n v="0"/>
    <s v="Price Bid Opening Date"/>
    <d v="2022-03-07T14:00:00"/>
    <s v="NA"/>
    <x v="4"/>
    <s v="2021-2022"/>
  </r>
  <r>
    <s v="ocds-kjhdrl-2021_ID_21076_1"/>
    <x v="0"/>
    <s v="2021_ID_21076_1"/>
    <s v="49 (AIBP) 2020-21 Date 08.02.2021"/>
    <s v="Bamuni Flow I_Scheme at Mothoukhat under AIBP_2009-10_ under Nagaon Division(I)_Nagaon"/>
    <x v="0"/>
    <s v="Open Tender"/>
    <s v="Item Rate"/>
    <s v="Civil Works"/>
    <s v="NA"/>
    <s v="No"/>
    <s v="No"/>
    <x v="1907"/>
    <x v="1408"/>
    <s v="Price Bid Opening Date"/>
    <s v="PreBid Meeting Date"/>
    <n v="180"/>
    <s v="Online"/>
    <x v="5"/>
    <n v="1"/>
    <s v="Price Bid Opening Date"/>
    <d v="2021-02-15T15:00:00"/>
    <s v="NA"/>
    <x v="29"/>
    <s v="2021-2022"/>
  </r>
  <r>
    <s v="ocds-kjhdrl-2022_GMC_24485_70"/>
    <x v="0"/>
    <s v="2022_GMC_24485_70"/>
    <s v="GER/CE/2008/2021/Part-B/05"/>
    <s v="Construction of CK Road"/>
    <x v="0"/>
    <s v="Open Tender"/>
    <s v="Percentage"/>
    <s v="Civil Works"/>
    <s v="NA"/>
    <s v="No"/>
    <s v="No"/>
    <x v="460"/>
    <x v="251"/>
    <s v="Price Bid Opening Date"/>
    <s v="PreBid Meeting Date"/>
    <n v="90"/>
    <s v="Offline"/>
    <x v="1"/>
    <n v="0"/>
    <s v="Price Bid Opening Date"/>
    <d v="2022-03-07T14:00:00"/>
    <s v="NA"/>
    <x v="4"/>
    <s v="2021-2022"/>
  </r>
  <r>
    <s v="ocds-kjhdrl-2022_BTC_24462_1"/>
    <x v="0"/>
    <s v="2022_BTC_24462_1"/>
    <s v="ACE-29/TECH/MSLPR/IFB/Pt-I"/>
    <s v="Const. of Class Room Building of JND Milan High School at Jokmari in Baksa District under SOPD fund for the financial year 2021-22_TN_126_1"/>
    <x v="0"/>
    <s v="Open Tender"/>
    <s v="Works"/>
    <s v="Civil Works"/>
    <s v="NA"/>
    <s v="No"/>
    <s v="No"/>
    <x v="1908"/>
    <x v="669"/>
    <s v="Price Bid Opening Date"/>
    <s v="PreBid Meeting Date"/>
    <n v="180"/>
    <s v="Offline"/>
    <x v="5"/>
    <n v="2"/>
    <s v="Price Bid Opening Date"/>
    <d v="2022-03-02T14:00:00"/>
    <s v="NA"/>
    <x v="20"/>
    <s v="2021-2022"/>
  </r>
  <r>
    <s v="ocds-kjhdrl-2021_GMDA_23511_1"/>
    <x v="0"/>
    <s v="2021_GMDA_23511_1"/>
    <s v="GMDA/DEV/77/2021/02"/>
    <s v="Botanical Garden at Old Jail land Fancy Bazar"/>
    <x v="0"/>
    <s v="Open Tender"/>
    <s v="Works"/>
    <s v="Composite Works"/>
    <s v="NA"/>
    <s v="No"/>
    <s v="No"/>
    <x v="1909"/>
    <x v="1409"/>
    <s v="Price Bid Opening Date"/>
    <s v="PreBid Meeting Date"/>
    <n v="120"/>
    <s v="Offline"/>
    <x v="4"/>
    <n v="0"/>
    <s v="Price Bid Opening Date"/>
    <d v="2021-12-13T16:00:00"/>
    <s v="NA"/>
    <x v="14"/>
    <s v="2021-2022"/>
  </r>
  <r>
    <s v="ocds-kjhdrl-2021_PWRD_23620_1"/>
    <x v="0"/>
    <s v="2021_PWRD_23620_1"/>
    <s v="CE/ASRIP/8/2021/5"/>
    <s v="Imp and upgdn of rd from Majuli to Lakhimpur, incl. constn. of two major bridges over Luit and Subansiri rivers on EPC mode"/>
    <x v="0"/>
    <s v="Global Tenders"/>
    <s v="Works"/>
    <s v="Civil Works"/>
    <s v="NA"/>
    <s v="No"/>
    <s v="No"/>
    <x v="1910"/>
    <x v="1410"/>
    <s v="Price Bid Opening Date"/>
    <s v="PreBid Meeting Date"/>
    <n v="120"/>
    <s v="Offline"/>
    <x v="5"/>
    <n v="2"/>
    <s v="Price Bid Opening Date"/>
    <d v="2022-02-09T14:15:00"/>
    <s v="NA"/>
    <x v="54"/>
    <s v="2021-2022"/>
  </r>
  <r>
    <s v="ocds-kjhdrl-2021_BTC_22142_1"/>
    <x v="0"/>
    <s v="2021_BTC_22142_1"/>
    <s v="No. 03/ACE/BTC/UDL(R and B)/2021-22/3"/>
    <s v="TN No. 16_01_Const. of Guest House, Children Park, all side plaster, wall fencing, Rest room attached to stage, earth filling, wall painting, wiring and street light post with repairing of at Rowta Station under SOPD fund for the year 2019-20."/>
    <x v="0"/>
    <s v="Open Tender"/>
    <s v="Item Rate"/>
    <s v="Civil Works"/>
    <s v="NA"/>
    <s v="No"/>
    <s v="No"/>
    <x v="1911"/>
    <x v="1411"/>
    <s v="Price Bid Opening Date"/>
    <s v="PreBid Meeting Date"/>
    <n v="180"/>
    <s v="Offline"/>
    <x v="5"/>
    <n v="2"/>
    <s v="Price Bid Opening Date"/>
    <d v="2021-07-23T14:00:00"/>
    <s v="NA"/>
    <x v="20"/>
    <s v="2021-2022"/>
  </r>
  <r>
    <s v="ocds-kjhdrl-2021_APDCL_23589_1"/>
    <x v="0"/>
    <s v="2021_APDCL_23589_1"/>
    <s v="CGM D/APDCL/LAR/Agia Nidanpur Line/2021_22/T_31"/>
    <s v="CONSTRUCTION OF NEW 33 KV CIRCUIT FROM 132/33 KV AGIA GSS TO 33/11 KV NIDANPUR SS UNDER SOPD SCHEME ON FULL TURNKEY MODE"/>
    <x v="0"/>
    <s v="Open Tender"/>
    <s v="Turn-key"/>
    <s v="Electrical Works"/>
    <s v="NA"/>
    <s v="No"/>
    <s v="No"/>
    <x v="18"/>
    <x v="1412"/>
    <s v="Price Bid Opening Date"/>
    <s v="PreBid Meeting Date"/>
    <n v="120"/>
    <s v="Online"/>
    <x v="3"/>
    <n v="0"/>
    <s v="Price Bid Opening Date"/>
    <d v="2022-01-11T14:00:00"/>
    <s v="NA"/>
    <x v="42"/>
    <s v="2021-2022"/>
  </r>
  <r>
    <s v="ocds-kjhdrl-2022_PHED_24494_8"/>
    <x v="0"/>
    <s v="2022_PHED_24494_8"/>
    <s v="PHE_19_JJM_PB_21_22_T_29006_12"/>
    <s v="Pkg 08 Rate Fixation for items of Mini PWSS under Nagaon Circle under JJM Assam"/>
    <x v="0"/>
    <s v="Open Tender"/>
    <s v="Item Rate"/>
    <s v="Civil Works - Water Works"/>
    <s v="NA"/>
    <s v="No"/>
    <s v="No"/>
    <x v="18"/>
    <x v="767"/>
    <s v="Price Bid Opening Date"/>
    <s v="PreBid Meeting Date"/>
    <n v="90"/>
    <s v="Not Applicable"/>
    <x v="4"/>
    <n v="0"/>
    <s v="Price Bid Opening Date"/>
    <d v="2022-03-19T15:00:00"/>
    <s v="NA"/>
    <x v="23"/>
    <s v="2021-2022"/>
  </r>
  <r>
    <s v="ocds-kjhdrl-2021_FD_23230_1"/>
    <x v="0"/>
    <s v="2021_FD_23230_1"/>
    <s v="AF(S)59/RIDF/2021-22/6269-73 Dtd 21/10/2021"/>
    <s v="Supply and installation of Medium Fish Feed Mill Machineries"/>
    <x v="1"/>
    <s v="Open Tender"/>
    <s v="Supply"/>
    <s v="Supply of Materials"/>
    <s v="NA"/>
    <s v="No"/>
    <s v="No"/>
    <x v="1758"/>
    <x v="1306"/>
    <s v="Price Bid Opening Date"/>
    <s v="PreBid Meeting Date"/>
    <n v="180"/>
    <s v="Online"/>
    <x v="4"/>
    <n v="0"/>
    <s v="Price Bid Opening Date"/>
    <d v="2021-12-01T14:30:00"/>
    <s v="NA"/>
    <x v="17"/>
    <s v="2021-2022"/>
  </r>
  <r>
    <s v="ocds-kjhdrl-2022_APHC_24787_1"/>
    <x v="0"/>
    <s v="2022_APHC_24787_1"/>
    <s v="APHC/CS/81/2021-22_ Geleky"/>
    <s v="Raising of New Assam Police Battalion at Geleky (Kamalabari) in Sivasagar Dist, Assam on Engineering, Procurement and Construction (EPC) Mode"/>
    <x v="0"/>
    <s v="Open Tender"/>
    <s v="Item Rate"/>
    <s v="Civil Works - Building"/>
    <s v="NA"/>
    <s v="No"/>
    <s v="No"/>
    <x v="1912"/>
    <x v="897"/>
    <s v="Price Bid Opening Date"/>
    <s v="PreBid Meeting Date"/>
    <n v="180"/>
    <s v="Offline"/>
    <x v="2"/>
    <n v="0"/>
    <s v="Price Bid Opening Date"/>
    <d v="2022-04-25T12:00:00"/>
    <s v="NA"/>
    <x v="38"/>
    <s v="2021-2022"/>
  </r>
  <r>
    <s v="ocds-kjhdrl-2021_PCCF_22041_4"/>
    <x v="0"/>
    <s v="2021_PCCF_22041_4"/>
    <s v="1/2021/Pltn/SF-Karimganj"/>
    <s v="50 Ha ANR Plantation"/>
    <x v="0"/>
    <s v="Open Tender"/>
    <s v="Works"/>
    <s v="Agricultural or Forestry"/>
    <s v="NA"/>
    <s v="No"/>
    <s v="No"/>
    <x v="1913"/>
    <x v="840"/>
    <s v="Price Bid Opening Date"/>
    <s v="PreBid Meeting Date"/>
    <n v="90"/>
    <s v="Online"/>
    <x v="7"/>
    <n v="0"/>
    <s v="Price Bid Opening Date"/>
    <d v="2021-08-31T14:00:00"/>
    <s v="NA"/>
    <x v="7"/>
    <s v="2021-2022"/>
  </r>
  <r>
    <s v="ocds-kjhdrl-2021_APDCL_22589_1"/>
    <x v="0"/>
    <s v="2021_APDCL_22589_1"/>
    <s v="APDCL/CGM (NRE)/NRE-30/2021-22/117/Pkg-1"/>
    <s v="Electrification of Anganwadi Centres under APDCL/CGM (NRE)/NRE-30/2021-22/117/Pkg-1"/>
    <x v="0"/>
    <s v="Open Tender"/>
    <s v="Turn-key"/>
    <s v="Electrical Works"/>
    <s v="NA"/>
    <s v="No"/>
    <s v="No"/>
    <x v="533"/>
    <x v="258"/>
    <s v="Price Bid Opening Date"/>
    <s v="PreBid Meeting Date"/>
    <n v="180"/>
    <s v="Both(Online/Offline)"/>
    <x v="7"/>
    <n v="0"/>
    <s v="Price Bid Opening Date"/>
    <d v="2021-09-08T11:00:00"/>
    <s v="NA"/>
    <x v="42"/>
    <s v="2021-2022"/>
  </r>
  <r>
    <s v="ocds-kjhdrl-2021_AEGCL_21840_1"/>
    <x v="0"/>
    <s v="2021_AEGCL_21840_1"/>
    <s v="AEGCL/CGM(OandM,UAR)/ PROCUREMENT-LA/2021/BID"/>
    <s v="AEGCL/CGM(Oand M,UAR)/PROCUREMENT-LA/2021/BID"/>
    <x v="1"/>
    <s v="Open Tender"/>
    <s v="Supply"/>
    <s v="Electrical Work/ Equipment"/>
    <s v="NA"/>
    <s v="No"/>
    <s v="No"/>
    <x v="1914"/>
    <x v="1413"/>
    <s v="Price Bid Opening Date"/>
    <s v="PreBid Meeting Date"/>
    <n v="180"/>
    <s v="Online"/>
    <x v="5"/>
    <n v="4"/>
    <s v="Price Bid Opening Date"/>
    <d v="2021-07-09T14:00:00"/>
    <s v="NA"/>
    <x v="43"/>
    <s v="2021-2022"/>
  </r>
  <r>
    <s v="ocds-kjhdrl-2021_DoWR_23779_1"/>
    <x v="0"/>
    <s v="2021_DoWR_23779_1"/>
    <s v="MORIGAON/2021-22/SOPD-FDR/I"/>
    <s v="Construction of T/Dyke along right bank of river Killing from Ouguri to NH-Way."/>
    <x v="0"/>
    <s v="Open Tender"/>
    <s v="Works"/>
    <s v="Civil Works"/>
    <s v="NA"/>
    <s v="No"/>
    <s v="No"/>
    <x v="1559"/>
    <x v="1414"/>
    <s v="Price Bid Opening Date"/>
    <s v="PreBid Meeting Date"/>
    <n v="180"/>
    <s v="Online"/>
    <x v="8"/>
    <n v="0"/>
    <s v="Price Bid Opening Date"/>
    <d v="2022-01-11T14:00:00"/>
    <s v="NA"/>
    <x v="6"/>
    <s v="2021-2022"/>
  </r>
  <r>
    <s v="ocds-kjhdrl-2021_DIPR_23924_1"/>
    <x v="0"/>
    <s v="2021_DIPR_23924_1"/>
    <s v="PN/DIPR/89/2021/29"/>
    <s v="Re-Tender for DESIGNING and PRINTING OF BOOKS/PUBLICATIONS"/>
    <x v="2"/>
    <s v="Open Tender"/>
    <s v="Item Rate"/>
    <s v="Miscellaneous Services"/>
    <s v="NA"/>
    <s v="No"/>
    <s v="No"/>
    <x v="18"/>
    <x v="360"/>
    <s v="Price Bid Opening Date"/>
    <s v="PreBid Meeting Date"/>
    <n v="365"/>
    <s v="Online"/>
    <x v="5"/>
    <n v="2"/>
    <s v="Price Bid Opening Date"/>
    <d v="2022-01-06T13:00:00"/>
    <s v="NA"/>
    <x v="68"/>
    <s v="2021-2022"/>
  </r>
  <r>
    <s v="ocds-kjhdrl-2021_BoTC_20959_1"/>
    <x v="0"/>
    <s v="2021_BoTC_20959_1"/>
    <s v="TN 158 of 2020-21 - 158/1"/>
    <s v="Re-Construction of road by providing SDBC (Ch. 0.00 m to 9650.00m) on Dhauliguri to Dotma Road (PMGSY) under SOPD-G for the year 2019-20, Kokrajhar EAST LAC."/>
    <x v="0"/>
    <s v="Open Tender"/>
    <s v="Works"/>
    <s v="Civil Works â€“ Roads"/>
    <s v="NA"/>
    <s v="No"/>
    <s v="No"/>
    <x v="1915"/>
    <x v="1152"/>
    <s v="Price Bid Opening Date"/>
    <s v="PreBid Meeting Date"/>
    <n v="180"/>
    <s v="Offline"/>
    <x v="5"/>
    <n v="2"/>
    <s v="Price Bid Opening Date"/>
    <d v="2021-02-16T15:30:00"/>
    <s v="NA"/>
    <x v="12"/>
    <s v="2021-2022"/>
  </r>
  <r>
    <s v="ocds-kjhdrl-2021_BTC_21933_1"/>
    <x v="0"/>
    <s v="2021_BTC_21933_1"/>
    <s v="ACE 38/TECH/KOK R/IFB/16-17/532"/>
    <s v="TN_07_3_Const. of road 7 km Phutkibari to Kokrajhar road to Mokrapara village by providing ICBP under SOPD(G) for the year 2020-21"/>
    <x v="0"/>
    <s v="Open Tender"/>
    <s v="Item Rate"/>
    <s v="Civil Works"/>
    <s v="NA"/>
    <s v="No"/>
    <s v="No"/>
    <x v="1916"/>
    <x v="1277"/>
    <s v="Price Bid Opening Date"/>
    <s v="PreBid Meeting Date"/>
    <n v="180"/>
    <s v="Offline"/>
    <x v="5"/>
    <n v="3"/>
    <s v="Price Bid Opening Date"/>
    <d v="2021-06-30T15:00:00"/>
    <s v="NA"/>
    <x v="20"/>
    <s v="2021-2022"/>
  </r>
  <r>
    <s v="ocds-kjhdrl-2021_HB_21814_1"/>
    <x v="0"/>
    <s v="2021_HB_21814_1"/>
    <s v="CJJ/Tender-2021-22/ 1641"/>
    <s v="Supply of Dietary and Non Dietary articles for the Central Jail, Jorhat, District Jail, Majuli and Mohendra Nagar Open Air Jail, Jorhat during the Financial year 2021-22 For Group A"/>
    <x v="1"/>
    <s v="Open Tender"/>
    <s v="Item Rate"/>
    <s v="Miscellaneous Goods"/>
    <s v="NA"/>
    <s v="No"/>
    <s v="No"/>
    <x v="18"/>
    <x v="885"/>
    <s v="Price Bid Opening Date"/>
    <s v="PreBid Meeting Date"/>
    <n v="365"/>
    <s v="Online"/>
    <x v="7"/>
    <n v="0"/>
    <s v="Price Bid Opening Date"/>
    <d v="2021-06-25T14:00:00"/>
    <s v="NA"/>
    <x v="40"/>
    <s v="2021-2022"/>
  </r>
  <r>
    <s v="ocds-kjhdrl-2021_DAASC_21928_1"/>
    <x v="0"/>
    <s v="2021_DAASC_21928_1"/>
    <s v="ASC/ENGG/SMSP/83 /PP/2020-21/2155"/>
    <s v="Supply of 2 (Two) Nos. of Seed Processing plant."/>
    <x v="1"/>
    <s v="Open Tender"/>
    <s v="Supply"/>
    <s v="Machineries"/>
    <s v="NA"/>
    <s v="No"/>
    <s v="No"/>
    <x v="18"/>
    <x v="1415"/>
    <s v="Price Bid Opening Date"/>
    <s v="PreBid Meeting Date"/>
    <n v="120"/>
    <s v="Offline"/>
    <x v="0"/>
    <n v="0"/>
    <s v="Price Bid Opening Date"/>
    <d v="2021-07-07T14:00:00"/>
    <s v="NA"/>
    <x v="26"/>
    <s v="2021-2022"/>
  </r>
  <r>
    <s v="ocds-kjhdrl-2021_WPTBC_23203_1"/>
    <x v="0"/>
    <s v="2021_WPTBC_23203_1"/>
    <s v="SCDCTechWPTBC3320202134"/>
    <s v="Renovation of Dihira FV(Daragaon) PWSS"/>
    <x v="0"/>
    <s v="Limited"/>
    <s v="Item Rate"/>
    <s v="Civil Works"/>
    <s v="NA"/>
    <s v="No"/>
    <s v="No"/>
    <x v="1917"/>
    <x v="1416"/>
    <s v="Price Bid Opening Date"/>
    <s v="PreBid Meeting Date"/>
    <n v="180"/>
    <s v="Offline"/>
    <x v="5"/>
    <n v="3"/>
    <s v="Price Bid Opening Date"/>
    <d v="2021-10-28T17:00:00"/>
    <s v="NA"/>
    <x v="3"/>
    <s v="2021-2022"/>
  </r>
  <r>
    <s v="ocds-kjhdrl-2021_ICD_22389_1"/>
    <x v="0"/>
    <s v="2021_ICD_22389_1"/>
    <s v="AGCL/INSBR/2019/110"/>
    <s v="Providing Insrance Broker Services to AGCL"/>
    <x v="2"/>
    <s v="Open Tender"/>
    <s v="Empanelment"/>
    <s v="Miscellaneous Services"/>
    <s v="NA"/>
    <s v="No"/>
    <s v="No"/>
    <x v="18"/>
    <x v="1417"/>
    <s v="Price Bid Opening Date"/>
    <s v="PreBid Meeting Date"/>
    <n v="90"/>
    <s v="Online"/>
    <x v="5"/>
    <n v="2"/>
    <s v="Price Bid Opening Date"/>
    <d v="2021-08-20T14:30:00"/>
    <s v="NA"/>
    <x v="9"/>
    <s v="2021-2022"/>
  </r>
  <r>
    <s v="ocds-kjhdrl-2021_NHM_21731_1"/>
    <x v="0"/>
    <s v="2021_NHM_21731_1"/>
    <s v="NHM/BoatClinic/3347/147"/>
    <s v="Operation and Managment of Boat Clinic to provide Free Health Care Service to people in the Riverine Char areas of Assam"/>
    <x v="2"/>
    <s v="Open Tender"/>
    <s v="EOI"/>
    <s v="Supply/Erection/Commissioning Services"/>
    <s v="NA"/>
    <s v="No"/>
    <s v="No"/>
    <x v="18"/>
    <x v="1418"/>
    <s v="Price Bid Opening Date"/>
    <s v="PreBid Meeting Date"/>
    <n v="90"/>
    <s v="Offline"/>
    <x v="3"/>
    <n v="0"/>
    <s v="Price Bid Opening Date"/>
    <d v="2021-06-18T16:00:00"/>
    <s v="NA"/>
    <x v="1"/>
    <s v="2021-2022"/>
  </r>
  <r>
    <s v="ocds-kjhdrl-2021_PWD_19979_8"/>
    <x v="0"/>
    <s v="2021_PWD_19979_8"/>
    <s v="CE/DEV/TB/376/2020-21/1"/>
    <s v="SOPD_SIG_20_21_25 Construction of road from LK road at Kotamoni to Cheragi under Signature Project under SOPD-G for the year 2020-21, Karimganj HPC (Patharkandi LAC)"/>
    <x v="0"/>
    <s v="Open Tender"/>
    <s v="Item Rate"/>
    <s v="Civil Works"/>
    <s v="NA"/>
    <s v="No"/>
    <s v="No"/>
    <x v="18"/>
    <x v="27"/>
    <s v="Price Bid Opening Date"/>
    <s v="PreBid Meeting Date"/>
    <n v="90"/>
    <s v="Offline"/>
    <x v="9"/>
    <n v="2"/>
    <s v="Price Bid Opening Date"/>
    <d v="2021-01-21T14:30:00"/>
    <s v="NA"/>
    <x v="0"/>
    <s v="2021-2022"/>
  </r>
  <r>
    <s v="ocds-kjhdrl-2021_NHM_21774_1"/>
    <x v="0"/>
    <s v="2021_NHM_21774_1"/>
    <s v="NHM-32042/9/2020-Const/77"/>
    <s v="Up-gradation of Margherita FRU to SDCH in Tinsukia District"/>
    <x v="0"/>
    <s v="Open Tender"/>
    <s v="Turn-key"/>
    <s v="Civil Works - Building"/>
    <s v="NA"/>
    <s v="No"/>
    <s v="No"/>
    <x v="1918"/>
    <x v="1419"/>
    <s v="Price Bid Opening Date"/>
    <s v="PreBid Meeting Date"/>
    <n v="180"/>
    <s v="Offline"/>
    <x v="3"/>
    <n v="0"/>
    <s v="Price Bid Opening Date"/>
    <d v="2021-06-19T16:30:00"/>
    <s v="NA"/>
    <x v="1"/>
    <s v="2021-2022"/>
  </r>
  <r>
    <s v="ocds-kjhdrl-2021_NHM_23786_1"/>
    <x v="0"/>
    <s v="2021_NHM_23786_1"/>
    <s v="32050/46/2021-CON-NHM/29"/>
    <s v="Repairing Renovation of 200 nos of subcentre to upgrade them as Health and Wellness centres at various places of Assam Group 22 8nos of SC in chirang District"/>
    <x v="0"/>
    <s v="Open Tender"/>
    <s v="Item Rate"/>
    <s v="Civil Works - Building"/>
    <s v="NA"/>
    <s v="No"/>
    <s v="No"/>
    <x v="1919"/>
    <x v="1420"/>
    <s v="Price Bid Opening Date"/>
    <s v="PreBid Meeting Date"/>
    <n v="225"/>
    <s v="Online"/>
    <x v="5"/>
    <n v="3"/>
    <s v="Price Bid Opening Date"/>
    <d v="2021-12-30T14:00:00"/>
    <s v="NA"/>
    <x v="1"/>
    <s v="2021-2022"/>
  </r>
  <r>
    <s v="ocds-kjhdrl-2021_HB_21724_2"/>
    <x v="0"/>
    <s v="2021_HB_21724_2"/>
    <s v="DDJ.01/2021/312 dtd 17-05-21"/>
    <s v="Supply of Dietry Article Group B"/>
    <x v="1"/>
    <s v="Open Tender"/>
    <s v="Supply"/>
    <s v="Supply of Materials"/>
    <s v="NA"/>
    <s v="No"/>
    <s v="No"/>
    <x v="18"/>
    <x v="1112"/>
    <s v="Price Bid Opening Date"/>
    <s v="PreBid Meeting Date"/>
    <n v="365"/>
    <s v="Online"/>
    <x v="5"/>
    <n v="5"/>
    <s v="Price Bid Opening Date"/>
    <d v="2021-06-09T14:30:00"/>
    <s v="NA"/>
    <x v="40"/>
    <s v="2021-2022"/>
  </r>
  <r>
    <s v="ocds-kjhdrl-2021_AEGCL_21838_1"/>
    <x v="0"/>
    <s v="2021_AEGCL_21838_1"/>
    <s v="OandM/Battery Bank and Charger/UAR/2021/BID"/>
    <s v="Battery bank, battery charger and DCDB for UAR"/>
    <x v="1"/>
    <s v="Open Tender"/>
    <s v="Supply"/>
    <s v="Electrical Work/ Equipment"/>
    <s v="NA"/>
    <s v="No"/>
    <s v="No"/>
    <x v="1920"/>
    <x v="313"/>
    <s v="Price Bid Opening Date"/>
    <s v="PreBid Meeting Date"/>
    <n v="180"/>
    <s v="Online"/>
    <x v="5"/>
    <n v="4"/>
    <s v="Price Bid Opening Date"/>
    <d v="2021-07-08T14:00:00"/>
    <s v="NA"/>
    <x v="43"/>
    <s v="2021-2022"/>
  </r>
  <r>
    <s v="ocds-kjhdrl-2021_WPTBC_23187_1"/>
    <x v="0"/>
    <s v="2021_WPTBC_23187_1"/>
    <s v="SCDCConstCSBW44120202148"/>
    <s v="Construction of Cultural Stage and Boundary Wall at Rangamati, Polashbari, Kamrup"/>
    <x v="0"/>
    <s v="Limited"/>
    <s v="Item Wise"/>
    <s v="Civil Works"/>
    <s v="NA"/>
    <s v="No"/>
    <s v="No"/>
    <x v="1921"/>
    <x v="1342"/>
    <s v="Price Bid Opening Date"/>
    <s v="PreBid Meeting Date"/>
    <n v="180"/>
    <s v="Offline"/>
    <x v="5"/>
    <n v="3"/>
    <s v="Price Bid Opening Date"/>
    <d v="2021-10-28T14:00:00"/>
    <s v="NA"/>
    <x v="3"/>
    <s v="2021-2022"/>
  </r>
  <r>
    <s v="ocds-kjhdrl-2022_GSCT_24715_1"/>
    <x v="0"/>
    <s v="2022_GSCT_24715_1"/>
    <s v="SPV/GSCL/DEV/195/2022/01"/>
    <s v="Project Management Consultancy PMC services for Development of Brahmaputra Riverfront from New DC Bungalow to Kacharighat on Design Build and Operate basis in Guwahati Assam"/>
    <x v="2"/>
    <s v="Open Tender"/>
    <s v="Item Rate"/>
    <s v="Consultancy"/>
    <s v="NA"/>
    <s v="No"/>
    <s v="No"/>
    <x v="1922"/>
    <x v="1421"/>
    <s v="Price Bid Opening Date"/>
    <s v="PreBid Meeting Date"/>
    <n v="120"/>
    <s v="Online"/>
    <x v="9"/>
    <n v="0"/>
    <s v="Price Bid Opening Date"/>
    <d v="2022-05-05T15:00:00"/>
    <s v="NA"/>
    <x v="56"/>
    <s v="2021-2022"/>
  </r>
  <r>
    <s v="ocds-kjhdrl-2022_PWBNH_24421_1"/>
    <x v="0"/>
    <s v="2022_PWBNH_24421_1"/>
    <s v="CE/BLDG/ARC-N/124/2021/02 Dated 10th December 2021"/>
    <s v="Consultancy services for the works Arimatta Bhawan Mini Stadium, Rangia (dist. Kamrup)"/>
    <x v="0"/>
    <s v="Open Tender"/>
    <s v="Item Rate"/>
    <s v="Civil Works - Building"/>
    <s v="NA"/>
    <s v="No"/>
    <s v="No"/>
    <x v="102"/>
    <x v="606"/>
    <s v="Price Bid Opening Date"/>
    <s v="PreBid Meeting Date"/>
    <n v="180"/>
    <s v="Offline"/>
    <x v="2"/>
    <n v="0"/>
    <s v="Price Bid Opening Date"/>
    <d v="2022-03-11T12:00:00"/>
    <s v="NA"/>
    <x v="16"/>
    <s v="2021-2022"/>
  </r>
  <r>
    <s v="ocds-kjhdrl-2021_HB_22417_2"/>
    <x v="0"/>
    <s v="2021_HB_22417_2"/>
    <s v="CJJ.11/2021/2324 Date. 04.08.2021"/>
    <s v="Supply of Dietary articles under Group-B for Central Jail Jorhat , MNO Air Jail Jorhat ant Dist. Jail, Majuli for the financial year 2021-22"/>
    <x v="1"/>
    <s v="Open Tender"/>
    <s v="Supply"/>
    <s v="Supply of Materials"/>
    <s v="NA"/>
    <s v="No"/>
    <s v="No"/>
    <x v="18"/>
    <x v="1109"/>
    <s v="Price Bid Opening Date"/>
    <s v="PreBid Meeting Date"/>
    <n v="90"/>
    <s v="Online"/>
    <x v="5"/>
    <n v="4"/>
    <s v="Price Bid Opening Date"/>
    <d v="2021-08-17T14:00:00"/>
    <s v="NA"/>
    <x v="40"/>
    <s v="2021-2022"/>
  </r>
  <r>
    <s v="ocds-kjhdrl-2021_HB_21626_5"/>
    <x v="0"/>
    <s v="2021_HB_21626_5"/>
    <s v="NLJ/700 Dt. 05-05-2021"/>
    <s v="Supply of Non Dietary Articles under GroupE for Dist Jail North Lakhimpur for the FY 2021-22"/>
    <x v="1"/>
    <s v="Open Tender"/>
    <s v="Supply"/>
    <s v="Supply of Materials"/>
    <s v="NA"/>
    <s v="No"/>
    <s v="No"/>
    <x v="18"/>
    <x v="544"/>
    <s v="Price Bid Opening Date"/>
    <s v="PreBid Meeting Date"/>
    <n v="90"/>
    <s v="Online"/>
    <x v="7"/>
    <n v="0"/>
    <s v="Price Bid Opening Date"/>
    <d v="2021-06-15T14:30:00"/>
    <s v="NA"/>
    <x v="40"/>
    <s v="2021-2022"/>
  </r>
  <r>
    <s v="ocds-kjhdrl-2021_SSA_23580_1"/>
    <x v="0"/>
    <s v="2021_SSA_23580_1"/>
    <s v="SSAEssttIEAD_397_2021_7724"/>
    <s v="TECHNICAL AND COMMERCIAL BIDS FOR SUPPLY OF ASSISTIVE DEVICES"/>
    <x v="1"/>
    <s v="Open Tender"/>
    <s v="Supply"/>
    <s v="Supply of Materials"/>
    <s v="NA"/>
    <s v="No"/>
    <s v="No"/>
    <x v="1923"/>
    <x v="1135"/>
    <s v="Price Bid Opening Date"/>
    <s v="PreBid Meeting Date"/>
    <n v="90"/>
    <s v="Offline"/>
    <x v="7"/>
    <n v="0"/>
    <s v="Price Bid Opening Date"/>
    <d v="2021-12-27T15:00:00"/>
    <s v="NA"/>
    <x v="2"/>
    <s v="2021-2022"/>
  </r>
  <r>
    <s v="ocds-kjhdrl-2021_PWD_21194_2"/>
    <x v="0"/>
    <s v="2021_PWD_21194_2"/>
    <s v="CE/STBR/NAB/ RIDF-XXVI/02/20-21/Pt/18"/>
    <s v="RIDF-XXVI/Baksa/01 Improvement of Kumarikata Jalah Road by widening with BM,SDBC(from Jalah to Charaimari ) under RIDF-XXVI of NABARD for 2020-21"/>
    <x v="0"/>
    <s v="Open Tender"/>
    <s v="Item Rate"/>
    <s v="Civil Works"/>
    <s v="NA"/>
    <s v="No"/>
    <s v="No"/>
    <x v="672"/>
    <x v="157"/>
    <s v="Price Bid Opening Date"/>
    <s v="PreBid Meeting Date"/>
    <n v="180"/>
    <s v="Offline"/>
    <x v="5"/>
    <n v="3"/>
    <s v="Price Bid Opening Date"/>
    <d v="2021-02-23T11:00:00"/>
    <s v="NA"/>
    <x v="0"/>
    <s v="2021-2022"/>
  </r>
  <r>
    <s v="ocds-kjhdrl-2021_ICD_23720_1"/>
    <x v="0"/>
    <s v="2021_ICD_23720_1"/>
    <s v="APL/MM/141/PP/E/21-22/1925"/>
    <s v="Hydrochloric Acid"/>
    <x v="1"/>
    <s v="Open Limited"/>
    <s v="Item Rate"/>
    <s v="Supply of Materials"/>
    <s v="NA"/>
    <s v="No"/>
    <s v="No"/>
    <x v="772"/>
    <x v="1422"/>
    <s v="Price Bid Opening Date"/>
    <s v="PreBid Meeting Date"/>
    <n v="60"/>
    <s v="Offline"/>
    <x v="5"/>
    <n v="2"/>
    <s v="Price Bid Opening Date"/>
    <d v="2022-01-12T15:00:00"/>
    <s v="NA"/>
    <x v="9"/>
    <s v="2021-2022"/>
  </r>
  <r>
    <s v="ocds-kjhdrl-2022_PWBNH_24349_1"/>
    <x v="0"/>
    <s v="2022_PWBNH_24349_1"/>
    <s v="SE(B)/JHT/(C/S)/S-10/4810"/>
    <s v="Estimate for Development works at Bekajan BOP under BOP for 2020 2021"/>
    <x v="0"/>
    <s v="Open Tender"/>
    <s v="Item Rate"/>
    <s v="Civil Works - Building"/>
    <s v="NA"/>
    <s v="No"/>
    <s v="No"/>
    <x v="1924"/>
    <x v="1423"/>
    <s v="Price Bid Opening Date"/>
    <s v="PreBid Meeting Date"/>
    <n v="180"/>
    <s v="Offline"/>
    <x v="5"/>
    <n v="3"/>
    <s v="Price Bid Opening Date"/>
    <d v="2022-02-28T15:00:00"/>
    <s v="NA"/>
    <x v="16"/>
    <s v="2021-2022"/>
  </r>
  <r>
    <s v="ocds-kjhdrl-2021_HB_21829_1"/>
    <x v="0"/>
    <s v="2021_HB_21829_1"/>
    <s v="No. SDJ/112/2021/805"/>
    <s v="Supply of Non Dietary Articles Group-F for District Jail Sivasagar for the financial year 2021-22"/>
    <x v="1"/>
    <s v="Open Tender"/>
    <s v="Supply"/>
    <s v="Supply of Materials"/>
    <s v="NA"/>
    <s v="No"/>
    <s v="No"/>
    <x v="18"/>
    <x v="1424"/>
    <s v="Price Bid Opening Date"/>
    <s v="PreBid Meeting Date"/>
    <n v="275"/>
    <s v="Online"/>
    <x v="7"/>
    <n v="0"/>
    <s v="Price Bid Opening Date"/>
    <d v="2021-06-14T15:00:00"/>
    <s v="NA"/>
    <x v="40"/>
    <s v="2021-2022"/>
  </r>
  <r>
    <s v="ocds-kjhdrl-2022_SCD_24799_3"/>
    <x v="0"/>
    <s v="2022_SCD_24799_3"/>
    <s v="Tender/NIT/2021-22/5829 Date-17.03.2022"/>
    <s v="Bornoi Land Reclamation and Water Distribution Project"/>
    <x v="0"/>
    <s v="Open Tender"/>
    <s v="Works"/>
    <s v="Civil Works"/>
    <s v="NA"/>
    <s v="No"/>
    <s v="No"/>
    <x v="22"/>
    <x v="938"/>
    <s v="Price Bid Opening Date"/>
    <s v="PreBid Meeting Date"/>
    <n v="180"/>
    <s v="Online"/>
    <x v="5"/>
    <n v="5"/>
    <s v="Price Bid Opening Date"/>
    <d v="2022-04-07T15:00:00"/>
    <s v="NA"/>
    <x v="41"/>
    <s v="2021-2022"/>
  </r>
  <r>
    <s v="ocds-kjhdrl-2021_BoTC_20127_1"/>
    <x v="0"/>
    <s v="2021_BoTC_20127_1"/>
    <s v="ET-22/2018-19/10"/>
    <s v="Kalajhar Bund FIS (Construction of Spillway, construction of Diversion Channel, Closing Bund, Approach Road, RCC Canal, Structures and Operators Shed"/>
    <x v="0"/>
    <s v="Open Tender"/>
    <s v="Works"/>
    <s v="Civil Works - Water Works"/>
    <s v="NA"/>
    <s v="No"/>
    <s v="No"/>
    <x v="1925"/>
    <x v="53"/>
    <s v="Price Bid Opening Date"/>
    <s v="PreBid Meeting Date"/>
    <n v="180"/>
    <s v="Offline"/>
    <x v="5"/>
    <n v="4"/>
    <s v="Price Bid Opening Date"/>
    <d v="2021-01-25T15:30:00"/>
    <s v="NA"/>
    <x v="12"/>
    <s v="2021-2022"/>
  </r>
  <r>
    <s v="ocds-kjhdrl-2022_NHM_24722_10"/>
    <x v="0"/>
    <s v="2022_NHM_24722_10"/>
    <s v="NHM 32050 46 2021 CONSTRUCTION NHM"/>
    <s v="REPAIRING RENOVATION OF 592 NOS OF SUB CENTER TO UPGRADE THEM AS HEALTH AND WELLNESS CENTRE AT VARIOUS PLACES OF ASSAM FROM ROP 2021 22 GROUP 64 6 NOS SC IN MAJULI DISTRICT"/>
    <x v="0"/>
    <s v="Open Tender"/>
    <s v="Item Rate"/>
    <s v="Civil Works - Building"/>
    <s v="NA"/>
    <s v="No"/>
    <s v="No"/>
    <x v="1926"/>
    <x v="1425"/>
    <s v="Price Bid Opening Date"/>
    <s v="PreBid Meeting Date"/>
    <n v="180"/>
    <s v="Online"/>
    <x v="7"/>
    <n v="0"/>
    <s v="Price Bid Opening Date"/>
    <d v="2022-03-30T15:30:00"/>
    <s v="NA"/>
    <x v="1"/>
    <s v="2021-2022"/>
  </r>
  <r>
    <s v="ocds-kjhdrl-2021_BoTC_20964_1"/>
    <x v="0"/>
    <s v="2021_BoTC_20964_1"/>
    <s v="TN 158 of 2020-21 - 158/6"/>
    <s v="Re-Construction of road by providing SDBC from Ch.4300.00 to Ch.8600.00m on Srirampur Maktaigaon road (PMGSY road) under SOPD-G for the year 2019-2020, Gossaigaon LAC."/>
    <x v="0"/>
    <s v="Open Tender"/>
    <s v="Works"/>
    <s v="Civil Works â€“ Roads"/>
    <s v="NA"/>
    <s v="No"/>
    <s v="No"/>
    <x v="1927"/>
    <x v="82"/>
    <s v="Price Bid Opening Date"/>
    <s v="PreBid Meeting Date"/>
    <n v="180"/>
    <s v="Offline"/>
    <x v="5"/>
    <n v="3"/>
    <s v="Price Bid Opening Date"/>
    <d v="2021-02-16T15:30:00"/>
    <s v="NA"/>
    <x v="12"/>
    <s v="2021-2022"/>
  </r>
  <r>
    <s v="ocds-kjhdrl-2021_PWBNH_23685_1"/>
    <x v="0"/>
    <s v="2021_PWBNH_23685_1"/>
    <s v="SE/BII/NHM/383_Sonapur_ECRPII"/>
    <s v="SE/BII/NHM/383_Sonapur_ECRPII"/>
    <x v="0"/>
    <s v="Open Tender"/>
    <s v="Item Wise"/>
    <s v="Civil Works - Building"/>
    <s v="NA"/>
    <s v="No"/>
    <s v="No"/>
    <x v="1928"/>
    <x v="1426"/>
    <s v="Price Bid Opening Date"/>
    <s v="PreBid Meeting Date"/>
    <n v="180"/>
    <s v="Offline"/>
    <x v="5"/>
    <n v="3"/>
    <s v="Price Bid Opening Date"/>
    <d v="2021-12-21T11:30:00"/>
    <s v="NA"/>
    <x v="16"/>
    <s v="2021-2022"/>
  </r>
  <r>
    <s v="ocds-kjhdrl-2021_DAASC_23168_15"/>
    <x v="0"/>
    <s v="2021_DAASC_23168_15"/>
    <s v="AGRI/ENGG/4210 /RIDF-XXV/KC/ BID/2021-22/106"/>
    <s v="Construction of Knowledge Centre with Training Hall under RIDF-XXV at Kamrup, Sualkuchi"/>
    <x v="0"/>
    <s v="Open Tender"/>
    <s v="Item Rate"/>
    <s v="Construction Works"/>
    <s v="NA"/>
    <s v="No"/>
    <s v="No"/>
    <x v="410"/>
    <x v="743"/>
    <s v="Price Bid Opening Date"/>
    <s v="PreBid Meeting Date"/>
    <n v="90"/>
    <s v="Offline"/>
    <x v="5"/>
    <n v="2"/>
    <s v="Price Bid Opening Date"/>
    <d v="2021-11-11T15:00:00"/>
    <s v="NA"/>
    <x v="26"/>
    <s v="2021-2022"/>
  </r>
  <r>
    <s v="ocds-kjhdrl-2022_SSA_24434_1"/>
    <x v="0"/>
    <s v="2022_SSA_24434_1"/>
    <s v="RMSA_VE_VTP_EOI_1563_21_8998"/>
    <s v="Implementation of Centrally Sponsored Scheme for Vocationalization Of Secondary and Higher"/>
    <x v="2"/>
    <s v="Open Tender"/>
    <s v="EOI"/>
    <s v="Miscellaneous Services"/>
    <s v="NA"/>
    <s v="No"/>
    <s v="No"/>
    <x v="1929"/>
    <x v="1288"/>
    <s v="Price Bid Opening Date"/>
    <s v="PreBid Meeting Date"/>
    <n v="90"/>
    <s v="Offline"/>
    <x v="2"/>
    <n v="0"/>
    <s v="Price Bid Opening Date"/>
    <d v="2022-03-15T14:00:00"/>
    <s v="NA"/>
    <x v="2"/>
    <s v="2021-2022"/>
  </r>
  <r>
    <s v="ocds-kjhdrl-2021_PWBNH_23254_1"/>
    <x v="0"/>
    <s v="2021_PWBNH_23254_1"/>
    <s v="SMC/69/2021/4 Assam House Dwarka"/>
    <s v="Construction of Proposed New Assam House, at Sector-13, Dwarka, New Delhi"/>
    <x v="0"/>
    <s v="Open Tender"/>
    <s v="Item Rate"/>
    <s v="Civil Works - Building"/>
    <s v="NA"/>
    <s v="No"/>
    <s v="No"/>
    <x v="594"/>
    <x v="1264"/>
    <s v="Price Bid Opening Date"/>
    <s v="PreBid Meeting Date"/>
    <n v="180"/>
    <s v="Offline"/>
    <x v="5"/>
    <n v="3"/>
    <s v="Price Bid Opening Date"/>
    <d v="2021-11-23T15:30:00"/>
    <s v="NA"/>
    <x v="16"/>
    <s v="2021-2022"/>
  </r>
  <r>
    <s v="ocds-kjhdrl-2021_PWD_23615_1"/>
    <x v="0"/>
    <s v="2021_PWD_23615_1"/>
    <s v="CS/DTRD/SOPD(G)/2021-22/11"/>
    <s v="CRC-DTRD-144- Footpath Edges near Ganeshguri Flyover"/>
    <x v="0"/>
    <s v="Open Tender"/>
    <s v="Works"/>
    <s v="Civil Works"/>
    <s v="NA"/>
    <s v="No"/>
    <s v="No"/>
    <x v="323"/>
    <x v="1427"/>
    <s v="Price Bid Opening Date"/>
    <s v="PreBid Meeting Date"/>
    <n v="180"/>
    <s v="Offline"/>
    <x v="5"/>
    <n v="2"/>
    <s v="Price Bid Opening Date"/>
    <d v="2021-12-13T14:00:00"/>
    <s v="NA"/>
    <x v="0"/>
    <s v="2021-2022"/>
  </r>
  <r>
    <s v="ocds-kjhdrl-2021_ICD_22765_1"/>
    <x v="0"/>
    <s v="2021_ICD_22765_1"/>
    <s v="MTL/PUR/30/GAS MTR/20-21/06"/>
    <s v="PROCUREMENT OF PNG Domestic Meter"/>
    <x v="1"/>
    <s v="Open Tender"/>
    <s v="Buy"/>
    <s v="Supply of Materials"/>
    <s v="NA"/>
    <s v="No"/>
    <s v="No"/>
    <x v="18"/>
    <x v="1428"/>
    <s v="Price Bid Opening Date"/>
    <s v="PreBid Meeting Date"/>
    <n v="180"/>
    <s v="Online"/>
    <x v="7"/>
    <n v="0"/>
    <s v="Price Bid Opening Date"/>
    <d v="2021-10-28T14:30:00"/>
    <s v="NA"/>
    <x v="9"/>
    <s v="2021-2022"/>
  </r>
  <r>
    <s v="ocds-kjhdrl-2022_PWD_24507_3"/>
    <x v="0"/>
    <s v="2022_PWD_24507_3"/>
    <s v="CE/APART/09/2022/15"/>
    <s v="Improvement of road from Borbari to Hatikhuli Sukanjuri road"/>
    <x v="0"/>
    <s v="Open Tender"/>
    <s v="Lump-sum"/>
    <s v="Civil Works â€“ Roads"/>
    <s v="NA"/>
    <s v="No"/>
    <s v="No"/>
    <x v="1930"/>
    <x v="1429"/>
    <s v="Price Bid Opening Date"/>
    <s v="PreBid Meeting Date"/>
    <n v="90"/>
    <s v="Offline"/>
    <x v="4"/>
    <n v="0"/>
    <s v="Price Bid Opening Date"/>
    <d v="2022-03-30T14:30:00"/>
    <s v="NA"/>
    <x v="0"/>
    <s v="2021-2022"/>
  </r>
  <r>
    <s v="ocds-kjhdrl-2021_GMDA_21934_1"/>
    <x v="0"/>
    <s v="2021_GMDA_21934_1"/>
    <s v="GMDA/GEN/84/2019/Pt-VI/27"/>
    <s v="TENDER FOR LEASING FLOOR SPACE AT ROPEWAY TERMINAL BUILDING AT PANBAZAR GUWAHATI FIRST FLOOR"/>
    <x v="2"/>
    <s v="Open Tender"/>
    <s v="Lump-sum"/>
    <s v="Hotel/ Catering"/>
    <s v="NA"/>
    <s v="No"/>
    <s v="No"/>
    <x v="18"/>
    <x v="1430"/>
    <s v="Price Bid Opening Date"/>
    <s v="PreBid Meeting Date"/>
    <n v="180"/>
    <s v="Offline"/>
    <x v="3"/>
    <n v="0"/>
    <s v="Price Bid Opening Date"/>
    <d v="2021-07-09T15:00:00"/>
    <s v="NA"/>
    <x v="14"/>
    <s v="2021-2022"/>
  </r>
  <r>
    <s v="ocds-kjhdrl-2022_GMDA_24177_1"/>
    <x v="0"/>
    <s v="2022_GMDA_24177_1"/>
    <s v="GMDA/DEV/82/2020/Pt-I/02 Dtd. 1/02/2022"/>
    <s v="Design and Construction of a pump house and installation of 2 nos. x 1700 LPS capacity M.F. pumps with allied infrastructures near Bonda Sluice Gate on EPC mode"/>
    <x v="0"/>
    <s v="Open Tender"/>
    <s v="Item Rate"/>
    <s v="Composite Works"/>
    <s v="NA"/>
    <s v="No"/>
    <s v="No"/>
    <x v="1931"/>
    <x v="1431"/>
    <s v="Price Bid Opening Date"/>
    <s v="PreBid Meeting Date"/>
    <n v="120"/>
    <s v="Offline"/>
    <x v="3"/>
    <n v="0"/>
    <s v="Price Bid Opening Date"/>
    <d v="2022-02-15T15:00:00"/>
    <s v="NA"/>
    <x v="14"/>
    <s v="2021-2022"/>
  </r>
  <r>
    <s v="ocds-kjhdrl-2021_PCCF_22024_1"/>
    <x v="0"/>
    <s v="2021_PCCF_22024_1"/>
    <s v="B/e-Tender/CAMPA/2021-22/1646"/>
    <s v="130 Ha AR Plantation at Jiadhal RF"/>
    <x v="0"/>
    <s v="Open Tender"/>
    <s v="Lump-sum"/>
    <s v="Agricultural or Forestry"/>
    <s v="NA"/>
    <s v="No"/>
    <s v="No"/>
    <x v="1932"/>
    <x v="1432"/>
    <s v="Price Bid Opening Date"/>
    <s v="PreBid Meeting Date"/>
    <n v="180"/>
    <s v="Online"/>
    <x v="9"/>
    <n v="0"/>
    <s v="Price Bid Opening Date"/>
    <d v="2021-07-08T15:00:00"/>
    <s v="NA"/>
    <x v="7"/>
    <s v="2021-2022"/>
  </r>
  <r>
    <s v="ocds-kjhdrl-2021_NHM_22154_6"/>
    <x v="0"/>
    <s v="2021_NHM_22154_6"/>
    <s v="NHM/C-CW/32050/15/2020-Cons/51"/>
    <s v="Repairing Renovation of 210 Nos of Subcentres to upgrade them as Health and Wellness Centre, Pkg No. NHM/HWC/SC/Grp-6, 7 nos of scheme in Cachar District"/>
    <x v="0"/>
    <s v="Open Tender"/>
    <s v="Item Rate"/>
    <s v="Civil Works"/>
    <s v="NA"/>
    <s v="No"/>
    <s v="No"/>
    <x v="1933"/>
    <x v="371"/>
    <s v="Price Bid Opening Date"/>
    <s v="PreBid Meeting Date"/>
    <n v="180"/>
    <s v="Offline"/>
    <x v="3"/>
    <n v="0"/>
    <s v="Price Bid Opening Date"/>
    <d v="2021-07-21T16:00:00"/>
    <s v="NA"/>
    <x v="1"/>
    <s v="2021-2022"/>
  </r>
  <r>
    <s v="ocds-kjhdrl-2022_APHC_25829_1"/>
    <x v="0"/>
    <s v="2022_APHC_25829_1"/>
    <s v="APHC/CS/E/12/2021-22/_ Hamren"/>
    <s v="Electrification works of providing external electrification Transformer with HT/LT line for Police Reserve at Hamren, West Karbi-anglong."/>
    <x v="0"/>
    <s v="Open Tender"/>
    <s v="Item Rate"/>
    <s v="Electrical Works"/>
    <s v="NA"/>
    <s v="No"/>
    <s v="No"/>
    <x v="1144"/>
    <x v="701"/>
    <s v="Price Bid Opening Date"/>
    <s v="PreBid Meeting Date"/>
    <n v="120"/>
    <s v="Online"/>
    <x v="7"/>
    <n v="0"/>
    <s v="Price Bid Opening Date"/>
    <d v="2022-06-07T15:30:00"/>
    <s v="NA"/>
    <x v="38"/>
    <s v="2021-2022"/>
  </r>
  <r>
    <s v="ocds-kjhdrl-2021_BTC_19973_1"/>
    <x v="0"/>
    <s v="2021_BTC_19973_1"/>
    <s v="No. ACE- 05/CHN/IFB/2018-19/244"/>
    <s v="TN_10_7"/>
    <x v="0"/>
    <s v="Open Tender"/>
    <s v="Item Rate"/>
    <s v="Civil Works - Building"/>
    <s v="NA"/>
    <s v="No"/>
    <s v="No"/>
    <x v="1934"/>
    <x v="184"/>
    <s v="Price Bid Opening Date"/>
    <s v="PreBid Meeting Date"/>
    <n v="180"/>
    <s v="Offline"/>
    <x v="9"/>
    <n v="3"/>
    <s v="Price Bid Opening Date"/>
    <d v="2021-01-21T14:00:00"/>
    <s v="NA"/>
    <x v="20"/>
    <s v="2021-2022"/>
  </r>
  <r>
    <s v="ocds-kjhdrl-2021_FCS_22191_1"/>
    <x v="0"/>
    <s v="2021_FCS_22191_1"/>
    <s v="DS. 72/2021/18 dated 19-07-2021"/>
    <s v="E-tender for the allotment of Salt (under Zonal quota) detailed hereunder for the pperiod of 2021-22"/>
    <x v="1"/>
    <s v="Open Tender"/>
    <s v="EOI"/>
    <s v="Food Products"/>
    <s v="NA"/>
    <s v="No"/>
    <s v="No"/>
    <x v="18"/>
    <x v="1433"/>
    <s v="Price Bid Opening Date"/>
    <s v="PreBid Meeting Date"/>
    <n v="365"/>
    <s v="Offline"/>
    <x v="4"/>
    <n v="0"/>
    <s v="Price Bid Opening Date"/>
    <d v="2021-09-10T12:00:00"/>
    <s v="NA"/>
    <x v="66"/>
    <s v="2021-2022"/>
  </r>
  <r>
    <s v="ocds-kjhdrl-2021_APDCL_23242_2"/>
    <x v="0"/>
    <s v="2021_APDCL_23242_2"/>
    <s v="CGM_D/APDCL/LAR/Hatsingimari /2021_22/T_26"/>
    <s v="CONSTRUCTION OF A NEW 11 KV LINE TO THE URBAN AREAS OF HATSINGIMARI"/>
    <x v="0"/>
    <s v="Open Tender"/>
    <s v="Turn-key"/>
    <s v="Electrical Works"/>
    <s v="NA"/>
    <s v="No"/>
    <s v="No"/>
    <x v="18"/>
    <x v="1434"/>
    <s v="Price Bid Opening Date"/>
    <s v="PreBid Meeting Date"/>
    <n v="60"/>
    <s v="Online"/>
    <x v="8"/>
    <n v="0"/>
    <s v="Price Bid Opening Date"/>
    <d v="2021-11-23T12:00:00"/>
    <s v="NA"/>
    <x v="42"/>
    <s v="2021-2022"/>
  </r>
  <r>
    <s v="ocds-kjhdrl-2021_WPTBC_21564_1"/>
    <x v="0"/>
    <s v="2021_WPTBC_21564_1"/>
    <s v="SCDC/ Tech./RD/8/2020-2 1/31"/>
    <s v="Construction of Paver Block Road from near Mazrowmari Kachari Bathou Mandir to Mazrowmari Naharbari Rabhagaon Link Road, Dhekiajuli, Sonitpur District"/>
    <x v="0"/>
    <s v="Limited"/>
    <s v="Item Rate"/>
    <s v="Civil Works"/>
    <s v="NA"/>
    <s v="No"/>
    <s v="No"/>
    <x v="1935"/>
    <x v="165"/>
    <s v="Price Bid Opening Date"/>
    <s v="PreBid Meeting Date"/>
    <n v="180"/>
    <s v="Offline"/>
    <x v="5"/>
    <n v="3"/>
    <s v="Price Bid Opening Date"/>
    <d v="2021-03-13T16:00:00"/>
    <s v="NA"/>
    <x v="3"/>
    <s v="2021-2022"/>
  </r>
  <r>
    <s v="ocds-kjhdrl-2021_NHM_22137_5"/>
    <x v="0"/>
    <s v="2021_NHM_22137_5"/>
    <s v="NHM-32030/1/2021"/>
    <s v="Construction of 5 (Five) Bedded PICU with 5 (Five) Bedded Recovery Ward at MCH Wing in Tinsukia District under NHM, Assam."/>
    <x v="0"/>
    <s v="Open Tender"/>
    <s v="Item Wise"/>
    <s v="Civil Works - Building"/>
    <s v="NA"/>
    <s v="No"/>
    <s v="No"/>
    <x v="1936"/>
    <x v="1435"/>
    <s v="Price Bid Opening Date"/>
    <s v="PreBid Meeting Date"/>
    <n v="180"/>
    <s v="Offline"/>
    <x v="7"/>
    <n v="0"/>
    <s v="Price Bid Opening Date"/>
    <d v="2021-07-19T15:30:00"/>
    <s v="NA"/>
    <x v="1"/>
    <s v="2021-2022"/>
  </r>
  <r>
    <s v="ocds-kjhdrl-2022_PWD_24877_1"/>
    <x v="0"/>
    <s v="2022_PWD_24877_1"/>
    <s v="Rehabilitation/SOPD(G)/Dhemaji /01"/>
    <s v="Rehabilitation of Bridge no.2/1 on Butikur to Ghuguha Road under SOPD (G)"/>
    <x v="0"/>
    <s v="Open Tender"/>
    <s v="Item Rate"/>
    <s v="Civil Works â€“ Roads"/>
    <s v="NA"/>
    <s v="No"/>
    <s v="No"/>
    <x v="1937"/>
    <x v="1436"/>
    <s v="Price Bid Opening Date"/>
    <s v="PreBid Meeting Date"/>
    <n v="180"/>
    <s v="Offline"/>
    <x v="2"/>
    <n v="0"/>
    <s v="Price Bid Opening Date"/>
    <d v="2022-04-18T11:00:00"/>
    <s v="NA"/>
    <x v="0"/>
    <s v="2021-2022"/>
  </r>
  <r>
    <s v="ocds-kjhdrl-2021_PWD_23865_17"/>
    <x v="0"/>
    <s v="2021_PWD_23865_17"/>
    <s v="CEDEV/RIDFXXVII/210/2021-22/01"/>
    <s v="RE_RIDF-XXVII_Jania_01 Construction of Road cum Embankment M/E along L/B Of river Morachaulkhowa under RIDF-XXVII of NABARD for the year 2021-22"/>
    <x v="0"/>
    <s v="Open Tender"/>
    <s v="Item Rate"/>
    <s v="Civil Works"/>
    <s v="NA"/>
    <s v="No"/>
    <s v="No"/>
    <x v="1938"/>
    <x v="187"/>
    <s v="Price Bid Opening Date"/>
    <s v="PreBid Meeting Date"/>
    <n v="180"/>
    <s v="Offline"/>
    <x v="4"/>
    <n v="0"/>
    <s v="Price Bid Opening Date"/>
    <d v="2022-01-19T14:30:00"/>
    <s v="NA"/>
    <x v="0"/>
    <s v="2021-2022"/>
  </r>
  <r>
    <s v="ocds-kjhdrl-2021_HFWD_22174_1"/>
    <x v="0"/>
    <s v="2021_HFWD_22174_1"/>
    <s v="DME/Buyback/24/2020/15500 dt 13/7/21"/>
    <s v="Supply Installation and Commissioning of the 32 Slice CT Scan Machine at Gauhat Medical College Hospital"/>
    <x v="1"/>
    <s v="Open Tender"/>
    <s v="Supply"/>
    <s v="Medical Equipments/Waste"/>
    <s v="NA"/>
    <s v="No"/>
    <s v="No"/>
    <x v="18"/>
    <x v="1437"/>
    <s v="Price Bid Opening Date"/>
    <s v="PreBid Meeting Date"/>
    <n v="365"/>
    <s v="Online"/>
    <x v="7"/>
    <n v="0"/>
    <s v="Price Bid Opening Date"/>
    <d v="2021-08-12T17:00:00"/>
    <s v="NA"/>
    <x v="19"/>
    <s v="2021-2022"/>
  </r>
  <r>
    <s v="ocds-kjhdrl-2021_HB_22246_3"/>
    <x v="0"/>
    <s v="2021_HB_22246_3"/>
    <s v="No.CJG.45/2021/3336 Dtd-25-07-2021"/>
    <s v="Supply of Gr-G Artcicles for Central Jail, Guwahati"/>
    <x v="1"/>
    <s v="Open Tender"/>
    <s v="Item Rate"/>
    <s v="Stationery"/>
    <s v="NA"/>
    <s v="No"/>
    <s v="No"/>
    <x v="18"/>
    <x v="1198"/>
    <s v="Price Bid Opening Date"/>
    <s v="PreBid Meeting Date"/>
    <n v="240"/>
    <s v="Online"/>
    <x v="5"/>
    <n v="3"/>
    <s v="Price Bid Opening Date"/>
    <d v="2021-08-12T15:00:00"/>
    <s v="NA"/>
    <x v="40"/>
    <s v="2021-2022"/>
  </r>
  <r>
    <s v="ocds-kjhdrl-2021_DLW_23866_1"/>
    <x v="0"/>
    <s v="2021_DLW_23866_1"/>
    <s v="TA/LS-NS/MT-MC/04/21/2022"/>
    <s v="SELECTION OF AGENCY FOR OPERATION AND MANAGEMENT OF TRANSIT NIGHT SHELTER"/>
    <x v="2"/>
    <s v="Open Tender"/>
    <s v="Item Rate"/>
    <s v="Miscellaneous Services"/>
    <s v="NA"/>
    <s v="No"/>
    <s v="No"/>
    <x v="18"/>
    <x v="1363"/>
    <s v="Price Bid Opening Date"/>
    <s v="PreBid Meeting Date"/>
    <n v="180"/>
    <s v="Online"/>
    <x v="7"/>
    <n v="0"/>
    <s v="Price Bid Opening Date"/>
    <d v="2022-01-18T15:00:00"/>
    <s v="NA"/>
    <x v="28"/>
    <s v="2021-2022"/>
  </r>
  <r>
    <s v="ocds-kjhdrl-2022_DAASC_24857_14"/>
    <x v="0"/>
    <s v="2022_DAASC_24857_14"/>
    <s v="A/E/4971/APART/ADO/21-22/30"/>
    <s v="Construction of office building of the Agricultural Development Officer including sanitary, water supply and electrification works and supply of furniture at Changsari ADO Circle, Kamrup District"/>
    <x v="0"/>
    <s v="Open Tender"/>
    <s v="Works"/>
    <s v="Civil Works"/>
    <s v="NA"/>
    <s v="No"/>
    <s v="No"/>
    <x v="423"/>
    <x v="820"/>
    <s v="Price Bid Opening Date"/>
    <s v="PreBid Meeting Date"/>
    <n v="45"/>
    <s v="Not Applicable"/>
    <x v="7"/>
    <n v="0"/>
    <s v="Price Bid Opening Date"/>
    <d v="2022-04-12T10:00:00"/>
    <s v="NA"/>
    <x v="26"/>
    <s v="2021-2022"/>
  </r>
  <r>
    <s v="ocds-kjhdrl-2022_WPTBC_24824_1"/>
    <x v="0"/>
    <s v="2022_WPTBC_24824_1"/>
    <s v="PTDC/Engg/2018-19/268, Dt-28/01/2022"/>
    <s v="Construction of drainage system of Directorate of WPT and BC, Assam and around and ST (P) girls hostel including construction of lawn in front of office premise with paver blocks and repairing and construction of link road with ICBP."/>
    <x v="0"/>
    <s v="Open Tender"/>
    <s v="Item Rate"/>
    <s v="Civil Works"/>
    <s v="NA"/>
    <s v="No"/>
    <s v="No"/>
    <x v="1939"/>
    <x v="1108"/>
    <s v="Price Bid Opening Date"/>
    <s v="PreBid Meeting Date"/>
    <n v="120"/>
    <s v="Offline"/>
    <x v="2"/>
    <n v="0"/>
    <s v="Price Bid Opening Date"/>
    <d v="2022-04-09T15:30:00"/>
    <s v="NA"/>
    <x v="3"/>
    <s v="2021-2022"/>
  </r>
  <r>
    <s v="ocds-kjhdrl-2021_PWD_21662_1"/>
    <x v="0"/>
    <s v="2021_PWD_21662_1"/>
    <s v="TRC/TB/SOPD-G/04/CS/11/BIS/RE"/>
    <s v="Re-construction of B.G. Road (Garehagi Tiniali) to Golia village road, by providing SDBC for the year 2020-21 under SOPD (G)..."/>
    <x v="0"/>
    <s v="Open Tender"/>
    <s v="Item Rate"/>
    <s v="Civil Works â€“ Roads"/>
    <s v="NA"/>
    <s v="No"/>
    <s v="No"/>
    <x v="18"/>
    <x v="461"/>
    <s v="Price Bid Opening Date"/>
    <s v="PreBid Meeting Date"/>
    <n v="180"/>
    <s v="Offline"/>
    <x v="5"/>
    <n v="2"/>
    <s v="Price Bid Opening Date"/>
    <d v="2021-05-18T11:00:00"/>
    <s v="NA"/>
    <x v="0"/>
    <s v="2021-2022"/>
  </r>
  <r>
    <s v="ocds-kjhdrl-2022_ICD_24942_1"/>
    <x v="0"/>
    <s v="2022_ICD_24942_1"/>
    <s v="APL/Cnp/Mech/2022-23/026"/>
    <s v="Repairing works of Damaged UG FW Pipelines"/>
    <x v="0"/>
    <s v="Open Limited"/>
    <s v="Item Rate"/>
    <s v="Metal Fabrication"/>
    <s v="NA"/>
    <s v="No"/>
    <s v="No"/>
    <x v="1940"/>
    <x v="1438"/>
    <s v="Price Bid Opening Date"/>
    <s v="PreBid Meeting Date"/>
    <n v="180"/>
    <s v="Offline"/>
    <x v="2"/>
    <n v="0"/>
    <s v="Price Bid Opening Date"/>
    <d v="2022-04-30T11:00:00"/>
    <s v="NA"/>
    <x v="9"/>
    <s v="2021-2022"/>
  </r>
  <r>
    <s v="ocds-kjhdrl-2021_SSA_20920_1"/>
    <x v="0"/>
    <s v="2021_SSA_20920_1"/>
    <s v="SSA_MDM_Container_19_2020_4204"/>
    <s v="SUPPLY OF STAINLESS STEEL CONTAINER FOR MDM"/>
    <x v="1"/>
    <s v="Open Tender"/>
    <s v="Supply"/>
    <s v="Supply of Materials"/>
    <s v="NA"/>
    <s v="No"/>
    <s v="No"/>
    <x v="1941"/>
    <x v="74"/>
    <s v="Price Bid Opening Date"/>
    <s v="PreBid Meeting Date"/>
    <n v="90"/>
    <s v="Offline"/>
    <x v="5"/>
    <n v="1"/>
    <s v="Price Bid Opening Date"/>
    <d v="2021-02-10T15:00:00"/>
    <s v="NA"/>
    <x v="2"/>
    <s v="2021-2022"/>
  </r>
  <r>
    <s v="ocds-kjhdrl-2021_APHC_22201_1"/>
    <x v="0"/>
    <s v="2021_APHC_22201_1"/>
    <s v="APHC/CS/74/2021-22_ 10thAPBn"/>
    <s v="Construction of G 3 storied PEB Qtr for accomodation of family of Police Personal of 16 unit / 1 bldg at 10th APBn Complex, kahilipara under MPF Scheme 2014-15"/>
    <x v="0"/>
    <s v="Open Tender"/>
    <s v="Item Rate"/>
    <s v="Civil Works - Building"/>
    <s v="NA"/>
    <s v="No"/>
    <s v="No"/>
    <x v="1822"/>
    <x v="527"/>
    <s v="Price Bid Opening Date"/>
    <s v="PreBid Meeting Date"/>
    <n v="120"/>
    <s v="Offline"/>
    <x v="7"/>
    <n v="0"/>
    <s v="Price Bid Opening Date"/>
    <d v="2021-08-04T14:30:00"/>
    <s v="NA"/>
    <x v="38"/>
    <s v="2021-2022"/>
  </r>
  <r>
    <s v="ocds-kjhdrl-2021_DHA_22763_1"/>
    <x v="0"/>
    <s v="2021_DHA_22763_1"/>
    <s v="HORT.FP/701/TENDER HMNEH/2021-22/30"/>
    <s v="RATE CONTRACT OF Planting Materials for the year 2021-22."/>
    <x v="1"/>
    <s v="Open Tender"/>
    <s v="Supply"/>
    <s v="Miscellaneous Goods"/>
    <s v="NA"/>
    <s v="No"/>
    <s v="No"/>
    <x v="18"/>
    <x v="1439"/>
    <s v="Price Bid Opening Date"/>
    <s v="PreBid Meeting Date"/>
    <n v="365"/>
    <s v="Offline"/>
    <x v="4"/>
    <n v="0"/>
    <s v="Price Bid Opening Date"/>
    <d v="2021-09-30T17:30:00"/>
    <s v="NA"/>
    <x v="45"/>
    <s v="2021-2022"/>
  </r>
  <r>
    <s v="ocds-kjhdrl-2021_SWD_22966_1"/>
    <x v="0"/>
    <s v="2021_SWD_22966_1"/>
    <s v="DSW(ICDS)G/120/2021/39, dt. 16/9/2021"/>
    <s v="Supply of Melamine Plate, Glass, Bowl and Spoon Set"/>
    <x v="1"/>
    <s v="Open Tender"/>
    <s v="Supply"/>
    <s v="Miscellaneous Goods"/>
    <s v="NA"/>
    <s v="No"/>
    <s v="No"/>
    <x v="18"/>
    <x v="1440"/>
    <s v="Price Bid Opening Date"/>
    <s v="PreBid Meeting Date"/>
    <n v="180"/>
    <s v="Offline"/>
    <x v="4"/>
    <n v="0"/>
    <s v="Price Bid Opening Date"/>
    <d v="2021-10-16T11:00:00"/>
    <s v="NA"/>
    <x v="57"/>
    <s v="2021-2022"/>
  </r>
  <r>
    <s v="ocds-kjhdrl-2021_DoWR_22558_1"/>
    <x v="0"/>
    <s v="2021_DoWR_22558_1"/>
    <s v="DIBRUGARH/2021-22/SDRF/XI"/>
    <s v="Immediate measures to restore flood damages of Balijan ghat for 2020-21."/>
    <x v="0"/>
    <s v="Open Tender"/>
    <s v="Works"/>
    <s v="Civil Works"/>
    <s v="NA"/>
    <s v="No"/>
    <s v="No"/>
    <x v="1942"/>
    <x v="1441"/>
    <s v="Price Bid Opening Date"/>
    <s v="PreBid Meeting Date"/>
    <n v="180"/>
    <s v="Online"/>
    <x v="7"/>
    <n v="0"/>
    <s v="Price Bid Opening Date"/>
    <d v="2021-08-24T14:00:00"/>
    <s v="NA"/>
    <x v="6"/>
    <s v="2021-2022"/>
  </r>
  <r>
    <s v="ocds-kjhdrl-2021_PWD_19891_1"/>
    <x v="0"/>
    <s v="2021_PWD_19891_1"/>
    <s v="TRC/SOPD-G/TEZPUR/2020-21"/>
    <s v="TRC/SOPD-G/BIS/01"/>
    <x v="0"/>
    <s v="Open Tender"/>
    <s v="Item Rate"/>
    <s v="Civil Works â€“ Roads"/>
    <s v="NA"/>
    <s v="No"/>
    <s v="No"/>
    <x v="18"/>
    <x v="0"/>
    <s v="Price Bid Opening Date"/>
    <s v="PreBid Meeting Date"/>
    <n v="180"/>
    <s v="Offline"/>
    <x v="5"/>
    <n v="2"/>
    <s v="Price Bid Opening Date"/>
    <d v="2021-01-19T11:00:00"/>
    <s v="NA"/>
    <x v="0"/>
    <s v="2021-2022"/>
  </r>
  <r>
    <s v="ocds-kjhdrl-2021_PWBNH_23765_1"/>
    <x v="0"/>
    <s v="2021_PWBNH_23765_1"/>
    <s v="SE/NHM_LMO_Sonapur_BPCH_HOJAI"/>
    <s v="SE/NHM_LMO_Sonapur_BPCH_HOJAI"/>
    <x v="0"/>
    <s v="Open Tender"/>
    <s v="Item Wise"/>
    <s v="Civil Works - Building"/>
    <s v="NA"/>
    <s v="No"/>
    <s v="No"/>
    <x v="1943"/>
    <x v="1255"/>
    <s v="Price Bid Opening Date"/>
    <s v="PreBid Meeting Date"/>
    <n v="180"/>
    <s v="Offline"/>
    <x v="5"/>
    <n v="2"/>
    <s v="Price Bid Opening Date"/>
    <d v="2021-12-30T16:30:00"/>
    <s v="NA"/>
    <x v="16"/>
    <s v="2021-2022"/>
  </r>
  <r>
    <s v="ocds-kjhdrl-2021_ICD_20924_1"/>
    <x v="0"/>
    <s v="2021_ICD_20924_1"/>
    <s v="Elect/14/ICP/2021/049"/>
    <s v="Supply, Installation, Testing and Commissioning of LT Distribution Panels"/>
    <x v="0"/>
    <s v="Open Tender"/>
    <s v="Works"/>
    <s v="Electrical Works"/>
    <s v="NA"/>
    <s v="No"/>
    <s v="No"/>
    <x v="18"/>
    <x v="1442"/>
    <s v="Price Bid Opening Date"/>
    <s v="PreBid Meeting Date"/>
    <n v="180"/>
    <s v="Online"/>
    <x v="5"/>
    <n v="5"/>
    <s v="Price Bid Opening Date"/>
    <d v="2021-02-25T14:30:00"/>
    <s v="NA"/>
    <x v="9"/>
    <s v="2021-2022"/>
  </r>
  <r>
    <s v="ocds-kjhdrl-2021_ICD_22211_1"/>
    <x v="0"/>
    <s v="2021_ICD_22211_1"/>
    <s v="APL/MM/008/PP/E/Proj/21-22/766"/>
    <s v="Supply of Flanges"/>
    <x v="1"/>
    <s v="Limited"/>
    <s v="Item Rate"/>
    <s v="Supply of Materials"/>
    <s v="NA"/>
    <s v="No"/>
    <s v="No"/>
    <x v="18"/>
    <x v="1024"/>
    <s v="Price Bid Opening Date"/>
    <s v="PreBid Meeting Date"/>
    <n v="60"/>
    <s v="Not Applicable"/>
    <x v="7"/>
    <n v="0"/>
    <s v="Price Bid Opening Date"/>
    <d v="2021-08-20T15:00:00"/>
    <s v="NA"/>
    <x v="9"/>
    <s v="2021-2022"/>
  </r>
  <r>
    <s v="ocds-kjhdrl-2021_PWD_20094_7"/>
    <x v="0"/>
    <s v="2021_PWD_20094_7"/>
    <s v="TRC/TB/SOPD(G)/04/BIS/2020-21"/>
    <s v="Rangamuri Village Road"/>
    <x v="0"/>
    <s v="Open Tender"/>
    <s v="Item Rate"/>
    <s v="Civil Works â€“ Roads"/>
    <s v="NA"/>
    <s v="No"/>
    <s v="No"/>
    <x v="18"/>
    <x v="43"/>
    <s v="Price Bid Opening Date"/>
    <s v="PreBid Meeting Date"/>
    <n v="180"/>
    <s v="Offline"/>
    <x v="5"/>
    <n v="2"/>
    <s v="Price Bid Opening Date"/>
    <d v="2021-01-29T11:00:00"/>
    <s v="NA"/>
    <x v="0"/>
    <s v="2021-2022"/>
  </r>
  <r>
    <s v="ocds-kjhdrl-2021_DAASC_23344_23"/>
    <x v="0"/>
    <s v="2021_DAASC_23344_23"/>
    <s v="AGRI/ENGG/4971/APART/ADO OFFICE/2021-22/119"/>
    <s v="Construction of office building of the ADO Officer including sanitary etc at Tukunabori, Jaluguti"/>
    <x v="0"/>
    <s v="Open Tender"/>
    <s v="Works"/>
    <s v="Civil Works"/>
    <s v="NA"/>
    <s v="No"/>
    <s v="Yes"/>
    <x v="423"/>
    <x v="518"/>
    <s v="Price Bid Opening Date"/>
    <s v="PreBid Meeting Date"/>
    <n v="45"/>
    <s v="Not Applicable"/>
    <x v="7"/>
    <n v="0"/>
    <s v="Price Bid Opening Date"/>
    <d v="2021-11-25T14:00:00"/>
    <s v="NA"/>
    <x v="26"/>
    <s v="2021-2022"/>
  </r>
  <r>
    <s v="ocds-kjhdrl-2022_BTCWR_24729_1"/>
    <x v="0"/>
    <s v="2022_BTCWR_24729_1"/>
    <s v="No.Addl.CE/KZ/WR/W/116/ 311 dt.10.03.2022"/>
    <s v="Construction of Road cum Embankment with anti erosion measures to Protect Harison Colony and its adjoining area from the flooding of River Gaurang on right bank RB"/>
    <x v="0"/>
    <s v="Open Tender"/>
    <s v="Item Rate"/>
    <s v="Civil Works"/>
    <s v="NA"/>
    <s v="No"/>
    <s v="No"/>
    <x v="1944"/>
    <x v="1360"/>
    <s v="Price Bid Opening Date"/>
    <s v="PreBid Meeting Date"/>
    <n v="180"/>
    <s v="Online"/>
    <x v="9"/>
    <n v="0"/>
    <s v="Price Bid Opening Date"/>
    <d v="2022-04-05T11:00:00"/>
    <s v="NA"/>
    <x v="50"/>
    <s v="2021-2022"/>
  </r>
  <r>
    <s v="ocds-kjhdrl-2021_DoWR_23659_1"/>
    <x v="0"/>
    <s v="2021_DoWR_23659_1"/>
    <s v="JOR/SOPD/BUTOLIKHOWA/2021-22/1"/>
    <s v="Bank protection work at Butolikhowa area from the erosion of river Dhansiri"/>
    <x v="0"/>
    <s v="Open Tender"/>
    <s v="Works"/>
    <s v="Civil Works"/>
    <s v="NA"/>
    <s v="No"/>
    <s v="No"/>
    <x v="1945"/>
    <x v="259"/>
    <s v="Price Bid Opening Date"/>
    <s v="PreBid Meeting Date"/>
    <n v="180"/>
    <s v="Online"/>
    <x v="5"/>
    <n v="5"/>
    <s v="Price Bid Opening Date"/>
    <d v="2022-01-01T14:00:00"/>
    <s v="NA"/>
    <x v="6"/>
    <s v="2021-2022"/>
  </r>
  <r>
    <s v="ocds-kjhdrl-2021_DHUA_23802_1"/>
    <x v="0"/>
    <s v="2021_DHUA_23802_1"/>
    <s v="CE/H and UA/Tech/17/21-22/ 01 Dated 23/12/2021"/>
    <s v="Design, Engineering and Supervision of Construction of Integrated Convention Centre for Deputy Commissioner, Sonitpur at Batabari, Tezpur on EPC Mode"/>
    <x v="0"/>
    <s v="Open Tender"/>
    <s v="Lump-sum"/>
    <s v="Civil Works - Building"/>
    <s v="NA"/>
    <s v="No"/>
    <s v="No"/>
    <x v="1946"/>
    <x v="299"/>
    <s v="Price Bid Opening Date"/>
    <s v="PreBid Meeting Date"/>
    <n v="180"/>
    <s v="Offline"/>
    <x v="5"/>
    <n v="2"/>
    <s v="Price Bid Opening Date"/>
    <d v="2022-01-10T15:00:00"/>
    <s v="NA"/>
    <x v="49"/>
    <s v="2021-2022"/>
  </r>
  <r>
    <s v="ocds-kjhdrl-2021_NHM_22097_12"/>
    <x v="0"/>
    <s v="2021_NHM_22097_12"/>
    <s v="NHM/32050/14/2020-Cons/229 dt22-06-21"/>
    <s v="Repairing Renovation of Sub Centres to upgrade them as Health Wellness Centres at various places of Assam 185 nos of Balance HWC from RoP 2019 -20 GROUP-12, 6 Nos. of scheme in Dibrugarh District"/>
    <x v="0"/>
    <s v="Open Tender"/>
    <s v="Item Rate"/>
    <s v="Civil Works"/>
    <s v="NA"/>
    <s v="No"/>
    <s v="No"/>
    <x v="1947"/>
    <x v="525"/>
    <s v="Price Bid Opening Date"/>
    <s v="PreBid Meeting Date"/>
    <n v="180"/>
    <s v="Offline"/>
    <x v="3"/>
    <n v="0"/>
    <s v="Price Bid Opening Date"/>
    <d v="2021-07-30T15:30:00"/>
    <s v="NA"/>
    <x v="1"/>
    <s v="2021-2022"/>
  </r>
  <r>
    <s v="ocds-kjhdrl-2022_BoTC_24383_1"/>
    <x v="0"/>
    <s v="2022_BoTC_24383_1"/>
    <s v="DHS/BTC/15/2021-22 - 15/08"/>
    <s v="Procurement of Hospital Furniture for Chirang district in BTR."/>
    <x v="1"/>
    <s v="Open Tender"/>
    <s v="Supply"/>
    <s v="Medical Equipments/Waste"/>
    <s v="NA"/>
    <s v="No"/>
    <s v="No"/>
    <x v="1948"/>
    <x v="611"/>
    <s v="Price Bid Opening Date"/>
    <s v="PreBid Meeting Date"/>
    <n v="180"/>
    <s v="Offline"/>
    <x v="2"/>
    <n v="0"/>
    <s v="Price Bid Opening Date"/>
    <d v="2022-02-28T15:30:00"/>
    <s v="NA"/>
    <x v="12"/>
    <s v="2021-2022"/>
  </r>
  <r>
    <s v="ocds-kjhdrl-2021_PWBNH_21757_1"/>
    <x v="0"/>
    <s v="2021_PWBNH_21757_1"/>
    <s v="SMC/168/2018/Pt./2 Dated Ghy the 25th May 2021"/>
    <s v="Improvement, Up gradation and Renovation of State Guest House No. 1 (for Temporary Accommodation of Raj Bhawan Complex Assam) at Koinadhara, Khanapara, Ghy 22 (Phase II) Interior works (Part 1), Furnitures, fixures and plumbing works (Part 2)"/>
    <x v="0"/>
    <s v="Open Tender"/>
    <s v="Item Rate"/>
    <s v="Civil Works - Building"/>
    <s v="NA"/>
    <s v="No"/>
    <s v="No"/>
    <x v="1949"/>
    <x v="1443"/>
    <s v="Price Bid Opening Date"/>
    <s v="PreBid Meeting Date"/>
    <n v="180"/>
    <s v="Offline"/>
    <x v="7"/>
    <n v="0"/>
    <s v="Price Bid Opening Date"/>
    <d v="2021-06-11T16:00:00"/>
    <s v="NA"/>
    <x v="16"/>
    <s v="2021-2022"/>
  </r>
  <r>
    <s v="ocds-kjhdrl-2022_ICD_24475_1"/>
    <x v="0"/>
    <s v="2022_ICD_24475_1"/>
    <s v="AIDC/IC/ID/U/FC/2022/548/10838"/>
    <s v="Construction of Chain linked fencing at IPAL Dhing, Dist Nagaon, Assam"/>
    <x v="0"/>
    <s v="Open Tender"/>
    <s v="Item Rate"/>
    <s v="Civil Works"/>
    <s v="NA"/>
    <s v="No"/>
    <s v="No"/>
    <x v="1950"/>
    <x v="1444"/>
    <s v="Price Bid Opening Date"/>
    <s v="PreBid Meeting Date"/>
    <n v="180"/>
    <s v="Offline"/>
    <x v="0"/>
    <n v="0"/>
    <s v="Price Bid Opening Date"/>
    <d v="2022-03-16T16:00:00"/>
    <s v="NA"/>
    <x v="9"/>
    <s v="2021-2022"/>
  </r>
  <r>
    <s v="ocds-kjhdrl-2021_APDCL_23078_1"/>
    <x v="0"/>
    <s v="2021_APDCL_23078_1"/>
    <s v="APDCL/CAR/JRNPharma/Revised"/>
    <s v="APDCL/CAR/JRNPharma/Revised"/>
    <x v="0"/>
    <s v="Open Tender"/>
    <s v="Works"/>
    <s v="Electrical Works"/>
    <s v="NA"/>
    <s v="No"/>
    <s v="No"/>
    <x v="18"/>
    <x v="1445"/>
    <s v="Price Bid Opening Date"/>
    <s v="PreBid Meeting Date"/>
    <n v="180"/>
    <s v="Online"/>
    <x v="7"/>
    <n v="0"/>
    <s v="Price Bid Opening Date"/>
    <d v="2021-10-08T14:00:00"/>
    <s v="NA"/>
    <x v="42"/>
    <s v="2021-2022"/>
  </r>
  <r>
    <s v="ocds-kjhdrl-2021_HB_22244_1"/>
    <x v="0"/>
    <s v="2021_HB_22244_1"/>
    <s v="No.CJG.45/2021/3333 Dtd-25-07-2021"/>
    <s v="Supply of Gr-A Articles for Central Jail, Guwahati"/>
    <x v="1"/>
    <s v="Open Tender"/>
    <s v="Item Rate"/>
    <s v="Food Products"/>
    <s v="NA"/>
    <s v="No"/>
    <s v="No"/>
    <x v="18"/>
    <x v="1198"/>
    <s v="Price Bid Opening Date"/>
    <s v="PreBid Meeting Date"/>
    <n v="240"/>
    <s v="Online"/>
    <x v="5"/>
    <n v="7"/>
    <s v="Price Bid Opening Date"/>
    <d v="2021-08-12T15:00:00"/>
    <s v="NA"/>
    <x v="40"/>
    <s v="2021-2022"/>
  </r>
  <r>
    <s v="ocds-kjhdrl-2021_DOT_22627_1"/>
    <x v="0"/>
    <s v="2021_DOT_22627_1"/>
    <s v="ATDC/CS/599/2021/910 dt. 16.08.2021"/>
    <s v="Infrastructure works at Bhuban Temple (Under Dholai Constituency) the signature project under UTTORON scheme"/>
    <x v="0"/>
    <s v="Open Tender"/>
    <s v="Item Rate"/>
    <s v="Civil Works - Others"/>
    <s v="NA"/>
    <s v="No"/>
    <s v="No"/>
    <x v="578"/>
    <x v="1446"/>
    <s v="Price Bid Opening Date"/>
    <s v="PreBid Meeting Date"/>
    <n v="180"/>
    <s v="Offline"/>
    <x v="7"/>
    <n v="0"/>
    <s v="Price Bid Opening Date"/>
    <d v="2021-09-09T12:00:00"/>
    <s v="NA"/>
    <x v="25"/>
    <s v="2021-2022"/>
  </r>
  <r>
    <s v="ocds-kjhdrl-2021_DoIT_22663_1"/>
    <x v="0"/>
    <s v="2021_DoIT_22663_1"/>
    <s v="AEDC/SDC/IT/2021-22/002"/>
    <s v="Supply Installation and Maintenance of Compute and Storage Solution at State Data Center"/>
    <x v="2"/>
    <s v="Open Tender"/>
    <s v="Supply"/>
    <s v="Miscellaneous Services"/>
    <s v="NA"/>
    <s v="No"/>
    <s v="No"/>
    <x v="18"/>
    <x v="1447"/>
    <s v="Price Bid Opening Date"/>
    <s v="PreBid Meeting Date"/>
    <n v="210"/>
    <s v="Online"/>
    <x v="4"/>
    <n v="0"/>
    <s v="Price Bid Opening Date"/>
    <d v="2021-09-14T12:30:00"/>
    <s v="NA"/>
    <x v="27"/>
    <s v="2021-2022"/>
  </r>
  <r>
    <s v="ocds-kjhdrl-2021_HB_23244_1"/>
    <x v="0"/>
    <s v="2021_HB_23244_1"/>
    <s v="SDJ/112/2021/1578"/>
    <s v="Supply of Non-Dietary articles Group-F for District Jail Sivasagar of Assam during the Financial Year 2021-22"/>
    <x v="1"/>
    <s v="Open Tender"/>
    <s v="Supply"/>
    <s v="Supply of Materials"/>
    <s v="NA"/>
    <s v="No"/>
    <s v="No"/>
    <x v="18"/>
    <x v="1448"/>
    <s v="Price Bid Opening Date"/>
    <s v="PreBid Meeting Date"/>
    <n v="121"/>
    <s v="Online"/>
    <x v="0"/>
    <n v="0"/>
    <s v="Price Bid Opening Date"/>
    <d v="2021-12-11T15:00:00"/>
    <s v="NA"/>
    <x v="40"/>
    <s v="2021-2022"/>
  </r>
  <r>
    <s v="ocds-kjhdrl-2022_PWBNH_24488_9"/>
    <x v="0"/>
    <s v="2022_PWBNH_24488_9"/>
    <s v="CE/BLDG/ARC-N/ 124 /2021/02 Dated 10.12.2021"/>
    <s v="Consultancy services for the works Mini Stadium at Lumding (dist. Hojai)"/>
    <x v="0"/>
    <s v="Open Tender"/>
    <s v="Item Rate"/>
    <s v="Civil Works - Building"/>
    <s v="NA"/>
    <s v="No"/>
    <s v="No"/>
    <x v="102"/>
    <x v="735"/>
    <s v="Price Bid Opening Date"/>
    <s v="PreBid Meeting Date"/>
    <n v="180"/>
    <s v="Offline"/>
    <x v="2"/>
    <n v="0"/>
    <s v="Price Bid Opening Date"/>
    <d v="2022-03-11T16:00:00"/>
    <s v="NA"/>
    <x v="16"/>
    <s v="2021-2022"/>
  </r>
  <r>
    <s v="ocds-kjhdrl-2021_APHC_22668_1"/>
    <x v="0"/>
    <s v="2021_APHC_22668_1"/>
    <s v="APHC/CS/74/2021-22 _ PEB_Qtr_10th_APBn_Complex"/>
    <s v="Construction of G 3 storied PEB Qtr for accomodation of family of Police Personal of 16 unit 1 bldg at 10th APBn Complex kahilipara under MPF Scheme 2014-15"/>
    <x v="0"/>
    <s v="Open Tender"/>
    <s v="Item Rate"/>
    <s v="Civil Works - Building"/>
    <s v="NA"/>
    <s v="No"/>
    <s v="No"/>
    <x v="1822"/>
    <x v="290"/>
    <s v="Price Bid Opening Date"/>
    <s v="PreBid Meeting Date"/>
    <n v="120"/>
    <s v="Offline"/>
    <x v="7"/>
    <n v="0"/>
    <s v="Price Bid Opening Date"/>
    <d v="2021-09-20T14:30:00"/>
    <s v="NA"/>
    <x v="38"/>
    <s v="2021-2022"/>
  </r>
  <r>
    <s v="ocds-kjhdrl-2022_GSCT_24125_1"/>
    <x v="0"/>
    <s v="2022_GSCT_24125_1"/>
    <s v="SPV/GSCL/DEV/188/2021/206"/>
    <s v="Purchase of 100 nos of AC CNG Operated Buses from Original Equipment Manufacturer by Guwahati Smart City Limited for Guwahati"/>
    <x v="1"/>
    <s v="Open Tender"/>
    <s v="Supply"/>
    <s v="Vehicles/Vehicle Spares"/>
    <s v="NA"/>
    <s v="No"/>
    <s v="No"/>
    <x v="1951"/>
    <x v="640"/>
    <s v="Price Bid Opening Date"/>
    <s v="PreBid Meeting Date"/>
    <n v="180"/>
    <s v="Both(Online/Offline)"/>
    <x v="5"/>
    <n v="1"/>
    <s v="Price Bid Opening Date"/>
    <d v="2022-02-05T15:00:00"/>
    <s v="NA"/>
    <x v="56"/>
    <s v="2021-2022"/>
  </r>
  <r>
    <s v="ocds-kjhdrl-2022_SCD_24066_16"/>
    <x v="0"/>
    <s v="2022_SCD_24066_16"/>
    <s v="Tender/NIT/2021-22/4111 Date-13.01.2022"/>
    <s v="Bhakrapara Kahidoba Water Harvesting cum Water Distribution Project"/>
    <x v="0"/>
    <s v="Open Tender"/>
    <s v="Works"/>
    <s v="Civil Works"/>
    <s v="NA"/>
    <s v="No"/>
    <s v="No"/>
    <x v="915"/>
    <x v="1201"/>
    <s v="Price Bid Opening Date"/>
    <s v="PreBid Meeting Date"/>
    <n v="180"/>
    <s v="Online"/>
    <x v="5"/>
    <n v="5"/>
    <s v="Price Bid Opening Date"/>
    <d v="2022-02-08T15:00:00"/>
    <s v="NA"/>
    <x v="41"/>
    <s v="2021-2022"/>
  </r>
  <r>
    <s v="ocds-kjhdrl-2021_BTC_23326_1"/>
    <x v="0"/>
    <s v="2021_BTC_23326_1"/>
    <s v="ACE- 05/CHN/IFB/2018-19/291"/>
    <s v="Construction of Boundary fencing at Bwirajhora Community Fishery Tank along with entrance gate in Chirang District. (TN_30_7)"/>
    <x v="0"/>
    <s v="Open Tender"/>
    <s v="Item Rate"/>
    <s v="Civil Works - Building"/>
    <s v="NA"/>
    <s v="No"/>
    <s v="No"/>
    <x v="1952"/>
    <x v="355"/>
    <s v="Price Bid Opening Date"/>
    <s v="PreBid Meeting Date"/>
    <n v="180"/>
    <s v="Offline"/>
    <x v="5"/>
    <n v="3"/>
    <s v="Price Bid Opening Date"/>
    <d v="2021-11-22T14:00:00"/>
    <s v="NA"/>
    <x v="20"/>
    <s v="2021-2022"/>
  </r>
  <r>
    <s v="ocds-kjhdrl-2021_ASDMA_23632_1"/>
    <x v="0"/>
    <s v="2021_ASDMA_23632_1"/>
    <s v="80850/47"/>
    <s v="Procurement of 3 nos. of Automatic Weather Station (AWS) for Guwahati city"/>
    <x v="1"/>
    <s v="Open Tender"/>
    <s v="Supply"/>
    <s v="Electronics Equipment"/>
    <s v="NA"/>
    <s v="No"/>
    <s v="No"/>
    <x v="18"/>
    <x v="1449"/>
    <s v="Price Bid Opening Date"/>
    <s v="PreBid Meeting Date"/>
    <n v="180"/>
    <s v="Online"/>
    <x v="7"/>
    <n v="0"/>
    <s v="Price Bid Opening Date"/>
    <d v="2022-01-04T11:30:00"/>
    <s v="NA"/>
    <x v="13"/>
    <s v="2021-2022"/>
  </r>
  <r>
    <s v="ocds-kjhdrl-2022_GMC_26128_96"/>
    <x v="0"/>
    <s v="2022_GMC_26128_96"/>
    <s v="GER/CE/2016/2022/4 DATED-15/06/2022"/>
    <s v="Improveement of Pragati Path Dakhin Garalia Shanti Nagar"/>
    <x v="0"/>
    <s v="Open Tender"/>
    <s v="Lump-sum"/>
    <s v="Civil Works â€“ Roads"/>
    <s v="NA"/>
    <s v="No"/>
    <s v="No"/>
    <x v="18"/>
    <x v="190"/>
    <s v="Price Bid Opening Date"/>
    <s v="PreBid Meeting Date"/>
    <n v="90"/>
    <s v="Online"/>
    <x v="0"/>
    <n v="0"/>
    <s v="Price Bid Opening Date"/>
    <d v="2022-07-07T14:00:00"/>
    <s v="NA"/>
    <x v="4"/>
    <s v="2021-2022"/>
  </r>
  <r>
    <s v="ocds-kjhdrl-2022_BTC_24351_1"/>
    <x v="0"/>
    <s v="2022_BTC_24351_1"/>
    <s v="ACE-27/KOJ/IFB/2016-17Pt-I/96"/>
    <s v="Construction of Waiting Shed with Toilet Block for Staff in front of BTC Secretariat Building at Kokrajhar in Kokrajhar District, BTC, Assam. TN No.114_01"/>
    <x v="0"/>
    <s v="Open Tender"/>
    <s v="Item Rate"/>
    <s v="Civil Works - Building"/>
    <s v="NA"/>
    <s v="No"/>
    <s v="No"/>
    <x v="1953"/>
    <x v="189"/>
    <s v="Price Bid Opening Date"/>
    <s v="PreBid Meeting Date"/>
    <n v="180"/>
    <s v="Offline"/>
    <x v="5"/>
    <n v="3"/>
    <s v="Price Bid Opening Date"/>
    <d v="2022-02-28T14:00:00"/>
    <s v="NA"/>
    <x v="20"/>
    <s v="2021-2022"/>
  </r>
  <r>
    <s v="ocds-kjhdrl-2022_GMC_26128_82"/>
    <x v="0"/>
    <s v="2022_GMC_26128_82"/>
    <s v="GER/CE/2016/2022/4 DATED-15/06/2022"/>
    <s v="Construction of Durga Mandir Path"/>
    <x v="0"/>
    <s v="Open Tender"/>
    <s v="Lump-sum"/>
    <s v="Civil Works â€“ Roads"/>
    <s v="NA"/>
    <s v="No"/>
    <s v="No"/>
    <x v="18"/>
    <x v="190"/>
    <s v="Price Bid Opening Date"/>
    <s v="PreBid Meeting Date"/>
    <n v="90"/>
    <s v="Online"/>
    <x v="0"/>
    <n v="0"/>
    <s v="Price Bid Opening Date"/>
    <d v="2022-07-07T14:00:00"/>
    <s v="NA"/>
    <x v="4"/>
    <s v="2021-2022"/>
  </r>
  <r>
    <s v="ocds-kjhdrl-2021_UDD_23667_1"/>
    <x v="0"/>
    <s v="2021_UDD_23667_1"/>
    <s v="15thFC/2Inst/21-22/03, 06-12-21"/>
    <s v="Construction of Road cum drain at Gopinagar colony W No 10 North Lakhimpur"/>
    <x v="0"/>
    <s v="Open Tender"/>
    <s v="Works"/>
    <s v="Civil Works"/>
    <s v="NA"/>
    <s v="No"/>
    <s v="No"/>
    <x v="1954"/>
    <x v="1450"/>
    <s v="Price Bid Opening Date"/>
    <s v="PreBid Meeting Date"/>
    <n v="60"/>
    <s v="Online"/>
    <x v="5"/>
    <n v="5"/>
    <s v="Price Bid Opening Date"/>
    <d v="2021-12-22T11:00:00"/>
    <s v="NA"/>
    <x v="8"/>
    <s v="2021-2022"/>
  </r>
  <r>
    <s v="ocds-kjhdrl-2021_SWD_23773_1"/>
    <x v="0"/>
    <s v="2021_SWD_23773_1"/>
    <s v="No.DSW(ICDS)G/207/2021/24, dt. 20/12/2021"/>
    <s v="Supply of Medicine Kit"/>
    <x v="1"/>
    <s v="Open Tender"/>
    <s v="Supply"/>
    <s v="Medicines"/>
    <s v="NA"/>
    <s v="No"/>
    <s v="No"/>
    <x v="1955"/>
    <x v="1451"/>
    <s v="Price Bid Opening Date"/>
    <s v="PreBid Meeting Date"/>
    <n v="180"/>
    <s v="Offline"/>
    <x v="7"/>
    <n v="0"/>
    <s v="Price Bid Opening Date"/>
    <d v="2022-01-11T11:00:00"/>
    <s v="NA"/>
    <x v="57"/>
    <s v="2021-2022"/>
  </r>
  <r>
    <s v="ocds-kjhdrl-2021_APHC_23086_1"/>
    <x v="0"/>
    <s v="2021_APHC_23086_1"/>
    <s v="APHC/CS/E/M/21/2021-22_ SilapatharPS"/>
    <s v="Electrification Work of Construction of existing RCC 2 storied PS Building with provision of Reception etc Silapathar P.S. in Dhemaji District under MOITRI Scheme"/>
    <x v="0"/>
    <s v="Open Tender"/>
    <s v="Item Rate"/>
    <s v="Electrical Works"/>
    <s v="NA"/>
    <s v="No"/>
    <s v="No"/>
    <x v="1409"/>
    <x v="1356"/>
    <s v="Price Bid Opening Date"/>
    <s v="PreBid Meeting Date"/>
    <n v="120"/>
    <s v="Offline"/>
    <x v="7"/>
    <n v="0"/>
    <s v="Price Bid Opening Date"/>
    <d v="2021-10-28T14:30:00"/>
    <s v="NA"/>
    <x v="38"/>
    <s v="2021-2022"/>
  </r>
  <r>
    <s v="ocds-kjhdrl-2021_NHM_22154_16"/>
    <x v="0"/>
    <s v="2021_NHM_22154_16"/>
    <s v="NHM/C-CW/32050/15/2020-Cons/51"/>
    <s v="Repairing Renovation of 210 Nos of Subcentres to upgrade them as Health and Wellness Centre, Pkg No. NHM/HWC/SC/Grp-16, 6 nos in Goalpara District"/>
    <x v="0"/>
    <s v="Open Tender"/>
    <s v="Item Rate"/>
    <s v="Civil Works"/>
    <s v="NA"/>
    <s v="No"/>
    <s v="No"/>
    <x v="1956"/>
    <x v="371"/>
    <s v="Price Bid Opening Date"/>
    <s v="PreBid Meeting Date"/>
    <n v="180"/>
    <s v="Offline"/>
    <x v="5"/>
    <n v="1"/>
    <s v="Price Bid Opening Date"/>
    <d v="2021-07-28T14:30:00"/>
    <s v="NA"/>
    <x v="1"/>
    <s v="2021-2022"/>
  </r>
  <r>
    <s v="ocds-kjhdrl-2022_PHED_24895_1"/>
    <x v="0"/>
    <s v="2022_PHED_24895_1"/>
    <s v="JJMA_28_SA_2021_31857_63"/>
    <s v="Empanelment of agencies for providing onsite training under JJM Assam"/>
    <x v="2"/>
    <s v="Open Tender"/>
    <s v="EOI"/>
    <s v="Miscellaneous Services"/>
    <s v="NA"/>
    <s v="No"/>
    <s v="No"/>
    <x v="18"/>
    <x v="1452"/>
    <s v="Price Bid Opening Date"/>
    <s v="PreBid Meeting Date"/>
    <n v="90"/>
    <s v="Online"/>
    <x v="0"/>
    <n v="0"/>
    <s v="Price Bid Opening Date"/>
    <d v="2022-04-28T15:00:00"/>
    <s v="NA"/>
    <x v="23"/>
    <s v="2021-2022"/>
  </r>
  <r>
    <s v="ocds-kjhdrl-2021_DoWR_20078_1"/>
    <x v="0"/>
    <s v="2021_DoWR_20078_1"/>
    <s v="NALBARI/2020-21/SDRF/III"/>
    <s v="Immediate measures for restoration of flood damages by river Buradia at Shapur- Durga Mandir area under SDRF for 2020-21."/>
    <x v="0"/>
    <s v="Open Tender"/>
    <s v="Works"/>
    <s v="Civil Works"/>
    <s v="NA"/>
    <s v="No"/>
    <s v="No"/>
    <x v="1957"/>
    <x v="39"/>
    <s v="Price Bid Opening Date"/>
    <s v="PreBid Meeting Date"/>
    <n v="180"/>
    <s v="Online"/>
    <x v="5"/>
    <n v="1"/>
    <s v="Price Bid Opening Date"/>
    <d v="2021-01-20T14:00:00"/>
    <s v="NA"/>
    <x v="6"/>
    <s v="2021-2022"/>
  </r>
  <r>
    <s v="ocds-kjhdrl-2021_PWD_22983_2"/>
    <x v="0"/>
    <s v="2021_PWD_22983_2"/>
    <s v="Tech/HKRC/ETN/2021-22/60"/>
    <s v="Kanchanpur RA PWD road to Nagatilla Ratakandi Division"/>
    <x v="0"/>
    <s v="Open Tender"/>
    <s v="Item Rate"/>
    <s v="Civil Works â€“ Roads"/>
    <s v="NA"/>
    <s v="No"/>
    <s v="No"/>
    <x v="1958"/>
    <x v="353"/>
    <s v="Price Bid Opening Date"/>
    <s v="PreBid Meeting Date"/>
    <n v="180"/>
    <s v="Offline"/>
    <x v="5"/>
    <n v="6"/>
    <s v="Price Bid Opening Date"/>
    <d v="2021-09-27T14:30:00"/>
    <s v="NA"/>
    <x v="0"/>
    <s v="2021-2022"/>
  </r>
  <r>
    <s v="ocds-kjhdrl-2021_PWD_22932_17"/>
    <x v="0"/>
    <s v="2021_PWD_22932_17"/>
    <s v="CE/STBR/ RIDF-XXVII/03/21-22/4 Dtd. 03-09-2021"/>
    <s v="RIDF-XXVII/Dima Hasao/02 Improvement of Road from P.Songkai to N.Songkai Village under RIDF-XXVII for the year 2021-22"/>
    <x v="0"/>
    <s v="Open Tender"/>
    <s v="Item Rate"/>
    <s v="Civil Works â€“ Roads"/>
    <s v="NA"/>
    <s v="No"/>
    <s v="No"/>
    <x v="191"/>
    <x v="310"/>
    <s v="Price Bid Opening Date"/>
    <s v="PreBid Meeting Date"/>
    <n v="180"/>
    <s v="Offline"/>
    <x v="2"/>
    <n v="0"/>
    <s v="Price Bid Opening Date"/>
    <d v="2021-10-05T11:00:00"/>
    <s v="NA"/>
    <x v="0"/>
    <s v="2021-2022"/>
  </r>
  <r>
    <s v="ocds-kjhdrl-2021_APHC_23412_1"/>
    <x v="0"/>
    <s v="2021_APHC_23412_1"/>
    <s v="APHC/CS/39/Pt-I/21-22_ Matia_GR-V"/>
    <s v="Construction of Pre Engineering Building 4 Storied G3 Male Barrack with W.C. Bath including Civil, sanitary and Water Supply works, Site preparation etc. for Detainees of Detention Centre at Matia in Goalpara District. (Balance Work)"/>
    <x v="0"/>
    <s v="Open Tender"/>
    <s v="Item Rate"/>
    <s v="Civil Works - Building"/>
    <s v="NA"/>
    <s v="No"/>
    <s v="No"/>
    <x v="568"/>
    <x v="824"/>
    <s v="Price Bid Opening Date"/>
    <s v="PreBid Meeting Date"/>
    <n v="120"/>
    <s v="Offline"/>
    <x v="7"/>
    <n v="0"/>
    <s v="Price Bid Opening Date"/>
    <d v="2021-11-23T14:30:00"/>
    <s v="NA"/>
    <x v="38"/>
    <s v="2021-2022"/>
  </r>
  <r>
    <s v="ocds-kjhdrl-2022_ICD_24167_1"/>
    <x v="0"/>
    <s v="2022_ICD_24167_1"/>
    <s v="ATCL / Tea Carriage/ET-24/ 2022 dated 28/01/ 2022"/>
    <s v="CARRIAGE OF TEA FOR THE YEAR - 2022"/>
    <x v="2"/>
    <s v="Open Tender"/>
    <s v="Item Wise"/>
    <s v="Miscellaneous Services"/>
    <s v="NA"/>
    <s v="No"/>
    <s v="No"/>
    <x v="18"/>
    <x v="428"/>
    <s v="Price Bid Opening Date"/>
    <s v="PreBid Meeting Date"/>
    <n v="180"/>
    <s v="Online"/>
    <x v="2"/>
    <n v="0"/>
    <s v="Price Bid Opening Date"/>
    <d v="2022-02-21T18:00:00"/>
    <s v="NA"/>
    <x v="9"/>
    <s v="2021-2022"/>
  </r>
  <r>
    <s v="ocds-kjhdrl-2022_GMC_26128_55"/>
    <x v="0"/>
    <s v="2022_GMC_26128_55"/>
    <s v="GER/CE/2016/2022/4 DATED-15/06/2022"/>
    <s v="Improvement of Pathar Kuwari Main road infront of Amar Ghar"/>
    <x v="0"/>
    <s v="Open Tender"/>
    <s v="Lump-sum"/>
    <s v="Civil Works â€“ Roads"/>
    <s v="NA"/>
    <s v="No"/>
    <s v="No"/>
    <x v="18"/>
    <x v="200"/>
    <s v="Price Bid Opening Date"/>
    <s v="PreBid Meeting Date"/>
    <n v="90"/>
    <s v="Online"/>
    <x v="0"/>
    <n v="0"/>
    <s v="Price Bid Opening Date"/>
    <d v="2022-07-07T14:00:00"/>
    <s v="NA"/>
    <x v="4"/>
    <s v="2021-2022"/>
  </r>
  <r>
    <s v="ocds-kjhdrl-2022_PWRDW_25370_9"/>
    <x v="0"/>
    <s v="2022_PWRDW_25370_9"/>
    <s v="CE/APART/21/2022/27"/>
    <s v="Warehouse complex (Godown 2) at Sivasagar District"/>
    <x v="0"/>
    <s v="Open Tender"/>
    <s v="Lump-sum"/>
    <s v="Civil Works - Building"/>
    <s v="NA"/>
    <s v="No"/>
    <s v="No"/>
    <x v="1959"/>
    <x v="1374"/>
    <s v="Price Bid Opening Date"/>
    <s v="PreBid Meeting Date"/>
    <n v="90"/>
    <s v="Online"/>
    <x v="4"/>
    <n v="0"/>
    <s v="Price Bid Opening Date"/>
    <d v="2022-06-04T14:30:00"/>
    <s v="NA"/>
    <x v="54"/>
    <s v="2021-2022"/>
  </r>
  <r>
    <s v="ocds-kjhdrl-2021_NHM_23374_1"/>
    <x v="0"/>
    <s v="2021_NHM_23374_1"/>
    <s v="2019-FP-NHM/24867"/>
    <s v="SUPPLY OF NSV AND MINILAP KIT"/>
    <x v="1"/>
    <s v="Open Tender"/>
    <s v="Buy"/>
    <s v="Medical Equipments/Waste"/>
    <s v="NA"/>
    <s v="No"/>
    <s v="No"/>
    <x v="1960"/>
    <x v="1453"/>
    <s v="Price Bid Opening Date"/>
    <s v="PreBid Meeting Date"/>
    <n v="180"/>
    <s v="Offline"/>
    <x v="3"/>
    <n v="0"/>
    <s v="Price Bid Opening Date"/>
    <d v="2021-12-08T16:30:00"/>
    <s v="NA"/>
    <x v="1"/>
    <s v="2021-2022"/>
  </r>
  <r>
    <s v="ocds-kjhdrl-2022_BTC_24050_1"/>
    <x v="0"/>
    <s v="2022_BTC_24050_1"/>
    <s v="ACE-27/TECH/KOJ/IFB/16-17Pt-I"/>
    <s v="Construction of Iron Gate, Sentry Post and Alternative Road by Sand Gravelling through the Northern Part of BTC Secretariat_(TN No.92_03)"/>
    <x v="0"/>
    <s v="Open Tender"/>
    <s v="Works"/>
    <s v="Civil Works"/>
    <s v="NA"/>
    <s v="No"/>
    <s v="No"/>
    <x v="1961"/>
    <x v="1246"/>
    <s v="Price Bid Opening Date"/>
    <s v="PreBid Meeting Date"/>
    <n v="180"/>
    <s v="Offline"/>
    <x v="5"/>
    <n v="3"/>
    <s v="Price Bid Opening Date"/>
    <d v="2022-01-27T14:00:00"/>
    <s v="NA"/>
    <x v="20"/>
    <s v="2021-2022"/>
  </r>
  <r>
    <s v="ocds-kjhdrl-2021_PWBNH_21669_1"/>
    <x v="0"/>
    <s v="2021_PWBNH_21669_1"/>
    <s v="CS/T/BD/03/2021/3 COVID Care Centres"/>
    <s v="Gr-I__Setting up of temporary COVID Care Centres (hangar type) at Khanapara, Guwahati"/>
    <x v="0"/>
    <s v="Open Tender"/>
    <s v="Item Rate"/>
    <s v="Civil Works - Building"/>
    <s v="NA"/>
    <s v="No"/>
    <s v="No"/>
    <x v="429"/>
    <x v="204"/>
    <s v="Price Bid Opening Date"/>
    <s v="PreBid Meeting Date"/>
    <n v="180"/>
    <s v="Offline"/>
    <x v="7"/>
    <n v="0"/>
    <s v="Price Bid Opening Date"/>
    <d v="2021-05-24T16:00:00"/>
    <s v="NA"/>
    <x v="16"/>
    <s v="2021-2022"/>
  </r>
  <r>
    <s v="ocds-kjhdrl-2021_PWD_21171_4"/>
    <x v="0"/>
    <s v="2021_PWD_21171_4"/>
    <s v="TRC/TB/SOPD(ODS)/08/BBBDG"/>
    <s v="Improvement of Tulip Tea Garden Road under SOPD (ODS)..."/>
    <x v="0"/>
    <s v="Open Tender"/>
    <s v="Item Rate"/>
    <s v="Civil Works â€“ Roads"/>
    <s v="NA"/>
    <s v="No"/>
    <s v="No"/>
    <x v="18"/>
    <x v="152"/>
    <s v="Price Bid Opening Date"/>
    <s v="PreBid Meeting Date"/>
    <n v="180"/>
    <s v="Offline"/>
    <x v="5"/>
    <n v="6"/>
    <s v="Price Bid Opening Date"/>
    <d v="2021-02-19T11:00:00"/>
    <s v="NA"/>
    <x v="0"/>
    <s v="2021-2022"/>
  </r>
  <r>
    <s v="ocds-kjhdrl-2021_APDCL_22905_1"/>
    <x v="0"/>
    <s v="2021_APDCL_22905_1"/>
    <s v="APDCL/DDU-New/21/01/W-KARBI4"/>
    <s v="Rural Electrification (VEI) Works under Pkg. W-KARBI/DDUGJY-NEW/PKG-4"/>
    <x v="0"/>
    <s v="Open Tender"/>
    <s v="Turn-key"/>
    <s v="Electrical Works"/>
    <s v="NA"/>
    <s v="No"/>
    <s v="No"/>
    <x v="1962"/>
    <x v="219"/>
    <s v="Price Bid Opening Date"/>
    <s v="PreBid Meeting Date"/>
    <n v="180"/>
    <s v="Online"/>
    <x v="3"/>
    <n v="0"/>
    <s v="Price Bid Opening Date"/>
    <d v="2021-10-26T11:00:00"/>
    <s v="NA"/>
    <x v="42"/>
    <s v="2021-2022"/>
  </r>
  <r>
    <s v="ocds-kjhdrl-2021_HB_21640_5"/>
    <x v="0"/>
    <s v="2021_HB_21640_5"/>
    <s v="CJN./TEN/01/01/2021/592"/>
    <s v="Supply of Non- Dietary articles (Group E) for the Central Jail, Nagaon and the Special Jail, Nagaon during the Financial Year 2021-2022"/>
    <x v="1"/>
    <s v="Open Tender"/>
    <s v="Supply"/>
    <s v="Miscellaneous Goods"/>
    <s v="NA"/>
    <s v="No"/>
    <s v="No"/>
    <x v="18"/>
    <x v="544"/>
    <s v="Price Bid Opening Date"/>
    <s v="PreBid Meeting Date"/>
    <n v="365"/>
    <s v="Online"/>
    <x v="7"/>
    <n v="0"/>
    <s v="Price Bid Opening Date"/>
    <d v="2021-06-10T14:30:00"/>
    <s v="NA"/>
    <x v="40"/>
    <s v="2021-2022"/>
  </r>
  <r>
    <s v="ocds-kjhdrl-2021_PWD_22958_1"/>
    <x v="0"/>
    <s v="2021_PWD_22958_1"/>
    <s v="EE/JDTTRD/SDRF/NIT/328"/>
    <s v="Reconstruction of flood damaged at T06 to Sristika under SDRF for the year 2020-21 under Jorhat, Dergaon And Titabor Territorial Road Division in Dergaon LAC. Package No. EE/SDRF/JDTRD/01"/>
    <x v="0"/>
    <s v="Open Tender"/>
    <s v="Item Rate"/>
    <s v="Civil Works â€“ Roads"/>
    <s v="NA"/>
    <s v="No"/>
    <s v="No"/>
    <x v="1963"/>
    <x v="1454"/>
    <s v="Price Bid Opening Date"/>
    <s v="PreBid Meeting Date"/>
    <n v="180"/>
    <s v="Offline"/>
    <x v="5"/>
    <n v="4"/>
    <s v="Price Bid Opening Date"/>
    <d v="2021-09-24T13:00:00"/>
    <s v="NA"/>
    <x v="0"/>
    <s v="2021-2022"/>
  </r>
  <r>
    <s v="ocds-kjhdrl-2022_APHC_25799_1"/>
    <x v="0"/>
    <s v="2022_APHC_25799_1"/>
    <s v="APHC/CS/04/2022-23_ Panikhaiti"/>
    <s v="Construction of RCC 2 storied Barrack including RCC Ground Floor Kitchen and Dining for Women Constable at CTI CD and HG Panikhaiti Guwahati (Composite Work)"/>
    <x v="0"/>
    <s v="Open Tender"/>
    <s v="Item Rate"/>
    <s v="Civil Works - Building"/>
    <s v="NA"/>
    <s v="No"/>
    <s v="No"/>
    <x v="1652"/>
    <x v="267"/>
    <s v="Price Bid Opening Date"/>
    <s v="PreBid Meeting Date"/>
    <n v="120"/>
    <s v="Online"/>
    <x v="3"/>
    <n v="0"/>
    <s v="Price Bid Opening Date"/>
    <d v="2022-06-21T14:30:00"/>
    <s v="NA"/>
    <x v="38"/>
    <s v="2021-2022"/>
  </r>
  <r>
    <s v="ocds-kjhdrl-2021_DAASC_23257_10"/>
    <x v="0"/>
    <s v="2021_DAASC_23257_10"/>
    <s v="AGRI/ENGG/4971/APART/ADO OFFICE/2021-22/89"/>
    <s v="Construction of office building of the ADO including sanitary-water supply and electrification works and supply of furniture at Banipara Near Circle Office Bilasipara"/>
    <x v="0"/>
    <s v="Open Tender"/>
    <s v="Works"/>
    <s v="Civil Works"/>
    <s v="NA"/>
    <s v="No"/>
    <s v="Yes"/>
    <x v="423"/>
    <x v="1455"/>
    <s v="Price Bid Opening Date"/>
    <s v="PreBid Meeting Date"/>
    <n v="45"/>
    <s v="Not Applicable"/>
    <x v="4"/>
    <n v="0"/>
    <s v="Price Bid Opening Date"/>
    <d v="2021-12-29T12:00:00"/>
    <s v="NA"/>
    <x v="26"/>
    <s v="2021-2022"/>
  </r>
  <r>
    <s v="ocds-kjhdrl-2022_GMC_26128_69"/>
    <x v="0"/>
    <s v="2022_GMC_26128_69"/>
    <s v="GER/CE/2016/2022/4 DATED-15/06/2022"/>
    <s v="Improvement of Sahib Ali path bye lane no 03, pragati nagar"/>
    <x v="0"/>
    <s v="Open Tender"/>
    <s v="Lump-sum"/>
    <s v="Civil Works â€“ Roads"/>
    <s v="NA"/>
    <s v="No"/>
    <s v="No"/>
    <x v="18"/>
    <x v="190"/>
    <s v="Price Bid Opening Date"/>
    <s v="PreBid Meeting Date"/>
    <n v="90"/>
    <s v="Online"/>
    <x v="0"/>
    <n v="0"/>
    <s v="Price Bid Opening Date"/>
    <d v="2022-07-07T14:00:00"/>
    <s v="NA"/>
    <x v="4"/>
    <s v="2021-2022"/>
  </r>
  <r>
    <s v="ocds-kjhdrl-2021_AP_23790_1"/>
    <x v="0"/>
    <s v="2021_AP_23790_1"/>
    <s v="NIT No. E/VII/162-20/CID/2528 dtd.21/12/2021"/>
    <s v="Supply of Almirah"/>
    <x v="1"/>
    <s v="Open Tender"/>
    <s v="Item Rate"/>
    <s v="Furniture/ Fixture"/>
    <s v="NA"/>
    <s v="No"/>
    <s v="No"/>
    <x v="18"/>
    <x v="1456"/>
    <s v="Price Bid Opening Date"/>
    <s v="PreBid Meeting Date"/>
    <n v="180"/>
    <s v="Online"/>
    <x v="7"/>
    <n v="0"/>
    <s v="Price Bid Opening Date"/>
    <d v="2021-12-29T15:00:00"/>
    <s v="NA"/>
    <x v="5"/>
    <s v="2021-2022"/>
  </r>
  <r>
    <s v="ocds-kjhdrl-2022_PWD_24353_1"/>
    <x v="0"/>
    <s v="2022_PWD_24353_1"/>
    <s v="CE/STBR/RIDF-XXVII/03/21-22/14 Dtd 04-02-2022"/>
    <s v="RIDF-XXVII/Golaghat/08 Extension of RCC Br. No 5/1 over river Dhansiri on Morongi Ali including anti-erosion measures of bridge approach from river Dhansiri under RIDF-XXVII for the year 2021-22"/>
    <x v="0"/>
    <s v="Open Tender"/>
    <s v="Item Rate"/>
    <s v="Civil Works â€“ Roads"/>
    <s v="NA"/>
    <s v="No"/>
    <s v="No"/>
    <x v="1964"/>
    <x v="1210"/>
    <s v="Price Bid Opening Date"/>
    <s v="PreBid Meeting Date"/>
    <n v="180"/>
    <s v="Offline"/>
    <x v="2"/>
    <n v="0"/>
    <s v="Price Bid Opening Date"/>
    <d v="2022-03-08T11:00:00"/>
    <s v="NA"/>
    <x v="0"/>
    <s v="2021-2022"/>
  </r>
  <r>
    <s v="ocds-kjhdrl-2021_WPTBC_23595_4"/>
    <x v="0"/>
    <s v="2021_WPTBC_23595_4"/>
    <s v="No.MAC /e-procurement/266/2021-22"/>
    <s v="Procurement of Tarpaulin for Distribution among People affected by Flood and other Natural Calamities"/>
    <x v="1"/>
    <s v="Open Tender"/>
    <s v="Supply"/>
    <s v="Supply of Materials"/>
    <s v="NA"/>
    <s v="No"/>
    <s v="No"/>
    <x v="18"/>
    <x v="633"/>
    <s v="Price Bid Opening Date"/>
    <s v="PreBid Meeting Date"/>
    <n v="90"/>
    <s v="Online"/>
    <x v="1"/>
    <n v="0"/>
    <s v="Price Bid Opening Date"/>
    <d v="2021-12-23T11:00:00"/>
    <s v="NA"/>
    <x v="3"/>
    <s v="2021-2022"/>
  </r>
  <r>
    <s v="ocds-kjhdrl-2022_NHM_24179_1"/>
    <x v="0"/>
    <s v="2022_NHM_24179_1"/>
    <s v="2021-Procurement-NHM/32754"/>
    <s v="SUPPLY OF MORTUARY ITEMS"/>
    <x v="1"/>
    <s v="Open Tender"/>
    <s v="Buy"/>
    <s v="Medical Equipments/Waste"/>
    <s v="NA"/>
    <s v="No"/>
    <s v="No"/>
    <x v="186"/>
    <x v="1457"/>
    <s v="Price Bid Opening Date"/>
    <s v="PreBid Meeting Date"/>
    <n v="180"/>
    <s v="Offline"/>
    <x v="3"/>
    <n v="0"/>
    <s v="Price Bid Opening Date"/>
    <d v="2022-02-19T17:00:00"/>
    <s v="NA"/>
    <x v="1"/>
    <s v="2021-2022"/>
  </r>
  <r>
    <s v="ocds-kjhdrl-2022_BoTC_24902_1"/>
    <x v="0"/>
    <s v="2022_BoTC_24902_1"/>
    <s v="BTC/Dhansiri/02/2022"/>
    <s v="Construction of Forest Guest House at Barnadi Wildlife Range under Dhansiri Division for the year 2021-22"/>
    <x v="0"/>
    <s v="Open Tender"/>
    <s v="Works"/>
    <s v="Civil Works"/>
    <s v="NA"/>
    <s v="No"/>
    <s v="No"/>
    <x v="1965"/>
    <x v="1458"/>
    <s v="Price Bid Opening Date"/>
    <s v="PreBid Meeting Date"/>
    <n v="180"/>
    <s v="Offline"/>
    <x v="2"/>
    <n v="0"/>
    <s v="Price Bid Opening Date"/>
    <d v="2022-04-12T15:30:00"/>
    <s v="NA"/>
    <x v="12"/>
    <s v="2021-2022"/>
  </r>
  <r>
    <s v="ocds-kjhdrl-2022_SSA_24083_1"/>
    <x v="0"/>
    <s v="2022_SSA_24083_1"/>
    <s v="SSA_MDM_NABLTest_332_21_8559"/>
    <s v="TESTING OF MDM FOOD"/>
    <x v="2"/>
    <s v="Open Tender"/>
    <s v="EOI"/>
    <s v="Miscellaneous Services"/>
    <s v="NA"/>
    <s v="No"/>
    <s v="No"/>
    <x v="18"/>
    <x v="951"/>
    <s v="Price Bid Opening Date"/>
    <s v="PreBid Meeting Date"/>
    <n v="90"/>
    <s v="Not Applicable"/>
    <x v="0"/>
    <n v="0"/>
    <s v="Price Bid Opening Date"/>
    <d v="2022-01-27T15:00:00"/>
    <s v="NA"/>
    <x v="2"/>
    <s v="2021-2022"/>
  </r>
  <r>
    <s v="ocds-kjhdrl-2022_SCD_24936_1"/>
    <x v="0"/>
    <s v="2022_SCD_24936_1"/>
    <s v="Tender/NIT/2021-22/6248"/>
    <s v="Mitigation of Flash Flood To Reduce Sediment and Water Yield at Jotia Sub- Watershed in Kahilipara Hills, Guwahati under SOPD-G During 2021-22"/>
    <x v="0"/>
    <s v="Open Tender"/>
    <s v="Item Rate"/>
    <s v="Civil Works"/>
    <s v="NA"/>
    <s v="No"/>
    <s v="No"/>
    <x v="1966"/>
    <x v="1171"/>
    <s v="Price Bid Opening Date"/>
    <s v="PreBid Meeting Date"/>
    <n v="180"/>
    <s v="Online"/>
    <x v="5"/>
    <n v="2"/>
    <s v="Price Bid Opening Date"/>
    <d v="2022-04-27T15:00:00"/>
    <s v="NA"/>
    <x v="41"/>
    <s v="2021-2022"/>
  </r>
  <r>
    <s v="ocds-kjhdrl-2021_DAASC_23344_6"/>
    <x v="0"/>
    <s v="2021_DAASC_23344_6"/>
    <s v="AGRI/ENGG/4971/APART/ADO OFFICE/2021-22/119"/>
    <s v="Construction of office building of the ADO Officer including sanitary etc at Angera, Konwar Gaon, Nimonagarh"/>
    <x v="0"/>
    <s v="Open Tender"/>
    <s v="Works"/>
    <s v="Civil Works"/>
    <s v="NA"/>
    <s v="No"/>
    <s v="Yes"/>
    <x v="423"/>
    <x v="518"/>
    <s v="Price Bid Opening Date"/>
    <s v="PreBid Meeting Date"/>
    <n v="45"/>
    <s v="Not Applicable"/>
    <x v="7"/>
    <n v="0"/>
    <s v="Price Bid Opening Date"/>
    <d v="2021-11-25T14:00:00"/>
    <s v="NA"/>
    <x v="26"/>
    <s v="2021-2022"/>
  </r>
  <r>
    <s v="ocds-kjhdrl-2021_HFWD_23213_1"/>
    <x v="0"/>
    <s v="2021_HFWD_23213_1"/>
    <s v="DME/155/2021/19448 Dated 22-10-2021"/>
    <s v="supply and installation of Ophthalmology equipment"/>
    <x v="1"/>
    <s v="Open Tender"/>
    <s v="Item Rate"/>
    <s v="Medical Equipments/Waste"/>
    <s v="NA"/>
    <s v="No"/>
    <s v="No"/>
    <x v="18"/>
    <x v="1459"/>
    <s v="Price Bid Opening Date"/>
    <s v="PreBid Meeting Date"/>
    <n v="365"/>
    <s v="Online"/>
    <x v="4"/>
    <n v="0"/>
    <s v="Price Bid Opening Date"/>
    <d v="2021-11-29T15:00:00"/>
    <s v="NA"/>
    <x v="19"/>
    <s v="2021-2022"/>
  </r>
  <r>
    <s v="ocds-kjhdrl-2021_DHUA_23864_1"/>
    <x v="0"/>
    <s v="2021_DHUA_23864_1"/>
    <s v="CE/H and UA/Tech/17/21-22/ 05, Dt. 27/12/2021"/>
    <s v="UP-GRADATION AND STRENGTHENING OF GOLAGHAT TOWN INTERNAL ROADS OF WATER LOGGING AREAS ALONG WITH CONSTRUCTION AND RENOVATION OF EXHISTING DRAIN IN WARD NO. 1,5,8,10,12 AND 13-WARD NO 5,6,8,10,12,13(PART-2) AT GOLAGHAT UNDER CIDF SOPD-ODS FOR THE YEAR"/>
    <x v="0"/>
    <s v="Open Tender"/>
    <s v="Item Rate"/>
    <s v="Civil Works"/>
    <s v="NA"/>
    <s v="No"/>
    <s v="No"/>
    <x v="1967"/>
    <x v="265"/>
    <s v="Price Bid Opening Date"/>
    <s v="PreBid Meeting Date"/>
    <n v="180"/>
    <s v="Offline"/>
    <x v="5"/>
    <n v="1"/>
    <s v="Price Bid Opening Date"/>
    <d v="2022-01-12T15:00:00"/>
    <s v="NA"/>
    <x v="49"/>
    <s v="2021-2022"/>
  </r>
  <r>
    <s v="ocds-kjhdrl-2021_APDCL_22818_1"/>
    <x v="0"/>
    <s v="2021_APDCL_22818_1"/>
    <s v="APDCL/DDU-New/21/01/KAMR1"/>
    <s v="Rural Electrification (VEI) Works under Pkg. KAM-R/DDUGJY-NEW/PKG-1"/>
    <x v="0"/>
    <s v="Open Tender"/>
    <s v="Turn-key"/>
    <s v="Electrical Works"/>
    <s v="NA"/>
    <s v="No"/>
    <s v="No"/>
    <x v="1968"/>
    <x v="219"/>
    <s v="Price Bid Opening Date"/>
    <s v="PreBid Meeting Date"/>
    <n v="180"/>
    <s v="Online"/>
    <x v="5"/>
    <n v="1"/>
    <s v="Price Bid Opening Date"/>
    <d v="2021-10-23T11:00:00"/>
    <s v="NA"/>
    <x v="42"/>
    <s v="2021-2022"/>
  </r>
  <r>
    <s v="ocds-kjhdrl-2022_BoTC_24386_2"/>
    <x v="0"/>
    <s v="2022_BoTC_24386_2"/>
    <s v="DHS/BTC/15/2021-22 - 15/11"/>
    <s v="Procurement of Machineries and Equipment etc. for Baksa and Udalguri district."/>
    <x v="1"/>
    <s v="Open Tender"/>
    <s v="Supply"/>
    <s v="Medical Equipments/Waste"/>
    <s v="NA"/>
    <s v="No"/>
    <s v="No"/>
    <x v="1969"/>
    <x v="1054"/>
    <s v="Price Bid Opening Date"/>
    <s v="PreBid Meeting Date"/>
    <n v="180"/>
    <s v="Offline"/>
    <x v="5"/>
    <n v="1"/>
    <s v="Price Bid Opening Date"/>
    <d v="2022-02-28T15:30:00"/>
    <s v="NA"/>
    <x v="12"/>
    <s v="2021-2022"/>
  </r>
  <r>
    <s v="ocds-kjhdrl-2021_PHED_21110_2"/>
    <x v="0"/>
    <s v="2021_PHED_21110_2"/>
    <s v="PHE_15_MM_2019_20_T_30637_57"/>
    <s v="Pkg 02 Supply of ISI marked Ferric Alum at PHE stores of Silchar"/>
    <x v="1"/>
    <s v="Open Tender"/>
    <s v="Supply"/>
    <s v="Supply of Materials"/>
    <s v="NA"/>
    <s v="No"/>
    <s v="No"/>
    <x v="1970"/>
    <x v="1460"/>
    <s v="Price Bid Opening Date"/>
    <s v="PreBid Meeting Date"/>
    <n v="90"/>
    <s v="Online"/>
    <x v="5"/>
    <n v="1"/>
    <s v="Price Bid Opening Date"/>
    <d v="2021-03-08T15:00:00"/>
    <s v="NA"/>
    <x v="23"/>
    <s v="2021-2022"/>
  </r>
  <r>
    <s v="ocds-kjhdrl-2022_DHUA_24780_1"/>
    <x v="0"/>
    <s v="2022_DHUA_24780_1"/>
    <s v="CE/H and UA/Tech/17/21-22/ 50 Date 15/03/2022"/>
    <s v="Rejuvenation of Jamuna Drinking water Supply Storage Pond through Bioremediation (Part-B) at Golaghat under CIDF for the year 2021-22."/>
    <x v="0"/>
    <s v="Open Tender"/>
    <s v="Item Rate"/>
    <s v="Civil Works"/>
    <s v="NA"/>
    <s v="No"/>
    <s v="No"/>
    <x v="1971"/>
    <x v="1461"/>
    <s v="Price Bid Opening Date"/>
    <s v="PreBid Meeting Date"/>
    <n v="180"/>
    <s v="Offline"/>
    <x v="7"/>
    <n v="0"/>
    <s v="Price Bid Opening Date"/>
    <d v="2022-04-26T15:00:00"/>
    <s v="NA"/>
    <x v="49"/>
    <s v="2021-2022"/>
  </r>
  <r>
    <s v="ocds-kjhdrl-2022_APDCL_24940_1"/>
    <x v="0"/>
    <s v="2022_APDCL_24940_1"/>
    <s v="CGMD_UAR_ACCF_term equip_DIB"/>
    <s v="Installation of Terminal Equipments at sending end of 33/11 KV Phoolbagan Sub-Station and receiving end of the 33/11kV AMCH sub-station for power supply to Assam Cancer Care Foundation, AMCH, Dibrugarh"/>
    <x v="0"/>
    <s v="Open Tender"/>
    <s v="Turn-key"/>
    <s v="Electrical Works"/>
    <s v="NA"/>
    <s v="No"/>
    <s v="No"/>
    <x v="18"/>
    <x v="1228"/>
    <s v="Price Bid Opening Date"/>
    <s v="PreBid Meeting Date"/>
    <n v="365"/>
    <s v="Online"/>
    <x v="5"/>
    <n v="1"/>
    <s v="Price Bid Opening Date"/>
    <d v="2022-04-08T14:00:00"/>
    <s v="NA"/>
    <x v="42"/>
    <s v="2021-2022"/>
  </r>
  <r>
    <s v="ocds-kjhdrl-2021_PWD_22006_1"/>
    <x v="0"/>
    <s v="2021_PWD_22006_1"/>
    <s v="CE/DEV/TB/93/2020-21/108"/>
    <s v="SOPD_G_20_21_261 Construction of PWD IB at Dumnichoki under SOPD-G for the year 2020-21, Jalukbari LAC."/>
    <x v="0"/>
    <s v="Open Tender"/>
    <s v="Item Rate"/>
    <s v="Civil Works"/>
    <s v="NA"/>
    <s v="No"/>
    <s v="No"/>
    <x v="1972"/>
    <x v="1462"/>
    <s v="Price Bid Opening Date"/>
    <s v="PreBid Meeting Date"/>
    <n v="180"/>
    <s v="Offline"/>
    <x v="0"/>
    <n v="0"/>
    <s v="Price Bid Opening Date"/>
    <d v="2021-07-14T14:30:00"/>
    <s v="NA"/>
    <x v="0"/>
    <s v="2021-2022"/>
  </r>
  <r>
    <s v="ocds-kjhdrl-2022_SCD_24088_4"/>
    <x v="0"/>
    <s v="2022_SCD_24088_4"/>
    <s v="Tender/NIT/2021-22/4200 Date-19.01.2022"/>
    <s v="Integrated approach of Land Development scheme at Borthoiso village"/>
    <x v="0"/>
    <s v="Open Tender"/>
    <s v="Works"/>
    <s v="Civil Works"/>
    <s v="NA"/>
    <s v="No"/>
    <s v="No"/>
    <x v="1973"/>
    <x v="563"/>
    <s v="Price Bid Opening Date"/>
    <s v="PreBid Meeting Date"/>
    <n v="180"/>
    <s v="Online"/>
    <x v="5"/>
    <n v="2"/>
    <s v="Price Bid Opening Date"/>
    <d v="2022-02-11T15:00:00"/>
    <s v="NA"/>
    <x v="41"/>
    <s v="2021-2022"/>
  </r>
  <r>
    <s v="ocds-kjhdrl-2021_PWD_23006_1"/>
    <x v="0"/>
    <s v="2021_PWD_23006_1"/>
    <s v="SE(GSSC)/TB-01/NIT/2021/10 dated 20.09.2021"/>
    <s v="Construction of RCC Br. No. 1/1 on Chataimari to Gumaijhar Road under Mahavir Lachit Chilarai Setu Nirman Abhijan (MLCSNA) under RIDF-XXV of NABARD for 2019-20 (LAC - Jaleswar), Package No. MLCSNA/RIDF-XXV/Goalpara/03 (Balance work)."/>
    <x v="0"/>
    <s v="Open Tender"/>
    <s v="Item Rate"/>
    <s v="Civil Works â€“ Roads"/>
    <s v="NA"/>
    <s v="No"/>
    <s v="No"/>
    <x v="1974"/>
    <x v="1387"/>
    <s v="Price Bid Opening Date"/>
    <s v="PreBid Meeting Date"/>
    <n v="180"/>
    <s v="Offline"/>
    <x v="3"/>
    <n v="0"/>
    <s v="Price Bid Opening Date"/>
    <d v="2021-10-16T10:00:00"/>
    <s v="NA"/>
    <x v="0"/>
    <s v="2021-2022"/>
  </r>
  <r>
    <s v="ocds-kjhdrl-2022_HB_24946_5"/>
    <x v="0"/>
    <s v="2022_HB_24946_5"/>
    <s v="GLPJ.54/2022/568, dtd. 01-04-22"/>
    <s v="Supply of non dietary articles to the District Jail, Goalpara, Assam during the Financial Year 2022-23, Group E."/>
    <x v="1"/>
    <s v="Open Tender"/>
    <s v="Supply"/>
    <s v="Miscellaneous Goods"/>
    <s v="NA"/>
    <s v="No"/>
    <s v="No"/>
    <x v="18"/>
    <x v="711"/>
    <s v="Price Bid Opening Date"/>
    <s v="PreBid Meeting Date"/>
    <n v="90"/>
    <s v="Online"/>
    <x v="0"/>
    <n v="0"/>
    <s v="Price Bid Opening Date"/>
    <d v="2022-04-18T14:00:00"/>
    <s v="NA"/>
    <x v="40"/>
    <s v="2021-2022"/>
  </r>
  <r>
    <s v="ocds-kjhdrl-2021_PWD_23871_11"/>
    <x v="0"/>
    <s v="2021_PWD_23871_11"/>
    <s v="CE/Commn/30/ RIDF-27/2021-22/1_Ph-1"/>
    <s v="RE/RIDF-XXVII/ Bokakhat /1"/>
    <x v="0"/>
    <s v="Open Tender"/>
    <s v="Item Rate"/>
    <s v="Civil Works â€“ Roads"/>
    <s v="NA"/>
    <s v="No"/>
    <s v="No"/>
    <x v="1975"/>
    <x v="216"/>
    <s v="Price Bid Opening Date"/>
    <s v="PreBid Meeting Date"/>
    <n v="180"/>
    <s v="Offline"/>
    <x v="2"/>
    <n v="0"/>
    <s v="Price Bid Opening Date"/>
    <d v="2022-01-19T12:00:00"/>
    <s v="NA"/>
    <x v="0"/>
    <s v="2021-2022"/>
  </r>
  <r>
    <s v="ocds-kjhdrl-2021_NHM_21677_1"/>
    <x v="0"/>
    <s v="2021_NHM_21677_1"/>
    <s v="NHM-32042/6/2020-Construction"/>
    <s v="Up-gradation of existing KSHS SDCH at Ligiriphukhuri in Sivasagar District under NHM, Assam"/>
    <x v="0"/>
    <s v="Open Tender"/>
    <s v="Turn-key"/>
    <s v="Civil Works - Building"/>
    <s v="NA"/>
    <s v="No"/>
    <s v="No"/>
    <x v="1976"/>
    <x v="1463"/>
    <s v="Price Bid Opening Date"/>
    <s v="PreBid Meeting Date"/>
    <n v="180"/>
    <s v="Offline"/>
    <x v="3"/>
    <n v="0"/>
    <s v="Price Bid Opening Date"/>
    <d v="2021-06-10T15:30:00"/>
    <s v="NA"/>
    <x v="1"/>
    <s v="2021-2022"/>
  </r>
  <r>
    <s v="ocds-kjhdrl-2021_PCCF_22536_1"/>
    <x v="0"/>
    <s v="2021_PCCF_22536_1"/>
    <s v="B/CAMPA/Glt. Divn/2021/4865 dtd 13.08.2021"/>
    <s v="70.68 Ha. Site Specific Plantation and Maintenance at Nambor Doigrung Wildlife Sanctuary."/>
    <x v="0"/>
    <s v="Open Tender"/>
    <s v="Works"/>
    <s v="Civil Works"/>
    <s v="NA"/>
    <s v="No"/>
    <s v="No"/>
    <x v="87"/>
    <x v="1464"/>
    <s v="Price Bid Opening Date"/>
    <s v="PreBid Meeting Date"/>
    <n v="120"/>
    <s v="Online"/>
    <x v="7"/>
    <n v="0"/>
    <s v="Price Bid Opening Date"/>
    <d v="2021-09-15T15:00:00"/>
    <s v="NA"/>
    <x v="7"/>
    <s v="2021-2022"/>
  </r>
  <r>
    <s v="ocds-kjhdrl-2021_HB_22267_1"/>
    <x v="0"/>
    <s v="2021_HB_22267_1"/>
    <s v="DJD/Tender/2021-22/1494"/>
    <s v="Supply of Dietary Articles at District Jail Diphu for the year 2021-22. Group B"/>
    <x v="1"/>
    <s v="Open Tender"/>
    <s v="Supply"/>
    <s v="Food Products"/>
    <s v="NA"/>
    <s v="No"/>
    <s v="No"/>
    <x v="18"/>
    <x v="1465"/>
    <s v="Price Bid Opening Date"/>
    <s v="PreBid Meeting Date"/>
    <n v="180"/>
    <s v="Online"/>
    <x v="5"/>
    <n v="5"/>
    <s v="Price Bid Opening Date"/>
    <d v="2021-08-07T14:30:00"/>
    <s v="NA"/>
    <x v="40"/>
    <s v="2021-2022"/>
  </r>
  <r>
    <s v="ocds-kjhdrl-2021_NHM_22097_6"/>
    <x v="0"/>
    <s v="2021_NHM_22097_6"/>
    <s v="NHM/32050/14/2020-Cons/229 dt22-06-21"/>
    <s v="Repairing Renovation of Sub Centres to upgrade them as Health Wellness Centres at various places of Assam 185 nos of Balance HWC from RoP 2019 -20 GROUP-6, 9 Nos. of scheme in Nagaon District"/>
    <x v="0"/>
    <s v="Open Tender"/>
    <s v="Item Rate"/>
    <s v="Civil Works"/>
    <s v="NA"/>
    <s v="No"/>
    <s v="No"/>
    <x v="1977"/>
    <x v="525"/>
    <s v="Price Bid Opening Date"/>
    <s v="PreBid Meeting Date"/>
    <n v="180"/>
    <s v="Offline"/>
    <x v="3"/>
    <n v="0"/>
    <s v="Price Bid Opening Date"/>
    <d v="2021-07-20T16:00:00"/>
    <s v="NA"/>
    <x v="1"/>
    <s v="2021-2022"/>
  </r>
  <r>
    <s v="ocds-kjhdrl-2022_DoWR_24693_2"/>
    <x v="0"/>
    <s v="2022_DoWR_24693_2"/>
    <s v="DIB/SDRF/MATIKOTA/2021-22/1"/>
    <s v="Immediate measures to restore flood damages by river Brahmaputra at Nagakhelia Matikota area of Aithan Ring bund for 2021-22"/>
    <x v="0"/>
    <s v="Open Tender"/>
    <s v="Works"/>
    <s v="Civil Works"/>
    <s v="NA"/>
    <s v="No"/>
    <s v="No"/>
    <x v="1978"/>
    <x v="357"/>
    <s v="Price Bid Opening Date"/>
    <s v="PreBid Meeting Date"/>
    <n v="180"/>
    <s v="Online"/>
    <x v="8"/>
    <n v="0"/>
    <s v="Price Bid Opening Date"/>
    <d v="2022-03-29T14:00:00"/>
    <s v="NA"/>
    <x v="6"/>
    <s v="2021-2022"/>
  </r>
  <r>
    <s v="ocds-kjhdrl-2021_NHM_21651_2"/>
    <x v="0"/>
    <s v="2021_NHM_21651_2"/>
    <s v="18014/6/2021-Proc_NHM/2504"/>
    <s v="OXYGEN MASKS AND REGULATOR"/>
    <x v="1"/>
    <s v="Open Tender"/>
    <s v="Buy"/>
    <s v="Medical Equipments/Waste"/>
    <s v="NA"/>
    <s v="No"/>
    <s v="No"/>
    <x v="18"/>
    <x v="1466"/>
    <s v="Price Bid Opening Date"/>
    <s v="PreBid Meeting Date"/>
    <n v="180"/>
    <s v="Offline"/>
    <x v="2"/>
    <n v="0"/>
    <s v="Price Bid Opening Date"/>
    <d v="2021-05-11T16:00:00"/>
    <s v="NA"/>
    <x v="1"/>
    <s v="2021-2022"/>
  </r>
  <r>
    <s v="ocds-kjhdrl-2022_PWD_26138_1"/>
    <x v="0"/>
    <s v="2022_PWD_26138_1"/>
    <s v="DRRD/TB/NIT/COM/2018-19/482"/>
    <s v="Immediate Restoration of Flood Damaged road from KGT Road to Kherbari Road under SDRF for the year 2021-22"/>
    <x v="0"/>
    <s v="Open Tender"/>
    <s v="Item Rate"/>
    <s v="Civil Works"/>
    <s v="NA"/>
    <s v="No"/>
    <s v="No"/>
    <x v="1979"/>
    <x v="863"/>
    <s v="Price Bid Opening Date"/>
    <s v="PreBid Meeting Date"/>
    <n v="180"/>
    <s v="Online"/>
    <x v="0"/>
    <n v="0"/>
    <s v="Price Bid Opening Date"/>
    <d v="2022-07-16T16:00:00"/>
    <s v="NA"/>
    <x v="0"/>
    <s v="2021-2022"/>
  </r>
  <r>
    <s v="ocds-kjhdrl-2021_BTC_23305_1"/>
    <x v="0"/>
    <s v="2021_BTC_23305_1"/>
    <s v="ACE-38/KOK(R/IFB/Pt-I/16-17/14"/>
    <s v="Construction of ICBP road from Ramdeo River wooden Bridge to End of Ramdeo village under SOPD for the year 2021-22. (TN No.35_02)."/>
    <x v="0"/>
    <s v="Open Tender"/>
    <s v="Item Rate"/>
    <s v="Civil Works"/>
    <s v="NA"/>
    <s v="No"/>
    <s v="No"/>
    <x v="1980"/>
    <x v="577"/>
    <s v="Price Bid Opening Date"/>
    <s v="PreBid Meeting Date"/>
    <n v="180"/>
    <s v="Offline"/>
    <x v="5"/>
    <n v="3"/>
    <s v="Price Bid Opening Date"/>
    <d v="2021-11-15T14:00:00"/>
    <s v="NA"/>
    <x v="20"/>
    <s v="2021-2022"/>
  </r>
  <r>
    <s v="ocds-kjhdrl-2021_WPTBC_23345_1"/>
    <x v="0"/>
    <s v="2021_WPTBC_23345_1"/>
    <s v="PTDC/Engg/2018-19/241"/>
    <s v="Construction of Eco-tourism park with all modern facilities including Guest House at Amlaiguri, Chirang District (Part-I) under infrastructure Dev in ITDP and outside ITDP areas during 2020-21"/>
    <x v="0"/>
    <s v="Open Tender"/>
    <s v="Item Rate"/>
    <s v="Civil Works"/>
    <s v="NA"/>
    <s v="No"/>
    <s v="No"/>
    <x v="18"/>
    <x v="1364"/>
    <s v="Price Bid Opening Date"/>
    <s v="PreBid Meeting Date"/>
    <n v="120"/>
    <s v="Offline"/>
    <x v="2"/>
    <n v="0"/>
    <s v="Price Bid Opening Date"/>
    <d v="2021-12-02T15:30:00"/>
    <s v="NA"/>
    <x v="3"/>
    <s v="2021-2022"/>
  </r>
  <r>
    <s v="ocds-kjhdrl-2021_PHED_20968_4"/>
    <x v="0"/>
    <s v="2021_PHED_20968_4"/>
    <s v="PHE_41_JJM_20_21_T_28700_64"/>
    <s v="Pkg 04 Fixation of rates for new items under JJM Assam for Tezpur Circle"/>
    <x v="0"/>
    <s v="Open Tender"/>
    <s v="Empanelment"/>
    <s v="Civil Works - Water Works"/>
    <s v="NA"/>
    <s v="No"/>
    <s v="No"/>
    <x v="18"/>
    <x v="1467"/>
    <s v="Price Bid Opening Date"/>
    <s v="PreBid Meeting Date"/>
    <n v="90"/>
    <s v="Not Applicable"/>
    <x v="5"/>
    <n v="540"/>
    <s v="Price Bid Opening Date"/>
    <d v="2021-02-19T15:00:00"/>
    <s v="NA"/>
    <x v="23"/>
    <s v="2021-2022"/>
  </r>
  <r>
    <s v="ocds-kjhdrl-2021_DAASC_23172_16"/>
    <x v="0"/>
    <s v="2021_DAASC_23172_16"/>
    <s v="AGRI/ENGG/4874 /KC-XXVI /Bid/ 2020-21/10 11.10"/>
    <s v="Construction of Thirty nos of Knowledge centre with training hall under RIDF, XXVI-Dhubri-FIAC office campus, Bikali"/>
    <x v="0"/>
    <s v="Open Tender"/>
    <s v="Item Rate"/>
    <s v="Construction Works"/>
    <s v="NA"/>
    <s v="No"/>
    <s v="No"/>
    <x v="410"/>
    <x v="180"/>
    <s v="Price Bid Opening Date"/>
    <s v="PreBid Meeting Date"/>
    <n v="90"/>
    <s v="Offline"/>
    <x v="7"/>
    <n v="0"/>
    <s v="Price Bid Opening Date"/>
    <d v="2021-11-22T12:00:00"/>
    <s v="NA"/>
    <x v="26"/>
    <s v="2021-2022"/>
  </r>
  <r>
    <s v="ocds-kjhdrl-2021_ICD_21595_1"/>
    <x v="0"/>
    <s v="2021_ICD_21595_1"/>
    <s v="AGCL/GMB/PREPMETERSCOM/2021/53"/>
    <s v="ANNUAL RATE CONTRACT FOR PROCUREMENT OF"/>
    <x v="1"/>
    <s v="Open Tender"/>
    <s v="Buy"/>
    <s v="Miscellaneous Goods"/>
    <s v="NA"/>
    <s v="No"/>
    <s v="No"/>
    <x v="18"/>
    <x v="1468"/>
    <s v="Price Bid Opening Date"/>
    <s v="PreBid Meeting Date"/>
    <n v="180"/>
    <s v="Online"/>
    <x v="3"/>
    <n v="0"/>
    <s v="Price Bid Opening Date"/>
    <d v="2021-04-29T15:00:00"/>
    <s v="NA"/>
    <x v="9"/>
    <s v="2021-2022"/>
  </r>
  <r>
    <s v="ocds-kjhdrl-2021_BTC_23729_1"/>
    <x v="0"/>
    <s v="2021_BTC_23729_1"/>
    <s v="No. ACE- 106/PWD/IFB/2021-22/31"/>
    <s v="Construction of road from Khoirani to Karkhela Adivashi Supa under SOPD for the year 2021-22. (TN_75_1)"/>
    <x v="0"/>
    <s v="Open Tender"/>
    <s v="Item Rate"/>
    <s v="Civil Works â€“ Roads"/>
    <s v="NA"/>
    <s v="No"/>
    <s v="No"/>
    <x v="1981"/>
    <x v="524"/>
    <s v="Price Bid Opening Date"/>
    <s v="PreBid Meeting Date"/>
    <n v="180"/>
    <s v="Offline"/>
    <x v="5"/>
    <n v="2"/>
    <s v="Price Bid Opening Date"/>
    <d v="2021-12-24T14:00:00"/>
    <s v="NA"/>
    <x v="20"/>
    <s v="2021-2022"/>
  </r>
  <r>
    <s v="ocds-kjhdrl-2021_PWD_23858_4"/>
    <x v="0"/>
    <s v="2021_PWD_23858_4"/>
    <s v="CE/Commn/30/RIDF-27/2021-22"/>
    <s v="Construction of road cum embankment of Dikrong Right Bank Embankment From railway guidebund to Madhupur"/>
    <x v="0"/>
    <s v="Open Tender"/>
    <s v="Item Rate"/>
    <s v="Civil Works â€“ Roads"/>
    <s v="NA"/>
    <s v="No"/>
    <s v="No"/>
    <x v="1982"/>
    <x v="253"/>
    <s v="Price Bid Opening Date"/>
    <s v="PreBid Meeting Date"/>
    <n v="180"/>
    <s v="Offline"/>
    <x v="2"/>
    <n v="0"/>
    <s v="Price Bid Opening Date"/>
    <d v="2022-01-19T11:00:00"/>
    <s v="NA"/>
    <x v="0"/>
    <s v="2021-2022"/>
  </r>
  <r>
    <s v="ocds-kjhdrl-2021_DoWR_20120_1"/>
    <x v="0"/>
    <s v="2021_DoWR_20120_1"/>
    <s v="MORIGAON/2020-21/RIDF/I"/>
    <s v="Pro-siltation measures at Lehpoti area for reclammation of agricultural land and to arrest erosion of river Brahmaputra. (Ph-II)"/>
    <x v="0"/>
    <s v="Open Tender"/>
    <s v="Works"/>
    <s v="Civil Works"/>
    <s v="NA"/>
    <s v="No"/>
    <s v="No"/>
    <x v="1983"/>
    <x v="50"/>
    <s v="Price Bid Opening Date"/>
    <s v="PreBid Meeting Date"/>
    <n v="180"/>
    <s v="Online"/>
    <x v="5"/>
    <n v="1"/>
    <s v="Price Bid Opening Date"/>
    <d v="2021-02-02T14:00:00"/>
    <s v="NA"/>
    <x v="6"/>
    <s v="2021-2022"/>
  </r>
  <r>
    <s v="ocds-kjhdrl-2021_KAAC_20965_1"/>
    <x v="0"/>
    <s v="2021_KAAC_20965_1"/>
    <s v="DPU/SOPD(ODS)/10/2021/10"/>
    <s v="Imp of road from PWD road to Deopani TE including the labour line roads by providing ICBP in Tea Garden area under SOPD(ODS) under 17 Bokajan LAC for the year 2020-21"/>
    <x v="0"/>
    <s v="Open Tender"/>
    <s v="Item Rate"/>
    <s v="Civil Works â€“ Roads"/>
    <s v="NA"/>
    <s v="No"/>
    <s v="No"/>
    <x v="1984"/>
    <x v="1469"/>
    <s v="Price Bid Opening Date"/>
    <s v="PreBid Meeting Date"/>
    <n v="180"/>
    <s v="Offline"/>
    <x v="5"/>
    <n v="1"/>
    <s v="Price Bid Opening Date"/>
    <d v="2021-02-15T11:00:00"/>
    <s v="NIL"/>
    <x v="24"/>
    <s v="2021-2022"/>
  </r>
  <r>
    <s v="ocds-kjhdrl-2021_PWBNH_23828_1"/>
    <x v="0"/>
    <s v="2021_PWBNH_23828_1"/>
    <s v="CS/SE(B-I)/101/2021-22/2456-64 dtd.10-12-2021"/>
    <s v="Construction of Multipurpose Activity Centre, Dhubri (Untied Fund Scheme for the year 2019-20)"/>
    <x v="0"/>
    <s v="Open Tender"/>
    <s v="Item Rate"/>
    <s v="Civil Works - Building"/>
    <s v="NA"/>
    <s v="No"/>
    <s v="No"/>
    <x v="1114"/>
    <x v="958"/>
    <s v="Price Bid Opening Date"/>
    <s v="PreBid Meeting Date"/>
    <n v="180"/>
    <s v="Offline"/>
    <x v="5"/>
    <n v="1"/>
    <s v="Price Bid Opening Date"/>
    <d v="2022-01-01T11:00:00"/>
    <s v="NA"/>
    <x v="16"/>
    <s v="2021-2022"/>
  </r>
  <r>
    <s v="ocds-kjhdrl-2021_WPTBC_23044_1"/>
    <x v="0"/>
    <s v="2021_WPTBC_23044_1"/>
    <s v="SKAC-94/NIQ/2020-21/8815"/>
    <s v="Supply of Cotton Yarn"/>
    <x v="1"/>
    <s v="Open Tender"/>
    <s v="Supply"/>
    <s v="Supply of Materials"/>
    <s v="NA"/>
    <s v="No"/>
    <s v="No"/>
    <x v="404"/>
    <x v="1470"/>
    <s v="Price Bid Opening Date"/>
    <s v="PreBid Meeting Date"/>
    <n v="330"/>
    <s v="Offline"/>
    <x v="5"/>
    <n v="3"/>
    <s v="Price Bid Opening Date"/>
    <d v="2021-10-06T10:30:00"/>
    <s v="NA"/>
    <x v="3"/>
    <s v="2021-2022"/>
  </r>
  <r>
    <s v="ocds-kjhdrl-2021_DAASC_23257_9"/>
    <x v="0"/>
    <s v="2021_DAASC_23257_9"/>
    <s v="AGRI/ENGG/4971/APART/ADO OFFICE/2021-22/89"/>
    <s v="Construction of office building of the ADO including sanitary-water supply and electrification works and supply of furniture at Kajipara Pt-II Near Old GS Quarter-Chapar"/>
    <x v="0"/>
    <s v="Open Tender"/>
    <s v="Works"/>
    <s v="Civil Works"/>
    <s v="NA"/>
    <s v="No"/>
    <s v="Yes"/>
    <x v="423"/>
    <x v="327"/>
    <s v="Price Bid Opening Date"/>
    <s v="PreBid Meeting Date"/>
    <n v="45"/>
    <s v="Not Applicable"/>
    <x v="5"/>
    <n v="1"/>
    <s v="Price Bid Opening Date"/>
    <d v="2021-11-16T14:00:00"/>
    <s v="NA"/>
    <x v="26"/>
    <s v="2021-2022"/>
  </r>
  <r>
    <s v="ocds-kjhdrl-2022_PNRD_24196_1"/>
    <x v="0"/>
    <s v="2022_PNRD_24196_1"/>
    <s v="ZPLRURBAN23TENDFMBHP2021/73 dtd 02-02-22"/>
    <s v="Construction Hygienic Fish Market at Pathalipahar GP"/>
    <x v="0"/>
    <s v="Open Tender"/>
    <s v="Works"/>
    <s v="Civil Works"/>
    <s v="NA"/>
    <s v="No"/>
    <s v="No"/>
    <x v="1985"/>
    <x v="1158"/>
    <s v="Price Bid Opening Date"/>
    <s v="PreBid Meeting Date"/>
    <n v="180"/>
    <s v="Online"/>
    <x v="3"/>
    <n v="0"/>
    <s v="Price Bid Opening Date"/>
    <d v="2022-02-19T10:00:00"/>
    <s v="NA"/>
    <x v="55"/>
    <s v="2021-2022"/>
  </r>
  <r>
    <s v="ocds-kjhdrl-2021_HB_23166_1"/>
    <x v="0"/>
    <s v="2021_HB_23166_1"/>
    <s v="GDJ.13/2021/1815 Dated.15-10-2021"/>
    <s v="Supply of Non Dietray Articles under Group E for the Financial Year 2021-22 of Dist. Jail Golaghat"/>
    <x v="1"/>
    <s v="Open Tender"/>
    <s v="Supply"/>
    <s v="Supply of Materials"/>
    <s v="NA"/>
    <s v="No"/>
    <s v="No"/>
    <x v="18"/>
    <x v="332"/>
    <s v="Price Bid Opening Date"/>
    <s v="PreBid Meeting Date"/>
    <n v="90"/>
    <s v="Online"/>
    <x v="7"/>
    <n v="0"/>
    <s v="Price Bid Opening Date"/>
    <d v="2021-11-16T15:00:00"/>
    <s v="NA"/>
    <x v="40"/>
    <s v="2021-2022"/>
  </r>
  <r>
    <s v="ocds-kjhdrl-2021_APDCL_22477_1"/>
    <x v="0"/>
    <s v="2021_APDCL_22477_1"/>
    <s v="APDCL/SOPD/AWC and PS/2021/JRT EC/04"/>
    <s v="Electrification of Anganwadi Centres and Primary Schools under PKG No. JRT EC/04"/>
    <x v="0"/>
    <s v="Open Tender"/>
    <s v="Turn-key"/>
    <s v="Electrical Works"/>
    <s v="NA"/>
    <s v="No"/>
    <s v="No"/>
    <x v="1986"/>
    <x v="258"/>
    <s v="Price Bid Opening Date"/>
    <s v="PreBid Meeting Date"/>
    <n v="180"/>
    <s v="Both(Online/Offline)"/>
    <x v="5"/>
    <n v="1"/>
    <s v="Price Bid Opening Date"/>
    <d v="2021-10-01T11:00:00"/>
    <s v="NA"/>
    <x v="42"/>
    <s v="2021-2022"/>
  </r>
  <r>
    <s v="ocds-kjhdrl-2021_DAASC_23390_17"/>
    <x v="0"/>
    <s v="2021_DAASC_23390_17"/>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1"/>
    <s v="Price Bid Opening Date"/>
    <d v="2021-12-01T11:00:00"/>
    <s v="NA"/>
    <x v="26"/>
    <s v="2021-2022"/>
  </r>
  <r>
    <s v="ocds-kjhdrl-2022_DOT_25823_1"/>
    <x v="0"/>
    <s v="2022_DOT_25823_1"/>
    <s v="ATDC/2822/2017/737 dt. 23.05.2022"/>
    <s v="Development, Operation and Management contract for running the newly constructed Eco Tourism Projects for tourist facilities at Dibru Saikhowa"/>
    <x v="2"/>
    <s v="Open Tender"/>
    <s v="Item Rate"/>
    <s v="Hotel/ Catering"/>
    <s v="NA"/>
    <s v="No"/>
    <s v="No"/>
    <x v="1987"/>
    <x v="1471"/>
    <s v="Price Bid Opening Date"/>
    <s v="PreBid Meeting Date"/>
    <n v="180"/>
    <s v="Online"/>
    <x v="0"/>
    <n v="0"/>
    <s v="Price Bid Opening Date"/>
    <d v="2022-06-29T12:00:00"/>
    <s v="NA"/>
    <x v="25"/>
    <s v="2021-2022"/>
  </r>
  <r>
    <s v="ocds-kjhdrl-2022_ID_24768_1"/>
    <x v="0"/>
    <s v="2022_ID_24768_1"/>
    <s v="NIT No. MTD(I)/4/2021-22 Dt. 15-03-2022"/>
    <s v="M and R TO LIS FROM RIVER BURIDIHING IN SESSA AREA FOR THE YEAR 2021 22"/>
    <x v="0"/>
    <s v="Open Tender"/>
    <s v="Item Rate"/>
    <s v="Civil Works â€“ Lift Irrigation Schemes"/>
    <s v="NA"/>
    <s v="No"/>
    <s v="No"/>
    <x v="556"/>
    <x v="237"/>
    <s v="Price Bid Opening Date"/>
    <s v="PreBid Meeting Date"/>
    <n v="60"/>
    <s v="Online"/>
    <x v="8"/>
    <n v="0"/>
    <s v="Price Bid Opening Date"/>
    <d v="2022-03-28T15:00:00"/>
    <s v="NA"/>
    <x v="29"/>
    <s v="2021-2022"/>
  </r>
  <r>
    <s v="ocds-kjhdrl-2022_DHUA_24738_1"/>
    <x v="0"/>
    <s v="2022_DHUA_24738_1"/>
    <s v="CE/H and UA/Tech/17/21-22/ 49 Date 15/03/2022"/>
    <s v="REJUVINATION OF JAMUNA DRINKING WATER SUPPLY STORAGE POND THROUGH BIOREMEDIATION AND UP-GRADATION AND REVAMPING OF WATER TREATMENT PLANT AT GOLAGHAT (PT-A) UNDER CIDF ASSAM"/>
    <x v="0"/>
    <s v="Open Tender"/>
    <s v="Item Rate"/>
    <s v="Civil Works"/>
    <s v="NA"/>
    <s v="No"/>
    <s v="No"/>
    <x v="1988"/>
    <x v="739"/>
    <s v="Price Bid Opening Date"/>
    <s v="PreBid Meeting Date"/>
    <n v="180"/>
    <s v="Offline"/>
    <x v="5"/>
    <n v="1"/>
    <s v="Price Bid Opening Date"/>
    <d v="2022-04-04T15:00:00"/>
    <s v="NA"/>
    <x v="49"/>
    <s v="2021-2022"/>
  </r>
  <r>
    <s v="ocds-kjhdrl-2022_PWBNH_24176_1"/>
    <x v="0"/>
    <s v="2022_PWBNH_24176_1"/>
    <s v="CE/TB-III/95/2021/2 Auditorium BW/GMC-B"/>
    <s v="Auditorium BW/GMC-B Construction of Auditorium at GMC Campus, Guwahati (Balance work, Electrical and HVAC works)"/>
    <x v="0"/>
    <s v="Open Tender"/>
    <s v="Item Rate"/>
    <s v="Civil Works - Building"/>
    <s v="NA"/>
    <s v="No"/>
    <s v="No"/>
    <x v="1989"/>
    <x v="1472"/>
    <s v="Price Bid Opening Date"/>
    <s v="PreBid Meeting Date"/>
    <n v="180"/>
    <s v="Offline"/>
    <x v="2"/>
    <n v="0"/>
    <s v="Price Bid Opening Date"/>
    <d v="2022-02-21T15:30:00"/>
    <s v="NA"/>
    <x v="16"/>
    <s v="2021-2022"/>
  </r>
  <r>
    <s v="ocds-kjhdrl-2022_PWBNH_24623_1"/>
    <x v="0"/>
    <s v="2022_PWBNH_24623_1"/>
    <s v="SE(B)/JHT/C/S/S-11/21-22/5043"/>
    <s v="Construction of district emergency operation centre DEUOC at Golaghat"/>
    <x v="0"/>
    <s v="Open Tender"/>
    <s v="Item Rate"/>
    <s v="Civil Works - Building"/>
    <s v="NA"/>
    <s v="No"/>
    <s v="No"/>
    <x v="1990"/>
    <x v="820"/>
    <s v="Price Bid Opening Date"/>
    <s v="PreBid Meeting Date"/>
    <n v="180"/>
    <s v="Offline"/>
    <x v="5"/>
    <n v="1"/>
    <s v="Price Bid Opening Date"/>
    <d v="2022-04-07T15:00:00"/>
    <s v="NA"/>
    <x v="16"/>
    <s v="2021-2022"/>
  </r>
  <r>
    <s v="ocds-kjhdrl-2021_NHM_23743_20"/>
    <x v="0"/>
    <s v="2021_NHM_23743_20"/>
    <s v="NHM-32050/46/2021 Construction NHM 29"/>
    <s v="Repairing Renovation of 200 Nos of Sub Center to upgrade them as Health and Wellness Center at various places of Assam from RoP 2021 22 Group 2 7 nos SC in Biswajit District"/>
    <x v="0"/>
    <s v="Open Tender"/>
    <s v="Item Rate"/>
    <s v="Civil Works - Building"/>
    <s v="NA"/>
    <s v="No"/>
    <s v="No"/>
    <x v="1991"/>
    <x v="387"/>
    <s v="Price Bid Opening Date"/>
    <s v="PreBid Meeting Date"/>
    <n v="180"/>
    <s v="Online"/>
    <x v="2"/>
    <n v="0"/>
    <s v="Price Bid Opening Date"/>
    <d v="2022-01-05T13:00:00"/>
    <s v="NA"/>
    <x v="1"/>
    <s v="2021-2022"/>
  </r>
  <r>
    <s v="ocds-kjhdrl-2021_ID_22187_1"/>
    <x v="0"/>
    <s v="2021_ID_22187_1"/>
    <s v="DDP/VI/11/2017/32 of 2021-22"/>
    <s v="EOI FOR EVALUATION OF DHANSIRI IRRIGATION PROJECT,UDALGURI, ASSAM"/>
    <x v="0"/>
    <s v="Open Tender"/>
    <s v="EOI"/>
    <s v="Civil Works"/>
    <s v="NA"/>
    <s v="No"/>
    <s v="No"/>
    <x v="18"/>
    <x v="1473"/>
    <s v="Price Bid Opening Date"/>
    <s v="PreBid Meeting Date"/>
    <n v="30"/>
    <s v="Not Applicable"/>
    <x v="7"/>
    <n v="0"/>
    <s v="Price Bid Opening Date"/>
    <d v="2021-07-26T15:00:00"/>
    <s v="NA"/>
    <x v="29"/>
    <s v="2021-2022"/>
  </r>
  <r>
    <s v="ocds-kjhdrl-2021_PWD_23865_4"/>
    <x v="0"/>
    <s v="2021_PWD_23865_4"/>
    <s v="CEDEV/RIDFXXVII/210/2021-22/01"/>
    <s v="RE_RIDF-XXVII_Barama_01 Construction of Embankment cum Road of river Mora-Pagladia from NH way to Tihu-Akhra PWD road under RIDF-XXVII of NABARD for the year 2021-22"/>
    <x v="0"/>
    <s v="Open Tender"/>
    <s v="Item Rate"/>
    <s v="Civil Works"/>
    <s v="NA"/>
    <s v="No"/>
    <s v="No"/>
    <x v="1992"/>
    <x v="651"/>
    <s v="Price Bid Opening Date"/>
    <s v="PreBid Meeting Date"/>
    <n v="180"/>
    <s v="Offline"/>
    <x v="4"/>
    <n v="0"/>
    <s v="Price Bid Opening Date"/>
    <d v="2022-01-19T14:30:00"/>
    <s v="NA"/>
    <x v="0"/>
    <s v="2021-2022"/>
  </r>
  <r>
    <s v="ocds-kjhdrl-2021_HFWD_23032_1"/>
    <x v="0"/>
    <s v="2021_HFWD_23032_1"/>
    <s v="SMET/TMC/NIT/792/2017/5301, dtd. 22/09/2021"/>
    <s v="Annual Job Contract of Security Services in the Premises of TMCH"/>
    <x v="2"/>
    <s v="Open Tender"/>
    <s v="Supply"/>
    <s v="Manpower Supply"/>
    <s v="NA"/>
    <s v="No"/>
    <s v="No"/>
    <x v="18"/>
    <x v="1474"/>
    <s v="Price Bid Opening Date"/>
    <s v="PreBid Meeting Date"/>
    <n v="90"/>
    <s v="Offline"/>
    <x v="5"/>
    <n v="1"/>
    <s v="Price Bid Opening Date"/>
    <d v="2021-10-08T14:30:00"/>
    <s v="NA"/>
    <x v="19"/>
    <s v="2021-2022"/>
  </r>
  <r>
    <s v="ocds-kjhdrl-2022_GMDA_24759_1"/>
    <x v="0"/>
    <s v="2022_GMDA_24759_1"/>
    <s v="GMDA/DEV/35/2021/03"/>
    <s v="Brahmaputra Heritage Museum at Panbazar (Ph-I)"/>
    <x v="0"/>
    <s v="Open Tender"/>
    <s v="Lump-sum"/>
    <s v="Composite Works"/>
    <s v="NA"/>
    <s v="No"/>
    <s v="No"/>
    <x v="102"/>
    <x v="283"/>
    <s v="Price Bid Opening Date"/>
    <s v="PreBid Meeting Date"/>
    <n v="180"/>
    <s v="Offline"/>
    <x v="3"/>
    <n v="0"/>
    <s v="Price Bid Opening Date"/>
    <d v="2022-04-04T16:00:00"/>
    <s v="NA"/>
    <x v="14"/>
    <s v="2021-2022"/>
  </r>
  <r>
    <s v="ocds-kjhdrl-2021_KAAC_20958_1"/>
    <x v="0"/>
    <s v="2021_KAAC_20958_1"/>
    <s v="DPU/SOPD(ODS)/10/2021/9"/>
    <s v="Imp of road from PWD road to Arunudai TE including the labour line roads by providing ICBP in Tea Garden area under SOPD(ODS) for the year 2020-21"/>
    <x v="0"/>
    <s v="Open Tender"/>
    <s v="Item Rate"/>
    <s v="Civil Works â€“ Roads"/>
    <s v="NA"/>
    <s v="No"/>
    <s v="No"/>
    <x v="1710"/>
    <x v="1475"/>
    <s v="Price Bid Opening Date"/>
    <s v="PreBid Meeting Date"/>
    <n v="180"/>
    <s v="Offline"/>
    <x v="5"/>
    <n v="1"/>
    <s v="Price Bid Opening Date"/>
    <d v="2021-02-15T11:00:00"/>
    <s v="NIL"/>
    <x v="24"/>
    <s v="2021-2022"/>
  </r>
  <r>
    <s v="ocds-kjhdrl-2021_HFWD_23582_5"/>
    <x v="0"/>
    <s v="2021_HFWD_23582_5"/>
    <s v="No. SMEJ/JMCH/2552/2021/14572 DATE. 01/12/2021"/>
    <s v="SUPPLY OF RADIO DIAGNOSTICS AND INTERVENTIONAL ITEMS ON RATE CONTRACT BASIS FOR JORHAT MEDICAL COLLEGE AND HOSPITAL, JORHAT"/>
    <x v="1"/>
    <s v="Open Tender"/>
    <s v="Supply"/>
    <s v="X Ray Films"/>
    <s v="NA"/>
    <s v="No"/>
    <s v="No"/>
    <x v="18"/>
    <x v="1476"/>
    <s v="Price Bid Opening Date"/>
    <s v="PreBid Meeting Date"/>
    <n v="365"/>
    <s v="Online"/>
    <x v="5"/>
    <n v="0"/>
    <s v="Price Bid Opening Date"/>
    <d v="2022-03-04T13:00:00"/>
    <s v="NA"/>
    <x v="19"/>
    <s v="2021-2022"/>
  </r>
  <r>
    <s v="ocds-kjhdrl-2021_HFWD_23153_5"/>
    <x v="0"/>
    <s v="2021_HFWD_23153_5"/>
    <s v="2471/20/PtI/2021/4957"/>
    <s v="SUPPLY AND INSTALLATION OF MEDICAL AND IT EQUIPMENTS AT MULTIDISCIPLINARY RESEARCH UNIT,"/>
    <x v="1"/>
    <s v="Open Tender"/>
    <s v="Supply"/>
    <s v="Machineries"/>
    <s v="NA"/>
    <s v="No"/>
    <s v="No"/>
    <x v="18"/>
    <x v="1310"/>
    <s v="Price Bid Opening Date"/>
    <s v="PreBid Meeting Date"/>
    <n v="365"/>
    <s v="Offline"/>
    <x v="0"/>
    <n v="0"/>
    <s v="Price Bid Opening Date"/>
    <d v="2021-10-28T13:00:00"/>
    <s v="NA"/>
    <x v="19"/>
    <s v="2021-2022"/>
  </r>
  <r>
    <s v="ocds-kjhdrl-2021_AAU_23696_1"/>
    <x v="0"/>
    <s v="2021_AAU_23696_1"/>
    <s v="7(227.2)/03/Proc/23481-92"/>
    <s v="Procurement of Mini track type Combine Harvester under APART"/>
    <x v="1"/>
    <s v="Open Tender"/>
    <s v="Item Wise"/>
    <s v="Machineries"/>
    <s v="NA"/>
    <s v="No"/>
    <s v="No"/>
    <x v="18"/>
    <x v="1477"/>
    <s v="Price Bid Opening Date"/>
    <s v="PreBid Meeting Date"/>
    <n v="90"/>
    <s v="Online"/>
    <x v="5"/>
    <n v="3"/>
    <s v="Price Bid Opening Date"/>
    <d v="2022-01-17T15:30:00"/>
    <s v="NA"/>
    <x v="53"/>
    <s v="2021-2022"/>
  </r>
  <r>
    <s v="ocds-kjhdrl-2022_ICD_25841_1"/>
    <x v="0"/>
    <s v="2022_ICD_25841_1"/>
    <s v="MTL/PUR/3/EVC MTR/2020 21/PT I/79"/>
    <s v="Supply of Turbine Meter with EVC G 160 G 250 and G 400"/>
    <x v="1"/>
    <s v="Open Tender"/>
    <s v="Buy"/>
    <s v="Supply of Materials"/>
    <s v="NA"/>
    <s v="No"/>
    <s v="No"/>
    <x v="18"/>
    <x v="707"/>
    <s v="Price Bid Opening Date"/>
    <s v="PreBid Meeting Date"/>
    <n v="180"/>
    <s v="Online"/>
    <x v="1"/>
    <n v="0"/>
    <s v="Price Bid Opening Date"/>
    <d v="2022-07-13T14:30:00"/>
    <s v="NA"/>
    <x v="9"/>
    <s v="2021-2022"/>
  </r>
  <r>
    <s v="ocds-kjhdrl-2021_DoWR_19923_1"/>
    <x v="0"/>
    <s v="2021_DoWR_19923_1"/>
    <s v="DIBRUGARH/2020-21/SDRF/III"/>
    <s v="Immediate measures to restore flood damages by river Brahmaputra at Halgaon of Bindhakata area for 2020-21."/>
    <x v="0"/>
    <s v="Open Tender"/>
    <s v="Works"/>
    <s v="Civil Works"/>
    <s v="NA"/>
    <s v="No"/>
    <s v="No"/>
    <x v="1993"/>
    <x v="415"/>
    <s v="Price Bid Opening Date"/>
    <s v="PreBid Meeting Date"/>
    <n v="180"/>
    <s v="Online"/>
    <x v="5"/>
    <n v="1"/>
    <s v="Price Bid Opening Date"/>
    <d v="2021-01-19T14:00:00"/>
    <s v="NA"/>
    <x v="6"/>
    <s v="2021-2022"/>
  </r>
  <r>
    <s v="ocds-kjhdrl-2021_BTC_23887_1"/>
    <x v="0"/>
    <s v="2021_BTC_23887_1"/>
    <s v="ACE-35/UDL/IFB/2018-19/234"/>
    <s v="Construction of road from NH-Rupa road Kukurakhaiti Catholic Church to Kukurakhaiti LP school under SOPD for the year 2020-21. TN No.83_04"/>
    <x v="0"/>
    <s v="Open Tender"/>
    <s v="Item Rate"/>
    <s v="Civil Works â€“ Roads"/>
    <s v="NA"/>
    <s v="No"/>
    <s v="No"/>
    <x v="1981"/>
    <x v="225"/>
    <s v="Price Bid Opening Date"/>
    <s v="PreBid Meeting Date"/>
    <n v="180"/>
    <s v="Offline"/>
    <x v="5"/>
    <n v="3"/>
    <s v="Price Bid Opening Date"/>
    <d v="2022-01-13T14:00:00"/>
    <s v="NA"/>
    <x v="20"/>
    <s v="2021-2022"/>
  </r>
  <r>
    <s v="ocds-kjhdrl-2022_PNRD_24156_1"/>
    <x v="0"/>
    <s v="2022_PNRD_24156_1"/>
    <s v="CPRD/MGNREGA/71/PT/2020/16"/>
    <s v="Supply and Installation of All in one PC and Multifunction laser colour printer A3 to the office of the Commissioner, Panchayat and Rural Development Assam and different Development Blocks Zilla Parishads DRDAs of Assam"/>
    <x v="1"/>
    <s v="Open Tender"/>
    <s v="Item Rate"/>
    <s v="Miscellaneous Goods"/>
    <s v="NA"/>
    <s v="No"/>
    <s v="No"/>
    <x v="1994"/>
    <x v="1196"/>
    <s v="Price Bid Opening Date"/>
    <s v="PreBid Meeting Date"/>
    <n v="180"/>
    <s v="Online"/>
    <x v="7"/>
    <n v="0"/>
    <s v="Price Bid Opening Date"/>
    <d v="2022-02-21T14:30:00"/>
    <s v="NA"/>
    <x v="55"/>
    <s v="2021-2022"/>
  </r>
  <r>
    <s v="ocds-kjhdrl-2021_PCCF_23263_1"/>
    <x v="0"/>
    <s v="2021_PCCF_23263_1"/>
    <s v="NO. 116 DATED 30-11-2021"/>
    <s v="25 hect. afforestation work at Boghara hill (R.F.)Morigaon."/>
    <x v="0"/>
    <s v="Open Tender"/>
    <s v="Percentage"/>
    <s v="Miscellaneous Works"/>
    <s v="NA"/>
    <s v="No"/>
    <s v="No"/>
    <x v="214"/>
    <x v="1478"/>
    <s v="Price Bid Opening Date"/>
    <s v="PreBid Meeting Date"/>
    <n v="365"/>
    <s v="Online"/>
    <x v="7"/>
    <n v="0"/>
    <s v="Price Bid Opening Date"/>
    <d v="2021-11-17T10:00:00"/>
    <s v="NA"/>
    <x v="7"/>
    <s v="2021-2022"/>
  </r>
  <r>
    <s v="ocds-kjhdrl-2021_DoWR_23647_1"/>
    <x v="0"/>
    <s v="2021_DoWR_23647_1"/>
    <s v="PGP/2021-22/SOPD-FDR/III"/>
    <s v="Recoupment and Strengthening of Simina Spur at Ch. 8.04Km of B/Dyke at Simina area."/>
    <x v="0"/>
    <s v="Open Tender"/>
    <s v="Works"/>
    <s v="Civil Works"/>
    <s v="NA"/>
    <s v="No"/>
    <s v="No"/>
    <x v="1995"/>
    <x v="832"/>
    <s v="Price Bid Opening Date"/>
    <s v="PreBid Meeting Date"/>
    <n v="180"/>
    <s v="Online"/>
    <x v="8"/>
    <n v="0"/>
    <s v="Price Bid Opening Date"/>
    <d v="2021-12-31T14:00:00"/>
    <s v="NA"/>
    <x v="6"/>
    <s v="2021-2022"/>
  </r>
  <r>
    <s v="ocds-kjhdrl-2021_APDCL_22860_1"/>
    <x v="0"/>
    <s v="2021_APDCL_22860_1"/>
    <s v="APDCL/DDU-New/21/01/LKP2"/>
    <s v="Rural Electrification (VEI) Works under Pkg. LKP/DDUGJY-NEW/PKG-2"/>
    <x v="0"/>
    <s v="Open Tender"/>
    <s v="Turn-key"/>
    <s v="Electrical Works"/>
    <s v="NA"/>
    <s v="No"/>
    <s v="No"/>
    <x v="1996"/>
    <x v="219"/>
    <s v="Price Bid Opening Date"/>
    <s v="PreBid Meeting Date"/>
    <n v="180"/>
    <s v="Online"/>
    <x v="3"/>
    <n v="0"/>
    <s v="Price Bid Opening Date"/>
    <d v="2021-10-26T11:00:00"/>
    <s v="NA"/>
    <x v="42"/>
    <s v="2021-2022"/>
  </r>
  <r>
    <s v="ocds-kjhdrl-2021_SCD_20108_2"/>
    <x v="0"/>
    <s v="2021_SCD_20108_2"/>
    <s v="E-TEN-1/2020-21/4780 Dated07.01.2021"/>
    <s v="NAOBANDHA-SUKLAI RIVER EROSION PROTECTION PROJECT UNDER RIDF-XXV"/>
    <x v="0"/>
    <s v="Open Tender"/>
    <s v="Item Rate"/>
    <s v="Civil Works"/>
    <s v="NA"/>
    <s v="No"/>
    <s v="No"/>
    <x v="1997"/>
    <x v="45"/>
    <s v="Price Bid Opening Date"/>
    <s v="PreBid Meeting Date"/>
    <n v="365"/>
    <s v="Online"/>
    <x v="9"/>
    <n v="1"/>
    <s v="Price Bid Opening Date"/>
    <d v="2021-01-22T15:00:00"/>
    <s v="NA"/>
    <x v="41"/>
    <s v="2021-2022"/>
  </r>
  <r>
    <s v="ocds-kjhdrl-2021_APDCL_22825_1"/>
    <x v="0"/>
    <s v="2021_APDCL_22825_1"/>
    <s v="APDCL/DDU-New/21/01/KOK3"/>
    <s v="Rural Electrification (VEI) Works under Pkg. KOK/DDUGJY-NEW/PKG-3"/>
    <x v="0"/>
    <s v="Open Tender"/>
    <s v="Turn-key"/>
    <s v="Electrical Works"/>
    <s v="NA"/>
    <s v="No"/>
    <s v="No"/>
    <x v="1998"/>
    <x v="219"/>
    <s v="Price Bid Opening Date"/>
    <s v="PreBid Meeting Date"/>
    <n v="180"/>
    <s v="Online"/>
    <x v="3"/>
    <n v="0"/>
    <s v="Price Bid Opening Date"/>
    <d v="2021-10-23T11:00:00"/>
    <s v="NA"/>
    <x v="42"/>
    <s v="2021-2022"/>
  </r>
  <r>
    <s v="ocds-kjhdrl-2022_BTC_24170_1"/>
    <x v="0"/>
    <s v="2022_BTC_24170_1"/>
    <s v="No. ACE-05/CHN/IFB/2018-19/350"/>
    <s v="Upgradation of Existing Degree College to Model Degree College at Bengtol College.((i) Library New Construction (ii) Renovation Upgradation of Class Room). (TN No.90_02)."/>
    <x v="0"/>
    <s v="Open Tender"/>
    <s v="Item Rate"/>
    <s v="Civil Works - Building"/>
    <s v="NA"/>
    <s v="No"/>
    <s v="No"/>
    <x v="1999"/>
    <x v="1244"/>
    <s v="Price Bid Opening Date"/>
    <s v="PreBid Meeting Date"/>
    <n v="180"/>
    <s v="Offline"/>
    <x v="5"/>
    <n v="3"/>
    <s v="Price Bid Opening Date"/>
    <d v="2022-02-11T14:00:00"/>
    <s v="NA"/>
    <x v="20"/>
    <s v="2021-2022"/>
  </r>
  <r>
    <s v="ocds-kjhdrl-2021_PCCF_20209_4"/>
    <x v="0"/>
    <s v="2021_PCCF_20209_4"/>
    <s v="B/KE/CAMPA/NIT/455 Dated.16.01.2021"/>
    <s v="25 Ha Afforestation Plantation (Block-2) at Garbhanga RF under South Guwahati Range"/>
    <x v="0"/>
    <s v="Open Tender"/>
    <s v="Percentage"/>
    <s v="Miscellaneous Works"/>
    <s v="NA"/>
    <s v="No"/>
    <s v="No"/>
    <x v="2000"/>
    <x v="1479"/>
    <s v="Price Bid Opening Date"/>
    <s v="PreBid Meeting Date"/>
    <n v="999"/>
    <s v="Online"/>
    <x v="9"/>
    <n v="1"/>
    <s v="Price Bid Opening Date"/>
    <d v="2021-02-15T12:00:00"/>
    <s v="NA"/>
    <x v="7"/>
    <s v="2021-2022"/>
  </r>
  <r>
    <s v="ocds-kjhdrl-2021_APDCL_23860_1"/>
    <x v="0"/>
    <s v="2021_APDCL_23860_1"/>
    <s v="APDCL/CAR/33/11k_VSS_Out/CHRA"/>
    <s v="33/11kv SS Outsourcing CHRA"/>
    <x v="0"/>
    <s v="Open Tender"/>
    <s v="Turn-key"/>
    <s v="Electrical Works"/>
    <s v="NA"/>
    <s v="No"/>
    <s v="No"/>
    <x v="18"/>
    <x v="253"/>
    <s v="Price Bid Opening Date"/>
    <s v="PreBid Meeting Date"/>
    <n v="365"/>
    <s v="Online"/>
    <x v="7"/>
    <n v="0"/>
    <s v="Price Bid Opening Date"/>
    <d v="2022-01-12T14:00:00"/>
    <s v="NA"/>
    <x v="42"/>
    <s v="2021-2022"/>
  </r>
  <r>
    <s v="ocds-kjhdrl-2021_BoTC_21709_1"/>
    <x v="0"/>
    <s v="2021_BoTC_21709_1"/>
    <s v="DHS/BTC/03/2021-22 /02"/>
    <s v="Procurement of Hospital Furniture and Machineries, Equipment, etc. for Udalguri district for the year 2020-21"/>
    <x v="1"/>
    <s v="Open Tender"/>
    <s v="Supply"/>
    <s v="Furniture/ Fixture"/>
    <s v="NA"/>
    <s v="No"/>
    <s v="No"/>
    <x v="2001"/>
    <x v="1480"/>
    <s v="Price Bid Opening Date"/>
    <s v="PreBid Meeting Date"/>
    <n v="180"/>
    <s v="Offline"/>
    <x v="2"/>
    <n v="0"/>
    <s v="Price Bid Opening Date"/>
    <d v="2021-05-28T15:00:00"/>
    <s v="NA"/>
    <x v="12"/>
    <s v="2021-2022"/>
  </r>
  <r>
    <s v="ocds-kjhdrl-2022_GMC_24485_17"/>
    <x v="0"/>
    <s v="2022_GMC_24485_17"/>
    <s v="GER/CE/2008/2021/Part-B/05"/>
    <s v="Sankar Nagar byelane-4 with RCC drain with CC Road, W/n-2"/>
    <x v="0"/>
    <s v="Open Tender"/>
    <s v="Percentage"/>
    <s v="Civil Works"/>
    <s v="NA"/>
    <s v="No"/>
    <s v="No"/>
    <x v="55"/>
    <x v="453"/>
    <s v="Price Bid Opening Date"/>
    <s v="PreBid Meeting Date"/>
    <n v="90"/>
    <s v="Offline"/>
    <x v="1"/>
    <n v="0"/>
    <s v="Price Bid Opening Date"/>
    <d v="2022-03-07T14:00:00"/>
    <s v="NA"/>
    <x v="4"/>
    <s v="2021-2022"/>
  </r>
  <r>
    <s v="ocds-kjhdrl-2021_PWD_22614_6"/>
    <x v="0"/>
    <s v="2021_PWD_22614_6"/>
    <s v="DRC-XIII/16/98/NIT/DIB/Pt-I/25"/>
    <s v="Construction of Derai Mesh Gaon road (Ch. 0.00m to Ch. 1000.00m) under PWD Dibrugarh, Lahowal, Moran and Tingkhong Territorial Road Division under SOPD-G for the year 2021-22, Tingkhong LAC."/>
    <x v="0"/>
    <s v="Open Tender"/>
    <s v="Item Rate"/>
    <s v="Civil Works â€“ Roads"/>
    <s v="NA"/>
    <s v="No"/>
    <s v="No"/>
    <x v="2002"/>
    <x v="589"/>
    <s v="Price Bid Opening Date"/>
    <s v="PreBid Meeting Date"/>
    <n v="180"/>
    <s v="Offline"/>
    <x v="5"/>
    <n v="2"/>
    <s v="Price Bid Opening Date"/>
    <d v="2021-08-31T11:00:00"/>
    <s v="NA"/>
    <x v="0"/>
    <s v="2021-2022"/>
  </r>
  <r>
    <s v="ocds-kjhdrl-2021_PWD_19956_5"/>
    <x v="0"/>
    <s v="2021_PWD_19956_5"/>
    <s v="CE/APART/01/2021/14"/>
    <s v="APART/NOCP/ MARKETS/DNG-02 (Market Modernization and Improvement (MMIP) of Alikash Bazaar (Balugaon) in Darrang District under APART)"/>
    <x v="0"/>
    <s v="Open Tender"/>
    <s v="Lump-sum"/>
    <s v="Civil Works - Building"/>
    <s v="NA"/>
    <s v="No"/>
    <s v="No"/>
    <x v="2003"/>
    <x v="14"/>
    <s v="Price Bid Opening Date"/>
    <s v="PreBid Meeting Date"/>
    <n v="90"/>
    <s v="Offline"/>
    <x v="9"/>
    <n v="1"/>
    <s v="Price Bid Opening Date"/>
    <d v="2021-02-05T14:30:00"/>
    <s v="NA"/>
    <x v="0"/>
    <s v="2021-2022"/>
  </r>
  <r>
    <s v="ocds-kjhdrl-2021_WPTBC_23378_1"/>
    <x v="0"/>
    <s v="2021_WPTBC_23378_1"/>
    <s v="PTDC/Engg/2018-19/129"/>
    <s v="Construction of Ranchaidham Bazar development at Ranchaidham VCDC in Chirang district, BTC under infrastructure Dev in ITDP and outside ITDP areas during 2020-21"/>
    <x v="0"/>
    <s v="Open Tender"/>
    <s v="Item Rate"/>
    <s v="Civil Works"/>
    <s v="NA"/>
    <s v="No"/>
    <s v="No"/>
    <x v="18"/>
    <x v="1326"/>
    <s v="Price Bid Opening Date"/>
    <s v="PreBid Meeting Date"/>
    <n v="120"/>
    <s v="Offline"/>
    <x v="2"/>
    <n v="0"/>
    <s v="Price Bid Opening Date"/>
    <d v="2021-12-07T15:30:00"/>
    <s v="NA"/>
    <x v="3"/>
    <s v="2021-2022"/>
  </r>
  <r>
    <s v="ocds-kjhdrl-2021_PWBNH_22312_1"/>
    <x v="0"/>
    <s v="2021_PWBNH_22312_1"/>
    <s v="SBC/CS/2020-21/10/200"/>
    <s v="Repairing and Renovation of Karimganj Civil Hospital to accommodate treatement of COVID 19 patient Karimganj, Assam for the year 2020 21"/>
    <x v="0"/>
    <s v="Open Tender"/>
    <s v="Item Rate"/>
    <s v="Civil Works - Building"/>
    <s v="NA"/>
    <s v="No"/>
    <s v="No"/>
    <x v="2004"/>
    <x v="1481"/>
    <s v="Price Bid Opening Date"/>
    <s v="PreBid Meeting Date"/>
    <n v="180"/>
    <s v="Offline"/>
    <x v="5"/>
    <n v="1"/>
    <s v="Price Bid Opening Date"/>
    <d v="2021-08-07T11:00:00"/>
    <s v="NA"/>
    <x v="16"/>
    <s v="2021-2022"/>
  </r>
  <r>
    <s v="ocds-kjhdrl-2021_DLW_20114_1"/>
    <x v="0"/>
    <s v="2021_DLW_20114_1"/>
    <s v="LPD 1/2020/157"/>
    <s v="Supply of Furniture"/>
    <x v="1"/>
    <s v="Open Tender"/>
    <s v="Supply"/>
    <s v="Furniture/ Fixture"/>
    <s v="NA"/>
    <s v="No"/>
    <s v="No"/>
    <x v="18"/>
    <x v="50"/>
    <s v="Price Bid Opening Date"/>
    <s v="PreBid Meeting Date"/>
    <n v="120"/>
    <s v="Online"/>
    <x v="9"/>
    <n v="5"/>
    <s v="Price Bid Opening Date"/>
    <d v="2021-01-25T15:30:00"/>
    <s v="NA"/>
    <x v="28"/>
    <s v="2021-2022"/>
  </r>
  <r>
    <s v="ocds-kjhdrl-2022_PWBNH_26179_1"/>
    <x v="0"/>
    <s v="2022_PWBNH_26179_1"/>
    <s v="T/TB-1/24/2022/21 dtd. 30-6-2022"/>
    <s v="Construction of Old Age Home and Child Care Institutions at Bamunigaon (Camp) Boko, Dist. Kamrup, Assam under NIDA Engineering, Procurement and Construction (EPC) Mode-1 basis"/>
    <x v="0"/>
    <s v="Open Tender"/>
    <s v="Item Rate"/>
    <s v="Civil Works - Building"/>
    <s v="NA"/>
    <s v="No"/>
    <s v="No"/>
    <x v="2005"/>
    <x v="1482"/>
    <s v="Price Bid Opening Date"/>
    <s v="PreBid Meeting Date"/>
    <n v="180"/>
    <s v="Online"/>
    <x v="2"/>
    <n v="0"/>
    <s v="Price Bid Opening Date"/>
    <d v="2022-07-21T14:30:00"/>
    <s v="NA"/>
    <x v="16"/>
    <s v="2021-2022"/>
  </r>
  <r>
    <s v="ocds-kjhdrl-2022_GMC_24470_7"/>
    <x v="0"/>
    <s v="2022_GMC_24470_7"/>
    <s v="GER/ CE/2008/2021/Part-A/04 dated 07/02/2022"/>
    <s v="Construction of Zinnia Path, Ajanta Path near Jamme Masjid Hatigaon"/>
    <x v="0"/>
    <s v="Open Tender"/>
    <s v="Lump-sum"/>
    <s v="Civil Works"/>
    <s v="NA"/>
    <s v="No"/>
    <s v="No"/>
    <x v="1846"/>
    <x v="1483"/>
    <s v="Price Bid Opening Date"/>
    <s v="PreBid Meeting Date"/>
    <n v="90"/>
    <s v="Offline"/>
    <x v="5"/>
    <n v="10"/>
    <s v="Price Bid Opening Date"/>
    <d v="2022-03-02T14:00:00"/>
    <s v="NA"/>
    <x v="4"/>
    <s v="2021-2022"/>
  </r>
  <r>
    <s v="ocds-kjhdrl-2022_GMC_24485_135"/>
    <x v="0"/>
    <s v="2022_GMC_24485_135"/>
    <s v="GER/CE/2008/2021/Part-B/05"/>
    <s v="Construction of drain and road at Surabhi Path Janakpur Kahilipara"/>
    <x v="0"/>
    <s v="Open Tender"/>
    <s v="Percentage"/>
    <s v="Civil Works"/>
    <s v="NA"/>
    <s v="No"/>
    <s v="No"/>
    <x v="467"/>
    <x v="260"/>
    <s v="Price Bid Opening Date"/>
    <s v="PreBid Meeting Date"/>
    <n v="90"/>
    <s v="Offline"/>
    <x v="2"/>
    <n v="0"/>
    <s v="Price Bid Opening Date"/>
    <d v="2022-03-07T14:00:00"/>
    <s v="NA"/>
    <x v="4"/>
    <s v="2021-2022"/>
  </r>
  <r>
    <s v="ocds-kjhdrl-2022_PWD_24420_2"/>
    <x v="0"/>
    <s v="2022_PWD_24420_2"/>
    <s v="CE/APART/04/2022/17"/>
    <s v="Construction of Road from NH-37 Sagarghat Road"/>
    <x v="0"/>
    <s v="Open Tender"/>
    <s v="Lump-sum"/>
    <s v="Civil Works â€“ Roads"/>
    <s v="NA"/>
    <s v="No"/>
    <s v="No"/>
    <x v="2006"/>
    <x v="1484"/>
    <s v="Price Bid Opening Date"/>
    <s v="PreBid Meeting Date"/>
    <n v="90"/>
    <s v="Offline"/>
    <x v="5"/>
    <n v="1"/>
    <s v="Price Bid Opening Date"/>
    <d v="2022-03-21T14:30:00"/>
    <s v="NA"/>
    <x v="0"/>
    <s v="2021-2022"/>
  </r>
  <r>
    <s v="ocds-kjhdrl-2021_ICD_22013_1"/>
    <x v="0"/>
    <s v="2021_ICD_22013_1"/>
    <s v="EEG/Phulani/36/2021/08-10 dt 23/6/2021"/>
    <s v="Construction of RCC Commercial/ Industrial Sheds in the Commercial Estate Phuloni Dist Majuli"/>
    <x v="0"/>
    <s v="Open Tender"/>
    <s v="Item Rate"/>
    <s v="Civil Works"/>
    <s v="NA"/>
    <s v="No"/>
    <s v="No"/>
    <x v="18"/>
    <x v="1485"/>
    <s v="Price Bid Opening Date"/>
    <s v="PreBid Meeting Date"/>
    <n v="180"/>
    <s v="Offline"/>
    <x v="5"/>
    <n v="5"/>
    <s v="Price Bid Opening Date"/>
    <d v="2021-08-12T14:30:00"/>
    <s v="NA"/>
    <x v="9"/>
    <s v="2021-2022"/>
  </r>
  <r>
    <s v="ocds-kjhdrl-2021_APDEA_19985_1"/>
    <x v="0"/>
    <s v="2021_APDEA_19985_1"/>
    <s v="APDCL/DSELR/GLG/01"/>
    <s v="Construction of new 33/11 kv substation with construction of new 33kv Terminal Bay construction of 33kv and 11kv lines for Distribution System Enhancement and Loss Reduction in Golaghat Electrical Circle on turnkey basis"/>
    <x v="0"/>
    <s v="Open Tender"/>
    <s v="Turn-key"/>
    <s v="Electrical Works"/>
    <s v="NA"/>
    <s v="No"/>
    <s v="No"/>
    <x v="2007"/>
    <x v="1486"/>
    <s v="Price Bid Opening Date"/>
    <s v="PreBid Meeting Date"/>
    <n v="120"/>
    <s v="Online"/>
    <x v="5"/>
    <n v="1"/>
    <s v="Price Bid Opening Date"/>
    <d v="2021-02-11T12:00:00"/>
    <s v="NA"/>
    <x v="74"/>
    <s v="2021-2022"/>
  </r>
  <r>
    <s v="ocds-kjhdrl-2021_SAD_22077_1"/>
    <x v="0"/>
    <s v="2021_SAD_22077_1"/>
    <s v="S (N) 74/2008/Vol-I/87 Dtd 1st July 2021"/>
    <s v="Outsourcing of sanitation/housekeeping services"/>
    <x v="2"/>
    <s v="Open Tender"/>
    <s v="Item Rate"/>
    <s v="Housekeeping/ Cleaning"/>
    <s v="NA"/>
    <s v="No"/>
    <s v="No"/>
    <x v="2008"/>
    <x v="894"/>
    <s v="Price Bid Opening Date"/>
    <s v="PreBid Meeting Date"/>
    <n v="730"/>
    <s v="Online"/>
    <x v="5"/>
    <n v="5"/>
    <s v="Price Bid Opening Date"/>
    <d v="2021-07-27T16:30:00"/>
    <s v="NA"/>
    <x v="77"/>
    <s v="2021-2022"/>
  </r>
  <r>
    <s v="ocds-kjhdrl-2021_WPTBC_23199_1"/>
    <x v="0"/>
    <s v="2021_WPTBC_23199_1"/>
    <s v="SCDCConstEMCMajuli62017129"/>
    <s v="Construction SC Multi-Complex Unit at Majuli, Assam"/>
    <x v="0"/>
    <s v="Limited"/>
    <s v="Item Rate"/>
    <s v="Civil Works"/>
    <s v="NA"/>
    <s v="No"/>
    <s v="No"/>
    <x v="714"/>
    <x v="1487"/>
    <s v="Price Bid Opening Date"/>
    <s v="PreBid Meeting Date"/>
    <n v="180"/>
    <s v="Offline"/>
    <x v="7"/>
    <n v="0"/>
    <s v="Price Bid Opening Date"/>
    <d v="2021-11-12T16:30:00"/>
    <s v="NA"/>
    <x v="3"/>
    <s v="2021-2022"/>
  </r>
  <r>
    <s v="ocds-kjhdrl-2022_GMC_24485_121"/>
    <x v="0"/>
    <s v="2022_GMC_24485_121"/>
    <s v="GER/CE/2008/2021/Part-B/05"/>
    <s v="Improvement of Luit Nagar byelane-1 right side W/n-22"/>
    <x v="0"/>
    <s v="Open Tender"/>
    <s v="Percentage"/>
    <s v="Civil Works"/>
    <s v="NA"/>
    <s v="No"/>
    <s v="No"/>
    <x v="644"/>
    <x v="260"/>
    <s v="Price Bid Opening Date"/>
    <s v="PreBid Meeting Date"/>
    <n v="90"/>
    <s v="Offline"/>
    <x v="2"/>
    <n v="0"/>
    <s v="Price Bid Opening Date"/>
    <d v="2022-03-07T14:00:00"/>
    <s v="NA"/>
    <x v="4"/>
    <s v="2021-2022"/>
  </r>
  <r>
    <s v="ocds-kjhdrl-2021_GMC_23837_3"/>
    <x v="0"/>
    <s v="2021_GMC_23837_3"/>
    <s v="GER/DIV-IV/90/2021 DATED 22/12/2021"/>
    <s v="Improvement of Belortol Road Leading to the Swachhata Kshetra at Pashim Boragaon Part- C"/>
    <x v="0"/>
    <s v="Open Tender"/>
    <s v="Lump-sum"/>
    <s v="Civil Works â€“ Roads"/>
    <s v="NA"/>
    <s v="No"/>
    <s v="No"/>
    <x v="1186"/>
    <x v="1488"/>
    <s v="Price Bid Opening Date"/>
    <s v="PreBid Meeting Date"/>
    <n v="90"/>
    <s v="Offline"/>
    <x v="7"/>
    <n v="0"/>
    <s v="Price Bid Opening Date"/>
    <d v="2022-01-10T14:30:00"/>
    <s v="NA"/>
    <x v="4"/>
    <s v="2021-2022"/>
  </r>
  <r>
    <s v="ocds-kjhdrl-2022_SYWA_25830_4"/>
    <x v="0"/>
    <s v="2022_SYWA_25830_4"/>
    <s v="SAA/GIA-AMC/264/2020/Pt-II/36"/>
    <s v="Annual Maintenance Contract"/>
    <x v="2"/>
    <s v="Open Tender"/>
    <s v="EOI"/>
    <s v="Miscellaneous Services"/>
    <s v="NA"/>
    <s v="No"/>
    <s v="No"/>
    <x v="18"/>
    <x v="1489"/>
    <s v="Price Bid Opening Date"/>
    <s v="PreBid Meeting Date"/>
    <n v="360"/>
    <s v="Online"/>
    <x v="2"/>
    <n v="0"/>
    <s v="Price Bid Opening Date"/>
    <d v="2022-06-28T14:00:00"/>
    <s v="NA"/>
    <x v="59"/>
    <s v="2021-2022"/>
  </r>
  <r>
    <s v="ocds-kjhdrl-2021_AP_23414_1"/>
    <x v="0"/>
    <s v="2021_AP_23414_1"/>
    <s v="NIT No. E/VII/159-20/CID/2203 Date - 16/11/2021"/>
    <s v="Supply of Laptops, DSLR Cameras, Computer Printers, Smartphones and Pendrives under Nirbhaya Fund"/>
    <x v="1"/>
    <s v="Open Tender"/>
    <s v="Item Rate"/>
    <s v="Computer- H/W"/>
    <s v="NA"/>
    <s v="No"/>
    <s v="No"/>
    <x v="18"/>
    <x v="824"/>
    <s v="Price Bid Opening Date"/>
    <s v="PreBid Meeting Date"/>
    <n v="180"/>
    <s v="Online"/>
    <x v="4"/>
    <n v="0"/>
    <s v="Price Bid Opening Date"/>
    <d v="2021-11-30T15:00:00"/>
    <s v="NA"/>
    <x v="5"/>
    <s v="2021-2022"/>
  </r>
  <r>
    <s v="ocds-kjhdrl-2021_APHC_22003_1"/>
    <x v="0"/>
    <s v="2021_APHC_22003_1"/>
    <s v="APHC/CS/E/M/23/21-22_ Geetanagar"/>
    <s v="Electrification Work of Construction of RCC 3 storied PS at Geetanagar P.S. in Kamrup(M) District under MOITRI Scheme."/>
    <x v="0"/>
    <s v="Open Tender"/>
    <s v="Item Rate"/>
    <s v="Electrical Works"/>
    <s v="NA"/>
    <s v="No"/>
    <s v="No"/>
    <x v="2009"/>
    <x v="292"/>
    <s v="Price Bid Opening Date"/>
    <s v="PreBid Meeting Date"/>
    <n v="120"/>
    <s v="Offline"/>
    <x v="3"/>
    <n v="0"/>
    <s v="Price Bid Opening Date"/>
    <d v="2021-07-27T11:30:00"/>
    <s v="NA"/>
    <x v="38"/>
    <s v="2021-2022"/>
  </r>
  <r>
    <s v="ocds-kjhdrl-2021_HB_21638_5"/>
    <x v="0"/>
    <s v="2021_HB_21638_5"/>
    <s v="No.DJA.23/2021/415 DT.06-05-2021"/>
    <s v="Supply of Dietary Articles Under Group-E for Dist Jail Abhayapuri for the Fincial Year 2021-22"/>
    <x v="1"/>
    <s v="Open Tender"/>
    <s v="Supply"/>
    <s v="Supply of Materials"/>
    <s v="NA"/>
    <s v="No"/>
    <s v="No"/>
    <x v="18"/>
    <x v="918"/>
    <s v="Price Bid Opening Date"/>
    <s v="PreBid Meeting Date"/>
    <n v="90"/>
    <s v="Online"/>
    <x v="7"/>
    <n v="0"/>
    <s v="Price Bid Opening Date"/>
    <d v="2021-06-17T16:00:00"/>
    <s v="NA"/>
    <x v="40"/>
    <s v="2021-2022"/>
  </r>
  <r>
    <s v="ocds-kjhdrl-2022_GMC_24485_109"/>
    <x v="0"/>
    <s v="2022_GMC_24485_109"/>
    <s v="GER/CE/2008/2021/Part-B/05"/>
    <s v="Construction of professor colony road , Birubari"/>
    <x v="0"/>
    <s v="Open Tender"/>
    <s v="Percentage"/>
    <s v="Civil Works"/>
    <s v="NA"/>
    <s v="No"/>
    <s v="No"/>
    <x v="55"/>
    <x v="260"/>
    <s v="Price Bid Opening Date"/>
    <s v="PreBid Meeting Date"/>
    <n v="90"/>
    <s v="Offline"/>
    <x v="2"/>
    <n v="0"/>
    <s v="Price Bid Opening Date"/>
    <d v="2022-03-07T14:00:00"/>
    <s v="NA"/>
    <x v="4"/>
    <s v="2021-2022"/>
  </r>
  <r>
    <s v="ocds-kjhdrl-2021_APGCL_23457_1"/>
    <x v="0"/>
    <s v="2021_APGCL_23457_1"/>
    <s v="APGCL/CGM(G)/NRPP/PH-II/EIA/16"/>
    <s v="Consultating services for preparation of EIA of NRPP PhaseII"/>
    <x v="2"/>
    <s v="Open Tender"/>
    <s v="Lump-sum"/>
    <s v="Consultancy"/>
    <s v="NA"/>
    <s v="No"/>
    <s v="No"/>
    <x v="2010"/>
    <x v="1490"/>
    <s v="Price Bid Opening Date"/>
    <s v="PreBid Meeting Date"/>
    <n v="180"/>
    <s v="Online"/>
    <x v="2"/>
    <n v="0"/>
    <s v="Price Bid Opening Date"/>
    <d v="2022-01-10T15:30:00"/>
    <s v="NA"/>
    <x v="36"/>
    <s v="2021-2022"/>
  </r>
  <r>
    <s v="ocds-kjhdrl-2021_HB_21872_1"/>
    <x v="0"/>
    <s v="2021_HB_21872_1"/>
    <s v="CJT/43/2021/955"/>
    <s v="SUPPLY OF DIETARY GROUP E"/>
    <x v="1"/>
    <s v="Open Tender"/>
    <s v="Item Rate"/>
    <s v="Miscellaneous Goods"/>
    <s v="NA"/>
    <s v="No"/>
    <s v="No"/>
    <x v="18"/>
    <x v="1151"/>
    <s v="Price Bid Opening Date"/>
    <s v="PreBid Meeting Date"/>
    <n v="90"/>
    <s v="Online"/>
    <x v="8"/>
    <n v="0"/>
    <s v="Price Bid Opening Date"/>
    <d v="2021-06-28T11:30:00"/>
    <s v="NA"/>
    <x v="40"/>
    <s v="2021-2022"/>
  </r>
  <r>
    <s v="ocds-kjhdrl-2021_PWD_22517_4"/>
    <x v="0"/>
    <s v="2021_PWD_22517_4"/>
    <s v="CE/DEV/TB/111/2021-22/01"/>
    <s v="SOPD_G_21_22_04 Construction of Naginijan T.E. to Charing Gate via Naginijan BOP connecting road under SOPD-G for the year 2021-22, Mariani LAC"/>
    <x v="0"/>
    <s v="Open Tender"/>
    <s v="Item Rate"/>
    <s v="Civil Works"/>
    <s v="NA"/>
    <s v="No"/>
    <s v="No"/>
    <x v="2011"/>
    <x v="494"/>
    <s v="Price Bid Opening Date"/>
    <s v="PreBid Meeting Date"/>
    <n v="180"/>
    <s v="Offline"/>
    <x v="5"/>
    <n v="6"/>
    <s v="Price Bid Opening Date"/>
    <d v="2021-09-02T14:30:00"/>
    <s v="NA"/>
    <x v="0"/>
    <s v="2021-2022"/>
  </r>
  <r>
    <s v="ocds-kjhdrl-2021_WPTBC_23265_1"/>
    <x v="0"/>
    <s v="2021_WPTBC_23265_1"/>
    <s v="PTDC/Engg/2018-19/191"/>
    <s v="Construction of Market shed at Malibhita Market Dist Chirang under Infrastructure Dev in ITDP and outside ITDP areas during 2020 21"/>
    <x v="0"/>
    <s v="Open Tender"/>
    <s v="Item Rate"/>
    <s v="Civil Works - Building"/>
    <s v="NA"/>
    <s v="No"/>
    <s v="No"/>
    <x v="18"/>
    <x v="1491"/>
    <s v="Price Bid Opening Date"/>
    <s v="PreBid Meeting Date"/>
    <n v="120"/>
    <s v="Offline"/>
    <x v="9"/>
    <n v="0"/>
    <s v="Price Bid Opening Date"/>
    <d v="2021-12-02T15:30:00"/>
    <s v="NA"/>
    <x v="3"/>
    <s v="2021-2022"/>
  </r>
  <r>
    <s v="ocds-kjhdrl-2022_DoWR_24795_1"/>
    <x v="0"/>
    <s v="2022_DoWR_24795_1"/>
    <s v="TEZPUR/2021-22/SDRF/VI"/>
    <s v="Immediate measures for restoration of damages at Kumolia and Joolabasti area from flood devastation of river Brahmaputra on its right bank under SDRF for 2021-22."/>
    <x v="0"/>
    <s v="Open Tender"/>
    <s v="Works"/>
    <s v="Civil Works"/>
    <s v="NA"/>
    <s v="No"/>
    <s v="No"/>
    <x v="2012"/>
    <x v="302"/>
    <s v="Price Bid Opening Date"/>
    <s v="PreBid Meeting Date"/>
    <n v="180"/>
    <s v="Online"/>
    <x v="8"/>
    <n v="0"/>
    <s v="Price Bid Opening Date"/>
    <d v="2022-04-02T14:00:00"/>
    <s v="NA"/>
    <x v="6"/>
    <s v="2021-2022"/>
  </r>
  <r>
    <s v="ocds-kjhdrl-2021_NHM_23421_1"/>
    <x v="0"/>
    <s v="2021_NHM_23421_1"/>
    <s v="NHM-17015/4/2020-MIS-NHM/25616"/>
    <s v="Procurement of Bulk Text SMS Services for National Health Mission, Assam"/>
    <x v="2"/>
    <s v="Open Tender"/>
    <s v="Item Rate"/>
    <s v="Information Technology"/>
    <s v="NA"/>
    <s v="No"/>
    <s v="No"/>
    <x v="16"/>
    <x v="960"/>
    <s v="Price Bid Opening Date"/>
    <s v="PreBid Meeting Date"/>
    <n v="90"/>
    <s v="Online"/>
    <x v="5"/>
    <n v="1"/>
    <s v="Price Bid Opening Date"/>
    <d v="2021-12-17T16:00:00"/>
    <s v="NA"/>
    <x v="1"/>
    <s v="2021-2022"/>
  </r>
  <r>
    <s v="ocds-kjhdrl-2021_HB_22263_5"/>
    <x v="0"/>
    <s v="2021_HB_22263_5"/>
    <s v="DJT/99/2021-22/1498 Dtd. 26-07-2021"/>
    <s v="Supply of Non - Dietary Article for Group E for the financial year 2021-22"/>
    <x v="1"/>
    <s v="Open Tender"/>
    <s v="Supply"/>
    <s v="Stationery"/>
    <s v="NA"/>
    <s v="No"/>
    <s v="No"/>
    <x v="18"/>
    <x v="264"/>
    <s v="Price Bid Opening Date"/>
    <s v="PreBid Meeting Date"/>
    <n v="90"/>
    <s v="Online"/>
    <x v="5"/>
    <n v="2"/>
    <s v="Price Bid Opening Date"/>
    <d v="2021-08-05T15:00:00"/>
    <s v="NA"/>
    <x v="40"/>
    <s v="2021-2022"/>
  </r>
  <r>
    <s v="ocds-kjhdrl-2021_GMC_21631_1"/>
    <x v="0"/>
    <s v="2021_GMC_21631_1"/>
    <s v="GGR/181/2021/3607 Dated 04/05/2021"/>
    <s v="SUPPLY OF WATER TANKER OF 1200 ltr, 3000 ltr, 6000 ltr and 10000 ltr"/>
    <x v="1"/>
    <s v="Open Tender"/>
    <s v="Lump-sum"/>
    <s v="Vehicles/Vehicle Spares"/>
    <s v="NA"/>
    <s v="No"/>
    <s v="No"/>
    <x v="18"/>
    <x v="1492"/>
    <s v="Price Bid Opening Date"/>
    <s v="PreBid Meeting Date"/>
    <n v="90"/>
    <s v="Offline"/>
    <x v="7"/>
    <n v="0"/>
    <s v="Price Bid Opening Date"/>
    <d v="2021-05-18T15:00:00"/>
    <s v="NA"/>
    <x v="4"/>
    <s v="2021-2022"/>
  </r>
  <r>
    <s v="ocds-kjhdrl-2021_PWD_19992_1"/>
    <x v="0"/>
    <s v="2021_PWD_19992_1"/>
    <s v="No. GRC/NIT/510/2018-19/95. Dated.05.01.2021"/>
    <s v="KAM/GRC/SOPD(G)/ 2020-21/71.Re-construction of Chaygaon to Gumi road under SOPD-G for the year 2020-21, Chaygaon LaC."/>
    <x v="0"/>
    <s v="Open Tender"/>
    <s v="Item Rate"/>
    <s v="Civil Works â€“ Roads"/>
    <s v="NA"/>
    <s v="No"/>
    <s v="No"/>
    <x v="423"/>
    <x v="26"/>
    <s v="Price Bid Opening Date"/>
    <s v="PreBid Meeting Date"/>
    <n v="90"/>
    <s v="Offline"/>
    <x v="5"/>
    <n v="2"/>
    <s v="Price Bid Opening Date"/>
    <d v="2021-01-16T13:00:00"/>
    <s v="NA"/>
    <x v="0"/>
    <s v="2021-2022"/>
  </r>
  <r>
    <s v="ocds-kjhdrl-2022_BTC_24329_1"/>
    <x v="0"/>
    <s v="2022_BTC_24329_1"/>
    <s v="ACE-35/Tech/UDL(R B)/IFB/2018-19/253"/>
    <s v="Construction of road from Pipol Holy Singribari road to Barangabari via Kalbari under SOPD-G for the year 2021-22. (TN No.105_01)"/>
    <x v="0"/>
    <s v="Open Tender"/>
    <s v="Works"/>
    <s v="Civil Works"/>
    <s v="NA"/>
    <s v="No"/>
    <s v="No"/>
    <x v="2013"/>
    <x v="1493"/>
    <s v="Price Bid Opening Date"/>
    <s v="PreBid Meeting Date"/>
    <n v="180"/>
    <s v="Offline"/>
    <x v="5"/>
    <n v="2"/>
    <s v="Price Bid Opening Date"/>
    <d v="2022-02-25T14:00:00"/>
    <s v="NA"/>
    <x v="20"/>
    <s v="2021-2022"/>
  </r>
  <r>
    <s v="ocds-kjhdrl-2021_BoTC_23626_1"/>
    <x v="0"/>
    <s v="2021_BoTC_23626_1"/>
    <s v="IND/CHD/G-97/STK-III/2019/"/>
    <s v="Supply of Improved Tools and Machineries under SOPD Fund of the year 2021-22"/>
    <x v="1"/>
    <s v="Open Tender"/>
    <s v="Supply"/>
    <s v="Machineries"/>
    <s v="NA"/>
    <s v="No"/>
    <s v="No"/>
    <x v="566"/>
    <x v="1494"/>
    <s v="Price Bid Opening Date"/>
    <s v="PreBid Meeting Date"/>
    <n v="180"/>
    <s v="Offline"/>
    <x v="7"/>
    <n v="0"/>
    <s v="Price Bid Opening Date"/>
    <d v="2021-12-17T15:00:00"/>
    <s v="NA"/>
    <x v="12"/>
    <s v="2021-2022"/>
  </r>
  <r>
    <s v="ocds-kjhdrl-2021_PWD_22978_4"/>
    <x v="0"/>
    <s v="2021_PWD_22978_4"/>
    <s v="CE/DEV/TB/111/2021-22/11"/>
    <s v="SOPD_G_21_22_20 Construction of road from Dhumarpather to Hollongbari road under SOPD-G for the year 2021-22, Bhawanipur LAC"/>
    <x v="0"/>
    <s v="Open Tender"/>
    <s v="Item Rate"/>
    <s v="Civil Works"/>
    <s v="NA"/>
    <s v="No"/>
    <s v="No"/>
    <x v="2014"/>
    <x v="1495"/>
    <s v="Price Bid Opening Date"/>
    <s v="PreBid Meeting Date"/>
    <n v="180"/>
    <s v="Offline"/>
    <x v="5"/>
    <n v="2"/>
    <s v="Price Bid Opening Date"/>
    <d v="2021-10-08T14:30:00"/>
    <s v="NA"/>
    <x v="0"/>
    <s v="2021-2022"/>
  </r>
  <r>
    <s v="ocds-kjhdrl-2021_PWD_20912_1"/>
    <x v="0"/>
    <s v="2021_PWD_20912_1"/>
    <s v="No. GRC/NIT/510./2018-19/633. Dated.02.02.2021"/>
    <s v="KAM/GRC/ SOPD(G)/ 2020-21/96. Construction of Borpukhuri Road at Khehnipara under SOPD(G) for the year 2020-21"/>
    <x v="0"/>
    <s v="Open Tender"/>
    <s v="Item Rate"/>
    <s v="Civil Works â€“ Roads"/>
    <s v="NA"/>
    <s v="No"/>
    <s v="No"/>
    <x v="2015"/>
    <x v="72"/>
    <s v="Price Bid Opening Date"/>
    <s v="PreBid Meeting Date"/>
    <n v="90"/>
    <s v="Offline"/>
    <x v="5"/>
    <n v="2"/>
    <s v="Price Bid Opening Date"/>
    <d v="2021-02-09T15:00:00"/>
    <s v="NA"/>
    <x v="0"/>
    <s v="2021-2022"/>
  </r>
  <r>
    <s v="ocds-kjhdrl-2021_APHC_22347_1"/>
    <x v="0"/>
    <s v="2021_APHC_22347_1"/>
    <s v="APHC/CS/E/M/20/21-22_Karimganj"/>
    <s v="Electrification Work of Renovation of existing RCC 2-storied PS Building with provision of Reception etc in existing PS under at Karimganj P.S. in Karimganj District MOITRI Scheme."/>
    <x v="0"/>
    <s v="Open Tender"/>
    <s v="Item Rate"/>
    <s v="Electrical Works"/>
    <s v="NA"/>
    <s v="No"/>
    <s v="No"/>
    <x v="1593"/>
    <x v="431"/>
    <s v="Price Bid Opening Date"/>
    <s v="PreBid Meeting Date"/>
    <n v="120"/>
    <s v="Offline"/>
    <x v="3"/>
    <n v="0"/>
    <s v="Price Bid Opening Date"/>
    <d v="2021-08-16T14:30:00"/>
    <s v="NA"/>
    <x v="38"/>
    <s v="2021-2022"/>
  </r>
  <r>
    <s v="ocds-kjhdrl-2022_PWD_24707_1"/>
    <x v="0"/>
    <s v="2022_PWD_24707_1"/>
    <s v="DTRD/TB/397/2021-22/416 Date 10/3/22"/>
    <s v="Improvement of Balance portion of Nagarik Path at Chandan Nagar under S.O.P.D (G) for the year 2021-22 under Dispur Territorial Road Division"/>
    <x v="0"/>
    <s v="Open Tender"/>
    <s v="Item Rate"/>
    <s v="Civil Works"/>
    <s v="NA"/>
    <s v="No"/>
    <s v="Yes"/>
    <x v="2016"/>
    <x v="477"/>
    <s v="Price Bid Opening Date"/>
    <s v="PreBid Meeting Date"/>
    <n v="180"/>
    <s v="Offline"/>
    <x v="7"/>
    <n v="0"/>
    <s v="Price Bid Opening Date"/>
    <d v="2022-03-28T14:30:00"/>
    <s v="NA"/>
    <x v="0"/>
    <s v="2021-2022"/>
  </r>
  <r>
    <s v="ocds-kjhdrl-2021_APDCL_22557_1"/>
    <x v="0"/>
    <s v="2021_APDCL_22557_1"/>
    <s v="APDCL/SOPD/AWC and PS/2021/BDR EC/07"/>
    <s v="Electrification of Anganwadi Centres and Primary Schools under PKG No. BDR EC/07"/>
    <x v="0"/>
    <s v="Open Tender"/>
    <s v="Turn-key"/>
    <s v="Electrical Works"/>
    <s v="NA"/>
    <s v="No"/>
    <s v="No"/>
    <x v="2017"/>
    <x v="258"/>
    <s v="Price Bid Opening Date"/>
    <s v="PreBid Meeting Date"/>
    <n v="180"/>
    <s v="Both(Online/Offline)"/>
    <x v="7"/>
    <n v="0"/>
    <s v="Price Bid Opening Date"/>
    <d v="2021-10-01T11:00:00"/>
    <s v="NA"/>
    <x v="42"/>
    <s v="2021-2022"/>
  </r>
  <r>
    <s v="ocds-kjhdrl-2021_NHM_23743_2"/>
    <x v="0"/>
    <s v="2021_NHM_23743_2"/>
    <s v="NHM-32050/46/2021 Construction NHM 29"/>
    <s v="Repairing Renovation of 200 Nos of Sub Center to upgrade them as Health and Wellness Center at various places of Assam from RoP 2021 22 Group 4 8 nos SC in Dibrugarh District"/>
    <x v="0"/>
    <s v="Open Tender"/>
    <s v="Item Rate"/>
    <s v="Civil Works - Building"/>
    <s v="NA"/>
    <s v="No"/>
    <s v="No"/>
    <x v="2018"/>
    <x v="1222"/>
    <s v="Price Bid Opening Date"/>
    <s v="PreBid Meeting Date"/>
    <n v="180"/>
    <s v="Online"/>
    <x v="2"/>
    <n v="0"/>
    <s v="Price Bid Opening Date"/>
    <d v="2021-12-30T12:00:00"/>
    <s v="NA"/>
    <x v="1"/>
    <s v="2021-2022"/>
  </r>
  <r>
    <s v="ocds-kjhdrl-2022_PWBNH_24137_5"/>
    <x v="0"/>
    <s v="2022_PWBNH_24137_5"/>
    <s v="CE/TB-III/83/2021/17 Dtd 27th January 2022"/>
    <s v="SMCH/ ICU-100 to 140 Civil and Electrical provisions for augmentation of existing 100 Bedded ICU to 140 Bedded ICU including installation of Medical Oxygen Gas pipeline system and ancillary works at 3rd floor of South Block of Silchar Medical Colleg"/>
    <x v="0"/>
    <s v="Open Tender"/>
    <s v="Item Rate"/>
    <s v="Civil Works - Building"/>
    <s v="NA"/>
    <s v="No"/>
    <s v="No"/>
    <x v="2019"/>
    <x v="1496"/>
    <s v="Price Bid Opening Date"/>
    <s v="PreBid Meeting Date"/>
    <n v="180"/>
    <s v="Offline"/>
    <x v="2"/>
    <n v="0"/>
    <s v="Price Bid Opening Date"/>
    <d v="2022-02-02T14:30:00"/>
    <s v="NA"/>
    <x v="16"/>
    <s v="2021-2022"/>
  </r>
  <r>
    <s v="ocds-kjhdrl-2021_APDCL_22512_1"/>
    <x v="0"/>
    <s v="2021_APDCL_22512_1"/>
    <s v="APDCL/SOPD/AWC and PS/2021/DIB EC/03"/>
    <s v="Electrification of Anganwadi Centres and Primary Schools under PKG No. DIB EC/03"/>
    <x v="0"/>
    <s v="Open Tender"/>
    <s v="Turn-key"/>
    <s v="Electrical Works"/>
    <s v="NA"/>
    <s v="No"/>
    <s v="No"/>
    <x v="2020"/>
    <x v="258"/>
    <s v="Price Bid Opening Date"/>
    <s v="PreBid Meeting Date"/>
    <n v="180"/>
    <s v="Both(Online/Offline)"/>
    <x v="5"/>
    <n v="1"/>
    <s v="Price Bid Opening Date"/>
    <d v="2021-10-01T11:00:00"/>
    <s v="NA"/>
    <x v="42"/>
    <s v="2021-2022"/>
  </r>
  <r>
    <s v="ocds-kjhdrl-2021_PCCF_23383_1"/>
    <x v="0"/>
    <s v="2021_PCCF_23383_1"/>
    <s v="B/Budget/2/2021/CAMPA/10135-50"/>
    <s v="Creation and Maintenance of 20.5 ha SSP (CA) Plantation"/>
    <x v="0"/>
    <s v="Open Tender"/>
    <s v="Works"/>
    <s v="Agricultural or Forestry"/>
    <s v="NA"/>
    <s v="No"/>
    <s v="No"/>
    <x v="133"/>
    <x v="1497"/>
    <s v="Price Bid Opening Date"/>
    <s v="PreBid Meeting Date"/>
    <n v="25"/>
    <s v="Online"/>
    <x v="7"/>
    <n v="0"/>
    <s v="Price Bid Opening Date"/>
    <d v="2021-12-06T16:00:00"/>
    <s v="NA"/>
    <x v="7"/>
    <s v="2021-2022"/>
  </r>
  <r>
    <s v="ocds-kjhdrl-2022_BTCWR_24912_11"/>
    <x v="0"/>
    <s v="2022_BTCWR_24912_11"/>
    <s v="Addl.CE/KZ/WR/W/116/314"/>
    <s v="Immediate measures for restoration of flood damages on LB of river Gaurang at Joypur area under SDRF for 2021-22"/>
    <x v="0"/>
    <s v="Open Tender"/>
    <s v="Item Rate"/>
    <s v="Civil Works"/>
    <s v="NA"/>
    <s v="No"/>
    <s v="No"/>
    <x v="2021"/>
    <x v="275"/>
    <s v="Price Bid Opening Date"/>
    <s v="PreBid Meeting Date"/>
    <n v="180"/>
    <s v="Online"/>
    <x v="7"/>
    <n v="0"/>
    <s v="Price Bid Opening Date"/>
    <d v="2022-04-12T12:00:00"/>
    <s v="NA"/>
    <x v="50"/>
    <s v="2021-2022"/>
  </r>
  <r>
    <s v="ocds-kjhdrl-2022_BTC_24404_1"/>
    <x v="0"/>
    <s v="2022_BTC_24404_1"/>
    <s v="ACE- 50/TECH/KOK(Bldg)/IFB/16-17"/>
    <s v="Repairing and Renovation of Departmental Quarters including IB of PWD Building, Kokrajhar under Kokrajhar Building Division, Kokrajhar_TN_117_1"/>
    <x v="0"/>
    <s v="Open Tender"/>
    <s v="Works"/>
    <s v="Civil Works"/>
    <s v="NA"/>
    <s v="No"/>
    <s v="No"/>
    <x v="2022"/>
    <x v="1498"/>
    <s v="Price Bid Opening Date"/>
    <s v="PreBid Meeting Date"/>
    <n v="180"/>
    <s v="Offline"/>
    <x v="5"/>
    <n v="3"/>
    <s v="Price Bid Opening Date"/>
    <d v="2022-02-28T14:00:00"/>
    <s v="NA"/>
    <x v="20"/>
    <s v="2021-2022"/>
  </r>
  <r>
    <s v="ocds-kjhdrl-2021_BoTC_21045_1"/>
    <x v="0"/>
    <s v="2021_BoTC_21045_1"/>
    <s v="TN 161 of 2020-21 - 161/5"/>
    <s v="Construction of Assam-type building on roof slab of SDJM Court building for Malkhana etc. including security grill and gate of Court building and Construction of Directional board near N.H. 31 (C) for Gossaigaon SDJM Court."/>
    <x v="0"/>
    <s v="Open Tender"/>
    <s v="Works"/>
    <s v="Civil Works â€“ Roads"/>
    <s v="NA"/>
    <s v="No"/>
    <s v="No"/>
    <x v="81"/>
    <x v="107"/>
    <s v="Price Bid Opening Date"/>
    <s v="PreBid Meeting Date"/>
    <n v="180"/>
    <s v="Offline"/>
    <x v="5"/>
    <n v="1"/>
    <s v="Price Bid Opening Date"/>
    <d v="2021-02-19T15:30:00"/>
    <s v="NA"/>
    <x v="12"/>
    <s v="2021-2022"/>
  </r>
  <r>
    <s v="ocds-kjhdrl-2021_ICD_22293_1"/>
    <x v="0"/>
    <s v="2021_ICD_22293_1"/>
    <s v="EEG/NAL/9/76/Pt-VII/2021/3"/>
    <s v="Widening of Internal Road with Paver Block including site development at low laying area by earth filling at Industrial Estate Nalbari Dist Nalbari"/>
    <x v="0"/>
    <s v="Open Tender"/>
    <s v="Item Rate"/>
    <s v="Construction Works"/>
    <s v="NA"/>
    <s v="No"/>
    <s v="No"/>
    <x v="2023"/>
    <x v="809"/>
    <s v="Price Bid Opening Date"/>
    <s v="PreBid Meeting Date"/>
    <n v="180"/>
    <s v="Offline"/>
    <x v="5"/>
    <n v="4"/>
    <s v="Price Bid Opening Date"/>
    <d v="2021-08-11T14:30:00"/>
    <s v="NA"/>
    <x v="9"/>
    <s v="2021-2022"/>
  </r>
  <r>
    <s v="ocds-kjhdrl-2021_NHM_23743_3"/>
    <x v="0"/>
    <s v="2021_NHM_23743_3"/>
    <s v="NHM-32050/46/2021 Construction NHM 29"/>
    <s v="Repairing Renovation of 200 Nos of Sub Center to upgrade them as Health and Wellness Center at various places of Assam from RoP 2021 22 Group 5 5 nos SC in Dibrugarh District"/>
    <x v="0"/>
    <s v="Open Tender"/>
    <s v="Item Rate"/>
    <s v="Civil Works - Building"/>
    <s v="NA"/>
    <s v="No"/>
    <s v="No"/>
    <x v="2024"/>
    <x v="1222"/>
    <s v="Price Bid Opening Date"/>
    <s v="PreBid Meeting Date"/>
    <n v="180"/>
    <s v="Online"/>
    <x v="2"/>
    <n v="0"/>
    <s v="Price Bid Opening Date"/>
    <d v="2021-12-30T12:00:00"/>
    <s v="NA"/>
    <x v="1"/>
    <s v="2021-2022"/>
  </r>
  <r>
    <s v="ocds-kjhdrl-2022_ACCF_24018_1"/>
    <x v="0"/>
    <s v="2022_ACCF_24018_1"/>
    <s v="ACCF/Medical Equipment/2021-22/37"/>
    <s v="ACCF/Medical Equipment/2021-22/37"/>
    <x v="1"/>
    <s v="Open Tender"/>
    <s v="Supply"/>
    <s v="Medical Equipments/Waste"/>
    <s v="NA"/>
    <s v="No"/>
    <s v="No"/>
    <x v="164"/>
    <x v="1499"/>
    <s v="Price Bid Opening Date"/>
    <s v="PreBid Meeting Date"/>
    <n v="180"/>
    <s v="Offline"/>
    <x v="7"/>
    <n v="0"/>
    <s v="Price Bid Opening Date"/>
    <d v="2022-02-15T17:30:00"/>
    <s v="NA"/>
    <x v="65"/>
    <s v="2021-2022"/>
  </r>
  <r>
    <s v="ocds-kjhdrl-2021_BTC_23359_1"/>
    <x v="0"/>
    <s v="2021_BTC_23359_1"/>
    <s v="No. ACE- 106/PWD/IFB/2021-22/13"/>
    <s v="Construction of New Building (RCC G 1) at (Barghuli) Niz Kaurbaha BPHC in Baksa District. (TN_39_6)"/>
    <x v="0"/>
    <s v="Open Tender"/>
    <s v="Item Rate"/>
    <s v="Civil Works - Building"/>
    <s v="NA"/>
    <s v="No"/>
    <s v="No"/>
    <x v="2025"/>
    <x v="239"/>
    <s v="Price Bid Opening Date"/>
    <s v="PreBid Meeting Date"/>
    <n v="180"/>
    <s v="Offline"/>
    <x v="5"/>
    <n v="3"/>
    <s v="Price Bid Opening Date"/>
    <d v="2021-11-22T14:00:00"/>
    <s v="NA"/>
    <x v="20"/>
    <s v="2021-2022"/>
  </r>
  <r>
    <s v="ocds-kjhdrl-2021_AEGCL_21634_1"/>
    <x v="0"/>
    <s v="2021_AEGCL_21634_1"/>
    <s v="AEGCL/MD/OM/SRIKONA-PANCHGRAM"/>
    <s v="Design for revival of collapse section of 132kV Srikona-Panchgram Line"/>
    <x v="2"/>
    <s v="Open Tender"/>
    <s v="Works"/>
    <s v="Consultancy"/>
    <s v="NA"/>
    <s v="No"/>
    <s v="No"/>
    <x v="18"/>
    <x v="1500"/>
    <s v="Price Bid Opening Date"/>
    <s v="PreBid Meeting Date"/>
    <n v="180"/>
    <s v="Online"/>
    <x v="5"/>
    <n v="1"/>
    <s v="Price Bid Opening Date"/>
    <d v="2021-06-01T14:00:00"/>
    <s v="NA"/>
    <x v="43"/>
    <s v="2021-2022"/>
  </r>
  <r>
    <s v="ocds-kjhdrl-2021_BoTC_21063_2"/>
    <x v="0"/>
    <s v="2021_BoTC_21063_2"/>
    <s v="Tender No. 353 and 354 of 2020-21"/>
    <s v="TN-354___Construction of approach road to Tukrajhar Baptist Church under Assam Darshan in Chirang District for the year 2019-20"/>
    <x v="0"/>
    <s v="Open Tender"/>
    <s v="Item Rate"/>
    <s v="Civil Works"/>
    <s v="NA"/>
    <s v="No"/>
    <s v="No"/>
    <x v="2026"/>
    <x v="1501"/>
    <s v="Price Bid Opening Date"/>
    <s v="PreBid Meeting Date"/>
    <n v="180"/>
    <s v="Offline"/>
    <x v="5"/>
    <n v="3"/>
    <s v="Price Bid Opening Date"/>
    <d v="2021-02-12T15:00:00"/>
    <s v="NA"/>
    <x v="12"/>
    <s v="2021-2022"/>
  </r>
  <r>
    <s v="ocds-kjhdrl-2022_BTCWR_24912_10"/>
    <x v="0"/>
    <s v="2022_BTCWR_24912_10"/>
    <s v="Addl.CE/KZ/WR/W/116/314"/>
    <s v="Immediate measures for restoration of village Jharbari from flood damages of river Saralbhanga on LB from Patgaon to upwards from Ch. 6200m to 6600m under S.D.R.F for 2021-22"/>
    <x v="0"/>
    <s v="Open Tender"/>
    <s v="Item Rate"/>
    <s v="Civil Works"/>
    <s v="NA"/>
    <s v="No"/>
    <s v="No"/>
    <x v="2027"/>
    <x v="275"/>
    <s v="Price Bid Opening Date"/>
    <s v="PreBid Meeting Date"/>
    <n v="180"/>
    <s v="Online"/>
    <x v="7"/>
    <n v="0"/>
    <s v="Price Bid Opening Date"/>
    <d v="2022-04-12T12:00:00"/>
    <s v="NA"/>
    <x v="50"/>
    <s v="2021-2022"/>
  </r>
  <r>
    <s v="ocds-kjhdrl-2021_ICD_23293_1"/>
    <x v="0"/>
    <s v="2021_ICD_23293_1"/>
    <s v="DIR/T/4/2017/160 date 3/11/2021"/>
    <s v="Expression of Interest (EOI) for Development Implementation and Analysis of Baseline Survey Mechanism of Small Tea Growers in the State of Assam"/>
    <x v="2"/>
    <s v="Open Tender"/>
    <s v="Item Rate"/>
    <s v="Miscellaneous Services"/>
    <s v="NA"/>
    <s v="No"/>
    <s v="No"/>
    <x v="18"/>
    <x v="1502"/>
    <s v="Price Bid Opening Date"/>
    <s v="PreBid Meeting Date"/>
    <n v="180"/>
    <s v="Offline"/>
    <x v="1"/>
    <n v="0"/>
    <s v="Price Bid Opening Date"/>
    <d v="2021-11-29T15:00:00"/>
    <s v="NA"/>
    <x v="9"/>
    <s v="2021-2022"/>
  </r>
  <r>
    <s v="ocds-kjhdrl-2022_BoTC_25806_1"/>
    <x v="0"/>
    <s v="2022_BoTC_25806_1"/>
    <s v="CHD/UDD-1/6th FC/Devolution/2022/284 02/08"/>
    <s v="Supply and installation of 15 Watt Solar Street Light at Basugaon Municipal Board"/>
    <x v="0"/>
    <s v="Open Tender"/>
    <s v="Works"/>
    <s v="Electrical Works"/>
    <s v="NA"/>
    <s v="No"/>
    <s v="No"/>
    <x v="2028"/>
    <x v="576"/>
    <s v="Price Bid Opening Date"/>
    <s v="PreBid Meeting Date"/>
    <n v="180"/>
    <s v="Not Applicable"/>
    <x v="7"/>
    <n v="0"/>
    <s v="Price Bid Opening Date"/>
    <d v="2022-06-21T15:00:00"/>
    <s v="NA"/>
    <x v="12"/>
    <s v="2021-2022"/>
  </r>
  <r>
    <s v="ocds-kjhdrl-2022_PWBNH_24137_4"/>
    <x v="0"/>
    <s v="2022_PWBNH_24137_4"/>
    <s v="CE/TB-III/83/2021/17 Dtd 27th January 2022"/>
    <s v="TMCH-ICU/30 Setting up of 30 bedded (15-ICU, 15 Step Down Beds) Paediatric Intensive Care Unit (PICU) in view of increasing Covid cases at TMC H, Tezpur at Bihaguri, Tezpur."/>
    <x v="0"/>
    <s v="Open Tender"/>
    <s v="Item Rate"/>
    <s v="Civil Works - Building"/>
    <s v="NA"/>
    <s v="No"/>
    <s v="No"/>
    <x v="183"/>
    <x v="1496"/>
    <s v="Price Bid Opening Date"/>
    <s v="PreBid Meeting Date"/>
    <n v="180"/>
    <s v="Offline"/>
    <x v="5"/>
    <n v="2"/>
    <s v="Price Bid Opening Date"/>
    <d v="2022-02-02T14:30:00"/>
    <s v="NA"/>
    <x v="16"/>
    <s v="2021-2022"/>
  </r>
  <r>
    <s v="ocds-kjhdrl-2022_PCCF_24937_1"/>
    <x v="0"/>
    <s v="2022_PCCF_24937_1"/>
    <s v="65 dtd.29/03/2022"/>
    <s v="Construction of FGD Qtr"/>
    <x v="0"/>
    <s v="Open Tender"/>
    <s v="Works"/>
    <s v="Civil Works"/>
    <s v="NA"/>
    <s v="No"/>
    <s v="No"/>
    <x v="2029"/>
    <x v="1503"/>
    <s v="Price Bid Opening Date"/>
    <s v="PreBid Meeting Date"/>
    <n v="30"/>
    <s v="Online"/>
    <x v="8"/>
    <n v="0"/>
    <s v="Price Bid Opening Date"/>
    <d v="2022-05-04T15:00:00"/>
    <s v="NA"/>
    <x v="7"/>
    <s v="2021-2022"/>
  </r>
  <r>
    <s v="ocds-kjhdrl-2021_DoWR_23663_1"/>
    <x v="0"/>
    <s v="2021_DoWR_23663_1"/>
    <s v="JOR/SOPD/MORIAHOLLA/2021-22/1"/>
    <s v="R/S of B/Dyke from Moriaholla to KRF Boundary"/>
    <x v="0"/>
    <s v="Open Tender"/>
    <s v="Works"/>
    <s v="Civil Works"/>
    <s v="NA"/>
    <s v="No"/>
    <s v="No"/>
    <x v="2030"/>
    <x v="259"/>
    <s v="Price Bid Opening Date"/>
    <s v="PreBid Meeting Date"/>
    <n v="180"/>
    <s v="Online"/>
    <x v="5"/>
    <n v="2"/>
    <s v="Price Bid Opening Date"/>
    <d v="2022-01-01T14:00:00"/>
    <s v="NA"/>
    <x v="6"/>
    <s v="2021-2022"/>
  </r>
  <r>
    <s v="ocds-kjhdrl-2021_APDCL_22844_1"/>
    <x v="0"/>
    <s v="2021_APDCL_22844_1"/>
    <s v="APDCL/DDU-New/21/01/UDG2"/>
    <s v="Rural Electrification (VEI) Works under Pkg. UDG/DDUGJY-NEW/PKG-2"/>
    <x v="0"/>
    <s v="Open Tender"/>
    <s v="Turn-key"/>
    <s v="Electrical Works"/>
    <s v="NA"/>
    <s v="No"/>
    <s v="No"/>
    <x v="2031"/>
    <x v="219"/>
    <s v="Price Bid Opening Date"/>
    <s v="PreBid Meeting Date"/>
    <n v="180"/>
    <s v="Online"/>
    <x v="5"/>
    <n v="3"/>
    <s v="Price Bid Opening Date"/>
    <d v="2021-10-23T11:00:00"/>
    <s v="NA"/>
    <x v="42"/>
    <s v="2021-2022"/>
  </r>
  <r>
    <s v="ocds-kjhdrl-2021_APDCL_22493_1"/>
    <x v="0"/>
    <s v="2021_APDCL_22493_1"/>
    <s v="APDCL/SOPD/AWC and PS/2021/SIB EC/05"/>
    <s v="Electrification of Anganwadi Centres and Primary Schools under PKG No. SIB EC/05"/>
    <x v="0"/>
    <s v="Open Tender"/>
    <s v="Turn-key"/>
    <s v="Electrical Works"/>
    <s v="NA"/>
    <s v="No"/>
    <s v="No"/>
    <x v="2032"/>
    <x v="258"/>
    <s v="Price Bid Opening Date"/>
    <s v="PreBid Meeting Date"/>
    <n v="180"/>
    <s v="Both(Online/Offline)"/>
    <x v="5"/>
    <n v="2"/>
    <s v="Price Bid Opening Date"/>
    <d v="2021-09-16T11:00:00"/>
    <s v="NA"/>
    <x v="42"/>
    <s v="2021-2022"/>
  </r>
  <r>
    <s v="ocds-kjhdrl-2021_HB_22263_4"/>
    <x v="0"/>
    <s v="2021_HB_22263_4"/>
    <s v="DJT/99/2021-22/1498 Dtd. 26-07-2021"/>
    <s v="Supply of Dietary Article for Group D for the financial year 2021-22"/>
    <x v="1"/>
    <s v="Open Tender"/>
    <s v="Supply"/>
    <s v="Supply of Materials"/>
    <s v="NA"/>
    <s v="No"/>
    <s v="No"/>
    <x v="18"/>
    <x v="264"/>
    <s v="Price Bid Opening Date"/>
    <s v="PreBid Meeting Date"/>
    <n v="90"/>
    <s v="Online"/>
    <x v="5"/>
    <n v="5"/>
    <s v="Price Bid Opening Date"/>
    <d v="2021-08-05T15:00:00"/>
    <s v="NA"/>
    <x v="40"/>
    <s v="2021-2022"/>
  </r>
  <r>
    <s v="ocds-kjhdrl-2021_ICD_22994_1"/>
    <x v="0"/>
    <s v="2021_ICD_22994_1"/>
    <s v="AIDC/FERTICHEM/2020-21/6075"/>
    <s v="Construction of 600 m Boundary Wall at Fertichem Land located at Bonda, Narengi, Kmarup(M), Assam"/>
    <x v="0"/>
    <s v="Open Tender"/>
    <s v="Item Rate"/>
    <s v="Civil Works"/>
    <s v="NA"/>
    <s v="No"/>
    <s v="No"/>
    <x v="2033"/>
    <x v="182"/>
    <s v="Price Bid Opening Date"/>
    <s v="PreBid Meeting Date"/>
    <n v="120"/>
    <s v="Offline"/>
    <x v="3"/>
    <n v="0"/>
    <s v="Price Bid Opening Date"/>
    <d v="2021-10-19T14:00:00"/>
    <s v="NA"/>
    <x v="9"/>
    <s v="2021-2022"/>
  </r>
  <r>
    <s v="ocds-kjhdrl-2021_PWD_23476_1"/>
    <x v="0"/>
    <s v="2021_PWD_23476_1"/>
    <s v="CE/DEV/TB/111/2021-22/17"/>
    <s v="SOPD_G_21_22_22 Construction of approaches for Bridge No. 3/1 at Koratigram Modhuramukh road including Protection work and land acquisition in Cachar District under SOPD-G for the year 2021-22, Udharbond LAC"/>
    <x v="0"/>
    <s v="Open Tender"/>
    <s v="Item Rate"/>
    <s v="Civil Works"/>
    <s v="NA"/>
    <s v="No"/>
    <s v="No"/>
    <x v="2034"/>
    <x v="1504"/>
    <s v="Price Bid Opening Date"/>
    <s v="PreBid Meeting Date"/>
    <n v="180"/>
    <s v="Offline"/>
    <x v="5"/>
    <n v="9"/>
    <s v="Price Bid Opening Date"/>
    <d v="2021-12-10T14:30:00"/>
    <s v="NA"/>
    <x v="0"/>
    <s v="2021-2022"/>
  </r>
  <r>
    <s v="ocds-kjhdrl-2021_PWD_21745_1"/>
    <x v="0"/>
    <s v="2021_PWD_21745_1"/>
    <s v="No. CE/Commn/03 /2021-22(DolohatTinali)"/>
    <s v="Dolohat Tiniali to Laluk Road"/>
    <x v="0"/>
    <s v="Open Tender"/>
    <s v="Item Rate"/>
    <s v="Civil Works â€“ Roads"/>
    <s v="NA"/>
    <s v="No"/>
    <s v="No"/>
    <x v="18"/>
    <x v="417"/>
    <s v="Price Bid Opening Date"/>
    <s v="PreBid Meeting Date"/>
    <n v="180"/>
    <s v="Offline"/>
    <x v="7"/>
    <n v="0"/>
    <s v="Price Bid Opening Date"/>
    <d v="2021-06-15T14:30:00"/>
    <s v="NA"/>
    <x v="0"/>
    <s v="2021-2022"/>
  </r>
  <r>
    <s v="ocds-kjhdrl-2022_HFWD_24360_1"/>
    <x v="0"/>
    <s v="2022_HFWD_24360_1"/>
    <s v="DME/48/2022/Pt/2311, dtd 11-02-2022"/>
    <s v="Supply and installation of instrument/equipment related to ENT and various Department"/>
    <x v="1"/>
    <s v="Open Tender"/>
    <s v="Item Rate"/>
    <s v="Medical Equipments/Waste"/>
    <s v="NA"/>
    <s v="No"/>
    <s v="No"/>
    <x v="18"/>
    <x v="1505"/>
    <s v="Price Bid Opening Date"/>
    <s v="PreBid Meeting Date"/>
    <n v="180"/>
    <s v="Online"/>
    <x v="3"/>
    <n v="0"/>
    <s v="Price Bid Opening Date"/>
    <d v="2022-04-09T17:00:00"/>
    <s v="NA"/>
    <x v="19"/>
    <s v="2021-2022"/>
  </r>
  <r>
    <s v="ocds-kjhdrl-2022_ICD_24865_1"/>
    <x v="0"/>
    <s v="2022_ICD_24865_1"/>
    <s v="APL/CnP/HR/2021-22/018"/>
    <s v="Hiring the Services of a Brand new Ambulance Van"/>
    <x v="2"/>
    <s v="Open Tender"/>
    <s v="Item Rate"/>
    <s v="Shipping/ Transportation/ Vehicle"/>
    <s v="NA"/>
    <s v="No"/>
    <s v="No"/>
    <x v="2035"/>
    <x v="1506"/>
    <s v="Price Bid Opening Date"/>
    <s v="PreBid Meeting Date"/>
    <n v="180"/>
    <s v="Offline"/>
    <x v="4"/>
    <n v="0"/>
    <s v="Price Bid Opening Date"/>
    <d v="2022-04-11T15:00:00"/>
    <s v="NA"/>
    <x v="9"/>
    <s v="2021-2022"/>
  </r>
  <r>
    <s v="ocds-kjhdrl-2022_GMC_24485_108"/>
    <x v="0"/>
    <s v="2022_GMC_24485_108"/>
    <s v="GER/CE/2008/2021/Part-B/05"/>
    <s v="Reparing and renovation of Narmada path soap Factory, Gandhi basti"/>
    <x v="0"/>
    <s v="Open Tender"/>
    <s v="Percentage"/>
    <s v="Civil Works"/>
    <s v="NA"/>
    <s v="No"/>
    <s v="No"/>
    <x v="2036"/>
    <x v="260"/>
    <s v="Price Bid Opening Date"/>
    <s v="PreBid Meeting Date"/>
    <n v="90"/>
    <s v="Offline"/>
    <x v="3"/>
    <n v="0"/>
    <s v="Price Bid Opening Date"/>
    <d v="2022-03-07T14:00:00"/>
    <s v="NA"/>
    <x v="4"/>
    <s v="2021-2022"/>
  </r>
  <r>
    <s v="ocds-kjhdrl-2021_SCD_19934_1"/>
    <x v="0"/>
    <s v="2021_SCD_19934_1"/>
    <s v="E-TEN-1/Pt./2020-21/4347 Date-02.01.2021"/>
    <s v="RIVER BANK EROSION CONTROL CUM PLANTATION PROJECT AT AIE RIVER NEAR HAGRAMA BRIDGE OF CHIRANG DISTRICT UNDER RIDF-XXV"/>
    <x v="0"/>
    <s v="Open Tender"/>
    <s v="Works"/>
    <s v="Civil Works"/>
    <s v="NA"/>
    <s v="No"/>
    <s v="No"/>
    <x v="2037"/>
    <x v="1507"/>
    <s v="Price Bid Opening Date"/>
    <s v="PreBid Meeting Date"/>
    <n v="365"/>
    <s v="Online"/>
    <x v="9"/>
    <n v="2"/>
    <s v="Price Bid Opening Date"/>
    <d v="2021-01-12T15:00:00"/>
    <s v="NA"/>
    <x v="41"/>
    <s v="2021-2022"/>
  </r>
  <r>
    <s v="ocds-kjhdrl-2021_PWD_22517_5"/>
    <x v="0"/>
    <s v="2021_PWD_22517_5"/>
    <s v="CE/DEV/TB/111/2021-22/01"/>
    <s v="SOPD_G_21_22_05 Construction of road from Medhichuk to Baisahabi under SOPD-G for the year 2021-22, Mariani LAC"/>
    <x v="0"/>
    <s v="Open Tender"/>
    <s v="Item Rate"/>
    <s v="Civil Works"/>
    <s v="NA"/>
    <s v="No"/>
    <s v="No"/>
    <x v="2038"/>
    <x v="494"/>
    <s v="Price Bid Opening Date"/>
    <s v="PreBid Meeting Date"/>
    <n v="180"/>
    <s v="Offline"/>
    <x v="5"/>
    <n v="3"/>
    <s v="Price Bid Opening Date"/>
    <d v="2021-09-02T14:30:00"/>
    <s v="NA"/>
    <x v="0"/>
    <s v="2021-2022"/>
  </r>
  <r>
    <s v="ocds-kjhdrl-2021_HFWD_20408_1"/>
    <x v="0"/>
    <s v="2021_HFWD_20408_1"/>
    <s v="SMC/DIET/918"/>
    <s v="Dietary Services for SMCH,Silchar,Assam"/>
    <x v="2"/>
    <s v="Open Tender"/>
    <s v="Item Rate"/>
    <s v="Miscellaneous Services"/>
    <s v="NA"/>
    <s v="No"/>
    <s v="No"/>
    <x v="18"/>
    <x v="83"/>
    <s v="Price Bid Opening Date"/>
    <s v="PreBid Meeting Date"/>
    <n v="180"/>
    <s v="Online"/>
    <x v="5"/>
    <n v="3"/>
    <s v="Price Bid Opening Date"/>
    <d v="2021-02-26T14:00:00"/>
    <s v="NA"/>
    <x v="19"/>
    <s v="2021-2022"/>
  </r>
  <r>
    <s v="ocds-kjhdrl-2021_HB_21638_4"/>
    <x v="0"/>
    <s v="2021_HB_21638_4"/>
    <s v="No.DJA.23/2021/415 DT.06-05-2021"/>
    <s v="Supply of Dietary Articles Under Group-D for Dist Jail Abhayapuri for the Fincial Year 2021-22"/>
    <x v="1"/>
    <s v="Open Tender"/>
    <s v="Supply"/>
    <s v="Supply of Materials"/>
    <s v="NA"/>
    <s v="No"/>
    <s v="No"/>
    <x v="18"/>
    <x v="918"/>
    <s v="Price Bid Opening Date"/>
    <s v="PreBid Meeting Date"/>
    <n v="90"/>
    <s v="Online"/>
    <x v="7"/>
    <n v="0"/>
    <s v="Price Bid Opening Date"/>
    <d v="2021-06-11T14:30:00"/>
    <s v="NA"/>
    <x v="40"/>
    <s v="2021-2022"/>
  </r>
  <r>
    <s v="ocds-kjhdrl-2022_SYWA_25830_5"/>
    <x v="0"/>
    <s v="2022_SYWA_25830_5"/>
    <s v="SAA/GIA-AMC/264/2020/Pt-II/36"/>
    <s v="Annual Maintenance Contract"/>
    <x v="2"/>
    <s v="Open Tender"/>
    <s v="EOI"/>
    <s v="Miscellaneous Services"/>
    <s v="NA"/>
    <s v="No"/>
    <s v="No"/>
    <x v="18"/>
    <x v="1508"/>
    <s v="Price Bid Opening Date"/>
    <s v="PreBid Meeting Date"/>
    <n v="360"/>
    <s v="Online"/>
    <x v="2"/>
    <n v="0"/>
    <s v="Price Bid Opening Date"/>
    <d v="2022-06-28T14:00:00"/>
    <s v="NA"/>
    <x v="59"/>
    <s v="2021-2022"/>
  </r>
  <r>
    <s v="ocds-kjhdrl-2021_GMC_23837_2"/>
    <x v="0"/>
    <s v="2021_GMC_23837_2"/>
    <s v="GER/DIV-IV/90/2021 DATED 22/12/2021"/>
    <s v="Improvement of Belortol Road Leading to the Swachhata Kshetra at Pashim Boragaon Part- B"/>
    <x v="0"/>
    <s v="Open Tender"/>
    <s v="Lump-sum"/>
    <s v="Civil Works â€“ Roads"/>
    <s v="NA"/>
    <s v="No"/>
    <s v="No"/>
    <x v="1186"/>
    <x v="1488"/>
    <s v="Price Bid Opening Date"/>
    <s v="PreBid Meeting Date"/>
    <n v="90"/>
    <s v="Offline"/>
    <x v="7"/>
    <n v="0"/>
    <s v="Price Bid Opening Date"/>
    <d v="2022-01-10T14:30:00"/>
    <s v="NA"/>
    <x v="4"/>
    <s v="2021-2022"/>
  </r>
  <r>
    <s v="ocds-kjhdrl-2022_GMC_24485_120"/>
    <x v="0"/>
    <s v="2022_GMC_24485_120"/>
    <s v="GER/CE/2008/2021/Part-B/05"/>
    <s v="Improvement of link road from pani tanki Gopal Nagar, Noonmati"/>
    <x v="0"/>
    <s v="Open Tender"/>
    <s v="Percentage"/>
    <s v="Civil Works"/>
    <s v="NA"/>
    <s v="No"/>
    <s v="No"/>
    <x v="583"/>
    <x v="260"/>
    <s v="Price Bid Opening Date"/>
    <s v="PreBid Meeting Date"/>
    <n v="90"/>
    <s v="Offline"/>
    <x v="2"/>
    <n v="0"/>
    <s v="Price Bid Opening Date"/>
    <d v="2022-03-07T14:00:00"/>
    <s v="NA"/>
    <x v="4"/>
    <s v="2021-2022"/>
  </r>
  <r>
    <s v="ocds-kjhdrl-2022_PWD_24420_3"/>
    <x v="0"/>
    <s v="2022_PWD_24420_3"/>
    <s v="CE/APART/04/2022/17"/>
    <s v="Construction of Road from Manaha Bridge to Barhampur Tinali"/>
    <x v="0"/>
    <s v="Open Tender"/>
    <s v="Lump-sum"/>
    <s v="Civil Works â€“ Roads"/>
    <s v="NA"/>
    <s v="No"/>
    <s v="No"/>
    <x v="2039"/>
    <x v="606"/>
    <s v="Price Bid Opening Date"/>
    <s v="PreBid Meeting Date"/>
    <n v="90"/>
    <s v="Offline"/>
    <x v="4"/>
    <n v="0"/>
    <s v="Price Bid Opening Date"/>
    <d v="2022-03-21T14:30:00"/>
    <s v="NA"/>
    <x v="0"/>
    <s v="2021-2022"/>
  </r>
  <r>
    <s v="ocds-kjhdrl-2022_GMC_24485_134"/>
    <x v="0"/>
    <s v="2022_GMC_24485_134"/>
    <s v="GER/CE/2008/2021/Part-B/05"/>
    <s v="Construction of drain and road at Uttam Path Bhagaduttapur, Kahilipara"/>
    <x v="0"/>
    <s v="Open Tender"/>
    <s v="Percentage"/>
    <s v="Civil Works"/>
    <s v="NA"/>
    <s v="No"/>
    <s v="No"/>
    <x v="644"/>
    <x v="260"/>
    <s v="Price Bid Opening Date"/>
    <s v="PreBid Meeting Date"/>
    <n v="90"/>
    <s v="Offline"/>
    <x v="2"/>
    <n v="0"/>
    <s v="Price Bid Opening Date"/>
    <d v="2022-03-07T14:00:00"/>
    <s v="NA"/>
    <x v="4"/>
    <s v="2021-2022"/>
  </r>
  <r>
    <s v="ocds-kjhdrl-2022_GMC_24470_6"/>
    <x v="0"/>
    <s v="2022_GMC_24470_6"/>
    <s v="GER/ CE/2008/2021/Part-A/04 dated 07/02/2022"/>
    <s v="Construction of Kailash Malla Baruah path near Maria Public School"/>
    <x v="0"/>
    <s v="Open Tender"/>
    <s v="Lump-sum"/>
    <s v="Civil Works"/>
    <s v="NA"/>
    <s v="No"/>
    <s v="No"/>
    <x v="2040"/>
    <x v="1509"/>
    <s v="Price Bid Opening Date"/>
    <s v="PreBid Meeting Date"/>
    <n v="90"/>
    <s v="Offline"/>
    <x v="5"/>
    <n v="2"/>
    <s v="Price Bid Opening Date"/>
    <d v="2022-03-02T14:00:00"/>
    <s v="NA"/>
    <x v="4"/>
    <s v="2021-2022"/>
  </r>
  <r>
    <s v="ocds-kjhdrl-2021_NHM_23171_1"/>
    <x v="0"/>
    <s v="2021_NHM_23171_1"/>
    <s v="32050/29/2019-Const-NHM/232"/>
    <s v="Repairing renovation of 257 Nos of Sub-Centres to upgrade them as Health and Wellness Centres at various places of Assam Group D6 5 nos of scheme in Hailkandi District"/>
    <x v="0"/>
    <s v="Open Tender"/>
    <s v="Item Rate"/>
    <s v="Civil Works"/>
    <s v="NA"/>
    <s v="No"/>
    <s v="No"/>
    <x v="2041"/>
    <x v="1510"/>
    <s v="Price Bid Opening Date"/>
    <s v="PreBid Meeting Date"/>
    <n v="180"/>
    <s v="Offline"/>
    <x v="3"/>
    <n v="0"/>
    <s v="Price Bid Opening Date"/>
    <d v="2021-10-28T12:00:00"/>
    <s v="NA"/>
    <x v="1"/>
    <s v="2021-2022"/>
  </r>
  <r>
    <s v="ocds-kjhdrl-2021_HB_22283_1"/>
    <x v="0"/>
    <s v="2021_HB_22283_1"/>
    <s v="No.KDJ.2021/Tender/1223 Dated-28-07-2021"/>
    <s v="SUPPLY OF GROUP-A DIETARY ARTICLES FOR THE YR-2021-2022"/>
    <x v="1"/>
    <s v="Open Tender"/>
    <s v="Item Rate"/>
    <s v="Food Products"/>
    <s v="NA"/>
    <s v="No"/>
    <s v="No"/>
    <x v="18"/>
    <x v="1511"/>
    <s v="Price Bid Opening Date"/>
    <s v="PreBid Meeting Date"/>
    <n v="365"/>
    <s v="Online"/>
    <x v="5"/>
    <n v="5"/>
    <s v="Price Bid Opening Date"/>
    <d v="2021-08-10T15:30:00"/>
    <s v="NA"/>
    <x v="40"/>
    <s v="2021-2022"/>
  </r>
  <r>
    <s v="ocds-kjhdrl-2021_PWD_21018_8"/>
    <x v="0"/>
    <s v="2021_PWD_21018_8"/>
    <s v="DRC-XIII/16/98/NIT/TSK/166"/>
    <s v="Repair and Maintenance of the Road from Tara Bypass to Hatimara line (Total Length - 5.000km) under Tinsukia, DoomDooma and Sadia Territorial Road Division for year 2020-21 under SOPD (G) (LAC - DOOMDOOMA)."/>
    <x v="0"/>
    <s v="Open Tender"/>
    <s v="Item Rate"/>
    <s v="Civil Works â€“ Roads"/>
    <s v="NA"/>
    <s v="No"/>
    <s v="No"/>
    <x v="18"/>
    <x v="131"/>
    <s v="Price Bid Opening Date"/>
    <s v="PreBid Meeting Date"/>
    <n v="180"/>
    <s v="Offline"/>
    <x v="5"/>
    <n v="2"/>
    <s v="Price Bid Opening Date"/>
    <d v="2021-02-20T11:00:00"/>
    <s v="NA"/>
    <x v="0"/>
    <s v="2021-2022"/>
  </r>
  <r>
    <s v="ocds-kjhdrl-2021_APDCL_22573_1"/>
    <x v="0"/>
    <s v="2021_APDCL_22573_1"/>
    <s v="APDCL/SOPD/AWC and PS/2021/LKP EC/04"/>
    <s v="Electrification of Anganwadi Centres and Primary Schools under PKG No. LKP EC/04"/>
    <x v="0"/>
    <s v="Open Tender"/>
    <s v="Turn-key"/>
    <s v="Electrical Works"/>
    <s v="NA"/>
    <s v="No"/>
    <s v="No"/>
    <x v="2042"/>
    <x v="258"/>
    <s v="Price Bid Opening Date"/>
    <s v="PreBid Meeting Date"/>
    <n v="180"/>
    <s v="Both(Online/Offline)"/>
    <x v="5"/>
    <n v="1"/>
    <s v="Price Bid Opening Date"/>
    <d v="2021-10-01T11:00:00"/>
    <s v="NA"/>
    <x v="42"/>
    <s v="2021-2022"/>
  </r>
  <r>
    <s v="ocds-kjhdrl-2022_PWBNH_24072_1"/>
    <x v="0"/>
    <s v="2022_PWBNH_24072_1"/>
    <s v="SE/BII/Multi activity Centre_Manpara"/>
    <s v="SE/BII/Multi activity Centre_Manpara"/>
    <x v="0"/>
    <s v="Open Tender"/>
    <s v="Item Wise"/>
    <s v="Civil Works - Building"/>
    <s v="NA"/>
    <s v="No"/>
    <s v="No"/>
    <x v="2043"/>
    <x v="1512"/>
    <s v="Price Bid Opening Date"/>
    <s v="PreBid Meeting Date"/>
    <n v="180"/>
    <s v="Offline"/>
    <x v="5"/>
    <n v="2"/>
    <s v="Price Bid Opening Date"/>
    <d v="2022-02-02T11:30:00"/>
    <s v="NA"/>
    <x v="16"/>
    <s v="2021-2022"/>
  </r>
  <r>
    <s v="ocds-kjhdrl-2021_NHM_22741_1"/>
    <x v="0"/>
    <s v="2021_NHM_22741_1"/>
    <s v="NHM/32017/22/2021-CONST-NHM"/>
    <s v="Upgradation of existing sub center to primery health centre at Koilamati under Chowkihola BPHC (under Bokajan LAC) in Karbi anglong Dist"/>
    <x v="0"/>
    <s v="Open Tender"/>
    <s v="Turn-key"/>
    <s v="Civil Works - Building"/>
    <s v="NA"/>
    <s v="No"/>
    <s v="No"/>
    <x v="2044"/>
    <x v="588"/>
    <s v="Price Bid Opening Date"/>
    <s v="PreBid Meeting Date"/>
    <n v="180"/>
    <s v="Offline"/>
    <x v="5"/>
    <n v="1"/>
    <s v="Price Bid Opening Date"/>
    <d v="2021-09-14T15:00:00"/>
    <s v="NA"/>
    <x v="1"/>
    <s v="2021-2022"/>
  </r>
  <r>
    <s v="ocds-kjhdrl-2021_ICD_21728_1"/>
    <x v="0"/>
    <s v="2021_ICD_21728_1"/>
    <s v="APL/ET/2021-22/Insurance/01"/>
    <s v="APL Insurance"/>
    <x v="2"/>
    <s v="Limited"/>
    <s v="Item Wise"/>
    <s v="Miscellaneous Services"/>
    <s v="NA"/>
    <s v="No"/>
    <s v="No"/>
    <x v="18"/>
    <x v="1513"/>
    <s v="Price Bid Opening Date"/>
    <s v="PreBid Meeting Date"/>
    <n v="30"/>
    <s v="Not Applicable"/>
    <x v="5"/>
    <n v="4"/>
    <s v="Price Bid Opening Date"/>
    <d v="2021-05-27T14:00:00"/>
    <s v="NA"/>
    <x v="9"/>
    <s v="2021-2022"/>
  </r>
  <r>
    <s v="ocds-kjhdrl-2021_ID_21034_1"/>
    <x v="0"/>
    <s v="2021_ID_21034_1"/>
    <s v="13(NABARD-XXVI)/2020-21"/>
    <s v="Construction of LIS from river Demow in Khowang area in 3 No. Burikhowang (Rowd Ghai Gaon) and Naharani Gaon (2 Ponts) under RIDF-XXVI (NABARD) for the year 2020-21"/>
    <x v="0"/>
    <s v="Open Tender"/>
    <s v="Item Rate"/>
    <s v="Construction Works"/>
    <s v="NA"/>
    <s v="No"/>
    <s v="No"/>
    <x v="2045"/>
    <x v="107"/>
    <s v="Price Bid Opening Date"/>
    <s v="PreBid Meeting Date"/>
    <n v="180"/>
    <s v="Online"/>
    <x v="5"/>
    <n v="1"/>
    <s v="Price Bid Opening Date"/>
    <d v="2021-02-15T15:00:00"/>
    <s v="NA"/>
    <x v="29"/>
    <s v="2021-2022"/>
  </r>
  <r>
    <s v="ocds-kjhdrl-2021_PWD_22614_7"/>
    <x v="0"/>
    <s v="2021_PWD_22614_7"/>
    <s v="DRC-XIII/16/98/NIT/DIB/Pt-I/25"/>
    <s v="Construction of Mahkhowa road, Kenduguri ( From Ch. 0.00m to Ch. 1000.00m) under PWD Dibrugarh, Lahowal, Moran and Tingkhong Territorial Road Division under SOPD-G for the year 2021-22, Tingkhong LAC."/>
    <x v="0"/>
    <s v="Open Tender"/>
    <s v="Item Rate"/>
    <s v="Civil Works â€“ Roads"/>
    <s v="NA"/>
    <s v="No"/>
    <s v="No"/>
    <x v="2046"/>
    <x v="589"/>
    <s v="Price Bid Opening Date"/>
    <s v="PreBid Meeting Date"/>
    <n v="180"/>
    <s v="Offline"/>
    <x v="5"/>
    <n v="2"/>
    <s v="Price Bid Opening Date"/>
    <d v="2021-08-31T11:00:00"/>
    <s v="NA"/>
    <x v="0"/>
    <s v="2021-2022"/>
  </r>
  <r>
    <s v="ocds-kjhdrl-2022_GMC_24485_16"/>
    <x v="0"/>
    <s v="2022_GMC_24485_16"/>
    <s v="GER/CE/2008/2021/Part-B/05"/>
    <s v="Improvement of drain and road near Shyama Prashad Mukharjee Bhawan at Adabari Colony, W/n-2"/>
    <x v="0"/>
    <s v="Open Tender"/>
    <s v="Percentage"/>
    <s v="Civil Works"/>
    <s v="NA"/>
    <s v="No"/>
    <s v="No"/>
    <x v="2047"/>
    <x v="172"/>
    <s v="Price Bid Opening Date"/>
    <s v="PreBid Meeting Date"/>
    <n v="90"/>
    <s v="Offline"/>
    <x v="1"/>
    <n v="0"/>
    <s v="Price Bid Opening Date"/>
    <d v="2022-03-07T14:00:00"/>
    <s v="NA"/>
    <x v="4"/>
    <s v="2021-2022"/>
  </r>
  <r>
    <s v="ocds-kjhdrl-2021_APSC_23175_1"/>
    <x v="0"/>
    <s v="2021_APSC_23175_1"/>
    <s v="No.60PSC/Sty-2/2021-2022 Dtd 19th Oct 2021"/>
    <s v="Printing, Supply and Scanning of OMR Answer Sheets with Barcodes"/>
    <x v="2"/>
    <s v="Open Tender"/>
    <s v="Item Rate"/>
    <s v="Miscellaneous Services"/>
    <s v="NA"/>
    <s v="No"/>
    <s v="No"/>
    <x v="18"/>
    <x v="1342"/>
    <s v="Price Bid Opening Date"/>
    <s v="PreBid Meeting Date"/>
    <n v="120"/>
    <s v="Online"/>
    <x v="5"/>
    <n v="5"/>
    <s v="Price Bid Opening Date"/>
    <d v="2021-11-12T14:00:00"/>
    <s v="NA"/>
    <x v="78"/>
    <s v="2021-2022"/>
  </r>
  <r>
    <s v="ocds-kjhdrl-2022_BTC_24348_1"/>
    <x v="0"/>
    <s v="2022_BTC_24348_1"/>
    <s v="No. ACE-05/CHN/IFB/2018-19/358"/>
    <s v="Rep and ren. of office Bldg. and constn. of app. road of Bhetagaon CHC at Bhetagaon in Chirang District. (Package No. TN_113_1)"/>
    <x v="0"/>
    <s v="Open Tender"/>
    <s v="Item Rate"/>
    <s v="Civil Works - Building"/>
    <s v="NA"/>
    <s v="No"/>
    <s v="No"/>
    <x v="2048"/>
    <x v="745"/>
    <s v="Price Bid Opening Date"/>
    <s v="PreBid Meeting Date"/>
    <n v="180"/>
    <s v="Offline"/>
    <x v="5"/>
    <n v="2"/>
    <s v="Price Bid Opening Date"/>
    <d v="2022-02-28T14:00:00"/>
    <s v="NA"/>
    <x v="20"/>
    <s v="2021-2022"/>
  </r>
  <r>
    <s v="ocds-kjhdrl-2022_SSA_24067_1"/>
    <x v="0"/>
    <s v="2022_SSA_24067_1"/>
    <s v="SSA_EPB_V_2122_472_2021_8528"/>
    <s v="PROCUREMENT OF EVALUATION AND PRACTICE BOOK"/>
    <x v="1"/>
    <s v="Open Tender"/>
    <s v="Supply"/>
    <s v="Supply of Materials"/>
    <s v="NA"/>
    <s v="No"/>
    <s v="No"/>
    <x v="2049"/>
    <x v="1077"/>
    <s v="Price Bid Opening Date"/>
    <s v="PreBid Meeting Date"/>
    <n v="90"/>
    <s v="Offline"/>
    <x v="3"/>
    <n v="0"/>
    <s v="Price Bid Opening Date"/>
    <d v="2022-02-07T15:00:00"/>
    <s v="NA"/>
    <x v="2"/>
    <s v="2021-2022"/>
  </r>
  <r>
    <s v="ocds-kjhdrl-2021_PWD_20973_1"/>
    <x v="0"/>
    <s v="2021_PWD_20973_1"/>
    <s v="CS/DTRD/SOPD(G)/2020-21/571"/>
    <s v="ARIASP-DTRD-128"/>
    <x v="0"/>
    <s v="Open Tender"/>
    <s v="Works"/>
    <s v="Civil Works"/>
    <s v="NA"/>
    <s v="No"/>
    <s v="No"/>
    <x v="18"/>
    <x v="96"/>
    <s v="Price Bid Opening Date"/>
    <s v="PreBid Meeting Date"/>
    <n v="180"/>
    <s v="Offline"/>
    <x v="9"/>
    <n v="2"/>
    <s v="Price Bid Opening Date"/>
    <d v="2021-02-11T10:00:00"/>
    <s v="NA"/>
    <x v="0"/>
    <s v="2021-2022"/>
  </r>
  <r>
    <s v="ocds-kjhdrl-2021_SCD_20108_3"/>
    <x v="0"/>
    <s v="2021_SCD_20108_3"/>
    <s v="E-TEN-1/2020-21/4780 Dated07.01.2021"/>
    <s v="KAMARDWISA SOIL CONSERVATION PROJECTUNDER RIDF-XXV"/>
    <x v="0"/>
    <s v="Open Tender"/>
    <s v="Item Rate"/>
    <s v="Civil Works"/>
    <s v="NA"/>
    <s v="No"/>
    <s v="No"/>
    <x v="2050"/>
    <x v="45"/>
    <s v="Price Bid Opening Date"/>
    <s v="PreBid Meeting Date"/>
    <n v="365"/>
    <s v="Online"/>
    <x v="9"/>
    <n v="2"/>
    <s v="Price Bid Opening Date"/>
    <d v="2021-01-22T15:00:00"/>
    <s v="NA"/>
    <x v="41"/>
    <s v="2021-2022"/>
  </r>
  <r>
    <s v="ocds-kjhdrl-2021_PCCF_23432_1"/>
    <x v="0"/>
    <s v="2021_PCCF_23432_1"/>
    <s v="CAMPA/Tender/2021-22/141"/>
    <s v="50 Ha Afforeatation Plantation"/>
    <x v="0"/>
    <s v="Open Tender"/>
    <s v="Works"/>
    <s v="Agricultural or Forestry"/>
    <s v="NA"/>
    <s v="No"/>
    <s v="No"/>
    <x v="37"/>
    <x v="922"/>
    <s v="Price Bid Opening Date"/>
    <s v="PreBid Meeting Date"/>
    <n v="999"/>
    <s v="Online"/>
    <x v="7"/>
    <n v="0"/>
    <s v="Price Bid Opening Date"/>
    <d v="2021-12-03T16:00:00"/>
    <s v="NA"/>
    <x v="7"/>
    <s v="2021-2022"/>
  </r>
  <r>
    <s v="ocds-kjhdrl-2022_PWBNH_24336_1"/>
    <x v="0"/>
    <s v="2022_PWBNH_24336_1"/>
    <s v="SE(B)/JHT/(C/S)/S-09/4810"/>
    <s v="Estimate for Development works at old Panikheti BOP under BOP for 2020 2021"/>
    <x v="0"/>
    <s v="Open Tender"/>
    <s v="Item Rate"/>
    <s v="Civil Works - Building"/>
    <s v="NA"/>
    <s v="No"/>
    <s v="No"/>
    <x v="2051"/>
    <x v="1514"/>
    <s v="Price Bid Opening Date"/>
    <s v="PreBid Meeting Date"/>
    <n v="180"/>
    <s v="Offline"/>
    <x v="5"/>
    <n v="3"/>
    <s v="Price Bid Opening Date"/>
    <d v="2022-02-25T15:00:00"/>
    <s v="NA"/>
    <x v="16"/>
    <s v="2021-2022"/>
  </r>
  <r>
    <s v="ocds-kjhdrl-2021_HB_21813_1"/>
    <x v="0"/>
    <s v="2021_HB_21813_1"/>
    <s v="No. SDJ/112/2021/794"/>
    <s v="Supply of dietary articles for Group-A to District Jail, Sivasagar and District Jail, Sonari for the Financial Year 2021-22"/>
    <x v="1"/>
    <s v="Open Tender"/>
    <s v="Supply"/>
    <s v="Food Products"/>
    <s v="NA"/>
    <s v="No"/>
    <s v="No"/>
    <x v="18"/>
    <x v="789"/>
    <s v="Price Bid Opening Date"/>
    <s v="PreBid Meeting Date"/>
    <n v="275"/>
    <s v="Online"/>
    <x v="7"/>
    <n v="0"/>
    <s v="Price Bid Opening Date"/>
    <d v="2021-06-14T15:00:00"/>
    <s v="NA"/>
    <x v="40"/>
    <s v="2021-2022"/>
  </r>
  <r>
    <s v="ocds-kjhdrl-2021_NHM_22440_1"/>
    <x v="0"/>
    <s v="2021_NHM_22440_1"/>
    <s v="NHM-32017/22/2021-CONST-NHM/73"/>
    <s v="UPGRADATION OF EXISTING SUB CENTRE TO PRIMARY HEALTH CENTRE AT KOILAMATI UNDER CHOWKIHOLA BPHC (UNDER BOKAJAN LAC) IN KARBI ANGLONG DISTRICT"/>
    <x v="0"/>
    <s v="Open Tender"/>
    <s v="Turn-key"/>
    <s v="Civil Works - Building"/>
    <s v="NA"/>
    <s v="No"/>
    <s v="Yes"/>
    <x v="2044"/>
    <x v="321"/>
    <s v="Price Bid Opening Date"/>
    <s v="PreBid Meeting Date"/>
    <n v="180"/>
    <s v="Offline"/>
    <x v="7"/>
    <n v="0"/>
    <s v="Price Bid Opening Date"/>
    <d v="2021-08-25T15:00:00"/>
    <s v="NA"/>
    <x v="1"/>
    <s v="2021-2022"/>
  </r>
  <r>
    <s v="ocds-kjhdrl-2021_PWD_21188_1"/>
    <x v="0"/>
    <s v="2021_PWD_21188_1"/>
    <s v="SE/JRC/SOPD(ODS)/4410(1)"/>
    <s v="Construction/Improvement of Tea Garden Labour Line of Purani Towkak T.E under SOPD(ODS) for the year 2020-21 under Charaideo District Territorial Road Division, Sonari. Pkg.No. SOPD(ODS)/CDTRD/SNR/01"/>
    <x v="0"/>
    <s v="Open Tender"/>
    <s v="Item Rate"/>
    <s v="Civil Works â€“ Roads"/>
    <s v="NA"/>
    <s v="No"/>
    <s v="No"/>
    <x v="2052"/>
    <x v="151"/>
    <s v="Price Bid Opening Date"/>
    <s v="PreBid Meeting Date"/>
    <n v="180"/>
    <s v="Offline"/>
    <x v="9"/>
    <n v="2"/>
    <s v="Price Bid Opening Date"/>
    <d v="2021-02-18T13:00:00"/>
    <s v="NA"/>
    <x v="0"/>
    <s v="2021-2022"/>
  </r>
  <r>
    <s v="ocds-kjhdrl-2021_HFWD_23153_4"/>
    <x v="0"/>
    <s v="2021_HFWD_23153_4"/>
    <s v="2471/20/PtI/2021/4957"/>
    <s v="SUPPLY AND INSTALLATION OF MEDICAL AND IT EQUIPMENTS AT MULTIDISCIPLINARY RESEARCH UNIT,"/>
    <x v="1"/>
    <s v="Open Tender"/>
    <s v="Supply"/>
    <s v="Machineries"/>
    <s v="NA"/>
    <s v="No"/>
    <s v="No"/>
    <x v="18"/>
    <x v="1310"/>
    <s v="Price Bid Opening Date"/>
    <s v="PreBid Meeting Date"/>
    <n v="365"/>
    <s v="Offline"/>
    <x v="0"/>
    <n v="0"/>
    <s v="Price Bid Opening Date"/>
    <d v="2021-10-28T13:00:00"/>
    <s v="NA"/>
    <x v="19"/>
    <s v="2021-2022"/>
  </r>
  <r>
    <s v="ocds-kjhdrl-2022_ICD_24517_1"/>
    <x v="0"/>
    <s v="2022_ICD_24517_1"/>
    <s v="IMS/DNPL/2020/114/296"/>
    <s v="HIRING OF CONSULTANT FOR CONDUCTING HAZOP AND RISK ASSESSMENT ALONG WITH PREPARATION OF CERTAIN STATUTORY DOCUMENTS FOR THE DNP LTD GAS"/>
    <x v="2"/>
    <s v="Limited"/>
    <s v="Lump-sum"/>
    <s v="Consultancy"/>
    <s v="NA"/>
    <s v="No"/>
    <s v="No"/>
    <x v="18"/>
    <x v="1020"/>
    <s v="Price Bid Opening Date"/>
    <s v="PreBid Meeting Date"/>
    <n v="180"/>
    <s v="Online"/>
    <x v="7"/>
    <n v="0"/>
    <s v="Price Bid Opening Date"/>
    <d v="2022-03-18T11:30:00"/>
    <s v="NA"/>
    <x v="9"/>
    <s v="2021-2022"/>
  </r>
  <r>
    <s v="ocds-kjhdrl-2022_BTC_24049_1"/>
    <x v="0"/>
    <s v="2022_BTC_24049_1"/>
    <s v="ACE-27/TECH/KOJ/IFB/16-17Pt-I"/>
    <s v="Repairing and Renovation of Assembly Hall and Construction of Speakers Conference Hall of BTC Assembly Building, Bodofa Nwgwr, Kokrajhar_(TN No.92_02)"/>
    <x v="0"/>
    <s v="Open Tender"/>
    <s v="Works"/>
    <s v="Civil Works"/>
    <s v="NA"/>
    <s v="No"/>
    <s v="No"/>
    <x v="2053"/>
    <x v="1246"/>
    <s v="Price Bid Opening Date"/>
    <s v="PreBid Meeting Date"/>
    <n v="180"/>
    <s v="Offline"/>
    <x v="5"/>
    <n v="3"/>
    <s v="Price Bid Opening Date"/>
    <d v="2022-01-27T14:00:00"/>
    <s v="NA"/>
    <x v="20"/>
    <s v="2021-2022"/>
  </r>
  <r>
    <s v="ocds-kjhdrl-2021_PWD_23865_5"/>
    <x v="0"/>
    <s v="2021_PWD_23865_5"/>
    <s v="CEDEV/RIDFXXVII/210/2021-22/01"/>
    <s v="RE_RIDF-XXVII_Nalbari_01 Construction of Embankment cum Road from GK ali to NT Road under RIDF-XXVII of NABARD for the year 2021-22"/>
    <x v="0"/>
    <s v="Open Tender"/>
    <s v="Item Rate"/>
    <s v="Civil Works"/>
    <s v="NA"/>
    <s v="No"/>
    <s v="No"/>
    <x v="2054"/>
    <x v="651"/>
    <s v="Price Bid Opening Date"/>
    <s v="PreBid Meeting Date"/>
    <n v="180"/>
    <s v="Offline"/>
    <x v="4"/>
    <n v="0"/>
    <s v="Price Bid Opening Date"/>
    <d v="2022-01-19T14:30:00"/>
    <s v="NA"/>
    <x v="0"/>
    <s v="2021-2022"/>
  </r>
  <r>
    <s v="ocds-kjhdrl-2022_SSA_24323_1"/>
    <x v="0"/>
    <s v="2022_SSA_24323_1"/>
    <s v="SSAPCPRE2021-22_51_2022_8920"/>
    <s v="PRINTING AND SUPPLY OF PCPRC"/>
    <x v="1"/>
    <s v="Open Tender"/>
    <s v="Supply"/>
    <s v="Supply of Materials"/>
    <s v="NA"/>
    <s v="No"/>
    <s v="No"/>
    <x v="2055"/>
    <x v="1515"/>
    <s v="Price Bid Opening Date"/>
    <s v="PreBid Meeting Date"/>
    <n v="90"/>
    <s v="Offline"/>
    <x v="3"/>
    <n v="0"/>
    <s v="Price Bid Opening Date"/>
    <d v="2022-02-28T15:00:00"/>
    <s v="NA"/>
    <x v="2"/>
    <s v="2021-2022"/>
  </r>
  <r>
    <s v="ocds-kjhdrl-2021_AP_23475_1"/>
    <x v="0"/>
    <s v="2021_AP_23475_1"/>
    <s v="NIT No. E/VII/162-20/CID/2306"/>
    <s v="Supply of Almirah under Nirbhaya Fund"/>
    <x v="1"/>
    <s v="Open Tender"/>
    <s v="Item Rate"/>
    <s v="Furniture/ Fixture"/>
    <s v="NA"/>
    <s v="No"/>
    <s v="No"/>
    <x v="18"/>
    <x v="800"/>
    <s v="Price Bid Opening Date"/>
    <s v="PreBid Meeting Date"/>
    <n v="180"/>
    <s v="Online"/>
    <x v="7"/>
    <n v="0"/>
    <s v="Price Bid Opening Date"/>
    <d v="2021-12-07T15:00:00"/>
    <s v="NA"/>
    <x v="5"/>
    <s v="2021-2022"/>
  </r>
  <r>
    <s v="ocds-kjhdrl-2022_DHA_24863_1"/>
    <x v="0"/>
    <s v="2022_DHA_24863_1"/>
    <s v="No. Hort. FP./132/ PMKSY/ Co. Reg./2021-22/7"/>
    <s v="DISCOVERYOF MICRO IRRIGATION SYSTEM"/>
    <x v="1"/>
    <s v="Open Tender"/>
    <s v="Item Wise"/>
    <s v="Supply of Materials"/>
    <s v="NA"/>
    <s v="No"/>
    <s v="No"/>
    <x v="18"/>
    <x v="1516"/>
    <s v="Price Bid Opening Date"/>
    <s v="PreBid Meeting Date"/>
    <n v="365"/>
    <s v="Offline"/>
    <x v="4"/>
    <n v="0"/>
    <s v="Price Bid Opening Date"/>
    <d v="2022-04-20T15:00:00"/>
    <s v="NA"/>
    <x v="45"/>
    <s v="2021-2022"/>
  </r>
  <r>
    <s v="ocds-kjhdrl-2021_PWD_22147_1"/>
    <x v="0"/>
    <s v="2021_PWD_22147_1"/>
    <s v="DRC-XIII/29/TB/UF/DIB/NIT"/>
    <s v="Construction of RCC drain From Tipling Tiniali to Oil Main Drain near Thermal (part-I) under Untied Fund for 2020-21 under PWRD Chabua, Duliajan and Naharkatia Territorial Road Division (Ch. 0.00m to 600.00m, Length- 600.00M) (Duliajan LAC)"/>
    <x v="0"/>
    <s v="Open Tender"/>
    <s v="Item Rate"/>
    <s v="Civil Works â€“ Roads"/>
    <s v="NA"/>
    <s v="No"/>
    <s v="No"/>
    <x v="2056"/>
    <x v="1517"/>
    <s v="Price Bid Opening Date"/>
    <s v="PreBid Meeting Date"/>
    <n v="180"/>
    <s v="Offline"/>
    <x v="5"/>
    <n v="0"/>
    <s v="Price Bid Opening Date"/>
    <d v="2021-07-26T11:00:00"/>
    <s v="NA"/>
    <x v="0"/>
    <s v="2021-2022"/>
  </r>
  <r>
    <s v="ocds-kjhdrl-2022_DHUA_24210_1"/>
    <x v="0"/>
    <s v="2022_DHUA_24210_1"/>
    <s v="CE/H and UA/Tech/17/21-22/ 33,02/02/2022"/>
    <s v="Beautification of Sankardev Udyan including up-gradation of boating facility, periphery walk way and"/>
    <x v="0"/>
    <s v="Open Tender"/>
    <s v="Item Rate"/>
    <s v="Civil Works"/>
    <s v="NA"/>
    <s v="No"/>
    <s v="No"/>
    <x v="2057"/>
    <x v="1386"/>
    <s v="Price Bid Opening Date"/>
    <s v="PreBid Meeting Date"/>
    <n v="180"/>
    <s v="Offline"/>
    <x v="5"/>
    <n v="2"/>
    <s v="Price Bid Opening Date"/>
    <d v="2022-02-17T15:00:00"/>
    <s v="NA"/>
    <x v="49"/>
    <s v="2021-2022"/>
  </r>
  <r>
    <s v="ocds-kjhdrl-2021_DAASC_23257_8"/>
    <x v="0"/>
    <s v="2021_DAASC_23257_8"/>
    <s v="AGRI/ENGG/4971/APART/ADO OFFICE/2021-22/89"/>
    <s v="Construction of office building of the ADO including sanitary-water supply and electrification works and supply of furniture at Asarikandi near Sub Health Center-Alomganj"/>
    <x v="0"/>
    <s v="Open Tender"/>
    <s v="Works"/>
    <s v="Civil Works"/>
    <s v="NA"/>
    <s v="No"/>
    <s v="Yes"/>
    <x v="423"/>
    <x v="1518"/>
    <s v="Price Bid Opening Date"/>
    <s v="PreBid Meeting Date"/>
    <n v="45"/>
    <s v="Not Applicable"/>
    <x v="5"/>
    <n v="7"/>
    <s v="Price Bid Opening Date"/>
    <d v="2021-12-29T12:00:00"/>
    <s v="NA"/>
    <x v="26"/>
    <s v="2021-2022"/>
  </r>
  <r>
    <s v="ocds-kjhdrl-2021_BoTC_20963_1"/>
    <x v="0"/>
    <s v="2021_BoTC_20963_1"/>
    <s v="TN 158 of 2020-21 - 158/5"/>
    <s v="Re-Construction of Phutkibari-Kokrajhar Road (from Ch. 6350.00 m to 9320.00m) by providing SDBC under SOPD- G for the year 2019-20, Kokrajhar East LAC"/>
    <x v="0"/>
    <s v="Open Tender"/>
    <s v="Works"/>
    <s v="Civil Works â€“ Roads"/>
    <s v="NA"/>
    <s v="No"/>
    <s v="No"/>
    <x v="2058"/>
    <x v="81"/>
    <s v="Price Bid Opening Date"/>
    <s v="PreBid Meeting Date"/>
    <n v="180"/>
    <s v="Offline"/>
    <x v="5"/>
    <n v="3"/>
    <s v="Price Bid Opening Date"/>
    <d v="2021-02-16T15:30:00"/>
    <s v="NA"/>
    <x v="12"/>
    <s v="2021-2022"/>
  </r>
  <r>
    <s v="ocds-kjhdrl-2021_AEGCL_21714_1"/>
    <x v="0"/>
    <s v="2021_AEGCL_21714_1"/>
    <s v="AEGCL/MD/OnM/ COIP_Bushing/Matia/2021/13"/>
    <s v="Supply Erection Testing and Commissioning of 145kV COIP Bushing for 25MVA Transformer of 132kV Matia GSS"/>
    <x v="0"/>
    <s v="Open Tender"/>
    <s v="Works"/>
    <s v="Electrical Works"/>
    <s v="NA"/>
    <s v="No"/>
    <s v="No"/>
    <x v="18"/>
    <x v="1519"/>
    <s v="Price Bid Opening Date"/>
    <s v="PreBid Meeting Date"/>
    <n v="180"/>
    <s v="Online"/>
    <x v="7"/>
    <n v="0"/>
    <s v="Price Bid Opening Date"/>
    <d v="2021-06-22T14:00:00"/>
    <s v="NA"/>
    <x v="43"/>
    <s v="2021-2022"/>
  </r>
  <r>
    <s v="ocds-kjhdrl-2021_DAASC_23390_16"/>
    <x v="0"/>
    <s v="2021_DAASC_23390_16"/>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4"/>
    <n v="0"/>
    <s v="Price Bid Opening Date"/>
    <d v="2021-12-01T11:00:00"/>
    <s v="NA"/>
    <x v="26"/>
    <s v="2021-2022"/>
  </r>
  <r>
    <s v="ocds-kjhdrl-2022_WPTBC_24361_1"/>
    <x v="0"/>
    <s v="2022_WPTBC_24361_1"/>
    <s v="SCDCTechConstruction4320202118"/>
    <s v="Construction of Dr Bhabendra Nath Saikia Children Park at Khutabari Dudhnoi Dist Goalpara"/>
    <x v="0"/>
    <s v="Limited"/>
    <s v="Item Rate"/>
    <s v="Civil Works"/>
    <s v="NA"/>
    <s v="No"/>
    <s v="No"/>
    <x v="18"/>
    <x v="1520"/>
    <s v="Price Bid Opening Date"/>
    <s v="PreBid Meeting Date"/>
    <n v="180"/>
    <s v="Offline"/>
    <x v="5"/>
    <n v="3"/>
    <s v="Price Bid Opening Date"/>
    <d v="2022-02-22T17:00:00"/>
    <s v="NA"/>
    <x v="3"/>
    <s v="2021-2022"/>
  </r>
  <r>
    <s v="ocds-kjhdrl-2021_ICD_23744_2"/>
    <x v="0"/>
    <s v="2021_ICD_23744_2"/>
    <s v="AIDC/InC/IID-M/BW/2018"/>
    <s v="Construction of Boundary wall (Broken Portion at IIDC Malinibeel, Silchar, Dist-Cachar, Assam."/>
    <x v="0"/>
    <s v="Open Tender"/>
    <s v="Item Rate"/>
    <s v="Civil Works"/>
    <s v="NA"/>
    <s v="No"/>
    <s v="No"/>
    <x v="2059"/>
    <x v="1207"/>
    <s v="Price Bid Opening Date"/>
    <s v="PreBid Meeting Date"/>
    <n v="180"/>
    <s v="Offline"/>
    <x v="0"/>
    <n v="0"/>
    <s v="Price Bid Opening Date"/>
    <d v="2022-02-09T16:00:00"/>
    <s v="NA"/>
    <x v="9"/>
    <s v="2021-2022"/>
  </r>
  <r>
    <s v="ocds-kjhdrl-2021_PWD_23858_5"/>
    <x v="0"/>
    <s v="2021_PWD_23858_5"/>
    <s v="CE/Commn/30/RIDF-27/2021-22"/>
    <s v="Construction of road cum embankment of Dikrong Right Bank embankment from Railway guidebund to Madhupur"/>
    <x v="0"/>
    <s v="Open Tender"/>
    <s v="Item Rate"/>
    <s v="Civil Works â€“ Roads"/>
    <s v="NA"/>
    <s v="No"/>
    <s v="No"/>
    <x v="2060"/>
    <x v="253"/>
    <s v="Price Bid Opening Date"/>
    <s v="PreBid Meeting Date"/>
    <n v="180"/>
    <s v="Offline"/>
    <x v="2"/>
    <n v="0"/>
    <s v="Price Bid Opening Date"/>
    <d v="2022-01-19T11:00:00"/>
    <s v="NA"/>
    <x v="0"/>
    <s v="2021-2022"/>
  </r>
  <r>
    <s v="ocds-kjhdrl-2021_PCCF_20852_1"/>
    <x v="0"/>
    <s v="2021_PCCF_20852_1"/>
    <s v="6/1/ETENDER/BANSALI/28A"/>
    <s v="25 Hec Afforestation Plantation"/>
    <x v="0"/>
    <s v="Open Tender"/>
    <s v="Works"/>
    <s v="Agricultural or Forestry"/>
    <s v="NA"/>
    <s v="No"/>
    <s v="No"/>
    <x v="18"/>
    <x v="67"/>
    <s v="Price Bid Opening Date"/>
    <s v="PreBid Meeting Date"/>
    <n v="30"/>
    <s v="Online"/>
    <x v="9"/>
    <n v="2"/>
    <s v="Price Bid Opening Date"/>
    <d v="2021-02-10T15:30:00"/>
    <s v="NA"/>
    <x v="7"/>
    <s v="2021-2022"/>
  </r>
  <r>
    <s v="ocds-kjhdrl-2021_DAASC_23172_17"/>
    <x v="0"/>
    <s v="2021_DAASC_23172_17"/>
    <s v="AGRI/ENGG/4874 /KC-XXVI /Bid/ 2020-21/10 11.10"/>
    <s v="Construction of Thirty nos of Knowledge centre with training hall under RIDF, XXVI-Goalpara-SDAO Office campus, Dudhnoi"/>
    <x v="0"/>
    <s v="Open Tender"/>
    <s v="Item Rate"/>
    <s v="Construction Works"/>
    <s v="NA"/>
    <s v="No"/>
    <s v="No"/>
    <x v="410"/>
    <x v="180"/>
    <s v="Price Bid Opening Date"/>
    <s v="PreBid Meeting Date"/>
    <n v="90"/>
    <s v="Offline"/>
    <x v="5"/>
    <n v="1"/>
    <s v="Price Bid Opening Date"/>
    <d v="2021-11-22T12:00:00"/>
    <s v="NA"/>
    <x v="26"/>
    <s v="2021-2022"/>
  </r>
  <r>
    <s v="ocds-kjhdrl-2021_PHED_20968_5"/>
    <x v="0"/>
    <s v="2021_PHED_20968_5"/>
    <s v="PHE_41_JJM_20_21_T_28700_64"/>
    <s v="Pkg 05 Fixation of rates for new items under JJM Assam for North Lakhimpur Circle"/>
    <x v="0"/>
    <s v="Open Tender"/>
    <s v="Empanelment"/>
    <s v="Civil Works - Water Works"/>
    <s v="NA"/>
    <s v="No"/>
    <s v="No"/>
    <x v="18"/>
    <x v="1467"/>
    <s v="Price Bid Opening Date"/>
    <s v="PreBid Meeting Date"/>
    <n v="90"/>
    <s v="Not Applicable"/>
    <x v="5"/>
    <n v="507"/>
    <s v="Price Bid Opening Date"/>
    <d v="2021-02-19T15:00:00"/>
    <s v="NA"/>
    <x v="23"/>
    <s v="2021-2022"/>
  </r>
  <r>
    <s v="ocds-kjhdrl-2022_PWBNH_24426_1"/>
    <x v="0"/>
    <s v="2022_PWBNH_24426_1"/>
    <s v="CE/BLDG/ARC-N/124/2021/02 Karara Mini Stadium"/>
    <s v="Consultancy services for the works Karara Mini Stadium, Kamalpur (dist. Kamrup)"/>
    <x v="0"/>
    <s v="Open Tender"/>
    <s v="Item Rate"/>
    <s v="Civil Works - Building"/>
    <s v="NA"/>
    <s v="No"/>
    <s v="No"/>
    <x v="102"/>
    <x v="606"/>
    <s v="Price Bid Opening Date"/>
    <s v="PreBid Meeting Date"/>
    <n v="180"/>
    <s v="Offline"/>
    <x v="2"/>
    <n v="0"/>
    <s v="Price Bid Opening Date"/>
    <d v="2022-03-11T12:00:00"/>
    <s v="NA"/>
    <x v="16"/>
    <s v="2021-2022"/>
  </r>
  <r>
    <s v="ocds-kjhdrl-2021_AP_23448_1"/>
    <x v="0"/>
    <s v="2021_AP_23448_1"/>
    <s v="NIT No. E/VII/171-21/CID/2242"/>
    <s v="Supply of Desktop Computers, 2KVA Online UPS, Computer Printers and Computer Scanners"/>
    <x v="1"/>
    <s v="Open Tender"/>
    <s v="Item Rate"/>
    <s v="Computer- H/W"/>
    <s v="NA"/>
    <s v="No"/>
    <s v="No"/>
    <x v="18"/>
    <x v="1521"/>
    <s v="Price Bid Opening Date"/>
    <s v="PreBid Meeting Date"/>
    <n v="180"/>
    <s v="Online"/>
    <x v="4"/>
    <n v="0"/>
    <s v="Price Bid Opening Date"/>
    <d v="2021-12-10T15:00:00"/>
    <s v="NA"/>
    <x v="5"/>
    <s v="2021-2022"/>
  </r>
  <r>
    <s v="ocds-kjhdrl-2022_PWD_24835_1"/>
    <x v="0"/>
    <s v="2022_PWD_24835_1"/>
    <s v="EE/PRTRD/2021-22/22/05/Medli"/>
    <s v="Approach road of BOP at Meddlicherra"/>
    <x v="0"/>
    <s v="Open Tender"/>
    <s v="Item Rate"/>
    <s v="Civil Works â€“ Roads"/>
    <s v="NA"/>
    <s v="No"/>
    <s v="No"/>
    <x v="2061"/>
    <x v="1522"/>
    <s v="Price Bid Opening Date"/>
    <s v="PreBid Meeting Date"/>
    <n v="180"/>
    <s v="Offline"/>
    <x v="5"/>
    <n v="1"/>
    <s v="Price Bid Opening Date"/>
    <d v="2022-03-28T14:30:00"/>
    <s v="NA"/>
    <x v="0"/>
    <s v="2021-2022"/>
  </r>
  <r>
    <s v="ocds-kjhdrl-2021_APDCL_22999_1"/>
    <x v="0"/>
    <s v="2021_APDCL_22999_1"/>
    <s v="CAR/SSOutsourcing/BDP-B"/>
    <s v="SS O and M Outsourcing"/>
    <x v="0"/>
    <s v="Open Tender"/>
    <s v="Works"/>
    <s v="Electrical Works"/>
    <s v="NA"/>
    <s v="No"/>
    <s v="No"/>
    <x v="18"/>
    <x v="256"/>
    <s v="Price Bid Opening Date"/>
    <s v="PreBid Meeting Date"/>
    <n v="365"/>
    <s v="Online"/>
    <x v="7"/>
    <n v="0"/>
    <s v="Price Bid Opening Date"/>
    <d v="2021-10-20T14:00:00"/>
    <s v="NA"/>
    <x v="42"/>
    <s v="2021-2022"/>
  </r>
  <r>
    <s v="ocds-kjhdrl-2021_DAASC_23126_1"/>
    <x v="0"/>
    <s v="2021_DAASC_23126_1"/>
    <s v="Agri/PMFBY/29/Bidding/2021-22"/>
    <s v="Implementation of Pradhan Mantri Fasal Bima Yojana (PMFBY) in Assam"/>
    <x v="2"/>
    <s v="Open Tender"/>
    <s v="Piece-work"/>
    <s v="Miscellaneous Services"/>
    <s v="NA"/>
    <s v="No"/>
    <s v="No"/>
    <x v="18"/>
    <x v="1523"/>
    <s v="Price Bid Opening Date"/>
    <s v="PreBid Meeting Date"/>
    <n v="60"/>
    <s v="Not Applicable"/>
    <x v="5"/>
    <n v="6"/>
    <s v="Price Bid Opening Date"/>
    <d v="2021-11-05T11:30:00"/>
    <s v="NA"/>
    <x v="26"/>
    <s v="2021-2022"/>
  </r>
  <r>
    <s v="ocds-kjhdrl-2021_PWD_23513_1"/>
    <x v="0"/>
    <s v="2021_PWD_23513_1"/>
    <s v="SOPD-G/2021-22/S and J/EE/11"/>
    <s v="SOPD-G/2021-22/S and J/EE/11"/>
    <x v="0"/>
    <s v="Open Tender"/>
    <s v="Works"/>
    <s v="Electrical Works"/>
    <s v="NA"/>
    <s v="No"/>
    <s v="No"/>
    <x v="18"/>
    <x v="1524"/>
    <s v="Price Bid Opening Date"/>
    <s v="PreBid Meeting Date"/>
    <n v="180"/>
    <s v="Offline"/>
    <x v="2"/>
    <n v="0"/>
    <s v="Price Bid Opening Date"/>
    <d v="2021-12-03T14:00:00"/>
    <s v="NA"/>
    <x v="0"/>
    <s v="2021-2022"/>
  </r>
  <r>
    <s v="ocds-kjhdrl-2021_PWD_23871_10"/>
    <x v="0"/>
    <s v="2021_PWD_23871_10"/>
    <s v="CE/Commn/30/ RIDF-27/2021-22/1_Ph-1"/>
    <s v="RE/RIDF-XXVII/Gohpur /1"/>
    <x v="0"/>
    <s v="Open Tender"/>
    <s v="Item Rate"/>
    <s v="Civil Works â€“ Roads"/>
    <s v="NA"/>
    <s v="No"/>
    <s v="No"/>
    <x v="2062"/>
    <x v="216"/>
    <s v="Price Bid Opening Date"/>
    <s v="PreBid Meeting Date"/>
    <n v="180"/>
    <s v="Offline"/>
    <x v="5"/>
    <n v="4"/>
    <s v="Price Bid Opening Date"/>
    <d v="2022-01-19T12:00:00"/>
    <s v="NA"/>
    <x v="0"/>
    <s v="2021-2022"/>
  </r>
  <r>
    <s v="ocds-kjhdrl-2021_NHM_22097_7"/>
    <x v="0"/>
    <s v="2021_NHM_22097_7"/>
    <s v="NHM/32050/14/2020-Cons/229 dt22-06-21"/>
    <s v="Repairing Renovation of Sub Centres to upgrade them as Health Wellness Centres at various places of Assam 185 nos of Balance HWC from RoP 2019 -20 GROUP-7, 9 Nos. of scheme in Dibrugarh District"/>
    <x v="0"/>
    <s v="Open Tender"/>
    <s v="Item Rate"/>
    <s v="Civil Works"/>
    <s v="NA"/>
    <s v="No"/>
    <s v="No"/>
    <x v="2063"/>
    <x v="525"/>
    <s v="Price Bid Opening Date"/>
    <s v="PreBid Meeting Date"/>
    <n v="180"/>
    <s v="Offline"/>
    <x v="5"/>
    <n v="1"/>
    <s v="Price Bid Opening Date"/>
    <d v="2021-07-20T16:00:00"/>
    <s v="NA"/>
    <x v="1"/>
    <s v="2021-2022"/>
  </r>
  <r>
    <s v="ocds-kjhdrl-2022_ICD_24143_1"/>
    <x v="0"/>
    <s v="2022_ICD_24143_1"/>
    <s v="APL/CP/ELECT/2021-22/001"/>
    <s v="Maintenance of LT Panel"/>
    <x v="0"/>
    <s v="Open Limited"/>
    <s v="Item Rate"/>
    <s v="Electrical Works"/>
    <s v="NA"/>
    <s v="No"/>
    <s v="No"/>
    <x v="2064"/>
    <x v="1525"/>
    <s v="Price Bid Opening Date"/>
    <s v="PreBid Meeting Date"/>
    <n v="180"/>
    <s v="Offline"/>
    <x v="9"/>
    <n v="0"/>
    <s v="Price Bid Opening Date"/>
    <d v="2022-02-23T15:00:00"/>
    <s v="NA"/>
    <x v="9"/>
    <s v="2021-2022"/>
  </r>
  <r>
    <s v="ocds-kjhdrl-2022_BTC_24330_1"/>
    <x v="0"/>
    <s v="2022_BTC_24330_1"/>
    <s v="ACE- 29/TECH/MSLPR/IFB/Pt-I/ 2019-20/132"/>
    <s v="Infrastructure Development of Tamulpur Higher Secondary School for the financial year 2021-22. (TN No.110_01)"/>
    <x v="0"/>
    <s v="Open Tender"/>
    <s v="Works"/>
    <s v="Civil Works"/>
    <s v="NA"/>
    <s v="No"/>
    <s v="No"/>
    <x v="2065"/>
    <x v="1493"/>
    <s v="Price Bid Opening Date"/>
    <s v="PreBid Meeting Date"/>
    <n v="180"/>
    <s v="Offline"/>
    <x v="8"/>
    <n v="0"/>
    <s v="Price Bid Opening Date"/>
    <d v="2022-02-25T14:00:00"/>
    <s v="NA"/>
    <x v="20"/>
    <s v="2021-2022"/>
  </r>
  <r>
    <s v="ocds-kjhdrl-2022_HB_24946_4"/>
    <x v="0"/>
    <s v="2022_HB_24946_4"/>
    <s v="GLPJ.54/2022/568, dtd. 01-04-22"/>
    <s v="Supply of dietary articles to the District Jail, Goalpara, Assam during the Financial Year 2022-23, Group D."/>
    <x v="1"/>
    <s v="Open Tender"/>
    <s v="Supply"/>
    <s v="Miscellaneous Goods"/>
    <s v="NA"/>
    <s v="No"/>
    <s v="No"/>
    <x v="18"/>
    <x v="1526"/>
    <s v="Price Bid Opening Date"/>
    <s v="PreBid Meeting Date"/>
    <n v="90"/>
    <s v="Online"/>
    <x v="9"/>
    <n v="0"/>
    <s v="Price Bid Opening Date"/>
    <d v="2022-04-18T14:00:00"/>
    <s v="NA"/>
    <x v="40"/>
    <s v="2021-2022"/>
  </r>
  <r>
    <s v="ocds-kjhdrl-2021_DoWR_21771_1"/>
    <x v="0"/>
    <s v="2021_DoWR_21771_1"/>
    <s v="DIBRUGARH/2020-21/SDRF/VIII"/>
    <s v="Immediate measures to restore flood damages at Lokasoni Gaon of Rohmoria Mouza by river Brahmaputra under SDRF for 2020-21"/>
    <x v="0"/>
    <s v="Open Tender"/>
    <s v="Works"/>
    <s v="Civil Works"/>
    <s v="NA"/>
    <s v="No"/>
    <s v="No"/>
    <x v="2066"/>
    <x v="1527"/>
    <s v="Price Bid Opening Date"/>
    <s v="PreBid Meeting Date"/>
    <n v="180"/>
    <s v="Online"/>
    <x v="8"/>
    <n v="0"/>
    <s v="Price Bid Opening Date"/>
    <d v="2021-06-10T14:00:00"/>
    <s v="NA"/>
    <x v="6"/>
    <s v="2021-2022"/>
  </r>
  <r>
    <s v="ocds-kjhdrl-2021_ASPIR_23384_1"/>
    <x v="0"/>
    <s v="2021_ASPIR_23384_1"/>
    <s v="IN-AS-CFMS-253510-CS-CQS"/>
    <s v="Engagement of Consultant for Security Audit for FMIS and DIDS Systems"/>
    <x v="2"/>
    <s v="Single"/>
    <s v="Lump-sum"/>
    <s v="Information Technology"/>
    <s v="NA"/>
    <s v="No"/>
    <s v="No"/>
    <x v="18"/>
    <x v="1528"/>
    <s v="Price Bid Opening Date"/>
    <s v="PreBid Meeting Date"/>
    <n v="180"/>
    <s v="Online"/>
    <x v="7"/>
    <n v="0"/>
    <s v="Price Bid Opening Date"/>
    <d v="2021-12-13T15:30:00"/>
    <s v="NA"/>
    <x v="10"/>
    <s v="2021-2022"/>
  </r>
  <r>
    <s v="ocds-kjhdrl-2022_DoWR_24734_1"/>
    <x v="0"/>
    <s v="2022_DoWR_24734_1"/>
    <s v="KARIMGANJ/2021-22/SDRF/2"/>
    <s v="I. M. to Flood protection and drainage in Patharkandi Ph II L/B river Longai Restoration of damaged embankment at Kachubari village L/B) under SDRF 2021-22"/>
    <x v="0"/>
    <s v="Open Tender"/>
    <s v="Works"/>
    <s v="Civil Works"/>
    <s v="NA"/>
    <s v="No"/>
    <s v="No"/>
    <x v="2067"/>
    <x v="962"/>
    <s v="Price Bid Opening Date"/>
    <s v="PreBid Meeting Date"/>
    <n v="180"/>
    <s v="Online"/>
    <x v="7"/>
    <n v="0"/>
    <s v="Price Bid Opening Date"/>
    <d v="2022-03-28T14:00:00"/>
    <s v="NA"/>
    <x v="6"/>
    <s v="2021-2022"/>
  </r>
  <r>
    <s v="ocds-kjhdrl-2021_PHED_21110_3"/>
    <x v="0"/>
    <s v="2021_PHED_21110_3"/>
    <s v="PHE_15_MM_2019_20_T_30637_57"/>
    <s v="Pkg 03 Supply of ISI marked Ferric Alum at PHE stores of Hailakandi"/>
    <x v="1"/>
    <s v="Open Tender"/>
    <s v="Supply"/>
    <s v="Supply of Materials"/>
    <s v="NA"/>
    <s v="No"/>
    <s v="No"/>
    <x v="945"/>
    <x v="1460"/>
    <s v="Price Bid Opening Date"/>
    <s v="PreBid Meeting Date"/>
    <n v="90"/>
    <s v="Online"/>
    <x v="5"/>
    <n v="6"/>
    <s v="Price Bid Opening Date"/>
    <d v="2021-03-08T15:00:00"/>
    <s v="NA"/>
    <x v="23"/>
    <s v="2021-2022"/>
  </r>
  <r>
    <s v="ocds-kjhdrl-2022_BoTC_24379_1"/>
    <x v="0"/>
    <s v="2022_BoTC_24379_1"/>
    <s v="DHS/BTC/15/2021-22 - 15/04"/>
    <s v="Procurement of Materials - Surgical Item and Linen, etc. for different Institutions of Chirang district in BTR."/>
    <x v="1"/>
    <s v="Open Tender"/>
    <s v="Supply"/>
    <s v="Medical Equipments/Waste"/>
    <s v="NA"/>
    <s v="No"/>
    <s v="No"/>
    <x v="2068"/>
    <x v="611"/>
    <s v="Price Bid Opening Date"/>
    <s v="PreBid Meeting Date"/>
    <n v="180"/>
    <s v="Offline"/>
    <x v="2"/>
    <n v="0"/>
    <s v="Price Bid Opening Date"/>
    <d v="2022-02-28T15:30:00"/>
    <s v="NA"/>
    <x v="12"/>
    <s v="2021-2022"/>
  </r>
  <r>
    <s v="ocds-kjhdrl-2021_DAASC_23344_7"/>
    <x v="0"/>
    <s v="2021_DAASC_23344_7"/>
    <s v="AGRI/ENGG/4971/APART/ADO OFFICE/2021-22/119"/>
    <s v="Construction of office building of the ADO Officer including sanitary etc at Borhat Habigaon, Borhat"/>
    <x v="0"/>
    <s v="Open Tender"/>
    <s v="Works"/>
    <s v="Civil Works"/>
    <s v="NA"/>
    <s v="No"/>
    <s v="Yes"/>
    <x v="423"/>
    <x v="518"/>
    <s v="Price Bid Opening Date"/>
    <s v="PreBid Meeting Date"/>
    <n v="45"/>
    <s v="Not Applicable"/>
    <x v="7"/>
    <n v="0"/>
    <s v="Price Bid Opening Date"/>
    <d v="2021-11-25T14:00:00"/>
    <s v="NA"/>
    <x v="26"/>
    <s v="2021-2022"/>
  </r>
  <r>
    <s v="ocds-kjhdrl-2021_WPTBC_23595_5"/>
    <x v="0"/>
    <s v="2021_WPTBC_23595_5"/>
    <s v="No.MAC /e-procurement/266/2021-22"/>
    <s v="Subsidy to Farmers for Procurement of Power Tillers"/>
    <x v="1"/>
    <s v="Open Tender"/>
    <s v="Supply"/>
    <s v="Supply of Materials"/>
    <s v="NA"/>
    <s v="No"/>
    <s v="No"/>
    <x v="18"/>
    <x v="633"/>
    <s v="Price Bid Opening Date"/>
    <s v="PreBid Meeting Date"/>
    <n v="90"/>
    <s v="Online"/>
    <x v="1"/>
    <n v="0"/>
    <s v="Price Bid Opening Date"/>
    <d v="2021-12-23T11:00:00"/>
    <s v="NA"/>
    <x v="3"/>
    <s v="2021-2022"/>
  </r>
  <r>
    <s v="ocds-kjhdrl-2021_APDCL_22884_1"/>
    <x v="0"/>
    <s v="2021_APDCL_22884_1"/>
    <s v="APDCL/DDU-New/NRE/Pkg-8"/>
    <s v="Off Grid rural electrification works in district of Assam under APDCL/DDU-New/NRE/Pkg-8"/>
    <x v="0"/>
    <s v="Open Tender"/>
    <s v="Turn-key"/>
    <s v="Electrical Works"/>
    <s v="NA"/>
    <s v="No"/>
    <s v="No"/>
    <x v="714"/>
    <x v="219"/>
    <s v="Price Bid Opening Date"/>
    <s v="PreBid Meeting Date"/>
    <n v="180"/>
    <s v="Online"/>
    <x v="3"/>
    <n v="0"/>
    <s v="Price Bid Opening Date"/>
    <d v="2021-10-23T11:00:00"/>
    <s v="NA"/>
    <x v="42"/>
    <s v="2021-2022"/>
  </r>
  <r>
    <s v="ocds-kjhdrl-2022_GMC_26128_68"/>
    <x v="0"/>
    <s v="2022_GMC_26128_68"/>
    <s v="GER/CE/2016/2022/4 DATED-15/06/2022"/>
    <s v="Construction of slab at Kabarstan Path , Darandha Sixmile"/>
    <x v="0"/>
    <s v="Open Tender"/>
    <s v="Lump-sum"/>
    <s v="Civil Works â€“ Roads"/>
    <s v="NA"/>
    <s v="No"/>
    <s v="No"/>
    <x v="18"/>
    <x v="190"/>
    <s v="Price Bid Opening Date"/>
    <s v="PreBid Meeting Date"/>
    <n v="90"/>
    <s v="Online"/>
    <x v="0"/>
    <n v="0"/>
    <s v="Price Bid Opening Date"/>
    <d v="2022-07-07T14:00:00"/>
    <s v="NA"/>
    <x v="4"/>
    <s v="2021-2022"/>
  </r>
  <r>
    <s v="ocds-kjhdrl-2022_DoWR_24947_1"/>
    <x v="0"/>
    <s v="2022_DoWR_24947_1"/>
    <s v="DIPHU/2021-22/SDRF/I"/>
    <s v="Immediate measures for restoration of flood devastation by river Deopani at Kat Teron and Nepali Basti area for 2021-22."/>
    <x v="0"/>
    <s v="Open Tender"/>
    <s v="Works"/>
    <s v="Civil Works"/>
    <s v="NA"/>
    <s v="No"/>
    <s v="No"/>
    <x v="2069"/>
    <x v="1053"/>
    <s v="Price Bid Opening Date"/>
    <s v="PreBid Meeting Date"/>
    <n v="180"/>
    <s v="Online"/>
    <x v="0"/>
    <n v="0"/>
    <s v="Price Bid Opening Date"/>
    <d v="2022-04-13T15:00:00"/>
    <s v="NA"/>
    <x v="6"/>
    <s v="2021-2022"/>
  </r>
  <r>
    <s v="ocds-kjhdrl-2020_SCD_19684_3"/>
    <x v="0"/>
    <s v="2020_SCD_19684_3"/>
    <s v="E-TEN-1/2020-21/3801 Date.-06/12/2020"/>
    <s v="CONSTRUCTION OF DIVISION OFFICE BUILDING (TWO STORIED) EASTERN ASSAM SOIL CONSERVATION DIVISION OFFICE COMPLEX, AT DIBRUGARH"/>
    <x v="0"/>
    <s v="Open Tender"/>
    <s v="Works"/>
    <s v="Civil Works"/>
    <s v="NA"/>
    <s v="No"/>
    <s v="No"/>
    <x v="2070"/>
    <x v="1529"/>
    <s v="Price Bid Opening Date"/>
    <s v="PreBid Meeting Date"/>
    <n v="180"/>
    <s v="Online"/>
    <x v="9"/>
    <n v="2"/>
    <s v="Price Bid Opening Date"/>
    <d v="2021-01-12T15:00:00"/>
    <s v="NA"/>
    <x v="41"/>
    <s v="2021-2022"/>
  </r>
  <r>
    <s v="ocds-kjhdrl-2022_PWBNH_24152_1"/>
    <x v="0"/>
    <s v="2022_PWBNH_24152_1"/>
    <s v="CE/TB-III/8/2022/2 Dated Ghy 27th January 2022"/>
    <s v="ECRP-II/ DMC H-I Establishment of i) 42 Bedded Paediatrics Care Unit, ii) 22 Bedded Intensive Care Unit iii) LMO tank with MGPS at Diphu Medical College and Hospital Diphu in Karbi Anglong Districts, Assam under ECRP II"/>
    <x v="0"/>
    <s v="Open Tender"/>
    <s v="Item Rate"/>
    <s v="Civil Works - Building"/>
    <s v="NA"/>
    <s v="No"/>
    <s v="No"/>
    <x v="2071"/>
    <x v="1530"/>
    <s v="Price Bid Opening Date"/>
    <s v="PreBid Meeting Date"/>
    <n v="180"/>
    <s v="Offline"/>
    <x v="5"/>
    <n v="1"/>
    <s v="Price Bid Opening Date"/>
    <d v="2022-02-05T14:30:00"/>
    <s v="NA"/>
    <x v="16"/>
    <s v="2021-2022"/>
  </r>
  <r>
    <s v="ocds-kjhdrl-2021_PWD_20853_1"/>
    <x v="0"/>
    <s v="2021_PWD_20853_1"/>
    <s v="DRC-XIII/16/98/NIT/TSK/164"/>
    <s v="Construction and Improvement of Betjan TE Line Road of Digboi LAC under SOPD(ODS) for the year 2020-21 under PWD, Digboi Territorial Road Sub Division, Digboi"/>
    <x v="0"/>
    <s v="Open Tender"/>
    <s v="Item Rate"/>
    <s v="Civil Works â€“ Roads"/>
    <s v="NA"/>
    <s v="No"/>
    <s v="No"/>
    <x v="18"/>
    <x v="74"/>
    <s v="Price Bid Opening Date"/>
    <s v="PreBid Meeting Date"/>
    <n v="180"/>
    <s v="Offline"/>
    <x v="5"/>
    <n v="2"/>
    <s v="Price Bid Opening Date"/>
    <d v="2021-02-11T11:00:00"/>
    <s v="NA"/>
    <x v="0"/>
    <s v="2021-2022"/>
  </r>
  <r>
    <s v="ocds-kjhdrl-2021_DHA_22764_1"/>
    <x v="0"/>
    <s v="2021_DHA_22764_1"/>
    <s v="HORT.FP/701/TENDER HMNEH/2021-22/31"/>
    <s v="RATE CONTRACT OF GARDEN TOOLS, MACHINERIES AND EQUIPMENTS, AGRO PLASTIC ITEMS AND BEE KEEPING ITEMS"/>
    <x v="1"/>
    <s v="Open Tender"/>
    <s v="Supply"/>
    <s v="Miscellaneous Goods"/>
    <s v="NA"/>
    <s v="No"/>
    <s v="No"/>
    <x v="18"/>
    <x v="1439"/>
    <s v="Price Bid Opening Date"/>
    <s v="PreBid Meeting Date"/>
    <n v="365"/>
    <s v="Offline"/>
    <x v="4"/>
    <n v="0"/>
    <s v="Price Bid Opening Date"/>
    <d v="2021-09-30T17:30:00"/>
    <s v="NA"/>
    <x v="45"/>
    <s v="2021-2022"/>
  </r>
  <r>
    <s v="ocds-kjhdrl-2021_DAASC_23257_11"/>
    <x v="0"/>
    <s v="2021_DAASC_23257_11"/>
    <s v="AGRI/ENGG/4971/APART/ADO OFFICE/2021-22/89"/>
    <s v="Construction of office building of the ADO including sanitary-water supply and electrification works and supply of furniture at Vill-Barnogad PO-Kalibari Bazar PS-Algapur-Panchgram"/>
    <x v="0"/>
    <s v="Open Tender"/>
    <s v="Works"/>
    <s v="Civil Works"/>
    <s v="NA"/>
    <s v="No"/>
    <s v="Yes"/>
    <x v="423"/>
    <x v="327"/>
    <s v="Price Bid Opening Date"/>
    <s v="PreBid Meeting Date"/>
    <n v="45"/>
    <s v="Not Applicable"/>
    <x v="5"/>
    <n v="1"/>
    <s v="Price Bid Opening Date"/>
    <d v="2021-11-16T14:00:00"/>
    <s v="NA"/>
    <x v="26"/>
    <s v="2021-2022"/>
  </r>
  <r>
    <s v="ocds-kjhdrl-2021_HB_21640_4"/>
    <x v="0"/>
    <s v="2021_HB_21640_4"/>
    <s v="CJN./TEN/01/01/2021/592"/>
    <s v="Supply of Dietary articles (Group D) for the Central Jail, Nagaon and the Special Jail, Nagaon during the Financial Year 2021-2022"/>
    <x v="1"/>
    <s v="Open Tender"/>
    <s v="Supply"/>
    <s v="Miscellaneous Goods"/>
    <s v="NA"/>
    <s v="No"/>
    <s v="No"/>
    <x v="18"/>
    <x v="544"/>
    <s v="Price Bid Opening Date"/>
    <s v="PreBid Meeting Date"/>
    <n v="365"/>
    <s v="Online"/>
    <x v="7"/>
    <n v="0"/>
    <s v="Price Bid Opening Date"/>
    <d v="2021-06-10T14:30:00"/>
    <s v="NA"/>
    <x v="40"/>
    <s v="2021-2022"/>
  </r>
  <r>
    <s v="ocds-kjhdrl-2022_PWRDW_25370_8"/>
    <x v="0"/>
    <s v="2022_PWRDW_25370_8"/>
    <s v="CE/APART/21/2022/27"/>
    <s v="Warehouse complex (Godown 3) at Sivasagar District"/>
    <x v="0"/>
    <s v="Open Tender"/>
    <s v="Lump-sum"/>
    <s v="Civil Works - Building"/>
    <s v="NA"/>
    <s v="No"/>
    <s v="No"/>
    <x v="2072"/>
    <x v="1374"/>
    <s v="Price Bid Opening Date"/>
    <s v="PreBid Meeting Date"/>
    <n v="90"/>
    <s v="Online"/>
    <x v="4"/>
    <n v="0"/>
    <s v="Price Bid Opening Date"/>
    <d v="2022-06-04T14:30:00"/>
    <s v="NA"/>
    <x v="54"/>
    <s v="2021-2022"/>
  </r>
  <r>
    <s v="ocds-kjhdrl-2022_GMC_26128_54"/>
    <x v="0"/>
    <s v="2022_GMC_26128_54"/>
    <s v="GER/CE/2016/2022/4 DATED-15/06/2022"/>
    <s v="Improvement of Lakhyadhar Choudhury Path"/>
    <x v="0"/>
    <s v="Open Tender"/>
    <s v="Lump-sum"/>
    <s v="Civil Works â€“ Roads"/>
    <s v="NA"/>
    <s v="No"/>
    <s v="No"/>
    <x v="18"/>
    <x v="200"/>
    <s v="Price Bid Opening Date"/>
    <s v="PreBid Meeting Date"/>
    <n v="90"/>
    <s v="Online"/>
    <x v="0"/>
    <n v="0"/>
    <s v="Price Bid Opening Date"/>
    <d v="2022-07-07T14:00:00"/>
    <s v="NA"/>
    <x v="4"/>
    <s v="2021-2022"/>
  </r>
  <r>
    <s v="ocds-kjhdrl-2021_PWBNH_23762_1"/>
    <x v="0"/>
    <s v="2021_PWBNH_23762_1"/>
    <s v="SE/BII/NHM_PICU_Hojai CH_ECRPII"/>
    <s v="SE/BII/NHM_PICU_Hojai CH_ECRPII"/>
    <x v="0"/>
    <s v="Open Tender"/>
    <s v="Item Wise"/>
    <s v="Civil Works - Building"/>
    <s v="NA"/>
    <s v="No"/>
    <s v="No"/>
    <x v="2073"/>
    <x v="1255"/>
    <s v="Price Bid Opening Date"/>
    <s v="PreBid Meeting Date"/>
    <n v="180"/>
    <s v="Offline"/>
    <x v="5"/>
    <n v="3"/>
    <s v="Price Bid Opening Date"/>
    <d v="2021-12-27T16:30:00"/>
    <s v="NA"/>
    <x v="16"/>
    <s v="2021-2022"/>
  </r>
  <r>
    <s v="ocds-kjhdrl-2021_APHC_21976_1"/>
    <x v="0"/>
    <s v="2021_APHC_21976_1"/>
    <s v="APHC/CS/E/M/16/21-22_Gogamukh"/>
    <s v="Electrification Work of Renovation of existing RCC 2 storied PS at Gogamukh P.S. in Dhemaji District under MOITRI Scheme."/>
    <x v="0"/>
    <s v="Open Tender"/>
    <s v="Item Rate"/>
    <s v="Electrical Works"/>
    <s v="NA"/>
    <s v="No"/>
    <s v="No"/>
    <x v="1508"/>
    <x v="292"/>
    <s v="Price Bid Opening Date"/>
    <s v="PreBid Meeting Date"/>
    <n v="120"/>
    <s v="Offline"/>
    <x v="7"/>
    <n v="0"/>
    <s v="Price Bid Opening Date"/>
    <d v="2021-07-27T11:30:00"/>
    <s v="NA"/>
    <x v="38"/>
    <s v="2021-2022"/>
  </r>
  <r>
    <s v="ocds-kjhdrl-2021_PWD_21055_1"/>
    <x v="0"/>
    <s v="2021_PWD_21055_1"/>
    <s v="SE/JRC/SOPD(ODS)/4411"/>
    <s v="Construction of kurkarni Road under SOPD(ODS) in PWRD Jorhat, Dergaon and Titabor Territorial Road Division in Jorhat LAC for the year 2020-21. Pkg.No. SOPD(ODS)/JDTTRD/JOR/01"/>
    <x v="0"/>
    <s v="Open Tender"/>
    <s v="Item Rate"/>
    <s v="Civil Works â€“ Roads"/>
    <s v="NA"/>
    <s v="No"/>
    <s v="No"/>
    <x v="2074"/>
    <x v="1531"/>
    <s v="Price Bid Opening Date"/>
    <s v="PreBid Meeting Date"/>
    <n v="180"/>
    <s v="Offline"/>
    <x v="9"/>
    <n v="4"/>
    <s v="Price Bid Opening Date"/>
    <d v="2021-02-16T13:00:00"/>
    <s v="NA"/>
    <x v="0"/>
    <s v="2021-2022"/>
  </r>
  <r>
    <s v="ocds-kjhdrl-2021_NHM_22154_17"/>
    <x v="0"/>
    <s v="2021_NHM_22154_17"/>
    <s v="NHM/C-CW/32050/15/2020-Cons/51"/>
    <s v="Repairing Renovation of 210 Nos of Subcentres to upgrade them as Health and Wellness Centre, Pkg No. NHM/HWC/SC/Grp-17, 6 nos in Goalpara District"/>
    <x v="0"/>
    <s v="Open Tender"/>
    <s v="Item Rate"/>
    <s v="Civil Works"/>
    <s v="NA"/>
    <s v="No"/>
    <s v="No"/>
    <x v="2075"/>
    <x v="371"/>
    <s v="Price Bid Opening Date"/>
    <s v="PreBid Meeting Date"/>
    <n v="180"/>
    <s v="Offline"/>
    <x v="5"/>
    <n v="1"/>
    <s v="Price Bid Opening Date"/>
    <d v="2021-07-28T14:30:00"/>
    <s v="NA"/>
    <x v="1"/>
    <s v="2021-2022"/>
  </r>
  <r>
    <s v="ocds-kjhdrl-2022_BoTC_24078_1"/>
    <x v="0"/>
    <s v="2022_BoTC_24078_1"/>
    <s v="TN 172 of 2021-22 - 172/1"/>
    <s v="Construction of road from Barnai Tea Factory to Deusunga PWD road"/>
    <x v="0"/>
    <s v="Open Tender"/>
    <s v="Works"/>
    <s v="Civil Works"/>
    <s v="NA"/>
    <s v="No"/>
    <s v="No"/>
    <x v="2076"/>
    <x v="1532"/>
    <s v="Price Bid Opening Date"/>
    <s v="PreBid Meeting Date"/>
    <n v="180"/>
    <s v="Offline"/>
    <x v="5"/>
    <n v="3"/>
    <s v="Price Bid Opening Date"/>
    <d v="2022-02-01T15:30:00"/>
    <s v="NA"/>
    <x v="12"/>
    <s v="2021-2022"/>
  </r>
  <r>
    <s v="ocds-kjhdrl-2021_HB_22243_1"/>
    <x v="0"/>
    <s v="2021_HB_22243_1"/>
    <s v="CJD/2021/1659 Dtd. 23-07-2021"/>
    <s v="Supply of Dietary articles under Group A at Central Jail, Dibrugarh for the financial year 2021-22."/>
    <x v="1"/>
    <s v="Open Tender"/>
    <s v="Supply"/>
    <s v="Supply of Materials"/>
    <s v="NA"/>
    <s v="No"/>
    <s v="No"/>
    <x v="18"/>
    <x v="1533"/>
    <s v="Price Bid Opening Date"/>
    <s v="PreBid Meeting Date"/>
    <n v="90"/>
    <s v="Online"/>
    <x v="5"/>
    <n v="4"/>
    <s v="Price Bid Opening Date"/>
    <d v="2021-08-09T15:00:00"/>
    <s v="NA"/>
    <x v="40"/>
    <s v="2021-2022"/>
  </r>
  <r>
    <s v="ocds-kjhdrl-2021_PWD_22932_16"/>
    <x v="0"/>
    <s v="2021_PWD_22932_16"/>
    <s v="CE/STBR/ RIDF-XXVII/03/21-22/4 Dtd. 03-09-2021"/>
    <s v="RIDF-XXVII/Dima Hasao/01 Construction of Road from Sangbar Block Office to Dehangi High School under RIDF-XXVII for the year 2021-22"/>
    <x v="0"/>
    <s v="Open Tender"/>
    <s v="Item Rate"/>
    <s v="Civil Works â€“ Roads"/>
    <s v="NA"/>
    <s v="No"/>
    <s v="No"/>
    <x v="191"/>
    <x v="310"/>
    <s v="Price Bid Opening Date"/>
    <s v="PreBid Meeting Date"/>
    <n v="180"/>
    <s v="Offline"/>
    <x v="2"/>
    <n v="0"/>
    <s v="Price Bid Opening Date"/>
    <d v="2021-10-05T11:00:00"/>
    <s v="NA"/>
    <x v="0"/>
    <s v="2021-2022"/>
  </r>
  <r>
    <s v="ocds-kjhdrl-2021_HB_22692_1"/>
    <x v="0"/>
    <s v="2021_HB_22692_1"/>
    <s v="DJD.02/2019/Ten/2/1621"/>
    <s v="SUPPLY OF GROUP D ARTICLES"/>
    <x v="1"/>
    <s v="Open Tender"/>
    <s v="Supply"/>
    <s v="Miscellaneous Goods"/>
    <s v="NA"/>
    <s v="No"/>
    <s v="No"/>
    <x v="18"/>
    <x v="1119"/>
    <s v="Price Bid Opening Date"/>
    <s v="PreBid Meeting Date"/>
    <n v="90"/>
    <s v="Online"/>
    <x v="5"/>
    <n v="4"/>
    <s v="Price Bid Opening Date"/>
    <d v="2021-09-07T15:00:00"/>
    <s v="NA"/>
    <x v="40"/>
    <s v="2021-2022"/>
  </r>
  <r>
    <s v="ocds-kjhdrl-2021_HB_21915_2"/>
    <x v="0"/>
    <s v="2021_HB_21915_2"/>
    <s v="HDJ.38/2021/421 Dtd.15.06.2021"/>
    <s v="Supply of Dietary articles under Group A for the Financial year 2021-22"/>
    <x v="1"/>
    <s v="Open Tender"/>
    <s v="Supply"/>
    <s v="Food Products"/>
    <s v="NA"/>
    <s v="No"/>
    <s v="No"/>
    <x v="18"/>
    <x v="650"/>
    <s v="Price Bid Opening Date"/>
    <s v="PreBid Meeting Date"/>
    <n v="90"/>
    <s v="Online"/>
    <x v="5"/>
    <n v="2"/>
    <s v="Price Bid Opening Date"/>
    <d v="2021-08-09T15:00:00"/>
    <s v="NA"/>
    <x v="40"/>
    <s v="2021-2022"/>
  </r>
  <r>
    <s v="ocds-kjhdrl-2021_DoWR_23155_2"/>
    <x v="0"/>
    <s v="2021_DoWR_23155_2"/>
    <s v="SIVSAGAR/2020-21/SDRF/I"/>
    <s v="Immediate measures for restoration of road communication at Santipur area from the erosion of the Desang on its R/B under SDRF for 2020-21 RETENDER"/>
    <x v="0"/>
    <s v="Open Tender"/>
    <s v="Works"/>
    <s v="Civil Works"/>
    <s v="NA"/>
    <s v="No"/>
    <s v="No"/>
    <x v="2077"/>
    <x v="1128"/>
    <s v="Price Bid Opening Date"/>
    <s v="PreBid Meeting Date"/>
    <n v="180"/>
    <s v="Online"/>
    <x v="5"/>
    <n v="1"/>
    <s v="Price Bid Opening Date"/>
    <d v="2021-11-02T14:00:00"/>
    <s v="NA"/>
    <x v="6"/>
    <s v="2021-2022"/>
  </r>
  <r>
    <s v="ocds-kjhdrl-2021_BTC_23321_1"/>
    <x v="0"/>
    <s v="2021_BTC_23321_1"/>
    <s v="ACE- 05/CHN/IFB/2018-19/291"/>
    <s v="Construction of Road from NH 31 C at Pranab Mandir (100 Years old) to Dogorpara Sudempuri via Don Bosco College Chirang District under Assam Darshan the 2020-21. (TN_30_3)"/>
    <x v="0"/>
    <s v="Open Tender"/>
    <s v="Item Rate"/>
    <s v="Civil Works"/>
    <s v="NA"/>
    <s v="No"/>
    <s v="No"/>
    <x v="2078"/>
    <x v="355"/>
    <s v="Price Bid Opening Date"/>
    <s v="PreBid Meeting Date"/>
    <n v="180"/>
    <s v="Offline"/>
    <x v="5"/>
    <n v="4"/>
    <s v="Price Bid Opening Date"/>
    <d v="2021-11-22T14:00:00"/>
    <s v="NA"/>
    <x v="20"/>
    <s v="2021-2022"/>
  </r>
  <r>
    <s v="ocds-kjhdrl-2021_APDCL_22752_1"/>
    <x v="0"/>
    <s v="2021_APDCL_22752_1"/>
    <s v="CGM_D/APDCL/Kokrajhar Medical College/2020_21/T_20"/>
    <s v="CONSTRUCTION OF 11 KV LINE AT 33/11 KV BODAFANAGAR SUBSTATION, KOKRAJHAR"/>
    <x v="0"/>
    <s v="Open Tender"/>
    <s v="Lump-sum"/>
    <s v="Electrical Works"/>
    <s v="NA"/>
    <s v="No"/>
    <s v="No"/>
    <x v="18"/>
    <x v="1534"/>
    <s v="Price Bid Opening Date"/>
    <s v="PreBid Meeting Date"/>
    <n v="180"/>
    <s v="Online"/>
    <x v="5"/>
    <n v="5"/>
    <s v="Price Bid Opening Date"/>
    <d v="2021-09-22T11:30:00"/>
    <s v="NA"/>
    <x v="42"/>
    <s v="2021-2022"/>
  </r>
  <r>
    <s v="ocds-kjhdrl-2021_BTC_23449_1"/>
    <x v="0"/>
    <s v="2021_BTC_23449_1"/>
    <s v="ACE- 29/TECH/MSLPR/IFB/Pt-I/19-20"/>
    <s v="Construction of road from Gaubari Bazar to Bagamati SSB Camp under SOPD (BTC) for the year 2021-22_TN_49_2"/>
    <x v="0"/>
    <s v="Open Tender"/>
    <s v="Item Rate"/>
    <s v="Civil Works"/>
    <s v="NA"/>
    <s v="No"/>
    <s v="No"/>
    <x v="2079"/>
    <x v="414"/>
    <s v="Price Bid Opening Date"/>
    <s v="PreBid Meeting Date"/>
    <n v="180"/>
    <s v="Offline"/>
    <x v="5"/>
    <n v="2"/>
    <s v="Price Bid Opening Date"/>
    <d v="2021-12-03T15:00:00"/>
    <s v="NA"/>
    <x v="20"/>
    <s v="2021-2022"/>
  </r>
  <r>
    <s v="ocds-kjhdrl-2022_GMC_26128_83"/>
    <x v="0"/>
    <s v="2022_GMC_26128_83"/>
    <s v="GER/CE/2016/2022/4 DATED-15/06/2022"/>
    <s v="Construction of Lakhimi Path bye the side of Vijaya Apartment"/>
    <x v="0"/>
    <s v="Open Tender"/>
    <s v="Lump-sum"/>
    <s v="Civil Works â€“ Roads"/>
    <s v="NA"/>
    <s v="No"/>
    <s v="No"/>
    <x v="18"/>
    <x v="190"/>
    <s v="Price Bid Opening Date"/>
    <s v="PreBid Meeting Date"/>
    <n v="90"/>
    <s v="Online"/>
    <x v="0"/>
    <n v="0"/>
    <s v="Price Bid Opening Date"/>
    <d v="2022-07-07T14:00:00"/>
    <s v="NA"/>
    <x v="4"/>
    <s v="2021-2022"/>
  </r>
  <r>
    <s v="ocds-kjhdrl-2021_APDCL_22879_1"/>
    <x v="0"/>
    <s v="2021_APDCL_22879_1"/>
    <s v="APDCL/DDU-New/21/01/SNP3"/>
    <s v="Rural Electrification (VEI) Works under Pkg. SNP/DDUGJY-NEW/PKG-3"/>
    <x v="0"/>
    <s v="Open Tender"/>
    <s v="Turn-key"/>
    <s v="Electrical Works"/>
    <s v="NA"/>
    <s v="No"/>
    <s v="No"/>
    <x v="2080"/>
    <x v="219"/>
    <s v="Price Bid Opening Date"/>
    <s v="PreBid Meeting Date"/>
    <n v="180"/>
    <s v="Online"/>
    <x v="3"/>
    <n v="0"/>
    <s v="Price Bid Opening Date"/>
    <d v="2021-10-26T11:00:00"/>
    <s v="NA"/>
    <x v="42"/>
    <s v="2021-2022"/>
  </r>
  <r>
    <s v="ocds-kjhdrl-2021_AEGCL_21922_1"/>
    <x v="0"/>
    <s v="2021_AEGCL_21922_1"/>
    <s v="AEGCL/STTC/TECH-12/2021-22/07"/>
    <s v="Construction of REs Residence at Karimganj GSS"/>
    <x v="0"/>
    <s v="Open Tender"/>
    <s v="Item Rate"/>
    <s v="Civil Works"/>
    <s v="NA"/>
    <s v="No"/>
    <s v="No"/>
    <x v="2081"/>
    <x v="1535"/>
    <s v="Price Bid Opening Date"/>
    <s v="PreBid Meeting Date"/>
    <n v="180"/>
    <s v="Online"/>
    <x v="5"/>
    <n v="2"/>
    <s v="Price Bid Opening Date"/>
    <d v="2021-07-08T14:30:00"/>
    <s v="NA"/>
    <x v="43"/>
    <s v="2021-2022"/>
  </r>
  <r>
    <s v="ocds-kjhdrl-2022_GMC_26128_97"/>
    <x v="0"/>
    <s v="2022_GMC_26128_97"/>
    <s v="GER/CE/2016/2022/4 DATED-15/06/2022"/>
    <s v="Construction of Sub byelane of Senmela Road"/>
    <x v="0"/>
    <s v="Open Tender"/>
    <s v="Lump-sum"/>
    <s v="Civil Works â€“ Roads"/>
    <s v="NA"/>
    <s v="No"/>
    <s v="No"/>
    <x v="18"/>
    <x v="190"/>
    <s v="Price Bid Opening Date"/>
    <s v="PreBid Meeting Date"/>
    <n v="90"/>
    <s v="Online"/>
    <x v="0"/>
    <n v="0"/>
    <s v="Price Bid Opening Date"/>
    <d v="2022-07-07T14:00:00"/>
    <s v="NA"/>
    <x v="4"/>
    <s v="2021-2022"/>
  </r>
  <r>
    <s v="ocds-kjhdrl-2022_BoTC_24384_1"/>
    <x v="0"/>
    <s v="2022_BoTC_24384_1"/>
    <s v="DHS/BTC/15/2021-22 - 15/09"/>
    <s v="Procurement of Mosquito Net (LLIN) for Baksa and Udalguri districts in BTR."/>
    <x v="1"/>
    <s v="Open Tender"/>
    <s v="Supply"/>
    <s v="Medical Equipments/Waste"/>
    <s v="NA"/>
    <s v="No"/>
    <s v="No"/>
    <x v="2082"/>
    <x v="611"/>
    <s v="Price Bid Opening Date"/>
    <s v="PreBid Meeting Date"/>
    <n v="180"/>
    <s v="Offline"/>
    <x v="2"/>
    <n v="0"/>
    <s v="Price Bid Opening Date"/>
    <d v="2022-02-28T15:30:00"/>
    <s v="NA"/>
    <x v="12"/>
    <s v="2021-2022"/>
  </r>
  <r>
    <s v="ocds-kjhdrl-2021_APHC_23593_1"/>
    <x v="0"/>
    <s v="2021_APHC_23593_1"/>
    <s v="APHC/CS/E/M/21/2021-22/_ SilapatharPS"/>
    <s v="Electrification Work of Construction of existing RCC 2 storied PS with provision of Reception and Conference Hall etc. and Renovation of Existing PS building to Qtr and Barrack in existing Silapathar PS in Dhemaji District under MOITRI Scheme"/>
    <x v="0"/>
    <s v="Open Tender"/>
    <s v="Item Rate"/>
    <s v="Electrical Works"/>
    <s v="NA"/>
    <s v="No"/>
    <s v="No"/>
    <x v="1409"/>
    <x v="1117"/>
    <s v="Price Bid Opening Date"/>
    <s v="PreBid Meeting Date"/>
    <n v="120"/>
    <s v="Offline"/>
    <x v="3"/>
    <n v="0"/>
    <s v="Price Bid Opening Date"/>
    <d v="2021-12-16T14:00:00"/>
    <s v="NA"/>
    <x v="38"/>
    <s v="2021-2022"/>
  </r>
  <r>
    <s v="ocds-kjhdrl-2021_GU_21852_1"/>
    <x v="0"/>
    <s v="2021_GU_21852_1"/>
    <s v="T/21-22/13 Date 09.06.2021"/>
    <s v="Improvement of Sports Facility at Gauhati University Multipurpose indoor hall"/>
    <x v="0"/>
    <s v="Open Tender"/>
    <s v="Item Rate"/>
    <s v="Composite Works"/>
    <s v="NA"/>
    <s v="No"/>
    <s v="No"/>
    <x v="2083"/>
    <x v="1536"/>
    <s v="Price Bid Opening Date"/>
    <s v="PreBid Meeting Date"/>
    <n v="180"/>
    <s v="Online"/>
    <x v="5"/>
    <n v="2"/>
    <s v="Price Bid Opening Date"/>
    <d v="2021-07-26T13:30:00"/>
    <s v="NA"/>
    <x v="35"/>
    <s v="2021-2022"/>
  </r>
  <r>
    <s v="ocds-kjhdrl-2022_BTC_24169_1"/>
    <x v="0"/>
    <s v="2022_BTC_24169_1"/>
    <s v="No. ACE-05/CHN/IFB/2018-19/350"/>
    <s v="Repair and Renovation of Staff Quarter and Drainage System of JSB Civil Hospital at Kajalgaon in Chirang District. (TN No.90_01)."/>
    <x v="0"/>
    <s v="Open Tender"/>
    <s v="Item Rate"/>
    <s v="Civil Works - Building"/>
    <s v="NA"/>
    <s v="No"/>
    <s v="No"/>
    <x v="2084"/>
    <x v="1244"/>
    <s v="Price Bid Opening Date"/>
    <s v="PreBid Meeting Date"/>
    <n v="180"/>
    <s v="Offline"/>
    <x v="5"/>
    <n v="2"/>
    <s v="Price Bid Opening Date"/>
    <d v="2022-02-11T14:00:00"/>
    <s v="NA"/>
    <x v="20"/>
    <s v="2021-2022"/>
  </r>
  <r>
    <s v="ocds-kjhdrl-2022_GMC_26128_81"/>
    <x v="0"/>
    <s v="2022_GMC_26128_81"/>
    <s v="GER/CE/2016/2022/4 DATED-15/06/2022"/>
    <s v="Bhrishma Nagar Road Balance Portion, Bhetapara Bidya Mandir Path byelane-3"/>
    <x v="0"/>
    <s v="Open Tender"/>
    <s v="Lump-sum"/>
    <s v="Civil Works â€“ Roads"/>
    <s v="NA"/>
    <s v="No"/>
    <s v="No"/>
    <x v="18"/>
    <x v="190"/>
    <s v="Price Bid Opening Date"/>
    <s v="PreBid Meeting Date"/>
    <n v="90"/>
    <s v="Online"/>
    <x v="0"/>
    <n v="0"/>
    <s v="Price Bid Opening Date"/>
    <d v="2022-07-07T14:00:00"/>
    <s v="NA"/>
    <x v="4"/>
    <s v="2021-2022"/>
  </r>
  <r>
    <s v="ocds-kjhdrl-2021_PWBNH_23638_1"/>
    <x v="0"/>
    <s v="2021_PWBNH_23638_1"/>
    <s v="SMC/51/2021/17 Dated Guwahati the 26th Nov 2021"/>
    <s v="Re-construction of Assam Bhawan at No. 1 SP Marg, Chanakyapuri, New Delhi."/>
    <x v="0"/>
    <s v="Open Tender"/>
    <s v="Item Rate"/>
    <s v="Civil Works - Building"/>
    <s v="NA"/>
    <s v="No"/>
    <s v="No"/>
    <x v="2085"/>
    <x v="1410"/>
    <s v="Price Bid Opening Date"/>
    <s v="PreBid Meeting Date"/>
    <n v="180"/>
    <s v="Offline"/>
    <x v="7"/>
    <n v="0"/>
    <s v="Price Bid Opening Date"/>
    <d v="2021-12-20T14:30:00"/>
    <s v="NA"/>
    <x v="16"/>
    <s v="2021-2022"/>
  </r>
  <r>
    <s v="ocds-kjhdrl-2021_APDCL_22224_1"/>
    <x v="0"/>
    <s v="2021_APDCL_22224_1"/>
    <s v="APDCL/CGM_PPD/APDCL Mailbox/2021/1"/>
    <s v="Subscription of Microsoft Office 365 Cloud Services"/>
    <x v="2"/>
    <s v="Open Tender"/>
    <s v="Turn-key"/>
    <s v="Information Technology"/>
    <s v="NA"/>
    <s v="No"/>
    <s v="No"/>
    <x v="18"/>
    <x v="1537"/>
    <s v="Price Bid Opening Date"/>
    <s v="PreBid Meeting Date"/>
    <n v="365"/>
    <s v="Online"/>
    <x v="7"/>
    <n v="0"/>
    <s v="Price Bid Opening Date"/>
    <d v="2021-08-12T14:00:00"/>
    <s v="NA"/>
    <x v="42"/>
    <s v="2021-2022"/>
  </r>
  <r>
    <s v="ocds-kjhdrl-2021_WPTBC_23652_1"/>
    <x v="0"/>
    <s v="2021_WPTBC_23652_1"/>
    <s v="SCDC/Const/BWEW/378/2020-21/17"/>
    <s v="Construction of Boundary Wall and Earth Filling at Teteliya Bori LP School, Dist Kamrup M"/>
    <x v="0"/>
    <s v="Limited"/>
    <s v="Item Rate"/>
    <s v="Civil Works"/>
    <s v="NA"/>
    <s v="No"/>
    <s v="No"/>
    <x v="2086"/>
    <x v="1538"/>
    <s v="Price Bid Opening Date"/>
    <s v="PreBid Meeting Date"/>
    <n v="180"/>
    <s v="Offline"/>
    <x v="5"/>
    <n v="1"/>
    <s v="Price Bid Opening Date"/>
    <d v="2021-12-30T16:00:00"/>
    <s v="NA"/>
    <x v="3"/>
    <s v="2021-2022"/>
  </r>
  <r>
    <s v="ocds-kjhdrl-2021_BTC_23612_1"/>
    <x v="0"/>
    <s v="2021_BTC_23612_1"/>
    <s v="ACE-38/KOK R/IFB/Pt-I/16-17/27"/>
    <s v="Const. of ICBP road including CD Work from Langdangguri to Goaladangi village under Kokrajhar Rural Road Division in Gossaigaon Rural Road Sub-Division under SOPD for the year 2021-22 in Kokrajhar District. (TN No.61_02)"/>
    <x v="0"/>
    <s v="Open Tender"/>
    <s v="Item Rate"/>
    <s v="Civil Works"/>
    <s v="NA"/>
    <s v="No"/>
    <s v="No"/>
    <x v="2087"/>
    <x v="1131"/>
    <s v="Price Bid Opening Date"/>
    <s v="PreBid Meeting Date"/>
    <n v="180"/>
    <s v="Offline"/>
    <x v="5"/>
    <n v="3"/>
    <s v="Price Bid Opening Date"/>
    <d v="2021-12-15T14:00:00"/>
    <s v="NA"/>
    <x v="20"/>
    <s v="2021-2022"/>
  </r>
  <r>
    <s v="ocds-kjhdrl-2022_GMC_26128_95"/>
    <x v="0"/>
    <s v="2022_GMC_26128_95"/>
    <s v="GER/CE/2016/2022/4 DATED-15/06/2022"/>
    <s v="Construction of Namghar Path Betkuchi Fish Market"/>
    <x v="0"/>
    <s v="Open Tender"/>
    <s v="Lump-sum"/>
    <s v="Civil Works â€“ Roads"/>
    <s v="NA"/>
    <s v="No"/>
    <s v="No"/>
    <x v="18"/>
    <x v="190"/>
    <s v="Price Bid Opening Date"/>
    <s v="PreBid Meeting Date"/>
    <n v="90"/>
    <s v="Online"/>
    <x v="0"/>
    <n v="0"/>
    <s v="Price Bid Opening Date"/>
    <d v="2022-07-07T14:00:00"/>
    <s v="NA"/>
    <x v="4"/>
    <s v="2021-2022"/>
  </r>
  <r>
    <s v="ocds-kjhdrl-2021_PWD_20909_1"/>
    <x v="0"/>
    <s v="2021_PWD_20909_1"/>
    <s v="T/CC/ETN/HKD/2020-21/1516(T)"/>
    <s v="Road starts from NH-37 at Alipur to Duba Bill ."/>
    <x v="0"/>
    <s v="Open Tender"/>
    <s v="Item Rate"/>
    <s v="Civil Works â€“ Roads"/>
    <s v="NA"/>
    <s v="No"/>
    <s v="No"/>
    <x v="18"/>
    <x v="70"/>
    <s v="Price Bid Opening Date"/>
    <s v="PreBid Meeting Date"/>
    <n v="180"/>
    <s v="Offline"/>
    <x v="5"/>
    <n v="2"/>
    <s v="Price Bid Opening Date"/>
    <d v="2021-02-15T14:30:00"/>
    <s v="NA"/>
    <x v="0"/>
    <s v="2021-2022"/>
  </r>
  <r>
    <s v="ocds-kjhdrl-2022_PWBNH_24725_1"/>
    <x v="0"/>
    <s v="2022_PWBNH_24725_1"/>
    <s v="SBC/CS/2021-22/12/170/Gr.-I"/>
    <s v="Installation of PSA Oxygen Generation Plants including construction of Gas manifold Room, DG Set, 11 0.433 KV Sub Station etc. at Hailakandi Civil Hospital, Hailakandi Gr I"/>
    <x v="0"/>
    <s v="Open Tender"/>
    <s v="Item Rate"/>
    <s v="Civil Works - Building"/>
    <s v="NA"/>
    <s v="No"/>
    <s v="No"/>
    <x v="2088"/>
    <x v="1272"/>
    <s v="Price Bid Opening Date"/>
    <s v="PreBid Meeting Date"/>
    <n v="180"/>
    <s v="Offline"/>
    <x v="5"/>
    <n v="1"/>
    <s v="Price Bid Opening Date"/>
    <d v="2022-03-19T10:00:00"/>
    <s v="NA"/>
    <x v="16"/>
    <s v="2021-2022"/>
  </r>
  <r>
    <s v="ocds-kjhdrl-2021_PWD_22932_14"/>
    <x v="0"/>
    <s v="2021_PWD_22932_14"/>
    <s v="CE/STBR/ RIDF-XXVII/03/21-22/4 Dtd. 03-09-2021"/>
    <s v="RIDF-XXVII/ Baksa /03 Construction of RCC Bridge No. 3/1 over river Dekadong Narayanpur to Doomni road under RIDF-XXVII of NABARD for the year 2021-22 in Baksa District"/>
    <x v="0"/>
    <s v="Open Tender"/>
    <s v="Item Rate"/>
    <s v="Civil Works â€“ Roads"/>
    <s v="NA"/>
    <s v="No"/>
    <s v="No"/>
    <x v="2089"/>
    <x v="310"/>
    <s v="Price Bid Opening Date"/>
    <s v="PreBid Meeting Date"/>
    <n v="180"/>
    <s v="Offline"/>
    <x v="2"/>
    <n v="0"/>
    <s v="Price Bid Opening Date"/>
    <d v="2021-10-05T11:00:00"/>
    <s v="NA"/>
    <x v="0"/>
    <s v="2021-2022"/>
  </r>
  <r>
    <s v="ocds-kjhdrl-2021_PWD_22983_1"/>
    <x v="0"/>
    <s v="2021_PWD_22983_1"/>
    <s v="Tech/HKRC/ETN/2021-22/60"/>
    <s v="Borjalinga road to Rouskandi TE Factory"/>
    <x v="0"/>
    <s v="Open Tender"/>
    <s v="Item Rate"/>
    <s v="Civil Works â€“ Roads"/>
    <s v="NA"/>
    <s v="No"/>
    <s v="No"/>
    <x v="2090"/>
    <x v="353"/>
    <s v="Price Bid Opening Date"/>
    <s v="PreBid Meeting Date"/>
    <n v="180"/>
    <s v="Offline"/>
    <x v="5"/>
    <n v="5"/>
    <s v="Price Bid Opening Date"/>
    <d v="2021-09-27T14:30:00"/>
    <s v="NA"/>
    <x v="0"/>
    <s v="2021-2022"/>
  </r>
  <r>
    <s v="ocds-kjhdrl-2022_APDCL_24886_1"/>
    <x v="0"/>
    <s v="2022_APDCL_24886_1"/>
    <s v="APDCL/CGM(PPD)/TnC/NIT 21/9"/>
    <s v="Design, manufacture, supply of 11kV 1250A 26.3kA 9 Unit Indoor Vacuum Circuit Breaker Switchgear Panel at various DSS under APDCL"/>
    <x v="1"/>
    <s v="Open Tender"/>
    <s v="Turn-key"/>
    <s v="Electrical Work/ Equipment"/>
    <s v="NA"/>
    <s v="No"/>
    <s v="No"/>
    <x v="18"/>
    <x v="1539"/>
    <s v="Price Bid Opening Date"/>
    <s v="PreBid Meeting Date"/>
    <n v="180"/>
    <s v="Online"/>
    <x v="3"/>
    <n v="0"/>
    <s v="Price Bid Opening Date"/>
    <d v="2022-04-26T12:00:00"/>
    <s v="NA"/>
    <x v="42"/>
    <s v="2021-2022"/>
  </r>
  <r>
    <s v="ocds-kjhdrl-2021_APDCL_22509_1"/>
    <x v="0"/>
    <s v="2021_APDCL_22509_1"/>
    <s v="APDCL/SOPD/AWC and PS/2021/KANCH EC/08"/>
    <s v="Electrification of Anganwadi Centres and Primary Schools under PKG No. KANCH EC/08"/>
    <x v="0"/>
    <s v="Open Tender"/>
    <s v="Turn-key"/>
    <s v="Electrical Works"/>
    <s v="NA"/>
    <s v="No"/>
    <s v="No"/>
    <x v="2091"/>
    <x v="258"/>
    <s v="Price Bid Opening Date"/>
    <s v="PreBid Meeting Date"/>
    <n v="180"/>
    <s v="Both(Online/Offline)"/>
    <x v="5"/>
    <n v="1"/>
    <s v="Price Bid Opening Date"/>
    <d v="2021-10-01T11:00:00"/>
    <s v="NA"/>
    <x v="42"/>
    <s v="2021-2022"/>
  </r>
  <r>
    <s v="ocds-kjhdrl-2021_HB_22243_3"/>
    <x v="0"/>
    <s v="2021_HB_22243_3"/>
    <s v="CJD/2021/1659 Dtd. 23-07-2021"/>
    <s v="Supply of Dietary articles under Group C at Central Jail, Dibrugarh for the financial year 2021-22."/>
    <x v="1"/>
    <s v="Open Tender"/>
    <s v="Supply"/>
    <s v="Supply of Materials"/>
    <s v="NA"/>
    <s v="No"/>
    <s v="No"/>
    <x v="18"/>
    <x v="1533"/>
    <s v="Price Bid Opening Date"/>
    <s v="PreBid Meeting Date"/>
    <n v="90"/>
    <s v="Online"/>
    <x v="5"/>
    <n v="4"/>
    <s v="Price Bid Opening Date"/>
    <d v="2021-08-09T15:00:00"/>
    <s v="NA"/>
    <x v="40"/>
    <s v="2021-2022"/>
  </r>
  <r>
    <s v="ocds-kjhdrl-2021_NHM_22154_15"/>
    <x v="0"/>
    <s v="2021_NHM_22154_15"/>
    <s v="NHM/C-CW/32050/15/2020-Cons/51"/>
    <s v="Repairing Renovation of 210 Nos of Subcentres to upgrade them as Health and Wellness Centre, Pkg No. NHM/HWC/SC/Grp-15, 8 nos in Goalpara District"/>
    <x v="0"/>
    <s v="Open Tender"/>
    <s v="Item Rate"/>
    <s v="Civil Works"/>
    <s v="NA"/>
    <s v="No"/>
    <s v="No"/>
    <x v="2092"/>
    <x v="371"/>
    <s v="Price Bid Opening Date"/>
    <s v="PreBid Meeting Date"/>
    <n v="180"/>
    <s v="Offline"/>
    <x v="5"/>
    <n v="1"/>
    <s v="Price Bid Opening Date"/>
    <d v="2021-07-28T14:30:00"/>
    <s v="NA"/>
    <x v="1"/>
    <s v="2021-2022"/>
  </r>
  <r>
    <s v="ocds-kjhdrl-2021_SNT_23261_1"/>
    <x v="0"/>
    <s v="2021_SNT_23261_1"/>
    <s v="GBP/1.18/2021-22/4975 DATED 30/10/2021"/>
    <s v="NIT for Housekeeping,Gradening, Driver and Plumber Services at Guwahati Biotech Park"/>
    <x v="2"/>
    <s v="Open Tender"/>
    <s v="Supply"/>
    <s v="Manpower Supply"/>
    <s v="NA"/>
    <s v="No"/>
    <s v="No"/>
    <x v="18"/>
    <x v="1540"/>
    <s v="Price Bid Opening Date"/>
    <s v="PreBid Meeting Date"/>
    <n v="90"/>
    <s v="Online"/>
    <x v="4"/>
    <n v="0"/>
    <s v="Price Bid Opening Date"/>
    <d v="2021-11-20T15:00:00"/>
    <s v="NA"/>
    <x v="47"/>
    <s v="2021-2022"/>
  </r>
  <r>
    <s v="ocds-kjhdrl-2021_TDEP_22279_1"/>
    <x v="0"/>
    <s v="2021_TDEP_22279_1"/>
    <s v="IN-IWT-242294-CS-QCBS"/>
    <s v="Hiring of Safeguards Consultant for Environmental and Social Assessment Studies for Assam Inland Water Transport Project Phase II"/>
    <x v="2"/>
    <s v="Open Tender"/>
    <s v="Lump-sum"/>
    <s v="Consultancy"/>
    <s v="NA"/>
    <s v="No"/>
    <s v="No"/>
    <x v="18"/>
    <x v="1541"/>
    <s v="Price Bid Opening Date"/>
    <s v="PreBid Meeting Date"/>
    <n v="120"/>
    <s v="Not Applicable"/>
    <x v="3"/>
    <n v="0"/>
    <s v="Price Bid Opening Date"/>
    <d v="2021-09-02T16:00:00"/>
    <s v="NA"/>
    <x v="58"/>
    <s v="2021-2022"/>
  </r>
  <r>
    <s v="ocds-kjhdrl-2021_HB_21640_6"/>
    <x v="0"/>
    <s v="2021_HB_21640_6"/>
    <s v="CJN./TEN/01/01/2021/592"/>
    <s v="Supply of Non- Dietary articles (Group F) for the Central Jail, Nagaon and the Special Jail, Nagaon during the Financial Year 2021-2022"/>
    <x v="1"/>
    <s v="Open Tender"/>
    <s v="Supply"/>
    <s v="Miscellaneous Goods"/>
    <s v="NA"/>
    <s v="No"/>
    <s v="No"/>
    <x v="18"/>
    <x v="544"/>
    <s v="Price Bid Opening Date"/>
    <s v="PreBid Meeting Date"/>
    <n v="365"/>
    <s v="Online"/>
    <x v="7"/>
    <n v="0"/>
    <s v="Price Bid Opening Date"/>
    <d v="2021-06-10T14:30:00"/>
    <s v="NA"/>
    <x v="40"/>
    <s v="2021-2022"/>
  </r>
  <r>
    <s v="ocds-kjhdrl-2021_SCD_22955_9"/>
    <x v="0"/>
    <s v="2021_SCD_22955_9"/>
    <s v="TENDER/NIT/2021-22/288-90 Dated.13.09.2021"/>
    <s v="TORAJAN RIVER BANK EROSION PROTECTION PROJECT UNDER RIDF- XXVI"/>
    <x v="0"/>
    <s v="Open Tender"/>
    <s v="Works"/>
    <s v="Civil Works"/>
    <s v="NA"/>
    <s v="No"/>
    <s v="No"/>
    <x v="2093"/>
    <x v="514"/>
    <s v="Price Bid Opening Date"/>
    <s v="PreBid Meeting Date"/>
    <n v="180"/>
    <s v="Online"/>
    <x v="5"/>
    <n v="14"/>
    <s v="Price Bid Opening Date"/>
    <d v="2021-09-28T15:00:00"/>
    <s v="NA"/>
    <x v="41"/>
    <s v="2021-2022"/>
  </r>
  <r>
    <s v="ocds-kjhdrl-2021_DAASC_23257_13"/>
    <x v="0"/>
    <s v="2021_DAASC_23257_13"/>
    <s v="AGRI/ENGG/4971/APART/ADO OFFICE/2021-22/89"/>
    <s v="Construction of office building of the ADO including sanitary-water supply and electrification works and supply of furniture at Vill Rangabak Pt-1 PO-Katlicherra PS-Katlicherra"/>
    <x v="0"/>
    <s v="Open Tender"/>
    <s v="Works"/>
    <s v="Civil Works"/>
    <s v="NA"/>
    <s v="No"/>
    <s v="Yes"/>
    <x v="423"/>
    <x v="691"/>
    <s v="Price Bid Opening Date"/>
    <s v="PreBid Meeting Date"/>
    <n v="45"/>
    <s v="Not Applicable"/>
    <x v="5"/>
    <n v="1"/>
    <s v="Price Bid Opening Date"/>
    <d v="2021-12-29T12:00:00"/>
    <s v="NA"/>
    <x v="26"/>
    <s v="2021-2022"/>
  </r>
  <r>
    <s v="ocds-kjhdrl-2022_PWBNH_23932_1"/>
    <x v="0"/>
    <s v="2022_PWBNH_23932_1"/>
    <s v="SBC/CS/2021-22/09/376/Gr-I"/>
    <s v="Establishment of 10 Bedded ICU at SMDCH in Cachar District(Gr-I)"/>
    <x v="0"/>
    <s v="Open Tender"/>
    <s v="Item Rate"/>
    <s v="Civil Works - Building"/>
    <s v="NA"/>
    <s v="No"/>
    <s v="No"/>
    <x v="2094"/>
    <x v="854"/>
    <s v="Price Bid Opening Date"/>
    <s v="PreBid Meeting Date"/>
    <n v="180"/>
    <s v="Offline"/>
    <x v="7"/>
    <n v="0"/>
    <s v="Price Bid Opening Date"/>
    <d v="2022-01-18T09:30:00"/>
    <s v="NA"/>
    <x v="16"/>
    <s v="2021-2022"/>
  </r>
  <r>
    <s v="ocds-kjhdrl-2021_PWD_22178_1"/>
    <x v="0"/>
    <s v="2021_PWD_22178_1"/>
    <s v="DMJ/DRC/SDRF-1/2021-22/228-35"/>
    <s v="DMJ/DRC/SDRF/01 Restoration of Lakhtokia to No.2 Ajuha, PMGSY Package No.04-144 under SDRF for 2020-21"/>
    <x v="0"/>
    <s v="Open Tender"/>
    <s v="Item Rate"/>
    <s v="Civil Works"/>
    <s v="NA"/>
    <s v="No"/>
    <s v="No"/>
    <x v="2095"/>
    <x v="1542"/>
    <s v="Price Bid Opening Date"/>
    <s v="PreBid Meeting Date"/>
    <n v="180"/>
    <s v="Offline"/>
    <x v="5"/>
    <n v="3"/>
    <s v="Price Bid Opening Date"/>
    <d v="2021-07-26T10:00:00"/>
    <s v="NA"/>
    <x v="0"/>
    <s v="2021-2022"/>
  </r>
  <r>
    <s v="ocds-kjhdrl-2021_PWBNH_21669_2"/>
    <x v="0"/>
    <s v="2021_PWBNH_21669_2"/>
    <s v="CS/T/BD/03/2021/3 COVID Care Centres"/>
    <s v="Gr-II__Setting up of temporary COVID Care Centres (hangar type) at Nehru Stadium, Guwahati"/>
    <x v="0"/>
    <s v="Open Tender"/>
    <s v="Item Rate"/>
    <s v="Civil Works - Building"/>
    <s v="NA"/>
    <s v="No"/>
    <s v="No"/>
    <x v="429"/>
    <x v="204"/>
    <s v="Price Bid Opening Date"/>
    <s v="PreBid Meeting Date"/>
    <n v="180"/>
    <s v="Offline"/>
    <x v="7"/>
    <n v="0"/>
    <s v="Price Bid Opening Date"/>
    <d v="2021-06-10T16:00:00"/>
    <s v="NA"/>
    <x v="16"/>
    <s v="2021-2022"/>
  </r>
  <r>
    <s v="ocds-kjhdrl-2022_PWBNH_24424_1"/>
    <x v="0"/>
    <s v="2022_PWBNH_24424_1"/>
    <s v="CE/BLDG/ARC-N/124/2021/02 Dhecher Pather Playfield"/>
    <s v="Consultancy services for the works Dhecher Pather Playfield, Bhawanipur (dist. Bajali)"/>
    <x v="0"/>
    <s v="Open Tender"/>
    <s v="Item Rate"/>
    <s v="Civil Works - Building"/>
    <s v="NA"/>
    <s v="No"/>
    <s v="No"/>
    <x v="102"/>
    <x v="606"/>
    <s v="Price Bid Opening Date"/>
    <s v="PreBid Meeting Date"/>
    <n v="180"/>
    <s v="Offline"/>
    <x v="2"/>
    <n v="0"/>
    <s v="Price Bid Opening Date"/>
    <d v="2022-03-11T12:00:00"/>
    <s v="NA"/>
    <x v="16"/>
    <s v="2021-2022"/>
  </r>
  <r>
    <s v="ocds-kjhdrl-2022_GMC_26128_56"/>
    <x v="0"/>
    <s v="2022_GMC_26128_56"/>
    <s v="GER/CE/2016/2022/4 DATED-15/06/2022"/>
    <s v="Construction of Lachit nagar main road cross culvert (2nos)"/>
    <x v="0"/>
    <s v="Open Tender"/>
    <s v="Lump-sum"/>
    <s v="Civil Works â€“ Roads"/>
    <s v="NA"/>
    <s v="No"/>
    <s v="No"/>
    <x v="18"/>
    <x v="200"/>
    <s v="Price Bid Opening Date"/>
    <s v="PreBid Meeting Date"/>
    <n v="90"/>
    <s v="Online"/>
    <x v="0"/>
    <n v="0"/>
    <s v="Price Bid Opening Date"/>
    <d v="2022-07-07T14:00:00"/>
    <s v="NA"/>
    <x v="4"/>
    <s v="2021-2022"/>
  </r>
  <r>
    <s v="ocds-kjhdrl-2022_PNRD_24813_1"/>
    <x v="0"/>
    <s v="2022_PNRD_24813_1"/>
    <s v="SIPRD-253/2019/105 (Conference Hall GF)"/>
    <s v="Improvement/ Renovation work of existing conference Hall at SIPRD, Administrative building, Ground floor Khanapara, Guwahati-22 (Civil work, Electrical work, Audio system and Visual system)"/>
    <x v="0"/>
    <s v="Open Tender"/>
    <s v="Works"/>
    <s v="Composite Works"/>
    <s v="NA"/>
    <s v="No"/>
    <s v="No"/>
    <x v="2096"/>
    <x v="628"/>
    <s v="Price Bid Opening Date"/>
    <s v="PreBid Meeting Date"/>
    <n v="180"/>
    <s v="Online"/>
    <x v="5"/>
    <n v="1"/>
    <s v="Price Bid Opening Date"/>
    <d v="2022-04-11T15:00:00"/>
    <s v="NA"/>
    <x v="55"/>
    <s v="2021-2022"/>
  </r>
  <r>
    <s v="ocds-kjhdrl-2021_DoWR_20085_2"/>
    <x v="0"/>
    <s v="2021_DoWR_20085_2"/>
    <s v="SILCHAR/2020-21/SDRF/1"/>
    <s v="Immediate measures to the dyke along R/B of river Sonai from SM road to Dharmikhal (L/B of river Rukni) for the year 2020-21 (Restoration of breach like damages at Gandhinagar, Narshingpur Pt-III area)"/>
    <x v="0"/>
    <s v="Open Tender"/>
    <s v="Works"/>
    <s v="Civil Works"/>
    <s v="NA"/>
    <s v="No"/>
    <s v="No"/>
    <x v="97"/>
    <x v="1543"/>
    <s v="Price Bid Opening Date"/>
    <s v="PreBid Meeting Date"/>
    <n v="180"/>
    <s v="Online"/>
    <x v="4"/>
    <n v="0"/>
    <s v="Price Bid Opening Date"/>
    <d v="2021-08-17T14:00:00"/>
    <s v="NA"/>
    <x v="6"/>
    <s v="2021-2022"/>
  </r>
  <r>
    <s v="ocds-kjhdrl-2021_DAASC_23344_5"/>
    <x v="0"/>
    <s v="2021_DAASC_23344_5"/>
    <s v="AGRI/ENGG/4971/APART/ADO OFFICE/2021-22/119"/>
    <s v="Construction of office building of the ADO Officer including sanitary etc at Tuni, South Salmara"/>
    <x v="0"/>
    <s v="Open Tender"/>
    <s v="Works"/>
    <s v="Civil Works"/>
    <s v="NA"/>
    <s v="No"/>
    <s v="Yes"/>
    <x v="423"/>
    <x v="518"/>
    <s v="Price Bid Opening Date"/>
    <s v="PreBid Meeting Date"/>
    <n v="45"/>
    <s v="Not Applicable"/>
    <x v="7"/>
    <n v="0"/>
    <s v="Price Bid Opening Date"/>
    <d v="2021-11-25T14:00:00"/>
    <s v="NA"/>
    <x v="26"/>
    <s v="2021-2022"/>
  </r>
  <r>
    <s v="ocds-kjhdrl-2021_BoTC_20961_1"/>
    <x v="0"/>
    <s v="2021_BoTC_20961_1"/>
    <s v="TN 158 of 2020-21 - 158/3"/>
    <s v="Re-Construction to Gossaigaon Saraibil Road (Non PMGSY Road) under SOPD-G for the year 2019-2020 (Providing by SDBC from Ch.8475.00m to Ch.13000.00m-4470.00 etc), Gossaigaon LAC."/>
    <x v="0"/>
    <s v="Open Tender"/>
    <s v="Works"/>
    <s v="Civil Works â€“ Roads"/>
    <s v="NA"/>
    <s v="No"/>
    <s v="No"/>
    <x v="2097"/>
    <x v="1263"/>
    <s v="Price Bid Opening Date"/>
    <s v="PreBid Meeting Date"/>
    <n v="180"/>
    <s v="Offline"/>
    <x v="5"/>
    <n v="1"/>
    <s v="Price Bid Opening Date"/>
    <d v="2021-02-16T15:30:00"/>
    <s v="NA"/>
    <x v="12"/>
    <s v="2021-2022"/>
  </r>
  <r>
    <s v="ocds-kjhdrl-2021_HB_21869_1"/>
    <x v="0"/>
    <s v="2021_HB_21869_1"/>
    <s v="CJT/43/2021/955"/>
    <s v="SUPPLY OF DIETARY GROUP B"/>
    <x v="1"/>
    <s v="Open Tender"/>
    <s v="Item Rate"/>
    <s v="Miscellaneous Goods"/>
    <s v="NA"/>
    <s v="No"/>
    <s v="No"/>
    <x v="18"/>
    <x v="1151"/>
    <s v="Price Bid Opening Date"/>
    <s v="PreBid Meeting Date"/>
    <n v="90"/>
    <s v="Online"/>
    <x v="7"/>
    <n v="0"/>
    <s v="Price Bid Opening Date"/>
    <d v="2021-06-28T11:30:00"/>
    <s v="NA"/>
    <x v="40"/>
    <s v="2021-2022"/>
  </r>
  <r>
    <s v="ocds-kjhdrl-2022_ICD_26136_1"/>
    <x v="0"/>
    <s v="2022_ICD_26136_1"/>
    <s v="APL/CnP/MED/2022-23/043"/>
    <s v="Periodical Health Check-up of Employee of APL"/>
    <x v="2"/>
    <s v="Open Limited"/>
    <s v="Item Rate"/>
    <s v="Miscellaneous Services"/>
    <s v="NA"/>
    <s v="No"/>
    <s v="No"/>
    <x v="2098"/>
    <x v="863"/>
    <s v="Price Bid Opening Date"/>
    <s v="PreBid Meeting Date"/>
    <n v="180"/>
    <s v="Online"/>
    <x v="9"/>
    <n v="0"/>
    <s v="Price Bid Opening Date"/>
    <d v="2022-07-12T15:00:00"/>
    <s v="NA"/>
    <x v="9"/>
    <s v="2021-2022"/>
  </r>
  <r>
    <s v="ocds-kjhdrl-2022_PWD_24353_2"/>
    <x v="0"/>
    <s v="2022_PWD_24353_2"/>
    <s v="CE/STBR/RIDF-XXVII/03/21-22/14 Dtd 04-02-2022"/>
    <s v="RIDF-XXVII/Golaghat/07 Construction of (i) Titabor Tongia Road (L 1070 km) and (ii) Balichapori Dakhin Negheri Road (L 2.50 km) under RIDF-XXVII of NABARD for the year 2021-22 under Golaghat LAC in PWD Golaghat and Khumtai Territorial Road Division,"/>
    <x v="0"/>
    <s v="Open Tender"/>
    <s v="Item Rate"/>
    <s v="Civil Works â€“ Roads"/>
    <s v="NA"/>
    <s v="No"/>
    <s v="No"/>
    <x v="2099"/>
    <x v="1210"/>
    <s v="Price Bid Opening Date"/>
    <s v="PreBid Meeting Date"/>
    <n v="180"/>
    <s v="Offline"/>
    <x v="4"/>
    <n v="0"/>
    <s v="Price Bid Opening Date"/>
    <d v="2022-03-08T11:00:00"/>
    <s v="NA"/>
    <x v="0"/>
    <s v="2021-2022"/>
  </r>
  <r>
    <s v="ocds-kjhdrl-2021_WPTBC_23595_7"/>
    <x v="0"/>
    <s v="2021_WPTBC_23595_7"/>
    <s v="No.MAC /e-procurement/266/2021-22"/>
    <s v="Procurement of 2 HP Electric Water Pump Sets for Distribution among Farmers"/>
    <x v="1"/>
    <s v="Open Tender"/>
    <s v="Supply"/>
    <s v="Supply of Materials"/>
    <s v="NA"/>
    <s v="No"/>
    <s v="No"/>
    <x v="18"/>
    <x v="633"/>
    <s v="Price Bid Opening Date"/>
    <s v="PreBid Meeting Date"/>
    <n v="90"/>
    <s v="Online"/>
    <x v="1"/>
    <n v="0"/>
    <s v="Price Bid Opening Date"/>
    <d v="2021-12-23T11:00:00"/>
    <s v="NA"/>
    <x v="3"/>
    <s v="2021-2022"/>
  </r>
  <r>
    <s v="ocds-kjhdrl-2021_DoWR_22029_1"/>
    <x v="0"/>
    <s v="2021_DoWR_22029_1"/>
    <s v="IN-FREMAA-221397-CS-CQS"/>
    <s v="Hiring of Consulting Agency for preparation of ESMF and ESIA"/>
    <x v="2"/>
    <s v="Open Tender"/>
    <s v="EOI"/>
    <s v="Consultancy"/>
    <s v="NA"/>
    <s v="No"/>
    <s v="No"/>
    <x v="18"/>
    <x v="1544"/>
    <s v="Price Bid Opening Date"/>
    <s v="PreBid Meeting Date"/>
    <n v="120"/>
    <s v="Not Applicable"/>
    <x v="5"/>
    <n v="1"/>
    <s v="Price Bid Opening Date"/>
    <d v="2021-07-14T14:30:00"/>
    <s v="NA"/>
    <x v="6"/>
    <s v="2021-2022"/>
  </r>
  <r>
    <s v="ocds-kjhdrl-2022_HB_24946_6"/>
    <x v="0"/>
    <s v="2022_HB_24946_6"/>
    <s v="GLPJ.54/2022/568, dtd. 01-04-22"/>
    <s v="Supply of non dietary articles to the District Jail, Goalpara, Assam during the Financial Year 2022-23, Group F."/>
    <x v="1"/>
    <s v="Open Tender"/>
    <s v="Supply"/>
    <s v="Miscellaneous Goods"/>
    <s v="NA"/>
    <s v="No"/>
    <s v="No"/>
    <x v="18"/>
    <x v="711"/>
    <s v="Price Bid Opening Date"/>
    <s v="PreBid Meeting Date"/>
    <n v="90"/>
    <s v="Online"/>
    <x v="7"/>
    <n v="0"/>
    <s v="Price Bid Opening Date"/>
    <d v="2022-04-18T14:00:00"/>
    <s v="NA"/>
    <x v="40"/>
    <s v="2021-2022"/>
  </r>
  <r>
    <s v="ocds-kjhdrl-2021_DoWR_23619_1"/>
    <x v="0"/>
    <s v="2021_DoWR_23619_1"/>
    <s v="DHM/SOPD/JIADHAL/2021-22/1"/>
    <s v="Raising and Strengthening of Jiadhal R/B embankment from Avoipur to Holodonga along with A/E measures at different reaches"/>
    <x v="0"/>
    <s v="Open Tender"/>
    <s v="Works"/>
    <s v="Civil Works"/>
    <s v="NA"/>
    <s v="No"/>
    <s v="No"/>
    <x v="2100"/>
    <x v="915"/>
    <s v="Price Bid Opening Date"/>
    <s v="PreBid Meeting Date"/>
    <n v="180"/>
    <s v="Online"/>
    <x v="5"/>
    <n v="1"/>
    <s v="Price Bid Opening Date"/>
    <d v="2021-12-30T14:00:00"/>
    <s v="NA"/>
    <x v="6"/>
    <s v="2021-2022"/>
  </r>
  <r>
    <s v="ocds-kjhdrl-2022_GMC_24515_4"/>
    <x v="0"/>
    <s v="2022_GMC_24515_4"/>
    <s v="GER/Div-IV/T/03/2022/07 Date_23_02_2022"/>
    <s v="Construction of Boundary Wall at Garbage transfer Station at Hengrabari"/>
    <x v="0"/>
    <s v="Open Tender"/>
    <s v="Percentage"/>
    <s v="Civil Works"/>
    <s v="NA"/>
    <s v="No"/>
    <s v="No"/>
    <x v="2101"/>
    <x v="1020"/>
    <s v="Price Bid Opening Date"/>
    <s v="PreBid Meeting Date"/>
    <n v="90"/>
    <s v="Offline"/>
    <x v="1"/>
    <n v="0"/>
    <s v="Price Bid Opening Date"/>
    <d v="2022-03-14T14:00:00"/>
    <s v="NA"/>
    <x v="4"/>
    <s v="2021-2022"/>
  </r>
  <r>
    <s v="ocds-kjhdrl-2021_PHED_21110_1"/>
    <x v="0"/>
    <s v="2021_PHED_21110_1"/>
    <s v="PHE_15_MM_2019_20_T_30637_57"/>
    <s v="Pkg 01 Supply of ISI marked Ferric Alum at PHE stores of Guwahati"/>
    <x v="1"/>
    <s v="Open Tender"/>
    <s v="Supply"/>
    <s v="Supply of Materials"/>
    <s v="NA"/>
    <s v="No"/>
    <s v="No"/>
    <x v="18"/>
    <x v="1460"/>
    <s v="Price Bid Opening Date"/>
    <s v="PreBid Meeting Date"/>
    <n v="90"/>
    <s v="Online"/>
    <x v="5"/>
    <n v="1"/>
    <s v="Price Bid Opening Date"/>
    <d v="2021-03-08T15:00:00"/>
    <s v="NA"/>
    <x v="23"/>
    <s v="2021-2022"/>
  </r>
  <r>
    <s v="ocds-kjhdrl-2021_ICD_22956_1"/>
    <x v="0"/>
    <s v="2021_ICD_22956_1"/>
    <s v="MTLPURDNPLMISC/13/56/III/115"/>
    <s v="Supply of Differential Global Positioning system equipment"/>
    <x v="1"/>
    <s v="Open Tender"/>
    <s v="Supply"/>
    <s v="Surveillance Equipments"/>
    <s v="NA"/>
    <s v="No"/>
    <s v="No"/>
    <x v="18"/>
    <x v="487"/>
    <s v="Price Bid Opening Date"/>
    <s v="PreBid Meeting Date"/>
    <n v="90"/>
    <s v="Online"/>
    <x v="7"/>
    <n v="0"/>
    <s v="Price Bid Opening Date"/>
    <d v="2021-09-30T11:00:00"/>
    <s v="NA"/>
    <x v="9"/>
    <s v="2021-2022"/>
  </r>
  <r>
    <s v="ocds-kjhdrl-2022_BoTC_24386_1"/>
    <x v="0"/>
    <s v="2022_BoTC_24386_1"/>
    <s v="DHS/BTC/15/2021-22 - 15/11"/>
    <s v="Procurement of Machineries and Equipment etc. for Baksa and Udalguri district."/>
    <x v="1"/>
    <s v="Open Tender"/>
    <s v="Supply"/>
    <s v="Medical Equipments/Waste"/>
    <s v="NA"/>
    <s v="No"/>
    <s v="No"/>
    <x v="1969"/>
    <x v="611"/>
    <s v="Price Bid Opening Date"/>
    <s v="PreBid Meeting Date"/>
    <n v="180"/>
    <s v="Offline"/>
    <x v="8"/>
    <n v="0"/>
    <s v="Price Bid Opening Date"/>
    <d v="2022-02-28T15:30:00"/>
    <s v="NA"/>
    <x v="12"/>
    <s v="2021-2022"/>
  </r>
  <r>
    <s v="ocds-kjhdrl-2021_DoWR_21771_3"/>
    <x v="0"/>
    <s v="2021_DoWR_21771_3"/>
    <s v="DIBRUGARH/2020-21/SDRF/VIII"/>
    <s v="Immediate measures to restore flood damages at Lokasoni gaon of Rohmoria Mouza by river Brahmaputra under SDRF for 2020-21. RETENDER"/>
    <x v="0"/>
    <s v="Open Tender"/>
    <s v="Works"/>
    <s v="Civil Works"/>
    <s v="NA"/>
    <s v="No"/>
    <s v="No"/>
    <x v="2066"/>
    <x v="1545"/>
    <s v="Price Bid Opening Date"/>
    <s v="PreBid Meeting Date"/>
    <n v="180"/>
    <s v="Online"/>
    <x v="5"/>
    <n v="1"/>
    <s v="Price Bid Opening Date"/>
    <d v="2021-09-28T14:00:00"/>
    <s v="NA"/>
    <x v="6"/>
    <s v="2021-2022"/>
  </r>
  <r>
    <s v="ocds-kjhdrl-2021_GMDA_23018_1"/>
    <x v="0"/>
    <s v="2021_GMDA_23018_1"/>
    <s v="GMDA/GEN/84/2019/Pt-VI/51"/>
    <s v="TENDER NOTICE FOR LEASING OF SPACE AT ROPEWAY TERMINAL BUILDING AT PANBAZAR GUWAHATI, 5th Floor"/>
    <x v="2"/>
    <s v="Open Tender"/>
    <s v="Lump-sum"/>
    <s v="Hotel/ Catering"/>
    <s v="NA"/>
    <s v="No"/>
    <s v="No"/>
    <x v="18"/>
    <x v="947"/>
    <s v="Price Bid Opening Date"/>
    <s v="PreBid Meeting Date"/>
    <n v="180"/>
    <s v="Offline"/>
    <x v="0"/>
    <n v="0"/>
    <s v="Price Bid Opening Date"/>
    <d v="2021-10-08T15:00:00"/>
    <s v="NA"/>
    <x v="14"/>
    <s v="2021-2022"/>
  </r>
  <r>
    <s v="ocds-kjhdrl-2021_APHC_23591_1"/>
    <x v="0"/>
    <s v="2021_APHC_23591_1"/>
    <s v="APHC/CS/E/M/17/2021-22/_ DhakuakhanaPS"/>
    <s v="Electrification Work of Renovation of existing RCC 2 storied PS with provision of Reception and Conference Hall etc. in existing PS at Dhakuakhana PS in North Lakhimpur District under MOITRI Scheme"/>
    <x v="0"/>
    <s v="Open Tender"/>
    <s v="Item Rate"/>
    <s v="Electrical Works"/>
    <s v="NA"/>
    <s v="No"/>
    <s v="No"/>
    <x v="1278"/>
    <x v="1117"/>
    <s v="Price Bid Opening Date"/>
    <s v="PreBid Meeting Date"/>
    <n v="120"/>
    <s v="Offline"/>
    <x v="7"/>
    <n v="0"/>
    <s v="Price Bid Opening Date"/>
    <d v="2021-12-16T14:00:00"/>
    <s v="NA"/>
    <x v="38"/>
    <s v="2021-2022"/>
  </r>
  <r>
    <s v="ocds-kjhdrl-2021_APHC_21989_1"/>
    <x v="0"/>
    <s v="2021_APHC_21989_1"/>
    <s v="APHC/CS/E/M/25/21-22_ Lakhipur"/>
    <s v="Electrification Work of Renovation of existing RCC 2 storied PS at Lakhipur P.S. in Cachar District MOITRI Scheme."/>
    <x v="0"/>
    <s v="Open Tender"/>
    <s v="Item Rate"/>
    <s v="Electrical Works"/>
    <s v="NA"/>
    <s v="No"/>
    <s v="No"/>
    <x v="655"/>
    <x v="292"/>
    <s v="Price Bid Opening Date"/>
    <s v="PreBid Meeting Date"/>
    <n v="120"/>
    <s v="Offline"/>
    <x v="7"/>
    <n v="0"/>
    <s v="Price Bid Opening Date"/>
    <d v="2021-07-27T11:30:00"/>
    <s v="NA"/>
    <x v="38"/>
    <s v="2021-2022"/>
  </r>
  <r>
    <s v="ocds-kjhdrl-2021_NHM_21614_1"/>
    <x v="0"/>
    <s v="2021_NHM_21614_1"/>
    <s v="145261_1673_RAT_29.4.21"/>
    <s v="Supply of RAT Kit"/>
    <x v="1"/>
    <s v="Open Tender"/>
    <s v="Supply"/>
    <s v="Medicines"/>
    <s v="NA"/>
    <s v="No"/>
    <s v="No"/>
    <x v="18"/>
    <x v="1546"/>
    <s v="Price Bid Opening Date"/>
    <s v="PreBid Meeting Date"/>
    <n v="120"/>
    <s v="Not Applicable"/>
    <x v="5"/>
    <n v="1"/>
    <s v="Price Bid Opening Date"/>
    <d v="2021-05-04T15:00:00"/>
    <s v="NA"/>
    <x v="1"/>
    <s v="2021-2022"/>
  </r>
  <r>
    <s v="ocds-kjhdrl-2021_PHED_21678_1"/>
    <x v="0"/>
    <s v="2021_PHED_21678_1"/>
    <s v="JJMA_27_LAB_2021_4166_71"/>
    <s v="Empanelment of NABL accrediated agencies for NABL accrediation of labs under JJM"/>
    <x v="2"/>
    <s v="Open Tender"/>
    <s v="Empanelment"/>
    <s v="Consultancy"/>
    <s v="NA"/>
    <s v="No"/>
    <s v="No"/>
    <x v="18"/>
    <x v="291"/>
    <s v="Price Bid Opening Date"/>
    <s v="PreBid Meeting Date"/>
    <n v="90"/>
    <s v="Online"/>
    <x v="8"/>
    <n v="0"/>
    <s v="Price Bid Opening Date"/>
    <d v="2021-06-17T15:00:00"/>
    <s v="NA"/>
    <x v="23"/>
    <s v="2021-2022"/>
  </r>
  <r>
    <s v="ocds-kjhdrl-2021_KAAC_22132_1"/>
    <x v="0"/>
    <s v="2021_KAAC_22132_1"/>
    <s v="DPU/SOPD(M)/11/2021"/>
    <s v="Imp of road from No 1 Balijan at Bakulia Chariali to No 2 Balijan( Karbi Market) L 1.00 Km under Bakulia Roads Division under SOPD(Municipality)for the year 2020-21"/>
    <x v="0"/>
    <s v="Open Tender"/>
    <s v="Item Rate"/>
    <s v="Civil Works â€“ Roads"/>
    <s v="NA"/>
    <s v="No"/>
    <s v="No"/>
    <x v="2102"/>
    <x v="504"/>
    <s v="Price Bid Opening Date"/>
    <s v="PreBid Meeting Date"/>
    <n v="180"/>
    <s v="Offline"/>
    <x v="4"/>
    <n v="0"/>
    <s v="Price Bid Opening Date"/>
    <d v="2021-07-27T12:00:00"/>
    <s v="NIL"/>
    <x v="24"/>
    <s v="2021-2022"/>
  </r>
  <r>
    <s v="ocds-kjhdrl-2021_HB_22690_1"/>
    <x v="0"/>
    <s v="2021_HB_22690_1"/>
    <s v="DJD.02/2019/Ten/2/1621"/>
    <s v="SUPPLY OF GROUP B ARTICLES"/>
    <x v="1"/>
    <s v="Open Tender"/>
    <s v="Supply"/>
    <s v="Miscellaneous Goods"/>
    <s v="NA"/>
    <s v="No"/>
    <s v="No"/>
    <x v="18"/>
    <x v="1119"/>
    <s v="Price Bid Opening Date"/>
    <s v="PreBid Meeting Date"/>
    <n v="90"/>
    <s v="Online"/>
    <x v="5"/>
    <n v="5"/>
    <s v="Price Bid Opening Date"/>
    <d v="2021-09-07T15:00:00"/>
    <s v="NA"/>
    <x v="40"/>
    <s v="2021-2022"/>
  </r>
  <r>
    <s v="ocds-kjhdrl-2021_NHM_22097_5"/>
    <x v="0"/>
    <s v="2021_NHM_22097_5"/>
    <s v="NHM/32050/14/2020-Cons/229 dt22-06-21"/>
    <s v="Repairing Renovation of Sub Centres to upgrade them as Health Wellness Centres at various places of Assam 185 nos of Balance HWC from RoP 2019 -20 GROUP-5, 9 Nos. of scheme in Nagaon District"/>
    <x v="0"/>
    <s v="Open Tender"/>
    <s v="Item Rate"/>
    <s v="Civil Works"/>
    <s v="NA"/>
    <s v="No"/>
    <s v="No"/>
    <x v="2103"/>
    <x v="525"/>
    <s v="Price Bid Opening Date"/>
    <s v="PreBid Meeting Date"/>
    <n v="180"/>
    <s v="Offline"/>
    <x v="3"/>
    <n v="0"/>
    <s v="Price Bid Opening Date"/>
    <d v="2021-07-20T16:00:00"/>
    <s v="NA"/>
    <x v="1"/>
    <s v="2021-2022"/>
  </r>
  <r>
    <s v="ocds-kjhdrl-2021_BTC_23323_1"/>
    <x v="0"/>
    <s v="2021_BTC_23323_1"/>
    <s v="ACE- 05/CHN/IFB/2018-19/291"/>
    <s v="Construction of Boundary Wall brick drain CC pavements and earth filling at Industrial Training Institute (ITI) Amguri District- Chirang. (TN_30_4)"/>
    <x v="0"/>
    <s v="Open Tender"/>
    <s v="Item Rate"/>
    <s v="Civil Works - Building"/>
    <s v="NA"/>
    <s v="No"/>
    <s v="No"/>
    <x v="2104"/>
    <x v="355"/>
    <s v="Price Bid Opening Date"/>
    <s v="PreBid Meeting Date"/>
    <n v="180"/>
    <s v="Offline"/>
    <x v="5"/>
    <n v="2"/>
    <s v="Price Bid Opening Date"/>
    <d v="2021-11-22T14:00:00"/>
    <s v="NA"/>
    <x v="20"/>
    <s v="2021-2022"/>
  </r>
  <r>
    <s v="ocds-kjhdrl-2021_PWD_23871_12"/>
    <x v="0"/>
    <s v="2021_PWD_23871_12"/>
    <s v="CE/Commn/30/ RIDF-27/2021-22/1_Ph-1"/>
    <s v="RE/RIDF-XXVII/ Sarupathar /1"/>
    <x v="0"/>
    <s v="Open Tender"/>
    <s v="Item Rate"/>
    <s v="Civil Works â€“ Roads"/>
    <s v="NA"/>
    <s v="No"/>
    <s v="No"/>
    <x v="2105"/>
    <x v="216"/>
    <s v="Price Bid Opening Date"/>
    <s v="PreBid Meeting Date"/>
    <n v="180"/>
    <s v="Offline"/>
    <x v="5"/>
    <n v="1"/>
    <s v="Price Bid Opening Date"/>
    <d v="2022-01-19T12:00:00"/>
    <s v="NA"/>
    <x v="0"/>
    <s v="2021-2022"/>
  </r>
  <r>
    <s v="ocds-kjhdrl-2021_ICD_23214_1"/>
    <x v="0"/>
    <s v="2021_ICD_23214_1"/>
    <s v="MTL/PUR/45/Compressor/20-21/90"/>
    <s v="Supply of Compressor Spares"/>
    <x v="1"/>
    <s v="Open Tender"/>
    <s v="Buy"/>
    <s v="Supply of Materials"/>
    <s v="NA"/>
    <s v="No"/>
    <s v="No"/>
    <x v="18"/>
    <x v="1547"/>
    <s v="Price Bid Opening Date"/>
    <s v="PreBid Meeting Date"/>
    <n v="180"/>
    <s v="Both(Online/Offline)"/>
    <x v="3"/>
    <n v="0"/>
    <s v="Price Bid Opening Date"/>
    <d v="2021-11-22T14:30:00"/>
    <s v="NA"/>
    <x v="9"/>
    <s v="2021-2022"/>
  </r>
  <r>
    <s v="ocds-kjhdrl-2021_DoWR_23518_1"/>
    <x v="0"/>
    <s v="2021_DoWR_23518_1"/>
    <s v="MAJ/SOPD/HUTER/2021-22/1"/>
    <s v="Bank Protection work at 2 No. Huter area (Ahotguri) against the erosion of river Brahmaputra."/>
    <x v="0"/>
    <s v="Open Tender"/>
    <s v="Works"/>
    <s v="Civil Works"/>
    <s v="NA"/>
    <s v="No"/>
    <s v="No"/>
    <x v="2106"/>
    <x v="1061"/>
    <s v="Price Bid Opening Date"/>
    <s v="PreBid Meeting Date"/>
    <n v="180"/>
    <s v="Online"/>
    <x v="5"/>
    <n v="1"/>
    <s v="Price Bid Opening Date"/>
    <d v="2021-12-21T14:00:00"/>
    <s v="NA"/>
    <x v="6"/>
    <s v="2021-2022"/>
  </r>
  <r>
    <s v="ocds-kjhdrl-2021_PWD_21102_10"/>
    <x v="0"/>
    <s v="2021_PWD_21102_10"/>
    <s v="TRC/TB/SOPD(ODS)/08/BBBDG/2020"/>
    <s v="Construction of Road in Borphukhuri Division of Mijikajan Tea Estate from Solagaon School to Labour Line..."/>
    <x v="0"/>
    <s v="Open Tender"/>
    <s v="Item Rate"/>
    <s v="Civil Works â€“ Roads"/>
    <s v="NA"/>
    <s v="No"/>
    <s v="No"/>
    <x v="18"/>
    <x v="127"/>
    <s v="Price Bid Opening Date"/>
    <s v="PreBid Meeting Date"/>
    <n v="180"/>
    <s v="Offline"/>
    <x v="5"/>
    <n v="1"/>
    <s v="Price Bid Opening Date"/>
    <d v="2021-02-18T11:00:00"/>
    <s v="NA"/>
    <x v="0"/>
    <s v="2021-2022"/>
  </r>
  <r>
    <s v="ocds-kjhdrl-2021_PWD_23858_7"/>
    <x v="0"/>
    <s v="2021_PWD_23858_7"/>
    <s v="CE/Commn/30/RIDF-27/2021-22"/>
    <s v="Construction of roads on river embankment of Disam Bund from Ghughuloni to Disam outfall"/>
    <x v="0"/>
    <s v="Open Tender"/>
    <s v="Item Rate"/>
    <s v="Civil Works â€“ Roads"/>
    <s v="NA"/>
    <s v="No"/>
    <s v="No"/>
    <x v="2107"/>
    <x v="253"/>
    <s v="Price Bid Opening Date"/>
    <s v="PreBid Meeting Date"/>
    <n v="180"/>
    <s v="Offline"/>
    <x v="2"/>
    <n v="0"/>
    <s v="Price Bid Opening Date"/>
    <d v="2022-01-19T11:00:00"/>
    <s v="NA"/>
    <x v="0"/>
    <s v="2021-2022"/>
  </r>
  <r>
    <s v="ocds-kjhdrl-2021_PHED_20968_7"/>
    <x v="0"/>
    <s v="2021_PHED_20968_7"/>
    <s v="PHE_41_JJM_20_21_T_28700_64"/>
    <s v="Pkg 07 Fixation of rates for new items under JJM Assam for Jorhat Circle"/>
    <x v="0"/>
    <s v="Open Tender"/>
    <s v="Empanelment"/>
    <s v="Civil Works - Water Works"/>
    <s v="NA"/>
    <s v="No"/>
    <s v="No"/>
    <x v="18"/>
    <x v="1548"/>
    <s v="Price Bid Opening Date"/>
    <s v="PreBid Meeting Date"/>
    <n v="90"/>
    <s v="Not Applicable"/>
    <x v="5"/>
    <n v="349"/>
    <s v="Price Bid Opening Date"/>
    <d v="2021-02-19T15:00:00"/>
    <s v="NA"/>
    <x v="23"/>
    <s v="2021-2022"/>
  </r>
  <r>
    <s v="ocds-kjhdrl-2021_PWBNH_23725_1"/>
    <x v="0"/>
    <s v="2021_PWBNH_23725_1"/>
    <s v="SE/BII/Tech/PICU_Morigaon CH"/>
    <s v="SE/BII/Tech/PICU_Morigaon CH"/>
    <x v="0"/>
    <s v="Open Tender"/>
    <s v="Item Wise"/>
    <s v="Civil Works - Building"/>
    <s v="NA"/>
    <s v="No"/>
    <s v="No"/>
    <x v="2108"/>
    <x v="1106"/>
    <s v="Price Bid Opening Date"/>
    <s v="PreBid Meeting Date"/>
    <n v="180"/>
    <s v="Offline"/>
    <x v="5"/>
    <n v="1"/>
    <s v="Price Bid Opening Date"/>
    <d v="2021-12-23T11:30:00"/>
    <s v="NA"/>
    <x v="16"/>
    <s v="2021-2022"/>
  </r>
  <r>
    <s v="ocds-kjhdrl-2021_DAASC_23172_15"/>
    <x v="0"/>
    <s v="2021_DAASC_23172_15"/>
    <s v="AGRI/ENGG/4874 /KC-XXVI /Bid/ 2020-21/10 11.10"/>
    <s v="Construction of Thirty nos of Knowledge centre with training hall under RIDF, XXVI-Dhubri-Kishanbidya Path Premises"/>
    <x v="0"/>
    <s v="Open Tender"/>
    <s v="Item Rate"/>
    <s v="Construction Works"/>
    <s v="NA"/>
    <s v="No"/>
    <s v="No"/>
    <x v="410"/>
    <x v="180"/>
    <s v="Price Bid Opening Date"/>
    <s v="PreBid Meeting Date"/>
    <n v="90"/>
    <s v="Offline"/>
    <x v="7"/>
    <n v="0"/>
    <s v="Price Bid Opening Date"/>
    <d v="2021-11-22T12:00:00"/>
    <s v="NA"/>
    <x v="26"/>
    <s v="2021-2022"/>
  </r>
  <r>
    <s v="ocds-kjhdrl-2021_ICD_22251_1"/>
    <x v="0"/>
    <s v="2021_ICD_22251_1"/>
    <s v="MTL/PUR/01/GI PIPE/Pt II/2021/04"/>
    <s v="Supply of 15 mm GI Pipe"/>
    <x v="1"/>
    <s v="Open Tender"/>
    <s v="Buy"/>
    <s v="Supply of Materials"/>
    <s v="NA"/>
    <s v="No"/>
    <s v="No"/>
    <x v="18"/>
    <x v="358"/>
    <s v="Price Bid Opening Date"/>
    <s v="PreBid Meeting Date"/>
    <n v="180"/>
    <s v="Online"/>
    <x v="5"/>
    <n v="2"/>
    <s v="Price Bid Opening Date"/>
    <d v="2021-08-18T14:30:00"/>
    <s v="NA"/>
    <x v="9"/>
    <s v="2021-2022"/>
  </r>
  <r>
    <s v="ocds-kjhdrl-2021_APHC_21974_1"/>
    <x v="0"/>
    <s v="2021_APHC_21974_1"/>
    <s v="APHC/CS/E/M/3/21-22_Changsari"/>
    <s v="Electrification Work of Construction of RCC 4storied PS Building at Changsari P.S. in Kamrup(R) District under MOITRI Scheme."/>
    <x v="0"/>
    <s v="Open Tender"/>
    <s v="Item Rate"/>
    <s v="Electrical Works"/>
    <s v="NA"/>
    <s v="No"/>
    <s v="No"/>
    <x v="2109"/>
    <x v="292"/>
    <s v="Price Bid Opening Date"/>
    <s v="PreBid Meeting Date"/>
    <n v="120"/>
    <s v="Offline"/>
    <x v="3"/>
    <n v="0"/>
    <s v="Price Bid Opening Date"/>
    <d v="2021-07-27T11:30:00"/>
    <s v="NA"/>
    <x v="38"/>
    <s v="2021-2022"/>
  </r>
  <r>
    <s v="ocds-kjhdrl-2021_DAASC_22751_1"/>
    <x v="0"/>
    <s v="2021_DAASC_22751_1"/>
    <s v="A/E/APART/K.B/4921/2021-22/48"/>
    <s v="Renovation of Establishment branch including Civil,Electrical,and Furniture Works"/>
    <x v="0"/>
    <s v="Open Tender"/>
    <s v="Works"/>
    <s v="Civil Works"/>
    <s v="NA"/>
    <s v="No"/>
    <s v="No"/>
    <x v="18"/>
    <x v="1549"/>
    <s v="Price Bid Opening Date"/>
    <s v="PreBid Meeting Date"/>
    <n v="60"/>
    <s v="Offline"/>
    <x v="2"/>
    <n v="0"/>
    <s v="Price Bid Opening Date"/>
    <d v="2021-09-20T13:00:00"/>
    <s v="NA"/>
    <x v="26"/>
    <s v="2021-2022"/>
  </r>
  <r>
    <s v="ocds-kjhdrl-2021_HB_23166_2"/>
    <x v="0"/>
    <s v="2021_HB_23166_2"/>
    <s v="GDJ.13/2021/1815 Dated.15-10-2021"/>
    <s v="Supply of Non Dietray Articles under Group F for the Financial Year 2021-22 of Dist. Jail Golaghat"/>
    <x v="1"/>
    <s v="Open Tender"/>
    <s v="Supply"/>
    <s v="Supply of Materials"/>
    <s v="NA"/>
    <s v="No"/>
    <s v="No"/>
    <x v="18"/>
    <x v="332"/>
    <s v="Price Bid Opening Date"/>
    <s v="PreBid Meeting Date"/>
    <n v="90"/>
    <s v="Online"/>
    <x v="7"/>
    <n v="0"/>
    <s v="Price Bid Opening Date"/>
    <d v="2021-11-16T15:00:00"/>
    <s v="NA"/>
    <x v="40"/>
    <s v="2021-2022"/>
  </r>
  <r>
    <s v="ocds-kjhdrl-2021_DAASC_23390_14"/>
    <x v="0"/>
    <s v="2021_DAASC_23390_14"/>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1"/>
    <s v="Price Bid Opening Date"/>
    <d v="2021-12-01T11:00:00"/>
    <s v="NA"/>
    <x v="26"/>
    <s v="2021-2022"/>
  </r>
  <r>
    <s v="ocds-kjhdrl-2022_DoWR_24900_1"/>
    <x v="0"/>
    <s v="2022_DoWR_24900_1"/>
    <s v="SILCHAR/2021-22/SDRF/8"/>
    <s v="Immediate measures to the dyke along R/B of river Sonai from Palonghat to Upwards under SDRF for the year 2021-22 (Restoration of breach like damages at Sundari Pt-I)"/>
    <x v="0"/>
    <s v="Open Tender"/>
    <s v="Works"/>
    <s v="Civil Works"/>
    <s v="NA"/>
    <s v="No"/>
    <s v="No"/>
    <x v="2110"/>
    <x v="401"/>
    <s v="Price Bid Opening Date"/>
    <s v="PreBid Meeting Date"/>
    <n v="180"/>
    <s v="Online"/>
    <x v="2"/>
    <n v="0"/>
    <s v="Price Bid Opening Date"/>
    <d v="2022-04-12T15:00:00"/>
    <s v="NA"/>
    <x v="6"/>
    <s v="2021-2022"/>
  </r>
  <r>
    <s v="ocds-kjhdrl-2021_BTC_21785_1"/>
    <x v="0"/>
    <s v="2021_BTC_21785_1"/>
    <s v="ACE-91/MSLPR/GWMP/2020-21/35"/>
    <s v="Construction of road from Ranta Boro Chawk to Natipara village under Assam State Govt. Good Will project SOPD in Baksa district for the year 2020-21. TN_17_76R"/>
    <x v="0"/>
    <s v="Open Tender"/>
    <s v="Item Rate"/>
    <s v="Civil Works â€“ Roads"/>
    <s v="NA"/>
    <s v="No"/>
    <s v="No"/>
    <x v="2111"/>
    <x v="493"/>
    <s v="Price Bid Opening Date"/>
    <s v="PreBid Meeting Date"/>
    <n v="180"/>
    <s v="Offline"/>
    <x v="5"/>
    <n v="2"/>
    <s v="Price Bid Opening Date"/>
    <d v="2021-06-14T11:00:00"/>
    <s v="NA"/>
    <x v="20"/>
    <s v="2021-2022"/>
  </r>
  <r>
    <s v="ocds-kjhdrl-2021_APDCL_22451_1"/>
    <x v="0"/>
    <s v="2021_APDCL_22451_1"/>
    <s v="APDCL/SOPD/AWC and PS/2021/BAR EC/05"/>
    <s v="Electrification of Anganwadi Centres and Primary Schools under PKG No. BAR EC/05"/>
    <x v="0"/>
    <s v="Open Tender"/>
    <s v="Turn-key"/>
    <s v="Electrical Works"/>
    <s v="NA"/>
    <s v="No"/>
    <s v="No"/>
    <x v="2112"/>
    <x v="258"/>
    <s v="Price Bid Opening Date"/>
    <s v="PreBid Meeting Date"/>
    <n v="180"/>
    <s v="Both(Online/Offline)"/>
    <x v="5"/>
    <n v="1"/>
    <s v="Price Bid Opening Date"/>
    <d v="2021-09-30T11:00:00"/>
    <s v="NA"/>
    <x v="42"/>
    <s v="2021-2022"/>
  </r>
  <r>
    <s v="ocds-kjhdrl-2021_BTC_23067_1"/>
    <x v="0"/>
    <s v="2021_BTC_23067_1"/>
    <s v="ACE-38/KOK R/IFB/Pt-I/16-17/03"/>
    <s v="Construction of road with ICBP from Kangkrikhola, Choibari Salakati Road to Nadangiri Small Tea Garden under SOPD (ODS) for the year 2020-21"/>
    <x v="0"/>
    <s v="Open Tender"/>
    <s v="Item Rate"/>
    <s v="Civil Works"/>
    <s v="NA"/>
    <s v="No"/>
    <s v="No"/>
    <x v="2113"/>
    <x v="641"/>
    <s v="Price Bid Opening Date"/>
    <s v="PreBid Meeting Date"/>
    <n v="180"/>
    <s v="Offline"/>
    <x v="5"/>
    <n v="3"/>
    <s v="Price Bid Opening Date"/>
    <d v="2021-10-21T11:00:00"/>
    <s v="NA"/>
    <x v="20"/>
    <s v="2021-2022"/>
  </r>
  <r>
    <s v="ocds-kjhdrl-2021_DAASC_23172_29"/>
    <x v="0"/>
    <s v="2021_DAASC_23172_29"/>
    <s v="AGRI/ENGG/4874 /KC-XXVI /Bid/ 2020-21/10 11.10"/>
    <s v="Construction of Thirty nos of Knowledge centre with training hall under RIDF, XXVI-Dima-Hasao-Kalichand"/>
    <x v="0"/>
    <s v="Open Tender"/>
    <s v="Item Rate"/>
    <s v="Construction Works"/>
    <s v="NA"/>
    <s v="No"/>
    <s v="No"/>
    <x v="410"/>
    <x v="180"/>
    <s v="Price Bid Opening Date"/>
    <s v="PreBid Meeting Date"/>
    <n v="90"/>
    <s v="Offline"/>
    <x v="7"/>
    <n v="0"/>
    <s v="Price Bid Opening Date"/>
    <d v="2021-11-22T12:00:00"/>
    <s v="NA"/>
    <x v="26"/>
    <s v="2021-2022"/>
  </r>
  <r>
    <s v="ocds-kjhdrl-2022_NHM_24416_1"/>
    <x v="0"/>
    <s v="2022_NHM_24416_1"/>
    <s v="NHM/32050/115/2021-CONST-NHM"/>
    <s v="REPAIRING RENOVATION OF 120NOS OF SC TO UPGRADE THEM AS HWC AT VARIOUS PLACES OF ASSAM OF ROP 2021 22 GROUP 6 5NOS OF SCHEME IN DHUBRI DISTRICT"/>
    <x v="0"/>
    <s v="Open Tender"/>
    <s v="Item Rate"/>
    <s v="Civil Works - Building"/>
    <s v="NA"/>
    <s v="No"/>
    <s v="No"/>
    <x v="2114"/>
    <x v="1550"/>
    <s v="Price Bid Opening Date"/>
    <s v="PreBid Meeting Date"/>
    <n v="180"/>
    <s v="Online"/>
    <x v="2"/>
    <n v="0"/>
    <s v="Price Bid Opening Date"/>
    <d v="2022-02-28T14:00:00"/>
    <s v="NA"/>
    <x v="1"/>
    <s v="2021-2022"/>
  </r>
  <r>
    <s v="ocds-kjhdrl-2021_PWD_23865_7"/>
    <x v="0"/>
    <s v="2021_PWD_23865_7"/>
    <s v="CEDEV/RIDFXXVII/210/2021-22/01"/>
    <s v="RE_RIDF-XXVII_Dharmapur_01 Construction of Road cum Embankment M/E along R/B Nadla Drainage Channel from Railway line to its outfall at river Buradiya under RIDF-XXVII of NABARD for the year 2021-22"/>
    <x v="0"/>
    <s v="Open Tender"/>
    <s v="Item Rate"/>
    <s v="Civil Works"/>
    <s v="NA"/>
    <s v="No"/>
    <s v="No"/>
    <x v="2115"/>
    <x v="651"/>
    <s v="Price Bid Opening Date"/>
    <s v="PreBid Meeting Date"/>
    <n v="180"/>
    <s v="Offline"/>
    <x v="5"/>
    <n v="14"/>
    <s v="Price Bid Opening Date"/>
    <d v="2022-01-19T14:30:00"/>
    <s v="NA"/>
    <x v="0"/>
    <s v="2021-2022"/>
  </r>
  <r>
    <s v="ocds-kjhdrl-2021_APDCL_22341_1"/>
    <x v="0"/>
    <s v="2021_APDCL_22341_1"/>
    <s v="NIT NO.CGM_D/APDCL/UAR/O_M S/S/NIT/2020_21/08"/>
    <s v="O and M along with installation of CCTV and BIOMETRIC ATTENDANCE SYSTEM IN VARIOUS 33/11 KV EXISTING and UPCOMING SUBSTATIONS UNDER UAR_DIB_4"/>
    <x v="2"/>
    <s v="Open Tender"/>
    <s v="Turn-key"/>
    <s v="Manpower Supply"/>
    <s v="NA"/>
    <s v="No"/>
    <s v="No"/>
    <x v="18"/>
    <x v="406"/>
    <s v="Price Bid Opening Date"/>
    <s v="PreBid Meeting Date"/>
    <n v="365"/>
    <s v="Online"/>
    <x v="5"/>
    <n v="1"/>
    <s v="Price Bid Opening Date"/>
    <d v="2021-08-18T12:00:00"/>
    <s v="NA"/>
    <x v="42"/>
    <s v="2021-2022"/>
  </r>
  <r>
    <s v="ocds-kjhdrl-2021_HB_22615_1"/>
    <x v="0"/>
    <s v="2021_HB_22615_1"/>
    <s v="CJN./TEN/02/01/2021/1078"/>
    <s v="Supply of Group E articles for the financial year 2021-22 for Central Jail Nagaon and Special Jail Nagaon"/>
    <x v="1"/>
    <s v="Open Tender"/>
    <s v="Supply"/>
    <s v="Miscellaneous Goods"/>
    <s v="NA"/>
    <s v="No"/>
    <s v="No"/>
    <x v="18"/>
    <x v="1551"/>
    <s v="Price Bid Opening Date"/>
    <s v="PreBid Meeting Date"/>
    <n v="90"/>
    <s v="Online"/>
    <x v="0"/>
    <n v="0"/>
    <s v="Price Bid Opening Date"/>
    <d v="2021-08-26T14:30:00"/>
    <s v="NA"/>
    <x v="40"/>
    <s v="2021-2022"/>
  </r>
  <r>
    <s v="ocds-kjhdrl-2022_SCD_24888_1"/>
    <x v="0"/>
    <s v="2022_SCD_24888_1"/>
    <s v="Tender/NIT/2021-22/6148"/>
    <s v="Dekadambra Gully Control Project at viilage Garlabari, Bashbari 2021-22"/>
    <x v="0"/>
    <s v="Open Tender"/>
    <s v="Item Rate"/>
    <s v="Civil Works"/>
    <s v="NA"/>
    <s v="No"/>
    <s v="No"/>
    <x v="2116"/>
    <x v="339"/>
    <s v="Price Bid Opening Date"/>
    <s v="PreBid Meeting Date"/>
    <n v="180"/>
    <s v="Online"/>
    <x v="7"/>
    <n v="0"/>
    <s v="Price Bid Opening Date"/>
    <d v="2022-04-20T15:00:00"/>
    <s v="NA"/>
    <x v="41"/>
    <s v="2021-2022"/>
  </r>
  <r>
    <s v="ocds-kjhdrl-2021_DEE_23653_1"/>
    <x v="0"/>
    <s v="2021_DEE_23653_1"/>
    <s v="ATC/SM/12/2021/3071"/>
    <s v="Carriage of free textbooks for class Ka Shreni to class VIII"/>
    <x v="2"/>
    <s v="Open Tender"/>
    <s v="Supply"/>
    <s v="Miscellaneous Services"/>
    <s v="NA"/>
    <s v="No"/>
    <s v="No"/>
    <x v="104"/>
    <x v="924"/>
    <s v="Price Bid Opening Date"/>
    <s v="PreBid Meeting Date"/>
    <n v="365"/>
    <s v="Online"/>
    <x v="7"/>
    <n v="0"/>
    <s v="Price Bid Opening Date"/>
    <d v="2021-12-30T13:00:00"/>
    <s v="NA"/>
    <x v="67"/>
    <s v="2021-2022"/>
  </r>
  <r>
    <s v="ocds-kjhdrl-2021_PWD_23431_1"/>
    <x v="0"/>
    <s v="2021_PWD_23431_1"/>
    <s v="Foot-Over-Bridge at Paltan Bazar"/>
    <s v="Foot-Over-Bridge at Paltan Bazar"/>
    <x v="0"/>
    <s v="Open Tender"/>
    <s v="Item Rate"/>
    <s v="Civil Works"/>
    <s v="NA"/>
    <s v="No"/>
    <s v="No"/>
    <x v="1834"/>
    <x v="1402"/>
    <s v="Price Bid Opening Date"/>
    <s v="PreBid Meeting Date"/>
    <n v="180"/>
    <s v="Offline"/>
    <x v="8"/>
    <n v="0"/>
    <s v="Price Bid Opening Date"/>
    <d v="2021-11-29T14:10:00"/>
    <s v="NA"/>
    <x v="0"/>
    <s v="2021-2022"/>
  </r>
  <r>
    <s v="ocds-kjhdrl-2021_DFS_23251_1"/>
    <x v="0"/>
    <s v="2021_DFS_23251_1"/>
    <s v="DFS.2084/2021-22/ 13"/>
    <s v="Supply and installation of Equipment related to GAS CHROMATOGRAPHY MASS SPECTROMETER SYSTEM to Regional Forensic Science Laboratory Silchar Assam"/>
    <x v="1"/>
    <s v="Open Tender"/>
    <s v="Lump-sum"/>
    <s v="Laboratory and scientific equipment"/>
    <s v="NA"/>
    <s v="No"/>
    <s v="No"/>
    <x v="18"/>
    <x v="1552"/>
    <s v="Price Bid Opening Date"/>
    <s v="PreBid Meeting Date"/>
    <n v="120"/>
    <s v="Online"/>
    <x v="3"/>
    <n v="0"/>
    <s v="Price Bid Opening Date"/>
    <d v="2021-11-26T16:00:00"/>
    <s v="NA"/>
    <x v="63"/>
    <s v="2021-2022"/>
  </r>
  <r>
    <s v="ocds-kjhdrl-2021_HFWD_22857_1"/>
    <x v="0"/>
    <s v="2021_HFWD_22857_1"/>
    <s v="No.MCH/2021/27275 dtd. 09/09/2021"/>
    <s v="Security Services at AMCH Dibrugarh"/>
    <x v="2"/>
    <s v="Open Tender"/>
    <s v="Works"/>
    <s v="Miscellaneous Services"/>
    <s v="NA"/>
    <s v="No"/>
    <s v="No"/>
    <x v="18"/>
    <x v="1553"/>
    <s v="Price Bid Opening Date"/>
    <s v="PreBid Meeting Date"/>
    <n v="365"/>
    <s v="Offline"/>
    <x v="5"/>
    <n v="1"/>
    <s v="Price Bid Opening Date"/>
    <d v="2021-09-25T11:30:00"/>
    <s v="NA"/>
    <x v="19"/>
    <s v="2021-2022"/>
  </r>
  <r>
    <s v="ocds-kjhdrl-2022_PWD_24154_1"/>
    <x v="0"/>
    <s v="2022_PWD_24154_1"/>
    <s v="CS/WGTRD/SOPD(G)/2021-22/365"/>
    <s v="CRC-WGTRD-120- Bilahu Gaon burah Path"/>
    <x v="0"/>
    <s v="Open Tender"/>
    <s v="Works"/>
    <s v="Civil Works"/>
    <s v="NA"/>
    <s v="No"/>
    <s v="No"/>
    <x v="2117"/>
    <x v="1244"/>
    <s v="Price Bid Opening Date"/>
    <s v="PreBid Meeting Date"/>
    <n v="180"/>
    <s v="Offline"/>
    <x v="5"/>
    <n v="2"/>
    <s v="Price Bid Opening Date"/>
    <d v="2022-02-08T14:00:00"/>
    <s v="NA"/>
    <x v="0"/>
    <s v="2021-2022"/>
  </r>
  <r>
    <s v="ocds-kjhdrl-2022_PWBNH_24128_1"/>
    <x v="0"/>
    <s v="2022_PWBNH_24128_1"/>
    <s v="SE/TB/TEN/09/2021-22/6260 Dated 10.01.2022"/>
    <s v="Construction of GORKHA BHABAN in the name of great freedom fighter Pratap Singh Subba (Phase-I)"/>
    <x v="0"/>
    <s v="Open Tender"/>
    <s v="Item Rate"/>
    <s v="Civil Works - Building"/>
    <s v="NA"/>
    <s v="No"/>
    <s v="No"/>
    <x v="1160"/>
    <x v="1554"/>
    <s v="Price Bid Opening Date"/>
    <s v="PreBid Meeting Date"/>
    <n v="180"/>
    <s v="Offline"/>
    <x v="5"/>
    <n v="1"/>
    <s v="Price Bid Opening Date"/>
    <d v="2022-02-04T14:00:00"/>
    <s v="NA"/>
    <x v="16"/>
    <s v="2021-2022"/>
  </r>
  <r>
    <s v="ocds-kjhdrl-2021_PWD_22431_1"/>
    <x v="0"/>
    <s v="2021_PWD_22431_1"/>
    <s v="LM RC/TENDER/2021-22/583"/>
    <s v="Construction of RCC Drain cum footpath from Lakhimpur Cancer Care Hospital at Saboti to Gariajan via Chukulibhuria under SOPD-G for the year 2021-22"/>
    <x v="0"/>
    <s v="Open Tender"/>
    <s v="Item Rate"/>
    <s v="Civil Works"/>
    <s v="NA"/>
    <s v="No"/>
    <s v="No"/>
    <x v="1578"/>
    <x v="483"/>
    <s v="Price Bid Opening Date"/>
    <s v="PreBid Meeting Date"/>
    <n v="180"/>
    <s v="Offline"/>
    <x v="1"/>
    <n v="0"/>
    <s v="Price Bid Opening Date"/>
    <d v="2021-08-31T09:00:00"/>
    <s v="NA"/>
    <x v="0"/>
    <s v="2021-2022"/>
  </r>
  <r>
    <s v="ocds-kjhdrl-2022_NHM_24722_8"/>
    <x v="0"/>
    <s v="2022_NHM_24722_8"/>
    <s v="NHM 32050 46 2021 CONSTRUCTION NHM"/>
    <s v="REPAIRING RENOVATION OF 592 NOS OF SUB CENTER TO UPGRADE THEM AS HEALTH AND WELLNESS CENTRE AT VARIOUS PLACES OF ASSAM FROM ROP 2021 22 GROUP 51 5 NOS SC IN NALBARI DISTRICT"/>
    <x v="0"/>
    <s v="Open Tender"/>
    <s v="Item Rate"/>
    <s v="Civil Works - Building"/>
    <s v="NA"/>
    <s v="No"/>
    <s v="No"/>
    <x v="2118"/>
    <x v="658"/>
    <s v="Price Bid Opening Date"/>
    <s v="PreBid Meeting Date"/>
    <n v="180"/>
    <s v="Online"/>
    <x v="2"/>
    <n v="0"/>
    <s v="Price Bid Opening Date"/>
    <d v="2022-03-25T15:30:00"/>
    <s v="NA"/>
    <x v="1"/>
    <s v="2021-2022"/>
  </r>
  <r>
    <s v="ocds-kjhdrl-2021_DoWR_23661_1"/>
    <x v="0"/>
    <s v="2021_DoWR_23661_1"/>
    <s v="GHY EAST/2021-22/SOPD-FDR/II"/>
    <s v="Strengthening of Spur No. 1 on R/B of river Brahmaputra near, Keotpara, Sualkuchi."/>
    <x v="0"/>
    <s v="Open Tender"/>
    <s v="Works"/>
    <s v="Civil Works"/>
    <s v="NA"/>
    <s v="No"/>
    <s v="No"/>
    <x v="2119"/>
    <x v="259"/>
    <s v="Price Bid Opening Date"/>
    <s v="PreBid Meeting Date"/>
    <n v="180"/>
    <s v="Online"/>
    <x v="8"/>
    <n v="0"/>
    <s v="Price Bid Opening Date"/>
    <d v="2022-01-01T14:00:00"/>
    <s v="NA"/>
    <x v="6"/>
    <s v="2021-2022"/>
  </r>
  <r>
    <s v="ocds-kjhdrl-2021_APDCL_22846_1"/>
    <x v="0"/>
    <s v="2021_APDCL_22846_1"/>
    <s v="APDCL/DDU-New/21/01/KARBI5"/>
    <s v="Rural Electrification (VEI) Works under Pkg. KARBI/DDUGJY-NEW/PKG-5"/>
    <x v="0"/>
    <s v="Open Tender"/>
    <s v="Turn-key"/>
    <s v="Electrical Works"/>
    <s v="NA"/>
    <s v="No"/>
    <s v="No"/>
    <x v="2120"/>
    <x v="219"/>
    <s v="Price Bid Opening Date"/>
    <s v="PreBid Meeting Date"/>
    <n v="195"/>
    <s v="Online"/>
    <x v="3"/>
    <n v="0"/>
    <s v="Price Bid Opening Date"/>
    <d v="2021-10-30T11:00:00"/>
    <s v="NA"/>
    <x v="42"/>
    <s v="2021-2022"/>
  </r>
  <r>
    <s v="ocds-kjhdrl-2021_ASAMB_21965_1"/>
    <x v="0"/>
    <s v="2021_ASAMB_21965_1"/>
    <s v="ASAMB/ENGG/2727/2020/55"/>
    <s v="FOR LEASING OF THE MULTI-COMMODITY COLD STORAGE OF 5000 MT CAPACITY WITH ALLIED INFRASTRUCTURES AND FACILITIES AT KHARUPETIA, DIST- DARRANG, ASSAM."/>
    <x v="1"/>
    <s v="Open Tender"/>
    <s v="Item Rate"/>
    <s v="Miscellaneous Goods"/>
    <s v="NA"/>
    <s v="No"/>
    <s v="No"/>
    <x v="18"/>
    <x v="1110"/>
    <s v="Price Bid Opening Date"/>
    <s v="PreBid Meeting Date"/>
    <n v="60"/>
    <s v="Online"/>
    <x v="7"/>
    <n v="0"/>
    <s v="Price Bid Opening Date"/>
    <d v="2021-07-08T14:00:00"/>
    <s v="NA"/>
    <x v="52"/>
    <s v="2021-2022"/>
  </r>
  <r>
    <s v="ocds-kjhdrl-2021_APDCL_22491_1"/>
    <x v="0"/>
    <s v="2021_APDCL_22491_1"/>
    <s v="APDCL/SOPD/AWC and PS/2021/MNLD EC/07"/>
    <s v="Electrification of Anganwadi Centres and Primary Schools under PKG No. MNLD EC/07"/>
    <x v="0"/>
    <s v="Open Tender"/>
    <s v="Turn-key"/>
    <s v="Electrical Works"/>
    <s v="NA"/>
    <s v="No"/>
    <s v="No"/>
    <x v="2121"/>
    <x v="258"/>
    <s v="Price Bid Opening Date"/>
    <s v="PreBid Meeting Date"/>
    <n v="180"/>
    <s v="Both(Online/Offline)"/>
    <x v="5"/>
    <n v="1"/>
    <s v="Price Bid Opening Date"/>
    <d v="2021-09-08T11:00:00"/>
    <s v="NA"/>
    <x v="42"/>
    <s v="2021-2022"/>
  </r>
  <r>
    <s v="ocds-kjhdrl-2021_DoWR_23624_1"/>
    <x v="0"/>
    <s v="2021_DoWR_23624_1"/>
    <s v="GHY WEST/2021-22/SOPD-FDR/I"/>
    <s v="A/E measures to protect Rangia Town protection embankment at Totarkuchi area on R/B of river Baralia."/>
    <x v="0"/>
    <s v="Open Tender"/>
    <s v="Works"/>
    <s v="Civil Works"/>
    <s v="NA"/>
    <s v="No"/>
    <s v="No"/>
    <x v="2122"/>
    <x v="915"/>
    <s v="Price Bid Opening Date"/>
    <s v="PreBid Meeting Date"/>
    <n v="180"/>
    <s v="Online"/>
    <x v="5"/>
    <n v="1"/>
    <s v="Price Bid Opening Date"/>
    <d v="2021-12-30T14:00:00"/>
    <s v="NA"/>
    <x v="6"/>
    <s v="2021-2022"/>
  </r>
  <r>
    <s v="ocds-kjhdrl-2021_ASPIR_21600_1"/>
    <x v="0"/>
    <s v="2021_ASPIR_21600_1"/>
    <s v="IN-AS-CFMS-217271-CS-CQS"/>
    <s v="ENGAGEMENT OF SECURITY AUDITOR FOR FMIS AND DIDS SYSTEMS"/>
    <x v="2"/>
    <s v="Open Tender"/>
    <s v="EOI"/>
    <s v="Consultancy"/>
    <s v="NA"/>
    <s v="No"/>
    <s v="No"/>
    <x v="18"/>
    <x v="1555"/>
    <s v="Price Bid Opening Date"/>
    <s v="PreBid Meeting Date"/>
    <n v="180"/>
    <s v="Not Applicable"/>
    <x v="2"/>
    <n v="0"/>
    <s v="Price Bid Opening Date"/>
    <d v="2021-05-03T14:30:00"/>
    <s v="NA"/>
    <x v="10"/>
    <s v="2021-2022"/>
  </r>
  <r>
    <s v="ocds-kjhdrl-2021_APDCL_23005_1"/>
    <x v="0"/>
    <s v="2021_APDCL_23005_1"/>
    <s v="CAR/SSOutsourcing/NLP-A"/>
    <s v="SS O and M Outsourcing"/>
    <x v="0"/>
    <s v="Open Tender"/>
    <s v="Works"/>
    <s v="Electrical Works"/>
    <s v="NA"/>
    <s v="No"/>
    <s v="No"/>
    <x v="18"/>
    <x v="256"/>
    <s v="Price Bid Opening Date"/>
    <s v="PreBid Meeting Date"/>
    <n v="365"/>
    <s v="Online"/>
    <x v="7"/>
    <n v="0"/>
    <s v="Price Bid Opening Date"/>
    <d v="2021-10-06T14:00:00"/>
    <s v="NA"/>
    <x v="42"/>
    <s v="2021-2022"/>
  </r>
  <r>
    <s v="ocds-kjhdrl-2021_APDCL_23846_1"/>
    <x v="0"/>
    <s v="2021_APDCL_23846_1"/>
    <s v="APDCL/CAR/33/11kV_SS_Out/NGNC"/>
    <s v="33/11kv ss outsourcing NGNC"/>
    <x v="0"/>
    <s v="Open Tender"/>
    <s v="Turn-key"/>
    <s v="Electrical Works"/>
    <s v="NA"/>
    <s v="No"/>
    <s v="No"/>
    <x v="18"/>
    <x v="652"/>
    <s v="Price Bid Opening Date"/>
    <s v="PreBid Meeting Date"/>
    <n v="365"/>
    <s v="Online"/>
    <x v="5"/>
    <n v="1"/>
    <s v="Price Bid Opening Date"/>
    <d v="2022-01-12T14:00:00"/>
    <s v="NA"/>
    <x v="42"/>
    <s v="2021-2022"/>
  </r>
  <r>
    <s v="ocds-kjhdrl-2021_SCD_20108_1"/>
    <x v="0"/>
    <s v="2021_SCD_20108_1"/>
    <s v="E-TEN-1/2020-21/4780 Dated07.01.2021"/>
    <s v="WATER HERVESTING AND EROSION CONTROL PROJECT AT MILANBAZAR BARAPETA ULTAKHUNDA DONG, BARAPETA VILLAGE UNDER RIDF-XXV"/>
    <x v="0"/>
    <s v="Open Tender"/>
    <s v="Item Rate"/>
    <s v="Civil Works"/>
    <s v="NA"/>
    <s v="No"/>
    <s v="No"/>
    <x v="2123"/>
    <x v="45"/>
    <s v="Price Bid Opening Date"/>
    <s v="PreBid Meeting Date"/>
    <n v="365"/>
    <s v="Online"/>
    <x v="9"/>
    <n v="3"/>
    <s v="Price Bid Opening Date"/>
    <d v="2021-01-22T15:00:00"/>
    <s v="NA"/>
    <x v="41"/>
    <s v="2021-2022"/>
  </r>
  <r>
    <s v="ocds-kjhdrl-2021_PHED_21118_8"/>
    <x v="0"/>
    <s v="2021_PHED_21118_8"/>
    <s v="PHE_15_MM_2019_20_T_30658_78"/>
    <s v="Pkg 05 Supply of ISI marked Bleaching Powder at Jorhat Hojai Morigaon Dibrugarh"/>
    <x v="1"/>
    <s v="Open Tender"/>
    <s v="Supply"/>
    <s v="Supply of Materials"/>
    <s v="NA"/>
    <s v="No"/>
    <s v="No"/>
    <x v="290"/>
    <x v="441"/>
    <s v="Price Bid Opening Date"/>
    <s v="PreBid Meeting Date"/>
    <n v="90"/>
    <s v="Online"/>
    <x v="5"/>
    <n v="1"/>
    <s v="Price Bid Opening Date"/>
    <d v="2021-05-29T15:00:00"/>
    <s v="NA"/>
    <x v="23"/>
    <s v="2021-2022"/>
  </r>
  <r>
    <s v="ocds-kjhdrl-2021_HFWD_23438_1"/>
    <x v="0"/>
    <s v="2021_HFWD_23438_1"/>
    <s v="DME/Books/290/2021/20717, dt 17-11-2021"/>
    <s v="Supply of Books and Journals at all Medical Institutes under the Directorate of Medical Education Assam"/>
    <x v="1"/>
    <s v="Open Tender"/>
    <s v="Supply"/>
    <s v="Publishing/Printing"/>
    <s v="NA"/>
    <s v="No"/>
    <s v="No"/>
    <x v="18"/>
    <x v="1556"/>
    <s v="Price Bid Opening Date"/>
    <s v="PreBid Meeting Date"/>
    <n v="365"/>
    <s v="Online"/>
    <x v="5"/>
    <n v="2"/>
    <s v="Price Bid Opening Date"/>
    <d v="2021-12-23T17:00:00"/>
    <s v="NA"/>
    <x v="19"/>
    <s v="2021-2022"/>
  </r>
  <r>
    <s v="ocds-kjhdrl-2021_PCCF_23263_2"/>
    <x v="0"/>
    <s v="2021_PCCF_23263_2"/>
    <s v="NO. 116 DATED 30-11-2021"/>
    <s v="25 hect. afforestation work at Kumoi hill (R.F.) Morigaon."/>
    <x v="0"/>
    <s v="Open Tender"/>
    <s v="Percentage"/>
    <s v="Miscellaneous Works"/>
    <s v="NA"/>
    <s v="No"/>
    <s v="No"/>
    <x v="215"/>
    <x v="1478"/>
    <s v="Price Bid Opening Date"/>
    <s v="PreBid Meeting Date"/>
    <n v="365"/>
    <s v="Online"/>
    <x v="7"/>
    <n v="0"/>
    <s v="Price Bid Opening Date"/>
    <d v="2021-11-17T11:00:00"/>
    <s v="NA"/>
    <x v="7"/>
    <s v="2021-2022"/>
  </r>
  <r>
    <s v="ocds-kjhdrl-2022_GMC_24485_28"/>
    <x v="0"/>
    <s v="2022_GMC_24485_28"/>
    <s v="GER/CE/2008/2021/Part-B/05"/>
    <s v="Construction of Joymoti Nagar Socio Cultural Organisation"/>
    <x v="0"/>
    <s v="Open Tender"/>
    <s v="Percentage"/>
    <s v="Civil Works"/>
    <s v="NA"/>
    <s v="No"/>
    <s v="No"/>
    <x v="682"/>
    <x v="251"/>
    <s v="Price Bid Opening Date"/>
    <s v="PreBid Meeting Date"/>
    <n v="90"/>
    <s v="Offline"/>
    <x v="1"/>
    <n v="0"/>
    <s v="Price Bid Opening Date"/>
    <d v="2022-03-07T14:00:00"/>
    <s v="NA"/>
    <x v="4"/>
    <s v="2021-2022"/>
  </r>
  <r>
    <s v="ocds-kjhdrl-2021_HB_22180_1"/>
    <x v="0"/>
    <s v="2021_HB_22180_1"/>
    <s v="SDJ/112/2021/1043"/>
    <s v="Supply of Non Dietary articles Group E for District Jail Sivasagar and District Jail Sonari of Assam during the Financial Year 2021-22"/>
    <x v="1"/>
    <s v="Open Tender"/>
    <s v="Supply"/>
    <s v="Stationery"/>
    <s v="NA"/>
    <s v="No"/>
    <s v="No"/>
    <x v="18"/>
    <x v="1557"/>
    <s v="Price Bid Opening Date"/>
    <s v="PreBid Meeting Date"/>
    <n v="243"/>
    <s v="Online"/>
    <x v="7"/>
    <n v="0"/>
    <s v="Price Bid Opening Date"/>
    <d v="2021-07-26T15:00:00"/>
    <s v="NA"/>
    <x v="40"/>
    <s v="2021-2022"/>
  </r>
  <r>
    <s v="ocds-kjhdrl-2021_HB_22239_1"/>
    <x v="0"/>
    <s v="2021_HB_22239_1"/>
    <s v="SCJ.174/2021/2101"/>
    <s v="Supply Of Dietary and other Articles For Central Jail Silchar For The Financial Year 2021-2022 (Group E)"/>
    <x v="1"/>
    <s v="Open Tender"/>
    <s v="Supply"/>
    <s v="Miscellaneous Goods"/>
    <s v="NA"/>
    <s v="No"/>
    <s v="No"/>
    <x v="18"/>
    <x v="580"/>
    <s v="Price Bid Opening Date"/>
    <s v="PreBid Meeting Date"/>
    <n v="365"/>
    <s v="Online"/>
    <x v="5"/>
    <n v="3"/>
    <s v="Price Bid Opening Date"/>
    <d v="2021-08-07T14:00:00"/>
    <s v="NA"/>
    <x v="40"/>
    <s v="2021-2022"/>
  </r>
  <r>
    <s v="ocds-kjhdrl-2021_GMDA_23708_1"/>
    <x v="0"/>
    <s v="2021_GMDA_23708_1"/>
    <s v="GMDA/GEN/84/2019/Pt-XI/26"/>
    <s v="Operation and Maintenance of 1.8Km Twin Track Bicable Jigback Passenger Ropeway over river Brahmaputra at Guwahati, Assam"/>
    <x v="2"/>
    <s v="Open Tender"/>
    <s v="Piece-work"/>
    <s v="Miscellaneous Services"/>
    <s v="NA"/>
    <s v="No"/>
    <s v="No"/>
    <x v="18"/>
    <x v="1558"/>
    <s v="Price Bid Opening Date"/>
    <s v="PreBid Meeting Date"/>
    <n v="180"/>
    <s v="Offline"/>
    <x v="5"/>
    <n v="1"/>
    <s v="Price Bid Opening Date"/>
    <d v="2022-01-10T15:00:00"/>
    <s v="NA"/>
    <x v="14"/>
    <s v="2021-2022"/>
  </r>
  <r>
    <s v="ocds-kjhdrl-2021_PWD_19956_6"/>
    <x v="0"/>
    <s v="2021_PWD_19956_6"/>
    <s v="CE/APART/01/2021/14"/>
    <s v="APART/NOCP/MARKETS/MR-01(MMIP of Bechamari Bi-weekly Market in Morigaon District under APART)"/>
    <x v="0"/>
    <s v="Open Tender"/>
    <s v="Lump-sum"/>
    <s v="Civil Works - Building"/>
    <s v="NA"/>
    <s v="No"/>
    <s v="No"/>
    <x v="2124"/>
    <x v="14"/>
    <s v="Price Bid Opening Date"/>
    <s v="PreBid Meeting Date"/>
    <n v="90"/>
    <s v="Offline"/>
    <x v="9"/>
    <n v="2"/>
    <s v="Price Bid Opening Date"/>
    <d v="2021-02-05T14:30:00"/>
    <s v="NA"/>
    <x v="0"/>
    <s v="2021-2022"/>
  </r>
  <r>
    <s v="ocds-kjhdrl-2022_CD_24803_1"/>
    <x v="0"/>
    <s v="2022_CD_24803_1"/>
    <s v="WAMUL/APART/P and I/MCE/21-22/1"/>
    <s v="Milk Collection Equipments"/>
    <x v="1"/>
    <s v="Open Tender"/>
    <s v="Supply"/>
    <s v="Supply of Materials"/>
    <s v="NA"/>
    <s v="No"/>
    <s v="No"/>
    <x v="18"/>
    <x v="1559"/>
    <s v="Price Bid Opening Date"/>
    <s v="PreBid Meeting Date"/>
    <n v="120"/>
    <s v="Offline"/>
    <x v="8"/>
    <n v="0"/>
    <s v="Price Bid Opening Date"/>
    <d v="2022-04-22T12:30:00"/>
    <s v="NA"/>
    <x v="33"/>
    <s v="2021-2022"/>
  </r>
  <r>
    <s v="ocds-kjhdrl-2021_PWD_20891_1"/>
    <x v="0"/>
    <s v="2021_PWD_20891_1"/>
    <s v="No. GRC/NIT/510./2018-19/633. Dtd.02.02.2021"/>
    <s v="KAM(R)/GRC/ SOPD(G)/ 2020-21/102. Construction of Brick masonry open drain including protection work from Ratan Deka House to Maniram Kakati house at Satgaon Howrapar Road under SOPD-G for the year 2020-21, Jalukbari LAC"/>
    <x v="0"/>
    <s v="Open Tender"/>
    <s v="Item Rate"/>
    <s v="Civil Works â€“ Roads"/>
    <s v="NA"/>
    <s v="No"/>
    <s v="No"/>
    <x v="2125"/>
    <x v="71"/>
    <s v="Price Bid Opening Date"/>
    <s v="PreBid Meeting Date"/>
    <n v="90"/>
    <s v="Offline"/>
    <x v="5"/>
    <n v="2"/>
    <s v="Price Bid Opening Date"/>
    <d v="2021-02-09T15:00:00"/>
    <s v="NA"/>
    <x v="0"/>
    <s v="2021-2022"/>
  </r>
  <r>
    <s v="ocds-kjhdrl-2021_BoTC_21061_2"/>
    <x v="0"/>
    <s v="2021_BoTC_21061_2"/>
    <s v="TENDER NO. 236 OF 2020-21"/>
    <s v="TN-236/2___Restoration Flood Damaged of Hortola Road (Ch. 3710.00m to Ch. 4130.00m and Ch. 5210.00m) under SOPD-FDR for the year 2019-2020"/>
    <x v="0"/>
    <s v="Open Tender"/>
    <s v="Item Rate"/>
    <s v="Civil Works"/>
    <s v="NA"/>
    <s v="No"/>
    <s v="No"/>
    <x v="2126"/>
    <x v="109"/>
    <s v="Price Bid Opening Date"/>
    <s v="PreBid Meeting Date"/>
    <n v="180"/>
    <s v="Offline"/>
    <x v="5"/>
    <n v="1"/>
    <s v="Price Bid Opening Date"/>
    <d v="2021-02-12T14:30:00"/>
    <s v="NA"/>
    <x v="12"/>
    <s v="2021-2022"/>
  </r>
  <r>
    <s v="ocds-kjhdrl-2022_GMC_24485_14"/>
    <x v="0"/>
    <s v="2022_GMC_24485_14"/>
    <s v="GER/CE/2008/2021/Part-B/05"/>
    <s v="Construction of drain with byelane 7B at Joymoti Nagar Pandu,"/>
    <x v="0"/>
    <s v="Open Tender"/>
    <s v="Percentage"/>
    <s v="Civil Works"/>
    <s v="NA"/>
    <s v="No"/>
    <s v="No"/>
    <x v="2127"/>
    <x v="172"/>
    <s v="Price Bid Opening Date"/>
    <s v="PreBid Meeting Date"/>
    <n v="90"/>
    <s v="Offline"/>
    <x v="2"/>
    <n v="0"/>
    <s v="Price Bid Opening Date"/>
    <d v="2022-03-07T14:00:00"/>
    <s v="NA"/>
    <x v="4"/>
    <s v="2021-2022"/>
  </r>
  <r>
    <s v="ocds-kjhdrl-2021_PWD_22614_5"/>
    <x v="0"/>
    <s v="2021_PWD_22614_5"/>
    <s v="DRC-XIII/16/98/NIT/DIB/Pt-I/25"/>
    <s v="Construction of Nemupathar Gohain Gaon Road (Ch. 0.00m to Ch. 1800.00m) under PWD Dibrugarh, Lahowal, Moran and Tingkhong Territorial Road Division under SOPD-G for the year 2021-22, Tingkhong LAC."/>
    <x v="0"/>
    <s v="Open Tender"/>
    <s v="Item Rate"/>
    <s v="Civil Works â€“ Roads"/>
    <s v="NA"/>
    <s v="No"/>
    <s v="No"/>
    <x v="2128"/>
    <x v="589"/>
    <s v="Price Bid Opening Date"/>
    <s v="PreBid Meeting Date"/>
    <n v="180"/>
    <s v="Offline"/>
    <x v="5"/>
    <n v="2"/>
    <s v="Price Bid Opening Date"/>
    <d v="2021-08-31T11:00:00"/>
    <s v="NA"/>
    <x v="0"/>
    <s v="2021-2022"/>
  </r>
  <r>
    <s v="ocds-kjhdrl-2021_AEGCL_21673_1"/>
    <x v="0"/>
    <s v="2021_AEGCL_21673_1"/>
    <s v="AEGCL/MD/AIIB/ Master Plan/2021/Bid(2)"/>
    <s v="PREPARATION OF MASTER PLAN"/>
    <x v="2"/>
    <s v="Open Tender"/>
    <s v="Works"/>
    <s v="Consultancy"/>
    <s v="NA"/>
    <s v="No"/>
    <s v="No"/>
    <x v="18"/>
    <x v="1560"/>
    <s v="Price Bid Opening Date"/>
    <s v="PreBid Meeting Date"/>
    <n v="180"/>
    <s v="Online"/>
    <x v="7"/>
    <n v="0"/>
    <s v="Price Bid Opening Date"/>
    <d v="2021-06-11T14:00:00"/>
    <s v="NA"/>
    <x v="43"/>
    <s v="2021-2022"/>
  </r>
  <r>
    <s v="ocds-kjhdrl-2022_GMC_24485_122"/>
    <x v="0"/>
    <s v="2022_GMC_24485_122"/>
    <s v="GER/CE/2008/2021/Part-B/05"/>
    <s v="Construction of Amar Ghar Road at Baikunthapur, Pathar Quary"/>
    <x v="0"/>
    <s v="Open Tender"/>
    <s v="Percentage"/>
    <s v="Civil Works"/>
    <s v="NA"/>
    <s v="No"/>
    <s v="No"/>
    <x v="833"/>
    <x v="260"/>
    <s v="Price Bid Opening Date"/>
    <s v="PreBid Meeting Date"/>
    <n v="90"/>
    <s v="Offline"/>
    <x v="2"/>
    <n v="0"/>
    <s v="Price Bid Opening Date"/>
    <d v="2022-03-07T14:00:00"/>
    <s v="NA"/>
    <x v="4"/>
    <s v="2021-2022"/>
  </r>
  <r>
    <s v="ocds-kjhdrl-2021_AEGCL_22370_1"/>
    <x v="0"/>
    <s v="2021_AEGCL_22370_1"/>
    <s v="AEGCL/MD/AIIB/Master Plan(2)/2021/Bid/R"/>
    <s v="AEGCL/MD/AIIB/Master Plan(2)/2021/Bid/R"/>
    <x v="2"/>
    <s v="Open Tender"/>
    <s v="Works"/>
    <s v="Consultancy"/>
    <s v="NA"/>
    <s v="No"/>
    <s v="No"/>
    <x v="2129"/>
    <x v="1561"/>
    <s v="Price Bid Opening Date"/>
    <s v="PreBid Meeting Date"/>
    <n v="180"/>
    <s v="Online"/>
    <x v="5"/>
    <n v="1"/>
    <s v="Price Bid Opening Date"/>
    <d v="2021-08-27T12:00:00"/>
    <s v="NA"/>
    <x v="43"/>
    <s v="2021-2022"/>
  </r>
  <r>
    <s v="ocds-kjhdrl-2021_PWBNH_21637_1"/>
    <x v="0"/>
    <s v="2021_PWBNH_21637_1"/>
    <s v="GMC.71/2020/14 Dated Guwahati the 4th May, 2021"/>
    <s v="Up-gradation and Face lifting of AMCH into COVID-19 Hospital under SOPD-G (Installation of Gas Pipe line with manifold Room at different Departments) at AMCH, Dibrugarh"/>
    <x v="0"/>
    <s v="Open Tender"/>
    <s v="Item Rate"/>
    <s v="Civil Works - Building"/>
    <s v="NA"/>
    <s v="No"/>
    <s v="No"/>
    <x v="2130"/>
    <x v="1562"/>
    <s v="Price Bid Opening Date"/>
    <s v="PreBid Meeting Date"/>
    <n v="180"/>
    <s v="Offline"/>
    <x v="5"/>
    <n v="1"/>
    <s v="Price Bid Opening Date"/>
    <d v="2021-05-20T13:00:00"/>
    <s v="NA"/>
    <x v="16"/>
    <s v="2021-2022"/>
  </r>
  <r>
    <s v="ocds-kjhdrl-2021_APDCL_22118_1"/>
    <x v="0"/>
    <s v="2021_APDCL_22118_1"/>
    <s v="APDCL/CGM_CRMS/CCC/2021/02"/>
    <s v="Appointment of an agency for manpower management of the Customer Call Centre APDCL"/>
    <x v="2"/>
    <s v="Open Tender"/>
    <s v="Turn-key"/>
    <s v="Manpower Supply"/>
    <s v="NA"/>
    <s v="No"/>
    <s v="No"/>
    <x v="18"/>
    <x v="719"/>
    <s v="Price Bid Opening Date"/>
    <s v="PreBid Meeting Date"/>
    <n v="180"/>
    <s v="Online"/>
    <x v="7"/>
    <n v="0"/>
    <s v="Price Bid Opening Date"/>
    <d v="2021-07-30T14:00:00"/>
    <s v="NA"/>
    <x v="42"/>
    <s v="2021-2022"/>
  </r>
  <r>
    <s v="ocds-kjhdrl-2021_HB_22283_3"/>
    <x v="0"/>
    <s v="2021_HB_22283_3"/>
    <s v="No.KDJ.2021/Tender/1223 Dated-28-07-2021"/>
    <s v="SUPPLY OF GROUP-C DIETARY ARTICLES"/>
    <x v="1"/>
    <s v="Open Tender"/>
    <s v="Item Rate"/>
    <s v="Food Products"/>
    <s v="NA"/>
    <s v="No"/>
    <s v="No"/>
    <x v="18"/>
    <x v="1563"/>
    <s v="Price Bid Opening Date"/>
    <s v="PreBid Meeting Date"/>
    <n v="365"/>
    <s v="Online"/>
    <x v="5"/>
    <n v="6"/>
    <s v="Price Bid Opening Date"/>
    <d v="2021-08-10T15:30:00"/>
    <s v="NA"/>
    <x v="40"/>
    <s v="2021-2022"/>
  </r>
  <r>
    <s v="ocds-kjhdrl-2022_GMC_24470_4"/>
    <x v="0"/>
    <s v="2022_GMC_24470_4"/>
    <s v="GER/ CE/2008/2021/Part-A/04 dated 07/02/2022"/>
    <s v="Construction of road and drain at Solapara Road"/>
    <x v="0"/>
    <s v="Open Tender"/>
    <s v="Lump-sum"/>
    <s v="Civil Works"/>
    <s v="NA"/>
    <s v="No"/>
    <s v="No"/>
    <x v="2041"/>
    <x v="1509"/>
    <s v="Price Bid Opening Date"/>
    <s v="PreBid Meeting Date"/>
    <n v="90"/>
    <s v="Offline"/>
    <x v="5"/>
    <n v="6"/>
    <s v="Price Bid Opening Date"/>
    <d v="2022-03-02T14:00:00"/>
    <s v="NA"/>
    <x v="4"/>
    <s v="2021-2022"/>
  </r>
  <r>
    <s v="ocds-kjhdrl-2022_DoWR_24898_1"/>
    <x v="0"/>
    <s v="2022_DoWR_24898_1"/>
    <s v="SILCHAR/2021-22/SDRF/4"/>
    <s v="Immediate measures for restoration of damages on R/B of river Digli at Bahadurpur under SDRF for the year 2021-22."/>
    <x v="0"/>
    <s v="Open Tender"/>
    <s v="Works"/>
    <s v="Civil Works"/>
    <s v="NA"/>
    <s v="No"/>
    <s v="No"/>
    <x v="2131"/>
    <x v="1089"/>
    <s v="Price Bid Opening Date"/>
    <s v="PreBid Meeting Date"/>
    <n v="180"/>
    <s v="Online"/>
    <x v="2"/>
    <n v="0"/>
    <s v="Price Bid Opening Date"/>
    <d v="2022-04-11T15:00:00"/>
    <s v="NA"/>
    <x v="6"/>
    <s v="2021-2022"/>
  </r>
  <r>
    <s v="ocds-kjhdrl-2022_GMC_24485_136"/>
    <x v="0"/>
    <s v="2022_GMC_24485_136"/>
    <s v="GER/CE/2008/2021/Part-B/05"/>
    <s v="Improvement of approch road by the side of Jatiya Vidyalay Path,Kahilipara"/>
    <x v="0"/>
    <s v="Open Tender"/>
    <s v="Percentage"/>
    <s v="Civil Works"/>
    <s v="NA"/>
    <s v="No"/>
    <s v="No"/>
    <x v="55"/>
    <x v="260"/>
    <s v="Price Bid Opening Date"/>
    <s v="PreBid Meeting Date"/>
    <n v="90"/>
    <s v="Offline"/>
    <x v="2"/>
    <n v="0"/>
    <s v="Price Bid Opening Date"/>
    <d v="2022-03-07T14:00:00"/>
    <s v="NA"/>
    <x v="4"/>
    <s v="2021-2022"/>
  </r>
  <r>
    <s v="ocds-kjhdrl-2021_AEGCL_21845_1"/>
    <x v="0"/>
    <s v="2021_AEGCL_21845_1"/>
    <s v="AEGCL/STTC/TECH-12/2021-22/09"/>
    <s v="Construction of Staff Hostel at Karimganj GSS"/>
    <x v="0"/>
    <s v="Open Tender"/>
    <s v="Works"/>
    <s v="Civil Works"/>
    <s v="NA"/>
    <s v="No"/>
    <s v="Yes"/>
    <x v="18"/>
    <x v="248"/>
    <s v="Price Bid Opening Date"/>
    <s v="PreBid Meeting Date"/>
    <n v="180"/>
    <s v="Online"/>
    <x v="7"/>
    <n v="0"/>
    <s v="Price Bid Opening Date"/>
    <d v="2021-07-08T14:30:00"/>
    <s v="NA"/>
    <x v="43"/>
    <s v="2021-2022"/>
  </r>
  <r>
    <s v="ocds-kjhdrl-2022_PWD_24420_1"/>
    <x v="0"/>
    <s v="2022_PWD_24420_1"/>
    <s v="CE/APART/04/2022/17"/>
    <s v="Construction of Road from Darangial Goan to Gohainchoki"/>
    <x v="0"/>
    <s v="Open Tender"/>
    <s v="Lump-sum"/>
    <s v="Civil Works â€“ Roads"/>
    <s v="NA"/>
    <s v="No"/>
    <s v="No"/>
    <x v="2132"/>
    <x v="1564"/>
    <s v="Price Bid Opening Date"/>
    <s v="PreBid Meeting Date"/>
    <n v="90"/>
    <s v="Offline"/>
    <x v="4"/>
    <n v="0"/>
    <s v="Price Bid Opening Date"/>
    <d v="2022-03-21T14:30:00"/>
    <s v="NA"/>
    <x v="0"/>
    <s v="2021-2022"/>
  </r>
  <r>
    <s v="ocds-kjhdrl-2021_PNRD_23436_1"/>
    <x v="0"/>
    <s v="2021_PNRD_23436_1"/>
    <s v="10/e-tender/NIC/SOPD/2021-22 (Barkhat GP)"/>
    <s v="Construction of Barkhat Gaon Panchayat Office Building under SOPD For The Year 2017-18 of Dimoria Dev.Block, Assam"/>
    <x v="0"/>
    <s v="Open Tender"/>
    <s v="Works"/>
    <s v="Civil Works"/>
    <s v="NA"/>
    <s v="No"/>
    <s v="No"/>
    <x v="856"/>
    <x v="1565"/>
    <s v="Price Bid Opening Date"/>
    <s v="PreBid Meeting Date"/>
    <n v="180"/>
    <s v="Offline"/>
    <x v="5"/>
    <n v="1"/>
    <s v="Price Bid Opening Date"/>
    <d v="2021-12-06T15:00:00"/>
    <s v="NA"/>
    <x v="55"/>
    <s v="2021-2022"/>
  </r>
  <r>
    <s v="ocds-kjhdrl-2022_PWBNH_24371_1"/>
    <x v="0"/>
    <s v="2022_PWBNH_24371_1"/>
    <s v="CE/TB-IV/123/2022/2 PMC services Dwarka"/>
    <s v="PMC Services Dwarka Construction of Proposed New Assam House, at Sector-13, Dwarka, New Delhi"/>
    <x v="0"/>
    <s v="Open Tender"/>
    <s v="Item Rate"/>
    <s v="Civil Works - Building"/>
    <s v="NA"/>
    <s v="No"/>
    <s v="No"/>
    <x v="2133"/>
    <x v="1092"/>
    <s v="Price Bid Opening Date"/>
    <s v="PreBid Meeting Date"/>
    <n v="180"/>
    <s v="Offline"/>
    <x v="2"/>
    <n v="0"/>
    <s v="Price Bid Opening Date"/>
    <d v="2022-03-05T15:30:00"/>
    <s v="NA"/>
    <x v="16"/>
    <s v="2021-2022"/>
  </r>
  <r>
    <s v="ocds-kjhdrl-2021_PCCF_23430_1"/>
    <x v="0"/>
    <s v="2021_PCCF_23430_1"/>
    <s v="CAMPA/Tender/2021-22/140"/>
    <s v="100 Ha Afforestation Plantation"/>
    <x v="0"/>
    <s v="Open Tender"/>
    <s v="Works"/>
    <s v="Agricultural or Forestry"/>
    <s v="NA"/>
    <s v="No"/>
    <s v="No"/>
    <x v="76"/>
    <x v="922"/>
    <s v="Price Bid Opening Date"/>
    <s v="PreBid Meeting Date"/>
    <n v="999"/>
    <s v="Online"/>
    <x v="7"/>
    <n v="0"/>
    <s v="Price Bid Opening Date"/>
    <d v="2021-12-03T16:00:00"/>
    <s v="NA"/>
    <x v="7"/>
    <s v="2021-2022"/>
  </r>
  <r>
    <s v="ocds-kjhdrl-2021_HB_21854_1"/>
    <x v="0"/>
    <s v="2021_HB_21854_1"/>
    <s v="SCJ.174/2021/970/GROUP A"/>
    <s v="Supply Of Dietary and other Articles For Central Jail Silchar"/>
    <x v="1"/>
    <s v="Open Tender"/>
    <s v="Supply"/>
    <s v="Food Products"/>
    <s v="NA"/>
    <s v="No"/>
    <s v="No"/>
    <x v="18"/>
    <x v="247"/>
    <s v="Price Bid Opening Date"/>
    <s v="PreBid Meeting Date"/>
    <n v="365"/>
    <s v="Online"/>
    <x v="7"/>
    <n v="0"/>
    <s v="Price Bid Opening Date"/>
    <d v="2021-06-18T14:00:00"/>
    <s v="NA"/>
    <x v="40"/>
    <s v="2021-2022"/>
  </r>
  <r>
    <s v="ocds-kjhdrl-2021_HB_22263_6"/>
    <x v="0"/>
    <s v="2021_HB_22263_6"/>
    <s v="DJT/99/2021-22/1498 Dtd. 26-07-2021"/>
    <s v="Supply of Non - Dietary Article for Group F for the financial year 2021-22"/>
    <x v="1"/>
    <s v="Open Tender"/>
    <s v="Supply"/>
    <s v="Supply of Materials"/>
    <s v="NA"/>
    <s v="No"/>
    <s v="No"/>
    <x v="18"/>
    <x v="1566"/>
    <s v="Price Bid Opening Date"/>
    <s v="PreBid Meeting Date"/>
    <n v="90"/>
    <s v="Online"/>
    <x v="7"/>
    <n v="0"/>
    <s v="Price Bid Opening Date"/>
    <d v="2021-08-05T15:00:00"/>
    <s v="NA"/>
    <x v="40"/>
    <s v="2021-2022"/>
  </r>
  <r>
    <s v="ocds-kjhdrl-2021_PWD_22517_7"/>
    <x v="0"/>
    <s v="2021_PWD_22517_7"/>
    <s v="CE/DEV/TB/111/2021-22/01"/>
    <s v="SOPD_G_21_22_07 Construction of GCN road to Assam Nagaland Border road via Mogroi Sermen under SOPD-G for the year 2021-22, Mariani LAC"/>
    <x v="0"/>
    <s v="Open Tender"/>
    <s v="Item Rate"/>
    <s v="Civil Works"/>
    <s v="NA"/>
    <s v="No"/>
    <s v="No"/>
    <x v="2134"/>
    <x v="494"/>
    <s v="Price Bid Opening Date"/>
    <s v="PreBid Meeting Date"/>
    <n v="180"/>
    <s v="Offline"/>
    <x v="5"/>
    <n v="4"/>
    <s v="Price Bid Opening Date"/>
    <d v="2021-09-02T14:30:00"/>
    <s v="NA"/>
    <x v="0"/>
    <s v="2021-2022"/>
  </r>
  <r>
    <s v="ocds-kjhdrl-2021_SCD_19934_3"/>
    <x v="0"/>
    <s v="2021_SCD_19934_3"/>
    <s v="E-TEN-1/Pt./2020-21/4347 Date-02.01.2021"/>
    <s v="LAND DEVELOPMENT AND SOIL EROSION CONTROL PROJECT UNDER SIDLI DEV. BLOCK UNDER RIDF-XXV"/>
    <x v="0"/>
    <s v="Open Tender"/>
    <s v="Works"/>
    <s v="Civil Works"/>
    <s v="NA"/>
    <s v="No"/>
    <s v="No"/>
    <x v="2135"/>
    <x v="1507"/>
    <s v="Price Bid Opening Date"/>
    <s v="PreBid Meeting Date"/>
    <n v="365"/>
    <s v="Online"/>
    <x v="9"/>
    <n v="1"/>
    <s v="Price Bid Opening Date"/>
    <d v="2021-01-12T15:00:00"/>
    <s v="NA"/>
    <x v="41"/>
    <s v="2021-2022"/>
  </r>
  <r>
    <s v="ocds-kjhdrl-2021_APDCL_23635_1"/>
    <x v="0"/>
    <s v="2021_APDCL_23635_1"/>
    <s v="NO.CGM(D)/APDCL/UAR/ARC/39"/>
    <s v="NO.CGM(D)/APDCL/UAR/ARC/39"/>
    <x v="0"/>
    <s v="Open Tender"/>
    <s v="Turn-key"/>
    <s v="Electrical Works"/>
    <s v="NA"/>
    <s v="No"/>
    <s v="No"/>
    <x v="2136"/>
    <x v="1410"/>
    <s v="Price Bid Opening Date"/>
    <s v="PreBid Meeting Date"/>
    <n v="365"/>
    <s v="Online"/>
    <x v="5"/>
    <n v="1"/>
    <s v="Price Bid Opening Date"/>
    <d v="2021-12-23T14:00:00"/>
    <s v="NA"/>
    <x v="42"/>
    <s v="2021-2022"/>
  </r>
  <r>
    <s v="ocds-kjhdrl-2021_WPTBC_20976_1"/>
    <x v="0"/>
    <s v="2021_WPTBC_20976_1"/>
    <s v="SCDC/Const/BW/499/2020-21/14"/>
    <s v="Construction of Boundary Wall at Bhairabiswari Mandir,Dist.Baksa"/>
    <x v="0"/>
    <s v="Limited"/>
    <s v="Item Rate"/>
    <s v="Civil Works"/>
    <s v="NA"/>
    <s v="No"/>
    <s v="No"/>
    <x v="2137"/>
    <x v="84"/>
    <s v="Price Bid Opening Date"/>
    <s v="PreBid Meeting Date"/>
    <n v="180"/>
    <s v="Offline"/>
    <x v="5"/>
    <n v="1"/>
    <s v="Price Bid Opening Date"/>
    <d v="2021-02-12T16:00:00"/>
    <s v="NA"/>
    <x v="3"/>
    <s v="2021-2022"/>
  </r>
  <r>
    <s v="ocds-kjhdrl-2021_HB_21872_2"/>
    <x v="0"/>
    <s v="2021_HB_21872_2"/>
    <s v="CJT/43/2021/955"/>
    <s v="SUPPLY OF DIETARY GROUP E"/>
    <x v="1"/>
    <s v="Open Tender"/>
    <s v="Item Rate"/>
    <s v="Miscellaneous Goods"/>
    <s v="NA"/>
    <s v="No"/>
    <s v="No"/>
    <x v="18"/>
    <x v="1122"/>
    <s v="Price Bid Opening Date"/>
    <s v="PreBid Meeting Date"/>
    <n v="90"/>
    <s v="Online"/>
    <x v="7"/>
    <n v="0"/>
    <s v="Price Bid Opening Date"/>
    <d v="2021-07-07T11:30:00"/>
    <s v="NA"/>
    <x v="40"/>
    <s v="2021-2022"/>
  </r>
  <r>
    <s v="ocds-kjhdrl-2021_NHM_23093_1"/>
    <x v="0"/>
    <s v="2021_NHM_23093_1"/>
    <s v="NHM-37015/1/2018-NCD/595"/>
    <s v="Printing, and supply of Jute Bag (AYUSHMAN BHARAT AUSHADHI POUCH)"/>
    <x v="1"/>
    <s v="Open Limited"/>
    <s v="Item Rate"/>
    <s v="Publishing/Printing"/>
    <s v="NA"/>
    <s v="No"/>
    <s v="No"/>
    <x v="644"/>
    <x v="810"/>
    <s v="Price Bid Opening Date"/>
    <s v="PreBid Meeting Date"/>
    <n v="90"/>
    <s v="Not Applicable"/>
    <x v="1"/>
    <n v="0"/>
    <s v="Price Bid Opening Date"/>
    <d v="2021-10-05T15:30:00"/>
    <s v="NA"/>
    <x v="1"/>
    <s v="2021-2022"/>
  </r>
  <r>
    <s v="ocds-kjhdrl-2022_HFWD_24183_1"/>
    <x v="0"/>
    <s v="2022_HFWD_24183_1"/>
    <s v="DME/Plastic Surgery/11/2022/Pt-I/1415"/>
    <s v="Supply and installation of equipment related to Plastic Surgery Department"/>
    <x v="1"/>
    <s v="Open Tender"/>
    <s v="Item Rate"/>
    <s v="Medical Equipments/Waste"/>
    <s v="NA"/>
    <s v="No"/>
    <s v="No"/>
    <x v="18"/>
    <x v="1567"/>
    <s v="Price Bid Opening Date"/>
    <s v="PreBid Meeting Date"/>
    <n v="180"/>
    <s v="Online"/>
    <x v="1"/>
    <n v="0"/>
    <s v="Price Bid Opening Date"/>
    <d v="2022-03-17T16:00:00"/>
    <s v="NA"/>
    <x v="19"/>
    <s v="2021-2022"/>
  </r>
  <r>
    <s v="ocds-kjhdrl-2021_AEGCL_22034_1"/>
    <x v="0"/>
    <s v="2021_AEGCL_22034_1"/>
    <s v="AEGCL/DGM(Civil)/2021-22/07"/>
    <s v="Construction of Gplus2 Administrative building to accomodate O/o the DGM,Silchar TandT Circle,O/o the AGM Silchar TandC Division and O/o the AGM,Silchar TandT Division at 132 kV GSS Campus,Srikona,AEGCL"/>
    <x v="0"/>
    <s v="Open Tender"/>
    <s v="Works"/>
    <s v="Civil Works"/>
    <s v="NA"/>
    <s v="No"/>
    <s v="No"/>
    <x v="18"/>
    <x v="1312"/>
    <s v="Price Bid Opening Date"/>
    <s v="PreBid Meeting Date"/>
    <n v="180"/>
    <s v="Online"/>
    <x v="5"/>
    <n v="1"/>
    <s v="Price Bid Opening Date"/>
    <d v="2021-07-28T15:00:00"/>
    <s v="NA"/>
    <x v="43"/>
    <s v="2021-2022"/>
  </r>
  <r>
    <s v="ocds-kjhdrl-2022_BTCWR_24912_8"/>
    <x v="0"/>
    <s v="2022_BTCWR_24912_8"/>
    <s v="Addl.CE/KZ/WR/W/116/314"/>
    <s v="Immediate measures for restoration of damages at Demdema village of river Hel for the year 2021-22. under S.D.R.F"/>
    <x v="0"/>
    <s v="Open Tender"/>
    <s v="Item Rate"/>
    <s v="Civil Works"/>
    <s v="NA"/>
    <s v="No"/>
    <s v="No"/>
    <x v="2138"/>
    <x v="275"/>
    <s v="Price Bid Opening Date"/>
    <s v="PreBid Meeting Date"/>
    <n v="180"/>
    <s v="Online"/>
    <x v="7"/>
    <n v="0"/>
    <s v="Price Bid Opening Date"/>
    <d v="2022-04-12T12:00:00"/>
    <s v="NA"/>
    <x v="50"/>
    <s v="2021-2022"/>
  </r>
  <r>
    <s v="ocds-kjhdrl-2021_APDCL_22571_1"/>
    <x v="0"/>
    <s v="2021_APDCL_22571_1"/>
    <s v="APDCL/SOPD/AWC and PS/2021/LKP EC/02"/>
    <s v="Electrification of Anganwadi Centres and Primary Schools under PKG No. LKP EC/02"/>
    <x v="0"/>
    <s v="Open Tender"/>
    <s v="Turn-key"/>
    <s v="Electrical Works"/>
    <s v="NA"/>
    <s v="No"/>
    <s v="No"/>
    <x v="2139"/>
    <x v="258"/>
    <s v="Price Bid Opening Date"/>
    <s v="PreBid Meeting Date"/>
    <n v="180"/>
    <s v="Both(Online/Offline)"/>
    <x v="5"/>
    <n v="1"/>
    <s v="Price Bid Opening Date"/>
    <d v="2021-10-01T11:00:00"/>
    <s v="NA"/>
    <x v="42"/>
    <s v="2021-2022"/>
  </r>
  <r>
    <s v="ocds-kjhdrl-2021_DAASC_23119_1"/>
    <x v="0"/>
    <s v="2021_DAASC_23119_1"/>
    <s v="ASC /497/MKT/eTender/2021-22/3120 dated 05/10/2021"/>
    <s v="Supply of Certified Seeds from local registred growers"/>
    <x v="1"/>
    <s v="Open Tender"/>
    <s v="Supply"/>
    <s v="Crop Products"/>
    <s v="NA"/>
    <s v="No"/>
    <s v="No"/>
    <x v="18"/>
    <x v="1568"/>
    <s v="Price Bid Opening Date"/>
    <s v="PreBid Meeting Date"/>
    <n v="365"/>
    <s v="Offline"/>
    <x v="0"/>
    <n v="0"/>
    <s v="Price Bid Opening Date"/>
    <d v="2021-10-11T11:00:00"/>
    <s v="NA"/>
    <x v="26"/>
    <s v="2021-2022"/>
  </r>
  <r>
    <s v="ocds-kjhdrl-2022_PWBNH_24833_1"/>
    <x v="0"/>
    <s v="2022_PWBNH_24833_1"/>
    <s v="CE/TB-IV/35/2022/2 EOI Lakhipur Sub Divisional"/>
    <s v="Consultancy Services for Construction of Multi storied (G Plus 5) Lakhipur Sub Divisional office cum Administrative Complex at Lakhipur in Cachar District"/>
    <x v="0"/>
    <s v="Open Tender"/>
    <s v="Item Rate"/>
    <s v="Civil Works - Building"/>
    <s v="NA"/>
    <s v="No"/>
    <s v="No"/>
    <x v="2140"/>
    <x v="913"/>
    <s v="Price Bid Opening Date"/>
    <s v="PreBid Meeting Date"/>
    <n v="180"/>
    <s v="Offline"/>
    <x v="2"/>
    <n v="0"/>
    <s v="Price Bid Opening Date"/>
    <d v="2022-04-05T15:00:00"/>
    <s v="NA"/>
    <x v="16"/>
    <s v="2021-2022"/>
  </r>
  <r>
    <s v="ocds-kjhdrl-2021_NHM_22743_1"/>
    <x v="0"/>
    <s v="2021_NHM_22743_1"/>
    <s v="NHM/32017/21/2021-CONST-NHM"/>
    <s v="Proposed upgradation of existing MPHC to Primary Health Centre at Rajapathar under Howraghat BPHC (under Diphu LAC) in Karbi Anglong District"/>
    <x v="0"/>
    <s v="Open Tender"/>
    <s v="Turn-key"/>
    <s v="Civil Works - Building"/>
    <s v="NA"/>
    <s v="No"/>
    <s v="No"/>
    <x v="440"/>
    <x v="1569"/>
    <s v="Price Bid Opening Date"/>
    <s v="PreBid Meeting Date"/>
    <n v="180"/>
    <s v="Offline"/>
    <x v="5"/>
    <n v="3"/>
    <s v="Price Bid Opening Date"/>
    <d v="2021-09-14T15:00:00"/>
    <s v="NA"/>
    <x v="1"/>
    <s v="2021-2022"/>
  </r>
  <r>
    <s v="ocds-kjhdrl-2021_NHM_22392_1"/>
    <x v="0"/>
    <s v="2021_NHM_22392_1"/>
    <s v="NHM-40014/2/2021-SPM-NHM/22"/>
    <s v="Printing and supply of IEC materials under CH programme"/>
    <x v="1"/>
    <s v="Open Limited"/>
    <s v="Item Wise"/>
    <s v="Publishing/Printing"/>
    <s v="NA"/>
    <s v="No"/>
    <s v="No"/>
    <x v="895"/>
    <x v="1570"/>
    <s v="Price Bid Opening Date"/>
    <s v="PreBid Meeting Date"/>
    <n v="90"/>
    <s v="Not Applicable"/>
    <x v="1"/>
    <n v="0"/>
    <s v="Price Bid Opening Date"/>
    <d v="2021-08-13T15:30:00"/>
    <s v="NA"/>
    <x v="1"/>
    <s v="2021-2022"/>
  </r>
  <r>
    <s v="ocds-kjhdrl-2022_PWBNH_24137_6"/>
    <x v="0"/>
    <s v="2022_PWBNH_24137_6"/>
    <s v="CE/TB-III/83/2021/17 Dtd 27th January 2022"/>
    <s v="SMCH/ PICU-42 Construction of 30 PICU beds and 12 HDU Beds at First floor of South Block and 16 steps down Beds at 2nd floor of North Block and Other ancillary works at Silchar Medical College and Hospital, Silchar"/>
    <x v="0"/>
    <s v="Open Tender"/>
    <s v="Item Rate"/>
    <s v="Civil Works - Building"/>
    <s v="NA"/>
    <s v="No"/>
    <s v="No"/>
    <x v="2141"/>
    <x v="1496"/>
    <s v="Price Bid Opening Date"/>
    <s v="PreBid Meeting Date"/>
    <n v="180"/>
    <s v="Offline"/>
    <x v="2"/>
    <n v="0"/>
    <s v="Price Bid Opening Date"/>
    <d v="2022-02-02T14:30:00"/>
    <s v="NA"/>
    <x v="16"/>
    <s v="2021-2022"/>
  </r>
  <r>
    <s v="ocds-kjhdrl-2022_BTCWR_24912_12"/>
    <x v="0"/>
    <s v="2022_BTCWR_24912_12"/>
    <s v="Addl.CE/KZ/WR/W/116/314"/>
    <s v="Immediate measures for restoration of damages at Khalpani village of river Samukha for the year 2021-22. under S.D.R.F"/>
    <x v="0"/>
    <s v="Open Tender"/>
    <s v="Item Rate"/>
    <s v="Civil Works"/>
    <s v="NA"/>
    <s v="No"/>
    <s v="No"/>
    <x v="2142"/>
    <x v="275"/>
    <s v="Price Bid Opening Date"/>
    <s v="PreBid Meeting Date"/>
    <n v="180"/>
    <s v="Online"/>
    <x v="7"/>
    <n v="0"/>
    <s v="Price Bid Opening Date"/>
    <d v="2022-04-12T12:00:00"/>
    <s v="NA"/>
    <x v="50"/>
    <s v="2021-2022"/>
  </r>
  <r>
    <s v="ocds-kjhdrl-2022_DAASC_24041_1"/>
    <x v="0"/>
    <s v="2022_DAASC_24041_1"/>
    <s v="ASC/529/EMP/2022-23/5254"/>
    <s v="Empanelment of Vendor for Seed Procurement for the Year 2022-23"/>
    <x v="1"/>
    <s v="Open Tender"/>
    <s v="Supply"/>
    <s v="Crop Products"/>
    <s v="NA"/>
    <s v="No"/>
    <s v="No"/>
    <x v="18"/>
    <x v="1499"/>
    <s v="Price Bid Opening Date"/>
    <s v="PreBid Meeting Date"/>
    <n v="45"/>
    <s v="Offline"/>
    <x v="7"/>
    <n v="0"/>
    <s v="Price Bid Opening Date"/>
    <d v="2022-03-14T16:00:00"/>
    <s v="NA"/>
    <x v="26"/>
    <s v="2021-2022"/>
  </r>
  <r>
    <s v="ocds-kjhdrl-2021_PWBNH_23128_1"/>
    <x v="0"/>
    <s v="2021_PWBNH_23128_1"/>
    <s v="SMC/52/2021/2 Dated Guwahati the 21st Sept 2021"/>
    <s v="Consultancy Services for the proposed Development of Integrated Raj Bhawan campus at Guwahati, Assam"/>
    <x v="2"/>
    <s v="Open Tender"/>
    <s v="EOI"/>
    <s v="Consultancy"/>
    <s v="NA"/>
    <s v="No"/>
    <s v="Yes"/>
    <x v="18"/>
    <x v="1571"/>
    <s v="Price Bid Opening Date"/>
    <s v="PreBid Meeting Date"/>
    <n v="180"/>
    <s v="Not Applicable"/>
    <x v="3"/>
    <n v="0"/>
    <s v="Price Bid Opening Date"/>
    <d v="2021-10-27T15:00:00"/>
    <s v="NA"/>
    <x v="16"/>
    <s v="2021-2022"/>
  </r>
  <r>
    <s v="ocds-kjhdrl-2021_NHM_23743_1"/>
    <x v="0"/>
    <s v="2021_NHM_23743_1"/>
    <s v="NHM-32050/46/2021 Construction NHM 29"/>
    <s v="Repairing Renovation of 200 Nos of Sub Center to upgrade them as Health and Wellness Center at various places of Assam from RoP 2021 22 Group 3 8 nos SC in Dibrugarh District"/>
    <x v="0"/>
    <s v="Open Tender"/>
    <s v="Item Rate"/>
    <s v="Civil Works - Building"/>
    <s v="NA"/>
    <s v="No"/>
    <s v="No"/>
    <x v="2143"/>
    <x v="1222"/>
    <s v="Price Bid Opening Date"/>
    <s v="PreBid Meeting Date"/>
    <n v="180"/>
    <s v="Online"/>
    <x v="2"/>
    <n v="0"/>
    <s v="Price Bid Opening Date"/>
    <d v="2021-12-30T12:00:00"/>
    <s v="NA"/>
    <x v="1"/>
    <s v="2021-2022"/>
  </r>
  <r>
    <s v="ocds-kjhdrl-2021_BoTC_21063_1"/>
    <x v="0"/>
    <s v="2021_BoTC_21063_1"/>
    <s v="Tender No. 353 and 354 of 2020-21"/>
    <s v="TN-353___Re-Construction of Hazuwa Bhuyanpara Road, Package No-AS-24-46 under SOPD (G) for the year 2020-21 in 41 No Bhabanipur LAC"/>
    <x v="0"/>
    <s v="Open Tender"/>
    <s v="Item Rate"/>
    <s v="Civil Works"/>
    <s v="NA"/>
    <s v="No"/>
    <s v="No"/>
    <x v="69"/>
    <x v="109"/>
    <s v="Price Bid Opening Date"/>
    <s v="PreBid Meeting Date"/>
    <n v="180"/>
    <s v="Offline"/>
    <x v="5"/>
    <n v="2"/>
    <s v="Price Bid Opening Date"/>
    <d v="2021-02-12T15:00:00"/>
    <s v="NA"/>
    <x v="12"/>
    <s v="2021-2022"/>
  </r>
  <r>
    <s v="ocds-kjhdrl-2022_BTCWR_24912_13"/>
    <x v="0"/>
    <s v="2022_BTCWR_24912_13"/>
    <s v="Addl.CE/KZ/WR/W/116/314"/>
    <s v="Immediate measures for restoration of damage at village khokshaguri on LB of river Sonkosh under S.D.R.F. for 2021-22"/>
    <x v="0"/>
    <s v="Open Tender"/>
    <s v="Item Rate"/>
    <s v="Civil Works"/>
    <s v="NA"/>
    <s v="No"/>
    <s v="No"/>
    <x v="2144"/>
    <x v="275"/>
    <s v="Price Bid Opening Date"/>
    <s v="PreBid Meeting Date"/>
    <n v="180"/>
    <s v="Online"/>
    <x v="7"/>
    <n v="0"/>
    <s v="Price Bid Opening Date"/>
    <d v="2022-04-12T12:00:00"/>
    <s v="NA"/>
    <x v="50"/>
    <s v="2021-2022"/>
  </r>
  <r>
    <s v="ocds-kjhdrl-2021_HB_22689_1"/>
    <x v="0"/>
    <s v="2021_HB_22689_1"/>
    <s v="DJD.02/2019/Ten/2/1621"/>
    <s v="SUPPLY OF GROUP A ARTICLES"/>
    <x v="1"/>
    <s v="Open Tender"/>
    <s v="Supply"/>
    <s v="Miscellaneous Goods"/>
    <s v="NA"/>
    <s v="No"/>
    <s v="No"/>
    <x v="18"/>
    <x v="1119"/>
    <s v="Price Bid Opening Date"/>
    <s v="PreBid Meeting Date"/>
    <n v="90"/>
    <s v="Online"/>
    <x v="5"/>
    <n v="5"/>
    <s v="Price Bid Opening Date"/>
    <d v="2021-09-07T15:00:00"/>
    <s v="NA"/>
    <x v="40"/>
    <s v="2021-2022"/>
  </r>
  <r>
    <s v="ocds-kjhdrl-2022_BoTC_24026_1"/>
    <x v="0"/>
    <s v="2022_BoTC_24026_1"/>
    <s v="TN 501 of 2021-22 - 501/1"/>
    <s v="Construction of Digital Library Building, Campus Development"/>
    <x v="0"/>
    <s v="Open Tender"/>
    <s v="Works"/>
    <s v="Civil Works"/>
    <s v="NA"/>
    <s v="No"/>
    <s v="No"/>
    <x v="2145"/>
    <x v="1191"/>
    <s v="Price Bid Opening Date"/>
    <s v="PreBid Meeting Date"/>
    <n v="180"/>
    <s v="Offline"/>
    <x v="5"/>
    <n v="3"/>
    <s v="Price Bid Opening Date"/>
    <d v="2022-01-21T15:30:00"/>
    <s v="NA"/>
    <x v="12"/>
    <s v="2021-2022"/>
  </r>
  <r>
    <s v="ocds-kjhdrl-2021_HB_22258_1"/>
    <x v="0"/>
    <s v="2021_HB_22258_1"/>
    <s v="SDJ/112/2021/1117"/>
    <s v="Supply of Dietary article (Group-B) for District Jail Sivasagar and District Jail Sonari of Assam during the Financial Year2021-22."/>
    <x v="1"/>
    <s v="Open Tender"/>
    <s v="Supply"/>
    <s v="Food Products"/>
    <s v="NA"/>
    <s v="No"/>
    <s v="No"/>
    <x v="18"/>
    <x v="785"/>
    <s v="Price Bid Opening Date"/>
    <s v="PreBid Meeting Date"/>
    <n v="243"/>
    <s v="Online"/>
    <x v="5"/>
    <n v="2"/>
    <s v="Price Bid Opening Date"/>
    <d v="2021-08-11T15:00:00"/>
    <s v="NA"/>
    <x v="40"/>
    <s v="2021-2022"/>
  </r>
  <r>
    <s v="ocds-kjhdrl-2022_PWBNH_24137_7"/>
    <x v="0"/>
    <s v="2022_PWBNH_24137_7"/>
    <s v="CE/TB-III/83/2021/17 Dtd 27th January 2022"/>
    <s v="GMCH/ PICU-56 Establishment of 56 BEDDED PICU WARD at 2nd floor of existing Trauma ward of new emergency building, Installation of Gas manifold, Providing of HVAC System, Connection of Medical Gas Pipe Line to the existing gas manifold from 80 KL LMO"/>
    <x v="0"/>
    <s v="Open Tender"/>
    <s v="Item Rate"/>
    <s v="Civil Works - Building"/>
    <s v="NA"/>
    <s v="No"/>
    <s v="No"/>
    <x v="2146"/>
    <x v="799"/>
    <s v="Price Bid Opening Date"/>
    <s v="PreBid Meeting Date"/>
    <n v="180"/>
    <s v="Offline"/>
    <x v="2"/>
    <n v="0"/>
    <s v="Price Bid Opening Date"/>
    <d v="2022-02-02T14:30:00"/>
    <s v="NA"/>
    <x v="16"/>
    <s v="2021-2022"/>
  </r>
  <r>
    <s v="ocds-kjhdrl-2021_PWD_23764_8"/>
    <x v="0"/>
    <s v="2021_PWD_23764_8"/>
    <s v="DMJ/DRC/SOPD-G/2/2021-22/1079 Dtd. 17-12-2021"/>
    <s v="DMJ/DRC/SOPD-G/08 Re-Construction of Road from Malinipur GP office Tiniali to Likabali BOP Road under SOPD-G for the year 2021-22"/>
    <x v="0"/>
    <s v="Open Tender"/>
    <s v="Item Rate"/>
    <s v="Civil Works â€“ Roads"/>
    <s v="NA"/>
    <s v="No"/>
    <s v="No"/>
    <x v="2147"/>
    <x v="277"/>
    <s v="Price Bid Opening Date"/>
    <s v="PreBid Meeting Date"/>
    <n v="180"/>
    <s v="Offline"/>
    <x v="5"/>
    <n v="2"/>
    <s v="Price Bid Opening Date"/>
    <d v="2021-12-31T10:00:00"/>
    <s v="NA"/>
    <x v="0"/>
    <s v="2021-2022"/>
  </r>
  <r>
    <s v="ocds-kjhdrl-2021_APHC_21990_1"/>
    <x v="0"/>
    <s v="2021_APHC_21990_1"/>
    <s v="APHC/CS/E/M/26/21-22_ Tinsukia"/>
    <s v="Electrification Work of Construction of RCC 3 Storied PS at Tinsukia P.S. in Tinsukia District under MOITRI Scheme."/>
    <x v="0"/>
    <s v="Open Tender"/>
    <s v="Item Rate"/>
    <s v="Electrical Works"/>
    <s v="NA"/>
    <s v="No"/>
    <s v="No"/>
    <x v="2148"/>
    <x v="292"/>
    <s v="Price Bid Opening Date"/>
    <s v="PreBid Meeting Date"/>
    <n v="120"/>
    <s v="Offline"/>
    <x v="3"/>
    <n v="0"/>
    <s v="Price Bid Opening Date"/>
    <d v="2021-07-27T11:30:00"/>
    <s v="NA"/>
    <x v="38"/>
    <s v="2021-2022"/>
  </r>
  <r>
    <s v="ocds-kjhdrl-2021_PWD_22380_1"/>
    <x v="0"/>
    <s v="2021_PWD_22380_1"/>
    <s v="CE/STBR/RIDF-XXVI/52/20-21/6"/>
    <s v="RIDF-XXVI/Dhemaji/03 Improvement of road from NH-15 at Moromi Tiniali to Panbari via Joyrampur under RIDF XXVI (PH-II) of NABARD for the year 2020-21(Package No RIDF-XXVI/Dhemaji/03"/>
    <x v="0"/>
    <s v="Open Tender"/>
    <s v="Item Rate"/>
    <s v="Civil Works"/>
    <s v="NA"/>
    <s v="No"/>
    <s v="No"/>
    <x v="62"/>
    <x v="1572"/>
    <s v="Price Bid Opening Date"/>
    <s v="PreBid Meeting Date"/>
    <n v="180"/>
    <s v="Offline"/>
    <x v="2"/>
    <n v="0"/>
    <s v="Price Bid Opening Date"/>
    <d v="2021-08-18T11:00:00"/>
    <s v="NA"/>
    <x v="0"/>
    <s v="2021-2022"/>
  </r>
  <r>
    <s v="ocds-kjhdrl-2022_BoTC_25820_1"/>
    <x v="0"/>
    <s v="2022_BoTC_25820_1"/>
    <s v="BTC/SCDB/04/2022"/>
    <s v="Improvement of road from Black top road Horens house at No.1 Balapara and Tukrajhar middle road near Baptist Church under Tukrajhar VCDC under 15th Finance Commission for the year 2020-21 and 2021-22"/>
    <x v="0"/>
    <s v="Open Tender"/>
    <s v="Works"/>
    <s v="Civil Works"/>
    <s v="NA"/>
    <s v="No"/>
    <s v="No"/>
    <x v="11"/>
    <x v="242"/>
    <s v="Price Bid Opening Date"/>
    <s v="PreBid Meeting Date"/>
    <n v="180"/>
    <s v="Not Applicable"/>
    <x v="7"/>
    <n v="0"/>
    <s v="Price Bid Opening Date"/>
    <d v="2022-06-13T14:30:00"/>
    <s v="NA"/>
    <x v="12"/>
    <s v="2021-2022"/>
  </r>
  <r>
    <s v="ocds-kjhdrl-2021_DoWR_19921_1"/>
    <x v="0"/>
    <s v="2021_DoWR_19921_1"/>
    <s v="DIBRUGARH/2020-21/SDRF/I"/>
    <s v="Immediate measures for restoration of flood damages by river Brahmaputra at Bindhakota gaon for 2020-21."/>
    <x v="0"/>
    <s v="Open Tender"/>
    <s v="Works"/>
    <s v="Civil Works"/>
    <s v="NA"/>
    <s v="No"/>
    <s v="No"/>
    <x v="2149"/>
    <x v="415"/>
    <s v="Price Bid Opening Date"/>
    <s v="PreBid Meeting Date"/>
    <n v="180"/>
    <s v="Online"/>
    <x v="5"/>
    <n v="2"/>
    <s v="Price Bid Opening Date"/>
    <d v="2021-01-19T14:00:00"/>
    <s v="NA"/>
    <x v="6"/>
    <s v="2021-2022"/>
  </r>
  <r>
    <s v="ocds-kjhdrl-2021_BTC_23885_1"/>
    <x v="0"/>
    <s v="2021_BTC_23885_1"/>
    <s v="ACE-35/UDL/IFB/2018-19/234"/>
    <s v="Construction of road from Nalapara Chowk to Mukunda Kalita house under SOPD-G for the year 2021-22. TN No.83_03."/>
    <x v="0"/>
    <s v="Open Tender"/>
    <s v="Item Rate"/>
    <s v="Civil Works â€“ Roads"/>
    <s v="NA"/>
    <s v="No"/>
    <s v="No"/>
    <x v="2150"/>
    <x v="225"/>
    <s v="Price Bid Opening Date"/>
    <s v="PreBid Meeting Date"/>
    <n v="180"/>
    <s v="Offline"/>
    <x v="5"/>
    <n v="3"/>
    <s v="Price Bid Opening Date"/>
    <d v="2022-01-13T14:00:00"/>
    <s v="NA"/>
    <x v="20"/>
    <s v="2021-2022"/>
  </r>
  <r>
    <s v="ocds-kjhdrl-2022_BTCWR_24912_9"/>
    <x v="0"/>
    <s v="2022_BTCWR_24912_9"/>
    <s v="Addl.CE/KZ/WR/W/116/314"/>
    <s v="Immediate measures for restoration of damages at Islampur village of river Hel on RB for the year 2021-22. under S.D.R.F"/>
    <x v="0"/>
    <s v="Open Tender"/>
    <s v="Item Rate"/>
    <s v="Civil Works"/>
    <s v="NA"/>
    <s v="No"/>
    <s v="No"/>
    <x v="2151"/>
    <x v="275"/>
    <s v="Price Bid Opening Date"/>
    <s v="PreBid Meeting Date"/>
    <n v="180"/>
    <s v="Online"/>
    <x v="7"/>
    <n v="0"/>
    <s v="Price Bid Opening Date"/>
    <d v="2022-04-12T12:00:00"/>
    <s v="NA"/>
    <x v="50"/>
    <s v="2021-2022"/>
  </r>
  <r>
    <s v="ocds-kjhdrl-2021_DoWR_23645_1"/>
    <x v="0"/>
    <s v="2021_DoWR_23645_1"/>
    <s v="PGP/2021-22/SOPD-FDR/I"/>
    <s v="Anti-erosion measures to protect Ambari area on the left bank from erosion of river Brahmaputra."/>
    <x v="0"/>
    <s v="Open Tender"/>
    <s v="Works"/>
    <s v="Civil Works"/>
    <s v="NA"/>
    <s v="No"/>
    <s v="No"/>
    <x v="2152"/>
    <x v="832"/>
    <s v="Price Bid Opening Date"/>
    <s v="PreBid Meeting Date"/>
    <n v="180"/>
    <s v="Online"/>
    <x v="8"/>
    <n v="0"/>
    <s v="Price Bid Opening Date"/>
    <d v="2021-12-31T14:00:00"/>
    <s v="NA"/>
    <x v="6"/>
    <s v="2021-2022"/>
  </r>
  <r>
    <s v="ocds-kjhdrl-2021_APDCL_22862_1"/>
    <x v="0"/>
    <s v="2021_APDCL_22862_1"/>
    <s v="APDCL/DDU-New/21/01/LKP4"/>
    <s v="Rural Electrification (VEI) Works under Pkg. LKP/DDUGJY-NEW/PKG-4"/>
    <x v="0"/>
    <s v="Open Tender"/>
    <s v="Turn-key"/>
    <s v="Electrical Works"/>
    <s v="NA"/>
    <s v="No"/>
    <s v="No"/>
    <x v="2153"/>
    <x v="219"/>
    <s v="Price Bid Opening Date"/>
    <s v="PreBid Meeting Date"/>
    <n v="180"/>
    <s v="Online"/>
    <x v="3"/>
    <n v="0"/>
    <s v="Price Bid Opening Date"/>
    <d v="2021-10-26T11:00:00"/>
    <s v="NA"/>
    <x v="42"/>
    <s v="2021-2022"/>
  </r>
  <r>
    <s v="ocds-kjhdrl-2021_DoWR_23600_1"/>
    <x v="0"/>
    <s v="2021_DoWR_23600_1"/>
    <s v="DHM/SOPD/GAINADI/2021-22/1"/>
    <s v="Raising and Strengthening along with extension of Gainadi both bank embankment on D/S of NH-15."/>
    <x v="0"/>
    <s v="Open Tender"/>
    <s v="Works"/>
    <s v="Civil Works"/>
    <s v="NA"/>
    <s v="No"/>
    <s v="No"/>
    <x v="2154"/>
    <x v="1230"/>
    <s v="Price Bid Opening Date"/>
    <s v="PreBid Meeting Date"/>
    <n v="180"/>
    <s v="Online"/>
    <x v="8"/>
    <n v="0"/>
    <s v="Price Bid Opening Date"/>
    <d v="2021-12-29T14:00:00"/>
    <s v="NA"/>
    <x v="6"/>
    <s v="2021-2022"/>
  </r>
  <r>
    <s v="ocds-kjhdrl-2021_APDCL_22827_1"/>
    <x v="0"/>
    <s v="2021_APDCL_22827_1"/>
    <s v="APDCL/DDU-New/21/01/KOK4"/>
    <s v="Rural Electrification (VEI) Works under Pkg. KOK/DDUGJY-NEW/PKG-4"/>
    <x v="0"/>
    <s v="Open Tender"/>
    <s v="Turn-key"/>
    <s v="Electrical Works"/>
    <s v="NA"/>
    <s v="No"/>
    <s v="No"/>
    <x v="2155"/>
    <x v="219"/>
    <s v="Price Bid Opening Date"/>
    <s v="PreBid Meeting Date"/>
    <n v="180"/>
    <s v="Online"/>
    <x v="3"/>
    <n v="0"/>
    <s v="Price Bid Opening Date"/>
    <d v="2021-10-23T11:00:00"/>
    <s v="NA"/>
    <x v="42"/>
    <s v="2021-2022"/>
  </r>
  <r>
    <s v="ocds-kjhdrl-2022_BTC_24172_1"/>
    <x v="0"/>
    <s v="2022_BTC_24172_1"/>
    <s v="No. ACE-27/KOJ/IFB/2016-17Pt-I/85"/>
    <s v="Replacement and Installation of 4 four Nos. of Passenger Lifts at BTC Secretariat Building A and B Block, Bodofa Nwgwr, Kokrajhar. TN No.88_01R."/>
    <x v="0"/>
    <s v="Open Tender"/>
    <s v="Item Rate"/>
    <s v="Electrical Works"/>
    <s v="NA"/>
    <s v="No"/>
    <s v="No"/>
    <x v="2156"/>
    <x v="755"/>
    <s v="Price Bid Opening Date"/>
    <s v="PreBid Meeting Date"/>
    <n v="180"/>
    <s v="Offline"/>
    <x v="5"/>
    <n v="2"/>
    <s v="Price Bid Opening Date"/>
    <d v="2022-02-09T14:00:00"/>
    <s v="NA"/>
    <x v="20"/>
    <s v="2021-2022"/>
  </r>
  <r>
    <s v="ocds-kjhdrl-2022_PCCF_24937_2"/>
    <x v="0"/>
    <s v="2022_PCCF_24937_2"/>
    <s v="65 dtd.29/03/2022"/>
    <s v="Construction of FGD Qtr"/>
    <x v="0"/>
    <s v="Open Tender"/>
    <s v="Works"/>
    <s v="Civil Works"/>
    <s v="NA"/>
    <s v="No"/>
    <s v="No"/>
    <x v="2029"/>
    <x v="241"/>
    <s v="Price Bid Opening Date"/>
    <s v="PreBid Meeting Date"/>
    <n v="30"/>
    <s v="Online"/>
    <x v="7"/>
    <n v="0"/>
    <s v="Price Bid Opening Date"/>
    <d v="2022-07-25T15:00:00"/>
    <s v="NA"/>
    <x v="7"/>
    <s v="2021-2022"/>
  </r>
  <r>
    <s v="ocds-kjhdrl-2022_AP_24866_1"/>
    <x v="0"/>
    <s v="2022_AP_24866_1"/>
    <s v="S/V-818/2021-22/PXRay/Mach/3"/>
    <s v="Supply of Hand Held X-Ray Scanner"/>
    <x v="1"/>
    <s v="Open Tender"/>
    <s v="Supply"/>
    <s v="Miscellaneous Goods"/>
    <s v="NA"/>
    <s v="No"/>
    <s v="No"/>
    <x v="18"/>
    <x v="1573"/>
    <s v="Price Bid Opening Date"/>
    <s v="PreBid Meeting Date"/>
    <n v="180"/>
    <s v="Online"/>
    <x v="7"/>
    <n v="0"/>
    <s v="Price Bid Opening Date"/>
    <d v="2022-06-04T16:00:00"/>
    <s v="NA"/>
    <x v="5"/>
    <s v="2021-2022"/>
  </r>
  <r>
    <s v="ocds-kjhdrl-2021_APGC_23094_1"/>
    <x v="0"/>
    <s v="2021_APGC_23094_1"/>
    <s v="APGCL/CGM(PPI)/2021/ERP HARDWARE/LOT 4/25"/>
    <s v="Network Connectivity between DC and DR and APGCL Locations for ERP"/>
    <x v="2"/>
    <s v="Open Tender"/>
    <s v="Works"/>
    <s v="Information Technology"/>
    <s v="NA"/>
    <s v="Yes"/>
    <s v="No"/>
    <x v="18"/>
    <x v="1574"/>
    <s v="Price Bid Opening Date"/>
    <s v="PreBid Meeting Date"/>
    <n v="180"/>
    <s v="Online"/>
    <x v="7"/>
    <n v="0"/>
    <s v="Price Bid Opening Date"/>
    <d v="2021-12-15T13:30:00"/>
    <s v="NA"/>
    <x v="11"/>
    <s v="2021-2022"/>
  </r>
  <r>
    <s v="ocds-kjhdrl-2021_HB_22588_1"/>
    <x v="0"/>
    <s v="2021_HB_22588_1"/>
    <s v="GLPJ.54/2021/1611 dated.16-08-2021"/>
    <s v="Supply of Non-dietary articles for the District Jails, Goalpara, Assam during the Financial Year 2021-22.Group E"/>
    <x v="1"/>
    <s v="Open Tender"/>
    <s v="Supply"/>
    <s v="Miscellaneous Goods"/>
    <s v="NA"/>
    <s v="No"/>
    <s v="No"/>
    <x v="18"/>
    <x v="1575"/>
    <s v="Price Bid Opening Date"/>
    <s v="PreBid Meeting Date"/>
    <n v="365"/>
    <s v="Online"/>
    <x v="7"/>
    <n v="0"/>
    <s v="Price Bid Opening Date"/>
    <d v="2021-08-21T14:00:00"/>
    <s v="NA"/>
    <x v="40"/>
    <s v="2021-2022"/>
  </r>
  <r>
    <s v="ocds-kjhdrl-2021_SCD_19934_2"/>
    <x v="0"/>
    <s v="2021_SCD_19934_2"/>
    <s v="E-TEN-1/Pt./2020-21/4347 Date-02.01.2021"/>
    <s v="BOULDER PITCHING AT DHALANDA and JHARBISPANI UNDER RIDF-XXV"/>
    <x v="0"/>
    <s v="Open Tender"/>
    <s v="Works"/>
    <s v="Civil Works"/>
    <s v="NA"/>
    <s v="No"/>
    <s v="No"/>
    <x v="1973"/>
    <x v="1507"/>
    <s v="Price Bid Opening Date"/>
    <s v="PreBid Meeting Date"/>
    <n v="365"/>
    <s v="Online"/>
    <x v="9"/>
    <n v="2"/>
    <s v="Price Bid Opening Date"/>
    <d v="2021-01-12T15:00:00"/>
    <s v="NA"/>
    <x v="41"/>
    <s v="2021-2022"/>
  </r>
  <r>
    <s v="ocds-kjhdrl-2021_PWD_22517_6"/>
    <x v="0"/>
    <s v="2021_PWD_22517_6"/>
    <s v="CE/DEV/TB/111/2021-22/01"/>
    <s v="SOPD_G_21_22_06 Construction of Hunwal to Nagadholi via Hatijuri connecting road under SOPD-G for the year 2021-22,"/>
    <x v="0"/>
    <s v="Open Tender"/>
    <s v="Item Rate"/>
    <s v="Civil Works"/>
    <s v="NA"/>
    <s v="No"/>
    <s v="No"/>
    <x v="2157"/>
    <x v="494"/>
    <s v="Price Bid Opening Date"/>
    <s v="PreBid Meeting Date"/>
    <n v="180"/>
    <s v="Offline"/>
    <x v="5"/>
    <n v="4"/>
    <s v="Price Bid Opening Date"/>
    <d v="2021-09-02T14:30:00"/>
    <s v="NA"/>
    <x v="0"/>
    <s v="2021-2022"/>
  </r>
  <r>
    <s v="ocds-kjhdrl-2021_PWD_23450_1"/>
    <x v="0"/>
    <s v="2021_PWD_23450_1"/>
    <s v="SE/NRC/TB/NIT/12/2021-22/24"/>
    <s v="Re-Construction/Renovation of Hojai Tumpreng road under SOPD-G"/>
    <x v="0"/>
    <s v="Open Tender"/>
    <s v="Item Rate"/>
    <s v="Civil Works â€“ Roads"/>
    <s v="NA"/>
    <s v="No"/>
    <s v="No"/>
    <x v="2158"/>
    <x v="1521"/>
    <s v="Price Bid Opening Date"/>
    <s v="PreBid Meeting Date"/>
    <n v="180"/>
    <s v="Offline"/>
    <x v="5"/>
    <n v="2"/>
    <s v="Price Bid Opening Date"/>
    <d v="2021-11-26T11:00:00"/>
    <s v="NA"/>
    <x v="0"/>
    <s v="2021-2022"/>
  </r>
  <r>
    <s v="ocds-kjhdrl-2021_AAU_21970_1"/>
    <x v="0"/>
    <s v="2021_AAU_21970_1"/>
    <s v="05/Procurement/4091-99 Dtd15-05-2021"/>
    <s v="05/Procurement/4091-99"/>
    <x v="1"/>
    <s v="Open Tender"/>
    <s v="Item Rate"/>
    <s v="Miscellaneous Goods"/>
    <s v="NA"/>
    <s v="No"/>
    <s v="No"/>
    <x v="18"/>
    <x v="1576"/>
    <s v="Price Bid Opening Date"/>
    <s v="PreBid Meeting Date"/>
    <n v="90"/>
    <s v="Online"/>
    <x v="5"/>
    <n v="8"/>
    <s v="Price Bid Opening Date"/>
    <d v="2021-07-12T15:30:00"/>
    <s v="NA"/>
    <x v="53"/>
    <s v="2021-2022"/>
  </r>
  <r>
    <s v="ocds-kjhdrl-2021_TDA_22979_1"/>
    <x v="0"/>
    <s v="2021_TDA_22979_1"/>
    <s v="CT-E/372/18/3064"/>
    <s v="Supply of Computers, Printers, Ups, Laptop, Batteries etc."/>
    <x v="1"/>
    <s v="Open Tender"/>
    <s v="Supply"/>
    <s v="Miscellaneous Goods"/>
    <s v="NA"/>
    <s v="No"/>
    <s v="No"/>
    <x v="2159"/>
    <x v="380"/>
    <s v="Price Bid Opening Date"/>
    <s v="PreBid Meeting Date"/>
    <n v="180"/>
    <s v="Online"/>
    <x v="7"/>
    <n v="0"/>
    <s v="Price Bid Opening Date"/>
    <d v="2021-10-21T13:30:00"/>
    <s v="NA"/>
    <x v="18"/>
    <s v="2021-2022"/>
  </r>
  <r>
    <s v="ocds-kjhdrl-2021_APDCL_22448_1"/>
    <x v="0"/>
    <s v="2021_APDCL_22448_1"/>
    <s v="APDCL/SOPD/AWC and PS/2021/BAR EC/03"/>
    <s v="Electrification of Anganwadi Centres and Primary Schools under PKG No. BAR EC/03"/>
    <x v="0"/>
    <s v="Open Tender"/>
    <s v="Turn-key"/>
    <s v="Electrical Works"/>
    <s v="NA"/>
    <s v="No"/>
    <s v="No"/>
    <x v="2160"/>
    <x v="258"/>
    <s v="Price Bid Opening Date"/>
    <s v="PreBid Meeting Date"/>
    <n v="180"/>
    <s v="Both(Online/Offline)"/>
    <x v="5"/>
    <n v="1"/>
    <s v="Price Bid Opening Date"/>
    <d v="2021-09-30T11:00:00"/>
    <s v="NA"/>
    <x v="42"/>
    <s v="2021-2022"/>
  </r>
  <r>
    <s v="ocds-kjhdrl-2021_PWBNH_22011_1"/>
    <x v="0"/>
    <s v="2021_PWBNH_22011_1"/>
    <s v="SMC/12/2021/4 Dated Guwahati the 23rd June 2021"/>
    <s v="Construction of Jorhat Bar Library Building and foot bridge at Jorhat under CIDF"/>
    <x v="0"/>
    <s v="Open Tender"/>
    <s v="Item Rate"/>
    <s v="Civil Works - Building"/>
    <s v="NA"/>
    <s v="No"/>
    <s v="No"/>
    <x v="2161"/>
    <x v="1577"/>
    <s v="Price Bid Opening Date"/>
    <s v="PreBid Meeting Date"/>
    <n v="180"/>
    <s v="Offline"/>
    <x v="5"/>
    <n v="2"/>
    <s v="Price Bid Opening Date"/>
    <d v="2021-07-13T14:00:00"/>
    <s v="NA"/>
    <x v="16"/>
    <s v="2021-2022"/>
  </r>
  <r>
    <s v="ocds-kjhdrl-2022_BoTC_25362_1"/>
    <x v="0"/>
    <s v="2022_BoTC_25362_1"/>
    <s v="DLR/01/2021-22 - 01"/>
    <s v="Procurement of G.I Sheets (TATA Shakti 9 ft x 3 ft x 0.45 mm) for distribution to the flood / Cyclone / Storm affected families during 2021"/>
    <x v="1"/>
    <s v="Open Tender"/>
    <s v="Supply"/>
    <s v="Supply of Materials"/>
    <s v="NA"/>
    <s v="No"/>
    <s v="No"/>
    <x v="2162"/>
    <x v="1202"/>
    <s v="Price Bid Opening Date"/>
    <s v="PreBid Meeting Date"/>
    <n v="180"/>
    <s v="Not Applicable"/>
    <x v="4"/>
    <n v="0"/>
    <s v="Price Bid Opening Date"/>
    <d v="2022-05-13T15:30:00"/>
    <s v="NA"/>
    <x v="12"/>
    <s v="2021-2022"/>
  </r>
  <r>
    <s v="ocds-kjhdrl-2021_PWD_23476_2"/>
    <x v="0"/>
    <s v="2021_PWD_23476_2"/>
    <s v="CE/DEV/TB/111/2021-22/17"/>
    <s v="SOPD_G_21_22_23 Construction of approaches and protection works for Bridge No. 7/4 over River Barak at Badrighat (Barenga) on Sichar Fulertal road under SOPD-G for the year 2021-22."/>
    <x v="0"/>
    <s v="Open Tender"/>
    <s v="Item Rate"/>
    <s v="Civil Works"/>
    <s v="NA"/>
    <s v="No"/>
    <s v="No"/>
    <x v="2163"/>
    <x v="1504"/>
    <s v="Price Bid Opening Date"/>
    <s v="PreBid Meeting Date"/>
    <n v="180"/>
    <s v="Offline"/>
    <x v="5"/>
    <n v="3"/>
    <s v="Price Bid Opening Date"/>
    <d v="2021-12-10T14:30:00"/>
    <s v="NA"/>
    <x v="0"/>
    <s v="2021-2022"/>
  </r>
  <r>
    <s v="ocds-kjhdrl-2021_HB_22283_2"/>
    <x v="0"/>
    <s v="2021_HB_22283_2"/>
    <s v="No.KDJ.2021/Tender/1223 Dated-28-07-2021"/>
    <s v="SUPPLY GROUP-B DIETARY ARTICLES"/>
    <x v="1"/>
    <s v="Open Tender"/>
    <s v="Item Rate"/>
    <s v="Food Products"/>
    <s v="NA"/>
    <s v="No"/>
    <s v="No"/>
    <x v="18"/>
    <x v="1563"/>
    <s v="Price Bid Opening Date"/>
    <s v="PreBid Meeting Date"/>
    <n v="365"/>
    <s v="Online"/>
    <x v="5"/>
    <n v="6"/>
    <s v="Price Bid Opening Date"/>
    <d v="2021-08-10T15:30:00"/>
    <s v="NA"/>
    <x v="40"/>
    <s v="2021-2022"/>
  </r>
  <r>
    <s v="ocds-kjhdrl-2022_GMC_24485_137"/>
    <x v="0"/>
    <s v="2022_GMC_24485_137"/>
    <s v="GER/CE/2008/2021/Part-B/05"/>
    <s v="Improvement of sublane of byelane 2 Dilip Huzuri Path"/>
    <x v="0"/>
    <s v="Open Tender"/>
    <s v="Percentage"/>
    <s v="Civil Works"/>
    <s v="NA"/>
    <s v="No"/>
    <s v="No"/>
    <x v="55"/>
    <x v="260"/>
    <s v="Price Bid Opening Date"/>
    <s v="PreBid Meeting Date"/>
    <n v="90"/>
    <s v="Offline"/>
    <x v="2"/>
    <n v="0"/>
    <s v="Price Bid Opening Date"/>
    <d v="2022-03-07T14:00:00"/>
    <s v="NA"/>
    <x v="4"/>
    <s v="2021-2022"/>
  </r>
  <r>
    <s v="ocds-kjhdrl-2022_PCCF_26160_1"/>
    <x v="0"/>
    <s v="2022_PCCF_26160_1"/>
    <s v="No.104(B) dtd.29-06-2022"/>
    <s v="Construction of 1 No Forest Guard Quarter at Bhalukpong"/>
    <x v="0"/>
    <s v="Open Tender"/>
    <s v="Works"/>
    <s v="Civil Works"/>
    <s v="NA"/>
    <s v="No"/>
    <s v="Yes"/>
    <x v="2029"/>
    <x v="241"/>
    <s v="Price Bid Opening Date"/>
    <s v="PreBid Meeting Date"/>
    <n v="30"/>
    <s v="Online"/>
    <x v="0"/>
    <n v="0"/>
    <s v="Price Bid Opening Date"/>
    <d v="2022-07-25T15:00:00"/>
    <s v="NA"/>
    <x v="7"/>
    <s v="2021-2022"/>
  </r>
  <r>
    <s v="ocds-kjhdrl-2022_GMC_24470_5"/>
    <x v="0"/>
    <s v="2022_GMC_24470_5"/>
    <s v="GER/ CE/2008/2021/Part-A/04 dated 07/02/2022"/>
    <s v="Construction of road and drain East Manipuri Road"/>
    <x v="0"/>
    <s v="Open Tender"/>
    <s v="Lump-sum"/>
    <s v="Civil Works"/>
    <s v="NA"/>
    <s v="No"/>
    <s v="No"/>
    <x v="2041"/>
    <x v="1509"/>
    <s v="Price Bid Opening Date"/>
    <s v="PreBid Meeting Date"/>
    <n v="90"/>
    <s v="Offline"/>
    <x v="5"/>
    <n v="4"/>
    <s v="Price Bid Opening Date"/>
    <d v="2022-03-02T14:00:00"/>
    <s v="NA"/>
    <x v="4"/>
    <s v="2021-2022"/>
  </r>
  <r>
    <s v="ocds-kjhdrl-2021_PWD_23338_1"/>
    <x v="0"/>
    <s v="2021_PWD_23338_1"/>
    <s v="CE/STBR/RIDF-XXVII/03/21-22/6 Dated 03-11-2021"/>
    <s v="RIDF-XXVII/Nalbari/03 Construction of Bilpar Narikuchi Road to Barkurkuriya (Goalpara) via Baramboi Borpukhuri under RIDF-XXVII of NABARD for the year 2021-22 under 59- Nalbari LAC in Nalbari District."/>
    <x v="0"/>
    <s v="Open Tender"/>
    <s v="Item Rate"/>
    <s v="Civil Works â€“ Roads"/>
    <s v="NA"/>
    <s v="No"/>
    <s v="No"/>
    <x v="1415"/>
    <x v="1578"/>
    <s v="Price Bid Opening Date"/>
    <s v="PreBid Meeting Date"/>
    <n v="180"/>
    <s v="Offline"/>
    <x v="2"/>
    <n v="0"/>
    <s v="Price Bid Opening Date"/>
    <d v="2021-11-16T11:00:00"/>
    <s v="NA"/>
    <x v="0"/>
    <s v="2021-2022"/>
  </r>
  <r>
    <s v="ocds-kjhdrl-2021_ICD_22248_1"/>
    <x v="0"/>
    <s v="2021_ICD_22248_1"/>
    <s v="AIDC/MRED/RF/40/P-IV/5443"/>
    <s v="Construction of Boundary Wall of AIDC premises at Amerigog, Jorabat, District Kamrup, Assam"/>
    <x v="0"/>
    <s v="Open Tender"/>
    <s v="Item Rate"/>
    <s v="Civil Works"/>
    <s v="NA"/>
    <s v="No"/>
    <s v="No"/>
    <x v="2164"/>
    <x v="1579"/>
    <s v="Price Bid Opening Date"/>
    <s v="PreBid Meeting Date"/>
    <n v="120"/>
    <s v="Offline"/>
    <x v="5"/>
    <n v="8"/>
    <s v="Price Bid Opening Date"/>
    <d v="2021-08-24T14:00:00"/>
    <s v="NA"/>
    <x v="9"/>
    <s v="2021-2022"/>
  </r>
  <r>
    <s v="ocds-kjhdrl-2021_GMC_23837_1"/>
    <x v="0"/>
    <s v="2021_GMC_23837_1"/>
    <s v="GER/DIV-IV/90/2021 DATED 22/12/2021"/>
    <s v="Improvement of Belortol Road Leading to the Swachhata Kshetra at Pashim Boragaon Part- A"/>
    <x v="0"/>
    <s v="Open Tender"/>
    <s v="Lump-sum"/>
    <s v="Civil Works â€“ Roads"/>
    <s v="NA"/>
    <s v="No"/>
    <s v="No"/>
    <x v="1186"/>
    <x v="1488"/>
    <s v="Price Bid Opening Date"/>
    <s v="PreBid Meeting Date"/>
    <n v="90"/>
    <s v="Offline"/>
    <x v="7"/>
    <n v="0"/>
    <s v="Price Bid Opening Date"/>
    <d v="2022-01-10T14:30:00"/>
    <s v="NA"/>
    <x v="4"/>
    <s v="2021-2022"/>
  </r>
  <r>
    <s v="ocds-kjhdrl-2022_GMC_24485_123"/>
    <x v="0"/>
    <s v="2022_GMC_24485_123"/>
    <s v="GER/CE/2008/2021/Part-B/05"/>
    <s v="Improvement of Lakhipriya path, satgaon, Part-A, W/n-25"/>
    <x v="0"/>
    <s v="Open Tender"/>
    <s v="Percentage"/>
    <s v="Civil Works"/>
    <s v="NA"/>
    <s v="No"/>
    <s v="No"/>
    <x v="55"/>
    <x v="260"/>
    <s v="Price Bid Opening Date"/>
    <s v="PreBid Meeting Date"/>
    <n v="90"/>
    <s v="Offline"/>
    <x v="7"/>
    <n v="0"/>
    <s v="Price Bid Opening Date"/>
    <d v="2022-03-07T14:00:00"/>
    <s v="NA"/>
    <x v="4"/>
    <s v="2021-2022"/>
  </r>
  <r>
    <s v="ocds-kjhdrl-2022_ID_25839_1"/>
    <x v="0"/>
    <s v="2022_ID_25839_1"/>
    <s v="SEI/T-27/ET-2/2022-23/95"/>
    <s v="RENOVATION OF BORCHILA INTERMEDIATE LIFT POINT UNDER SOPD for the year 2020_21"/>
    <x v="0"/>
    <s v="Open Tender"/>
    <s v="Item Rate"/>
    <s v="Civil Works â€“ Lift Irrigation Schemes"/>
    <s v="NA"/>
    <s v="No"/>
    <s v="No"/>
    <x v="2165"/>
    <x v="693"/>
    <s v="Price Bid Opening Date"/>
    <s v="PreBid Meeting Date"/>
    <n v="90"/>
    <s v="Online"/>
    <x v="5"/>
    <n v="7"/>
    <s v="Price Bid Opening Date"/>
    <d v="2022-06-14T15:00:00"/>
    <s v="NA"/>
    <x v="29"/>
    <s v="2021-2022"/>
  </r>
  <r>
    <s v="ocds-kjhdrl-2021_APDCL_22555_1"/>
    <x v="0"/>
    <s v="2021_APDCL_22555_1"/>
    <s v="APDCL/SOPD/AWC and PS/2021/BDR EC/05"/>
    <s v="Electrification of Anganwadi Centres and Primary Schools under PKG No. BDR EC/05"/>
    <x v="0"/>
    <s v="Open Tender"/>
    <s v="Turn-key"/>
    <s v="Electrical Works"/>
    <s v="NA"/>
    <s v="No"/>
    <s v="No"/>
    <x v="2166"/>
    <x v="258"/>
    <s v="Price Bid Opening Date"/>
    <s v="PreBid Meeting Date"/>
    <n v="180"/>
    <s v="Both(Online/Offline)"/>
    <x v="7"/>
    <n v="0"/>
    <s v="Price Bid Opening Date"/>
    <d v="2021-10-01T11:00:00"/>
    <s v="NA"/>
    <x v="42"/>
    <s v="2021-2022"/>
  </r>
  <r>
    <s v="ocds-kjhdrl-2021_PWD_19956_7"/>
    <x v="0"/>
    <s v="2021_PWD_19956_7"/>
    <s v="CE/APART/01/2021/14"/>
    <s v="APART/NOCP/MARKETS/DNG-01(MMIP of Bechimari market in Darrang District under APART)"/>
    <x v="0"/>
    <s v="Open Tender"/>
    <s v="Lump-sum"/>
    <s v="Civil Works - Building"/>
    <s v="NA"/>
    <s v="No"/>
    <s v="No"/>
    <x v="2167"/>
    <x v="14"/>
    <s v="Price Bid Opening Date"/>
    <s v="PreBid Meeting Date"/>
    <n v="90"/>
    <s v="Offline"/>
    <x v="5"/>
    <n v="2"/>
    <s v="Price Bid Opening Date"/>
    <d v="2021-02-05T14:30:00"/>
    <s v="NA"/>
    <x v="0"/>
    <s v="2021-2022"/>
  </r>
  <r>
    <s v="ocds-kjhdrl-2022_PCCF_24463_1"/>
    <x v="0"/>
    <s v="2022_PCCF_24463_1"/>
    <s v="CAMPA/Infrastructure/OO116"/>
    <s v="Infrastructural Activities"/>
    <x v="0"/>
    <s v="Open Tender"/>
    <s v="Works"/>
    <s v="Construction Works"/>
    <s v="NA"/>
    <s v="No"/>
    <s v="Yes"/>
    <x v="460"/>
    <x v="656"/>
    <s v="Price Bid Opening Date"/>
    <s v="PreBid Meeting Date"/>
    <n v="21"/>
    <s v="Online"/>
    <x v="7"/>
    <n v="0"/>
    <s v="Price Bid Opening Date"/>
    <d v="2022-03-16T14:00:00"/>
    <s v="NA"/>
    <x v="7"/>
    <s v="2021-2022"/>
  </r>
  <r>
    <s v="ocds-kjhdrl-2021_PWD_22614_4"/>
    <x v="0"/>
    <s v="2021_PWD_22614_4"/>
    <s v="DRC-XIII/16/98/NIT/DIB/Pt-I/25"/>
    <s v="Construction of Ramai Lachan Missing Gaon road (From Ch. 0.00m to Ch. 1000.00m) under PWD Dibrugarh, Lahowal, Moran and Tingkhong Territorial Road Division under SOPD-G for the year 2021-22, Tingkhong LAC."/>
    <x v="0"/>
    <s v="Open Tender"/>
    <s v="Item Rate"/>
    <s v="Civil Works â€“ Roads"/>
    <s v="NA"/>
    <s v="No"/>
    <s v="No"/>
    <x v="2168"/>
    <x v="589"/>
    <s v="Price Bid Opening Date"/>
    <s v="PreBid Meeting Date"/>
    <n v="180"/>
    <s v="Offline"/>
    <x v="5"/>
    <n v="4"/>
    <s v="Price Bid Opening Date"/>
    <d v="2021-08-31T11:00:00"/>
    <s v="NA"/>
    <x v="0"/>
    <s v="2021-2022"/>
  </r>
  <r>
    <s v="ocds-kjhdrl-2021_BoTC_21061_3"/>
    <x v="0"/>
    <s v="2021_BoTC_21061_3"/>
    <s v="TENDER NO. 236 OF 2020-21"/>
    <s v="TN-236/3___Construction of Salbari Bashbari Road, Package No- AS-24-46 under SOPD (G) for the year 2020-21 in Bhabanipur LAC"/>
    <x v="0"/>
    <s v="Open Tender"/>
    <s v="Item Rate"/>
    <s v="Civil Works"/>
    <s v="NA"/>
    <s v="No"/>
    <s v="No"/>
    <x v="2169"/>
    <x v="109"/>
    <s v="Price Bid Opening Date"/>
    <s v="PreBid Meeting Date"/>
    <n v="180"/>
    <s v="Offline"/>
    <x v="5"/>
    <n v="4"/>
    <s v="Price Bid Opening Date"/>
    <d v="2021-02-12T14:30:00"/>
    <s v="NA"/>
    <x v="12"/>
    <s v="2021-2022"/>
  </r>
  <r>
    <s v="ocds-kjhdrl-2022_GMC_24485_15"/>
    <x v="0"/>
    <s v="2022_GMC_24485_15"/>
    <s v="GER/CE/2008/2021/Part-B/05"/>
    <s v="Construction of byelane with side drain towards connected with lane no 7 at Joymoti Nagar, W/n-2"/>
    <x v="0"/>
    <s v="Open Tender"/>
    <s v="Percentage"/>
    <s v="Civil Works"/>
    <s v="NA"/>
    <s v="No"/>
    <s v="No"/>
    <x v="467"/>
    <x v="172"/>
    <s v="Price Bid Opening Date"/>
    <s v="PreBid Meeting Date"/>
    <n v="90"/>
    <s v="Offline"/>
    <x v="1"/>
    <n v="0"/>
    <s v="Price Bid Opening Date"/>
    <d v="2022-03-07T14:00:00"/>
    <s v="NA"/>
    <x v="4"/>
    <s v="2021-2022"/>
  </r>
  <r>
    <s v="ocds-kjhdrl-2022_GMC_24485_29"/>
    <x v="0"/>
    <s v="2022_GMC_24485_29"/>
    <s v="GER/CE/2008/2021/Part-B/05"/>
    <s v="Improvement of Bara Bazar Meat Market Road, W/n-3"/>
    <x v="0"/>
    <s v="Open Tender"/>
    <s v="Percentage"/>
    <s v="Civil Works"/>
    <s v="NA"/>
    <s v="No"/>
    <s v="No"/>
    <x v="644"/>
    <x v="251"/>
    <s v="Price Bid Opening Date"/>
    <s v="PreBid Meeting Date"/>
    <n v="90"/>
    <s v="Offline"/>
    <x v="2"/>
    <n v="0"/>
    <s v="Price Bid Opening Date"/>
    <d v="2022-03-07T14:00:00"/>
    <s v="NA"/>
    <x v="4"/>
    <s v="2021-2022"/>
  </r>
  <r>
    <s v="ocds-kjhdrl-2021_PCCF_23263_3"/>
    <x v="0"/>
    <s v="2021_PCCF_23263_3"/>
    <s v="NO. 116 DATED 30-11-2021"/>
    <s v="5 hect. afforestation work at Boha hill (P.R.F)Morigaon."/>
    <x v="0"/>
    <s v="Open Tender"/>
    <s v="Percentage"/>
    <s v="Miscellaneous Works"/>
    <s v="NA"/>
    <s v="No"/>
    <s v="No"/>
    <x v="216"/>
    <x v="1478"/>
    <s v="Price Bid Opening Date"/>
    <s v="PreBid Meeting Date"/>
    <n v="365"/>
    <s v="Online"/>
    <x v="7"/>
    <n v="0"/>
    <s v="Price Bid Opening Date"/>
    <d v="2021-11-17T11:00:00"/>
    <s v="NA"/>
    <x v="7"/>
    <s v="2021-2022"/>
  </r>
  <r>
    <s v="ocds-kjhdrl-2021_APHC_22345_1"/>
    <x v="0"/>
    <s v="2021_APHC_22345_1"/>
    <s v="APHC/CS/E/M/12/21-22/_ TitaborPS"/>
    <s v="Electrification Work of Construction of RCC 2-storied PS Building with provision of Reception etc. in existing PS at Titabor P.S. in Jorhat District under MOITRI Scheme."/>
    <x v="0"/>
    <s v="Open Tender"/>
    <s v="Item Rate"/>
    <s v="Electrical Works"/>
    <s v="NA"/>
    <s v="No"/>
    <s v="No"/>
    <x v="883"/>
    <x v="431"/>
    <s v="Price Bid Opening Date"/>
    <s v="PreBid Meeting Date"/>
    <n v="120"/>
    <s v="Offline"/>
    <x v="3"/>
    <n v="0"/>
    <s v="Price Bid Opening Date"/>
    <d v="2021-08-16T14:30:00"/>
    <s v="NA"/>
    <x v="38"/>
    <s v="2021-2022"/>
  </r>
  <r>
    <s v="ocds-kjhdrl-2021_PWD_20910_1"/>
    <x v="0"/>
    <s v="2021_PWD_20910_1"/>
    <s v="TRC/TB/SOPD(G)/06/SOT/2020-21"/>
    <s v="Construction of Road from NH-15 to Nagsankar Stadium Connected Road..."/>
    <x v="0"/>
    <s v="Open Tender"/>
    <s v="Item Rate"/>
    <s v="Civil Works â€“ Roads"/>
    <s v="NA"/>
    <s v="No"/>
    <s v="No"/>
    <x v="18"/>
    <x v="1183"/>
    <s v="Price Bid Opening Date"/>
    <s v="PreBid Meeting Date"/>
    <n v="180"/>
    <s v="Offline"/>
    <x v="5"/>
    <n v="2"/>
    <s v="Price Bid Opening Date"/>
    <d v="2021-02-12T11:00:00"/>
    <s v="NA"/>
    <x v="0"/>
    <s v="2021-2022"/>
  </r>
  <r>
    <s v="ocds-kjhdrl-2022_NHM_24722_9"/>
    <x v="0"/>
    <s v="2022_NHM_24722_9"/>
    <s v="NHM 32050 46 2021 CONSTRUCTION NHM"/>
    <s v="REPAIRING RENOVATION OF 592 NOS OF SUB CENTER TO UPGRADE THEM AS HEALTH AND WELLNESS CENTRE AT VARIOUS PLACES OF ASSAM FROM ROP 2021 22 GROUP 62 6 NOS SC IN KAMRUP METRO DISTRICT"/>
    <x v="0"/>
    <s v="Open Tender"/>
    <s v="Item Rate"/>
    <s v="Civil Works - Building"/>
    <s v="NA"/>
    <s v="No"/>
    <s v="No"/>
    <x v="2170"/>
    <x v="1580"/>
    <s v="Price Bid Opening Date"/>
    <s v="PreBid Meeting Date"/>
    <n v="180"/>
    <s v="Online"/>
    <x v="7"/>
    <n v="0"/>
    <s v="Price Bid Opening Date"/>
    <d v="2022-03-25T15:30:00"/>
    <s v="NA"/>
    <x v="1"/>
    <s v="2021-2022"/>
  </r>
  <r>
    <s v="ocds-kjhdrl-2021_ICD_21825_1"/>
    <x v="0"/>
    <s v="2021_ICD_21825_1"/>
    <s v="AIIDC/2074/2020/29/1730 dt 4/6/2021"/>
    <s v="Setting up of New Micro Industrial Estate at Jagiroad Dist Morigaon Assam"/>
    <x v="0"/>
    <s v="Open Tender"/>
    <s v="Item Rate"/>
    <s v="Civil Works"/>
    <s v="NA"/>
    <s v="No"/>
    <s v="No"/>
    <x v="18"/>
    <x v="1581"/>
    <s v="Price Bid Opening Date"/>
    <s v="PreBid Meeting Date"/>
    <n v="180"/>
    <s v="Offline"/>
    <x v="5"/>
    <n v="2"/>
    <s v="Price Bid Opening Date"/>
    <d v="2021-07-23T15:00:00"/>
    <s v="NA"/>
    <x v="9"/>
    <s v="2021-2022"/>
  </r>
  <r>
    <s v="ocds-kjhdrl-2021_PWD_21188_2"/>
    <x v="0"/>
    <s v="2021_PWD_21188_2"/>
    <s v="SE/JRC/SOPD(ODS)/4410(1)"/>
    <s v="Construction/Improvement of Tea Garden Labour Line of Namtola T.E. under SOPD(ODS) for the year 2020-21 under Charaideo District Territorial Road Division, Sonari. Ph.-II. Pkg.No. SOPD(ODS)/CDTRD/SNR/02"/>
    <x v="0"/>
    <s v="Open Tender"/>
    <s v="Item Rate"/>
    <s v="Civil Works â€“ Roads"/>
    <s v="NA"/>
    <s v="No"/>
    <s v="No"/>
    <x v="2171"/>
    <x v="151"/>
    <s v="Price Bid Opening Date"/>
    <s v="PreBid Meeting Date"/>
    <n v="180"/>
    <s v="Offline"/>
    <x v="9"/>
    <n v="2"/>
    <s v="Price Bid Opening Date"/>
    <d v="2021-02-18T13:00:00"/>
    <s v="NA"/>
    <x v="0"/>
    <s v="2021-2022"/>
  </r>
  <r>
    <s v="ocds-kjhdrl-2022_PCCF_24727_1"/>
    <x v="0"/>
    <s v="2022_PCCF_24727_1"/>
    <n v="26"/>
    <s v="Fitting and fixing of chain linked goat proof fencing"/>
    <x v="0"/>
    <s v="Open Tender"/>
    <s v="Works"/>
    <s v="Civil Works"/>
    <s v="NA"/>
    <s v="No"/>
    <s v="Yes"/>
    <x v="2172"/>
    <x v="962"/>
    <s v="Price Bid Opening Date"/>
    <s v="PreBid Meeting Date"/>
    <n v="30"/>
    <s v="Online"/>
    <x v="7"/>
    <n v="0"/>
    <s v="Price Bid Opening Date"/>
    <d v="2022-04-07T11:00:00"/>
    <s v="NA"/>
    <x v="7"/>
    <s v="2021-2022"/>
  </r>
  <r>
    <s v="ocds-kjhdrl-2021_HB_21870_1"/>
    <x v="0"/>
    <s v="2021_HB_21870_1"/>
    <s v="CJT/43/2021/955"/>
    <s v="SUPPLY OF DIETARY GROUP C"/>
    <x v="1"/>
    <s v="Open Tender"/>
    <s v="Item Rate"/>
    <s v="Miscellaneous Goods"/>
    <s v="NA"/>
    <s v="No"/>
    <s v="No"/>
    <x v="18"/>
    <x v="1151"/>
    <s v="Price Bid Opening Date"/>
    <s v="PreBid Meeting Date"/>
    <n v="90"/>
    <s v="Online"/>
    <x v="7"/>
    <n v="0"/>
    <s v="Price Bid Opening Date"/>
    <d v="2021-06-28T11:30:00"/>
    <s v="NA"/>
    <x v="40"/>
    <s v="2021-2022"/>
  </r>
  <r>
    <s v="ocds-kjhdrl-2022_DoWR_24797_1"/>
    <x v="0"/>
    <s v="2022_DoWR_24797_1"/>
    <s v="TEZPUR/2021-22/SDRF/VIII"/>
    <s v="Immediate measures for restoration of damages at Singimari and its adjoining area from flood devastation of river Brahmaputra on its R/Bank under SDRF for 2021-22."/>
    <x v="0"/>
    <s v="Open Tender"/>
    <s v="Works"/>
    <s v="Civil Works"/>
    <s v="NA"/>
    <s v="No"/>
    <s v="No"/>
    <x v="2173"/>
    <x v="1582"/>
    <s v="Price Bid Opening Date"/>
    <s v="PreBid Meeting Date"/>
    <n v="180"/>
    <s v="Online"/>
    <x v="2"/>
    <n v="0"/>
    <s v="Price Bid Opening Date"/>
    <d v="2022-04-02T14:00:00"/>
    <s v="NA"/>
    <x v="6"/>
    <s v="2021-2022"/>
  </r>
  <r>
    <s v="ocds-kjhdrl-2021_PWBNH_23248_1"/>
    <x v="0"/>
    <s v="2021_PWBNH_23248_1"/>
    <s v="CE/REC/25/2021/2 EOI Madhab Dev University"/>
    <s v="Consultancy services for the work- Madhab Dev University at Narayanpur"/>
    <x v="0"/>
    <s v="Open Tender"/>
    <s v="Item Rate"/>
    <s v="Civil Works - Building"/>
    <s v="NA"/>
    <s v="No"/>
    <s v="No"/>
    <x v="944"/>
    <x v="690"/>
    <s v="Price Bid Opening Date"/>
    <s v="PreBid Meeting Date"/>
    <n v="180"/>
    <s v="Offline"/>
    <x v="2"/>
    <n v="0"/>
    <s v="Price Bid Opening Date"/>
    <d v="2021-11-16T15:00:00"/>
    <s v="NA"/>
    <x v="16"/>
    <s v="2021-2022"/>
  </r>
  <r>
    <s v="ocds-kjhdrl-2021_NHM_21710_1"/>
    <x v="0"/>
    <s v="2021_NHM_21710_1"/>
    <s v="NHM/C-CW/2012-13/1432/Gr.G/P II/BalanceWorkSC/2623"/>
    <s v="Construction of Sub Centers prefabricated steel structure , brick work in foundation, 112 mm thick brick walling at various places of Assam"/>
    <x v="0"/>
    <s v="Open Tender"/>
    <s v="Turn-key"/>
    <s v="Civil Works - Building"/>
    <s v="NA"/>
    <s v="No"/>
    <s v="No"/>
    <x v="2174"/>
    <x v="1583"/>
    <s v="Price Bid Opening Date"/>
    <s v="PreBid Meeting Date"/>
    <n v="180"/>
    <s v="Offline"/>
    <x v="3"/>
    <n v="0"/>
    <s v="Price Bid Opening Date"/>
    <d v="2021-06-11T14:30:00"/>
    <s v="NA"/>
    <x v="1"/>
    <s v="2021-2022"/>
  </r>
  <r>
    <s v="ocds-kjhdrl-2021_PCB_23201_1"/>
    <x v="0"/>
    <s v="2021_PCB_23201_1"/>
    <s v="WB/LAB/-377/2020-21/155 dt. 21-10-21"/>
    <s v="Supply Installation Commissioning Operation and Maintenance Services of Continuose Ambient Air Quality Monitioring Stations (CAAQMS)"/>
    <x v="0"/>
    <s v="Open Tender"/>
    <s v="Works"/>
    <s v="Electrical Works"/>
    <s v="NA"/>
    <s v="No"/>
    <s v="No"/>
    <x v="18"/>
    <x v="1584"/>
    <s v="Price Bid Opening Date"/>
    <s v="PreBid Meeting Date"/>
    <n v="180"/>
    <s v="Offline"/>
    <x v="5"/>
    <n v="3"/>
    <s v="Price Bid Opening Date"/>
    <d v="2021-12-04T11:00:00"/>
    <s v="NA"/>
    <x v="62"/>
    <s v="2021-2022"/>
  </r>
  <r>
    <s v="ocds-kjhdrl-2021_UDD_21941_1"/>
    <x v="0"/>
    <s v="2021_UDD_21941_1"/>
    <s v="NLMB(A)/6/2020/01 19/06/2021"/>
    <s v="Construction of RCC drain cum footpath at Amiruddin GB link road and others"/>
    <x v="0"/>
    <s v="Open Tender"/>
    <s v="Works"/>
    <s v="Civil Works"/>
    <s v="NA"/>
    <s v="No"/>
    <s v="No"/>
    <x v="18"/>
    <x v="505"/>
    <s v="Price Bid Opening Date"/>
    <s v="PreBid Meeting Date"/>
    <n v="270"/>
    <s v="Online"/>
    <x v="0"/>
    <n v="0"/>
    <s v="Price Bid Opening Date"/>
    <d v="2021-07-02T11:00:00"/>
    <s v="NA"/>
    <x v="8"/>
    <s v="2021-2022"/>
  </r>
  <r>
    <s v="ocds-kjhdrl-2022_AAU_26167_1"/>
    <x v="0"/>
    <s v="2022_AAU_26167_1"/>
    <s v="AAU/DPK/2022-23/1462-65"/>
    <s v="CONSTRUCTION OF GIRLS HOSTEL AT BISWANATH COLLEGE OF AGRICULTURE, ASSAM AGRICULTURAL UNIVERSITY ,BISWANATH CHARIALI"/>
    <x v="0"/>
    <s v="Open Tender"/>
    <s v="Item Rate"/>
    <s v="Civil Works - Building"/>
    <s v="NA"/>
    <s v="No"/>
    <s v="No"/>
    <x v="2175"/>
    <x v="241"/>
    <s v="Price Bid Opening Date"/>
    <s v="PreBid Meeting Date"/>
    <n v="90"/>
    <s v="Online"/>
    <x v="3"/>
    <n v="0"/>
    <s v="Price Bid Opening Date"/>
    <d v="2022-07-21T14:30:00"/>
    <s v="NA"/>
    <x v="53"/>
    <s v="2021-2022"/>
  </r>
  <r>
    <s v="ocds-kjhdrl-2022_APDCL_24862_1"/>
    <x v="0"/>
    <s v="2022_APDCL_24862_1"/>
    <s v="CGM D/APDCL/LAR/Kajalgaon_Basugaon Feeder/KEC/2022"/>
    <s v="Shifting/diversion of existing 33 kV Kajalgaon-Basugaon Feeder from Children Park DC Office to near Cold Storage, Kajalgaon under Savings of Deposit Work of Kokrajhar Electrical Circle"/>
    <x v="0"/>
    <s v="Open Tender"/>
    <s v="Turn-key"/>
    <s v="Electrical Works"/>
    <s v="NA"/>
    <s v="No"/>
    <s v="No"/>
    <x v="18"/>
    <x v="1585"/>
    <s v="Price Bid Opening Date"/>
    <s v="PreBid Meeting Date"/>
    <n v="60"/>
    <s v="Online"/>
    <x v="3"/>
    <n v="0"/>
    <s v="Price Bid Opening Date"/>
    <d v="2022-04-08T14:00:00"/>
    <s v="NA"/>
    <x v="42"/>
    <s v="2021-2022"/>
  </r>
  <r>
    <s v="ocds-kjhdrl-2021_APHC_22001_1"/>
    <x v="0"/>
    <s v="2021_APHC_22001_1"/>
    <s v="APHC/CS/E/M/17/21-22_ Dhakuakhana"/>
    <s v="Electrification Work of Renovation of existing RCC 2 storied PS at Dhakuakhana P.S. in North Lakhimpur District under MOITRI Scheme"/>
    <x v="0"/>
    <s v="Open Tender"/>
    <s v="Item Rate"/>
    <s v="Electrical Works"/>
    <s v="NA"/>
    <s v="No"/>
    <s v="No"/>
    <x v="1278"/>
    <x v="292"/>
    <s v="Price Bid Opening Date"/>
    <s v="PreBid Meeting Date"/>
    <n v="120"/>
    <s v="Offline"/>
    <x v="7"/>
    <n v="0"/>
    <s v="Price Bid Opening Date"/>
    <d v="2021-07-27T11:30:00"/>
    <s v="NA"/>
    <x v="38"/>
    <s v="2021-2022"/>
  </r>
  <r>
    <s v="ocds-kjhdrl-2021_PWD_23865_6"/>
    <x v="0"/>
    <s v="2021_PWD_23865_6"/>
    <s v="CEDEV/RIDFXXVII/210/2021-22/01"/>
    <s v="RE_RIDF-XXVII_Nalbari_02 Construction of Embankment cum Road from NT road to Sonkuriha via Bormurikona under RIDF-XXVII of NABARD for the year 2021-22"/>
    <x v="0"/>
    <s v="Open Tender"/>
    <s v="Item Rate"/>
    <s v="Civil Works"/>
    <s v="NA"/>
    <s v="No"/>
    <s v="No"/>
    <x v="2176"/>
    <x v="651"/>
    <s v="Price Bid Opening Date"/>
    <s v="PreBid Meeting Date"/>
    <n v="180"/>
    <s v="Offline"/>
    <x v="5"/>
    <n v="3"/>
    <s v="Price Bid Opening Date"/>
    <d v="2022-01-19T14:30:00"/>
    <s v="NA"/>
    <x v="0"/>
    <s v="2021-2022"/>
  </r>
  <r>
    <s v="ocds-kjhdrl-2021_ICD_23744_1"/>
    <x v="0"/>
    <s v="2021_ICD_23744_1"/>
    <s v="AIDC/InC/IID-M/BW/2018"/>
    <s v="Construction of Boundary wall (Broken Portion) at IIDC Malinibeel, Silchar, Dist-Cachar, Assam"/>
    <x v="0"/>
    <s v="Open Tender"/>
    <s v="Item Rate"/>
    <s v="Civil Works"/>
    <s v="NA"/>
    <s v="No"/>
    <s v="No"/>
    <x v="2059"/>
    <x v="1370"/>
    <s v="Price Bid Opening Date"/>
    <s v="PreBid Meeting Date"/>
    <n v="180"/>
    <s v="Offline"/>
    <x v="8"/>
    <n v="0"/>
    <s v="Price Bid Opening Date"/>
    <d v="2022-01-07T16:00:00"/>
    <s v="NA"/>
    <x v="9"/>
    <s v="2021-2022"/>
  </r>
  <r>
    <s v="ocds-kjhdrl-2021_DAASC_23172_28"/>
    <x v="0"/>
    <s v="2021_DAASC_23172_28"/>
    <s v="AGRI/ENGG/4874 /KC-XXVI /Bid/ 2020-21/10 11.10"/>
    <s v="Construction of Thirty nos of Knowledge centre with training hall under RIDF, XXVI-South Salmara-Mancachar"/>
    <x v="0"/>
    <s v="Open Tender"/>
    <s v="Item Rate"/>
    <s v="Construction Works"/>
    <s v="NA"/>
    <s v="No"/>
    <s v="No"/>
    <x v="410"/>
    <x v="180"/>
    <s v="Price Bid Opening Date"/>
    <s v="PreBid Meeting Date"/>
    <n v="90"/>
    <s v="Offline"/>
    <x v="5"/>
    <n v="1"/>
    <s v="Price Bid Opening Date"/>
    <d v="2021-11-22T12:00:00"/>
    <s v="NA"/>
    <x v="26"/>
    <s v="2021-2022"/>
  </r>
  <r>
    <s v="ocds-kjhdrl-2021_DAASC_23390_15"/>
    <x v="0"/>
    <s v="2021_DAASC_23390_15"/>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1"/>
    <s v="Price Bid Opening Date"/>
    <d v="2021-12-01T11:00:00"/>
    <s v="NA"/>
    <x v="26"/>
    <s v="2021-2022"/>
  </r>
  <r>
    <s v="ocds-kjhdrl-2022_SSA_24081_1"/>
    <x v="0"/>
    <s v="2022_SSA_24081_1"/>
    <s v="RMSA_AG_1024_8572"/>
    <s v="SUPPLY OF SANITARY NAPKIN"/>
    <x v="1"/>
    <s v="Open Tender"/>
    <s v="Supply"/>
    <s v="Supply of Materials"/>
    <s v="NA"/>
    <s v="No"/>
    <s v="No"/>
    <x v="2177"/>
    <x v="1586"/>
    <s v="Price Bid Opening Date"/>
    <s v="PreBid Meeting Date"/>
    <n v="90"/>
    <s v="Offline"/>
    <x v="7"/>
    <n v="0"/>
    <s v="Price Bid Opening Date"/>
    <d v="2022-02-14T15:00:00"/>
    <s v="NA"/>
    <x v="2"/>
    <s v="2021-2022"/>
  </r>
  <r>
    <s v="ocds-kjhdrl-2022_AEGCL_26147_1"/>
    <x v="0"/>
    <s v="2022_AEGCL_26147_1"/>
    <s v="AEGCL/DGM(Civil)/2022-23/01"/>
    <s v="1. Construction of Honble Chairman Chamber and Visitors room in Ground floor West Side of Bijulee Bhawan. 2. Supply of Furniture for Honble Chairman Chamber and Visitors room in Ground Floor West Side of Bijulee Bhawan"/>
    <x v="0"/>
    <s v="Open Tender"/>
    <s v="Works"/>
    <s v="Civil Works"/>
    <s v="NA"/>
    <s v="No"/>
    <s v="No"/>
    <x v="2178"/>
    <x v="1587"/>
    <s v="Price Bid Opening Date"/>
    <s v="PreBid Meeting Date"/>
    <n v="180"/>
    <s v="Online"/>
    <x v="7"/>
    <n v="0"/>
    <s v="Price Bid Opening Date"/>
    <d v="2022-07-15T15:00:00"/>
    <s v="NA"/>
    <x v="43"/>
    <s v="2021-2022"/>
  </r>
  <r>
    <s v="ocds-kjhdrl-2022_BTC_24052_1"/>
    <x v="0"/>
    <s v="2022_BTC_24052_1"/>
    <s v="No. ACE- 05/CHN/IFB/2018-19/345"/>
    <s v="Renovation of Road from Runikhata Boro Girls High School to Dantak Road by providing WBM, ICBP including cross drainage works of the road in Chirang District under BTR for the year 2021-22. (TN_89_2)"/>
    <x v="0"/>
    <s v="Open Tender"/>
    <s v="Item Rate"/>
    <s v="Civil Works â€“ Roads"/>
    <s v="NA"/>
    <s v="No"/>
    <s v="No"/>
    <x v="2179"/>
    <x v="1588"/>
    <s v="Price Bid Opening Date"/>
    <s v="PreBid Meeting Date"/>
    <n v="180"/>
    <s v="Offline"/>
    <x v="5"/>
    <n v="3"/>
    <s v="Price Bid Opening Date"/>
    <d v="2022-01-27T14:00:00"/>
    <s v="NA"/>
    <x v="20"/>
    <s v="2021-2022"/>
  </r>
  <r>
    <s v="ocds-kjhdrl-2021_DAASC_23172_14"/>
    <x v="0"/>
    <s v="2021_DAASC_23172_14"/>
    <s v="AGRI/ENGG/4874 /KC-XXVI /Bid/ 2020-21/10 11.10"/>
    <s v="Construction of Thirty nos of Knowledge centre with training hall under RIDF, XXVI-Dhubri-Raniganj Seed Farm Premises"/>
    <x v="0"/>
    <s v="Open Tender"/>
    <s v="Item Rate"/>
    <s v="Construction Works"/>
    <s v="NA"/>
    <s v="No"/>
    <s v="No"/>
    <x v="410"/>
    <x v="180"/>
    <s v="Price Bid Opening Date"/>
    <s v="PreBid Meeting Date"/>
    <n v="90"/>
    <s v="Offline"/>
    <x v="5"/>
    <n v="1"/>
    <s v="Price Bid Opening Date"/>
    <d v="2021-11-22T12:00:00"/>
    <s v="NA"/>
    <x v="26"/>
    <s v="2021-2022"/>
  </r>
  <r>
    <s v="ocds-kjhdrl-2021_PHED_20968_6"/>
    <x v="0"/>
    <s v="2021_PHED_20968_6"/>
    <s v="PHE_41_JJM_20_21_T_28700_64"/>
    <s v="Pkg 06 Fixation of rates for new items under JJM Assam for Dibrugarh Circle"/>
    <x v="0"/>
    <s v="Open Tender"/>
    <s v="Empanelment"/>
    <s v="Civil Works - Water Works"/>
    <s v="NA"/>
    <s v="No"/>
    <s v="No"/>
    <x v="18"/>
    <x v="1548"/>
    <s v="Price Bid Opening Date"/>
    <s v="PreBid Meeting Date"/>
    <n v="90"/>
    <s v="Not Applicable"/>
    <x v="5"/>
    <n v="352"/>
    <s v="Price Bid Opening Date"/>
    <d v="2021-02-19T15:00:00"/>
    <s v="NA"/>
    <x v="23"/>
    <s v="2021-2022"/>
  </r>
  <r>
    <s v="ocds-kjhdrl-2021_PWD_23858_6"/>
    <x v="0"/>
    <s v="2021_PWD_23858_6"/>
    <s v="CE/Commn/30/RIDF-27/2021-22"/>
    <s v="Construction of embankment cum Road from oakland to Maijan TE"/>
    <x v="0"/>
    <s v="Open Tender"/>
    <s v="Item Rate"/>
    <s v="Civil Works â€“ Roads"/>
    <s v="NA"/>
    <s v="No"/>
    <s v="No"/>
    <x v="873"/>
    <x v="253"/>
    <s v="Price Bid Opening Date"/>
    <s v="PreBid Meeting Date"/>
    <n v="180"/>
    <s v="Offline"/>
    <x v="0"/>
    <n v="0"/>
    <s v="Price Bid Opening Date"/>
    <d v="2022-01-19T11:00:00"/>
    <s v="NA"/>
    <x v="0"/>
    <s v="2021-2022"/>
  </r>
  <r>
    <s v="ocds-kjhdrl-2022_APDCL_24059_1"/>
    <x v="0"/>
    <s v="2022_APDCL_24059_1"/>
    <s v="33/11 KV SS Outsourcing CHR A"/>
    <s v="33/11 KV Sub-Station Outsourcing CHR A"/>
    <x v="0"/>
    <s v="Open Tender"/>
    <s v="Turn-key"/>
    <s v="Electrical Works"/>
    <s v="NA"/>
    <s v="No"/>
    <s v="No"/>
    <x v="18"/>
    <x v="1589"/>
    <s v="Price Bid Opening Date"/>
    <s v="PreBid Meeting Date"/>
    <n v="365"/>
    <s v="Online"/>
    <x v="7"/>
    <n v="0"/>
    <s v="Price Bid Opening Date"/>
    <d v="2022-02-04T14:00:00"/>
    <s v="NA"/>
    <x v="42"/>
    <s v="2021-2022"/>
  </r>
  <r>
    <s v="ocds-kjhdrl-2021_PWD_21102_11"/>
    <x v="0"/>
    <s v="2021_PWD_21102_11"/>
    <s v="TRC/TB/SOPD(ODS)/08/BBBDG/2020"/>
    <s v="Construction of Pavoi Hospital Road and Dafflakata Line Road in Pavoi Tea Estate Labour Line Link Road..."/>
    <x v="0"/>
    <s v="Open Tender"/>
    <s v="Item Rate"/>
    <s v="Civil Works â€“ Roads"/>
    <s v="NA"/>
    <s v="No"/>
    <s v="No"/>
    <x v="18"/>
    <x v="127"/>
    <s v="Price Bid Opening Date"/>
    <s v="PreBid Meeting Date"/>
    <n v="180"/>
    <s v="Offline"/>
    <x v="5"/>
    <n v="3"/>
    <s v="Price Bid Opening Date"/>
    <d v="2021-02-18T11:00:00"/>
    <s v="NA"/>
    <x v="0"/>
    <s v="2021-2022"/>
  </r>
  <r>
    <s v="ocds-kjhdrl-2022_DoWR_24881_1"/>
    <x v="0"/>
    <s v="2022_DoWR_24881_1"/>
    <s v="DIB/SOPD/IKORANI/2021-22/1"/>
    <s v="Construction of Ikorani Ring Bund on the left bank of river Disam from Ghuguloni to Paniabura Village"/>
    <x v="0"/>
    <s v="Open Tender"/>
    <s v="Works"/>
    <s v="Civil Works"/>
    <s v="NA"/>
    <s v="No"/>
    <s v="No"/>
    <x v="2180"/>
    <x v="1590"/>
    <s v="Price Bid Opening Date"/>
    <s v="PreBid Meeting Date"/>
    <n v="180"/>
    <s v="Online"/>
    <x v="5"/>
    <n v="2"/>
    <s v="Price Bid Opening Date"/>
    <d v="2022-04-19T15:00:00"/>
    <s v="NA"/>
    <x v="6"/>
    <s v="2021-2022"/>
  </r>
  <r>
    <s v="ocds-kjhdrl-2021_APDCL_22907_1"/>
    <x v="0"/>
    <s v="2021_APDCL_22907_1"/>
    <s v="APDCL/DDU-New/21/01/W-KARBI5"/>
    <s v="Rural Electrification (VEI) Works under Pkg. W-KARBI/DDUGJY-NEW/PKG-5"/>
    <x v="0"/>
    <s v="Open Tender"/>
    <s v="Turn-key"/>
    <s v="Electrical Works"/>
    <s v="NA"/>
    <s v="No"/>
    <s v="No"/>
    <x v="2181"/>
    <x v="219"/>
    <s v="Price Bid Opening Date"/>
    <s v="PreBid Meeting Date"/>
    <n v="180"/>
    <s v="Online"/>
    <x v="3"/>
    <n v="0"/>
    <s v="Price Bid Opening Date"/>
    <d v="2021-10-26T11:00:00"/>
    <s v="NA"/>
    <x v="42"/>
    <s v="2021-2022"/>
  </r>
  <r>
    <s v="ocds-kjhdrl-2021_DOT_23073_1"/>
    <x v="0"/>
    <s v="2021_DOT_23073_1"/>
    <s v="ATDC/2822/2017/1625 dt. 24.09.2021"/>
    <s v="Operation and Management for running the Tourist Complex, Rajmai"/>
    <x v="2"/>
    <s v="Open Tender"/>
    <s v="Item Rate"/>
    <s v="Hotel/ Catering"/>
    <s v="NA"/>
    <s v="No"/>
    <s v="No"/>
    <x v="584"/>
    <x v="268"/>
    <s v="Price Bid Opening Date"/>
    <s v="PreBid Meeting Date"/>
    <n v="180"/>
    <s v="Offline"/>
    <x v="0"/>
    <n v="0"/>
    <s v="Price Bid Opening Date"/>
    <d v="2021-11-03T13:00:00"/>
    <s v="NA"/>
    <x v="25"/>
    <s v="2021-2022"/>
  </r>
  <r>
    <s v="ocds-kjhdrl-2022_BTC_25811_1"/>
    <x v="0"/>
    <s v="2022_BTC_25811_1"/>
    <s v="ACE- 50/TECH/KOK(Bldg)/IFB/2016-17"/>
    <s v="Construction of Security Barrack at BTC Secretariat Complex, Kokrajhar."/>
    <x v="0"/>
    <s v="Open Tender"/>
    <s v="Works"/>
    <s v="Civil Works"/>
    <s v="NA"/>
    <s v="No"/>
    <s v="No"/>
    <x v="2182"/>
    <x v="1591"/>
    <s v="Price Bid Opening Date"/>
    <s v="PreBid Meeting Date"/>
    <n v="180"/>
    <s v="Online"/>
    <x v="5"/>
    <n v="3"/>
    <s v="Price Bid Opening Date"/>
    <d v="2022-06-16T12:00:00"/>
    <s v="NA"/>
    <x v="20"/>
    <s v="2021-2022"/>
  </r>
  <r>
    <s v="ocds-kjhdrl-2021_NHM_22097_4"/>
    <x v="0"/>
    <s v="2021_NHM_22097_4"/>
    <s v="NHM/32050/14/2020-Cons/229 dt22-06-21"/>
    <s v="Repairing Renovation of Sub Centres to upgrade them as Health Wellness Centres at various places of Assam 185 nos of Balance HWC from RoP 2019 -20 GROUP-4, 5 Nos. of scheme in Barpeta District"/>
    <x v="0"/>
    <s v="Open Tender"/>
    <s v="Item Rate"/>
    <s v="Civil Works"/>
    <s v="NA"/>
    <s v="No"/>
    <s v="No"/>
    <x v="2183"/>
    <x v="525"/>
    <s v="Price Bid Opening Date"/>
    <s v="PreBid Meeting Date"/>
    <n v="180"/>
    <s v="Offline"/>
    <x v="3"/>
    <n v="0"/>
    <s v="Price Bid Opening Date"/>
    <d v="2021-07-30T15:30:00"/>
    <s v="NA"/>
    <x v="1"/>
    <s v="2021-2022"/>
  </r>
  <r>
    <s v="ocds-kjhdrl-2021_AP_23042_1"/>
    <x v="0"/>
    <s v="2021_AP_23042_1"/>
    <s v="E/VII/159-20/CID/1864"/>
    <s v="Supply of Laptops, DSLR Cameras, Computer Printers, Smartphones and Pendrives"/>
    <x v="1"/>
    <s v="Open Tender"/>
    <s v="Item Wise"/>
    <s v="Computer- H/W"/>
    <s v="NA"/>
    <s v="No"/>
    <s v="No"/>
    <x v="18"/>
    <x v="1592"/>
    <s v="Price Bid Opening Date"/>
    <s v="PreBid Meeting Date"/>
    <n v="180"/>
    <s v="Online"/>
    <x v="7"/>
    <n v="0"/>
    <s v="Price Bid Opening Date"/>
    <d v="2021-10-25T15:00:00"/>
    <s v="NA"/>
    <x v="5"/>
    <s v="2021-2022"/>
  </r>
  <r>
    <s v="ocds-kjhdrl-2021_GSCT_23868_1"/>
    <x v="0"/>
    <s v="2021_GSCT_23868_1"/>
    <s v="SPV/GSCL/DEV/Electric Bus/151/2020/657"/>
    <s v="Purchase of 75No.s 9 meter AC Electric bus from Original Equipment Manufacturer/ Authorised Dealer by GSCL"/>
    <x v="1"/>
    <s v="Open Tender"/>
    <s v="Supply"/>
    <s v="Vehicles/Vehicle Spares"/>
    <s v="NA"/>
    <s v="No"/>
    <s v="No"/>
    <x v="2184"/>
    <x v="220"/>
    <s v="Price Bid Opening Date"/>
    <s v="PreBid Meeting Date"/>
    <n v="180"/>
    <s v="Online"/>
    <x v="7"/>
    <n v="0"/>
    <s v="Price Bid Opening Date"/>
    <d v="2022-02-05T14:00:00"/>
    <s v="NA"/>
    <x v="56"/>
    <s v="2021-2022"/>
  </r>
  <r>
    <s v="ocds-kjhdrl-2021_BoTC_22134_1"/>
    <x v="0"/>
    <s v="2021_BoTC_22134_1"/>
    <s v="TN-239/1"/>
    <s v="Construction of ICBP Road from Bandwguri Chowk to Odalguri village including 2 Nos. of RCC Box Type Culvert, Phase II of Rs. 1 Crore for 1.3 KM for Rs. 100.00 Lacs under BADP, 2019-20 of Baksa District"/>
    <x v="0"/>
    <s v="Open Tender"/>
    <s v="Item Rate"/>
    <s v="Civil Works â€“ Roads"/>
    <s v="NA"/>
    <s v="No"/>
    <s v="No"/>
    <x v="2185"/>
    <x v="1136"/>
    <s v="Price Bid Opening Date"/>
    <s v="PreBid Meeting Date"/>
    <n v="180"/>
    <s v="Offline"/>
    <x v="5"/>
    <n v="2"/>
    <s v="Price Bid Opening Date"/>
    <d v="2021-07-14T11:00:00"/>
    <s v="NA"/>
    <x v="12"/>
    <s v="2021-2022"/>
  </r>
  <r>
    <s v="ocds-kjhdrl-2021_PWD_23871_13"/>
    <x v="0"/>
    <s v="2021_PWD_23871_13"/>
    <s v="CE/Commn/30/ RIDF-27/2021-22/1_Ph-1"/>
    <s v="RE/RIDF-XXVII/ Sarupathar /2 embankment from Chowguri to Borpathar (Singimari No. 2 to Simolu chapori)"/>
    <x v="0"/>
    <s v="Open Tender"/>
    <s v="Item Rate"/>
    <s v="Civil Works â€“ Roads"/>
    <s v="NA"/>
    <s v="No"/>
    <s v="No"/>
    <x v="2186"/>
    <x v="216"/>
    <s v="Price Bid Opening Date"/>
    <s v="PreBid Meeting Date"/>
    <n v="180"/>
    <s v="Offline"/>
    <x v="9"/>
    <n v="0"/>
    <s v="Price Bid Opening Date"/>
    <d v="2022-01-19T12:00:00"/>
    <s v="NA"/>
    <x v="0"/>
    <s v="2021-2022"/>
  </r>
  <r>
    <s v="ocds-kjhdrl-2021_APDCL_22568_1"/>
    <x v="0"/>
    <s v="2021_APDCL_22568_1"/>
    <s v="APDCL/SOPD/AWC and PS/2021/BNG EC/07"/>
    <s v="Electrification of Anganwadi Centres and Primary Schools under PKG No. BNG EC/07"/>
    <x v="0"/>
    <s v="Open Tender"/>
    <s v="Turn-key"/>
    <s v="Electrical Works"/>
    <s v="NA"/>
    <s v="No"/>
    <s v="No"/>
    <x v="2187"/>
    <x v="258"/>
    <s v="Price Bid Opening Date"/>
    <s v="PreBid Meeting Date"/>
    <n v="180"/>
    <s v="Both(Online/Offline)"/>
    <x v="5"/>
    <n v="2"/>
    <s v="Price Bid Opening Date"/>
    <d v="2021-09-08T11:00:00"/>
    <s v="NA"/>
    <x v="42"/>
    <s v="2021-2022"/>
  </r>
  <r>
    <s v="ocds-kjhdrl-2021_SWD_23771_1"/>
    <x v="0"/>
    <s v="2021_SWD_23771_1"/>
    <s v="No.DSW(ICDS)G/209/2021/5, dt. 20/12/2021"/>
    <s v="Supply of Plastic Moulded Storages Cabinet and Arm Chair"/>
    <x v="1"/>
    <s v="Open Tender"/>
    <s v="Supply"/>
    <s v="Furniture/ Fixture"/>
    <s v="NA"/>
    <s v="No"/>
    <s v="No"/>
    <x v="18"/>
    <x v="1242"/>
    <s v="Price Bid Opening Date"/>
    <s v="PreBid Meeting Date"/>
    <n v="180"/>
    <s v="Offline"/>
    <x v="4"/>
    <n v="0"/>
    <s v="Price Bid Opening Date"/>
    <d v="2022-01-20T11:00:00"/>
    <s v="NA"/>
    <x v="57"/>
    <s v="2021-2022"/>
  </r>
  <r>
    <s v="ocds-kjhdrl-2022_ICD_24963_1"/>
    <x v="0"/>
    <s v="2022_ICD_24963_1"/>
    <s v="AGCL/RB/FMS/2022-23/14/3"/>
    <s v="BID DOCUMENT FOR PROCUREMENT OF METERING SKID"/>
    <x v="1"/>
    <s v="Limited"/>
    <s v="Buy"/>
    <s v="Supply of Materials"/>
    <s v="NA"/>
    <s v="No"/>
    <s v="No"/>
    <x v="18"/>
    <x v="173"/>
    <s v="Price Bid Opening Date"/>
    <s v="PreBid Meeting Date"/>
    <n v="180"/>
    <s v="Online"/>
    <x v="3"/>
    <n v="0"/>
    <s v="Price Bid Opening Date"/>
    <d v="2022-04-16T15:00:00"/>
    <s v="NA"/>
    <x v="9"/>
    <s v="2021-2022"/>
  </r>
  <r>
    <s v="ocds-kjhdrl-2021_APHC_23410_1"/>
    <x v="0"/>
    <s v="2021_APHC_23410_1"/>
    <s v="APHC/CS/35/Pt-I/21-22_ Matia_GR-I"/>
    <s v="Construction of Pre Engineering Building 4 Storied G3 Male Barrack with W.C. Bath including Civil, sanitary and Water Supply works, Site preparation etc. for Detainees of Detention Centre at Matia in Goalpara District. (Balance Work)"/>
    <x v="0"/>
    <s v="Open Tender"/>
    <s v="Item Rate"/>
    <s v="Civil Works - Building"/>
    <s v="NA"/>
    <s v="No"/>
    <s v="No"/>
    <x v="608"/>
    <x v="824"/>
    <s v="Price Bid Opening Date"/>
    <s v="PreBid Meeting Date"/>
    <n v="120"/>
    <s v="Offline"/>
    <x v="7"/>
    <n v="0"/>
    <s v="Price Bid Opening Date"/>
    <d v="2021-11-23T14:30:00"/>
    <s v="NA"/>
    <x v="38"/>
    <s v="2021-2022"/>
  </r>
  <r>
    <s v="ocds-kjhdrl-2021_ASTC_23930_1"/>
    <x v="0"/>
    <s v="2021_ASTC_23930_1"/>
    <s v="ASTC/HO/PUR/COMP/315/3910"/>
    <s v="Procurement of laptop and desktop computer, UPS, Printer"/>
    <x v="1"/>
    <s v="Open Tender"/>
    <s v="Supply"/>
    <s v="Computer- H/W"/>
    <s v="NA"/>
    <s v="No"/>
    <s v="No"/>
    <x v="18"/>
    <x v="1593"/>
    <s v="Price Bid Opening Date"/>
    <s v="PreBid Meeting Date"/>
    <n v="365"/>
    <s v="Offline"/>
    <x v="5"/>
    <n v="3"/>
    <s v="Price Bid Opening Date"/>
    <d v="2022-01-24T14:00:00"/>
    <s v="NA"/>
    <x v="73"/>
    <s v="2021-2022"/>
  </r>
  <r>
    <s v="ocds-kjhdrl-2021_DoWR_21771_2"/>
    <x v="0"/>
    <s v="2021_DoWR_21771_2"/>
    <s v="DIBRUGARH/2020-21/SDRF/VIII"/>
    <s v="Immediate measures to restore flood damages at Lokasoni gaon of Rohmoria Mouza by river Brahmaputra under SDRF for 2020-21. RETENDER"/>
    <x v="0"/>
    <s v="Open Tender"/>
    <s v="Works"/>
    <s v="Civil Works"/>
    <s v="NA"/>
    <s v="No"/>
    <s v="No"/>
    <x v="2066"/>
    <x v="1594"/>
    <s v="Price Bid Opening Date"/>
    <s v="PreBid Meeting Date"/>
    <n v="180"/>
    <s v="Online"/>
    <x v="8"/>
    <n v="0"/>
    <s v="Price Bid Opening Date"/>
    <d v="2021-08-24T14:00:00"/>
    <s v="NA"/>
    <x v="6"/>
    <s v="2021-2022"/>
  </r>
  <r>
    <s v="ocds-kjhdrl-2022_GMC_24515_5"/>
    <x v="0"/>
    <s v="2022_GMC_24515_5"/>
    <s v="GER/Div-IV/T/03/2022/07 Date_23_02_2022"/>
    <s v="Construction of Boundary Wall at State of Art Garbage Transfer Station at Adabari"/>
    <x v="0"/>
    <s v="Open Tender"/>
    <s v="Percentage"/>
    <s v="Civil Works"/>
    <s v="NA"/>
    <s v="No"/>
    <s v="No"/>
    <x v="2188"/>
    <x v="1020"/>
    <s v="Price Bid Opening Date"/>
    <s v="PreBid Meeting Date"/>
    <n v="90"/>
    <s v="Offline"/>
    <x v="1"/>
    <n v="0"/>
    <s v="Price Bid Opening Date"/>
    <d v="2022-03-14T14:00:00"/>
    <s v="NA"/>
    <x v="4"/>
    <s v="2021-2022"/>
  </r>
  <r>
    <s v="ocds-kjhdrl-2022_BTC_25782_1"/>
    <x v="0"/>
    <s v="2022_BTC_25782_1"/>
    <s v="ACE-38/TECH/KOK(R)/IFB/Pt-I"/>
    <s v="Re-construction of Kokrajhar-Bahalpur Road to Habrubari-Barhaluadal Road via fly over"/>
    <x v="0"/>
    <s v="Open Tender"/>
    <s v="Works"/>
    <s v="Civil Works â€“ Roads"/>
    <s v="NA"/>
    <s v="No"/>
    <s v="No"/>
    <x v="2189"/>
    <x v="1178"/>
    <s v="Price Bid Opening Date"/>
    <s v="PreBid Meeting Date"/>
    <n v="180"/>
    <s v="Online"/>
    <x v="5"/>
    <n v="3"/>
    <s v="Price Bid Opening Date"/>
    <d v="2022-06-14T11:30:00"/>
    <s v="NA"/>
    <x v="20"/>
    <s v="2021-2022"/>
  </r>
  <r>
    <s v="ocds-kjhdrl-2021_PWD_23428_1"/>
    <x v="0"/>
    <s v="2021_PWD_23428_1"/>
    <s v="T/CC/ETN/SIL/2021-22/328(T)"/>
    <s v="Construction of RCC Bridge No.1/1 over river Sonai-Dungirpar road including approaches and protection works under SOPD-G for the year 2021-22, Sonai LAC. Package No. SE/SONAI/SOPD-G/21-22/1"/>
    <x v="0"/>
    <s v="Open Tender"/>
    <s v="Item Rate"/>
    <s v="Civil Works â€“ Roads"/>
    <s v="NA"/>
    <s v="No"/>
    <s v="No"/>
    <x v="2190"/>
    <x v="621"/>
    <s v="Price Bid Opening Date"/>
    <s v="PreBid Meeting Date"/>
    <n v="180"/>
    <s v="Offline"/>
    <x v="3"/>
    <n v="0"/>
    <s v="Price Bid Opening Date"/>
    <d v="2021-11-26T15:10:00"/>
    <s v="NA"/>
    <x v="0"/>
    <s v="2021-2022"/>
  </r>
  <r>
    <s v="ocds-kjhdrl-2022_WPTBC_24918_1"/>
    <x v="0"/>
    <s v="2022_WPTBC_24918_1"/>
    <s v="SCDCTechWPTBCSBBB5620202119"/>
    <s v="Construction of Science Building at Bagadhar Brahma Kishan College Jalah"/>
    <x v="0"/>
    <s v="Limited"/>
    <s v="Item Rate"/>
    <s v="Civil Works"/>
    <s v="NA"/>
    <s v="No"/>
    <s v="No"/>
    <x v="164"/>
    <x v="471"/>
    <s v="Price Bid Opening Date"/>
    <s v="PreBid Meeting Date"/>
    <n v="180"/>
    <s v="Offline"/>
    <x v="9"/>
    <n v="0"/>
    <s v="Price Bid Opening Date"/>
    <d v="2022-04-07T17:00:00"/>
    <s v="NA"/>
    <x v="3"/>
    <s v="2021-2022"/>
  </r>
  <r>
    <s v="ocds-kjhdrl-2021_WPTBC_23595_6"/>
    <x v="0"/>
    <s v="2021_WPTBC_23595_6"/>
    <s v="No.MAC /e-procurement/266/2021-22"/>
    <s v="Procurement of 4/5 HP Water Pump Set for Distribution among Farmers"/>
    <x v="1"/>
    <s v="Open Tender"/>
    <s v="Supply"/>
    <s v="Supply of Materials"/>
    <s v="NA"/>
    <s v="No"/>
    <s v="No"/>
    <x v="18"/>
    <x v="633"/>
    <s v="Price Bid Opening Date"/>
    <s v="PreBid Meeting Date"/>
    <n v="90"/>
    <s v="Online"/>
    <x v="1"/>
    <n v="0"/>
    <s v="Price Bid Opening Date"/>
    <d v="2021-12-23T11:00:00"/>
    <s v="NA"/>
    <x v="3"/>
    <s v="2021-2022"/>
  </r>
  <r>
    <s v="ocds-kjhdrl-2022_PWD_24353_3"/>
    <x v="0"/>
    <s v="2022_PWD_24353_3"/>
    <s v="CE/STBR/RIDF-XXVII/03/21-22/14 Dtd 04-02-2022"/>
    <s v="RIDF-XXVII/Golaghat/06 Construction of (i) Baruah Gaon Gosai Chuk Road, (ii) Sepeti Ali,(iii) Bogori Chuk Road, (iv) Connecting to Mokrong Bagan Road, (v) Mokrong Borchapori Road, (vi) Sagunpara Da-Chamuah Road, (vii) Hatigarh- Matikhula Project Tini"/>
    <x v="0"/>
    <s v="Open Tender"/>
    <s v="Item Rate"/>
    <s v="Civil Works â€“ Roads"/>
    <s v="NA"/>
    <s v="No"/>
    <s v="No"/>
    <x v="2191"/>
    <x v="1210"/>
    <s v="Price Bid Opening Date"/>
    <s v="PreBid Meeting Date"/>
    <n v="180"/>
    <s v="Offline"/>
    <x v="2"/>
    <n v="0"/>
    <s v="Price Bid Opening Date"/>
    <d v="2022-03-08T11:00:00"/>
    <s v="NA"/>
    <x v="0"/>
    <s v="2021-2022"/>
  </r>
  <r>
    <s v="ocds-kjhdrl-2021_ID_23695_1"/>
    <x v="0"/>
    <s v="2021_ID_23695_1"/>
    <s v="NIT NO. 10(RIDF-XXVI,NABARD) 2021-22 Date 08.12.20"/>
    <s v="Subura Flow I/Scheme(Ph-II) with removal of river meandering under RIDF-XXVI(NABARD) for the year 2020-21"/>
    <x v="0"/>
    <s v="Open Tender"/>
    <s v="Item Rate"/>
    <s v="Civil Works"/>
    <s v="NA"/>
    <s v="No"/>
    <s v="No"/>
    <x v="319"/>
    <x v="689"/>
    <s v="Price Bid Opening Date"/>
    <s v="PreBid Meeting Date"/>
    <n v="180"/>
    <s v="Online"/>
    <x v="5"/>
    <n v="9"/>
    <s v="Price Bid Opening Date"/>
    <d v="2022-01-12T14:00:00"/>
    <s v="NA"/>
    <x v="29"/>
    <s v="2021-2022"/>
  </r>
  <r>
    <s v="ocds-kjhdrl-2021_WPTBC_23046_1"/>
    <x v="0"/>
    <s v="2021_WPTBC_23046_1"/>
    <s v="SKAC-94/NIQ/2020-21/8815"/>
    <s v="Supply of Acrylic Yarn"/>
    <x v="1"/>
    <s v="Open Tender"/>
    <s v="Supply"/>
    <s v="Supply of Materials"/>
    <s v="NA"/>
    <s v="No"/>
    <s v="No"/>
    <x v="22"/>
    <x v="1595"/>
    <s v="Price Bid Opening Date"/>
    <s v="PreBid Meeting Date"/>
    <n v="330"/>
    <s v="Offline"/>
    <x v="5"/>
    <n v="11"/>
    <s v="Price Bid Opening Date"/>
    <d v="2021-10-06T10:30:00"/>
    <s v="NA"/>
    <x v="3"/>
    <s v="2021-2022"/>
  </r>
  <r>
    <s v="ocds-kjhdrl-2021_APHC_22199_1"/>
    <x v="0"/>
    <s v="2021_APHC_22199_1"/>
    <s v="APHC/CS/18/2020-21_ KarimganjPS"/>
    <s v="Renovation of existing RCC 2-storied PS Bldg. etc. in existing PS under at Karimganj P.S. in Karimganj District MOITRI Scheme."/>
    <x v="0"/>
    <s v="Open Tender"/>
    <s v="Item Rate"/>
    <s v="Civil Works - Building"/>
    <s v="NA"/>
    <s v="No"/>
    <s v="No"/>
    <x v="808"/>
    <x v="527"/>
    <s v="Price Bid Opening Date"/>
    <s v="PreBid Meeting Date"/>
    <n v="120"/>
    <s v="Offline"/>
    <x v="3"/>
    <n v="0"/>
    <s v="Price Bid Opening Date"/>
    <d v="2021-08-04T14:30:00"/>
    <s v="NA"/>
    <x v="38"/>
    <s v="2021-2022"/>
  </r>
  <r>
    <s v="ocds-kjhdrl-2022_DoWR_24924_1"/>
    <x v="0"/>
    <s v="2022_DoWR_24924_1"/>
    <s v="SILCHAR/2021-22/SDRF/5"/>
    <s v="Immediate measures to the dyke flood embankment along L/B of river Barak from Uttarkrishnapur to Tarapur at Steamerghat area under SDRF for the year 2021-22 (Restoration of Breach like damage at Steamerghat area)"/>
    <x v="0"/>
    <s v="Open Tender"/>
    <s v="Works"/>
    <s v="Civil Works"/>
    <s v="NA"/>
    <s v="No"/>
    <s v="No"/>
    <x v="2192"/>
    <x v="401"/>
    <s v="Price Bid Opening Date"/>
    <s v="PreBid Meeting Date"/>
    <n v="180"/>
    <s v="Online"/>
    <x v="2"/>
    <n v="0"/>
    <s v="Price Bid Opening Date"/>
    <d v="2022-04-12T15:00:00"/>
    <s v="NA"/>
    <x v="6"/>
    <s v="2021-2022"/>
  </r>
  <r>
    <s v="ocds-kjhdrl-2021_DAASC_23344_4"/>
    <x v="0"/>
    <s v="2021_DAASC_23344_4"/>
    <s v="AGRI/ENGG/4971/APART/ADO OFFICE/2021-22/119"/>
    <s v="Construction of office building of the ADO Officer including sanitary etc at Khopati Pt-1, Hazirhat"/>
    <x v="0"/>
    <s v="Open Tender"/>
    <s v="Works"/>
    <s v="Civil Works"/>
    <s v="NA"/>
    <s v="No"/>
    <s v="Yes"/>
    <x v="423"/>
    <x v="518"/>
    <s v="Price Bid Opening Date"/>
    <s v="PreBid Meeting Date"/>
    <n v="45"/>
    <s v="Not Applicable"/>
    <x v="7"/>
    <n v="0"/>
    <s v="Price Bid Opening Date"/>
    <d v="2021-11-25T14:00:00"/>
    <s v="NA"/>
    <x v="26"/>
    <s v="2021-2022"/>
  </r>
  <r>
    <s v="ocds-kjhdrl-2021_CEO_23925_1"/>
    <x v="0"/>
    <s v="2021_CEO_23925_1"/>
    <s v="ELE.229/2019/Pt./5"/>
    <s v="EMPANELMENT OF AGENCIES FOR OUTREACH ACTIVITIES, AND SOCIAL MEDIA MANAGEMENT"/>
    <x v="2"/>
    <s v="Open Tender"/>
    <s v="Item Rate"/>
    <s v="Consultancy"/>
    <s v="NA"/>
    <s v="No"/>
    <s v="No"/>
    <x v="18"/>
    <x v="389"/>
    <s v="Price Bid Opening Date"/>
    <s v="PreBid Meeting Date"/>
    <n v="180"/>
    <s v="Online"/>
    <x v="2"/>
    <n v="0"/>
    <s v="Price Bid Opening Date"/>
    <d v="2022-01-07T17:00:00"/>
    <s v="NA"/>
    <x v="31"/>
    <s v="2021-2022"/>
  </r>
  <r>
    <s v="ocds-kjhdrl-2021_APDCL_22358_1"/>
    <x v="0"/>
    <s v="2021_APDCL_22358_1"/>
    <s v="NIT NO.CGM_D/APDCL/UAR/O_M S/S/NIT/2020_21/08"/>
    <s v="O and M along with installation of CCTV and BIOMETRIC ATTENDANCE SYSTEM IN VARIOUS 33/11 KV EXISTING and UPCOMING SUBSTATIONS UNDER UAR_JEC1"/>
    <x v="2"/>
    <s v="Open Tender"/>
    <s v="Turn-key"/>
    <s v="Manpower Supply"/>
    <s v="NA"/>
    <s v="No"/>
    <s v="No"/>
    <x v="18"/>
    <x v="406"/>
    <s v="Price Bid Opening Date"/>
    <s v="PreBid Meeting Date"/>
    <n v="365"/>
    <s v="Online"/>
    <x v="7"/>
    <n v="0"/>
    <s v="Price Bid Opening Date"/>
    <d v="2021-08-18T12:00:00"/>
    <s v="NA"/>
    <x v="42"/>
    <s v="2021-2022"/>
  </r>
  <r>
    <s v="ocds-kjhdrl-2021_PWBNH_21669_3"/>
    <x v="0"/>
    <s v="2021_PWBNH_21669_3"/>
    <s v="CS/T/BD/03/2021/3 COVID Care Centres"/>
    <s v="Gr-III___Setting up of temporary COVID Care Centres (hangar type) at Sarusajai (two nos), Guwahati"/>
    <x v="0"/>
    <s v="Open Tender"/>
    <s v="Item Rate"/>
    <s v="Civil Works - Building"/>
    <s v="NA"/>
    <s v="No"/>
    <s v="No"/>
    <x v="2193"/>
    <x v="204"/>
    <s v="Price Bid Opening Date"/>
    <s v="PreBid Meeting Date"/>
    <n v="180"/>
    <s v="Offline"/>
    <x v="7"/>
    <n v="0"/>
    <s v="Price Bid Opening Date"/>
    <d v="2021-05-24T16:00:00"/>
    <s v="NA"/>
    <x v="16"/>
    <s v="2021-2022"/>
  </r>
  <r>
    <s v="ocds-kjhdrl-2021_ICD_21597_1"/>
    <x v="0"/>
    <s v="2021_ICD_21597_1"/>
    <s v="AGCL/GMB/PREPAID METERS-DOM/2020/117"/>
    <s v="ANNUAL RATE CONTRACT FOR PROCUREMENT OF PREPAID GAS METERS"/>
    <x v="1"/>
    <s v="Open Tender"/>
    <s v="Supply"/>
    <s v="Miscellaneous Goods"/>
    <s v="NA"/>
    <s v="No"/>
    <s v="No"/>
    <x v="18"/>
    <x v="1596"/>
    <s v="Price Bid Opening Date"/>
    <s v="PreBid Meeting Date"/>
    <n v="180"/>
    <s v="Online"/>
    <x v="7"/>
    <n v="0"/>
    <s v="Price Bid Opening Date"/>
    <d v="2021-04-29T15:00:00"/>
    <s v="NA"/>
    <x v="9"/>
    <s v="2021-2022"/>
  </r>
  <r>
    <s v="ocds-kjhdrl-2021_PWD_21055_2"/>
    <x v="0"/>
    <s v="2021_PWD_21055_2"/>
    <s v="SE/JRC/SOPD(ODS)/4411"/>
    <s v="Construction of internal Road from Rangpur to Nimona Bagan under SOPD(ODS) in PWRD Jorhat, Dergaon and Titabor Territorial Road Division in Jorhat LAC for the year 2020-21. Pkg.No. SOPD(ODS)/JDTTRD/JOR/02"/>
    <x v="0"/>
    <s v="Open Tender"/>
    <s v="Item Rate"/>
    <s v="Civil Works â€“ Roads"/>
    <s v="NA"/>
    <s v="No"/>
    <s v="No"/>
    <x v="2194"/>
    <x v="1531"/>
    <s v="Price Bid Opening Date"/>
    <s v="PreBid Meeting Date"/>
    <n v="180"/>
    <s v="Offline"/>
    <x v="9"/>
    <n v="5"/>
    <s v="Price Bid Opening Date"/>
    <d v="2021-02-16T13:00:00"/>
    <s v="NA"/>
    <x v="0"/>
    <s v="2021-2022"/>
  </r>
  <r>
    <s v="ocds-kjhdrl-2021_PWD_20073_1"/>
    <x v="0"/>
    <s v="2021_PWD_20073_1"/>
    <s v="ACE/TEZ/SOPD-G/DALGAON/2"/>
    <s v="ACE/SOPD-G/Dalgaon/2020-21/22"/>
    <x v="0"/>
    <s v="Open Tender"/>
    <s v="Item Rate"/>
    <s v="Civil Works â€“ Roads"/>
    <s v="NA"/>
    <s v="No"/>
    <s v="No"/>
    <x v="18"/>
    <x v="42"/>
    <s v="Price Bid Opening Date"/>
    <s v="PreBid Meeting Date"/>
    <n v="180"/>
    <s v="Offline"/>
    <x v="5"/>
    <n v="3"/>
    <s v="Price Bid Opening Date"/>
    <d v="2021-01-25T16:00:00"/>
    <s v="NA"/>
    <x v="0"/>
    <s v="2021-2022"/>
  </r>
  <r>
    <s v="ocds-kjhdrl-2022_GMC_26128_57"/>
    <x v="0"/>
    <s v="2022_GMC_26128_57"/>
    <s v="GER/CE/2016/2022/4 DATED-15/06/2022"/>
    <s v="Construction of box drain at Simantapur infront of DGP anticoruption"/>
    <x v="0"/>
    <s v="Open Tender"/>
    <s v="Lump-sum"/>
    <s v="Civil Works â€“ Roads"/>
    <s v="NA"/>
    <s v="No"/>
    <s v="No"/>
    <x v="18"/>
    <x v="200"/>
    <s v="Price Bid Opening Date"/>
    <s v="PreBid Meeting Date"/>
    <n v="90"/>
    <s v="Online"/>
    <x v="0"/>
    <n v="0"/>
    <s v="Price Bid Opening Date"/>
    <d v="2022-07-07T14:00:00"/>
    <s v="NA"/>
    <x v="4"/>
    <s v="2021-2022"/>
  </r>
  <r>
    <s v="ocds-kjhdrl-2021_DAASC_23257_12"/>
    <x v="0"/>
    <s v="2021_DAASC_23257_12"/>
    <s v="AGRI/ENGG/4971/APART/ADO OFFICE/2021-22/89"/>
    <s v="Construction of office building of the ADO including sanitary-water supply and electrification works and supply of furniture at Lala Development Block Campus PO-Lala -Lala Bazar"/>
    <x v="0"/>
    <s v="Open Tender"/>
    <s v="Works"/>
    <s v="Civil Works"/>
    <s v="NA"/>
    <s v="No"/>
    <s v="Yes"/>
    <x v="423"/>
    <x v="327"/>
    <s v="Price Bid Opening Date"/>
    <s v="PreBid Meeting Date"/>
    <n v="45"/>
    <s v="Not Applicable"/>
    <x v="5"/>
    <n v="1"/>
    <s v="Price Bid Opening Date"/>
    <d v="2021-11-16T14:00:00"/>
    <s v="NA"/>
    <x v="26"/>
    <s v="2021-2022"/>
  </r>
  <r>
    <s v="ocds-kjhdrl-2022_BoTC_24437_1"/>
    <x v="0"/>
    <s v="2022_BoTC_24437_1"/>
    <s v="DPRD/BTC/SOPD/Udl-108/2022/14"/>
    <s v="Construction of Hostel at Udalguri Polytechnic, under SOPD 2021-22."/>
    <x v="0"/>
    <s v="Open Tender"/>
    <s v="Item Rate"/>
    <s v="Civil Works"/>
    <s v="NA"/>
    <s v="No"/>
    <s v="No"/>
    <x v="2195"/>
    <x v="1597"/>
    <s v="Price Bid Opening Date"/>
    <s v="PreBid Meeting Date"/>
    <n v="180"/>
    <s v="Offline"/>
    <x v="5"/>
    <n v="2"/>
    <s v="Price Bid Opening Date"/>
    <d v="2022-02-28T15:00:00"/>
    <s v="NA"/>
    <x v="12"/>
    <s v="2021-2022"/>
  </r>
  <r>
    <s v="ocds-kjhdrl-2021_SCD_22955_8"/>
    <x v="0"/>
    <s v="2021_SCD_22955_8"/>
    <s v="TENDER/NIT/2021-22/288-90 Dated.13.09.2021"/>
    <s v="THENGKUR RONGPHAR WATER DISTRIBUTION PROJECT UNDER RIDF-XXVI"/>
    <x v="0"/>
    <s v="Open Tender"/>
    <s v="Works"/>
    <s v="Civil Works"/>
    <s v="NA"/>
    <s v="No"/>
    <s v="No"/>
    <x v="2196"/>
    <x v="514"/>
    <s v="Price Bid Opening Date"/>
    <s v="PreBid Meeting Date"/>
    <n v="180"/>
    <s v="Online"/>
    <x v="5"/>
    <n v="4"/>
    <s v="Price Bid Opening Date"/>
    <d v="2021-09-28T15:00:00"/>
    <s v="NA"/>
    <x v="41"/>
    <s v="2021-2022"/>
  </r>
  <r>
    <s v="ocds-kjhdrl-2021_PWD_23791_1"/>
    <x v="0"/>
    <s v="2021_PWD_23791_1"/>
    <s v="SOPD_ODS_2020_21"/>
    <s v="SOPD_ODS_2020_21"/>
    <x v="0"/>
    <s v="Open Tender"/>
    <s v="Item Rate"/>
    <s v="Civil Works"/>
    <s v="NA"/>
    <s v="No"/>
    <s v="No"/>
    <x v="412"/>
    <x v="944"/>
    <s v="Price Bid Opening Date"/>
    <s v="PreBid Meeting Date"/>
    <n v="90"/>
    <s v="Offline"/>
    <x v="2"/>
    <n v="0"/>
    <s v="Price Bid Opening Date"/>
    <d v="2021-12-29T14:00:00"/>
    <s v="NA"/>
    <x v="0"/>
    <s v="2021-2022"/>
  </r>
  <r>
    <s v="ocds-kjhdrl-2021_HB_22298_1"/>
    <x v="0"/>
    <s v="2021_HB_22298_1"/>
    <s v="GLPJ.54/2021/1465 Date.26-07-2021"/>
    <s v="Supply of Dietary/Non-dietary articles for the District Jails, Goalpara, Assam during the Financial Year 2021-22.Group A"/>
    <x v="1"/>
    <s v="Open Tender"/>
    <s v="Supply"/>
    <s v="Miscellaneous Goods"/>
    <s v="NA"/>
    <s v="No"/>
    <s v="No"/>
    <x v="18"/>
    <x v="262"/>
    <s v="Price Bid Opening Date"/>
    <s v="PreBid Meeting Date"/>
    <n v="365"/>
    <s v="Online"/>
    <x v="5"/>
    <n v="5"/>
    <s v="Price Bid Opening Date"/>
    <d v="2021-08-17T14:30:00"/>
    <s v="NA"/>
    <x v="40"/>
    <s v="2021-2022"/>
  </r>
  <r>
    <s v="ocds-kjhdrl-2022_GMC_26128_43"/>
    <x v="0"/>
    <s v="2022_GMC_26128_43"/>
    <s v="GER/CE/2016/2022/4 DATED-15/06/2022"/>
    <s v="Construction of Road and Drain at Upper Luitpur byelane-2, Ramchahill"/>
    <x v="0"/>
    <s v="Open Tender"/>
    <s v="Lump-sum"/>
    <s v="Civil Works â€“ Roads"/>
    <s v="NA"/>
    <s v="No"/>
    <s v="No"/>
    <x v="18"/>
    <x v="200"/>
    <s v="Price Bid Opening Date"/>
    <s v="PreBid Meeting Date"/>
    <n v="90"/>
    <s v="Online"/>
    <x v="0"/>
    <n v="0"/>
    <s v="Price Bid Opening Date"/>
    <d v="2022-07-07T14:00:00"/>
    <s v="NA"/>
    <x v="4"/>
    <s v="2021-2022"/>
  </r>
  <r>
    <s v="ocds-kjhdrl-2021_AAU_21623_1"/>
    <x v="0"/>
    <s v="2021_AAU_21623_1"/>
    <s v="7(227.2)/02/Procurement/2119 Dtd 04-05-2021"/>
    <s v="Procurement of Agriculltural Machineries"/>
    <x v="1"/>
    <s v="Open Tender"/>
    <s v="Item Wise"/>
    <s v="Machineries"/>
    <s v="NA"/>
    <s v="No"/>
    <s v="No"/>
    <x v="18"/>
    <x v="1598"/>
    <s v="Price Bid Opening Date"/>
    <s v="PreBid Meeting Date"/>
    <n v="45"/>
    <s v="Online"/>
    <x v="5"/>
    <n v="6"/>
    <s v="Price Bid Opening Date"/>
    <d v="2021-06-03T15:30:00"/>
    <s v="NA"/>
    <x v="53"/>
    <s v="2021-2022"/>
  </r>
  <r>
    <s v="ocds-kjhdrl-2021_ICD_22288_1"/>
    <x v="0"/>
    <s v="2021_ICD_22288_1"/>
    <s v="AIIDC/2078/2019/379-381/1844 dated 22/7/21"/>
    <s v="Re-IFB"/>
    <x v="0"/>
    <s v="Open Tender"/>
    <s v="Item Rate"/>
    <s v="Civil Works - Building"/>
    <s v="NA"/>
    <s v="No"/>
    <s v="Yes"/>
    <x v="223"/>
    <x v="1599"/>
    <s v="Price Bid Opening Date"/>
    <s v="PreBid Meeting Date"/>
    <n v="180"/>
    <s v="Offline"/>
    <x v="8"/>
    <n v="0"/>
    <s v="Price Bid Opening Date"/>
    <d v="2021-08-11T15:00:00"/>
    <s v="NA"/>
    <x v="9"/>
    <s v="2021-2022"/>
  </r>
  <r>
    <s v="ocds-kjhdrl-2021_HFWD_23349_1"/>
    <x v="0"/>
    <s v="2021_HFWD_23349_1"/>
    <s v="DME/Dental/113/2021/20237, dt 09-11-2021"/>
    <s v="Supply and Installation of equipment related to Dental department"/>
    <x v="1"/>
    <s v="Open Tender"/>
    <s v="Item Rate"/>
    <s v="Medical Equipments/Waste"/>
    <s v="NA"/>
    <s v="No"/>
    <s v="No"/>
    <x v="18"/>
    <x v="928"/>
    <s v="Price Bid Opening Date"/>
    <s v="PreBid Meeting Date"/>
    <n v="365"/>
    <s v="Online"/>
    <x v="3"/>
    <n v="0"/>
    <s v="Price Bid Opening Date"/>
    <d v="2021-12-08T17:00:00"/>
    <s v="NA"/>
    <x v="19"/>
    <s v="2021-2022"/>
  </r>
  <r>
    <s v="ocds-kjhdrl-2021_WPTBC_20074_1"/>
    <x v="0"/>
    <s v="2021_WPTBC_20074_1"/>
    <s v="PTDC/Engg/2018-19/89/Pt-1"/>
    <s v="Construction Of Hostel at Tamulpur collage, Barnagar, Baska under Article 275(I) of the Constitution of India during the year 2019-20"/>
    <x v="0"/>
    <s v="Open Tender"/>
    <s v="Item Rate"/>
    <s v="Civil Works"/>
    <s v="NA"/>
    <s v="No"/>
    <s v="No"/>
    <x v="6"/>
    <x v="39"/>
    <s v="Price Bid Opening Date"/>
    <s v="PreBid Meeting Date"/>
    <n v="120"/>
    <s v="Offline"/>
    <x v="9"/>
    <n v="2"/>
    <s v="Price Bid Opening Date"/>
    <d v="2021-01-26T12:00:00"/>
    <s v="NA"/>
    <x v="3"/>
    <s v="2021-2022"/>
  </r>
  <r>
    <s v="ocds-kjhdrl-2021_HB_22243_2"/>
    <x v="0"/>
    <s v="2021_HB_22243_2"/>
    <s v="CJD/2021/1659 Dtd. 23-07-2021"/>
    <s v="Supply of Dietary articles under Group B at Central Jail, Dibrugarh for the financial year 2021-22."/>
    <x v="1"/>
    <s v="Open Tender"/>
    <s v="Supply"/>
    <s v="Supply of Materials"/>
    <s v="NA"/>
    <s v="No"/>
    <s v="No"/>
    <x v="18"/>
    <x v="1533"/>
    <s v="Price Bid Opening Date"/>
    <s v="PreBid Meeting Date"/>
    <n v="90"/>
    <s v="Online"/>
    <x v="5"/>
    <n v="5"/>
    <s v="Price Bid Opening Date"/>
    <d v="2021-08-09T15:00:00"/>
    <s v="NA"/>
    <x v="40"/>
    <s v="2021-2022"/>
  </r>
  <r>
    <s v="ocds-kjhdrl-2021_PWD_22932_15"/>
    <x v="0"/>
    <s v="2021_PWD_22932_15"/>
    <s v="CE/STBR/ RIDF-XXVII/03/21-22/4 Dtd. 03-09-2021"/>
    <s v="RIDF-XXVII/ Baksa /04 Construction of RCC Bridge No. 1/1 on road from NH-127-A to Udalguri via No. 1 Koklabari village Over River Pota under RIDF-XXVII of NABARD for the year 2021-22 in Baksa District"/>
    <x v="0"/>
    <s v="Open Tender"/>
    <s v="Item Rate"/>
    <s v="Civil Works â€“ Roads"/>
    <s v="NA"/>
    <s v="No"/>
    <s v="No"/>
    <x v="191"/>
    <x v="310"/>
    <s v="Price Bid Opening Date"/>
    <s v="PreBid Meeting Date"/>
    <n v="180"/>
    <s v="Offline"/>
    <x v="2"/>
    <n v="0"/>
    <s v="Price Bid Opening Date"/>
    <d v="2021-10-05T11:00:00"/>
    <s v="NA"/>
    <x v="0"/>
    <s v="2021-2022"/>
  </r>
  <r>
    <s v="ocds-kjhdrl-2021_BTC_23307_1"/>
    <x v="0"/>
    <s v="2021_BTC_23307_1"/>
    <s v="ACE-38/KOK(R/IFB/Pt-I/16-17/14"/>
    <s v="Repairing of Road Providing Black Topping from Jacobpur to Failaguri (Ch. 0.00m to Ch. 2250.00m) under SOPD for the year 2021-22. (TN No.35_04)."/>
    <x v="0"/>
    <s v="Open Tender"/>
    <s v="Item Rate"/>
    <s v="Civil Works"/>
    <s v="NA"/>
    <s v="No"/>
    <s v="No"/>
    <x v="2197"/>
    <x v="577"/>
    <s v="Price Bid Opening Date"/>
    <s v="PreBid Meeting Date"/>
    <n v="180"/>
    <s v="Offline"/>
    <x v="5"/>
    <n v="3"/>
    <s v="Price Bid Opening Date"/>
    <d v="2021-11-15T14:00:00"/>
    <s v="NA"/>
    <x v="20"/>
    <s v="2021-2022"/>
  </r>
  <r>
    <s v="ocds-kjhdrl-2021_WPTBC_23347_1"/>
    <x v="0"/>
    <s v="2021_WPTBC_23347_1"/>
    <s v="PTDC/Engg/2018-19/242"/>
    <s v="Construction of Eco-tourism park with all modern facilities including Guest House at Amlaiguri, Chirang District(Part-II) under infrastructure Dev in ITDP and outside ITDP areas during 2020-21"/>
    <x v="0"/>
    <s v="Open Tender"/>
    <s v="Item Rate"/>
    <s v="Civil Works"/>
    <s v="NA"/>
    <s v="No"/>
    <s v="No"/>
    <x v="18"/>
    <x v="1364"/>
    <s v="Price Bid Opening Date"/>
    <s v="PreBid Meeting Date"/>
    <n v="120"/>
    <s v="Offline"/>
    <x v="2"/>
    <n v="0"/>
    <s v="Price Bid Opening Date"/>
    <d v="2021-12-02T15:30:00"/>
    <s v="NA"/>
    <x v="3"/>
    <s v="2021-2022"/>
  </r>
  <r>
    <s v="ocds-kjhdrl-2021_HB_21915_1"/>
    <x v="0"/>
    <s v="2021_HB_21915_1"/>
    <s v="HDJ.38/2021/421 Dtd.15.06.2021"/>
    <s v="Supply of Dietary articles under Group A for the Financial year 2021-22"/>
    <x v="1"/>
    <s v="Open Tender"/>
    <s v="Supply"/>
    <s v="Food Products"/>
    <s v="NA"/>
    <s v="No"/>
    <s v="No"/>
    <x v="18"/>
    <x v="536"/>
    <s v="Price Bid Opening Date"/>
    <s v="PreBid Meeting Date"/>
    <n v="90"/>
    <s v="Online"/>
    <x v="8"/>
    <n v="0"/>
    <s v="Price Bid Opening Date"/>
    <d v="2021-06-26T15:00:00"/>
    <s v="NA"/>
    <x v="40"/>
    <s v="2021-2022"/>
  </r>
  <r>
    <s v="ocds-kjhdrl-2021_DoWR_23155_1"/>
    <x v="0"/>
    <s v="2021_DoWR_23155_1"/>
    <s v="SIVSAGAR/2020-21/SDRF/I"/>
    <s v="Immediate measures for restoration of road communication at Santipur area from the erosion of the Desang on its R/B under SDRF for 2020-21"/>
    <x v="0"/>
    <s v="Open Tender"/>
    <s v="Works"/>
    <s v="Civil Works"/>
    <s v="NA"/>
    <s v="No"/>
    <s v="No"/>
    <x v="2077"/>
    <x v="811"/>
    <s v="Price Bid Opening Date"/>
    <s v="PreBid Meeting Date"/>
    <n v="180"/>
    <s v="Online"/>
    <x v="8"/>
    <n v="0"/>
    <s v="Price Bid Opening Date"/>
    <d v="2021-10-22T14:00:00"/>
    <s v="NA"/>
    <x v="6"/>
    <s v="2021-2022"/>
  </r>
  <r>
    <s v="ocds-kjhdrl-2021_NHM_22154_14"/>
    <x v="0"/>
    <s v="2021_NHM_22154_14"/>
    <s v="NHM/C-CW/32050/15/2020-Cons/51"/>
    <s v="Repairing Renovation of 210 Nos of Subcentres to upgrade them as Health and Wellness Centre, Pkg No. NHM/HWC/SC/Grp-14, 7 nos in Dhemaji District"/>
    <x v="0"/>
    <s v="Open Tender"/>
    <s v="Item Rate"/>
    <s v="Civil Works"/>
    <s v="NA"/>
    <s v="No"/>
    <s v="No"/>
    <x v="2198"/>
    <x v="371"/>
    <s v="Price Bid Opening Date"/>
    <s v="PreBid Meeting Date"/>
    <n v="180"/>
    <s v="Offline"/>
    <x v="5"/>
    <n v="1"/>
    <s v="Price Bid Opening Date"/>
    <d v="2021-07-21T16:00:00"/>
    <s v="NA"/>
    <x v="1"/>
    <s v="2021-2022"/>
  </r>
  <r>
    <s v="ocds-kjhdrl-2021_PWBNH_22368_1"/>
    <x v="0"/>
    <s v="2021_PWBNH_22368_1"/>
    <s v="SE(B)/JHT/C/S/S-59/20-21/543"/>
    <s v="Construction of Brick Boundary wall surrounding the campus of Dibrugarh Polytechnic al Lahowal Dibrugarh under SOPD G during the year 2019 2020"/>
    <x v="0"/>
    <s v="Open Tender"/>
    <s v="Item Rate"/>
    <s v="Civil Works - Building"/>
    <s v="NA"/>
    <s v="No"/>
    <s v="No"/>
    <x v="2199"/>
    <x v="1116"/>
    <s v="Price Bid Opening Date"/>
    <s v="PreBid Meeting Date"/>
    <n v="180"/>
    <s v="Offline"/>
    <x v="5"/>
    <n v="3"/>
    <s v="Price Bid Opening Date"/>
    <d v="2021-08-21T15:00:00"/>
    <s v="NA"/>
    <x v="16"/>
    <s v="2021-2022"/>
  </r>
  <r>
    <s v="ocds-kjhdrl-2021_APDCL_22488_1"/>
    <x v="0"/>
    <s v="2021_APDCL_22488_1"/>
    <s v="APDCL/SOPD/AWC and PS/2021/SIB EC/01"/>
    <s v="Electrification of Anganwadi Centres and Primary Schools under PKG No. SIB EC/01"/>
    <x v="0"/>
    <s v="Open Tender"/>
    <s v="Turn-key"/>
    <s v="Electrical Works"/>
    <s v="NA"/>
    <s v="No"/>
    <s v="No"/>
    <x v="2200"/>
    <x v="258"/>
    <s v="Price Bid Opening Date"/>
    <s v="PreBid Meeting Date"/>
    <n v="180"/>
    <s v="Both(Online/Offline)"/>
    <x v="5"/>
    <n v="1"/>
    <s v="Price Bid Opening Date"/>
    <d v="2021-10-01T11:00:00"/>
    <s v="NA"/>
    <x v="42"/>
    <s v="2021-2022"/>
  </r>
  <r>
    <s v="ocds-kjhdrl-2021_DoWR_19959_1"/>
    <x v="0"/>
    <s v="2021_DoWR_19959_1"/>
    <s v="NAGAON/2020-21/SDRF/III"/>
    <s v="Immediate measures to close the breach at Jamunasheet including restoration of right bank of Kopilli dyke from Kharikhana to Jugijan inbetween ch.13200 m to ch.18000m under SDRF for 2020-21."/>
    <x v="0"/>
    <s v="Open Tender"/>
    <s v="Works"/>
    <s v="Civil Works"/>
    <s v="NA"/>
    <s v="No"/>
    <s v="No"/>
    <x v="2201"/>
    <x v="12"/>
    <s v="Price Bid Opening Date"/>
    <s v="PreBid Meeting Date"/>
    <n v="180"/>
    <s v="Online"/>
    <x v="5"/>
    <n v="2"/>
    <s v="Price Bid Opening Date"/>
    <d v="2021-01-19T14:00:00"/>
    <s v="NA"/>
    <x v="6"/>
    <s v="2021-2022"/>
  </r>
  <r>
    <s v="ocds-kjhdrl-2022_GMC_26128_94"/>
    <x v="0"/>
    <s v="2022_GMC_26128_94"/>
    <s v="GER/CE/2016/2022/4 DATED-15/06/2022"/>
    <s v="Construction of Maa Lakhimi Path Betkuchi Fish Market"/>
    <x v="0"/>
    <s v="Open Tender"/>
    <s v="Lump-sum"/>
    <s v="Civil Works â€“ Roads"/>
    <s v="NA"/>
    <s v="No"/>
    <s v="No"/>
    <x v="18"/>
    <x v="190"/>
    <s v="Price Bid Opening Date"/>
    <s v="PreBid Meeting Date"/>
    <n v="90"/>
    <s v="Online"/>
    <x v="0"/>
    <n v="0"/>
    <s v="Price Bid Opening Date"/>
    <d v="2022-07-07T14:00:00"/>
    <s v="NA"/>
    <x v="4"/>
    <s v="2021-2022"/>
  </r>
  <r>
    <s v="ocds-kjhdrl-2022_GMC_26128_80"/>
    <x v="0"/>
    <s v="2022_GMC_26128_80"/>
    <s v="GER/CE/2016/2022/4 DATED-15/06/2022"/>
    <s v="Manikanchan Path , byelane of Lakhimi Path, Beltola"/>
    <x v="0"/>
    <s v="Open Tender"/>
    <s v="Lump-sum"/>
    <s v="Civil Works â€“ Roads"/>
    <s v="NA"/>
    <s v="No"/>
    <s v="No"/>
    <x v="18"/>
    <x v="190"/>
    <s v="Price Bid Opening Date"/>
    <s v="PreBid Meeting Date"/>
    <n v="90"/>
    <s v="Online"/>
    <x v="0"/>
    <n v="0"/>
    <s v="Price Bid Opening Date"/>
    <d v="2022-07-07T14:00:00"/>
    <s v="NA"/>
    <x v="4"/>
    <s v="2021-2022"/>
  </r>
  <r>
    <s v="ocds-kjhdrl-2021_CD_21746_2"/>
    <x v="0"/>
    <s v="2021_CD_21746_2"/>
    <s v="WAMUL/APART/P and I/20-21/04"/>
    <s v="Table and Almirah"/>
    <x v="1"/>
    <s v="Open Tender"/>
    <s v="Supply"/>
    <s v="Furniture/ Fixture"/>
    <s v="NA"/>
    <s v="No"/>
    <s v="No"/>
    <x v="18"/>
    <x v="1600"/>
    <s v="Price Bid Opening Date"/>
    <s v="PreBid Meeting Date"/>
    <n v="120"/>
    <s v="Offline"/>
    <x v="7"/>
    <n v="0"/>
    <s v="Price Bid Opening Date"/>
    <d v="2021-07-14T13:00:00"/>
    <s v="NA"/>
    <x v="33"/>
    <s v="2021-2022"/>
  </r>
  <r>
    <s v="ocds-kjhdrl-2021_HB_21874_1"/>
    <x v="0"/>
    <s v="2021_HB_21874_1"/>
    <s v="DJM/01/2021/667"/>
    <s v="Supply of Non-Dietary articles for District Jail, Morigaon during the Financial Year 2021-22. (Group- E)"/>
    <x v="1"/>
    <s v="Open Tender"/>
    <s v="Item Rate"/>
    <s v="Miscellaneous Goods"/>
    <s v="NA"/>
    <s v="No"/>
    <s v="No"/>
    <x v="18"/>
    <x v="1391"/>
    <s v="Price Bid Opening Date"/>
    <s v="PreBid Meeting Date"/>
    <n v="365"/>
    <s v="Online"/>
    <x v="7"/>
    <n v="0"/>
    <s v="Price Bid Opening Date"/>
    <d v="2021-06-29T14:30:00"/>
    <s v="NA"/>
    <x v="40"/>
    <s v="2021-2022"/>
  </r>
  <r>
    <s v="ocds-kjhdrl-2022_GMC_24485_8"/>
    <x v="0"/>
    <s v="2022_GMC_24485_8"/>
    <s v="GER/CE/2008/2021/Part-B/05"/>
    <s v="Ananda Nagar Sani Mandir with RCC Load bearing drain, W/n-2"/>
    <x v="0"/>
    <s v="Open Tender"/>
    <s v="Percentage"/>
    <s v="Civil Works"/>
    <s v="NA"/>
    <s v="No"/>
    <s v="No"/>
    <x v="508"/>
    <x v="172"/>
    <s v="Price Bid Opening Date"/>
    <s v="PreBid Meeting Date"/>
    <n v="90"/>
    <s v="Offline"/>
    <x v="2"/>
    <n v="0"/>
    <s v="Price Bid Opening Date"/>
    <d v="2022-03-07T14:00:00"/>
    <s v="NA"/>
    <x v="4"/>
    <s v="2021-2022"/>
  </r>
  <r>
    <s v="ocds-kjhdrl-2021_DoWR_23034_1"/>
    <x v="0"/>
    <s v="2021_DoWR_23034_1"/>
    <s v="DIBRUGARH/2021-22/SDRF/XI"/>
    <s v="Immediate measures to restore flood damages of Balijan ghat for 2020-21"/>
    <x v="0"/>
    <s v="Open Tender"/>
    <s v="Works"/>
    <s v="Civil Works"/>
    <s v="NA"/>
    <s v="No"/>
    <s v="No"/>
    <x v="2202"/>
    <x v="1601"/>
    <s v="Price Bid Opening Date"/>
    <s v="PreBid Meeting Date"/>
    <n v="180"/>
    <s v="Online"/>
    <x v="8"/>
    <n v="0"/>
    <s v="Price Bid Opening Date"/>
    <d v="2021-10-08T15:00:00"/>
    <s v="NA"/>
    <x v="6"/>
    <s v="2021-2022"/>
  </r>
  <r>
    <s v="ocds-kjhdrl-2021_SSA_23598_1"/>
    <x v="0"/>
    <s v="2021_SSA_23598_1"/>
    <s v="SSASpl.TgProc05_334_2020_7727"/>
    <s v="DRESS FOR RSTC-NRSTC CENTRES"/>
    <x v="1"/>
    <s v="Open Tender"/>
    <s v="Supply"/>
    <s v="Supply of Materials"/>
    <s v="NA"/>
    <s v="No"/>
    <s v="No"/>
    <x v="2203"/>
    <x v="195"/>
    <s v="Price Bid Opening Date"/>
    <s v="PreBid Meeting Date"/>
    <n v="90"/>
    <s v="Offline"/>
    <x v="3"/>
    <n v="0"/>
    <s v="Price Bid Opening Date"/>
    <d v="2021-12-27T15:00:00"/>
    <s v="NA"/>
    <x v="2"/>
    <s v="2021-2022"/>
  </r>
  <r>
    <s v="ocds-kjhdrl-2021_NHM_22154_10"/>
    <x v="0"/>
    <s v="2021_NHM_22154_10"/>
    <s v="NHM/C-CW/32050/15/2020-Cons/51"/>
    <s v="Repairing Renovation of 210 Nos of Subcentres to upgrade them as Health and Wellness Centre, Pkg No. NHM/HWC/SC/Grp-10, 6 nos of scheme in Chirang District"/>
    <x v="0"/>
    <s v="Open Tender"/>
    <s v="Item Rate"/>
    <s v="Civil Works"/>
    <s v="NA"/>
    <s v="No"/>
    <s v="No"/>
    <x v="2204"/>
    <x v="371"/>
    <s v="Price Bid Opening Date"/>
    <s v="PreBid Meeting Date"/>
    <n v="180"/>
    <s v="Offline"/>
    <x v="3"/>
    <n v="0"/>
    <s v="Price Bid Opening Date"/>
    <d v="2021-08-05T14:30:00"/>
    <s v="NA"/>
    <x v="1"/>
    <s v="2021-2022"/>
  </r>
  <r>
    <s v="ocds-kjhdrl-2021_HB_22243_6"/>
    <x v="0"/>
    <s v="2021_HB_22243_6"/>
    <s v="CJD/2021/1659 Dtd. 23-07-2021"/>
    <s v="Supply of Non Dietary articles under Group F at Central Jail, Dibrugarh for the financial year 2021-22."/>
    <x v="1"/>
    <s v="Open Tender"/>
    <s v="Supply"/>
    <s v="Supply of Materials"/>
    <s v="NA"/>
    <s v="No"/>
    <s v="No"/>
    <x v="18"/>
    <x v="1533"/>
    <s v="Price Bid Opening Date"/>
    <s v="PreBid Meeting Date"/>
    <n v="90"/>
    <s v="Online"/>
    <x v="5"/>
    <n v="3"/>
    <s v="Price Bid Opening Date"/>
    <d v="2021-08-09T15:00:00"/>
    <s v="NA"/>
    <x v="40"/>
    <s v="2021-2022"/>
  </r>
  <r>
    <s v="ocds-kjhdrl-2021_PWD_22932_11"/>
    <x v="0"/>
    <s v="2021_PWD_22932_11"/>
    <s v="CE/STBR/ RIDF-XXVII/03/21-22/4 Dtd. 03-09-2021"/>
    <s v="RIDF-XXVII/Barpeta/03 Construction of RCC Br. No. 2/2 on Kawrehagi to Maguri Road under RIDF-XXVII of NABARD for the year 2021-22"/>
    <x v="0"/>
    <s v="Open Tender"/>
    <s v="Item Rate"/>
    <s v="Civil Works â€“ Roads"/>
    <s v="NA"/>
    <s v="No"/>
    <s v="No"/>
    <x v="2205"/>
    <x v="310"/>
    <s v="Price Bid Opening Date"/>
    <s v="PreBid Meeting Date"/>
    <n v="180"/>
    <s v="Offline"/>
    <x v="4"/>
    <n v="0"/>
    <s v="Price Bid Opening Date"/>
    <d v="2021-10-05T11:00:00"/>
    <s v="NA"/>
    <x v="0"/>
    <s v="2021-2022"/>
  </r>
  <r>
    <s v="ocds-kjhdrl-2022_DoWR_24793_1"/>
    <x v="0"/>
    <s v="2022_DoWR_24793_1"/>
    <s v="TEZPUR/2021-22/SDRF/V"/>
    <s v="Immediate measures for restoration of Khaloibeel area on the right bank embankment of river Jiabharali under SDRF for 2021-22."/>
    <x v="0"/>
    <s v="Open Tender"/>
    <s v="Works"/>
    <s v="Civil Works"/>
    <s v="NA"/>
    <s v="No"/>
    <s v="No"/>
    <x v="2206"/>
    <x v="302"/>
    <s v="Price Bid Opening Date"/>
    <s v="PreBid Meeting Date"/>
    <n v="180"/>
    <s v="Online"/>
    <x v="2"/>
    <n v="0"/>
    <s v="Price Bid Opening Date"/>
    <d v="2022-04-02T14:00:00"/>
    <s v="NA"/>
    <x v="6"/>
    <s v="2021-2022"/>
  </r>
  <r>
    <s v="ocds-kjhdrl-2021_PCCF_21723_1"/>
    <x v="0"/>
    <s v="2021_PCCF_21723_1"/>
    <s v="B/CAMPA/GD/2021/3635"/>
    <s v="70.68 ha. Site Specific Plantation under CAMPA scheme under Golaghat Range, Golagha"/>
    <x v="0"/>
    <s v="Open Tender"/>
    <s v="Percentage"/>
    <s v="Miscellaneous Works"/>
    <s v="NA"/>
    <s v="No"/>
    <s v="No"/>
    <x v="87"/>
    <x v="1602"/>
    <s v="Price Bid Opening Date"/>
    <s v="PreBid Meeting Date"/>
    <n v="120"/>
    <s v="Online"/>
    <x v="7"/>
    <n v="0"/>
    <s v="Price Bid Opening Date"/>
    <d v="2021-06-23T15:30:00"/>
    <s v="NA"/>
    <x v="7"/>
    <s v="2021-2022"/>
  </r>
  <r>
    <s v="ocds-kjhdrl-2021_FCS_22937_1"/>
    <x v="0"/>
    <s v="2021_FCS_22937_1"/>
    <s v="BNS.12/2019/E-Tender/172-179 dated 7-09-2021"/>
    <s v="Handling and Transport Contractor and Fixation of Rate of food grains i.e. Rice under NFSA 2013 in respect of Bongaigaon District for the year 2021-22"/>
    <x v="1"/>
    <s v="Open Tender"/>
    <s v="Supply"/>
    <s v="Miscellaneous Goods"/>
    <s v="NA"/>
    <s v="No"/>
    <s v="No"/>
    <x v="18"/>
    <x v="1603"/>
    <s v="Price Bid Opening Date"/>
    <s v="PreBid Meeting Date"/>
    <n v="365"/>
    <s v="Offline"/>
    <x v="7"/>
    <n v="0"/>
    <s v="Price Bid Opening Date"/>
    <d v="2021-09-24T14:00:00"/>
    <s v="NA"/>
    <x v="66"/>
    <s v="2021-2022"/>
  </r>
  <r>
    <s v="ocds-kjhdrl-2021_AEGCL_21768_2"/>
    <x v="0"/>
    <s v="2021_AEGCL_21768_2"/>
    <s v="AEGCL/DGM/LAC/TT/TLS-69/529"/>
    <s v="Construction of Staff Hostel at 132 KV Grid substation, Barpeta GSS"/>
    <x v="0"/>
    <s v="Open Tender"/>
    <s v="Works"/>
    <s v="Civil Works - Building"/>
    <s v="NA"/>
    <s v="No"/>
    <s v="No"/>
    <x v="18"/>
    <x v="1604"/>
    <s v="Price Bid Opening Date"/>
    <s v="PreBid Meeting Date"/>
    <n v="180"/>
    <s v="Online"/>
    <x v="5"/>
    <n v="1"/>
    <s v="Price Bid Opening Date"/>
    <d v="2021-07-08T14:00:00"/>
    <s v="NA"/>
    <x v="43"/>
    <s v="2021-2022"/>
  </r>
  <r>
    <s v="ocds-kjhdrl-2022_HFWD_24958_1"/>
    <x v="0"/>
    <s v="2022_HFWD_24958_1"/>
    <s v="No.MCH/2022/7057 dtd. 01/04/2022"/>
    <s v="CATH LAB CONSUMABLES"/>
    <x v="1"/>
    <s v="Open Tender"/>
    <s v="Supply"/>
    <s v="Consumables (Hospital / Lab)"/>
    <s v="NA"/>
    <s v="No"/>
    <s v="No"/>
    <x v="18"/>
    <x v="1605"/>
    <s v="Price Bid Opening Date"/>
    <s v="PreBid Meeting Date"/>
    <n v="730"/>
    <s v="Offline"/>
    <x v="5"/>
    <n v="7"/>
    <s v="Price Bid Opening Date"/>
    <d v="2022-04-26T11:30:00"/>
    <s v="NA"/>
    <x v="19"/>
    <s v="2021-2022"/>
  </r>
  <r>
    <s v="ocds-kjhdrl-2021_APDEA_19983_1"/>
    <x v="0"/>
    <s v="2021_APDEA_19983_1"/>
    <s v="APDCL/DSELR/KAN/01"/>
    <s v="Construction of new 33/11 kv substation with construction of new 33kv Terminal Bay construction of 33kv and 11kv lines for Distribution System Enhancement and Loss Reduction in Kanch and Jorhat Electrical Circle on turnkey basis"/>
    <x v="0"/>
    <s v="Open Tender"/>
    <s v="Turn-key"/>
    <s v="Electrical Works"/>
    <s v="NA"/>
    <s v="No"/>
    <s v="No"/>
    <x v="2207"/>
    <x v="18"/>
    <s v="Price Bid Opening Date"/>
    <s v="PreBid Meeting Date"/>
    <n v="120"/>
    <s v="Online"/>
    <x v="5"/>
    <n v="1"/>
    <s v="Price Bid Opening Date"/>
    <d v="2021-02-11T12:00:00"/>
    <s v="NA"/>
    <x v="74"/>
    <s v="2021-2022"/>
  </r>
  <r>
    <s v="ocds-kjhdrl-2022_GMC_26128_84"/>
    <x v="0"/>
    <s v="2022_GMC_26128_84"/>
    <s v="GER/CE/2016/2022/4 DATED-15/06/2022"/>
    <s v="Improvement of Krishna Arjun path, Bishnu Rabha path, Beltola"/>
    <x v="0"/>
    <s v="Open Tender"/>
    <s v="Lump-sum"/>
    <s v="Civil Works â€“ Roads"/>
    <s v="NA"/>
    <s v="No"/>
    <s v="No"/>
    <x v="18"/>
    <x v="190"/>
    <s v="Price Bid Opening Date"/>
    <s v="PreBid Meeting Date"/>
    <n v="90"/>
    <s v="Online"/>
    <x v="0"/>
    <n v="0"/>
    <s v="Price Bid Opening Date"/>
    <d v="2022-07-07T14:00:00"/>
    <s v="NA"/>
    <x v="4"/>
    <s v="2021-2022"/>
  </r>
  <r>
    <s v="ocds-kjhdrl-2022_GMC_26128_90"/>
    <x v="0"/>
    <s v="2022_GMC_26128_90"/>
    <s v="GER/CE/2016/2022/4 DATED-15/06/2022"/>
    <s v="Construction of Milan Path , Milanpur , Chegunbari Lalmati"/>
    <x v="0"/>
    <s v="Open Tender"/>
    <s v="Lump-sum"/>
    <s v="Civil Works â€“ Roads"/>
    <s v="NA"/>
    <s v="No"/>
    <s v="No"/>
    <x v="18"/>
    <x v="190"/>
    <s v="Price Bid Opening Date"/>
    <s v="PreBid Meeting Date"/>
    <n v="90"/>
    <s v="Online"/>
    <x v="0"/>
    <n v="0"/>
    <s v="Price Bid Opening Date"/>
    <d v="2022-07-07T14:00:00"/>
    <s v="NA"/>
    <x v="4"/>
    <s v="2021-2022"/>
  </r>
  <r>
    <s v="ocds-kjhdrl-2021_ICD_23481_1"/>
    <x v="0"/>
    <s v="2021_ICD_23481_1"/>
    <s v="EEG/Nazira/37/2021 dt 22/11/2021"/>
    <s v="Construction of RCC (G Plus 1) ADCI Office Building at Nazira Dist Sivasagar"/>
    <x v="0"/>
    <s v="Open Tender"/>
    <s v="Item Rate"/>
    <s v="Civil Works - Building"/>
    <s v="NA"/>
    <s v="No"/>
    <s v="No"/>
    <x v="2208"/>
    <x v="234"/>
    <s v="Price Bid Opening Date"/>
    <s v="PreBid Meeting Date"/>
    <n v="180"/>
    <s v="Offline"/>
    <x v="5"/>
    <n v="5"/>
    <s v="Price Bid Opening Date"/>
    <d v="2021-12-07T14:30:00"/>
    <s v="NA"/>
    <x v="9"/>
    <s v="2021-2022"/>
  </r>
  <r>
    <s v="ocds-kjhdrl-2022_APDCL_24060_1"/>
    <x v="0"/>
    <s v="2022_APDCL_24060_1"/>
    <s v="33/11 KV SS Outsourcing CHR B"/>
    <s v="33/11 KV Sub-Station Outsourcing"/>
    <x v="0"/>
    <s v="Open Tender"/>
    <s v="Turn-key"/>
    <s v="Electrical Works"/>
    <s v="NA"/>
    <s v="No"/>
    <s v="No"/>
    <x v="18"/>
    <x v="1589"/>
    <s v="Price Bid Opening Date"/>
    <s v="PreBid Meeting Date"/>
    <n v="365"/>
    <s v="Online"/>
    <x v="7"/>
    <n v="0"/>
    <s v="Price Bid Opening Date"/>
    <d v="2022-02-04T14:00:00"/>
    <s v="NA"/>
    <x v="42"/>
    <s v="2021-2022"/>
  </r>
  <r>
    <s v="ocds-kjhdrl-2021_APHC_22005_1"/>
    <x v="0"/>
    <s v="2021_APHC_22005_1"/>
    <s v="APHC/CS/E/M/28/21-22_ DispurBarrack"/>
    <s v="Electrification Work of Construction of RCC 2-storied barrack at Dispur P.S. in Kamrup(M) District under MOITRI Scheme"/>
    <x v="0"/>
    <s v="Open Tender"/>
    <s v="Item Rate"/>
    <s v="Electrical Works"/>
    <s v="NA"/>
    <s v="No"/>
    <s v="No"/>
    <x v="2209"/>
    <x v="292"/>
    <s v="Price Bid Opening Date"/>
    <s v="PreBid Meeting Date"/>
    <n v="120"/>
    <s v="Offline"/>
    <x v="3"/>
    <n v="0"/>
    <s v="Price Bid Opening Date"/>
    <d v="2021-07-27T11:30:00"/>
    <s v="NA"/>
    <x v="38"/>
    <s v="2021-2022"/>
  </r>
  <r>
    <s v="ocds-kjhdrl-2021_SCD_21070_1"/>
    <x v="0"/>
    <s v="2021_SCD_21070_1"/>
    <s v="E-TEN-1/2020-21/5711-12 Dated.04.02.2021"/>
    <s v="CREATION OF PROTECTIVE AFFORESTATION AT DIKRONG CHAPORI DURING 2020-21 UNDER SOPD-G"/>
    <x v="0"/>
    <s v="Open Tender"/>
    <s v="Works"/>
    <s v="Civil Works"/>
    <s v="NA"/>
    <s v="No"/>
    <s v="No"/>
    <x v="218"/>
    <x v="111"/>
    <s v="Price Bid Opening Date"/>
    <s v="PreBid Meeting Date"/>
    <n v="180"/>
    <s v="Online"/>
    <x v="9"/>
    <n v="4"/>
    <s v="Price Bid Opening Date"/>
    <d v="2021-02-18T15:00:00"/>
    <s v="NA"/>
    <x v="41"/>
    <s v="2021-2022"/>
  </r>
  <r>
    <s v="ocds-kjhdrl-2022_AHVD_23939_1"/>
    <x v="0"/>
    <s v="2022_AHVD_23939_1"/>
    <s v="ALDA/VM/2018-19/1013, dated.31-12-2021"/>
    <s v="Supply of Veterinary Medicines and Preparations"/>
    <x v="1"/>
    <s v="Open Tender"/>
    <s v="Item Wise"/>
    <s v="Medicines"/>
    <s v="NA"/>
    <s v="No"/>
    <s v="No"/>
    <x v="2210"/>
    <x v="1606"/>
    <s v="Price Bid Opening Date"/>
    <s v="PreBid Meeting Date"/>
    <n v="450"/>
    <s v="Offline"/>
    <x v="5"/>
    <n v="1"/>
    <s v="Price Bid Opening Date"/>
    <d v="2022-01-25T15:00:00"/>
    <s v="NA"/>
    <x v="30"/>
    <s v="2021-2022"/>
  </r>
  <r>
    <s v="ocds-kjhdrl-2022_PWBNH_24481_1"/>
    <x v="0"/>
    <s v="2022_PWBNH_24481_1"/>
    <s v="SE/TB/TEN/07/2021-22/6841 Dated 17.02.2022"/>
    <s v="Construction of new Assam Type Building at College of Teacher Education (CTE), Mangaldoi under the Directorate of SCERT, Assam during 2020-21"/>
    <x v="0"/>
    <s v="Open Tender"/>
    <s v="Item Rate"/>
    <s v="Civil Works - Building"/>
    <s v="NA"/>
    <s v="No"/>
    <s v="No"/>
    <x v="2211"/>
    <x v="1607"/>
    <s v="Price Bid Opening Date"/>
    <s v="PreBid Meeting Date"/>
    <n v="180"/>
    <s v="Offline"/>
    <x v="5"/>
    <n v="1"/>
    <s v="Price Bid Opening Date"/>
    <d v="2022-03-04T14:00:00"/>
    <s v="NA"/>
    <x v="16"/>
    <s v="2021-2022"/>
  </r>
  <r>
    <s v="ocds-kjhdrl-2022_BTC_24890_1"/>
    <x v="0"/>
    <s v="2022_BTC_24890_1"/>
    <s v="No. ACE- 05/CHN/IFB/2018-19/382"/>
    <s v="Construction of ICBP road at Dangtal from PWD road to Dangtal Rly. Station via Nabinpara, Chirang. Package No.TN_143_1"/>
    <x v="0"/>
    <s v="Open Tender"/>
    <s v="Item Rate"/>
    <s v="Civil Works â€“ Roads"/>
    <s v="NA"/>
    <s v="No"/>
    <s v="No"/>
    <x v="2212"/>
    <x v="1341"/>
    <s v="Price Bid Opening Date"/>
    <s v="PreBid Meeting Date"/>
    <n v="180"/>
    <s v="Offline"/>
    <x v="5"/>
    <n v="6"/>
    <s v="Price Bid Opening Date"/>
    <d v="2022-04-18T14:00:00"/>
    <s v="NA"/>
    <x v="20"/>
    <s v="2021-2022"/>
  </r>
  <r>
    <s v="ocds-kjhdrl-2021_WPTBC_23595_2"/>
    <x v="0"/>
    <s v="2021_WPTBC_23595_2"/>
    <s v="No.MAC /e-procurement/266/2021-22"/>
    <s v="Procurement of HTW for Provision of Safe Dringking Water to Poor People"/>
    <x v="1"/>
    <s v="Open Tender"/>
    <s v="Supply"/>
    <s v="Supply of Materials"/>
    <s v="NA"/>
    <s v="No"/>
    <s v="No"/>
    <x v="18"/>
    <x v="633"/>
    <s v="Price Bid Opening Date"/>
    <s v="PreBid Meeting Date"/>
    <n v="90"/>
    <s v="Online"/>
    <x v="1"/>
    <n v="0"/>
    <s v="Price Bid Opening Date"/>
    <d v="2021-12-28T11:00:00"/>
    <s v="NA"/>
    <x v="3"/>
    <s v="2021-2022"/>
  </r>
  <r>
    <s v="ocds-kjhdrl-2021_DoWR_20043_1"/>
    <x v="0"/>
    <s v="2021_DoWR_20043_1"/>
    <s v="TEZPUR/2020-21/SDRF/III"/>
    <s v="Immediate measures for bank stabilization of river Brahmaputra at Burhachapori area under SDRF for 2020-21."/>
    <x v="0"/>
    <s v="Open Tender"/>
    <s v="Works"/>
    <s v="Civil Works"/>
    <s v="NA"/>
    <s v="No"/>
    <s v="No"/>
    <x v="2213"/>
    <x v="31"/>
    <s v="Price Bid Opening Date"/>
    <s v="PreBid Meeting Date"/>
    <n v="180"/>
    <s v="Online"/>
    <x v="5"/>
    <n v="1"/>
    <s v="Price Bid Opening Date"/>
    <d v="2021-01-20T14:00:00"/>
    <s v="NA"/>
    <x v="6"/>
    <s v="2021-2022"/>
  </r>
  <r>
    <s v="ocds-kjhdrl-2021_TDEP_22221_1"/>
    <x v="0"/>
    <s v="2021_TDEP_22221_1"/>
    <s v="IN-IWT-236184-CS-QCBS"/>
    <s v="Selection of Consultancy Firm for Appointment of Technical Services and Supervision Consultant firm for providing consulting services for Construction of terminal and riverine infrastructure at Guwahati Gateway Ghat Assam"/>
    <x v="2"/>
    <s v="Open Tender"/>
    <s v="Lump-sum"/>
    <s v="Consultancy"/>
    <s v="NA"/>
    <s v="No"/>
    <s v="No"/>
    <x v="2214"/>
    <x v="1608"/>
    <s v="Price Bid Opening Date"/>
    <s v="PreBid Meeting Date"/>
    <n v="120"/>
    <s v="Not Applicable"/>
    <x v="4"/>
    <n v="0"/>
    <s v="Price Bid Opening Date"/>
    <d v="2021-08-26T16:00:00"/>
    <s v="NA"/>
    <x v="58"/>
    <s v="2021-2022"/>
  </r>
  <r>
    <s v="ocds-kjhdrl-2022_CEO_24527_1"/>
    <x v="0"/>
    <s v="2022_CEO_24527_1"/>
    <s v="ELE.281/2021/120"/>
    <s v="Production and Supply of Holograms"/>
    <x v="2"/>
    <s v="Open Tender"/>
    <s v="Item Rate"/>
    <s v="Miscellaneous Services"/>
    <s v="NA"/>
    <s v="No"/>
    <s v="No"/>
    <x v="18"/>
    <x v="1609"/>
    <s v="Price Bid Opening Date"/>
    <s v="PreBid Meeting Date"/>
    <n v="180"/>
    <s v="Offline"/>
    <x v="2"/>
    <n v="0"/>
    <s v="Price Bid Opening Date"/>
    <d v="2022-03-30T12:00:00"/>
    <s v="NA"/>
    <x v="31"/>
    <s v="2021-2022"/>
  </r>
  <r>
    <s v="ocds-kjhdrl-2021_NHM_23726_1"/>
    <x v="0"/>
    <s v="2021_NHM_23726_1"/>
    <s v="NHM/9017/4/IEC/BCC-NHM/28302"/>
    <s v="INSTALLATION FLEX PRINTING and HIRING OF HOARDINGS"/>
    <x v="1"/>
    <s v="Open Tender"/>
    <s v="Empanelment"/>
    <s v="Publishing/Printing"/>
    <s v="NA"/>
    <s v="No"/>
    <s v="No"/>
    <x v="6"/>
    <x v="524"/>
    <s v="Price Bid Opening Date"/>
    <s v="PreBid Meeting Date"/>
    <n v="90"/>
    <s v="Offline"/>
    <x v="2"/>
    <n v="0"/>
    <s v="Price Bid Opening Date"/>
    <d v="2022-01-03T16:00:00"/>
    <s v="NA"/>
    <x v="1"/>
    <s v="2021-2022"/>
  </r>
  <r>
    <s v="ocds-kjhdrl-2022_DAASC_24054_8"/>
    <x v="0"/>
    <s v="2022_DAASC_24054_8"/>
    <s v="AGRI/ENGG/4971/APART/ADO OFFICE/2021-22/218"/>
    <s v="Construction of office building of the Agricultural Development Officer including sanitary, water supply and electrification works and supply of furniture at Panibharal, Biswanath ADO circle Dist. Biswanath Chariali"/>
    <x v="0"/>
    <s v="Open Tender"/>
    <s v="Works"/>
    <s v="Civil Works"/>
    <s v="NA"/>
    <s v="No"/>
    <s v="No"/>
    <x v="423"/>
    <x v="196"/>
    <s v="Price Bid Opening Date"/>
    <s v="PreBid Meeting Date"/>
    <n v="45"/>
    <s v="Not Applicable"/>
    <x v="7"/>
    <n v="0"/>
    <s v="Price Bid Opening Date"/>
    <d v="2022-02-01T11:00:00"/>
    <s v="NA"/>
    <x v="26"/>
    <s v="2021-2022"/>
  </r>
  <r>
    <s v="ocds-kjhdrl-2021_PWD_19994_1"/>
    <x v="0"/>
    <s v="2021_PWD_19994_1"/>
    <s v="No. GRC/NIT/510/2018-19/ 95 Dated. 05.01.2021"/>
    <s v="KAM/GRC/SOPD(G)/ 2020-21/67. Improvement of Champupara -Deochor road under SOPD-G for the year 2020-21, Chaygaon LAC."/>
    <x v="0"/>
    <s v="Open Tender"/>
    <s v="Item Rate"/>
    <s v="Civil Works â€“ Roads"/>
    <s v="NA"/>
    <s v="No"/>
    <s v="No"/>
    <x v="2215"/>
    <x v="26"/>
    <s v="Price Bid Opening Date"/>
    <s v="PreBid Meeting Date"/>
    <n v="90"/>
    <s v="Offline"/>
    <x v="5"/>
    <n v="3"/>
    <s v="Price Bid Opening Date"/>
    <d v="2021-01-16T13:00:00"/>
    <s v="NA"/>
    <x v="0"/>
    <s v="2021-2022"/>
  </r>
  <r>
    <s v="ocds-kjhdrl-2021_PWD_20853_6"/>
    <x v="0"/>
    <s v="2021_PWD_20853_6"/>
    <s v="DRC-XIII/16/98/NIT/TSK/164"/>
    <s v="Improvement of Road in Dirok TE under SOPD (ODS) for the year 2020-21 Labour Quarter Coloney Road (Ch 0.00 m To Ch. 1160m)"/>
    <x v="0"/>
    <s v="Open Tender"/>
    <s v="Item Rate"/>
    <s v="Civil Works â€“ Roads"/>
    <s v="NA"/>
    <s v="No"/>
    <s v="No"/>
    <x v="18"/>
    <x v="74"/>
    <s v="Price Bid Opening Date"/>
    <s v="PreBid Meeting Date"/>
    <n v="180"/>
    <s v="Offline"/>
    <x v="5"/>
    <n v="6"/>
    <s v="Price Bid Opening Date"/>
    <d v="2021-02-11T11:00:00"/>
    <s v="NA"/>
    <x v="0"/>
    <s v="2021-2022"/>
  </r>
  <r>
    <s v="ocds-kjhdrl-2022_GMC_26128_47"/>
    <x v="0"/>
    <s v="2022_GMC_26128_47"/>
    <s v="GER/CE/2016/2022/4 DATED-15/06/2022"/>
    <s v="Uday Nagar Path Noonmati"/>
    <x v="0"/>
    <s v="Open Tender"/>
    <s v="Lump-sum"/>
    <s v="Civil Works â€“ Roads"/>
    <s v="NA"/>
    <s v="No"/>
    <s v="No"/>
    <x v="18"/>
    <x v="200"/>
    <s v="Price Bid Opening Date"/>
    <s v="PreBid Meeting Date"/>
    <n v="90"/>
    <s v="Online"/>
    <x v="0"/>
    <n v="0"/>
    <s v="Price Bid Opening Date"/>
    <d v="2022-07-07T14:00:00"/>
    <s v="NA"/>
    <x v="4"/>
    <s v="2021-2022"/>
  </r>
  <r>
    <s v="ocds-kjhdrl-2021_HB_21640_3"/>
    <x v="0"/>
    <s v="2021_HB_21640_3"/>
    <s v="CJN./TEN/01/01/2021/592"/>
    <s v="Supply of Dietary articles (Group C) for the Central Jail, Nagaon and the Special Jail, Nagaon during the Financial Year 2021-2022"/>
    <x v="1"/>
    <s v="Open Tender"/>
    <s v="Supply"/>
    <s v="Miscellaneous Goods"/>
    <s v="NA"/>
    <s v="No"/>
    <s v="No"/>
    <x v="18"/>
    <x v="544"/>
    <s v="Price Bid Opening Date"/>
    <s v="PreBid Meeting Date"/>
    <n v="365"/>
    <s v="Online"/>
    <x v="7"/>
    <n v="0"/>
    <s v="Price Bid Opening Date"/>
    <d v="2021-06-10T14:30:00"/>
    <s v="NA"/>
    <x v="40"/>
    <s v="2021-2022"/>
  </r>
  <r>
    <s v="ocds-kjhdrl-2021_DAASC_23257_16"/>
    <x v="0"/>
    <s v="2021_DAASC_23257_16"/>
    <s v="AGRI/ENGG/4971/APART/ADO OFFICE/2021-22/89"/>
    <s v="Construction of office building of the ADO including sanitary-water supply and electrification works and supply of furniture at BRC-Digheli"/>
    <x v="0"/>
    <s v="Open Tender"/>
    <s v="Works"/>
    <s v="Civil Works"/>
    <s v="NA"/>
    <s v="No"/>
    <s v="Yes"/>
    <x v="423"/>
    <x v="327"/>
    <s v="Price Bid Opening Date"/>
    <s v="PreBid Meeting Date"/>
    <n v="45"/>
    <s v="Not Applicable"/>
    <x v="5"/>
    <n v="7"/>
    <s v="Price Bid Opening Date"/>
    <d v="2021-11-16T14:00:00"/>
    <s v="NA"/>
    <x v="26"/>
    <s v="2021-2022"/>
  </r>
  <r>
    <s v="ocds-kjhdrl-2021_PWD_20914_1"/>
    <x v="0"/>
    <s v="2021_PWD_20914_1"/>
    <s v="No. GRC/NIT/510./2018-19/633. Dated.02.02.2021"/>
    <s v="KAM/GRC/SOPD(G) /2020-21/98. Improvement of Sualkuchi Natol Balichar road under SOPD(G) for the year 2020-21, Jalukbari LAC"/>
    <x v="0"/>
    <s v="Open Tender"/>
    <s v="Item Rate"/>
    <s v="Civil Works â€“ Roads"/>
    <s v="NA"/>
    <s v="No"/>
    <s v="No"/>
    <x v="2216"/>
    <x v="1610"/>
    <s v="Price Bid Opening Date"/>
    <s v="PreBid Meeting Date"/>
    <n v="90"/>
    <s v="Offline"/>
    <x v="5"/>
    <n v="2"/>
    <s v="Price Bid Opening Date"/>
    <d v="2021-02-11T15:00:00"/>
    <s v="NA"/>
    <x v="0"/>
    <s v="2021-2022"/>
  </r>
  <r>
    <s v="ocds-kjhdrl-2022_GMC_26128_53"/>
    <x v="0"/>
    <s v="2022_GMC_26128_53"/>
    <s v="GER/CE/2016/2022/4 DATED-15/06/2022"/>
    <s v="Construction of road and drain Pragati Path RG Baruah road"/>
    <x v="0"/>
    <s v="Open Tender"/>
    <s v="Lump-sum"/>
    <s v="Civil Works â€“ Roads"/>
    <s v="NA"/>
    <s v="No"/>
    <s v="No"/>
    <x v="18"/>
    <x v="200"/>
    <s v="Price Bid Opening Date"/>
    <s v="PreBid Meeting Date"/>
    <n v="90"/>
    <s v="Online"/>
    <x v="0"/>
    <n v="0"/>
    <s v="Price Bid Opening Date"/>
    <d v="2022-07-07T14:00:00"/>
    <s v="NA"/>
    <x v="4"/>
    <s v="2021-2022"/>
  </r>
  <r>
    <s v="ocds-kjhdrl-2021_PWBNH_21669_7"/>
    <x v="0"/>
    <s v="2021_PWBNH_21669_7"/>
    <s v="CS/T/BD/03/2021/3 COVID Care Centres"/>
    <s v="Gr-VII___Setting up of temporary COVID Care Centres (hangar type) at Jorhat"/>
    <x v="0"/>
    <s v="Open Tender"/>
    <s v="Item Rate"/>
    <s v="Civil Works - Building"/>
    <s v="NA"/>
    <s v="No"/>
    <s v="No"/>
    <x v="429"/>
    <x v="204"/>
    <s v="Price Bid Opening Date"/>
    <s v="PreBid Meeting Date"/>
    <n v="180"/>
    <s v="Offline"/>
    <x v="7"/>
    <n v="0"/>
    <s v="Price Bid Opening Date"/>
    <d v="2021-06-10T16:00:00"/>
    <s v="NA"/>
    <x v="16"/>
    <s v="2021-2022"/>
  </r>
  <r>
    <s v="ocds-kjhdrl-2021_PWBNH_23813_1"/>
    <x v="0"/>
    <s v="2021_PWBNH_23813_1"/>
    <s v="Package - ECRP-II-3"/>
    <s v="Proposed 8 bedded HDU and 4 bedded ICU and Augmenting of 10 bedded ICU at Barpeta Civil Hospital Kalgachia in Barpeta District under ECRP-II Package - ECRP-II-3"/>
    <x v="0"/>
    <s v="Open Tender"/>
    <s v="Item Rate"/>
    <s v="Civil Works - Building"/>
    <s v="NA"/>
    <s v="No"/>
    <s v="No"/>
    <x v="2217"/>
    <x v="366"/>
    <s v="Price Bid Opening Date"/>
    <s v="PreBid Meeting Date"/>
    <n v="180"/>
    <s v="Offline"/>
    <x v="5"/>
    <n v="1"/>
    <s v="Price Bid Opening Date"/>
    <d v="2022-01-04T11:00:00"/>
    <s v="NA"/>
    <x v="16"/>
    <s v="2021-2022"/>
  </r>
  <r>
    <s v="ocds-kjhdrl-2022_NHM_24903_3"/>
    <x v="0"/>
    <s v="2022_NHM_24903_3"/>
    <s v="NHM 32031 4 2021 Construction NHM Part 1 03"/>
    <s v="Establishing 20 bedded wards closer to the CHCs at various Places of Assam under NHM Assam on Turnkey Basis Group 22 1 no 20 Bedded Ward at CHCs in Kokrajhar District"/>
    <x v="0"/>
    <s v="Open Tender"/>
    <s v="Item Rate"/>
    <s v="Civil Works - Building"/>
    <s v="NA"/>
    <s v="No"/>
    <s v="No"/>
    <x v="2218"/>
    <x v="1611"/>
    <s v="Price Bid Opening Date"/>
    <s v="PreBid Meeting Date"/>
    <n v="180"/>
    <s v="Online"/>
    <x v="8"/>
    <n v="0"/>
    <s v="Price Bid Opening Date"/>
    <d v="2022-04-06T16:00:00"/>
    <s v="NA"/>
    <x v="1"/>
    <s v="2021-2022"/>
  </r>
  <r>
    <s v="ocds-kjhdrl-2022_WPTBC_24921_1"/>
    <x v="0"/>
    <s v="2022_WPTBC_24921_1"/>
    <s v="SCDCTechWPTBCBWJ6020202125"/>
    <s v="Construction of Boundary Wall at Janapriya ME School Newlarbhita dist Barpeta"/>
    <x v="0"/>
    <s v="Limited"/>
    <s v="Item Rate"/>
    <s v="Civil Works"/>
    <s v="NA"/>
    <s v="No"/>
    <s v="No"/>
    <x v="797"/>
    <x v="1612"/>
    <s v="Price Bid Opening Date"/>
    <s v="PreBid Meeting Date"/>
    <n v="180"/>
    <s v="Offline"/>
    <x v="9"/>
    <n v="0"/>
    <s v="Price Bid Opening Date"/>
    <d v="2022-04-07T17:00:00"/>
    <s v="NA"/>
    <x v="3"/>
    <s v="2021-2022"/>
  </r>
  <r>
    <s v="ocds-kjhdrl-2021_APHC_23571_1"/>
    <x v="0"/>
    <s v="2021_APHC_23571_1"/>
    <s v="APHC/CS/30/2020-21_ 4APBn_ Fencing"/>
    <s v="Construction of Retaining Wall Fencing earth filling Internal Drive Way (Paver road) GAZEBO at DGP Bunglows (1No) Security Gate (4 Nos) Site Development for Senior Police Officer bunglows at 4th APBn Kahilipara Guwahati"/>
    <x v="0"/>
    <s v="Open Tender"/>
    <s v="Item Rate"/>
    <s v="Civil Works - Building"/>
    <s v="NA"/>
    <s v="No"/>
    <s v="No"/>
    <x v="2219"/>
    <x v="617"/>
    <s v="Price Bid Opening Date"/>
    <s v="PreBid Meeting Date"/>
    <n v="120"/>
    <s v="Offline"/>
    <x v="3"/>
    <n v="0"/>
    <s v="Price Bid Opening Date"/>
    <d v="2021-12-13T14:30:00"/>
    <s v="NA"/>
    <x v="38"/>
    <s v="2021-2022"/>
  </r>
  <r>
    <s v="ocds-kjhdrl-2022_PWD_24131_1"/>
    <x v="0"/>
    <s v="2022_PWD_24131_1"/>
    <s v="EGTRD /GCD-1/ TB-1/ 2019-20"/>
    <s v="EGTRD-01"/>
    <x v="0"/>
    <s v="Open Tender"/>
    <s v="Works"/>
    <s v="Civil Works"/>
    <s v="NA"/>
    <s v="No"/>
    <s v="No"/>
    <x v="2220"/>
    <x v="1613"/>
    <s v="Price Bid Opening Date"/>
    <s v="PreBid Meeting Date"/>
    <n v="180"/>
    <s v="Offline"/>
    <x v="2"/>
    <n v="0"/>
    <s v="Price Bid Opening Date"/>
    <d v="2022-02-04T11:00:00"/>
    <s v="NA"/>
    <x v="0"/>
    <s v="2021-2022"/>
  </r>
  <r>
    <s v="ocds-kjhdrl-2021_WPTBC_23879_1"/>
    <x v="0"/>
    <s v="2021_WPTBC_23879_1"/>
    <s v="PTDC/Engg/2018-19/233"/>
    <s v="Construction of community hall at Bordeori Gaon Bihpuria Lakhimpur during the year 2020 2021"/>
    <x v="0"/>
    <s v="Open Tender"/>
    <s v="Item Rate"/>
    <s v="Civil Works - Building"/>
    <s v="NA"/>
    <s v="No"/>
    <s v="No"/>
    <x v="18"/>
    <x v="1614"/>
    <s v="Price Bid Opening Date"/>
    <s v="PreBid Meeting Date"/>
    <n v="120"/>
    <s v="Offline"/>
    <x v="2"/>
    <n v="0"/>
    <s v="Price Bid Opening Date"/>
    <d v="2022-01-11T15:00:00"/>
    <s v="NA"/>
    <x v="3"/>
    <s v="2021-2022"/>
  </r>
  <r>
    <s v="ocds-kjhdrl-2021_PWBNH_22015_1"/>
    <x v="0"/>
    <s v="2021_PWBNH_22015_1"/>
    <s v="BN/39/2021/10 Dated Guwahati 23rd June 2021"/>
    <s v="Construction of Front Building (Ground Plus Three Storied)(Provision for Ground Plus Five Stories) and SEOC Building for Assam State Disaster Management Authority at Guwahati Assam"/>
    <x v="0"/>
    <s v="Open Tender"/>
    <s v="Item Rate"/>
    <s v="Civil Works - Building"/>
    <s v="NA"/>
    <s v="No"/>
    <s v="No"/>
    <x v="2221"/>
    <x v="1385"/>
    <s v="Price Bid Opening Date"/>
    <s v="PreBid Meeting Date"/>
    <n v="180"/>
    <s v="Offline"/>
    <x v="2"/>
    <n v="0"/>
    <s v="Price Bid Opening Date"/>
    <d v="2021-07-13T14:00:00"/>
    <s v="NA"/>
    <x v="16"/>
    <s v="2021-2022"/>
  </r>
  <r>
    <s v="ocds-kjhdrl-2022_GMC_24515_1"/>
    <x v="0"/>
    <s v="2022_GMC_24515_1"/>
    <s v="GER/Div-IV/T/03/2022/07 Date_23_02_2022"/>
    <s v="Construction of Boundary Wall at Mathgharia playground"/>
    <x v="0"/>
    <s v="Open Tender"/>
    <s v="Percentage"/>
    <s v="Civil Works"/>
    <s v="NA"/>
    <s v="No"/>
    <s v="No"/>
    <x v="2222"/>
    <x v="1020"/>
    <s v="Price Bid Opening Date"/>
    <s v="PreBid Meeting Date"/>
    <n v="90"/>
    <s v="Offline"/>
    <x v="1"/>
    <n v="0"/>
    <s v="Price Bid Opening Date"/>
    <d v="2022-03-14T14:00:00"/>
    <s v="NA"/>
    <x v="4"/>
    <s v="2021-2022"/>
  </r>
  <r>
    <s v="ocds-kjhdrl-2022_DoIT_24927_1"/>
    <x v="0"/>
    <s v="2022_DoIT_24927_1"/>
    <s v="NIT No. 110 dtd 30-03-2022"/>
    <s v="Notice Inviting Request for Proposal for Environmental Management Plan of Madhura River Basin, Cachar"/>
    <x v="0"/>
    <s v="Open Tender"/>
    <s v="Works"/>
    <s v="Mining"/>
    <s v="NA"/>
    <s v="No"/>
    <s v="No"/>
    <x v="18"/>
    <x v="275"/>
    <s v="Price Bid Opening Date"/>
    <s v="PreBid Meeting Date"/>
    <n v="180"/>
    <s v="Online"/>
    <x v="0"/>
    <n v="0"/>
    <s v="Price Bid Opening Date"/>
    <d v="2022-04-18T14:00:00"/>
    <s v="NA"/>
    <x v="27"/>
    <s v="2021-2022"/>
  </r>
  <r>
    <s v="ocds-kjhdrl-2022_SCD_24088_2"/>
    <x v="0"/>
    <s v="2022_SCD_24088_2"/>
    <s v="Tender/NIT/2021-22/4200 Date-19.01.2022"/>
    <s v="Gully Control Bund cum Water Harvesting Project at Gopigaon (Pt.III) village under SOPD-G 2021-22"/>
    <x v="0"/>
    <s v="Open Tender"/>
    <s v="Works"/>
    <s v="Civil Works"/>
    <s v="NA"/>
    <s v="No"/>
    <s v="No"/>
    <x v="22"/>
    <x v="563"/>
    <s v="Price Bid Opening Date"/>
    <s v="PreBid Meeting Date"/>
    <n v="180"/>
    <s v="Online"/>
    <x v="5"/>
    <n v="3"/>
    <s v="Price Bid Opening Date"/>
    <d v="2022-02-11T15:00:00"/>
    <s v="NA"/>
    <x v="41"/>
    <s v="2021-2022"/>
  </r>
  <r>
    <s v="ocds-kjhdrl-2021_DoWR_23191_1"/>
    <x v="0"/>
    <s v="2021_DoWR_23191_1"/>
    <s v="DHM/SOPD/MALBHOG/2021-22/1"/>
    <s v="Construction of embankment from Malbhog Tiniali to Tarimajgaon under SOPD-G."/>
    <x v="0"/>
    <s v="Open Tender"/>
    <s v="Works"/>
    <s v="Civil Works"/>
    <s v="NA"/>
    <s v="No"/>
    <s v="No"/>
    <x v="2223"/>
    <x v="1059"/>
    <s v="Price Bid Opening Date"/>
    <s v="PreBid Meeting Date"/>
    <n v="180"/>
    <s v="Online"/>
    <x v="8"/>
    <n v="0"/>
    <s v="Price Bid Opening Date"/>
    <d v="2021-11-01T14:00:00"/>
    <s v="NA"/>
    <x v="6"/>
    <s v="2021-2022"/>
  </r>
  <r>
    <s v="ocds-kjhdrl-2021_PWD_20879_8"/>
    <x v="0"/>
    <s v="2021_PWD_20879_8"/>
    <s v="DRC-XIII/16//98/NIT/DIB/Pt-I/3"/>
    <s v="Improvement of Tea Garden Roads at Nagaghuli T.E. Under SOPD in Dibrugarh Lahowal Moran and Tingkhong Territorial Road Division for 2020-21"/>
    <x v="0"/>
    <s v="Open Tender"/>
    <s v="Item Rate"/>
    <s v="Civil Works â€“ Roads"/>
    <s v="NA"/>
    <s v="No"/>
    <s v="No"/>
    <x v="18"/>
    <x v="74"/>
    <s v="Price Bid Opening Date"/>
    <s v="PreBid Meeting Date"/>
    <n v="180"/>
    <s v="Offline"/>
    <x v="5"/>
    <n v="6"/>
    <s v="Price Bid Opening Date"/>
    <d v="2021-02-11T11:00:00"/>
    <s v="NA"/>
    <x v="0"/>
    <s v="2021-2022"/>
  </r>
  <r>
    <s v="ocds-kjhdrl-2022_HB_24946_3"/>
    <x v="0"/>
    <s v="2022_HB_24946_3"/>
    <s v="GLPJ.54/2022/568, dtd. 01-04-22"/>
    <s v="Supply of dietary articles to the District Jail, Goalpara, Assam during the Financial Year 2022-23, Group C."/>
    <x v="1"/>
    <s v="Open Tender"/>
    <s v="Supply"/>
    <s v="Miscellaneous Goods"/>
    <s v="NA"/>
    <s v="No"/>
    <s v="No"/>
    <x v="18"/>
    <x v="1526"/>
    <s v="Price Bid Opening Date"/>
    <s v="PreBid Meeting Date"/>
    <n v="90"/>
    <s v="Online"/>
    <x v="9"/>
    <n v="0"/>
    <s v="Price Bid Opening Date"/>
    <d v="2022-04-18T14:00:00"/>
    <s v="NA"/>
    <x v="40"/>
    <s v="2021-2022"/>
  </r>
  <r>
    <s v="ocds-kjhdrl-2021_APDCL_22361_1"/>
    <x v="0"/>
    <s v="2021_APDCL_22361_1"/>
    <s v="NIT NO.CGM_D/APDCL/UAR/O_M S/S/NIT/2020_21/08"/>
    <s v="O and M along with installation of CCTV and BIOMETRIC ATTENDANCE SYSTEM IN VARIOUS 33/11 KV EXISTING and UPCOMING SUBSTATIONS UNDER UAR_JEC2"/>
    <x v="2"/>
    <s v="Open Tender"/>
    <s v="Turn-key"/>
    <s v="Manpower Supply"/>
    <s v="NA"/>
    <s v="No"/>
    <s v="No"/>
    <x v="18"/>
    <x v="406"/>
    <s v="Price Bid Opening Date"/>
    <s v="PreBid Meeting Date"/>
    <n v="365"/>
    <s v="Online"/>
    <x v="7"/>
    <n v="0"/>
    <s v="Price Bid Opening Date"/>
    <d v="2021-08-18T12:00:00"/>
    <s v="NA"/>
    <x v="42"/>
    <s v="2021-2022"/>
  </r>
  <r>
    <s v="ocds-kjhdrl-2021_PWD_22379_1"/>
    <x v="0"/>
    <s v="2021_PWD_22379_1"/>
    <s v="TRC/TB/NIT/01/2021-22/8"/>
    <s v="Construction of Tipam TE Line No. 1 Road of Digboi LAC under SOPD ODS"/>
    <x v="0"/>
    <s v="Open Tender"/>
    <s v="Item Rate"/>
    <s v="Civil Works â€“ Roads"/>
    <s v="NA"/>
    <s v="No"/>
    <s v="No"/>
    <x v="2224"/>
    <x v="1615"/>
    <s v="Price Bid Opening Date"/>
    <s v="PreBid Meeting Date"/>
    <n v="180"/>
    <s v="Offline"/>
    <x v="5"/>
    <n v="3"/>
    <s v="Price Bid Opening Date"/>
    <d v="2021-08-18T11:00:00"/>
    <s v="NA"/>
    <x v="0"/>
    <s v="2021-2022"/>
  </r>
  <r>
    <s v="ocds-kjhdrl-2021_ICD_23209_1"/>
    <x v="0"/>
    <s v="2021_ICD_23209_1"/>
    <s v="GMC/HR A/2020/063"/>
    <s v="Tender for GMC Policies"/>
    <x v="2"/>
    <s v="Open Tender"/>
    <s v="Item Wise"/>
    <s v="Miscellaneous Services"/>
    <s v="NA"/>
    <s v="No"/>
    <s v="No"/>
    <x v="18"/>
    <x v="1616"/>
    <s v="Price Bid Opening Date"/>
    <s v="PreBid Meeting Date"/>
    <n v="60"/>
    <s v="Online"/>
    <x v="4"/>
    <n v="0"/>
    <s v="Price Bid Opening Date"/>
    <d v="2021-11-05T14:30:00"/>
    <s v="NA"/>
    <x v="9"/>
    <s v="2021-2022"/>
  </r>
  <r>
    <s v="ocds-kjhdrl-2021_SSA_23478_1"/>
    <x v="0"/>
    <s v="2021_SSA_23478_1"/>
    <s v="SSA_SP_LPUP_ST_21_22_379_7652"/>
    <s v="PRINTING SUPPLY OF SIKHON PUTHI"/>
    <x v="1"/>
    <s v="Open Tender"/>
    <s v="Supply"/>
    <s v="Supply of Materials"/>
    <s v="NA"/>
    <s v="No"/>
    <s v="No"/>
    <x v="2225"/>
    <x v="1617"/>
    <s v="Price Bid Opening Date"/>
    <s v="PreBid Meeting Date"/>
    <n v="90"/>
    <s v="Offline"/>
    <x v="3"/>
    <n v="0"/>
    <s v="Price Bid Opening Date"/>
    <d v="2021-12-13T15:00:00"/>
    <s v="NA"/>
    <x v="2"/>
    <s v="2021-2022"/>
  </r>
  <r>
    <s v="ocds-kjhdrl-2022_DHUA_25828_1"/>
    <x v="0"/>
    <s v="2022_DHUA_25828_1"/>
    <s v="CE/H and UA/17/PT-II/21-22/57, date01/06/2022"/>
    <s v="CONSTRUCTION OF SWIMMING POOL AT D.N. SINGHA STADIUM AT GOALPARA UNDER CIDF FOR THE YEAR 2019-20"/>
    <x v="0"/>
    <s v="Open Tender"/>
    <s v="Item Rate"/>
    <s v="Civil Works"/>
    <s v="NA"/>
    <s v="No"/>
    <s v="No"/>
    <x v="2226"/>
    <x v="1489"/>
    <s v="Price Bid Opening Date"/>
    <s v="PreBid Meeting Date"/>
    <n v="180"/>
    <s v="Online"/>
    <x v="5"/>
    <n v="1"/>
    <s v="Price Bid Opening Date"/>
    <d v="2022-06-17T15:00:00"/>
    <s v="NA"/>
    <x v="49"/>
    <s v="2021-2022"/>
  </r>
  <r>
    <s v="ocds-kjhdrl-2021_PHED_21110_4"/>
    <x v="0"/>
    <s v="2021_PHED_21110_4"/>
    <s v="PHE_15_MM_2019_20_T_30637_57"/>
    <s v="Pkg 04 Supply of ISI marked Ferric Alum at PHE stores of Karimganj"/>
    <x v="1"/>
    <s v="Open Tender"/>
    <s v="Supply"/>
    <s v="Supply of Materials"/>
    <s v="NA"/>
    <s v="No"/>
    <s v="No"/>
    <x v="2227"/>
    <x v="1460"/>
    <s v="Price Bid Opening Date"/>
    <s v="PreBid Meeting Date"/>
    <n v="90"/>
    <s v="Online"/>
    <x v="5"/>
    <n v="1"/>
    <s v="Price Bid Opening Date"/>
    <d v="2021-03-08T15:00:00"/>
    <s v="NA"/>
    <x v="23"/>
    <s v="2021-2022"/>
  </r>
  <r>
    <s v="ocds-kjhdrl-2021_PWBNH_23780_1"/>
    <x v="0"/>
    <s v="2021_PWBNH_23780_1"/>
    <s v="SE/TB/TEN/10/2021-22/ 5501 Dt.16.12.2021"/>
    <s v="Establishment of i) 32/42 bedded Paediatrics care Unit, ii) 10 bedded Intensive Care Unit, iii) RT PCR laboratory and iv) LMO tank with MGPS at District/SDCH in various districts of Assam under ECRP II. (Including Electrical works) in Sonitpur Dist."/>
    <x v="0"/>
    <s v="Open Tender"/>
    <s v="Item Rate"/>
    <s v="Construction Works"/>
    <s v="NA"/>
    <s v="No"/>
    <s v="No"/>
    <x v="2228"/>
    <x v="1618"/>
    <s v="Price Bid Opening Date"/>
    <s v="PreBid Meeting Date"/>
    <n v="180"/>
    <s v="Offline"/>
    <x v="7"/>
    <n v="0"/>
    <s v="Price Bid Opening Date"/>
    <d v="2021-12-29T15:05:00"/>
    <s v="NA"/>
    <x v="16"/>
    <s v="2021-2022"/>
  </r>
  <r>
    <s v="ocds-kjhdrl-2021_NHM_22559_2"/>
    <x v="0"/>
    <s v="2021_NHM_22559_2"/>
    <s v="NHM 32050 3 2018 Construction NHM 409"/>
    <s v="Repairing Renovation of Sub Centres to upgrade them as Health Wellness Centres at various places of Assam 67 Nos of Balance HWCs from RoP 2018 19 GROUP A 5 Nos of scheme in Baksa Dist"/>
    <x v="0"/>
    <s v="Open Tender"/>
    <s v="Item Rate"/>
    <s v="Civil Works - Building"/>
    <s v="NA"/>
    <s v="No"/>
    <s v="No"/>
    <x v="1892"/>
    <x v="1619"/>
    <s v="Price Bid Opening Date"/>
    <s v="PreBid Meeting Date"/>
    <n v="180"/>
    <s v="Offline"/>
    <x v="5"/>
    <n v="3"/>
    <s v="Price Bid Opening Date"/>
    <d v="2021-09-01T15:00:00"/>
    <s v="NA"/>
    <x v="1"/>
    <s v="2021-2022"/>
  </r>
  <r>
    <s v="ocds-kjhdrl-2022_SCD_24066_8"/>
    <x v="0"/>
    <s v="2022_SCD_24066_8"/>
    <s v="Tender/NIT/2021-22/4111 Date-13.01.2022"/>
    <s v="Gully Control cum Water Harvesting Project at Charaimari Mankar under RIDF XXVII"/>
    <x v="0"/>
    <s v="Open Tender"/>
    <s v="Works"/>
    <s v="Civil Works"/>
    <s v="NA"/>
    <s v="No"/>
    <s v="No"/>
    <x v="715"/>
    <x v="226"/>
    <s v="Price Bid Opening Date"/>
    <s v="PreBid Meeting Date"/>
    <n v="180"/>
    <s v="Online"/>
    <x v="7"/>
    <n v="0"/>
    <s v="Price Bid Opening Date"/>
    <d v="2022-02-08T15:00:00"/>
    <s v="NA"/>
    <x v="41"/>
    <s v="2021-2022"/>
  </r>
  <r>
    <s v="ocds-kjhdrl-2021_DAASC_23390_11"/>
    <x v="0"/>
    <s v="2021_DAASC_23390_11"/>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5"/>
    <s v="Price Bid Opening Date"/>
    <d v="2021-12-01T11:00:00"/>
    <s v="NA"/>
    <x v="26"/>
    <s v="2021-2022"/>
  </r>
  <r>
    <s v="ocds-kjhdrl-2021_APHC_21994_1"/>
    <x v="0"/>
    <s v="2021_APHC_21994_1"/>
    <s v="APHC/CS/E/M/2/21-22_ Batadrava"/>
    <s v="Electrification Work of Construction of RCC 2 storied PS at Batadrava P.S. in Nagaon District MOITRI Scheme."/>
    <x v="0"/>
    <s v="Open Tender"/>
    <s v="Item Rate"/>
    <s v="Electrical Works"/>
    <s v="NA"/>
    <s v="No"/>
    <s v="No"/>
    <x v="2229"/>
    <x v="292"/>
    <s v="Price Bid Opening Date"/>
    <s v="PreBid Meeting Date"/>
    <n v="120"/>
    <s v="Offline"/>
    <x v="3"/>
    <n v="0"/>
    <s v="Price Bid Opening Date"/>
    <d v="2021-07-27T11:30:00"/>
    <s v="NA"/>
    <x v="38"/>
    <s v="2021-2022"/>
  </r>
  <r>
    <s v="ocds-kjhdrl-2022_PWD_26146_1"/>
    <x v="0"/>
    <s v="2022_PWD_26146_1"/>
    <s v="DRRD/TB/NIT/COM/2018-19/482"/>
    <s v="Immediate Restoration of Flood Damaged road from Ranpaglirhat to Char Ranpagli Road towards West Bengal Border Road under SDRF for the year 2021-22 (Repairs to Bridge approaches of RCC Br. No. 1/1)"/>
    <x v="0"/>
    <s v="Open Tender"/>
    <s v="Item Rate"/>
    <s v="Civil Works"/>
    <s v="NA"/>
    <s v="No"/>
    <s v="No"/>
    <x v="2230"/>
    <x v="863"/>
    <s v="Price Bid Opening Date"/>
    <s v="PreBid Meeting Date"/>
    <n v="180"/>
    <s v="Online"/>
    <x v="0"/>
    <n v="0"/>
    <s v="Price Bid Opening Date"/>
    <d v="2022-07-16T16:00:00"/>
    <s v="NA"/>
    <x v="0"/>
    <s v="2021-2022"/>
  </r>
  <r>
    <s v="ocds-kjhdrl-2021_PCB_22470_1"/>
    <x v="0"/>
    <s v="2021_PCB_22470_1"/>
    <s v="WB/T-274/20-21/PART/47 dt 12/08/21"/>
    <s v="Design Establishment Operation and Maintenance of a Hazardous Waste Treatment Storage and Disposal Facility (HWTSDF)"/>
    <x v="0"/>
    <s v="Limited"/>
    <s v="Works"/>
    <s v="Miscellaneous Works"/>
    <s v="NA"/>
    <s v="No"/>
    <s v="No"/>
    <x v="18"/>
    <x v="1404"/>
    <s v="Price Bid Opening Date"/>
    <s v="PreBid Meeting Date"/>
    <n v="365"/>
    <s v="Not Applicable"/>
    <x v="3"/>
    <n v="0"/>
    <s v="Price Bid Opening Date"/>
    <d v="2021-08-21T15:00:00"/>
    <s v="NA"/>
    <x v="62"/>
    <s v="2021-2022"/>
  </r>
  <r>
    <s v="ocds-kjhdrl-2021_ASPIR_21599_1"/>
    <x v="0"/>
    <s v="2021_ASPIR_21599_1"/>
    <s v="IN-AS-CFMS-196778-NC-RFB"/>
    <s v="Provision of Alternate Connectivity"/>
    <x v="1"/>
    <s v="Open Tender"/>
    <s v="Item Rate"/>
    <s v="Computer- S/W"/>
    <s v="NA"/>
    <s v="No"/>
    <s v="No"/>
    <x v="18"/>
    <x v="1620"/>
    <s v="Price Bid Opening Date"/>
    <s v="PreBid Meeting Date"/>
    <n v="180"/>
    <s v="Online"/>
    <x v="2"/>
    <n v="0"/>
    <s v="Price Bid Opening Date"/>
    <d v="2021-07-20T15:30:00"/>
    <s v="NA"/>
    <x v="10"/>
    <s v="2021-2022"/>
  </r>
  <r>
    <s v="ocds-kjhdrl-2021_DoWR_19925_1"/>
    <x v="0"/>
    <s v="2021_DoWR_19925_1"/>
    <s v="DIBRUGARH/2020-21/SDRF/V"/>
    <s v="Immediate measures to restore flood damages at Rohmoria Gaon by river Brahmaputra under SDRF for 2020-21."/>
    <x v="0"/>
    <s v="Open Tender"/>
    <s v="Works"/>
    <s v="Civil Works"/>
    <s v="NA"/>
    <s v="No"/>
    <s v="No"/>
    <x v="2231"/>
    <x v="415"/>
    <s v="Price Bid Opening Date"/>
    <s v="PreBid Meeting Date"/>
    <n v="180"/>
    <s v="Online"/>
    <x v="5"/>
    <n v="1"/>
    <s v="Price Bid Opening Date"/>
    <d v="2021-01-19T14:00:00"/>
    <s v="NA"/>
    <x v="6"/>
    <s v="2021-2022"/>
  </r>
  <r>
    <s v="ocds-kjhdrl-2021_DoWR_23641_1"/>
    <x v="0"/>
    <s v="2021_DoWR_23641_1"/>
    <s v="GHY WEST/2021-22/SOPD-FDR/III"/>
    <s v="Raising and Strengthing of both bank embankment of river Bhairatolajan near Akadi from Ch 0.00m to 3500 m including pro -siltation measures at different reaches."/>
    <x v="0"/>
    <s v="Open Tender"/>
    <s v="Works"/>
    <s v="Civil Works"/>
    <s v="NA"/>
    <s v="No"/>
    <s v="No"/>
    <x v="2232"/>
    <x v="832"/>
    <s v="Price Bid Opening Date"/>
    <s v="PreBid Meeting Date"/>
    <n v="180"/>
    <s v="Online"/>
    <x v="5"/>
    <n v="1"/>
    <s v="Price Bid Opening Date"/>
    <d v="2021-12-31T14:00:00"/>
    <s v="NA"/>
    <x v="6"/>
    <s v="2021-2022"/>
  </r>
  <r>
    <s v="ocds-kjhdrl-2021_APDCL_22823_1"/>
    <x v="0"/>
    <s v="2021_APDCL_22823_1"/>
    <s v="APDCL/DDU-New/21/01/KOK2"/>
    <s v="Rural Electrification (VEI) Works under Pkg. KOK/DDUGJY-NEW/PKG-2"/>
    <x v="0"/>
    <s v="Open Tender"/>
    <s v="Turn-key"/>
    <s v="Electrical Works"/>
    <s v="NA"/>
    <s v="No"/>
    <s v="No"/>
    <x v="2233"/>
    <x v="219"/>
    <s v="Price Bid Opening Date"/>
    <s v="PreBid Meeting Date"/>
    <n v="180"/>
    <s v="Online"/>
    <x v="3"/>
    <n v="0"/>
    <s v="Price Bid Opening Date"/>
    <d v="2021-10-23T11:00:00"/>
    <s v="NA"/>
    <x v="42"/>
    <s v="2021-2022"/>
  </r>
  <r>
    <s v="ocds-kjhdrl-2021_PWD_23858_2"/>
    <x v="0"/>
    <s v="2021_PWD_23858_2"/>
    <s v="CE/Commn/30/RIDF-27/2021-22"/>
    <s v="Construction of Brahmaputra dyke from dikhowmukh to mukalani"/>
    <x v="0"/>
    <s v="Open Tender"/>
    <s v="Item Rate"/>
    <s v="Civil Works â€“ Roads"/>
    <s v="NA"/>
    <s v="No"/>
    <s v="No"/>
    <x v="2234"/>
    <x v="253"/>
    <s v="Price Bid Opening Date"/>
    <s v="PreBid Meeting Date"/>
    <n v="180"/>
    <s v="Offline"/>
    <x v="2"/>
    <n v="0"/>
    <s v="Price Bid Opening Date"/>
    <d v="2022-01-19T11:00:00"/>
    <s v="NA"/>
    <x v="0"/>
    <s v="2021-2022"/>
  </r>
  <r>
    <s v="ocds-kjhdrl-2021_PHED_20968_2"/>
    <x v="0"/>
    <s v="2021_PHED_20968_2"/>
    <s v="PHE_41_JJM_20_21_T_28700_64"/>
    <s v="Pkg 02 Fixation of rates for new items under JJM Assam for Guwahati Circle"/>
    <x v="0"/>
    <s v="Open Tender"/>
    <s v="Empanelment"/>
    <s v="Civil Works - Water Works"/>
    <s v="NA"/>
    <s v="No"/>
    <s v="No"/>
    <x v="18"/>
    <x v="1467"/>
    <s v="Price Bid Opening Date"/>
    <s v="PreBid Meeting Date"/>
    <n v="90"/>
    <s v="Not Applicable"/>
    <x v="5"/>
    <n v="899"/>
    <s v="Price Bid Opening Date"/>
    <d v="2021-02-19T15:00:00"/>
    <s v="NA"/>
    <x v="23"/>
    <s v="2021-2022"/>
  </r>
  <r>
    <s v="ocds-kjhdrl-2022_SCD_24799_11"/>
    <x v="0"/>
    <s v="2022_SCD_24799_11"/>
    <s v="Tender/NIT/2021-22/5829 Date-17.03.2022"/>
    <s v="Water Harvesting and Distribution Project at Muamari (Niz-Ambagaon)."/>
    <x v="0"/>
    <s v="Open Tender"/>
    <s v="Works"/>
    <s v="Civil Works"/>
    <s v="NA"/>
    <s v="No"/>
    <s v="No"/>
    <x v="1923"/>
    <x v="938"/>
    <s v="Price Bid Opening Date"/>
    <s v="PreBid Meeting Date"/>
    <n v="180"/>
    <s v="Online"/>
    <x v="5"/>
    <n v="1"/>
    <s v="Price Bid Opening Date"/>
    <d v="2022-04-07T15:00:00"/>
    <s v="NA"/>
    <x v="41"/>
    <s v="2021-2022"/>
  </r>
  <r>
    <s v="ocds-kjhdrl-2021_HFWD_21878_1"/>
    <x v="0"/>
    <s v="2021_HFWD_21878_1"/>
    <s v="DME/Dental/33/2020/13446 dt 11/ 06/21"/>
    <s v="supply and installation of Dental equipment"/>
    <x v="1"/>
    <s v="Open Tender"/>
    <s v="Supply"/>
    <s v="Medical Equipments/Waste"/>
    <s v="NA"/>
    <s v="No"/>
    <s v="No"/>
    <x v="18"/>
    <x v="244"/>
    <s v="Price Bid Opening Date"/>
    <s v="PreBid Meeting Date"/>
    <n v="365"/>
    <s v="Online"/>
    <x v="7"/>
    <n v="0"/>
    <s v="Price Bid Opening Date"/>
    <d v="2021-07-09T17:00:00"/>
    <s v="NA"/>
    <x v="19"/>
    <s v="2021-2022"/>
  </r>
  <r>
    <s v="ocds-kjhdrl-2022_DoWR_24039_3"/>
    <x v="0"/>
    <s v="2022_DoWR_24039_3"/>
    <s v="GHY EAST/2021-22/D-W/I"/>
    <s v="Construction of drainage system to treat water logging problem of AIIMS Guwahati campus along with pumping facilities. PACKAGE 2 RETENDER"/>
    <x v="0"/>
    <s v="Open Tender"/>
    <s v="Works"/>
    <s v="Civil Works"/>
    <s v="NA"/>
    <s v="No"/>
    <s v="No"/>
    <x v="2235"/>
    <x v="312"/>
    <s v="Price Bid Opening Date"/>
    <s v="PreBid Meeting Date"/>
    <n v="180"/>
    <s v="Online"/>
    <x v="5"/>
    <n v="1"/>
    <s v="Price Bid Opening Date"/>
    <d v="2022-03-02T15:00:00"/>
    <s v="NA"/>
    <x v="6"/>
    <s v="2021-2022"/>
  </r>
  <r>
    <s v="ocds-kjhdrl-2022_ACCF_25844_1"/>
    <x v="0"/>
    <s v="2022_ACCF_25844_1"/>
    <s v="ACCF/Interior/2022-23/47"/>
    <s v="SCI INTERIOR RETENDER"/>
    <x v="0"/>
    <s v="Open Tender"/>
    <s v="Works"/>
    <s v="Civil Works"/>
    <s v="NA"/>
    <s v="No"/>
    <s v="No"/>
    <x v="164"/>
    <x v="1621"/>
    <s v="Price Bid Opening Date"/>
    <s v="PreBid Meeting Date"/>
    <n v="120"/>
    <s v="Online"/>
    <x v="3"/>
    <n v="0"/>
    <s v="Price Bid Opening Date"/>
    <d v="2022-07-12T15:00:00"/>
    <s v="NA"/>
    <x v="65"/>
    <s v="2021-2022"/>
  </r>
  <r>
    <s v="ocds-kjhdrl-2022_AEGCL_24440_1"/>
    <x v="0"/>
    <s v="2022_AEGCL_24440_1"/>
    <s v="AEGCL/DGM(Civil)/2021-22/16"/>
    <s v="Renovation and Repairing of Proposed Accomodation of GM(CAZ), DGM CA TandC and AGM TandC and AGM Comm Samaguri at Existing LP School Building under 220KV Samaguri GSS Campus, AEGCL"/>
    <x v="0"/>
    <s v="Open Tender"/>
    <s v="Works"/>
    <s v="Civil Works"/>
    <s v="NA"/>
    <s v="No"/>
    <s v="No"/>
    <x v="18"/>
    <x v="1373"/>
    <s v="Price Bid Opening Date"/>
    <s v="PreBid Meeting Date"/>
    <n v="180"/>
    <s v="Online"/>
    <x v="3"/>
    <n v="0"/>
    <s v="Price Bid Opening Date"/>
    <d v="2022-03-16T15:00:00"/>
    <s v="NA"/>
    <x v="43"/>
    <s v="2021-2022"/>
  </r>
  <r>
    <s v="ocds-kjhdrl-2021_HB_22261_1"/>
    <x v="0"/>
    <s v="2021_HB_22261_1"/>
    <s v="SDJ/112/2021/1117"/>
    <s v="Supply of Non-Dietary article (Group-E) for District Jail Sivasagar and District Jail Sonari of Assam during the Financial Year2021-22."/>
    <x v="1"/>
    <s v="Open Tender"/>
    <s v="Supply"/>
    <s v="Stationery"/>
    <s v="NA"/>
    <s v="No"/>
    <s v="No"/>
    <x v="18"/>
    <x v="785"/>
    <s v="Price Bid Opening Date"/>
    <s v="PreBid Meeting Date"/>
    <n v="243"/>
    <s v="Online"/>
    <x v="5"/>
    <n v="2"/>
    <s v="Price Bid Opening Date"/>
    <d v="2021-08-11T15:00:00"/>
    <s v="NA"/>
    <x v="40"/>
    <s v="2021-2022"/>
  </r>
  <r>
    <s v="ocds-kjhdrl-2021_NHM_22193_1"/>
    <x v="0"/>
    <s v="2021_NHM_22193_1"/>
    <s v="NHM 32044 2 2021 Construction NHM part1 18"/>
    <s v="Establishment of 400 Bedded Temporary COVID19 Hospital at Assam Down Town University in Guwahati Cost of Civil Water Supply Works including Fire Extinguisher Fire Detection System Group A"/>
    <x v="0"/>
    <s v="Open Tender"/>
    <s v="Item Rate"/>
    <s v="Civil Works - Building"/>
    <s v="NA"/>
    <s v="No"/>
    <s v="No"/>
    <x v="1245"/>
    <x v="1232"/>
    <s v="Price Bid Opening Date"/>
    <s v="PreBid Meeting Date"/>
    <n v="180"/>
    <s v="Offline"/>
    <x v="1"/>
    <n v="0"/>
    <s v="Price Bid Opening Date"/>
    <d v="2021-07-22T16:00:00"/>
    <s v="NA"/>
    <x v="1"/>
    <s v="2021-2022"/>
  </r>
  <r>
    <s v="ocds-kjhdrl-2021_BTC_23303_1"/>
    <x v="0"/>
    <s v="2021_BTC_23303_1"/>
    <s v="ACE-35/Tech/UDL(R B)/IFB/2018-19//191"/>
    <s v="Construction of road with CC Block including 1 Nos. RCC Slab Culvert from Inus house to DRDA Office at Bwigriguri village under SOPD (G) for the year 2021-22. (TN No.37_02)."/>
    <x v="0"/>
    <s v="Open Tender"/>
    <s v="Item Rate"/>
    <s v="Civil Works"/>
    <s v="NA"/>
    <s v="No"/>
    <s v="No"/>
    <x v="788"/>
    <x v="577"/>
    <s v="Price Bid Opening Date"/>
    <s v="PreBid Meeting Date"/>
    <n v="180"/>
    <s v="Offline"/>
    <x v="7"/>
    <n v="0"/>
    <s v="Price Bid Opening Date"/>
    <d v="2021-11-15T14:00:00"/>
    <s v="NA"/>
    <x v="20"/>
    <s v="2021-2022"/>
  </r>
  <r>
    <s v="ocds-kjhdrl-2021_DoWR_23151_1"/>
    <x v="0"/>
    <s v="2021_DoWR_23151_1"/>
    <s v="MORIGAON/2021-22/SOPD-G/I"/>
    <s v="Construction of sluice gate at Matiparbat of Killing Kopilli junction"/>
    <x v="0"/>
    <s v="Open Tender"/>
    <s v="Works"/>
    <s v="Civil Works"/>
    <s v="NA"/>
    <s v="No"/>
    <s v="No"/>
    <x v="2236"/>
    <x v="1622"/>
    <s v="Price Bid Opening Date"/>
    <s v="PreBid Meeting Date"/>
    <n v="180"/>
    <s v="Online"/>
    <x v="8"/>
    <n v="0"/>
    <s v="Price Bid Opening Date"/>
    <d v="2021-11-01T14:00:00"/>
    <s v="NA"/>
    <x v="6"/>
    <s v="2021-2022"/>
  </r>
  <r>
    <s v="ocds-kjhdrl-2021_HB_21911_1"/>
    <x v="0"/>
    <s v="2021_HB_21911_1"/>
    <s v="HDJ.38/2021/421 Dtd.15.06.2021"/>
    <s v="Supply of Non Dietary articles under Group E for the Financial year 2021-22"/>
    <x v="1"/>
    <s v="Open Tender"/>
    <s v="Supply"/>
    <s v="Stationery"/>
    <s v="NA"/>
    <s v="No"/>
    <s v="No"/>
    <x v="18"/>
    <x v="536"/>
    <s v="Price Bid Opening Date"/>
    <s v="PreBid Meeting Date"/>
    <n v="90"/>
    <s v="Online"/>
    <x v="8"/>
    <n v="0"/>
    <s v="Price Bid Opening Date"/>
    <d v="2021-06-26T15:00:00"/>
    <s v="NA"/>
    <x v="40"/>
    <s v="2021-2022"/>
  </r>
  <r>
    <s v="ocds-kjhdrl-2021_NHM_22995_1"/>
    <x v="0"/>
    <s v="2021_NHM_22995_1"/>
    <s v="NHM-32016/7/2021-Construction"/>
    <s v="Construction of Community Health Centre (Model Hospital) including Residential Quarters at Tulshibil in Kokrajhar"/>
    <x v="0"/>
    <s v="Open Tender"/>
    <s v="Turn-key"/>
    <s v="Civil Works - Building"/>
    <s v="NA"/>
    <s v="No"/>
    <s v="No"/>
    <x v="2237"/>
    <x v="1623"/>
    <s v="Price Bid Opening Date"/>
    <s v="PreBid Meeting Date"/>
    <n v="180"/>
    <s v="Offline"/>
    <x v="3"/>
    <n v="0"/>
    <s v="Price Bid Opening Date"/>
    <d v="2021-10-25T15:30:00"/>
    <s v="NA"/>
    <x v="1"/>
    <s v="2021-2022"/>
  </r>
  <r>
    <s v="ocds-kjhdrl-2021_HFWD_23153_3"/>
    <x v="0"/>
    <s v="2021_HFWD_23153_3"/>
    <s v="2471/20/PtI/2021/4957"/>
    <s v="SUPPLY AND INSTALLATION OF MEDICAL AND IT EQUIPMENTS AT MULTIDISCIPLINARY RESEARCH UNIT,"/>
    <x v="1"/>
    <s v="Open Tender"/>
    <s v="Supply"/>
    <s v="Machineries"/>
    <s v="NA"/>
    <s v="No"/>
    <s v="No"/>
    <x v="18"/>
    <x v="1310"/>
    <s v="Price Bid Opening Date"/>
    <s v="PreBid Meeting Date"/>
    <n v="365"/>
    <s v="Offline"/>
    <x v="0"/>
    <n v="0"/>
    <s v="Price Bid Opening Date"/>
    <d v="2021-10-28T13:00:00"/>
    <s v="NA"/>
    <x v="19"/>
    <s v="2021-2022"/>
  </r>
  <r>
    <s v="ocds-kjhdrl-2021_PWD_23865_2"/>
    <x v="0"/>
    <s v="2021_PWD_23865_2"/>
    <s v="CEDEV/RIDFXXVII/210/2021-22/01"/>
    <s v="RE_RIDF-XXVII_West Guwahati_01 Construction of road cum embankment from Dharapur to Mazirgaon of Brahmaputra River from Ch. 0m to 950.00 m (providing E/W, GSB, WMM, ICBP, protection work, traffic signs etc.) under RIDF-XXVII of NABARD for the year 2"/>
    <x v="0"/>
    <s v="Open Tender"/>
    <s v="Item Rate"/>
    <s v="Civil Works"/>
    <s v="NA"/>
    <s v="No"/>
    <s v="No"/>
    <x v="2238"/>
    <x v="651"/>
    <s v="Price Bid Opening Date"/>
    <s v="PreBid Meeting Date"/>
    <n v="180"/>
    <s v="Offline"/>
    <x v="4"/>
    <n v="0"/>
    <s v="Price Bid Opening Date"/>
    <d v="2022-01-19T14:30:00"/>
    <s v="NA"/>
    <x v="0"/>
    <s v="2021-2022"/>
  </r>
  <r>
    <s v="ocds-kjhdrl-2021_DoWR_23639_1"/>
    <x v="0"/>
    <s v="2021_DoWR_23639_1"/>
    <s v="TEZPUR/2021-22/SOPD-FDR/I"/>
    <s v="Construction of flood wall to protect Balipara and its adjoining area from the flood inundation of river Jorasar."/>
    <x v="0"/>
    <s v="Open Tender"/>
    <s v="Works"/>
    <s v="Civil Works"/>
    <s v="NA"/>
    <s v="No"/>
    <s v="No"/>
    <x v="2239"/>
    <x v="832"/>
    <s v="Price Bid Opening Date"/>
    <s v="PreBid Meeting Date"/>
    <n v="180"/>
    <s v="Online"/>
    <x v="8"/>
    <n v="0"/>
    <s v="Price Bid Opening Date"/>
    <d v="2021-12-31T14:00:00"/>
    <s v="NA"/>
    <x v="6"/>
    <s v="2021-2022"/>
  </r>
  <r>
    <s v="ocds-kjhdrl-2022_PWD_24520_1"/>
    <x v="0"/>
    <s v="2022_PWD_24520_1"/>
    <s v="ASIDCL/NIDA/CSC/11/2022/3 Dtd. 01/03/2022"/>
    <s v="Construction Supervision Consultancy services for improvement and upgradation of roads under NIDA"/>
    <x v="2"/>
    <s v="Open Tender"/>
    <s v="EOI"/>
    <s v="Consultancy"/>
    <s v="NA"/>
    <s v="No"/>
    <s v="No"/>
    <x v="18"/>
    <x v="1624"/>
    <s v="Price Bid Opening Date"/>
    <s v="PreBid Meeting Date"/>
    <n v="1"/>
    <s v="Not Applicable"/>
    <x v="2"/>
    <n v="0"/>
    <s v="Price Bid Opening Date"/>
    <d v="2022-03-24T16:15:00"/>
    <s v="NA"/>
    <x v="0"/>
    <s v="2021-2022"/>
  </r>
  <r>
    <s v="ocds-kjhdrl-2021_ICD_23135_1"/>
    <x v="0"/>
    <s v="2021_ICD_23135_1"/>
    <s v="AIDC/INC/IEN/WD/2021/524/7589"/>
    <s v="Laying of Water Distribution Pipeline at Industrial Estate Nathkuchi, Dist Nalbari, Assam"/>
    <x v="0"/>
    <s v="Open Tender"/>
    <s v="Item Rate"/>
    <s v="Civil Works"/>
    <s v="NA"/>
    <s v="No"/>
    <s v="No"/>
    <x v="2240"/>
    <x v="1625"/>
    <s v="Price Bid Opening Date"/>
    <s v="PreBid Meeting Date"/>
    <n v="180"/>
    <s v="Offline"/>
    <x v="3"/>
    <n v="0"/>
    <s v="Price Bid Opening Date"/>
    <d v="2021-10-29T16:00:00"/>
    <s v="NA"/>
    <x v="9"/>
    <s v="2021-2022"/>
  </r>
  <r>
    <s v="ocds-kjhdrl-2022_ICD_24450_1"/>
    <x v="0"/>
    <s v="2022_ICD_24450_1"/>
    <s v="MTL/PUR/GMB PIPE/2022/05"/>
    <s v="Supply of 3 LPE Externally Coated 200 mm OD CS Pipe"/>
    <x v="1"/>
    <s v="Open Tender"/>
    <s v="Buy"/>
    <s v="Supply of Materials"/>
    <s v="NA"/>
    <s v="No"/>
    <s v="No"/>
    <x v="18"/>
    <x v="1626"/>
    <s v="Price Bid Opening Date"/>
    <s v="PreBid Meeting Date"/>
    <n v="180"/>
    <s v="Online"/>
    <x v="7"/>
    <n v="0"/>
    <s v="Price Bid Opening Date"/>
    <d v="2022-03-03T14:30:00"/>
    <s v="NA"/>
    <x v="9"/>
    <s v="2021-2022"/>
  </r>
  <r>
    <s v="ocds-kjhdrl-2021_UDD_22315_1"/>
    <x v="0"/>
    <s v="2021_UDD_22315_1"/>
    <s v="TP/UNTIED FUND/1/2021/198"/>
    <s v="CONSTRUCTION OF MULTI-PURPOSE ACTIVITY CENTRE KALYAN ASHRAM"/>
    <x v="0"/>
    <s v="Open Tender"/>
    <s v="Works"/>
    <s v="Civil Works - Building"/>
    <s v="NA"/>
    <s v="No"/>
    <s v="No"/>
    <x v="2241"/>
    <x v="1627"/>
    <s v="Price Bid Opening Date"/>
    <s v="PreBid Meeting Date"/>
    <n v="120"/>
    <s v="Online"/>
    <x v="5"/>
    <n v="4"/>
    <s v="Price Bid Opening Date"/>
    <d v="2021-08-23T14:00:00"/>
    <s v="NA"/>
    <x v="8"/>
    <s v="2021-2022"/>
  </r>
  <r>
    <s v="ocds-kjhdrl-2021_DoWR_20998_1"/>
    <x v="0"/>
    <s v="2021_DoWR_20998_1"/>
    <s v="GOALPARA/2020-21/RIDF/I"/>
    <s v="Anti-Erosion measures to restore the left bank of river Dudhnoi at Salbari area."/>
    <x v="0"/>
    <s v="Open Tender"/>
    <s v="Works"/>
    <s v="Civil Works"/>
    <s v="NA"/>
    <s v="No"/>
    <s v="No"/>
    <x v="2242"/>
    <x v="91"/>
    <s v="Price Bid Opening Date"/>
    <s v="PreBid Meeting Date"/>
    <n v="180"/>
    <s v="Online"/>
    <x v="5"/>
    <n v="1"/>
    <s v="Price Bid Opening Date"/>
    <d v="2021-02-17T14:00:00"/>
    <s v="NA"/>
    <x v="6"/>
    <s v="2021-2022"/>
  </r>
  <r>
    <s v="ocds-kjhdrl-2021_BODOU_21156_1"/>
    <x v="0"/>
    <s v="2021_BODOU_21156_1"/>
    <s v="BU/Engg/Sc.Bldg/19-20/95/143"/>
    <s v="Construction of Science Building Ground Floor at Bu"/>
    <x v="0"/>
    <s v="Open Tender"/>
    <s v="Works"/>
    <s v="Civil Works - Building"/>
    <s v="NA"/>
    <s v="No"/>
    <s v="No"/>
    <x v="2243"/>
    <x v="143"/>
    <s v="Price Bid Opening Date"/>
    <s v="PreBid Meeting Date"/>
    <n v="180"/>
    <s v="Online"/>
    <x v="5"/>
    <n v="1"/>
    <s v="Price Bid Opening Date"/>
    <d v="2021-03-12T11:00:00"/>
    <s v="NA"/>
    <x v="46"/>
    <s v="2021-2022"/>
  </r>
  <r>
    <s v="ocds-kjhdrl-2022_WPTBC_24959_1"/>
    <x v="0"/>
    <s v="2022_WPTBC_24959_1"/>
    <s v="SCDCTECHWPTBCTSS110202122"/>
    <s v="CONSTRUCTION OF BISHNU NAGAR PATH BARBARI GUWAHATI"/>
    <x v="0"/>
    <s v="Limited"/>
    <s v="Item Rate"/>
    <s v="Civil Works"/>
    <s v="NA"/>
    <s v="No"/>
    <s v="No"/>
    <x v="2244"/>
    <x v="1628"/>
    <s v="Price Bid Opening Date"/>
    <s v="PreBid Meeting Date"/>
    <n v="90"/>
    <s v="Offline"/>
    <x v="5"/>
    <n v="1"/>
    <s v="Price Bid Opening Date"/>
    <d v="2022-04-18T11:00:00"/>
    <s v="NA"/>
    <x v="3"/>
    <s v="2021-2022"/>
  </r>
  <r>
    <s v="ocds-kjhdrl-2022_GMC_24485_11"/>
    <x v="0"/>
    <s v="2022_GMC_24485_11"/>
    <s v="GER/CE/2008/2021/Part-B/05"/>
    <s v="Construction of main drain at Joymoti Nagar which is connected with byelane 3,4,5,6 drain with CC road, W/n-2"/>
    <x v="0"/>
    <s v="Open Tender"/>
    <s v="Percentage"/>
    <s v="Civil Works"/>
    <s v="NA"/>
    <s v="No"/>
    <s v="No"/>
    <x v="640"/>
    <x v="172"/>
    <s v="Price Bid Opening Date"/>
    <s v="PreBid Meeting Date"/>
    <n v="90"/>
    <s v="Offline"/>
    <x v="1"/>
    <n v="0"/>
    <s v="Price Bid Opening Date"/>
    <d v="2022-03-07T14:00:00"/>
    <s v="NA"/>
    <x v="4"/>
    <s v="2021-2022"/>
  </r>
  <r>
    <s v="ocds-kjhdrl-2022_DoWR_24920_1"/>
    <x v="0"/>
    <s v="2022_DoWR_24920_1"/>
    <s v="SILCHAR/2021-22/SDRF/9"/>
    <s v="Immediate Measures ring bund at village Jhangerbali on L/B of river Borak under SDRF for 2021-22 (Restoration of breach like damages at Tundurkandi-Fakirpara area)"/>
    <x v="0"/>
    <s v="Open Tender"/>
    <s v="Works"/>
    <s v="Civil Works"/>
    <s v="NA"/>
    <s v="No"/>
    <s v="No"/>
    <x v="2245"/>
    <x v="401"/>
    <s v="Price Bid Opening Date"/>
    <s v="PreBid Meeting Date"/>
    <n v="180"/>
    <s v="Online"/>
    <x v="2"/>
    <n v="0"/>
    <s v="Price Bid Opening Date"/>
    <d v="2022-04-21T15:00:00"/>
    <s v="NA"/>
    <x v="6"/>
    <s v="2021-2022"/>
  </r>
  <r>
    <s v="ocds-kjhdrl-2021_PWD_19956_3"/>
    <x v="0"/>
    <s v="2021_PWD_19956_3"/>
    <s v="CE/APART/01/2021/14"/>
    <s v="APART/NOCP/ROADS/K-04 (Construction of Road from Gakhora to Sokhurabori, Dimaria Mouza, Sonapur in Kamrup)"/>
    <x v="0"/>
    <s v="Open Tender"/>
    <s v="Lump-sum"/>
    <s v="Civil Works â€“ Roads"/>
    <s v="NA"/>
    <s v="No"/>
    <s v="No"/>
    <x v="2246"/>
    <x v="1629"/>
    <s v="Price Bid Opening Date"/>
    <s v="PreBid Meeting Date"/>
    <n v="90"/>
    <s v="Offline"/>
    <x v="5"/>
    <n v="4"/>
    <s v="Price Bid Opening Date"/>
    <d v="2021-02-05T14:30:00"/>
    <s v="NA"/>
    <x v="0"/>
    <s v="2021-2022"/>
  </r>
  <r>
    <s v="ocds-kjhdrl-2021_ID_21155_2"/>
    <x v="0"/>
    <s v="2021_ID_21155_2"/>
    <s v="50(RIDF-XXVI,NABARD) 2020-21 Date 10.02.2021"/>
    <s v="Khoiraguri Flow I_Scheme Construction of Spillweir Pack 2"/>
    <x v="0"/>
    <s v="Open Tender"/>
    <s v="Item Rate"/>
    <s v="Civil Works"/>
    <s v="NA"/>
    <s v="No"/>
    <s v="No"/>
    <x v="2247"/>
    <x v="145"/>
    <s v="Price Bid Opening Date"/>
    <s v="PreBid Meeting Date"/>
    <n v="180"/>
    <s v="Online"/>
    <x v="5"/>
    <n v="4"/>
    <s v="Price Bid Opening Date"/>
    <d v="2021-02-18T15:00:00"/>
    <s v="NA"/>
    <x v="29"/>
    <s v="2021-2022"/>
  </r>
  <r>
    <s v="ocds-kjhdrl-2021_PWD_22301_1"/>
    <x v="0"/>
    <s v="2021_PWD_22301_1"/>
    <s v="CS/DTRD/SOPD(G)/2021-22/6"/>
    <s v="CRC-DTRD-140-Part-I"/>
    <x v="0"/>
    <s v="Open Tender"/>
    <s v="Works"/>
    <s v="Civil Works"/>
    <s v="NA"/>
    <s v="No"/>
    <s v="No"/>
    <x v="2248"/>
    <x v="1630"/>
    <s v="Price Bid Opening Date"/>
    <s v="PreBid Meeting Date"/>
    <n v="180"/>
    <s v="Offline"/>
    <x v="5"/>
    <n v="2"/>
    <s v="Price Bid Opening Date"/>
    <d v="2021-08-05T14:00:00"/>
    <s v="NA"/>
    <x v="0"/>
    <s v="2021-2022"/>
  </r>
  <r>
    <s v="ocds-kjhdrl-2022_GMC_24485_39"/>
    <x v="0"/>
    <s v="2022_GMC_24485_39"/>
    <s v="GER/CE/2008/2021/Part-B/05"/>
    <s v="Construction of road and drain at nursery.W/N-4"/>
    <x v="0"/>
    <s v="Open Tender"/>
    <s v="Percentage"/>
    <s v="Civil Works"/>
    <s v="NA"/>
    <s v="No"/>
    <s v="No"/>
    <x v="467"/>
    <x v="251"/>
    <s v="Price Bid Opening Date"/>
    <s v="PreBid Meeting Date"/>
    <n v="90"/>
    <s v="Offline"/>
    <x v="2"/>
    <n v="0"/>
    <s v="Price Bid Opening Date"/>
    <d v="2022-03-07T14:00:00"/>
    <s v="NA"/>
    <x v="4"/>
    <s v="2021-2022"/>
  </r>
  <r>
    <s v="ocds-kjhdrl-2021_ICD_22271_1"/>
    <x v="0"/>
    <s v="2021_ICD_22271_1"/>
    <s v="MTL/PUR/20/CS-PIPE/2018-19/124"/>
    <s v="Supply of 500 mm OD and 400 mm OD ERW CS Pipe"/>
    <x v="1"/>
    <s v="Open Tender"/>
    <s v="Buy"/>
    <s v="Supply of Materials"/>
    <s v="NA"/>
    <s v="No"/>
    <s v="No"/>
    <x v="18"/>
    <x v="578"/>
    <s v="Price Bid Opening Date"/>
    <s v="PreBid Meeting Date"/>
    <n v="180"/>
    <s v="Online"/>
    <x v="5"/>
    <n v="1"/>
    <s v="Price Bid Opening Date"/>
    <d v="2021-08-19T14:30:00"/>
    <s v="NA"/>
    <x v="9"/>
    <s v="2021-2022"/>
  </r>
  <r>
    <s v="ocds-kjhdrl-2021_DoWR_20058_2"/>
    <x v="0"/>
    <s v="2021_DoWR_20058_2"/>
    <s v="SIV/SDRF/JAPAIDHARA/2020-21/1"/>
    <s v="Restoration of damages at Japidhara of Desang right bank under SDRF for 2020-21"/>
    <x v="0"/>
    <s v="Open Tender"/>
    <s v="Works"/>
    <s v="Civil Works"/>
    <s v="NA"/>
    <s v="No"/>
    <s v="No"/>
    <x v="93"/>
    <x v="759"/>
    <s v="Price Bid Opening Date"/>
    <s v="PreBid Meeting Date"/>
    <n v="180"/>
    <s v="Online"/>
    <x v="5"/>
    <n v="1"/>
    <s v="Price Bid Opening Date"/>
    <d v="2021-02-18T14:00:00"/>
    <s v="NA"/>
    <x v="6"/>
    <s v="2021-2022"/>
  </r>
  <r>
    <s v="ocds-kjhdrl-2021_HB_22263_3"/>
    <x v="0"/>
    <s v="2021_HB_22263_3"/>
    <s v="DJT/99/2021-22/1498 Dtd. 26-07-2021"/>
    <s v="Supply of Dietary Article for Group C for the financial year 2021-22"/>
    <x v="1"/>
    <s v="Open Tender"/>
    <s v="Supply"/>
    <s v="Supply of Materials"/>
    <s v="NA"/>
    <s v="No"/>
    <s v="No"/>
    <x v="18"/>
    <x v="264"/>
    <s v="Price Bid Opening Date"/>
    <s v="PreBid Meeting Date"/>
    <n v="90"/>
    <s v="Online"/>
    <x v="5"/>
    <n v="5"/>
    <s v="Price Bid Opening Date"/>
    <d v="2021-08-05T15:00:00"/>
    <s v="NA"/>
    <x v="40"/>
    <s v="2021-2022"/>
  </r>
  <r>
    <s v="ocds-kjhdrl-2021_APDCL_22529_1"/>
    <x v="0"/>
    <s v="2021_APDCL_22529_1"/>
    <s v="APDCL/SOPD/AWC and PS/2021/NGN EC/07"/>
    <s v="Electrification of Anganwadi Centres and Primary Schools under PKG No. NGN EC/07"/>
    <x v="0"/>
    <s v="Open Tender"/>
    <s v="Turn-key"/>
    <s v="Electrical Works"/>
    <s v="NA"/>
    <s v="No"/>
    <s v="No"/>
    <x v="2249"/>
    <x v="258"/>
    <s v="Price Bid Opening Date"/>
    <s v="PreBid Meeting Date"/>
    <n v="180"/>
    <s v="Both(Online/Offline)"/>
    <x v="7"/>
    <n v="0"/>
    <s v="Price Bid Opening Date"/>
    <d v="2021-10-01T11:00:00"/>
    <s v="NA"/>
    <x v="42"/>
    <s v="2021-2022"/>
  </r>
  <r>
    <s v="ocds-kjhdrl-2021_PWBNH_22170_1"/>
    <x v="0"/>
    <s v="2021_PWBNH_22170_1"/>
    <s v="SMC/28/2021/3 Dated Guwahati the 8th July 2021"/>
    <s v="Construction of Nutritional Rehabilitation Centre and Mother and Child ward in the premises of Bongaigaon Civil Hospital"/>
    <x v="0"/>
    <s v="Open Tender"/>
    <s v="Item Rate"/>
    <s v="Civil Works - Building"/>
    <s v="NA"/>
    <s v="No"/>
    <s v="No"/>
    <x v="2250"/>
    <x v="1631"/>
    <s v="Price Bid Opening Date"/>
    <s v="PreBid Meeting Date"/>
    <n v="180"/>
    <s v="Offline"/>
    <x v="5"/>
    <n v="1"/>
    <s v="Price Bid Opening Date"/>
    <d v="2021-07-22T15:30:00"/>
    <s v="NA"/>
    <x v="16"/>
    <s v="2021-2022"/>
  </r>
  <r>
    <s v="ocds-kjhdrl-2021_PWD_22517_2"/>
    <x v="0"/>
    <s v="2021_PWD_22517_2"/>
    <s v="CE/DEV/TB/111/2021-22/01"/>
    <s v="SOPD_G_21_22_02 Construction of Mariani Mukokchung road to Assam Nagaland Border road via Kankhowa village under SOPD-G for the year 2021-22, Mariani LAC"/>
    <x v="0"/>
    <s v="Open Tender"/>
    <s v="Item Rate"/>
    <s v="Civil Works"/>
    <s v="NA"/>
    <s v="No"/>
    <s v="No"/>
    <x v="2251"/>
    <x v="494"/>
    <s v="Price Bid Opening Date"/>
    <s v="PreBid Meeting Date"/>
    <n v="180"/>
    <s v="Offline"/>
    <x v="5"/>
    <n v="2"/>
    <s v="Price Bid Opening Date"/>
    <d v="2021-09-02T14:30:00"/>
    <s v="NA"/>
    <x v="0"/>
    <s v="2021-2022"/>
  </r>
  <r>
    <s v="ocds-kjhdrl-2022_ICD_24161_1"/>
    <x v="0"/>
    <s v="2022_ICD_24161_1"/>
    <s v="ATCL /AGROCHEMICAL / ET-25 / 2022 dated 29-01-2022"/>
    <s v="SUPPLY OF AGROCHEMICAL"/>
    <x v="1"/>
    <s v="Open Tender"/>
    <s v="Item Wise"/>
    <s v="Pesticide"/>
    <s v="NA"/>
    <s v="No"/>
    <s v="No"/>
    <x v="18"/>
    <x v="428"/>
    <s v="Price Bid Opening Date"/>
    <s v="PreBid Meeting Date"/>
    <n v="180"/>
    <s v="Online"/>
    <x v="2"/>
    <n v="0"/>
    <s v="Price Bid Opening Date"/>
    <d v="2022-02-21T18:00:00"/>
    <s v="NA"/>
    <x v="9"/>
    <s v="2021-2022"/>
  </r>
  <r>
    <s v="ocds-kjhdrl-2021_PWD_23688_1"/>
    <x v="0"/>
    <s v="2021_PWD_23688_1"/>
    <s v="JHTRD/TB-11/2021-22/2654-A"/>
    <s v="JHTRD/Consultancy1"/>
    <x v="0"/>
    <s v="Open Tender"/>
    <s v="Item Rate"/>
    <s v="Civil Works â€“ Roads"/>
    <s v="NA"/>
    <s v="No"/>
    <s v="No"/>
    <x v="1126"/>
    <x v="1632"/>
    <s v="Price Bid Opening Date"/>
    <s v="PreBid Meeting Date"/>
    <n v="180"/>
    <s v="Offline"/>
    <x v="5"/>
    <n v="2"/>
    <s v="Price Bid Opening Date"/>
    <d v="2021-12-24T11:00:00"/>
    <s v="NA"/>
    <x v="0"/>
    <s v="2021-2022"/>
  </r>
  <r>
    <s v="ocds-kjhdrl-2022_SYWA_25830_2"/>
    <x v="0"/>
    <s v="2022_SYWA_25830_2"/>
    <s v="SAA/GIA-AMC/264/2020/Pt-II/36"/>
    <s v="Annual Maintenance Contract"/>
    <x v="2"/>
    <s v="Open Tender"/>
    <s v="EOI"/>
    <s v="Miscellaneous Services"/>
    <s v="NA"/>
    <s v="No"/>
    <s v="No"/>
    <x v="18"/>
    <x v="1489"/>
    <s v="Price Bid Opening Date"/>
    <s v="PreBid Meeting Date"/>
    <n v="360"/>
    <s v="Online"/>
    <x v="2"/>
    <n v="0"/>
    <s v="Price Bid Opening Date"/>
    <d v="2022-06-28T14:00:00"/>
    <s v="NA"/>
    <x v="59"/>
    <s v="2021-2022"/>
  </r>
  <r>
    <s v="ocds-kjhdrl-2022_GMC_24485_127"/>
    <x v="0"/>
    <s v="2022_GMC_24485_127"/>
    <s v="GER/CE/2008/2021/Part-B/05"/>
    <s v="Milijuli Path byelane-5 Satgaon Noapara"/>
    <x v="0"/>
    <s v="Open Tender"/>
    <s v="Percentage"/>
    <s v="Civil Works"/>
    <s v="NA"/>
    <s v="No"/>
    <s v="No"/>
    <x v="644"/>
    <x v="260"/>
    <s v="Price Bid Opening Date"/>
    <s v="PreBid Meeting Date"/>
    <n v="90"/>
    <s v="Offline"/>
    <x v="2"/>
    <n v="0"/>
    <s v="Price Bid Opening Date"/>
    <d v="2022-03-07T14:00:00"/>
    <s v="NA"/>
    <x v="4"/>
    <s v="2021-2022"/>
  </r>
  <r>
    <s v="ocds-kjhdrl-2021_HB_21638_3"/>
    <x v="0"/>
    <s v="2021_HB_21638_3"/>
    <s v="No.DJA.23/2021/415 DT.06-05-2021"/>
    <s v="Supply of Dietary Articles Under Group-C for Dist Jail Abhayapuri for the Fincial Year 2021-22"/>
    <x v="1"/>
    <s v="Open Tender"/>
    <s v="Supply"/>
    <s v="Supply of Materials"/>
    <s v="NA"/>
    <s v="No"/>
    <s v="No"/>
    <x v="18"/>
    <x v="918"/>
    <s v="Price Bid Opening Date"/>
    <s v="PreBid Meeting Date"/>
    <n v="90"/>
    <s v="Online"/>
    <x v="7"/>
    <n v="0"/>
    <s v="Price Bid Opening Date"/>
    <d v="2021-06-11T14:30:00"/>
    <s v="NA"/>
    <x v="40"/>
    <s v="2021-2022"/>
  </r>
  <r>
    <s v="ocds-kjhdrl-2021_GSCT_23747_1"/>
    <x v="0"/>
    <s v="2021_GSCT_23747_1"/>
    <s v="SPV/GSCL/DEV/188/2021/108"/>
    <s v="Purchase of 100 nos of AC CNG Operated Buses from Original Equipment Manufacturer by Guwahati Smart City Limited for Guwahati"/>
    <x v="1"/>
    <s v="Open Tender"/>
    <s v="Supply"/>
    <s v="Vehicles/Vehicle Spares"/>
    <s v="NA"/>
    <s v="No"/>
    <s v="No"/>
    <x v="1951"/>
    <x v="1633"/>
    <s v="Price Bid Opening Date"/>
    <s v="PreBid Meeting Date"/>
    <n v="180"/>
    <s v="Online"/>
    <x v="7"/>
    <n v="0"/>
    <s v="Price Bid Opening Date"/>
    <d v="2022-01-24T14:00:00"/>
    <s v="NA"/>
    <x v="56"/>
    <s v="2021-2022"/>
  </r>
  <r>
    <s v="ocds-kjhdrl-2022_PWBNH_24391_1"/>
    <x v="0"/>
    <s v="2022_PWBNH_24391_1"/>
    <s v="CE/BLDG/ARC-N/124/2021/02 RG Sports Complex Jonai"/>
    <s v="RG Sports Complex, Jonai (dist. Dhemaji)"/>
    <x v="0"/>
    <s v="Open Tender"/>
    <s v="Item Rate"/>
    <s v="Architecture/Interior Design"/>
    <s v="NA"/>
    <s v="No"/>
    <s v="No"/>
    <x v="102"/>
    <x v="1368"/>
    <s v="Price Bid Opening Date"/>
    <s v="PreBid Meeting Date"/>
    <n v="180"/>
    <s v="Offline"/>
    <x v="7"/>
    <n v="0"/>
    <s v="Price Bid Opening Date"/>
    <d v="2022-03-02T16:00:00"/>
    <s v="NA"/>
    <x v="16"/>
    <s v="2021-2022"/>
  </r>
  <r>
    <s v="ocds-kjhdrl-2022_GMC_24470_1"/>
    <x v="0"/>
    <s v="2022_GMC_24470_1"/>
    <s v="GER/ CE/2008/2021/Part-A/04 dated 07/02/2022"/>
    <s v="Construction of road, RCC drain and retaining wall at Jonaki Mahanta Path, pub Boragaon samiti beltol, Nepalibasti"/>
    <x v="0"/>
    <s v="Open Tender"/>
    <s v="Lump-sum"/>
    <s v="Civil Works"/>
    <s v="NA"/>
    <s v="No"/>
    <s v="No"/>
    <x v="164"/>
    <x v="1634"/>
    <s v="Price Bid Opening Date"/>
    <s v="PreBid Meeting Date"/>
    <n v="90"/>
    <s v="Offline"/>
    <x v="5"/>
    <n v="13"/>
    <s v="Price Bid Opening Date"/>
    <d v="2022-03-02T14:00:00"/>
    <s v="NA"/>
    <x v="4"/>
    <s v="2021-2022"/>
  </r>
  <r>
    <s v="ocds-kjhdrl-2021_BTC_23677_1"/>
    <x v="0"/>
    <s v="2021_BTC_23677_1"/>
    <s v="ACE-29/TECH/MSLPR/IFB/Pt-I"/>
    <s v="Construction of road from Harclutta Birdutta road (Ramgaon village) to Thakuri Bazar Rail gate (TN_62/02)"/>
    <x v="0"/>
    <s v="Open Tender"/>
    <s v="Works"/>
    <s v="Civil Works"/>
    <s v="NA"/>
    <s v="No"/>
    <s v="No"/>
    <x v="2252"/>
    <x v="368"/>
    <s v="Price Bid Opening Date"/>
    <s v="PreBid Meeting Date"/>
    <n v="180"/>
    <s v="Offline"/>
    <x v="5"/>
    <n v="2"/>
    <s v="Price Bid Opening Date"/>
    <d v="2021-12-24T15:00:00"/>
    <s v="NA"/>
    <x v="20"/>
    <s v="2021-2022"/>
  </r>
  <r>
    <s v="ocds-kjhdrl-2022_GMC_24485_133"/>
    <x v="0"/>
    <s v="2022_GMC_24485_133"/>
    <s v="GER/CE/2008/2021/Part-B/05"/>
    <s v="Rangamancha Path near Water Tank Rukmini Nagar, w/n-26 (Mayuri Path)"/>
    <x v="0"/>
    <s v="Open Tender"/>
    <s v="Percentage"/>
    <s v="Civil Works"/>
    <s v="NA"/>
    <s v="No"/>
    <s v="No"/>
    <x v="467"/>
    <x v="260"/>
    <s v="Price Bid Opening Date"/>
    <s v="PreBid Meeting Date"/>
    <n v="90"/>
    <s v="Offline"/>
    <x v="2"/>
    <n v="0"/>
    <s v="Price Bid Opening Date"/>
    <d v="2022-03-07T14:00:00"/>
    <s v="NA"/>
    <x v="4"/>
    <s v="2021-2022"/>
  </r>
  <r>
    <s v="ocds-kjhdrl-2022_PWD_24420_4"/>
    <x v="0"/>
    <s v="2022_PWD_24420_4"/>
    <s v="CE/APART/04/2022/17"/>
    <s v="Construction of road from Hatiutha to Nuwagaon road in Morigaon District"/>
    <x v="0"/>
    <s v="Open Tender"/>
    <s v="Lump-sum"/>
    <s v="Civil Works â€“ Roads"/>
    <s v="NA"/>
    <s v="No"/>
    <s v="No"/>
    <x v="2253"/>
    <x v="606"/>
    <s v="Price Bid Opening Date"/>
    <s v="PreBid Meeting Date"/>
    <n v="90"/>
    <s v="Offline"/>
    <x v="5"/>
    <n v="1"/>
    <s v="Price Bid Opening Date"/>
    <d v="2022-03-21T14:30:00"/>
    <s v="NA"/>
    <x v="0"/>
    <s v="2021-2022"/>
  </r>
  <r>
    <s v="ocds-kjhdrl-2022_DoWR_24716_1"/>
    <x v="0"/>
    <s v="2022_DoWR_24716_1"/>
    <s v="DIB/SDRF/GH-PH-III/2021-22/1"/>
    <s v="Construction of Project facilitating Centre/Guest House of Water Resources Department at Dibrugarh (Ph-III)"/>
    <x v="0"/>
    <s v="Open Tender"/>
    <s v="Works"/>
    <s v="Civil Works"/>
    <s v="NA"/>
    <s v="No"/>
    <s v="No"/>
    <x v="2254"/>
    <x v="278"/>
    <s v="Price Bid Opening Date"/>
    <s v="PreBid Meeting Date"/>
    <n v="180"/>
    <s v="Online"/>
    <x v="5"/>
    <n v="1"/>
    <s v="Price Bid Opening Date"/>
    <d v="2022-04-04T15:00:00"/>
    <s v="NA"/>
    <x v="6"/>
    <s v="2021-2022"/>
  </r>
  <r>
    <s v="ocds-kjhdrl-2021_HB_22283_6"/>
    <x v="0"/>
    <s v="2021_HB_22283_6"/>
    <s v="No.KDJ.2021/Tender/1223 Dated-28-07-2021"/>
    <s v="SUPPLY OF GROUP-F NON DIETARY ARTICLES"/>
    <x v="1"/>
    <s v="Open Tender"/>
    <s v="Item Rate"/>
    <s v="Miscellaneous Goods"/>
    <s v="NA"/>
    <s v="No"/>
    <s v="No"/>
    <x v="18"/>
    <x v="1635"/>
    <s v="Price Bid Opening Date"/>
    <s v="PreBid Meeting Date"/>
    <n v="365"/>
    <s v="Online"/>
    <x v="7"/>
    <n v="0"/>
    <s v="Price Bid Opening Date"/>
    <d v="2021-08-10T15:30:00"/>
    <s v="NA"/>
    <x v="40"/>
    <s v="2021-2022"/>
  </r>
  <r>
    <s v="ocds-kjhdrl-2021_ICD_23391_1"/>
    <x v="0"/>
    <s v="2021_ICD_23391_1"/>
    <s v="AIIDC/2078/2019 date 11/11/2021"/>
    <s v="Upgradation of Industrial Estate Dorikapar Sivasagar Dist Sivasagar Assam (Construction of Cement Concrete Paver Block Approach Road)"/>
    <x v="0"/>
    <s v="Open Tender"/>
    <s v="Item Rate"/>
    <s v="Civil Works â€“ Roads"/>
    <s v="NA"/>
    <s v="No"/>
    <s v="No"/>
    <x v="1879"/>
    <x v="231"/>
    <s v="Price Bid Opening Date"/>
    <s v="PreBid Meeting Date"/>
    <n v="180"/>
    <s v="Offline"/>
    <x v="7"/>
    <n v="0"/>
    <s v="Price Bid Opening Date"/>
    <d v="2021-12-01T15:00:00"/>
    <s v="NA"/>
    <x v="9"/>
    <s v="2021-2022"/>
  </r>
  <r>
    <s v="ocds-kjhdrl-2022_PWD_24784_1"/>
    <x v="0"/>
    <s v="2022_PWD_24784_1"/>
    <s v="DTRD/TB/397/2021-22/461"/>
    <s v="Improvement of Balance portion of Nagarik Path at Chandan Nagar under S.O.P.D (G) for the year 2021-22 under Dispur Territorial Road Division"/>
    <x v="0"/>
    <s v="Open Tender"/>
    <s v="Item Rate"/>
    <s v="Civil Works"/>
    <s v="NA"/>
    <s v="No"/>
    <s v="No"/>
    <x v="2255"/>
    <x v="1636"/>
    <s v="Price Bid Opening Date"/>
    <s v="PreBid Meeting Date"/>
    <n v="180"/>
    <s v="Offline"/>
    <x v="5"/>
    <n v="2"/>
    <s v="Price Bid Opening Date"/>
    <d v="2022-04-07T14:30:00"/>
    <s v="NA"/>
    <x v="0"/>
    <s v="2021-2022"/>
  </r>
  <r>
    <s v="ocds-kjhdrl-2021_ICD_23740_1"/>
    <x v="0"/>
    <s v="2021_ICD_23740_1"/>
    <s v="AIDC/PD/IE/BANEKUCHI/2021/9349"/>
    <s v="Construction of 160m length Road for proposed Industrial Park at Banbhag Solmari, Banekuchi, Nalbari, Assam"/>
    <x v="0"/>
    <s v="Open Tender"/>
    <s v="Item Rate"/>
    <s v="Civil Works â€“ Roads"/>
    <s v="NA"/>
    <s v="No"/>
    <s v="No"/>
    <x v="2256"/>
    <x v="1332"/>
    <s v="Price Bid Opening Date"/>
    <s v="PreBid Meeting Date"/>
    <n v="120"/>
    <s v="Offline"/>
    <x v="5"/>
    <n v="11"/>
    <s v="Price Bid Opening Date"/>
    <d v="2022-01-11T14:00:00"/>
    <s v="NA"/>
    <x v="9"/>
    <s v="2021-2022"/>
  </r>
  <r>
    <s v="ocds-kjhdrl-2021_BoTC_22231_1"/>
    <x v="0"/>
    <s v="2021_BoTC_22231_1"/>
    <s v="TN 159 of 2020-21 159/2 - Re-Tender"/>
    <s v="Improvement of Guwabari Bazar to Thakur Rani Mandir Road"/>
    <x v="0"/>
    <s v="Open Tender"/>
    <s v="Works"/>
    <s v="Civil Works â€“ Roads"/>
    <s v="NA"/>
    <s v="No"/>
    <s v="No"/>
    <x v="202"/>
    <x v="1637"/>
    <s v="Price Bid Opening Date"/>
    <s v="PreBid Meeting Date"/>
    <n v="180"/>
    <s v="Offline"/>
    <x v="5"/>
    <n v="1"/>
    <s v="Price Bid Opening Date"/>
    <d v="2021-08-04T15:30:00"/>
    <s v="NA"/>
    <x v="12"/>
    <s v="2021-2022"/>
  </r>
  <r>
    <s v="ocds-kjhdrl-2021_NHM_23743_4"/>
    <x v="0"/>
    <s v="2021_NHM_23743_4"/>
    <s v="NHM-32050/46/2021 Construction NHM 29"/>
    <s v="Repairing Renovation of 200 Nos of Sub Center to upgrade them as Health and Wellness Center at various places of Assam from RoP 2021 22 Group 6 7 nos SC in Dibrugarh District"/>
    <x v="0"/>
    <s v="Open Tender"/>
    <s v="Item Rate"/>
    <s v="Civil Works - Building"/>
    <s v="NA"/>
    <s v="No"/>
    <s v="No"/>
    <x v="2257"/>
    <x v="1638"/>
    <s v="Price Bid Opening Date"/>
    <s v="PreBid Meeting Date"/>
    <n v="180"/>
    <s v="Online"/>
    <x v="2"/>
    <n v="0"/>
    <s v="Price Bid Opening Date"/>
    <d v="2021-12-30T12:00:00"/>
    <s v="NA"/>
    <x v="1"/>
    <s v="2021-2022"/>
  </r>
  <r>
    <s v="ocds-kjhdrl-2022_PWBNH_24137_3"/>
    <x v="0"/>
    <s v="2022_PWBNH_24137_3"/>
    <s v="CE/TB-III/83/2021/17 Dtd 27th January 2022"/>
    <s v="FAAMCH/PICU/1 Construction of 23 bedded PICU at 3rd floor Hospital Building of FAAMCH, Barpeta, for COVID-19 Patients."/>
    <x v="0"/>
    <s v="Open Tender"/>
    <s v="Item Rate"/>
    <s v="Civil Works - Building"/>
    <s v="NA"/>
    <s v="No"/>
    <s v="No"/>
    <x v="2258"/>
    <x v="1496"/>
    <s v="Price Bid Opening Date"/>
    <s v="PreBid Meeting Date"/>
    <n v="180"/>
    <s v="Offline"/>
    <x v="2"/>
    <n v="0"/>
    <s v="Price Bid Opening Date"/>
    <d v="2022-02-02T14:30:00"/>
    <s v="NA"/>
    <x v="16"/>
    <s v="2021-2022"/>
  </r>
  <r>
    <s v="ocds-kjhdrl-2022_BTCWR_24912_17"/>
    <x v="0"/>
    <s v="2022_BTCWR_24912_17"/>
    <s v="Addl.CE/KZ/WR/W/116/314"/>
    <s v="Immediate measures for restoration of 1 No. Mozabari village and its adjoining area from flood damages by river Gaurang on RB under SDRF for 2021-22"/>
    <x v="0"/>
    <s v="Open Tender"/>
    <s v="Item Rate"/>
    <s v="Civil Works"/>
    <s v="NA"/>
    <s v="No"/>
    <s v="No"/>
    <x v="2259"/>
    <x v="275"/>
    <s v="Price Bid Opening Date"/>
    <s v="PreBid Meeting Date"/>
    <n v="180"/>
    <s v="Online"/>
    <x v="7"/>
    <n v="0"/>
    <s v="Price Bid Opening Date"/>
    <d v="2022-04-12T12:00:00"/>
    <s v="NA"/>
    <x v="50"/>
    <s v="2021-2022"/>
  </r>
  <r>
    <s v="ocds-kjhdrl-2021_FD_23228_1"/>
    <x v="0"/>
    <s v="2021_FD_23228_1"/>
    <s v="AF(S)59/RIDF/2021-22/6269-73 Dtd 21/10/2021"/>
    <s v="Supply and installation of Medium Fish Feed Mill Machineries"/>
    <x v="1"/>
    <s v="Open Tender"/>
    <s v="Supply"/>
    <s v="Supply of Materials"/>
    <s v="NA"/>
    <s v="No"/>
    <s v="No"/>
    <x v="1758"/>
    <x v="1306"/>
    <s v="Price Bid Opening Date"/>
    <s v="PreBid Meeting Date"/>
    <n v="180"/>
    <s v="Online"/>
    <x v="4"/>
    <n v="0"/>
    <s v="Price Bid Opening Date"/>
    <d v="2021-11-30T14:30:00"/>
    <s v="NA"/>
    <x v="17"/>
    <s v="2021-2022"/>
  </r>
  <r>
    <s v="ocds-kjhdrl-2021_PWD_22978_2"/>
    <x v="0"/>
    <s v="2021_PWD_22978_2"/>
    <s v="CE/DEV/TB/111/2021-22/11"/>
    <s v="SOPD_G_21_22_18 Construction of road from Hathinapur Singimari PMGSY road to Dalimarvitha via Sialmari (Sutpara Supa) including 2 nos RCC bridge, (Bridge No. 1/1 and 3/1) under SOPD-G for the year 2021-22, Bhawanipur LAC"/>
    <x v="0"/>
    <s v="Open Tender"/>
    <s v="Item Rate"/>
    <s v="Civil Works"/>
    <s v="NA"/>
    <s v="No"/>
    <s v="No"/>
    <x v="2260"/>
    <x v="1495"/>
    <s v="Price Bid Opening Date"/>
    <s v="PreBid Meeting Date"/>
    <n v="180"/>
    <s v="Offline"/>
    <x v="5"/>
    <n v="3"/>
    <s v="Price Bid Opening Date"/>
    <d v="2021-10-08T14:30:00"/>
    <s v="NA"/>
    <x v="0"/>
    <s v="2021-2022"/>
  </r>
  <r>
    <s v="ocds-kjhdrl-2021_HB_22414_1"/>
    <x v="0"/>
    <s v="2021_HB_22414_1"/>
    <s v="No. DJB.40/2019/Ten/12271276 Date 09-08-2021"/>
    <s v="Supply of Group-D Dietary articles for District Jail, Barpeta during the Financial Year 2021-22."/>
    <x v="1"/>
    <s v="Open Tender"/>
    <s v="Supply"/>
    <s v="Food Products"/>
    <s v="NA"/>
    <s v="No"/>
    <s v="No"/>
    <x v="18"/>
    <x v="1639"/>
    <s v="Price Bid Opening Date"/>
    <s v="PreBid Meeting Date"/>
    <n v="365"/>
    <s v="Online"/>
    <x v="5"/>
    <n v="3"/>
    <s v="Price Bid Opening Date"/>
    <d v="2021-08-18T14:30:00"/>
    <s v="NA"/>
    <x v="40"/>
    <s v="2021-2022"/>
  </r>
  <r>
    <s v="ocds-kjhdrl-2022_ICD_24508_1"/>
    <x v="0"/>
    <s v="2022_ICD_24508_1"/>
    <s v="APL/CnP/Mech/Proj/2021-22/011"/>
    <s v="De-watering/ Evacuation, Cleaning of Mud/Sludge/algeas and Miscellaneous works of existing Raw Water Reservoir"/>
    <x v="0"/>
    <s v="Open Tender"/>
    <s v="Item Rate"/>
    <s v="Civil Works - Water Works"/>
    <s v="NA"/>
    <s v="No"/>
    <s v="No"/>
    <x v="2261"/>
    <x v="976"/>
    <s v="Price Bid Opening Date"/>
    <s v="PreBid Meeting Date"/>
    <n v="180"/>
    <s v="Offline"/>
    <x v="5"/>
    <n v="1"/>
    <s v="Price Bid Opening Date"/>
    <d v="2022-03-12T11:00:00"/>
    <s v="NA"/>
    <x v="9"/>
    <s v="2021-2022"/>
  </r>
  <r>
    <s v="ocds-kjhdrl-2022_BTC_24487_1"/>
    <x v="0"/>
    <s v="2022_BTC_24487_1"/>
    <s v="ACE-18/NIT/BTC/NLCPR/13-14/18"/>
    <s v="Construction of RCC Bridge No. 15/2 over river Burisuti on Patiladaha Panbari road in Chirang District under NLCPR. (Balance Work)_TN_126_1"/>
    <x v="0"/>
    <s v="Open Tender"/>
    <s v="Works"/>
    <s v="Civil Works"/>
    <s v="NA"/>
    <s v="No"/>
    <s v="No"/>
    <x v="2262"/>
    <x v="1640"/>
    <s v="Price Bid Opening Date"/>
    <s v="PreBid Meeting Date"/>
    <n v="180"/>
    <s v="Offline"/>
    <x v="5"/>
    <n v="3"/>
    <s v="Price Bid Opening Date"/>
    <d v="2022-03-08T14:00:00"/>
    <s v="NA"/>
    <x v="20"/>
    <s v="2021-2022"/>
  </r>
  <r>
    <s v="ocds-kjhdrl-2021_APDCL_22591_1"/>
    <x v="0"/>
    <s v="2021_APDCL_22591_1"/>
    <s v="APDCL/CGM (NRE)/NRE-30/2021-22/117/Pkg-3"/>
    <s v="Electrification of Anganwadi Centres under APDCL/CGM (NRE)/NRE-30/2021-22/117/Pkg-3"/>
    <x v="0"/>
    <s v="Open Tender"/>
    <s v="Turn-key"/>
    <s v="Electrical Works"/>
    <s v="NA"/>
    <s v="No"/>
    <s v="No"/>
    <x v="533"/>
    <x v="258"/>
    <s v="Price Bid Opening Date"/>
    <s v="PreBid Meeting Date"/>
    <n v="180"/>
    <s v="Both(Online/Offline)"/>
    <x v="7"/>
    <n v="0"/>
    <s v="Price Bid Opening Date"/>
    <d v="2021-09-08T11:00:00"/>
    <s v="NA"/>
    <x v="42"/>
    <s v="2021-2022"/>
  </r>
  <r>
    <s v="ocds-kjhdrl-2021_APDCL_22903_1"/>
    <x v="0"/>
    <s v="2021_APDCL_22903_1"/>
    <s v="APDCL/DDU-New/21/01/W-KARBI2"/>
    <s v="Rural Electrification (VEI) Works under Pkg. W-KARBI/DDUGJY-NEW/PKG-2"/>
    <x v="0"/>
    <s v="Open Tender"/>
    <s v="Turn-key"/>
    <s v="Electrical Works"/>
    <s v="NA"/>
    <s v="No"/>
    <s v="No"/>
    <x v="2263"/>
    <x v="219"/>
    <s v="Price Bid Opening Date"/>
    <s v="PreBid Meeting Date"/>
    <n v="180"/>
    <s v="Online"/>
    <x v="5"/>
    <n v="1"/>
    <s v="Price Bid Opening Date"/>
    <d v="2021-10-26T11:00:00"/>
    <s v="NA"/>
    <x v="42"/>
    <s v="2021-2022"/>
  </r>
  <r>
    <s v="ocds-kjhdrl-2021_BTC_21645_1"/>
    <x v="0"/>
    <s v="2021_BTC_21645_1"/>
    <s v="No. ACE-27/TECH/KOJ/IFB/2016-17/52"/>
    <s v="Construction works for accommodation for Security personnel at Rupshi Airport. TN No.30_01"/>
    <x v="0"/>
    <s v="Open Tender"/>
    <s v="Item Rate"/>
    <s v="Civil Works - Building"/>
    <s v="NA"/>
    <s v="No"/>
    <s v="No"/>
    <x v="2264"/>
    <x v="1641"/>
    <s v="Price Bid Opening Date"/>
    <s v="PreBid Meeting Date"/>
    <n v="180"/>
    <s v="Offline"/>
    <x v="5"/>
    <n v="3"/>
    <s v="Price Bid Opening Date"/>
    <d v="2021-05-25T11:00:00"/>
    <s v="NA"/>
    <x v="20"/>
    <s v="2021-2022"/>
  </r>
  <r>
    <s v="ocds-kjhdrl-2021_ICD_21925_1"/>
    <x v="0"/>
    <s v="2021_ICD_21925_1"/>
    <s v="AGCL/BD/PMC-GHY/SOLAR/2020/120"/>
    <s v="Procurement of Solar Power Supply System"/>
    <x v="1"/>
    <s v="Limited"/>
    <s v="Buy"/>
    <s v="Electrical Work/ Equipment"/>
    <s v="NA"/>
    <s v="No"/>
    <s v="No"/>
    <x v="18"/>
    <x v="1642"/>
    <s v="Price Bid Opening Date"/>
    <s v="PreBid Meeting Date"/>
    <n v="180"/>
    <s v="Online"/>
    <x v="3"/>
    <n v="0"/>
    <s v="Price Bid Opening Date"/>
    <d v="2021-07-03T12:00:00"/>
    <s v="NA"/>
    <x v="9"/>
    <s v="2021-2022"/>
  </r>
  <r>
    <s v="ocds-kjhdrl-2021_DoWR_23188_1"/>
    <x v="0"/>
    <s v="2021_DoWR_23188_1"/>
    <s v="DHM/SOPD/BERANAGAON/2021-22/1"/>
    <s v="Construction of embankment from Bera-Nagaon to Bhalukaguri under SOPD-G."/>
    <x v="0"/>
    <s v="Open Tender"/>
    <s v="Works"/>
    <s v="Civil Works"/>
    <s v="NA"/>
    <s v="No"/>
    <s v="No"/>
    <x v="2265"/>
    <x v="1059"/>
    <s v="Price Bid Opening Date"/>
    <s v="PreBid Meeting Date"/>
    <n v="180"/>
    <s v="Online"/>
    <x v="5"/>
    <n v="2"/>
    <s v="Price Bid Opening Date"/>
    <d v="2021-11-01T14:00:00"/>
    <s v="NA"/>
    <x v="6"/>
    <s v="2021-2022"/>
  </r>
  <r>
    <s v="ocds-kjhdrl-2021_PWBNH_21880_1"/>
    <x v="0"/>
    <s v="2021_PWBNH_21880_1"/>
    <s v="GMC 26/2021/2 Dated Guwahati the 10th June 2021"/>
    <s v="Installation of 60 bedded and 40 bedded ICU including related ancillary works at 3rd floor of south block of Silchar Medical College and Hospital (Installation of 60 Bedded ICU including related ancillary works at 3rd floor of South Block of Silchar"/>
    <x v="0"/>
    <s v="Open Tender"/>
    <s v="Item Rate"/>
    <s v="Civil Works - Building"/>
    <s v="NA"/>
    <s v="No"/>
    <s v="No"/>
    <x v="2266"/>
    <x v="1344"/>
    <s v="Price Bid Opening Date"/>
    <s v="PreBid Meeting Date"/>
    <n v="180"/>
    <s v="Offline"/>
    <x v="5"/>
    <n v="2"/>
    <s v="Price Bid Opening Date"/>
    <d v="2021-06-30T13:00:00"/>
    <s v="NA"/>
    <x v="16"/>
    <s v="2021-2022"/>
  </r>
  <r>
    <s v="ocds-kjhdrl-2021_PWD_22978_3"/>
    <x v="0"/>
    <s v="2021_PWD_22978_3"/>
    <s v="CE/DEV/TB/111/2021-22/11"/>
    <s v="SOPD_G_21_22_19 Construction road from Bamakhata Kardeguri road to Barvitha Barkur under SOPD-G for the year 2021-22, Bhawanipur LAC"/>
    <x v="0"/>
    <s v="Open Tender"/>
    <s v="Item Rate"/>
    <s v="Civil Works"/>
    <s v="NA"/>
    <s v="No"/>
    <s v="No"/>
    <x v="2267"/>
    <x v="1495"/>
    <s v="Price Bid Opening Date"/>
    <s v="PreBid Meeting Date"/>
    <n v="180"/>
    <s v="Offline"/>
    <x v="5"/>
    <n v="2"/>
    <s v="Price Bid Opening Date"/>
    <d v="2021-10-08T14:30:00"/>
    <s v="NA"/>
    <x v="0"/>
    <s v="2021-2022"/>
  </r>
  <r>
    <s v="ocds-kjhdrl-2021_NHM_23743_5"/>
    <x v="0"/>
    <s v="2021_NHM_23743_5"/>
    <s v="NHM-32050/46/2021 Construction NHM 29"/>
    <s v="Repairing Renovation of 200 Nos of Sub Center to upgrade them as Health and Wellness Center at various places of Assam from RoP 2021 22 Group 7 7 nos SC in Dibrugarh District"/>
    <x v="0"/>
    <s v="Open Tender"/>
    <s v="Item Rate"/>
    <s v="Civil Works - Building"/>
    <s v="NA"/>
    <s v="No"/>
    <s v="No"/>
    <x v="2268"/>
    <x v="1643"/>
    <s v="Price Bid Opening Date"/>
    <s v="PreBid Meeting Date"/>
    <n v="180"/>
    <s v="Online"/>
    <x v="4"/>
    <n v="0"/>
    <s v="Price Bid Opening Date"/>
    <d v="2021-12-30T12:00:00"/>
    <s v="NA"/>
    <x v="1"/>
    <s v="2021-2022"/>
  </r>
  <r>
    <s v="ocds-kjhdrl-2021_DoWR_20941_1"/>
    <x v="0"/>
    <s v="2021_DoWR_20941_1"/>
    <s v="DHUBRI/2020-21/SOPD-G/I"/>
    <s v="Bank stabilization measures to protect the Kakripara-Balurchar road cum bund from the erosion of river Dorni."/>
    <x v="0"/>
    <s v="Open Tender"/>
    <s v="Works"/>
    <s v="Civil Works"/>
    <s v="NA"/>
    <s v="No"/>
    <s v="No"/>
    <x v="2269"/>
    <x v="78"/>
    <s v="Price Bid Opening Date"/>
    <s v="PreBid Meeting Date"/>
    <n v="180"/>
    <s v="Online"/>
    <x v="5"/>
    <n v="1"/>
    <s v="Price Bid Opening Date"/>
    <d v="2021-02-16T14:00:00"/>
    <s v="NA"/>
    <x v="6"/>
    <s v="2021-2022"/>
  </r>
  <r>
    <s v="ocds-kjhdrl-2022_BTCWR_24912_16"/>
    <x v="0"/>
    <s v="2022_BTCWR_24912_16"/>
    <s v="Addl.CE/KZ/WR/W/116/314"/>
    <s v="Immediate measures for restoration of damage at village Majadabri M.E. School on RB of river Damra under S.D.R.F. for 2021-22"/>
    <x v="0"/>
    <s v="Open Tender"/>
    <s v="Item Rate"/>
    <s v="Civil Works"/>
    <s v="NA"/>
    <s v="No"/>
    <s v="No"/>
    <x v="2270"/>
    <x v="275"/>
    <s v="Price Bid Opening Date"/>
    <s v="PreBid Meeting Date"/>
    <n v="180"/>
    <s v="Online"/>
    <x v="7"/>
    <n v="0"/>
    <s v="Price Bid Opening Date"/>
    <d v="2022-04-12T12:00:00"/>
    <s v="NA"/>
    <x v="50"/>
    <s v="2021-2022"/>
  </r>
  <r>
    <s v="ocds-kjhdrl-2022_PWBNH_24137_2"/>
    <x v="0"/>
    <s v="2022_PWBNH_24137_2"/>
    <s v="CE/TB-III/83/2021/17 Dtd 27th January 2022"/>
    <s v="AMCH/ PICU-40 Setting up of Pediatric Intensive Care Unit (PICU)/ Beds in Assam Medical College and Hospital, Dibrugarh. (Construction of Civil Works, MGPS Works and Electrical Works"/>
    <x v="0"/>
    <s v="Open Tender"/>
    <s v="Item Rate"/>
    <s v="Civil Works - Building"/>
    <s v="NA"/>
    <s v="No"/>
    <s v="No"/>
    <x v="2271"/>
    <x v="1644"/>
    <s v="Price Bid Opening Date"/>
    <s v="PreBid Meeting Date"/>
    <n v="180"/>
    <s v="Offline"/>
    <x v="2"/>
    <n v="0"/>
    <s v="Price Bid Opening Date"/>
    <d v="2022-02-02T14:30:00"/>
    <s v="NA"/>
    <x v="16"/>
    <s v="2021-2022"/>
  </r>
  <r>
    <s v="ocds-kjhdrl-2021_APDCL_22882_1"/>
    <x v="0"/>
    <s v="2021_APDCL_22882_1"/>
    <s v="APDCL/DDU-New/21/01/SNP5"/>
    <s v="Rural Electrification (VEI) Works under Pkg. SNP/DDUGJY-NEW/PKG-5"/>
    <x v="0"/>
    <s v="Open Tender"/>
    <s v="Turn-key"/>
    <s v="Electrical Works"/>
    <s v="NA"/>
    <s v="No"/>
    <s v="No"/>
    <x v="2272"/>
    <x v="219"/>
    <s v="Price Bid Opening Date"/>
    <s v="PreBid Meeting Date"/>
    <n v="180"/>
    <s v="Online"/>
    <x v="3"/>
    <n v="0"/>
    <s v="Price Bid Opening Date"/>
    <d v="2021-10-26T11:00:00"/>
    <s v="NA"/>
    <x v="42"/>
    <s v="2021-2022"/>
  </r>
  <r>
    <s v="ocds-kjhdrl-2022_DoWR_24147_1"/>
    <x v="0"/>
    <s v="2022_DoWR_24147_1"/>
    <s v="SIL/2021-22/M and R/2"/>
    <s v="M and R to Ringbund at village Jhangerbali on L/B of river Borak including renovation of hume pipe culvert for the year 2021-22"/>
    <x v="0"/>
    <s v="Open Tender"/>
    <s v="Works"/>
    <s v="Civil Works"/>
    <s v="NA"/>
    <s v="No"/>
    <s v="No"/>
    <x v="2273"/>
    <x v="263"/>
    <s v="Price Bid Opening Date"/>
    <s v="PreBid Meeting Date"/>
    <n v="180"/>
    <s v="Online"/>
    <x v="8"/>
    <n v="0"/>
    <s v="Price Bid Opening Date"/>
    <d v="2022-02-09T14:00:00"/>
    <s v="NA"/>
    <x v="6"/>
    <s v="2021-2022"/>
  </r>
  <r>
    <s v="ocds-kjhdrl-2022_AHVD_24107_1"/>
    <x v="0"/>
    <s v="2022_AHVD_24107_1"/>
    <s v="DVT -186/SOPD-G/(M)/2021-22/4"/>
    <s v="Construction of Brick Boundary Wall with iron gate (Heavy duty) at State Vety"/>
    <x v="0"/>
    <s v="Open Tender"/>
    <s v="Item Rate"/>
    <s v="Construction Works"/>
    <s v="NA"/>
    <s v="No"/>
    <s v="No"/>
    <x v="2274"/>
    <x v="638"/>
    <s v="Price Bid Opening Date"/>
    <s v="PreBid Meeting Date"/>
    <n v="180"/>
    <s v="Online"/>
    <x v="5"/>
    <n v="0"/>
    <s v="Price Bid Opening Date"/>
    <d v="2022-02-11T14:30:00"/>
    <s v="NA"/>
    <x v="30"/>
    <s v="2021-2022"/>
  </r>
  <r>
    <s v="ocds-kjhdrl-2021_BTC_21781_1"/>
    <x v="0"/>
    <s v="2021_BTC_21781_1"/>
    <s v="ACE-92/UDLG/GWMP/2020-21/8"/>
    <s v="TN No. 18/38R_Const. of ROAD from Bamunigaon to Darjibasti village (3 no SHPC) under State Govt. Goodwill Project under SOPD(G) for the year 2020-21."/>
    <x v="0"/>
    <s v="Open Tender"/>
    <s v="Item Rate"/>
    <s v="Civil Works â€“ Roads"/>
    <s v="NA"/>
    <s v="No"/>
    <s v="No"/>
    <x v="2275"/>
    <x v="493"/>
    <s v="Price Bid Opening Date"/>
    <s v="PreBid Meeting Date"/>
    <n v="180"/>
    <s v="Offline"/>
    <x v="5"/>
    <n v="3"/>
    <s v="Price Bid Opening Date"/>
    <d v="2021-06-14T11:00:00"/>
    <s v="NA"/>
    <x v="20"/>
    <s v="2021-2022"/>
  </r>
  <r>
    <s v="ocds-kjhdrl-2022_PWBNH_24111_1"/>
    <x v="0"/>
    <s v="2022_PWBNH_24111_1"/>
    <s v="TECH-II/107/2021/2Saraswati Vidya Niketan_Karimgan"/>
    <s v="Construction of Multipurpose Project of Saraswati Vidya Niketan High School, Karimganj, for Rs.750.00 lacs under BADP, 2018-19 of Karimganj District"/>
    <x v="0"/>
    <s v="Open Tender"/>
    <s v="Item Rate"/>
    <s v="Civil Works - Building"/>
    <s v="NA"/>
    <s v="No"/>
    <s v="No"/>
    <x v="2276"/>
    <x v="638"/>
    <s v="Price Bid Opening Date"/>
    <s v="PreBid Meeting Date"/>
    <n v="180"/>
    <s v="Offline"/>
    <x v="1"/>
    <n v="0"/>
    <s v="Price Bid Opening Date"/>
    <d v="2022-02-07T16:00:00"/>
    <s v="NA"/>
    <x v="16"/>
    <s v="2021-2022"/>
  </r>
  <r>
    <s v="ocds-kjhdrl-2021_APDCL_22455_1"/>
    <x v="0"/>
    <s v="2021_APDCL_22455_1"/>
    <s v="APDCL/SOPD/AWC and PS/2021/KOK EC/01"/>
    <s v="Electrification of Anganwadi Centres and Primary Schools under PKG No. KOK EC/01"/>
    <x v="0"/>
    <s v="Open Tender"/>
    <s v="Turn-key"/>
    <s v="Electrical Works"/>
    <s v="NA"/>
    <s v="No"/>
    <s v="No"/>
    <x v="2277"/>
    <x v="258"/>
    <s v="Price Bid Opening Date"/>
    <s v="PreBid Meeting Date"/>
    <n v="180"/>
    <s v="Both(Online/Offline)"/>
    <x v="5"/>
    <n v="1"/>
    <s v="Price Bid Opening Date"/>
    <d v="2021-09-08T11:00:00"/>
    <s v="NA"/>
    <x v="42"/>
    <s v="2021-2022"/>
  </r>
  <r>
    <s v="ocds-kjhdrl-2021_PWBNH_22465_1"/>
    <x v="0"/>
    <s v="2021_PWBNH_22465_1"/>
    <s v="GMC.38/2021/3 Dated Guwahati the 27th July 2021"/>
    <s v="Renovation/ repairing, works at Gauhati Medical College Hospital to provide facilities to COVID-19 patients (Renovation/ Repairing, Painting, Sanitary and Water supply including Electrical work for Old GMCH Main Building required in connection with t"/>
    <x v="0"/>
    <s v="Open Tender"/>
    <s v="Item Rate"/>
    <s v="Civil Works - Building"/>
    <s v="NA"/>
    <s v="No"/>
    <s v="No"/>
    <x v="2278"/>
    <x v="1645"/>
    <s v="Price Bid Opening Date"/>
    <s v="PreBid Meeting Date"/>
    <n v="180"/>
    <s v="Offline"/>
    <x v="2"/>
    <n v="0"/>
    <s v="Price Bid Opening Date"/>
    <d v="2021-08-31T13:00:00"/>
    <s v="NA"/>
    <x v="16"/>
    <s v="2021-2022"/>
  </r>
  <r>
    <s v="ocds-kjhdrl-2022_PWD_24420_5"/>
    <x v="0"/>
    <s v="2022_PWD_24420_5"/>
    <s v="CE/APART/04/2022/17"/>
    <s v="Construction of road from Homen Borgohain road"/>
    <x v="0"/>
    <s v="Open Tender"/>
    <s v="Lump-sum"/>
    <s v="Civil Works â€“ Roads"/>
    <s v="NA"/>
    <s v="No"/>
    <s v="No"/>
    <x v="2279"/>
    <x v="1646"/>
    <s v="Price Bid Opening Date"/>
    <s v="PreBid Meeting Date"/>
    <n v="90"/>
    <s v="Offline"/>
    <x v="4"/>
    <n v="0"/>
    <s v="Price Bid Opening Date"/>
    <d v="2022-03-21T14:30:00"/>
    <s v="NA"/>
    <x v="0"/>
    <s v="2021-2022"/>
  </r>
  <r>
    <s v="ocds-kjhdrl-2022_GMC_24485_132"/>
    <x v="0"/>
    <s v="2022_GMC_24485_132"/>
    <s v="GER/CE/2008/2021/Part-B/05"/>
    <s v="Construction of Swahid Dilip Huzuri Path byelane-1, Dispur"/>
    <x v="0"/>
    <s v="Open Tender"/>
    <s v="Percentage"/>
    <s v="Civil Works"/>
    <s v="NA"/>
    <s v="No"/>
    <s v="No"/>
    <x v="467"/>
    <x v="260"/>
    <s v="Price Bid Opening Date"/>
    <s v="PreBid Meeting Date"/>
    <n v="90"/>
    <s v="Offline"/>
    <x v="2"/>
    <n v="0"/>
    <s v="Price Bid Opening Date"/>
    <d v="2022-03-07T14:00:00"/>
    <s v="NA"/>
    <x v="4"/>
    <s v="2021-2022"/>
  </r>
  <r>
    <s v="ocds-kjhdrl-2021_SAD_22973_1"/>
    <x v="0"/>
    <s v="2021_SAD_22973_1"/>
    <s v="S(N) 96/2020/43"/>
    <s v="Supply of stationary and miscellaneous articles"/>
    <x v="1"/>
    <s v="Open Tender"/>
    <s v="Item Wise"/>
    <s v="Miscellaneous Goods"/>
    <s v="NA"/>
    <s v="No"/>
    <s v="No"/>
    <x v="18"/>
    <x v="1647"/>
    <s v="Price Bid Opening Date"/>
    <s v="PreBid Meeting Date"/>
    <n v="730"/>
    <s v="Online"/>
    <x v="5"/>
    <n v="7"/>
    <s v="Price Bid Opening Date"/>
    <d v="2021-10-26T15:00:00"/>
    <s v="NA"/>
    <x v="77"/>
    <s v="2021-2022"/>
  </r>
  <r>
    <s v="ocds-kjhdrl-2021_DAASC_23085_1"/>
    <x v="0"/>
    <s v="2021_DAASC_23085_1"/>
    <s v="AGRI/IPMU/E-BID/PPC/56/2021-22"/>
    <s v="Supply of Plant Protection Chemicals"/>
    <x v="1"/>
    <s v="Open Tender"/>
    <s v="Supply"/>
    <s v="Pesticide"/>
    <s v="NA"/>
    <s v="No"/>
    <s v="No"/>
    <x v="2280"/>
    <x v="408"/>
    <s v="Price Bid Opening Date"/>
    <s v="PreBid Meeting Date"/>
    <n v="90"/>
    <s v="Offline"/>
    <x v="4"/>
    <n v="0"/>
    <s v="Price Bid Opening Date"/>
    <d v="2021-10-27T15:30:00"/>
    <s v="NA"/>
    <x v="26"/>
    <s v="2021-2022"/>
  </r>
  <r>
    <s v="ocds-kjhdrl-2021_SSA_21082_1"/>
    <x v="0"/>
    <s v="2021_SSA_21082_1"/>
    <s v="RMSA_DB_SS_1241_2020_4296_VC"/>
    <s v="PRINTING and SUPPLY OF POCKET MEDIA MULTI FOLDED BROCHURE IN ASSAMESE AND ENGLISH VERSION"/>
    <x v="1"/>
    <s v="Open Tender"/>
    <s v="Supply"/>
    <s v="Supply of Materials"/>
    <s v="NA"/>
    <s v="No"/>
    <s v="No"/>
    <x v="18"/>
    <x v="1285"/>
    <s v="Price Bid Opening Date"/>
    <s v="PreBid Meeting Date"/>
    <n v="90"/>
    <s v="Offline"/>
    <x v="5"/>
    <n v="2"/>
    <s v="Price Bid Opening Date"/>
    <d v="2021-02-16T15:00:00"/>
    <s v="NA"/>
    <x v="2"/>
    <s v="2021-2022"/>
  </r>
  <r>
    <s v="ocds-kjhdrl-2021_FESA_22042_1"/>
    <x v="0"/>
    <s v="2021_FESA_22042_1"/>
    <s v="F and ES/PS/2003/103/PT-VII/297 DATED 30/06/21"/>
    <s v="Supply of 2(two) Aerial Drones for Fire and Emergency Services, Assam"/>
    <x v="0"/>
    <s v="Open Tender"/>
    <s v="Supply"/>
    <s v="Composite Works"/>
    <s v="NA"/>
    <s v="No"/>
    <s v="Yes"/>
    <x v="2281"/>
    <x v="1648"/>
    <s v="Price Bid Opening Date"/>
    <s v="PreBid Meeting Date"/>
    <n v="365"/>
    <s v="Online"/>
    <x v="3"/>
    <n v="0"/>
    <s v="Price Bid Opening Date"/>
    <d v="2021-07-20T15:00:00"/>
    <s v="NA"/>
    <x v="70"/>
    <s v="2021-2022"/>
  </r>
  <r>
    <s v="ocds-kjhdrl-2021_AEGCL_21924_1"/>
    <x v="0"/>
    <s v="2021_AEGCL_21924_1"/>
    <s v="AEGCL/STTC/TECH-12/2021-22/09"/>
    <s v="Construction of Staff Hostel at Karimganj GSS"/>
    <x v="0"/>
    <s v="Open Tender"/>
    <s v="Item Rate"/>
    <s v="Civil Works"/>
    <s v="NA"/>
    <s v="No"/>
    <s v="No"/>
    <x v="2282"/>
    <x v="1261"/>
    <s v="Price Bid Opening Date"/>
    <s v="PreBid Meeting Date"/>
    <n v="180"/>
    <s v="Online"/>
    <x v="5"/>
    <n v="2"/>
    <s v="Price Bid Opening Date"/>
    <d v="2021-07-08T14:30:00"/>
    <s v="NA"/>
    <x v="43"/>
    <s v="2021-2022"/>
  </r>
  <r>
    <s v="ocds-kjhdrl-2021_ICD_22111_1"/>
    <x v="0"/>
    <s v="2021_ICD_22111_1"/>
    <s v="AGCL/INSBR/2019/80"/>
    <s v="Providing Insrance Broker Services to AGCL"/>
    <x v="2"/>
    <s v="Open Tender"/>
    <s v="Empanelment"/>
    <s v="Miscellaneous Services"/>
    <s v="NA"/>
    <s v="No"/>
    <s v="No"/>
    <x v="18"/>
    <x v="1649"/>
    <s v="Price Bid Opening Date"/>
    <s v="PreBid Meeting Date"/>
    <n v="90"/>
    <s v="Online"/>
    <x v="7"/>
    <n v="0"/>
    <s v="Price Bid Opening Date"/>
    <d v="2021-07-20T09:00:00"/>
    <s v="NA"/>
    <x v="9"/>
    <s v="2021-2022"/>
  </r>
  <r>
    <s v="ocds-kjhdrl-2021_HB_21638_2"/>
    <x v="0"/>
    <s v="2021_HB_21638_2"/>
    <s v="No.DJA.23/2021/415 DT.06-05-2021"/>
    <s v="Supply of Dietary Articles Under Group-A for Dist Jail Abhayapuri for the Fincial Year 2021-22"/>
    <x v="1"/>
    <s v="Open Tender"/>
    <s v="Supply"/>
    <s v="Supply of Materials"/>
    <s v="NA"/>
    <s v="No"/>
    <s v="No"/>
    <x v="18"/>
    <x v="918"/>
    <s v="Price Bid Opening Date"/>
    <s v="PreBid Meeting Date"/>
    <n v="90"/>
    <s v="Online"/>
    <x v="7"/>
    <n v="0"/>
    <s v="Price Bid Opening Date"/>
    <d v="2021-06-11T14:30:00"/>
    <s v="NA"/>
    <x v="40"/>
    <s v="2021-2022"/>
  </r>
  <r>
    <s v="ocds-kjhdrl-2022_BoTC_24382_1"/>
    <x v="0"/>
    <s v="2022_BoTC_24382_1"/>
    <s v="DHS/BTC/15/2021-22 - 15/07"/>
    <s v="Procurement of Materials - Surgical Item and Linen, etc. for different Institutions of Udalguri district in BTR."/>
    <x v="1"/>
    <s v="Open Tender"/>
    <s v="Supply"/>
    <s v="Medical Equipments/Waste"/>
    <s v="NA"/>
    <s v="No"/>
    <s v="No"/>
    <x v="2283"/>
    <x v="611"/>
    <s v="Price Bid Opening Date"/>
    <s v="PreBid Meeting Date"/>
    <n v="180"/>
    <s v="Offline"/>
    <x v="8"/>
    <n v="0"/>
    <s v="Price Bid Opening Date"/>
    <d v="2022-02-28T15:30:00"/>
    <s v="NA"/>
    <x v="12"/>
    <s v="2021-2022"/>
  </r>
  <r>
    <s v="ocds-kjhdrl-2021_GMC_23837_4"/>
    <x v="0"/>
    <s v="2021_GMC_23837_4"/>
    <s v="GER/DIV-IV/90/2021 DATED 22/12/2021"/>
    <s v="Improvement of Belortol Road Leading to the Swachhata Kshetra at Pashim Boragaon Part- D"/>
    <x v="0"/>
    <s v="Open Tender"/>
    <s v="Lump-sum"/>
    <s v="Civil Works â€“ Roads"/>
    <s v="NA"/>
    <s v="No"/>
    <s v="No"/>
    <x v="1186"/>
    <x v="1488"/>
    <s v="Price Bid Opening Date"/>
    <s v="PreBid Meeting Date"/>
    <n v="90"/>
    <s v="Offline"/>
    <x v="7"/>
    <n v="0"/>
    <s v="Price Bid Opening Date"/>
    <d v="2022-01-10T14:30:00"/>
    <s v="NA"/>
    <x v="4"/>
    <s v="2021-2022"/>
  </r>
  <r>
    <s v="ocds-kjhdrl-2022_GMC_24485_126"/>
    <x v="0"/>
    <s v="2022_GMC_24485_126"/>
    <s v="GER/CE/2008/2021/Part-B/05"/>
    <s v="Construction of covered drain at Byelane-7, Dr. Zakir Husain Path starting from K.K.Handique Road side."/>
    <x v="0"/>
    <s v="Open Tender"/>
    <s v="Percentage"/>
    <s v="Civil Works"/>
    <s v="NA"/>
    <s v="No"/>
    <s v="No"/>
    <x v="644"/>
    <x v="260"/>
    <s v="Price Bid Opening Date"/>
    <s v="PreBid Meeting Date"/>
    <n v="90"/>
    <s v="Offline"/>
    <x v="2"/>
    <n v="0"/>
    <s v="Price Bid Opening Date"/>
    <d v="2022-03-07T14:00:00"/>
    <s v="NA"/>
    <x v="4"/>
    <s v="2021-2022"/>
  </r>
  <r>
    <s v="ocds-kjhdrl-2022_SYWA_25830_3"/>
    <x v="0"/>
    <s v="2022_SYWA_25830_3"/>
    <s v="SAA/GIA-AMC/264/2020/Pt-II/36"/>
    <s v="Annual Maintenance Contract"/>
    <x v="2"/>
    <s v="Open Tender"/>
    <s v="EOI"/>
    <s v="Miscellaneous Services"/>
    <s v="NA"/>
    <s v="No"/>
    <s v="No"/>
    <x v="18"/>
    <x v="1489"/>
    <s v="Price Bid Opening Date"/>
    <s v="PreBid Meeting Date"/>
    <n v="360"/>
    <s v="Online"/>
    <x v="2"/>
    <n v="0"/>
    <s v="Price Bid Opening Date"/>
    <d v="2022-06-28T14:00:00"/>
    <s v="NA"/>
    <x v="59"/>
    <s v="2021-2022"/>
  </r>
  <r>
    <s v="ocds-kjhdrl-2021_PWD_22517_3"/>
    <x v="0"/>
    <s v="2021_PWD_22517_3"/>
    <s v="CE/DEV/TB/111/2021-22/01"/>
    <s v="SOPD_G_21_22_03 Construction of Gotonga Sonapur road to Assam Nagaland Border connecting road under SOPD-G for the year 2021-22, Mariani LAC"/>
    <x v="0"/>
    <s v="Open Tender"/>
    <s v="Item Rate"/>
    <s v="Civil Works"/>
    <s v="NA"/>
    <s v="No"/>
    <s v="No"/>
    <x v="2284"/>
    <x v="494"/>
    <s v="Price Bid Opening Date"/>
    <s v="PreBid Meeting Date"/>
    <n v="180"/>
    <s v="Offline"/>
    <x v="5"/>
    <n v="2"/>
    <s v="Price Bid Opening Date"/>
    <d v="2021-09-02T14:30:00"/>
    <s v="NA"/>
    <x v="0"/>
    <s v="2021-2022"/>
  </r>
  <r>
    <s v="ocds-kjhdrl-2021_APHC_22669_1"/>
    <x v="0"/>
    <s v="2021_APHC_22669_1"/>
    <s v="APHC/CS/30/2020-21_ GAZEBO_at_DGP_Bunglows_4thAPBn"/>
    <s v="Construction of Retaining Wall Fencing earth filling Internal Drive Way (Paver road) GAZEBO at DGP Bunglows (1No) Security Gate (4 Nos) Site Development for Senior Police Officer bunglows at 4th APBn Kahilipara Guwahati"/>
    <x v="0"/>
    <s v="Open Tender"/>
    <s v="Item Rate"/>
    <s v="Civil Works - Building"/>
    <s v="NA"/>
    <s v="No"/>
    <s v="No"/>
    <x v="2219"/>
    <x v="290"/>
    <s v="Price Bid Opening Date"/>
    <s v="PreBid Meeting Date"/>
    <n v="120"/>
    <s v="Offline"/>
    <x v="7"/>
    <n v="0"/>
    <s v="Price Bid Opening Date"/>
    <d v="2021-09-20T14:30:00"/>
    <s v="NA"/>
    <x v="38"/>
    <s v="2021-2022"/>
  </r>
  <r>
    <s v="ocds-kjhdrl-2021_HB_22263_2"/>
    <x v="0"/>
    <s v="2021_HB_22263_2"/>
    <s v="DJT/99/2021-22/1498 Dtd. 26-07-2021"/>
    <s v="Supply of Dietary Article for Group B for the financial year 2021-22"/>
    <x v="1"/>
    <s v="Open Tender"/>
    <s v="Supply"/>
    <s v="Supply of Materials"/>
    <s v="NA"/>
    <s v="No"/>
    <s v="No"/>
    <x v="18"/>
    <x v="264"/>
    <s v="Price Bid Opening Date"/>
    <s v="PreBid Meeting Date"/>
    <n v="90"/>
    <s v="Online"/>
    <x v="5"/>
    <n v="6"/>
    <s v="Price Bid Opening Date"/>
    <d v="2021-08-05T15:00:00"/>
    <s v="NA"/>
    <x v="40"/>
    <s v="2021-2022"/>
  </r>
  <r>
    <s v="ocds-kjhdrl-2021_BTC_23327_1"/>
    <x v="0"/>
    <s v="2021_BTC_23327_1"/>
    <s v="ACE- 05/CHN/IFB/2018-19/291"/>
    <s v="Construction of boundary wall at Dangsrang Club and Library at South Kajalgaon Dist-Chirang including drainage system sanitation and water facility therein. (TN_30_8)"/>
    <x v="0"/>
    <s v="Open Tender"/>
    <s v="Item Rate"/>
    <s v="Civil Works - Building"/>
    <s v="NA"/>
    <s v="No"/>
    <s v="No"/>
    <x v="1116"/>
    <x v="355"/>
    <s v="Price Bid Opening Date"/>
    <s v="PreBid Meeting Date"/>
    <n v="180"/>
    <s v="Offline"/>
    <x v="7"/>
    <n v="0"/>
    <s v="Price Bid Opening Date"/>
    <d v="2021-11-22T14:00:00"/>
    <s v="NA"/>
    <x v="20"/>
    <s v="2021-2022"/>
  </r>
  <r>
    <s v="ocds-kjhdrl-2021_PWD_23139_1"/>
    <x v="0"/>
    <s v="2021_PWD_23139_1"/>
    <s v="SBRC/TB/DW/03/GOH/2021-22"/>
    <s v="SBRC/TB/DW/03/GOH/2021-22"/>
    <x v="0"/>
    <s v="Open Tender"/>
    <s v="Item Rate"/>
    <s v="Civil Works"/>
    <s v="NA"/>
    <s v="No"/>
    <s v="No"/>
    <x v="2285"/>
    <x v="1650"/>
    <s v="Price Bid Opening Date"/>
    <s v="PreBid Meeting Date"/>
    <n v="180"/>
    <s v="Offline"/>
    <x v="7"/>
    <n v="0"/>
    <s v="Price Bid Opening Date"/>
    <d v="2021-10-28T11:00:00"/>
    <s v="NA"/>
    <x v="0"/>
    <s v="2021-2022"/>
  </r>
  <r>
    <s v="ocds-kjhdrl-2022_PWBNH_23936_1"/>
    <x v="0"/>
    <s v="2022_PWBNH_23936_1"/>
    <s v="SBC/CS/2021-22/09/376/Gr-II"/>
    <s v="Establishment of 10 bedded Pediatric Care Unit at S K Roy Civil Hospital in Hailakandi District (Gr-II)"/>
    <x v="0"/>
    <s v="Open Tender"/>
    <s v="Item Rate"/>
    <s v="Civil Works - Building"/>
    <s v="NA"/>
    <s v="No"/>
    <s v="No"/>
    <x v="1615"/>
    <x v="1651"/>
    <s v="Price Bid Opening Date"/>
    <s v="PreBid Meeting Date"/>
    <n v="180"/>
    <s v="Offline"/>
    <x v="5"/>
    <n v="5"/>
    <s v="Price Bid Opening Date"/>
    <d v="2022-01-11T09:00:00"/>
    <s v="NA"/>
    <x v="16"/>
    <s v="2021-2022"/>
  </r>
  <r>
    <s v="ocds-kjhdrl-2021_PCCF_20209_3"/>
    <x v="0"/>
    <s v="2021_PCCF_20209_3"/>
    <s v="B/KE/CAMPA/NIT/455 Dated.16.01.2021"/>
    <s v="25 Ha Afforestation Plantation (Block-1) at Garbhanga RF under South Guwahati Range"/>
    <x v="0"/>
    <s v="Open Tender"/>
    <s v="Percentage"/>
    <s v="Miscellaneous Works"/>
    <s v="NA"/>
    <s v="No"/>
    <s v="No"/>
    <x v="2286"/>
    <x v="1479"/>
    <s v="Price Bid Opening Date"/>
    <s v="PreBid Meeting Date"/>
    <n v="999"/>
    <s v="Online"/>
    <x v="9"/>
    <n v="2"/>
    <s v="Price Bid Opening Date"/>
    <d v="2021-02-15T12:00:00"/>
    <s v="NA"/>
    <x v="7"/>
    <s v="2021-2022"/>
  </r>
  <r>
    <s v="ocds-kjhdrl-2021_FCS_22291_1"/>
    <x v="0"/>
    <s v="2021_FCS_22291_1"/>
    <s v="BNS.12/2019/E-Tender/154-161 dated 22-07-2021"/>
    <s v="Handling and Transport Contractor and Fixation of Rate of food grains i.e. Rice under NFSA 2013 in respect of Bongaigaon District for the year 2021-22"/>
    <x v="1"/>
    <s v="Open Tender"/>
    <s v="Supply"/>
    <s v="Miscellaneous Goods"/>
    <s v="NA"/>
    <s v="No"/>
    <s v="No"/>
    <x v="18"/>
    <x v="399"/>
    <s v="Price Bid Opening Date"/>
    <s v="PreBid Meeting Date"/>
    <n v="365"/>
    <s v="Offline"/>
    <x v="7"/>
    <n v="0"/>
    <s v="Price Bid Opening Date"/>
    <d v="2021-08-09T14:00:00"/>
    <s v="NA"/>
    <x v="66"/>
    <s v="2021-2022"/>
  </r>
  <r>
    <s v="ocds-kjhdrl-2022_GMC_24485_38"/>
    <x v="0"/>
    <s v="2022_GMC_24485_38"/>
    <s v="GER/CE/2008/2021/Part-B/05"/>
    <s v="Construction of road and drain near Mahila sammittee temple ghat"/>
    <x v="0"/>
    <s v="Open Tender"/>
    <s v="Percentage"/>
    <s v="Civil Works"/>
    <s v="NA"/>
    <s v="No"/>
    <s v="No"/>
    <x v="640"/>
    <x v="251"/>
    <s v="Price Bid Opening Date"/>
    <s v="PreBid Meeting Date"/>
    <n v="90"/>
    <s v="Offline"/>
    <x v="2"/>
    <n v="0"/>
    <s v="Price Bid Opening Date"/>
    <d v="2022-03-07T14:00:00"/>
    <s v="NA"/>
    <x v="4"/>
    <s v="2021-2022"/>
  </r>
  <r>
    <s v="ocds-kjhdrl-2022_PCCF_24483_1"/>
    <x v="0"/>
    <s v="2022_PCCF_24483_1"/>
    <s v="CAMPA/Infrastructure/OO117"/>
    <s v="Infrastructural Activities"/>
    <x v="0"/>
    <s v="Open Tender"/>
    <s v="Works"/>
    <s v="Construction Works"/>
    <s v="NA"/>
    <s v="No"/>
    <s v="No"/>
    <x v="460"/>
    <x v="1652"/>
    <s v="Price Bid Opening Date"/>
    <s v="PreBid Meeting Date"/>
    <n v="21"/>
    <s v="Online"/>
    <x v="1"/>
    <n v="0"/>
    <s v="Price Bid Opening Date"/>
    <d v="2022-03-16T14:00:00"/>
    <s v="NA"/>
    <x v="7"/>
    <s v="2021-2022"/>
  </r>
  <r>
    <s v="ocds-kjhdrl-2021_HB_21828_1"/>
    <x v="0"/>
    <s v="2021_HB_21828_1"/>
    <s v="No. SDJ/112/2021/803"/>
    <s v="Supply of Non Dietary Articles Group - E for District Jail Sivasagar and District Jail Sonari for the financial year 2021-22"/>
    <x v="1"/>
    <s v="Open Tender"/>
    <s v="Supply"/>
    <s v="Stationery"/>
    <s v="NA"/>
    <s v="No"/>
    <s v="No"/>
    <x v="18"/>
    <x v="1653"/>
    <s v="Price Bid Opening Date"/>
    <s v="PreBid Meeting Date"/>
    <n v="275"/>
    <s v="Online"/>
    <x v="7"/>
    <n v="0"/>
    <s v="Price Bid Opening Date"/>
    <d v="2021-06-14T15:00:00"/>
    <s v="NA"/>
    <x v="40"/>
    <s v="2021-2022"/>
  </r>
  <r>
    <s v="ocds-kjhdrl-2021_PWRD_22189_1"/>
    <x v="0"/>
    <s v="2021_PWRD_22189_1"/>
    <s v="CE/ASRIP/12/2021/3"/>
    <s v="Package No.-ASRIP/A/RI-5, Improvement and upgradation of Moran Naharkotia Road"/>
    <x v="0"/>
    <s v="Open Tender"/>
    <s v="Lump-sum"/>
    <s v="Civil Works"/>
    <s v="NA"/>
    <s v="No"/>
    <s v="No"/>
    <x v="2287"/>
    <x v="527"/>
    <s v="Price Bid Opening Date"/>
    <s v="PreBid Meeting Date"/>
    <n v="120"/>
    <s v="Offline"/>
    <x v="5"/>
    <n v="4"/>
    <s v="Price Bid Opening Date"/>
    <d v="2021-09-03T14:15:00"/>
    <s v="NA"/>
    <x v="54"/>
    <s v="2021-2022"/>
  </r>
  <r>
    <s v="ocds-kjhdrl-2022_GMC_24485_10"/>
    <x v="0"/>
    <s v="2022_GMC_24485_10"/>
    <s v="GER/CE/2008/2021/Part-B/05"/>
    <s v="Drain at Lalmath near Bubla House to Joymoti Nagar Main drain with CC Road, W/n-2"/>
    <x v="0"/>
    <s v="Open Tender"/>
    <s v="Percentage"/>
    <s v="Civil Works"/>
    <s v="NA"/>
    <s v="No"/>
    <s v="No"/>
    <x v="55"/>
    <x v="172"/>
    <s v="Price Bid Opening Date"/>
    <s v="PreBid Meeting Date"/>
    <n v="90"/>
    <s v="Offline"/>
    <x v="1"/>
    <n v="0"/>
    <s v="Price Bid Opening Date"/>
    <d v="2022-03-07T14:00:00"/>
    <s v="NA"/>
    <x v="4"/>
    <s v="2021-2022"/>
  </r>
  <r>
    <s v="ocds-kjhdrl-2021_PWD_22614_1"/>
    <x v="0"/>
    <s v="2021_PWD_22614_1"/>
    <s v="DRC-XIII/16/98/NIT/DIB/Pt-I/25"/>
    <s v="Construction of Deorigaon road under PWD Dibrugarh, Lahowal, Moran and Tingkhong Territorial Road Division under SOPD-G for the year 2021-22, Tingkhong LAC."/>
    <x v="0"/>
    <s v="Open Tender"/>
    <s v="Item Rate"/>
    <s v="Civil Works â€“ Roads"/>
    <s v="NA"/>
    <s v="No"/>
    <s v="No"/>
    <x v="2288"/>
    <x v="589"/>
    <s v="Price Bid Opening Date"/>
    <s v="PreBid Meeting Date"/>
    <n v="180"/>
    <s v="Offline"/>
    <x v="5"/>
    <n v="2"/>
    <s v="Price Bid Opening Date"/>
    <d v="2021-08-31T11:00:00"/>
    <s v="NA"/>
    <x v="0"/>
    <s v="2021-2022"/>
  </r>
  <r>
    <s v="ocds-kjhdrl-2021_SSA_23581_1"/>
    <x v="0"/>
    <s v="2021_SSA_23581_1"/>
    <s v="SSAIEHrAid_577_2014Pt_7725"/>
    <s v="ASSESSMENT AND SUPPLY OF AIDS AND APPLIANCE"/>
    <x v="1"/>
    <s v="Open Tender"/>
    <s v="Supply"/>
    <s v="Supply of Materials"/>
    <s v="NA"/>
    <s v="No"/>
    <s v="No"/>
    <x v="279"/>
    <x v="1654"/>
    <s v="Price Bid Opening Date"/>
    <s v="PreBid Meeting Date"/>
    <n v="90"/>
    <s v="Offline"/>
    <x v="7"/>
    <n v="0"/>
    <s v="Price Bid Opening Date"/>
    <d v="2021-12-27T15:00:00"/>
    <s v="NA"/>
    <x v="2"/>
    <s v="2021-2022"/>
  </r>
  <r>
    <s v="ocds-kjhdrl-2021_PWD_19956_2"/>
    <x v="0"/>
    <s v="2021_PWD_19956_2"/>
    <s v="CE/APART/01/2021/14"/>
    <s v="APART/NOCP/ROADS/MR-04 (Construction of Road from Domal Tiniali to Domal Pathar of Wabori Village in Morigaon District (Length-1.500 K. M .))"/>
    <x v="0"/>
    <s v="Open Tender"/>
    <s v="Lump-sum"/>
    <s v="Civil Works â€“ Roads"/>
    <s v="NA"/>
    <s v="No"/>
    <s v="No"/>
    <x v="2289"/>
    <x v="1655"/>
    <s v="Price Bid Opening Date"/>
    <s v="PreBid Meeting Date"/>
    <n v="90"/>
    <s v="Offline"/>
    <x v="5"/>
    <n v="2"/>
    <s v="Price Bid Opening Date"/>
    <d v="2021-02-05T14:30:00"/>
    <s v="NA"/>
    <x v="0"/>
    <s v="2021-2022"/>
  </r>
  <r>
    <s v="ocds-kjhdrl-2021_SWD_22415_1"/>
    <x v="0"/>
    <s v="2021_SWD_22415_1"/>
    <s v="DSW(ICDS)G/96/2021/19, dt. 9/8/2021"/>
    <s v="supply of uniform Chadar and Mekhela Sarees to the Anganwadi Workers and Helpers of Anganwadi Centres and Mini Anganwadi Centres of Assam"/>
    <x v="1"/>
    <s v="Open Tender"/>
    <s v="Supply"/>
    <s v="Uniforms/Curtains/Clothes"/>
    <s v="NA"/>
    <s v="No"/>
    <s v="No"/>
    <x v="2290"/>
    <x v="1656"/>
    <s v="Price Bid Opening Date"/>
    <s v="PreBid Meeting Date"/>
    <n v="180"/>
    <s v="Offline"/>
    <x v="4"/>
    <n v="0"/>
    <s v="Price Bid Opening Date"/>
    <d v="2021-10-11T11:00:00"/>
    <s v="NA"/>
    <x v="57"/>
    <s v="2021-2022"/>
  </r>
  <r>
    <s v="ocds-kjhdrl-2021_APDCL_23298_1"/>
    <x v="0"/>
    <s v="2021_APDCL_23298_1"/>
    <s v="APDCL/NRE/2021-22/Pkg-14"/>
    <s v="Implementation of OFF Grid Rural Electrification works through Solar PV System under DDUGJY New Scheme"/>
    <x v="0"/>
    <s v="Open Tender"/>
    <s v="Turn-key"/>
    <s v="Electrical Works"/>
    <s v="NA"/>
    <s v="No"/>
    <s v="No"/>
    <x v="2291"/>
    <x v="1657"/>
    <s v="Price Bid Opening Date"/>
    <s v="PreBid Meeting Date"/>
    <n v="180"/>
    <s v="Online"/>
    <x v="5"/>
    <n v="4"/>
    <s v="Price Bid Opening Date"/>
    <d v="2021-11-12T15:00:00"/>
    <s v="NA"/>
    <x v="42"/>
    <s v="2021-2022"/>
  </r>
  <r>
    <s v="ocds-kjhdrl-2021_PWBNH_23255_1"/>
    <x v="0"/>
    <s v="2021_PWBNH_23255_1"/>
    <s v="SMC/30/2020/11 Assam House Kolkata"/>
    <s v="Reconstruction of Assam House at 8-Russel Street, Kolkata"/>
    <x v="0"/>
    <s v="Open Tender"/>
    <s v="Item Rate"/>
    <s v="Civil Works - Building"/>
    <s v="NA"/>
    <s v="No"/>
    <s v="No"/>
    <x v="1198"/>
    <x v="1264"/>
    <s v="Price Bid Opening Date"/>
    <s v="PreBid Meeting Date"/>
    <n v="180"/>
    <s v="Offline"/>
    <x v="7"/>
    <n v="0"/>
    <s v="Price Bid Opening Date"/>
    <d v="2021-11-30T15:00:00"/>
    <s v="NA"/>
    <x v="16"/>
    <s v="2021-2022"/>
  </r>
  <r>
    <s v="ocds-kjhdrl-2022_UDD_24064_1"/>
    <x v="0"/>
    <s v="2022_UDD_24064_1"/>
    <s v="DMA(T)08/2020/Pt-I/3"/>
    <s v="Supply, Delivery and Commissioning of Solar Stand Alone All In One LED Street Ligting System with 7.0 meter Octagonal Pole at ULBs of Assam"/>
    <x v="0"/>
    <s v="Open Tender"/>
    <s v="Works"/>
    <s v="Electrical Works"/>
    <s v="NA"/>
    <s v="No"/>
    <s v="No"/>
    <x v="2292"/>
    <x v="226"/>
    <s v="Price Bid Opening Date"/>
    <s v="PreBid Meeting Date"/>
    <n v="180"/>
    <s v="Offline"/>
    <x v="3"/>
    <n v="0"/>
    <s v="Price Bid Opening Date"/>
    <d v="2022-02-21T14:00:00"/>
    <s v="NA"/>
    <x v="8"/>
    <s v="2021-2022"/>
  </r>
  <r>
    <s v="ocds-kjhdrl-2021_PCCF_23025_1"/>
    <x v="0"/>
    <s v="2021_PCCF_23025_1"/>
    <s v="173 dtd. 20/09/2021"/>
    <s v="50 Ha AR Plantation Works"/>
    <x v="0"/>
    <s v="Open Tender"/>
    <s v="Works"/>
    <s v="Miscellaneous Works"/>
    <s v="NA"/>
    <s v="No"/>
    <s v="No"/>
    <x v="2293"/>
    <x v="1273"/>
    <s v="Price Bid Opening Date"/>
    <s v="PreBid Meeting Date"/>
    <n v="21"/>
    <s v="Online"/>
    <x v="7"/>
    <n v="0"/>
    <s v="Price Bid Opening Date"/>
    <d v="2021-10-21T15:30:00"/>
    <s v="NA"/>
    <x v="7"/>
    <s v="2021-2022"/>
  </r>
  <r>
    <s v="ocds-kjhdrl-2021_PWD_23865_3"/>
    <x v="0"/>
    <s v="2021_PWD_23865_3"/>
    <s v="CEDEV/RIDFXXVII/210/2021-22/01"/>
    <s v="RE_RIDF-XXVII_Palashbari_01 Construction of Road cum Embankment over B/Dyke from Dharapur to Gumi under RIDF -XXVII of NABARD for the year 2021-22 under Palashbari LAC"/>
    <x v="0"/>
    <s v="Open Tender"/>
    <s v="Item Rate"/>
    <s v="Civil Works"/>
    <s v="NA"/>
    <s v="No"/>
    <s v="No"/>
    <x v="2294"/>
    <x v="187"/>
    <s v="Price Bid Opening Date"/>
    <s v="PreBid Meeting Date"/>
    <n v="180"/>
    <s v="Offline"/>
    <x v="5"/>
    <n v="3"/>
    <s v="Price Bid Opening Date"/>
    <d v="2022-01-19T14:30:00"/>
    <s v="NA"/>
    <x v="0"/>
    <s v="2021-2022"/>
  </r>
  <r>
    <s v="ocds-kjhdrl-2021_BTC_19972_1"/>
    <x v="0"/>
    <s v="2021_BTC_19972_1"/>
    <s v="No. ACE- 05/CHN/IFB/2018-19/244"/>
    <s v="TN_10_6"/>
    <x v="0"/>
    <s v="Open Tender"/>
    <s v="Item Rate"/>
    <s v="Civil Works â€“ Roads"/>
    <s v="NA"/>
    <s v="No"/>
    <s v="No"/>
    <x v="2295"/>
    <x v="184"/>
    <s v="Price Bid Opening Date"/>
    <s v="PreBid Meeting Date"/>
    <n v="180"/>
    <s v="Offline"/>
    <x v="5"/>
    <n v="2"/>
    <s v="Price Bid Opening Date"/>
    <d v="2021-01-21T14:00:00"/>
    <s v="NA"/>
    <x v="20"/>
    <s v="2021-2022"/>
  </r>
  <r>
    <s v="ocds-kjhdrl-2022_DoWR_24777_1"/>
    <x v="0"/>
    <s v="2022_DoWR_24777_1"/>
    <s v="SIV/SDRF/SANTIPUR/2021-22/1"/>
    <s v="Restoration of Desang right bank at Santipur area under SDRF for 2021-22"/>
    <x v="0"/>
    <s v="Open Tender"/>
    <s v="Works"/>
    <s v="Civil Works"/>
    <s v="NA"/>
    <s v="No"/>
    <s v="No"/>
    <x v="2296"/>
    <x v="302"/>
    <s v="Price Bid Opening Date"/>
    <s v="PreBid Meeting Date"/>
    <n v="180"/>
    <s v="Online"/>
    <x v="0"/>
    <n v="0"/>
    <s v="Price Bid Opening Date"/>
    <d v="2022-03-28T15:00:00"/>
    <s v="NA"/>
    <x v="6"/>
    <s v="2021-2022"/>
  </r>
  <r>
    <s v="ocds-kjhdrl-2022_PWD_24070_1"/>
    <x v="0"/>
    <s v="2022_PWD_24070_1"/>
    <s v="CE/DEV/TB/111/2021-22/23"/>
    <s v="SOPD_G_21_22_28 Construction of road from No.2 Rajgarh Shyamal Mazumdar house to Deusunga Chowk market via Monmotho Roy house under SOPD-G for the year 2021-22."/>
    <x v="0"/>
    <s v="Open Tender"/>
    <s v="Item Rate"/>
    <s v="Civil Works"/>
    <s v="NA"/>
    <s v="No"/>
    <s v="No"/>
    <x v="2297"/>
    <x v="1658"/>
    <s v="Price Bid Opening Date"/>
    <s v="PreBid Meeting Date"/>
    <n v="180"/>
    <s v="Offline"/>
    <x v="4"/>
    <n v="0"/>
    <s v="Price Bid Opening Date"/>
    <d v="2022-02-02T14:30:00"/>
    <s v="NA"/>
    <x v="0"/>
    <s v="2021-2022"/>
  </r>
  <r>
    <s v="ocds-kjhdrl-2021_PWD_22987_1"/>
    <x v="0"/>
    <s v="2021_PWD_22987_1"/>
    <s v="SE/NRC/TB/NIT/12/2021-22/08"/>
    <s v="Restoration of Patiapam to Katkatia Bhakatgaon Road"/>
    <x v="0"/>
    <s v="Open Tender"/>
    <s v="Item Rate"/>
    <s v="Civil Works â€“ Roads"/>
    <s v="NA"/>
    <s v="No"/>
    <s v="No"/>
    <x v="982"/>
    <x v="1659"/>
    <s v="Price Bid Opening Date"/>
    <s v="PreBid Meeting Date"/>
    <n v="180"/>
    <s v="Offline"/>
    <x v="7"/>
    <n v="0"/>
    <s v="Price Bid Opening Date"/>
    <d v="2021-09-29T11:00:00"/>
    <s v="NA"/>
    <x v="0"/>
    <s v="2021-2022"/>
  </r>
  <r>
    <s v="ocds-kjhdrl-2022_DLW_24190_1"/>
    <x v="0"/>
    <s v="2022_DLW_24190_1"/>
    <s v="ABOCWWB/PMC/SKILL/NIQ/2020/80"/>
    <s v="Selection of Project Management Consultant"/>
    <x v="2"/>
    <s v="Open Tender"/>
    <s v="Item Rate"/>
    <s v="Consultancy"/>
    <s v="NA"/>
    <s v="No"/>
    <s v="No"/>
    <x v="18"/>
    <x v="1660"/>
    <s v="Price Bid Opening Date"/>
    <s v="PreBid Meeting Date"/>
    <n v="180"/>
    <s v="Online"/>
    <x v="3"/>
    <n v="0"/>
    <s v="Price Bid Opening Date"/>
    <d v="2022-03-31T15:00:00"/>
    <s v="NA"/>
    <x v="28"/>
    <s v="2021-2022"/>
  </r>
  <r>
    <s v="ocds-kjhdrl-2021_HFWD_23153_2"/>
    <x v="0"/>
    <s v="2021_HFWD_23153_2"/>
    <s v="2471/20/PtI/2021/4957"/>
    <s v="SUPPLY AND INSTALLATION OF MEDICAL AND IT EQUIPMENTS AT MULTIDISCIPLINARY RESEARCH UNIT,"/>
    <x v="1"/>
    <s v="Open Tender"/>
    <s v="Supply"/>
    <s v="Machineries"/>
    <s v="NA"/>
    <s v="No"/>
    <s v="No"/>
    <x v="18"/>
    <x v="1310"/>
    <s v="Price Bid Opening Date"/>
    <s v="PreBid Meeting Date"/>
    <n v="365"/>
    <s v="Offline"/>
    <x v="5"/>
    <n v="3"/>
    <s v="Price Bid Opening Date"/>
    <d v="2021-10-28T13:00:00"/>
    <s v="NA"/>
    <x v="19"/>
    <s v="2021-2022"/>
  </r>
  <r>
    <s v="ocds-kjhdrl-2021_PWBNH_23137_2"/>
    <x v="0"/>
    <s v="2021_PWBNH_23137_2"/>
    <s v="CE/BLD/ ELECT/15/2021/Pt-1/32 Dated 04/10/2021"/>
    <s v="GROUP-B Construction of Mother and Child Hospital (500 bedded) at Gauhati Medical College and Hospital, Guwahati Under SOPD-ODS for the FY 2019-2020. (Providing 1600 KVA Transformer along with allied accessories etc.), GROUP-B"/>
    <x v="0"/>
    <s v="Open Tender"/>
    <s v="Item Rate"/>
    <s v="Electrical Works"/>
    <s v="NA"/>
    <s v="No"/>
    <s v="No"/>
    <x v="2298"/>
    <x v="822"/>
    <s v="Price Bid Opening Date"/>
    <s v="PreBid Meeting Date"/>
    <n v="180"/>
    <s v="Offline"/>
    <x v="2"/>
    <n v="0"/>
    <s v="Price Bid Opening Date"/>
    <d v="2021-10-19T15:30:00"/>
    <s v="NA"/>
    <x v="16"/>
    <s v="2021-2022"/>
  </r>
  <r>
    <s v="ocds-kjhdrl-2021_HFWD_23582_2"/>
    <x v="0"/>
    <s v="2021_HFWD_23582_2"/>
    <s v="No. SMEJ/JMCH/2552/2021/14572 DATE. 01/12/2021"/>
    <s v="SUPPLY OF RADIO DIAGNOSTICS AND INTERVENTIONAL ITEMS ON RATE CONTRACT BASIS FOR JORHAT MEDICAL COLLEGE AND HOSPITAL, JORHAT"/>
    <x v="1"/>
    <s v="Open Tender"/>
    <s v="Supply"/>
    <s v="X Ray Films"/>
    <s v="NA"/>
    <s v="No"/>
    <s v="No"/>
    <x v="18"/>
    <x v="1661"/>
    <s v="Price Bid Opening Date"/>
    <s v="PreBid Meeting Date"/>
    <n v="365"/>
    <s v="Online"/>
    <x v="8"/>
    <n v="0"/>
    <s v="Price Bid Opening Date"/>
    <d v="2021-12-29T13:00:00"/>
    <s v="NA"/>
    <x v="19"/>
    <s v="2021-2022"/>
  </r>
  <r>
    <s v="ocds-kjhdrl-2022_SCD_24799_10"/>
    <x v="0"/>
    <s v="2022_SCD_24799_10"/>
    <s v="Tender/NIT/2021-22/5829 Date-17.03.2022"/>
    <s v="Water Harvesting Project at No. 1 Dhamkhunda Village"/>
    <x v="0"/>
    <s v="Open Tender"/>
    <s v="Works"/>
    <s v="Civil Works"/>
    <s v="NA"/>
    <s v="No"/>
    <s v="No"/>
    <x v="22"/>
    <x v="938"/>
    <s v="Price Bid Opening Date"/>
    <s v="PreBid Meeting Date"/>
    <n v="180"/>
    <s v="Online"/>
    <x v="5"/>
    <n v="2"/>
    <s v="Price Bid Opening Date"/>
    <d v="2022-04-07T15:00:00"/>
    <s v="NA"/>
    <x v="41"/>
    <s v="2021-2022"/>
  </r>
  <r>
    <s v="ocds-kjhdrl-2021_PWD_21173_1"/>
    <x v="0"/>
    <s v="2021_PWD_21173_1"/>
    <s v="TRC/TB/SOPD(ODS)/08/BBBDG"/>
    <s v="Improvement and Widening of Dhekiajuli to Batasipur Road (From Ch 0.00m to 1050.00m) under SOPD (G)..."/>
    <x v="0"/>
    <s v="Open Tender"/>
    <s v="Item Rate"/>
    <s v="Civil Works â€“ Roads"/>
    <s v="NA"/>
    <s v="No"/>
    <s v="No"/>
    <x v="18"/>
    <x v="152"/>
    <s v="Price Bid Opening Date"/>
    <s v="PreBid Meeting Date"/>
    <n v="180"/>
    <s v="Offline"/>
    <x v="5"/>
    <n v="2"/>
    <s v="Price Bid Opening Date"/>
    <d v="2021-02-19T11:00:00"/>
    <s v="NA"/>
    <x v="0"/>
    <s v="2021-2022"/>
  </r>
  <r>
    <s v="ocds-kjhdrl-2022_SSA_24061_1"/>
    <x v="0"/>
    <s v="2022_SSA_24061_1"/>
    <s v="SSA_EPB_1n2_2122_470_2021_8526"/>
    <s v="PROCUREMENT OF EVALUATION AND PRACTICE BOOK"/>
    <x v="1"/>
    <s v="Open Tender"/>
    <s v="Supply"/>
    <s v="Supply of Materials"/>
    <s v="NA"/>
    <s v="No"/>
    <s v="No"/>
    <x v="2299"/>
    <x v="1589"/>
    <s v="Price Bid Opening Date"/>
    <s v="PreBid Meeting Date"/>
    <n v="90"/>
    <s v="Offline"/>
    <x v="3"/>
    <n v="0"/>
    <s v="Price Bid Opening Date"/>
    <d v="2022-02-07T15:00:00"/>
    <s v="NA"/>
    <x v="2"/>
    <s v="2021-2022"/>
  </r>
  <r>
    <s v="ocds-kjhdrl-2021_DAASC_23172_11"/>
    <x v="0"/>
    <s v="2021_DAASC_23172_11"/>
    <s v="AGRI/ENGG/4874 /KC-XXVI /Bid/ 2020-21/10 11.10"/>
    <s v="Construction of Thirty nos of Knowledge centre with training hall under RIDF, XXVI- Charaideo Longpotia Haabi"/>
    <x v="0"/>
    <s v="Open Tender"/>
    <s v="Item Rate"/>
    <s v="Construction Works"/>
    <s v="NA"/>
    <s v="No"/>
    <s v="No"/>
    <x v="410"/>
    <x v="180"/>
    <s v="Price Bid Opening Date"/>
    <s v="PreBid Meeting Date"/>
    <n v="90"/>
    <s v="Offline"/>
    <x v="5"/>
    <n v="4"/>
    <s v="Price Bid Opening Date"/>
    <d v="2021-11-22T12:00:00"/>
    <s v="NA"/>
    <x v="26"/>
    <s v="2021-2022"/>
  </r>
  <r>
    <s v="ocds-kjhdrl-2022_WPTBC_24776_1"/>
    <x v="0"/>
    <s v="2022_WPTBC_24776_1"/>
    <s v="SCDCTECHWPTBCOGITDP61202122"/>
    <s v="CONSTRUCTION OF OFFICE GODOWN AT ITDP OFFICE DIST GOLAGHAT"/>
    <x v="0"/>
    <s v="Limited"/>
    <s v="Item Rate"/>
    <s v="Civil Works"/>
    <s v="NA"/>
    <s v="No"/>
    <s v="No"/>
    <x v="2300"/>
    <x v="1662"/>
    <s v="Price Bid Opening Date"/>
    <s v="PreBid Meeting Date"/>
    <n v="180"/>
    <s v="Offline"/>
    <x v="9"/>
    <n v="0"/>
    <s v="Price Bid Opening Date"/>
    <d v="2022-04-01T15:00:00"/>
    <s v="NA"/>
    <x v="3"/>
    <s v="2021-2022"/>
  </r>
  <r>
    <s v="ocds-kjhdrl-2021_AEGCL_22030_1"/>
    <x v="0"/>
    <s v="2021_AEGCL_22030_1"/>
    <s v="AEGCL/DGM(Civil)/2021-22/05"/>
    <s v="Construction of Record Room (East side) of Bijulee Bhawan including workstation"/>
    <x v="0"/>
    <s v="Open Tender"/>
    <s v="Works"/>
    <s v="Civil Works"/>
    <s v="NA"/>
    <s v="No"/>
    <s v="No"/>
    <x v="2301"/>
    <x v="1312"/>
    <s v="Price Bid Opening Date"/>
    <s v="PreBid Meeting Date"/>
    <n v="180"/>
    <s v="Online"/>
    <x v="7"/>
    <n v="0"/>
    <s v="Price Bid Opening Date"/>
    <d v="2021-08-04T15:00:00"/>
    <s v="NA"/>
    <x v="43"/>
    <s v="2021-2022"/>
  </r>
  <r>
    <s v="ocds-kjhdrl-2021_PHED_20968_3"/>
    <x v="0"/>
    <s v="2021_PHED_20968_3"/>
    <s v="PHE_41_JJM_20_21_T_28700_64"/>
    <s v="Pkg 03 Fixation of rates for new items under JJM Assam for Nalbari Circle"/>
    <x v="0"/>
    <s v="Open Tender"/>
    <s v="Empanelment"/>
    <s v="Civil Works - Water Works"/>
    <s v="NA"/>
    <s v="No"/>
    <s v="No"/>
    <x v="18"/>
    <x v="1467"/>
    <s v="Price Bid Opening Date"/>
    <s v="PreBid Meeting Date"/>
    <n v="90"/>
    <s v="Not Applicable"/>
    <x v="5"/>
    <n v="849"/>
    <s v="Price Bid Opening Date"/>
    <d v="2021-02-19T15:00:00"/>
    <s v="NA"/>
    <x v="23"/>
    <s v="2021-2022"/>
  </r>
  <r>
    <s v="ocds-kjhdrl-2022_IPRPS_24106_1"/>
    <x v="0"/>
    <s v="2022_IPRPS_24106_1"/>
    <s v="DPS/PTG(E)45/2021/6"/>
    <s v="E Tender for Rate contract to supply of Press Articiles in the Directorate of Printing and Stationery, Assam One Year Rate Contract"/>
    <x v="1"/>
    <s v="Open Tender"/>
    <s v="Supply"/>
    <s v="Supply of Materials"/>
    <s v="NA"/>
    <s v="No"/>
    <s v="No"/>
    <x v="2302"/>
    <x v="1300"/>
    <s v="Price Bid Opening Date"/>
    <s v="PreBid Meeting Date"/>
    <n v="90"/>
    <s v="Online"/>
    <x v="3"/>
    <n v="0"/>
    <s v="Price Bid Opening Date"/>
    <d v="2022-02-11T14:00:00"/>
    <s v="NA"/>
    <x v="60"/>
    <s v="2021-2022"/>
  </r>
  <r>
    <s v="ocds-kjhdrl-2021_PWD_21136_1"/>
    <x v="0"/>
    <s v="2021_PWD_21136_1"/>
    <s v="SE/NRC/TB/NIT/44/2019-20/146"/>
    <s v="Improvement and Constn of road Raha Municipalty Area under SOPD for 2020_21"/>
    <x v="0"/>
    <s v="Open Tender"/>
    <s v="Item Rate"/>
    <s v="Civil Works â€“ Roads"/>
    <s v="NA"/>
    <s v="No"/>
    <s v="No"/>
    <x v="6"/>
    <x v="139"/>
    <s v="Price Bid Opening Date"/>
    <s v="PreBid Meeting Date"/>
    <n v="180"/>
    <s v="Offline"/>
    <x v="5"/>
    <n v="5"/>
    <s v="Price Bid Opening Date"/>
    <d v="2021-02-18T11:00:00"/>
    <s v="NA"/>
    <x v="0"/>
    <s v="2021-2022"/>
  </r>
  <r>
    <s v="ocds-kjhdrl-2021_PWD_22205_1"/>
    <x v="0"/>
    <s v="2021_PWD_22205_1"/>
    <s v="T/DRC/SOPD (G)/2020-21/108"/>
    <s v="SOPD_G_UDL_20-21_1"/>
    <x v="0"/>
    <s v="Open Tender"/>
    <s v="Item Rate"/>
    <s v="Civil Works"/>
    <s v="NA"/>
    <s v="No"/>
    <s v="No"/>
    <x v="2303"/>
    <x v="1663"/>
    <s v="Price Bid Opening Date"/>
    <s v="PreBid Meeting Date"/>
    <n v="90"/>
    <s v="Offline"/>
    <x v="2"/>
    <n v="0"/>
    <s v="Price Bid Opening Date"/>
    <d v="2021-07-28T13:00:00"/>
    <s v="NA"/>
    <x v="0"/>
    <s v="2021-2022"/>
  </r>
  <r>
    <s v="ocds-kjhdrl-2021_AEGCL_21797_1"/>
    <x v="0"/>
    <s v="2021_AEGCL_21797_1"/>
    <s v="AEGCL/MD/Tech-910/2nd Circuit/KMR-AZR/2021/BID"/>
    <s v="Hotline stringing of 2nd circuit of 132 KV Kukurmara (Mirza) Azara line"/>
    <x v="0"/>
    <s v="Open Tender"/>
    <s v="Works"/>
    <s v="Electrical Works"/>
    <s v="NA"/>
    <s v="No"/>
    <s v="No"/>
    <x v="18"/>
    <x v="1664"/>
    <s v="Price Bid Opening Date"/>
    <s v="PreBid Meeting Date"/>
    <n v="180"/>
    <s v="Online"/>
    <x v="5"/>
    <n v="4"/>
    <s v="Price Bid Opening Date"/>
    <d v="2021-06-30T14:00:00"/>
    <s v="NA"/>
    <x v="43"/>
    <s v="2021-2022"/>
  </r>
  <r>
    <s v="ocds-kjhdrl-2021_PWD_23858_3"/>
    <x v="0"/>
    <s v="2021_PWD_23858_3"/>
    <s v="CE/Commn/30/RIDF-27/2021-22"/>
    <s v="Construction of Road Patsaku to Disangpani Embankment cum road of Disang river"/>
    <x v="0"/>
    <s v="Open Tender"/>
    <s v="Item Rate"/>
    <s v="Civil Works â€“ Roads"/>
    <s v="NA"/>
    <s v="No"/>
    <s v="No"/>
    <x v="2304"/>
    <x v="253"/>
    <s v="Price Bid Opening Date"/>
    <s v="PreBid Meeting Date"/>
    <n v="180"/>
    <s v="Offline"/>
    <x v="2"/>
    <n v="0"/>
    <s v="Price Bid Opening Date"/>
    <d v="2022-01-19T11:00:00"/>
    <s v="NA"/>
    <x v="0"/>
    <s v="2021-2022"/>
  </r>
  <r>
    <s v="ocds-kjhdrl-2021_ICD_23330_1"/>
    <x v="0"/>
    <s v="2021_ICD_23330_1"/>
    <s v="EEG/426/08/Pt-I/91/5644-5649 dated 3/11/2021"/>
    <s v="Construction of Mini Industrial Estate at Pathsala District Barpeta Phase II External Electrification works Providing LT line"/>
    <x v="0"/>
    <s v="Open Tender"/>
    <s v="Item Rate"/>
    <s v="Electrical Works"/>
    <s v="NA"/>
    <s v="No"/>
    <s v="No"/>
    <x v="18"/>
    <x v="757"/>
    <s v="Price Bid Opening Date"/>
    <s v="PreBid Meeting Date"/>
    <n v="180"/>
    <s v="Offline"/>
    <x v="2"/>
    <n v="0"/>
    <s v="Price Bid Opening Date"/>
    <d v="2021-11-30T11:30:00"/>
    <s v="NA"/>
    <x v="9"/>
    <s v="2021-2022"/>
  </r>
  <r>
    <s v="ocds-kjhdrl-2021_PWBNH_22295_1"/>
    <x v="0"/>
    <s v="2021_PWBNH_22295_1"/>
    <s v="CE/ARC-M/04/2021 Dated Guwahati the 20th July/2021"/>
    <s v="Consultancy Services for Construction of New Medical College and Hospital at Tamulpur, Assam"/>
    <x v="0"/>
    <s v="Open Tender"/>
    <s v="Item Rate"/>
    <s v="Civil Works - Building"/>
    <s v="NA"/>
    <s v="No"/>
    <s v="No"/>
    <x v="2305"/>
    <x v="1162"/>
    <s v="Price Bid Opening Date"/>
    <s v="PreBid Meeting Date"/>
    <n v="180"/>
    <s v="Offline"/>
    <x v="7"/>
    <n v="0"/>
    <s v="Price Bid Opening Date"/>
    <d v="2021-08-23T14:30:00"/>
    <s v="NA"/>
    <x v="16"/>
    <s v="2021-2022"/>
  </r>
  <r>
    <s v="ocds-kjhdrl-2021_UDD_23110_1"/>
    <x v="0"/>
    <s v="2021_UDD_23110_1"/>
    <s v="TP/AMRUT/5/2017/PT.II/249 DTD.27.09.2021"/>
    <s v="RFP FOR ENGAGEMENT OF PDMC"/>
    <x v="2"/>
    <s v="Open Tender"/>
    <s v="EOI"/>
    <s v="Consultancy"/>
    <s v="NA"/>
    <s v="No"/>
    <s v="No"/>
    <x v="18"/>
    <x v="270"/>
    <s v="Price Bid Opening Date"/>
    <s v="PreBid Meeting Date"/>
    <n v="120"/>
    <s v="Online"/>
    <x v="3"/>
    <n v="0"/>
    <s v="Price Bid Opening Date"/>
    <d v="2021-10-25T15:00:00"/>
    <s v="NA"/>
    <x v="8"/>
    <s v="2021-2022"/>
  </r>
  <r>
    <s v="ocds-kjhdrl-2022_PWBNH_24388_1"/>
    <x v="0"/>
    <s v="2022_PWBNH_24388_1"/>
    <s v="CE/BLDG/ARC-N/ 118 /2021/07 Malor Gaon Biswanath"/>
    <s v="Mukti Yodha Bhumidhar Bordoloi Suwarani Stadium at Malor Gaon, Sootea, District-Biswanath under Signature Project for the year 2021-22"/>
    <x v="0"/>
    <s v="Open Tender"/>
    <s v="Item Rate"/>
    <s v="Architecture/Interior Design"/>
    <s v="NA"/>
    <s v="No"/>
    <s v="No"/>
    <x v="62"/>
    <x v="1665"/>
    <s v="Price Bid Opening Date"/>
    <s v="PreBid Meeting Date"/>
    <n v="180"/>
    <s v="Offline"/>
    <x v="7"/>
    <n v="0"/>
    <s v="Price Bid Opening Date"/>
    <d v="2022-03-01T12:00:00"/>
    <s v="NA"/>
    <x v="16"/>
    <s v="2021-2022"/>
  </r>
  <r>
    <s v="ocds-kjhdrl-2021_APDCL_22575_1"/>
    <x v="0"/>
    <s v="2021_APDCL_22575_1"/>
    <s v="APDCL/SOPD/AWC and PS/2021/LKP EC/06"/>
    <s v="Electrification of Anganwadi Centres and Primary Schools under PKG No. LKP EC/06"/>
    <x v="0"/>
    <s v="Open Tender"/>
    <s v="Turn-key"/>
    <s v="Electrical Works"/>
    <s v="NA"/>
    <s v="No"/>
    <s v="No"/>
    <x v="2306"/>
    <x v="258"/>
    <s v="Price Bid Opening Date"/>
    <s v="PreBid Meeting Date"/>
    <n v="180"/>
    <s v="Both(Online/Offline)"/>
    <x v="5"/>
    <n v="2"/>
    <s v="Price Bid Opening Date"/>
    <d v="2021-10-01T11:00:00"/>
    <s v="NA"/>
    <x v="42"/>
    <s v="2021-2022"/>
  </r>
  <r>
    <s v="ocds-kjhdrl-2022_PWBNH_24837_1"/>
    <x v="0"/>
    <s v="2022_PWBNH_24837_1"/>
    <s v="CE/TB-III/37/2022/2 Dated Guwahati 21st Mar 2022"/>
    <s v="Providing Power Supply to the 1000 LPM Oxygen generation plant under DRDO at Morigaon COVID Care Hospital, Morigaon (Electrical including Civil Works of DG Set Foundation and Shed and SNCU/OT 20 Patient Supply and Installation of Medical Gas Pipeline"/>
    <x v="0"/>
    <s v="Open Tender"/>
    <s v="Item Rate"/>
    <s v="Civil Works - Building"/>
    <s v="NA"/>
    <s v="No"/>
    <s v="No"/>
    <x v="2307"/>
    <x v="1522"/>
    <s v="Price Bid Opening Date"/>
    <s v="PreBid Meeting Date"/>
    <n v="180"/>
    <s v="Offline"/>
    <x v="5"/>
    <n v="2"/>
    <s v="Price Bid Opening Date"/>
    <d v="2022-03-31T14:30:00"/>
    <s v="NA"/>
    <x v="16"/>
    <s v="2021-2022"/>
  </r>
  <r>
    <s v="ocds-kjhdrl-2021_APDCL_22530_1"/>
    <x v="0"/>
    <s v="2021_APDCL_22530_1"/>
    <s v="APDCL/SOPD/AWC and PS/2021/BNG EC/03"/>
    <s v="Electrification of Anganwadi Centres and Primary Schools under PKG No. BNG EC/03"/>
    <x v="0"/>
    <s v="Open Tender"/>
    <s v="Turn-key"/>
    <s v="Electrical Works"/>
    <s v="NA"/>
    <s v="No"/>
    <s v="No"/>
    <x v="2308"/>
    <x v="258"/>
    <s v="Price Bid Opening Date"/>
    <s v="PreBid Meeting Date"/>
    <n v="180"/>
    <s v="Both(Online/Offline)"/>
    <x v="7"/>
    <n v="0"/>
    <s v="Price Bid Opening Date"/>
    <d v="2021-09-30T11:00:00"/>
    <s v="NA"/>
    <x v="42"/>
    <s v="2021-2022"/>
  </r>
  <r>
    <s v="ocds-kjhdrl-2022_PWBNH_24872_1"/>
    <x v="0"/>
    <s v="2022_PWBNH_24872_1"/>
    <s v="SE(B)/JHT/C/S/S-12/21-22/5069"/>
    <s v="Infrastructure Development at Kamalabari Ferry Ghat under Special Development Programme at Majuli"/>
    <x v="0"/>
    <s v="Open Tender"/>
    <s v="Item Rate"/>
    <s v="Civil Works - Building"/>
    <s v="NA"/>
    <s v="No"/>
    <s v="No"/>
    <x v="2309"/>
    <x v="1666"/>
    <s v="Price Bid Opening Date"/>
    <s v="PreBid Meeting Date"/>
    <n v="180"/>
    <s v="Offline"/>
    <x v="7"/>
    <n v="0"/>
    <s v="Price Bid Opening Date"/>
    <d v="2022-04-06T15:00:00"/>
    <s v="NA"/>
    <x v="16"/>
    <s v="2021-2022"/>
  </r>
  <r>
    <s v="ocds-kjhdrl-2022_SCD_24066_9"/>
    <x v="0"/>
    <s v="2022_SCD_24066_9"/>
    <s v="Tender/NIT/2021-22/4111 Date-13.01.2022"/>
    <s v="Protection of Soil Erosion with Boulder Pitching at the River Bank of AhopaBoroChupa under the Bhogpara VCDC of Baksa Dev. Block, Mushalpur"/>
    <x v="0"/>
    <s v="Open Tender"/>
    <s v="Works"/>
    <s v="Civil Works"/>
    <s v="NA"/>
    <s v="No"/>
    <s v="No"/>
    <x v="619"/>
    <x v="1212"/>
    <s v="Price Bid Opening Date"/>
    <s v="PreBid Meeting Date"/>
    <n v="180"/>
    <s v="Online"/>
    <x v="5"/>
    <n v="5"/>
    <s v="Price Bid Opening Date"/>
    <d v="2022-02-08T15:00:00"/>
    <s v="NA"/>
    <x v="41"/>
    <s v="2021-2022"/>
  </r>
  <r>
    <s v="ocds-kjhdrl-2021_DAASC_23390_10"/>
    <x v="0"/>
    <s v="2021_DAASC_23390_10"/>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8"/>
    <s v="Price Bid Opening Date"/>
    <d v="2021-12-01T11:00:00"/>
    <s v="NA"/>
    <x v="26"/>
    <s v="2021-2022"/>
  </r>
  <r>
    <s v="ocds-kjhdrl-2021_PHED_21110_5"/>
    <x v="0"/>
    <s v="2021_PHED_21110_5"/>
    <s v="PHE_15_MM_2019_20_T_30637_57"/>
    <s v="Pkg 05 Supply of ISI marked Ferric Alum at PHE stores of Jorhat Dibrugarh Hojai Morigaon"/>
    <x v="1"/>
    <s v="Open Tender"/>
    <s v="Supply"/>
    <s v="Supply of Materials"/>
    <s v="NA"/>
    <s v="No"/>
    <s v="No"/>
    <x v="423"/>
    <x v="1667"/>
    <s v="Price Bid Opening Date"/>
    <s v="PreBid Meeting Date"/>
    <n v="90"/>
    <s v="Online"/>
    <x v="5"/>
    <n v="4"/>
    <s v="Price Bid Opening Date"/>
    <d v="2021-03-08T15:00:00"/>
    <s v="NA"/>
    <x v="23"/>
    <s v="2021-2022"/>
  </r>
  <r>
    <s v="ocds-kjhdrl-2021_FD_23231_1"/>
    <x v="0"/>
    <s v="2021_FD_23231_1"/>
    <s v="AF(S)59/RIDF/2021-22/6269-73 Dtd 21/10/2021"/>
    <s v="Supply and installation of Medium Fish Feed Mill Machineries, Nagaon"/>
    <x v="1"/>
    <s v="Open Tender"/>
    <s v="Supply"/>
    <s v="Supply of Materials"/>
    <s v="NA"/>
    <s v="No"/>
    <s v="No"/>
    <x v="1758"/>
    <x v="1306"/>
    <s v="Price Bid Opening Date"/>
    <s v="PreBid Meeting Date"/>
    <n v="180"/>
    <s v="Online"/>
    <x v="4"/>
    <n v="0"/>
    <s v="Price Bid Opening Date"/>
    <d v="2021-11-30T14:30:00"/>
    <s v="NA"/>
    <x v="17"/>
    <s v="2021-2022"/>
  </r>
  <r>
    <s v="ocds-kjhdrl-2021_DoWR_23778_1"/>
    <x v="0"/>
    <s v="2021_DoWR_23778_1"/>
    <s v="MORIGAON/2021-22/SOPD-FDR/II"/>
    <s v="A/E measures to protect F/E along Kollong river from Raha to Jagi (R/B) at Saruati, Naramari and Tengaguri area."/>
    <x v="0"/>
    <s v="Open Tender"/>
    <s v="Works"/>
    <s v="Civil Works"/>
    <s v="NA"/>
    <s v="No"/>
    <s v="No"/>
    <x v="2310"/>
    <x v="1414"/>
    <s v="Price Bid Opening Date"/>
    <s v="PreBid Meeting Date"/>
    <n v="180"/>
    <s v="Online"/>
    <x v="8"/>
    <n v="0"/>
    <s v="Price Bid Opening Date"/>
    <d v="2022-01-11T14:00:00"/>
    <s v="NA"/>
    <x v="6"/>
    <s v="2021-2022"/>
  </r>
  <r>
    <s v="ocds-kjhdrl-2022_SCD_24088_3"/>
    <x v="0"/>
    <s v="2022_SCD_24088_3"/>
    <s v="Tender/NIT/2021-22/4200 Date-19.01.2022"/>
    <s v="Marki Water Harvesting cum Distribution Project at Chekowwari Pt.-I village, Goalpara under RIDF-XXVII for 2021-22."/>
    <x v="0"/>
    <s v="Open Tender"/>
    <s v="Works"/>
    <s v="Civil Works"/>
    <s v="NA"/>
    <s v="No"/>
    <s v="No"/>
    <x v="2311"/>
    <x v="563"/>
    <s v="Price Bid Opening Date"/>
    <s v="PreBid Meeting Date"/>
    <n v="180"/>
    <s v="Online"/>
    <x v="5"/>
    <n v="8"/>
    <s v="Price Bid Opening Date"/>
    <d v="2022-02-11T15:00:00"/>
    <s v="NA"/>
    <x v="41"/>
    <s v="2021-2022"/>
  </r>
  <r>
    <s v="ocds-kjhdrl-2022_HB_24946_2"/>
    <x v="0"/>
    <s v="2022_HB_24946_2"/>
    <s v="GLPJ.54/2022/568, dtd. 01-04-22"/>
    <s v="Supply of dietary articles to the District Jail, Goalpara, Assam during the Financial Year 2022-23, Group B."/>
    <x v="1"/>
    <s v="Open Tender"/>
    <s v="Supply"/>
    <s v="Miscellaneous Goods"/>
    <s v="NA"/>
    <s v="No"/>
    <s v="No"/>
    <x v="18"/>
    <x v="1526"/>
    <s v="Price Bid Opening Date"/>
    <s v="PreBid Meeting Date"/>
    <n v="90"/>
    <s v="Online"/>
    <x v="9"/>
    <n v="0"/>
    <s v="Price Bid Opening Date"/>
    <d v="2022-04-18T14:00:00"/>
    <s v="NA"/>
    <x v="40"/>
    <s v="2021-2022"/>
  </r>
  <r>
    <s v="ocds-kjhdrl-2021_WPTBC_23202_1"/>
    <x v="0"/>
    <s v="2021_WPTBC_23202_1"/>
    <s v="SCDCTechWPTBC3420202163"/>
    <s v="Augmentation of Nikashi PWSS(Phase ii)"/>
    <x v="0"/>
    <s v="Limited"/>
    <s v="Item Rate"/>
    <s v="Civil Works"/>
    <s v="NA"/>
    <s v="No"/>
    <s v="No"/>
    <x v="2312"/>
    <x v="1668"/>
    <s v="Price Bid Opening Date"/>
    <s v="PreBid Meeting Date"/>
    <n v="180"/>
    <s v="Offline"/>
    <x v="5"/>
    <n v="3"/>
    <s v="Price Bid Opening Date"/>
    <d v="2021-10-28T17:00:00"/>
    <s v="NA"/>
    <x v="3"/>
    <s v="2021-2022"/>
  </r>
  <r>
    <s v="ocds-kjhdrl-2021_HB_21815_1"/>
    <x v="0"/>
    <s v="2021_HB_21815_1"/>
    <s v="No. SDJ/112/2021/794"/>
    <s v="Supply of Dietary articles Group - B for the financial year 2021-22 to District Jail Sivasagar and District Jail Sonari"/>
    <x v="1"/>
    <s v="Open Tender"/>
    <s v="Supply"/>
    <s v="Food Products"/>
    <s v="NA"/>
    <s v="No"/>
    <s v="No"/>
    <x v="18"/>
    <x v="789"/>
    <s v="Price Bid Opening Date"/>
    <s v="PreBid Meeting Date"/>
    <n v="275"/>
    <s v="Online"/>
    <x v="7"/>
    <n v="0"/>
    <s v="Price Bid Opening Date"/>
    <d v="2021-06-14T15:00:00"/>
    <s v="NA"/>
    <x v="40"/>
    <s v="2021-2022"/>
  </r>
  <r>
    <s v="ocds-kjhdrl-2021_PCCF_22434_1"/>
    <x v="0"/>
    <s v="2021_PCCF_22434_1"/>
    <s v="TWL/NIT(Re-Tender)/2021/08"/>
    <s v="25 ha. Afforestation Plantation"/>
    <x v="0"/>
    <s v="Open Tender"/>
    <s v="Works"/>
    <s v="Miscellaneous Works"/>
    <s v="NA"/>
    <s v="No"/>
    <s v="No"/>
    <x v="645"/>
    <x v="1669"/>
    <s v="Price Bid Opening Date"/>
    <s v="PreBid Meeting Date"/>
    <n v="180"/>
    <s v="Online"/>
    <x v="0"/>
    <n v="0"/>
    <s v="Price Bid Opening Date"/>
    <d v="2021-09-01T15:30:00"/>
    <s v="NA"/>
    <x v="7"/>
    <s v="2021-2022"/>
  </r>
  <r>
    <s v="ocds-kjhdrl-2021_NHM_21730_1"/>
    <x v="0"/>
    <s v="2021_NHM_21730_1"/>
    <s v="VTM_5TH_20.05.2021"/>
    <s v="Supply of VTM Kit"/>
    <x v="1"/>
    <s v="Open Tender"/>
    <s v="Supply"/>
    <s v="Medicines"/>
    <s v="NA"/>
    <s v="No"/>
    <s v="No"/>
    <x v="18"/>
    <x v="585"/>
    <s v="Price Bid Opening Date"/>
    <s v="PreBid Meeting Date"/>
    <n v="90"/>
    <s v="Not Applicable"/>
    <x v="2"/>
    <n v="0"/>
    <s v="Price Bid Opening Date"/>
    <d v="2021-05-24T13:30:00"/>
    <s v="NA"/>
    <x v="1"/>
    <s v="2021-2022"/>
  </r>
  <r>
    <s v="ocds-kjhdrl-2022_NHM_24903_2"/>
    <x v="0"/>
    <s v="2022_NHM_24903_2"/>
    <s v="NHM 32031 4 2021 Construction NHM Part 1 03"/>
    <s v="Establishing 20 bedded wards closer to the CHCs at various Places of Assam under NHM, Assam on Turnkey Basis Group 9 2 no 20 Bedded Ward at CHCs in Dhemaji District"/>
    <x v="0"/>
    <s v="Open Tender"/>
    <s v="Item Rate"/>
    <s v="Civil Works - Building"/>
    <s v="NA"/>
    <s v="No"/>
    <s v="No"/>
    <x v="2313"/>
    <x v="1611"/>
    <s v="Price Bid Opening Date"/>
    <s v="PreBid Meeting Date"/>
    <n v="180"/>
    <s v="Online"/>
    <x v="8"/>
    <n v="0"/>
    <s v="Price Bid Opening Date"/>
    <d v="2022-04-06T16:00:00"/>
    <s v="NA"/>
    <x v="1"/>
    <s v="2021-2022"/>
  </r>
  <r>
    <s v="ocds-kjhdrl-2022_GMC_26128_52"/>
    <x v="0"/>
    <s v="2022_GMC_26128_52"/>
    <s v="GER/CE/2016/2022/4 DATED-15/06/2022"/>
    <s v="Improvement of culvert at luit nagar and Anandanagar junction"/>
    <x v="0"/>
    <s v="Open Tender"/>
    <s v="Lump-sum"/>
    <s v="Civil Works â€“ Roads"/>
    <s v="NA"/>
    <s v="No"/>
    <s v="No"/>
    <x v="18"/>
    <x v="200"/>
    <s v="Price Bid Opening Date"/>
    <s v="PreBid Meeting Date"/>
    <n v="90"/>
    <s v="Online"/>
    <x v="0"/>
    <n v="0"/>
    <s v="Price Bid Opening Date"/>
    <d v="2022-07-07T14:00:00"/>
    <s v="NA"/>
    <x v="4"/>
    <s v="2021-2022"/>
  </r>
  <r>
    <s v="ocds-kjhdrl-2021_HB_21666_1"/>
    <x v="0"/>
    <s v="2021_HB_21666_1"/>
    <s v="No.CJG.45/2021/1591 Dtd-10-05-2021"/>
    <s v="Supply of non-dietary article Gr-oup-E"/>
    <x v="1"/>
    <s v="Open Tender"/>
    <s v="Item Rate"/>
    <s v="Miscellaneous Goods"/>
    <s v="NA"/>
    <s v="No"/>
    <s v="No"/>
    <x v="18"/>
    <x v="461"/>
    <s v="Price Bid Opening Date"/>
    <s v="PreBid Meeting Date"/>
    <n v="300"/>
    <s v="Online"/>
    <x v="7"/>
    <n v="0"/>
    <s v="Price Bid Opening Date"/>
    <d v="2021-06-30T15:00:00"/>
    <s v="NA"/>
    <x v="40"/>
    <s v="2021-2022"/>
  </r>
  <r>
    <s v="ocds-kjhdrl-2021_PCCF_23204_1"/>
    <x v="0"/>
    <s v="2021_PCCF_23204_1"/>
    <s v="B/GLP/DFOT/ETender/2021-22/952"/>
    <s v="50 hact Plantation under CAMPA"/>
    <x v="0"/>
    <s v="Open Tender"/>
    <s v="Works"/>
    <s v="Miscellaneous Works"/>
    <s v="NA"/>
    <s v="No"/>
    <s v="No"/>
    <x v="2314"/>
    <x v="1670"/>
    <s v="Price Bid Opening Date"/>
    <s v="PreBid Meeting Date"/>
    <n v="45"/>
    <s v="Online"/>
    <x v="7"/>
    <n v="0"/>
    <s v="Price Bid Opening Date"/>
    <d v="2021-11-22T13:00:00"/>
    <s v="NA"/>
    <x v="7"/>
    <s v="2021-2022"/>
  </r>
  <r>
    <s v="ocds-kjhdrl-2021_PWBNH_21669_6"/>
    <x v="0"/>
    <s v="2021_PWBNH_21669_6"/>
    <s v="CS/T/BD/03/2021/3 COVID Care Centres"/>
    <s v="Gr-VI__Setting up of temporary COVID Care Centres (hangar type) at Tinsukia"/>
    <x v="0"/>
    <s v="Open Tender"/>
    <s v="Item Rate"/>
    <s v="Civil Works - Building"/>
    <s v="NA"/>
    <s v="No"/>
    <s v="No"/>
    <x v="429"/>
    <x v="204"/>
    <s v="Price Bid Opening Date"/>
    <s v="PreBid Meeting Date"/>
    <n v="180"/>
    <s v="Offline"/>
    <x v="7"/>
    <n v="0"/>
    <s v="Price Bid Opening Date"/>
    <d v="2021-06-10T16:00:00"/>
    <s v="NA"/>
    <x v="16"/>
    <s v="2021-2022"/>
  </r>
  <r>
    <s v="ocds-kjhdrl-2021_ACCF_23892_1"/>
    <x v="0"/>
    <s v="2021_ACCF_23892_1"/>
    <s v="ACCF/KITCHEN CATERER/2021-22/33"/>
    <s v="CATERING SERVICES"/>
    <x v="2"/>
    <s v="Open Tender"/>
    <s v="Lump-sum"/>
    <s v="Hotel/ Catering"/>
    <s v="NA"/>
    <s v="No"/>
    <s v="No"/>
    <x v="164"/>
    <x v="1671"/>
    <s v="Price Bid Opening Date"/>
    <s v="PreBid Meeting Date"/>
    <n v="180"/>
    <s v="Offline"/>
    <x v="4"/>
    <n v="0"/>
    <s v="Price Bid Opening Date"/>
    <d v="2022-02-11T17:30:00"/>
    <s v="NA"/>
    <x v="65"/>
    <s v="2021-2022"/>
  </r>
  <r>
    <s v="ocds-kjhdrl-2021_PWD_20853_7"/>
    <x v="0"/>
    <s v="2021_PWD_20853_7"/>
    <s v="DRC-XIII/16/98/NIT/TSK/164"/>
    <s v="Improvement of Road in Duarmora TE (A) 10 No. Staff Line Via Duarmora Bazar (Ch.0.00M To Ch.1030.00M) and (B) 8 No. Staff Line (Ch.0.00M to Ch.300.00M) under SOPD (ODS) for the year 2020-21"/>
    <x v="0"/>
    <s v="Open Tender"/>
    <s v="Item Rate"/>
    <s v="Civil Works â€“ Roads"/>
    <s v="NA"/>
    <s v="No"/>
    <s v="No"/>
    <x v="18"/>
    <x v="74"/>
    <s v="Price Bid Opening Date"/>
    <s v="PreBid Meeting Date"/>
    <n v="180"/>
    <s v="Offline"/>
    <x v="5"/>
    <n v="4"/>
    <s v="Price Bid Opening Date"/>
    <d v="2021-02-11T11:00:00"/>
    <s v="NA"/>
    <x v="0"/>
    <s v="2021-2022"/>
  </r>
  <r>
    <s v="ocds-kjhdrl-2021_DAASC_23257_17"/>
    <x v="0"/>
    <s v="2021_DAASC_23257_17"/>
    <s v="AGRI/ENGG/4971/APART/ADO OFFICE/2021-22/89"/>
    <s v="Construction of office building of the ADO including sanitary-water supply and electrification works and supply of furniture at BRC-Ghograpar"/>
    <x v="0"/>
    <s v="Open Tender"/>
    <s v="Works"/>
    <s v="Civil Works"/>
    <s v="NA"/>
    <s v="No"/>
    <s v="Yes"/>
    <x v="423"/>
    <x v="327"/>
    <s v="Price Bid Opening Date"/>
    <s v="PreBid Meeting Date"/>
    <n v="45"/>
    <s v="Not Applicable"/>
    <x v="5"/>
    <n v="8"/>
    <s v="Price Bid Opening Date"/>
    <d v="2021-11-16T14:00:00"/>
    <s v="NA"/>
    <x v="26"/>
    <s v="2021-2022"/>
  </r>
  <r>
    <s v="ocds-kjhdrl-2021_HB_21640_2"/>
    <x v="0"/>
    <s v="2021_HB_21640_2"/>
    <s v="CJN./TEN/01/01/2021/592"/>
    <s v="Supply of Dietary articles (Group B) for the Central Jail, Nagaon and the Special Jail, Nagaon during the Financial Year 2021-2022"/>
    <x v="1"/>
    <s v="Open Tender"/>
    <s v="Supply"/>
    <s v="Miscellaneous Goods"/>
    <s v="NA"/>
    <s v="No"/>
    <s v="No"/>
    <x v="18"/>
    <x v="544"/>
    <s v="Price Bid Opening Date"/>
    <s v="PreBid Meeting Date"/>
    <n v="365"/>
    <s v="Online"/>
    <x v="7"/>
    <n v="0"/>
    <s v="Price Bid Opening Date"/>
    <d v="2021-06-10T14:30:00"/>
    <s v="NA"/>
    <x v="40"/>
    <s v="2021-2022"/>
  </r>
  <r>
    <s v="ocds-kjhdrl-2022_GMC_26128_46"/>
    <x v="0"/>
    <s v="2022_GMC_26128_46"/>
    <s v="GER/CE/2016/2022/4 DATED-15/06/2022"/>
    <s v="Construction of Shiv Mandir 1no byelane Anandapur Japorigog"/>
    <x v="0"/>
    <s v="Open Tender"/>
    <s v="Lump-sum"/>
    <s v="Civil Works â€“ Roads"/>
    <s v="NA"/>
    <s v="No"/>
    <s v="No"/>
    <x v="18"/>
    <x v="200"/>
    <s v="Price Bid Opening Date"/>
    <s v="PreBid Meeting Date"/>
    <n v="90"/>
    <s v="Online"/>
    <x v="0"/>
    <n v="0"/>
    <s v="Price Bid Opening Date"/>
    <d v="2022-07-07T14:00:00"/>
    <s v="NA"/>
    <x v="4"/>
    <s v="2021-2022"/>
  </r>
  <r>
    <s v="ocds-kjhdrl-2021_ICD_22601_1"/>
    <x v="0"/>
    <s v="2021_ICD_22601_1"/>
    <s v="APL/MM/037/DK/21-22/960"/>
    <s v="Supply of Power Cable"/>
    <x v="1"/>
    <s v="Limited"/>
    <s v="Item Rate"/>
    <s v="Supply of Materials"/>
    <s v="NA"/>
    <s v="No"/>
    <s v="No"/>
    <x v="18"/>
    <x v="1672"/>
    <s v="Price Bid Opening Date"/>
    <s v="PreBid Meeting Date"/>
    <n v="60"/>
    <s v="Offline"/>
    <x v="5"/>
    <n v="4"/>
    <s v="Price Bid Opening Date"/>
    <d v="2021-09-14T15:00:00"/>
    <s v="NA"/>
    <x v="9"/>
    <s v="2021-2022"/>
  </r>
  <r>
    <s v="ocds-kjhdrl-2021_BoTC_21043_1"/>
    <x v="0"/>
    <s v="2021_BoTC_21043_1"/>
    <s v="TN 161 of 2020-21 - 161/2"/>
    <s v="Re-Construction of Gurudev Kalicharan Brahma Mandir Road to KDSA Stadium Road and Baganshali village Road by providing ICBP under SOPD-G for the year 2020-21,"/>
    <x v="0"/>
    <s v="Open Tender"/>
    <s v="Works"/>
    <s v="Civil Works â€“ Roads"/>
    <s v="NA"/>
    <s v="No"/>
    <s v="No"/>
    <x v="78"/>
    <x v="107"/>
    <s v="Price Bid Opening Date"/>
    <s v="PreBid Meeting Date"/>
    <n v="180"/>
    <s v="Offline"/>
    <x v="5"/>
    <n v="5"/>
    <s v="Price Bid Opening Date"/>
    <d v="2021-02-19T15:30:00"/>
    <s v="NA"/>
    <x v="12"/>
    <s v="2021-2022"/>
  </r>
  <r>
    <s v="ocds-kjhdrl-2021_WPTBC_23595_3"/>
    <x v="0"/>
    <s v="2021_WPTBC_23595_3"/>
    <s v="No.MAC /e-procurement/266/2021-22"/>
    <s v="Procurement of Electric Rice Pounding Machine to Women SHG Groups"/>
    <x v="1"/>
    <s v="Open Tender"/>
    <s v="Supply"/>
    <s v="Supply of Materials"/>
    <s v="NA"/>
    <s v="No"/>
    <s v="No"/>
    <x v="18"/>
    <x v="633"/>
    <s v="Price Bid Opening Date"/>
    <s v="PreBid Meeting Date"/>
    <n v="90"/>
    <s v="Online"/>
    <x v="1"/>
    <n v="0"/>
    <s v="Price Bid Opening Date"/>
    <d v="2021-12-23T11:00:00"/>
    <s v="NA"/>
    <x v="3"/>
    <s v="2021-2022"/>
  </r>
  <r>
    <s v="ocds-kjhdrl-2022_WPTBC_26174_1"/>
    <x v="0"/>
    <s v="2022_WPTBC_26174_1"/>
    <s v="PTDC/Engg/2018-19/360"/>
    <s v="Construction of Museum Buraburi than, Sadiya under Directorate of Archeology, Assam under the Scheme CMs Special One Time Assistance to Chutia Community for the year 2021-22."/>
    <x v="0"/>
    <s v="Open Tender"/>
    <s v="Item Rate"/>
    <s v="Civil Works"/>
    <s v="NA"/>
    <s v="No"/>
    <s v="No"/>
    <x v="164"/>
    <x v="1281"/>
    <s v="Price Bid Opening Date"/>
    <s v="PreBid Meeting Date"/>
    <n v="120"/>
    <s v="Online"/>
    <x v="2"/>
    <n v="0"/>
    <s v="Price Bid Opening Date"/>
    <d v="2022-07-16T15:30:00"/>
    <s v="NA"/>
    <x v="3"/>
    <s v="2021-2022"/>
  </r>
  <r>
    <s v="ocds-kjhdrl-2021_HB_22278_1"/>
    <x v="0"/>
    <s v="2021_HB_22278_1"/>
    <s v="CJN./TEN/01/05/2021/972"/>
    <s v="Supply of Group E articles for the financial year 2021-22 for Central Jail Nagaon and Special Jail Nagaon"/>
    <x v="1"/>
    <s v="Open Tender"/>
    <s v="Supply"/>
    <s v="Miscellaneous Goods"/>
    <s v="NA"/>
    <s v="No"/>
    <s v="No"/>
    <x v="18"/>
    <x v="1105"/>
    <s v="Price Bid Opening Date"/>
    <s v="PreBid Meeting Date"/>
    <n v="90"/>
    <s v="Online"/>
    <x v="0"/>
    <n v="0"/>
    <s v="Price Bid Opening Date"/>
    <d v="2021-08-09T14:30:00"/>
    <s v="NA"/>
    <x v="40"/>
    <s v="2021-2022"/>
  </r>
  <r>
    <s v="ocds-kjhdrl-2021_DoWR_22148_1"/>
    <x v="0"/>
    <s v="2021_DoWR_22148_1"/>
    <s v="IN-FREMAA-221406-CS-CQS"/>
    <s v="Hiring of Agency for developing Comprehensive Communications Strategy"/>
    <x v="2"/>
    <s v="Open Tender"/>
    <s v="EOI"/>
    <s v="Consultancy"/>
    <s v="NA"/>
    <s v="No"/>
    <s v="No"/>
    <x v="18"/>
    <x v="1673"/>
    <s v="Price Bid Opening Date"/>
    <s v="PreBid Meeting Date"/>
    <n v="120"/>
    <s v="Not Applicable"/>
    <x v="1"/>
    <n v="0"/>
    <s v="Price Bid Opening Date"/>
    <d v="2021-07-27T15:15:00"/>
    <s v="NA"/>
    <x v="6"/>
    <s v="2021-2022"/>
  </r>
  <r>
    <s v="ocds-kjhdrl-2022_DAASC_24054_9"/>
    <x v="0"/>
    <s v="2022_DAASC_24054_9"/>
    <s v="AGRI/ENGG/4971/APART/ADO OFFICE/2021-22/218"/>
    <s v="Construction of office building of the Agricultural Development Officer including sanitary, water supply and electrification works and supply of furniture at Itakhola, Biswanath, Nagsankar ADO circle Dist. Biswanath Chariali"/>
    <x v="0"/>
    <s v="Open Tender"/>
    <s v="Works"/>
    <s v="Civil Works"/>
    <s v="NA"/>
    <s v="No"/>
    <s v="No"/>
    <x v="423"/>
    <x v="196"/>
    <s v="Price Bid Opening Date"/>
    <s v="PreBid Meeting Date"/>
    <n v="45"/>
    <s v="Not Applicable"/>
    <x v="7"/>
    <n v="0"/>
    <s v="Price Bid Opening Date"/>
    <d v="2022-02-01T11:00:00"/>
    <s v="NA"/>
    <x v="26"/>
    <s v="2021-2022"/>
  </r>
  <r>
    <s v="ocds-kjhdrl-2021_PWD_22771_1"/>
    <x v="0"/>
    <s v="2021_PWD_22771_1"/>
    <s v="SE/NRC/TB/NIT/12/2021-22/08"/>
    <s v="Balance work Estimate for Widening and Strengthening of Basanaghat Bhuragaon Road for Sankar Sangha Annual Adhibeshan to be held at Morigaon on February 2019"/>
    <x v="0"/>
    <s v="Open Tender"/>
    <s v="Item Rate"/>
    <s v="Civil Works â€“ Roads"/>
    <s v="NA"/>
    <s v="No"/>
    <s v="No"/>
    <x v="2315"/>
    <x v="482"/>
    <s v="Price Bid Opening Date"/>
    <s v="PreBid Meeting Date"/>
    <n v="180"/>
    <s v="Offline"/>
    <x v="5"/>
    <n v="2"/>
    <s v="Price Bid Opening Date"/>
    <d v="2021-09-21T11:00:00"/>
    <s v="NA"/>
    <x v="0"/>
    <s v="2021-2022"/>
  </r>
  <r>
    <s v="ocds-kjhdrl-2021_DoWR_23148_1"/>
    <x v="0"/>
    <s v="2021_DoWR_23148_1"/>
    <s v="TEZPUR/2021-22/RIDF/I"/>
    <s v="Construction of Retaining wall to save Gohpur Area from flood devastation of river Chatrang at both banks from NH-15 to Madhya Chatrang."/>
    <x v="0"/>
    <s v="Open Tender"/>
    <s v="Works"/>
    <s v="Civil Works"/>
    <s v="NA"/>
    <s v="No"/>
    <s v="No"/>
    <x v="2316"/>
    <x v="354"/>
    <s v="Price Bid Opening Date"/>
    <s v="PreBid Meeting Date"/>
    <n v="180"/>
    <s v="Online"/>
    <x v="5"/>
    <n v="1"/>
    <s v="Price Bid Opening Date"/>
    <d v="2021-11-01T14:00:00"/>
    <s v="NA"/>
    <x v="6"/>
    <s v="2021-2022"/>
  </r>
  <r>
    <s v="ocds-kjhdrl-2021_ICD_23295_1"/>
    <x v="0"/>
    <s v="2021_ICD_23295_1"/>
    <s v="EE-G/Nazira/37/2021/150-152 date 2/11/2021"/>
    <s v="Construction of RCC (G plus 1) ADCI Office Building at Nazira Dist Sivasagar"/>
    <x v="0"/>
    <s v="Open Tender"/>
    <s v="Works"/>
    <s v="Civil Works"/>
    <s v="NA"/>
    <s v="No"/>
    <s v="No"/>
    <x v="2208"/>
    <x v="1674"/>
    <s v="Price Bid Opening Date"/>
    <s v="PreBid Meeting Date"/>
    <n v="180"/>
    <s v="Offline"/>
    <x v="7"/>
    <n v="0"/>
    <s v="Price Bid Opening Date"/>
    <d v="2021-11-20T14:30:00"/>
    <s v="NA"/>
    <x v="9"/>
    <s v="2021-2022"/>
  </r>
  <r>
    <s v="ocds-kjhdrl-2021_DAASC_23344_1"/>
    <x v="0"/>
    <s v="2021_DAASC_23344_1"/>
    <s v="AGRI/ENGG/4971/APART/ADO OFFICE/2021-22/119"/>
    <s v="Construction of office building of the ADO Officer including sanitary etc at Mankachar Bazar, Mankachar"/>
    <x v="0"/>
    <s v="Open Tender"/>
    <s v="Works"/>
    <s v="Civil Works"/>
    <s v="NA"/>
    <s v="No"/>
    <s v="Yes"/>
    <x v="423"/>
    <x v="518"/>
    <s v="Price Bid Opening Date"/>
    <s v="PreBid Meeting Date"/>
    <n v="45"/>
    <s v="Not Applicable"/>
    <x v="7"/>
    <n v="0"/>
    <s v="Price Bid Opening Date"/>
    <d v="2021-11-25T14:00:00"/>
    <s v="NA"/>
    <x v="26"/>
    <s v="2021-2022"/>
  </r>
  <r>
    <s v="ocds-kjhdrl-2021_DoWR_22968_2"/>
    <x v="0"/>
    <s v="2021_DoWR_22968_2"/>
    <s v="N.LAKHIMPUR/2020-21/SDRF/II"/>
    <s v="Immediate measures for protection of Chenimora Dahgharia and Bollomchuk including Chenglisuti, Missamora and U/S of Bonpuroi, Jamuguri check bund no. 3 on R/B of river Subansiri for 2020-21 RETENDER"/>
    <x v="0"/>
    <s v="Open Tender"/>
    <s v="Works"/>
    <s v="Civil Works"/>
    <s v="NA"/>
    <s v="No"/>
    <s v="No"/>
    <x v="2317"/>
    <x v="1165"/>
    <s v="Price Bid Opening Date"/>
    <s v="PreBid Meeting Date"/>
    <n v="180"/>
    <s v="Online"/>
    <x v="5"/>
    <n v="1"/>
    <s v="Price Bid Opening Date"/>
    <d v="2021-10-11T15:00:00"/>
    <s v="NA"/>
    <x v="6"/>
    <s v="2021-2022"/>
  </r>
  <r>
    <s v="ocds-kjhdrl-2022_GMC_26128_91"/>
    <x v="0"/>
    <s v="2022_GMC_26128_91"/>
    <s v="GER/CE/2016/2022/4 DATED-15/06/2022"/>
    <s v="Construction of Nilachal Path and Sankardev Path byelanes of Gopal Borah Path, Nalapara"/>
    <x v="0"/>
    <s v="Open Tender"/>
    <s v="Lump-sum"/>
    <s v="Civil Works â€“ Roads"/>
    <s v="NA"/>
    <s v="No"/>
    <s v="No"/>
    <x v="18"/>
    <x v="190"/>
    <s v="Price Bid Opening Date"/>
    <s v="PreBid Meeting Date"/>
    <n v="90"/>
    <s v="Online"/>
    <x v="0"/>
    <n v="0"/>
    <s v="Price Bid Opening Date"/>
    <d v="2022-07-07T14:00:00"/>
    <s v="NA"/>
    <x v="4"/>
    <s v="2021-2022"/>
  </r>
  <r>
    <s v="ocds-kjhdrl-2021_DoWR_21657_1"/>
    <x v="0"/>
    <s v="2021_DoWR_21657_1"/>
    <s v="MAJ/SDRF/KENG/2020-21/1"/>
    <s v="Immediate measures to restore flood damages of R/S slope of B/Dyke at Keng Mili and Mili Tiniali area under SDRF for the year 2020-21"/>
    <x v="0"/>
    <s v="Open Tender"/>
    <s v="Works"/>
    <s v="Civil Works"/>
    <s v="NA"/>
    <s v="No"/>
    <s v="No"/>
    <x v="2318"/>
    <x v="1675"/>
    <s v="Price Bid Opening Date"/>
    <s v="PreBid Meeting Date"/>
    <n v="180"/>
    <s v="Online"/>
    <x v="5"/>
    <n v="2"/>
    <s v="Price Bid Opening Date"/>
    <d v="2021-05-21T14:00:00"/>
    <s v="NA"/>
    <x v="6"/>
    <s v="2021-2022"/>
  </r>
  <r>
    <s v="ocds-kjhdrl-2021_BTC_21897_1"/>
    <x v="0"/>
    <s v="2021_BTC_21897_1"/>
    <s v="ACE-35/TECH/UDL(R AND B)/IFB/2018-19/179"/>
    <s v="TN_05_1_Construction of ICBP road from Tangla Dimakuchi road to Bhutiachang Grant village under SOPD for the year 2020-21"/>
    <x v="0"/>
    <s v="Open Tender"/>
    <s v="Item Rate"/>
    <s v="Civil Works"/>
    <s v="NA"/>
    <s v="No"/>
    <s v="No"/>
    <x v="2319"/>
    <x v="886"/>
    <s v="Price Bid Opening Date"/>
    <s v="PreBid Meeting Date"/>
    <n v="180"/>
    <s v="Offline"/>
    <x v="5"/>
    <n v="3"/>
    <s v="Price Bid Opening Date"/>
    <d v="2021-06-29T15:00:00"/>
    <s v="NA"/>
    <x v="20"/>
    <s v="2021-2022"/>
  </r>
  <r>
    <s v="ocds-kjhdrl-2022_GMC_26128_85"/>
    <x v="0"/>
    <s v="2022_GMC_26128_85"/>
    <s v="GER/CE/2016/2022/4 DATED-15/06/2022"/>
    <s v="Construction of Osi Ram Rabha Road W/n-29"/>
    <x v="0"/>
    <s v="Open Tender"/>
    <s v="Lump-sum"/>
    <s v="Civil Works â€“ Roads"/>
    <s v="NA"/>
    <s v="No"/>
    <s v="No"/>
    <x v="18"/>
    <x v="190"/>
    <s v="Price Bid Opening Date"/>
    <s v="PreBid Meeting Date"/>
    <n v="90"/>
    <s v="Online"/>
    <x v="0"/>
    <n v="0"/>
    <s v="Price Bid Opening Date"/>
    <d v="2022-07-07T14:00:00"/>
    <s v="NA"/>
    <x v="4"/>
    <s v="2021-2022"/>
  </r>
  <r>
    <s v="ocds-kjhdrl-2021_HB_22179_1"/>
    <x v="0"/>
    <s v="2021_HB_22179_1"/>
    <s v="SDJ/112/2021/1041"/>
    <s v="Supply of Dietary articles Group B for District Jail Sivasagar and District Jail Sonari of Assam during the Financial Year 2021-22"/>
    <x v="1"/>
    <s v="Open Tender"/>
    <s v="Supply"/>
    <s v="Food Products"/>
    <s v="NA"/>
    <s v="No"/>
    <s v="No"/>
    <x v="18"/>
    <x v="1557"/>
    <s v="Price Bid Opening Date"/>
    <s v="PreBid Meeting Date"/>
    <n v="243"/>
    <s v="Online"/>
    <x v="7"/>
    <n v="0"/>
    <s v="Price Bid Opening Date"/>
    <d v="2021-07-26T15:00:00"/>
    <s v="NA"/>
    <x v="40"/>
    <s v="2021-2022"/>
  </r>
  <r>
    <s v="ocds-kjhdrl-2022_CD_24326_2"/>
    <x v="0"/>
    <s v="2022_CD_24326_2"/>
    <s v="WAMUL/ APART/ ET/ BMC/ 21-22/ 01"/>
    <s v="3 KL and 5KL Bulk Milk Coolers"/>
    <x v="1"/>
    <s v="Open Tender"/>
    <s v="Supply"/>
    <s v="Suture and related products"/>
    <s v="NA"/>
    <s v="No"/>
    <s v="No"/>
    <x v="18"/>
    <x v="1676"/>
    <s v="Price Bid Opening Date"/>
    <s v="PreBid Meeting Date"/>
    <n v="120"/>
    <s v="Offline"/>
    <x v="7"/>
    <n v="0"/>
    <s v="Price Bid Opening Date"/>
    <d v="2022-03-31T12:30:00"/>
    <s v="NA"/>
    <x v="33"/>
    <s v="2021-2022"/>
  </r>
  <r>
    <s v="ocds-kjhdrl-2022_UDD_24200_1"/>
    <x v="0"/>
    <s v="2022_UDD_24200_1"/>
    <s v="BMB/01/2022"/>
    <s v="Construction of Market Complex at Swahid Bedi"/>
    <x v="0"/>
    <s v="Open Tender"/>
    <s v="Works"/>
    <s v="Civil Works"/>
    <s v="NA"/>
    <s v="No"/>
    <s v="No"/>
    <x v="2320"/>
    <x v="1279"/>
    <s v="Price Bid Opening Date"/>
    <s v="PreBid Meeting Date"/>
    <n v="180"/>
    <s v="Offline"/>
    <x v="5"/>
    <n v="4"/>
    <s v="Price Bid Opening Date"/>
    <d v="2022-02-17T15:30:00"/>
    <s v="NA"/>
    <x v="8"/>
    <s v="2021-2022"/>
  </r>
  <r>
    <s v="ocds-kjhdrl-2021_BoTC_23832_1"/>
    <x v="0"/>
    <s v="2021_BoTC_23832_1"/>
    <s v="TN 170 of 2021-22 - 171/2"/>
    <s v="Improvement of Kakrighola-Golajhar Basti Road"/>
    <x v="0"/>
    <s v="Open Tender"/>
    <s v="Works"/>
    <s v="Civil Works â€“ Roads"/>
    <s v="NA"/>
    <s v="No"/>
    <s v="No"/>
    <x v="2321"/>
    <x v="1401"/>
    <s v="Price Bid Opening Date"/>
    <s v="PreBid Meeting Date"/>
    <n v="180"/>
    <s v="Offline"/>
    <x v="5"/>
    <n v="3"/>
    <s v="Price Bid Opening Date"/>
    <d v="2022-01-03T15:30:00"/>
    <s v="NA"/>
    <x v="12"/>
    <s v="2021-2022"/>
  </r>
  <r>
    <s v="ocds-kjhdrl-2021_PWD_23435_1"/>
    <x v="0"/>
    <s v="2021_PWD_23435_1"/>
    <s v="Foot-Over-Bridge at Fancy Bazar, M.G Road"/>
    <s v="Foot-Over-Bridge at Fancy Bazar"/>
    <x v="0"/>
    <s v="Open Tender"/>
    <s v="Item Rate"/>
    <s v="Civil Works"/>
    <s v="NA"/>
    <s v="No"/>
    <s v="No"/>
    <x v="1647"/>
    <x v="1677"/>
    <s v="Price Bid Opening Date"/>
    <s v="PreBid Meeting Date"/>
    <n v="180"/>
    <s v="Offline"/>
    <x v="8"/>
    <n v="0"/>
    <s v="Price Bid Opening Date"/>
    <d v="2021-11-29T14:10:00"/>
    <s v="NA"/>
    <x v="0"/>
    <s v="2021-2022"/>
  </r>
  <r>
    <s v="ocds-kjhdrl-2021_NHM_22154_11"/>
    <x v="0"/>
    <s v="2021_NHM_22154_11"/>
    <s v="NHM/C-CW/32050/15/2020-Cons/51"/>
    <s v="Repairing Renovation of 210 Nos of Subcentres to upgrade them as Health and Wellness Centre, Pkg No. NHM/HWC/SC/Grp-11, 9 nos of scheme in Darrang District"/>
    <x v="0"/>
    <s v="Open Tender"/>
    <s v="Item Rate"/>
    <s v="Civil Works"/>
    <s v="NA"/>
    <s v="No"/>
    <s v="No"/>
    <x v="2322"/>
    <x v="371"/>
    <s v="Price Bid Opening Date"/>
    <s v="PreBid Meeting Date"/>
    <n v="180"/>
    <s v="Offline"/>
    <x v="3"/>
    <n v="0"/>
    <s v="Price Bid Opening Date"/>
    <d v="2021-07-21T16:00:00"/>
    <s v="NA"/>
    <x v="1"/>
    <s v="2021-2022"/>
  </r>
  <r>
    <s v="ocds-kjhdrl-2022_GMC_24485_9"/>
    <x v="0"/>
    <s v="2022_GMC_24485_9"/>
    <s v="GER/CE/2008/2021/Part-B/05"/>
    <s v="Ananda Nagar Sankar Nagar Connecting Road and Drain, W/n-2"/>
    <x v="0"/>
    <s v="Open Tender"/>
    <s v="Percentage"/>
    <s v="Civil Works"/>
    <s v="NA"/>
    <s v="No"/>
    <s v="No"/>
    <x v="2323"/>
    <x v="172"/>
    <s v="Price Bid Opening Date"/>
    <s v="PreBid Meeting Date"/>
    <n v="90"/>
    <s v="Offline"/>
    <x v="2"/>
    <n v="0"/>
    <s v="Price Bid Opening Date"/>
    <d v="2022-03-07T14:00:00"/>
    <s v="NA"/>
    <x v="4"/>
    <s v="2021-2022"/>
  </r>
  <r>
    <s v="ocds-kjhdrl-2021_APDCL_22468_1"/>
    <x v="0"/>
    <s v="2021_APDCL_22468_1"/>
    <s v="APDCL/SOPD/AWC and PS/2021/MNLD EC/03"/>
    <s v="Electrification of Anganwadi Centres and Primary Schools under PKG No. MNLD EC/03"/>
    <x v="0"/>
    <s v="Open Tender"/>
    <s v="Turn-key"/>
    <s v="Electrical Works"/>
    <s v="NA"/>
    <s v="No"/>
    <s v="No"/>
    <x v="2324"/>
    <x v="258"/>
    <s v="Price Bid Opening Date"/>
    <s v="PreBid Meeting Date"/>
    <n v="180"/>
    <s v="Both(Online/Offline)"/>
    <x v="5"/>
    <n v="1"/>
    <s v="Price Bid Opening Date"/>
    <d v="2021-09-30T11:00:00"/>
    <s v="NA"/>
    <x v="42"/>
    <s v="2021-2022"/>
  </r>
  <r>
    <s v="ocds-kjhdrl-2022_PNRD_24189_1"/>
    <x v="0"/>
    <s v="2022_PNRD_24189_1"/>
    <s v="ZPLRURBAN21TENDWRHBHP/2021/82 dtd 02-02-22"/>
    <s v="Construction of Warehouse at Pathalipahar GP"/>
    <x v="0"/>
    <s v="Open Tender"/>
    <s v="Works"/>
    <s v="Civil Works"/>
    <s v="NA"/>
    <s v="No"/>
    <s v="No"/>
    <x v="2325"/>
    <x v="818"/>
    <s v="Price Bid Opening Date"/>
    <s v="PreBid Meeting Date"/>
    <n v="180"/>
    <s v="Online"/>
    <x v="5"/>
    <n v="1"/>
    <s v="Price Bid Opening Date"/>
    <d v="2022-02-19T10:00:00"/>
    <s v="NA"/>
    <x v="55"/>
    <s v="2021-2022"/>
  </r>
  <r>
    <s v="ocds-kjhdrl-2021_PWD_22932_10"/>
    <x v="0"/>
    <s v="2021_PWD_22932_10"/>
    <s v="CE/STBR/ RIDF-XXVII/03/21-22/4 Dtd. 03-09-2021"/>
    <s v="RIDF-XXVII/Barpeta/02 Construction of RCC Br. No. 1/1 on Ghelengpara to Bogapara road under RIDF-XXVII for the year 2021-22 in Bajali District"/>
    <x v="0"/>
    <s v="Open Tender"/>
    <s v="Item Rate"/>
    <s v="Civil Works â€“ Roads"/>
    <s v="NA"/>
    <s v="No"/>
    <s v="No"/>
    <x v="2326"/>
    <x v="310"/>
    <s v="Price Bid Opening Date"/>
    <s v="PreBid Meeting Date"/>
    <n v="180"/>
    <s v="Offline"/>
    <x v="2"/>
    <n v="0"/>
    <s v="Price Bid Opening Date"/>
    <d v="2021-10-05T11:00:00"/>
    <s v="NA"/>
    <x v="0"/>
    <s v="2021-2022"/>
  </r>
  <r>
    <s v="ocds-kjhdrl-2021_HB_22243_7"/>
    <x v="0"/>
    <s v="2021_HB_22243_7"/>
    <s v="CJD/2021/1659 Dtd. 23-07-2021"/>
    <s v="Supply of Non Dietary articles under Group G at Central Jail, Dibrugarh for the financial year 2021-22."/>
    <x v="1"/>
    <s v="Open Tender"/>
    <s v="Supply"/>
    <s v="Supply of Materials"/>
    <s v="NA"/>
    <s v="No"/>
    <s v="No"/>
    <x v="18"/>
    <x v="1533"/>
    <s v="Price Bid Opening Date"/>
    <s v="PreBid Meeting Date"/>
    <n v="90"/>
    <s v="Online"/>
    <x v="5"/>
    <n v="4"/>
    <s v="Price Bid Opening Date"/>
    <d v="2021-08-09T15:00:00"/>
    <s v="NA"/>
    <x v="40"/>
    <s v="2021-2022"/>
  </r>
  <r>
    <s v="ocds-kjhdrl-2021_WPTBC_23200_1"/>
    <x v="0"/>
    <s v="2021_WPTBC_23200_1"/>
    <s v="SCDCTechWPTBC3320202121"/>
    <s v="Construction of Boundary Wall at Kurpara Football Play Ground,Baksa"/>
    <x v="0"/>
    <s v="Limited"/>
    <s v="Item Rate"/>
    <s v="Civil Works"/>
    <s v="NA"/>
    <s v="No"/>
    <s v="No"/>
    <x v="2327"/>
    <x v="1031"/>
    <s v="Price Bid Opening Date"/>
    <s v="PreBid Meeting Date"/>
    <n v="180"/>
    <s v="Offline"/>
    <x v="5"/>
    <n v="1"/>
    <s v="Price Bid Opening Date"/>
    <d v="2021-10-29T10:00:00"/>
    <s v="NA"/>
    <x v="3"/>
    <s v="2021-2022"/>
  </r>
  <r>
    <s v="ocds-kjhdrl-2021_NHM_22401_1"/>
    <x v="0"/>
    <s v="2021_NHM_22401_1"/>
    <s v="NHM 32017 16 2021 Construction NHM 15"/>
    <s v="Construction of New PHC including residential Quarters at Balijuri SC in Biswanath District under NHM Assam"/>
    <x v="0"/>
    <s v="Open Tender"/>
    <s v="Turn-key"/>
    <s v="Civil Works - Building"/>
    <s v="NA"/>
    <s v="No"/>
    <s v="No"/>
    <x v="2328"/>
    <x v="590"/>
    <s v="Price Bid Opening Date"/>
    <s v="PreBid Meeting Date"/>
    <n v="180"/>
    <s v="Offline"/>
    <x v="5"/>
    <n v="3"/>
    <s v="Price Bid Opening Date"/>
    <d v="2021-08-27T15:30:00"/>
    <s v="NA"/>
    <x v="1"/>
    <s v="2021-2022"/>
  </r>
  <r>
    <s v="ocds-kjhdrl-2021_AEGCL_21768_1"/>
    <x v="0"/>
    <s v="2021_AEGCL_21768_1"/>
    <s v="AEGCL/DGM/LAC/TT/TLS-69/529"/>
    <s v="Construction of Staff hostel at 132kV Barpeta"/>
    <x v="0"/>
    <s v="Open Tender"/>
    <s v="Works"/>
    <s v="Civil Works - Building"/>
    <s v="NA"/>
    <s v="No"/>
    <s v="No"/>
    <x v="18"/>
    <x v="507"/>
    <s v="Price Bid Opening Date"/>
    <s v="PreBid Meeting Date"/>
    <n v="180"/>
    <s v="Online"/>
    <x v="8"/>
    <n v="0"/>
    <s v="Price Bid Opening Date"/>
    <d v="2021-06-15T11:00:00"/>
    <s v="NA"/>
    <x v="43"/>
    <s v="2021-2022"/>
  </r>
  <r>
    <s v="ocds-kjhdrl-2021_NHM_22444_1"/>
    <x v="0"/>
    <s v="2021_NHM_22444_1"/>
    <s v="NHM-32042/08/2020-Con/92"/>
    <s v="Up-gradation of existing Sarupathar CHC to SDCH in Golaghat"/>
    <x v="0"/>
    <s v="Open Tender"/>
    <s v="Turn-key"/>
    <s v="Civil Works - Building"/>
    <s v="NA"/>
    <s v="No"/>
    <s v="No"/>
    <x v="973"/>
    <x v="321"/>
    <s v="Price Bid Opening Date"/>
    <s v="PreBid Meeting Date"/>
    <n v="180"/>
    <s v="Offline"/>
    <x v="3"/>
    <n v="0"/>
    <s v="Price Bid Opening Date"/>
    <d v="2021-08-27T16:30:00"/>
    <s v="NA"/>
    <x v="1"/>
    <s v="2021-2022"/>
  </r>
  <r>
    <s v="ocds-kjhdrl-2021_BTC_21930_1"/>
    <x v="0"/>
    <s v="2021_BTC_21930_1"/>
    <s v="ACE 38/TECH/KOK R/IFB/16-17/532"/>
    <s v="TN_07_1_Const. of road from Bamunkura Brahma Mandir to No.2 Tokeyamari in Gossaigaon Rural Road Sub-Division under Kokrajhar R.R. Division under BTC SOPD for the year 2020-21"/>
    <x v="0"/>
    <s v="Open Tender"/>
    <s v="Item Rate"/>
    <s v="Civil Works"/>
    <s v="NA"/>
    <s v="No"/>
    <s v="No"/>
    <x v="2329"/>
    <x v="1277"/>
    <s v="Price Bid Opening Date"/>
    <s v="PreBid Meeting Date"/>
    <n v="180"/>
    <s v="Offline"/>
    <x v="5"/>
    <n v="3"/>
    <s v="Price Bid Opening Date"/>
    <d v="2021-06-30T15:00:00"/>
    <s v="NA"/>
    <x v="20"/>
    <s v="2021-2022"/>
  </r>
  <r>
    <s v="ocds-kjhdrl-2021_HB_22243_5"/>
    <x v="0"/>
    <s v="2021_HB_22243_5"/>
    <s v="CJD/2021/1659 Dtd. 23-07-2021"/>
    <s v="Supply of Non Dietary articles under Group E at Central Jail, Dibrugarh for the financial year 2021-22."/>
    <x v="1"/>
    <s v="Open Tender"/>
    <s v="Supply"/>
    <s v="Supply of Materials"/>
    <s v="NA"/>
    <s v="No"/>
    <s v="No"/>
    <x v="18"/>
    <x v="1533"/>
    <s v="Price Bid Opening Date"/>
    <s v="PreBid Meeting Date"/>
    <n v="90"/>
    <s v="Online"/>
    <x v="5"/>
    <n v="4"/>
    <s v="Price Bid Opening Date"/>
    <d v="2021-08-09T15:00:00"/>
    <s v="NA"/>
    <x v="40"/>
    <s v="2021-2022"/>
  </r>
  <r>
    <s v="ocds-kjhdrl-2021_PWD_22932_12"/>
    <x v="0"/>
    <s v="2021_PWD_22932_12"/>
    <s v="CE/STBR/ RIDF-XXVII/03/21-22/4 Dtd. 03-09-2021"/>
    <s v="RIDF-XXVII/Barpeta/04 (i)Construction of road from 7th Km of Tihu Doomni road to Bogapara (ii)Construction of road from 2nd Km of Tihu Bongaon road to Bezkuchi via Barsahan (Borosupa) under RIDF-XXVII of NABARD for the year 2021-22 in Bajali Dist"/>
    <x v="0"/>
    <s v="Open Tender"/>
    <s v="Item Rate"/>
    <s v="Civil Works â€“ Roads"/>
    <s v="NA"/>
    <s v="No"/>
    <s v="No"/>
    <x v="2330"/>
    <x v="310"/>
    <s v="Price Bid Opening Date"/>
    <s v="PreBid Meeting Date"/>
    <n v="180"/>
    <s v="Offline"/>
    <x v="2"/>
    <n v="0"/>
    <s v="Price Bid Opening Date"/>
    <d v="2021-10-05T11:00:00"/>
    <s v="NA"/>
    <x v="0"/>
    <s v="2021-2022"/>
  </r>
  <r>
    <s v="ocds-kjhdrl-2021_CD_21746_1"/>
    <x v="0"/>
    <s v="2021_CD_21746_1"/>
    <s v="WAMUL/APART/P and I/20-21/04"/>
    <s v="Table and Almirah"/>
    <x v="1"/>
    <s v="Open Tender"/>
    <s v="Supply"/>
    <s v="Furniture/ Fixture"/>
    <s v="NA"/>
    <s v="No"/>
    <s v="No"/>
    <x v="18"/>
    <x v="1678"/>
    <s v="Price Bid Opening Date"/>
    <s v="PreBid Meeting Date"/>
    <n v="120"/>
    <s v="Offline"/>
    <x v="8"/>
    <n v="0"/>
    <s v="Price Bid Opening Date"/>
    <d v="2021-06-24T13:00:00"/>
    <s v="NA"/>
    <x v="33"/>
    <s v="2021-2022"/>
  </r>
  <r>
    <s v="ocds-kjhdrl-2021_APDCL_23633_1"/>
    <x v="0"/>
    <s v="2021_APDCL_23633_1"/>
    <s v="NO.CGM(D)/APDCL/UAR/ARC/38"/>
    <s v="NO.CGM(D)/APDCL/UAR/ARC/38"/>
    <x v="0"/>
    <s v="Open Tender"/>
    <s v="Turn-key"/>
    <s v="Electrical Works"/>
    <s v="NA"/>
    <s v="No"/>
    <s v="No"/>
    <x v="2331"/>
    <x v="1410"/>
    <s v="Price Bid Opening Date"/>
    <s v="PreBid Meeting Date"/>
    <n v="365"/>
    <s v="Online"/>
    <x v="5"/>
    <n v="1"/>
    <s v="Price Bid Opening Date"/>
    <d v="2021-12-22T14:00:00"/>
    <s v="NA"/>
    <x v="42"/>
    <s v="2021-2022"/>
  </r>
  <r>
    <s v="ocds-kjhdrl-2021_DoWR_23034_2"/>
    <x v="0"/>
    <s v="2021_DoWR_23034_2"/>
    <s v="DIBRUGARH/2021-22/SDRF/XI"/>
    <s v="Immediate measures to restore flood damages of Balijan ghat for 2020-21. RETENDER"/>
    <x v="0"/>
    <s v="Open Tender"/>
    <s v="Works"/>
    <s v="Civil Works"/>
    <s v="NA"/>
    <s v="No"/>
    <s v="No"/>
    <x v="2202"/>
    <x v="211"/>
    <s v="Price Bid Opening Date"/>
    <s v="PreBid Meeting Date"/>
    <n v="180"/>
    <s v="Online"/>
    <x v="4"/>
    <n v="0"/>
    <s v="Price Bid Opening Date"/>
    <d v="2022-03-07T15:00:00"/>
    <s v="NA"/>
    <x v="6"/>
    <s v="2021-2022"/>
  </r>
  <r>
    <s v="ocds-kjhdrl-2021_NHM_22154_13"/>
    <x v="0"/>
    <s v="2021_NHM_22154_13"/>
    <s v="NHM/C-CW/32050/15/2020-Cons/51"/>
    <s v="Repairing Renovation of 210 Nos of Subcentres to upgrade them as Health and Wellness Centre, Pkg No. NHM/HWC/SC/Grp-13, 6 nos in Dhemaji District"/>
    <x v="0"/>
    <s v="Open Tender"/>
    <s v="Item Rate"/>
    <s v="Civil Works"/>
    <s v="NA"/>
    <s v="No"/>
    <s v="No"/>
    <x v="2332"/>
    <x v="371"/>
    <s v="Price Bid Opening Date"/>
    <s v="PreBid Meeting Date"/>
    <n v="180"/>
    <s v="Offline"/>
    <x v="5"/>
    <n v="1"/>
    <s v="Price Bid Opening Date"/>
    <d v="2021-07-21T16:00:00"/>
    <s v="NA"/>
    <x v="1"/>
    <s v="2021-2022"/>
  </r>
  <r>
    <s v="ocds-kjhdrl-2021_HFWD_21610_1"/>
    <x v="0"/>
    <s v="2021_HFWD_21610_1"/>
    <s v="MCH/HMS/ARC/201617......./17"/>
    <s v="Supply of consumables and reagents for Viral Research and Diagnostic Laboratories (VRDL) for GMC-Hilltop, SCI, MMCH, HMS, Gauhati Medical College Hospital, Guwahati."/>
    <x v="1"/>
    <s v="Open Tender"/>
    <s v="Item Wise"/>
    <s v="Consumables (Hospital / Lab)"/>
    <s v="NA"/>
    <s v="No"/>
    <s v="No"/>
    <x v="18"/>
    <x v="1679"/>
    <s v="Price Bid Opening Date"/>
    <s v="PreBid Meeting Date"/>
    <n v="365"/>
    <s v="Offline"/>
    <x v="5"/>
    <n v="7"/>
    <s v="Price Bid Opening Date"/>
    <d v="2021-04-30T13:00:00"/>
    <s v="NA"/>
    <x v="19"/>
    <s v="2021-2022"/>
  </r>
  <r>
    <s v="ocds-kjhdrl-2022_GMC_26128_93"/>
    <x v="0"/>
    <s v="2022_GMC_26128_93"/>
    <s v="GER/CE/2016/2022/4 DATED-15/06/2022"/>
    <s v="Sankardev Path Bhaskar Nagar"/>
    <x v="0"/>
    <s v="Open Tender"/>
    <s v="Lump-sum"/>
    <s v="Civil Works â€“ Roads"/>
    <s v="NA"/>
    <s v="No"/>
    <s v="No"/>
    <x v="18"/>
    <x v="190"/>
    <s v="Price Bid Opening Date"/>
    <s v="PreBid Meeting Date"/>
    <n v="90"/>
    <s v="Online"/>
    <x v="0"/>
    <n v="0"/>
    <s v="Price Bid Opening Date"/>
    <d v="2022-07-07T14:00:00"/>
    <s v="NA"/>
    <x v="4"/>
    <s v="2021-2022"/>
  </r>
  <r>
    <s v="ocds-kjhdrl-2021_PWD_23592_1"/>
    <x v="0"/>
    <s v="2021_PWD_23592_1"/>
    <s v="BPSTRD/Tech/173/RIDFXX/20-21/3"/>
    <s v="Ata Bhowkamari to Kujarpith"/>
    <x v="0"/>
    <s v="Open Tender"/>
    <s v="Item Rate"/>
    <s v="Civil Works â€“ Roads"/>
    <s v="NA"/>
    <s v="No"/>
    <s v="No"/>
    <x v="1269"/>
    <x v="1680"/>
    <s v="Price Bid Opening Date"/>
    <s v="PreBid Meeting Date"/>
    <n v="90"/>
    <s v="Offline"/>
    <x v="5"/>
    <n v="2"/>
    <s v="Price Bid Opening Date"/>
    <d v="2021-12-13T14:15:00"/>
    <s v="NA"/>
    <x v="0"/>
    <s v="2021-2022"/>
  </r>
  <r>
    <s v="ocds-kjhdrl-2022_GMC_26128_87"/>
    <x v="0"/>
    <s v="2022_GMC_26128_87"/>
    <s v="GER/CE/2016/2022/4 DATED-15/06/2022"/>
    <s v="Construction of drain at Osi Ram Rabha Path W/n-29"/>
    <x v="0"/>
    <s v="Open Tender"/>
    <s v="Lump-sum"/>
    <s v="Civil Works â€“ Roads"/>
    <s v="NA"/>
    <s v="No"/>
    <s v="No"/>
    <x v="18"/>
    <x v="190"/>
    <s v="Price Bid Opening Date"/>
    <s v="PreBid Meeting Date"/>
    <n v="90"/>
    <s v="Online"/>
    <x v="0"/>
    <n v="0"/>
    <s v="Price Bid Opening Date"/>
    <d v="2022-07-07T14:00:00"/>
    <s v="NA"/>
    <x v="4"/>
    <s v="2021-2022"/>
  </r>
  <r>
    <s v="ocds-kjhdrl-2021_APDCL_22918_1"/>
    <x v="0"/>
    <s v="2021_APDCL_22918_1"/>
    <s v="CGM_D/APDCL_LAR /ACCF/Pt/2020_21/T_25"/>
    <s v="CONSTRUCTION OF 33 KV DEDICATED FEEDER FROM 132/33 KV BARPETA GSS"/>
    <x v="0"/>
    <s v="Open Tender"/>
    <s v="Turn-key"/>
    <s v="Electrical Works"/>
    <s v="NA"/>
    <s v="No"/>
    <s v="No"/>
    <x v="18"/>
    <x v="1681"/>
    <s v="Price Bid Opening Date"/>
    <s v="PreBid Meeting Date"/>
    <n v="60"/>
    <s v="Online"/>
    <x v="5"/>
    <n v="1"/>
    <s v="Price Bid Opening Date"/>
    <d v="2021-09-23T14:00:00"/>
    <s v="NA"/>
    <x v="42"/>
    <s v="2021-2022"/>
  </r>
  <r>
    <s v="ocds-kjhdrl-2021_APDCL_22577_1"/>
    <x v="0"/>
    <s v="2021_APDCL_22577_1"/>
    <s v="APDCL/SOPD/AWC and PS/2021/LKP EC/08"/>
    <s v="Electrification of Anganwadi Centres and Primary Schools under PKG No. LKP EC/08"/>
    <x v="0"/>
    <s v="Open Tender"/>
    <s v="Turn-key"/>
    <s v="Electrical Works"/>
    <s v="NA"/>
    <s v="No"/>
    <s v="No"/>
    <x v="2333"/>
    <x v="258"/>
    <s v="Price Bid Opening Date"/>
    <s v="PreBid Meeting Date"/>
    <n v="180"/>
    <s v="Both(Online/Offline)"/>
    <x v="7"/>
    <n v="0"/>
    <s v="Price Bid Opening Date"/>
    <d v="2021-10-01T11:00:00"/>
    <s v="NA"/>
    <x v="42"/>
    <s v="2021-2022"/>
  </r>
  <r>
    <s v="ocds-kjhdrl-2021_APDCL_22532_1"/>
    <x v="0"/>
    <s v="2021_APDCL_22532_1"/>
    <s v="APDCL/SOPD/AWC and PS/2021/NGN EC/08"/>
    <s v="Electrification of Anganwadi Centres and Primary Schools under PKG No. NGN EC/08"/>
    <x v="0"/>
    <s v="Open Tender"/>
    <s v="Turn-key"/>
    <s v="Electrical Works"/>
    <s v="NA"/>
    <s v="No"/>
    <s v="No"/>
    <x v="2334"/>
    <x v="258"/>
    <s v="Price Bid Opening Date"/>
    <s v="PreBid Meeting Date"/>
    <n v="180"/>
    <s v="Both(Online/Offline)"/>
    <x v="7"/>
    <n v="0"/>
    <s v="Price Bid Opening Date"/>
    <d v="2021-10-01T11:00:00"/>
    <s v="NA"/>
    <x v="42"/>
    <s v="2021-2022"/>
  </r>
  <r>
    <s v="ocds-kjhdrl-2021_WPTBC_23595_1"/>
    <x v="0"/>
    <s v="2021_WPTBC_23595_1"/>
    <s v="No.MAC /e-procurement/266/2021-22"/>
    <s v="Procurement of Cotton Yarn for Distribution among Village Weavers for Livelihood Support"/>
    <x v="1"/>
    <s v="Open Tender"/>
    <s v="Supply"/>
    <s v="Supply of Materials"/>
    <s v="NA"/>
    <s v="No"/>
    <s v="No"/>
    <x v="18"/>
    <x v="633"/>
    <s v="Price Bid Opening Date"/>
    <s v="PreBid Meeting Date"/>
    <n v="90"/>
    <s v="Online"/>
    <x v="1"/>
    <n v="0"/>
    <s v="Price Bid Opening Date"/>
    <d v="2021-12-23T11:00:00"/>
    <s v="NA"/>
    <x v="3"/>
    <s v="2021-2022"/>
  </r>
  <r>
    <s v="ocds-kjhdrl-2021_APGCL_23733_1"/>
    <x v="0"/>
    <s v="2021_APGCL_23733_1"/>
    <s v="NIT 02 of 2021-22 of CGM(PP ad I)"/>
    <s v="Owners Engineer and Project Management Consultant (OE and PMC)"/>
    <x v="2"/>
    <s v="Open Tender"/>
    <s v="Item Rate"/>
    <s v="Consultancy"/>
    <s v="NA"/>
    <s v="No"/>
    <s v="No"/>
    <x v="18"/>
    <x v="1682"/>
    <s v="Price Bid Opening Date"/>
    <s v="PreBid Meeting Date"/>
    <n v="180"/>
    <s v="Online"/>
    <x v="2"/>
    <n v="0"/>
    <s v="Price Bid Opening Date"/>
    <d v="2022-02-22T13:00:00"/>
    <s v="NA"/>
    <x v="36"/>
    <s v="2021-2022"/>
  </r>
  <r>
    <s v="ocds-kjhdrl-2021_DAASC_23344_3"/>
    <x v="0"/>
    <s v="2021_DAASC_23344_3"/>
    <s v="AGRI/ENGG/4971/APART/ADO OFFICE/2021-22/119"/>
    <s v="Construction of office building of the ADO Officer including sanitary etc at Near DAO Office, Singimari"/>
    <x v="0"/>
    <s v="Open Tender"/>
    <s v="Works"/>
    <s v="Civil Works"/>
    <s v="NA"/>
    <s v="No"/>
    <s v="Yes"/>
    <x v="423"/>
    <x v="518"/>
    <s v="Price Bid Opening Date"/>
    <s v="PreBid Meeting Date"/>
    <n v="45"/>
    <s v="Not Applicable"/>
    <x v="7"/>
    <n v="0"/>
    <s v="Price Bid Opening Date"/>
    <d v="2021-11-25T14:00:00"/>
    <s v="NA"/>
    <x v="26"/>
    <s v="2021-2022"/>
  </r>
  <r>
    <s v="ocds-kjhdrl-2022_GMC_26128_78"/>
    <x v="0"/>
    <s v="2022_GMC_26128_78"/>
    <s v="GER/CE/2016/2022/4 DATED-15/06/2022"/>
    <s v="Improvement of Brindaban Path byelane-3"/>
    <x v="0"/>
    <s v="Open Tender"/>
    <s v="Lump-sum"/>
    <s v="Civil Works â€“ Roads"/>
    <s v="NA"/>
    <s v="No"/>
    <s v="No"/>
    <x v="18"/>
    <x v="190"/>
    <s v="Price Bid Opening Date"/>
    <s v="PreBid Meeting Date"/>
    <n v="90"/>
    <s v="Online"/>
    <x v="0"/>
    <n v="0"/>
    <s v="Price Bid Opening Date"/>
    <d v="2022-07-07T14:00:00"/>
    <s v="NA"/>
    <x v="4"/>
    <s v="2021-2022"/>
  </r>
  <r>
    <s v="ocds-kjhdrl-2021_WPTBC_22595_1"/>
    <x v="0"/>
    <s v="2021_WPTBC_22595_1"/>
    <s v="SKAC-94/NIQ/2021-22/8770"/>
    <s v="Supply of Goods Carrier Vehicle"/>
    <x v="1"/>
    <s v="Open Tender"/>
    <s v="Supply"/>
    <s v="Vehicles/Vehicle Spares"/>
    <s v="NA"/>
    <s v="No"/>
    <s v="No"/>
    <x v="194"/>
    <x v="333"/>
    <s v="Price Bid Opening Date"/>
    <s v="PreBid Meeting Date"/>
    <n v="334"/>
    <s v="Offline"/>
    <x v="2"/>
    <n v="0"/>
    <s v="Price Bid Opening Date"/>
    <d v="2021-09-07T10:30:00"/>
    <s v="NA"/>
    <x v="3"/>
    <s v="2021-2022"/>
  </r>
  <r>
    <s v="ocds-kjhdrl-2021_PWBNH_21669_4"/>
    <x v="0"/>
    <s v="2021_PWBNH_21669_4"/>
    <s v="CS/T/BD/03/2021/3 COVID Care Centres"/>
    <s v="Gr-IV___Setting up of temporary COVID Care Centres (hangar type) at Palashbari"/>
    <x v="0"/>
    <s v="Open Tender"/>
    <s v="Item Rate"/>
    <s v="Civil Works - Building"/>
    <s v="NA"/>
    <s v="No"/>
    <s v="No"/>
    <x v="429"/>
    <x v="204"/>
    <s v="Price Bid Opening Date"/>
    <s v="PreBid Meeting Date"/>
    <n v="180"/>
    <s v="Offline"/>
    <x v="7"/>
    <n v="0"/>
    <s v="Price Bid Opening Date"/>
    <d v="2021-06-10T16:00:00"/>
    <s v="NA"/>
    <x v="16"/>
    <s v="2021-2022"/>
  </r>
  <r>
    <s v="ocds-kjhdrl-2021_PWD_21171_1"/>
    <x v="0"/>
    <s v="2021_PWD_21171_1"/>
    <s v="TRC/TB/SOPD(ODS)/08/BBBDG"/>
    <s v="Improvement of Sirajuli Tea Garden (Jungle Line) Road under SOPD (ODS)..."/>
    <x v="0"/>
    <s v="Open Tender"/>
    <s v="Item Rate"/>
    <s v="Civil Works â€“ Roads"/>
    <s v="NA"/>
    <s v="No"/>
    <s v="No"/>
    <x v="18"/>
    <x v="152"/>
    <s v="Price Bid Opening Date"/>
    <s v="PreBid Meeting Date"/>
    <n v="180"/>
    <s v="Offline"/>
    <x v="5"/>
    <n v="2"/>
    <s v="Price Bid Opening Date"/>
    <d v="2021-02-19T11:00:00"/>
    <s v="NA"/>
    <x v="0"/>
    <s v="2021-2022"/>
  </r>
  <r>
    <s v="ocds-kjhdrl-2022_SSA_24063_1"/>
    <x v="0"/>
    <s v="2022_SSA_24063_1"/>
    <s v="SSA_EPB_3n4_2122_471_2021_8527"/>
    <s v="PROCUREMENT OF EVALUATION AND PRACTICE BOOK"/>
    <x v="1"/>
    <s v="Open Tender"/>
    <s v="Supply"/>
    <s v="Supply of Materials"/>
    <s v="NA"/>
    <s v="No"/>
    <s v="No"/>
    <x v="2335"/>
    <x v="1313"/>
    <s v="Price Bid Opening Date"/>
    <s v="PreBid Meeting Date"/>
    <n v="90"/>
    <s v="Offline"/>
    <x v="3"/>
    <n v="0"/>
    <s v="Price Bid Opening Date"/>
    <d v="2022-02-07T15:00:00"/>
    <s v="NA"/>
    <x v="2"/>
    <s v="2021-2022"/>
  </r>
  <r>
    <s v="ocds-kjhdrl-2021_AEGCL_22032_1"/>
    <x v="0"/>
    <s v="2021_AEGCL_22032_1"/>
    <s v="CGM(OandM)/Shifting/NG Bridge/2021/BID"/>
    <s v="Shifting/Raising of height of 132 KV D/C Kahilipara-Rangia TL and 132 KV S/C Sishugram-PBSL TL"/>
    <x v="0"/>
    <s v="Open Tender"/>
    <s v="Works"/>
    <s v="Electrical Works"/>
    <s v="NA"/>
    <s v="No"/>
    <s v="No"/>
    <x v="18"/>
    <x v="1683"/>
    <s v="Price Bid Opening Date"/>
    <s v="PreBid Meeting Date"/>
    <n v="180"/>
    <s v="Online"/>
    <x v="5"/>
    <n v="1"/>
    <s v="Price Bid Opening Date"/>
    <d v="2021-08-03T14:00:00"/>
    <s v="NA"/>
    <x v="43"/>
    <s v="2021-2022"/>
  </r>
  <r>
    <s v="ocds-kjhdrl-2021_HFWD_23622_1"/>
    <x v="0"/>
    <s v="2021_HFWD_23622_1"/>
    <s v="DME/1.5Tesla/LMCH/329/2021, Dated 04-12-2021"/>
    <s v="Supply and Installation of 1.5 Tesla MR System on Turnkey basis"/>
    <x v="1"/>
    <s v="Open Tender"/>
    <s v="Supply"/>
    <s v="Medical Equipments/Waste"/>
    <s v="NA"/>
    <s v="No"/>
    <s v="No"/>
    <x v="18"/>
    <x v="1684"/>
    <s v="Price Bid Opening Date"/>
    <s v="PreBid Meeting Date"/>
    <n v="180"/>
    <s v="Online"/>
    <x v="7"/>
    <n v="0"/>
    <s v="Price Bid Opening Date"/>
    <d v="2022-03-31T17:00:00"/>
    <s v="NA"/>
    <x v="19"/>
    <s v="2021-2022"/>
  </r>
  <r>
    <s v="ocds-kjhdrl-2021_HB_21666_3"/>
    <x v="0"/>
    <s v="2021_HB_21666_3"/>
    <s v="No.CJG.45/2021/1591 Dtd-10-05-2021"/>
    <s v="Supply of non-dietary article Group-G"/>
    <x v="1"/>
    <s v="Open Tender"/>
    <s v="Item Rate"/>
    <s v="Miscellaneous Goods"/>
    <s v="NA"/>
    <s v="No"/>
    <s v="No"/>
    <x v="18"/>
    <x v="461"/>
    <s v="Price Bid Opening Date"/>
    <s v="PreBid Meeting Date"/>
    <n v="300"/>
    <s v="Online"/>
    <x v="7"/>
    <n v="0"/>
    <s v="Price Bid Opening Date"/>
    <d v="2021-06-23T15:00:00"/>
    <s v="NA"/>
    <x v="40"/>
    <s v="2021-2022"/>
  </r>
  <r>
    <s v="ocds-kjhdrl-2021_UDD_22951_1"/>
    <x v="0"/>
    <s v="2021_UDD_22951_1"/>
    <s v="BRMB/2020-21/04"/>
    <s v="Construction of RCC covered drain (1200mm width) leading from Kuldeep Das house"/>
    <x v="0"/>
    <s v="Open Tender"/>
    <s v="Works"/>
    <s v="Civil Works"/>
    <s v="NA"/>
    <s v="No"/>
    <s v="No"/>
    <x v="2336"/>
    <x v="1308"/>
    <s v="Price Bid Opening Date"/>
    <s v="PreBid Meeting Date"/>
    <n v="180"/>
    <s v="Offline"/>
    <x v="4"/>
    <n v="0"/>
    <s v="Price Bid Opening Date"/>
    <d v="2021-09-28T16:30:00"/>
    <s v="NA"/>
    <x v="8"/>
    <s v="2021-2022"/>
  </r>
  <r>
    <s v="ocds-kjhdrl-2022_GMC_26128_50"/>
    <x v="0"/>
    <s v="2022_GMC_26128_50"/>
    <s v="GER/CE/2016/2022/4 DATED-15/06/2022"/>
    <s v="Improvement of link road of Ganesh Nagar, Jyotinagar"/>
    <x v="0"/>
    <s v="Open Tender"/>
    <s v="Lump-sum"/>
    <s v="Civil Works â€“ Roads"/>
    <s v="NA"/>
    <s v="No"/>
    <s v="No"/>
    <x v="18"/>
    <x v="200"/>
    <s v="Price Bid Opening Date"/>
    <s v="PreBid Meeting Date"/>
    <n v="90"/>
    <s v="Online"/>
    <x v="0"/>
    <n v="0"/>
    <s v="Price Bid Opening Date"/>
    <d v="2022-07-07T14:00:00"/>
    <s v="NA"/>
    <x v="4"/>
    <s v="2021-2022"/>
  </r>
  <r>
    <s v="ocds-kjhdrl-2022_GMC_26128_44"/>
    <x v="0"/>
    <s v="2022_GMC_26128_44"/>
    <s v="GER/CE/2016/2022/4 DATED-15/06/2022"/>
    <s v="Construction of road and drains Jyoti Nagar Path"/>
    <x v="0"/>
    <s v="Open Tender"/>
    <s v="Lump-sum"/>
    <s v="Civil Works â€“ Roads"/>
    <s v="NA"/>
    <s v="No"/>
    <s v="No"/>
    <x v="18"/>
    <x v="200"/>
    <s v="Price Bid Opening Date"/>
    <s v="PreBid Meeting Date"/>
    <n v="90"/>
    <s v="Online"/>
    <x v="0"/>
    <n v="0"/>
    <s v="Price Bid Opening Date"/>
    <d v="2022-07-07T14:00:00"/>
    <s v="NA"/>
    <x v="4"/>
    <s v="2021-2022"/>
  </r>
  <r>
    <s v="ocds-kjhdrl-2022_ID_24943_1"/>
    <x v="0"/>
    <s v="2022_ID_24943_1"/>
    <s v="CKCI/IRRI/644/886"/>
    <s v="REPAIRING AND RENOVATION OF NEWLY ALLOTTED OFFICE BUILDING FOR BORKHOLA KATIGORAH"/>
    <x v="0"/>
    <s v="Open Tender"/>
    <s v="Works"/>
    <s v="Civil Works"/>
    <s v="NA"/>
    <s v="No"/>
    <s v="No"/>
    <x v="644"/>
    <x v="711"/>
    <s v="Price Bid Opening Date"/>
    <s v="PreBid Meeting Date"/>
    <n v="180"/>
    <s v="Offline"/>
    <x v="2"/>
    <n v="0"/>
    <s v="Price Bid Opening Date"/>
    <d v="2022-04-07T15:00:00"/>
    <s v="NA"/>
    <x v="29"/>
    <s v="2021-2022"/>
  </r>
  <r>
    <s v="ocds-kjhdrl-2021_DAASC_23257_15"/>
    <x v="0"/>
    <s v="2021_DAASC_23257_15"/>
    <s v="AGRI/ENGG/4971/APART/ADO OFFICE/2021-22/89"/>
    <s v="Construction of office building of the ADO including sanitary-water supply and electrification works and supply of furniture at Lakshmisahar PO-Lakshmisahar PS-Hailakandi"/>
    <x v="0"/>
    <s v="Open Tender"/>
    <s v="Works"/>
    <s v="Civil Works"/>
    <s v="NA"/>
    <s v="No"/>
    <s v="Yes"/>
    <x v="423"/>
    <x v="434"/>
    <s v="Price Bid Opening Date"/>
    <s v="PreBid Meeting Date"/>
    <n v="45"/>
    <s v="Not Applicable"/>
    <x v="5"/>
    <n v="11"/>
    <s v="Price Bid Opening Date"/>
    <d v="2021-12-29T12:00:00"/>
    <s v="NA"/>
    <x v="26"/>
    <s v="2021-2022"/>
  </r>
  <r>
    <s v="ocds-kjhdrl-2021_BoTC_22606_1"/>
    <x v="0"/>
    <s v="2021_BoTC_22606_1"/>
    <s v="TN 166 of 2021-22 - 166/2"/>
    <s v="Restoration of Flood damage Ambritpur PMGSY via Oxiguri Road to Suribari"/>
    <x v="0"/>
    <s v="Open Tender"/>
    <s v="Works"/>
    <s v="Civil Works â€“ Roads"/>
    <s v="NA"/>
    <s v="No"/>
    <s v="No"/>
    <x v="2337"/>
    <x v="1316"/>
    <s v="Price Bid Opening Date"/>
    <s v="PreBid Meeting Date"/>
    <n v="180"/>
    <s v="Offline"/>
    <x v="5"/>
    <n v="1"/>
    <s v="Price Bid Opening Date"/>
    <d v="2021-08-31T15:30:00"/>
    <s v="NA"/>
    <x v="12"/>
    <s v="2021-2022"/>
  </r>
  <r>
    <s v="ocds-kjhdrl-2021_NHM_22097_3"/>
    <x v="0"/>
    <s v="2021_NHM_22097_3"/>
    <s v="NHM/32050/14/2020-Cons/229 dt22-06-21"/>
    <s v="Repairing Renovation of Sub Centres to upgrade them as Health Wellness Centres at various places of Assam 185 nos of Balance HWC from RoP 2019 -20 GROUP-3, 8 Nos. of scheme in Barpeta District"/>
    <x v="0"/>
    <s v="Open Tender"/>
    <s v="Item Rate"/>
    <s v="Civil Works"/>
    <s v="NA"/>
    <s v="No"/>
    <s v="No"/>
    <x v="2338"/>
    <x v="525"/>
    <s v="Price Bid Opening Date"/>
    <s v="PreBid Meeting Date"/>
    <n v="180"/>
    <s v="Offline"/>
    <x v="5"/>
    <n v="1"/>
    <s v="Price Bid Opening Date"/>
    <d v="2021-08-07T14:30:00"/>
    <s v="NA"/>
    <x v="1"/>
    <s v="2021-2022"/>
  </r>
  <r>
    <s v="ocds-kjhdrl-2021_PWD_23472_1"/>
    <x v="0"/>
    <s v="2021_PWD_23472_1"/>
    <s v="CE/APART/57/2021/5"/>
    <s v="APART/NOCP/ROADS/DNG-05 (Garukhuti Road)"/>
    <x v="0"/>
    <s v="Open Tender"/>
    <s v="Lump-sum"/>
    <s v="Civil Works â€“ Roads"/>
    <s v="NA"/>
    <s v="No"/>
    <s v="No"/>
    <x v="2339"/>
    <x v="1685"/>
    <s v="Price Bid Opening Date"/>
    <s v="PreBid Meeting Date"/>
    <n v="90"/>
    <s v="Offline"/>
    <x v="5"/>
    <n v="4"/>
    <s v="Price Bid Opening Date"/>
    <d v="2021-12-13T14:30:00"/>
    <s v="NA"/>
    <x v="0"/>
    <s v="2021-2022"/>
  </r>
  <r>
    <s v="ocds-kjhdrl-2022_UDD_24202_1"/>
    <x v="0"/>
    <s v="2022_UDD_24202_1"/>
    <s v="BMB/02/2022"/>
    <s v="Construction of Marriage Hall at North Bongaigaon Daily Market"/>
    <x v="0"/>
    <s v="Open Tender"/>
    <s v="Works"/>
    <s v="Civil Works"/>
    <s v="NA"/>
    <s v="No"/>
    <s v="No"/>
    <x v="2340"/>
    <x v="1279"/>
    <s v="Price Bid Opening Date"/>
    <s v="PreBid Meeting Date"/>
    <n v="180"/>
    <s v="Offline"/>
    <x v="5"/>
    <n v="3"/>
    <s v="Price Bid Opening Date"/>
    <d v="2022-02-17T15:30:00"/>
    <s v="NA"/>
    <x v="8"/>
    <s v="2021-2022"/>
  </r>
  <r>
    <s v="ocds-kjhdrl-2021_PWD_23871_14"/>
    <x v="0"/>
    <s v="2021_PWD_23871_14"/>
    <s v="CE/Commn/30/ RIDF-27/2021-22/1_Ph-1"/>
    <s v="RE/RIDF-XXVII/ Sarupathar /3Panjan to Borpathar (No. 1 Padumoni to Sewaguri)"/>
    <x v="0"/>
    <s v="Open Tender"/>
    <s v="Item Rate"/>
    <s v="Civil Works â€“ Roads"/>
    <s v="NA"/>
    <s v="No"/>
    <s v="No"/>
    <x v="2341"/>
    <x v="216"/>
    <s v="Price Bid Opening Date"/>
    <s v="PreBid Meeting Date"/>
    <n v="180"/>
    <s v="Offline"/>
    <x v="9"/>
    <n v="0"/>
    <s v="Price Bid Opening Date"/>
    <d v="2022-01-19T12:00:00"/>
    <s v="NA"/>
    <x v="0"/>
    <s v="2021-2022"/>
  </r>
  <r>
    <s v="ocds-kjhdrl-2021_PWD_21741_1"/>
    <x v="0"/>
    <s v="2021_PWD_21741_1"/>
    <s v="No. CE/Commn/03 /2021-22(GhiladhariRd)"/>
    <s v="Ghiladhari Nabamilan Road-RCC"/>
    <x v="0"/>
    <s v="Open Tender"/>
    <s v="Item Rate"/>
    <s v="Civil Works - Bridges"/>
    <s v="NA"/>
    <s v="No"/>
    <s v="No"/>
    <x v="18"/>
    <x v="403"/>
    <s v="Price Bid Opening Date"/>
    <s v="PreBid Meeting Date"/>
    <n v="180"/>
    <s v="Offline"/>
    <x v="7"/>
    <n v="0"/>
    <s v="Price Bid Opening Date"/>
    <d v="2021-06-15T14:30:00"/>
    <s v="NA"/>
    <x v="0"/>
    <s v="2021-2022"/>
  </r>
  <r>
    <s v="ocds-kjhdrl-2022_ICD_24022_1"/>
    <x v="0"/>
    <s v="2022_ICD_24022_1"/>
    <s v="AIDC/PnD/COLDSTORAGE-DH/10030"/>
    <s v="Construction of 276 m boundary wall and gate at proposed Warehouse and Cold Storage Centre at Maibang, Dima Hasao District"/>
    <x v="0"/>
    <s v="Open Tender"/>
    <s v="Item Rate"/>
    <s v="Civil Works"/>
    <s v="NA"/>
    <s v="No"/>
    <s v="No"/>
    <x v="2342"/>
    <x v="1686"/>
    <s v="Price Bid Opening Date"/>
    <s v="PreBid Meeting Date"/>
    <n v="120"/>
    <s v="Offline"/>
    <x v="3"/>
    <n v="0"/>
    <s v="Price Bid Opening Date"/>
    <d v="2022-02-07T14:00:00"/>
    <s v="NA"/>
    <x v="9"/>
    <s v="2021-2022"/>
  </r>
  <r>
    <s v="ocds-kjhdrl-2021_BoTC_23830_1"/>
    <x v="0"/>
    <s v="2021_BoTC_23830_1"/>
    <s v="TN 170 of 2021-22 - 170/3"/>
    <s v="(Repairing/Renovation for establishment of various facilities under ECRP-II"/>
    <x v="0"/>
    <s v="Open Tender"/>
    <s v="Works"/>
    <s v="Civil Works"/>
    <s v="NA"/>
    <s v="No"/>
    <s v="No"/>
    <x v="2343"/>
    <x v="1687"/>
    <s v="Price Bid Opening Date"/>
    <s v="PreBid Meeting Date"/>
    <n v="90"/>
    <s v="Offline"/>
    <x v="5"/>
    <n v="1"/>
    <s v="Price Bid Opening Date"/>
    <d v="2022-01-05T15:30:00"/>
    <s v="NA"/>
    <x v="12"/>
    <s v="2021-2022"/>
  </r>
  <r>
    <s v="ocds-kjhdrl-2021_HB_21699_1"/>
    <x v="0"/>
    <s v="2021_HB_21699_1"/>
    <s v="GLPJ.54/2021/867 Date. 06-05-2021"/>
    <s v="Supply of Dietary articles for the District Jails, Goalpara, Assam during the Financial Year 2021-22. Group B"/>
    <x v="1"/>
    <s v="Open Tender"/>
    <s v="Supply"/>
    <s v="Food Products"/>
    <s v="NA"/>
    <s v="No"/>
    <s v="No"/>
    <x v="18"/>
    <x v="1292"/>
    <s v="Price Bid Opening Date"/>
    <s v="PreBid Meeting Date"/>
    <n v="365"/>
    <s v="Online"/>
    <x v="7"/>
    <n v="0"/>
    <s v="Price Bid Opening Date"/>
    <d v="2021-06-14T14:30:00"/>
    <s v="NA"/>
    <x v="40"/>
    <s v="2021-2022"/>
  </r>
  <r>
    <s v="ocds-kjhdrl-2021_NHM_22175_1"/>
    <x v="0"/>
    <s v="2021_NHM_22175_1"/>
    <s v="NHM-40014/1/2020-SPM-NHM/93"/>
    <s v="Printing and supply of MCP Cards"/>
    <x v="1"/>
    <s v="Open Limited"/>
    <s v="Supply"/>
    <s v="Publishing/Printing"/>
    <s v="NA"/>
    <s v="No"/>
    <s v="No"/>
    <x v="224"/>
    <x v="1688"/>
    <s v="Price Bid Opening Date"/>
    <s v="PreBid Meeting Date"/>
    <n v="30"/>
    <s v="Not Applicable"/>
    <x v="1"/>
    <n v="0"/>
    <s v="Price Bid Opening Date"/>
    <d v="2021-07-20T15:30:00"/>
    <s v="NA"/>
    <x v="1"/>
    <s v="2021-2022"/>
  </r>
  <r>
    <s v="ocds-kjhdrl-2021_PNRD_23907_1"/>
    <x v="0"/>
    <s v="2021_PNRD_23907_1"/>
    <s v="KZP 12/2020 DATED 30/12/2021"/>
    <s v="ALL IN ONE LED based Solar Street Lighting Systems"/>
    <x v="0"/>
    <s v="Open Tender"/>
    <s v="Works"/>
    <s v="Electrical Works"/>
    <s v="NA"/>
    <s v="No"/>
    <s v="No"/>
    <x v="18"/>
    <x v="389"/>
    <s v="Price Bid Opening Date"/>
    <s v="PreBid Meeting Date"/>
    <n v="90"/>
    <s v="Offline"/>
    <x v="7"/>
    <n v="0"/>
    <s v="Price Bid Opening Date"/>
    <d v="2022-01-17T15:00:00"/>
    <s v="NA"/>
    <x v="55"/>
    <s v="2021-2022"/>
  </r>
  <r>
    <s v="ocds-kjhdrl-2021_DoWR_21655_1"/>
    <x v="0"/>
    <s v="2021_DoWR_21655_1"/>
    <s v="SIV/SDRF/ROGHUBARI/2020-21/1"/>
    <s v="Immediate measures for restoration of breach like damages at Raghubari Reach II on dyke Dikhow Bund L/B from Namdung outfall to Dikhowmukh under SDRF for 2019-20"/>
    <x v="0"/>
    <s v="Open Tender"/>
    <s v="Works"/>
    <s v="Civil Works"/>
    <s v="NA"/>
    <s v="No"/>
    <s v="No"/>
    <x v="2344"/>
    <x v="1675"/>
    <s v="Price Bid Opening Date"/>
    <s v="PreBid Meeting Date"/>
    <n v="180"/>
    <s v="Online"/>
    <x v="5"/>
    <n v="1"/>
    <s v="Price Bid Opening Date"/>
    <d v="2021-05-21T14:00:00"/>
    <s v="NA"/>
    <x v="6"/>
    <s v="2021-2022"/>
  </r>
  <r>
    <s v="ocds-kjhdrl-2021_NHM_22130_1"/>
    <x v="0"/>
    <s v="2021_NHM_22130_1"/>
    <s v="NHM 32050 3 2018 Construction NHM NHM 401"/>
    <s v="Repairing Renovation of Sub Centres to upgrade them as Health Wellness Centres at various places of Assam 67 Nos of Balance HWCs from RoP 2018 19 GROUP M 5 Nos of scheme in Udalgurii Dist"/>
    <x v="0"/>
    <s v="Open Tender"/>
    <s v="Item Rate"/>
    <s v="Civil Works - Building"/>
    <s v="NA"/>
    <s v="No"/>
    <s v="No"/>
    <x v="2345"/>
    <x v="1357"/>
    <s v="Price Bid Opening Date"/>
    <s v="PreBid Meeting Date"/>
    <n v="180"/>
    <s v="Offline"/>
    <x v="3"/>
    <n v="0"/>
    <s v="Price Bid Opening Date"/>
    <d v="2021-07-19T14:00:00"/>
    <s v="NA"/>
    <x v="1"/>
    <s v="2021-2022"/>
  </r>
  <r>
    <s v="ocds-kjhdrl-2021_DoWR_23523_1"/>
    <x v="0"/>
    <s v="2021_DoWR_23523_1"/>
    <s v="MAJ/SOPD/MALAYA/2021-22/1"/>
    <s v="A/E measures at downstream of Malayachapori area on the L/B of river Subansiri."/>
    <x v="0"/>
    <s v="Open Tender"/>
    <s v="Works"/>
    <s v="Civil Works"/>
    <s v="NA"/>
    <s v="No"/>
    <s v="No"/>
    <x v="2346"/>
    <x v="1104"/>
    <s v="Price Bid Opening Date"/>
    <s v="PreBid Meeting Date"/>
    <n v="180"/>
    <s v="Online"/>
    <x v="5"/>
    <n v="1"/>
    <s v="Price Bid Opening Date"/>
    <d v="2021-12-22T14:00:00"/>
    <s v="NA"/>
    <x v="6"/>
    <s v="2021-2022"/>
  </r>
  <r>
    <s v="ocds-kjhdrl-2021_PWD_23865_49"/>
    <x v="0"/>
    <s v="2021_PWD_23865_49"/>
    <s v="CEDEV/RIDFXXVII/210/2021-22/01"/>
    <s v="RE_RIDF-XXVII_Morigaon_03 Construction of Embankment cum Road on (Morigaon Town Protection embankment) Kollong river embankment (right) From Ch 2930.00 M to 4300.0 M under RIDF-XXVII of NABARD for the year 2021-22"/>
    <x v="0"/>
    <s v="Open Tender"/>
    <s v="Item Rate"/>
    <s v="Civil Works"/>
    <s v="NA"/>
    <s v="No"/>
    <s v="No"/>
    <x v="2347"/>
    <x v="213"/>
    <s v="Price Bid Opening Date"/>
    <s v="PreBid Meeting Date"/>
    <n v="180"/>
    <s v="Offline"/>
    <x v="4"/>
    <n v="0"/>
    <s v="Price Bid Opening Date"/>
    <d v="2022-01-19T14:30:00"/>
    <s v="NA"/>
    <x v="0"/>
    <s v="2021-2022"/>
  </r>
  <r>
    <s v="ocds-kjhdrl-2021_PWD_22379_2"/>
    <x v="0"/>
    <s v="2021_PWD_22379_2"/>
    <s v="TRC/TB/NIT/01/2021-22/8"/>
    <s v="Improvement/ Construction of Tea Garden Roads for Patkai TE (Part-II) under SOPD (ODS) for the Year 2018-19"/>
    <x v="0"/>
    <s v="Open Tender"/>
    <s v="Item Rate"/>
    <s v="Civil Works â€“ Roads"/>
    <s v="NA"/>
    <s v="No"/>
    <s v="No"/>
    <x v="2348"/>
    <x v="1615"/>
    <s v="Price Bid Opening Date"/>
    <s v="PreBid Meeting Date"/>
    <n v="180"/>
    <s v="Offline"/>
    <x v="5"/>
    <n v="5"/>
    <s v="Price Bid Opening Date"/>
    <d v="2021-08-18T11:00:00"/>
    <s v="NA"/>
    <x v="0"/>
    <s v="2021-2022"/>
  </r>
  <r>
    <s v="ocds-kjhdrl-2021_HB_22287_1"/>
    <x v="0"/>
    <s v="2021_HB_22287_1"/>
    <s v="DJD/Tender/2021-22/1494"/>
    <s v="Supply of Dietary Articles to District Jail Diphu for the year 2021-22 GROUP C"/>
    <x v="1"/>
    <s v="Open Tender"/>
    <s v="Supply"/>
    <s v="Food Products"/>
    <s v="NA"/>
    <s v="No"/>
    <s v="No"/>
    <x v="18"/>
    <x v="1465"/>
    <s v="Price Bid Opening Date"/>
    <s v="PreBid Meeting Date"/>
    <n v="180"/>
    <s v="Online"/>
    <x v="5"/>
    <n v="6"/>
    <s v="Price Bid Opening Date"/>
    <d v="2021-08-07T14:30:00"/>
    <s v="NA"/>
    <x v="40"/>
    <s v="2021-2022"/>
  </r>
  <r>
    <s v="ocds-kjhdrl-2021_NHM_21697_1"/>
    <x v="0"/>
    <s v="2021_NHM_21697_1"/>
    <s v="NHM-32042/7/2020-Construction"/>
    <s v="Up-gradation of existing Dhakuakhana SDCH in Lakhimpur District"/>
    <x v="0"/>
    <s v="Open Tender"/>
    <s v="Turn-key"/>
    <s v="Civil Works - Building"/>
    <s v="NA"/>
    <s v="No"/>
    <s v="No"/>
    <x v="711"/>
    <x v="1304"/>
    <s v="Price Bid Opening Date"/>
    <s v="PreBid Meeting Date"/>
    <n v="180"/>
    <s v="Offline"/>
    <x v="8"/>
    <n v="0"/>
    <s v="Price Bid Opening Date"/>
    <d v="2021-06-10T15:30:00"/>
    <s v="NA"/>
    <x v="1"/>
    <s v="2021-2022"/>
  </r>
  <r>
    <s v="ocds-kjhdrl-2022_GMC_24515_2"/>
    <x v="0"/>
    <s v="2022_GMC_24515_2"/>
    <s v="GER/Div-IV/T/03/2022/07 Date_23_02_2022"/>
    <s v="Construction of Boundary Wall at Garbage Transfer Station near Purabi diary"/>
    <x v="0"/>
    <s v="Open Tender"/>
    <s v="Percentage"/>
    <s v="Civil Works"/>
    <s v="NA"/>
    <s v="No"/>
    <s v="No"/>
    <x v="2349"/>
    <x v="1020"/>
    <s v="Price Bid Opening Date"/>
    <s v="PreBid Meeting Date"/>
    <n v="90"/>
    <s v="Offline"/>
    <x v="1"/>
    <n v="0"/>
    <s v="Price Bid Opening Date"/>
    <d v="2022-03-14T14:00:00"/>
    <s v="NA"/>
    <x v="4"/>
    <s v="2021-2022"/>
  </r>
  <r>
    <s v="ocds-kjhdrl-2021_TDEP_22437_1"/>
    <x v="0"/>
    <s v="2021_TDEP_22437_1"/>
    <s v="IN-IWT-244480-CW-RFB"/>
    <s v="Construction of Terminal and Riverine Infrastructure at Guwahati Gateway Ghat, Assam"/>
    <x v="0"/>
    <s v="Open Tender"/>
    <s v="Lump-sum"/>
    <s v="Construction Works"/>
    <s v="NA"/>
    <s v="No"/>
    <s v="No"/>
    <x v="2350"/>
    <x v="1689"/>
    <s v="Price Bid Opening Date"/>
    <s v="PreBid Meeting Date"/>
    <n v="120"/>
    <s v="Not Applicable"/>
    <x v="5"/>
    <n v="1"/>
    <s v="Price Bid Opening Date"/>
    <d v="2021-12-15T16:00:00"/>
    <s v="NA"/>
    <x v="58"/>
    <s v="2021-2022"/>
  </r>
  <r>
    <s v="ocds-kjhdrl-2022_SCD_24088_1"/>
    <x v="0"/>
    <s v="2022_SCD_24088_1"/>
    <s v="Tender/NIT/2021-22/4200 Date-19.01.2022"/>
    <s v="Gully Control cum Erosion Protection at Sorupam village under SOPD-G. During 2021-22"/>
    <x v="0"/>
    <s v="Open Tender"/>
    <s v="Works"/>
    <s v="Civil Works"/>
    <s v="NA"/>
    <s v="No"/>
    <s v="No"/>
    <x v="22"/>
    <x v="563"/>
    <s v="Price Bid Opening Date"/>
    <s v="PreBid Meeting Date"/>
    <n v="180"/>
    <s v="Online"/>
    <x v="5"/>
    <n v="4"/>
    <s v="Price Bid Opening Date"/>
    <d v="2022-02-11T15:00:00"/>
    <s v="NA"/>
    <x v="41"/>
    <s v="2021-2022"/>
  </r>
  <r>
    <s v="ocds-kjhdrl-2021_DoWR_23191_2"/>
    <x v="0"/>
    <s v="2021_DoWR_23191_2"/>
    <s v="DHM/SOPD/MALBHOG/2021-22/1"/>
    <s v="Construction of Embankment from Malbhug Tiniali to Tarimajgaon under SOPD-G."/>
    <x v="0"/>
    <s v="Open Tender"/>
    <s v="Works"/>
    <s v="Civil Works"/>
    <s v="NA"/>
    <s v="No"/>
    <s v="No"/>
    <x v="2223"/>
    <x v="803"/>
    <s v="Price Bid Opening Date"/>
    <s v="PreBid Meeting Date"/>
    <n v="180"/>
    <s v="Online"/>
    <x v="5"/>
    <n v="1"/>
    <s v="Price Bid Opening Date"/>
    <d v="2021-12-04T14:00:00"/>
    <s v="NA"/>
    <x v="6"/>
    <s v="2021-2022"/>
  </r>
  <r>
    <s v="ocds-kjhdrl-2021_ASDMA_21095_1"/>
    <x v="0"/>
    <s v="2021_ASDMA_21095_1"/>
    <s v="ASDMA.84/2020/115"/>
    <s v="Tender Document on Emergency Management Responder Kit for AAPDA MITRA volunteers and District Emergency Stockpile for two pilot districts Kamrup Metro and Jorhat"/>
    <x v="1"/>
    <s v="Open Tender"/>
    <s v="Supply"/>
    <s v="Supply of Materials"/>
    <s v="NA"/>
    <s v="No"/>
    <s v="No"/>
    <x v="18"/>
    <x v="125"/>
    <s v="Price Bid Opening Date"/>
    <s v="PreBid Meeting Date"/>
    <n v="180"/>
    <s v="Online"/>
    <x v="5"/>
    <n v="1"/>
    <s v="Price Bid Opening Date"/>
    <d v="2021-02-24T11:00:00"/>
    <s v="NA"/>
    <x v="13"/>
    <s v="2021-2022"/>
  </r>
  <r>
    <s v="ocds-kjhdrl-2021_DoWR_23778_3"/>
    <x v="0"/>
    <s v="2021_DoWR_23778_3"/>
    <s v="MORIGAON/2021-22/SOPD-FDR/II"/>
    <s v="A/E measures to protect F/E along Kollong river from Raha to Jagi (R/B) at Saruati, Naramari and Tengaguri area. RETENDER"/>
    <x v="0"/>
    <s v="Open Tender"/>
    <s v="Works"/>
    <s v="Civil Works"/>
    <s v="NA"/>
    <s v="No"/>
    <s v="No"/>
    <x v="2310"/>
    <x v="1690"/>
    <s v="Price Bid Opening Date"/>
    <s v="PreBid Meeting Date"/>
    <n v="180"/>
    <s v="Online"/>
    <x v="5"/>
    <n v="1"/>
    <s v="Price Bid Opening Date"/>
    <d v="2022-02-25T15:00:00"/>
    <s v="NA"/>
    <x v="6"/>
    <s v="2021-2022"/>
  </r>
  <r>
    <s v="ocds-kjhdrl-2022_ITFCD_24313_8"/>
    <x v="0"/>
    <s v="2022_ITFCD_24313_8"/>
    <s v="ARCH.6/Garhgaon/T/2021-22/1615 Dated 11/2/22"/>
    <s v="Development of Archaeological Sites and Monuments and Sattras of Assam under SOPD-G for the year 2021- 2022 (Garhgaon capital Rampart Archaeological Site Sivasagar Group- A)"/>
    <x v="0"/>
    <s v="Open Tender"/>
    <s v="Works"/>
    <s v="Civil Works - Others"/>
    <s v="NA"/>
    <s v="No"/>
    <s v="No"/>
    <x v="2351"/>
    <x v="460"/>
    <s v="Price Bid Opening Date"/>
    <s v="PreBid Meeting Date"/>
    <n v="365"/>
    <s v="Online"/>
    <x v="4"/>
    <n v="0"/>
    <s v="Price Bid Opening Date"/>
    <d v="2022-04-02T12:00:00"/>
    <s v="NA"/>
    <x v="79"/>
    <s v="2021-2022"/>
  </r>
  <r>
    <s v="ocds-kjhdrl-2021_BoTC_21041_1"/>
    <x v="0"/>
    <s v="2021_BoTC_21041_1"/>
    <s v="TN 160 of 2020-21 - 160/5"/>
    <s v="Construction of road from U.T road to No.2 Dangargaon under SOPD-G for the year 2020-21 (Ch.0.00m to 1400.00m), Tamulpur LAC."/>
    <x v="0"/>
    <s v="Open Tender"/>
    <s v="Works"/>
    <s v="Civil Works â€“ Roads"/>
    <s v="NA"/>
    <s v="No"/>
    <s v="No"/>
    <x v="53"/>
    <x v="107"/>
    <s v="Price Bid Opening Date"/>
    <s v="PreBid Meeting Date"/>
    <n v="180"/>
    <s v="Offline"/>
    <x v="5"/>
    <n v="1"/>
    <s v="Price Bid Opening Date"/>
    <d v="2021-02-18T15:30:00"/>
    <s v="NA"/>
    <x v="12"/>
    <s v="2021-2022"/>
  </r>
  <r>
    <s v="ocds-kjhdrl-2022_WPTBC_26176_1"/>
    <x v="0"/>
    <s v="2022_WPTBC_26176_1"/>
    <s v="PTDC/Engg/2018-19/363"/>
    <s v="Construction of Chutia students union building under the Scheme CMs Special One Time Assistance to Chutia Community for the year 2021-22."/>
    <x v="0"/>
    <s v="Open Tender"/>
    <s v="Item Rate"/>
    <s v="Civil Works"/>
    <s v="NA"/>
    <s v="No"/>
    <s v="No"/>
    <x v="2352"/>
    <x v="1691"/>
    <s v="Price Bid Opening Date"/>
    <s v="PreBid Meeting Date"/>
    <n v="120"/>
    <s v="Online"/>
    <x v="2"/>
    <n v="0"/>
    <s v="Price Bid Opening Date"/>
    <d v="2022-07-16T15:30:00"/>
    <s v="NA"/>
    <x v="3"/>
    <s v="2021-2022"/>
  </r>
  <r>
    <s v="ocds-kjhdrl-2021_HFWD_21826_1"/>
    <x v="0"/>
    <s v="2021_HFWD_21826_1"/>
    <s v="DME/GammaCamera/05/2021/13215 dt 7/6/21"/>
    <s v="supply and installation and commissioning of the Gamma Camera on turnkey basis at State Cancer Hospital GMC Guwahati"/>
    <x v="1"/>
    <s v="Open Tender"/>
    <s v="Supply"/>
    <s v="Medical Equipments/Waste"/>
    <s v="NA"/>
    <s v="No"/>
    <s v="No"/>
    <x v="18"/>
    <x v="1692"/>
    <s v="Price Bid Opening Date"/>
    <s v="PreBid Meeting Date"/>
    <n v="365"/>
    <s v="Online"/>
    <x v="7"/>
    <n v="0"/>
    <s v="Price Bid Opening Date"/>
    <d v="2021-06-28T17:00:00"/>
    <s v="NA"/>
    <x v="19"/>
    <s v="2021-2022"/>
  </r>
  <r>
    <s v="ocds-kjhdrl-2021_ICD_22646_1"/>
    <x v="0"/>
    <s v="2021_ICD_22646_1"/>
    <s v="AIDC/IGC/GCM/UGEIF/ 2018-19/6074"/>
    <s v="Construction of 800m internal road, 1600m brick masonry road side drain and 8 nos RCC box culvert at Industrial Growth Centre, Matia, Goalpara, Assam under SOPD scheme."/>
    <x v="0"/>
    <s v="Open Tender"/>
    <s v="Item Rate"/>
    <s v="Civil Works"/>
    <s v="NA"/>
    <s v="No"/>
    <s v="No"/>
    <x v="2353"/>
    <x v="1037"/>
    <s v="Price Bid Opening Date"/>
    <s v="PreBid Meeting Date"/>
    <n v="120"/>
    <s v="Offline"/>
    <x v="5"/>
    <n v="6"/>
    <s v="Price Bid Opening Date"/>
    <d v="2021-09-21T14:00:00"/>
    <s v="NA"/>
    <x v="9"/>
    <s v="2021-2022"/>
  </r>
  <r>
    <s v="ocds-kjhdrl-2022_HFWD_24826_1"/>
    <x v="0"/>
    <s v="2022_HFWD_24826_1"/>
    <s v="DME/PMU/138/2021/Pt/6247, Dated 22-03-2022"/>
    <s v="EOI for selection of Project Management Consultant"/>
    <x v="2"/>
    <s v="Open Tender"/>
    <s v="EOI"/>
    <s v="Consultancy"/>
    <s v="NA"/>
    <s v="No"/>
    <s v="No"/>
    <x v="18"/>
    <x v="913"/>
    <s v="Price Bid Opening Date"/>
    <s v="PreBid Meeting Date"/>
    <n v="180"/>
    <s v="Not Applicable"/>
    <x v="2"/>
    <n v="0"/>
    <s v="Price Bid Opening Date"/>
    <d v="2022-05-17T14:00:00"/>
    <s v="NA"/>
    <x v="19"/>
    <s v="2021-2022"/>
  </r>
  <r>
    <s v="ocds-kjhdrl-2021_GU_23473_1"/>
    <x v="0"/>
    <s v="2021_GU_23473_1"/>
    <s v="T/21-22/88 Dated 22.11.2021"/>
    <s v="Construction of RCC G plus 1 Vice Chancellor office building of Gauhati University"/>
    <x v="0"/>
    <s v="Open Tender"/>
    <s v="Item Rate"/>
    <s v="Composite Works"/>
    <s v="NA"/>
    <s v="No"/>
    <s v="No"/>
    <x v="2354"/>
    <x v="800"/>
    <s v="Price Bid Opening Date"/>
    <s v="PreBid Meeting Date"/>
    <n v="180"/>
    <s v="Online"/>
    <x v="5"/>
    <n v="4"/>
    <s v="Price Bid Opening Date"/>
    <d v="2021-12-10T14:00:00"/>
    <s v="NA"/>
    <x v="35"/>
    <s v="2021-2022"/>
  </r>
  <r>
    <s v="ocds-kjhdrl-2021_DAASC_23390_12"/>
    <x v="0"/>
    <s v="2021_DAASC_23390_12"/>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10"/>
    <s v="Price Bid Opening Date"/>
    <d v="2021-12-01T11:00:00"/>
    <s v="NA"/>
    <x v="26"/>
    <s v="2021-2022"/>
  </r>
  <r>
    <s v="ocds-kjhdrl-2021_NHM_22559_1"/>
    <x v="0"/>
    <s v="2021_NHM_22559_1"/>
    <s v="NHM 32050 3 2018 Construction NHM 409"/>
    <s v="Repairing Renovation of Sub Centres to upgrade them as Health Wellness Centres at various places of Assam 67 Nos of Balance HWCs from RoP 2018 19 GROUP F 5 Nos of scheme in Dhemaji Dist"/>
    <x v="0"/>
    <s v="Open Tender"/>
    <s v="Item Rate"/>
    <s v="Civil Works - Building"/>
    <s v="NA"/>
    <s v="No"/>
    <s v="No"/>
    <x v="1669"/>
    <x v="1619"/>
    <s v="Price Bid Opening Date"/>
    <s v="PreBid Meeting Date"/>
    <n v="180"/>
    <s v="Offline"/>
    <x v="5"/>
    <n v="2"/>
    <s v="Price Bid Opening Date"/>
    <d v="2021-09-01T15:00:00"/>
    <s v="NA"/>
    <x v="1"/>
    <s v="2021-2022"/>
  </r>
  <r>
    <s v="ocds-kjhdrl-2021_APDCL_22840_1"/>
    <x v="0"/>
    <s v="2021_APDCL_22840_1"/>
    <s v="APDCL/DDU-New/21/01/KARBI2"/>
    <s v="Rural Electrification (VEI) Works under Pkg. KARBI/DDUGJY-NEW/PKG-2"/>
    <x v="0"/>
    <s v="Open Tender"/>
    <s v="Turn-key"/>
    <s v="Electrical Works"/>
    <s v="NA"/>
    <s v="No"/>
    <s v="No"/>
    <x v="2355"/>
    <x v="219"/>
    <s v="Price Bid Opening Date"/>
    <s v="PreBid Meeting Date"/>
    <n v="180"/>
    <s v="Online"/>
    <x v="3"/>
    <n v="0"/>
    <s v="Price Bid Opening Date"/>
    <d v="2021-10-30T11:00:00"/>
    <s v="NA"/>
    <x v="42"/>
    <s v="2021-2022"/>
  </r>
  <r>
    <s v="ocds-kjhdrl-2021_PHED_20968_1"/>
    <x v="0"/>
    <s v="2021_PHED_20968_1"/>
    <s v="PHE_41_JJM_20_21_T_28700_64"/>
    <s v="Pkg 01 Fixation of rates for new items under JJM Assam for Remote Areas"/>
    <x v="0"/>
    <s v="Open Tender"/>
    <s v="Empanelment"/>
    <s v="Civil Works - Water Works"/>
    <s v="NA"/>
    <s v="No"/>
    <s v="No"/>
    <x v="18"/>
    <x v="1467"/>
    <s v="Price Bid Opening Date"/>
    <s v="PreBid Meeting Date"/>
    <n v="90"/>
    <s v="Not Applicable"/>
    <x v="5"/>
    <n v="318"/>
    <s v="Price Bid Opening Date"/>
    <d v="2021-02-19T15:00:00"/>
    <s v="NA"/>
    <x v="23"/>
    <s v="2021-2022"/>
  </r>
  <r>
    <s v="ocds-kjhdrl-2021_DoWR_19946_1"/>
    <x v="0"/>
    <s v="2021_DoWR_19946_1"/>
    <s v="JOR/SDRF/NUMOLIGARH/2020-21/1"/>
    <s v="I/M for restoration of flood damages of river Dhansiri at Numoligarh Bagicha under SDRF for 2020-21"/>
    <x v="0"/>
    <s v="Open Tender"/>
    <s v="Works"/>
    <s v="Civil Works"/>
    <s v="NA"/>
    <s v="No"/>
    <s v="No"/>
    <x v="2356"/>
    <x v="12"/>
    <s v="Price Bid Opening Date"/>
    <s v="PreBid Meeting Date"/>
    <n v="180"/>
    <s v="Online"/>
    <x v="9"/>
    <n v="1"/>
    <s v="Price Bid Opening Date"/>
    <d v="2021-01-19T14:00:00"/>
    <s v="NA"/>
    <x v="6"/>
    <s v="2021-2022"/>
  </r>
  <r>
    <s v="ocds-kjhdrl-2021_DAASC_23172_13"/>
    <x v="0"/>
    <s v="2021_DAASC_23172_13"/>
    <s v="AGRI/ENGG/4874 /KC-XXVI /Bid/ 2020-21/10 11.10"/>
    <s v="Construction of Thirty nos of Knowledge centre with training hall under RIDF, XXVI-Hojai Agri-campus-Nilbagan"/>
    <x v="0"/>
    <s v="Open Tender"/>
    <s v="Item Rate"/>
    <s v="Construction Works"/>
    <s v="NA"/>
    <s v="No"/>
    <s v="No"/>
    <x v="410"/>
    <x v="180"/>
    <s v="Price Bid Opening Date"/>
    <s v="PreBid Meeting Date"/>
    <n v="90"/>
    <s v="Offline"/>
    <x v="5"/>
    <n v="8"/>
    <s v="Price Bid Opening Date"/>
    <d v="2021-11-22T12:00:00"/>
    <s v="NA"/>
    <x v="26"/>
    <s v="2021-2022"/>
  </r>
  <r>
    <s v="ocds-kjhdrl-2021_APDCL_22497_1"/>
    <x v="0"/>
    <s v="2021_APDCL_22497_1"/>
    <s v="APDCL/SOPD/AWC and PS/2021/SIB EC/08"/>
    <s v="Electrification of Anganwadi Centres and Primary Schools under PKG No. SIB EC/08"/>
    <x v="0"/>
    <s v="Open Tender"/>
    <s v="Turn-key"/>
    <s v="Electrical Works"/>
    <s v="NA"/>
    <s v="No"/>
    <s v="No"/>
    <x v="2357"/>
    <x v="258"/>
    <s v="Price Bid Opening Date"/>
    <s v="PreBid Meeting Date"/>
    <n v="180"/>
    <s v="Both(Online/Offline)"/>
    <x v="7"/>
    <n v="0"/>
    <s v="Price Bid Opening Date"/>
    <d v="2021-10-01T11:00:00"/>
    <s v="NA"/>
    <x v="42"/>
    <s v="2021-2022"/>
  </r>
  <r>
    <s v="ocds-kjhdrl-2021_ID_20993_1"/>
    <x v="0"/>
    <s v="2021_ID_20993_1"/>
    <s v="11(SOPD)/2020-21"/>
    <s v="Construction of solar MDTW I/S at 2 No. Charaihabi Gaon (4 Points) under SOPD for the year 2020-21"/>
    <x v="0"/>
    <s v="Open Tender"/>
    <s v="Item Rate"/>
    <s v="Construction Works"/>
    <s v="NA"/>
    <s v="No"/>
    <s v="No"/>
    <x v="2358"/>
    <x v="101"/>
    <s v="Price Bid Opening Date"/>
    <s v="PreBid Meeting Date"/>
    <n v="180"/>
    <s v="Online"/>
    <x v="5"/>
    <n v="3"/>
    <s v="Price Bid Opening Date"/>
    <d v="2021-02-15T15:00:00"/>
    <s v="NA"/>
    <x v="29"/>
    <s v="2021-2022"/>
  </r>
  <r>
    <s v="ocds-kjhdrl-2021_APDCL_23003_1"/>
    <x v="0"/>
    <s v="2021_APDCL_23003_1"/>
    <s v="CAR/SSOutsourcing/KANCH-A"/>
    <s v="SS O and M Outsourcing"/>
    <x v="0"/>
    <s v="Open Tender"/>
    <s v="Works"/>
    <s v="Electrical Works"/>
    <s v="NA"/>
    <s v="No"/>
    <s v="No"/>
    <x v="18"/>
    <x v="256"/>
    <s v="Price Bid Opening Date"/>
    <s v="PreBid Meeting Date"/>
    <n v="365"/>
    <s v="Online"/>
    <x v="7"/>
    <n v="0"/>
    <s v="Price Bid Opening Date"/>
    <d v="2021-10-20T14:00:00"/>
    <s v="NA"/>
    <x v="42"/>
    <s v="2021-2022"/>
  </r>
  <r>
    <s v="ocds-kjhdrl-2021_PWD_23858_1"/>
    <x v="0"/>
    <s v="2021_PWD_23858_1"/>
    <s v="CE/Commn/30/RIDF-27/2021-22"/>
    <s v="Construction of Road cum Embankment of B/dyke from Mukaloni to Jhanjimukh road"/>
    <x v="0"/>
    <s v="Open Tender"/>
    <s v="Item Rate"/>
    <s v="Civil Works â€“ Roads"/>
    <s v="NA"/>
    <s v="No"/>
    <s v="No"/>
    <x v="2359"/>
    <x v="253"/>
    <s v="Price Bid Opening Date"/>
    <s v="PreBid Meeting Date"/>
    <n v="180"/>
    <s v="Offline"/>
    <x v="2"/>
    <n v="0"/>
    <s v="Price Bid Opening Date"/>
    <d v="2022-01-19T11:00:00"/>
    <s v="NA"/>
    <x v="0"/>
    <s v="2021-2022"/>
  </r>
  <r>
    <s v="ocds-kjhdrl-2021_GSCT_22540_1"/>
    <x v="0"/>
    <s v="2021_GSCT_22540_1"/>
    <s v="SPV/GSCL/DEV/163/2020/66"/>
    <s v="Design, Construction and Maintenance for 3 years of Welcome Gate at Khanamukh under Guwahati Smart City Limited"/>
    <x v="0"/>
    <s v="Open Tender"/>
    <s v="Works"/>
    <s v="Civil Works"/>
    <s v="NA"/>
    <s v="No"/>
    <s v="No"/>
    <x v="2360"/>
    <x v="1693"/>
    <s v="Price Bid Opening Date"/>
    <s v="PreBid Meeting Date"/>
    <n v="180"/>
    <s v="Online"/>
    <x v="5"/>
    <n v="1"/>
    <s v="Price Bid Opening Date"/>
    <d v="2021-09-24T15:00:00"/>
    <s v="PMC, GSCL "/>
    <x v="56"/>
    <s v="2021-2022"/>
  </r>
  <r>
    <s v="ocds-kjhdrl-2021_APDCL_23805_1"/>
    <x v="0"/>
    <s v="2021_APDCL_23805_1"/>
    <s v="APDCL/CGM(PPD)/System Study/2021"/>
    <s v="Preparation of Detailed System Study Report of the Sub transmission and Distribution Network of APDCL including simulation and design using suitable and updated software alongwith handhold training"/>
    <x v="2"/>
    <s v="Open Tender"/>
    <s v="EOI"/>
    <s v="Consultancy"/>
    <s v="NA"/>
    <s v="No"/>
    <s v="No"/>
    <x v="18"/>
    <x v="1298"/>
    <s v="Price Bid Opening Date"/>
    <s v="PreBid Meeting Date"/>
    <n v="60"/>
    <s v="Not Applicable"/>
    <x v="2"/>
    <n v="0"/>
    <s v="Price Bid Opening Date"/>
    <d v="2022-02-09T15:00:00"/>
    <s v="NA"/>
    <x v="42"/>
    <s v="2021-2022"/>
  </r>
  <r>
    <s v="ocds-kjhdrl-2021_PWD_20930_3"/>
    <x v="0"/>
    <s v="2021_PWD_20930_3"/>
    <s v="NIT/ACE/EZ/136/2020/54"/>
    <s v="ACE-EZ/ SOPD-G/2020-21/ Duliajan LAC"/>
    <x v="0"/>
    <s v="Open Tender"/>
    <s v="Item Rate"/>
    <s v="Civil Works"/>
    <s v="NA"/>
    <s v="No"/>
    <s v="No"/>
    <x v="2361"/>
    <x v="103"/>
    <s v="Price Bid Opening Date"/>
    <s v="PreBid Meeting Date"/>
    <n v="180"/>
    <s v="Offline"/>
    <x v="5"/>
    <n v="1"/>
    <s v="Price Bid Opening Date"/>
    <d v="2021-02-12T11:00:00"/>
    <s v="NA"/>
    <x v="0"/>
    <s v="2021-2022"/>
  </r>
  <r>
    <s v="ocds-kjhdrl-2021_NHM_23743_19"/>
    <x v="0"/>
    <s v="2021_NHM_23743_19"/>
    <s v="NHM-32050/46/2021 Construction NHM 29"/>
    <s v="Repairing Renovation of 200 Nos of Sub Center to upgrade them as Health and Wellness Center at various places of Assam from RoP 2021 22 Group 1 5 nos SC in Biswajit District"/>
    <x v="0"/>
    <s v="Open Tender"/>
    <s v="Item Rate"/>
    <s v="Civil Works - Building"/>
    <s v="NA"/>
    <s v="No"/>
    <s v="No"/>
    <x v="2362"/>
    <x v="344"/>
    <s v="Price Bid Opening Date"/>
    <s v="PreBid Meeting Date"/>
    <n v="180"/>
    <s v="Online"/>
    <x v="2"/>
    <n v="0"/>
    <s v="Price Bid Opening Date"/>
    <d v="2022-01-05T13:00:00"/>
    <s v="NA"/>
    <x v="1"/>
    <s v="2021-2022"/>
  </r>
  <r>
    <s v="ocds-kjhdrl-2021_BoTC_21039_1"/>
    <x v="0"/>
    <s v="2021_BoTC_21039_1"/>
    <s v="TN 160 of 2020-21 - 160/3"/>
    <s v="Construction of Suklai to Dharamjuli Badlapara PWD road under SOPD-G in PWD Udalguri (R and B) Division for the year 2019-20 (Ch.0.00m to 650.00m and 650.00m tom 4200.00m), Paneri LAC."/>
    <x v="0"/>
    <s v="Open Tender"/>
    <s v="Works"/>
    <s v="Civil Works â€“ Roads"/>
    <s v="NA"/>
    <s v="No"/>
    <s v="No"/>
    <x v="51"/>
    <x v="107"/>
    <s v="Price Bid Opening Date"/>
    <s v="PreBid Meeting Date"/>
    <n v="180"/>
    <s v="Offline"/>
    <x v="5"/>
    <n v="1"/>
    <s v="Price Bid Opening Date"/>
    <d v="2021-02-18T15:30:00"/>
    <s v="NA"/>
    <x v="12"/>
    <s v="2021-2022"/>
  </r>
  <r>
    <s v="ocds-kjhdrl-2021_DoWR_23151_2"/>
    <x v="0"/>
    <s v="2021_DoWR_23151_2"/>
    <s v="MORIGAON/2021-22/SOPD-G/I"/>
    <s v="Construction of sluice gate at Matiparbat of Killing Kopilli junction RETENDER"/>
    <x v="0"/>
    <s v="Open Tender"/>
    <s v="Works"/>
    <s v="Civil Works"/>
    <s v="NA"/>
    <s v="No"/>
    <s v="No"/>
    <x v="2236"/>
    <x v="1118"/>
    <s v="Price Bid Opening Date"/>
    <s v="PreBid Meeting Date"/>
    <n v="180"/>
    <s v="Online"/>
    <x v="5"/>
    <n v="1"/>
    <s v="Price Bid Opening Date"/>
    <d v="2021-11-30T15:00:00"/>
    <s v="NA"/>
    <x v="6"/>
    <s v="2021-2022"/>
  </r>
  <r>
    <s v="ocds-kjhdrl-2021_HB_21911_2"/>
    <x v="0"/>
    <s v="2021_HB_21911_2"/>
    <s v="HDJ.38/2021/421 Dtd.15.06.2021"/>
    <s v="Supply of Non Dietary articles under Group E for the Financial year 2021-22"/>
    <x v="1"/>
    <s v="Open Tender"/>
    <s v="Supply"/>
    <s v="Stationery"/>
    <s v="NA"/>
    <s v="No"/>
    <s v="No"/>
    <x v="18"/>
    <x v="650"/>
    <s v="Price Bid Opening Date"/>
    <s v="PreBid Meeting Date"/>
    <n v="90"/>
    <s v="Online"/>
    <x v="7"/>
    <n v="0"/>
    <s v="Price Bid Opening Date"/>
    <d v="2021-08-09T15:00:00"/>
    <s v="NA"/>
    <x v="40"/>
    <s v="2021-2022"/>
  </r>
  <r>
    <s v="ocds-kjhdrl-2021_AEGCL_21648_1"/>
    <x v="0"/>
    <s v="2021_AEGCL_21648_1"/>
    <s v="AEGCL/MD/OM/Clamps Connectors/LAR/2021/BID"/>
    <s v="Supply of clamps, connectors and hardware fittings for Lower Assam Region in AEGCL"/>
    <x v="1"/>
    <s v="Open Tender"/>
    <s v="Supply"/>
    <s v="Electrical Work/ Equipment"/>
    <s v="NA"/>
    <s v="No"/>
    <s v="No"/>
    <x v="18"/>
    <x v="752"/>
    <s v="Price Bid Opening Date"/>
    <s v="PreBid Meeting Date"/>
    <n v="180"/>
    <s v="Online"/>
    <x v="5"/>
    <n v="1"/>
    <s v="Price Bid Opening Date"/>
    <d v="2021-06-22T14:00:00"/>
    <s v="NA"/>
    <x v="43"/>
    <s v="2021-2022"/>
  </r>
  <r>
    <s v="ocds-kjhdrl-2021_BTC_23325_1"/>
    <x v="0"/>
    <s v="2021_BTC_23325_1"/>
    <s v="ACE- 05/CHN/IFB/2018-19/291"/>
    <s v="Renovation of Afatsali cum Community Hall with Boundary Wall Guest House with running system drainage and approach road etc at Tukrajhar Chirang District BTC Assam. (TN_30_6)"/>
    <x v="0"/>
    <s v="Open Tender"/>
    <s v="Item Rate"/>
    <s v="Civil Works - Building"/>
    <s v="NA"/>
    <s v="No"/>
    <s v="No"/>
    <x v="673"/>
    <x v="355"/>
    <s v="Price Bid Opening Date"/>
    <s v="PreBid Meeting Date"/>
    <n v="180"/>
    <s v="Offline"/>
    <x v="7"/>
    <n v="0"/>
    <s v="Price Bid Opening Date"/>
    <d v="2021-11-22T14:00:00"/>
    <s v="NA"/>
    <x v="20"/>
    <s v="2021-2022"/>
  </r>
  <r>
    <s v="ocds-kjhdrl-2021_HFWD_21878_2"/>
    <x v="0"/>
    <s v="2021_HFWD_21878_2"/>
    <s v="DME/Dental/33/2020/13446 dt 11/ 06/21"/>
    <s v="supply and installation of Dental equipment"/>
    <x v="1"/>
    <s v="Open Tender"/>
    <s v="Supply"/>
    <s v="Medical Equipments/Waste"/>
    <s v="NA"/>
    <s v="No"/>
    <s v="No"/>
    <x v="18"/>
    <x v="244"/>
    <s v="Price Bid Opening Date"/>
    <s v="PreBid Meeting Date"/>
    <n v="365"/>
    <s v="Online"/>
    <x v="1"/>
    <n v="0"/>
    <s v="Price Bid Opening Date"/>
    <d v="2021-07-19T17:00:00"/>
    <s v="NA"/>
    <x v="19"/>
    <s v="2021-2022"/>
  </r>
  <r>
    <s v="ocds-kjhdrl-2021_BTC_23360_1"/>
    <x v="0"/>
    <s v="2021_BTC_23360_1"/>
    <s v="ACE 29/TECH/MSLPR/IFB/Pt-I/19-20"/>
    <s v="Construction of Community Hall at Barbari Police Reserve, Baksa District, under Power Grid Corporation for the year 2020-21. (TN No.42_01)."/>
    <x v="0"/>
    <s v="Open Tender"/>
    <s v="Item Rate"/>
    <s v="Civil Works"/>
    <s v="NA"/>
    <s v="No"/>
    <s v="No"/>
    <x v="2363"/>
    <x v="1694"/>
    <s v="Price Bid Opening Date"/>
    <s v="PreBid Meeting Date"/>
    <n v="180"/>
    <s v="Offline"/>
    <x v="5"/>
    <n v="2"/>
    <s v="Price Bid Opening Date"/>
    <d v="2021-11-22T14:00:00"/>
    <s v="NA"/>
    <x v="20"/>
    <s v="2021-2022"/>
  </r>
  <r>
    <s v="ocds-kjhdrl-2021_PCCF_21660_1"/>
    <x v="0"/>
    <s v="2021_PCCF_21660_1"/>
    <s v="B/77/CAMPA/2020-21/178"/>
    <s v="Construction of Suspension Bridge over Panchnoi River inside R G Orang National Park"/>
    <x v="0"/>
    <s v="Open Tender"/>
    <s v="Item Rate"/>
    <s v="Civil Works"/>
    <s v="NA"/>
    <s v="No"/>
    <s v="No"/>
    <x v="2364"/>
    <x v="461"/>
    <s v="Price Bid Opening Date"/>
    <s v="PreBid Meeting Date"/>
    <n v="180"/>
    <s v="Online"/>
    <x v="5"/>
    <n v="1"/>
    <s v="Price Bid Opening Date"/>
    <d v="2021-06-22T10:00:00"/>
    <s v="NA"/>
    <x v="7"/>
    <s v="2021-2022"/>
  </r>
  <r>
    <s v="ocds-kjhdrl-2021_APDCL_22838_1"/>
    <x v="0"/>
    <s v="2021_APDCL_22838_1"/>
    <s v="APDCL/DDU-New/21/01/NAL4"/>
    <s v="Rural Electrification (VEI) Works under Pkg. NAL/DDUGJY-NEW/PKG-4"/>
    <x v="0"/>
    <s v="Open Tender"/>
    <s v="Turn-key"/>
    <s v="Electrical Works"/>
    <s v="NA"/>
    <s v="No"/>
    <s v="No"/>
    <x v="2365"/>
    <x v="219"/>
    <s v="Price Bid Opening Date"/>
    <s v="PreBid Meeting Date"/>
    <n v="180"/>
    <s v="Online"/>
    <x v="5"/>
    <n v="1"/>
    <s v="Price Bid Opening Date"/>
    <d v="2021-10-23T11:00:00"/>
    <s v="NA"/>
    <x v="42"/>
    <s v="2021-2022"/>
  </r>
  <r>
    <s v="ocds-kjhdrl-2021_PWD_19956_11"/>
    <x v="0"/>
    <s v="2021_PWD_19956_11"/>
    <s v="CE/APART/01/2021/14"/>
    <s v="APART/NOCP/MARKETS/GLP-06(MMIP of Thorko Bi-weekly market in Goalpara District under APART)"/>
    <x v="0"/>
    <s v="Open Tender"/>
    <s v="Lump-sum"/>
    <s v="Civil Works - Building"/>
    <s v="NA"/>
    <s v="No"/>
    <s v="No"/>
    <x v="2366"/>
    <x v="24"/>
    <s v="Price Bid Opening Date"/>
    <s v="PreBid Meeting Date"/>
    <n v="90"/>
    <s v="Offline"/>
    <x v="9"/>
    <n v="1"/>
    <s v="Price Bid Opening Date"/>
    <d v="2021-02-05T14:30:00"/>
    <s v="NA"/>
    <x v="0"/>
    <s v="2021-2022"/>
  </r>
  <r>
    <s v="ocds-kjhdrl-2021_PWD_23820_1"/>
    <x v="0"/>
    <s v="2021_PWD_23820_1"/>
    <s v="NIT/ACE/EZ/192/2021/9"/>
    <s v="OIL/2021/Tingkhang LAC"/>
    <x v="0"/>
    <s v="Open Tender"/>
    <s v="Item Rate"/>
    <s v="Civil Works"/>
    <s v="NA"/>
    <s v="No"/>
    <s v="No"/>
    <x v="2367"/>
    <x v="419"/>
    <s v="Price Bid Opening Date"/>
    <s v="PreBid Meeting Date"/>
    <n v="180"/>
    <s v="Offline"/>
    <x v="3"/>
    <n v="0"/>
    <s v="Price Bid Opening Date"/>
    <d v="2021-12-31T14:00:00"/>
    <s v="NA"/>
    <x v="0"/>
    <s v="2021-2022"/>
  </r>
  <r>
    <s v="ocds-kjhdrl-2022_BoTC_24380_1"/>
    <x v="0"/>
    <s v="2022_BoTC_24380_1"/>
    <s v="DHS/BTC/15/2021-22 - 15/05"/>
    <s v="Procurement of Materials - Surgical Item and Linen, etc. for different Institutions of Kokrajhar district in BTR"/>
    <x v="1"/>
    <s v="Open Tender"/>
    <s v="Supply"/>
    <s v="Medical Equipments/Waste"/>
    <s v="NA"/>
    <s v="No"/>
    <s v="No"/>
    <x v="2368"/>
    <x v="611"/>
    <s v="Price Bid Opening Date"/>
    <s v="PreBid Meeting Date"/>
    <n v="180"/>
    <s v="Offline"/>
    <x v="2"/>
    <n v="0"/>
    <s v="Price Bid Opening Date"/>
    <d v="2022-02-28T15:30:00"/>
    <s v="NA"/>
    <x v="12"/>
    <s v="2021-2022"/>
  </r>
  <r>
    <s v="ocds-kjhdrl-2022_DHUA_25371_1"/>
    <x v="0"/>
    <s v="2022_DHUA_25371_1"/>
    <s v="CE/H and UA/Tech/17/PT-II/21-22/ 35 Date02/05/2022"/>
    <s v="Integrated Sports Complex at Hazarapar (Including Waterfront Development and Bird Observatory Tower) at Tezpur under CIDF for the year 2021-22"/>
    <x v="0"/>
    <s v="Open Tender"/>
    <s v="Item Rate"/>
    <s v="Civil Works"/>
    <s v="NA"/>
    <s v="No"/>
    <s v="No"/>
    <x v="2369"/>
    <x v="1374"/>
    <s v="Price Bid Opening Date"/>
    <s v="PreBid Meeting Date"/>
    <n v="180"/>
    <s v="Online"/>
    <x v="7"/>
    <n v="0"/>
    <s v="Price Bid Opening Date"/>
    <d v="2022-05-26T15:00:00"/>
    <s v="NA"/>
    <x v="49"/>
    <s v="2021-2022"/>
  </r>
  <r>
    <s v="ocds-kjhdrl-2021_PWD_23865_1"/>
    <x v="0"/>
    <s v="2021_PWD_23865_1"/>
    <s v="CEDEV/RIDFXXVII/210/2021-22/01"/>
    <s v="RE_RIDF-XXVII_Abhayapuri North_01 Construction of Road on Emabnkment T/Dyke from Sidalsuti to Marerchar on R/B of river Aie from ch- 8000.00 m to ch - 11000.00 m under RIDF-XXVII of NABARD for the year 2021-22"/>
    <x v="0"/>
    <s v="Open Tender"/>
    <s v="Item Rate"/>
    <s v="Civil Works"/>
    <s v="NA"/>
    <s v="No"/>
    <s v="No"/>
    <x v="1496"/>
    <x v="651"/>
    <s v="Price Bid Opening Date"/>
    <s v="PreBid Meeting Date"/>
    <n v="180"/>
    <s v="Offline"/>
    <x v="5"/>
    <n v="11"/>
    <s v="Price Bid Opening Date"/>
    <d v="2022-01-19T14:30:00"/>
    <s v="NA"/>
    <x v="0"/>
    <s v="2021-2022"/>
  </r>
  <r>
    <s v="ocds-kjhdrl-2021_PWBNH_21754_1"/>
    <x v="0"/>
    <s v="2021_PWBNH_21754_1"/>
    <s v="CS/SE(B-I)/96/2021-22/128-37 dtd.24-05-2021"/>
    <s v="Construction of Holding Area for IPD and OPD Patient of FAAMCH in front of the Main OPD Complex Barpeta under SOPD G for 2021 22"/>
    <x v="0"/>
    <s v="Open Tender"/>
    <s v="Item Rate"/>
    <s v="Civil Works - Building"/>
    <s v="NA"/>
    <s v="No"/>
    <s v="No"/>
    <x v="18"/>
    <x v="1695"/>
    <s v="Price Bid Opening Date"/>
    <s v="PreBid Meeting Date"/>
    <n v="180"/>
    <s v="Offline"/>
    <x v="7"/>
    <n v="0"/>
    <s v="Price Bid Opening Date"/>
    <d v="2021-06-04T11:00:00"/>
    <s v="NA"/>
    <x v="16"/>
    <s v="2021-2022"/>
  </r>
  <r>
    <s v="ocds-kjhdrl-2021_FCS_21846_1"/>
    <x v="0"/>
    <s v="2021_FCS_21846_1"/>
    <s v="DJS.11/2021/5"/>
    <s v="Transportation of Rice under NFSA Dhemaji district"/>
    <x v="0"/>
    <s v="Open Tender"/>
    <s v="Supply"/>
    <s v="Miscellaneous Works"/>
    <s v="NA"/>
    <s v="No"/>
    <s v="No"/>
    <x v="6"/>
    <x v="1696"/>
    <s v="Price Bid Opening Date"/>
    <s v="PreBid Meeting Date"/>
    <n v="21"/>
    <s v="Offline"/>
    <x v="2"/>
    <n v="0"/>
    <s v="Price Bid Opening Date"/>
    <d v="2021-07-09T14:30:00"/>
    <s v="NA"/>
    <x v="66"/>
    <s v="2021-2022"/>
  </r>
  <r>
    <s v="ocds-kjhdrl-2021_PWD_22614_3"/>
    <x v="0"/>
    <s v="2021_PWD_22614_3"/>
    <s v="DRC-XIII/16/98/NIT/DIB/Pt-I/25"/>
    <s v="Construction of MN road to Tingkhong APDCL road, Tingkhong ( From Ch. 0.00m to Ch. 1000.00m) under PWD Dibrugarh, Lahowal, Moran and Tingkhong Territorial Road Division under SOPD-G for the year 2021-22, Tingkhong LAC."/>
    <x v="0"/>
    <s v="Open Tender"/>
    <s v="Item Rate"/>
    <s v="Civil Works â€“ Roads"/>
    <s v="NA"/>
    <s v="No"/>
    <s v="No"/>
    <x v="2370"/>
    <x v="589"/>
    <s v="Price Bid Opening Date"/>
    <s v="PreBid Meeting Date"/>
    <n v="180"/>
    <s v="Offline"/>
    <x v="5"/>
    <n v="2"/>
    <s v="Price Bid Opening Date"/>
    <d v="2021-08-31T11:00:00"/>
    <s v="NA"/>
    <x v="0"/>
    <s v="2021-2022"/>
  </r>
  <r>
    <s v="ocds-kjhdrl-2021_BoTC_21061_4"/>
    <x v="0"/>
    <s v="2021_BoTC_21061_4"/>
    <s v="TENDER NO. 236 OF 2020-21"/>
    <s v="TN-236/4___Construction of Road from Santi Bazar to Dumriguri L.P. School at Dumriguri village under SOPD (G) for the year 2020-21 in Bhabanipur LAC"/>
    <x v="0"/>
    <s v="Open Tender"/>
    <s v="Item Rate"/>
    <s v="Civil Works"/>
    <s v="NA"/>
    <s v="No"/>
    <s v="No"/>
    <x v="2371"/>
    <x v="109"/>
    <s v="Price Bid Opening Date"/>
    <s v="PreBid Meeting Date"/>
    <n v="180"/>
    <s v="Offline"/>
    <x v="5"/>
    <n v="1"/>
    <s v="Price Bid Opening Date"/>
    <d v="2021-02-12T14:30:00"/>
    <s v="NA"/>
    <x v="12"/>
    <s v="2021-2022"/>
  </r>
  <r>
    <s v="ocds-kjhdrl-2022_GMC_24485_12"/>
    <x v="0"/>
    <s v="2022_GMC_24485_12"/>
    <s v="GER/CE/2008/2021/Part-B/05"/>
    <s v="Institute Colony byelane with bricks drain near Pandu Bazar, W/n-2"/>
    <x v="0"/>
    <s v="Open Tender"/>
    <s v="Percentage"/>
    <s v="Civil Works"/>
    <s v="NA"/>
    <s v="No"/>
    <s v="No"/>
    <x v="895"/>
    <x v="172"/>
    <s v="Price Bid Opening Date"/>
    <s v="PreBid Meeting Date"/>
    <n v="90"/>
    <s v="Offline"/>
    <x v="2"/>
    <n v="0"/>
    <s v="Price Bid Opening Date"/>
    <d v="2022-03-07T14:00:00"/>
    <s v="NA"/>
    <x v="4"/>
    <s v="2021-2022"/>
  </r>
  <r>
    <s v="ocds-kjhdrl-2021_PWRD_22189_3"/>
    <x v="0"/>
    <s v="2021_PWRD_22189_3"/>
    <s v="CE/ASRIP/12/2021/3"/>
    <s v="Package No.-ASRIP/A/RI-6, Improvement and upgradation of Road Moran Naharkatia Road (Deesang Kinar Bangali to kathalguri)"/>
    <x v="0"/>
    <s v="Open Tender"/>
    <s v="Lump-sum"/>
    <s v="Civil Works"/>
    <s v="NA"/>
    <s v="No"/>
    <s v="No"/>
    <x v="2372"/>
    <x v="527"/>
    <s v="Price Bid Opening Date"/>
    <s v="PreBid Meeting Date"/>
    <n v="120"/>
    <s v="Offline"/>
    <x v="7"/>
    <n v="0"/>
    <s v="Price Bid Opening Date"/>
    <d v="2021-09-03T14:15:00"/>
    <s v="NA"/>
    <x v="54"/>
    <s v="2021-2022"/>
  </r>
  <r>
    <s v="ocds-kjhdrl-2021_PWD_21739_1"/>
    <x v="0"/>
    <s v="2021_PWD_21739_1"/>
    <s v="No. CE/Commn/03 /2021-22(Daimukhia)"/>
    <s v="Daimukhia Dighaltarang Road"/>
    <x v="0"/>
    <s v="Open Tender"/>
    <s v="Item Rate"/>
    <s v="Civil Works - Bridges"/>
    <s v="NA"/>
    <s v="No"/>
    <s v="No"/>
    <x v="18"/>
    <x v="403"/>
    <s v="Price Bid Opening Date"/>
    <s v="PreBid Meeting Date"/>
    <n v="180"/>
    <s v="Offline"/>
    <x v="4"/>
    <n v="0"/>
    <s v="Price Bid Opening Date"/>
    <d v="2021-06-22T14:30:00"/>
    <s v="NA"/>
    <x v="0"/>
    <s v="2021-2022"/>
  </r>
  <r>
    <s v="ocds-kjhdrl-2021_GSCT_23114_1"/>
    <x v="0"/>
    <s v="2021_GSCT_23114_1"/>
    <s v="SPV/GSCL/DEV/61/2017/Pt-II/80"/>
    <s v="Development of Brahmaputra Riverfront from New DC Bunglow to Kachari Ghat."/>
    <x v="0"/>
    <s v="Open Tender"/>
    <s v="Works"/>
    <s v="Composite Works"/>
    <s v="NA"/>
    <s v="No"/>
    <s v="No"/>
    <x v="1651"/>
    <x v="1165"/>
    <s v="Price Bid Opening Date"/>
    <s v="PreBid Meeting Date"/>
    <n v="180"/>
    <s v="Online"/>
    <x v="7"/>
    <n v="0"/>
    <s v="Price Bid Opening Date"/>
    <d v="2021-12-04T15:00:00"/>
    <s v="NA"/>
    <x v="56"/>
    <s v="2021-2022"/>
  </r>
  <r>
    <s v="ocds-kjhdrl-2021_APDCL_22880_1"/>
    <x v="0"/>
    <s v="2021_APDCL_22880_1"/>
    <s v="APDCL/DDU-New/21/01/SNP4"/>
    <s v="Rural Electrification (VEI) Works under Pkg. SNP/DDUGJY-NEW/PKG-4"/>
    <x v="0"/>
    <s v="Open Tender"/>
    <s v="Turn-key"/>
    <s v="Electrical Works"/>
    <s v="NA"/>
    <s v="No"/>
    <s v="No"/>
    <x v="2373"/>
    <x v="219"/>
    <s v="Price Bid Opening Date"/>
    <s v="PreBid Meeting Date"/>
    <n v="180"/>
    <s v="Online"/>
    <x v="3"/>
    <n v="0"/>
    <s v="Price Bid Opening Date"/>
    <d v="2021-10-26T11:00:00"/>
    <s v="NA"/>
    <x v="42"/>
    <s v="2021-2022"/>
  </r>
  <r>
    <s v="ocds-kjhdrl-2022_AHVD_24105_1"/>
    <x v="0"/>
    <s v="2022_AHVD_24105_1"/>
    <s v="DVT-186/SOPD-G/(M)/2021-22/4"/>
    <s v="Construction of Brick Boundary Wall, site development and internal approach road at State Vety."/>
    <x v="0"/>
    <s v="Open Tender"/>
    <s v="Item Rate"/>
    <s v="Construction Works"/>
    <s v="NA"/>
    <s v="No"/>
    <s v="No"/>
    <x v="2374"/>
    <x v="638"/>
    <s v="Price Bid Opening Date"/>
    <s v="PreBid Meeting Date"/>
    <n v="180"/>
    <s v="Online"/>
    <x v="5"/>
    <n v="0"/>
    <s v="Price Bid Opening Date"/>
    <d v="2022-02-11T14:30:00"/>
    <s v="NA"/>
    <x v="30"/>
    <s v="2021-2022"/>
  </r>
  <r>
    <s v="ocds-kjhdrl-2021_APDCL_22457_1"/>
    <x v="0"/>
    <s v="2021_APDCL_22457_1"/>
    <s v="APDCL/SOPD/AWC and PS/2021/KOK EC/02"/>
    <s v="Electrification of Anganwadi Centres and Primary Schools under PKG No. KOK EC/02"/>
    <x v="0"/>
    <s v="Open Tender"/>
    <s v="Turn-key"/>
    <s v="Electrical Works"/>
    <s v="NA"/>
    <s v="No"/>
    <s v="No"/>
    <x v="2375"/>
    <x v="258"/>
    <s v="Price Bid Opening Date"/>
    <s v="PreBid Meeting Date"/>
    <n v="180"/>
    <s v="Both(Online/Offline)"/>
    <x v="5"/>
    <n v="1"/>
    <s v="Price Bid Opening Date"/>
    <d v="2021-09-30T11:00:00"/>
    <s v="NA"/>
    <x v="42"/>
    <s v="2021-2022"/>
  </r>
  <r>
    <s v="ocds-kjhdrl-2021_APHC_22202_1"/>
    <x v="0"/>
    <s v="2021_APHC_22202_1"/>
    <s v="APHC/CS/75/2021-22_ 4thAPBnKahilipara"/>
    <s v="Construction of RCC Senior Police Officers Duplex Building Etc. at 4th APBn, Kahilipara, Guwahati for financial year 2017-18 (Balance work)"/>
    <x v="0"/>
    <s v="Open Tender"/>
    <s v="Item Rate"/>
    <s v="Civil Works - Building"/>
    <s v="NA"/>
    <s v="No"/>
    <s v="No"/>
    <x v="1865"/>
    <x v="527"/>
    <s v="Price Bid Opening Date"/>
    <s v="PreBid Meeting Date"/>
    <n v="120"/>
    <s v="Offline"/>
    <x v="7"/>
    <n v="0"/>
    <s v="Price Bid Opening Date"/>
    <d v="2021-08-04T14:30:00"/>
    <s v="NA"/>
    <x v="38"/>
    <s v="2021-2022"/>
  </r>
  <r>
    <s v="ocds-kjhdrl-2021_PWD_20014_1"/>
    <x v="0"/>
    <s v="2021_PWD_20014_1"/>
    <s v="SE/NRC/TB/NIT/44/2019-20/126"/>
    <s v="Construction of Road from (i) Murhani to Hatigaon Road (Ch. 0.00 to 920.00 m), (ii) Road from Samaguri Tiniali to Auniati Satra Road (Ch. 0.00 to 200.00 m), (iii) Road from Khandhulimari Uttar to Khandhulimari Dakshin Road"/>
    <x v="0"/>
    <s v="Open Tender"/>
    <s v="Item Rate"/>
    <s v="Civil Works â€“ Roads"/>
    <s v="NA"/>
    <s v="No"/>
    <s v="No"/>
    <x v="2376"/>
    <x v="25"/>
    <s v="Price Bid Opening Date"/>
    <s v="PreBid Meeting Date"/>
    <n v="180"/>
    <s v="Offline"/>
    <x v="5"/>
    <n v="10"/>
    <s v="Price Bid Opening Date"/>
    <d v="2021-01-19T11:00:00"/>
    <s v="NA"/>
    <x v="0"/>
    <s v="2021-2022"/>
  </r>
  <r>
    <s v="ocds-kjhdrl-2021_PCCF_23263_4"/>
    <x v="0"/>
    <s v="2021_PCCF_23263_4"/>
    <s v="NO. 116 DATED 30-11-2021"/>
    <s v="25 hect. afforestation work at Boghara hill (R.F.)Morigaon."/>
    <x v="0"/>
    <s v="Open Tender"/>
    <s v="Percentage"/>
    <s v="Miscellaneous Works"/>
    <s v="NA"/>
    <s v="No"/>
    <s v="No"/>
    <x v="214"/>
    <x v="1478"/>
    <s v="Price Bid Opening Date"/>
    <s v="PreBid Meeting Date"/>
    <n v="365"/>
    <s v="Online"/>
    <x v="7"/>
    <n v="0"/>
    <s v="Price Bid Opening Date"/>
    <d v="2021-11-17T11:00:00"/>
    <s v="NA"/>
    <x v="7"/>
    <s v="2021-2022"/>
  </r>
  <r>
    <s v="ocds-kjhdrl-2021_PWD_22301_2"/>
    <x v="0"/>
    <s v="2021_PWD_22301_2"/>
    <s v="CS/DTRD/SOPD(G)/2021-22/6"/>
    <s v="CRC-DTRD-141-Part-II"/>
    <x v="0"/>
    <s v="Open Tender"/>
    <s v="Works"/>
    <s v="Civil Works"/>
    <s v="NA"/>
    <s v="No"/>
    <s v="No"/>
    <x v="2377"/>
    <x v="1630"/>
    <s v="Price Bid Opening Date"/>
    <s v="PreBid Meeting Date"/>
    <n v="180"/>
    <s v="Offline"/>
    <x v="5"/>
    <n v="2"/>
    <s v="Price Bid Opening Date"/>
    <d v="2021-08-05T14:00:00"/>
    <s v="NA"/>
    <x v="0"/>
    <s v="2021-2022"/>
  </r>
  <r>
    <s v="ocds-kjhdrl-2021_PWBNH_23723_1"/>
    <x v="0"/>
    <s v="2021_PWBNH_23723_1"/>
    <s v="SE/BII/Tech_ICU_Jakhalabandha"/>
    <s v="SE/BII/Tech_ICU_Jakhalabandha"/>
    <x v="0"/>
    <s v="Open Tender"/>
    <s v="Item Wise"/>
    <s v="Civil Works - Building"/>
    <s v="NA"/>
    <s v="No"/>
    <s v="No"/>
    <x v="2378"/>
    <x v="1106"/>
    <s v="Price Bid Opening Date"/>
    <s v="PreBid Meeting Date"/>
    <n v="180"/>
    <s v="Offline"/>
    <x v="8"/>
    <n v="0"/>
    <s v="Price Bid Opening Date"/>
    <d v="2021-12-23T11:30:00"/>
    <s v="NA"/>
    <x v="16"/>
    <s v="2021-2022"/>
  </r>
  <r>
    <s v="ocds-kjhdrl-2021_PWD_22517_1"/>
    <x v="0"/>
    <s v="2021_PWD_22517_1"/>
    <s v="CE/DEV/TB/111/2021-22/01"/>
    <s v="SOPD_G_21_22_01 Construction of Bosabari to Panchual road under SOPD-G for the year 2021-22, Mariani LAC"/>
    <x v="0"/>
    <s v="Open Tender"/>
    <s v="Item Rate"/>
    <s v="Civil Works"/>
    <s v="NA"/>
    <s v="No"/>
    <s v="No"/>
    <x v="2379"/>
    <x v="494"/>
    <s v="Price Bid Opening Date"/>
    <s v="PreBid Meeting Date"/>
    <n v="180"/>
    <s v="Offline"/>
    <x v="5"/>
    <n v="3"/>
    <s v="Price Bid Opening Date"/>
    <d v="2021-09-02T14:30:00"/>
    <s v="NA"/>
    <x v="0"/>
    <s v="2021-2022"/>
  </r>
  <r>
    <s v="ocds-kjhdrl-2022_PWD_24037_1"/>
    <x v="0"/>
    <s v="2022_PWD_24037_1"/>
    <s v="CE/STBR/ RIDF-XXVII/03/21-22/10 Dtd. 11 -01-2022"/>
    <s v="RIDF-XXVII/ Sivasagar/05 Construction of RCC Br. No. 11/1 over river Dihing at Ithakhuli Ghat in Thowra LAC under RIDF-XXVII for the year 2021-22 under Sivasagar and Thowra Territorial Road Division, Sivasagar"/>
    <x v="0"/>
    <s v="Open Tender"/>
    <s v="Item Rate"/>
    <s v="Civil Works â€“ Roads"/>
    <s v="NA"/>
    <s v="No"/>
    <s v="No"/>
    <x v="1706"/>
    <x v="1697"/>
    <s v="Price Bid Opening Date"/>
    <s v="PreBid Meeting Date"/>
    <n v="180"/>
    <s v="Offline"/>
    <x v="2"/>
    <n v="0"/>
    <s v="Price Bid Opening Date"/>
    <d v="2022-01-27T11:00:00"/>
    <s v="NA"/>
    <x v="0"/>
    <s v="2021-2022"/>
  </r>
  <r>
    <s v="ocds-kjhdrl-2021_PWD_22183_1"/>
    <x v="0"/>
    <s v="2021_PWD_22183_1"/>
    <s v="CE/CW/08/21-22(Kachomarighat)"/>
    <s v="Kachomari Ghat to Sukleswar Temple"/>
    <x v="0"/>
    <s v="Open Tender"/>
    <s v="Item Rate"/>
    <s v="Civil Works â€“ Roads"/>
    <s v="NA"/>
    <s v="No"/>
    <s v="No"/>
    <x v="2380"/>
    <x v="1138"/>
    <s v="Price Bid Opening Date"/>
    <s v="PreBid Meeting Date"/>
    <n v="180"/>
    <s v="Offline"/>
    <x v="4"/>
    <n v="0"/>
    <s v="Price Bid Opening Date"/>
    <d v="2021-07-27T14:10:00"/>
    <s v="NA"/>
    <x v="0"/>
    <s v="2021-2022"/>
  </r>
  <r>
    <s v="ocds-kjhdrl-2022_GMC_24485_118"/>
    <x v="0"/>
    <s v="2022_GMC_24485_118"/>
    <s v="GER/CE/2008/2021/Part-B/05"/>
    <s v="Improvement of Ram Nagar byelane 3, Noonmati (Part-I)"/>
    <x v="0"/>
    <s v="Open Tender"/>
    <s v="Percentage"/>
    <s v="Civil Works"/>
    <s v="NA"/>
    <s v="No"/>
    <s v="No"/>
    <x v="1432"/>
    <x v="260"/>
    <s v="Price Bid Opening Date"/>
    <s v="PreBid Meeting Date"/>
    <n v="90"/>
    <s v="Offline"/>
    <x v="2"/>
    <n v="0"/>
    <s v="Price Bid Opening Date"/>
    <d v="2022-03-07T14:00:00"/>
    <s v="NA"/>
    <x v="4"/>
    <s v="2021-2022"/>
  </r>
  <r>
    <s v="ocds-kjhdrl-2022_ASPIR_24124_1"/>
    <x v="0"/>
    <s v="2022_ASPIR_24124_1"/>
    <s v="IN-AS-CFMS-254067-CS-CQS"/>
    <s v="Engagement of Consultant for Technical Architecture, Application Code and Database Review Service"/>
    <x v="2"/>
    <s v="Open Tender"/>
    <s v="EOI"/>
    <s v="Information Technology"/>
    <s v="NA"/>
    <s v="No"/>
    <s v="No"/>
    <x v="18"/>
    <x v="1698"/>
    <s v="Price Bid Opening Date"/>
    <s v="PreBid Meeting Date"/>
    <n v="180"/>
    <s v="Not Applicable"/>
    <x v="7"/>
    <n v="0"/>
    <s v="Price Bid Opening Date"/>
    <d v="2022-02-10T16:00:00"/>
    <s v="NA"/>
    <x v="10"/>
    <s v="2021-2022"/>
  </r>
  <r>
    <s v="ocds-kjhdrl-2021_ICD_22422_1"/>
    <x v="0"/>
    <s v="2021_ICD_22422_1"/>
    <s v="AIIDC/2078/2019/465-467/1940 dt 9/8/2021"/>
    <s v="Up gradation of Industrial Estate, Dorikapar Sivasagar District Sivasagar (Construction of RCC Administrative Office building with road side greenery including renovation of existing OH tank provision for DTW and pipe layout) Group No II"/>
    <x v="0"/>
    <s v="Open Tender"/>
    <s v="Item Rate"/>
    <s v="Civil Works"/>
    <s v="NA"/>
    <s v="No"/>
    <s v="No"/>
    <x v="223"/>
    <x v="1109"/>
    <s v="Price Bid Opening Date"/>
    <s v="PreBid Meeting Date"/>
    <n v="180"/>
    <s v="Offline"/>
    <x v="5"/>
    <n v="2"/>
    <s v="Price Bid Opening Date"/>
    <d v="2021-08-18T15:00:00"/>
    <s v="NA"/>
    <x v="9"/>
    <s v="2021-2022"/>
  </r>
  <r>
    <s v="ocds-kjhdrl-2021_HB_22283_5"/>
    <x v="0"/>
    <s v="2021_HB_22283_5"/>
    <s v="No.KDJ.2021/Tender/1223 Dated-28-07-2021"/>
    <s v="SUPPLY OF GROUP-E NON DIETARY ARTICLES"/>
    <x v="1"/>
    <s v="Open Tender"/>
    <s v="Item Rate"/>
    <s v="Stationery"/>
    <s v="NA"/>
    <s v="No"/>
    <s v="No"/>
    <x v="18"/>
    <x v="1465"/>
    <s v="Price Bid Opening Date"/>
    <s v="PreBid Meeting Date"/>
    <n v="365"/>
    <s v="Online"/>
    <x v="5"/>
    <n v="5"/>
    <s v="Price Bid Opening Date"/>
    <d v="2021-08-10T15:30:00"/>
    <s v="NA"/>
    <x v="40"/>
    <s v="2021-2022"/>
  </r>
  <r>
    <s v="ocds-kjhdrl-2021_PWD_23874_9"/>
    <x v="0"/>
    <s v="2021_PWD_23874_9"/>
    <s v="DRC-XIII/16/98/NIT/DIB/Pt-I/35"/>
    <s v="Construction of Rodali Ali Road (L- 0.9 Km from Ch 0.00m to Ch 900.00 m) under SOPD-G for the year 2021 -2022 under Naharkatia LAC."/>
    <x v="0"/>
    <s v="Open Tender"/>
    <s v="Item Rate"/>
    <s v="Civil Works â€“ Roads"/>
    <s v="NA"/>
    <s v="No"/>
    <s v="No"/>
    <x v="2381"/>
    <x v="272"/>
    <s v="Price Bid Opening Date"/>
    <s v="PreBid Meeting Date"/>
    <n v="180"/>
    <s v="Offline"/>
    <x v="5"/>
    <n v="2"/>
    <s v="Price Bid Opening Date"/>
    <d v="2022-01-13T11:00:00"/>
    <s v="NA"/>
    <x v="0"/>
    <s v="2021-2022"/>
  </r>
  <r>
    <s v="ocds-kjhdrl-2022_GMC_24470_2"/>
    <x v="0"/>
    <s v="2022_GMC_24470_2"/>
    <s v="GER/ CE/2008/2021/Part-A/04 dated 07/02/2022"/>
    <s v="Construction of Pavers Block Road, Rani Bari, Kali Ram Medhi Road, Panbazar front side of Overbridge with covered drain, along with Culvert in connected CK Road"/>
    <x v="0"/>
    <s v="Open Tender"/>
    <s v="Lump-sum"/>
    <s v="Civil Works"/>
    <s v="NA"/>
    <s v="No"/>
    <s v="No"/>
    <x v="2041"/>
    <x v="1699"/>
    <s v="Price Bid Opening Date"/>
    <s v="PreBid Meeting Date"/>
    <n v="90"/>
    <s v="Offline"/>
    <x v="5"/>
    <n v="6"/>
    <s v="Price Bid Opening Date"/>
    <d v="2022-03-02T14:00:00"/>
    <s v="NA"/>
    <x v="4"/>
    <s v="2021-2022"/>
  </r>
  <r>
    <s v="ocds-kjhdrl-2022_GMC_24485_130"/>
    <x v="0"/>
    <s v="2022_GMC_24485_130"/>
    <s v="GER/CE/2008/2021/Part-B/05"/>
    <s v="Sweeper colony Rukmini Nagar near WTP"/>
    <x v="0"/>
    <s v="Open Tender"/>
    <s v="Percentage"/>
    <s v="Civil Works"/>
    <s v="NA"/>
    <s v="No"/>
    <s v="No"/>
    <x v="1872"/>
    <x v="260"/>
    <s v="Price Bid Opening Date"/>
    <s v="PreBid Meeting Date"/>
    <n v="90"/>
    <s v="Offline"/>
    <x v="2"/>
    <n v="0"/>
    <s v="Price Bid Opening Date"/>
    <d v="2022-03-07T14:00:00"/>
    <s v="NA"/>
    <x v="4"/>
    <s v="2021-2022"/>
  </r>
  <r>
    <s v="ocds-kjhdrl-2022_PWD_24420_7"/>
    <x v="0"/>
    <s v="2022_PWD_24420_7"/>
    <s v="CE/APART/04/2022/17"/>
    <s v="Improvement of road from Hatikhuli to Hampajuri in Nagaon District"/>
    <x v="0"/>
    <s v="Open Tender"/>
    <s v="Lump-sum"/>
    <s v="Civil Works â€“ Roads"/>
    <s v="NA"/>
    <s v="No"/>
    <s v="No"/>
    <x v="2246"/>
    <x v="1700"/>
    <s v="Price Bid Opening Date"/>
    <s v="PreBid Meeting Date"/>
    <n v="90"/>
    <s v="Offline"/>
    <x v="4"/>
    <n v="0"/>
    <s v="Price Bid Opening Date"/>
    <d v="2022-03-21T14:30:00"/>
    <s v="NA"/>
    <x v="0"/>
    <s v="2021-2022"/>
  </r>
  <r>
    <s v="ocds-kjhdrl-2022_GMC_24485_124"/>
    <x v="0"/>
    <s v="2022_GMC_24485_124"/>
    <s v="GER/CE/2008/2021/Part-B/05"/>
    <s v="Improvement of Lakhipriya path, satgaon, Part-B, W/n-25"/>
    <x v="0"/>
    <s v="Open Tender"/>
    <s v="Percentage"/>
    <s v="Civil Works"/>
    <s v="NA"/>
    <s v="No"/>
    <s v="No"/>
    <x v="1432"/>
    <x v="260"/>
    <s v="Price Bid Opening Date"/>
    <s v="PreBid Meeting Date"/>
    <n v="90"/>
    <s v="Offline"/>
    <x v="7"/>
    <n v="0"/>
    <s v="Price Bid Opening Date"/>
    <d v="2022-03-07T14:00:00"/>
    <s v="NA"/>
    <x v="4"/>
    <s v="2021-2022"/>
  </r>
  <r>
    <s v="ocds-kjhdrl-2022_SYWA_25830_1"/>
    <x v="0"/>
    <s v="2022_SYWA_25830_1"/>
    <s v="SAA/GIA-AMC/264/2020/Pt-II/36"/>
    <s v="Annual Maintenance Contract"/>
    <x v="2"/>
    <s v="Open Tender"/>
    <s v="EOI"/>
    <s v="Miscellaneous Services"/>
    <s v="NA"/>
    <s v="No"/>
    <s v="No"/>
    <x v="18"/>
    <x v="1489"/>
    <s v="Price Bid Opening Date"/>
    <s v="PreBid Meeting Date"/>
    <n v="360"/>
    <s v="Online"/>
    <x v="2"/>
    <n v="0"/>
    <s v="Price Bid Opening Date"/>
    <d v="2022-06-28T14:00:00"/>
    <s v="NA"/>
    <x v="59"/>
    <s v="2021-2022"/>
  </r>
  <r>
    <s v="ocds-kjhdrl-2022_DoWR_24730_1"/>
    <x v="0"/>
    <s v="2022_DoWR_24730_1"/>
    <s v="IN-FREMAA-221411-CS-QCBS"/>
    <s v="Request for Proposal for Consulting Services for Project Management and Technical Consultants for Assam Integrated River Basin Management Project"/>
    <x v="2"/>
    <s v="Limited"/>
    <s v="Item Rate"/>
    <s v="Consultancy"/>
    <s v="NA"/>
    <s v="Yes"/>
    <s v="No"/>
    <x v="18"/>
    <x v="477"/>
    <s v="Price Bid Opening Date"/>
    <s v="PreBid Meeting Date"/>
    <n v="120"/>
    <s v="Not Applicable"/>
    <x v="4"/>
    <n v="0"/>
    <s v="Price Bid Opening Date"/>
    <d v="2022-05-10T15:00:00"/>
    <s v="NA"/>
    <x v="6"/>
    <s v="2021-2022"/>
  </r>
  <r>
    <s v="ocds-kjhdrl-2021_BTC_19970_1"/>
    <x v="0"/>
    <s v="2021_BTC_19970_1"/>
    <s v="No. ACE- 05/CHN/IFB/2018-19/244"/>
    <s v="TN_10_4"/>
    <x v="0"/>
    <s v="Open Tender"/>
    <s v="Item Rate"/>
    <s v="Civil Works â€“ Roads"/>
    <s v="NA"/>
    <s v="No"/>
    <s v="No"/>
    <x v="18"/>
    <x v="184"/>
    <s v="Price Bid Opening Date"/>
    <s v="PreBid Meeting Date"/>
    <n v="180"/>
    <s v="Offline"/>
    <x v="9"/>
    <n v="2"/>
    <s v="Price Bid Opening Date"/>
    <d v="2021-01-21T14:00:00"/>
    <s v="NA"/>
    <x v="20"/>
    <s v="2021-2022"/>
  </r>
  <r>
    <s v="ocds-kjhdrl-2022_PWBNH_24723_1"/>
    <x v="0"/>
    <s v="2022_PWBNH_24723_1"/>
    <s v="SE/TB/TEN/19/2021-22/ 7128 Dt.10.03.2022"/>
    <s v="Infrastructure for the 1000 LPM Oxygen Generation Plant for COVID Patients at MCH Building, Lakhimpur Medical College Campus, North Lakhimpur (Assam)."/>
    <x v="0"/>
    <s v="Open Tender"/>
    <s v="Item Rate"/>
    <s v="Composite Works"/>
    <s v="NA"/>
    <s v="No"/>
    <s v="No"/>
    <x v="2382"/>
    <x v="923"/>
    <s v="Price Bid Opening Date"/>
    <s v="PreBid Meeting Date"/>
    <n v="180"/>
    <s v="Offline"/>
    <x v="4"/>
    <n v="0"/>
    <s v="Price Bid Opening Date"/>
    <d v="2022-03-22T15:05:00"/>
    <s v="NA"/>
    <x v="16"/>
    <s v="2021-2022"/>
  </r>
  <r>
    <s v="ocds-kjhdrl-2022_DoWR_24788_1"/>
    <x v="0"/>
    <s v="2022_DoWR_24788_1"/>
    <s v="TEZPUR/2021-22/SDRF/II"/>
    <s v="Immediate measures for restoration of damages at Balichapori and its adjoining area of the river Bardikarai under SDRF for 2021-22."/>
    <x v="0"/>
    <s v="Open Tender"/>
    <s v="Works"/>
    <s v="Civil Works"/>
    <s v="NA"/>
    <s v="No"/>
    <s v="No"/>
    <x v="2383"/>
    <x v="302"/>
    <s v="Price Bid Opening Date"/>
    <s v="PreBid Meeting Date"/>
    <n v="180"/>
    <s v="Online"/>
    <x v="8"/>
    <n v="0"/>
    <s v="Price Bid Opening Date"/>
    <d v="2022-04-02T14:00:00"/>
    <s v="NA"/>
    <x v="6"/>
    <s v="2021-2022"/>
  </r>
  <r>
    <s v="ocds-kjhdrl-2021_BoTC_20967_1"/>
    <x v="0"/>
    <s v="2021_BoTC_20967_1"/>
    <s v="TN 159 of 2020-21 - 159/1"/>
    <s v="Re-Construction of road by providing SDBC from Ch.6644.00 m to 13280.00 m on Simultapu Khasiabari (PMGSY Road) under SOPD-G for the year 2019-2020, Gossaigaon LAC."/>
    <x v="0"/>
    <s v="Open Tender"/>
    <s v="Works"/>
    <s v="Civil Works â€“ Roads"/>
    <s v="NA"/>
    <s v="No"/>
    <s v="No"/>
    <x v="2384"/>
    <x v="1338"/>
    <s v="Price Bid Opening Date"/>
    <s v="PreBid Meeting Date"/>
    <n v="180"/>
    <s v="Offline"/>
    <x v="5"/>
    <n v="1"/>
    <s v="Price Bid Opening Date"/>
    <d v="2021-02-17T15:00:00"/>
    <s v="NA"/>
    <x v="12"/>
    <s v="2021-2022"/>
  </r>
  <r>
    <s v="ocds-kjhdrl-2022_BTCWR_24912_14"/>
    <x v="0"/>
    <s v="2022_BTCWR_24912_14"/>
    <s v="Addl.CE/KZ/WR/W/116/314"/>
    <s v="Immediate measures for restoration of damaged embkt. on RB of river Saralbhanga at village Lalbhita Ch.10140.00m-Ch 10500.00m under SDRF for 2021-22"/>
    <x v="0"/>
    <s v="Open Tender"/>
    <s v="Item Rate"/>
    <s v="Civil Works"/>
    <s v="NA"/>
    <s v="No"/>
    <s v="No"/>
    <x v="2385"/>
    <x v="275"/>
    <s v="Price Bid Opening Date"/>
    <s v="PreBid Meeting Date"/>
    <n v="180"/>
    <s v="Online"/>
    <x v="7"/>
    <n v="0"/>
    <s v="Price Bid Opening Date"/>
    <d v="2022-04-12T12:00:00"/>
    <s v="NA"/>
    <x v="50"/>
    <s v="2021-2022"/>
  </r>
  <r>
    <s v="ocds-kjhdrl-2021_NHM_23743_7"/>
    <x v="0"/>
    <s v="2021_NHM_23743_7"/>
    <s v="NHM-32050/46/2021 Construction NHM 29"/>
    <s v="Wellness Center at various places of Assam from RoP 2021 22 Group 9 8 nos SC in Dibrugarh District"/>
    <x v="0"/>
    <s v="Open Tender"/>
    <s v="Item Rate"/>
    <s v="Civil Works - Building"/>
    <s v="NA"/>
    <s v="No"/>
    <s v="No"/>
    <x v="2386"/>
    <x v="1701"/>
    <s v="Price Bid Opening Date"/>
    <s v="PreBid Meeting Date"/>
    <n v="180"/>
    <s v="Online"/>
    <x v="2"/>
    <n v="0"/>
    <s v="Price Bid Opening Date"/>
    <d v="2021-12-30T12:00:00"/>
    <s v="NA"/>
    <x v="1"/>
    <s v="2021-2022"/>
  </r>
  <r>
    <s v="ocds-kjhdrl-2021_NHM_23785_1"/>
    <x v="0"/>
    <s v="2021_NHM_23785_1"/>
    <s v="NHM/32050/46/2021-CON-NHM/29"/>
    <s v="Repairing Renovation of 200 Nos of Sub Center to upgrade them as Health and Wellness Center at various places of Assam from RoP 2021 22 Group 21 5 nos SC in Chirang District"/>
    <x v="0"/>
    <s v="Open Tender"/>
    <s v="Item Rate"/>
    <s v="Civil Works - Building"/>
    <s v="NA"/>
    <s v="No"/>
    <s v="No"/>
    <x v="2387"/>
    <x v="1702"/>
    <s v="Price Bid Opening Date"/>
    <s v="PreBid Meeting Date"/>
    <n v="225"/>
    <s v="Online"/>
    <x v="2"/>
    <n v="0"/>
    <s v="Price Bid Opening Date"/>
    <d v="2021-12-30T14:00:00"/>
    <s v="NA"/>
    <x v="1"/>
    <s v="2021-2022"/>
  </r>
  <r>
    <s v="ocds-kjhdrl-2022_TDA_24171_1"/>
    <x v="0"/>
    <s v="2022_TDA_24171_1"/>
    <s v="CT-E/245/2021/527"/>
    <s v="Request for Proposal for Supply, Maintenance and Operation of 2 nos of Portable Weigh in Motion Devices fitted in vehicle along with all required Software, Tools and Accessories for Commissionerate of Transport, Government of Assam"/>
    <x v="2"/>
    <s v="Open Tender"/>
    <s v="Item Rate"/>
    <s v="Miscellaneous Services"/>
    <s v="NA"/>
    <s v="No"/>
    <s v="No"/>
    <x v="18"/>
    <x v="1703"/>
    <s v="Price Bid Opening Date"/>
    <s v="PreBid Meeting Date"/>
    <n v="180"/>
    <s v="Online"/>
    <x v="5"/>
    <n v="3"/>
    <s v="Price Bid Opening Date"/>
    <d v="2022-02-22T14:00:00"/>
    <s v="NA"/>
    <x v="18"/>
    <s v="2021-2022"/>
  </r>
  <r>
    <s v="ocds-kjhdrl-2021_PWD_22978_1"/>
    <x v="0"/>
    <s v="2021_PWD_22978_1"/>
    <s v="CE/DEV/TB/111/2021-22/11"/>
    <s v="SOPD_G_21_22_17 Improvement of road from Bharegaon path to residence of Martyr Dilip Kumar Das House and Improvement of road from Dhumarkur Sonafuli road to Bhawanipur Manas road via Swahid Dilip Kumar Das and Swahid Diganta Bayan Samadhisthal under"/>
    <x v="0"/>
    <s v="Open Tender"/>
    <s v="Item Rate"/>
    <s v="Civil Works"/>
    <s v="NA"/>
    <s v="No"/>
    <s v="No"/>
    <x v="2388"/>
    <x v="1495"/>
    <s v="Price Bid Opening Date"/>
    <s v="PreBid Meeting Date"/>
    <n v="180"/>
    <s v="Offline"/>
    <x v="5"/>
    <n v="3"/>
    <s v="Price Bid Opening Date"/>
    <d v="2021-10-08T14:30:00"/>
    <s v="NA"/>
    <x v="0"/>
    <s v="2021-2022"/>
  </r>
  <r>
    <s v="ocds-kjhdrl-2021_ICD_21591_1"/>
    <x v="0"/>
    <s v="2021_ICD_21591_1"/>
    <s v="AGCL/PL/SEC/SUR/01/17/PtIII/4"/>
    <s v="Hiring Services For Patrolling and Surveillance"/>
    <x v="2"/>
    <s v="Open Tender"/>
    <s v="Item Rate"/>
    <s v="Manpower Supply"/>
    <s v="NA"/>
    <s v="No"/>
    <s v="No"/>
    <x v="18"/>
    <x v="1704"/>
    <s v="Price Bid Opening Date"/>
    <s v="PreBid Meeting Date"/>
    <n v="180"/>
    <s v="Online"/>
    <x v="5"/>
    <n v="2"/>
    <s v="Price Bid Opening Date"/>
    <d v="2021-04-30T14:30:00"/>
    <s v="NA"/>
    <x v="9"/>
    <s v="2021-2022"/>
  </r>
  <r>
    <s v="ocds-kjhdrl-2021_AWRMI_22031_1"/>
    <x v="0"/>
    <s v="2021_AWRMI_22031_1"/>
    <s v="NHP-2021-2022-AS-581436"/>
    <s v="Security accommodation at GD and GDS sites namely Dulani Bhalukadaba Pandu Beki Aie Dumni and Pahumara - Lot 3"/>
    <x v="0"/>
    <s v="Open Tender"/>
    <s v="Item Rate"/>
    <s v="Civil Works - Building"/>
    <s v="NA"/>
    <s v="No"/>
    <s v="No"/>
    <x v="18"/>
    <x v="1648"/>
    <s v="Price Bid Opening Date"/>
    <s v="PreBid Meeting Date"/>
    <n v="60"/>
    <s v="Not Applicable"/>
    <x v="5"/>
    <n v="1"/>
    <s v="Price Bid Opening Date"/>
    <d v="2021-07-16T15:00:00"/>
    <s v="NA"/>
    <x v="64"/>
    <s v="2021-2022"/>
  </r>
  <r>
    <s v="ocds-kjhdrl-2022_WPTBC_26192_1"/>
    <x v="0"/>
    <s v="2022_WPTBC_26192_1"/>
    <s v="PTDC/Engg/2018-19/354"/>
    <s v="Construction of boundary wall and sanitary facilities of Baida college, Lakhipur, District Goalpara."/>
    <x v="0"/>
    <s v="Open Tender"/>
    <s v="Item Rate"/>
    <s v="Civil Works â€“ Canal"/>
    <s v="NA"/>
    <s v="No"/>
    <s v="No"/>
    <x v="18"/>
    <x v="1705"/>
    <s v="Price Bid Opening Date"/>
    <s v="PreBid Meeting Date"/>
    <n v="120"/>
    <s v="Online"/>
    <x v="3"/>
    <n v="0"/>
    <s v="Price Bid Opening Date"/>
    <d v="2022-07-16T15:30:00"/>
    <s v="NA"/>
    <x v="3"/>
    <s v="2021-2022"/>
  </r>
  <r>
    <s v="ocds-kjhdrl-2021_PWD_21030_1"/>
    <x v="0"/>
    <s v="2021_PWD_21030_1"/>
    <s v="CE/Commn/UDD/38/20-21/2_CIDF"/>
    <s v="River front development of Lakhimpur"/>
    <x v="0"/>
    <s v="Open Tender"/>
    <s v="Item Rate"/>
    <s v="Civil Works â€“ Roads"/>
    <s v="NA"/>
    <s v="No"/>
    <s v="No"/>
    <x v="18"/>
    <x v="103"/>
    <s v="Price Bid Opening Date"/>
    <s v="PreBid Meeting Date"/>
    <n v="180"/>
    <s v="Offline"/>
    <x v="5"/>
    <n v="2"/>
    <s v="Price Bid Opening Date"/>
    <d v="2021-02-17T14:10:00"/>
    <s v="NA"/>
    <x v="0"/>
    <s v="2021-2022"/>
  </r>
  <r>
    <s v="ocds-kjhdrl-2021_BoTC_23829_1"/>
    <x v="0"/>
    <s v="2021_BoTC_23829_1"/>
    <s v="TN 170 of 2021-22 - 170/2"/>
    <s v="Establishment of dedicated Padeatric care Units (ii) Augmenting ICU beds"/>
    <x v="0"/>
    <s v="Open Tender"/>
    <s v="Works"/>
    <s v="Civil Works"/>
    <s v="NA"/>
    <s v="No"/>
    <s v="No"/>
    <x v="2389"/>
    <x v="1687"/>
    <s v="Price Bid Opening Date"/>
    <s v="PreBid Meeting Date"/>
    <n v="90"/>
    <s v="Offline"/>
    <x v="5"/>
    <n v="3"/>
    <s v="Price Bid Opening Date"/>
    <d v="2022-01-05T15:30:00"/>
    <s v="NA"/>
    <x v="12"/>
    <s v="2021-2022"/>
  </r>
  <r>
    <s v="ocds-kjhdrl-2022_ICD_24878_1"/>
    <x v="0"/>
    <s v="2022_ICD_24878_1"/>
    <s v="APL/CnP/mECH/2021-22/024"/>
    <s v="Radiography and Stress relieving works"/>
    <x v="0"/>
    <s v="Open Limited"/>
    <s v="Item Rate"/>
    <s v="Metal Fabrication"/>
    <s v="NA"/>
    <s v="No"/>
    <s v="No"/>
    <x v="2390"/>
    <x v="1706"/>
    <s v="Price Bid Opening Date"/>
    <s v="PreBid Meeting Date"/>
    <n v="180"/>
    <s v="Offline"/>
    <x v="9"/>
    <n v="0"/>
    <s v="Price Bid Opening Date"/>
    <d v="2022-04-18T11:00:00"/>
    <s v="NA"/>
    <x v="9"/>
    <s v="2021-2022"/>
  </r>
  <r>
    <s v="ocds-kjhdrl-2021_FCS_21827_1"/>
    <x v="0"/>
    <s v="2021_FCS_21827_1"/>
    <s v="MSA.2/2014/PT-I/114-118"/>
    <s v="Handling and Transport Contractor and Fixation of Rate of Food grains i.e. Rice under NFSA in Morigaon District for the financial year 2021-22"/>
    <x v="1"/>
    <s v="Open Tender"/>
    <s v="Supply"/>
    <s v="Miscellaneous Goods"/>
    <s v="NA"/>
    <s v="No"/>
    <s v="No"/>
    <x v="18"/>
    <x v="1707"/>
    <s v="Price Bid Opening Date"/>
    <s v="PreBid Meeting Date"/>
    <n v="365"/>
    <s v="Offline"/>
    <x v="0"/>
    <n v="0"/>
    <s v="Price Bid Opening Date"/>
    <d v="2021-06-23T13:00:00"/>
    <s v="NA"/>
    <x v="66"/>
    <s v="2021-2022"/>
  </r>
  <r>
    <s v="ocds-kjhdrl-2022_DoWR_24147_2"/>
    <x v="0"/>
    <s v="2022_DoWR_24147_2"/>
    <s v="SIL/2021-22/M and R/2"/>
    <s v="M and R to Ringbund at village Jhangerbali on L/B of river Borak including renovation of hume pipe culvert for the year 2021-22"/>
    <x v="0"/>
    <s v="Open Tender"/>
    <s v="Works"/>
    <s v="Civil Works"/>
    <s v="NA"/>
    <s v="No"/>
    <s v="No"/>
    <x v="2273"/>
    <x v="316"/>
    <s v="Price Bid Opening Date"/>
    <s v="PreBid Meeting Date"/>
    <n v="180"/>
    <s v="Online"/>
    <x v="5"/>
    <n v="4"/>
    <s v="Price Bid Opening Date"/>
    <d v="2022-02-26T14:00:00"/>
    <s v="NA"/>
    <x v="6"/>
    <s v="2021-2022"/>
  </r>
  <r>
    <s v="ocds-kjhdrl-2021_ID_23693_1"/>
    <x v="0"/>
    <s v="2021_ID_23693_1"/>
    <s v="NIT NO. 12(RIDF-XXVI,NABARD) 2021-22 Date 08.12.20"/>
    <s v="Renovation and Extension of Noanadi Kachia Bund Flow IS scheme under RIDF-XXVI(NABARD) for the year 2020-21"/>
    <x v="0"/>
    <s v="Open Tender"/>
    <s v="Item Rate"/>
    <s v="Civil Works"/>
    <s v="NA"/>
    <s v="No"/>
    <s v="No"/>
    <x v="2391"/>
    <x v="689"/>
    <s v="Price Bid Opening Date"/>
    <s v="PreBid Meeting Date"/>
    <n v="180"/>
    <s v="Online"/>
    <x v="5"/>
    <n v="10"/>
    <s v="Price Bid Opening Date"/>
    <d v="2022-01-12T14:00:00"/>
    <s v="NA"/>
    <x v="29"/>
    <s v="2021-2022"/>
  </r>
  <r>
    <s v="ocds-kjhdrl-2022_BTCWR_24912_15"/>
    <x v="0"/>
    <s v="2022_BTCWR_24912_15"/>
    <s v="Addl.CE/KZ/WR/W/116/314"/>
    <s v="Immediate measures for restoration of flood devastation of river Gaurang on LB at Lalmati village under SDRF for 2021-22"/>
    <x v="0"/>
    <s v="Open Tender"/>
    <s v="Item Rate"/>
    <s v="Civil Works"/>
    <s v="NA"/>
    <s v="No"/>
    <s v="No"/>
    <x v="2392"/>
    <x v="275"/>
    <s v="Price Bid Opening Date"/>
    <s v="PreBid Meeting Date"/>
    <n v="180"/>
    <s v="Online"/>
    <x v="7"/>
    <n v="0"/>
    <s v="Price Bid Opening Date"/>
    <d v="2022-04-12T12:00:00"/>
    <s v="NA"/>
    <x v="50"/>
    <s v="2021-2022"/>
  </r>
  <r>
    <s v="ocds-kjhdrl-2021_WPTBC_23040_1"/>
    <x v="0"/>
    <s v="2021_WPTBC_23040_1"/>
    <s v="SKAC-94/NIQ/2020-21/8815"/>
    <s v="Supply of CGI Sheets"/>
    <x v="1"/>
    <s v="Open Tender"/>
    <s v="Supply"/>
    <s v="Supply of Materials"/>
    <s v="NA"/>
    <s v="No"/>
    <s v="No"/>
    <x v="1005"/>
    <x v="1708"/>
    <s v="Price Bid Opening Date"/>
    <s v="PreBid Meeting Date"/>
    <n v="330"/>
    <s v="Offline"/>
    <x v="5"/>
    <n v="11"/>
    <s v="Price Bid Opening Date"/>
    <d v="2021-10-06T10:30:00"/>
    <s v="NA"/>
    <x v="3"/>
    <s v="2021-2022"/>
  </r>
  <r>
    <s v="ocds-kjhdrl-2021_ICD_21628_1"/>
    <x v="0"/>
    <s v="2021_ICD_21628_1"/>
    <s v="AGCL/GMB/TENDER/DMA/2021/01"/>
    <s v="BID DOCUMENT ON ENGAGEMENT OF MARKETING AGENCY FOR DEVELOPMENT OF CUSTOMER PORTAL SOFTWARE SALES GENERATION AND CUSTOMER MANAGEMENT"/>
    <x v="2"/>
    <s v="Open Tender"/>
    <s v="Works"/>
    <s v="Miscellaneous Services"/>
    <s v="NA"/>
    <s v="No"/>
    <s v="No"/>
    <x v="18"/>
    <x v="1709"/>
    <s v="Price Bid Opening Date"/>
    <s v="PreBid Meeting Date"/>
    <n v="180"/>
    <s v="Online"/>
    <x v="3"/>
    <n v="0"/>
    <s v="Price Bid Opening Date"/>
    <d v="2021-05-25T14:30:00"/>
    <s v="NA"/>
    <x v="9"/>
    <s v="2021-2022"/>
  </r>
  <r>
    <s v="ocds-kjhdrl-2022_PNRD_24192_1"/>
    <x v="0"/>
    <s v="2022_PNRD_24192_1"/>
    <s v="ZPLRURBAN004ETENDBIH2020Pt.768 dtd 02-02-22"/>
    <s v="Construction of RAS at Bihpuria, Barbali"/>
    <x v="0"/>
    <s v="Open Tender"/>
    <s v="Works"/>
    <s v="Civil Works"/>
    <s v="NA"/>
    <s v="No"/>
    <s v="No"/>
    <x v="566"/>
    <x v="274"/>
    <s v="Price Bid Opening Date"/>
    <s v="PreBid Meeting Date"/>
    <n v="180"/>
    <s v="Online"/>
    <x v="1"/>
    <n v="0"/>
    <s v="Price Bid Opening Date"/>
    <d v="2022-02-19T10:00:00"/>
    <s v="NA"/>
    <x v="55"/>
    <s v="2021-2022"/>
  </r>
  <r>
    <s v="ocds-kjhdrl-2022_PWBNH_24137_1"/>
    <x v="0"/>
    <s v="2022_PWBNH_24137_1"/>
    <s v="CE/TB-III/83/2021/17 Dtd 27th January 2022"/>
    <s v="AMCH/ OGP-1 Installation of Hospital Internal Oxygen Pipeline System with Manifold and Requisite Electrical Works related to Installation of 2 Nos. PSA Oxygen Generation Plants of 1000 LPM Capacity each at Pediatric Department and Old Gynecology De"/>
    <x v="0"/>
    <s v="Open Tender"/>
    <s v="Item Rate"/>
    <s v="Civil Works - Building"/>
    <s v="NA"/>
    <s v="No"/>
    <s v="No"/>
    <x v="2393"/>
    <x v="1644"/>
    <s v="Price Bid Opening Date"/>
    <s v="PreBid Meeting Date"/>
    <n v="180"/>
    <s v="Offline"/>
    <x v="2"/>
    <n v="0"/>
    <s v="Price Bid Opening Date"/>
    <d v="2022-02-02T14:30:00"/>
    <s v="NA"/>
    <x v="16"/>
    <s v="2021-2022"/>
  </r>
  <r>
    <s v="ocds-kjhdrl-2021_APDCL_22473_1"/>
    <x v="0"/>
    <s v="2021_APDCL_22473_1"/>
    <s v="APDCL/SOPD/AWC and PS/2021/KANCH EC/03"/>
    <s v="Electrification of Anganwadi Centres and Primary Schools under PKG No. KANCH EC/03"/>
    <x v="0"/>
    <s v="Open Tender"/>
    <s v="Turn-key"/>
    <s v="Electrical Works"/>
    <s v="NA"/>
    <s v="No"/>
    <s v="No"/>
    <x v="2394"/>
    <x v="258"/>
    <s v="Price Bid Opening Date"/>
    <s v="PreBid Meeting Date"/>
    <n v="180"/>
    <s v="Both(Online/Offline)"/>
    <x v="7"/>
    <n v="0"/>
    <s v="Price Bid Opening Date"/>
    <d v="2021-09-10T11:00:00"/>
    <s v="NA"/>
    <x v="42"/>
    <s v="2021-2022"/>
  </r>
  <r>
    <s v="ocds-kjhdrl-2021_NHM_23743_6"/>
    <x v="0"/>
    <s v="2021_NHM_23743_6"/>
    <s v="NHM-32050/46/2021 Construction NHM 29"/>
    <s v="Repairing Renovation of 200 Nos of Sub Center to upgrade them as Health and Wellness Center at various places of Assam from RoP 2021 22 Group 8 7 nos SC in Dibrugarh District"/>
    <x v="0"/>
    <s v="Open Tender"/>
    <s v="Item Rate"/>
    <s v="Civil Works - Building"/>
    <s v="NA"/>
    <s v="No"/>
    <s v="No"/>
    <x v="2395"/>
    <x v="1710"/>
    <s v="Price Bid Opening Date"/>
    <s v="PreBid Meeting Date"/>
    <n v="180"/>
    <s v="Online"/>
    <x v="2"/>
    <n v="0"/>
    <s v="Price Bid Opening Date"/>
    <d v="2021-12-30T12:00:00"/>
    <s v="NA"/>
    <x v="1"/>
    <s v="2021-2022"/>
  </r>
  <r>
    <s v="ocds-kjhdrl-2022_DOT_25827_1"/>
    <x v="0"/>
    <s v="2022_DOT_25827_1"/>
    <s v="ATDC/2822/2017/737 dt. 23.05.2022"/>
    <s v="Development, Operation and Manegement Contract for running the newly constructed Eco Tourism projects for tourist facilities at Pobitora"/>
    <x v="2"/>
    <s v="Open Tender"/>
    <s v="Item Rate"/>
    <s v="Hotel/ Catering"/>
    <s v="NA"/>
    <s v="No"/>
    <s v="No"/>
    <x v="2396"/>
    <x v="517"/>
    <s v="Price Bid Opening Date"/>
    <s v="PreBid Meeting Date"/>
    <n v="180"/>
    <s v="Online"/>
    <x v="0"/>
    <n v="0"/>
    <s v="Price Bid Opening Date"/>
    <d v="2022-06-28T15:00:00"/>
    <s v="NA"/>
    <x v="25"/>
    <s v="2021-2022"/>
  </r>
  <r>
    <s v="ocds-kjhdrl-2022_BoTC_24382_2"/>
    <x v="0"/>
    <s v="2022_BoTC_24382_2"/>
    <s v="DHS/BTC/15/2021-22 - 15/07"/>
    <s v="Procurement of Materials - Surgical Item and Linen, etc. for different Institutions of Udalguri district in BTR"/>
    <x v="1"/>
    <s v="Open Tender"/>
    <s v="Supply"/>
    <s v="Medical Equipments/Waste"/>
    <s v="NA"/>
    <s v="No"/>
    <s v="No"/>
    <x v="2283"/>
    <x v="1711"/>
    <s v="Price Bid Opening Date"/>
    <s v="PreBid Meeting Date"/>
    <n v="180"/>
    <s v="Offline"/>
    <x v="2"/>
    <n v="0"/>
    <s v="Price Bid Opening Date"/>
    <d v="2022-02-28T15:35:00"/>
    <s v="NA"/>
    <x v="12"/>
    <s v="2021-2022"/>
  </r>
  <r>
    <s v="ocds-kjhdrl-2021_HB_21638_1"/>
    <x v="0"/>
    <s v="2021_HB_21638_1"/>
    <s v="No.DJA.23/2021/415 DT.06-05-2021"/>
    <s v="Supply of Dietary Articles Under Group-A for Dist Jail Abhayapuri for the Fincial Year 2021-22"/>
    <x v="1"/>
    <s v="Open Tender"/>
    <s v="Supply"/>
    <s v="Supply of Materials"/>
    <s v="NA"/>
    <s v="No"/>
    <s v="No"/>
    <x v="18"/>
    <x v="918"/>
    <s v="Price Bid Opening Date"/>
    <s v="PreBid Meeting Date"/>
    <n v="90"/>
    <s v="Online"/>
    <x v="7"/>
    <n v="0"/>
    <s v="Price Bid Opening Date"/>
    <d v="2021-06-11T14:30:00"/>
    <s v="NA"/>
    <x v="40"/>
    <s v="2021-2022"/>
  </r>
  <r>
    <s v="ocds-kjhdrl-2021_APDEA_20062_1"/>
    <x v="0"/>
    <s v="2021_APDEA_20062_1"/>
    <s v="APDCL/DSELR/SIB/01"/>
    <s v="Construction of new 33/11 kv substation in Sibsagar Electrical Circle"/>
    <x v="0"/>
    <s v="Open Tender"/>
    <s v="Turn-key"/>
    <s v="Electrical Works"/>
    <s v="NA"/>
    <s v="No"/>
    <s v="No"/>
    <x v="2397"/>
    <x v="1712"/>
    <s v="Price Bid Opening Date"/>
    <s v="PreBid Meeting Date"/>
    <n v="120"/>
    <s v="Online"/>
    <x v="5"/>
    <n v="9"/>
    <s v="Price Bid Opening Date"/>
    <d v="2021-02-16T12:00:00"/>
    <s v="NA"/>
    <x v="74"/>
    <s v="2021-2022"/>
  </r>
  <r>
    <s v="ocds-kjhdrl-2022_GMC_24485_125"/>
    <x v="0"/>
    <s v="2022_GMC_24485_125"/>
    <s v="GER/CE/2008/2021/Part-B/05"/>
    <s v="Improvement of byelane no 9, pragati nagar, satgaon Part-A"/>
    <x v="0"/>
    <s v="Open Tender"/>
    <s v="Percentage"/>
    <s v="Civil Works"/>
    <s v="NA"/>
    <s v="No"/>
    <s v="No"/>
    <x v="55"/>
    <x v="260"/>
    <s v="Price Bid Opening Date"/>
    <s v="PreBid Meeting Date"/>
    <n v="90"/>
    <s v="Offline"/>
    <x v="2"/>
    <n v="0"/>
    <s v="Price Bid Opening Date"/>
    <d v="2022-03-07T14:00:00"/>
    <s v="NA"/>
    <x v="4"/>
    <s v="2021-2022"/>
  </r>
  <r>
    <s v="ocds-kjhdrl-2021_DHUA_23825_1"/>
    <x v="0"/>
    <s v="2021_DHUA_23825_1"/>
    <s v="CE/H and UA/Tech/17/21-22/ 02 DTd 23/12/2021"/>
    <s v="DEVELOPMENT OF CHILARAI MARKET AT BONGAIGAON UNDER CIDF (SOPD-ODS) FOR THE YEAR 2021-22"/>
    <x v="0"/>
    <s v="Open Tender"/>
    <s v="Item Rate"/>
    <s v="Civil Works - Building"/>
    <s v="NA"/>
    <s v="No"/>
    <s v="No"/>
    <x v="960"/>
    <x v="584"/>
    <s v="Price Bid Opening Date"/>
    <s v="PreBid Meeting Date"/>
    <n v="180"/>
    <s v="Online"/>
    <x v="7"/>
    <n v="0"/>
    <s v="Price Bid Opening Date"/>
    <d v="2022-01-10T15:00:00"/>
    <s v="NA"/>
    <x v="49"/>
    <s v="2021-2022"/>
  </r>
  <r>
    <s v="ocds-kjhdrl-2021_HB_22283_4"/>
    <x v="0"/>
    <s v="2021_HB_22283_4"/>
    <s v="No.KDJ.2021/Tender/1223 Dated-28-07-2021"/>
    <s v="SUPPLY OF GROUP-D DIETARY ARTICLES"/>
    <x v="1"/>
    <s v="Open Tender"/>
    <s v="Item Rate"/>
    <s v="Food Products"/>
    <s v="NA"/>
    <s v="No"/>
    <s v="No"/>
    <x v="18"/>
    <x v="1465"/>
    <s v="Price Bid Opening Date"/>
    <s v="PreBid Meeting Date"/>
    <n v="365"/>
    <s v="Online"/>
    <x v="5"/>
    <n v="4"/>
    <s v="Price Bid Opening Date"/>
    <d v="2021-08-10T15:30:00"/>
    <s v="NA"/>
    <x v="40"/>
    <s v="2021-2022"/>
  </r>
  <r>
    <s v="ocds-kjhdrl-2021_HFWD_21751_1"/>
    <x v="0"/>
    <s v="2021_HFWD_21751_1"/>
    <s v="DME/111/2021/12473 Dt 25/5/2021"/>
    <s v="supply installation of Oxygen Flow Meter for all Medical College Hospitals and Dental Colleges of Assam"/>
    <x v="1"/>
    <s v="Open Tender"/>
    <s v="Supply"/>
    <s v="Medical Equipments/Waste"/>
    <s v="NA"/>
    <s v="No"/>
    <s v="No"/>
    <x v="18"/>
    <x v="1713"/>
    <s v="Price Bid Opening Date"/>
    <s v="PreBid Meeting Date"/>
    <n v="365"/>
    <s v="Online"/>
    <x v="1"/>
    <n v="0"/>
    <s v="Price Bid Opening Date"/>
    <d v="2021-06-24T17:00:00"/>
    <s v="NA"/>
    <x v="19"/>
    <s v="2021-2022"/>
  </r>
  <r>
    <s v="ocds-kjhdrl-2022_PWD_24420_6"/>
    <x v="0"/>
    <s v="2022_PWD_24420_6"/>
    <s v="CE/APART/04/2022/17"/>
    <s v="Construction of road from Kharadhara to Raghubari"/>
    <x v="0"/>
    <s v="Open Tender"/>
    <s v="Lump-sum"/>
    <s v="Civil Works â€“ Roads"/>
    <s v="NA"/>
    <s v="No"/>
    <s v="No"/>
    <x v="2398"/>
    <x v="1700"/>
    <s v="Price Bid Opening Date"/>
    <s v="PreBid Meeting Date"/>
    <n v="90"/>
    <s v="Offline"/>
    <x v="4"/>
    <n v="0"/>
    <s v="Price Bid Opening Date"/>
    <d v="2022-03-21T14:30:00"/>
    <s v="NA"/>
    <x v="0"/>
    <s v="2021-2022"/>
  </r>
  <r>
    <s v="ocds-kjhdrl-2022_GMC_24485_131"/>
    <x v="0"/>
    <s v="2022_GMC_24485_131"/>
    <s v="GER/CE/2008/2021/Part-B/05"/>
    <s v="Improvement of Chitraban Path , Kalyani Nagar , Kahilipara"/>
    <x v="0"/>
    <s v="Open Tender"/>
    <s v="Percentage"/>
    <s v="Civil Works"/>
    <s v="NA"/>
    <s v="No"/>
    <s v="No"/>
    <x v="508"/>
    <x v="260"/>
    <s v="Price Bid Opening Date"/>
    <s v="PreBid Meeting Date"/>
    <n v="90"/>
    <s v="Offline"/>
    <x v="2"/>
    <n v="0"/>
    <s v="Price Bid Opening Date"/>
    <d v="2022-03-07T14:00:00"/>
    <s v="NA"/>
    <x v="4"/>
    <s v="2021-2022"/>
  </r>
  <r>
    <s v="ocds-kjhdrl-2022_GMC_24470_3"/>
    <x v="0"/>
    <s v="2022_GMC_24470_3"/>
    <s v="GER/ CE/2008/2021/Part-A/04 dated 07/02/2022"/>
    <s v="Construction of drain and slab at Harisova inner drain"/>
    <x v="0"/>
    <s v="Open Tender"/>
    <s v="Lump-sum"/>
    <s v="Civil Works"/>
    <s v="NA"/>
    <s v="No"/>
    <s v="No"/>
    <x v="895"/>
    <x v="1699"/>
    <s v="Price Bid Opening Date"/>
    <s v="PreBid Meeting Date"/>
    <n v="90"/>
    <s v="Offline"/>
    <x v="5"/>
    <n v="3"/>
    <s v="Price Bid Opening Date"/>
    <d v="2022-03-02T14:00:00"/>
    <s v="NA"/>
    <x v="4"/>
    <s v="2021-2022"/>
  </r>
  <r>
    <s v="ocds-kjhdrl-2021_PWD_23874_8"/>
    <x v="0"/>
    <s v="2021_PWD_23874_8"/>
    <s v="DRC-XIII/16/98/NIT/DIB/Pt-I/35"/>
    <s v="Construction of Nirmalia gaon to Tairai Road (L- 0.7 Km from Ch 0.00m to Ch 700.00 m) under SOPD-G for the year 2021 -2022 under Naharkatia LAC."/>
    <x v="0"/>
    <s v="Open Tender"/>
    <s v="Item Rate"/>
    <s v="Civil Works â€“ Roads"/>
    <s v="NA"/>
    <s v="No"/>
    <s v="No"/>
    <x v="1819"/>
    <x v="272"/>
    <s v="Price Bid Opening Date"/>
    <s v="PreBid Meeting Date"/>
    <n v="180"/>
    <s v="Offline"/>
    <x v="8"/>
    <n v="0"/>
    <s v="Price Bid Opening Date"/>
    <d v="2022-01-13T11:00:00"/>
    <s v="NA"/>
    <x v="0"/>
    <s v="2021-2022"/>
  </r>
  <r>
    <s v="ocds-kjhdrl-2022_CMS_24925_1"/>
    <x v="0"/>
    <s v="2022_CMS_24925_1"/>
    <s v="CMS(A)45/2021/302"/>
    <s v="Catering Service (Pantry Management) at Chief Minister Secretariat, Assam"/>
    <x v="2"/>
    <s v="Open Tender"/>
    <s v="Item Rate"/>
    <s v="Hotel/ Catering"/>
    <s v="NA"/>
    <s v="No"/>
    <s v="No"/>
    <x v="18"/>
    <x v="275"/>
    <s v="Price Bid Opening Date"/>
    <s v="PreBid Meeting Date"/>
    <n v="180"/>
    <s v="Online"/>
    <x v="7"/>
    <n v="0"/>
    <s v="Price Bid Opening Date"/>
    <d v="2022-05-07T15:30:00"/>
    <s v="NA"/>
    <x v="80"/>
    <s v="2021-2022"/>
  </r>
  <r>
    <s v="ocds-kjhdrl-2022_GMC_24485_119"/>
    <x v="0"/>
    <s v="2022_GMC_24485_119"/>
    <s v="GER/CE/2008/2021/Part-B/05"/>
    <s v="Construction of Shiv Mandir Path Gopal Nagar"/>
    <x v="0"/>
    <s v="Open Tender"/>
    <s v="Percentage"/>
    <s v="Civil Works"/>
    <s v="NA"/>
    <s v="No"/>
    <s v="No"/>
    <x v="2399"/>
    <x v="260"/>
    <s v="Price Bid Opening Date"/>
    <s v="PreBid Meeting Date"/>
    <n v="90"/>
    <s v="Offline"/>
    <x v="2"/>
    <n v="0"/>
    <s v="Price Bid Opening Date"/>
    <d v="2022-03-07T14:00:00"/>
    <s v="NA"/>
    <x v="4"/>
    <s v="2021-2022"/>
  </r>
  <r>
    <s v="ocds-kjhdrl-2021_HB_22263_1"/>
    <x v="0"/>
    <s v="2021_HB_22263_1"/>
    <s v="DJT/99/2021-22/1498 Dtd. 26-07-2021"/>
    <s v="Supply of Dietary Article for Group A for the financial year 2021-22"/>
    <x v="1"/>
    <s v="Open Tender"/>
    <s v="Supply"/>
    <s v="Supply of Materials"/>
    <s v="NA"/>
    <s v="No"/>
    <s v="No"/>
    <x v="18"/>
    <x v="264"/>
    <s v="Price Bid Opening Date"/>
    <s v="PreBid Meeting Date"/>
    <n v="90"/>
    <s v="Online"/>
    <x v="5"/>
    <n v="6"/>
    <s v="Price Bid Opening Date"/>
    <d v="2021-08-05T15:00:00"/>
    <s v="NA"/>
    <x v="40"/>
    <s v="2021-2022"/>
  </r>
  <r>
    <s v="ocds-kjhdrl-2021_BTC_23301_1"/>
    <x v="0"/>
    <s v="2021_BTC_23301_1"/>
    <s v="29/TECH/MSLPR/IFB/Pt-I/19-20"/>
    <s v="Construction of road from Rangafali Bhaben House to Halo Chowk under SOPD for the year 2021-22. (TN No.38_03)."/>
    <x v="0"/>
    <s v="Open Tender"/>
    <s v="Item Rate"/>
    <s v="Civil Works â€“ Roads"/>
    <s v="NA"/>
    <s v="No"/>
    <s v="No"/>
    <x v="2400"/>
    <x v="577"/>
    <s v="Price Bid Opening Date"/>
    <s v="PreBid Meeting Date"/>
    <n v="180"/>
    <s v="Offline"/>
    <x v="5"/>
    <n v="3"/>
    <s v="Price Bid Opening Date"/>
    <d v="2021-11-15T14:00:00"/>
    <s v="NA"/>
    <x v="20"/>
    <s v="2021-2022"/>
  </r>
  <r>
    <s v="ocds-kjhdrl-2021_HB_21956_1"/>
    <x v="0"/>
    <s v="2021_HB_21956_1"/>
    <s v="SDJ/112/2021/872"/>
    <s v="Supply of Dietary Articles Group-B for District Jail Sivasagar and District Jail Sonari for the financial year 2021-22"/>
    <x v="1"/>
    <s v="Open Tender"/>
    <s v="Supply"/>
    <s v="Food Products"/>
    <s v="NA"/>
    <s v="No"/>
    <s v="No"/>
    <x v="18"/>
    <x v="440"/>
    <s v="Price Bid Opening Date"/>
    <s v="PreBid Meeting Date"/>
    <n v="243"/>
    <s v="Online"/>
    <x v="7"/>
    <n v="0"/>
    <s v="Price Bid Opening Date"/>
    <d v="2021-07-07T15:00:00"/>
    <s v="NA"/>
    <x v="40"/>
    <s v="2021-2022"/>
  </r>
  <r>
    <s v="ocds-kjhdrl-2022_BTC_24817_1"/>
    <x v="0"/>
    <s v="2022_BTC_24817_1"/>
    <s v="ACE-29/TECH/MSLPR/IFB/Pt-I"/>
    <s v="Infrastructure Development of Tamulpur Higher Secondary School for the financial year 2021-22. (TN No. 110_01R)"/>
    <x v="0"/>
    <s v="Open Tender"/>
    <s v="Works"/>
    <s v="Civil Works"/>
    <s v="NA"/>
    <s v="No"/>
    <s v="No"/>
    <x v="2065"/>
    <x v="460"/>
    <s v="Price Bid Opening Date"/>
    <s v="PreBid Meeting Date"/>
    <n v="180"/>
    <s v="Offline"/>
    <x v="5"/>
    <n v="3"/>
    <s v="Price Bid Opening Date"/>
    <d v="2022-04-07T15:00:00"/>
    <s v="NA"/>
    <x v="20"/>
    <s v="2021-2022"/>
  </r>
  <r>
    <s v="ocds-kjhdrl-2021_DOT_23030_1"/>
    <x v="0"/>
    <s v="2021_DOT_23030_1"/>
    <s v="ATDC/2822/2017/10/1445 jdt. 20.09.2021"/>
    <s v="Operation and Management for running the Wayside Amenity Centre at Gohpur"/>
    <x v="2"/>
    <s v="Open Tender"/>
    <s v="Item Rate"/>
    <s v="Hotel/ Catering"/>
    <s v="NA"/>
    <s v="No"/>
    <s v="No"/>
    <x v="180"/>
    <x v="319"/>
    <s v="Price Bid Opening Date"/>
    <s v="PreBid Meeting Date"/>
    <n v="180"/>
    <s v="Offline"/>
    <x v="0"/>
    <n v="0"/>
    <s v="Price Bid Opening Date"/>
    <d v="2021-12-22T13:00:00"/>
    <s v="NA"/>
    <x v="25"/>
    <s v="2021-2022"/>
  </r>
  <r>
    <s v="ocds-kjhdrl-2021_APDCL_22901_1"/>
    <x v="0"/>
    <s v="2021_APDCL_22901_1"/>
    <s v="APDCL/DDU-New/21/01/W-KARBI1"/>
    <s v="Rural Electrification (VEI) Works under Pkg. W-KARBI/DDUGJY-NEW/PKG-1"/>
    <x v="0"/>
    <s v="Open Tender"/>
    <s v="Turn-key"/>
    <s v="Electrical Works"/>
    <s v="NA"/>
    <s v="No"/>
    <s v="No"/>
    <x v="2401"/>
    <x v="219"/>
    <s v="Price Bid Opening Date"/>
    <s v="PreBid Meeting Date"/>
    <n v="180"/>
    <s v="Online"/>
    <x v="5"/>
    <n v="4"/>
    <s v="Price Bid Opening Date"/>
    <d v="2021-10-26T11:00:00"/>
    <s v="NA"/>
    <x v="42"/>
    <s v="2021-2022"/>
  </r>
  <r>
    <s v="ocds-kjhdrl-2021_PWD_23139_2"/>
    <x v="0"/>
    <s v="2021_PWD_23139_2"/>
    <s v="SBRC/TB/DW/03/GOH/2021-22"/>
    <s v="SBRC/TB/DW/03/GOH/2021-22"/>
    <x v="0"/>
    <s v="Open Tender"/>
    <s v="Item Rate"/>
    <s v="Civil Works"/>
    <s v="NA"/>
    <s v="No"/>
    <s v="No"/>
    <x v="2402"/>
    <x v="1650"/>
    <s v="Price Bid Opening Date"/>
    <s v="PreBid Meeting Date"/>
    <n v="180"/>
    <s v="Offline"/>
    <x v="7"/>
    <n v="0"/>
    <s v="Price Bid Opening Date"/>
    <d v="2021-10-28T11:00:00"/>
    <s v="NA"/>
    <x v="0"/>
    <s v="2021-2022"/>
  </r>
  <r>
    <s v="ocds-kjhdrl-2021_SSA_21568_1"/>
    <x v="0"/>
    <s v="2021_SSA_21568_1"/>
    <s v="ssa_mis_at_413__2020_5071"/>
    <s v="INVITATION FOR EXPRESSION OF INTEREST FOR SELECTION OF AN AGENCY FOR Deployment of Artificial Intelligence based Identification System for Capturing Attendance and Management of SDMIS ASSAM"/>
    <x v="2"/>
    <s v="Open Tender"/>
    <s v="Works"/>
    <s v="Information Technology"/>
    <s v="NA"/>
    <s v="No"/>
    <s v="No"/>
    <x v="18"/>
    <x v="169"/>
    <s v="Price Bid Opening Date"/>
    <s v="PreBid Meeting Date"/>
    <n v="90"/>
    <s v="Offline"/>
    <x v="5"/>
    <n v="3"/>
    <s v="Price Bid Opening Date"/>
    <d v="2021-03-18T15:00:00"/>
    <s v="NA"/>
    <x v="2"/>
    <s v="2021-2022"/>
  </r>
  <r>
    <s v="ocds-kjhdrl-2022_CMO_24119_1"/>
    <x v="0"/>
    <s v="2022_CMO_24119_1"/>
    <s v="CMO/V2/FELLOWSHIP/1/2021"/>
    <s v="Procurement of Consultancy Firm/Agency for setting up of Good Governance Cell in Chief Minister Office,Govt of Assam"/>
    <x v="2"/>
    <s v="Open Tender"/>
    <s v="EOI"/>
    <s v="Consultancy"/>
    <s v="NA"/>
    <s v="No"/>
    <s v="No"/>
    <x v="18"/>
    <x v="1714"/>
    <s v="Price Bid Opening Date"/>
    <s v="PreBid Meeting Date"/>
    <n v="135"/>
    <s v="Not Applicable"/>
    <x v="7"/>
    <n v="0"/>
    <s v="Price Bid Opening Date"/>
    <d v="2022-02-09T16:00:00"/>
    <s v="NA"/>
    <x v="81"/>
    <s v="2021-2022"/>
  </r>
  <r>
    <s v="ocds-kjhdrl-2021_AEGCL_23442_1"/>
    <x v="0"/>
    <s v="2021_AEGCL_23442_1"/>
    <s v="AEGCL/DGM/LAC/TT/TLS 69/2021/553"/>
    <s v="Providing PCC, earthing and cable trench slab at 132/33kV Chandrapur GSS, AEGCL"/>
    <x v="0"/>
    <s v="Open Tender"/>
    <s v="Works"/>
    <s v="Civil Works"/>
    <s v="NA"/>
    <s v="No"/>
    <s v="Yes"/>
    <x v="18"/>
    <x v="1715"/>
    <s v="Price Bid Opening Date"/>
    <s v="PreBid Meeting Date"/>
    <n v="180"/>
    <s v="Online"/>
    <x v="5"/>
    <n v="3"/>
    <s v="Price Bid Opening Date"/>
    <d v="2021-12-10T14:00:00"/>
    <s v="NA"/>
    <x v="43"/>
    <s v="2021-2022"/>
  </r>
  <r>
    <s v="ocds-kjhdrl-2021_ICD_23707_1"/>
    <x v="0"/>
    <s v="2021_ICD_23707_1"/>
    <s v="AGCL/INS/GTLI/2020/072"/>
    <s v="AGCL Proposal request for renewal of GTLI policy"/>
    <x v="2"/>
    <s v="Open Tender"/>
    <s v="Item Wise"/>
    <s v="Miscellaneous Services"/>
    <s v="NA"/>
    <s v="No"/>
    <s v="No"/>
    <x v="18"/>
    <x v="1558"/>
    <s v="Price Bid Opening Date"/>
    <s v="PreBid Meeting Date"/>
    <n v="60"/>
    <s v="Online"/>
    <x v="7"/>
    <n v="0"/>
    <s v="Price Bid Opening Date"/>
    <d v="2021-12-24T14:30:00"/>
    <s v="NA"/>
    <x v="9"/>
    <s v="2021-2022"/>
  </r>
  <r>
    <s v="ocds-kjhdrl-2021_PHED_21747_1"/>
    <x v="0"/>
    <s v="2021_PHED_21747_1"/>
    <s v="PHE_2020_TB_2017_T_3533_37"/>
    <s v="Execution Testing and Commissioning of independant PWSS at Narengi Military Station"/>
    <x v="0"/>
    <s v="Open Tender"/>
    <s v="Works"/>
    <s v="Civil Works - Water Works"/>
    <s v="NA"/>
    <s v="No"/>
    <s v="No"/>
    <x v="2403"/>
    <x v="1716"/>
    <s v="Price Bid Opening Date"/>
    <s v="PreBid Meeting Date"/>
    <n v="90"/>
    <s v="Online"/>
    <x v="5"/>
    <n v="3"/>
    <s v="Price Bid Opening Date"/>
    <d v="2021-06-16T15:00:00"/>
    <s v="NA"/>
    <x v="23"/>
    <s v="2021-2022"/>
  </r>
  <r>
    <s v="ocds-kjhdrl-2021_PWD_19956_1"/>
    <x v="0"/>
    <s v="2021_PWD_19956_1"/>
    <s v="CE/APART/01/2021/14"/>
    <s v="APART/NOCP/ROADS/MR-03 (Construction of Road from Bhuyan Bazar to Baligaon village Dighalipathar in Morigaon District (Length-1.08 K.M.))"/>
    <x v="0"/>
    <s v="Open Tender"/>
    <s v="Lump-sum"/>
    <s v="Civil Works â€“ Roads"/>
    <s v="NA"/>
    <s v="No"/>
    <s v="No"/>
    <x v="2404"/>
    <x v="12"/>
    <s v="Price Bid Opening Date"/>
    <s v="PreBid Meeting Date"/>
    <n v="90"/>
    <s v="Offline"/>
    <x v="5"/>
    <n v="1"/>
    <s v="Price Bid Opening Date"/>
    <d v="2021-02-05T14:30:00"/>
    <s v="NA"/>
    <x v="0"/>
    <s v="2021-2022"/>
  </r>
  <r>
    <s v="ocds-kjhdrl-2021_DAASC_22693_1"/>
    <x v="0"/>
    <s v="2021_DAASC_22693_1"/>
    <s v="Agri/IPMU/E-BID/MICRONT/7"/>
    <s v="Supply of Micronutrient Fertilizer"/>
    <x v="1"/>
    <s v="Open Tender"/>
    <s v="Supply"/>
    <s v="Supply of Materials"/>
    <s v="NA"/>
    <s v="No"/>
    <s v="No"/>
    <x v="18"/>
    <x v="1717"/>
    <s v="Price Bid Opening Date"/>
    <s v="PreBid Meeting Date"/>
    <n v="90"/>
    <s v="Offline"/>
    <x v="7"/>
    <n v="0"/>
    <s v="Price Bid Opening Date"/>
    <d v="2021-09-17T11:00:00"/>
    <s v="NA"/>
    <x v="26"/>
    <s v="2021-2022"/>
  </r>
  <r>
    <s v="ocds-kjhdrl-2021_PWBNH_21946_1"/>
    <x v="0"/>
    <s v="2021_PWBNH_21946_1"/>
    <s v="SMC/168/2018/Pt./5 Dated Guwahati the 15th June 20"/>
    <s v="Improvement, Up gradation and Renovation of State Guest House No. 1 at Koinadhara, for Temporary Accommodation of Raj Bhawan Complex, Assam Khanapara, Guwahati-22 (PHASE II). Interior works (Part 1), Furnitures, Fixures and Plumbing works (Part 2)"/>
    <x v="0"/>
    <s v="Open Tender"/>
    <s v="Item Wise"/>
    <s v="Civil Works - Building"/>
    <s v="NA"/>
    <s v="No"/>
    <s v="No"/>
    <x v="1949"/>
    <x v="462"/>
    <s v="Price Bid Opening Date"/>
    <s v="PreBid Meeting Date"/>
    <n v="180"/>
    <s v="Offline"/>
    <x v="5"/>
    <n v="2"/>
    <s v="Price Bid Opening Date"/>
    <d v="2021-06-29T14:00:00"/>
    <s v="NA"/>
    <x v="16"/>
    <s v="2021-2022"/>
  </r>
  <r>
    <s v="ocds-kjhdrl-2021_PWRD_22189_2"/>
    <x v="0"/>
    <s v="2021_PWRD_22189_2"/>
    <s v="CE/ASRIP/12/2021/3"/>
    <s v="Package No.-ASRIP/A/RI-7, Improvement and upgradation of Road from Sivasagar to Chumoni"/>
    <x v="0"/>
    <s v="Open Tender"/>
    <s v="Lump-sum"/>
    <s v="Civil Works"/>
    <s v="NA"/>
    <s v="No"/>
    <s v="No"/>
    <x v="2405"/>
    <x v="527"/>
    <s v="Price Bid Opening Date"/>
    <s v="PreBid Meeting Date"/>
    <n v="120"/>
    <s v="Offline"/>
    <x v="5"/>
    <n v="1"/>
    <s v="Price Bid Opening Date"/>
    <d v="2021-09-03T14:15:00"/>
    <s v="NA"/>
    <x v="54"/>
    <s v="2021-2022"/>
  </r>
  <r>
    <s v="ocds-kjhdrl-2022_GMC_24485_13"/>
    <x v="0"/>
    <s v="2022_GMC_24485_13"/>
    <s v="GER/CE/2008/2021/Part-B/05"/>
    <s v="BBC Sankar Nagar Drain with byelane at Pandu (four nos of drain), W/n-2"/>
    <x v="0"/>
    <s v="Open Tender"/>
    <s v="Percentage"/>
    <s v="Civil Works"/>
    <s v="NA"/>
    <s v="No"/>
    <s v="No"/>
    <x v="517"/>
    <x v="172"/>
    <s v="Price Bid Opening Date"/>
    <s v="PreBid Meeting Date"/>
    <n v="90"/>
    <s v="Offline"/>
    <x v="2"/>
    <n v="0"/>
    <s v="Price Bid Opening Date"/>
    <d v="2022-03-07T14:00:00"/>
    <s v="NA"/>
    <x v="4"/>
    <s v="2021-2022"/>
  </r>
  <r>
    <s v="ocds-kjhdrl-2021_PWD_22614_2"/>
    <x v="0"/>
    <s v="2021_PWD_22614_2"/>
    <s v="DRC-XIII/16/98/NIT/DIB/Pt-I/25"/>
    <s v="Construction of Sankardev Path (From Ch. 2000.00m to Ch. 3100.00m) under PWD Dibrugarh, Lahowal, Moran and Tingkhong Territorial Road Division under SOPD-G for the year 2021-22, Tingkhong LAC."/>
    <x v="0"/>
    <s v="Open Tender"/>
    <s v="Item Rate"/>
    <s v="Civil Works â€“ Roads"/>
    <s v="NA"/>
    <s v="No"/>
    <s v="No"/>
    <x v="2406"/>
    <x v="589"/>
    <s v="Price Bid Opening Date"/>
    <s v="PreBid Meeting Date"/>
    <n v="180"/>
    <s v="Offline"/>
    <x v="5"/>
    <n v="2"/>
    <s v="Price Bid Opening Date"/>
    <d v="2021-08-31T11:00:00"/>
    <s v="NA"/>
    <x v="0"/>
    <s v="2021-2022"/>
  </r>
  <r>
    <s v="ocds-kjhdrl-2022_GMDA_24150_1"/>
    <x v="0"/>
    <s v="2022_GMDA_24150_1"/>
    <s v="GMDA/DEV/52/2021/10"/>
    <s v="Creation of Green Open Space in Karbi Cultural Centre, Milijuli Bye Lane, Namghar Path, Panjabari."/>
    <x v="0"/>
    <s v="Open Tender"/>
    <s v="Item Rate"/>
    <s v="Construction Works"/>
    <s v="NA"/>
    <s v="No"/>
    <s v="No"/>
    <x v="661"/>
    <x v="1718"/>
    <s v="Price Bid Opening Date"/>
    <s v="PreBid Meeting Date"/>
    <n v="120"/>
    <s v="Offline"/>
    <x v="7"/>
    <n v="0"/>
    <s v="Price Bid Opening Date"/>
    <d v="2022-02-16T15:00:00"/>
    <s v="NA"/>
    <x v="14"/>
    <s v="2021-2022"/>
  </r>
  <r>
    <s v="ocds-kjhdrl-2021_APDCL_23243_1"/>
    <x v="0"/>
    <s v="2021_APDCL_23243_1"/>
    <s v="APDCL/CGM(PPD)/PTR/SOPD 21/5"/>
    <s v="Supply of 5 MVA and 10 MVA Power Transformers as per relevant IS or IEC standard under SOPD 2021 22 Scheme"/>
    <x v="1"/>
    <s v="Open Tender"/>
    <s v="Supply"/>
    <s v="Electrical Work/ Equipment"/>
    <s v="NA"/>
    <s v="No"/>
    <s v="No"/>
    <x v="18"/>
    <x v="1719"/>
    <s v="Price Bid Opening Date"/>
    <s v="PreBid Meeting Date"/>
    <n v="360"/>
    <s v="Online"/>
    <x v="3"/>
    <n v="0"/>
    <s v="Price Bid Opening Date"/>
    <d v="2021-12-14T15:00:00"/>
    <s v="NA"/>
    <x v="42"/>
    <s v="2021-2022"/>
  </r>
  <r>
    <s v="ocds-kjhdrl-2021_NHM_23071_1"/>
    <x v="0"/>
    <s v="2021_NHM_23071_1"/>
    <s v="NHM-32017/10/2021-Const-NHM/82"/>
    <s v="Construction of PHC including staff quarter at Mahmora in Dibrugarh District under NHM Assam."/>
    <x v="0"/>
    <s v="Open Tender"/>
    <s v="Turn-key"/>
    <s v="Civil Works - Building"/>
    <s v="NA"/>
    <s v="No"/>
    <s v="No"/>
    <x v="2407"/>
    <x v="268"/>
    <s v="Price Bid Opening Date"/>
    <s v="PreBid Meeting Date"/>
    <n v="225"/>
    <s v="Offline"/>
    <x v="3"/>
    <n v="0"/>
    <s v="Price Bid Opening Date"/>
    <d v="2021-10-11T14:30:00"/>
    <s v="NA"/>
    <x v="1"/>
    <s v="2021-2022"/>
  </r>
  <r>
    <s v="ocds-kjhdrl-2021_BTC_23675_1"/>
    <x v="0"/>
    <s v="2021_BTC_23675_1"/>
    <s v="No. ACE- 05/CHN/IFB/2018-19/309"/>
    <s v="Construction of Asstt. Commissioners Qtr. (Ground Floor for four units) at Kajalgaon in Chirang District BTC, Assam. (TN_68_1)"/>
    <x v="0"/>
    <s v="Open Tender"/>
    <s v="Item Rate"/>
    <s v="Civil Works - Building"/>
    <s v="NA"/>
    <s v="No"/>
    <s v="No"/>
    <x v="1934"/>
    <x v="1352"/>
    <s v="Price Bid Opening Date"/>
    <s v="PreBid Meeting Date"/>
    <n v="180"/>
    <s v="Offline"/>
    <x v="5"/>
    <n v="2"/>
    <s v="Price Bid Opening Date"/>
    <d v="2021-12-24T14:00:00"/>
    <s v="NA"/>
    <x v="20"/>
    <s v="2021-2022"/>
  </r>
  <r>
    <s v="ocds-kjhdrl-2021_BoTC_22934_1"/>
    <x v="0"/>
    <s v="2021_BoTC_22934_1"/>
    <s v="IND/CHD/Const-45/2020/193-19"/>
    <s v="Repairing , Renovation, Modification and Extension of Departmental staff quarters and construction of Approach Road(pav) connecting to staff quarters at office located at office compound of Office of the Additional Director of Industries and Commerce"/>
    <x v="0"/>
    <s v="Open Tender"/>
    <s v="Item Rate"/>
    <s v="Civil Works"/>
    <s v="NA"/>
    <s v="No"/>
    <s v="No"/>
    <x v="2408"/>
    <x v="1174"/>
    <s v="Price Bid Opening Date"/>
    <s v="PreBid Meeting Date"/>
    <n v="180"/>
    <s v="Offline"/>
    <x v="7"/>
    <n v="0"/>
    <s v="Price Bid Opening Date"/>
    <d v="2021-09-23T14:30:00"/>
    <s v="NA"/>
    <x v="12"/>
    <s v="2021-2022"/>
  </r>
  <r>
    <s v="ocds-kjhdrl-2021_PWD_22533_1"/>
    <x v="0"/>
    <s v="2021_PWD_22533_1"/>
    <s v="CE/DEV/TB/111/2021-22/03"/>
    <s v="SOPD_G_21_22_08 Re-Construction of Dhodar Ali from (Single lane and double lane)from 76th km to 95th km under SOPD-G for the year 2021-22 under Toek and Mariani Territorial Road Division, Mariani LAC"/>
    <x v="0"/>
    <s v="Open Tender"/>
    <s v="Item Rate"/>
    <s v="Civil Works"/>
    <s v="NA"/>
    <s v="No"/>
    <s v="No"/>
    <x v="2409"/>
    <x v="362"/>
    <s v="Price Bid Opening Date"/>
    <s v="PreBid Meeting Date"/>
    <n v="180"/>
    <s v="Offline"/>
    <x v="5"/>
    <n v="2"/>
    <s v="Price Bid Opening Date"/>
    <d v="2021-09-02T14:30:00"/>
    <s v="NA"/>
    <x v="0"/>
    <s v="2021-2022"/>
  </r>
  <r>
    <s v="ocds-kjhdrl-2022_PWD_24056_1"/>
    <x v="0"/>
    <s v="2022_PWD_24056_1"/>
    <s v="JT/Border Protection n development/2021-22/01/2353"/>
    <s v="Construction of road from Santipur to Milonpur Road under Border Protection Development Activities in the Inter State Border for the year 2020-21 in 114 Jonai LAC"/>
    <x v="0"/>
    <s v="Open Tender"/>
    <s v="Works"/>
    <s v="Civil Works â€“ Roads"/>
    <s v="NA"/>
    <s v="No"/>
    <s v="No"/>
    <x v="1615"/>
    <x v="1366"/>
    <s v="Price Bid Opening Date"/>
    <s v="PreBid Meeting Date"/>
    <n v="180"/>
    <s v="Offline"/>
    <x v="5"/>
    <n v="2"/>
    <s v="Price Bid Opening Date"/>
    <d v="2022-02-03T11:00:00"/>
    <s v="NA"/>
    <x v="0"/>
    <s v="2021-2022"/>
  </r>
  <r>
    <s v="ocds-kjhdrl-2022_PWD_24850_1"/>
    <x v="0"/>
    <s v="2022_PWD_24850_1"/>
    <s v="SENL/NIT/N/2020-21/50/159"/>
    <s v="SENL/SCSP/2021-22/NAL-09 (Road from Niz Pakowa Bridge to Koiborta Supa via Koirabari under SCSP)"/>
    <x v="0"/>
    <s v="Open Tender"/>
    <s v="Item Rate"/>
    <s v="Civil Works â€“ Roads"/>
    <s v="NA"/>
    <s v="No"/>
    <s v="No"/>
    <x v="18"/>
    <x v="1006"/>
    <s v="Price Bid Opening Date"/>
    <s v="PreBid Meeting Date"/>
    <n v="180"/>
    <s v="Offline"/>
    <x v="5"/>
    <n v="2"/>
    <s v="Price Bid Opening Date"/>
    <d v="2022-03-31T16:00:00"/>
    <s v="NA"/>
    <x v="0"/>
    <s v="2021-2022"/>
  </r>
  <r>
    <s v="ocds-kjhdrl-2022_DoWR_24039_1"/>
    <x v="0"/>
    <s v="2022_DoWR_24039_1"/>
    <s v="GHY EAST/2021-22/D-W/I"/>
    <s v="Construction of drainage system to treat water logging problem of AIIMS Guwahati campus along with pumping facilities. PACKAGE 2"/>
    <x v="0"/>
    <s v="Open Tender"/>
    <s v="Works"/>
    <s v="Civil Works"/>
    <s v="NA"/>
    <s v="No"/>
    <s v="No"/>
    <x v="2235"/>
    <x v="635"/>
    <s v="Price Bid Opening Date"/>
    <s v="PreBid Meeting Date"/>
    <n v="180"/>
    <s v="Online"/>
    <x v="8"/>
    <n v="0"/>
    <s v="Price Bid Opening Date"/>
    <d v="2022-02-04T14:00:00"/>
    <s v="NA"/>
    <x v="6"/>
    <s v="2021-2022"/>
  </r>
  <r>
    <s v="ocds-kjhdrl-2022_DHUA_26186_1"/>
    <x v="0"/>
    <s v="2022_DHUA_26186_1"/>
    <s v="CE/H and UA/17/PT-III/22-23/02, date01/07/2022"/>
    <s v="ADDITIONAL WORK FOR CONSTRUCTION OF BOUNDARY WALL, AND PAVER BLOCK AT OPEN AREA INCLUDING DRIVEWAY, PARKING LOT ETC. AT CONVENTION CENTER FOR DC, SONITPUR, TEZPUR.UNDER UIDF FOR THE YEAR 2022-23"/>
    <x v="0"/>
    <s v="Open Tender"/>
    <s v="Item Rate"/>
    <s v="Civil Works"/>
    <s v="NA"/>
    <s v="No"/>
    <s v="No"/>
    <x v="2410"/>
    <x v="266"/>
    <s v="Price Bid Opening Date"/>
    <s v="PreBid Meeting Date"/>
    <n v="180"/>
    <s v="Online"/>
    <x v="4"/>
    <n v="0"/>
    <s v="Price Bid Opening Date"/>
    <d v="2022-07-11T15:00:00"/>
    <s v="NA"/>
    <x v="49"/>
    <s v="2021-2022"/>
  </r>
  <r>
    <s v="ocds-kjhdrl-2021_HFWD_23153_1"/>
    <x v="0"/>
    <s v="2021_HFWD_23153_1"/>
    <s v="2471/20/PtI/2021/4957"/>
    <s v="SUPPLY AND INSTALLATION OF MEDICAL AND IT EQUIPMENTS AT MULTIDISCIPLINARY RESEARCH UNIT,"/>
    <x v="1"/>
    <s v="Open Tender"/>
    <s v="Supply"/>
    <s v="Machineries"/>
    <s v="NA"/>
    <s v="No"/>
    <s v="No"/>
    <x v="18"/>
    <x v="1310"/>
    <s v="Price Bid Opening Date"/>
    <s v="PreBid Meeting Date"/>
    <n v="365"/>
    <s v="Offline"/>
    <x v="5"/>
    <n v="3"/>
    <s v="Price Bid Opening Date"/>
    <d v="2021-10-28T13:00:00"/>
    <s v="NA"/>
    <x v="19"/>
    <s v="2021-2022"/>
  </r>
  <r>
    <s v="ocds-kjhdrl-2021_NHM_23743_18"/>
    <x v="0"/>
    <s v="2021_NHM_23743_18"/>
    <s v="NHM-32050/46/2021 Construction NHM 29"/>
    <s v="Repairing Renovation of 200 Nos of Sub Center to upgrade them as Health and Wellness Center at various places of Assam from RoP 2021 22 Group 19 8 nos SC in Sonitpur District"/>
    <x v="0"/>
    <s v="Open Tender"/>
    <s v="Item Rate"/>
    <s v="Civil Works - Building"/>
    <s v="NA"/>
    <s v="No"/>
    <s v="No"/>
    <x v="692"/>
    <x v="1720"/>
    <s v="Price Bid Opening Date"/>
    <s v="PreBid Meeting Date"/>
    <n v="180"/>
    <s v="Online"/>
    <x v="7"/>
    <n v="0"/>
    <s v="Price Bid Opening Date"/>
    <d v="2021-12-30T12:00:00"/>
    <s v="NA"/>
    <x v="1"/>
    <s v="2021-2022"/>
  </r>
  <r>
    <s v="ocds-kjhdrl-2021_APHC_23082_1"/>
    <x v="0"/>
    <s v="2021_APHC_23082_1"/>
    <s v="APHC/CS/E/M/16/2021-22_ GogamukhPS"/>
    <s v="Electrification Work of Renovation of existing RCC 2 storied PS Building with provision of Reception etc. in existing Police Station at Gogamukh P.S. in Dhemaji District under MOITRI Scheme."/>
    <x v="0"/>
    <s v="Open Tender"/>
    <s v="Item Rate"/>
    <s v="Electrical Works"/>
    <s v="NA"/>
    <s v="No"/>
    <s v="No"/>
    <x v="1508"/>
    <x v="1356"/>
    <s v="Price Bid Opening Date"/>
    <s v="PreBid Meeting Date"/>
    <n v="120"/>
    <s v="Offline"/>
    <x v="7"/>
    <n v="0"/>
    <s v="Price Bid Opening Date"/>
    <d v="2021-10-28T14:30:00"/>
    <s v="NA"/>
    <x v="38"/>
    <s v="2021-2022"/>
  </r>
  <r>
    <s v="ocds-kjhdrl-2021_PWBNH_23137_1"/>
    <x v="0"/>
    <s v="2021_PWBNH_23137_1"/>
    <s v="CE/BLD/ ELECT/15/2021/Pt-1/32 Dated 04/10/2021"/>
    <s v="GROUP-A Construction of Mother and Child Hospital (500 bedded) at Gauhati Medical College and Hospital, Guwahati Under SOPD-ODS for the FY 2019-2020.(Providing 1500 KVA RADIATOR COOLED D.G SET in acoustic enclosure etc.), GROUP-A"/>
    <x v="0"/>
    <s v="Open Tender"/>
    <s v="Item Rate"/>
    <s v="Electrical Works"/>
    <s v="NA"/>
    <s v="No"/>
    <s v="No"/>
    <x v="2411"/>
    <x v="822"/>
    <s v="Price Bid Opening Date"/>
    <s v="PreBid Meeting Date"/>
    <n v="180"/>
    <s v="Offline"/>
    <x v="2"/>
    <n v="0"/>
    <s v="Price Bid Opening Date"/>
    <d v="2021-10-19T15:30:00"/>
    <s v="NA"/>
    <x v="16"/>
    <s v="2021-2022"/>
  </r>
  <r>
    <s v="ocds-kjhdrl-2021_HFWD_23582_1"/>
    <x v="0"/>
    <s v="2021_HFWD_23582_1"/>
    <s v="No. SMEJ/JMCH/2552/2021/14572 DATE. 01/12/2021"/>
    <s v="SUPPLY OF RADIO DIAGNOSTICS AND INTERVENTIONAL ITEMS ON RATE CONTRACT BASIS FOR JORHAT MEDICAL COLLEGE AND HOSPITAL, JORHAT"/>
    <x v="1"/>
    <s v="Open Tender"/>
    <s v="Supply"/>
    <s v="X Ray Films"/>
    <s v="NA"/>
    <s v="No"/>
    <s v="No"/>
    <x v="18"/>
    <x v="390"/>
    <s v="Price Bid Opening Date"/>
    <s v="PreBid Meeting Date"/>
    <n v="365"/>
    <s v="Online"/>
    <x v="8"/>
    <n v="0"/>
    <s v="Price Bid Opening Date"/>
    <d v="2021-12-24T13:00:00"/>
    <s v="NA"/>
    <x v="19"/>
    <s v="2021-2022"/>
  </r>
  <r>
    <s v="ocds-kjhdrl-2021_DoWR_19960_3"/>
    <x v="0"/>
    <s v="2021_DoWR_19960_3"/>
    <s v="NAGAON/2020-21/SDRF/IV"/>
    <s v="Immediate measures to protect the L/B of river Kopilli at Jorabari area under SDRF for the year 2020-21"/>
    <x v="0"/>
    <s v="Open Tender"/>
    <s v="Works"/>
    <s v="Civil Works"/>
    <s v="NA"/>
    <s v="No"/>
    <s v="No"/>
    <x v="28"/>
    <x v="105"/>
    <s v="Price Bid Opening Date"/>
    <s v="PreBid Meeting Date"/>
    <n v="180"/>
    <s v="Online"/>
    <x v="5"/>
    <n v="2"/>
    <s v="Price Bid Opening Date"/>
    <d v="2021-02-16T14:00:00"/>
    <s v="NA"/>
    <x v="6"/>
    <s v="2021-2022"/>
  </r>
  <r>
    <s v="ocds-kjhdrl-2021_PWD_20930_2"/>
    <x v="0"/>
    <s v="2021_PWD_20930_2"/>
    <s v="NIT/ACE/EZ/136/2020/54"/>
    <s v="ACE-EZ/ SOPD-G/2020-21/ Margherita LAC"/>
    <x v="0"/>
    <s v="Open Tender"/>
    <s v="Item Rate"/>
    <s v="Civil Works"/>
    <s v="NA"/>
    <s v="No"/>
    <s v="No"/>
    <x v="2412"/>
    <x v="103"/>
    <s v="Price Bid Opening Date"/>
    <s v="PreBid Meeting Date"/>
    <n v="180"/>
    <s v="Offline"/>
    <x v="5"/>
    <n v="1"/>
    <s v="Price Bid Opening Date"/>
    <d v="2021-02-12T11:00:00"/>
    <s v="NA"/>
    <x v="0"/>
    <s v="2021-2022"/>
  </r>
  <r>
    <s v="ocds-kjhdrl-2021_PWD_21953_1"/>
    <x v="0"/>
    <s v="2021_PWD_21953_1"/>
    <s v="CE/Commn/6/21-22/3_Dabaliapara"/>
    <s v="Barbala Kamalpur Road"/>
    <x v="0"/>
    <s v="Open Tender"/>
    <s v="Item Rate"/>
    <s v="Civil Works â€“ Roads"/>
    <s v="NA"/>
    <s v="No"/>
    <s v="No"/>
    <x v="18"/>
    <x v="1070"/>
    <s v="Price Bid Opening Date"/>
    <s v="PreBid Meeting Date"/>
    <n v="180"/>
    <s v="Offline"/>
    <x v="5"/>
    <n v="2"/>
    <s v="Price Bid Opening Date"/>
    <d v="2021-06-28T14:10:00"/>
    <s v="NA"/>
    <x v="0"/>
    <s v="2021-2022"/>
  </r>
  <r>
    <s v="ocds-kjhdrl-2021_BTC_19969_1"/>
    <x v="0"/>
    <s v="2021_BTC_19969_1"/>
    <s v="No. ACE- 05/CHN/IFB/2018-19/244"/>
    <s v="TN_10_3"/>
    <x v="0"/>
    <s v="Open Tender"/>
    <s v="Item Rate"/>
    <s v="Civil Works"/>
    <s v="NA"/>
    <s v="No"/>
    <s v="No"/>
    <x v="2413"/>
    <x v="184"/>
    <s v="Price Bid Opening Date"/>
    <s v="PreBid Meeting Date"/>
    <n v="180"/>
    <s v="Offline"/>
    <x v="9"/>
    <n v="3"/>
    <s v="Price Bid Opening Date"/>
    <d v="2021-01-21T14:00:00"/>
    <s v="NA"/>
    <x v="20"/>
    <s v="2021-2022"/>
  </r>
  <r>
    <s v="ocds-kjhdrl-2021_PWD_22266_1"/>
    <x v="0"/>
    <s v="2021_PWD_22266_1"/>
    <s v="No.SKT/NIT/405/2020-21/1327. Date.26/07/2021"/>
    <s v="SKAMRUP/PMGSY/AS-11-690.L067- Construction of RCC Bridge No.4/1 on Road from Tupamari to Tupamari No.2 (PMGSY Package No.AS-11-690, under SOPD(G) for the year 2019-20"/>
    <x v="0"/>
    <s v="Open Tender"/>
    <s v="Item Rate"/>
    <s v="Civil Works - Bridges"/>
    <s v="NA"/>
    <s v="No"/>
    <s v="No"/>
    <x v="2414"/>
    <x v="1721"/>
    <s v="Price Bid Opening Date"/>
    <s v="PreBid Meeting Date"/>
    <n v="90"/>
    <s v="Offline"/>
    <x v="4"/>
    <n v="0"/>
    <s v="Price Bid Opening Date"/>
    <d v="2021-08-04T14:00:00"/>
    <s v="NA"/>
    <x v="0"/>
    <s v="2021-2022"/>
  </r>
  <r>
    <s v="ocds-kjhdrl-2021_BTC_23299_1"/>
    <x v="0"/>
    <s v="2021_BTC_23299_1"/>
    <s v="29/TECH/MSLPR/IFB/Pt-I/19-20"/>
    <s v="Construction of road from Baglamari Village to Demfili Chowk under SOPD for the year 2021-22. (TN No.38_01)."/>
    <x v="0"/>
    <s v="Open Tender"/>
    <s v="Item Rate"/>
    <s v="Civil Works â€“ Roads"/>
    <s v="NA"/>
    <s v="No"/>
    <s v="No"/>
    <x v="2415"/>
    <x v="577"/>
    <s v="Price Bid Opening Date"/>
    <s v="PreBid Meeting Date"/>
    <n v="180"/>
    <s v="Offline"/>
    <x v="5"/>
    <n v="3"/>
    <s v="Price Bid Opening Date"/>
    <d v="2021-11-15T14:00:00"/>
    <s v="NA"/>
    <x v="20"/>
    <s v="2021-2022"/>
  </r>
  <r>
    <s v="ocds-kjhdrl-2021_DAASC_23172_12"/>
    <x v="0"/>
    <s v="2021_DAASC_23172_12"/>
    <s v="AGRI/ENGG/4874 /KC-XXVI /Bid/ 2020-21/10 11.10"/>
    <s v="Construction of Thirty nos of Knowledge centre with training hall under RIDF, XXVI-Dhemaji-Ward No.-3-Dhemaji Block campus"/>
    <x v="0"/>
    <s v="Open Tender"/>
    <s v="Item Rate"/>
    <s v="Construction Works"/>
    <s v="NA"/>
    <s v="No"/>
    <s v="No"/>
    <x v="410"/>
    <x v="180"/>
    <s v="Price Bid Opening Date"/>
    <s v="PreBid Meeting Date"/>
    <n v="90"/>
    <s v="Offline"/>
    <x v="5"/>
    <n v="3"/>
    <s v="Price Bid Opening Date"/>
    <d v="2021-11-22T12:00:00"/>
    <s v="NA"/>
    <x v="26"/>
    <s v="2021-2022"/>
  </r>
  <r>
    <s v="ocds-kjhdrl-2021_APDCL_22553_1"/>
    <x v="0"/>
    <s v="2021_APDCL_22553_1"/>
    <s v="APDCL/SOPD/AWC and PS/2021/RNG EC/08"/>
    <s v="Electrification of Anganwadi Centres and Primary Schools under PKG No. RNG EC/08"/>
    <x v="0"/>
    <s v="Open Tender"/>
    <s v="Turn-key"/>
    <s v="Electrical Works"/>
    <s v="NA"/>
    <s v="No"/>
    <s v="No"/>
    <x v="2416"/>
    <x v="258"/>
    <s v="Price Bid Opening Date"/>
    <s v="PreBid Meeting Date"/>
    <n v="180"/>
    <s v="Both(Online/Offline)"/>
    <x v="5"/>
    <n v="1"/>
    <s v="Price Bid Opening Date"/>
    <d v="2021-09-30T11:00:00"/>
    <s v="NA"/>
    <x v="42"/>
    <s v="2021-2022"/>
  </r>
  <r>
    <s v="ocds-kjhdrl-2021_DAASC_23390_13"/>
    <x v="0"/>
    <s v="2021_DAASC_23390_13"/>
    <s v="AGRI/ENGG/4971/APART/ADO OFFICE/2021-22/147"/>
    <s v="Construction of office building of the ADO Officer including sanitary/water supply and electrification works and supply of furniture"/>
    <x v="0"/>
    <s v="Open Tender"/>
    <s v="Works"/>
    <s v="Civil Works"/>
    <s v="NA"/>
    <s v="No"/>
    <s v="No"/>
    <x v="423"/>
    <x v="231"/>
    <s v="Price Bid Opening Date"/>
    <s v="PreBid Meeting Date"/>
    <n v="45"/>
    <s v="Not Applicable"/>
    <x v="5"/>
    <n v="6"/>
    <s v="Price Bid Opening Date"/>
    <d v="2021-12-01T11:00:00"/>
    <s v="NA"/>
    <x v="26"/>
    <s v="2021-2022"/>
  </r>
  <r>
    <s v="ocds-kjhdrl-2022_DoWR_24847_1"/>
    <x v="0"/>
    <s v="2022_DoWR_24847_1"/>
    <s v="BARPETA/2021-22/SDRF/V"/>
    <s v="Immediate Measures for restoration of flood damages of river Pohumara L/B embankment at ch. 24th K.M. Rajakhat under SDRF for 2021-22."/>
    <x v="0"/>
    <s v="Open Tender"/>
    <s v="Works"/>
    <s v="Civil Works"/>
    <s v="NA"/>
    <s v="No"/>
    <s v="No"/>
    <x v="2417"/>
    <x v="817"/>
    <s v="Price Bid Opening Date"/>
    <s v="PreBid Meeting Date"/>
    <n v="180"/>
    <s v="Online"/>
    <x v="5"/>
    <n v="2"/>
    <s v="Price Bid Opening Date"/>
    <d v="2022-04-04T14:00:00"/>
    <s v="NA"/>
    <x v="6"/>
    <s v="2021-2022"/>
  </r>
  <r>
    <s v="ocds-kjhdrl-2021_DoWR_21022_2"/>
    <x v="0"/>
    <s v="2021_DoWR_21022_2"/>
    <s v="KXJ/2020-21/NABARD/1"/>
    <s v="Anti-Erosion measures to protect P.W.D. road at Mukamcherra from erosion of river Shingla on its R/B."/>
    <x v="0"/>
    <s v="Open Tender"/>
    <s v="Works"/>
    <s v="Civil Works"/>
    <s v="NA"/>
    <s v="No"/>
    <s v="No"/>
    <x v="210"/>
    <x v="966"/>
    <s v="Price Bid Opening Date"/>
    <s v="PreBid Meeting Date"/>
    <n v="180"/>
    <s v="Online"/>
    <x v="5"/>
    <n v="3"/>
    <s v="Price Bid Opening Date"/>
    <d v="2021-06-09T14:00:00"/>
    <s v="NA"/>
    <x v="6"/>
    <s v="2021-2022"/>
  </r>
  <r>
    <s v="ocds-kjhdrl-2022_BTC_24892_1"/>
    <x v="0"/>
    <s v="2022_BTC_24892_1"/>
    <s v="No. ACE- 05/CHN/IFB/2018-19/382"/>
    <s v="Construction of road at Duttapur, Bamungaon, Chirang. (Package No.TN_143_2)"/>
    <x v="0"/>
    <s v="Open Tender"/>
    <s v="Item Rate"/>
    <s v="Civil Works â€“ Roads"/>
    <s v="NA"/>
    <s v="No"/>
    <s v="No"/>
    <x v="2418"/>
    <x v="1341"/>
    <s v="Price Bid Opening Date"/>
    <s v="PreBid Meeting Date"/>
    <n v="180"/>
    <s v="Offline"/>
    <x v="5"/>
    <n v="5"/>
    <s v="Price Bid Opening Date"/>
    <d v="2022-04-18T14:00:00"/>
    <s v="NA"/>
    <x v="20"/>
    <s v="2021-2022"/>
  </r>
  <r>
    <s v="ocds-kjhdrl-2021_APDCL_23516_1"/>
    <x v="0"/>
    <s v="2021_APDCL_23516_1"/>
    <s v="APDCL/CGM(PPD)/Smart Metering/empanelment/2021/1"/>
    <s v="Empanelment of OEMs of single phase three phase LTCT operated smart meters and HT CT operated Smart meters"/>
    <x v="2"/>
    <s v="Open Tender"/>
    <s v="EOI"/>
    <s v="Miscellaneous Services"/>
    <s v="NA"/>
    <s v="No"/>
    <s v="No"/>
    <x v="18"/>
    <x v="391"/>
    <s v="Price Bid Opening Date"/>
    <s v="PreBid Meeting Date"/>
    <n v="180"/>
    <s v="Online"/>
    <x v="7"/>
    <n v="0"/>
    <s v="Price Bid Opening Date"/>
    <d v="2021-12-22T14:00:00"/>
    <s v="NA"/>
    <x v="42"/>
    <s v="2021-2022"/>
  </r>
  <r>
    <s v="ocds-kjhdrl-2021_NHM_23761_1"/>
    <x v="0"/>
    <s v="2021_NHM_23761_1"/>
    <s v="NHM-32050/46/2021ConstNHM/29"/>
    <s v="Repairing Renovation of 200 Nos. of Sub-Cente to upgrade them as Health and Wellness Cente at various places of Assam from RoP 2021-22, Group 25, 7 nos. SC in Kokrajhar District"/>
    <x v="0"/>
    <s v="Open Tender"/>
    <s v="Item Rate"/>
    <s v="Civil Works - Building"/>
    <s v="NA"/>
    <s v="No"/>
    <s v="No"/>
    <x v="2419"/>
    <x v="1722"/>
    <s v="Price Bid Opening Date"/>
    <s v="PreBid Meeting Date"/>
    <n v="225"/>
    <s v="Online"/>
    <x v="2"/>
    <n v="0"/>
    <s v="Price Bid Opening Date"/>
    <d v="2022-01-05T14:00:00"/>
    <s v="NA"/>
    <x v="1"/>
    <s v="2021-2022"/>
  </r>
  <r>
    <s v="ocds-kjhdrl-2021_WPTBC_22160_1"/>
    <x v="0"/>
    <s v="2021_WPTBC_22160_1"/>
    <s v="SCDCTechCHBWWPTBC192020-2151"/>
    <s v="Construction of Janpara Community Hall with Boundary Wall and Apporach Raod at Baksa"/>
    <x v="0"/>
    <s v="Limited"/>
    <s v="Item Rate"/>
    <s v="Civil Works"/>
    <s v="NA"/>
    <s v="No"/>
    <s v="No"/>
    <x v="2420"/>
    <x v="1723"/>
    <s v="Price Bid Opening Date"/>
    <s v="PreBid Meeting Date"/>
    <n v="180"/>
    <s v="Offline"/>
    <x v="5"/>
    <n v="3"/>
    <s v="Price Bid Opening Date"/>
    <d v="2021-07-30T10:00:00"/>
    <s v="NA"/>
    <x v="3"/>
    <s v="2021-2022"/>
  </r>
  <r>
    <s v="ocds-kjhdrl-2021_PWD_22379_3"/>
    <x v="0"/>
    <s v="2021_PWD_22379_3"/>
    <s v="TRC/TB/NIT/01/2021-22/8"/>
    <s v="Improvement/Construction of Tea Garden Roads for Segunbari TE (Part-II) under SOPD (ODS) for the Year 2018-19."/>
    <x v="0"/>
    <s v="Open Tender"/>
    <s v="Item Rate"/>
    <s v="Civil Works â€“ Roads"/>
    <s v="NA"/>
    <s v="No"/>
    <s v="No"/>
    <x v="2421"/>
    <x v="1615"/>
    <s v="Price Bid Opening Date"/>
    <s v="PreBid Meeting Date"/>
    <n v="180"/>
    <s v="Offline"/>
    <x v="5"/>
    <n v="6"/>
    <s v="Price Bid Opening Date"/>
    <d v="2021-08-18T11:00:00"/>
    <s v="NA"/>
    <x v="0"/>
    <s v="2021-2022"/>
  </r>
  <r>
    <s v="ocds-kjhdrl-2021_PWD_23865_48"/>
    <x v="0"/>
    <s v="2021_PWD_23865_48"/>
    <s v="CEDEV/RIDFXXVII/210/2021-22/01"/>
    <s v="RE_RIDF-XXVII_Morigaon_02 Construction of Embankment cum Road on Kollong river embankment (right) From Ch 34000.0 M to 38620.0 M under RIDF-XXVII of NABARD for the year 2021-22"/>
    <x v="0"/>
    <s v="Open Tender"/>
    <s v="Item Rate"/>
    <s v="Civil Works"/>
    <s v="NA"/>
    <s v="No"/>
    <s v="No"/>
    <x v="2422"/>
    <x v="213"/>
    <s v="Price Bid Opening Date"/>
    <s v="PreBid Meeting Date"/>
    <n v="180"/>
    <s v="Offline"/>
    <x v="5"/>
    <n v="2"/>
    <s v="Price Bid Opening Date"/>
    <d v="2022-01-19T14:30:00"/>
    <s v="NA"/>
    <x v="0"/>
    <s v="2021-2022"/>
  </r>
  <r>
    <s v="ocds-kjhdrl-2022_HB_24946_1"/>
    <x v="0"/>
    <s v="2022_HB_24946_1"/>
    <s v="GLPJ.54/2022/568, dtd. 01-04-22"/>
    <s v="Supply of dietary articles to the District Jail, Goalpara, Assam during the Financial Year 2022-23, Group A ."/>
    <x v="1"/>
    <s v="Open Tender"/>
    <s v="Supply"/>
    <s v="Miscellaneous Goods"/>
    <s v="NA"/>
    <s v="No"/>
    <s v="No"/>
    <x v="18"/>
    <x v="1526"/>
    <s v="Price Bid Opening Date"/>
    <s v="PreBid Meeting Date"/>
    <n v="90"/>
    <s v="Online"/>
    <x v="9"/>
    <n v="0"/>
    <s v="Price Bid Opening Date"/>
    <d v="2022-04-18T14:00:00"/>
    <s v="NA"/>
    <x v="40"/>
    <s v="2021-2022"/>
  </r>
  <r>
    <s v="ocds-kjhdrl-2021_DU_21695_1"/>
    <x v="0"/>
    <s v="2021_DU_21695_1"/>
    <s v="DU/NIT-2021/49(A)"/>
    <s v="NIT for Hostel Fixture and Kitchen Essentials"/>
    <x v="1"/>
    <s v="Open Tender"/>
    <s v="Item Rate"/>
    <s v="Furniture/ Fixture"/>
    <s v="NA"/>
    <s v="No"/>
    <s v="No"/>
    <x v="18"/>
    <x v="1217"/>
    <s v="Price Bid Opening Date"/>
    <s v="PreBid Meeting Date"/>
    <n v="180"/>
    <s v="Offline"/>
    <x v="5"/>
    <n v="6"/>
    <s v="Price Bid Opening Date"/>
    <d v="2021-05-26T14:00:00"/>
    <s v="NA"/>
    <x v="37"/>
    <s v="2021-2022"/>
  </r>
  <r>
    <s v="ocds-kjhdrl-2022_ITFCD_24313_9"/>
    <x v="0"/>
    <s v="2022_ITFCD_24313_9"/>
    <s v="ARCH.6/Garhgaon/T/2021-22/1615 Dated 11/2/22"/>
    <s v="Development of Archaeological Sites and Monuments and Sattras of Assam under SOPD-G for the year 2021- 2022 (Garhgaon capital Rampart Archaeological Site Sivasagar Group- B)"/>
    <x v="0"/>
    <s v="Open Tender"/>
    <s v="Works"/>
    <s v="Civil Works"/>
    <s v="NA"/>
    <s v="No"/>
    <s v="No"/>
    <x v="2423"/>
    <x v="460"/>
    <s v="Price Bid Opening Date"/>
    <s v="PreBid Meeting Date"/>
    <n v="365"/>
    <s v="Online"/>
    <x v="4"/>
    <n v="0"/>
    <s v="Price Bid Opening Date"/>
    <d v="2022-04-02T12:00:00"/>
    <s v="NA"/>
    <x v="79"/>
    <s v="2021-2022"/>
  </r>
  <r>
    <s v="ocds-kjhdrl-2021_DoWR_23778_2"/>
    <x v="0"/>
    <s v="2021_DoWR_23778_2"/>
    <s v="MORIGAON/2021-22/SOPD-FDR/II"/>
    <s v="A/E measures to protect F/E along Kollong river from Raha to Jagi (R/B) at Saruati, Naramari and Tengaguri area. RETENDER"/>
    <x v="0"/>
    <s v="Open Tender"/>
    <s v="Works"/>
    <s v="Civil Works"/>
    <s v="NA"/>
    <s v="No"/>
    <s v="No"/>
    <x v="2310"/>
    <x v="635"/>
    <s v="Price Bid Opening Date"/>
    <s v="PreBid Meeting Date"/>
    <n v="180"/>
    <s v="Online"/>
    <x v="8"/>
    <n v="0"/>
    <s v="Price Bid Opening Date"/>
    <d v="2022-01-20T15:00:00"/>
    <s v="NA"/>
    <x v="6"/>
    <s v="2021-2022"/>
  </r>
  <r>
    <s v="ocds-kjhdrl-2021_AEGCL_20024_1"/>
    <x v="0"/>
    <s v="2021_AEGCL_20024_1"/>
    <s v="AEGCL/MD/SLM/2021/IFB"/>
    <s v="Supply of Signal Level Meter in AEGCL"/>
    <x v="1"/>
    <s v="Open Tender"/>
    <s v="Supply"/>
    <s v="Electrical Work/ Equipment"/>
    <s v="NA"/>
    <s v="No"/>
    <s v="No"/>
    <x v="18"/>
    <x v="27"/>
    <s v="Price Bid Opening Date"/>
    <s v="PreBid Meeting Date"/>
    <n v="180"/>
    <s v="Online"/>
    <x v="5"/>
    <n v="1"/>
    <s v="Price Bid Opening Date"/>
    <d v="2021-02-06T14:00:00"/>
    <s v="NA"/>
    <x v="43"/>
    <s v="2021-2022"/>
  </r>
  <r>
    <s v="ocds-kjhdrl-2022_GMC_24515_3"/>
    <x v="0"/>
    <s v="2022_GMC_24515_3"/>
    <s v="GER/Div-IV/T/03/2022/07 Date_23_02_2022"/>
    <s v="Construction of Boundary Wall and Gate at Odalbakra transfer Station"/>
    <x v="0"/>
    <s v="Open Tender"/>
    <s v="Percentage"/>
    <s v="Civil Works"/>
    <s v="NA"/>
    <s v="No"/>
    <s v="No"/>
    <x v="2424"/>
    <x v="1020"/>
    <s v="Price Bid Opening Date"/>
    <s v="PreBid Meeting Date"/>
    <n v="90"/>
    <s v="Offline"/>
    <x v="1"/>
    <n v="0"/>
    <s v="Price Bid Opening Date"/>
    <d v="2022-03-14T14:00:00"/>
    <s v="NA"/>
    <x v="4"/>
    <s v="2021-2022"/>
  </r>
  <r>
    <s v="ocds-kjhdrl-2022_NHM_24903_1"/>
    <x v="0"/>
    <s v="2022_NHM_24903_1"/>
    <s v="NHM 32031 4 2021 Construction NHM Part 1 03"/>
    <s v="Establishing 20 bedded wards closer to the CHCs at various Places of Assam under NHM, Assam on Turnkey Basis Group 7 1 no 20 Bedded Ward at CHCs in Chirang District"/>
    <x v="0"/>
    <s v="Open Tender"/>
    <s v="Item Rate"/>
    <s v="Civil Works - Building"/>
    <s v="NA"/>
    <s v="No"/>
    <s v="No"/>
    <x v="2218"/>
    <x v="1611"/>
    <s v="Price Bid Opening Date"/>
    <s v="PreBid Meeting Date"/>
    <n v="180"/>
    <s v="Online"/>
    <x v="1"/>
    <n v="0"/>
    <s v="Price Bid Opening Date"/>
    <d v="2022-04-06T16:00:00"/>
    <s v="NA"/>
    <x v="1"/>
    <s v="2021-2022"/>
  </r>
  <r>
    <s v="ocds-kjhdrl-2021_APDCL_22617_1"/>
    <x v="0"/>
    <s v="2021_APDCL_22617_1"/>
    <s v="NIT NO.CGM_D/APDCL/UAR/O_M S/S/NIT/2020_21/12"/>
    <s v="NIT NO.CGM_D/APDCL/UAR/O_M S/S/NIT/2020_21/12"/>
    <x v="2"/>
    <s v="Open Tender"/>
    <s v="Turn-key"/>
    <s v="Manpower Supply"/>
    <s v="NA"/>
    <s v="No"/>
    <s v="No"/>
    <x v="18"/>
    <x v="510"/>
    <s v="Price Bid Opening Date"/>
    <s v="PreBid Meeting Date"/>
    <n v="365"/>
    <s v="Online"/>
    <x v="5"/>
    <n v="1"/>
    <s v="Price Bid Opening Date"/>
    <d v="2021-08-27T14:00:00"/>
    <s v="NA"/>
    <x v="42"/>
    <s v="2021-2022"/>
  </r>
  <r>
    <s v="ocds-kjhdrl-2022_DoWR_24791_1"/>
    <x v="0"/>
    <s v="2022_DoWR_24791_1"/>
    <s v="TEZPUR/2021-22/SDRF/III"/>
    <s v="Immediate measures for restoration of Batasipur area in the right bank of river Sopai under SDRF for 2021-22."/>
    <x v="0"/>
    <s v="Open Tender"/>
    <s v="Works"/>
    <s v="Civil Works"/>
    <s v="NA"/>
    <s v="No"/>
    <s v="No"/>
    <x v="2425"/>
    <x v="302"/>
    <s v="Price Bid Opening Date"/>
    <s v="PreBid Meeting Date"/>
    <n v="180"/>
    <s v="Online"/>
    <x v="8"/>
    <n v="0"/>
    <s v="Price Bid Opening Date"/>
    <d v="2022-04-02T14:00:00"/>
    <s v="NA"/>
    <x v="6"/>
    <s v="2021-2022"/>
  </r>
  <r>
    <s v="ocds-kjhdrl-2021_NHM_22097_2"/>
    <x v="0"/>
    <s v="2021_NHM_22097_2"/>
    <s v="NHM/32050/14/2020-Cons/229 dt22-06-21"/>
    <s v="Repairing Renovation of Sub-Centres to upgrade them as Health and Wellness Centres at various places of Assam 185 nos of Balance HWC from RoP 2019-20 GROUP-2, 8 Nos. of scheme in Barpeta District"/>
    <x v="0"/>
    <s v="Open Tender"/>
    <s v="Item Rate"/>
    <s v="Civil Works"/>
    <s v="NA"/>
    <s v="No"/>
    <s v="No"/>
    <x v="2426"/>
    <x v="525"/>
    <s v="Price Bid Opening Date"/>
    <s v="PreBid Meeting Date"/>
    <n v="180"/>
    <s v="Offline"/>
    <x v="5"/>
    <n v="2"/>
    <s v="Price Bid Opening Date"/>
    <d v="2021-07-20T16:00:00"/>
    <s v="NA"/>
    <x v="1"/>
    <s v="2021-2022"/>
  </r>
  <r>
    <s v="ocds-kjhdrl-2021_DAASC_23257_14"/>
    <x v="0"/>
    <s v="2021_DAASC_23257_14"/>
    <s v="AGRI/ENGG/4971/APART/ADO OFFICE/2021-22/89"/>
    <s v="Construction of office building of the ADO including sanitary-water supply and electrification works and supply of furniture at Vill Lakhirbond Pt-1 Near Robidaspara Boalipar-PO Boalipar PS-Hailakandi-Boalipar"/>
    <x v="0"/>
    <s v="Open Tender"/>
    <s v="Works"/>
    <s v="Civil Works"/>
    <s v="NA"/>
    <s v="No"/>
    <s v="Yes"/>
    <x v="423"/>
    <x v="1724"/>
    <s v="Price Bid Opening Date"/>
    <s v="PreBid Meeting Date"/>
    <n v="45"/>
    <s v="Not Applicable"/>
    <x v="5"/>
    <n v="11"/>
    <s v="Price Bid Opening Date"/>
    <d v="2021-12-29T12:00:00"/>
    <s v="NA"/>
    <x v="26"/>
    <s v="2021-2022"/>
  </r>
  <r>
    <s v="ocds-kjhdrl-2021_BTC_23883_1"/>
    <x v="0"/>
    <s v="2021_BTC_23883_1"/>
    <s v="ACE-35/UDL/IFB/2018-19/234"/>
    <s v="Construction of road from Bhergaon Mahaliapara Hari Mandir to Bhergaon UN Academy under SOPD-G for the year 2021-22. TN NO.83_02"/>
    <x v="0"/>
    <s v="Open Tender"/>
    <s v="Item Rate"/>
    <s v="Civil Works - Others"/>
    <s v="NA"/>
    <s v="No"/>
    <s v="No"/>
    <x v="2427"/>
    <x v="225"/>
    <s v="Price Bid Opening Date"/>
    <s v="PreBid Meeting Date"/>
    <n v="180"/>
    <s v="Offline"/>
    <x v="5"/>
    <n v="3"/>
    <s v="Price Bid Opening Date"/>
    <d v="2022-01-13T14:00:00"/>
    <s v="NA"/>
    <x v="20"/>
    <s v="2021-2022"/>
  </r>
  <r>
    <s v="ocds-kjhdrl-2022_AP_25825_1"/>
    <x v="0"/>
    <s v="2022_AP_25825_1"/>
    <s v="E/VII/96-11/PT-II/CID/1258 Date- 01/06/2022"/>
    <s v="Selection of Service Integrator for Facility Management Services Provider for CCTNS and ICJS Assam"/>
    <x v="2"/>
    <s v="Open Tender"/>
    <s v="Turn-key"/>
    <s v="Infotech Services"/>
    <s v="NA"/>
    <s v="No"/>
    <s v="No"/>
    <x v="18"/>
    <x v="1725"/>
    <s v="Price Bid Opening Date"/>
    <s v="PreBid Meeting Date"/>
    <n v="180"/>
    <s v="Online"/>
    <x v="8"/>
    <n v="0"/>
    <s v="Price Bid Opening Date"/>
    <d v="2022-06-28T15:00:00"/>
    <s v="NA"/>
    <x v="5"/>
    <s v="2021-2022"/>
  </r>
  <r>
    <s v="ocds-kjhdrl-2021_DoWR_23643_1"/>
    <x v="0"/>
    <s v="2021_DoWR_23643_1"/>
    <s v="GHY WEST/2021-22/SOPD-FDR/V"/>
    <s v="A/E measures to protect L/B embankment of river Noona at 1st, 2nd and 3rd Km."/>
    <x v="0"/>
    <s v="Open Tender"/>
    <s v="Works"/>
    <s v="Civil Works"/>
    <s v="NA"/>
    <s v="No"/>
    <s v="No"/>
    <x v="2428"/>
    <x v="832"/>
    <s v="Price Bid Opening Date"/>
    <s v="PreBid Meeting Date"/>
    <n v="180"/>
    <s v="Online"/>
    <x v="5"/>
    <n v="2"/>
    <s v="Price Bid Opening Date"/>
    <d v="2021-12-31T14:00:00"/>
    <s v="NA"/>
    <x v="6"/>
    <s v="2021-2022"/>
  </r>
  <r>
    <s v="ocds-kjhdrl-2021_PCCF_23267_1"/>
    <x v="0"/>
    <s v="2021_PCCF_23267_1"/>
    <s v="NO. 116 DATED 30-10-2021"/>
    <s v="25 hect. afforestation work at Boghara hill (R.F.)Morigaon."/>
    <x v="0"/>
    <s v="Open Tender"/>
    <s v="Percentage"/>
    <s v="Miscellaneous Works"/>
    <s v="NA"/>
    <s v="No"/>
    <s v="No"/>
    <x v="214"/>
    <x v="1726"/>
    <s v="Price Bid Opening Date"/>
    <s v="PreBid Meeting Date"/>
    <n v="365"/>
    <s v="Online"/>
    <x v="7"/>
    <n v="0"/>
    <s v="Price Bid Opening Date"/>
    <d v="2021-11-17T11:00:00"/>
    <s v="NA"/>
    <x v="7"/>
    <s v="2021-2022"/>
  </r>
  <r>
    <s v="ocds-kjhdrl-2021_HB_21640_1"/>
    <x v="0"/>
    <s v="2021_HB_21640_1"/>
    <s v="CJN./TEN/01/01/2021/592"/>
    <s v="Supply of Dietary articles (Group A) for the Central Jail, Nagaon and the Special Jail, Nagaon during the Financial Year 2021-2022"/>
    <x v="1"/>
    <s v="Open Tender"/>
    <s v="Supply"/>
    <s v="Miscellaneous Goods"/>
    <s v="NA"/>
    <s v="No"/>
    <s v="No"/>
    <x v="18"/>
    <x v="544"/>
    <s v="Price Bid Opening Date"/>
    <s v="PreBid Meeting Date"/>
    <n v="365"/>
    <s v="Online"/>
    <x v="7"/>
    <n v="0"/>
    <s v="Price Bid Opening Date"/>
    <d v="2021-06-10T14:30:00"/>
    <s v="NA"/>
    <x v="40"/>
    <s v="2021-2022"/>
  </r>
  <r>
    <s v="ocds-kjhdrl-2021_APDCL_22864_1"/>
    <x v="0"/>
    <s v="2021_APDCL_22864_1"/>
    <s v="APDCL/DDU-New/21/01/LKP6"/>
    <s v="Rural Electrification (VEI) Works under Pkg. LKP/DDUGJY-NEW/PKG-6"/>
    <x v="0"/>
    <s v="Open Tender"/>
    <s v="Turn-key"/>
    <s v="Electrical Works"/>
    <s v="NA"/>
    <s v="No"/>
    <s v="No"/>
    <x v="2429"/>
    <x v="219"/>
    <s v="Price Bid Opening Date"/>
    <s v="PreBid Meeting Date"/>
    <n v="180"/>
    <s v="Online"/>
    <x v="5"/>
    <n v="4"/>
    <s v="Price Bid Opening Date"/>
    <d v="2021-10-26T11:00:00"/>
    <s v="NA"/>
    <x v="42"/>
    <s v="2021-2022"/>
  </r>
  <r>
    <s v="ocds-kjhdrl-2022_GMC_26128_45"/>
    <x v="0"/>
    <s v="2022_GMC_26128_45"/>
    <s v="GER/CE/2016/2022/4 DATED-15/06/2022"/>
    <s v="Kahilipara Pachim Shanti Nagar Byelane-05,"/>
    <x v="0"/>
    <s v="Open Tender"/>
    <s v="Lump-sum"/>
    <s v="Civil Works â€“ Roads"/>
    <s v="NA"/>
    <s v="No"/>
    <s v="No"/>
    <x v="18"/>
    <x v="200"/>
    <s v="Price Bid Opening Date"/>
    <s v="PreBid Meeting Date"/>
    <n v="90"/>
    <s v="Online"/>
    <x v="0"/>
    <n v="0"/>
    <s v="Price Bid Opening Date"/>
    <d v="2022-07-07T14:00:00"/>
    <s v="NA"/>
    <x v="4"/>
    <s v="2021-2022"/>
  </r>
  <r>
    <s v="ocds-kjhdrl-2021_PWD_20853_4"/>
    <x v="0"/>
    <s v="2021_PWD_20853_4"/>
    <s v="DRC-XIII/16/98/NIT/TSK/164"/>
    <s v="Construction and Improvement of Pawai TE Line Road of Digboi LAC under SOPD(ODS) for the year 2020-21 under Digboi Territorial Road Sub Division, Digboi"/>
    <x v="0"/>
    <s v="Open Tender"/>
    <s v="Item Rate"/>
    <s v="Civil Works â€“ Roads"/>
    <s v="NA"/>
    <s v="No"/>
    <s v="No"/>
    <x v="18"/>
    <x v="74"/>
    <s v="Price Bid Opening Date"/>
    <s v="PreBid Meeting Date"/>
    <n v="180"/>
    <s v="Offline"/>
    <x v="5"/>
    <n v="2"/>
    <s v="Price Bid Opening Date"/>
    <d v="2021-02-11T11:00:00"/>
    <s v="NA"/>
    <x v="0"/>
    <s v="2021-2022"/>
  </r>
  <r>
    <s v="ocds-kjhdrl-2021_DoWR_23606_1"/>
    <x v="0"/>
    <s v="2021_DoWR_23606_1"/>
    <s v="NLP/SDRF/JAMUGURI/2021-22/1"/>
    <s v="Immediate measures for nose armouring and recoupment of old check bund No. 3 at Banpuria Jamuguri on R/B of B/dyke from Jamuguri to Kharoi outfall for 2020-21"/>
    <x v="0"/>
    <s v="Open Tender"/>
    <s v="Works"/>
    <s v="Civil Works"/>
    <s v="NA"/>
    <s v="No"/>
    <s v="No"/>
    <x v="1134"/>
    <x v="1230"/>
    <s v="Price Bid Opening Date"/>
    <s v="PreBid Meeting Date"/>
    <n v="180"/>
    <s v="Online"/>
    <x v="5"/>
    <n v="2"/>
    <s v="Price Bid Opening Date"/>
    <d v="2021-12-18T14:00:00"/>
    <s v="NA"/>
    <x v="6"/>
    <s v="2021-2022"/>
  </r>
  <r>
    <s v="ocds-kjhdrl-2021_APDCL_22821_1"/>
    <x v="0"/>
    <s v="2021_APDCL_22821_1"/>
    <s v="APDCL/DDU-New/21/01/DMH2"/>
    <s v="Rural Electrification (VEI) Works under Pkg. DMH/DDUGJY-NEW/PKG-2"/>
    <x v="0"/>
    <s v="Open Tender"/>
    <s v="Turn-key"/>
    <s v="Electrical Works"/>
    <s v="NA"/>
    <s v="No"/>
    <s v="No"/>
    <x v="2430"/>
    <x v="219"/>
    <s v="Price Bid Opening Date"/>
    <s v="PreBid Meeting Date"/>
    <n v="180"/>
    <s v="Online"/>
    <x v="5"/>
    <n v="1"/>
    <s v="Price Bid Opening Date"/>
    <d v="2021-10-30T11:00:00"/>
    <s v="NA"/>
    <x v="42"/>
    <s v="2021-2022"/>
  </r>
  <r>
    <s v="ocds-kjhdrl-2021_NHM_21126_1"/>
    <x v="0"/>
    <s v="2021_NHM_21126_1"/>
    <s v="Election_Plastic_Gloves"/>
    <s v="Supply of Hand Gloves Plastic"/>
    <x v="1"/>
    <s v="Open Tender"/>
    <s v="Supply"/>
    <s v="Medical Equipments/Waste"/>
    <s v="NA"/>
    <s v="No"/>
    <s v="No"/>
    <x v="18"/>
    <x v="1727"/>
    <s v="Price Bid Opening Date"/>
    <s v="PreBid Meeting Date"/>
    <n v="30"/>
    <s v="Not Applicable"/>
    <x v="9"/>
    <n v="3"/>
    <s v="Price Bid Opening Date"/>
    <d v="2021-02-13T18:00:00"/>
    <s v="NA"/>
    <x v="1"/>
    <s v="2021-2022"/>
  </r>
  <r>
    <s v="ocds-kjhdrl-2021_PWBNH_21669_5"/>
    <x v="0"/>
    <s v="2021_PWBNH_21669_5"/>
    <s v="CS/T/BD/03/2021/3 COVID Care Centres"/>
    <s v="Gr-V__Setting up of temporary COVID Care Centres (hangar type) at Dibrugarh"/>
    <x v="0"/>
    <s v="Open Tender"/>
    <s v="Item Rate"/>
    <s v="Civil Works - Building"/>
    <s v="NA"/>
    <s v="No"/>
    <s v="No"/>
    <x v="429"/>
    <x v="204"/>
    <s v="Price Bid Opening Date"/>
    <s v="PreBid Meeting Date"/>
    <n v="180"/>
    <s v="Offline"/>
    <x v="7"/>
    <n v="0"/>
    <s v="Price Bid Opening Date"/>
    <d v="2021-06-10T16:00:00"/>
    <s v="NA"/>
    <x v="16"/>
    <s v="2021-2022"/>
  </r>
  <r>
    <s v="ocds-kjhdrl-2022_GMC_26128_51"/>
    <x v="0"/>
    <s v="2022_GMC_26128_51"/>
    <s v="GER/CE/2016/2022/4 DATED-15/06/2022"/>
    <s v="Improvement of Durga Mandir, Jyotinagar"/>
    <x v="0"/>
    <s v="Open Tender"/>
    <s v="Lump-sum"/>
    <s v="Civil Works â€“ Roads"/>
    <s v="NA"/>
    <s v="No"/>
    <s v="No"/>
    <x v="18"/>
    <x v="200"/>
    <s v="Price Bid Opening Date"/>
    <s v="PreBid Meeting Date"/>
    <n v="90"/>
    <s v="Online"/>
    <x v="0"/>
    <n v="0"/>
    <s v="Price Bid Opening Date"/>
    <d v="2022-07-07T14:00:00"/>
    <s v="NA"/>
    <x v="4"/>
    <s v="2021-2022"/>
  </r>
  <r>
    <s v="ocds-kjhdrl-2021_HB_21666_2"/>
    <x v="0"/>
    <s v="2021_HB_21666_2"/>
    <s v="No.CJG.45/2021/1591 Dtd-10-05-2021"/>
    <s v="Supply of non-dietary article Group-F"/>
    <x v="1"/>
    <s v="Open Tender"/>
    <s v="Item Rate"/>
    <s v="Miscellaneous Goods"/>
    <s v="NA"/>
    <s v="No"/>
    <s v="No"/>
    <x v="18"/>
    <x v="461"/>
    <s v="Price Bid Opening Date"/>
    <s v="PreBid Meeting Date"/>
    <n v="300"/>
    <s v="Online"/>
    <x v="7"/>
    <n v="0"/>
    <s v="Price Bid Opening Date"/>
    <d v="2021-06-30T15:00:00"/>
    <s v="NA"/>
    <x v="40"/>
    <s v="2021-2022"/>
  </r>
  <r>
    <s v="ocds-kjhdrl-2021_PWBNH_23782_1"/>
    <x v="0"/>
    <s v="2021_PWBNH_23782_1"/>
    <s v="SE/TB/TEN/10/2021-22/5501 ECRP-II/07"/>
    <s v="Establishment of 12 Bedded Paediatric Care Unit and 30 Bedded Oxygen supported Bed at Mangaldoi Civil Hospital in Darrang District"/>
    <x v="0"/>
    <s v="Open Tender"/>
    <s v="Item Rate"/>
    <s v="Civil Works - Building"/>
    <s v="NA"/>
    <s v="No"/>
    <s v="No"/>
    <x v="597"/>
    <x v="1728"/>
    <s v="Price Bid Opening Date"/>
    <s v="PreBid Meeting Date"/>
    <n v="180"/>
    <s v="Offline"/>
    <x v="7"/>
    <n v="0"/>
    <s v="Price Bid Opening Date"/>
    <d v="2021-12-28T14:00:00"/>
    <s v="NA"/>
    <x v="16"/>
    <s v="2021-2022"/>
  </r>
  <r>
    <s v="ocds-kjhdrl-2022_DOT_24358_1"/>
    <x v="0"/>
    <s v="2022_DOT_24358_1"/>
    <s v="ATDC/CS/600/2022/3068 dt. 29.01.2022"/>
    <s v="Maintenance of Departmental Building (Directorate of Tourism)"/>
    <x v="0"/>
    <s v="Open Tender"/>
    <s v="Item Rate"/>
    <s v="Civil Works - Others"/>
    <s v="NA"/>
    <s v="No"/>
    <s v="No"/>
    <x v="2431"/>
    <x v="567"/>
    <s v="Price Bid Opening Date"/>
    <s v="PreBid Meeting Date"/>
    <n v="180"/>
    <s v="Offline"/>
    <x v="0"/>
    <n v="0"/>
    <s v="Price Bid Opening Date"/>
    <d v="2022-02-28T15:00:00"/>
    <s v="NA"/>
    <x v="25"/>
    <s v="2021-2022"/>
  </r>
  <r>
    <s v="ocds-kjhdrl-2022_GMC_26128_79"/>
    <x v="0"/>
    <s v="2022_GMC_26128_79"/>
    <s v="GER/CE/2016/2022/4 DATED-15/06/2022"/>
    <s v="Construction of Baikunthapur Path near Game Village Beltola (DRSC)"/>
    <x v="0"/>
    <s v="Open Tender"/>
    <s v="Lump-sum"/>
    <s v="Civil Works â€“ Roads"/>
    <s v="NA"/>
    <s v="No"/>
    <s v="No"/>
    <x v="18"/>
    <x v="190"/>
    <s v="Price Bid Opening Date"/>
    <s v="PreBid Meeting Date"/>
    <n v="90"/>
    <s v="Online"/>
    <x v="0"/>
    <n v="0"/>
    <s v="Price Bid Opening Date"/>
    <d v="2022-07-07T14:00:00"/>
    <s v="NA"/>
    <x v="4"/>
    <s v="2021-2022"/>
  </r>
  <r>
    <s v="ocds-kjhdrl-2021_DoWR_22968_1"/>
    <x v="0"/>
    <s v="2021_DoWR_22968_1"/>
    <s v="N.LAKHIMPUR/2020-21/SDRF/II"/>
    <s v="Immediate measures for protection of Chenimora Dahgharia and Bollomchuk including Chenglisuti, Missamora and U/S of Bonpuroi, Jamuguri check bund no. 3 on R/B of river Subansiri for 2020-21"/>
    <x v="0"/>
    <s v="Open Tender"/>
    <s v="Works"/>
    <s v="Civil Works"/>
    <s v="NA"/>
    <s v="No"/>
    <s v="No"/>
    <x v="2317"/>
    <x v="1729"/>
    <s v="Price Bid Opening Date"/>
    <s v="PreBid Meeting Date"/>
    <n v="180"/>
    <s v="Online"/>
    <x v="8"/>
    <n v="0"/>
    <s v="Price Bid Opening Date"/>
    <d v="2021-09-28T14:00:00"/>
    <s v="NA"/>
    <x v="6"/>
    <s v="2021-2022"/>
  </r>
  <r>
    <s v="ocds-kjhdrl-2021_DAASC_23344_2"/>
    <x v="0"/>
    <s v="2021_DAASC_23344_2"/>
    <s v="AGRI/ENGG/4971/APART/ADO OFFICE/2021-22/119"/>
    <s v="Construction of office building of the ADO Officer including sanitary etc at Jhalorchar"/>
    <x v="0"/>
    <s v="Open Tender"/>
    <s v="Works"/>
    <s v="Civil Works"/>
    <s v="NA"/>
    <s v="No"/>
    <s v="Yes"/>
    <x v="423"/>
    <x v="518"/>
    <s v="Price Bid Opening Date"/>
    <s v="PreBid Meeting Date"/>
    <n v="45"/>
    <s v="Not Applicable"/>
    <x v="7"/>
    <n v="0"/>
    <s v="Price Bid Opening Date"/>
    <d v="2021-11-25T14:00:00"/>
    <s v="NA"/>
    <x v="26"/>
    <s v="2021-2022"/>
  </r>
  <r>
    <s v="ocds-kjhdrl-2021_APHC_21996_1"/>
    <x v="0"/>
    <s v="2021_APHC_21996_1"/>
    <s v="APHC/CS/E/M/5/21-22_ Dholla"/>
    <s v="Electrification Work of Renovation of existing RCC 2 storied at Dholla P.S. in Sadiya District under MOITRI Scheme."/>
    <x v="0"/>
    <s v="Open Tender"/>
    <s v="Item Rate"/>
    <s v="Electrical Works"/>
    <s v="NA"/>
    <s v="No"/>
    <s v="No"/>
    <x v="2432"/>
    <x v="292"/>
    <s v="Price Bid Opening Date"/>
    <s v="PreBid Meeting Date"/>
    <n v="120"/>
    <s v="Offline"/>
    <x v="3"/>
    <n v="0"/>
    <s v="Price Bid Opening Date"/>
    <d v="2021-07-27T11:30:00"/>
    <s v="NA"/>
    <x v="38"/>
    <s v="2021-2022"/>
  </r>
  <r>
    <s v="ocds-kjhdrl-2022_PWD_26144_1"/>
    <x v="0"/>
    <s v="2022_PWD_26144_1"/>
    <s v="DRRD/TB/NIT/COM/2018-19/482"/>
    <s v="Immediate Restoration of Flood Damaged road from Ranpagli Bazar to Satrasal Road under SDRF for the year 2021-22 (Repair to RCC Box Culvert approaches of RCC Cult. No. 1/1)"/>
    <x v="0"/>
    <s v="Open Tender"/>
    <s v="Item Rate"/>
    <s v="Civil Works"/>
    <s v="NA"/>
    <s v="No"/>
    <s v="No"/>
    <x v="2433"/>
    <x v="863"/>
    <s v="Price Bid Opening Date"/>
    <s v="PreBid Meeting Date"/>
    <n v="180"/>
    <s v="Online"/>
    <x v="0"/>
    <n v="0"/>
    <s v="Price Bid Opening Date"/>
    <d v="2022-07-16T16:00:00"/>
    <s v="NA"/>
    <x v="0"/>
    <s v="2021-2022"/>
  </r>
  <r>
    <s v="ocds-kjhdrl-2021_BoTC_22313_1"/>
    <x v="0"/>
    <s v="2021_BoTC_22313_1"/>
    <s v="SOPD (AOP) - 45 of 2021-22"/>
    <s v="Const of road with CC Block"/>
    <x v="0"/>
    <s v="Open Tender"/>
    <s v="Works"/>
    <s v="Civil Works â€“ Roads"/>
    <s v="NA"/>
    <s v="No"/>
    <s v="No"/>
    <x v="2434"/>
    <x v="1730"/>
    <s v="Price Bid Opening Date"/>
    <s v="PreBid Meeting Date"/>
    <n v="180"/>
    <s v="Offline"/>
    <x v="5"/>
    <n v="3"/>
    <s v="Price Bid Opening Date"/>
    <d v="2021-08-05T10:30:00"/>
    <s v="NA"/>
    <x v="12"/>
    <s v="2021-2022"/>
  </r>
  <r>
    <s v="ocds-kjhdrl-2021_APHC_22672_1"/>
    <x v="0"/>
    <s v="2021_APHC_22672_1"/>
    <s v="APHC/CS/16/2020-21_ GauripurPS"/>
    <s v="Construction of RCC 3storied PS Building with provision of Reception and Conference Hall with Cyber Room etc in existing PS at Gauripur PS in Dhubri District under MOITRI Scheme."/>
    <x v="0"/>
    <s v="Open Tender"/>
    <s v="Item Rate"/>
    <s v="Civil Works - Building"/>
    <s v="NA"/>
    <s v="No"/>
    <s v="No"/>
    <x v="2435"/>
    <x v="290"/>
    <s v="Price Bid Opening Date"/>
    <s v="PreBid Meeting Date"/>
    <n v="120"/>
    <s v="Offline"/>
    <x v="3"/>
    <n v="0"/>
    <s v="Price Bid Opening Date"/>
    <d v="2021-09-20T14:30:00"/>
    <s v="NA"/>
    <x v="38"/>
    <s v="2021-2022"/>
  </r>
  <r>
    <s v="ocds-kjhdrl-2022_GMC_26128_86"/>
    <x v="0"/>
    <s v="2022_GMC_26128_86"/>
    <s v="GER/CE/2016/2022/4 DATED-15/06/2022"/>
    <s v="Improvement of Milanjyoti Path, Sijubari, Hatigaon ( 90 metres"/>
    <x v="0"/>
    <s v="Open Tender"/>
    <s v="Lump-sum"/>
    <s v="Civil Works â€“ Roads"/>
    <s v="NA"/>
    <s v="No"/>
    <s v="No"/>
    <x v="18"/>
    <x v="190"/>
    <s v="Price Bid Opening Date"/>
    <s v="PreBid Meeting Date"/>
    <n v="90"/>
    <s v="Online"/>
    <x v="0"/>
    <n v="0"/>
    <s v="Price Bid Opening Date"/>
    <d v="2022-07-07T14:00:00"/>
    <s v="NA"/>
    <x v="4"/>
    <s v="2021-2022"/>
  </r>
  <r>
    <s v="ocds-kjhdrl-2021_PWD_20048_1"/>
    <x v="0"/>
    <s v="2021_PWD_20048_1"/>
    <s v="SE/NRC/TB/NIT/44/2019-20/129"/>
    <s v="Construction of road from Morigaon Nagaon PWD road near Sirajul Islam hous) to PMGSY road Borigaon via Gaon Burha house under SOPD-G for the year 2020-21."/>
    <x v="0"/>
    <s v="Open Tender"/>
    <s v="Item Rate"/>
    <s v="Civil Works â€“ Roads"/>
    <s v="NA"/>
    <s v="No"/>
    <s v="No"/>
    <x v="2436"/>
    <x v="33"/>
    <s v="Price Bid Opening Date"/>
    <s v="PreBid Meeting Date"/>
    <n v="180"/>
    <s v="Offline"/>
    <x v="5"/>
    <n v="2"/>
    <s v="Price Bid Opening Date"/>
    <d v="2021-01-19T11:00:00"/>
    <s v="NA"/>
    <x v="0"/>
    <s v="2021-2022"/>
  </r>
  <r>
    <s v="ocds-kjhdrl-2022_BoTC_24098_1"/>
    <x v="0"/>
    <s v="2022_BoTC_24098_1"/>
    <s v="TN 502 of 2021-22 - 502/2"/>
    <s v="Repairing of 3 Nos. Class Room and 2 Nos. Sanitation in the Murmela High School in Udalguri District"/>
    <x v="0"/>
    <s v="Open Tender"/>
    <s v="Works"/>
    <s v="Civil Works"/>
    <s v="NA"/>
    <s v="No"/>
    <s v="No"/>
    <x v="2437"/>
    <x v="797"/>
    <s v="Price Bid Opening Date"/>
    <s v="PreBid Meeting Date"/>
    <n v="180"/>
    <s v="Offline"/>
    <x v="5"/>
    <n v="3"/>
    <s v="Price Bid Opening Date"/>
    <d v="2022-02-03T15:30:00"/>
    <s v="NA"/>
    <x v="12"/>
    <s v="2021-2022"/>
  </r>
  <r>
    <s v="ocds-kjhdrl-2022_GMC_26128_92"/>
    <x v="0"/>
    <s v="2022_GMC_26128_92"/>
    <s v="GER/CE/2016/2022/4 DATED-15/06/2022"/>
    <s v="Construction of Maa Chandika Path Betkuchi Fish Market"/>
    <x v="0"/>
    <s v="Open Tender"/>
    <s v="Lump-sum"/>
    <s v="Civil Works â€“ Roads"/>
    <s v="NA"/>
    <s v="No"/>
    <s v="No"/>
    <x v="18"/>
    <x v="190"/>
    <s v="Price Bid Opening Date"/>
    <s v="PreBid Meeting Date"/>
    <n v="90"/>
    <s v="Online"/>
    <x v="0"/>
    <n v="0"/>
    <s v="Price Bid Opening Date"/>
    <d v="2022-07-07T14:00:00"/>
    <s v="NA"/>
    <x v="4"/>
    <s v="2021-2022"/>
  </r>
  <r>
    <s v="ocds-kjhdrl-2021_PWD_22932_13"/>
    <x v="0"/>
    <s v="2021_PWD_22932_13"/>
    <s v="CE/STBR/ RIDF-XXVII/03/21-22/4 Dtd. 03-09-2021"/>
    <s v="RIDF-XXVII/Baksa/02 Construction of RCC Bridge No. 1/1 over river Golding on Haribhanga supa to Bunbari village under RIDF-XXVII of NABARD for the year 2021-22 in Baksa District"/>
    <x v="0"/>
    <s v="Open Tender"/>
    <s v="Item Rate"/>
    <s v="Civil Works â€“ Roads"/>
    <s v="NA"/>
    <s v="No"/>
    <s v="No"/>
    <x v="2438"/>
    <x v="310"/>
    <s v="Price Bid Opening Date"/>
    <s v="PreBid Meeting Date"/>
    <n v="180"/>
    <s v="Offline"/>
    <x v="2"/>
    <n v="0"/>
    <s v="Price Bid Opening Date"/>
    <d v="2021-10-05T11:00:00"/>
    <s v="NA"/>
    <x v="0"/>
    <s v="2021-2022"/>
  </r>
  <r>
    <s v="ocds-kjhdrl-2021_HB_22243_4"/>
    <x v="0"/>
    <s v="2021_HB_22243_4"/>
    <s v="CJD/2021/1659 Dtd. 23-07-2021"/>
    <s v="Supply of Dietary articles under Group D at Central Jail, Dibrugarh for the financial year 2021-22."/>
    <x v="1"/>
    <s v="Open Tender"/>
    <s v="Supply"/>
    <s v="Supply of Materials"/>
    <s v="NA"/>
    <s v="No"/>
    <s v="No"/>
    <x v="18"/>
    <x v="1533"/>
    <s v="Price Bid Opening Date"/>
    <s v="PreBid Meeting Date"/>
    <n v="90"/>
    <s v="Online"/>
    <x v="5"/>
    <n v="5"/>
    <s v="Price Bid Opening Date"/>
    <d v="2021-08-09T15:00:00"/>
    <s v="NA"/>
    <x v="40"/>
    <s v="2021-2022"/>
  </r>
  <r>
    <s v="ocds-kjhdrl-2022_WPTBC_24966_1"/>
    <x v="0"/>
    <s v="2022_WPTBC_24966_1"/>
    <s v="SCDCTECHWPTBCCS107202122"/>
    <s v="Construction of Cultural Stage Boundary Wall at Bwigriguri Village Dist Udalguri"/>
    <x v="0"/>
    <s v="Limited"/>
    <s v="Item Rate"/>
    <s v="Civil Works"/>
    <s v="NA"/>
    <s v="No"/>
    <s v="No"/>
    <x v="2439"/>
    <x v="1731"/>
    <s v="Price Bid Opening Date"/>
    <s v="PreBid Meeting Date"/>
    <n v="180"/>
    <s v="Offline"/>
    <x v="4"/>
    <n v="0"/>
    <s v="Price Bid Opening Date"/>
    <d v="2022-04-12T12:00:00"/>
    <s v="NA"/>
    <x v="3"/>
    <s v="2021-2022"/>
  </r>
  <r>
    <s v="ocds-kjhdrl-2022_ICD_24800_1"/>
    <x v="0"/>
    <s v="2022_ICD_24800_1"/>
    <s v="APL/CnP/197/PP/E/21-22/1940"/>
    <s v="Bearings"/>
    <x v="1"/>
    <s v="Open Limited"/>
    <s v="Item Rate"/>
    <s v="Supply of Materials"/>
    <s v="NA"/>
    <s v="No"/>
    <s v="No"/>
    <x v="2440"/>
    <x v="1732"/>
    <s v="Price Bid Opening Date"/>
    <s v="PreBid Meeting Date"/>
    <n v="120"/>
    <s v="Offline"/>
    <x v="5"/>
    <n v="3"/>
    <s v="Price Bid Opening Date"/>
    <d v="2022-03-29T15:00:00"/>
    <s v="NA"/>
    <x v="9"/>
    <s v="2021-2022"/>
  </r>
  <r>
    <s v="ocds-kjhdrl-2021_NHM_22154_12"/>
    <x v="0"/>
    <s v="2021_NHM_22154_12"/>
    <s v="NHM/C-CW/32050/15/2020-Cons/51"/>
    <s v="Repairing Renovation of 210 Nos of Subcentres to upgrade them as Health and Wellness Centre, Pkg No. NHM/HWC/SC/Grp-12, 9 nos in Darrang District"/>
    <x v="0"/>
    <s v="Open Tender"/>
    <s v="Item Rate"/>
    <s v="Civil Works"/>
    <s v="NA"/>
    <s v="No"/>
    <s v="No"/>
    <x v="2441"/>
    <x v="371"/>
    <s v="Price Bid Opening Date"/>
    <s v="PreBid Meeting Date"/>
    <n v="180"/>
    <s v="Offline"/>
    <x v="5"/>
    <n v="1"/>
    <s v="Price Bid Opening Date"/>
    <d v="2021-07-21T16:00:00"/>
    <s v="NA"/>
    <x v="1"/>
    <s v="2021-2022"/>
  </r>
  <r>
    <s v="ocds-kjhdrl-2022_PWD_24133_1"/>
    <x v="0"/>
    <s v="2022_PWD_24133_1"/>
    <s v="EGTRD /GCD-1/ TB-1/ 2019-20/5490"/>
    <s v="EGTRD-02"/>
    <x v="0"/>
    <s v="Open Tender"/>
    <s v="Works"/>
    <s v="Civil Works"/>
    <s v="NA"/>
    <s v="No"/>
    <s v="No"/>
    <x v="2442"/>
    <x v="1204"/>
    <s v="Price Bid Opening Date"/>
    <s v="PreBid Meeting Date"/>
    <n v="180"/>
    <s v="Offline"/>
    <x v="2"/>
    <n v="0"/>
    <s v="Price Bid Opening Date"/>
    <d v="2022-02-04T11:00:00"/>
    <s v="NA"/>
    <x v="0"/>
    <s v="2021-2022"/>
  </r>
  <r>
    <s v="ocds-kjhdrl-2021_APDCL_22899_1"/>
    <x v="0"/>
    <s v="2021_APDCL_22899_1"/>
    <s v="APDCL/DDU-New/NRE/Pkg-17"/>
    <s v="Off Grid rural electrification works in district of Assam under APDCL/DDU-New/NRE/Pkg-17"/>
    <x v="0"/>
    <s v="Open Tender"/>
    <s v="Turn-key"/>
    <s v="Electrical Works"/>
    <s v="NA"/>
    <s v="No"/>
    <s v="No"/>
    <x v="2443"/>
    <x v="219"/>
    <s v="Price Bid Opening Date"/>
    <s v="PreBid Meeting Date"/>
    <n v="180"/>
    <s v="Online"/>
    <x v="3"/>
    <n v="0"/>
    <s v="Price Bid Opening Date"/>
    <d v="2021-10-30T11:00:00"/>
    <s v="NA"/>
    <x v="42"/>
    <s v="2021-2022"/>
  </r>
  <r>
    <s v="ocds-kjhdrl-2022_ICD_25845_1"/>
    <x v="0"/>
    <s v="2022_ICD_25845_1"/>
    <s v="AGCL/F AND A/2019/CR/II"/>
    <s v="ENGAGEMENT OF RBI APPROVED CREDIT RATING AGENCIES"/>
    <x v="2"/>
    <s v="Open Tender"/>
    <s v="Works"/>
    <s v="Consultancy"/>
    <s v="NA"/>
    <s v="No"/>
    <s v="No"/>
    <x v="18"/>
    <x v="1733"/>
    <s v="Price Bid Opening Date"/>
    <s v="PreBid Meeting Date"/>
    <n v="90"/>
    <s v="Online"/>
    <x v="3"/>
    <n v="0"/>
    <s v="Price Bid Opening Date"/>
    <d v="2022-06-20T14:30:00"/>
    <s v="NA"/>
    <x v="9"/>
    <s v="2021-2022"/>
  </r>
  <r>
    <s v="ocds-kjhdrl-2022_CD_24326_1"/>
    <x v="0"/>
    <s v="2022_CD_24326_1"/>
    <s v="WAMUL/ APART/ ET/ BMC/ 21-22/ 01"/>
    <s v="3 KL and 5KL Bulk Milk Coolers"/>
    <x v="1"/>
    <s v="Open Tender"/>
    <s v="Supply"/>
    <s v="Supply of Materials"/>
    <s v="NA"/>
    <s v="No"/>
    <s v="No"/>
    <x v="18"/>
    <x v="1734"/>
    <s v="Price Bid Opening Date"/>
    <s v="PreBid Meeting Date"/>
    <n v="120"/>
    <s v="Offline"/>
    <x v="8"/>
    <n v="0"/>
    <s v="Price Bid Opening Date"/>
    <d v="2022-03-24T12:30:00"/>
    <s v="NA"/>
    <x v="33"/>
    <s v="2021-20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6F4A8F2-DC69-4A36-8CE3-034C0702D6ED}"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rowHeaderCaption="Procurement Category">
  <location ref="A3:B7" firstHeaderRow="1" firstDataRow="1" firstDataCol="1"/>
  <pivotFields count="28">
    <pivotField showAll="0"/>
    <pivotField numFmtId="14" showAll="0"/>
    <pivotField showAll="0"/>
    <pivotField showAll="0"/>
    <pivotField showAll="0"/>
    <pivotField name="Count Procurement Category" axis="axisRow" dataField="1" showAll="0">
      <items count="4">
        <item x="1"/>
        <item x="2"/>
        <item x="0"/>
        <item t="default"/>
      </items>
    </pivotField>
    <pivotField showAll="0"/>
    <pivotField showAll="0"/>
    <pivotField showAll="0"/>
    <pivotField showAll="0"/>
    <pivotField showAll="0"/>
    <pivotField showAll="0"/>
    <pivotField numFmtId="2" showAll="0"/>
    <pivotField numFmtId="22" showAll="0">
      <items count="1736">
        <item x="0"/>
        <item x="1"/>
        <item x="2"/>
        <item x="3"/>
        <item x="1529"/>
        <item x="1507"/>
        <item x="178"/>
        <item x="415"/>
        <item x="67"/>
        <item x="68"/>
        <item x="69"/>
        <item x="70"/>
        <item x="71"/>
        <item x="1183"/>
        <item x="1218"/>
        <item x="1610"/>
        <item x="72"/>
        <item x="73"/>
        <item x="74"/>
        <item x="75"/>
        <item x="1442"/>
        <item x="76"/>
        <item x="397"/>
        <item x="77"/>
        <item x="1283"/>
        <item x="78"/>
        <item x="79"/>
        <item x="163"/>
        <item x="486"/>
        <item x="1664"/>
        <item x="553"/>
        <item x="1321"/>
        <item x="715"/>
        <item x="545"/>
        <item x="984"/>
        <item x="406"/>
        <item x="1161"/>
        <item x="1116"/>
        <item x="198"/>
        <item x="990"/>
        <item x="1005"/>
        <item x="1267"/>
        <item x="607"/>
        <item x="588"/>
        <item x="1101"/>
        <item x="1569"/>
        <item x="665"/>
        <item x="609"/>
        <item x="1574"/>
        <item x="787"/>
        <item x="270"/>
        <item x="381"/>
        <item x="1165"/>
        <item x="1657"/>
        <item x="1674"/>
        <item x="317"/>
        <item x="933"/>
        <item x="240"/>
        <item x="424"/>
        <item x="315"/>
        <item x="617"/>
        <item x="1135"/>
        <item x="1654"/>
        <item x="390"/>
        <item x="783"/>
        <item x="618"/>
        <item x="864"/>
        <item x="212"/>
        <item x="1251"/>
        <item x="1679"/>
        <item x="1293"/>
        <item x="1546"/>
        <item x="4"/>
        <item x="5"/>
        <item x="6"/>
        <item x="7"/>
        <item x="8"/>
        <item x="9"/>
        <item x="10"/>
        <item x="11"/>
        <item x="12"/>
        <item x="1655"/>
        <item x="1629"/>
        <item x="13"/>
        <item x="80"/>
        <item x="1475"/>
        <item x="1152"/>
        <item x="1263"/>
        <item x="81"/>
        <item x="82"/>
        <item x="1469"/>
        <item x="83"/>
        <item x="729"/>
        <item x="1467"/>
        <item x="936"/>
        <item x="1548"/>
        <item x="645"/>
        <item x="84"/>
        <item x="85"/>
        <item x="86"/>
        <item x="87"/>
        <item x="88"/>
        <item x="89"/>
        <item x="90"/>
        <item x="91"/>
        <item x="92"/>
        <item x="1338"/>
        <item x="93"/>
        <item x="94"/>
        <item x="206"/>
        <item x="1598"/>
        <item x="1709"/>
        <item x="294"/>
        <item x="493"/>
        <item x="370"/>
        <item x="952"/>
        <item x="525"/>
        <item x="1649"/>
        <item x="894"/>
        <item x="719"/>
        <item x="336"/>
        <item x="1395"/>
        <item x="1357"/>
        <item x="598"/>
        <item x="1561"/>
        <item x="431"/>
        <item x="1543"/>
        <item x="400"/>
        <item x="722"/>
        <item x="1399"/>
        <item x="1065"/>
        <item x="577"/>
        <item x="833"/>
        <item x="1098"/>
        <item x="988"/>
        <item x="416"/>
        <item x="778"/>
        <item x="1217"/>
        <item x="1304"/>
        <item x="983"/>
        <item x="782"/>
        <item x="495"/>
        <item x="1480"/>
        <item x="1583"/>
        <item x="1125"/>
        <item x="1292"/>
        <item x="1185"/>
        <item x="912"/>
        <item x="1367"/>
        <item x="361"/>
        <item x="1519"/>
        <item x="254"/>
        <item x="849"/>
        <item x="1602"/>
        <item x="475"/>
        <item x="1139"/>
        <item x="966"/>
        <item x="1405"/>
        <item x="1148"/>
        <item x="1513"/>
        <item x="540"/>
        <item x="764"/>
        <item x="585"/>
        <item x="1145"/>
        <item x="883"/>
        <item x="1418"/>
        <item x="1134"/>
        <item x="301"/>
        <item x="1112"/>
        <item x="403"/>
        <item x="417"/>
        <item x="1678"/>
        <item x="1716"/>
        <item x="1403"/>
        <item x="664"/>
        <item x="497"/>
        <item x="1713"/>
        <item x="1346"/>
        <item x="1137"/>
        <item x="1695"/>
        <item x="992"/>
        <item x="709"/>
        <item x="1017"/>
        <item x="1443"/>
        <item x="582"/>
        <item x="713"/>
        <item x="507"/>
        <item x="828"/>
        <item x="749"/>
        <item x="1419"/>
        <item x="421"/>
        <item x="1527"/>
        <item x="14"/>
        <item x="184"/>
        <item x="15"/>
        <item x="16"/>
        <item x="17"/>
        <item x="1343"/>
        <item x="18"/>
        <item x="1486"/>
        <item x="19"/>
        <item x="20"/>
        <item x="21"/>
        <item x="324"/>
        <item x="22"/>
        <item x="872"/>
        <item x="23"/>
        <item x="95"/>
        <item x="96"/>
        <item x="97"/>
        <item x="781"/>
        <item x="98"/>
        <item x="99"/>
        <item x="100"/>
        <item x="101"/>
        <item x="102"/>
        <item x="103"/>
        <item x="104"/>
        <item x="105"/>
        <item x="823"/>
        <item x="106"/>
        <item x="1187"/>
        <item x="1492"/>
        <item x="441"/>
        <item x="1211"/>
        <item x="1562"/>
        <item x="542"/>
        <item x="1133"/>
        <item x="1156"/>
        <item x="1136"/>
        <item x="504"/>
        <item x="706"/>
        <item x="844"/>
        <item x="1166"/>
        <item x="1239"/>
        <item x="1328"/>
        <item x="1103"/>
        <item x="262"/>
        <item x="659"/>
        <item x="1572"/>
        <item x="1069"/>
        <item x="1220"/>
        <item x="1339"/>
        <item x="898"/>
        <item x="175"/>
        <item x="941"/>
        <item x="1299"/>
        <item x="388"/>
        <item x="846"/>
        <item x="1568"/>
        <item x="1227"/>
        <item x="1502"/>
        <item x="326"/>
        <item x="515"/>
        <item x="1412"/>
        <item x="1117"/>
        <item x="1680"/>
        <item x="195"/>
        <item x="1151"/>
        <item x="1604"/>
        <item x="1391"/>
        <item x="244"/>
        <item x="1344"/>
        <item x="248"/>
        <item x="1301"/>
        <item x="856"/>
        <item x="538"/>
        <item x="750"/>
        <item x="695"/>
        <item x="427"/>
        <item x="488"/>
        <item x="642"/>
        <item x="289"/>
        <item x="881"/>
        <item x="1164"/>
        <item x="1317"/>
        <item x="904"/>
        <item x="763"/>
        <item x="496"/>
        <item x="886"/>
        <item x="1318"/>
        <item x="1036"/>
        <item x="536"/>
        <item x="435"/>
        <item x="1535"/>
        <item x="1261"/>
        <item x="1415"/>
        <item x="1182"/>
        <item x="1430"/>
        <item x="692"/>
        <item x="1277"/>
        <item x="1193"/>
        <item x="1642"/>
        <item x="462"/>
        <item x="826"/>
        <item x="855"/>
        <item x="1070"/>
        <item x="440"/>
        <item x="284"/>
        <item x="282"/>
        <item x="505"/>
        <item x="1274"/>
        <item x="1004"/>
        <item x="677"/>
        <item x="207"/>
        <item x="1096"/>
        <item x="320"/>
        <item x="1110"/>
        <item x="1576"/>
        <item x="192"/>
        <item x="571"/>
        <item x="384"/>
        <item x="626"/>
        <item x="1064"/>
        <item x="1462"/>
        <item x="959"/>
        <item x="937"/>
        <item x="1577"/>
        <item x="1600"/>
        <item x="1094"/>
        <item x="1122"/>
        <item x="1385"/>
        <item x="901"/>
        <item x="631"/>
        <item x="980"/>
        <item x="1397"/>
        <item x="1485"/>
        <item x="727"/>
        <item x="292"/>
        <item x="1432"/>
        <item x="996"/>
        <item x="285"/>
        <item x="1683"/>
        <item x="978"/>
        <item x="188"/>
        <item x="432"/>
        <item x="1068"/>
        <item x="1312"/>
        <item x="1544"/>
        <item x="840"/>
        <item x="1648"/>
        <item x="24"/>
        <item x="25"/>
        <item x="26"/>
        <item x="1250"/>
        <item x="27"/>
        <item x="646"/>
        <item x="28"/>
        <item x="29"/>
        <item x="30"/>
        <item x="31"/>
        <item x="1704"/>
        <item x="801"/>
        <item x="1160"/>
        <item x="1596"/>
        <item x="1468"/>
        <item x="918"/>
        <item x="1500"/>
        <item x="807"/>
        <item x="610"/>
        <item x="544"/>
        <item x="447"/>
        <item x="209"/>
        <item x="789"/>
        <item x="885"/>
        <item x="1435"/>
        <item x="906"/>
        <item x="838"/>
        <item x="177"/>
        <item x="1417"/>
        <item x="502"/>
        <item x="1615"/>
        <item x="1570"/>
        <item x="1042"/>
        <item x="337"/>
        <item x="1534"/>
        <item x="1192"/>
        <item x="1549"/>
        <item x="1190"/>
        <item x="1571"/>
        <item x="1362"/>
        <item x="879"/>
        <item x="814"/>
        <item x="501"/>
        <item x="1230"/>
        <item x="500"/>
        <item x="813"/>
        <item x="1102"/>
        <item x="627"/>
        <item x="1631"/>
        <item x="630"/>
        <item x="1060"/>
        <item x="1057"/>
        <item x="1224"/>
        <item x="352"/>
        <item x="186"/>
        <item x="1206"/>
        <item x="1688"/>
        <item x="614"/>
        <item x="1000"/>
        <item x="1542"/>
        <item x="1557"/>
        <item x="1111"/>
        <item x="1138"/>
        <item x="893"/>
        <item x="940"/>
        <item x="1473"/>
        <item x="1232"/>
        <item x="1433"/>
        <item x="527"/>
        <item x="762"/>
        <item x="1022"/>
        <item x="1663"/>
        <item x="197"/>
        <item x="451"/>
        <item x="367"/>
        <item x="680"/>
        <item x="280"/>
        <item x="1024"/>
        <item x="1314"/>
        <item x="1608"/>
        <item x="1537"/>
        <item x="1437"/>
        <item x="911"/>
        <item x="710"/>
        <item x="861"/>
        <item x="587"/>
        <item x="1637"/>
        <item x="555"/>
        <item x="580"/>
        <item x="1533"/>
        <item x="1198"/>
        <item x="1579"/>
        <item x="345"/>
        <item x="358"/>
        <item x="210"/>
        <item x="785"/>
        <item x="264"/>
        <item x="1566"/>
        <item x="1721"/>
        <item x="1390"/>
        <item x="539"/>
        <item x="647"/>
        <item x="702"/>
        <item x="469"/>
        <item x="578"/>
        <item x="382"/>
        <item x="765"/>
        <item x="655"/>
        <item x="356"/>
        <item x="1105"/>
        <item x="1541"/>
        <item x="758"/>
        <item x="1167"/>
        <item x="1511"/>
        <item x="1635"/>
        <item x="1563"/>
        <item x="1465"/>
        <item x="1163"/>
        <item x="399"/>
        <item x="1599"/>
        <item x="998"/>
        <item x="1147"/>
        <item x="457"/>
        <item x="895"/>
        <item x="809"/>
        <item x="784"/>
        <item x="1162"/>
        <item x="917"/>
        <item x="273"/>
        <item x="1371"/>
        <item x="1049"/>
        <item x="1208"/>
        <item x="650"/>
        <item x="956"/>
        <item x="916"/>
        <item x="1046"/>
        <item x="1630"/>
        <item x="1082"/>
        <item x="1481"/>
        <item x="1730"/>
        <item x="982"/>
        <item x="1627"/>
        <item x="32"/>
        <item x="33"/>
        <item x="34"/>
        <item x="1376"/>
        <item x="1712"/>
        <item x="35"/>
        <item x="36"/>
        <item x="37"/>
        <item x="38"/>
        <item x="39"/>
        <item x="1231"/>
        <item x="40"/>
        <item x="107"/>
        <item x="1531"/>
        <item x="939"/>
        <item x="108"/>
        <item x="109"/>
        <item x="1501"/>
        <item x="110"/>
        <item x="111"/>
        <item x="112"/>
        <item x="113"/>
        <item x="114"/>
        <item x="115"/>
        <item x="116"/>
        <item x="1408"/>
        <item x="1555"/>
        <item x="409"/>
        <item x="752"/>
        <item x="949"/>
        <item x="1233"/>
        <item x="1466"/>
        <item x="1581"/>
        <item x="1262"/>
        <item x="1692"/>
        <item x="1653"/>
        <item x="1424"/>
        <item x="1411"/>
        <item x="1150"/>
        <item x="831"/>
        <item x="1019"/>
        <item x="1280"/>
        <item x="596"/>
        <item x="877"/>
        <item x="1439"/>
        <item x="1523"/>
        <item x="348"/>
        <item x="910"/>
        <item x="1625"/>
        <item x="822"/>
        <item x="355"/>
        <item x="757"/>
        <item x="884"/>
        <item x="1071"/>
        <item x="549"/>
        <item x="633"/>
        <item x="1131"/>
        <item x="470"/>
        <item x="867"/>
        <item x="744"/>
        <item x="1348"/>
        <item x="834"/>
        <item x="720"/>
        <item x="1130"/>
        <item x="915"/>
        <item x="1684"/>
        <item x="1097"/>
        <item x="1404"/>
        <item x="574"/>
        <item x="494"/>
        <item x="362"/>
        <item x="1594"/>
        <item x="1441"/>
        <item x="1693"/>
        <item x="1619"/>
        <item x="653"/>
        <item x="1260"/>
        <item x="1058"/>
        <item x="1575"/>
        <item x="1234"/>
        <item x="687"/>
        <item x="1672"/>
        <item x="333"/>
        <item x="1316"/>
        <item x="181"/>
        <item x="593"/>
        <item x="199"/>
        <item x="1551"/>
        <item x="1079"/>
        <item x="510"/>
        <item x="993"/>
        <item x="1464"/>
        <item x="293"/>
        <item x="364"/>
        <item x="622"/>
        <item x="804"/>
        <item x="1074"/>
        <item x="1155"/>
        <item x="224"/>
        <item x="589"/>
        <item x="1446"/>
        <item x="604"/>
        <item x="1037"/>
        <item x="385"/>
        <item x="1379"/>
        <item x="1144"/>
        <item x="359"/>
        <item x="1176"/>
        <item x="1287"/>
        <item x="513"/>
        <item x="557"/>
        <item x="708"/>
        <item x="1011"/>
        <item x="791"/>
        <item x="712"/>
        <item x="1447"/>
        <item x="1258"/>
        <item x="566"/>
        <item x="1050"/>
        <item x="258"/>
        <item x="1039"/>
        <item x="1023"/>
        <item x="290"/>
        <item x="987"/>
        <item x="841"/>
        <item x="970"/>
        <item x="830"/>
        <item x="862"/>
        <item x="1169"/>
        <item x="279"/>
        <item x="586"/>
        <item x="564"/>
        <item x="1119"/>
        <item x="794"/>
        <item x="1717"/>
        <item x="989"/>
        <item x="503"/>
        <item x="1124"/>
        <item x="1276"/>
        <item x="1334"/>
        <item x="1253"/>
        <item x="41"/>
        <item x="42"/>
        <item x="452"/>
        <item x="1081"/>
        <item x="117"/>
        <item x="1285"/>
        <item x="118"/>
        <item x="119"/>
        <item x="1479"/>
        <item x="120"/>
        <item x="121"/>
        <item x="122"/>
        <item x="123"/>
        <item x="124"/>
        <item x="164"/>
        <item x="1051"/>
        <item x="376"/>
        <item x="1707"/>
        <item x="478"/>
        <item x="769"/>
        <item x="921"/>
        <item x="1099"/>
        <item x="590"/>
        <item x="233"/>
        <item x="454"/>
        <item x="942"/>
        <item x="819"/>
        <item x="350"/>
        <item x="1639"/>
        <item x="1656"/>
        <item x="732"/>
        <item x="465"/>
        <item x="1266"/>
        <item x="1428"/>
        <item x="459"/>
        <item x="1650"/>
        <item x="354"/>
        <item x="1375"/>
        <item x="1622"/>
        <item x="994"/>
        <item x="543"/>
        <item x="1578"/>
        <item x="1076"/>
        <item x="318"/>
        <item x="466"/>
        <item x="776"/>
        <item x="1427"/>
        <item x="1494"/>
        <item x="1372"/>
        <item x="648"/>
        <item x="1410"/>
        <item x="832"/>
        <item x="541"/>
        <item x="420"/>
        <item x="737"/>
        <item x="1174"/>
        <item x="1354"/>
        <item x="1603"/>
        <item x="396"/>
        <item x="1329"/>
        <item x="925"/>
        <item x="176"/>
        <item x="780"/>
        <item x="310"/>
        <item x="1012"/>
        <item x="1337"/>
        <item x="1308"/>
        <item x="323"/>
        <item x="372"/>
        <item x="487"/>
        <item x="201"/>
        <item x="514"/>
        <item x="183"/>
        <item x="1454"/>
        <item x="433"/>
        <item x="865"/>
        <item x="1729"/>
        <item x="1440"/>
        <item x="386"/>
        <item x="1377"/>
        <item x="953"/>
        <item x="602"/>
        <item x="908"/>
        <item x="423"/>
        <item x="1495"/>
        <item x="380"/>
        <item x="353"/>
        <item x="191"/>
        <item x="215"/>
        <item x="1659"/>
        <item x="725"/>
        <item x="670"/>
        <item x="1647"/>
        <item x="1545"/>
        <item x="519"/>
        <item x="704"/>
        <item x="182"/>
        <item x="1623"/>
        <item x="1007"/>
        <item x="1090"/>
        <item x="1387"/>
        <item x="256"/>
        <item x="947"/>
        <item x="673"/>
        <item x="954"/>
        <item x="1275"/>
        <item x="1273"/>
        <item x="319"/>
        <item x="214"/>
        <item x="1333"/>
        <item x="1601"/>
        <item x="1474"/>
        <item x="552"/>
        <item x="1072"/>
        <item x="774"/>
        <item x="1708"/>
        <item x="1592"/>
        <item x="870"/>
        <item x="1470"/>
        <item x="1595"/>
        <item x="392"/>
        <item x="616"/>
        <item x="218"/>
        <item x="1055"/>
        <item x="985"/>
        <item x="520"/>
        <item x="1044"/>
        <item x="850"/>
        <item x="974"/>
        <item x="227"/>
        <item x="615"/>
        <item x="458"/>
        <item x="1032"/>
        <item x="508"/>
        <item x="641"/>
        <item x="268"/>
        <item x="875"/>
        <item x="1445"/>
        <item x="671"/>
        <item x="261"/>
        <item x="1356"/>
        <item x="349"/>
        <item x="1355"/>
        <item x="408"/>
        <item x="810"/>
        <item x="900"/>
        <item x="125"/>
        <item x="126"/>
        <item x="127"/>
        <item x="128"/>
        <item x="129"/>
        <item x="688"/>
        <item x="130"/>
        <item x="1460"/>
        <item x="1667"/>
        <item x="131"/>
        <item x="132"/>
        <item x="133"/>
        <item x="134"/>
        <item x="135"/>
        <item x="136"/>
        <item x="137"/>
        <item x="1727"/>
        <item x="165"/>
        <item x="546"/>
        <item x="1641"/>
        <item x="608"/>
        <item x="852"/>
        <item x="489"/>
        <item x="325"/>
        <item x="1358"/>
        <item x="1675"/>
        <item x="313"/>
        <item x="920"/>
        <item x="445"/>
        <item x="1109"/>
        <item x="1361"/>
        <item x="788"/>
        <item x="594"/>
        <item x="203"/>
        <item x="482"/>
        <item x="798"/>
        <item x="943"/>
        <item x="1553"/>
        <item x="914"/>
        <item x="1172"/>
        <item x="484"/>
        <item x="518"/>
        <item x="761"/>
        <item x="365"/>
        <item x="1538"/>
        <item x="924"/>
        <item x="565"/>
        <item x="259"/>
        <item x="592"/>
        <item x="332"/>
        <item x="674"/>
        <item x="1120"/>
        <item x="351"/>
        <item x="1510"/>
        <item x="1271"/>
        <item x="743"/>
        <item x="1180"/>
        <item x="1243"/>
        <item x="180"/>
        <item x="338"/>
        <item x="909"/>
        <item x="821"/>
        <item x="619"/>
        <item x="1078"/>
        <item x="1342"/>
        <item x="907"/>
        <item x="967"/>
        <item x="1059"/>
        <item x="738"/>
        <item x="1487"/>
        <item x="1031"/>
        <item x="1668"/>
        <item x="1416"/>
        <item x="426"/>
        <item x="193"/>
        <item x="717"/>
        <item x="375"/>
        <item x="1616"/>
        <item x="661"/>
        <item x="629"/>
        <item x="1547"/>
        <item x="1584"/>
        <item x="1459"/>
        <item x="1252"/>
        <item x="1073"/>
        <item x="374"/>
        <item x="899"/>
        <item x="463"/>
        <item x="1123"/>
        <item x="490"/>
        <item x="613"/>
        <item x="679"/>
        <item x="1306"/>
        <item x="1670"/>
        <item x="1128"/>
        <item x="1349"/>
        <item x="480"/>
        <item x="1041"/>
        <item x="654"/>
        <item x="601"/>
        <item x="882"/>
        <item x="1351"/>
        <item x="1719"/>
        <item x="1448"/>
        <item x="690"/>
        <item x="1552"/>
        <item x="1324"/>
        <item x="1121"/>
        <item x="931"/>
        <item x="878"/>
        <item x="1264"/>
        <item x="506"/>
        <item x="887"/>
        <item x="1406"/>
        <item x="327"/>
        <item x="1540"/>
        <item x="1389"/>
        <item x="1209"/>
        <item x="1491"/>
        <item x="1478"/>
        <item x="223"/>
        <item x="1726"/>
        <item x="746"/>
        <item x="43"/>
        <item x="733"/>
        <item x="44"/>
        <item x="45"/>
        <item x="1154"/>
        <item x="46"/>
        <item x="47"/>
        <item x="1322"/>
        <item x="48"/>
        <item x="49"/>
        <item x="472"/>
        <item x="50"/>
        <item x="51"/>
        <item x="52"/>
        <item x="138"/>
        <item x="139"/>
        <item x="140"/>
        <item x="141"/>
        <item x="228"/>
        <item x="142"/>
        <item x="143"/>
        <item x="144"/>
        <item x="145"/>
        <item x="146"/>
        <item x="147"/>
        <item x="148"/>
        <item x="149"/>
        <item x="166"/>
        <item x="461"/>
        <item x="1084"/>
        <item x="204"/>
        <item x="1463"/>
        <item x="896"/>
        <item x="1413"/>
        <item x="342"/>
        <item x="871"/>
        <item x="1696"/>
        <item x="639"/>
        <item x="736"/>
        <item x="1669"/>
        <item x="483"/>
        <item x="1095"/>
        <item x="1689"/>
        <item x="1126"/>
        <item x="1359"/>
        <item x="1681"/>
        <item x="1380"/>
        <item x="1235"/>
        <item x="219"/>
        <item x="1087"/>
        <item x="930"/>
        <item x="866"/>
        <item x="721"/>
        <item x="1310"/>
        <item x="1016"/>
        <item x="811"/>
        <item x="239"/>
        <item x="1694"/>
        <item x="1364"/>
        <item x="928"/>
        <item x="1115"/>
        <item x="829"/>
        <item x="1450"/>
        <item x="498"/>
        <item x="1149"/>
        <item x="1449"/>
        <item x="1497"/>
        <item x="623"/>
        <item x="1528"/>
        <item x="1434"/>
        <item x="657"/>
        <item x="1326"/>
        <item x="485"/>
        <item x="331"/>
        <item x="793"/>
        <item x="965"/>
        <item x="975"/>
        <item x="1052"/>
        <item x="1038"/>
        <item x="1407"/>
        <item x="948"/>
        <item x="231"/>
        <item x="297"/>
        <item x="474"/>
        <item x="824"/>
        <item x="843"/>
        <item x="945"/>
        <item x="960"/>
        <item x="1066"/>
        <item x="479"/>
        <item x="202"/>
        <item x="946"/>
        <item x="1236"/>
        <item x="491"/>
        <item x="922"/>
        <item x="529"/>
        <item x="328"/>
        <item x="1565"/>
        <item x="621"/>
        <item x="383"/>
        <item x="1556"/>
        <item x="1025"/>
        <item x="1197"/>
        <item x="1715"/>
        <item x="1521"/>
        <item x="346"/>
        <item x="1677"/>
        <item x="1402"/>
        <item x="890"/>
        <item x="414"/>
        <item x="1113"/>
        <item x="1490"/>
        <item x="533"/>
        <item x="509"/>
        <item x="754"/>
        <item x="1240"/>
        <item x="1685"/>
        <item x="800"/>
        <item x="583"/>
        <item x="347"/>
        <item x="1504"/>
        <item x="1617"/>
        <item x="1118"/>
        <item x="1225"/>
        <item x="1345"/>
        <item x="534"/>
        <item x="663"/>
        <item x="234"/>
        <item x="1302"/>
        <item x="1336"/>
        <item x="803"/>
        <item x="1157"/>
        <item x="1237"/>
        <item x="772"/>
        <item x="842"/>
        <item x="845"/>
        <item x="748"/>
        <item x="1179"/>
        <item x="304"/>
        <item x="1141"/>
        <item x="1143"/>
        <item x="561"/>
        <item x="1409"/>
        <item x="756"/>
        <item x="314"/>
        <item x="391"/>
        <item x="1061"/>
        <item x="1043"/>
        <item x="1524"/>
        <item x="439"/>
        <item x="1104"/>
        <item x="927"/>
        <item x="53"/>
        <item x="54"/>
        <item x="1195"/>
        <item x="55"/>
        <item x="56"/>
        <item x="57"/>
        <item x="58"/>
        <item x="59"/>
        <item x="60"/>
        <item x="61"/>
        <item x="62"/>
        <item x="63"/>
        <item x="64"/>
        <item x="65"/>
        <item x="66"/>
        <item x="859"/>
        <item x="150"/>
        <item x="151"/>
        <item x="152"/>
        <item x="153"/>
        <item x="154"/>
        <item x="155"/>
        <item x="156"/>
        <item x="157"/>
        <item x="158"/>
        <item x="742"/>
        <item x="159"/>
        <item x="160"/>
        <item x="161"/>
        <item x="162"/>
        <item x="759"/>
        <item x="167"/>
        <item x="168"/>
        <item x="169"/>
        <item x="1620"/>
        <item x="291"/>
        <item x="1560"/>
        <item x="1083"/>
        <item x="891"/>
        <item x="792"/>
        <item x="1086"/>
        <item x="1536"/>
        <item x="547"/>
        <item x="422"/>
        <item x="247"/>
        <item x="371"/>
        <item x="236"/>
        <item x="1268"/>
        <item x="1062"/>
        <item x="1033"/>
        <item x="1100"/>
        <item x="1214"/>
        <item x="1517"/>
        <item x="1673"/>
        <item x="1723"/>
        <item x="1340"/>
        <item x="964"/>
        <item x="1009"/>
        <item x="321"/>
        <item x="839"/>
        <item x="1284"/>
        <item x="1294"/>
        <item x="1645"/>
        <item x="1295"/>
        <item x="1159"/>
        <item x="836"/>
        <item x="208"/>
        <item x="1453"/>
        <item x="716"/>
        <item x="957"/>
        <item x="995"/>
        <item x="464"/>
        <item x="1352"/>
        <item x="368"/>
        <item x="425"/>
        <item x="430"/>
        <item x="194"/>
        <item x="1426"/>
        <item x="581"/>
        <item x="643"/>
        <item x="468"/>
        <item x="1296"/>
        <item x="1477"/>
        <item x="689"/>
        <item x="637"/>
        <item x="295"/>
        <item x="1558"/>
        <item x="562"/>
        <item x="903"/>
        <item x="796"/>
        <item x="524"/>
        <item x="1018"/>
        <item x="1106"/>
        <item x="892"/>
        <item x="591"/>
        <item x="698"/>
        <item x="1422"/>
        <item x="1332"/>
        <item x="1265"/>
        <item x="1269"/>
        <item x="1682"/>
        <item x="1222"/>
        <item x="1638"/>
        <item x="1643"/>
        <item x="1370"/>
        <item x="1710"/>
        <item x="1701"/>
        <item x="1290"/>
        <item x="1633"/>
        <item x="1181"/>
        <item x="398"/>
        <item x="1632"/>
        <item x="522"/>
        <item x="516"/>
        <item x="1245"/>
        <item x="1722"/>
        <item x="1015"/>
        <item x="1393"/>
        <item x="747"/>
        <item x="446"/>
        <item x="1028"/>
        <item x="1255"/>
        <item x="999"/>
        <item x="697"/>
        <item x="277"/>
        <item x="632"/>
        <item x="1242"/>
        <item x="905"/>
        <item x="1451"/>
        <item x="1414"/>
        <item x="476"/>
        <item x="238"/>
        <item x="1618"/>
        <item x="1728"/>
        <item x="1289"/>
        <item x="1702"/>
        <item x="1420"/>
        <item x="221"/>
        <item x="1456"/>
        <item x="1320"/>
        <item x="1213"/>
        <item x="296"/>
        <item x="703"/>
        <item x="718"/>
        <item x="944"/>
        <item x="979"/>
        <item x="961"/>
        <item x="299"/>
        <item x="1298"/>
        <item x="243"/>
        <item x="366"/>
        <item x="434"/>
        <item x="1199"/>
        <item x="395"/>
        <item x="686"/>
        <item x="537"/>
        <item x="449"/>
        <item x="660"/>
        <item x="1518"/>
        <item x="1455"/>
        <item x="530"/>
        <item x="1661"/>
        <item x="532"/>
        <item x="691"/>
        <item x="1724"/>
        <item x="1687"/>
        <item x="958"/>
        <item x="1401"/>
        <item x="419"/>
        <item x="1216"/>
        <item x="1720"/>
        <item x="344"/>
        <item x="217"/>
        <item x="387"/>
        <item x="666"/>
        <item x="584"/>
        <item x="1394"/>
        <item x="730"/>
        <item x="1488"/>
        <item x="889"/>
        <item x="652"/>
        <item x="535"/>
        <item x="869"/>
        <item x="253"/>
        <item x="1030"/>
        <item x="265"/>
        <item x="1363"/>
        <item x="220"/>
        <item x="216"/>
        <item x="868"/>
        <item x="222"/>
        <item x="651"/>
        <item x="1614"/>
        <item x="760"/>
        <item x="288"/>
        <item x="187"/>
        <item x="644"/>
        <item x="330"/>
        <item x="734"/>
        <item x="225"/>
        <item x="363"/>
        <item x="499"/>
        <item x="1001"/>
        <item x="213"/>
        <item x="1257"/>
        <item x="1307"/>
        <item x="276"/>
        <item x="481"/>
        <item x="848"/>
        <item x="575"/>
        <item x="1671"/>
        <item x="1127"/>
        <item x="696"/>
        <item x="523"/>
        <item x="548"/>
        <item x="272"/>
        <item x="389"/>
        <item x="360"/>
        <item x="572"/>
        <item x="528"/>
        <item x="1593"/>
        <item x="854"/>
        <item x="1651"/>
        <item x="1347"/>
        <item x="1606"/>
        <item x="309"/>
        <item x="322"/>
        <item x="771"/>
        <item x="1196"/>
        <item x="1718"/>
        <item x="255"/>
        <item x="568"/>
        <item x="1226"/>
        <item x="675"/>
        <item x="438"/>
        <item x="428"/>
        <item x="1703"/>
        <item x="667"/>
        <item x="816"/>
        <item x="1297"/>
        <item x="1378"/>
        <item x="1429"/>
        <item x="1309"/>
        <item x="1200"/>
        <item x="1291"/>
        <item x="275"/>
        <item x="1171"/>
        <item x="1503"/>
        <item x="1088"/>
        <item x="1381"/>
        <item x="1228"/>
        <item x="235"/>
        <item x="1053"/>
        <item x="1526"/>
        <item x="1323"/>
        <item x="1203"/>
        <item x="1178"/>
        <item x="576"/>
        <item x="723"/>
        <item x="835"/>
        <item x="437"/>
        <item x="242"/>
        <item x="1238"/>
        <item x="267"/>
        <item x="1471"/>
        <item x="1725"/>
        <item x="241"/>
        <item x="863"/>
        <item x="1587"/>
        <item x="200"/>
        <item x="1281"/>
        <item x="1691"/>
        <item x="1482"/>
        <item x="1325"/>
        <item x="1191"/>
        <item x="334"/>
        <item x="1205"/>
        <item x="531"/>
        <item x="1686"/>
        <item x="232"/>
        <item x="1697"/>
        <item x="919"/>
        <item x="448"/>
        <item x="1499"/>
        <item x="1085"/>
        <item x="971"/>
        <item x="635"/>
        <item x="308"/>
        <item x="1246"/>
        <item x="1075"/>
        <item x="1588"/>
        <item x="1366"/>
        <item x="558"/>
        <item x="1589"/>
        <item x="1313"/>
        <item x="968"/>
        <item x="226"/>
        <item x="1212"/>
        <item x="1091"/>
        <item x="1077"/>
        <item x="1201"/>
        <item x="196"/>
        <item x="1658"/>
        <item x="174"/>
        <item x="612"/>
        <item x="1532"/>
        <item x="741"/>
        <item x="853"/>
        <item x="1353"/>
        <item x="1586"/>
        <item x="1249"/>
        <item x="1350"/>
        <item x="951"/>
        <item x="932"/>
        <item x="412"/>
        <item x="1207"/>
        <item x="797"/>
        <item x="563"/>
        <item x="1512"/>
        <item x="605"/>
        <item x="1392"/>
        <item x="1330"/>
        <item x="685"/>
        <item x="1300"/>
        <item x="638"/>
        <item x="492"/>
        <item x="1003"/>
        <item x="1132"/>
        <item x="815"/>
        <item x="1714"/>
        <item x="1335"/>
        <item x="1229"/>
        <item x="640"/>
        <item x="1303"/>
        <item x="1698"/>
        <item x="303"/>
        <item x="935"/>
        <item x="714"/>
        <item x="1613"/>
        <item x="1204"/>
        <item x="1173"/>
        <item x="662"/>
        <item x="597"/>
        <item x="1554"/>
        <item x="1107"/>
        <item x="1188"/>
        <item x="1644"/>
        <item x="1496"/>
        <item x="799"/>
        <item x="681"/>
        <item x="1384"/>
        <item x="394"/>
        <item x="699"/>
        <item x="1382"/>
        <item x="1315"/>
        <item x="263"/>
        <item x="1530"/>
        <item x="1270"/>
        <item x="1525"/>
        <item x="786"/>
        <item x="1002"/>
        <item x="1244"/>
        <item x="755"/>
        <item x="1472"/>
        <item x="1431"/>
        <item x="972"/>
        <item x="1457"/>
        <item x="997"/>
        <item x="860"/>
        <item x="393"/>
        <item x="1311"/>
        <item x="274"/>
        <item x="851"/>
        <item x="818"/>
        <item x="1158"/>
        <item x="976"/>
        <item x="726"/>
        <item x="1223"/>
        <item x="1189"/>
        <item x="1278"/>
        <item x="1020"/>
        <item x="410"/>
        <item x="1624"/>
        <item x="711"/>
        <item x="551"/>
        <item x="1282"/>
        <item x="1438"/>
        <item x="450"/>
        <item x="1628"/>
        <item x="770"/>
        <item x="573"/>
        <item x="1605"/>
        <item x="173"/>
        <item x="1731"/>
        <item x="1331"/>
        <item x="1202"/>
        <item x="678"/>
        <item x="1319"/>
        <item x="812"/>
        <item x="341"/>
        <item x="378"/>
        <item x="625"/>
        <item x="305"/>
        <item x="512"/>
        <item x="300"/>
        <item x="517"/>
        <item x="1591"/>
        <item x="1489"/>
        <item x="1508"/>
        <item x="701"/>
        <item x="179"/>
        <item x="550"/>
        <item x="1153"/>
        <item x="190"/>
        <item x="266"/>
        <item x="1247"/>
        <item x="1705"/>
        <item x="311"/>
        <item x="1515"/>
        <item x="269"/>
        <item x="825"/>
        <item x="1493"/>
        <item x="847"/>
        <item x="1034"/>
        <item x="467"/>
        <item x="1514"/>
        <item x="407"/>
        <item x="790"/>
        <item x="880"/>
        <item x="888"/>
        <item x="1045"/>
        <item x="1048"/>
        <item x="442"/>
        <item x="745"/>
        <item x="682"/>
        <item x="981"/>
        <item x="1423"/>
        <item x="683"/>
        <item x="1210"/>
        <item x="567"/>
        <item x="1067"/>
        <item x="1505"/>
        <item x="298"/>
        <item x="418"/>
        <item x="1114"/>
        <item x="230"/>
        <item x="1520"/>
        <item x="413"/>
        <item x="1383"/>
        <item x="1092"/>
        <item x="246"/>
        <item x="611"/>
        <item x="1010"/>
        <item x="189"/>
        <item x="857"/>
        <item x="1665"/>
        <item x="1368"/>
        <item x="973"/>
        <item x="1054"/>
        <item x="1498"/>
        <item x="795"/>
        <item x="874"/>
        <item x="724"/>
        <item x="624"/>
        <item x="1013"/>
        <item x="1400"/>
        <item x="1170"/>
        <item x="672"/>
        <item x="1550"/>
        <item x="1690"/>
        <item x="1388"/>
        <item x="1564"/>
        <item x="1484"/>
        <item x="606"/>
        <item x="1646"/>
        <item x="1014"/>
        <item x="1327"/>
        <item x="1700"/>
        <item x="316"/>
        <item x="694"/>
        <item x="1288"/>
        <item x="1597"/>
        <item x="455"/>
        <item x="636"/>
        <item x="929"/>
        <item x="559"/>
        <item x="676"/>
        <item x="1093"/>
        <item x="955"/>
        <item x="766"/>
        <item x="1626"/>
        <item x="1373"/>
        <item x="1734"/>
        <item x="1168"/>
        <item x="1035"/>
        <item x="473"/>
        <item x="369"/>
        <item x="806"/>
        <item x="656"/>
        <item x="669"/>
        <item x="1634"/>
        <item x="1699"/>
        <item x="1509"/>
        <item x="1483"/>
        <item x="556"/>
        <item x="805"/>
        <item x="1711"/>
        <item x="728"/>
        <item x="1186"/>
        <item x="287"/>
        <item x="1444"/>
        <item x="312"/>
        <item x="570"/>
        <item x="1607"/>
        <item x="1652"/>
        <item x="172"/>
        <item x="453"/>
        <item x="773"/>
        <item x="1640"/>
        <item x="775"/>
        <item x="735"/>
        <item x="634"/>
        <item x="1476"/>
        <item x="251"/>
        <item x="1029"/>
        <item x="767"/>
        <item x="768"/>
        <item x="1175"/>
        <item x="373"/>
        <item x="926"/>
        <item x="1027"/>
        <item x="260"/>
        <item x="668"/>
        <item x="1026"/>
        <item x="876"/>
        <item x="443"/>
        <item x="873"/>
        <item x="429"/>
        <item x="245"/>
        <item x="211"/>
        <item x="257"/>
        <item x="205"/>
        <item x="377"/>
        <item x="411"/>
        <item x="271"/>
        <item x="858"/>
        <item x="456"/>
        <item x="950"/>
        <item x="526"/>
        <item x="1660"/>
        <item x="521"/>
        <item x="405"/>
        <item x="1567"/>
        <item x="1386"/>
        <item x="1279"/>
        <item x="171"/>
        <item x="777"/>
        <item x="649"/>
        <item x="991"/>
        <item x="1396"/>
        <item x="1609"/>
        <item x="1177"/>
        <item x="1374"/>
        <item x="969"/>
        <item x="693"/>
        <item x="740"/>
        <item x="707"/>
        <item x="1621"/>
        <item x="1733"/>
        <item x="1063"/>
        <item x="620"/>
        <item x="340"/>
        <item x="934"/>
        <item x="603"/>
        <item x="1421"/>
        <item x="278"/>
        <item x="1272"/>
        <item x="250"/>
        <item x="658"/>
        <item x="1580"/>
        <item x="1425"/>
        <item x="837"/>
        <item x="923"/>
        <item x="170"/>
        <item x="554"/>
        <item x="1360"/>
        <item x="962"/>
        <item x="1021"/>
        <item x="963"/>
        <item x="1254"/>
        <item x="1369"/>
        <item x="739"/>
        <item x="1215"/>
        <item x="700"/>
        <item x="283"/>
        <item x="1040"/>
        <item x="1008"/>
        <item x="1676"/>
        <item x="808"/>
        <item x="1219"/>
        <item x="237"/>
        <item x="511"/>
        <item x="477"/>
        <item x="252"/>
        <item x="1461"/>
        <item x="1662"/>
        <item x="802"/>
        <item x="302"/>
        <item x="1184"/>
        <item x="1582"/>
        <item x="977"/>
        <item x="1636"/>
        <item x="938"/>
        <item x="329"/>
        <item x="1732"/>
        <item x="684"/>
        <item x="779"/>
        <item x="600"/>
        <item x="753"/>
        <item x="1559"/>
        <item x="897"/>
        <item x="1398"/>
        <item x="560"/>
        <item x="599"/>
        <item x="628"/>
        <item x="1146"/>
        <item x="185"/>
        <item x="1142"/>
        <item x="1108"/>
        <item x="357"/>
        <item x="751"/>
        <item x="460"/>
        <item x="913"/>
        <item x="1522"/>
        <item x="1080"/>
        <item x="335"/>
        <item x="306"/>
        <item x="817"/>
        <item x="286"/>
        <item x="1140"/>
        <item x="379"/>
        <item x="229"/>
        <item x="436"/>
        <item x="902"/>
        <item x="343"/>
        <item x="307"/>
        <item x="1006"/>
        <item x="1241"/>
        <item x="1585"/>
        <item x="820"/>
        <item x="827"/>
        <item x="1506"/>
        <item x="402"/>
        <item x="1129"/>
        <item x="1259"/>
        <item x="1573"/>
        <item x="705"/>
        <item x="986"/>
        <item x="1516"/>
        <item x="579"/>
        <item x="1666"/>
        <item x="444"/>
        <item x="731"/>
        <item x="1365"/>
        <item x="595"/>
        <item x="1436"/>
        <item x="1706"/>
        <item x="1047"/>
        <item x="1539"/>
        <item x="1248"/>
        <item x="249"/>
        <item x="1590"/>
        <item x="1341"/>
        <item x="1221"/>
        <item x="339"/>
        <item x="1089"/>
        <item x="1458"/>
        <item x="1305"/>
        <item x="1452"/>
        <item x="1286"/>
        <item x="1611"/>
        <item x="281"/>
        <item x="471"/>
        <item x="1612"/>
        <item x="1194"/>
        <item x="404"/>
        <item x="1056"/>
        <item x="1256"/>
        <item x="401"/>
        <item x="569"/>
        <item t="default"/>
      </items>
    </pivotField>
    <pivotField showAll="0"/>
    <pivotField showAll="0"/>
    <pivotField showAll="0"/>
    <pivotField showAll="0"/>
    <pivotField showAll="0" includeNewItemsInFilter="1">
      <items count="11">
        <item x="5"/>
        <item x="6"/>
        <item x="7"/>
        <item x="2"/>
        <item x="4"/>
        <item x="9"/>
        <item x="8"/>
        <item x="1"/>
        <item x="3"/>
        <item x="0"/>
        <item t="default"/>
      </items>
    </pivotField>
    <pivotField showAll="0"/>
    <pivotField showAll="0"/>
    <pivotField numFmtId="22" showAll="0"/>
    <pivotField showAll="0"/>
    <pivotField showAll="0">
      <items count="83">
        <item x="30"/>
        <item x="39"/>
        <item x="53"/>
        <item x="65"/>
        <item x="43"/>
        <item x="75"/>
        <item x="48"/>
        <item x="76"/>
        <item x="5"/>
        <item x="38"/>
        <item x="74"/>
        <item x="42"/>
        <item x="36"/>
        <item x="11"/>
        <item x="78"/>
        <item x="52"/>
        <item x="13"/>
        <item x="73"/>
        <item x="2"/>
        <item x="12"/>
        <item x="20"/>
        <item x="50"/>
        <item x="46"/>
        <item x="80"/>
        <item x="33"/>
        <item x="34"/>
        <item x="17"/>
        <item x="22"/>
        <item x="32"/>
        <item x="49"/>
        <item x="28"/>
        <item x="47"/>
        <item x="25"/>
        <item x="6"/>
        <item x="37"/>
        <item x="70"/>
        <item x="26"/>
        <item x="63"/>
        <item x="45"/>
        <item x="61"/>
        <item x="59"/>
        <item x="67"/>
        <item x="10"/>
        <item x="66"/>
        <item x="69"/>
        <item x="35"/>
        <item x="72"/>
        <item x="14"/>
        <item x="4"/>
        <item x="56"/>
        <item x="19"/>
        <item x="71"/>
        <item x="15"/>
        <item x="40"/>
        <item x="79"/>
        <item x="9"/>
        <item x="60"/>
        <item x="68"/>
        <item x="29"/>
        <item x="24"/>
        <item x="1"/>
        <item x="31"/>
        <item x="81"/>
        <item x="62"/>
        <item x="7"/>
        <item x="55"/>
        <item x="27"/>
        <item x="23"/>
        <item x="16"/>
        <item x="0"/>
        <item x="54"/>
        <item x="21"/>
        <item x="77"/>
        <item x="44"/>
        <item x="57"/>
        <item x="41"/>
        <item x="51"/>
        <item x="18"/>
        <item x="58"/>
        <item x="8"/>
        <item x="64"/>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5"/>
  </rowFields>
  <rowItems count="4">
    <i>
      <x/>
    </i>
    <i>
      <x v="1"/>
    </i>
    <i>
      <x v="2"/>
    </i>
    <i t="grand">
      <x/>
    </i>
  </rowItems>
  <colItems count="1">
    <i/>
  </colItems>
  <dataFields count="1">
    <dataField name="Count of Procucurement Category" fld="5" subtotal="count" baseField="0" baseItem="0"/>
  </dataFields>
  <chartFormats count="8">
    <chartFormat chart="7" format="0" series="1">
      <pivotArea type="data" outline="0" fieldPosition="0">
        <references count="1">
          <reference field="4294967294" count="1" selected="0">
            <x v="0"/>
          </reference>
        </references>
      </pivotArea>
    </chartFormat>
    <chartFormat chart="16" format="5" series="1">
      <pivotArea type="data" outline="0" fieldPosition="0">
        <references count="1">
          <reference field="4294967294" count="1" selected="0">
            <x v="0"/>
          </reference>
        </references>
      </pivotArea>
    </chartFormat>
    <chartFormat chart="16" format="6">
      <pivotArea type="data" outline="0" fieldPosition="0">
        <references count="2">
          <reference field="4294967294" count="1" selected="0">
            <x v="0"/>
          </reference>
          <reference field="5" count="1" selected="0">
            <x v="0"/>
          </reference>
        </references>
      </pivotArea>
    </chartFormat>
    <chartFormat chart="16" format="7">
      <pivotArea type="data" outline="0" fieldPosition="0">
        <references count="2">
          <reference field="4294967294" count="1" selected="0">
            <x v="0"/>
          </reference>
          <reference field="5" count="1" selected="0">
            <x v="1"/>
          </reference>
        </references>
      </pivotArea>
    </chartFormat>
    <chartFormat chart="16" format="8">
      <pivotArea type="data" outline="0" fieldPosition="0">
        <references count="2">
          <reference field="4294967294" count="1" selected="0">
            <x v="0"/>
          </reference>
          <reference field="5" count="1" selected="0">
            <x v="2"/>
          </reference>
        </references>
      </pivotArea>
    </chartFormat>
    <chartFormat chart="7" format="1">
      <pivotArea type="data" outline="0" fieldPosition="0">
        <references count="2">
          <reference field="4294967294" count="1" selected="0">
            <x v="0"/>
          </reference>
          <reference field="5" count="1" selected="0">
            <x v="0"/>
          </reference>
        </references>
      </pivotArea>
    </chartFormat>
    <chartFormat chart="7" format="2">
      <pivotArea type="data" outline="0" fieldPosition="0">
        <references count="2">
          <reference field="4294967294" count="1" selected="0">
            <x v="0"/>
          </reference>
          <reference field="5" count="1" selected="0">
            <x v="1"/>
          </reference>
        </references>
      </pivotArea>
    </chartFormat>
    <chartFormat chart="7" format="3">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01C6BE-A280-4345-A41A-2249DF3EAF29}"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34" rowHeaderCaption="Tender Buyer Name">
  <location ref="A3:B86" firstHeaderRow="1" firstDataRow="1" firstDataCol="1"/>
  <pivotFields count="28">
    <pivotField showAll="0"/>
    <pivotField numFmtId="14" showAll="0"/>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numFmtId="2" showAll="0"/>
    <pivotField numFmtId="22" showAll="0">
      <items count="1736">
        <item x="0"/>
        <item x="1"/>
        <item x="2"/>
        <item x="3"/>
        <item x="1529"/>
        <item x="1507"/>
        <item x="178"/>
        <item x="415"/>
        <item x="67"/>
        <item x="68"/>
        <item x="69"/>
        <item x="70"/>
        <item x="71"/>
        <item x="1183"/>
        <item x="1218"/>
        <item x="1610"/>
        <item x="72"/>
        <item x="73"/>
        <item x="74"/>
        <item x="75"/>
        <item x="1442"/>
        <item x="76"/>
        <item x="397"/>
        <item x="77"/>
        <item x="1283"/>
        <item x="78"/>
        <item x="79"/>
        <item x="163"/>
        <item x="486"/>
        <item x="1664"/>
        <item x="553"/>
        <item x="1321"/>
        <item x="715"/>
        <item x="545"/>
        <item x="984"/>
        <item x="406"/>
        <item x="1161"/>
        <item x="1116"/>
        <item x="198"/>
        <item x="990"/>
        <item x="1005"/>
        <item x="1267"/>
        <item x="607"/>
        <item x="588"/>
        <item x="1101"/>
        <item x="1569"/>
        <item x="665"/>
        <item x="609"/>
        <item x="1574"/>
        <item x="787"/>
        <item x="270"/>
        <item x="381"/>
        <item x="1165"/>
        <item x="1657"/>
        <item x="1674"/>
        <item x="317"/>
        <item x="933"/>
        <item x="240"/>
        <item x="424"/>
        <item x="315"/>
        <item x="617"/>
        <item x="1135"/>
        <item x="1654"/>
        <item x="390"/>
        <item x="783"/>
        <item x="618"/>
        <item x="864"/>
        <item x="212"/>
        <item x="1251"/>
        <item x="1679"/>
        <item x="1293"/>
        <item x="1546"/>
        <item x="4"/>
        <item x="5"/>
        <item x="6"/>
        <item x="7"/>
        <item x="8"/>
        <item x="9"/>
        <item x="10"/>
        <item x="11"/>
        <item x="12"/>
        <item x="1655"/>
        <item x="1629"/>
        <item x="13"/>
        <item x="80"/>
        <item x="1475"/>
        <item x="1152"/>
        <item x="1263"/>
        <item x="81"/>
        <item x="82"/>
        <item x="1469"/>
        <item x="83"/>
        <item x="729"/>
        <item x="1467"/>
        <item x="936"/>
        <item x="1548"/>
        <item x="645"/>
        <item x="84"/>
        <item x="85"/>
        <item x="86"/>
        <item x="87"/>
        <item x="88"/>
        <item x="89"/>
        <item x="90"/>
        <item x="91"/>
        <item x="92"/>
        <item x="1338"/>
        <item x="93"/>
        <item x="94"/>
        <item x="206"/>
        <item x="1598"/>
        <item x="1709"/>
        <item x="294"/>
        <item x="493"/>
        <item x="370"/>
        <item x="952"/>
        <item x="525"/>
        <item x="1649"/>
        <item x="894"/>
        <item x="719"/>
        <item x="336"/>
        <item x="1395"/>
        <item x="1357"/>
        <item x="598"/>
        <item x="1561"/>
        <item x="431"/>
        <item x="1543"/>
        <item x="400"/>
        <item x="722"/>
        <item x="1399"/>
        <item x="1065"/>
        <item x="577"/>
        <item x="833"/>
        <item x="1098"/>
        <item x="988"/>
        <item x="416"/>
        <item x="778"/>
        <item x="1217"/>
        <item x="1304"/>
        <item x="983"/>
        <item x="782"/>
        <item x="495"/>
        <item x="1480"/>
        <item x="1583"/>
        <item x="1125"/>
        <item x="1292"/>
        <item x="1185"/>
        <item x="912"/>
        <item x="1367"/>
        <item x="361"/>
        <item x="1519"/>
        <item x="254"/>
        <item x="849"/>
        <item x="1602"/>
        <item x="475"/>
        <item x="1139"/>
        <item x="966"/>
        <item x="1405"/>
        <item x="1148"/>
        <item x="1513"/>
        <item x="540"/>
        <item x="764"/>
        <item x="585"/>
        <item x="1145"/>
        <item x="883"/>
        <item x="1418"/>
        <item x="1134"/>
        <item x="301"/>
        <item x="1112"/>
        <item x="403"/>
        <item x="417"/>
        <item x="1678"/>
        <item x="1716"/>
        <item x="1403"/>
        <item x="664"/>
        <item x="497"/>
        <item x="1713"/>
        <item x="1346"/>
        <item x="1137"/>
        <item x="1695"/>
        <item x="992"/>
        <item x="709"/>
        <item x="1017"/>
        <item x="1443"/>
        <item x="582"/>
        <item x="713"/>
        <item x="507"/>
        <item x="828"/>
        <item x="749"/>
        <item x="1419"/>
        <item x="421"/>
        <item x="1527"/>
        <item x="14"/>
        <item x="184"/>
        <item x="15"/>
        <item x="16"/>
        <item x="17"/>
        <item x="1343"/>
        <item x="18"/>
        <item x="1486"/>
        <item x="19"/>
        <item x="20"/>
        <item x="21"/>
        <item x="324"/>
        <item x="22"/>
        <item x="872"/>
        <item x="23"/>
        <item x="95"/>
        <item x="96"/>
        <item x="97"/>
        <item x="781"/>
        <item x="98"/>
        <item x="99"/>
        <item x="100"/>
        <item x="101"/>
        <item x="102"/>
        <item x="103"/>
        <item x="104"/>
        <item x="105"/>
        <item x="823"/>
        <item x="106"/>
        <item x="1187"/>
        <item x="1492"/>
        <item x="441"/>
        <item x="1211"/>
        <item x="1562"/>
        <item x="542"/>
        <item x="1133"/>
        <item x="1156"/>
        <item x="1136"/>
        <item x="504"/>
        <item x="706"/>
        <item x="844"/>
        <item x="1166"/>
        <item x="1239"/>
        <item x="1328"/>
        <item x="1103"/>
        <item x="262"/>
        <item x="659"/>
        <item x="1572"/>
        <item x="1069"/>
        <item x="1220"/>
        <item x="1339"/>
        <item x="898"/>
        <item x="175"/>
        <item x="941"/>
        <item x="1299"/>
        <item x="388"/>
        <item x="846"/>
        <item x="1568"/>
        <item x="1227"/>
        <item x="1502"/>
        <item x="326"/>
        <item x="515"/>
        <item x="1412"/>
        <item x="1117"/>
        <item x="1680"/>
        <item x="195"/>
        <item x="1151"/>
        <item x="1604"/>
        <item x="1391"/>
        <item x="244"/>
        <item x="1344"/>
        <item x="248"/>
        <item x="1301"/>
        <item x="856"/>
        <item x="538"/>
        <item x="750"/>
        <item x="695"/>
        <item x="427"/>
        <item x="488"/>
        <item x="642"/>
        <item x="289"/>
        <item x="881"/>
        <item x="1164"/>
        <item x="1317"/>
        <item x="904"/>
        <item x="763"/>
        <item x="496"/>
        <item x="886"/>
        <item x="1318"/>
        <item x="1036"/>
        <item x="536"/>
        <item x="435"/>
        <item x="1535"/>
        <item x="1261"/>
        <item x="1415"/>
        <item x="1182"/>
        <item x="1430"/>
        <item x="692"/>
        <item x="1277"/>
        <item x="1193"/>
        <item x="1642"/>
        <item x="462"/>
        <item x="826"/>
        <item x="855"/>
        <item x="1070"/>
        <item x="440"/>
        <item x="284"/>
        <item x="282"/>
        <item x="505"/>
        <item x="1274"/>
        <item x="1004"/>
        <item x="677"/>
        <item x="207"/>
        <item x="1096"/>
        <item x="320"/>
        <item x="1110"/>
        <item x="1576"/>
        <item x="192"/>
        <item x="571"/>
        <item x="384"/>
        <item x="626"/>
        <item x="1064"/>
        <item x="1462"/>
        <item x="959"/>
        <item x="937"/>
        <item x="1577"/>
        <item x="1600"/>
        <item x="1094"/>
        <item x="1122"/>
        <item x="1385"/>
        <item x="901"/>
        <item x="631"/>
        <item x="980"/>
        <item x="1397"/>
        <item x="1485"/>
        <item x="727"/>
        <item x="292"/>
        <item x="1432"/>
        <item x="996"/>
        <item x="285"/>
        <item x="1683"/>
        <item x="978"/>
        <item x="188"/>
        <item x="432"/>
        <item x="1068"/>
        <item x="1312"/>
        <item x="1544"/>
        <item x="840"/>
        <item x="1648"/>
        <item x="24"/>
        <item x="25"/>
        <item x="26"/>
        <item x="1250"/>
        <item x="27"/>
        <item x="646"/>
        <item x="28"/>
        <item x="29"/>
        <item x="30"/>
        <item x="31"/>
        <item x="1704"/>
        <item x="801"/>
        <item x="1160"/>
        <item x="1596"/>
        <item x="1468"/>
        <item x="918"/>
        <item x="1500"/>
        <item x="807"/>
        <item x="610"/>
        <item x="544"/>
        <item x="447"/>
        <item x="209"/>
        <item x="789"/>
        <item x="885"/>
        <item x="1435"/>
        <item x="906"/>
        <item x="838"/>
        <item x="177"/>
        <item x="1417"/>
        <item x="502"/>
        <item x="1615"/>
        <item x="1570"/>
        <item x="1042"/>
        <item x="337"/>
        <item x="1534"/>
        <item x="1192"/>
        <item x="1549"/>
        <item x="1190"/>
        <item x="1571"/>
        <item x="1362"/>
        <item x="879"/>
        <item x="814"/>
        <item x="501"/>
        <item x="1230"/>
        <item x="500"/>
        <item x="813"/>
        <item x="1102"/>
        <item x="627"/>
        <item x="1631"/>
        <item x="630"/>
        <item x="1060"/>
        <item x="1057"/>
        <item x="1224"/>
        <item x="352"/>
        <item x="186"/>
        <item x="1206"/>
        <item x="1688"/>
        <item x="614"/>
        <item x="1000"/>
        <item x="1542"/>
        <item x="1557"/>
        <item x="1111"/>
        <item x="1138"/>
        <item x="893"/>
        <item x="940"/>
        <item x="1473"/>
        <item x="1232"/>
        <item x="1433"/>
        <item x="527"/>
        <item x="762"/>
        <item x="1022"/>
        <item x="1663"/>
        <item x="197"/>
        <item x="451"/>
        <item x="367"/>
        <item x="680"/>
        <item x="280"/>
        <item x="1024"/>
        <item x="1314"/>
        <item x="1608"/>
        <item x="1537"/>
        <item x="1437"/>
        <item x="911"/>
        <item x="710"/>
        <item x="861"/>
        <item x="587"/>
        <item x="1637"/>
        <item x="555"/>
        <item x="580"/>
        <item x="1533"/>
        <item x="1198"/>
        <item x="1579"/>
        <item x="345"/>
        <item x="358"/>
        <item x="210"/>
        <item x="785"/>
        <item x="264"/>
        <item x="1566"/>
        <item x="1721"/>
        <item x="1390"/>
        <item x="539"/>
        <item x="647"/>
        <item x="702"/>
        <item x="469"/>
        <item x="578"/>
        <item x="382"/>
        <item x="765"/>
        <item x="655"/>
        <item x="356"/>
        <item x="1105"/>
        <item x="1541"/>
        <item x="758"/>
        <item x="1167"/>
        <item x="1511"/>
        <item x="1635"/>
        <item x="1563"/>
        <item x="1465"/>
        <item x="1163"/>
        <item x="399"/>
        <item x="1599"/>
        <item x="998"/>
        <item x="1147"/>
        <item x="457"/>
        <item x="895"/>
        <item x="809"/>
        <item x="784"/>
        <item x="1162"/>
        <item x="917"/>
        <item x="273"/>
        <item x="1371"/>
        <item x="1049"/>
        <item x="1208"/>
        <item x="650"/>
        <item x="956"/>
        <item x="916"/>
        <item x="1046"/>
        <item x="1630"/>
        <item x="1082"/>
        <item x="1481"/>
        <item x="1730"/>
        <item x="982"/>
        <item x="1627"/>
        <item x="32"/>
        <item x="33"/>
        <item x="34"/>
        <item x="1376"/>
        <item x="1712"/>
        <item x="35"/>
        <item x="36"/>
        <item x="37"/>
        <item x="38"/>
        <item x="39"/>
        <item x="1231"/>
        <item x="40"/>
        <item x="107"/>
        <item x="1531"/>
        <item x="939"/>
        <item x="108"/>
        <item x="109"/>
        <item x="1501"/>
        <item x="110"/>
        <item x="111"/>
        <item x="112"/>
        <item x="113"/>
        <item x="114"/>
        <item x="115"/>
        <item x="116"/>
        <item x="1408"/>
        <item x="1555"/>
        <item x="409"/>
        <item x="752"/>
        <item x="949"/>
        <item x="1233"/>
        <item x="1466"/>
        <item x="1581"/>
        <item x="1262"/>
        <item x="1692"/>
        <item x="1653"/>
        <item x="1424"/>
        <item x="1411"/>
        <item x="1150"/>
        <item x="831"/>
        <item x="1019"/>
        <item x="1280"/>
        <item x="596"/>
        <item x="877"/>
        <item x="1439"/>
        <item x="1523"/>
        <item x="348"/>
        <item x="910"/>
        <item x="1625"/>
        <item x="822"/>
        <item x="355"/>
        <item x="757"/>
        <item x="884"/>
        <item x="1071"/>
        <item x="549"/>
        <item x="633"/>
        <item x="1131"/>
        <item x="470"/>
        <item x="867"/>
        <item x="744"/>
        <item x="1348"/>
        <item x="834"/>
        <item x="720"/>
        <item x="1130"/>
        <item x="915"/>
        <item x="1684"/>
        <item x="1097"/>
        <item x="1404"/>
        <item x="574"/>
        <item x="494"/>
        <item x="362"/>
        <item x="1594"/>
        <item x="1441"/>
        <item x="1693"/>
        <item x="1619"/>
        <item x="653"/>
        <item x="1260"/>
        <item x="1058"/>
        <item x="1575"/>
        <item x="1234"/>
        <item x="687"/>
        <item x="1672"/>
        <item x="333"/>
        <item x="1316"/>
        <item x="181"/>
        <item x="593"/>
        <item x="199"/>
        <item x="1551"/>
        <item x="1079"/>
        <item x="510"/>
        <item x="993"/>
        <item x="1464"/>
        <item x="293"/>
        <item x="364"/>
        <item x="622"/>
        <item x="804"/>
        <item x="1074"/>
        <item x="1155"/>
        <item x="224"/>
        <item x="589"/>
        <item x="1446"/>
        <item x="604"/>
        <item x="1037"/>
        <item x="385"/>
        <item x="1379"/>
        <item x="1144"/>
        <item x="359"/>
        <item x="1176"/>
        <item x="1287"/>
        <item x="513"/>
        <item x="557"/>
        <item x="708"/>
        <item x="1011"/>
        <item x="791"/>
        <item x="712"/>
        <item x="1447"/>
        <item x="1258"/>
        <item x="566"/>
        <item x="1050"/>
        <item x="258"/>
        <item x="1039"/>
        <item x="1023"/>
        <item x="290"/>
        <item x="987"/>
        <item x="841"/>
        <item x="970"/>
        <item x="830"/>
        <item x="862"/>
        <item x="1169"/>
        <item x="279"/>
        <item x="586"/>
        <item x="564"/>
        <item x="1119"/>
        <item x="794"/>
        <item x="1717"/>
        <item x="989"/>
        <item x="503"/>
        <item x="1124"/>
        <item x="1276"/>
        <item x="1334"/>
        <item x="1253"/>
        <item x="41"/>
        <item x="42"/>
        <item x="452"/>
        <item x="1081"/>
        <item x="117"/>
        <item x="1285"/>
        <item x="118"/>
        <item x="119"/>
        <item x="1479"/>
        <item x="120"/>
        <item x="121"/>
        <item x="122"/>
        <item x="123"/>
        <item x="124"/>
        <item x="164"/>
        <item x="1051"/>
        <item x="376"/>
        <item x="1707"/>
        <item x="478"/>
        <item x="769"/>
        <item x="921"/>
        <item x="1099"/>
        <item x="590"/>
        <item x="233"/>
        <item x="454"/>
        <item x="942"/>
        <item x="819"/>
        <item x="350"/>
        <item x="1639"/>
        <item x="1656"/>
        <item x="732"/>
        <item x="465"/>
        <item x="1266"/>
        <item x="1428"/>
        <item x="459"/>
        <item x="1650"/>
        <item x="354"/>
        <item x="1375"/>
        <item x="1622"/>
        <item x="994"/>
        <item x="543"/>
        <item x="1578"/>
        <item x="1076"/>
        <item x="318"/>
        <item x="466"/>
        <item x="776"/>
        <item x="1427"/>
        <item x="1494"/>
        <item x="1372"/>
        <item x="648"/>
        <item x="1410"/>
        <item x="832"/>
        <item x="541"/>
        <item x="420"/>
        <item x="737"/>
        <item x="1174"/>
        <item x="1354"/>
        <item x="1603"/>
        <item x="396"/>
        <item x="1329"/>
        <item x="925"/>
        <item x="176"/>
        <item x="780"/>
        <item x="310"/>
        <item x="1012"/>
        <item x="1337"/>
        <item x="1308"/>
        <item x="323"/>
        <item x="372"/>
        <item x="487"/>
        <item x="201"/>
        <item x="514"/>
        <item x="183"/>
        <item x="1454"/>
        <item x="433"/>
        <item x="865"/>
        <item x="1729"/>
        <item x="1440"/>
        <item x="386"/>
        <item x="1377"/>
        <item x="953"/>
        <item x="602"/>
        <item x="908"/>
        <item x="423"/>
        <item x="1495"/>
        <item x="380"/>
        <item x="353"/>
        <item x="191"/>
        <item x="215"/>
        <item x="1659"/>
        <item x="725"/>
        <item x="670"/>
        <item x="1647"/>
        <item x="1545"/>
        <item x="519"/>
        <item x="704"/>
        <item x="182"/>
        <item x="1623"/>
        <item x="1007"/>
        <item x="1090"/>
        <item x="1387"/>
        <item x="256"/>
        <item x="947"/>
        <item x="673"/>
        <item x="954"/>
        <item x="1275"/>
        <item x="1273"/>
        <item x="319"/>
        <item x="214"/>
        <item x="1333"/>
        <item x="1601"/>
        <item x="1474"/>
        <item x="552"/>
        <item x="1072"/>
        <item x="774"/>
        <item x="1708"/>
        <item x="1592"/>
        <item x="870"/>
        <item x="1470"/>
        <item x="1595"/>
        <item x="392"/>
        <item x="616"/>
        <item x="218"/>
        <item x="1055"/>
        <item x="985"/>
        <item x="520"/>
        <item x="1044"/>
        <item x="850"/>
        <item x="974"/>
        <item x="227"/>
        <item x="615"/>
        <item x="458"/>
        <item x="1032"/>
        <item x="508"/>
        <item x="641"/>
        <item x="268"/>
        <item x="875"/>
        <item x="1445"/>
        <item x="671"/>
        <item x="261"/>
        <item x="1356"/>
        <item x="349"/>
        <item x="1355"/>
        <item x="408"/>
        <item x="810"/>
        <item x="900"/>
        <item x="125"/>
        <item x="126"/>
        <item x="127"/>
        <item x="128"/>
        <item x="129"/>
        <item x="688"/>
        <item x="130"/>
        <item x="1460"/>
        <item x="1667"/>
        <item x="131"/>
        <item x="132"/>
        <item x="133"/>
        <item x="134"/>
        <item x="135"/>
        <item x="136"/>
        <item x="137"/>
        <item x="1727"/>
        <item x="165"/>
        <item x="546"/>
        <item x="1641"/>
        <item x="608"/>
        <item x="852"/>
        <item x="489"/>
        <item x="325"/>
        <item x="1358"/>
        <item x="1675"/>
        <item x="313"/>
        <item x="920"/>
        <item x="445"/>
        <item x="1109"/>
        <item x="1361"/>
        <item x="788"/>
        <item x="594"/>
        <item x="203"/>
        <item x="482"/>
        <item x="798"/>
        <item x="943"/>
        <item x="1553"/>
        <item x="914"/>
        <item x="1172"/>
        <item x="484"/>
        <item x="518"/>
        <item x="761"/>
        <item x="365"/>
        <item x="1538"/>
        <item x="924"/>
        <item x="565"/>
        <item x="259"/>
        <item x="592"/>
        <item x="332"/>
        <item x="674"/>
        <item x="1120"/>
        <item x="351"/>
        <item x="1510"/>
        <item x="1271"/>
        <item x="743"/>
        <item x="1180"/>
        <item x="1243"/>
        <item x="180"/>
        <item x="338"/>
        <item x="909"/>
        <item x="821"/>
        <item x="619"/>
        <item x="1078"/>
        <item x="1342"/>
        <item x="907"/>
        <item x="967"/>
        <item x="1059"/>
        <item x="738"/>
        <item x="1487"/>
        <item x="1031"/>
        <item x="1668"/>
        <item x="1416"/>
        <item x="426"/>
        <item x="193"/>
        <item x="717"/>
        <item x="375"/>
        <item x="1616"/>
        <item x="661"/>
        <item x="629"/>
        <item x="1547"/>
        <item x="1584"/>
        <item x="1459"/>
        <item x="1252"/>
        <item x="1073"/>
        <item x="374"/>
        <item x="899"/>
        <item x="463"/>
        <item x="1123"/>
        <item x="490"/>
        <item x="613"/>
        <item x="679"/>
        <item x="1306"/>
        <item x="1670"/>
        <item x="1128"/>
        <item x="1349"/>
        <item x="480"/>
        <item x="1041"/>
        <item x="654"/>
        <item x="601"/>
        <item x="882"/>
        <item x="1351"/>
        <item x="1719"/>
        <item x="1448"/>
        <item x="690"/>
        <item x="1552"/>
        <item x="1324"/>
        <item x="1121"/>
        <item x="931"/>
        <item x="878"/>
        <item x="1264"/>
        <item x="506"/>
        <item x="887"/>
        <item x="1406"/>
        <item x="327"/>
        <item x="1540"/>
        <item x="1389"/>
        <item x="1209"/>
        <item x="1491"/>
        <item x="1478"/>
        <item x="223"/>
        <item x="1726"/>
        <item x="746"/>
        <item x="43"/>
        <item x="733"/>
        <item x="44"/>
        <item x="45"/>
        <item x="1154"/>
        <item x="46"/>
        <item x="47"/>
        <item x="1322"/>
        <item x="48"/>
        <item x="49"/>
        <item x="472"/>
        <item x="50"/>
        <item x="51"/>
        <item x="52"/>
        <item x="138"/>
        <item x="139"/>
        <item x="140"/>
        <item x="141"/>
        <item x="228"/>
        <item x="142"/>
        <item x="143"/>
        <item x="144"/>
        <item x="145"/>
        <item x="146"/>
        <item x="147"/>
        <item x="148"/>
        <item x="149"/>
        <item x="166"/>
        <item x="461"/>
        <item x="1084"/>
        <item x="204"/>
        <item x="1463"/>
        <item x="896"/>
        <item x="1413"/>
        <item x="342"/>
        <item x="871"/>
        <item x="1696"/>
        <item x="639"/>
        <item x="736"/>
        <item x="1669"/>
        <item x="483"/>
        <item x="1095"/>
        <item x="1689"/>
        <item x="1126"/>
        <item x="1359"/>
        <item x="1681"/>
        <item x="1380"/>
        <item x="1235"/>
        <item x="219"/>
        <item x="1087"/>
        <item x="930"/>
        <item x="866"/>
        <item x="721"/>
        <item x="1310"/>
        <item x="1016"/>
        <item x="811"/>
        <item x="239"/>
        <item x="1694"/>
        <item x="1364"/>
        <item x="928"/>
        <item x="1115"/>
        <item x="829"/>
        <item x="1450"/>
        <item x="498"/>
        <item x="1149"/>
        <item x="1449"/>
        <item x="1497"/>
        <item x="623"/>
        <item x="1528"/>
        <item x="1434"/>
        <item x="657"/>
        <item x="1326"/>
        <item x="485"/>
        <item x="331"/>
        <item x="793"/>
        <item x="965"/>
        <item x="975"/>
        <item x="1052"/>
        <item x="1038"/>
        <item x="1407"/>
        <item x="948"/>
        <item x="231"/>
        <item x="297"/>
        <item x="474"/>
        <item x="824"/>
        <item x="843"/>
        <item x="945"/>
        <item x="960"/>
        <item x="1066"/>
        <item x="479"/>
        <item x="202"/>
        <item x="946"/>
        <item x="1236"/>
        <item x="491"/>
        <item x="922"/>
        <item x="529"/>
        <item x="328"/>
        <item x="1565"/>
        <item x="621"/>
        <item x="383"/>
        <item x="1556"/>
        <item x="1025"/>
        <item x="1197"/>
        <item x="1715"/>
        <item x="1521"/>
        <item x="346"/>
        <item x="1677"/>
        <item x="1402"/>
        <item x="890"/>
        <item x="414"/>
        <item x="1113"/>
        <item x="1490"/>
        <item x="533"/>
        <item x="509"/>
        <item x="754"/>
        <item x="1240"/>
        <item x="1685"/>
        <item x="800"/>
        <item x="583"/>
        <item x="347"/>
        <item x="1504"/>
        <item x="1617"/>
        <item x="1118"/>
        <item x="1225"/>
        <item x="1345"/>
        <item x="534"/>
        <item x="663"/>
        <item x="234"/>
        <item x="1302"/>
        <item x="1336"/>
        <item x="803"/>
        <item x="1157"/>
        <item x="1237"/>
        <item x="772"/>
        <item x="842"/>
        <item x="845"/>
        <item x="748"/>
        <item x="1179"/>
        <item x="304"/>
        <item x="1141"/>
        <item x="1143"/>
        <item x="561"/>
        <item x="1409"/>
        <item x="756"/>
        <item x="314"/>
        <item x="391"/>
        <item x="1061"/>
        <item x="1043"/>
        <item x="1524"/>
        <item x="439"/>
        <item x="1104"/>
        <item x="927"/>
        <item x="53"/>
        <item x="54"/>
        <item x="1195"/>
        <item x="55"/>
        <item x="56"/>
        <item x="57"/>
        <item x="58"/>
        <item x="59"/>
        <item x="60"/>
        <item x="61"/>
        <item x="62"/>
        <item x="63"/>
        <item x="64"/>
        <item x="65"/>
        <item x="66"/>
        <item x="859"/>
        <item x="150"/>
        <item x="151"/>
        <item x="152"/>
        <item x="153"/>
        <item x="154"/>
        <item x="155"/>
        <item x="156"/>
        <item x="157"/>
        <item x="158"/>
        <item x="742"/>
        <item x="159"/>
        <item x="160"/>
        <item x="161"/>
        <item x="162"/>
        <item x="759"/>
        <item x="167"/>
        <item x="168"/>
        <item x="169"/>
        <item x="1620"/>
        <item x="291"/>
        <item x="1560"/>
        <item x="1083"/>
        <item x="891"/>
        <item x="792"/>
        <item x="1086"/>
        <item x="1536"/>
        <item x="547"/>
        <item x="422"/>
        <item x="247"/>
        <item x="371"/>
        <item x="236"/>
        <item x="1268"/>
        <item x="1062"/>
        <item x="1033"/>
        <item x="1100"/>
        <item x="1214"/>
        <item x="1517"/>
        <item x="1673"/>
        <item x="1723"/>
        <item x="1340"/>
        <item x="964"/>
        <item x="1009"/>
        <item x="321"/>
        <item x="839"/>
        <item x="1284"/>
        <item x="1294"/>
        <item x="1645"/>
        <item x="1295"/>
        <item x="1159"/>
        <item x="836"/>
        <item x="208"/>
        <item x="1453"/>
        <item x="716"/>
        <item x="957"/>
        <item x="995"/>
        <item x="464"/>
        <item x="1352"/>
        <item x="368"/>
        <item x="425"/>
        <item x="430"/>
        <item x="194"/>
        <item x="1426"/>
        <item x="581"/>
        <item x="643"/>
        <item x="468"/>
        <item x="1296"/>
        <item x="1477"/>
        <item x="689"/>
        <item x="637"/>
        <item x="295"/>
        <item x="1558"/>
        <item x="562"/>
        <item x="903"/>
        <item x="796"/>
        <item x="524"/>
        <item x="1018"/>
        <item x="1106"/>
        <item x="892"/>
        <item x="591"/>
        <item x="698"/>
        <item x="1422"/>
        <item x="1332"/>
        <item x="1265"/>
        <item x="1269"/>
        <item x="1682"/>
        <item x="1222"/>
        <item x="1638"/>
        <item x="1643"/>
        <item x="1370"/>
        <item x="1710"/>
        <item x="1701"/>
        <item x="1290"/>
        <item x="1633"/>
        <item x="1181"/>
        <item x="398"/>
        <item x="1632"/>
        <item x="522"/>
        <item x="516"/>
        <item x="1245"/>
        <item x="1722"/>
        <item x="1015"/>
        <item x="1393"/>
        <item x="747"/>
        <item x="446"/>
        <item x="1028"/>
        <item x="1255"/>
        <item x="999"/>
        <item x="697"/>
        <item x="277"/>
        <item x="632"/>
        <item x="1242"/>
        <item x="905"/>
        <item x="1451"/>
        <item x="1414"/>
        <item x="476"/>
        <item x="238"/>
        <item x="1618"/>
        <item x="1728"/>
        <item x="1289"/>
        <item x="1702"/>
        <item x="1420"/>
        <item x="221"/>
        <item x="1456"/>
        <item x="1320"/>
        <item x="1213"/>
        <item x="296"/>
        <item x="703"/>
        <item x="718"/>
        <item x="944"/>
        <item x="979"/>
        <item x="961"/>
        <item x="299"/>
        <item x="1298"/>
        <item x="243"/>
        <item x="366"/>
        <item x="434"/>
        <item x="1199"/>
        <item x="395"/>
        <item x="686"/>
        <item x="537"/>
        <item x="449"/>
        <item x="660"/>
        <item x="1518"/>
        <item x="1455"/>
        <item x="530"/>
        <item x="1661"/>
        <item x="532"/>
        <item x="691"/>
        <item x="1724"/>
        <item x="1687"/>
        <item x="958"/>
        <item x="1401"/>
        <item x="419"/>
        <item x="1216"/>
        <item x="1720"/>
        <item x="344"/>
        <item x="217"/>
        <item x="387"/>
        <item x="666"/>
        <item x="584"/>
        <item x="1394"/>
        <item x="730"/>
        <item x="1488"/>
        <item x="889"/>
        <item x="652"/>
        <item x="535"/>
        <item x="869"/>
        <item x="253"/>
        <item x="1030"/>
        <item x="265"/>
        <item x="1363"/>
        <item x="220"/>
        <item x="216"/>
        <item x="868"/>
        <item x="222"/>
        <item x="651"/>
        <item x="1614"/>
        <item x="760"/>
        <item x="288"/>
        <item x="187"/>
        <item x="644"/>
        <item x="330"/>
        <item x="734"/>
        <item x="225"/>
        <item x="363"/>
        <item x="499"/>
        <item x="1001"/>
        <item x="213"/>
        <item x="1257"/>
        <item x="1307"/>
        <item x="276"/>
        <item x="481"/>
        <item x="848"/>
        <item x="575"/>
        <item x="1671"/>
        <item x="1127"/>
        <item x="696"/>
        <item x="523"/>
        <item x="548"/>
        <item x="272"/>
        <item x="389"/>
        <item x="360"/>
        <item x="572"/>
        <item x="528"/>
        <item x="1593"/>
        <item x="854"/>
        <item x="1651"/>
        <item x="1347"/>
        <item x="1606"/>
        <item x="309"/>
        <item x="322"/>
        <item x="771"/>
        <item x="1196"/>
        <item x="1718"/>
        <item x="255"/>
        <item x="568"/>
        <item x="1226"/>
        <item x="675"/>
        <item x="438"/>
        <item x="428"/>
        <item x="1703"/>
        <item x="667"/>
        <item x="816"/>
        <item x="1297"/>
        <item x="1378"/>
        <item x="1429"/>
        <item x="1309"/>
        <item x="1200"/>
        <item x="1291"/>
        <item x="275"/>
        <item x="1171"/>
        <item x="1503"/>
        <item x="1088"/>
        <item x="1381"/>
        <item x="1228"/>
        <item x="235"/>
        <item x="1053"/>
        <item x="1526"/>
        <item x="1323"/>
        <item x="1203"/>
        <item x="1178"/>
        <item x="576"/>
        <item x="723"/>
        <item x="835"/>
        <item x="437"/>
        <item x="242"/>
        <item x="1238"/>
        <item x="267"/>
        <item x="1471"/>
        <item x="1725"/>
        <item x="241"/>
        <item x="863"/>
        <item x="1587"/>
        <item x="200"/>
        <item x="1281"/>
        <item x="1691"/>
        <item x="1482"/>
        <item x="1325"/>
        <item x="1191"/>
        <item x="334"/>
        <item x="1205"/>
        <item x="531"/>
        <item x="1686"/>
        <item x="232"/>
        <item x="1697"/>
        <item x="919"/>
        <item x="448"/>
        <item x="1499"/>
        <item x="1085"/>
        <item x="971"/>
        <item x="635"/>
        <item x="308"/>
        <item x="1246"/>
        <item x="1075"/>
        <item x="1588"/>
        <item x="1366"/>
        <item x="558"/>
        <item x="1589"/>
        <item x="1313"/>
        <item x="968"/>
        <item x="226"/>
        <item x="1212"/>
        <item x="1091"/>
        <item x="1077"/>
        <item x="1201"/>
        <item x="196"/>
        <item x="1658"/>
        <item x="174"/>
        <item x="612"/>
        <item x="1532"/>
        <item x="741"/>
        <item x="853"/>
        <item x="1353"/>
        <item x="1586"/>
        <item x="1249"/>
        <item x="1350"/>
        <item x="951"/>
        <item x="932"/>
        <item x="412"/>
        <item x="1207"/>
        <item x="797"/>
        <item x="563"/>
        <item x="1512"/>
        <item x="605"/>
        <item x="1392"/>
        <item x="1330"/>
        <item x="685"/>
        <item x="1300"/>
        <item x="638"/>
        <item x="492"/>
        <item x="1003"/>
        <item x="1132"/>
        <item x="815"/>
        <item x="1714"/>
        <item x="1335"/>
        <item x="1229"/>
        <item x="640"/>
        <item x="1303"/>
        <item x="1698"/>
        <item x="303"/>
        <item x="935"/>
        <item x="714"/>
        <item x="1613"/>
        <item x="1204"/>
        <item x="1173"/>
        <item x="662"/>
        <item x="597"/>
        <item x="1554"/>
        <item x="1107"/>
        <item x="1188"/>
        <item x="1644"/>
        <item x="1496"/>
        <item x="799"/>
        <item x="681"/>
        <item x="1384"/>
        <item x="394"/>
        <item x="699"/>
        <item x="1382"/>
        <item x="1315"/>
        <item x="263"/>
        <item x="1530"/>
        <item x="1270"/>
        <item x="1525"/>
        <item x="786"/>
        <item x="1002"/>
        <item x="1244"/>
        <item x="755"/>
        <item x="1472"/>
        <item x="1431"/>
        <item x="972"/>
        <item x="1457"/>
        <item x="997"/>
        <item x="860"/>
        <item x="393"/>
        <item x="1311"/>
        <item x="274"/>
        <item x="851"/>
        <item x="818"/>
        <item x="1158"/>
        <item x="976"/>
        <item x="726"/>
        <item x="1223"/>
        <item x="1189"/>
        <item x="1278"/>
        <item x="1020"/>
        <item x="410"/>
        <item x="1624"/>
        <item x="711"/>
        <item x="551"/>
        <item x="1282"/>
        <item x="1438"/>
        <item x="450"/>
        <item x="1628"/>
        <item x="770"/>
        <item x="573"/>
        <item x="1605"/>
        <item x="173"/>
        <item x="1731"/>
        <item x="1331"/>
        <item x="1202"/>
        <item x="678"/>
        <item x="1319"/>
        <item x="812"/>
        <item x="341"/>
        <item x="378"/>
        <item x="625"/>
        <item x="305"/>
        <item x="512"/>
        <item x="300"/>
        <item x="517"/>
        <item x="1591"/>
        <item x="1489"/>
        <item x="1508"/>
        <item x="701"/>
        <item x="179"/>
        <item x="550"/>
        <item x="1153"/>
        <item x="190"/>
        <item x="266"/>
        <item x="1247"/>
        <item x="1705"/>
        <item x="311"/>
        <item x="1515"/>
        <item x="269"/>
        <item x="825"/>
        <item x="1493"/>
        <item x="847"/>
        <item x="1034"/>
        <item x="467"/>
        <item x="1514"/>
        <item x="407"/>
        <item x="790"/>
        <item x="880"/>
        <item x="888"/>
        <item x="1045"/>
        <item x="1048"/>
        <item x="442"/>
        <item x="745"/>
        <item x="682"/>
        <item x="981"/>
        <item x="1423"/>
        <item x="683"/>
        <item x="1210"/>
        <item x="567"/>
        <item x="1067"/>
        <item x="1505"/>
        <item x="298"/>
        <item x="418"/>
        <item x="1114"/>
        <item x="230"/>
        <item x="1520"/>
        <item x="413"/>
        <item x="1383"/>
        <item x="1092"/>
        <item x="246"/>
        <item x="611"/>
        <item x="1010"/>
        <item x="189"/>
        <item x="857"/>
        <item x="1665"/>
        <item x="1368"/>
        <item x="973"/>
        <item x="1054"/>
        <item x="1498"/>
        <item x="795"/>
        <item x="874"/>
        <item x="724"/>
        <item x="624"/>
        <item x="1013"/>
        <item x="1400"/>
        <item x="1170"/>
        <item x="672"/>
        <item x="1550"/>
        <item x="1690"/>
        <item x="1388"/>
        <item x="1564"/>
        <item x="1484"/>
        <item x="606"/>
        <item x="1646"/>
        <item x="1014"/>
        <item x="1327"/>
        <item x="1700"/>
        <item x="316"/>
        <item x="694"/>
        <item x="1288"/>
        <item x="1597"/>
        <item x="455"/>
        <item x="636"/>
        <item x="929"/>
        <item x="559"/>
        <item x="676"/>
        <item x="1093"/>
        <item x="955"/>
        <item x="766"/>
        <item x="1626"/>
        <item x="1373"/>
        <item x="1734"/>
        <item x="1168"/>
        <item x="1035"/>
        <item x="473"/>
        <item x="369"/>
        <item x="806"/>
        <item x="656"/>
        <item x="669"/>
        <item x="1634"/>
        <item x="1699"/>
        <item x="1509"/>
        <item x="1483"/>
        <item x="556"/>
        <item x="805"/>
        <item x="1711"/>
        <item x="728"/>
        <item x="1186"/>
        <item x="287"/>
        <item x="1444"/>
        <item x="312"/>
        <item x="570"/>
        <item x="1607"/>
        <item x="1652"/>
        <item x="172"/>
        <item x="453"/>
        <item x="773"/>
        <item x="1640"/>
        <item x="775"/>
        <item x="735"/>
        <item x="634"/>
        <item x="1476"/>
        <item x="251"/>
        <item x="1029"/>
        <item x="767"/>
        <item x="768"/>
        <item x="1175"/>
        <item x="373"/>
        <item x="926"/>
        <item x="1027"/>
        <item x="260"/>
        <item x="668"/>
        <item x="1026"/>
        <item x="876"/>
        <item x="443"/>
        <item x="873"/>
        <item x="429"/>
        <item x="245"/>
        <item x="211"/>
        <item x="257"/>
        <item x="205"/>
        <item x="377"/>
        <item x="411"/>
        <item x="271"/>
        <item x="858"/>
        <item x="456"/>
        <item x="950"/>
        <item x="526"/>
        <item x="1660"/>
        <item x="521"/>
        <item x="405"/>
        <item x="1567"/>
        <item x="1386"/>
        <item x="1279"/>
        <item x="171"/>
        <item x="777"/>
        <item x="649"/>
        <item x="991"/>
        <item x="1396"/>
        <item x="1609"/>
        <item x="1177"/>
        <item x="1374"/>
        <item x="969"/>
        <item x="693"/>
        <item x="740"/>
        <item x="707"/>
        <item x="1621"/>
        <item x="1733"/>
        <item x="1063"/>
        <item x="620"/>
        <item x="340"/>
        <item x="934"/>
        <item x="603"/>
        <item x="1421"/>
        <item x="278"/>
        <item x="1272"/>
        <item x="250"/>
        <item x="658"/>
        <item x="1580"/>
        <item x="1425"/>
        <item x="837"/>
        <item x="923"/>
        <item x="170"/>
        <item x="554"/>
        <item x="1360"/>
        <item x="962"/>
        <item x="1021"/>
        <item x="963"/>
        <item x="1254"/>
        <item x="1369"/>
        <item x="739"/>
        <item x="1215"/>
        <item x="700"/>
        <item x="283"/>
        <item x="1040"/>
        <item x="1008"/>
        <item x="1676"/>
        <item x="808"/>
        <item x="1219"/>
        <item x="237"/>
        <item x="511"/>
        <item x="477"/>
        <item x="252"/>
        <item x="1461"/>
        <item x="1662"/>
        <item x="802"/>
        <item x="302"/>
        <item x="1184"/>
        <item x="1582"/>
        <item x="977"/>
        <item x="1636"/>
        <item x="938"/>
        <item x="329"/>
        <item x="1732"/>
        <item x="684"/>
        <item x="779"/>
        <item x="600"/>
        <item x="753"/>
        <item x="1559"/>
        <item x="897"/>
        <item x="1398"/>
        <item x="560"/>
        <item x="599"/>
        <item x="628"/>
        <item x="1146"/>
        <item x="185"/>
        <item x="1142"/>
        <item x="1108"/>
        <item x="357"/>
        <item x="751"/>
        <item x="460"/>
        <item x="913"/>
        <item x="1522"/>
        <item x="1080"/>
        <item x="335"/>
        <item x="306"/>
        <item x="817"/>
        <item x="286"/>
        <item x="1140"/>
        <item x="379"/>
        <item x="229"/>
        <item x="436"/>
        <item x="902"/>
        <item x="343"/>
        <item x="307"/>
        <item x="1006"/>
        <item x="1241"/>
        <item x="1585"/>
        <item x="820"/>
        <item x="827"/>
        <item x="1506"/>
        <item x="402"/>
        <item x="1129"/>
        <item x="1259"/>
        <item x="1573"/>
        <item x="705"/>
        <item x="986"/>
        <item x="1516"/>
        <item x="579"/>
        <item x="1666"/>
        <item x="444"/>
        <item x="731"/>
        <item x="1365"/>
        <item x="595"/>
        <item x="1436"/>
        <item x="1706"/>
        <item x="1047"/>
        <item x="1539"/>
        <item x="1248"/>
        <item x="249"/>
        <item x="1590"/>
        <item x="1341"/>
        <item x="1221"/>
        <item x="339"/>
        <item x="1089"/>
        <item x="1458"/>
        <item x="1305"/>
        <item x="1452"/>
        <item x="1286"/>
        <item x="1611"/>
        <item x="281"/>
        <item x="471"/>
        <item x="1612"/>
        <item x="1194"/>
        <item x="404"/>
        <item x="1056"/>
        <item x="1256"/>
        <item x="401"/>
        <item x="569"/>
        <item t="default"/>
      </items>
    </pivotField>
    <pivotField showAll="0"/>
    <pivotField showAll="0"/>
    <pivotField showAll="0"/>
    <pivotField showAll="0"/>
    <pivotField showAll="0" includeNewItemsInFilter="1">
      <items count="11">
        <item x="5"/>
        <item x="6"/>
        <item x="7"/>
        <item x="2"/>
        <item x="4"/>
        <item x="9"/>
        <item x="8"/>
        <item x="1"/>
        <item x="3"/>
        <item x="0"/>
        <item t="default"/>
      </items>
    </pivotField>
    <pivotField showAll="0"/>
    <pivotField showAll="0"/>
    <pivotField numFmtId="22" showAll="0"/>
    <pivotField showAll="0"/>
    <pivotField axis="axisRow" dataField="1" showAll="0" sortType="descending">
      <items count="83">
        <item x="30"/>
        <item x="39"/>
        <item x="53"/>
        <item x="65"/>
        <item x="43"/>
        <item x="75"/>
        <item x="48"/>
        <item x="76"/>
        <item x="5"/>
        <item x="38"/>
        <item x="74"/>
        <item x="42"/>
        <item x="36"/>
        <item x="11"/>
        <item x="78"/>
        <item x="52"/>
        <item x="13"/>
        <item x="73"/>
        <item x="2"/>
        <item x="12"/>
        <item x="20"/>
        <item x="50"/>
        <item x="46"/>
        <item x="80"/>
        <item x="33"/>
        <item x="34"/>
        <item x="17"/>
        <item x="22"/>
        <item x="32"/>
        <item x="49"/>
        <item x="28"/>
        <item x="47"/>
        <item x="25"/>
        <item x="6"/>
        <item x="37"/>
        <item x="70"/>
        <item x="26"/>
        <item x="63"/>
        <item x="45"/>
        <item x="61"/>
        <item x="59"/>
        <item x="67"/>
        <item x="10"/>
        <item x="66"/>
        <item x="69"/>
        <item x="35"/>
        <item x="72"/>
        <item x="14"/>
        <item x="4"/>
        <item x="56"/>
        <item x="19"/>
        <item x="71"/>
        <item x="15"/>
        <item x="40"/>
        <item x="79"/>
        <item x="9"/>
        <item x="60"/>
        <item x="68"/>
        <item x="29"/>
        <item x="24"/>
        <item x="1"/>
        <item x="31"/>
        <item x="81"/>
        <item x="62"/>
        <item x="7"/>
        <item x="55"/>
        <item x="27"/>
        <item x="23"/>
        <item x="16"/>
        <item x="0"/>
        <item x="54"/>
        <item x="21"/>
        <item x="77"/>
        <item x="44"/>
        <item x="57"/>
        <item x="41"/>
        <item x="51"/>
        <item x="18"/>
        <item x="58"/>
        <item x="8"/>
        <item x="64"/>
        <item x="3"/>
        <item t="default"/>
      </items>
      <autoSortScope>
        <pivotArea dataOnly="0" outline="0" fieldPosition="0">
          <references count="1">
            <reference field="4294967294" count="1" selected="0">
              <x v="0"/>
            </reference>
          </references>
        </pivotArea>
      </autoSortScope>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23"/>
  </rowFields>
  <rowItems count="83">
    <i>
      <x v="69"/>
    </i>
    <i>
      <x v="11"/>
    </i>
    <i>
      <x v="33"/>
    </i>
    <i>
      <x v="48"/>
    </i>
    <i>
      <x v="53"/>
    </i>
    <i>
      <x v="68"/>
    </i>
    <i>
      <x v="60"/>
    </i>
    <i>
      <x v="36"/>
    </i>
    <i>
      <x v="19"/>
    </i>
    <i>
      <x v="55"/>
    </i>
    <i>
      <x v="20"/>
    </i>
    <i>
      <x v="81"/>
    </i>
    <i>
      <x v="64"/>
    </i>
    <i>
      <x v="50"/>
    </i>
    <i>
      <x v="9"/>
    </i>
    <i>
      <x v="67"/>
    </i>
    <i>
      <x v="58"/>
    </i>
    <i>
      <x v="75"/>
    </i>
    <i>
      <x v="18"/>
    </i>
    <i>
      <x v="4"/>
    </i>
    <i>
      <x v="21"/>
    </i>
    <i>
      <x v="79"/>
    </i>
    <i>
      <x v="29"/>
    </i>
    <i>
      <x v="32"/>
    </i>
    <i>
      <x v="24"/>
    </i>
    <i>
      <x/>
    </i>
    <i>
      <x v="47"/>
    </i>
    <i>
      <x v="65"/>
    </i>
    <i>
      <x v="49"/>
    </i>
    <i>
      <x v="8"/>
    </i>
    <i>
      <x v="70"/>
    </i>
    <i>
      <x v="74"/>
    </i>
    <i>
      <x v="12"/>
    </i>
    <i>
      <x v="59"/>
    </i>
    <i>
      <x v="66"/>
    </i>
    <i>
      <x v="42"/>
    </i>
    <i>
      <x v="71"/>
    </i>
    <i>
      <x v="2"/>
    </i>
    <i>
      <x v="43"/>
    </i>
    <i>
      <x v="16"/>
    </i>
    <i>
      <x v="77"/>
    </i>
    <i>
      <x v="40"/>
    </i>
    <i>
      <x v="30"/>
    </i>
    <i>
      <x v="80"/>
    </i>
    <i>
      <x v="38"/>
    </i>
    <i>
      <x v="45"/>
    </i>
    <i>
      <x v="3"/>
    </i>
    <i>
      <x v="61"/>
    </i>
    <i>
      <x v="41"/>
    </i>
    <i>
      <x v="78"/>
    </i>
    <i>
      <x v="26"/>
    </i>
    <i>
      <x v="57"/>
    </i>
    <i>
      <x v="56"/>
    </i>
    <i>
      <x v="10"/>
    </i>
    <i>
      <x v="37"/>
    </i>
    <i>
      <x v="39"/>
    </i>
    <i>
      <x v="13"/>
    </i>
    <i>
      <x v="27"/>
    </i>
    <i>
      <x v="63"/>
    </i>
    <i>
      <x v="31"/>
    </i>
    <i>
      <x v="73"/>
    </i>
    <i>
      <x v="35"/>
    </i>
    <i>
      <x v="25"/>
    </i>
    <i>
      <x v="15"/>
    </i>
    <i>
      <x v="34"/>
    </i>
    <i>
      <x v="6"/>
    </i>
    <i>
      <x v="17"/>
    </i>
    <i>
      <x v="54"/>
    </i>
    <i>
      <x v="22"/>
    </i>
    <i>
      <x v="1"/>
    </i>
    <i>
      <x v="72"/>
    </i>
    <i>
      <x v="23"/>
    </i>
    <i>
      <x v="76"/>
    </i>
    <i>
      <x v="5"/>
    </i>
    <i>
      <x v="28"/>
    </i>
    <i>
      <x v="44"/>
    </i>
    <i>
      <x v="14"/>
    </i>
    <i>
      <x v="62"/>
    </i>
    <i>
      <x v="52"/>
    </i>
    <i>
      <x v="7"/>
    </i>
    <i>
      <x v="46"/>
    </i>
    <i>
      <x v="51"/>
    </i>
    <i t="grand">
      <x/>
    </i>
  </rowItems>
  <colItems count="1">
    <i/>
  </colItems>
  <dataFields count="1">
    <dataField name="Count of buyer name" fld="23" subtotal="count" baseField="0" baseItem="0"/>
  </dataFields>
  <chartFormats count="6">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3" format="1"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CF90E2-C94C-41EA-974E-7B84B040F5E1}"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1" rowHeaderCaption="Tender Stage">
  <location ref="A3:C14" firstHeaderRow="0" firstDataRow="1" firstDataCol="1"/>
  <pivotFields count="28">
    <pivotField showAll="0"/>
    <pivotField numFmtId="14" showAll="0"/>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numFmtId="2" showAll="0"/>
    <pivotField numFmtId="22" showAll="0">
      <items count="1736">
        <item x="0"/>
        <item x="1"/>
        <item x="2"/>
        <item x="3"/>
        <item x="1529"/>
        <item x="1507"/>
        <item x="178"/>
        <item x="415"/>
        <item x="67"/>
        <item x="68"/>
        <item x="69"/>
        <item x="70"/>
        <item x="71"/>
        <item x="1183"/>
        <item x="1218"/>
        <item x="1610"/>
        <item x="72"/>
        <item x="73"/>
        <item x="74"/>
        <item x="75"/>
        <item x="1442"/>
        <item x="76"/>
        <item x="397"/>
        <item x="77"/>
        <item x="1283"/>
        <item x="78"/>
        <item x="79"/>
        <item x="163"/>
        <item x="486"/>
        <item x="1664"/>
        <item x="553"/>
        <item x="1321"/>
        <item x="715"/>
        <item x="545"/>
        <item x="984"/>
        <item x="406"/>
        <item x="1161"/>
        <item x="1116"/>
        <item x="198"/>
        <item x="990"/>
        <item x="1005"/>
        <item x="1267"/>
        <item x="607"/>
        <item x="588"/>
        <item x="1101"/>
        <item x="1569"/>
        <item x="665"/>
        <item x="609"/>
        <item x="1574"/>
        <item x="787"/>
        <item x="270"/>
        <item x="381"/>
        <item x="1165"/>
        <item x="1657"/>
        <item x="1674"/>
        <item x="317"/>
        <item x="933"/>
        <item x="240"/>
        <item x="424"/>
        <item x="315"/>
        <item x="617"/>
        <item x="1135"/>
        <item x="1654"/>
        <item x="390"/>
        <item x="783"/>
        <item x="618"/>
        <item x="864"/>
        <item x="212"/>
        <item x="1251"/>
        <item x="1679"/>
        <item x="1293"/>
        <item x="1546"/>
        <item x="4"/>
        <item x="5"/>
        <item x="6"/>
        <item x="7"/>
        <item x="8"/>
        <item x="9"/>
        <item x="10"/>
        <item x="11"/>
        <item x="12"/>
        <item x="1655"/>
        <item x="1629"/>
        <item x="13"/>
        <item x="80"/>
        <item x="1475"/>
        <item x="1152"/>
        <item x="1263"/>
        <item x="81"/>
        <item x="82"/>
        <item x="1469"/>
        <item x="83"/>
        <item x="729"/>
        <item x="1467"/>
        <item x="936"/>
        <item x="1548"/>
        <item x="645"/>
        <item x="84"/>
        <item x="85"/>
        <item x="86"/>
        <item x="87"/>
        <item x="88"/>
        <item x="89"/>
        <item x="90"/>
        <item x="91"/>
        <item x="92"/>
        <item x="1338"/>
        <item x="93"/>
        <item x="94"/>
        <item x="206"/>
        <item x="1598"/>
        <item x="1709"/>
        <item x="294"/>
        <item x="493"/>
        <item x="370"/>
        <item x="952"/>
        <item x="525"/>
        <item x="1649"/>
        <item x="894"/>
        <item x="719"/>
        <item x="336"/>
        <item x="1395"/>
        <item x="1357"/>
        <item x="598"/>
        <item x="1561"/>
        <item x="431"/>
        <item x="1543"/>
        <item x="400"/>
        <item x="722"/>
        <item x="1399"/>
        <item x="1065"/>
        <item x="577"/>
        <item x="833"/>
        <item x="1098"/>
        <item x="988"/>
        <item x="416"/>
        <item x="778"/>
        <item x="1217"/>
        <item x="1304"/>
        <item x="983"/>
        <item x="782"/>
        <item x="495"/>
        <item x="1480"/>
        <item x="1583"/>
        <item x="1125"/>
        <item x="1292"/>
        <item x="1185"/>
        <item x="912"/>
        <item x="1367"/>
        <item x="361"/>
        <item x="1519"/>
        <item x="254"/>
        <item x="849"/>
        <item x="1602"/>
        <item x="475"/>
        <item x="1139"/>
        <item x="966"/>
        <item x="1405"/>
        <item x="1148"/>
        <item x="1513"/>
        <item x="540"/>
        <item x="764"/>
        <item x="585"/>
        <item x="1145"/>
        <item x="883"/>
        <item x="1418"/>
        <item x="1134"/>
        <item x="301"/>
        <item x="1112"/>
        <item x="403"/>
        <item x="417"/>
        <item x="1678"/>
        <item x="1716"/>
        <item x="1403"/>
        <item x="664"/>
        <item x="497"/>
        <item x="1713"/>
        <item x="1346"/>
        <item x="1137"/>
        <item x="1695"/>
        <item x="992"/>
        <item x="709"/>
        <item x="1017"/>
        <item x="1443"/>
        <item x="582"/>
        <item x="713"/>
        <item x="507"/>
        <item x="828"/>
        <item x="749"/>
        <item x="1419"/>
        <item x="421"/>
        <item x="1527"/>
        <item x="14"/>
        <item x="184"/>
        <item x="15"/>
        <item x="16"/>
        <item x="17"/>
        <item x="1343"/>
        <item x="18"/>
        <item x="1486"/>
        <item x="19"/>
        <item x="20"/>
        <item x="21"/>
        <item x="324"/>
        <item x="22"/>
        <item x="872"/>
        <item x="23"/>
        <item x="95"/>
        <item x="96"/>
        <item x="97"/>
        <item x="781"/>
        <item x="98"/>
        <item x="99"/>
        <item x="100"/>
        <item x="101"/>
        <item x="102"/>
        <item x="103"/>
        <item x="104"/>
        <item x="105"/>
        <item x="823"/>
        <item x="106"/>
        <item x="1187"/>
        <item x="1492"/>
        <item x="441"/>
        <item x="1211"/>
        <item x="1562"/>
        <item x="542"/>
        <item x="1133"/>
        <item x="1156"/>
        <item x="1136"/>
        <item x="504"/>
        <item x="706"/>
        <item x="844"/>
        <item x="1166"/>
        <item x="1239"/>
        <item x="1328"/>
        <item x="1103"/>
        <item x="262"/>
        <item x="659"/>
        <item x="1572"/>
        <item x="1069"/>
        <item x="1220"/>
        <item x="1339"/>
        <item x="898"/>
        <item x="175"/>
        <item x="941"/>
        <item x="1299"/>
        <item x="388"/>
        <item x="846"/>
        <item x="1568"/>
        <item x="1227"/>
        <item x="1502"/>
        <item x="326"/>
        <item x="515"/>
        <item x="1412"/>
        <item x="1117"/>
        <item x="1680"/>
        <item x="195"/>
        <item x="1151"/>
        <item x="1604"/>
        <item x="1391"/>
        <item x="244"/>
        <item x="1344"/>
        <item x="248"/>
        <item x="1301"/>
        <item x="856"/>
        <item x="538"/>
        <item x="750"/>
        <item x="695"/>
        <item x="427"/>
        <item x="488"/>
        <item x="642"/>
        <item x="289"/>
        <item x="881"/>
        <item x="1164"/>
        <item x="1317"/>
        <item x="904"/>
        <item x="763"/>
        <item x="496"/>
        <item x="886"/>
        <item x="1318"/>
        <item x="1036"/>
        <item x="536"/>
        <item x="435"/>
        <item x="1535"/>
        <item x="1261"/>
        <item x="1415"/>
        <item x="1182"/>
        <item x="1430"/>
        <item x="692"/>
        <item x="1277"/>
        <item x="1193"/>
        <item x="1642"/>
        <item x="462"/>
        <item x="826"/>
        <item x="855"/>
        <item x="1070"/>
        <item x="440"/>
        <item x="284"/>
        <item x="282"/>
        <item x="505"/>
        <item x="1274"/>
        <item x="1004"/>
        <item x="677"/>
        <item x="207"/>
        <item x="1096"/>
        <item x="320"/>
        <item x="1110"/>
        <item x="1576"/>
        <item x="192"/>
        <item x="571"/>
        <item x="384"/>
        <item x="626"/>
        <item x="1064"/>
        <item x="1462"/>
        <item x="959"/>
        <item x="937"/>
        <item x="1577"/>
        <item x="1600"/>
        <item x="1094"/>
        <item x="1122"/>
        <item x="1385"/>
        <item x="901"/>
        <item x="631"/>
        <item x="980"/>
        <item x="1397"/>
        <item x="1485"/>
        <item x="727"/>
        <item x="292"/>
        <item x="1432"/>
        <item x="996"/>
        <item x="285"/>
        <item x="1683"/>
        <item x="978"/>
        <item x="188"/>
        <item x="432"/>
        <item x="1068"/>
        <item x="1312"/>
        <item x="1544"/>
        <item x="840"/>
        <item x="1648"/>
        <item x="24"/>
        <item x="25"/>
        <item x="26"/>
        <item x="1250"/>
        <item x="27"/>
        <item x="646"/>
        <item x="28"/>
        <item x="29"/>
        <item x="30"/>
        <item x="31"/>
        <item x="1704"/>
        <item x="801"/>
        <item x="1160"/>
        <item x="1596"/>
        <item x="1468"/>
        <item x="918"/>
        <item x="1500"/>
        <item x="807"/>
        <item x="610"/>
        <item x="544"/>
        <item x="447"/>
        <item x="209"/>
        <item x="789"/>
        <item x="885"/>
        <item x="1435"/>
        <item x="906"/>
        <item x="838"/>
        <item x="177"/>
        <item x="1417"/>
        <item x="502"/>
        <item x="1615"/>
        <item x="1570"/>
        <item x="1042"/>
        <item x="337"/>
        <item x="1534"/>
        <item x="1192"/>
        <item x="1549"/>
        <item x="1190"/>
        <item x="1571"/>
        <item x="1362"/>
        <item x="879"/>
        <item x="814"/>
        <item x="501"/>
        <item x="1230"/>
        <item x="500"/>
        <item x="813"/>
        <item x="1102"/>
        <item x="627"/>
        <item x="1631"/>
        <item x="630"/>
        <item x="1060"/>
        <item x="1057"/>
        <item x="1224"/>
        <item x="352"/>
        <item x="186"/>
        <item x="1206"/>
        <item x="1688"/>
        <item x="614"/>
        <item x="1000"/>
        <item x="1542"/>
        <item x="1557"/>
        <item x="1111"/>
        <item x="1138"/>
        <item x="893"/>
        <item x="940"/>
        <item x="1473"/>
        <item x="1232"/>
        <item x="1433"/>
        <item x="527"/>
        <item x="762"/>
        <item x="1022"/>
        <item x="1663"/>
        <item x="197"/>
        <item x="451"/>
        <item x="367"/>
        <item x="680"/>
        <item x="280"/>
        <item x="1024"/>
        <item x="1314"/>
        <item x="1608"/>
        <item x="1537"/>
        <item x="1437"/>
        <item x="911"/>
        <item x="710"/>
        <item x="861"/>
        <item x="587"/>
        <item x="1637"/>
        <item x="555"/>
        <item x="580"/>
        <item x="1533"/>
        <item x="1198"/>
        <item x="1579"/>
        <item x="345"/>
        <item x="358"/>
        <item x="210"/>
        <item x="785"/>
        <item x="264"/>
        <item x="1566"/>
        <item x="1721"/>
        <item x="1390"/>
        <item x="539"/>
        <item x="647"/>
        <item x="702"/>
        <item x="469"/>
        <item x="578"/>
        <item x="382"/>
        <item x="765"/>
        <item x="655"/>
        <item x="356"/>
        <item x="1105"/>
        <item x="1541"/>
        <item x="758"/>
        <item x="1167"/>
        <item x="1511"/>
        <item x="1635"/>
        <item x="1563"/>
        <item x="1465"/>
        <item x="1163"/>
        <item x="399"/>
        <item x="1599"/>
        <item x="998"/>
        <item x="1147"/>
        <item x="457"/>
        <item x="895"/>
        <item x="809"/>
        <item x="784"/>
        <item x="1162"/>
        <item x="917"/>
        <item x="273"/>
        <item x="1371"/>
        <item x="1049"/>
        <item x="1208"/>
        <item x="650"/>
        <item x="956"/>
        <item x="916"/>
        <item x="1046"/>
        <item x="1630"/>
        <item x="1082"/>
        <item x="1481"/>
        <item x="1730"/>
        <item x="982"/>
        <item x="1627"/>
        <item x="32"/>
        <item x="33"/>
        <item x="34"/>
        <item x="1376"/>
        <item x="1712"/>
        <item x="35"/>
        <item x="36"/>
        <item x="37"/>
        <item x="38"/>
        <item x="39"/>
        <item x="1231"/>
        <item x="40"/>
        <item x="107"/>
        <item x="1531"/>
        <item x="939"/>
        <item x="108"/>
        <item x="109"/>
        <item x="1501"/>
        <item x="110"/>
        <item x="111"/>
        <item x="112"/>
        <item x="113"/>
        <item x="114"/>
        <item x="115"/>
        <item x="116"/>
        <item x="1408"/>
        <item x="1555"/>
        <item x="409"/>
        <item x="752"/>
        <item x="949"/>
        <item x="1233"/>
        <item x="1466"/>
        <item x="1581"/>
        <item x="1262"/>
        <item x="1692"/>
        <item x="1653"/>
        <item x="1424"/>
        <item x="1411"/>
        <item x="1150"/>
        <item x="831"/>
        <item x="1019"/>
        <item x="1280"/>
        <item x="596"/>
        <item x="877"/>
        <item x="1439"/>
        <item x="1523"/>
        <item x="348"/>
        <item x="910"/>
        <item x="1625"/>
        <item x="822"/>
        <item x="355"/>
        <item x="757"/>
        <item x="884"/>
        <item x="1071"/>
        <item x="549"/>
        <item x="633"/>
        <item x="1131"/>
        <item x="470"/>
        <item x="867"/>
        <item x="744"/>
        <item x="1348"/>
        <item x="834"/>
        <item x="720"/>
        <item x="1130"/>
        <item x="915"/>
        <item x="1684"/>
        <item x="1097"/>
        <item x="1404"/>
        <item x="574"/>
        <item x="494"/>
        <item x="362"/>
        <item x="1594"/>
        <item x="1441"/>
        <item x="1693"/>
        <item x="1619"/>
        <item x="653"/>
        <item x="1260"/>
        <item x="1058"/>
        <item x="1575"/>
        <item x="1234"/>
        <item x="687"/>
        <item x="1672"/>
        <item x="333"/>
        <item x="1316"/>
        <item x="181"/>
        <item x="593"/>
        <item x="199"/>
        <item x="1551"/>
        <item x="1079"/>
        <item x="510"/>
        <item x="993"/>
        <item x="1464"/>
        <item x="293"/>
        <item x="364"/>
        <item x="622"/>
        <item x="804"/>
        <item x="1074"/>
        <item x="1155"/>
        <item x="224"/>
        <item x="589"/>
        <item x="1446"/>
        <item x="604"/>
        <item x="1037"/>
        <item x="385"/>
        <item x="1379"/>
        <item x="1144"/>
        <item x="359"/>
        <item x="1176"/>
        <item x="1287"/>
        <item x="513"/>
        <item x="557"/>
        <item x="708"/>
        <item x="1011"/>
        <item x="791"/>
        <item x="712"/>
        <item x="1447"/>
        <item x="1258"/>
        <item x="566"/>
        <item x="1050"/>
        <item x="258"/>
        <item x="1039"/>
        <item x="1023"/>
        <item x="290"/>
        <item x="987"/>
        <item x="841"/>
        <item x="970"/>
        <item x="830"/>
        <item x="862"/>
        <item x="1169"/>
        <item x="279"/>
        <item x="586"/>
        <item x="564"/>
        <item x="1119"/>
        <item x="794"/>
        <item x="1717"/>
        <item x="989"/>
        <item x="503"/>
        <item x="1124"/>
        <item x="1276"/>
        <item x="1334"/>
        <item x="1253"/>
        <item x="41"/>
        <item x="42"/>
        <item x="452"/>
        <item x="1081"/>
        <item x="117"/>
        <item x="1285"/>
        <item x="118"/>
        <item x="119"/>
        <item x="1479"/>
        <item x="120"/>
        <item x="121"/>
        <item x="122"/>
        <item x="123"/>
        <item x="124"/>
        <item x="164"/>
        <item x="1051"/>
        <item x="376"/>
        <item x="1707"/>
        <item x="478"/>
        <item x="769"/>
        <item x="921"/>
        <item x="1099"/>
        <item x="590"/>
        <item x="233"/>
        <item x="454"/>
        <item x="942"/>
        <item x="819"/>
        <item x="350"/>
        <item x="1639"/>
        <item x="1656"/>
        <item x="732"/>
        <item x="465"/>
        <item x="1266"/>
        <item x="1428"/>
        <item x="459"/>
        <item x="1650"/>
        <item x="354"/>
        <item x="1375"/>
        <item x="1622"/>
        <item x="994"/>
        <item x="543"/>
        <item x="1578"/>
        <item x="1076"/>
        <item x="318"/>
        <item x="466"/>
        <item x="776"/>
        <item x="1427"/>
        <item x="1494"/>
        <item x="1372"/>
        <item x="648"/>
        <item x="1410"/>
        <item x="832"/>
        <item x="541"/>
        <item x="420"/>
        <item x="737"/>
        <item x="1174"/>
        <item x="1354"/>
        <item x="1603"/>
        <item x="396"/>
        <item x="1329"/>
        <item x="925"/>
        <item x="176"/>
        <item x="780"/>
        <item x="310"/>
        <item x="1012"/>
        <item x="1337"/>
        <item x="1308"/>
        <item x="323"/>
        <item x="372"/>
        <item x="487"/>
        <item x="201"/>
        <item x="514"/>
        <item x="183"/>
        <item x="1454"/>
        <item x="433"/>
        <item x="865"/>
        <item x="1729"/>
        <item x="1440"/>
        <item x="386"/>
        <item x="1377"/>
        <item x="953"/>
        <item x="602"/>
        <item x="908"/>
        <item x="423"/>
        <item x="1495"/>
        <item x="380"/>
        <item x="353"/>
        <item x="191"/>
        <item x="215"/>
        <item x="1659"/>
        <item x="725"/>
        <item x="670"/>
        <item x="1647"/>
        <item x="1545"/>
        <item x="519"/>
        <item x="704"/>
        <item x="182"/>
        <item x="1623"/>
        <item x="1007"/>
        <item x="1090"/>
        <item x="1387"/>
        <item x="256"/>
        <item x="947"/>
        <item x="673"/>
        <item x="954"/>
        <item x="1275"/>
        <item x="1273"/>
        <item x="319"/>
        <item x="214"/>
        <item x="1333"/>
        <item x="1601"/>
        <item x="1474"/>
        <item x="552"/>
        <item x="1072"/>
        <item x="774"/>
        <item x="1708"/>
        <item x="1592"/>
        <item x="870"/>
        <item x="1470"/>
        <item x="1595"/>
        <item x="392"/>
        <item x="616"/>
        <item x="218"/>
        <item x="1055"/>
        <item x="985"/>
        <item x="520"/>
        <item x="1044"/>
        <item x="850"/>
        <item x="974"/>
        <item x="227"/>
        <item x="615"/>
        <item x="458"/>
        <item x="1032"/>
        <item x="508"/>
        <item x="641"/>
        <item x="268"/>
        <item x="875"/>
        <item x="1445"/>
        <item x="671"/>
        <item x="261"/>
        <item x="1356"/>
        <item x="349"/>
        <item x="1355"/>
        <item x="408"/>
        <item x="810"/>
        <item x="900"/>
        <item x="125"/>
        <item x="126"/>
        <item x="127"/>
        <item x="128"/>
        <item x="129"/>
        <item x="688"/>
        <item x="130"/>
        <item x="1460"/>
        <item x="1667"/>
        <item x="131"/>
        <item x="132"/>
        <item x="133"/>
        <item x="134"/>
        <item x="135"/>
        <item x="136"/>
        <item x="137"/>
        <item x="1727"/>
        <item x="165"/>
        <item x="546"/>
        <item x="1641"/>
        <item x="608"/>
        <item x="852"/>
        <item x="489"/>
        <item x="325"/>
        <item x="1358"/>
        <item x="1675"/>
        <item x="313"/>
        <item x="920"/>
        <item x="445"/>
        <item x="1109"/>
        <item x="1361"/>
        <item x="788"/>
        <item x="594"/>
        <item x="203"/>
        <item x="482"/>
        <item x="798"/>
        <item x="943"/>
        <item x="1553"/>
        <item x="914"/>
        <item x="1172"/>
        <item x="484"/>
        <item x="518"/>
        <item x="761"/>
        <item x="365"/>
        <item x="1538"/>
        <item x="924"/>
        <item x="565"/>
        <item x="259"/>
        <item x="592"/>
        <item x="332"/>
        <item x="674"/>
        <item x="1120"/>
        <item x="351"/>
        <item x="1510"/>
        <item x="1271"/>
        <item x="743"/>
        <item x="1180"/>
        <item x="1243"/>
        <item x="180"/>
        <item x="338"/>
        <item x="909"/>
        <item x="821"/>
        <item x="619"/>
        <item x="1078"/>
        <item x="1342"/>
        <item x="907"/>
        <item x="967"/>
        <item x="1059"/>
        <item x="738"/>
        <item x="1487"/>
        <item x="1031"/>
        <item x="1668"/>
        <item x="1416"/>
        <item x="426"/>
        <item x="193"/>
        <item x="717"/>
        <item x="375"/>
        <item x="1616"/>
        <item x="661"/>
        <item x="629"/>
        <item x="1547"/>
        <item x="1584"/>
        <item x="1459"/>
        <item x="1252"/>
        <item x="1073"/>
        <item x="374"/>
        <item x="899"/>
        <item x="463"/>
        <item x="1123"/>
        <item x="490"/>
        <item x="613"/>
        <item x="679"/>
        <item x="1306"/>
        <item x="1670"/>
        <item x="1128"/>
        <item x="1349"/>
        <item x="480"/>
        <item x="1041"/>
        <item x="654"/>
        <item x="601"/>
        <item x="882"/>
        <item x="1351"/>
        <item x="1719"/>
        <item x="1448"/>
        <item x="690"/>
        <item x="1552"/>
        <item x="1324"/>
        <item x="1121"/>
        <item x="931"/>
        <item x="878"/>
        <item x="1264"/>
        <item x="506"/>
        <item x="887"/>
        <item x="1406"/>
        <item x="327"/>
        <item x="1540"/>
        <item x="1389"/>
        <item x="1209"/>
        <item x="1491"/>
        <item x="1478"/>
        <item x="223"/>
        <item x="1726"/>
        <item x="746"/>
        <item x="43"/>
        <item x="733"/>
        <item x="44"/>
        <item x="45"/>
        <item x="1154"/>
        <item x="46"/>
        <item x="47"/>
        <item x="1322"/>
        <item x="48"/>
        <item x="49"/>
        <item x="472"/>
        <item x="50"/>
        <item x="51"/>
        <item x="52"/>
        <item x="138"/>
        <item x="139"/>
        <item x="140"/>
        <item x="141"/>
        <item x="228"/>
        <item x="142"/>
        <item x="143"/>
        <item x="144"/>
        <item x="145"/>
        <item x="146"/>
        <item x="147"/>
        <item x="148"/>
        <item x="149"/>
        <item x="166"/>
        <item x="461"/>
        <item x="1084"/>
        <item x="204"/>
        <item x="1463"/>
        <item x="896"/>
        <item x="1413"/>
        <item x="342"/>
        <item x="871"/>
        <item x="1696"/>
        <item x="639"/>
        <item x="736"/>
        <item x="1669"/>
        <item x="483"/>
        <item x="1095"/>
        <item x="1689"/>
        <item x="1126"/>
        <item x="1359"/>
        <item x="1681"/>
        <item x="1380"/>
        <item x="1235"/>
        <item x="219"/>
        <item x="1087"/>
        <item x="930"/>
        <item x="866"/>
        <item x="721"/>
        <item x="1310"/>
        <item x="1016"/>
        <item x="811"/>
        <item x="239"/>
        <item x="1694"/>
        <item x="1364"/>
        <item x="928"/>
        <item x="1115"/>
        <item x="829"/>
        <item x="1450"/>
        <item x="498"/>
        <item x="1149"/>
        <item x="1449"/>
        <item x="1497"/>
        <item x="623"/>
        <item x="1528"/>
        <item x="1434"/>
        <item x="657"/>
        <item x="1326"/>
        <item x="485"/>
        <item x="331"/>
        <item x="793"/>
        <item x="965"/>
        <item x="975"/>
        <item x="1052"/>
        <item x="1038"/>
        <item x="1407"/>
        <item x="948"/>
        <item x="231"/>
        <item x="297"/>
        <item x="474"/>
        <item x="824"/>
        <item x="843"/>
        <item x="945"/>
        <item x="960"/>
        <item x="1066"/>
        <item x="479"/>
        <item x="202"/>
        <item x="946"/>
        <item x="1236"/>
        <item x="491"/>
        <item x="922"/>
        <item x="529"/>
        <item x="328"/>
        <item x="1565"/>
        <item x="621"/>
        <item x="383"/>
        <item x="1556"/>
        <item x="1025"/>
        <item x="1197"/>
        <item x="1715"/>
        <item x="1521"/>
        <item x="346"/>
        <item x="1677"/>
        <item x="1402"/>
        <item x="890"/>
        <item x="414"/>
        <item x="1113"/>
        <item x="1490"/>
        <item x="533"/>
        <item x="509"/>
        <item x="754"/>
        <item x="1240"/>
        <item x="1685"/>
        <item x="800"/>
        <item x="583"/>
        <item x="347"/>
        <item x="1504"/>
        <item x="1617"/>
        <item x="1118"/>
        <item x="1225"/>
        <item x="1345"/>
        <item x="534"/>
        <item x="663"/>
        <item x="234"/>
        <item x="1302"/>
        <item x="1336"/>
        <item x="803"/>
        <item x="1157"/>
        <item x="1237"/>
        <item x="772"/>
        <item x="842"/>
        <item x="845"/>
        <item x="748"/>
        <item x="1179"/>
        <item x="304"/>
        <item x="1141"/>
        <item x="1143"/>
        <item x="561"/>
        <item x="1409"/>
        <item x="756"/>
        <item x="314"/>
        <item x="391"/>
        <item x="1061"/>
        <item x="1043"/>
        <item x="1524"/>
        <item x="439"/>
        <item x="1104"/>
        <item x="927"/>
        <item x="53"/>
        <item x="54"/>
        <item x="1195"/>
        <item x="55"/>
        <item x="56"/>
        <item x="57"/>
        <item x="58"/>
        <item x="59"/>
        <item x="60"/>
        <item x="61"/>
        <item x="62"/>
        <item x="63"/>
        <item x="64"/>
        <item x="65"/>
        <item x="66"/>
        <item x="859"/>
        <item x="150"/>
        <item x="151"/>
        <item x="152"/>
        <item x="153"/>
        <item x="154"/>
        <item x="155"/>
        <item x="156"/>
        <item x="157"/>
        <item x="158"/>
        <item x="742"/>
        <item x="159"/>
        <item x="160"/>
        <item x="161"/>
        <item x="162"/>
        <item x="759"/>
        <item x="167"/>
        <item x="168"/>
        <item x="169"/>
        <item x="1620"/>
        <item x="291"/>
        <item x="1560"/>
        <item x="1083"/>
        <item x="891"/>
        <item x="792"/>
        <item x="1086"/>
        <item x="1536"/>
        <item x="547"/>
        <item x="422"/>
        <item x="247"/>
        <item x="371"/>
        <item x="236"/>
        <item x="1268"/>
        <item x="1062"/>
        <item x="1033"/>
        <item x="1100"/>
        <item x="1214"/>
        <item x="1517"/>
        <item x="1673"/>
        <item x="1723"/>
        <item x="1340"/>
        <item x="964"/>
        <item x="1009"/>
        <item x="321"/>
        <item x="839"/>
        <item x="1284"/>
        <item x="1294"/>
        <item x="1645"/>
        <item x="1295"/>
        <item x="1159"/>
        <item x="836"/>
        <item x="208"/>
        <item x="1453"/>
        <item x="716"/>
        <item x="957"/>
        <item x="995"/>
        <item x="464"/>
        <item x="1352"/>
        <item x="368"/>
        <item x="425"/>
        <item x="430"/>
        <item x="194"/>
        <item x="1426"/>
        <item x="581"/>
        <item x="643"/>
        <item x="468"/>
        <item x="1296"/>
        <item x="1477"/>
        <item x="689"/>
        <item x="637"/>
        <item x="295"/>
        <item x="1558"/>
        <item x="562"/>
        <item x="903"/>
        <item x="796"/>
        <item x="524"/>
        <item x="1018"/>
        <item x="1106"/>
        <item x="892"/>
        <item x="591"/>
        <item x="698"/>
        <item x="1422"/>
        <item x="1332"/>
        <item x="1265"/>
        <item x="1269"/>
        <item x="1682"/>
        <item x="1222"/>
        <item x="1638"/>
        <item x="1643"/>
        <item x="1370"/>
        <item x="1710"/>
        <item x="1701"/>
        <item x="1290"/>
        <item x="1633"/>
        <item x="1181"/>
        <item x="398"/>
        <item x="1632"/>
        <item x="522"/>
        <item x="516"/>
        <item x="1245"/>
        <item x="1722"/>
        <item x="1015"/>
        <item x="1393"/>
        <item x="747"/>
        <item x="446"/>
        <item x="1028"/>
        <item x="1255"/>
        <item x="999"/>
        <item x="697"/>
        <item x="277"/>
        <item x="632"/>
        <item x="1242"/>
        <item x="905"/>
        <item x="1451"/>
        <item x="1414"/>
        <item x="476"/>
        <item x="238"/>
        <item x="1618"/>
        <item x="1728"/>
        <item x="1289"/>
        <item x="1702"/>
        <item x="1420"/>
        <item x="221"/>
        <item x="1456"/>
        <item x="1320"/>
        <item x="1213"/>
        <item x="296"/>
        <item x="703"/>
        <item x="718"/>
        <item x="944"/>
        <item x="979"/>
        <item x="961"/>
        <item x="299"/>
        <item x="1298"/>
        <item x="243"/>
        <item x="366"/>
        <item x="434"/>
        <item x="1199"/>
        <item x="395"/>
        <item x="686"/>
        <item x="537"/>
        <item x="449"/>
        <item x="660"/>
        <item x="1518"/>
        <item x="1455"/>
        <item x="530"/>
        <item x="1661"/>
        <item x="532"/>
        <item x="691"/>
        <item x="1724"/>
        <item x="1687"/>
        <item x="958"/>
        <item x="1401"/>
        <item x="419"/>
        <item x="1216"/>
        <item x="1720"/>
        <item x="344"/>
        <item x="217"/>
        <item x="387"/>
        <item x="666"/>
        <item x="584"/>
        <item x="1394"/>
        <item x="730"/>
        <item x="1488"/>
        <item x="889"/>
        <item x="652"/>
        <item x="535"/>
        <item x="869"/>
        <item x="253"/>
        <item x="1030"/>
        <item x="265"/>
        <item x="1363"/>
        <item x="220"/>
        <item x="216"/>
        <item x="868"/>
        <item x="222"/>
        <item x="651"/>
        <item x="1614"/>
        <item x="760"/>
        <item x="288"/>
        <item x="187"/>
        <item x="644"/>
        <item x="330"/>
        <item x="734"/>
        <item x="225"/>
        <item x="363"/>
        <item x="499"/>
        <item x="1001"/>
        <item x="213"/>
        <item x="1257"/>
        <item x="1307"/>
        <item x="276"/>
        <item x="481"/>
        <item x="848"/>
        <item x="575"/>
        <item x="1671"/>
        <item x="1127"/>
        <item x="696"/>
        <item x="523"/>
        <item x="548"/>
        <item x="272"/>
        <item x="389"/>
        <item x="360"/>
        <item x="572"/>
        <item x="528"/>
        <item x="1593"/>
        <item x="854"/>
        <item x="1651"/>
        <item x="1347"/>
        <item x="1606"/>
        <item x="309"/>
        <item x="322"/>
        <item x="771"/>
        <item x="1196"/>
        <item x="1718"/>
        <item x="255"/>
        <item x="568"/>
        <item x="1226"/>
        <item x="675"/>
        <item x="438"/>
        <item x="428"/>
        <item x="1703"/>
        <item x="667"/>
        <item x="816"/>
        <item x="1297"/>
        <item x="1378"/>
        <item x="1429"/>
        <item x="1309"/>
        <item x="1200"/>
        <item x="1291"/>
        <item x="275"/>
        <item x="1171"/>
        <item x="1503"/>
        <item x="1088"/>
        <item x="1381"/>
        <item x="1228"/>
        <item x="235"/>
        <item x="1053"/>
        <item x="1526"/>
        <item x="1323"/>
        <item x="1203"/>
        <item x="1178"/>
        <item x="576"/>
        <item x="723"/>
        <item x="835"/>
        <item x="437"/>
        <item x="242"/>
        <item x="1238"/>
        <item x="267"/>
        <item x="1471"/>
        <item x="1725"/>
        <item x="241"/>
        <item x="863"/>
        <item x="1587"/>
        <item x="200"/>
        <item x="1281"/>
        <item x="1691"/>
        <item x="1482"/>
        <item x="1325"/>
        <item x="1191"/>
        <item x="334"/>
        <item x="1205"/>
        <item x="531"/>
        <item x="1686"/>
        <item x="232"/>
        <item x="1697"/>
        <item x="919"/>
        <item x="448"/>
        <item x="1499"/>
        <item x="1085"/>
        <item x="971"/>
        <item x="635"/>
        <item x="308"/>
        <item x="1246"/>
        <item x="1075"/>
        <item x="1588"/>
        <item x="1366"/>
        <item x="558"/>
        <item x="1589"/>
        <item x="1313"/>
        <item x="968"/>
        <item x="226"/>
        <item x="1212"/>
        <item x="1091"/>
        <item x="1077"/>
        <item x="1201"/>
        <item x="196"/>
        <item x="1658"/>
        <item x="174"/>
        <item x="612"/>
        <item x="1532"/>
        <item x="741"/>
        <item x="853"/>
        <item x="1353"/>
        <item x="1586"/>
        <item x="1249"/>
        <item x="1350"/>
        <item x="951"/>
        <item x="932"/>
        <item x="412"/>
        <item x="1207"/>
        <item x="797"/>
        <item x="563"/>
        <item x="1512"/>
        <item x="605"/>
        <item x="1392"/>
        <item x="1330"/>
        <item x="685"/>
        <item x="1300"/>
        <item x="638"/>
        <item x="492"/>
        <item x="1003"/>
        <item x="1132"/>
        <item x="815"/>
        <item x="1714"/>
        <item x="1335"/>
        <item x="1229"/>
        <item x="640"/>
        <item x="1303"/>
        <item x="1698"/>
        <item x="303"/>
        <item x="935"/>
        <item x="714"/>
        <item x="1613"/>
        <item x="1204"/>
        <item x="1173"/>
        <item x="662"/>
        <item x="597"/>
        <item x="1554"/>
        <item x="1107"/>
        <item x="1188"/>
        <item x="1644"/>
        <item x="1496"/>
        <item x="799"/>
        <item x="681"/>
        <item x="1384"/>
        <item x="394"/>
        <item x="699"/>
        <item x="1382"/>
        <item x="1315"/>
        <item x="263"/>
        <item x="1530"/>
        <item x="1270"/>
        <item x="1525"/>
        <item x="786"/>
        <item x="1002"/>
        <item x="1244"/>
        <item x="755"/>
        <item x="1472"/>
        <item x="1431"/>
        <item x="972"/>
        <item x="1457"/>
        <item x="997"/>
        <item x="860"/>
        <item x="393"/>
        <item x="1311"/>
        <item x="274"/>
        <item x="851"/>
        <item x="818"/>
        <item x="1158"/>
        <item x="976"/>
        <item x="726"/>
        <item x="1223"/>
        <item x="1189"/>
        <item x="1278"/>
        <item x="1020"/>
        <item x="410"/>
        <item x="1624"/>
        <item x="711"/>
        <item x="551"/>
        <item x="1282"/>
        <item x="1438"/>
        <item x="450"/>
        <item x="1628"/>
        <item x="770"/>
        <item x="573"/>
        <item x="1605"/>
        <item x="173"/>
        <item x="1731"/>
        <item x="1331"/>
        <item x="1202"/>
        <item x="678"/>
        <item x="1319"/>
        <item x="812"/>
        <item x="341"/>
        <item x="378"/>
        <item x="625"/>
        <item x="305"/>
        <item x="512"/>
        <item x="300"/>
        <item x="517"/>
        <item x="1591"/>
        <item x="1489"/>
        <item x="1508"/>
        <item x="701"/>
        <item x="179"/>
        <item x="550"/>
        <item x="1153"/>
        <item x="190"/>
        <item x="266"/>
        <item x="1247"/>
        <item x="1705"/>
        <item x="311"/>
        <item x="1515"/>
        <item x="269"/>
        <item x="825"/>
        <item x="1493"/>
        <item x="847"/>
        <item x="1034"/>
        <item x="467"/>
        <item x="1514"/>
        <item x="407"/>
        <item x="790"/>
        <item x="880"/>
        <item x="888"/>
        <item x="1045"/>
        <item x="1048"/>
        <item x="442"/>
        <item x="745"/>
        <item x="682"/>
        <item x="981"/>
        <item x="1423"/>
        <item x="683"/>
        <item x="1210"/>
        <item x="567"/>
        <item x="1067"/>
        <item x="1505"/>
        <item x="298"/>
        <item x="418"/>
        <item x="1114"/>
        <item x="230"/>
        <item x="1520"/>
        <item x="413"/>
        <item x="1383"/>
        <item x="1092"/>
        <item x="246"/>
        <item x="611"/>
        <item x="1010"/>
        <item x="189"/>
        <item x="857"/>
        <item x="1665"/>
        <item x="1368"/>
        <item x="973"/>
        <item x="1054"/>
        <item x="1498"/>
        <item x="795"/>
        <item x="874"/>
        <item x="724"/>
        <item x="624"/>
        <item x="1013"/>
        <item x="1400"/>
        <item x="1170"/>
        <item x="672"/>
        <item x="1550"/>
        <item x="1690"/>
        <item x="1388"/>
        <item x="1564"/>
        <item x="1484"/>
        <item x="606"/>
        <item x="1646"/>
        <item x="1014"/>
        <item x="1327"/>
        <item x="1700"/>
        <item x="316"/>
        <item x="694"/>
        <item x="1288"/>
        <item x="1597"/>
        <item x="455"/>
        <item x="636"/>
        <item x="929"/>
        <item x="559"/>
        <item x="676"/>
        <item x="1093"/>
        <item x="955"/>
        <item x="766"/>
        <item x="1626"/>
        <item x="1373"/>
        <item x="1734"/>
        <item x="1168"/>
        <item x="1035"/>
        <item x="473"/>
        <item x="369"/>
        <item x="806"/>
        <item x="656"/>
        <item x="669"/>
        <item x="1634"/>
        <item x="1699"/>
        <item x="1509"/>
        <item x="1483"/>
        <item x="556"/>
        <item x="805"/>
        <item x="1711"/>
        <item x="728"/>
        <item x="1186"/>
        <item x="287"/>
        <item x="1444"/>
        <item x="312"/>
        <item x="570"/>
        <item x="1607"/>
        <item x="1652"/>
        <item x="172"/>
        <item x="453"/>
        <item x="773"/>
        <item x="1640"/>
        <item x="775"/>
        <item x="735"/>
        <item x="634"/>
        <item x="1476"/>
        <item x="251"/>
        <item x="1029"/>
        <item x="767"/>
        <item x="768"/>
        <item x="1175"/>
        <item x="373"/>
        <item x="926"/>
        <item x="1027"/>
        <item x="260"/>
        <item x="668"/>
        <item x="1026"/>
        <item x="876"/>
        <item x="443"/>
        <item x="873"/>
        <item x="429"/>
        <item x="245"/>
        <item x="211"/>
        <item x="257"/>
        <item x="205"/>
        <item x="377"/>
        <item x="411"/>
        <item x="271"/>
        <item x="858"/>
        <item x="456"/>
        <item x="950"/>
        <item x="526"/>
        <item x="1660"/>
        <item x="521"/>
        <item x="405"/>
        <item x="1567"/>
        <item x="1386"/>
        <item x="1279"/>
        <item x="171"/>
        <item x="777"/>
        <item x="649"/>
        <item x="991"/>
        <item x="1396"/>
        <item x="1609"/>
        <item x="1177"/>
        <item x="1374"/>
        <item x="969"/>
        <item x="693"/>
        <item x="740"/>
        <item x="707"/>
        <item x="1621"/>
        <item x="1733"/>
        <item x="1063"/>
        <item x="620"/>
        <item x="340"/>
        <item x="934"/>
        <item x="603"/>
        <item x="1421"/>
        <item x="278"/>
        <item x="1272"/>
        <item x="250"/>
        <item x="658"/>
        <item x="1580"/>
        <item x="1425"/>
        <item x="837"/>
        <item x="923"/>
        <item x="170"/>
        <item x="554"/>
        <item x="1360"/>
        <item x="962"/>
        <item x="1021"/>
        <item x="963"/>
        <item x="1254"/>
        <item x="1369"/>
        <item x="739"/>
        <item x="1215"/>
        <item x="700"/>
        <item x="283"/>
        <item x="1040"/>
        <item x="1008"/>
        <item x="1676"/>
        <item x="808"/>
        <item x="1219"/>
        <item x="237"/>
        <item x="511"/>
        <item x="477"/>
        <item x="252"/>
        <item x="1461"/>
        <item x="1662"/>
        <item x="802"/>
        <item x="302"/>
        <item x="1184"/>
        <item x="1582"/>
        <item x="977"/>
        <item x="1636"/>
        <item x="938"/>
        <item x="329"/>
        <item x="1732"/>
        <item x="684"/>
        <item x="779"/>
        <item x="600"/>
        <item x="753"/>
        <item x="1559"/>
        <item x="897"/>
        <item x="1398"/>
        <item x="560"/>
        <item x="599"/>
        <item x="628"/>
        <item x="1146"/>
        <item x="185"/>
        <item x="1142"/>
        <item x="1108"/>
        <item x="357"/>
        <item x="751"/>
        <item x="460"/>
        <item x="913"/>
        <item x="1522"/>
        <item x="1080"/>
        <item x="335"/>
        <item x="306"/>
        <item x="817"/>
        <item x="286"/>
        <item x="1140"/>
        <item x="379"/>
        <item x="229"/>
        <item x="436"/>
        <item x="902"/>
        <item x="343"/>
        <item x="307"/>
        <item x="1006"/>
        <item x="1241"/>
        <item x="1585"/>
        <item x="820"/>
        <item x="827"/>
        <item x="1506"/>
        <item x="402"/>
        <item x="1129"/>
        <item x="1259"/>
        <item x="1573"/>
        <item x="705"/>
        <item x="986"/>
        <item x="1516"/>
        <item x="579"/>
        <item x="1666"/>
        <item x="444"/>
        <item x="731"/>
        <item x="1365"/>
        <item x="595"/>
        <item x="1436"/>
        <item x="1706"/>
        <item x="1047"/>
        <item x="1539"/>
        <item x="1248"/>
        <item x="249"/>
        <item x="1590"/>
        <item x="1341"/>
        <item x="1221"/>
        <item x="339"/>
        <item x="1089"/>
        <item x="1458"/>
        <item x="1305"/>
        <item x="1452"/>
        <item x="1286"/>
        <item x="1611"/>
        <item x="281"/>
        <item x="471"/>
        <item x="1612"/>
        <item x="1194"/>
        <item x="404"/>
        <item x="1056"/>
        <item x="1256"/>
        <item x="401"/>
        <item x="569"/>
        <item t="default"/>
      </items>
    </pivotField>
    <pivotField showAll="0"/>
    <pivotField showAll="0"/>
    <pivotField showAll="0"/>
    <pivotField showAll="0"/>
    <pivotField name="Stage of Tender" axis="axisRow" dataField="1" showAll="0" includeNewItemsInFilter="1">
      <items count="11">
        <item x="5"/>
        <item x="6"/>
        <item x="7"/>
        <item x="2"/>
        <item x="4"/>
        <item x="9"/>
        <item x="8"/>
        <item x="1"/>
        <item x="3"/>
        <item x="0"/>
        <item t="default"/>
      </items>
    </pivotField>
    <pivotField dataField="1" showAll="0"/>
    <pivotField showAll="0"/>
    <pivotField numFmtId="22" showAll="0"/>
    <pivotField showAll="0"/>
    <pivotField showAll="0">
      <items count="83">
        <item x="30"/>
        <item x="39"/>
        <item x="53"/>
        <item x="65"/>
        <item x="43"/>
        <item x="75"/>
        <item x="48"/>
        <item x="76"/>
        <item x="5"/>
        <item x="38"/>
        <item x="74"/>
        <item x="42"/>
        <item x="36"/>
        <item x="11"/>
        <item x="78"/>
        <item x="52"/>
        <item x="13"/>
        <item x="73"/>
        <item x="2"/>
        <item x="12"/>
        <item x="20"/>
        <item x="50"/>
        <item x="46"/>
        <item x="80"/>
        <item x="33"/>
        <item x="34"/>
        <item x="17"/>
        <item x="22"/>
        <item x="32"/>
        <item x="49"/>
        <item x="28"/>
        <item x="47"/>
        <item x="25"/>
        <item x="6"/>
        <item x="37"/>
        <item x="70"/>
        <item x="26"/>
        <item x="63"/>
        <item x="45"/>
        <item x="61"/>
        <item x="59"/>
        <item x="67"/>
        <item x="10"/>
        <item x="66"/>
        <item x="69"/>
        <item x="35"/>
        <item x="72"/>
        <item x="14"/>
        <item x="4"/>
        <item x="56"/>
        <item x="19"/>
        <item x="71"/>
        <item x="15"/>
        <item x="40"/>
        <item x="79"/>
        <item x="9"/>
        <item x="60"/>
        <item x="68"/>
        <item x="29"/>
        <item x="24"/>
        <item x="1"/>
        <item x="31"/>
        <item x="81"/>
        <item x="62"/>
        <item x="7"/>
        <item x="55"/>
        <item x="27"/>
        <item x="23"/>
        <item x="16"/>
        <item x="0"/>
        <item x="54"/>
        <item x="21"/>
        <item x="77"/>
        <item x="44"/>
        <item x="57"/>
        <item x="41"/>
        <item x="51"/>
        <item x="18"/>
        <item x="58"/>
        <item x="8"/>
        <item x="64"/>
        <item x="3"/>
        <item t="default"/>
      </items>
    </pivotField>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5">
        <item x="0"/>
        <item x="1"/>
        <item x="2"/>
        <item x="3"/>
        <item t="default"/>
      </items>
    </pivotField>
  </pivotFields>
  <rowFields count="1">
    <field x="18"/>
  </rowFields>
  <rowItems count="11">
    <i>
      <x/>
    </i>
    <i>
      <x v="1"/>
    </i>
    <i>
      <x v="2"/>
    </i>
    <i>
      <x v="3"/>
    </i>
    <i>
      <x v="4"/>
    </i>
    <i>
      <x v="5"/>
    </i>
    <i>
      <x v="6"/>
    </i>
    <i>
      <x v="7"/>
    </i>
    <i>
      <x v="8"/>
    </i>
    <i>
      <x v="9"/>
    </i>
    <i t="grand">
      <x/>
    </i>
  </rowItems>
  <colFields count="1">
    <field x="-2"/>
  </colFields>
  <colItems count="2">
    <i>
      <x/>
    </i>
    <i i="1">
      <x v="1"/>
    </i>
  </colItems>
  <dataFields count="2">
    <dataField name="Count of Tender stage" fld="18" subtotal="count" baseField="18" baseItem="2"/>
    <dataField name="Average number of Tenderers" fld="19" subtotal="average" baseField="18" baseItem="2"/>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B7FA08A-F405-426B-A304-2614D43D9713}"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rowHeaderCaption="Date">
  <location ref="A3:B6" firstHeaderRow="1" firstDataRow="1" firstDataCol="1"/>
  <pivotFields count="28">
    <pivotField showAll="0"/>
    <pivotField numFmtId="14" showAll="0">
      <items count="2">
        <item x="0"/>
        <item t="default"/>
      </items>
    </pivotField>
    <pivotField showAll="0"/>
    <pivotField showAll="0"/>
    <pivotField showAll="0"/>
    <pivotField showAll="0">
      <items count="4">
        <item x="1"/>
        <item x="2"/>
        <item x="0"/>
        <item t="default"/>
      </items>
    </pivotField>
    <pivotField showAll="0"/>
    <pivotField showAll="0"/>
    <pivotField showAll="0"/>
    <pivotField showAll="0"/>
    <pivotField showAll="0"/>
    <pivotField showAll="0"/>
    <pivotField numFmtId="2" showAll="0"/>
    <pivotField axis="axisRow" dataField="1" numFmtId="22" showAll="0">
      <items count="1736">
        <item x="0"/>
        <item x="1"/>
        <item x="2"/>
        <item x="3"/>
        <item x="1529"/>
        <item x="1507"/>
        <item x="178"/>
        <item x="415"/>
        <item x="67"/>
        <item x="68"/>
        <item x="69"/>
        <item x="70"/>
        <item x="71"/>
        <item x="1183"/>
        <item x="1218"/>
        <item x="1610"/>
        <item x="72"/>
        <item x="73"/>
        <item x="74"/>
        <item x="75"/>
        <item x="1442"/>
        <item x="76"/>
        <item x="397"/>
        <item x="77"/>
        <item x="1283"/>
        <item x="78"/>
        <item x="79"/>
        <item x="163"/>
        <item x="486"/>
        <item x="1664"/>
        <item x="553"/>
        <item x="1321"/>
        <item x="715"/>
        <item x="545"/>
        <item x="984"/>
        <item x="406"/>
        <item x="1161"/>
        <item x="1116"/>
        <item x="198"/>
        <item x="990"/>
        <item x="1005"/>
        <item x="1267"/>
        <item x="607"/>
        <item x="588"/>
        <item x="1101"/>
        <item x="1569"/>
        <item x="665"/>
        <item x="609"/>
        <item x="1574"/>
        <item x="787"/>
        <item x="270"/>
        <item x="381"/>
        <item x="1165"/>
        <item x="1657"/>
        <item x="1674"/>
        <item x="317"/>
        <item x="933"/>
        <item x="240"/>
        <item x="424"/>
        <item x="315"/>
        <item x="617"/>
        <item x="1135"/>
        <item x="1654"/>
        <item x="390"/>
        <item x="783"/>
        <item x="618"/>
        <item x="864"/>
        <item x="212"/>
        <item x="1251"/>
        <item x="1679"/>
        <item x="1293"/>
        <item x="1546"/>
        <item x="4"/>
        <item x="5"/>
        <item x="6"/>
        <item x="7"/>
        <item x="8"/>
        <item x="9"/>
        <item x="10"/>
        <item x="11"/>
        <item x="12"/>
        <item x="1655"/>
        <item x="1629"/>
        <item x="13"/>
        <item x="80"/>
        <item x="1475"/>
        <item x="1152"/>
        <item x="1263"/>
        <item x="81"/>
        <item x="82"/>
        <item x="1469"/>
        <item x="83"/>
        <item x="729"/>
        <item x="1467"/>
        <item x="936"/>
        <item x="1548"/>
        <item x="645"/>
        <item x="84"/>
        <item x="85"/>
        <item x="86"/>
        <item x="87"/>
        <item x="88"/>
        <item x="89"/>
        <item x="90"/>
        <item x="91"/>
        <item x="92"/>
        <item x="1338"/>
        <item x="93"/>
        <item x="94"/>
        <item x="206"/>
        <item x="1598"/>
        <item x="1709"/>
        <item x="294"/>
        <item x="493"/>
        <item x="370"/>
        <item x="952"/>
        <item x="525"/>
        <item x="1649"/>
        <item x="894"/>
        <item x="719"/>
        <item x="336"/>
        <item x="1395"/>
        <item x="1357"/>
        <item x="598"/>
        <item x="1561"/>
        <item x="431"/>
        <item x="1543"/>
        <item x="400"/>
        <item x="722"/>
        <item x="1399"/>
        <item x="1065"/>
        <item x="577"/>
        <item x="833"/>
        <item x="1098"/>
        <item x="988"/>
        <item x="416"/>
        <item x="778"/>
        <item x="1217"/>
        <item x="1304"/>
        <item x="983"/>
        <item x="782"/>
        <item x="495"/>
        <item x="1480"/>
        <item x="1583"/>
        <item x="1125"/>
        <item x="1292"/>
        <item x="1185"/>
        <item x="912"/>
        <item x="1367"/>
        <item x="361"/>
        <item x="1519"/>
        <item x="254"/>
        <item x="849"/>
        <item x="1602"/>
        <item x="475"/>
        <item x="1139"/>
        <item x="966"/>
        <item x="1405"/>
        <item x="1148"/>
        <item x="1513"/>
        <item x="540"/>
        <item x="764"/>
        <item x="585"/>
        <item x="1145"/>
        <item x="883"/>
        <item x="1418"/>
        <item x="1134"/>
        <item x="301"/>
        <item x="1112"/>
        <item x="403"/>
        <item x="417"/>
        <item x="1678"/>
        <item x="1716"/>
        <item x="1403"/>
        <item x="664"/>
        <item x="497"/>
        <item x="1713"/>
        <item x="1346"/>
        <item x="1137"/>
        <item x="1695"/>
        <item x="992"/>
        <item x="709"/>
        <item x="1017"/>
        <item x="1443"/>
        <item x="582"/>
        <item x="713"/>
        <item x="507"/>
        <item x="828"/>
        <item x="749"/>
        <item x="1419"/>
        <item x="421"/>
        <item x="1527"/>
        <item x="14"/>
        <item x="184"/>
        <item x="15"/>
        <item x="16"/>
        <item x="17"/>
        <item x="1343"/>
        <item x="18"/>
        <item x="1486"/>
        <item x="19"/>
        <item x="20"/>
        <item x="21"/>
        <item x="324"/>
        <item x="22"/>
        <item x="872"/>
        <item x="23"/>
        <item x="95"/>
        <item x="96"/>
        <item x="97"/>
        <item x="781"/>
        <item x="98"/>
        <item x="99"/>
        <item x="100"/>
        <item x="101"/>
        <item x="102"/>
        <item x="103"/>
        <item x="104"/>
        <item x="105"/>
        <item x="823"/>
        <item x="106"/>
        <item x="1187"/>
        <item x="1492"/>
        <item x="441"/>
        <item x="1211"/>
        <item x="1562"/>
        <item x="542"/>
        <item x="1133"/>
        <item x="1156"/>
        <item x="1136"/>
        <item x="504"/>
        <item x="706"/>
        <item x="844"/>
        <item x="1166"/>
        <item x="1239"/>
        <item x="1328"/>
        <item x="1103"/>
        <item x="262"/>
        <item x="659"/>
        <item x="1572"/>
        <item x="1069"/>
        <item x="1220"/>
        <item x="1339"/>
        <item x="898"/>
        <item x="175"/>
        <item x="941"/>
        <item x="1299"/>
        <item x="388"/>
        <item x="846"/>
        <item x="1568"/>
        <item x="1227"/>
        <item x="1502"/>
        <item x="326"/>
        <item x="515"/>
        <item x="1412"/>
        <item x="1117"/>
        <item x="1680"/>
        <item x="195"/>
        <item x="1151"/>
        <item x="1604"/>
        <item x="1391"/>
        <item x="244"/>
        <item x="1344"/>
        <item x="248"/>
        <item x="1301"/>
        <item x="856"/>
        <item x="538"/>
        <item x="750"/>
        <item x="695"/>
        <item x="427"/>
        <item x="488"/>
        <item x="642"/>
        <item x="289"/>
        <item x="881"/>
        <item x="1164"/>
        <item x="1317"/>
        <item x="904"/>
        <item x="763"/>
        <item x="496"/>
        <item x="886"/>
        <item x="1318"/>
        <item x="1036"/>
        <item x="536"/>
        <item x="435"/>
        <item x="1535"/>
        <item x="1261"/>
        <item x="1415"/>
        <item x="1182"/>
        <item x="1430"/>
        <item x="692"/>
        <item x="1277"/>
        <item x="1193"/>
        <item x="1642"/>
        <item x="462"/>
        <item x="826"/>
        <item x="855"/>
        <item x="1070"/>
        <item x="440"/>
        <item x="284"/>
        <item x="282"/>
        <item x="505"/>
        <item x="1274"/>
        <item x="1004"/>
        <item x="677"/>
        <item x="207"/>
        <item x="1096"/>
        <item x="320"/>
        <item x="1110"/>
        <item x="1576"/>
        <item x="192"/>
        <item x="571"/>
        <item x="384"/>
        <item x="626"/>
        <item x="1064"/>
        <item x="1462"/>
        <item x="959"/>
        <item x="937"/>
        <item x="1577"/>
        <item x="1600"/>
        <item x="1094"/>
        <item x="1122"/>
        <item x="1385"/>
        <item x="901"/>
        <item x="631"/>
        <item x="980"/>
        <item x="1397"/>
        <item x="1485"/>
        <item x="727"/>
        <item x="292"/>
        <item x="1432"/>
        <item x="996"/>
        <item x="285"/>
        <item x="1683"/>
        <item x="978"/>
        <item x="188"/>
        <item x="432"/>
        <item x="1068"/>
        <item x="1312"/>
        <item x="1544"/>
        <item x="840"/>
        <item x="1648"/>
        <item x="24"/>
        <item x="25"/>
        <item x="26"/>
        <item x="1250"/>
        <item x="27"/>
        <item x="646"/>
        <item x="28"/>
        <item x="29"/>
        <item x="30"/>
        <item x="31"/>
        <item x="1704"/>
        <item x="801"/>
        <item x="1160"/>
        <item x="1596"/>
        <item x="1468"/>
        <item x="918"/>
        <item x="1500"/>
        <item x="807"/>
        <item x="610"/>
        <item x="544"/>
        <item x="447"/>
        <item x="209"/>
        <item x="789"/>
        <item x="885"/>
        <item x="1435"/>
        <item x="906"/>
        <item x="838"/>
        <item x="177"/>
        <item x="1417"/>
        <item x="502"/>
        <item x="1615"/>
        <item x="1570"/>
        <item x="1042"/>
        <item x="337"/>
        <item x="1534"/>
        <item x="1192"/>
        <item x="1549"/>
        <item x="1190"/>
        <item x="1571"/>
        <item x="1362"/>
        <item x="879"/>
        <item x="814"/>
        <item x="501"/>
        <item x="1230"/>
        <item x="500"/>
        <item x="813"/>
        <item x="1102"/>
        <item x="627"/>
        <item x="1631"/>
        <item x="630"/>
        <item x="1060"/>
        <item x="1057"/>
        <item x="1224"/>
        <item x="352"/>
        <item x="186"/>
        <item x="1206"/>
        <item x="1688"/>
        <item x="614"/>
        <item x="1000"/>
        <item x="1542"/>
        <item x="1557"/>
        <item x="1111"/>
        <item x="1138"/>
        <item x="893"/>
        <item x="940"/>
        <item x="1473"/>
        <item x="1232"/>
        <item x="1433"/>
        <item x="527"/>
        <item x="762"/>
        <item x="1022"/>
        <item x="1663"/>
        <item x="197"/>
        <item x="451"/>
        <item x="367"/>
        <item x="680"/>
        <item x="280"/>
        <item x="1024"/>
        <item x="1314"/>
        <item x="1608"/>
        <item x="1537"/>
        <item x="1437"/>
        <item x="911"/>
        <item x="710"/>
        <item x="861"/>
        <item x="587"/>
        <item x="1637"/>
        <item x="555"/>
        <item x="580"/>
        <item x="1533"/>
        <item x="1198"/>
        <item x="1579"/>
        <item x="345"/>
        <item x="358"/>
        <item x="210"/>
        <item x="785"/>
        <item x="264"/>
        <item x="1566"/>
        <item x="1721"/>
        <item x="1390"/>
        <item x="539"/>
        <item x="647"/>
        <item x="702"/>
        <item x="469"/>
        <item x="578"/>
        <item x="382"/>
        <item x="765"/>
        <item x="655"/>
        <item x="356"/>
        <item x="1105"/>
        <item x="1541"/>
        <item x="758"/>
        <item x="1167"/>
        <item x="1511"/>
        <item x="1635"/>
        <item x="1563"/>
        <item x="1465"/>
        <item x="1163"/>
        <item x="399"/>
        <item x="1599"/>
        <item x="998"/>
        <item x="1147"/>
        <item x="457"/>
        <item x="895"/>
        <item x="809"/>
        <item x="784"/>
        <item x="1162"/>
        <item x="917"/>
        <item x="273"/>
        <item x="1371"/>
        <item x="1049"/>
        <item x="1208"/>
        <item x="650"/>
        <item x="956"/>
        <item x="916"/>
        <item x="1046"/>
        <item x="1630"/>
        <item x="1082"/>
        <item x="1481"/>
        <item x="1730"/>
        <item x="982"/>
        <item x="1627"/>
        <item x="32"/>
        <item x="33"/>
        <item x="34"/>
        <item x="1376"/>
        <item x="1712"/>
        <item x="35"/>
        <item x="36"/>
        <item x="37"/>
        <item x="38"/>
        <item x="39"/>
        <item x="1231"/>
        <item x="40"/>
        <item x="107"/>
        <item x="1531"/>
        <item x="939"/>
        <item x="108"/>
        <item x="109"/>
        <item x="1501"/>
        <item x="110"/>
        <item x="111"/>
        <item x="112"/>
        <item x="113"/>
        <item x="114"/>
        <item x="115"/>
        <item x="116"/>
        <item x="1408"/>
        <item x="1555"/>
        <item x="409"/>
        <item x="752"/>
        <item x="949"/>
        <item x="1233"/>
        <item x="1466"/>
        <item x="1581"/>
        <item x="1262"/>
        <item x="1692"/>
        <item x="1653"/>
        <item x="1424"/>
        <item x="1411"/>
        <item x="1150"/>
        <item x="831"/>
        <item x="1019"/>
        <item x="1280"/>
        <item x="596"/>
        <item x="877"/>
        <item x="1439"/>
        <item x="1523"/>
        <item x="348"/>
        <item x="910"/>
        <item x="1625"/>
        <item x="822"/>
        <item x="355"/>
        <item x="757"/>
        <item x="884"/>
        <item x="1071"/>
        <item x="549"/>
        <item x="633"/>
        <item x="1131"/>
        <item x="470"/>
        <item x="867"/>
        <item x="744"/>
        <item x="1348"/>
        <item x="834"/>
        <item x="720"/>
        <item x="1130"/>
        <item x="915"/>
        <item x="1684"/>
        <item x="1097"/>
        <item x="1404"/>
        <item x="574"/>
        <item x="494"/>
        <item x="362"/>
        <item x="1594"/>
        <item x="1441"/>
        <item x="1693"/>
        <item x="1619"/>
        <item x="653"/>
        <item x="1260"/>
        <item x="1058"/>
        <item x="1575"/>
        <item x="1234"/>
        <item x="687"/>
        <item x="1672"/>
        <item x="333"/>
        <item x="1316"/>
        <item x="181"/>
        <item x="593"/>
        <item x="199"/>
        <item x="1551"/>
        <item x="1079"/>
        <item x="510"/>
        <item x="993"/>
        <item x="1464"/>
        <item x="293"/>
        <item x="364"/>
        <item x="622"/>
        <item x="804"/>
        <item x="1074"/>
        <item x="1155"/>
        <item x="224"/>
        <item x="589"/>
        <item x="1446"/>
        <item x="604"/>
        <item x="1037"/>
        <item x="385"/>
        <item x="1379"/>
        <item x="1144"/>
        <item x="359"/>
        <item x="1176"/>
        <item x="1287"/>
        <item x="513"/>
        <item x="557"/>
        <item x="708"/>
        <item x="1011"/>
        <item x="791"/>
        <item x="712"/>
        <item x="1447"/>
        <item x="1258"/>
        <item x="566"/>
        <item x="1050"/>
        <item x="258"/>
        <item x="1039"/>
        <item x="1023"/>
        <item x="290"/>
        <item x="987"/>
        <item x="841"/>
        <item x="970"/>
        <item x="830"/>
        <item x="862"/>
        <item x="1169"/>
        <item x="279"/>
        <item x="586"/>
        <item x="564"/>
        <item x="1119"/>
        <item x="794"/>
        <item x="1717"/>
        <item x="989"/>
        <item x="503"/>
        <item x="1124"/>
        <item x="1276"/>
        <item x="1334"/>
        <item x="1253"/>
        <item x="41"/>
        <item x="42"/>
        <item x="452"/>
        <item x="1081"/>
        <item x="117"/>
        <item x="1285"/>
        <item x="118"/>
        <item x="119"/>
        <item x="1479"/>
        <item x="120"/>
        <item x="121"/>
        <item x="122"/>
        <item x="123"/>
        <item x="124"/>
        <item x="164"/>
        <item x="1051"/>
        <item x="376"/>
        <item x="1707"/>
        <item x="478"/>
        <item x="769"/>
        <item x="921"/>
        <item x="1099"/>
        <item x="590"/>
        <item x="233"/>
        <item x="454"/>
        <item x="942"/>
        <item x="819"/>
        <item x="350"/>
        <item x="1639"/>
        <item x="1656"/>
        <item x="732"/>
        <item x="465"/>
        <item x="1266"/>
        <item x="1428"/>
        <item x="459"/>
        <item x="1650"/>
        <item x="354"/>
        <item x="1375"/>
        <item x="1622"/>
        <item x="994"/>
        <item x="543"/>
        <item x="1578"/>
        <item x="1076"/>
        <item x="318"/>
        <item x="466"/>
        <item x="776"/>
        <item x="1427"/>
        <item x="1494"/>
        <item x="1372"/>
        <item x="648"/>
        <item x="1410"/>
        <item x="832"/>
        <item x="541"/>
        <item x="420"/>
        <item x="737"/>
        <item x="1174"/>
        <item x="1354"/>
        <item x="1603"/>
        <item x="396"/>
        <item x="1329"/>
        <item x="925"/>
        <item x="176"/>
        <item x="780"/>
        <item x="310"/>
        <item x="1012"/>
        <item x="1337"/>
        <item x="1308"/>
        <item x="323"/>
        <item x="372"/>
        <item x="487"/>
        <item x="201"/>
        <item x="514"/>
        <item x="183"/>
        <item x="1454"/>
        <item x="433"/>
        <item x="865"/>
        <item x="1729"/>
        <item x="1440"/>
        <item x="386"/>
        <item x="1377"/>
        <item x="953"/>
        <item x="602"/>
        <item x="908"/>
        <item x="423"/>
        <item x="1495"/>
        <item x="380"/>
        <item x="353"/>
        <item x="191"/>
        <item x="215"/>
        <item x="1659"/>
        <item x="725"/>
        <item x="670"/>
        <item x="1647"/>
        <item x="1545"/>
        <item x="519"/>
        <item x="704"/>
        <item x="182"/>
        <item x="1623"/>
        <item x="1007"/>
        <item x="1090"/>
        <item x="1387"/>
        <item x="256"/>
        <item x="947"/>
        <item x="673"/>
        <item x="954"/>
        <item x="1275"/>
        <item x="1273"/>
        <item x="319"/>
        <item x="214"/>
        <item x="1333"/>
        <item x="1601"/>
        <item x="1474"/>
        <item x="552"/>
        <item x="1072"/>
        <item x="774"/>
        <item x="1708"/>
        <item x="1592"/>
        <item x="870"/>
        <item x="1470"/>
        <item x="1595"/>
        <item x="392"/>
        <item x="616"/>
        <item x="218"/>
        <item x="1055"/>
        <item x="985"/>
        <item x="520"/>
        <item x="1044"/>
        <item x="850"/>
        <item x="974"/>
        <item x="227"/>
        <item x="615"/>
        <item x="458"/>
        <item x="1032"/>
        <item x="508"/>
        <item x="641"/>
        <item x="268"/>
        <item x="875"/>
        <item x="1445"/>
        <item x="671"/>
        <item x="261"/>
        <item x="1356"/>
        <item x="349"/>
        <item x="1355"/>
        <item x="408"/>
        <item x="810"/>
        <item x="900"/>
        <item x="125"/>
        <item x="126"/>
        <item x="127"/>
        <item x="128"/>
        <item x="129"/>
        <item x="688"/>
        <item x="130"/>
        <item x="1460"/>
        <item x="1667"/>
        <item x="131"/>
        <item x="132"/>
        <item x="133"/>
        <item x="134"/>
        <item x="135"/>
        <item x="136"/>
        <item x="137"/>
        <item x="1727"/>
        <item x="165"/>
        <item x="546"/>
        <item x="1641"/>
        <item x="608"/>
        <item x="852"/>
        <item x="489"/>
        <item x="325"/>
        <item x="1358"/>
        <item x="1675"/>
        <item x="313"/>
        <item x="920"/>
        <item x="445"/>
        <item x="1109"/>
        <item x="1361"/>
        <item x="788"/>
        <item x="594"/>
        <item x="203"/>
        <item x="482"/>
        <item x="798"/>
        <item x="943"/>
        <item x="1553"/>
        <item x="914"/>
        <item x="1172"/>
        <item x="484"/>
        <item x="518"/>
        <item x="761"/>
        <item x="365"/>
        <item x="1538"/>
        <item x="924"/>
        <item x="565"/>
        <item x="259"/>
        <item x="592"/>
        <item x="332"/>
        <item x="674"/>
        <item x="1120"/>
        <item x="351"/>
        <item x="1510"/>
        <item x="1271"/>
        <item x="743"/>
        <item x="1180"/>
        <item x="1243"/>
        <item x="180"/>
        <item x="338"/>
        <item x="909"/>
        <item x="821"/>
        <item x="619"/>
        <item x="1078"/>
        <item x="1342"/>
        <item x="907"/>
        <item x="967"/>
        <item x="1059"/>
        <item x="738"/>
        <item x="1487"/>
        <item x="1031"/>
        <item x="1668"/>
        <item x="1416"/>
        <item x="426"/>
        <item x="193"/>
        <item x="717"/>
        <item x="375"/>
        <item x="1616"/>
        <item x="661"/>
        <item x="629"/>
        <item x="1547"/>
        <item x="1584"/>
        <item x="1459"/>
        <item x="1252"/>
        <item x="1073"/>
        <item x="374"/>
        <item x="899"/>
        <item x="463"/>
        <item x="1123"/>
        <item x="490"/>
        <item x="613"/>
        <item x="679"/>
        <item x="1306"/>
        <item x="1670"/>
        <item x="1128"/>
        <item x="1349"/>
        <item x="480"/>
        <item x="1041"/>
        <item x="654"/>
        <item x="601"/>
        <item x="882"/>
        <item x="1351"/>
        <item x="1719"/>
        <item x="1448"/>
        <item x="690"/>
        <item x="1552"/>
        <item x="1324"/>
        <item x="1121"/>
        <item x="931"/>
        <item x="878"/>
        <item x="1264"/>
        <item x="506"/>
        <item x="887"/>
        <item x="1406"/>
        <item x="327"/>
        <item x="1540"/>
        <item x="1389"/>
        <item x="1209"/>
        <item x="1491"/>
        <item x="1478"/>
        <item x="223"/>
        <item x="1726"/>
        <item x="746"/>
        <item x="43"/>
        <item x="733"/>
        <item x="44"/>
        <item x="45"/>
        <item x="1154"/>
        <item x="46"/>
        <item x="47"/>
        <item x="1322"/>
        <item x="48"/>
        <item x="49"/>
        <item x="472"/>
        <item x="50"/>
        <item x="51"/>
        <item x="52"/>
        <item x="138"/>
        <item x="139"/>
        <item x="140"/>
        <item x="141"/>
        <item x="228"/>
        <item x="142"/>
        <item x="143"/>
        <item x="144"/>
        <item x="145"/>
        <item x="146"/>
        <item x="147"/>
        <item x="148"/>
        <item x="149"/>
        <item x="166"/>
        <item x="461"/>
        <item x="1084"/>
        <item x="204"/>
        <item x="1463"/>
        <item x="896"/>
        <item x="1413"/>
        <item x="342"/>
        <item x="871"/>
        <item x="1696"/>
        <item x="639"/>
        <item x="736"/>
        <item x="1669"/>
        <item x="483"/>
        <item x="1095"/>
        <item x="1689"/>
        <item x="1126"/>
        <item x="1359"/>
        <item x="1681"/>
        <item x="1380"/>
        <item x="1235"/>
        <item x="219"/>
        <item x="1087"/>
        <item x="930"/>
        <item x="866"/>
        <item x="721"/>
        <item x="1310"/>
        <item x="1016"/>
        <item x="811"/>
        <item x="239"/>
        <item x="1694"/>
        <item x="1364"/>
        <item x="928"/>
        <item x="1115"/>
        <item x="829"/>
        <item x="1450"/>
        <item x="498"/>
        <item x="1149"/>
        <item x="1449"/>
        <item x="1497"/>
        <item x="623"/>
        <item x="1528"/>
        <item x="1434"/>
        <item x="657"/>
        <item x="1326"/>
        <item x="485"/>
        <item x="331"/>
        <item x="793"/>
        <item x="965"/>
        <item x="975"/>
        <item x="1052"/>
        <item x="1038"/>
        <item x="1407"/>
        <item x="948"/>
        <item x="231"/>
        <item x="297"/>
        <item x="474"/>
        <item x="824"/>
        <item x="843"/>
        <item x="945"/>
        <item x="960"/>
        <item x="1066"/>
        <item x="479"/>
        <item x="202"/>
        <item x="946"/>
        <item x="1236"/>
        <item x="491"/>
        <item x="922"/>
        <item x="529"/>
        <item x="328"/>
        <item x="1565"/>
        <item x="621"/>
        <item x="383"/>
        <item x="1556"/>
        <item x="1025"/>
        <item x="1197"/>
        <item x="1715"/>
        <item x="1521"/>
        <item x="346"/>
        <item x="1677"/>
        <item x="1402"/>
        <item x="890"/>
        <item x="414"/>
        <item x="1113"/>
        <item x="1490"/>
        <item x="533"/>
        <item x="509"/>
        <item x="754"/>
        <item x="1240"/>
        <item x="1685"/>
        <item x="800"/>
        <item x="583"/>
        <item x="347"/>
        <item x="1504"/>
        <item x="1617"/>
        <item x="1118"/>
        <item x="1225"/>
        <item x="1345"/>
        <item x="534"/>
        <item x="663"/>
        <item x="234"/>
        <item x="1302"/>
        <item x="1336"/>
        <item x="803"/>
        <item x="1157"/>
        <item x="1237"/>
        <item x="772"/>
        <item x="842"/>
        <item x="845"/>
        <item x="748"/>
        <item x="1179"/>
        <item x="304"/>
        <item x="1141"/>
        <item x="1143"/>
        <item x="561"/>
        <item x="1409"/>
        <item x="756"/>
        <item x="314"/>
        <item x="391"/>
        <item x="1061"/>
        <item x="1043"/>
        <item x="1524"/>
        <item x="439"/>
        <item x="1104"/>
        <item x="927"/>
        <item x="53"/>
        <item x="54"/>
        <item x="1195"/>
        <item x="55"/>
        <item x="56"/>
        <item x="57"/>
        <item x="58"/>
        <item x="59"/>
        <item x="60"/>
        <item x="61"/>
        <item x="62"/>
        <item x="63"/>
        <item x="64"/>
        <item x="65"/>
        <item x="66"/>
        <item x="859"/>
        <item x="150"/>
        <item x="151"/>
        <item x="152"/>
        <item x="153"/>
        <item x="154"/>
        <item x="155"/>
        <item x="156"/>
        <item x="157"/>
        <item x="158"/>
        <item x="742"/>
        <item x="159"/>
        <item x="160"/>
        <item x="161"/>
        <item x="162"/>
        <item x="759"/>
        <item x="167"/>
        <item x="168"/>
        <item x="169"/>
        <item x="1620"/>
        <item x="291"/>
        <item x="1560"/>
        <item x="1083"/>
        <item x="891"/>
        <item x="792"/>
        <item x="1086"/>
        <item x="1536"/>
        <item x="547"/>
        <item x="422"/>
        <item x="247"/>
        <item x="371"/>
        <item x="236"/>
        <item x="1268"/>
        <item x="1062"/>
        <item x="1033"/>
        <item x="1100"/>
        <item x="1214"/>
        <item x="1517"/>
        <item x="1673"/>
        <item x="1723"/>
        <item x="1340"/>
        <item x="964"/>
        <item x="1009"/>
        <item x="321"/>
        <item x="839"/>
        <item x="1284"/>
        <item x="1294"/>
        <item x="1645"/>
        <item x="1295"/>
        <item x="1159"/>
        <item x="836"/>
        <item x="208"/>
        <item x="1453"/>
        <item x="716"/>
        <item x="957"/>
        <item x="995"/>
        <item x="464"/>
        <item x="1352"/>
        <item x="368"/>
        <item x="425"/>
        <item x="430"/>
        <item x="194"/>
        <item x="1426"/>
        <item x="581"/>
        <item x="643"/>
        <item x="468"/>
        <item x="1296"/>
        <item x="1477"/>
        <item x="689"/>
        <item x="637"/>
        <item x="295"/>
        <item x="1558"/>
        <item x="562"/>
        <item x="903"/>
        <item x="796"/>
        <item x="524"/>
        <item x="1018"/>
        <item x="1106"/>
        <item x="892"/>
        <item x="591"/>
        <item x="698"/>
        <item x="1422"/>
        <item x="1332"/>
        <item x="1265"/>
        <item x="1269"/>
        <item x="1682"/>
        <item x="1222"/>
        <item x="1638"/>
        <item x="1643"/>
        <item x="1370"/>
        <item x="1710"/>
        <item x="1701"/>
        <item x="1290"/>
        <item x="1633"/>
        <item x="1181"/>
        <item x="398"/>
        <item x="1632"/>
        <item x="522"/>
        <item x="516"/>
        <item x="1245"/>
        <item x="1722"/>
        <item x="1015"/>
        <item x="1393"/>
        <item x="747"/>
        <item x="446"/>
        <item x="1028"/>
        <item x="1255"/>
        <item x="999"/>
        <item x="697"/>
        <item x="277"/>
        <item x="632"/>
        <item x="1242"/>
        <item x="905"/>
        <item x="1451"/>
        <item x="1414"/>
        <item x="476"/>
        <item x="238"/>
        <item x="1618"/>
        <item x="1728"/>
        <item x="1289"/>
        <item x="1702"/>
        <item x="1420"/>
        <item x="221"/>
        <item x="1456"/>
        <item x="1320"/>
        <item x="1213"/>
        <item x="296"/>
        <item x="703"/>
        <item x="718"/>
        <item x="944"/>
        <item x="979"/>
        <item x="961"/>
        <item x="299"/>
        <item x="1298"/>
        <item x="243"/>
        <item x="366"/>
        <item x="434"/>
        <item x="1199"/>
        <item x="395"/>
        <item x="686"/>
        <item x="537"/>
        <item x="449"/>
        <item x="660"/>
        <item x="1518"/>
        <item x="1455"/>
        <item x="530"/>
        <item x="1661"/>
        <item x="532"/>
        <item x="691"/>
        <item x="1724"/>
        <item x="1687"/>
        <item x="958"/>
        <item x="1401"/>
        <item x="419"/>
        <item x="1216"/>
        <item x="1720"/>
        <item x="344"/>
        <item x="217"/>
        <item x="387"/>
        <item x="666"/>
        <item x="584"/>
        <item x="1394"/>
        <item x="730"/>
        <item x="1488"/>
        <item x="889"/>
        <item x="652"/>
        <item x="535"/>
        <item x="869"/>
        <item x="253"/>
        <item x="1030"/>
        <item x="265"/>
        <item x="1363"/>
        <item x="220"/>
        <item x="216"/>
        <item x="868"/>
        <item x="222"/>
        <item x="651"/>
        <item x="1614"/>
        <item x="760"/>
        <item x="288"/>
        <item x="187"/>
        <item x="644"/>
        <item x="330"/>
        <item x="734"/>
        <item x="225"/>
        <item x="363"/>
        <item x="499"/>
        <item x="1001"/>
        <item x="213"/>
        <item x="1257"/>
        <item x="1307"/>
        <item x="276"/>
        <item x="481"/>
        <item x="848"/>
        <item x="575"/>
        <item x="1671"/>
        <item x="1127"/>
        <item x="696"/>
        <item x="523"/>
        <item x="548"/>
        <item x="272"/>
        <item x="389"/>
        <item x="360"/>
        <item x="572"/>
        <item x="528"/>
        <item x="1593"/>
        <item x="854"/>
        <item x="1651"/>
        <item x="1347"/>
        <item x="1606"/>
        <item x="309"/>
        <item x="322"/>
        <item x="771"/>
        <item x="1196"/>
        <item x="1718"/>
        <item x="255"/>
        <item x="568"/>
        <item x="1226"/>
        <item x="675"/>
        <item x="438"/>
        <item x="428"/>
        <item x="1703"/>
        <item x="667"/>
        <item x="816"/>
        <item x="1297"/>
        <item x="1378"/>
        <item x="1429"/>
        <item x="1309"/>
        <item x="1200"/>
        <item x="1291"/>
        <item x="275"/>
        <item x="1171"/>
        <item x="1503"/>
        <item x="1088"/>
        <item x="1381"/>
        <item x="1228"/>
        <item x="235"/>
        <item x="1053"/>
        <item x="1526"/>
        <item x="1323"/>
        <item x="1203"/>
        <item x="1178"/>
        <item x="576"/>
        <item x="723"/>
        <item x="835"/>
        <item x="437"/>
        <item x="242"/>
        <item x="1238"/>
        <item x="267"/>
        <item x="1471"/>
        <item x="1725"/>
        <item x="241"/>
        <item x="863"/>
        <item x="1587"/>
        <item x="200"/>
        <item x="1281"/>
        <item x="1691"/>
        <item x="1482"/>
        <item x="1325"/>
        <item x="1191"/>
        <item x="334"/>
        <item x="1205"/>
        <item x="531"/>
        <item x="1686"/>
        <item x="232"/>
        <item x="1697"/>
        <item x="919"/>
        <item x="448"/>
        <item x="1499"/>
        <item x="1085"/>
        <item x="971"/>
        <item x="635"/>
        <item x="308"/>
        <item x="1246"/>
        <item x="1075"/>
        <item x="1588"/>
        <item x="1366"/>
        <item x="558"/>
        <item x="1589"/>
        <item x="1313"/>
        <item x="968"/>
        <item x="226"/>
        <item x="1212"/>
        <item x="1091"/>
        <item x="1077"/>
        <item x="1201"/>
        <item x="196"/>
        <item x="1658"/>
        <item x="174"/>
        <item x="612"/>
        <item x="1532"/>
        <item x="741"/>
        <item x="853"/>
        <item x="1353"/>
        <item x="1586"/>
        <item x="1249"/>
        <item x="1350"/>
        <item x="951"/>
        <item x="932"/>
        <item x="412"/>
        <item x="1207"/>
        <item x="797"/>
        <item x="563"/>
        <item x="1512"/>
        <item x="605"/>
        <item x="1392"/>
        <item x="1330"/>
        <item x="685"/>
        <item x="1300"/>
        <item x="638"/>
        <item x="492"/>
        <item x="1003"/>
        <item x="1132"/>
        <item x="815"/>
        <item x="1714"/>
        <item x="1335"/>
        <item x="1229"/>
        <item x="640"/>
        <item x="1303"/>
        <item x="1698"/>
        <item x="303"/>
        <item x="935"/>
        <item x="714"/>
        <item x="1613"/>
        <item x="1204"/>
        <item x="1173"/>
        <item x="662"/>
        <item x="597"/>
        <item x="1554"/>
        <item x="1107"/>
        <item x="1188"/>
        <item x="1644"/>
        <item x="1496"/>
        <item x="799"/>
        <item x="681"/>
        <item x="1384"/>
        <item x="394"/>
        <item x="699"/>
        <item x="1382"/>
        <item x="1315"/>
        <item x="263"/>
        <item x="1530"/>
        <item x="1270"/>
        <item x="1525"/>
        <item x="786"/>
        <item x="1002"/>
        <item x="1244"/>
        <item x="755"/>
        <item x="1472"/>
        <item x="1431"/>
        <item x="972"/>
        <item x="1457"/>
        <item x="997"/>
        <item x="860"/>
        <item x="393"/>
        <item x="1311"/>
        <item x="274"/>
        <item x="851"/>
        <item x="818"/>
        <item x="1158"/>
        <item x="976"/>
        <item x="726"/>
        <item x="1223"/>
        <item x="1189"/>
        <item x="1278"/>
        <item x="1020"/>
        <item x="410"/>
        <item x="1624"/>
        <item x="711"/>
        <item x="551"/>
        <item x="1282"/>
        <item x="1438"/>
        <item x="450"/>
        <item x="1628"/>
        <item x="770"/>
        <item x="573"/>
        <item x="1605"/>
        <item x="173"/>
        <item x="1731"/>
        <item x="1331"/>
        <item x="1202"/>
        <item x="678"/>
        <item x="1319"/>
        <item x="812"/>
        <item x="341"/>
        <item x="378"/>
        <item x="625"/>
        <item x="305"/>
        <item x="512"/>
        <item x="300"/>
        <item x="517"/>
        <item x="1591"/>
        <item x="1489"/>
        <item x="1508"/>
        <item x="701"/>
        <item x="179"/>
        <item x="550"/>
        <item x="1153"/>
        <item x="190"/>
        <item x="266"/>
        <item x="1247"/>
        <item x="1705"/>
        <item x="311"/>
        <item x="1515"/>
        <item x="269"/>
        <item x="825"/>
        <item x="1493"/>
        <item x="847"/>
        <item x="1034"/>
        <item x="467"/>
        <item x="1514"/>
        <item x="407"/>
        <item x="790"/>
        <item x="880"/>
        <item x="888"/>
        <item x="1045"/>
        <item x="1048"/>
        <item x="442"/>
        <item x="745"/>
        <item x="682"/>
        <item x="981"/>
        <item x="1423"/>
        <item x="683"/>
        <item x="1210"/>
        <item x="567"/>
        <item x="1067"/>
        <item x="1505"/>
        <item x="298"/>
        <item x="418"/>
        <item x="1114"/>
        <item x="230"/>
        <item x="1520"/>
        <item x="413"/>
        <item x="1383"/>
        <item x="1092"/>
        <item x="246"/>
        <item x="611"/>
        <item x="1010"/>
        <item x="189"/>
        <item x="857"/>
        <item x="1665"/>
        <item x="1368"/>
        <item x="973"/>
        <item x="1054"/>
        <item x="1498"/>
        <item x="795"/>
        <item x="874"/>
        <item x="724"/>
        <item x="624"/>
        <item x="1013"/>
        <item x="1400"/>
        <item x="1170"/>
        <item x="672"/>
        <item x="1550"/>
        <item x="1690"/>
        <item x="1388"/>
        <item x="1564"/>
        <item x="1484"/>
        <item x="606"/>
        <item x="1646"/>
        <item x="1014"/>
        <item x="1327"/>
        <item x="1700"/>
        <item x="316"/>
        <item x="694"/>
        <item x="1288"/>
        <item x="1597"/>
        <item x="455"/>
        <item x="636"/>
        <item x="929"/>
        <item x="559"/>
        <item x="676"/>
        <item x="1093"/>
        <item x="955"/>
        <item x="766"/>
        <item x="1626"/>
        <item x="1373"/>
        <item x="1734"/>
        <item x="1168"/>
        <item x="1035"/>
        <item x="473"/>
        <item x="369"/>
        <item x="806"/>
        <item x="656"/>
        <item x="669"/>
        <item x="1634"/>
        <item x="1699"/>
        <item x="1509"/>
        <item x="1483"/>
        <item x="556"/>
        <item x="805"/>
        <item x="1711"/>
        <item x="728"/>
        <item x="1186"/>
        <item x="287"/>
        <item x="1444"/>
        <item x="312"/>
        <item x="570"/>
        <item x="1607"/>
        <item x="1652"/>
        <item x="172"/>
        <item x="453"/>
        <item x="773"/>
        <item x="1640"/>
        <item x="775"/>
        <item x="735"/>
        <item x="634"/>
        <item x="1476"/>
        <item x="251"/>
        <item x="1029"/>
        <item x="767"/>
        <item x="768"/>
        <item x="1175"/>
        <item x="373"/>
        <item x="926"/>
        <item x="1027"/>
        <item x="260"/>
        <item x="668"/>
        <item x="1026"/>
        <item x="876"/>
        <item x="443"/>
        <item x="873"/>
        <item x="429"/>
        <item x="245"/>
        <item x="211"/>
        <item x="257"/>
        <item x="205"/>
        <item x="377"/>
        <item x="411"/>
        <item x="271"/>
        <item x="858"/>
        <item x="456"/>
        <item x="950"/>
        <item x="526"/>
        <item x="1660"/>
        <item x="521"/>
        <item x="405"/>
        <item x="1567"/>
        <item x="1386"/>
        <item x="1279"/>
        <item x="171"/>
        <item x="777"/>
        <item x="649"/>
        <item x="991"/>
        <item x="1396"/>
        <item x="1609"/>
        <item x="1177"/>
        <item x="1374"/>
        <item x="969"/>
        <item x="693"/>
        <item x="740"/>
        <item x="707"/>
        <item x="1621"/>
        <item x="1733"/>
        <item x="1063"/>
        <item x="620"/>
        <item x="340"/>
        <item x="934"/>
        <item x="603"/>
        <item x="1421"/>
        <item x="278"/>
        <item x="1272"/>
        <item x="250"/>
        <item x="658"/>
        <item x="1580"/>
        <item x="1425"/>
        <item x="837"/>
        <item x="923"/>
        <item x="170"/>
        <item x="554"/>
        <item x="1360"/>
        <item x="962"/>
        <item x="1021"/>
        <item x="963"/>
        <item x="1254"/>
        <item x="1369"/>
        <item x="739"/>
        <item x="1215"/>
        <item x="700"/>
        <item x="283"/>
        <item x="1040"/>
        <item x="1008"/>
        <item x="1676"/>
        <item x="808"/>
        <item x="1219"/>
        <item x="237"/>
        <item x="511"/>
        <item x="477"/>
        <item x="252"/>
        <item x="1461"/>
        <item x="1662"/>
        <item x="802"/>
        <item x="302"/>
        <item x="1184"/>
        <item x="1582"/>
        <item x="977"/>
        <item x="1636"/>
        <item x="938"/>
        <item x="329"/>
        <item x="1732"/>
        <item x="684"/>
        <item x="779"/>
        <item x="600"/>
        <item x="753"/>
        <item x="1559"/>
        <item x="897"/>
        <item x="1398"/>
        <item x="560"/>
        <item x="599"/>
        <item x="628"/>
        <item x="1146"/>
        <item x="185"/>
        <item x="1142"/>
        <item x="1108"/>
        <item x="357"/>
        <item x="751"/>
        <item x="460"/>
        <item x="913"/>
        <item x="1522"/>
        <item x="1080"/>
        <item x="335"/>
        <item x="306"/>
        <item x="817"/>
        <item x="286"/>
        <item x="1140"/>
        <item x="379"/>
        <item x="229"/>
        <item x="436"/>
        <item x="902"/>
        <item x="343"/>
        <item x="307"/>
        <item x="1006"/>
        <item x="1241"/>
        <item x="1585"/>
        <item x="820"/>
        <item x="827"/>
        <item x="1506"/>
        <item x="402"/>
        <item x="1129"/>
        <item x="1259"/>
        <item x="1573"/>
        <item x="705"/>
        <item x="986"/>
        <item x="1516"/>
        <item x="579"/>
        <item x="1666"/>
        <item x="444"/>
        <item x="731"/>
        <item x="1365"/>
        <item x="595"/>
        <item x="1436"/>
        <item x="1706"/>
        <item x="1047"/>
        <item x="1539"/>
        <item x="1248"/>
        <item x="249"/>
        <item x="1590"/>
        <item x="1341"/>
        <item x="1221"/>
        <item x="339"/>
        <item x="1089"/>
        <item x="1458"/>
        <item x="1305"/>
        <item x="1452"/>
        <item x="1286"/>
        <item x="1611"/>
        <item x="281"/>
        <item x="471"/>
        <item x="1612"/>
        <item x="1194"/>
        <item x="404"/>
        <item x="1056"/>
        <item x="1256"/>
        <item x="401"/>
        <item x="569"/>
        <item t="default"/>
      </items>
    </pivotField>
    <pivotField showAll="0"/>
    <pivotField showAll="0"/>
    <pivotField showAll="0"/>
    <pivotField showAll="0"/>
    <pivotField showAll="0" includeNewItemsInFilter="1">
      <items count="11">
        <item x="5"/>
        <item x="6"/>
        <item x="7"/>
        <item x="2"/>
        <item x="4"/>
        <item x="9"/>
        <item x="8"/>
        <item x="1"/>
        <item x="3"/>
        <item x="0"/>
        <item t="default"/>
      </items>
    </pivotField>
    <pivotField showAll="0"/>
    <pivotField showAll="0"/>
    <pivotField numFmtId="22" showAll="0"/>
    <pivotField showAll="0"/>
    <pivotField showAll="0">
      <items count="83">
        <item x="30"/>
        <item x="39"/>
        <item x="53"/>
        <item x="65"/>
        <item x="43"/>
        <item x="75"/>
        <item x="48"/>
        <item x="76"/>
        <item x="5"/>
        <item x="38"/>
        <item x="74"/>
        <item x="42"/>
        <item x="36"/>
        <item x="11"/>
        <item x="78"/>
        <item x="52"/>
        <item x="13"/>
        <item x="73"/>
        <item x="2"/>
        <item x="12"/>
        <item x="20"/>
        <item x="50"/>
        <item x="46"/>
        <item x="80"/>
        <item x="33"/>
        <item x="34"/>
        <item x="17"/>
        <item x="22"/>
        <item x="32"/>
        <item x="49"/>
        <item x="28"/>
        <item x="47"/>
        <item x="25"/>
        <item x="6"/>
        <item x="37"/>
        <item x="70"/>
        <item x="26"/>
        <item x="63"/>
        <item x="45"/>
        <item x="61"/>
        <item x="59"/>
        <item x="67"/>
        <item x="10"/>
        <item x="66"/>
        <item x="69"/>
        <item x="35"/>
        <item x="72"/>
        <item x="14"/>
        <item x="4"/>
        <item x="56"/>
        <item x="19"/>
        <item x="71"/>
        <item x="15"/>
        <item x="40"/>
        <item x="79"/>
        <item x="9"/>
        <item x="60"/>
        <item x="68"/>
        <item x="29"/>
        <item x="24"/>
        <item x="1"/>
        <item x="31"/>
        <item x="81"/>
        <item x="62"/>
        <item x="7"/>
        <item x="55"/>
        <item x="27"/>
        <item x="23"/>
        <item x="16"/>
        <item x="0"/>
        <item x="54"/>
        <item x="21"/>
        <item x="77"/>
        <item x="44"/>
        <item x="57"/>
        <item x="41"/>
        <item x="51"/>
        <item x="18"/>
        <item x="58"/>
        <item x="8"/>
        <item x="64"/>
        <item x="3"/>
        <item t="default"/>
      </items>
    </pivotField>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x="1"/>
        <item sd="0" x="2"/>
        <item sd="0" x="3"/>
        <item sd="0" x="4"/>
        <item sd="0" x="5"/>
        <item t="default"/>
      </items>
    </pivotField>
    <pivotField axis="axisRow" showAll="0">
      <items count="5">
        <item sd="0" x="0"/>
        <item sd="0" x="1"/>
        <item sd="0" x="2"/>
        <item sd="0" x="3"/>
        <item t="default"/>
      </items>
    </pivotField>
  </pivotFields>
  <rowFields count="4">
    <field x="27"/>
    <field x="26"/>
    <field x="25"/>
    <field x="13"/>
  </rowFields>
  <rowItems count="3">
    <i>
      <x v="1"/>
    </i>
    <i>
      <x v="2"/>
    </i>
    <i t="grand">
      <x/>
    </i>
  </rowItems>
  <colItems count="1">
    <i/>
  </colItems>
  <dataFields count="1">
    <dataField name="Count of Tender Published" fld="13" subtotal="count" baseField="0" baseItem="0"/>
  </dataFields>
  <chartFormats count="4">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der_stage" xr10:uid="{93F528C8-8E6C-4C00-99B3-53ADF271D94F}" sourceName="tender/stage">
  <pivotTables>
    <pivotTable tabId="6" name="PivotTable4"/>
    <pivotTable tabId="3" name="PivotTable1"/>
    <pivotTable tabId="4" name="PivotTable2"/>
    <pivotTable tabId="7" name="PivotTable5"/>
  </pivotTables>
  <data>
    <tabular pivotCacheId="1820851971">
      <items count="10">
        <i x="5" s="1"/>
        <i x="6" s="1"/>
        <i x="7" s="1"/>
        <i x="2" s="1"/>
        <i x="4" s="1"/>
        <i x="9" s="1"/>
        <i x="8" s="1"/>
        <i x="1"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yer_name" xr10:uid="{EB3DE1DC-BFA3-416D-913C-74B66820F870}" sourceName="buyer/name">
  <pivotTables>
    <pivotTable tabId="4" name="PivotTable2"/>
    <pivotTable tabId="3" name="PivotTable1"/>
    <pivotTable tabId="6" name="PivotTable4"/>
    <pivotTable tabId="7" name="PivotTable5"/>
  </pivotTables>
  <data>
    <tabular pivotCacheId="1820851971">
      <items count="82">
        <i x="30" s="1"/>
        <i x="39" s="1"/>
        <i x="53" s="1"/>
        <i x="65" s="1"/>
        <i x="43" s="1"/>
        <i x="75" s="1"/>
        <i x="48" s="1"/>
        <i x="76" s="1"/>
        <i x="5" s="1"/>
        <i x="38" s="1"/>
        <i x="74" s="1"/>
        <i x="42" s="1"/>
        <i x="36" s="1"/>
        <i x="11" s="1"/>
        <i x="78" s="1"/>
        <i x="52" s="1"/>
        <i x="13" s="1"/>
        <i x="73" s="1"/>
        <i x="2" s="1"/>
        <i x="12" s="1"/>
        <i x="20" s="1"/>
        <i x="50" s="1"/>
        <i x="46" s="1"/>
        <i x="80" s="1"/>
        <i x="33" s="1"/>
        <i x="34" s="1"/>
        <i x="17" s="1"/>
        <i x="22" s="1"/>
        <i x="32" s="1"/>
        <i x="49" s="1"/>
        <i x="28" s="1"/>
        <i x="47" s="1"/>
        <i x="25" s="1"/>
        <i x="6" s="1"/>
        <i x="37" s="1"/>
        <i x="70" s="1"/>
        <i x="26" s="1"/>
        <i x="63" s="1"/>
        <i x="45" s="1"/>
        <i x="61" s="1"/>
        <i x="59" s="1"/>
        <i x="67" s="1"/>
        <i x="10" s="1"/>
        <i x="66" s="1"/>
        <i x="69" s="1"/>
        <i x="35" s="1"/>
        <i x="72" s="1"/>
        <i x="14" s="1"/>
        <i x="4" s="1"/>
        <i x="56" s="1"/>
        <i x="19" s="1"/>
        <i x="71" s="1"/>
        <i x="15" s="1"/>
        <i x="40" s="1"/>
        <i x="79" s="1"/>
        <i x="9" s="1"/>
        <i x="60" s="1"/>
        <i x="68" s="1"/>
        <i x="29" s="1"/>
        <i x="24" s="1"/>
        <i x="1" s="1"/>
        <i x="31" s="1"/>
        <i x="81" s="1"/>
        <i x="62" s="1"/>
        <i x="7" s="1"/>
        <i x="55" s="1"/>
        <i x="27" s="1"/>
        <i x="23" s="1"/>
        <i x="16" s="1"/>
        <i x="0" s="1"/>
        <i x="54" s="1"/>
        <i x="21" s="1"/>
        <i x="77" s="1"/>
        <i x="44" s="1"/>
        <i x="57" s="1"/>
        <i x="41" s="1"/>
        <i x="51" s="1"/>
        <i x="18" s="1"/>
        <i x="58" s="1"/>
        <i x="8" s="1"/>
        <i x="64"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nder_mainProcurementCategory" xr10:uid="{BFF42D5C-B232-47C6-A115-3729B41ADC0E}" sourceName="tender/mainProcurementCategory">
  <pivotTables>
    <pivotTable tabId="3" name="PivotTable1"/>
    <pivotTable tabId="4" name="PivotTable2"/>
    <pivotTable tabId="6" name="PivotTable4"/>
    <pivotTable tabId="7" name="PivotTable5"/>
  </pivotTables>
  <data>
    <tabular pivotCacheId="1820851971">
      <items count="3">
        <i x="1" s="1"/>
        <i x="2"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tender_datePublished" xr10:uid="{EDB66BBF-9F9C-4A5D-8C58-AEF0DD4C42C0}" sourceName="Years (tender/datePublished)">
  <pivotTables>
    <pivotTable tabId="7" name="PivotTable5"/>
    <pivotTable tabId="3" name="PivotTable1"/>
    <pivotTable tabId="4" name="PivotTable2"/>
    <pivotTable tabId="6" name="PivotTable4"/>
  </pivotTables>
  <data>
    <tabular pivotCacheId="1820851971">
      <items count="4">
        <i x="1" s="1"/>
        <i x="2" s="1"/>
        <i x="0" s="1" nd="1"/>
        <i x="3"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__tender_datePublished" xr10:uid="{8DC147C4-D6EB-42D8-8709-E258865FE2DB}" sourceName="Quarters (tender/datePublished)">
  <pivotTables>
    <pivotTable tabId="7" name="PivotTable5"/>
    <pivotTable tabId="3" name="PivotTable1"/>
    <pivotTable tabId="4" name="PivotTable2"/>
    <pivotTable tabId="6" name="PivotTable4"/>
  </pivotTables>
  <data>
    <tabular pivotCacheId="1820851971">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nder/mainProcurementCategory" xr10:uid="{6E4B5B83-D818-4E74-A23F-22F80E49EAB0}" cache="Slicer_tender_mainProcurementCategory" caption="Procurement  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nder buyer name" xr10:uid="{EA4E0CC1-1F18-40F4-AD09-06FF91CD8DD7}" cache="Slicer_buyer_name" caption="Tender buyer name"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nder/stage" xr10:uid="{1B30851C-C564-4F29-861B-7295674AC64F}" cache="Slicer_tender_stage" caption="Tender Stage" startItem="2"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tender/datePublished)" xr10:uid="{6FFF842C-AEE0-4126-8ADE-882AF0344715}" cache="Slicer_Years__tender_datePublished" caption="Date" rowHeight="234950"/>
  <slicer name="Quarters " xr10:uid="{D9F99C10-2CCF-4A6F-B25F-CC2F6E6D8803}" cache="Slicer_Quarters__tender_datePublished" caption="Quarters " rowHeight="23495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nder/stage 1" xr10:uid="{9B72137A-132E-463C-AA1F-9BBA0B244B90}" cache="Slicer_tender_stage" caption="Tender Stage" rowHeight="234950"/>
  <slicer name="buyer/name 1" xr10:uid="{059AC51A-BBEB-4CDE-946E-B0AEF56E99D1}" cache="Slicer_buyer_name" caption="Tender buyer name" startItem="53" rowHeight="234950"/>
  <slicer name="Procurement Category" xr10:uid="{83993A0C-946F-478F-89A8-27BDD7E87BE6}" cache="Slicer_tender_mainProcurementCategory" caption="Tender Procurement Category" rowHeight="234950"/>
  <slicer name="Years (tender/datePublished) 1" xr10:uid="{3D821041-1CCB-4B02-B91A-72C0875D4CAF}" cache="Slicer_Years__tender_datePublished" caption="Date" rowHeight="234950"/>
  <slicer name="Quarters (tender/datePublished) 1" xr10:uid="{C58F4E9A-FF91-4887-86EE-067F2CEF591A}" cache="Slicer_Quarters__tender_datePublished" caption="Quarters"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424DE-A10E-4EE5-9016-FF456FA5CD88}" name="Table1" displayName="Table1" ref="A1:Y4691" totalsRowShown="0">
  <autoFilter ref="A1:Y4691" xr:uid="{86BF3A1D-2944-44E9-A6FF-10B195E106FE}"/>
  <tableColumns count="25">
    <tableColumn id="1" xr3:uid="{FD3D59C7-B322-4383-AC07-84997E4316EA}" name="ocid"/>
    <tableColumn id="2" xr3:uid="{AF522595-C411-4C63-B172-CED9E7A3EE1F}" name="date" dataDxfId="3"/>
    <tableColumn id="3" xr3:uid="{9B9D2255-2897-4D59-9818-BBB5EB2B2795}" name="tender/id"/>
    <tableColumn id="4" xr3:uid="{32D9527B-299A-43C2-BAB1-B38E72C49091}" name="tender/externalReference"/>
    <tableColumn id="5" xr3:uid="{D14863E0-B816-4DC9-A391-047350C0049D}" name="tender/title"/>
    <tableColumn id="6" xr3:uid="{0FD09B8C-AA67-40A6-8E91-E51ACD557AF5}" name="tender/mainProcurementCategory"/>
    <tableColumn id="7" xr3:uid="{0DF8AE57-145B-4E9D-A1CC-BD9C58796BE6}" name="tender/procurementMethod"/>
    <tableColumn id="8" xr3:uid="{47EFFEE8-1099-421A-9ACA-FB0936D9DC43}" name="tender/contractType"/>
    <tableColumn id="9" xr3:uid="{9A63E5F9-6734-4B51-8C76-B58FB6FA524B}" name="tenderclassification/description"/>
    <tableColumn id="10" xr3:uid="{871DC7FF-2A64-4F4A-8C7D-D87763DC7A15}" name="tender/submissionMethodDetails"/>
    <tableColumn id="11" xr3:uid="{843FFE56-F9E5-4417-AD24-CB92BDD4F8DC}" name="tender/participationFee/0/multiCurrencyAllowed"/>
    <tableColumn id="12" xr3:uid="{96D8EB83-C93D-4406-B9D8-73903F2241E1}" name="tender/allowTwoStageTender"/>
    <tableColumn id="13" xr3:uid="{D7D85808-B38F-46F9-9F9E-9DD50836CDCB}" name="tender/value/amount" dataDxfId="2"/>
    <tableColumn id="14" xr3:uid="{C3604038-A72E-48D8-9DC8-FD70CBEC16A9}" name="tender/datePublished" dataDxfId="1"/>
    <tableColumn id="15" xr3:uid="{D2B65C08-5D13-4E33-8352-9CCD44920D76}" name="tender/milestones/title"/>
    <tableColumn id="16" xr3:uid="{C583DB9F-4862-4E1A-B831-912DF5E0B681}" name="tender/milestones/code"/>
    <tableColumn id="17" xr3:uid="{7BCC38C5-1046-48FB-B061-40B77048DB28}" name="tender/tenderPeriod/durationInDays"/>
    <tableColumn id="18" xr3:uid="{72CFD922-170B-44B5-A527-DF0F33EEF5EB}" name="Payment Mode"/>
    <tableColumn id="19" xr3:uid="{F96FE617-11BC-44F6-994C-FC55AEC59DE4}" name="tender/stage"/>
    <tableColumn id="20" xr3:uid="{9487D898-591D-4E02-A2A7-EB1413C2D693}" name="tender/numberOfTenderers"/>
    <tableColumn id="21" xr3:uid="{D2C6C778-F68D-4634-B1AC-ADE5CA0C5AB9}" name="tender/milestones/title.1"/>
    <tableColumn id="22" xr3:uid="{0CAF99E9-66A1-4402-81C4-5E0493DF53B1}" name="tender/bidOpening/date" dataDxfId="0"/>
    <tableColumn id="23" xr3:uid="{5108CE1C-5E40-41BA-BC5D-22BC00979ACA}" name="tender/documents/id"/>
    <tableColumn id="24" xr3:uid="{1B1074B3-8891-49E6-BA62-E1AD2149873B}" name="buyer/name"/>
    <tableColumn id="25" xr3:uid="{ED2BA486-0518-4E47-BFA1-5A662C0D98C9}" name="fiscal_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4F5693-58EB-4A94-A230-6B45C3F53A8B}">
  <dimension ref="A1:AH4691"/>
  <sheetViews>
    <sheetView zoomScale="73" workbookViewId="0">
      <selection activeCell="K21" sqref="K21"/>
    </sheetView>
  </sheetViews>
  <sheetFormatPr defaultRowHeight="14.4" x14ac:dyDescent="0.3"/>
  <cols>
    <col min="16" max="16" width="15.21875" customWidth="1"/>
    <col min="17" max="17" width="21.33203125" customWidth="1"/>
  </cols>
  <sheetData>
    <row r="1" spans="1:34" x14ac:dyDescent="0.3">
      <c r="A1" t="s">
        <v>0</v>
      </c>
      <c r="B1" t="s">
        <v>16741</v>
      </c>
      <c r="C1" t="s">
        <v>16742</v>
      </c>
      <c r="D1" t="s">
        <v>16743</v>
      </c>
      <c r="E1" t="s">
        <v>1</v>
      </c>
      <c r="F1" t="s">
        <v>2</v>
      </c>
      <c r="G1" t="s">
        <v>3</v>
      </c>
      <c r="H1" t="s">
        <v>4</v>
      </c>
      <c r="I1" t="s">
        <v>5</v>
      </c>
      <c r="J1" t="s">
        <v>6</v>
      </c>
      <c r="K1" t="s">
        <v>7</v>
      </c>
      <c r="L1" t="s">
        <v>8</v>
      </c>
      <c r="M1" t="s">
        <v>9</v>
      </c>
      <c r="N1" t="s">
        <v>10</v>
      </c>
      <c r="O1" t="s">
        <v>11</v>
      </c>
      <c r="P1" t="s">
        <v>12</v>
      </c>
      <c r="Q1" t="s">
        <v>13</v>
      </c>
      <c r="R1" t="s">
        <v>14</v>
      </c>
      <c r="S1" t="s">
        <v>15</v>
      </c>
      <c r="T1" t="s">
        <v>16744</v>
      </c>
      <c r="U1" t="s">
        <v>16745</v>
      </c>
      <c r="V1" t="s">
        <v>16</v>
      </c>
      <c r="W1" t="s">
        <v>16746</v>
      </c>
      <c r="X1" t="s">
        <v>17</v>
      </c>
      <c r="Y1" t="s">
        <v>16747</v>
      </c>
      <c r="Z1" t="s">
        <v>18</v>
      </c>
      <c r="AA1" t="s">
        <v>19</v>
      </c>
      <c r="AB1" t="s">
        <v>16748</v>
      </c>
      <c r="AC1" t="s">
        <v>20</v>
      </c>
      <c r="AD1" t="s">
        <v>16749</v>
      </c>
      <c r="AE1" t="s">
        <v>21</v>
      </c>
      <c r="AF1" t="s">
        <v>22</v>
      </c>
      <c r="AG1" t="s">
        <v>23</v>
      </c>
      <c r="AH1" t="s">
        <v>24</v>
      </c>
    </row>
    <row r="2" spans="1:34" x14ac:dyDescent="0.3">
      <c r="A2" t="s">
        <v>25</v>
      </c>
      <c r="B2" t="s">
        <v>16750</v>
      </c>
      <c r="C2" t="s">
        <v>16750</v>
      </c>
      <c r="D2">
        <v>1</v>
      </c>
      <c r="E2" s="1">
        <v>44833</v>
      </c>
      <c r="F2" t="s">
        <v>26</v>
      </c>
      <c r="G2" t="s">
        <v>27</v>
      </c>
      <c r="H2" t="s">
        <v>28</v>
      </c>
      <c r="I2" t="s">
        <v>29</v>
      </c>
      <c r="J2" t="s">
        <v>30</v>
      </c>
      <c r="K2" t="s">
        <v>31</v>
      </c>
      <c r="L2" t="s">
        <v>32</v>
      </c>
      <c r="M2" t="s">
        <v>33</v>
      </c>
      <c r="N2" t="s">
        <v>34</v>
      </c>
      <c r="O2" t="s">
        <v>34</v>
      </c>
      <c r="P2">
        <v>11919684</v>
      </c>
      <c r="Q2" s="2">
        <v>44287.4375</v>
      </c>
      <c r="R2" t="s">
        <v>35</v>
      </c>
      <c r="S2" t="s">
        <v>36</v>
      </c>
      <c r="T2" t="s">
        <v>16751</v>
      </c>
      <c r="U2" t="s">
        <v>33</v>
      </c>
      <c r="V2">
        <v>180</v>
      </c>
      <c r="W2" t="s">
        <v>34</v>
      </c>
      <c r="X2" t="s">
        <v>37</v>
      </c>
      <c r="Y2" t="s">
        <v>33</v>
      </c>
      <c r="Z2" t="s">
        <v>38</v>
      </c>
      <c r="AA2">
        <v>5</v>
      </c>
      <c r="AB2" t="s">
        <v>16751</v>
      </c>
      <c r="AC2" t="s">
        <v>35</v>
      </c>
      <c r="AD2" t="s">
        <v>33</v>
      </c>
      <c r="AE2" s="2">
        <v>44215.458333333336</v>
      </c>
      <c r="AF2" t="s">
        <v>33</v>
      </c>
      <c r="AG2" t="s">
        <v>39</v>
      </c>
      <c r="AH2" t="s">
        <v>40</v>
      </c>
    </row>
    <row r="3" spans="1:34" x14ac:dyDescent="0.3">
      <c r="A3" t="s">
        <v>41</v>
      </c>
      <c r="B3" t="s">
        <v>16750</v>
      </c>
      <c r="C3" t="s">
        <v>16750</v>
      </c>
      <c r="D3">
        <v>1</v>
      </c>
      <c r="E3" s="1">
        <v>44833</v>
      </c>
      <c r="F3" t="s">
        <v>42</v>
      </c>
      <c r="G3" t="s">
        <v>27</v>
      </c>
      <c r="H3" t="s">
        <v>43</v>
      </c>
      <c r="I3" t="s">
        <v>29</v>
      </c>
      <c r="J3" t="s">
        <v>30</v>
      </c>
      <c r="K3" t="s">
        <v>31</v>
      </c>
      <c r="L3" t="s">
        <v>32</v>
      </c>
      <c r="M3" t="s">
        <v>33</v>
      </c>
      <c r="N3" t="s">
        <v>34</v>
      </c>
      <c r="O3" t="s">
        <v>34</v>
      </c>
      <c r="P3">
        <v>9548716</v>
      </c>
      <c r="Q3" s="2">
        <v>44287.4375</v>
      </c>
      <c r="R3" t="s">
        <v>35</v>
      </c>
      <c r="S3" t="s">
        <v>36</v>
      </c>
      <c r="T3" t="s">
        <v>16751</v>
      </c>
      <c r="U3" t="s">
        <v>33</v>
      </c>
      <c r="V3">
        <v>180</v>
      </c>
      <c r="W3" t="s">
        <v>34</v>
      </c>
      <c r="X3" t="s">
        <v>37</v>
      </c>
      <c r="Y3" t="s">
        <v>33</v>
      </c>
      <c r="Z3" t="s">
        <v>44</v>
      </c>
      <c r="AA3">
        <v>3</v>
      </c>
      <c r="AB3" t="s">
        <v>16751</v>
      </c>
      <c r="AC3" t="s">
        <v>35</v>
      </c>
      <c r="AD3" t="s">
        <v>33</v>
      </c>
      <c r="AE3" s="2">
        <v>44215.458333333336</v>
      </c>
      <c r="AF3" t="s">
        <v>33</v>
      </c>
      <c r="AG3" t="s">
        <v>39</v>
      </c>
      <c r="AH3" t="s">
        <v>40</v>
      </c>
    </row>
    <row r="4" spans="1:34" x14ac:dyDescent="0.3">
      <c r="A4" t="s">
        <v>45</v>
      </c>
      <c r="B4" t="s">
        <v>16750</v>
      </c>
      <c r="C4" t="s">
        <v>16750</v>
      </c>
      <c r="D4">
        <v>1</v>
      </c>
      <c r="E4" s="1">
        <v>44833</v>
      </c>
      <c r="F4" t="s">
        <v>46</v>
      </c>
      <c r="G4" t="s">
        <v>47</v>
      </c>
      <c r="H4" t="s">
        <v>48</v>
      </c>
      <c r="I4" t="s">
        <v>29</v>
      </c>
      <c r="J4" t="s">
        <v>30</v>
      </c>
      <c r="K4" t="s">
        <v>31</v>
      </c>
      <c r="L4" t="s">
        <v>49</v>
      </c>
      <c r="M4" t="s">
        <v>33</v>
      </c>
      <c r="N4" t="s">
        <v>34</v>
      </c>
      <c r="O4" t="s">
        <v>34</v>
      </c>
      <c r="P4">
        <v>9992617</v>
      </c>
      <c r="Q4" s="2">
        <v>44287.5</v>
      </c>
      <c r="R4" t="s">
        <v>35</v>
      </c>
      <c r="S4" t="s">
        <v>36</v>
      </c>
      <c r="T4" t="s">
        <v>16751</v>
      </c>
      <c r="U4" t="s">
        <v>33</v>
      </c>
      <c r="V4">
        <v>180</v>
      </c>
      <c r="W4" t="s">
        <v>34</v>
      </c>
      <c r="X4" t="s">
        <v>37</v>
      </c>
      <c r="Y4" t="s">
        <v>33</v>
      </c>
      <c r="Z4" t="s">
        <v>38</v>
      </c>
      <c r="AA4">
        <v>5</v>
      </c>
      <c r="AB4" t="s">
        <v>16751</v>
      </c>
      <c r="AC4" t="s">
        <v>35</v>
      </c>
      <c r="AD4" t="s">
        <v>33</v>
      </c>
      <c r="AE4" s="2">
        <v>44223.604166666664</v>
      </c>
      <c r="AF4" t="s">
        <v>33</v>
      </c>
      <c r="AG4" t="s">
        <v>50</v>
      </c>
      <c r="AH4" t="s">
        <v>40</v>
      </c>
    </row>
    <row r="5" spans="1:34" x14ac:dyDescent="0.3">
      <c r="A5" t="s">
        <v>51</v>
      </c>
      <c r="B5" t="s">
        <v>16750</v>
      </c>
      <c r="C5" t="s">
        <v>16750</v>
      </c>
      <c r="D5">
        <v>1</v>
      </c>
      <c r="E5" s="1">
        <v>44833</v>
      </c>
      <c r="F5" t="s">
        <v>52</v>
      </c>
      <c r="G5" t="s">
        <v>53</v>
      </c>
      <c r="H5" t="s">
        <v>53</v>
      </c>
      <c r="I5" t="s">
        <v>29</v>
      </c>
      <c r="J5" t="s">
        <v>30</v>
      </c>
      <c r="K5" t="s">
        <v>31</v>
      </c>
      <c r="L5" t="s">
        <v>54</v>
      </c>
      <c r="M5" t="s">
        <v>33</v>
      </c>
      <c r="N5" t="s">
        <v>34</v>
      </c>
      <c r="O5" t="s">
        <v>34</v>
      </c>
      <c r="P5">
        <v>189328000</v>
      </c>
      <c r="Q5" s="2">
        <v>44287.583333333336</v>
      </c>
      <c r="R5" t="s">
        <v>35</v>
      </c>
      <c r="S5" t="s">
        <v>36</v>
      </c>
      <c r="T5" t="s">
        <v>16751</v>
      </c>
      <c r="U5" t="s">
        <v>33</v>
      </c>
      <c r="V5">
        <v>180</v>
      </c>
      <c r="W5" t="s">
        <v>34</v>
      </c>
      <c r="X5" t="s">
        <v>37</v>
      </c>
      <c r="Y5" t="s">
        <v>33</v>
      </c>
      <c r="Z5" t="s">
        <v>55</v>
      </c>
      <c r="AA5">
        <v>2</v>
      </c>
      <c r="AB5" t="s">
        <v>16751</v>
      </c>
      <c r="AC5" t="s">
        <v>35</v>
      </c>
      <c r="AD5" t="s">
        <v>33</v>
      </c>
      <c r="AE5" s="2">
        <v>44209.5</v>
      </c>
      <c r="AF5" t="s">
        <v>33</v>
      </c>
      <c r="AG5" t="s">
        <v>39</v>
      </c>
      <c r="AH5" t="s">
        <v>40</v>
      </c>
    </row>
    <row r="6" spans="1:34" x14ac:dyDescent="0.3">
      <c r="A6" t="s">
        <v>56</v>
      </c>
      <c r="B6" t="s">
        <v>16750</v>
      </c>
      <c r="C6" t="s">
        <v>16750</v>
      </c>
      <c r="D6">
        <v>1</v>
      </c>
      <c r="E6" s="1">
        <v>44833</v>
      </c>
      <c r="F6" t="s">
        <v>57</v>
      </c>
      <c r="G6" t="s">
        <v>58</v>
      </c>
      <c r="H6" t="s">
        <v>59</v>
      </c>
      <c r="I6" t="s">
        <v>60</v>
      </c>
      <c r="J6" t="s">
        <v>30</v>
      </c>
      <c r="K6" t="s">
        <v>61</v>
      </c>
      <c r="L6" t="s">
        <v>62</v>
      </c>
      <c r="M6" t="s">
        <v>33</v>
      </c>
      <c r="N6" t="s">
        <v>34</v>
      </c>
      <c r="O6" t="s">
        <v>34</v>
      </c>
      <c r="P6">
        <v>101350000</v>
      </c>
      <c r="Q6" s="2">
        <v>44287.604166666664</v>
      </c>
      <c r="R6" t="s">
        <v>35</v>
      </c>
      <c r="S6" t="s">
        <v>36</v>
      </c>
      <c r="T6" t="s">
        <v>16751</v>
      </c>
      <c r="U6" t="s">
        <v>33</v>
      </c>
      <c r="V6">
        <v>90</v>
      </c>
      <c r="W6" t="s">
        <v>34</v>
      </c>
      <c r="X6" t="s">
        <v>37</v>
      </c>
      <c r="Y6" t="s">
        <v>33</v>
      </c>
      <c r="Z6" t="s">
        <v>38</v>
      </c>
      <c r="AA6">
        <v>6</v>
      </c>
      <c r="AB6" t="s">
        <v>16751</v>
      </c>
      <c r="AC6" t="s">
        <v>35</v>
      </c>
      <c r="AD6" t="s">
        <v>33</v>
      </c>
      <c r="AE6" s="2">
        <v>44223.625</v>
      </c>
      <c r="AF6" t="s">
        <v>33</v>
      </c>
      <c r="AG6" t="s">
        <v>63</v>
      </c>
      <c r="AH6" t="s">
        <v>40</v>
      </c>
    </row>
    <row r="7" spans="1:34" x14ac:dyDescent="0.3">
      <c r="A7" t="s">
        <v>64</v>
      </c>
      <c r="B7" t="s">
        <v>16750</v>
      </c>
      <c r="C7" t="s">
        <v>16750</v>
      </c>
      <c r="D7">
        <v>1</v>
      </c>
      <c r="E7" s="1">
        <v>44833</v>
      </c>
      <c r="F7" t="s">
        <v>65</v>
      </c>
      <c r="G7" t="s">
        <v>66</v>
      </c>
      <c r="H7" t="s">
        <v>67</v>
      </c>
      <c r="I7" t="s">
        <v>29</v>
      </c>
      <c r="J7" t="s">
        <v>30</v>
      </c>
      <c r="K7" t="s">
        <v>68</v>
      </c>
      <c r="L7" t="s">
        <v>49</v>
      </c>
      <c r="M7" t="s">
        <v>33</v>
      </c>
      <c r="N7" t="s">
        <v>34</v>
      </c>
      <c r="O7" t="s">
        <v>34</v>
      </c>
      <c r="P7">
        <v>8000000</v>
      </c>
      <c r="Q7" s="2">
        <v>44317.375</v>
      </c>
      <c r="R7" t="s">
        <v>35</v>
      </c>
      <c r="S7" t="s">
        <v>36</v>
      </c>
      <c r="T7" t="s">
        <v>16751</v>
      </c>
      <c r="U7" t="s">
        <v>33</v>
      </c>
      <c r="V7">
        <v>180</v>
      </c>
      <c r="W7" t="s">
        <v>34</v>
      </c>
      <c r="X7" t="s">
        <v>37</v>
      </c>
      <c r="Y7" t="s">
        <v>33</v>
      </c>
      <c r="Z7" t="s">
        <v>69</v>
      </c>
      <c r="AA7">
        <v>4</v>
      </c>
      <c r="AB7" t="s">
        <v>16751</v>
      </c>
      <c r="AC7" t="s">
        <v>35</v>
      </c>
      <c r="AD7" t="s">
        <v>33</v>
      </c>
      <c r="AE7" s="2">
        <v>44215.645833333336</v>
      </c>
      <c r="AF7" t="s">
        <v>33</v>
      </c>
      <c r="AG7" t="s">
        <v>50</v>
      </c>
      <c r="AH7" t="s">
        <v>40</v>
      </c>
    </row>
    <row r="8" spans="1:34" x14ac:dyDescent="0.3">
      <c r="A8" t="s">
        <v>70</v>
      </c>
      <c r="B8" t="s">
        <v>16750</v>
      </c>
      <c r="C8" t="s">
        <v>16750</v>
      </c>
      <c r="D8">
        <v>1</v>
      </c>
      <c r="E8" s="1">
        <v>44833</v>
      </c>
      <c r="F8" t="s">
        <v>71</v>
      </c>
      <c r="G8" t="s">
        <v>72</v>
      </c>
      <c r="H8" t="s">
        <v>73</v>
      </c>
      <c r="I8" t="s">
        <v>29</v>
      </c>
      <c r="J8" t="s">
        <v>30</v>
      </c>
      <c r="K8" t="s">
        <v>31</v>
      </c>
      <c r="L8" t="s">
        <v>54</v>
      </c>
      <c r="M8" t="s">
        <v>33</v>
      </c>
      <c r="N8" t="s">
        <v>34</v>
      </c>
      <c r="O8" t="s">
        <v>34</v>
      </c>
      <c r="P8">
        <v>10000000</v>
      </c>
      <c r="Q8" s="2">
        <v>44317.458333333336</v>
      </c>
      <c r="R8" t="s">
        <v>35</v>
      </c>
      <c r="S8" t="s">
        <v>36</v>
      </c>
      <c r="T8" t="s">
        <v>16751</v>
      </c>
      <c r="U8" t="s">
        <v>33</v>
      </c>
      <c r="V8">
        <v>120</v>
      </c>
      <c r="W8" t="s">
        <v>34</v>
      </c>
      <c r="X8" t="s">
        <v>37</v>
      </c>
      <c r="Y8" t="s">
        <v>33</v>
      </c>
      <c r="Z8" t="s">
        <v>38</v>
      </c>
      <c r="AA8">
        <v>0</v>
      </c>
      <c r="AB8" t="s">
        <v>16751</v>
      </c>
      <c r="AC8" t="s">
        <v>35</v>
      </c>
      <c r="AD8" t="s">
        <v>33</v>
      </c>
      <c r="AE8" s="2">
        <v>44223.645833333336</v>
      </c>
      <c r="AF8" t="s">
        <v>33</v>
      </c>
      <c r="AG8" t="s">
        <v>74</v>
      </c>
      <c r="AH8" t="s">
        <v>40</v>
      </c>
    </row>
    <row r="9" spans="1:34" x14ac:dyDescent="0.3">
      <c r="A9" t="s">
        <v>75</v>
      </c>
      <c r="B9" t="s">
        <v>16750</v>
      </c>
      <c r="C9" t="s">
        <v>16750</v>
      </c>
      <c r="D9">
        <v>1</v>
      </c>
      <c r="E9" s="1">
        <v>44833</v>
      </c>
      <c r="F9" t="s">
        <v>76</v>
      </c>
      <c r="G9" t="s">
        <v>77</v>
      </c>
      <c r="H9" t="s">
        <v>78</v>
      </c>
      <c r="I9" t="s">
        <v>29</v>
      </c>
      <c r="J9" t="s">
        <v>30</v>
      </c>
      <c r="K9" t="s">
        <v>79</v>
      </c>
      <c r="L9" t="s">
        <v>54</v>
      </c>
      <c r="M9" t="s">
        <v>33</v>
      </c>
      <c r="N9" t="s">
        <v>34</v>
      </c>
      <c r="O9" t="s">
        <v>34</v>
      </c>
      <c r="P9">
        <v>634700</v>
      </c>
      <c r="Q9" s="2">
        <v>44317.583333333336</v>
      </c>
      <c r="R9" t="s">
        <v>35</v>
      </c>
      <c r="S9" t="s">
        <v>36</v>
      </c>
      <c r="T9" t="s">
        <v>16751</v>
      </c>
      <c r="U9" t="s">
        <v>33</v>
      </c>
      <c r="V9">
        <v>90</v>
      </c>
      <c r="W9" t="s">
        <v>34</v>
      </c>
      <c r="X9" t="s">
        <v>37</v>
      </c>
      <c r="Y9" t="s">
        <v>33</v>
      </c>
      <c r="Z9" t="s">
        <v>38</v>
      </c>
      <c r="AA9">
        <v>1</v>
      </c>
      <c r="AB9" t="s">
        <v>16751</v>
      </c>
      <c r="AC9" t="s">
        <v>35</v>
      </c>
      <c r="AD9" t="s">
        <v>33</v>
      </c>
      <c r="AE9" s="2">
        <v>44209.583333333336</v>
      </c>
      <c r="AF9" t="s">
        <v>33</v>
      </c>
      <c r="AG9" t="s">
        <v>80</v>
      </c>
      <c r="AH9" t="s">
        <v>40</v>
      </c>
    </row>
    <row r="10" spans="1:34" x14ac:dyDescent="0.3">
      <c r="A10" t="s">
        <v>81</v>
      </c>
      <c r="B10" t="s">
        <v>16750</v>
      </c>
      <c r="C10" t="s">
        <v>16750</v>
      </c>
      <c r="D10">
        <v>1</v>
      </c>
      <c r="E10" s="1">
        <v>44833</v>
      </c>
      <c r="F10" t="s">
        <v>82</v>
      </c>
      <c r="G10" t="s">
        <v>77</v>
      </c>
      <c r="H10" t="s">
        <v>83</v>
      </c>
      <c r="I10" t="s">
        <v>29</v>
      </c>
      <c r="J10" t="s">
        <v>30</v>
      </c>
      <c r="K10" t="s">
        <v>79</v>
      </c>
      <c r="L10" t="s">
        <v>54</v>
      </c>
      <c r="M10" t="s">
        <v>33</v>
      </c>
      <c r="N10" t="s">
        <v>34</v>
      </c>
      <c r="O10" t="s">
        <v>34</v>
      </c>
      <c r="P10">
        <v>400000</v>
      </c>
      <c r="Q10" s="2">
        <v>44317.583333333336</v>
      </c>
      <c r="R10" t="s">
        <v>35</v>
      </c>
      <c r="S10" t="s">
        <v>36</v>
      </c>
      <c r="T10" t="s">
        <v>16751</v>
      </c>
      <c r="U10" t="s">
        <v>33</v>
      </c>
      <c r="V10">
        <v>90</v>
      </c>
      <c r="W10" t="s">
        <v>34</v>
      </c>
      <c r="X10" t="s">
        <v>37</v>
      </c>
      <c r="Y10" t="s">
        <v>33</v>
      </c>
      <c r="Z10" t="s">
        <v>38</v>
      </c>
      <c r="AA10">
        <v>2</v>
      </c>
      <c r="AB10" t="s">
        <v>16751</v>
      </c>
      <c r="AC10" t="s">
        <v>35</v>
      </c>
      <c r="AD10" t="s">
        <v>33</v>
      </c>
      <c r="AE10" s="2">
        <v>44209.583333333336</v>
      </c>
      <c r="AF10" t="s">
        <v>33</v>
      </c>
      <c r="AG10" t="s">
        <v>80</v>
      </c>
      <c r="AH10" t="s">
        <v>40</v>
      </c>
    </row>
    <row r="11" spans="1:34" x14ac:dyDescent="0.3">
      <c r="A11" t="s">
        <v>84</v>
      </c>
      <c r="B11" t="s">
        <v>16750</v>
      </c>
      <c r="C11" t="s">
        <v>16750</v>
      </c>
      <c r="D11">
        <v>1</v>
      </c>
      <c r="E11" s="1">
        <v>44833</v>
      </c>
      <c r="F11" t="s">
        <v>85</v>
      </c>
      <c r="G11" t="s">
        <v>86</v>
      </c>
      <c r="H11" t="s">
        <v>87</v>
      </c>
      <c r="I11" t="s">
        <v>29</v>
      </c>
      <c r="J11" t="s">
        <v>30</v>
      </c>
      <c r="K11" t="s">
        <v>88</v>
      </c>
      <c r="L11" t="s">
        <v>54</v>
      </c>
      <c r="M11" t="s">
        <v>33</v>
      </c>
      <c r="N11" t="s">
        <v>34</v>
      </c>
      <c r="O11" t="s">
        <v>34</v>
      </c>
      <c r="P11">
        <v>1250000</v>
      </c>
      <c r="Q11" s="2">
        <v>44317.583333333336</v>
      </c>
      <c r="R11" t="s">
        <v>35</v>
      </c>
      <c r="S11" t="s">
        <v>36</v>
      </c>
      <c r="T11" t="s">
        <v>16751</v>
      </c>
      <c r="U11" t="s">
        <v>33</v>
      </c>
      <c r="V11">
        <v>90</v>
      </c>
      <c r="W11" t="s">
        <v>34</v>
      </c>
      <c r="X11" t="s">
        <v>37</v>
      </c>
      <c r="Y11" t="s">
        <v>33</v>
      </c>
      <c r="Z11" t="s">
        <v>38</v>
      </c>
      <c r="AA11">
        <v>1</v>
      </c>
      <c r="AB11" t="s">
        <v>16751</v>
      </c>
      <c r="AC11" t="s">
        <v>35</v>
      </c>
      <c r="AD11" t="s">
        <v>33</v>
      </c>
      <c r="AE11" s="2">
        <v>44209.583333333336</v>
      </c>
      <c r="AF11" t="s">
        <v>33</v>
      </c>
      <c r="AG11" t="s">
        <v>80</v>
      </c>
      <c r="AH11" t="s">
        <v>40</v>
      </c>
    </row>
    <row r="12" spans="1:34" x14ac:dyDescent="0.3">
      <c r="A12" t="s">
        <v>89</v>
      </c>
      <c r="B12" t="s">
        <v>16750</v>
      </c>
      <c r="C12" t="s">
        <v>16750</v>
      </c>
      <c r="D12">
        <v>1</v>
      </c>
      <c r="E12" s="1">
        <v>44833</v>
      </c>
      <c r="F12" t="s">
        <v>90</v>
      </c>
      <c r="G12" t="s">
        <v>86</v>
      </c>
      <c r="H12" t="s">
        <v>91</v>
      </c>
      <c r="I12" t="s">
        <v>29</v>
      </c>
      <c r="J12" t="s">
        <v>30</v>
      </c>
      <c r="K12" t="s">
        <v>88</v>
      </c>
      <c r="L12" t="s">
        <v>54</v>
      </c>
      <c r="M12" t="s">
        <v>33</v>
      </c>
      <c r="N12" t="s">
        <v>34</v>
      </c>
      <c r="O12" t="s">
        <v>34</v>
      </c>
      <c r="P12">
        <v>1250000</v>
      </c>
      <c r="Q12" s="2">
        <v>44317.583333333336</v>
      </c>
      <c r="R12" t="s">
        <v>35</v>
      </c>
      <c r="S12" t="s">
        <v>36</v>
      </c>
      <c r="T12" t="s">
        <v>16751</v>
      </c>
      <c r="U12" t="s">
        <v>33</v>
      </c>
      <c r="V12">
        <v>90</v>
      </c>
      <c r="W12" t="s">
        <v>34</v>
      </c>
      <c r="X12" t="s">
        <v>37</v>
      </c>
      <c r="Y12" t="s">
        <v>33</v>
      </c>
      <c r="Z12" t="s">
        <v>38</v>
      </c>
      <c r="AA12">
        <v>0</v>
      </c>
      <c r="AB12" t="s">
        <v>16751</v>
      </c>
      <c r="AC12" t="s">
        <v>35</v>
      </c>
      <c r="AD12" t="s">
        <v>33</v>
      </c>
      <c r="AE12" s="2">
        <v>44209.583333333336</v>
      </c>
      <c r="AF12" t="s">
        <v>33</v>
      </c>
      <c r="AG12" t="s">
        <v>80</v>
      </c>
      <c r="AH12" t="s">
        <v>40</v>
      </c>
    </row>
    <row r="13" spans="1:34" x14ac:dyDescent="0.3">
      <c r="A13" t="s">
        <v>92</v>
      </c>
      <c r="B13" t="s">
        <v>16750</v>
      </c>
      <c r="C13" t="s">
        <v>16750</v>
      </c>
      <c r="D13">
        <v>1</v>
      </c>
      <c r="E13" s="1">
        <v>44833</v>
      </c>
      <c r="F13" t="s">
        <v>93</v>
      </c>
      <c r="G13" t="s">
        <v>86</v>
      </c>
      <c r="H13" t="s">
        <v>94</v>
      </c>
      <c r="I13" t="s">
        <v>29</v>
      </c>
      <c r="J13" t="s">
        <v>30</v>
      </c>
      <c r="K13" t="s">
        <v>88</v>
      </c>
      <c r="L13" t="s">
        <v>54</v>
      </c>
      <c r="M13" t="s">
        <v>33</v>
      </c>
      <c r="N13" t="s">
        <v>34</v>
      </c>
      <c r="O13" t="s">
        <v>34</v>
      </c>
      <c r="P13">
        <v>1250000</v>
      </c>
      <c r="Q13" s="2">
        <v>44317.583333333336</v>
      </c>
      <c r="R13" t="s">
        <v>35</v>
      </c>
      <c r="S13" t="s">
        <v>36</v>
      </c>
      <c r="T13" t="s">
        <v>16751</v>
      </c>
      <c r="U13" t="s">
        <v>33</v>
      </c>
      <c r="V13">
        <v>90</v>
      </c>
      <c r="W13" t="s">
        <v>34</v>
      </c>
      <c r="X13" t="s">
        <v>37</v>
      </c>
      <c r="Y13" t="s">
        <v>33</v>
      </c>
      <c r="Z13" t="s">
        <v>38</v>
      </c>
      <c r="AA13">
        <v>0</v>
      </c>
      <c r="AB13" t="s">
        <v>16751</v>
      </c>
      <c r="AC13" t="s">
        <v>35</v>
      </c>
      <c r="AD13" t="s">
        <v>33</v>
      </c>
      <c r="AE13" s="2">
        <v>44209.583333333336</v>
      </c>
      <c r="AF13" t="s">
        <v>33</v>
      </c>
      <c r="AG13" t="s">
        <v>80</v>
      </c>
      <c r="AH13" t="s">
        <v>40</v>
      </c>
    </row>
    <row r="14" spans="1:34" x14ac:dyDescent="0.3">
      <c r="A14" t="s">
        <v>95</v>
      </c>
      <c r="B14" t="s">
        <v>16750</v>
      </c>
      <c r="C14" t="s">
        <v>16750</v>
      </c>
      <c r="D14">
        <v>1</v>
      </c>
      <c r="E14" s="1">
        <v>44833</v>
      </c>
      <c r="F14" t="s">
        <v>96</v>
      </c>
      <c r="G14" t="s">
        <v>86</v>
      </c>
      <c r="H14" t="s">
        <v>97</v>
      </c>
      <c r="I14" t="s">
        <v>29</v>
      </c>
      <c r="J14" t="s">
        <v>30</v>
      </c>
      <c r="K14" t="s">
        <v>88</v>
      </c>
      <c r="L14" t="s">
        <v>54</v>
      </c>
      <c r="M14" t="s">
        <v>33</v>
      </c>
      <c r="N14" t="s">
        <v>34</v>
      </c>
      <c r="O14" t="s">
        <v>34</v>
      </c>
      <c r="P14">
        <v>1250000</v>
      </c>
      <c r="Q14" s="2">
        <v>44317.583333333336</v>
      </c>
      <c r="R14" t="s">
        <v>35</v>
      </c>
      <c r="S14" t="s">
        <v>36</v>
      </c>
      <c r="T14" t="s">
        <v>16751</v>
      </c>
      <c r="U14" t="s">
        <v>33</v>
      </c>
      <c r="V14">
        <v>90</v>
      </c>
      <c r="W14" t="s">
        <v>34</v>
      </c>
      <c r="X14" t="s">
        <v>37</v>
      </c>
      <c r="Y14" t="s">
        <v>33</v>
      </c>
      <c r="Z14" t="s">
        <v>38</v>
      </c>
      <c r="AA14">
        <v>0</v>
      </c>
      <c r="AB14" t="s">
        <v>16751</v>
      </c>
      <c r="AC14" t="s">
        <v>35</v>
      </c>
      <c r="AD14" t="s">
        <v>33</v>
      </c>
      <c r="AE14" s="2">
        <v>44209.583333333336</v>
      </c>
      <c r="AF14" t="s">
        <v>33</v>
      </c>
      <c r="AG14" t="s">
        <v>80</v>
      </c>
      <c r="AH14" t="s">
        <v>40</v>
      </c>
    </row>
    <row r="15" spans="1:34" x14ac:dyDescent="0.3">
      <c r="A15" t="s">
        <v>98</v>
      </c>
      <c r="B15" t="s">
        <v>16750</v>
      </c>
      <c r="C15" t="s">
        <v>16750</v>
      </c>
      <c r="D15">
        <v>1</v>
      </c>
      <c r="E15" s="1">
        <v>44833</v>
      </c>
      <c r="F15" t="s">
        <v>99</v>
      </c>
      <c r="G15" t="s">
        <v>86</v>
      </c>
      <c r="H15" t="s">
        <v>100</v>
      </c>
      <c r="I15" t="s">
        <v>29</v>
      </c>
      <c r="J15" t="s">
        <v>30</v>
      </c>
      <c r="K15" t="s">
        <v>88</v>
      </c>
      <c r="L15" t="s">
        <v>54</v>
      </c>
      <c r="M15" t="s">
        <v>33</v>
      </c>
      <c r="N15" t="s">
        <v>34</v>
      </c>
      <c r="O15" t="s">
        <v>34</v>
      </c>
      <c r="P15">
        <v>2914600</v>
      </c>
      <c r="Q15" s="2">
        <v>44317.583333333336</v>
      </c>
      <c r="R15" t="s">
        <v>35</v>
      </c>
      <c r="S15" t="s">
        <v>36</v>
      </c>
      <c r="T15" t="s">
        <v>16751</v>
      </c>
      <c r="U15" t="s">
        <v>33</v>
      </c>
      <c r="V15">
        <v>90</v>
      </c>
      <c r="W15" t="s">
        <v>34</v>
      </c>
      <c r="X15" t="s">
        <v>37</v>
      </c>
      <c r="Y15" t="s">
        <v>33</v>
      </c>
      <c r="Z15" t="s">
        <v>38</v>
      </c>
      <c r="AA15">
        <v>1</v>
      </c>
      <c r="AB15" t="s">
        <v>16751</v>
      </c>
      <c r="AC15" t="s">
        <v>35</v>
      </c>
      <c r="AD15" t="s">
        <v>33</v>
      </c>
      <c r="AE15" s="2">
        <v>44209.583333333336</v>
      </c>
      <c r="AF15" t="s">
        <v>33</v>
      </c>
      <c r="AG15" t="s">
        <v>80</v>
      </c>
      <c r="AH15" t="s">
        <v>40</v>
      </c>
    </row>
    <row r="16" spans="1:34" x14ac:dyDescent="0.3">
      <c r="A16" t="s">
        <v>101</v>
      </c>
      <c r="B16" t="s">
        <v>16750</v>
      </c>
      <c r="C16" t="s">
        <v>16750</v>
      </c>
      <c r="D16">
        <v>1</v>
      </c>
      <c r="E16" s="1">
        <v>44833</v>
      </c>
      <c r="F16" t="s">
        <v>102</v>
      </c>
      <c r="G16" t="s">
        <v>86</v>
      </c>
      <c r="H16" t="s">
        <v>103</v>
      </c>
      <c r="I16" t="s">
        <v>29</v>
      </c>
      <c r="J16" t="s">
        <v>30</v>
      </c>
      <c r="K16" t="s">
        <v>88</v>
      </c>
      <c r="L16" t="s">
        <v>54</v>
      </c>
      <c r="M16" t="s">
        <v>33</v>
      </c>
      <c r="N16" t="s">
        <v>34</v>
      </c>
      <c r="O16" t="s">
        <v>34</v>
      </c>
      <c r="P16">
        <v>3000000</v>
      </c>
      <c r="Q16" s="2">
        <v>44317.583333333336</v>
      </c>
      <c r="R16" t="s">
        <v>35</v>
      </c>
      <c r="S16" t="s">
        <v>36</v>
      </c>
      <c r="T16" t="s">
        <v>16751</v>
      </c>
      <c r="U16" t="s">
        <v>33</v>
      </c>
      <c r="V16">
        <v>90</v>
      </c>
      <c r="W16" t="s">
        <v>34</v>
      </c>
      <c r="X16" t="s">
        <v>37</v>
      </c>
      <c r="Y16" t="s">
        <v>33</v>
      </c>
      <c r="Z16" t="s">
        <v>38</v>
      </c>
      <c r="AA16">
        <v>1</v>
      </c>
      <c r="AB16" t="s">
        <v>16751</v>
      </c>
      <c r="AC16" t="s">
        <v>35</v>
      </c>
      <c r="AD16" t="s">
        <v>33</v>
      </c>
      <c r="AE16" s="2">
        <v>44209.583333333336</v>
      </c>
      <c r="AF16" t="s">
        <v>33</v>
      </c>
      <c r="AG16" t="s">
        <v>80</v>
      </c>
      <c r="AH16" t="s">
        <v>40</v>
      </c>
    </row>
    <row r="17" spans="1:34" x14ac:dyDescent="0.3">
      <c r="A17" t="s">
        <v>104</v>
      </c>
      <c r="B17" t="s">
        <v>16750</v>
      </c>
      <c r="C17" t="s">
        <v>16750</v>
      </c>
      <c r="D17">
        <v>1</v>
      </c>
      <c r="E17" s="1">
        <v>44833</v>
      </c>
      <c r="F17" t="s">
        <v>105</v>
      </c>
      <c r="G17" t="s">
        <v>106</v>
      </c>
      <c r="H17" t="s">
        <v>107</v>
      </c>
      <c r="I17" t="s">
        <v>29</v>
      </c>
      <c r="J17" t="s">
        <v>30</v>
      </c>
      <c r="K17" t="s">
        <v>31</v>
      </c>
      <c r="L17" t="s">
        <v>54</v>
      </c>
      <c r="M17" t="s">
        <v>33</v>
      </c>
      <c r="N17" t="s">
        <v>34</v>
      </c>
      <c r="O17" t="s">
        <v>34</v>
      </c>
      <c r="P17">
        <v>6948000</v>
      </c>
      <c r="Q17" s="2">
        <v>44317.583333333336</v>
      </c>
      <c r="R17" t="s">
        <v>35</v>
      </c>
      <c r="S17" t="s">
        <v>36</v>
      </c>
      <c r="T17" t="s">
        <v>16751</v>
      </c>
      <c r="U17" t="s">
        <v>33</v>
      </c>
      <c r="V17">
        <v>180</v>
      </c>
      <c r="W17" t="s">
        <v>34</v>
      </c>
      <c r="X17" t="s">
        <v>37</v>
      </c>
      <c r="Y17" t="s">
        <v>33</v>
      </c>
      <c r="Z17" t="s">
        <v>55</v>
      </c>
      <c r="AA17">
        <v>2</v>
      </c>
      <c r="AB17" t="s">
        <v>16751</v>
      </c>
      <c r="AC17" t="s">
        <v>35</v>
      </c>
      <c r="AD17" t="s">
        <v>33</v>
      </c>
      <c r="AE17" s="2">
        <v>44209.541666666664</v>
      </c>
      <c r="AF17" t="s">
        <v>33</v>
      </c>
      <c r="AG17" t="s">
        <v>39</v>
      </c>
      <c r="AH17" t="s">
        <v>40</v>
      </c>
    </row>
    <row r="18" spans="1:34" x14ac:dyDescent="0.3">
      <c r="A18" t="s">
        <v>108</v>
      </c>
      <c r="B18" t="s">
        <v>16750</v>
      </c>
      <c r="C18" t="s">
        <v>16750</v>
      </c>
      <c r="D18">
        <v>1</v>
      </c>
      <c r="E18" s="1">
        <v>44833</v>
      </c>
      <c r="F18" t="s">
        <v>109</v>
      </c>
      <c r="G18" t="s">
        <v>106</v>
      </c>
      <c r="H18" t="s">
        <v>110</v>
      </c>
      <c r="I18" t="s">
        <v>29</v>
      </c>
      <c r="J18" t="s">
        <v>30</v>
      </c>
      <c r="K18" t="s">
        <v>31</v>
      </c>
      <c r="L18" t="s">
        <v>54</v>
      </c>
      <c r="M18" t="s">
        <v>33</v>
      </c>
      <c r="N18" t="s">
        <v>34</v>
      </c>
      <c r="O18" t="s">
        <v>34</v>
      </c>
      <c r="P18">
        <v>7985000</v>
      </c>
      <c r="Q18" s="2">
        <v>44317.583333333336</v>
      </c>
      <c r="R18" t="s">
        <v>35</v>
      </c>
      <c r="S18" t="s">
        <v>36</v>
      </c>
      <c r="T18" t="s">
        <v>16751</v>
      </c>
      <c r="U18" t="s">
        <v>33</v>
      </c>
      <c r="V18">
        <v>180</v>
      </c>
      <c r="W18" t="s">
        <v>34</v>
      </c>
      <c r="X18" t="s">
        <v>37</v>
      </c>
      <c r="Y18" t="s">
        <v>33</v>
      </c>
      <c r="Z18" t="s">
        <v>38</v>
      </c>
      <c r="AA18">
        <v>1</v>
      </c>
      <c r="AB18" t="s">
        <v>16751</v>
      </c>
      <c r="AC18" t="s">
        <v>35</v>
      </c>
      <c r="AD18" t="s">
        <v>33</v>
      </c>
      <c r="AE18" s="2">
        <v>44209.541666666664</v>
      </c>
      <c r="AF18" t="s">
        <v>33</v>
      </c>
      <c r="AG18" t="s">
        <v>39</v>
      </c>
      <c r="AH18" t="s">
        <v>40</v>
      </c>
    </row>
    <row r="19" spans="1:34" x14ac:dyDescent="0.3">
      <c r="A19" t="s">
        <v>111</v>
      </c>
      <c r="B19" t="s">
        <v>16750</v>
      </c>
      <c r="C19" t="s">
        <v>16750</v>
      </c>
      <c r="D19">
        <v>1</v>
      </c>
      <c r="E19" s="1">
        <v>44833</v>
      </c>
      <c r="F19" t="s">
        <v>112</v>
      </c>
      <c r="G19" t="s">
        <v>113</v>
      </c>
      <c r="H19" t="s">
        <v>114</v>
      </c>
      <c r="I19" t="s">
        <v>60</v>
      </c>
      <c r="J19" t="s">
        <v>30</v>
      </c>
      <c r="K19" t="s">
        <v>79</v>
      </c>
      <c r="L19" t="s">
        <v>115</v>
      </c>
      <c r="M19" t="s">
        <v>33</v>
      </c>
      <c r="N19" t="s">
        <v>34</v>
      </c>
      <c r="O19" t="s">
        <v>34</v>
      </c>
      <c r="P19">
        <v>11750000</v>
      </c>
      <c r="Q19" s="2">
        <v>44317.583333333336</v>
      </c>
      <c r="R19" t="s">
        <v>35</v>
      </c>
      <c r="S19" t="s">
        <v>36</v>
      </c>
      <c r="T19" t="s">
        <v>16751</v>
      </c>
      <c r="U19" t="s">
        <v>33</v>
      </c>
      <c r="V19">
        <v>90</v>
      </c>
      <c r="W19" t="s">
        <v>34</v>
      </c>
      <c r="X19" t="s">
        <v>37</v>
      </c>
      <c r="Y19" t="s">
        <v>33</v>
      </c>
      <c r="Z19" t="s">
        <v>44</v>
      </c>
      <c r="AA19">
        <v>6</v>
      </c>
      <c r="AB19" t="s">
        <v>16751</v>
      </c>
      <c r="AC19" t="s">
        <v>35</v>
      </c>
      <c r="AD19" t="s">
        <v>33</v>
      </c>
      <c r="AE19" s="2">
        <v>44214.625</v>
      </c>
      <c r="AF19" t="s">
        <v>33</v>
      </c>
      <c r="AG19" t="s">
        <v>80</v>
      </c>
      <c r="AH19" t="s">
        <v>40</v>
      </c>
    </row>
    <row r="20" spans="1:34" x14ac:dyDescent="0.3">
      <c r="A20" t="s">
        <v>116</v>
      </c>
      <c r="B20" t="s">
        <v>16750</v>
      </c>
      <c r="C20" t="s">
        <v>16750</v>
      </c>
      <c r="D20">
        <v>1</v>
      </c>
      <c r="E20" s="1">
        <v>44833</v>
      </c>
      <c r="F20" t="s">
        <v>117</v>
      </c>
      <c r="G20" t="s">
        <v>106</v>
      </c>
      <c r="H20" t="s">
        <v>118</v>
      </c>
      <c r="I20" t="s">
        <v>29</v>
      </c>
      <c r="J20" t="s">
        <v>30</v>
      </c>
      <c r="K20" t="s">
        <v>31</v>
      </c>
      <c r="L20" t="s">
        <v>54</v>
      </c>
      <c r="M20" t="s">
        <v>33</v>
      </c>
      <c r="N20" t="s">
        <v>34</v>
      </c>
      <c r="O20" t="s">
        <v>34</v>
      </c>
      <c r="P20">
        <v>6580000</v>
      </c>
      <c r="Q20" s="2">
        <v>44317.586805555555</v>
      </c>
      <c r="R20" t="s">
        <v>35</v>
      </c>
      <c r="S20" t="s">
        <v>36</v>
      </c>
      <c r="T20" t="s">
        <v>16751</v>
      </c>
      <c r="U20" t="s">
        <v>33</v>
      </c>
      <c r="V20">
        <v>180</v>
      </c>
      <c r="W20" t="s">
        <v>34</v>
      </c>
      <c r="X20" t="s">
        <v>37</v>
      </c>
      <c r="Y20" t="s">
        <v>33</v>
      </c>
      <c r="Z20" t="s">
        <v>55</v>
      </c>
      <c r="AA20">
        <v>4</v>
      </c>
      <c r="AB20" t="s">
        <v>16751</v>
      </c>
      <c r="AC20" t="s">
        <v>35</v>
      </c>
      <c r="AD20" t="s">
        <v>33</v>
      </c>
      <c r="AE20" s="2">
        <v>44209.541666666664</v>
      </c>
      <c r="AF20" t="s">
        <v>33</v>
      </c>
      <c r="AG20" t="s">
        <v>39</v>
      </c>
      <c r="AH20" t="s">
        <v>40</v>
      </c>
    </row>
    <row r="21" spans="1:34" x14ac:dyDescent="0.3">
      <c r="A21" t="s">
        <v>119</v>
      </c>
      <c r="B21" t="s">
        <v>16750</v>
      </c>
      <c r="C21" t="s">
        <v>16750</v>
      </c>
      <c r="D21">
        <v>1</v>
      </c>
      <c r="E21" s="1">
        <v>44833</v>
      </c>
      <c r="F21" t="s">
        <v>120</v>
      </c>
      <c r="G21" t="s">
        <v>121</v>
      </c>
      <c r="H21" t="s">
        <v>121</v>
      </c>
      <c r="I21" t="s">
        <v>29</v>
      </c>
      <c r="J21" t="s">
        <v>30</v>
      </c>
      <c r="K21" t="s">
        <v>31</v>
      </c>
      <c r="L21" t="s">
        <v>54</v>
      </c>
      <c r="M21" t="s">
        <v>33</v>
      </c>
      <c r="N21" t="s">
        <v>34</v>
      </c>
      <c r="O21" t="s">
        <v>34</v>
      </c>
      <c r="P21">
        <v>100000</v>
      </c>
      <c r="Q21" s="2">
        <v>44317.625</v>
      </c>
      <c r="R21" t="s">
        <v>35</v>
      </c>
      <c r="S21" t="s">
        <v>36</v>
      </c>
      <c r="T21" t="s">
        <v>16751</v>
      </c>
      <c r="U21" t="s">
        <v>33</v>
      </c>
      <c r="V21">
        <v>180</v>
      </c>
      <c r="W21" t="s">
        <v>34</v>
      </c>
      <c r="X21" t="s">
        <v>37</v>
      </c>
      <c r="Y21" t="s">
        <v>33</v>
      </c>
      <c r="Z21" t="s">
        <v>38</v>
      </c>
      <c r="AA21">
        <v>0</v>
      </c>
      <c r="AB21" t="s">
        <v>16751</v>
      </c>
      <c r="AC21" t="s">
        <v>35</v>
      </c>
      <c r="AD21" t="s">
        <v>33</v>
      </c>
      <c r="AE21" s="2">
        <v>44209.583333333336</v>
      </c>
      <c r="AF21" t="s">
        <v>33</v>
      </c>
      <c r="AG21" t="s">
        <v>39</v>
      </c>
      <c r="AH21" t="s">
        <v>40</v>
      </c>
    </row>
    <row r="22" spans="1:34" x14ac:dyDescent="0.3">
      <c r="A22" t="s">
        <v>122</v>
      </c>
      <c r="B22" t="s">
        <v>16750</v>
      </c>
      <c r="C22" t="s">
        <v>16750</v>
      </c>
      <c r="D22">
        <v>1</v>
      </c>
      <c r="E22" s="1">
        <v>44833</v>
      </c>
      <c r="F22" t="s">
        <v>123</v>
      </c>
      <c r="G22" t="s">
        <v>124</v>
      </c>
      <c r="H22" t="s">
        <v>124</v>
      </c>
      <c r="I22" t="s">
        <v>29</v>
      </c>
      <c r="J22" t="s">
        <v>30</v>
      </c>
      <c r="K22" t="s">
        <v>31</v>
      </c>
      <c r="L22" t="s">
        <v>54</v>
      </c>
      <c r="M22" t="s">
        <v>33</v>
      </c>
      <c r="N22" t="s">
        <v>34</v>
      </c>
      <c r="O22" t="s">
        <v>34</v>
      </c>
      <c r="P22">
        <v>9000000</v>
      </c>
      <c r="Q22" s="2">
        <v>44317.625</v>
      </c>
      <c r="R22" t="s">
        <v>35</v>
      </c>
      <c r="S22" t="s">
        <v>36</v>
      </c>
      <c r="T22" t="s">
        <v>16751</v>
      </c>
      <c r="U22" t="s">
        <v>33</v>
      </c>
      <c r="V22">
        <v>180</v>
      </c>
      <c r="W22" t="s">
        <v>34</v>
      </c>
      <c r="X22" t="s">
        <v>37</v>
      </c>
      <c r="Y22" t="s">
        <v>33</v>
      </c>
      <c r="Z22" t="s">
        <v>69</v>
      </c>
      <c r="AA22">
        <v>2</v>
      </c>
      <c r="AB22" t="s">
        <v>16751</v>
      </c>
      <c r="AC22" t="s">
        <v>35</v>
      </c>
      <c r="AD22" t="s">
        <v>33</v>
      </c>
      <c r="AE22" s="2">
        <v>44214.5</v>
      </c>
      <c r="AF22" t="s">
        <v>33</v>
      </c>
      <c r="AG22" t="s">
        <v>39</v>
      </c>
      <c r="AH22" t="s">
        <v>40</v>
      </c>
    </row>
    <row r="23" spans="1:34" x14ac:dyDescent="0.3">
      <c r="A23" t="s">
        <v>125</v>
      </c>
      <c r="B23" t="s">
        <v>16750</v>
      </c>
      <c r="C23" t="s">
        <v>16750</v>
      </c>
      <c r="D23">
        <v>1</v>
      </c>
      <c r="E23" s="1">
        <v>44833</v>
      </c>
      <c r="F23" t="s">
        <v>126</v>
      </c>
      <c r="G23" t="s">
        <v>121</v>
      </c>
      <c r="H23" t="s">
        <v>121</v>
      </c>
      <c r="I23" t="s">
        <v>29</v>
      </c>
      <c r="J23" t="s">
        <v>30</v>
      </c>
      <c r="K23" t="s">
        <v>31</v>
      </c>
      <c r="L23" t="s">
        <v>54</v>
      </c>
      <c r="M23" t="s">
        <v>33</v>
      </c>
      <c r="N23" t="s">
        <v>34</v>
      </c>
      <c r="O23" t="s">
        <v>34</v>
      </c>
      <c r="P23">
        <v>10000000</v>
      </c>
      <c r="Q23" s="2">
        <v>44317.625</v>
      </c>
      <c r="R23" t="s">
        <v>35</v>
      </c>
      <c r="S23" t="s">
        <v>36</v>
      </c>
      <c r="T23" t="s">
        <v>16751</v>
      </c>
      <c r="U23" t="s">
        <v>33</v>
      </c>
      <c r="V23">
        <v>180</v>
      </c>
      <c r="W23" t="s">
        <v>34</v>
      </c>
      <c r="X23" t="s">
        <v>37</v>
      </c>
      <c r="Y23" t="s">
        <v>33</v>
      </c>
      <c r="Z23" t="s">
        <v>69</v>
      </c>
      <c r="AA23">
        <v>5</v>
      </c>
      <c r="AB23" t="s">
        <v>16751</v>
      </c>
      <c r="AC23" t="s">
        <v>35</v>
      </c>
      <c r="AD23" t="s">
        <v>33</v>
      </c>
      <c r="AE23" s="2">
        <v>44214.5</v>
      </c>
      <c r="AF23" t="s">
        <v>33</v>
      </c>
      <c r="AG23" t="s">
        <v>39</v>
      </c>
      <c r="AH23" t="s">
        <v>40</v>
      </c>
    </row>
    <row r="24" spans="1:34" x14ac:dyDescent="0.3">
      <c r="A24" t="s">
        <v>127</v>
      </c>
      <c r="B24" t="s">
        <v>16750</v>
      </c>
      <c r="C24" t="s">
        <v>16750</v>
      </c>
      <c r="D24">
        <v>1</v>
      </c>
      <c r="E24" s="1">
        <v>44833</v>
      </c>
      <c r="F24" t="s">
        <v>128</v>
      </c>
      <c r="G24" t="s">
        <v>129</v>
      </c>
      <c r="H24" t="s">
        <v>130</v>
      </c>
      <c r="I24" t="s">
        <v>60</v>
      </c>
      <c r="J24" t="s">
        <v>30</v>
      </c>
      <c r="K24" t="s">
        <v>61</v>
      </c>
      <c r="L24" t="s">
        <v>131</v>
      </c>
      <c r="M24" t="s">
        <v>33</v>
      </c>
      <c r="N24" t="s">
        <v>34</v>
      </c>
      <c r="O24" t="s">
        <v>34</v>
      </c>
      <c r="P24">
        <v>0</v>
      </c>
      <c r="Q24" s="2">
        <v>44317.65625</v>
      </c>
      <c r="R24" t="s">
        <v>35</v>
      </c>
      <c r="S24" t="s">
        <v>36</v>
      </c>
      <c r="T24" t="s">
        <v>16751</v>
      </c>
      <c r="U24" t="s">
        <v>33</v>
      </c>
      <c r="V24">
        <v>180</v>
      </c>
      <c r="W24" t="s">
        <v>34</v>
      </c>
      <c r="X24" t="s">
        <v>37</v>
      </c>
      <c r="Y24" t="s">
        <v>33</v>
      </c>
      <c r="Z24" t="s">
        <v>55</v>
      </c>
      <c r="AA24">
        <v>3</v>
      </c>
      <c r="AB24" t="s">
        <v>16751</v>
      </c>
      <c r="AC24" t="s">
        <v>35</v>
      </c>
      <c r="AD24" t="s">
        <v>33</v>
      </c>
      <c r="AE24" s="2">
        <v>44214.625</v>
      </c>
      <c r="AF24" t="s">
        <v>33</v>
      </c>
      <c r="AG24" t="s">
        <v>74</v>
      </c>
      <c r="AH24" t="s">
        <v>40</v>
      </c>
    </row>
    <row r="25" spans="1:34" x14ac:dyDescent="0.3">
      <c r="A25" t="s">
        <v>132</v>
      </c>
      <c r="B25" t="s">
        <v>16750</v>
      </c>
      <c r="C25" t="s">
        <v>16750</v>
      </c>
      <c r="D25">
        <v>1</v>
      </c>
      <c r="E25" s="1">
        <v>44833</v>
      </c>
      <c r="F25" t="s">
        <v>133</v>
      </c>
      <c r="G25" t="s">
        <v>134</v>
      </c>
      <c r="H25" t="s">
        <v>135</v>
      </c>
      <c r="I25" t="s">
        <v>60</v>
      </c>
      <c r="J25" t="s">
        <v>30</v>
      </c>
      <c r="K25" t="s">
        <v>61</v>
      </c>
      <c r="L25" t="s">
        <v>62</v>
      </c>
      <c r="M25" t="s">
        <v>33</v>
      </c>
      <c r="N25" t="s">
        <v>34</v>
      </c>
      <c r="O25" t="s">
        <v>34</v>
      </c>
      <c r="P25">
        <v>369450000</v>
      </c>
      <c r="Q25" s="2">
        <v>44317.666666666664</v>
      </c>
      <c r="R25" t="s">
        <v>35</v>
      </c>
      <c r="S25" t="s">
        <v>36</v>
      </c>
      <c r="T25" t="s">
        <v>16751</v>
      </c>
      <c r="U25" t="s">
        <v>33</v>
      </c>
      <c r="V25">
        <v>90</v>
      </c>
      <c r="W25" t="s">
        <v>34</v>
      </c>
      <c r="X25" t="s">
        <v>37</v>
      </c>
      <c r="Y25" t="s">
        <v>33</v>
      </c>
      <c r="Z25" t="s">
        <v>38</v>
      </c>
      <c r="AA25">
        <v>6</v>
      </c>
      <c r="AB25" t="s">
        <v>16751</v>
      </c>
      <c r="AC25" t="s">
        <v>35</v>
      </c>
      <c r="AD25" t="s">
        <v>33</v>
      </c>
      <c r="AE25" s="2">
        <v>44235.625</v>
      </c>
      <c r="AF25" t="s">
        <v>33</v>
      </c>
      <c r="AG25" t="s">
        <v>63</v>
      </c>
      <c r="AH25" t="s">
        <v>40</v>
      </c>
    </row>
    <row r="26" spans="1:34" x14ac:dyDescent="0.3">
      <c r="A26" t="s">
        <v>136</v>
      </c>
      <c r="B26" t="s">
        <v>16750</v>
      </c>
      <c r="C26" t="s">
        <v>16750</v>
      </c>
      <c r="D26">
        <v>1</v>
      </c>
      <c r="E26" s="1">
        <v>44833</v>
      </c>
      <c r="F26" t="s">
        <v>137</v>
      </c>
      <c r="G26" t="s">
        <v>138</v>
      </c>
      <c r="H26" t="s">
        <v>139</v>
      </c>
      <c r="I26" t="s">
        <v>60</v>
      </c>
      <c r="J26" t="s">
        <v>30</v>
      </c>
      <c r="K26" t="s">
        <v>61</v>
      </c>
      <c r="L26" t="s">
        <v>62</v>
      </c>
      <c r="M26" t="s">
        <v>33</v>
      </c>
      <c r="N26" t="s">
        <v>34</v>
      </c>
      <c r="O26" t="s">
        <v>34</v>
      </c>
      <c r="P26">
        <v>49000000</v>
      </c>
      <c r="Q26" s="2">
        <v>44317.666666666664</v>
      </c>
      <c r="R26" t="s">
        <v>35</v>
      </c>
      <c r="S26" t="s">
        <v>36</v>
      </c>
      <c r="T26" t="s">
        <v>16751</v>
      </c>
      <c r="U26" t="s">
        <v>33</v>
      </c>
      <c r="V26">
        <v>90</v>
      </c>
      <c r="W26" t="s">
        <v>34</v>
      </c>
      <c r="X26" t="s">
        <v>37</v>
      </c>
      <c r="Y26" t="s">
        <v>33</v>
      </c>
      <c r="Z26" t="s">
        <v>38</v>
      </c>
      <c r="AA26">
        <v>6</v>
      </c>
      <c r="AB26" t="s">
        <v>16751</v>
      </c>
      <c r="AC26" t="s">
        <v>35</v>
      </c>
      <c r="AD26" t="s">
        <v>33</v>
      </c>
      <c r="AE26" s="2">
        <v>44232.625</v>
      </c>
      <c r="AF26" t="s">
        <v>33</v>
      </c>
      <c r="AG26" t="s">
        <v>63</v>
      </c>
      <c r="AH26" t="s">
        <v>40</v>
      </c>
    </row>
    <row r="27" spans="1:34" x14ac:dyDescent="0.3">
      <c r="A27" t="s">
        <v>140</v>
      </c>
      <c r="B27" t="s">
        <v>16750</v>
      </c>
      <c r="C27" t="s">
        <v>16750</v>
      </c>
      <c r="D27">
        <v>1</v>
      </c>
      <c r="E27" s="1">
        <v>44833</v>
      </c>
      <c r="F27" t="s">
        <v>141</v>
      </c>
      <c r="G27" t="s">
        <v>142</v>
      </c>
      <c r="H27" t="s">
        <v>143</v>
      </c>
      <c r="I27" t="s">
        <v>60</v>
      </c>
      <c r="J27" t="s">
        <v>30</v>
      </c>
      <c r="K27" t="s">
        <v>61</v>
      </c>
      <c r="L27" t="s">
        <v>62</v>
      </c>
      <c r="M27" t="s">
        <v>33</v>
      </c>
      <c r="N27" t="s">
        <v>34</v>
      </c>
      <c r="O27" t="s">
        <v>34</v>
      </c>
      <c r="P27">
        <v>74259450</v>
      </c>
      <c r="Q27" s="2">
        <v>44317.666666666664</v>
      </c>
      <c r="R27" t="s">
        <v>35</v>
      </c>
      <c r="S27" t="s">
        <v>36</v>
      </c>
      <c r="T27" t="s">
        <v>16751</v>
      </c>
      <c r="U27" t="s">
        <v>33</v>
      </c>
      <c r="V27">
        <v>90</v>
      </c>
      <c r="W27" t="s">
        <v>34</v>
      </c>
      <c r="X27" t="s">
        <v>37</v>
      </c>
      <c r="Y27" t="s">
        <v>33</v>
      </c>
      <c r="Z27" t="s">
        <v>38</v>
      </c>
      <c r="AA27">
        <v>4</v>
      </c>
      <c r="AB27" t="s">
        <v>16751</v>
      </c>
      <c r="AC27" t="s">
        <v>35</v>
      </c>
      <c r="AD27" t="s">
        <v>33</v>
      </c>
      <c r="AE27" s="2">
        <v>44235.625</v>
      </c>
      <c r="AF27" t="s">
        <v>33</v>
      </c>
      <c r="AG27" t="s">
        <v>63</v>
      </c>
      <c r="AH27" t="s">
        <v>40</v>
      </c>
    </row>
    <row r="28" spans="1:34" x14ac:dyDescent="0.3">
      <c r="A28" t="s">
        <v>144</v>
      </c>
      <c r="B28" t="s">
        <v>16750</v>
      </c>
      <c r="C28" t="s">
        <v>16750</v>
      </c>
      <c r="D28">
        <v>1</v>
      </c>
      <c r="E28" s="1">
        <v>44833</v>
      </c>
      <c r="F28" t="s">
        <v>145</v>
      </c>
      <c r="G28" t="s">
        <v>146</v>
      </c>
      <c r="H28" t="s">
        <v>147</v>
      </c>
      <c r="I28" t="s">
        <v>60</v>
      </c>
      <c r="J28" t="s">
        <v>30</v>
      </c>
      <c r="K28" t="s">
        <v>61</v>
      </c>
      <c r="L28" t="s">
        <v>148</v>
      </c>
      <c r="M28" t="s">
        <v>33</v>
      </c>
      <c r="N28" t="s">
        <v>34</v>
      </c>
      <c r="O28" t="s">
        <v>34</v>
      </c>
      <c r="P28">
        <v>2500000</v>
      </c>
      <c r="Q28" s="2">
        <v>44317.708333333336</v>
      </c>
      <c r="R28" t="s">
        <v>35</v>
      </c>
      <c r="S28" t="s">
        <v>36</v>
      </c>
      <c r="T28" t="s">
        <v>16751</v>
      </c>
      <c r="U28" t="s">
        <v>33</v>
      </c>
      <c r="V28">
        <v>365</v>
      </c>
      <c r="W28" t="s">
        <v>34</v>
      </c>
      <c r="X28" t="s">
        <v>149</v>
      </c>
      <c r="Y28" t="s">
        <v>33</v>
      </c>
      <c r="Z28" t="s">
        <v>44</v>
      </c>
      <c r="AA28">
        <v>2</v>
      </c>
      <c r="AB28" t="s">
        <v>16751</v>
      </c>
      <c r="AC28" t="s">
        <v>35</v>
      </c>
      <c r="AD28" t="s">
        <v>33</v>
      </c>
      <c r="AE28" s="2">
        <v>44214.625</v>
      </c>
      <c r="AF28" t="s">
        <v>33</v>
      </c>
      <c r="AG28" t="s">
        <v>150</v>
      </c>
      <c r="AH28" t="s">
        <v>40</v>
      </c>
    </row>
    <row r="29" spans="1:34" x14ac:dyDescent="0.3">
      <c r="A29" t="s">
        <v>151</v>
      </c>
      <c r="B29" t="s">
        <v>16750</v>
      </c>
      <c r="C29" t="s">
        <v>16750</v>
      </c>
      <c r="D29">
        <v>1</v>
      </c>
      <c r="E29" s="1">
        <v>44833</v>
      </c>
      <c r="F29" t="s">
        <v>152</v>
      </c>
      <c r="G29" t="s">
        <v>153</v>
      </c>
      <c r="H29" t="s">
        <v>154</v>
      </c>
      <c r="I29" t="s">
        <v>29</v>
      </c>
      <c r="J29" t="s">
        <v>30</v>
      </c>
      <c r="K29" t="s">
        <v>29</v>
      </c>
      <c r="L29" t="s">
        <v>54</v>
      </c>
      <c r="M29" t="s">
        <v>33</v>
      </c>
      <c r="N29" t="s">
        <v>34</v>
      </c>
      <c r="O29" t="s">
        <v>34</v>
      </c>
      <c r="P29">
        <v>39999847</v>
      </c>
      <c r="Q29" s="2">
        <v>44317.75</v>
      </c>
      <c r="R29" t="s">
        <v>35</v>
      </c>
      <c r="S29" t="s">
        <v>36</v>
      </c>
      <c r="T29" t="s">
        <v>16751</v>
      </c>
      <c r="U29" t="s">
        <v>33</v>
      </c>
      <c r="V29">
        <v>180</v>
      </c>
      <c r="W29" t="s">
        <v>34</v>
      </c>
      <c r="X29" t="s">
        <v>149</v>
      </c>
      <c r="Y29" t="s">
        <v>33</v>
      </c>
      <c r="Z29" t="s">
        <v>38</v>
      </c>
      <c r="AA29">
        <v>1</v>
      </c>
      <c r="AB29" t="s">
        <v>16751</v>
      </c>
      <c r="AC29" t="s">
        <v>35</v>
      </c>
      <c r="AD29" t="s">
        <v>33</v>
      </c>
      <c r="AE29" s="2">
        <v>44215.583333333336</v>
      </c>
      <c r="AF29" t="s">
        <v>33</v>
      </c>
      <c r="AG29" t="s">
        <v>155</v>
      </c>
      <c r="AH29" t="s">
        <v>40</v>
      </c>
    </row>
    <row r="30" spans="1:34" x14ac:dyDescent="0.3">
      <c r="A30" t="s">
        <v>156</v>
      </c>
      <c r="B30" t="s">
        <v>16750</v>
      </c>
      <c r="C30" t="s">
        <v>16750</v>
      </c>
      <c r="D30">
        <v>1</v>
      </c>
      <c r="E30" s="1">
        <v>44833</v>
      </c>
      <c r="F30" t="s">
        <v>157</v>
      </c>
      <c r="G30" t="s">
        <v>158</v>
      </c>
      <c r="H30" t="s">
        <v>159</v>
      </c>
      <c r="I30" t="s">
        <v>29</v>
      </c>
      <c r="J30" t="s">
        <v>30</v>
      </c>
      <c r="K30" t="s">
        <v>29</v>
      </c>
      <c r="L30" t="s">
        <v>54</v>
      </c>
      <c r="M30" t="s">
        <v>33</v>
      </c>
      <c r="N30" t="s">
        <v>34</v>
      </c>
      <c r="O30" t="s">
        <v>34</v>
      </c>
      <c r="P30">
        <v>14999794</v>
      </c>
      <c r="Q30" s="2">
        <v>44317.75</v>
      </c>
      <c r="R30" t="s">
        <v>35</v>
      </c>
      <c r="S30" t="s">
        <v>36</v>
      </c>
      <c r="T30" t="s">
        <v>16751</v>
      </c>
      <c r="U30" t="s">
        <v>33</v>
      </c>
      <c r="V30">
        <v>180</v>
      </c>
      <c r="W30" t="s">
        <v>34</v>
      </c>
      <c r="X30" t="s">
        <v>149</v>
      </c>
      <c r="Y30" t="s">
        <v>33</v>
      </c>
      <c r="Z30" t="s">
        <v>38</v>
      </c>
      <c r="AA30">
        <v>5</v>
      </c>
      <c r="AB30" t="s">
        <v>16751</v>
      </c>
      <c r="AC30" t="s">
        <v>35</v>
      </c>
      <c r="AD30" t="s">
        <v>33</v>
      </c>
      <c r="AE30" s="2">
        <v>44215.583333333336</v>
      </c>
      <c r="AF30" t="s">
        <v>33</v>
      </c>
      <c r="AG30" t="s">
        <v>155</v>
      </c>
      <c r="AH30" t="s">
        <v>40</v>
      </c>
    </row>
    <row r="31" spans="1:34" x14ac:dyDescent="0.3">
      <c r="A31" t="s">
        <v>160</v>
      </c>
      <c r="B31" t="s">
        <v>16750</v>
      </c>
      <c r="C31" t="s">
        <v>16750</v>
      </c>
      <c r="D31">
        <v>1</v>
      </c>
      <c r="E31" s="1">
        <v>44833</v>
      </c>
      <c r="F31" t="s">
        <v>161</v>
      </c>
      <c r="G31" t="s">
        <v>162</v>
      </c>
      <c r="H31" t="s">
        <v>163</v>
      </c>
      <c r="I31" t="s">
        <v>29</v>
      </c>
      <c r="J31" t="s">
        <v>30</v>
      </c>
      <c r="K31" t="s">
        <v>29</v>
      </c>
      <c r="L31" t="s">
        <v>54</v>
      </c>
      <c r="M31" t="s">
        <v>33</v>
      </c>
      <c r="N31" t="s">
        <v>34</v>
      </c>
      <c r="O31" t="s">
        <v>34</v>
      </c>
      <c r="P31">
        <v>14999515</v>
      </c>
      <c r="Q31" s="2">
        <v>44317.75</v>
      </c>
      <c r="R31" t="s">
        <v>35</v>
      </c>
      <c r="S31" t="s">
        <v>36</v>
      </c>
      <c r="T31" t="s">
        <v>16751</v>
      </c>
      <c r="U31" t="s">
        <v>33</v>
      </c>
      <c r="V31">
        <v>180</v>
      </c>
      <c r="W31" t="s">
        <v>34</v>
      </c>
      <c r="X31" t="s">
        <v>149</v>
      </c>
      <c r="Y31" t="s">
        <v>33</v>
      </c>
      <c r="Z31" t="s">
        <v>38</v>
      </c>
      <c r="AA31">
        <v>0</v>
      </c>
      <c r="AB31" t="s">
        <v>16751</v>
      </c>
      <c r="AC31" t="s">
        <v>35</v>
      </c>
      <c r="AD31" t="s">
        <v>33</v>
      </c>
      <c r="AE31" s="2">
        <v>44215.583333333336</v>
      </c>
      <c r="AF31" t="s">
        <v>33</v>
      </c>
      <c r="AG31" t="s">
        <v>155</v>
      </c>
      <c r="AH31" t="s">
        <v>40</v>
      </c>
    </row>
    <row r="32" spans="1:34" x14ac:dyDescent="0.3">
      <c r="A32" t="s">
        <v>164</v>
      </c>
      <c r="B32" t="s">
        <v>16750</v>
      </c>
      <c r="C32" t="s">
        <v>16750</v>
      </c>
      <c r="D32">
        <v>1</v>
      </c>
      <c r="E32" s="1">
        <v>44833</v>
      </c>
      <c r="F32" t="s">
        <v>165</v>
      </c>
      <c r="G32" t="s">
        <v>166</v>
      </c>
      <c r="H32" t="s">
        <v>167</v>
      </c>
      <c r="I32" t="s">
        <v>29</v>
      </c>
      <c r="J32" t="s">
        <v>30</v>
      </c>
      <c r="K32" t="s">
        <v>29</v>
      </c>
      <c r="L32" t="s">
        <v>54</v>
      </c>
      <c r="M32" t="s">
        <v>33</v>
      </c>
      <c r="N32" t="s">
        <v>34</v>
      </c>
      <c r="O32" t="s">
        <v>34</v>
      </c>
      <c r="P32">
        <v>79999853</v>
      </c>
      <c r="Q32" s="2">
        <v>44317.75</v>
      </c>
      <c r="R32" t="s">
        <v>35</v>
      </c>
      <c r="S32" t="s">
        <v>36</v>
      </c>
      <c r="T32" t="s">
        <v>16751</v>
      </c>
      <c r="U32" t="s">
        <v>33</v>
      </c>
      <c r="V32">
        <v>180</v>
      </c>
      <c r="W32" t="s">
        <v>34</v>
      </c>
      <c r="X32" t="s">
        <v>149</v>
      </c>
      <c r="Y32" t="s">
        <v>33</v>
      </c>
      <c r="Z32" t="s">
        <v>38</v>
      </c>
      <c r="AA32">
        <v>1</v>
      </c>
      <c r="AB32" t="s">
        <v>16751</v>
      </c>
      <c r="AC32" t="s">
        <v>35</v>
      </c>
      <c r="AD32" t="s">
        <v>33</v>
      </c>
      <c r="AE32" s="2">
        <v>44215.583333333336</v>
      </c>
      <c r="AF32" t="s">
        <v>33</v>
      </c>
      <c r="AG32" t="s">
        <v>155</v>
      </c>
      <c r="AH32" t="s">
        <v>40</v>
      </c>
    </row>
    <row r="33" spans="1:34" x14ac:dyDescent="0.3">
      <c r="A33" t="s">
        <v>168</v>
      </c>
      <c r="B33" t="s">
        <v>16750</v>
      </c>
      <c r="C33" t="s">
        <v>16750</v>
      </c>
      <c r="D33">
        <v>1</v>
      </c>
      <c r="E33" s="1">
        <v>44833</v>
      </c>
      <c r="F33" t="s">
        <v>169</v>
      </c>
      <c r="G33" t="s">
        <v>170</v>
      </c>
      <c r="H33" t="s">
        <v>171</v>
      </c>
      <c r="I33" t="s">
        <v>29</v>
      </c>
      <c r="J33" t="s">
        <v>30</v>
      </c>
      <c r="K33" t="s">
        <v>29</v>
      </c>
      <c r="L33" t="s">
        <v>54</v>
      </c>
      <c r="M33" t="s">
        <v>33</v>
      </c>
      <c r="N33" t="s">
        <v>34</v>
      </c>
      <c r="O33" t="s">
        <v>34</v>
      </c>
      <c r="P33">
        <v>9888545</v>
      </c>
      <c r="Q33" s="2">
        <v>44317.75</v>
      </c>
      <c r="R33" t="s">
        <v>35</v>
      </c>
      <c r="S33" t="s">
        <v>36</v>
      </c>
      <c r="T33" t="s">
        <v>16751</v>
      </c>
      <c r="U33" t="s">
        <v>33</v>
      </c>
      <c r="V33">
        <v>180</v>
      </c>
      <c r="W33" t="s">
        <v>34</v>
      </c>
      <c r="X33" t="s">
        <v>149</v>
      </c>
      <c r="Y33" t="s">
        <v>33</v>
      </c>
      <c r="Z33" t="s">
        <v>55</v>
      </c>
      <c r="AA33">
        <v>1</v>
      </c>
      <c r="AB33" t="s">
        <v>16751</v>
      </c>
      <c r="AC33" t="s">
        <v>35</v>
      </c>
      <c r="AD33" t="s">
        <v>33</v>
      </c>
      <c r="AE33" s="2">
        <v>44208.583333333336</v>
      </c>
      <c r="AF33" t="s">
        <v>33</v>
      </c>
      <c r="AG33" t="s">
        <v>155</v>
      </c>
      <c r="AH33" t="s">
        <v>40</v>
      </c>
    </row>
    <row r="34" spans="1:34" x14ac:dyDescent="0.3">
      <c r="A34" t="s">
        <v>172</v>
      </c>
      <c r="B34" t="s">
        <v>16750</v>
      </c>
      <c r="C34" t="s">
        <v>16750</v>
      </c>
      <c r="D34">
        <v>1</v>
      </c>
      <c r="E34" s="1">
        <v>44833</v>
      </c>
      <c r="F34" t="s">
        <v>173</v>
      </c>
      <c r="G34" t="s">
        <v>174</v>
      </c>
      <c r="H34" t="s">
        <v>175</v>
      </c>
      <c r="I34" t="s">
        <v>29</v>
      </c>
      <c r="J34" t="s">
        <v>30</v>
      </c>
      <c r="K34" t="s">
        <v>29</v>
      </c>
      <c r="L34" t="s">
        <v>54</v>
      </c>
      <c r="M34" t="s">
        <v>33</v>
      </c>
      <c r="N34" t="s">
        <v>34</v>
      </c>
      <c r="O34" t="s">
        <v>34</v>
      </c>
      <c r="P34">
        <v>19999960</v>
      </c>
      <c r="Q34" s="2">
        <v>44317.75</v>
      </c>
      <c r="R34" t="s">
        <v>35</v>
      </c>
      <c r="S34" t="s">
        <v>36</v>
      </c>
      <c r="T34" t="s">
        <v>16751</v>
      </c>
      <c r="U34" t="s">
        <v>33</v>
      </c>
      <c r="V34">
        <v>180</v>
      </c>
      <c r="W34" t="s">
        <v>34</v>
      </c>
      <c r="X34" t="s">
        <v>149</v>
      </c>
      <c r="Y34" t="s">
        <v>33</v>
      </c>
      <c r="Z34" t="s">
        <v>38</v>
      </c>
      <c r="AA34">
        <v>1</v>
      </c>
      <c r="AB34" t="s">
        <v>16751</v>
      </c>
      <c r="AC34" t="s">
        <v>35</v>
      </c>
      <c r="AD34" t="s">
        <v>33</v>
      </c>
      <c r="AE34" s="2">
        <v>44215.583333333336</v>
      </c>
      <c r="AF34" t="s">
        <v>33</v>
      </c>
      <c r="AG34" t="s">
        <v>155</v>
      </c>
      <c r="AH34" t="s">
        <v>40</v>
      </c>
    </row>
    <row r="35" spans="1:34" x14ac:dyDescent="0.3">
      <c r="A35" t="s">
        <v>176</v>
      </c>
      <c r="B35" t="s">
        <v>16750</v>
      </c>
      <c r="C35" t="s">
        <v>16750</v>
      </c>
      <c r="D35">
        <v>1</v>
      </c>
      <c r="E35" s="1">
        <v>44833</v>
      </c>
      <c r="F35" t="s">
        <v>177</v>
      </c>
      <c r="G35" t="s">
        <v>178</v>
      </c>
      <c r="H35" t="s">
        <v>179</v>
      </c>
      <c r="I35" t="s">
        <v>29</v>
      </c>
      <c r="J35" t="s">
        <v>30</v>
      </c>
      <c r="K35" t="s">
        <v>29</v>
      </c>
      <c r="L35" t="s">
        <v>54</v>
      </c>
      <c r="M35" t="s">
        <v>33</v>
      </c>
      <c r="N35" t="s">
        <v>34</v>
      </c>
      <c r="O35" t="s">
        <v>34</v>
      </c>
      <c r="P35">
        <v>19999960</v>
      </c>
      <c r="Q35" s="2">
        <v>44317.75</v>
      </c>
      <c r="R35" t="s">
        <v>35</v>
      </c>
      <c r="S35" t="s">
        <v>36</v>
      </c>
      <c r="T35" t="s">
        <v>16751</v>
      </c>
      <c r="U35" t="s">
        <v>33</v>
      </c>
      <c r="V35">
        <v>180</v>
      </c>
      <c r="W35" t="s">
        <v>34</v>
      </c>
      <c r="X35" t="s">
        <v>149</v>
      </c>
      <c r="Y35" t="s">
        <v>33</v>
      </c>
      <c r="Z35" t="s">
        <v>38</v>
      </c>
      <c r="AA35">
        <v>1</v>
      </c>
      <c r="AB35" t="s">
        <v>16751</v>
      </c>
      <c r="AC35" t="s">
        <v>35</v>
      </c>
      <c r="AD35" t="s">
        <v>33</v>
      </c>
      <c r="AE35" s="2">
        <v>44215.583333333336</v>
      </c>
      <c r="AF35" t="s">
        <v>33</v>
      </c>
      <c r="AG35" t="s">
        <v>155</v>
      </c>
      <c r="AH35" t="s">
        <v>40</v>
      </c>
    </row>
    <row r="36" spans="1:34" x14ac:dyDescent="0.3">
      <c r="A36" t="s">
        <v>180</v>
      </c>
      <c r="B36" t="s">
        <v>16750</v>
      </c>
      <c r="C36" t="s">
        <v>16750</v>
      </c>
      <c r="D36">
        <v>1</v>
      </c>
      <c r="E36" s="1">
        <v>44833</v>
      </c>
      <c r="F36" t="s">
        <v>181</v>
      </c>
      <c r="G36" t="s">
        <v>182</v>
      </c>
      <c r="H36" t="s">
        <v>183</v>
      </c>
      <c r="I36" t="s">
        <v>29</v>
      </c>
      <c r="J36" t="s">
        <v>30</v>
      </c>
      <c r="K36" t="s">
        <v>31</v>
      </c>
      <c r="L36" t="s">
        <v>54</v>
      </c>
      <c r="M36" t="s">
        <v>33</v>
      </c>
      <c r="N36" t="s">
        <v>34</v>
      </c>
      <c r="O36" t="s">
        <v>34</v>
      </c>
      <c r="P36">
        <v>30012000</v>
      </c>
      <c r="Q36" s="2">
        <v>44317.770833333336</v>
      </c>
      <c r="R36" t="s">
        <v>35</v>
      </c>
      <c r="S36" t="s">
        <v>36</v>
      </c>
      <c r="T36" t="s">
        <v>16751</v>
      </c>
      <c r="U36" t="s">
        <v>33</v>
      </c>
      <c r="V36">
        <v>180</v>
      </c>
      <c r="W36" t="s">
        <v>34</v>
      </c>
      <c r="X36" t="s">
        <v>37</v>
      </c>
      <c r="Y36" t="s">
        <v>33</v>
      </c>
      <c r="Z36" t="s">
        <v>55</v>
      </c>
      <c r="AA36">
        <v>3</v>
      </c>
      <c r="AB36" t="s">
        <v>16751</v>
      </c>
      <c r="AC36" t="s">
        <v>35</v>
      </c>
      <c r="AD36" t="s">
        <v>33</v>
      </c>
      <c r="AE36" s="2">
        <v>44215.604166666664</v>
      </c>
      <c r="AF36" t="s">
        <v>33</v>
      </c>
      <c r="AG36" t="s">
        <v>39</v>
      </c>
      <c r="AH36" t="s">
        <v>40</v>
      </c>
    </row>
    <row r="37" spans="1:34" x14ac:dyDescent="0.3">
      <c r="A37" t="s">
        <v>184</v>
      </c>
      <c r="B37" t="s">
        <v>16750</v>
      </c>
      <c r="C37" t="s">
        <v>16750</v>
      </c>
      <c r="D37">
        <v>1</v>
      </c>
      <c r="E37" s="1">
        <v>44833</v>
      </c>
      <c r="F37" t="s">
        <v>185</v>
      </c>
      <c r="G37" t="s">
        <v>186</v>
      </c>
      <c r="H37" t="s">
        <v>187</v>
      </c>
      <c r="I37" t="s">
        <v>29</v>
      </c>
      <c r="J37" t="s">
        <v>30</v>
      </c>
      <c r="K37" t="s">
        <v>29</v>
      </c>
      <c r="L37" t="s">
        <v>188</v>
      </c>
      <c r="M37" t="s">
        <v>33</v>
      </c>
      <c r="N37" t="s">
        <v>34</v>
      </c>
      <c r="O37" t="s">
        <v>34</v>
      </c>
      <c r="P37">
        <v>7746608</v>
      </c>
      <c r="Q37" s="2">
        <v>44348.375</v>
      </c>
      <c r="R37" t="s">
        <v>35</v>
      </c>
      <c r="S37" t="s">
        <v>36</v>
      </c>
      <c r="T37" t="s">
        <v>16751</v>
      </c>
      <c r="U37" t="s">
        <v>33</v>
      </c>
      <c r="V37">
        <v>999</v>
      </c>
      <c r="W37" t="s">
        <v>34</v>
      </c>
      <c r="X37" t="s">
        <v>149</v>
      </c>
      <c r="Y37" t="s">
        <v>33</v>
      </c>
      <c r="Z37" t="s">
        <v>69</v>
      </c>
      <c r="AA37">
        <v>3</v>
      </c>
      <c r="AB37" t="s">
        <v>16751</v>
      </c>
      <c r="AC37" t="s">
        <v>35</v>
      </c>
      <c r="AD37" t="s">
        <v>33</v>
      </c>
      <c r="AE37" s="2">
        <v>44229.583333333336</v>
      </c>
      <c r="AF37" t="s">
        <v>33</v>
      </c>
      <c r="AG37" t="s">
        <v>189</v>
      </c>
      <c r="AH37" t="s">
        <v>40</v>
      </c>
    </row>
    <row r="38" spans="1:34" x14ac:dyDescent="0.3">
      <c r="A38" t="s">
        <v>190</v>
      </c>
      <c r="B38" t="s">
        <v>16750</v>
      </c>
      <c r="C38" t="s">
        <v>16750</v>
      </c>
      <c r="D38">
        <v>1</v>
      </c>
      <c r="E38" s="1">
        <v>44833</v>
      </c>
      <c r="F38" t="s">
        <v>191</v>
      </c>
      <c r="G38" t="s">
        <v>192</v>
      </c>
      <c r="H38" t="s">
        <v>193</v>
      </c>
      <c r="I38" t="s">
        <v>29</v>
      </c>
      <c r="J38" t="s">
        <v>30</v>
      </c>
      <c r="K38" t="s">
        <v>31</v>
      </c>
      <c r="L38" t="s">
        <v>194</v>
      </c>
      <c r="M38" t="s">
        <v>33</v>
      </c>
      <c r="N38" t="s">
        <v>34</v>
      </c>
      <c r="O38" t="s">
        <v>34</v>
      </c>
      <c r="P38">
        <v>18899252</v>
      </c>
      <c r="Q38" s="2">
        <v>44348.375</v>
      </c>
      <c r="R38" t="s">
        <v>35</v>
      </c>
      <c r="S38" t="s">
        <v>36</v>
      </c>
      <c r="T38" t="s">
        <v>16751</v>
      </c>
      <c r="U38" t="s">
        <v>33</v>
      </c>
      <c r="V38">
        <v>120</v>
      </c>
      <c r="W38" t="s">
        <v>34</v>
      </c>
      <c r="X38" t="s">
        <v>37</v>
      </c>
      <c r="Y38" t="s">
        <v>33</v>
      </c>
      <c r="Z38" t="s">
        <v>38</v>
      </c>
      <c r="AA38">
        <v>0</v>
      </c>
      <c r="AB38" t="s">
        <v>16751</v>
      </c>
      <c r="AC38" t="s">
        <v>35</v>
      </c>
      <c r="AD38" t="s">
        <v>33</v>
      </c>
      <c r="AE38" s="2">
        <v>44216.625</v>
      </c>
      <c r="AF38" t="s">
        <v>33</v>
      </c>
      <c r="AG38" t="s">
        <v>195</v>
      </c>
      <c r="AH38" t="s">
        <v>40</v>
      </c>
    </row>
    <row r="39" spans="1:34" x14ac:dyDescent="0.3">
      <c r="A39" t="s">
        <v>196</v>
      </c>
      <c r="B39" t="s">
        <v>16750</v>
      </c>
      <c r="C39" t="s">
        <v>16750</v>
      </c>
      <c r="D39">
        <v>1</v>
      </c>
      <c r="E39" s="1">
        <v>44833</v>
      </c>
      <c r="F39" t="s">
        <v>197</v>
      </c>
      <c r="G39" t="s">
        <v>186</v>
      </c>
      <c r="H39" t="s">
        <v>198</v>
      </c>
      <c r="I39" t="s">
        <v>29</v>
      </c>
      <c r="J39" t="s">
        <v>30</v>
      </c>
      <c r="K39" t="s">
        <v>29</v>
      </c>
      <c r="L39" t="s">
        <v>188</v>
      </c>
      <c r="M39" t="s">
        <v>33</v>
      </c>
      <c r="N39" t="s">
        <v>34</v>
      </c>
      <c r="O39" t="s">
        <v>34</v>
      </c>
      <c r="P39">
        <v>7862920</v>
      </c>
      <c r="Q39" s="2">
        <v>44348.375</v>
      </c>
      <c r="R39" t="s">
        <v>35</v>
      </c>
      <c r="S39" t="s">
        <v>36</v>
      </c>
      <c r="T39" t="s">
        <v>16751</v>
      </c>
      <c r="U39" t="s">
        <v>33</v>
      </c>
      <c r="V39">
        <v>999</v>
      </c>
      <c r="W39" t="s">
        <v>34</v>
      </c>
      <c r="X39" t="s">
        <v>149</v>
      </c>
      <c r="Y39" t="s">
        <v>33</v>
      </c>
      <c r="Z39" t="s">
        <v>69</v>
      </c>
      <c r="AA39">
        <v>2</v>
      </c>
      <c r="AB39" t="s">
        <v>16751</v>
      </c>
      <c r="AC39" t="s">
        <v>35</v>
      </c>
      <c r="AD39" t="s">
        <v>33</v>
      </c>
      <c r="AE39" s="2">
        <v>44229.583333333336</v>
      </c>
      <c r="AF39" t="s">
        <v>33</v>
      </c>
      <c r="AG39" t="s">
        <v>189</v>
      </c>
      <c r="AH39" t="s">
        <v>40</v>
      </c>
    </row>
    <row r="40" spans="1:34" x14ac:dyDescent="0.3">
      <c r="A40" t="s">
        <v>199</v>
      </c>
      <c r="B40" t="s">
        <v>16750</v>
      </c>
      <c r="C40" t="s">
        <v>16750</v>
      </c>
      <c r="D40">
        <v>1</v>
      </c>
      <c r="E40" s="1">
        <v>44833</v>
      </c>
      <c r="F40" t="s">
        <v>200</v>
      </c>
      <c r="G40" t="s">
        <v>201</v>
      </c>
      <c r="H40" t="s">
        <v>193</v>
      </c>
      <c r="I40" t="s">
        <v>29</v>
      </c>
      <c r="J40" t="s">
        <v>30</v>
      </c>
      <c r="K40" t="s">
        <v>31</v>
      </c>
      <c r="L40" t="s">
        <v>194</v>
      </c>
      <c r="M40" t="s">
        <v>33</v>
      </c>
      <c r="N40" t="s">
        <v>34</v>
      </c>
      <c r="O40" t="s">
        <v>34</v>
      </c>
      <c r="P40">
        <v>2404871</v>
      </c>
      <c r="Q40" s="2">
        <v>44348.375</v>
      </c>
      <c r="R40" t="s">
        <v>35</v>
      </c>
      <c r="S40" t="s">
        <v>36</v>
      </c>
      <c r="T40" t="s">
        <v>16751</v>
      </c>
      <c r="U40" t="s">
        <v>33</v>
      </c>
      <c r="V40">
        <v>120</v>
      </c>
      <c r="W40" t="s">
        <v>34</v>
      </c>
      <c r="X40" t="s">
        <v>37</v>
      </c>
      <c r="Y40" t="s">
        <v>33</v>
      </c>
      <c r="Z40" t="s">
        <v>38</v>
      </c>
      <c r="AA40">
        <v>0</v>
      </c>
      <c r="AB40" t="s">
        <v>16751</v>
      </c>
      <c r="AC40" t="s">
        <v>35</v>
      </c>
      <c r="AD40" t="s">
        <v>33</v>
      </c>
      <c r="AE40" s="2">
        <v>44216.625</v>
      </c>
      <c r="AF40" t="s">
        <v>33</v>
      </c>
      <c r="AG40" t="s">
        <v>195</v>
      </c>
      <c r="AH40" t="s">
        <v>40</v>
      </c>
    </row>
    <row r="41" spans="1:34" x14ac:dyDescent="0.3">
      <c r="A41" t="s">
        <v>202</v>
      </c>
      <c r="B41" t="s">
        <v>16750</v>
      </c>
      <c r="C41" t="s">
        <v>16750</v>
      </c>
      <c r="D41">
        <v>1</v>
      </c>
      <c r="E41" s="1">
        <v>44833</v>
      </c>
      <c r="F41" t="s">
        <v>203</v>
      </c>
      <c r="G41" t="s">
        <v>186</v>
      </c>
      <c r="H41" t="s">
        <v>204</v>
      </c>
      <c r="I41" t="s">
        <v>29</v>
      </c>
      <c r="J41" t="s">
        <v>30</v>
      </c>
      <c r="K41" t="s">
        <v>29</v>
      </c>
      <c r="L41" t="s">
        <v>188</v>
      </c>
      <c r="M41" t="s">
        <v>33</v>
      </c>
      <c r="N41" t="s">
        <v>34</v>
      </c>
      <c r="O41" t="s">
        <v>34</v>
      </c>
      <c r="P41">
        <v>4205706</v>
      </c>
      <c r="Q41" s="2">
        <v>44348.375</v>
      </c>
      <c r="R41" t="s">
        <v>35</v>
      </c>
      <c r="S41" t="s">
        <v>36</v>
      </c>
      <c r="T41" t="s">
        <v>16751</v>
      </c>
      <c r="U41" t="s">
        <v>33</v>
      </c>
      <c r="V41">
        <v>999</v>
      </c>
      <c r="W41" t="s">
        <v>34</v>
      </c>
      <c r="X41" t="s">
        <v>149</v>
      </c>
      <c r="Y41" t="s">
        <v>33</v>
      </c>
      <c r="Z41" t="s">
        <v>69</v>
      </c>
      <c r="AA41">
        <v>1</v>
      </c>
      <c r="AB41" t="s">
        <v>16751</v>
      </c>
      <c r="AC41" t="s">
        <v>35</v>
      </c>
      <c r="AD41" t="s">
        <v>33</v>
      </c>
      <c r="AE41" s="2">
        <v>44229.583333333336</v>
      </c>
      <c r="AF41" t="s">
        <v>33</v>
      </c>
      <c r="AG41" t="s">
        <v>189</v>
      </c>
      <c r="AH41" t="s">
        <v>40</v>
      </c>
    </row>
    <row r="42" spans="1:34" x14ac:dyDescent="0.3">
      <c r="A42" t="s">
        <v>205</v>
      </c>
      <c r="B42" t="s">
        <v>16750</v>
      </c>
      <c r="C42" t="s">
        <v>16750</v>
      </c>
      <c r="D42">
        <v>1</v>
      </c>
      <c r="E42" s="1">
        <v>44833</v>
      </c>
      <c r="F42" t="s">
        <v>206</v>
      </c>
      <c r="G42" t="s">
        <v>207</v>
      </c>
      <c r="H42" t="s">
        <v>208</v>
      </c>
      <c r="I42" t="s">
        <v>29</v>
      </c>
      <c r="J42" t="s">
        <v>30</v>
      </c>
      <c r="K42" t="s">
        <v>31</v>
      </c>
      <c r="L42" t="s">
        <v>209</v>
      </c>
      <c r="M42" t="s">
        <v>33</v>
      </c>
      <c r="N42" t="s">
        <v>34</v>
      </c>
      <c r="O42" t="s">
        <v>34</v>
      </c>
      <c r="P42">
        <v>15500000</v>
      </c>
      <c r="Q42" s="2">
        <v>44348.375</v>
      </c>
      <c r="R42" t="s">
        <v>35</v>
      </c>
      <c r="S42" t="s">
        <v>36</v>
      </c>
      <c r="T42" t="s">
        <v>16751</v>
      </c>
      <c r="U42" t="s">
        <v>33</v>
      </c>
      <c r="V42">
        <v>60</v>
      </c>
      <c r="W42" t="s">
        <v>34</v>
      </c>
      <c r="X42" t="s">
        <v>37</v>
      </c>
      <c r="Y42" t="s">
        <v>33</v>
      </c>
      <c r="Z42" t="s">
        <v>55</v>
      </c>
      <c r="AA42">
        <v>5</v>
      </c>
      <c r="AB42" t="s">
        <v>16751</v>
      </c>
      <c r="AC42" t="s">
        <v>35</v>
      </c>
      <c r="AD42" t="s">
        <v>33</v>
      </c>
      <c r="AE42" s="2">
        <v>44209.625</v>
      </c>
      <c r="AF42" t="s">
        <v>33</v>
      </c>
      <c r="AG42" t="s">
        <v>210</v>
      </c>
      <c r="AH42" t="s">
        <v>40</v>
      </c>
    </row>
    <row r="43" spans="1:34" x14ac:dyDescent="0.3">
      <c r="A43" t="s">
        <v>211</v>
      </c>
      <c r="B43" t="s">
        <v>16750</v>
      </c>
      <c r="C43" t="s">
        <v>16750</v>
      </c>
      <c r="D43">
        <v>1</v>
      </c>
      <c r="E43" s="1">
        <v>44833</v>
      </c>
      <c r="F43" t="s">
        <v>212</v>
      </c>
      <c r="G43" t="s">
        <v>213</v>
      </c>
      <c r="H43" t="s">
        <v>214</v>
      </c>
      <c r="I43" t="s">
        <v>29</v>
      </c>
      <c r="J43" t="s">
        <v>30</v>
      </c>
      <c r="K43" t="s">
        <v>79</v>
      </c>
      <c r="L43" t="s">
        <v>32</v>
      </c>
      <c r="M43" t="s">
        <v>33</v>
      </c>
      <c r="N43" t="s">
        <v>34</v>
      </c>
      <c r="O43" t="s">
        <v>34</v>
      </c>
      <c r="P43">
        <v>37305000</v>
      </c>
      <c r="Q43" s="2">
        <v>44348.375</v>
      </c>
      <c r="R43" t="s">
        <v>35</v>
      </c>
      <c r="S43" t="s">
        <v>36</v>
      </c>
      <c r="T43" t="s">
        <v>16751</v>
      </c>
      <c r="U43" t="s">
        <v>33</v>
      </c>
      <c r="V43">
        <v>90</v>
      </c>
      <c r="W43" t="s">
        <v>34</v>
      </c>
      <c r="X43" t="s">
        <v>37</v>
      </c>
      <c r="Y43" t="s">
        <v>33</v>
      </c>
      <c r="Z43" t="s">
        <v>55</v>
      </c>
      <c r="AA43">
        <v>9</v>
      </c>
      <c r="AB43" t="s">
        <v>16751</v>
      </c>
      <c r="AC43" t="s">
        <v>35</v>
      </c>
      <c r="AD43" t="s">
        <v>33</v>
      </c>
      <c r="AE43" s="2">
        <v>44232.604166666664</v>
      </c>
      <c r="AF43" t="s">
        <v>33</v>
      </c>
      <c r="AG43" t="s">
        <v>39</v>
      </c>
      <c r="AH43" t="s">
        <v>40</v>
      </c>
    </row>
    <row r="44" spans="1:34" x14ac:dyDescent="0.3">
      <c r="A44" t="s">
        <v>215</v>
      </c>
      <c r="B44" t="s">
        <v>16750</v>
      </c>
      <c r="C44" t="s">
        <v>16750</v>
      </c>
      <c r="D44">
        <v>1</v>
      </c>
      <c r="E44" s="1">
        <v>44833</v>
      </c>
      <c r="F44" t="s">
        <v>216</v>
      </c>
      <c r="G44" t="s">
        <v>217</v>
      </c>
      <c r="H44" t="s">
        <v>218</v>
      </c>
      <c r="I44" t="s">
        <v>29</v>
      </c>
      <c r="J44" t="s">
        <v>30</v>
      </c>
      <c r="K44" t="s">
        <v>29</v>
      </c>
      <c r="L44" t="s">
        <v>188</v>
      </c>
      <c r="M44" t="s">
        <v>33</v>
      </c>
      <c r="N44" t="s">
        <v>34</v>
      </c>
      <c r="O44" t="s">
        <v>34</v>
      </c>
      <c r="P44">
        <v>14871165</v>
      </c>
      <c r="Q44" s="2">
        <v>44348.375</v>
      </c>
      <c r="R44" t="s">
        <v>35</v>
      </c>
      <c r="S44" t="s">
        <v>36</v>
      </c>
      <c r="T44" t="s">
        <v>16751</v>
      </c>
      <c r="U44" t="s">
        <v>33</v>
      </c>
      <c r="V44">
        <v>999</v>
      </c>
      <c r="W44" t="s">
        <v>34</v>
      </c>
      <c r="X44" t="s">
        <v>149</v>
      </c>
      <c r="Y44" t="s">
        <v>33</v>
      </c>
      <c r="Z44" t="s">
        <v>44</v>
      </c>
      <c r="AA44">
        <v>3</v>
      </c>
      <c r="AB44" t="s">
        <v>16751</v>
      </c>
      <c r="AC44" t="s">
        <v>35</v>
      </c>
      <c r="AD44" t="s">
        <v>33</v>
      </c>
      <c r="AE44" s="2">
        <v>44216.375</v>
      </c>
      <c r="AF44" t="s">
        <v>33</v>
      </c>
      <c r="AG44" t="s">
        <v>189</v>
      </c>
      <c r="AH44" t="s">
        <v>40</v>
      </c>
    </row>
    <row r="45" spans="1:34" x14ac:dyDescent="0.3">
      <c r="A45" t="s">
        <v>219</v>
      </c>
      <c r="B45" t="s">
        <v>16750</v>
      </c>
      <c r="C45" t="s">
        <v>16750</v>
      </c>
      <c r="D45">
        <v>1</v>
      </c>
      <c r="E45" s="1">
        <v>44833</v>
      </c>
      <c r="F45" t="s">
        <v>220</v>
      </c>
      <c r="G45" t="s">
        <v>213</v>
      </c>
      <c r="H45" t="s">
        <v>221</v>
      </c>
      <c r="I45" t="s">
        <v>29</v>
      </c>
      <c r="J45" t="s">
        <v>30</v>
      </c>
      <c r="K45" t="s">
        <v>79</v>
      </c>
      <c r="L45" t="s">
        <v>49</v>
      </c>
      <c r="M45" t="s">
        <v>33</v>
      </c>
      <c r="N45" t="s">
        <v>34</v>
      </c>
      <c r="O45" t="s">
        <v>34</v>
      </c>
      <c r="P45">
        <v>26403000</v>
      </c>
      <c r="Q45" s="2">
        <v>44348.375</v>
      </c>
      <c r="R45" t="s">
        <v>35</v>
      </c>
      <c r="S45" t="s">
        <v>36</v>
      </c>
      <c r="T45" t="s">
        <v>16751</v>
      </c>
      <c r="U45" t="s">
        <v>33</v>
      </c>
      <c r="V45">
        <v>90</v>
      </c>
      <c r="W45" t="s">
        <v>34</v>
      </c>
      <c r="X45" t="s">
        <v>37</v>
      </c>
      <c r="Y45" t="s">
        <v>33</v>
      </c>
      <c r="Z45" t="s">
        <v>38</v>
      </c>
      <c r="AA45">
        <v>0</v>
      </c>
      <c r="AB45" t="s">
        <v>16751</v>
      </c>
      <c r="AC45" t="s">
        <v>35</v>
      </c>
      <c r="AD45" t="s">
        <v>33</v>
      </c>
      <c r="AE45" s="2">
        <v>44232.604166666664</v>
      </c>
      <c r="AF45" t="s">
        <v>33</v>
      </c>
      <c r="AG45" t="s">
        <v>39</v>
      </c>
      <c r="AH45" t="s">
        <v>40</v>
      </c>
    </row>
    <row r="46" spans="1:34" x14ac:dyDescent="0.3">
      <c r="A46" t="s">
        <v>222</v>
      </c>
      <c r="B46" t="s">
        <v>16750</v>
      </c>
      <c r="C46" t="s">
        <v>16750</v>
      </c>
      <c r="D46">
        <v>1</v>
      </c>
      <c r="E46" s="1">
        <v>44833</v>
      </c>
      <c r="F46" t="s">
        <v>223</v>
      </c>
      <c r="G46" t="s">
        <v>213</v>
      </c>
      <c r="H46" t="s">
        <v>224</v>
      </c>
      <c r="I46" t="s">
        <v>29</v>
      </c>
      <c r="J46" t="s">
        <v>30</v>
      </c>
      <c r="K46" t="s">
        <v>79</v>
      </c>
      <c r="L46" t="s">
        <v>49</v>
      </c>
      <c r="M46" t="s">
        <v>33</v>
      </c>
      <c r="N46" t="s">
        <v>34</v>
      </c>
      <c r="O46" t="s">
        <v>34</v>
      </c>
      <c r="P46">
        <v>17562000</v>
      </c>
      <c r="Q46" s="2">
        <v>44348.375</v>
      </c>
      <c r="R46" t="s">
        <v>35</v>
      </c>
      <c r="S46" t="s">
        <v>36</v>
      </c>
      <c r="T46" t="s">
        <v>16751</v>
      </c>
      <c r="U46" t="s">
        <v>33</v>
      </c>
      <c r="V46">
        <v>90</v>
      </c>
      <c r="W46" t="s">
        <v>34</v>
      </c>
      <c r="X46" t="s">
        <v>37</v>
      </c>
      <c r="Y46" t="s">
        <v>33</v>
      </c>
      <c r="Z46" t="s">
        <v>69</v>
      </c>
      <c r="AA46">
        <v>1</v>
      </c>
      <c r="AB46" t="s">
        <v>16751</v>
      </c>
      <c r="AC46" t="s">
        <v>35</v>
      </c>
      <c r="AD46" t="s">
        <v>33</v>
      </c>
      <c r="AE46" s="2">
        <v>44232.604166666664</v>
      </c>
      <c r="AF46" t="s">
        <v>33</v>
      </c>
      <c r="AG46" t="s">
        <v>39</v>
      </c>
      <c r="AH46" t="s">
        <v>40</v>
      </c>
    </row>
    <row r="47" spans="1:34" x14ac:dyDescent="0.3">
      <c r="A47" t="s">
        <v>225</v>
      </c>
      <c r="B47" t="s">
        <v>16750</v>
      </c>
      <c r="C47" t="s">
        <v>16750</v>
      </c>
      <c r="D47">
        <v>1</v>
      </c>
      <c r="E47" s="1">
        <v>44833</v>
      </c>
      <c r="F47" t="s">
        <v>226</v>
      </c>
      <c r="G47" t="s">
        <v>227</v>
      </c>
      <c r="H47" t="s">
        <v>228</v>
      </c>
      <c r="I47" t="s">
        <v>60</v>
      </c>
      <c r="J47" t="s">
        <v>30</v>
      </c>
      <c r="K47" t="s">
        <v>31</v>
      </c>
      <c r="L47" t="s">
        <v>62</v>
      </c>
      <c r="M47" t="s">
        <v>33</v>
      </c>
      <c r="N47" t="s">
        <v>34</v>
      </c>
      <c r="O47" t="s">
        <v>34</v>
      </c>
      <c r="P47">
        <v>0</v>
      </c>
      <c r="Q47" s="2">
        <v>44348.375</v>
      </c>
      <c r="R47" t="s">
        <v>35</v>
      </c>
      <c r="S47" t="s">
        <v>36</v>
      </c>
      <c r="T47" t="s">
        <v>16751</v>
      </c>
      <c r="U47" t="s">
        <v>33</v>
      </c>
      <c r="V47">
        <v>365</v>
      </c>
      <c r="W47" t="s">
        <v>34</v>
      </c>
      <c r="X47" t="s">
        <v>149</v>
      </c>
      <c r="Y47" t="s">
        <v>33</v>
      </c>
      <c r="Z47" t="s">
        <v>38</v>
      </c>
      <c r="AA47">
        <v>1</v>
      </c>
      <c r="AB47" t="s">
        <v>16751</v>
      </c>
      <c r="AC47" t="s">
        <v>35</v>
      </c>
      <c r="AD47" t="s">
        <v>33</v>
      </c>
      <c r="AE47" s="2">
        <v>44207.625</v>
      </c>
      <c r="AF47" t="s">
        <v>33</v>
      </c>
      <c r="AG47" t="s">
        <v>74</v>
      </c>
      <c r="AH47" t="s">
        <v>40</v>
      </c>
    </row>
    <row r="48" spans="1:34" x14ac:dyDescent="0.3">
      <c r="A48" t="s">
        <v>229</v>
      </c>
      <c r="B48" t="s">
        <v>16750</v>
      </c>
      <c r="C48" t="s">
        <v>16750</v>
      </c>
      <c r="D48">
        <v>1</v>
      </c>
      <c r="E48" s="1">
        <v>44833</v>
      </c>
      <c r="F48" t="s">
        <v>230</v>
      </c>
      <c r="G48" t="s">
        <v>231</v>
      </c>
      <c r="H48" t="s">
        <v>231</v>
      </c>
      <c r="I48" t="s">
        <v>29</v>
      </c>
      <c r="J48" t="s">
        <v>30</v>
      </c>
      <c r="K48" t="s">
        <v>31</v>
      </c>
      <c r="L48" t="s">
        <v>54</v>
      </c>
      <c r="M48" t="s">
        <v>33</v>
      </c>
      <c r="N48" t="s">
        <v>34</v>
      </c>
      <c r="O48" t="s">
        <v>34</v>
      </c>
      <c r="P48">
        <v>8000000</v>
      </c>
      <c r="Q48" s="2">
        <v>44348.5</v>
      </c>
      <c r="R48" t="s">
        <v>35</v>
      </c>
      <c r="S48" t="s">
        <v>36</v>
      </c>
      <c r="T48" t="s">
        <v>16751</v>
      </c>
      <c r="U48" t="s">
        <v>33</v>
      </c>
      <c r="V48">
        <v>180</v>
      </c>
      <c r="W48" t="s">
        <v>34</v>
      </c>
      <c r="X48" t="s">
        <v>37</v>
      </c>
      <c r="Y48" t="s">
        <v>33</v>
      </c>
      <c r="Z48" t="s">
        <v>69</v>
      </c>
      <c r="AA48">
        <v>3</v>
      </c>
      <c r="AB48" t="s">
        <v>16751</v>
      </c>
      <c r="AC48" t="s">
        <v>35</v>
      </c>
      <c r="AD48" t="s">
        <v>33</v>
      </c>
      <c r="AE48" s="2">
        <v>44214.5</v>
      </c>
      <c r="AF48" t="s">
        <v>33</v>
      </c>
      <c r="AG48" t="s">
        <v>39</v>
      </c>
      <c r="AH48" t="s">
        <v>40</v>
      </c>
    </row>
    <row r="49" spans="1:34" x14ac:dyDescent="0.3">
      <c r="A49" t="s">
        <v>232</v>
      </c>
      <c r="B49" t="s">
        <v>16750</v>
      </c>
      <c r="C49" t="s">
        <v>16750</v>
      </c>
      <c r="D49">
        <v>1</v>
      </c>
      <c r="E49" s="1">
        <v>44833</v>
      </c>
      <c r="F49" t="s">
        <v>233</v>
      </c>
      <c r="G49" t="s">
        <v>234</v>
      </c>
      <c r="H49" t="s">
        <v>234</v>
      </c>
      <c r="I49" t="s">
        <v>29</v>
      </c>
      <c r="J49" t="s">
        <v>30</v>
      </c>
      <c r="K49" t="s">
        <v>31</v>
      </c>
      <c r="L49" t="s">
        <v>54</v>
      </c>
      <c r="M49" t="s">
        <v>33</v>
      </c>
      <c r="N49" t="s">
        <v>34</v>
      </c>
      <c r="O49" t="s">
        <v>34</v>
      </c>
      <c r="P49">
        <v>8000000</v>
      </c>
      <c r="Q49" s="2">
        <v>44348.5</v>
      </c>
      <c r="R49" t="s">
        <v>35</v>
      </c>
      <c r="S49" t="s">
        <v>36</v>
      </c>
      <c r="T49" t="s">
        <v>16751</v>
      </c>
      <c r="U49" t="s">
        <v>33</v>
      </c>
      <c r="V49">
        <v>180</v>
      </c>
      <c r="W49" t="s">
        <v>34</v>
      </c>
      <c r="X49" t="s">
        <v>37</v>
      </c>
      <c r="Y49" t="s">
        <v>33</v>
      </c>
      <c r="Z49" t="s">
        <v>69</v>
      </c>
      <c r="AA49">
        <v>2</v>
      </c>
      <c r="AB49" t="s">
        <v>16751</v>
      </c>
      <c r="AC49" t="s">
        <v>35</v>
      </c>
      <c r="AD49" t="s">
        <v>33</v>
      </c>
      <c r="AE49" s="2">
        <v>44214.5</v>
      </c>
      <c r="AF49" t="s">
        <v>33</v>
      </c>
      <c r="AG49" t="s">
        <v>39</v>
      </c>
      <c r="AH49" t="s">
        <v>40</v>
      </c>
    </row>
    <row r="50" spans="1:34" x14ac:dyDescent="0.3">
      <c r="A50" t="s">
        <v>235</v>
      </c>
      <c r="B50" t="s">
        <v>16750</v>
      </c>
      <c r="C50" t="s">
        <v>16750</v>
      </c>
      <c r="D50">
        <v>1</v>
      </c>
      <c r="E50" s="1">
        <v>44833</v>
      </c>
      <c r="F50" t="s">
        <v>236</v>
      </c>
      <c r="G50" t="s">
        <v>237</v>
      </c>
      <c r="H50" t="s">
        <v>237</v>
      </c>
      <c r="I50" t="s">
        <v>29</v>
      </c>
      <c r="J50" t="s">
        <v>30</v>
      </c>
      <c r="K50" t="s">
        <v>31</v>
      </c>
      <c r="L50" t="s">
        <v>54</v>
      </c>
      <c r="M50" t="s">
        <v>33</v>
      </c>
      <c r="N50" t="s">
        <v>34</v>
      </c>
      <c r="O50" t="s">
        <v>34</v>
      </c>
      <c r="P50">
        <v>7000000</v>
      </c>
      <c r="Q50" s="2">
        <v>44348.506944444445</v>
      </c>
      <c r="R50" t="s">
        <v>35</v>
      </c>
      <c r="S50" t="s">
        <v>36</v>
      </c>
      <c r="T50" t="s">
        <v>16751</v>
      </c>
      <c r="U50" t="s">
        <v>33</v>
      </c>
      <c r="V50">
        <v>180</v>
      </c>
      <c r="W50" t="s">
        <v>34</v>
      </c>
      <c r="X50" t="s">
        <v>37</v>
      </c>
      <c r="Y50" t="s">
        <v>33</v>
      </c>
      <c r="Z50" t="s">
        <v>55</v>
      </c>
      <c r="AA50">
        <v>6</v>
      </c>
      <c r="AB50" t="s">
        <v>16751</v>
      </c>
      <c r="AC50" t="s">
        <v>35</v>
      </c>
      <c r="AD50" t="s">
        <v>33</v>
      </c>
      <c r="AE50" s="2">
        <v>44214.506944444445</v>
      </c>
      <c r="AF50" t="s">
        <v>33</v>
      </c>
      <c r="AG50" t="s">
        <v>39</v>
      </c>
      <c r="AH50" t="s">
        <v>40</v>
      </c>
    </row>
    <row r="51" spans="1:34" x14ac:dyDescent="0.3">
      <c r="A51" t="s">
        <v>238</v>
      </c>
      <c r="B51" t="s">
        <v>16750</v>
      </c>
      <c r="C51" t="s">
        <v>16750</v>
      </c>
      <c r="D51">
        <v>1</v>
      </c>
      <c r="E51" s="1">
        <v>44833</v>
      </c>
      <c r="F51" t="s">
        <v>239</v>
      </c>
      <c r="G51" t="s">
        <v>240</v>
      </c>
      <c r="H51" t="s">
        <v>241</v>
      </c>
      <c r="I51" t="s">
        <v>29</v>
      </c>
      <c r="J51" t="s">
        <v>30</v>
      </c>
      <c r="K51" t="s">
        <v>29</v>
      </c>
      <c r="L51" t="s">
        <v>209</v>
      </c>
      <c r="M51" t="s">
        <v>33</v>
      </c>
      <c r="N51" t="s">
        <v>34</v>
      </c>
      <c r="O51" t="s">
        <v>34</v>
      </c>
      <c r="P51">
        <v>1025000</v>
      </c>
      <c r="Q51" s="2">
        <v>44348.520833333336</v>
      </c>
      <c r="R51" t="s">
        <v>35</v>
      </c>
      <c r="S51" t="s">
        <v>36</v>
      </c>
      <c r="T51" t="s">
        <v>16751</v>
      </c>
      <c r="U51" t="s">
        <v>33</v>
      </c>
      <c r="V51">
        <v>90</v>
      </c>
      <c r="W51" t="s">
        <v>34</v>
      </c>
      <c r="X51" t="s">
        <v>37</v>
      </c>
      <c r="Y51" t="s">
        <v>33</v>
      </c>
      <c r="Z51" t="s">
        <v>38</v>
      </c>
      <c r="AA51">
        <v>3</v>
      </c>
      <c r="AB51" t="s">
        <v>16751</v>
      </c>
      <c r="AC51" t="s">
        <v>35</v>
      </c>
      <c r="AD51" t="s">
        <v>33</v>
      </c>
      <c r="AE51" s="2">
        <v>44223.625</v>
      </c>
      <c r="AF51" t="s">
        <v>33</v>
      </c>
      <c r="AG51" t="s">
        <v>63</v>
      </c>
      <c r="AH51" t="s">
        <v>40</v>
      </c>
    </row>
    <row r="52" spans="1:34" x14ac:dyDescent="0.3">
      <c r="A52" t="s">
        <v>242</v>
      </c>
      <c r="B52" t="s">
        <v>16750</v>
      </c>
      <c r="C52" t="s">
        <v>16750</v>
      </c>
      <c r="D52">
        <v>1</v>
      </c>
      <c r="E52" s="1">
        <v>44833</v>
      </c>
      <c r="F52" t="s">
        <v>243</v>
      </c>
      <c r="G52" t="s">
        <v>201</v>
      </c>
      <c r="H52" t="s">
        <v>244</v>
      </c>
      <c r="I52" t="s">
        <v>29</v>
      </c>
      <c r="J52" t="s">
        <v>30</v>
      </c>
      <c r="K52" t="s">
        <v>31</v>
      </c>
      <c r="L52" t="s">
        <v>194</v>
      </c>
      <c r="M52" t="s">
        <v>33</v>
      </c>
      <c r="N52" t="s">
        <v>34</v>
      </c>
      <c r="O52" t="s">
        <v>34</v>
      </c>
      <c r="P52">
        <v>2404871</v>
      </c>
      <c r="Q52" s="2">
        <v>44348.583333333336</v>
      </c>
      <c r="R52" t="s">
        <v>35</v>
      </c>
      <c r="S52" t="s">
        <v>36</v>
      </c>
      <c r="T52" t="s">
        <v>16751</v>
      </c>
      <c r="U52" t="s">
        <v>33</v>
      </c>
      <c r="V52">
        <v>120</v>
      </c>
      <c r="W52" t="s">
        <v>34</v>
      </c>
      <c r="X52" t="s">
        <v>37</v>
      </c>
      <c r="Y52" t="s">
        <v>33</v>
      </c>
      <c r="Z52" t="s">
        <v>38</v>
      </c>
      <c r="AA52">
        <v>3</v>
      </c>
      <c r="AB52" t="s">
        <v>16751</v>
      </c>
      <c r="AC52" t="s">
        <v>35</v>
      </c>
      <c r="AD52" t="s">
        <v>33</v>
      </c>
      <c r="AE52" s="2">
        <v>44216.625</v>
      </c>
      <c r="AF52" t="s">
        <v>33</v>
      </c>
      <c r="AG52" t="s">
        <v>195</v>
      </c>
      <c r="AH52" t="s">
        <v>40</v>
      </c>
    </row>
    <row r="53" spans="1:34" x14ac:dyDescent="0.3">
      <c r="A53" t="s">
        <v>245</v>
      </c>
      <c r="B53" t="s">
        <v>16750</v>
      </c>
      <c r="C53" t="s">
        <v>16750</v>
      </c>
      <c r="D53">
        <v>1</v>
      </c>
      <c r="E53" s="1">
        <v>44833</v>
      </c>
      <c r="F53" t="s">
        <v>246</v>
      </c>
      <c r="G53" t="s">
        <v>247</v>
      </c>
      <c r="H53" t="s">
        <v>248</v>
      </c>
      <c r="I53" t="s">
        <v>29</v>
      </c>
      <c r="J53" t="s">
        <v>30</v>
      </c>
      <c r="K53" t="s">
        <v>31</v>
      </c>
      <c r="L53" t="s">
        <v>194</v>
      </c>
      <c r="M53" t="s">
        <v>33</v>
      </c>
      <c r="N53" t="s">
        <v>34</v>
      </c>
      <c r="O53" t="s">
        <v>34</v>
      </c>
      <c r="P53">
        <v>10872764</v>
      </c>
      <c r="Q53" s="2">
        <v>44348.583333333336</v>
      </c>
      <c r="R53" t="s">
        <v>35</v>
      </c>
      <c r="S53" t="s">
        <v>36</v>
      </c>
      <c r="T53" t="s">
        <v>16751</v>
      </c>
      <c r="U53" t="s">
        <v>33</v>
      </c>
      <c r="V53">
        <v>120</v>
      </c>
      <c r="W53" t="s">
        <v>34</v>
      </c>
      <c r="X53" t="s">
        <v>37</v>
      </c>
      <c r="Y53" t="s">
        <v>33</v>
      </c>
      <c r="Z53" t="s">
        <v>44</v>
      </c>
      <c r="AA53">
        <v>3</v>
      </c>
      <c r="AB53" t="s">
        <v>16751</v>
      </c>
      <c r="AC53" t="s">
        <v>35</v>
      </c>
      <c r="AD53" t="s">
        <v>33</v>
      </c>
      <c r="AE53" s="2">
        <v>44215.625</v>
      </c>
      <c r="AF53" t="s">
        <v>33</v>
      </c>
      <c r="AG53" t="s">
        <v>195</v>
      </c>
      <c r="AH53" t="s">
        <v>40</v>
      </c>
    </row>
    <row r="54" spans="1:34" x14ac:dyDescent="0.3">
      <c r="A54" t="s">
        <v>249</v>
      </c>
      <c r="B54" t="s">
        <v>16750</v>
      </c>
      <c r="C54" t="s">
        <v>16750</v>
      </c>
      <c r="D54">
        <v>1</v>
      </c>
      <c r="E54" s="1">
        <v>44833</v>
      </c>
      <c r="F54" t="s">
        <v>250</v>
      </c>
      <c r="G54" t="s">
        <v>251</v>
      </c>
      <c r="H54" t="s">
        <v>252</v>
      </c>
      <c r="I54" t="s">
        <v>253</v>
      </c>
      <c r="J54" t="s">
        <v>30</v>
      </c>
      <c r="K54" t="s">
        <v>88</v>
      </c>
      <c r="L54" t="s">
        <v>254</v>
      </c>
      <c r="M54" t="s">
        <v>33</v>
      </c>
      <c r="N54" t="s">
        <v>34</v>
      </c>
      <c r="O54" t="s">
        <v>34</v>
      </c>
      <c r="P54">
        <v>86000000</v>
      </c>
      <c r="Q54" s="2">
        <v>44348.645833333336</v>
      </c>
      <c r="R54" t="s">
        <v>35</v>
      </c>
      <c r="S54" t="s">
        <v>36</v>
      </c>
      <c r="T54" t="s">
        <v>16751</v>
      </c>
      <c r="U54" t="s">
        <v>33</v>
      </c>
      <c r="V54">
        <v>180</v>
      </c>
      <c r="W54" t="s">
        <v>34</v>
      </c>
      <c r="X54" t="s">
        <v>37</v>
      </c>
      <c r="Y54" t="s">
        <v>33</v>
      </c>
      <c r="Z54" t="s">
        <v>38</v>
      </c>
      <c r="AA54">
        <v>7</v>
      </c>
      <c r="AB54" t="s">
        <v>16751</v>
      </c>
      <c r="AC54" t="s">
        <v>35</v>
      </c>
      <c r="AD54" t="s">
        <v>33</v>
      </c>
      <c r="AE54" s="2">
        <v>44230.666666666664</v>
      </c>
      <c r="AF54" t="s">
        <v>33</v>
      </c>
      <c r="AG54" t="s">
        <v>50</v>
      </c>
      <c r="AH54" t="s">
        <v>40</v>
      </c>
    </row>
    <row r="55" spans="1:34" x14ac:dyDescent="0.3">
      <c r="A55" t="s">
        <v>255</v>
      </c>
      <c r="B55" t="s">
        <v>16750</v>
      </c>
      <c r="C55" t="s">
        <v>16750</v>
      </c>
      <c r="D55">
        <v>1</v>
      </c>
      <c r="E55" s="1">
        <v>44833</v>
      </c>
      <c r="F55" t="s">
        <v>256</v>
      </c>
      <c r="G55" t="s">
        <v>257</v>
      </c>
      <c r="H55" t="s">
        <v>258</v>
      </c>
      <c r="I55" t="s">
        <v>253</v>
      </c>
      <c r="J55" t="s">
        <v>259</v>
      </c>
      <c r="K55" t="s">
        <v>31</v>
      </c>
      <c r="L55" t="s">
        <v>254</v>
      </c>
      <c r="M55" t="s">
        <v>33</v>
      </c>
      <c r="N55" t="s">
        <v>34</v>
      </c>
      <c r="O55" t="s">
        <v>34</v>
      </c>
      <c r="P55">
        <v>0</v>
      </c>
      <c r="Q55" s="2">
        <v>44348.666666666664</v>
      </c>
      <c r="R55" t="s">
        <v>35</v>
      </c>
      <c r="S55" t="s">
        <v>36</v>
      </c>
      <c r="T55" t="s">
        <v>16751</v>
      </c>
      <c r="U55" t="s">
        <v>33</v>
      </c>
      <c r="V55">
        <v>120</v>
      </c>
      <c r="W55" t="s">
        <v>34</v>
      </c>
      <c r="X55" t="s">
        <v>260</v>
      </c>
      <c r="Y55" t="s">
        <v>33</v>
      </c>
      <c r="Z55" t="s">
        <v>38</v>
      </c>
      <c r="AA55">
        <v>4</v>
      </c>
      <c r="AB55" t="s">
        <v>16751</v>
      </c>
      <c r="AC55" t="s">
        <v>35</v>
      </c>
      <c r="AD55" t="s">
        <v>33</v>
      </c>
      <c r="AE55" s="2">
        <v>44233.645833333336</v>
      </c>
      <c r="AF55" t="s">
        <v>33</v>
      </c>
      <c r="AG55" t="s">
        <v>261</v>
      </c>
      <c r="AH55" t="s">
        <v>40</v>
      </c>
    </row>
    <row r="56" spans="1:34" x14ac:dyDescent="0.3">
      <c r="A56" t="s">
        <v>262</v>
      </c>
      <c r="B56" t="s">
        <v>16750</v>
      </c>
      <c r="C56" t="s">
        <v>16750</v>
      </c>
      <c r="D56">
        <v>1</v>
      </c>
      <c r="E56" s="1">
        <v>44833</v>
      </c>
      <c r="F56" t="s">
        <v>263</v>
      </c>
      <c r="G56" t="s">
        <v>264</v>
      </c>
      <c r="H56" t="s">
        <v>265</v>
      </c>
      <c r="I56" t="s">
        <v>60</v>
      </c>
      <c r="J56" t="s">
        <v>30</v>
      </c>
      <c r="K56" t="s">
        <v>61</v>
      </c>
      <c r="L56" t="s">
        <v>115</v>
      </c>
      <c r="M56" t="s">
        <v>33</v>
      </c>
      <c r="N56" t="s">
        <v>34</v>
      </c>
      <c r="O56" t="s">
        <v>34</v>
      </c>
      <c r="P56">
        <v>0</v>
      </c>
      <c r="Q56" s="2">
        <v>44348.6875</v>
      </c>
      <c r="R56" t="s">
        <v>35</v>
      </c>
      <c r="S56" t="s">
        <v>36</v>
      </c>
      <c r="T56" t="s">
        <v>16751</v>
      </c>
      <c r="U56" t="s">
        <v>33</v>
      </c>
      <c r="V56">
        <v>180</v>
      </c>
      <c r="W56" t="s">
        <v>34</v>
      </c>
      <c r="X56" t="s">
        <v>37</v>
      </c>
      <c r="Y56" t="s">
        <v>33</v>
      </c>
      <c r="Z56" t="s">
        <v>38</v>
      </c>
      <c r="AA56">
        <v>3</v>
      </c>
      <c r="AB56" t="s">
        <v>16751</v>
      </c>
      <c r="AC56" t="s">
        <v>35</v>
      </c>
      <c r="AD56" t="s">
        <v>33</v>
      </c>
      <c r="AE56" s="2">
        <v>44214.625</v>
      </c>
      <c r="AF56" t="s">
        <v>33</v>
      </c>
      <c r="AG56" t="s">
        <v>74</v>
      </c>
      <c r="AH56" t="s">
        <v>40</v>
      </c>
    </row>
    <row r="57" spans="1:34" x14ac:dyDescent="0.3">
      <c r="A57" t="s">
        <v>266</v>
      </c>
      <c r="B57" t="s">
        <v>16750</v>
      </c>
      <c r="C57" t="s">
        <v>16750</v>
      </c>
      <c r="D57">
        <v>1</v>
      </c>
      <c r="E57" s="1">
        <v>44833</v>
      </c>
      <c r="F57" t="s">
        <v>267</v>
      </c>
      <c r="G57" t="s">
        <v>268</v>
      </c>
      <c r="H57" t="s">
        <v>269</v>
      </c>
      <c r="I57" t="s">
        <v>29</v>
      </c>
      <c r="J57" t="s">
        <v>30</v>
      </c>
      <c r="K57" t="s">
        <v>29</v>
      </c>
      <c r="L57" t="s">
        <v>54</v>
      </c>
      <c r="M57" t="s">
        <v>33</v>
      </c>
      <c r="N57" t="s">
        <v>34</v>
      </c>
      <c r="O57" t="s">
        <v>34</v>
      </c>
      <c r="P57">
        <v>9999598</v>
      </c>
      <c r="Q57" s="2">
        <v>44348.75</v>
      </c>
      <c r="R57" t="s">
        <v>35</v>
      </c>
      <c r="S57" t="s">
        <v>36</v>
      </c>
      <c r="T57" t="s">
        <v>16751</v>
      </c>
      <c r="U57" t="s">
        <v>33</v>
      </c>
      <c r="V57">
        <v>180</v>
      </c>
      <c r="W57" t="s">
        <v>34</v>
      </c>
      <c r="X57" t="s">
        <v>149</v>
      </c>
      <c r="Y57" t="s">
        <v>33</v>
      </c>
      <c r="Z57" t="s">
        <v>38</v>
      </c>
      <c r="AA57">
        <v>0</v>
      </c>
      <c r="AB57" t="s">
        <v>16751</v>
      </c>
      <c r="AC57" t="s">
        <v>35</v>
      </c>
      <c r="AD57" t="s">
        <v>33</v>
      </c>
      <c r="AE57" s="2">
        <v>44215.583333333336</v>
      </c>
      <c r="AF57" t="s">
        <v>33</v>
      </c>
      <c r="AG57" t="s">
        <v>155</v>
      </c>
      <c r="AH57" t="s">
        <v>40</v>
      </c>
    </row>
    <row r="58" spans="1:34" x14ac:dyDescent="0.3">
      <c r="A58" t="s">
        <v>270</v>
      </c>
      <c r="B58" t="s">
        <v>16750</v>
      </c>
      <c r="C58" t="s">
        <v>16750</v>
      </c>
      <c r="D58">
        <v>1</v>
      </c>
      <c r="E58" s="1">
        <v>44833</v>
      </c>
      <c r="F58" t="s">
        <v>271</v>
      </c>
      <c r="G58" t="s">
        <v>272</v>
      </c>
      <c r="H58" t="s">
        <v>273</v>
      </c>
      <c r="I58" t="s">
        <v>29</v>
      </c>
      <c r="J58" t="s">
        <v>30</v>
      </c>
      <c r="K58" t="s">
        <v>31</v>
      </c>
      <c r="L58" t="s">
        <v>54</v>
      </c>
      <c r="M58" t="s">
        <v>33</v>
      </c>
      <c r="N58" t="s">
        <v>34</v>
      </c>
      <c r="O58" t="s">
        <v>34</v>
      </c>
      <c r="P58">
        <v>267781400</v>
      </c>
      <c r="Q58" s="2">
        <v>44348.75</v>
      </c>
      <c r="R58" t="s">
        <v>35</v>
      </c>
      <c r="S58" t="s">
        <v>36</v>
      </c>
      <c r="T58" t="s">
        <v>16751</v>
      </c>
      <c r="U58" t="s">
        <v>33</v>
      </c>
      <c r="V58">
        <v>180</v>
      </c>
      <c r="W58" t="s">
        <v>34</v>
      </c>
      <c r="X58" t="s">
        <v>37</v>
      </c>
      <c r="Y58" t="s">
        <v>33</v>
      </c>
      <c r="Z58" t="s">
        <v>55</v>
      </c>
      <c r="AA58">
        <v>2</v>
      </c>
      <c r="AB58" t="s">
        <v>16751</v>
      </c>
      <c r="AC58" t="s">
        <v>35</v>
      </c>
      <c r="AD58" t="s">
        <v>33</v>
      </c>
      <c r="AE58" s="2">
        <v>44214.604166666664</v>
      </c>
      <c r="AF58" t="s">
        <v>33</v>
      </c>
      <c r="AG58" t="s">
        <v>39</v>
      </c>
      <c r="AH58" t="s">
        <v>40</v>
      </c>
    </row>
    <row r="59" spans="1:34" x14ac:dyDescent="0.3">
      <c r="A59" t="s">
        <v>274</v>
      </c>
      <c r="B59" t="s">
        <v>16750</v>
      </c>
      <c r="C59" t="s">
        <v>16750</v>
      </c>
      <c r="D59">
        <v>1</v>
      </c>
      <c r="E59" s="1">
        <v>44833</v>
      </c>
      <c r="F59" t="s">
        <v>275</v>
      </c>
      <c r="G59" t="s">
        <v>276</v>
      </c>
      <c r="H59" t="s">
        <v>277</v>
      </c>
      <c r="I59" t="s">
        <v>29</v>
      </c>
      <c r="J59" t="s">
        <v>30</v>
      </c>
      <c r="K59" t="s">
        <v>29</v>
      </c>
      <c r="L59" t="s">
        <v>54</v>
      </c>
      <c r="M59" t="s">
        <v>33</v>
      </c>
      <c r="N59" t="s">
        <v>34</v>
      </c>
      <c r="O59" t="s">
        <v>34</v>
      </c>
      <c r="P59">
        <v>14999705</v>
      </c>
      <c r="Q59" s="2">
        <v>44348.75</v>
      </c>
      <c r="R59" t="s">
        <v>35</v>
      </c>
      <c r="S59" t="s">
        <v>36</v>
      </c>
      <c r="T59" t="s">
        <v>16751</v>
      </c>
      <c r="U59" t="s">
        <v>33</v>
      </c>
      <c r="V59">
        <v>180</v>
      </c>
      <c r="W59" t="s">
        <v>34</v>
      </c>
      <c r="X59" t="s">
        <v>149</v>
      </c>
      <c r="Y59" t="s">
        <v>33</v>
      </c>
      <c r="Z59" t="s">
        <v>38</v>
      </c>
      <c r="AA59">
        <v>1</v>
      </c>
      <c r="AB59" t="s">
        <v>16751</v>
      </c>
      <c r="AC59" t="s">
        <v>35</v>
      </c>
      <c r="AD59" t="s">
        <v>33</v>
      </c>
      <c r="AE59" s="2">
        <v>44215.583333333336</v>
      </c>
      <c r="AF59" t="s">
        <v>33</v>
      </c>
      <c r="AG59" t="s">
        <v>155</v>
      </c>
      <c r="AH59" t="s">
        <v>40</v>
      </c>
    </row>
    <row r="60" spans="1:34" x14ac:dyDescent="0.3">
      <c r="A60" t="s">
        <v>278</v>
      </c>
      <c r="B60" t="s">
        <v>16750</v>
      </c>
      <c r="C60" t="s">
        <v>16750</v>
      </c>
      <c r="D60">
        <v>1</v>
      </c>
      <c r="E60" s="1">
        <v>44833</v>
      </c>
      <c r="F60" t="s">
        <v>279</v>
      </c>
      <c r="G60" t="s">
        <v>280</v>
      </c>
      <c r="H60" t="s">
        <v>281</v>
      </c>
      <c r="I60" t="s">
        <v>29</v>
      </c>
      <c r="J60" t="s">
        <v>30</v>
      </c>
      <c r="K60" t="s">
        <v>29</v>
      </c>
      <c r="L60" t="s">
        <v>54</v>
      </c>
      <c r="M60" t="s">
        <v>33</v>
      </c>
      <c r="N60" t="s">
        <v>34</v>
      </c>
      <c r="O60" t="s">
        <v>34</v>
      </c>
      <c r="P60">
        <v>19961891</v>
      </c>
      <c r="Q60" s="2">
        <v>44348.760416666664</v>
      </c>
      <c r="R60" t="s">
        <v>35</v>
      </c>
      <c r="S60" t="s">
        <v>36</v>
      </c>
      <c r="T60" t="s">
        <v>16751</v>
      </c>
      <c r="U60" t="s">
        <v>33</v>
      </c>
      <c r="V60">
        <v>180</v>
      </c>
      <c r="W60" t="s">
        <v>34</v>
      </c>
      <c r="X60" t="s">
        <v>149</v>
      </c>
      <c r="Y60" t="s">
        <v>33</v>
      </c>
      <c r="Z60" t="s">
        <v>38</v>
      </c>
      <c r="AA60">
        <v>0</v>
      </c>
      <c r="AB60" t="s">
        <v>16751</v>
      </c>
      <c r="AC60" t="s">
        <v>35</v>
      </c>
      <c r="AD60" t="s">
        <v>33</v>
      </c>
      <c r="AE60" s="2">
        <v>44215.583333333336</v>
      </c>
      <c r="AF60" t="s">
        <v>33</v>
      </c>
      <c r="AG60" t="s">
        <v>155</v>
      </c>
      <c r="AH60" t="s">
        <v>40</v>
      </c>
    </row>
    <row r="61" spans="1:34" x14ac:dyDescent="0.3">
      <c r="A61" t="s">
        <v>282</v>
      </c>
      <c r="B61" t="s">
        <v>16750</v>
      </c>
      <c r="C61" t="s">
        <v>16750</v>
      </c>
      <c r="D61">
        <v>1</v>
      </c>
      <c r="E61" s="1">
        <v>44833</v>
      </c>
      <c r="F61" t="s">
        <v>283</v>
      </c>
      <c r="G61" t="s">
        <v>284</v>
      </c>
      <c r="H61" t="s">
        <v>285</v>
      </c>
      <c r="I61" t="s">
        <v>253</v>
      </c>
      <c r="J61" t="s">
        <v>30</v>
      </c>
      <c r="K61" t="s">
        <v>29</v>
      </c>
      <c r="L61" t="s">
        <v>286</v>
      </c>
      <c r="M61" t="s">
        <v>33</v>
      </c>
      <c r="N61" t="s">
        <v>287</v>
      </c>
      <c r="O61" t="s">
        <v>34</v>
      </c>
      <c r="P61">
        <v>0</v>
      </c>
      <c r="Q61" s="2">
        <v>44378.375</v>
      </c>
      <c r="R61" t="s">
        <v>35</v>
      </c>
      <c r="S61" t="s">
        <v>36</v>
      </c>
      <c r="T61" t="s">
        <v>16751</v>
      </c>
      <c r="U61" t="s">
        <v>33</v>
      </c>
      <c r="V61">
        <v>180</v>
      </c>
      <c r="W61" t="s">
        <v>34</v>
      </c>
      <c r="X61" t="s">
        <v>37</v>
      </c>
      <c r="Y61" t="s">
        <v>33</v>
      </c>
      <c r="Z61" t="s">
        <v>38</v>
      </c>
      <c r="AA61">
        <v>4</v>
      </c>
      <c r="AB61" t="s">
        <v>16751</v>
      </c>
      <c r="AC61" t="s">
        <v>35</v>
      </c>
      <c r="AD61" t="s">
        <v>33</v>
      </c>
      <c r="AE61" s="2">
        <v>44263.645833333336</v>
      </c>
      <c r="AF61" t="s">
        <v>33</v>
      </c>
      <c r="AG61" t="s">
        <v>288</v>
      </c>
      <c r="AH61" t="s">
        <v>40</v>
      </c>
    </row>
    <row r="62" spans="1:34" x14ac:dyDescent="0.3">
      <c r="A62" t="s">
        <v>289</v>
      </c>
      <c r="B62" t="s">
        <v>16750</v>
      </c>
      <c r="C62" t="s">
        <v>16750</v>
      </c>
      <c r="D62">
        <v>1</v>
      </c>
      <c r="E62" s="1">
        <v>44833</v>
      </c>
      <c r="F62" t="s">
        <v>290</v>
      </c>
      <c r="G62" t="s">
        <v>213</v>
      </c>
      <c r="H62" t="s">
        <v>291</v>
      </c>
      <c r="I62" t="s">
        <v>29</v>
      </c>
      <c r="J62" t="s">
        <v>30</v>
      </c>
      <c r="K62" t="s">
        <v>79</v>
      </c>
      <c r="L62" t="s">
        <v>49</v>
      </c>
      <c r="M62" t="s">
        <v>33</v>
      </c>
      <c r="N62" t="s">
        <v>34</v>
      </c>
      <c r="O62" t="s">
        <v>34</v>
      </c>
      <c r="P62">
        <v>27162000</v>
      </c>
      <c r="Q62" s="2">
        <v>44378.375</v>
      </c>
      <c r="R62" t="s">
        <v>35</v>
      </c>
      <c r="S62" t="s">
        <v>36</v>
      </c>
      <c r="T62" t="s">
        <v>16751</v>
      </c>
      <c r="U62" t="s">
        <v>33</v>
      </c>
      <c r="V62">
        <v>90</v>
      </c>
      <c r="W62" t="s">
        <v>34</v>
      </c>
      <c r="X62" t="s">
        <v>37</v>
      </c>
      <c r="Y62" t="s">
        <v>33</v>
      </c>
      <c r="Z62" t="s">
        <v>69</v>
      </c>
      <c r="AA62">
        <v>2</v>
      </c>
      <c r="AB62" t="s">
        <v>16751</v>
      </c>
      <c r="AC62" t="s">
        <v>35</v>
      </c>
      <c r="AD62" t="s">
        <v>33</v>
      </c>
      <c r="AE62" s="2">
        <v>44232.604166666664</v>
      </c>
      <c r="AF62" t="s">
        <v>33</v>
      </c>
      <c r="AG62" t="s">
        <v>39</v>
      </c>
      <c r="AH62" t="s">
        <v>40</v>
      </c>
    </row>
    <row r="63" spans="1:34" x14ac:dyDescent="0.3">
      <c r="A63" t="s">
        <v>292</v>
      </c>
      <c r="B63" t="s">
        <v>16750</v>
      </c>
      <c r="C63" t="s">
        <v>16750</v>
      </c>
      <c r="D63">
        <v>1</v>
      </c>
      <c r="E63" s="1">
        <v>44833</v>
      </c>
      <c r="F63" t="s">
        <v>293</v>
      </c>
      <c r="G63" t="s">
        <v>294</v>
      </c>
      <c r="H63" t="s">
        <v>295</v>
      </c>
      <c r="I63" t="s">
        <v>29</v>
      </c>
      <c r="J63" t="s">
        <v>30</v>
      </c>
      <c r="K63" t="s">
        <v>29</v>
      </c>
      <c r="L63" t="s">
        <v>32</v>
      </c>
      <c r="M63" t="s">
        <v>33</v>
      </c>
      <c r="N63" t="s">
        <v>34</v>
      </c>
      <c r="O63" t="s">
        <v>34</v>
      </c>
      <c r="P63">
        <v>15259986</v>
      </c>
      <c r="Q63" s="2">
        <v>44378.375</v>
      </c>
      <c r="R63" t="s">
        <v>35</v>
      </c>
      <c r="S63" t="s">
        <v>36</v>
      </c>
      <c r="T63" t="s">
        <v>16751</v>
      </c>
      <c r="U63" t="s">
        <v>33</v>
      </c>
      <c r="V63">
        <v>180</v>
      </c>
      <c r="W63" t="s">
        <v>34</v>
      </c>
      <c r="X63" t="s">
        <v>37</v>
      </c>
      <c r="Y63" t="s">
        <v>33</v>
      </c>
      <c r="Z63" t="s">
        <v>38</v>
      </c>
      <c r="AA63">
        <v>6</v>
      </c>
      <c r="AB63" t="s">
        <v>16751</v>
      </c>
      <c r="AC63" t="s">
        <v>35</v>
      </c>
      <c r="AD63" t="s">
        <v>33</v>
      </c>
      <c r="AE63" s="2">
        <v>44217.645833333336</v>
      </c>
      <c r="AF63" t="s">
        <v>33</v>
      </c>
      <c r="AG63" t="s">
        <v>296</v>
      </c>
      <c r="AH63" t="s">
        <v>40</v>
      </c>
    </row>
    <row r="64" spans="1:34" x14ac:dyDescent="0.3">
      <c r="A64" t="s">
        <v>297</v>
      </c>
      <c r="B64" t="s">
        <v>16750</v>
      </c>
      <c r="C64" t="s">
        <v>16750</v>
      </c>
      <c r="D64">
        <v>1</v>
      </c>
      <c r="E64" s="1">
        <v>44833</v>
      </c>
      <c r="F64" t="s">
        <v>298</v>
      </c>
      <c r="G64" t="s">
        <v>299</v>
      </c>
      <c r="H64" t="s">
        <v>300</v>
      </c>
      <c r="I64" t="s">
        <v>29</v>
      </c>
      <c r="J64" t="s">
        <v>30</v>
      </c>
      <c r="K64" t="s">
        <v>29</v>
      </c>
      <c r="L64" t="s">
        <v>32</v>
      </c>
      <c r="M64" t="s">
        <v>33</v>
      </c>
      <c r="N64" t="s">
        <v>34</v>
      </c>
      <c r="O64" t="s">
        <v>34</v>
      </c>
      <c r="P64">
        <v>10499880</v>
      </c>
      <c r="Q64" s="2">
        <v>44378.375</v>
      </c>
      <c r="R64" t="s">
        <v>35</v>
      </c>
      <c r="S64" t="s">
        <v>36</v>
      </c>
      <c r="T64" t="s">
        <v>16751</v>
      </c>
      <c r="U64" t="s">
        <v>33</v>
      </c>
      <c r="V64">
        <v>180</v>
      </c>
      <c r="W64" t="s">
        <v>34</v>
      </c>
      <c r="X64" t="s">
        <v>37</v>
      </c>
      <c r="Y64" t="s">
        <v>33</v>
      </c>
      <c r="Z64" t="s">
        <v>38</v>
      </c>
      <c r="AA64">
        <v>7</v>
      </c>
      <c r="AB64" t="s">
        <v>16751</v>
      </c>
      <c r="AC64" t="s">
        <v>35</v>
      </c>
      <c r="AD64" t="s">
        <v>33</v>
      </c>
      <c r="AE64" s="2">
        <v>44217.645833333336</v>
      </c>
      <c r="AF64" t="s">
        <v>33</v>
      </c>
      <c r="AG64" t="s">
        <v>296</v>
      </c>
      <c r="AH64" t="s">
        <v>40</v>
      </c>
    </row>
    <row r="65" spans="1:34" x14ac:dyDescent="0.3">
      <c r="A65" t="s">
        <v>301</v>
      </c>
      <c r="B65" t="s">
        <v>16750</v>
      </c>
      <c r="C65" t="s">
        <v>16750</v>
      </c>
      <c r="D65">
        <v>1</v>
      </c>
      <c r="E65" s="1">
        <v>44833</v>
      </c>
      <c r="F65" t="s">
        <v>302</v>
      </c>
      <c r="G65" t="s">
        <v>303</v>
      </c>
      <c r="H65" t="s">
        <v>304</v>
      </c>
      <c r="I65" t="s">
        <v>29</v>
      </c>
      <c r="J65" t="s">
        <v>30</v>
      </c>
      <c r="K65" t="s">
        <v>29</v>
      </c>
      <c r="L65" t="s">
        <v>32</v>
      </c>
      <c r="M65" t="s">
        <v>33</v>
      </c>
      <c r="N65" t="s">
        <v>34</v>
      </c>
      <c r="O65" t="s">
        <v>34</v>
      </c>
      <c r="P65">
        <v>11904562</v>
      </c>
      <c r="Q65" s="2">
        <v>44378.375</v>
      </c>
      <c r="R65" t="s">
        <v>35</v>
      </c>
      <c r="S65" t="s">
        <v>36</v>
      </c>
      <c r="T65" t="s">
        <v>16751</v>
      </c>
      <c r="U65" t="s">
        <v>33</v>
      </c>
      <c r="V65">
        <v>180</v>
      </c>
      <c r="W65" t="s">
        <v>34</v>
      </c>
      <c r="X65" t="s">
        <v>37</v>
      </c>
      <c r="Y65" t="s">
        <v>33</v>
      </c>
      <c r="Z65" t="s">
        <v>38</v>
      </c>
      <c r="AA65">
        <v>4</v>
      </c>
      <c r="AB65" t="s">
        <v>16751</v>
      </c>
      <c r="AC65" t="s">
        <v>35</v>
      </c>
      <c r="AD65" t="s">
        <v>33</v>
      </c>
      <c r="AE65" s="2">
        <v>44217.645833333336</v>
      </c>
      <c r="AF65" t="s">
        <v>33</v>
      </c>
      <c r="AG65" t="s">
        <v>296</v>
      </c>
      <c r="AH65" t="s">
        <v>40</v>
      </c>
    </row>
    <row r="66" spans="1:34" x14ac:dyDescent="0.3">
      <c r="A66" t="s">
        <v>305</v>
      </c>
      <c r="B66" t="s">
        <v>16750</v>
      </c>
      <c r="C66" t="s">
        <v>16750</v>
      </c>
      <c r="D66">
        <v>1</v>
      </c>
      <c r="E66" s="1">
        <v>44833</v>
      </c>
      <c r="F66" t="s">
        <v>306</v>
      </c>
      <c r="G66" t="s">
        <v>307</v>
      </c>
      <c r="H66" t="s">
        <v>308</v>
      </c>
      <c r="I66" t="s">
        <v>29</v>
      </c>
      <c r="J66" t="s">
        <v>30</v>
      </c>
      <c r="K66" t="s">
        <v>29</v>
      </c>
      <c r="L66" t="s">
        <v>32</v>
      </c>
      <c r="M66" t="s">
        <v>33</v>
      </c>
      <c r="N66" t="s">
        <v>34</v>
      </c>
      <c r="O66" t="s">
        <v>34</v>
      </c>
      <c r="P66">
        <v>18092664</v>
      </c>
      <c r="Q66" s="2">
        <v>44378.375</v>
      </c>
      <c r="R66" t="s">
        <v>35</v>
      </c>
      <c r="S66" t="s">
        <v>36</v>
      </c>
      <c r="T66" t="s">
        <v>16751</v>
      </c>
      <c r="U66" t="s">
        <v>33</v>
      </c>
      <c r="V66">
        <v>180</v>
      </c>
      <c r="W66" t="s">
        <v>34</v>
      </c>
      <c r="X66" t="s">
        <v>37</v>
      </c>
      <c r="Y66" t="s">
        <v>33</v>
      </c>
      <c r="Z66" t="s">
        <v>38</v>
      </c>
      <c r="AA66">
        <v>3</v>
      </c>
      <c r="AB66" t="s">
        <v>16751</v>
      </c>
      <c r="AC66" t="s">
        <v>35</v>
      </c>
      <c r="AD66" t="s">
        <v>33</v>
      </c>
      <c r="AE66" s="2">
        <v>44217.645833333336</v>
      </c>
      <c r="AF66" t="s">
        <v>33</v>
      </c>
      <c r="AG66" t="s">
        <v>296</v>
      </c>
      <c r="AH66" t="s">
        <v>40</v>
      </c>
    </row>
    <row r="67" spans="1:34" x14ac:dyDescent="0.3">
      <c r="A67" t="s">
        <v>309</v>
      </c>
      <c r="B67" t="s">
        <v>16750</v>
      </c>
      <c r="C67" t="s">
        <v>16750</v>
      </c>
      <c r="D67">
        <v>1</v>
      </c>
      <c r="E67" s="1">
        <v>44833</v>
      </c>
      <c r="F67" t="s">
        <v>310</v>
      </c>
      <c r="G67" t="s">
        <v>311</v>
      </c>
      <c r="H67" t="s">
        <v>312</v>
      </c>
      <c r="I67" t="s">
        <v>29</v>
      </c>
      <c r="J67" t="s">
        <v>30</v>
      </c>
      <c r="K67" t="s">
        <v>29</v>
      </c>
      <c r="L67" t="s">
        <v>32</v>
      </c>
      <c r="M67" t="s">
        <v>33</v>
      </c>
      <c r="N67" t="s">
        <v>34</v>
      </c>
      <c r="O67" t="s">
        <v>34</v>
      </c>
      <c r="P67">
        <v>9947098</v>
      </c>
      <c r="Q67" s="2">
        <v>44378.375</v>
      </c>
      <c r="R67" t="s">
        <v>35</v>
      </c>
      <c r="S67" t="s">
        <v>36</v>
      </c>
      <c r="T67" t="s">
        <v>16751</v>
      </c>
      <c r="U67" t="s">
        <v>33</v>
      </c>
      <c r="V67">
        <v>180</v>
      </c>
      <c r="W67" t="s">
        <v>34</v>
      </c>
      <c r="X67" t="s">
        <v>37</v>
      </c>
      <c r="Y67" t="s">
        <v>33</v>
      </c>
      <c r="Z67" t="s">
        <v>38</v>
      </c>
      <c r="AA67">
        <v>3</v>
      </c>
      <c r="AB67" t="s">
        <v>16751</v>
      </c>
      <c r="AC67" t="s">
        <v>35</v>
      </c>
      <c r="AD67" t="s">
        <v>33</v>
      </c>
      <c r="AE67" s="2">
        <v>44217.645833333336</v>
      </c>
      <c r="AF67" t="s">
        <v>33</v>
      </c>
      <c r="AG67" t="s">
        <v>296</v>
      </c>
      <c r="AH67" t="s">
        <v>40</v>
      </c>
    </row>
    <row r="68" spans="1:34" x14ac:dyDescent="0.3">
      <c r="A68" t="s">
        <v>313</v>
      </c>
      <c r="B68" t="s">
        <v>16750</v>
      </c>
      <c r="C68" t="s">
        <v>16750</v>
      </c>
      <c r="D68">
        <v>1</v>
      </c>
      <c r="E68" s="1">
        <v>44833</v>
      </c>
      <c r="F68" t="s">
        <v>314</v>
      </c>
      <c r="G68" t="s">
        <v>315</v>
      </c>
      <c r="H68" t="s">
        <v>316</v>
      </c>
      <c r="I68" t="s">
        <v>29</v>
      </c>
      <c r="J68" t="s">
        <v>30</v>
      </c>
      <c r="K68" t="s">
        <v>29</v>
      </c>
      <c r="L68" t="s">
        <v>32</v>
      </c>
      <c r="M68" t="s">
        <v>33</v>
      </c>
      <c r="N68" t="s">
        <v>34</v>
      </c>
      <c r="O68" t="s">
        <v>34</v>
      </c>
      <c r="P68">
        <v>9842880</v>
      </c>
      <c r="Q68" s="2">
        <v>44378.375</v>
      </c>
      <c r="R68" t="s">
        <v>35</v>
      </c>
      <c r="S68" t="s">
        <v>36</v>
      </c>
      <c r="T68" t="s">
        <v>16751</v>
      </c>
      <c r="U68" t="s">
        <v>33</v>
      </c>
      <c r="V68">
        <v>180</v>
      </c>
      <c r="W68" t="s">
        <v>34</v>
      </c>
      <c r="X68" t="s">
        <v>37</v>
      </c>
      <c r="Y68" t="s">
        <v>33</v>
      </c>
      <c r="Z68" t="s">
        <v>38</v>
      </c>
      <c r="AA68">
        <v>3</v>
      </c>
      <c r="AB68" t="s">
        <v>16751</v>
      </c>
      <c r="AC68" t="s">
        <v>35</v>
      </c>
      <c r="AD68" t="s">
        <v>33</v>
      </c>
      <c r="AE68" s="2">
        <v>44217.645833333336</v>
      </c>
      <c r="AF68" t="s">
        <v>33</v>
      </c>
      <c r="AG68" t="s">
        <v>296</v>
      </c>
      <c r="AH68" t="s">
        <v>40</v>
      </c>
    </row>
    <row r="69" spans="1:34" x14ac:dyDescent="0.3">
      <c r="A69" t="s">
        <v>317</v>
      </c>
      <c r="B69" t="s">
        <v>16750</v>
      </c>
      <c r="C69" t="s">
        <v>16750</v>
      </c>
      <c r="D69">
        <v>1</v>
      </c>
      <c r="E69" s="1">
        <v>44833</v>
      </c>
      <c r="F69" t="s">
        <v>318</v>
      </c>
      <c r="G69" t="s">
        <v>319</v>
      </c>
      <c r="H69" t="s">
        <v>319</v>
      </c>
      <c r="I69" t="s">
        <v>60</v>
      </c>
      <c r="J69" t="s">
        <v>30</v>
      </c>
      <c r="K69" t="s">
        <v>320</v>
      </c>
      <c r="L69" t="s">
        <v>321</v>
      </c>
      <c r="M69" t="s">
        <v>33</v>
      </c>
      <c r="N69" t="s">
        <v>34</v>
      </c>
      <c r="O69" t="s">
        <v>34</v>
      </c>
      <c r="P69">
        <v>1500000</v>
      </c>
      <c r="Q69" s="2">
        <v>44378.416666666664</v>
      </c>
      <c r="R69" t="s">
        <v>35</v>
      </c>
      <c r="S69" t="s">
        <v>36</v>
      </c>
      <c r="T69" t="s">
        <v>16751</v>
      </c>
      <c r="U69" t="s">
        <v>33</v>
      </c>
      <c r="V69">
        <v>180</v>
      </c>
      <c r="W69" t="s">
        <v>34</v>
      </c>
      <c r="X69" t="s">
        <v>37</v>
      </c>
      <c r="Y69" t="s">
        <v>33</v>
      </c>
      <c r="Z69" t="s">
        <v>38</v>
      </c>
      <c r="AA69">
        <v>3</v>
      </c>
      <c r="AB69" t="s">
        <v>16751</v>
      </c>
      <c r="AC69" t="s">
        <v>35</v>
      </c>
      <c r="AD69" t="s">
        <v>33</v>
      </c>
      <c r="AE69" s="2">
        <v>44225.666666666664</v>
      </c>
      <c r="AF69" t="s">
        <v>33</v>
      </c>
      <c r="AG69" t="s">
        <v>50</v>
      </c>
      <c r="AH69" t="s">
        <v>40</v>
      </c>
    </row>
    <row r="70" spans="1:34" x14ac:dyDescent="0.3">
      <c r="A70" t="s">
        <v>322</v>
      </c>
      <c r="B70" t="s">
        <v>16750</v>
      </c>
      <c r="C70" t="s">
        <v>16750</v>
      </c>
      <c r="D70">
        <v>1</v>
      </c>
      <c r="E70" s="1">
        <v>44833</v>
      </c>
      <c r="F70" t="s">
        <v>323</v>
      </c>
      <c r="G70" t="s">
        <v>324</v>
      </c>
      <c r="H70" t="s">
        <v>325</v>
      </c>
      <c r="I70" t="s">
        <v>29</v>
      </c>
      <c r="J70" t="s">
        <v>30</v>
      </c>
      <c r="K70" t="s">
        <v>31</v>
      </c>
      <c r="L70" t="s">
        <v>32</v>
      </c>
      <c r="M70" t="s">
        <v>33</v>
      </c>
      <c r="N70" t="s">
        <v>34</v>
      </c>
      <c r="O70" t="s">
        <v>34</v>
      </c>
      <c r="P70">
        <v>7224776</v>
      </c>
      <c r="Q70" s="2">
        <v>44378.458333333336</v>
      </c>
      <c r="R70" t="s">
        <v>35</v>
      </c>
      <c r="S70" t="s">
        <v>36</v>
      </c>
      <c r="T70" t="s">
        <v>16751</v>
      </c>
      <c r="U70" t="s">
        <v>33</v>
      </c>
      <c r="V70">
        <v>90</v>
      </c>
      <c r="W70" t="s">
        <v>34</v>
      </c>
      <c r="X70" t="s">
        <v>37</v>
      </c>
      <c r="Y70" t="s">
        <v>33</v>
      </c>
      <c r="Z70" t="s">
        <v>44</v>
      </c>
      <c r="AA70">
        <v>0</v>
      </c>
      <c r="AB70" t="s">
        <v>16751</v>
      </c>
      <c r="AC70" t="s">
        <v>35</v>
      </c>
      <c r="AD70" t="s">
        <v>33</v>
      </c>
      <c r="AE70" s="2">
        <v>44212.541666666664</v>
      </c>
      <c r="AF70" t="s">
        <v>33</v>
      </c>
      <c r="AG70" t="s">
        <v>39</v>
      </c>
      <c r="AH70" t="s">
        <v>40</v>
      </c>
    </row>
    <row r="71" spans="1:34" x14ac:dyDescent="0.3">
      <c r="A71" t="s">
        <v>326</v>
      </c>
      <c r="B71" t="s">
        <v>16750</v>
      </c>
      <c r="C71" t="s">
        <v>16750</v>
      </c>
      <c r="D71">
        <v>1</v>
      </c>
      <c r="E71" s="1">
        <v>44833</v>
      </c>
      <c r="F71" t="s">
        <v>327</v>
      </c>
      <c r="G71" t="s">
        <v>328</v>
      </c>
      <c r="H71" t="s">
        <v>329</v>
      </c>
      <c r="I71" t="s">
        <v>29</v>
      </c>
      <c r="J71" t="s">
        <v>30</v>
      </c>
      <c r="K71" t="s">
        <v>31</v>
      </c>
      <c r="L71" t="s">
        <v>32</v>
      </c>
      <c r="M71" t="s">
        <v>33</v>
      </c>
      <c r="N71" t="s">
        <v>34</v>
      </c>
      <c r="O71" t="s">
        <v>34</v>
      </c>
      <c r="P71">
        <v>12722000</v>
      </c>
      <c r="Q71" s="2">
        <v>44378.458333333336</v>
      </c>
      <c r="R71" t="s">
        <v>35</v>
      </c>
      <c r="S71" t="s">
        <v>36</v>
      </c>
      <c r="T71" t="s">
        <v>16751</v>
      </c>
      <c r="U71" t="s">
        <v>33</v>
      </c>
      <c r="V71">
        <v>90</v>
      </c>
      <c r="W71" t="s">
        <v>34</v>
      </c>
      <c r="X71" t="s">
        <v>37</v>
      </c>
      <c r="Y71" t="s">
        <v>33</v>
      </c>
      <c r="Z71" t="s">
        <v>44</v>
      </c>
      <c r="AA71">
        <v>0</v>
      </c>
      <c r="AB71" t="s">
        <v>16751</v>
      </c>
      <c r="AC71" t="s">
        <v>35</v>
      </c>
      <c r="AD71" t="s">
        <v>33</v>
      </c>
      <c r="AE71" s="2">
        <v>44212.541666666664</v>
      </c>
      <c r="AF71" t="s">
        <v>33</v>
      </c>
      <c r="AG71" t="s">
        <v>39</v>
      </c>
      <c r="AH71" t="s">
        <v>40</v>
      </c>
    </row>
    <row r="72" spans="1:34" x14ac:dyDescent="0.3">
      <c r="A72" t="s">
        <v>330</v>
      </c>
      <c r="B72" t="s">
        <v>16750</v>
      </c>
      <c r="C72" t="s">
        <v>16750</v>
      </c>
      <c r="D72">
        <v>1</v>
      </c>
      <c r="E72" s="1">
        <v>44833</v>
      </c>
      <c r="F72" t="s">
        <v>331</v>
      </c>
      <c r="G72" t="s">
        <v>324</v>
      </c>
      <c r="H72" t="s">
        <v>332</v>
      </c>
      <c r="I72" t="s">
        <v>29</v>
      </c>
      <c r="J72" t="s">
        <v>30</v>
      </c>
      <c r="K72" t="s">
        <v>31</v>
      </c>
      <c r="L72" t="s">
        <v>32</v>
      </c>
      <c r="M72" t="s">
        <v>33</v>
      </c>
      <c r="N72" t="s">
        <v>34</v>
      </c>
      <c r="O72" t="s">
        <v>34</v>
      </c>
      <c r="P72">
        <v>5999777</v>
      </c>
      <c r="Q72" s="2">
        <v>44378.458333333336</v>
      </c>
      <c r="R72" t="s">
        <v>35</v>
      </c>
      <c r="S72" t="s">
        <v>36</v>
      </c>
      <c r="T72" t="s">
        <v>16751</v>
      </c>
      <c r="U72" t="s">
        <v>33</v>
      </c>
      <c r="V72">
        <v>90</v>
      </c>
      <c r="W72" t="s">
        <v>34</v>
      </c>
      <c r="X72" t="s">
        <v>37</v>
      </c>
      <c r="Y72" t="s">
        <v>33</v>
      </c>
      <c r="Z72" t="s">
        <v>44</v>
      </c>
      <c r="AA72">
        <v>1</v>
      </c>
      <c r="AB72" t="s">
        <v>16751</v>
      </c>
      <c r="AC72" t="s">
        <v>35</v>
      </c>
      <c r="AD72" t="s">
        <v>33</v>
      </c>
      <c r="AE72" s="2">
        <v>44212.541666666664</v>
      </c>
      <c r="AF72" t="s">
        <v>33</v>
      </c>
      <c r="AG72" t="s">
        <v>39</v>
      </c>
      <c r="AH72" t="s">
        <v>40</v>
      </c>
    </row>
    <row r="73" spans="1:34" x14ac:dyDescent="0.3">
      <c r="A73" t="s">
        <v>333</v>
      </c>
      <c r="B73" t="s">
        <v>16750</v>
      </c>
      <c r="C73" t="s">
        <v>16750</v>
      </c>
      <c r="D73">
        <v>1</v>
      </c>
      <c r="E73" s="1">
        <v>44833</v>
      </c>
      <c r="F73" t="s">
        <v>334</v>
      </c>
      <c r="G73" t="s">
        <v>335</v>
      </c>
      <c r="H73" t="s">
        <v>336</v>
      </c>
      <c r="I73" t="s">
        <v>29</v>
      </c>
      <c r="J73" t="s">
        <v>30</v>
      </c>
      <c r="K73" t="s">
        <v>31</v>
      </c>
      <c r="L73" t="s">
        <v>32</v>
      </c>
      <c r="M73" t="s">
        <v>33</v>
      </c>
      <c r="N73" t="s">
        <v>34</v>
      </c>
      <c r="O73" t="s">
        <v>34</v>
      </c>
      <c r="P73">
        <v>12877156</v>
      </c>
      <c r="Q73" s="2">
        <v>44378.458333333336</v>
      </c>
      <c r="R73" t="s">
        <v>35</v>
      </c>
      <c r="S73" t="s">
        <v>36</v>
      </c>
      <c r="T73" t="s">
        <v>16751</v>
      </c>
      <c r="U73" t="s">
        <v>33</v>
      </c>
      <c r="V73">
        <v>90</v>
      </c>
      <c r="W73" t="s">
        <v>34</v>
      </c>
      <c r="X73" t="s">
        <v>37</v>
      </c>
      <c r="Y73" t="s">
        <v>33</v>
      </c>
      <c r="Z73" t="s">
        <v>44</v>
      </c>
      <c r="AA73">
        <v>1</v>
      </c>
      <c r="AB73" t="s">
        <v>16751</v>
      </c>
      <c r="AC73" t="s">
        <v>35</v>
      </c>
      <c r="AD73" t="s">
        <v>33</v>
      </c>
      <c r="AE73" s="2">
        <v>44212.541666666664</v>
      </c>
      <c r="AF73" t="s">
        <v>33</v>
      </c>
      <c r="AG73" t="s">
        <v>39</v>
      </c>
      <c r="AH73" t="s">
        <v>40</v>
      </c>
    </row>
    <row r="74" spans="1:34" x14ac:dyDescent="0.3">
      <c r="A74" t="s">
        <v>337</v>
      </c>
      <c r="B74" t="s">
        <v>16750</v>
      </c>
      <c r="C74" t="s">
        <v>16750</v>
      </c>
      <c r="D74">
        <v>1</v>
      </c>
      <c r="E74" s="1">
        <v>44833</v>
      </c>
      <c r="F74" t="s">
        <v>338</v>
      </c>
      <c r="G74" t="s">
        <v>335</v>
      </c>
      <c r="H74" t="s">
        <v>339</v>
      </c>
      <c r="I74" t="s">
        <v>29</v>
      </c>
      <c r="J74" t="s">
        <v>30</v>
      </c>
      <c r="K74" t="s">
        <v>31</v>
      </c>
      <c r="L74" t="s">
        <v>32</v>
      </c>
      <c r="M74" t="s">
        <v>33</v>
      </c>
      <c r="N74" t="s">
        <v>34</v>
      </c>
      <c r="O74" t="s">
        <v>34</v>
      </c>
      <c r="P74">
        <v>7499792</v>
      </c>
      <c r="Q74" s="2">
        <v>44378.458333333336</v>
      </c>
      <c r="R74" t="s">
        <v>35</v>
      </c>
      <c r="S74" t="s">
        <v>36</v>
      </c>
      <c r="T74" t="s">
        <v>16751</v>
      </c>
      <c r="U74" t="s">
        <v>33</v>
      </c>
      <c r="V74">
        <v>90</v>
      </c>
      <c r="W74" t="s">
        <v>34</v>
      </c>
      <c r="X74" t="s">
        <v>37</v>
      </c>
      <c r="Y74" t="s">
        <v>33</v>
      </c>
      <c r="Z74" t="s">
        <v>44</v>
      </c>
      <c r="AA74">
        <v>1</v>
      </c>
      <c r="AB74" t="s">
        <v>16751</v>
      </c>
      <c r="AC74" t="s">
        <v>35</v>
      </c>
      <c r="AD74" t="s">
        <v>33</v>
      </c>
      <c r="AE74" s="2">
        <v>44212.541666666664</v>
      </c>
      <c r="AF74" t="s">
        <v>33</v>
      </c>
      <c r="AG74" t="s">
        <v>39</v>
      </c>
      <c r="AH74" t="s">
        <v>40</v>
      </c>
    </row>
    <row r="75" spans="1:34" x14ac:dyDescent="0.3">
      <c r="A75" t="s">
        <v>340</v>
      </c>
      <c r="B75" t="s">
        <v>16750</v>
      </c>
      <c r="C75" t="s">
        <v>16750</v>
      </c>
      <c r="D75">
        <v>1</v>
      </c>
      <c r="E75" s="1">
        <v>44833</v>
      </c>
      <c r="F75" t="s">
        <v>341</v>
      </c>
      <c r="G75" t="s">
        <v>324</v>
      </c>
      <c r="H75" t="s">
        <v>342</v>
      </c>
      <c r="I75" t="s">
        <v>29</v>
      </c>
      <c r="J75" t="s">
        <v>30</v>
      </c>
      <c r="K75" t="s">
        <v>31</v>
      </c>
      <c r="L75" t="s">
        <v>32</v>
      </c>
      <c r="M75" t="s">
        <v>33</v>
      </c>
      <c r="N75" t="s">
        <v>34</v>
      </c>
      <c r="O75" t="s">
        <v>34</v>
      </c>
      <c r="P75">
        <v>9274915</v>
      </c>
      <c r="Q75" s="2">
        <v>44378.458333333336</v>
      </c>
      <c r="R75" t="s">
        <v>35</v>
      </c>
      <c r="S75" t="s">
        <v>36</v>
      </c>
      <c r="T75" t="s">
        <v>16751</v>
      </c>
      <c r="U75" t="s">
        <v>33</v>
      </c>
      <c r="V75">
        <v>90</v>
      </c>
      <c r="W75" t="s">
        <v>34</v>
      </c>
      <c r="X75" t="s">
        <v>37</v>
      </c>
      <c r="Y75" t="s">
        <v>33</v>
      </c>
      <c r="Z75" t="s">
        <v>44</v>
      </c>
      <c r="AA75">
        <v>1</v>
      </c>
      <c r="AB75" t="s">
        <v>16751</v>
      </c>
      <c r="AC75" t="s">
        <v>35</v>
      </c>
      <c r="AD75" t="s">
        <v>33</v>
      </c>
      <c r="AE75" s="2">
        <v>44212.541666666664</v>
      </c>
      <c r="AF75" t="s">
        <v>33</v>
      </c>
      <c r="AG75" t="s">
        <v>39</v>
      </c>
      <c r="AH75" t="s">
        <v>40</v>
      </c>
    </row>
    <row r="76" spans="1:34" x14ac:dyDescent="0.3">
      <c r="A76" t="s">
        <v>343</v>
      </c>
      <c r="B76" t="s">
        <v>16750</v>
      </c>
      <c r="C76" t="s">
        <v>16750</v>
      </c>
      <c r="D76">
        <v>1</v>
      </c>
      <c r="E76" s="1">
        <v>44833</v>
      </c>
      <c r="F76" t="s">
        <v>344</v>
      </c>
      <c r="G76" t="s">
        <v>345</v>
      </c>
      <c r="H76" t="s">
        <v>346</v>
      </c>
      <c r="I76" t="s">
        <v>29</v>
      </c>
      <c r="J76" t="s">
        <v>30</v>
      </c>
      <c r="K76" t="s">
        <v>31</v>
      </c>
      <c r="L76" t="s">
        <v>54</v>
      </c>
      <c r="M76" t="s">
        <v>33</v>
      </c>
      <c r="N76" t="s">
        <v>34</v>
      </c>
      <c r="O76" t="s">
        <v>34</v>
      </c>
      <c r="P76">
        <v>100000000</v>
      </c>
      <c r="Q76" s="2">
        <v>44378.583333333336</v>
      </c>
      <c r="R76" t="s">
        <v>35</v>
      </c>
      <c r="S76" t="s">
        <v>36</v>
      </c>
      <c r="T76" t="s">
        <v>16751</v>
      </c>
      <c r="U76" t="s">
        <v>33</v>
      </c>
      <c r="V76">
        <v>90</v>
      </c>
      <c r="W76" t="s">
        <v>34</v>
      </c>
      <c r="X76" t="s">
        <v>37</v>
      </c>
      <c r="Y76" t="s">
        <v>33</v>
      </c>
      <c r="Z76" t="s">
        <v>55</v>
      </c>
      <c r="AA76">
        <v>4</v>
      </c>
      <c r="AB76" t="s">
        <v>16751</v>
      </c>
      <c r="AC76" t="s">
        <v>35</v>
      </c>
      <c r="AD76" t="s">
        <v>33</v>
      </c>
      <c r="AE76" s="2">
        <v>44217.604166666664</v>
      </c>
      <c r="AF76" t="s">
        <v>33</v>
      </c>
      <c r="AG76" t="s">
        <v>39</v>
      </c>
      <c r="AH76" t="s">
        <v>40</v>
      </c>
    </row>
    <row r="77" spans="1:34" x14ac:dyDescent="0.3">
      <c r="A77" t="s">
        <v>347</v>
      </c>
      <c r="B77" t="s">
        <v>16750</v>
      </c>
      <c r="C77" t="s">
        <v>16750</v>
      </c>
      <c r="D77">
        <v>1</v>
      </c>
      <c r="E77" s="1">
        <v>44833</v>
      </c>
      <c r="F77" t="s">
        <v>348</v>
      </c>
      <c r="G77" t="s">
        <v>345</v>
      </c>
      <c r="H77" t="s">
        <v>349</v>
      </c>
      <c r="I77" t="s">
        <v>29</v>
      </c>
      <c r="J77" t="s">
        <v>30</v>
      </c>
      <c r="K77" t="s">
        <v>31</v>
      </c>
      <c r="L77" t="s">
        <v>54</v>
      </c>
      <c r="M77" t="s">
        <v>33</v>
      </c>
      <c r="N77" t="s">
        <v>34</v>
      </c>
      <c r="O77" t="s">
        <v>34</v>
      </c>
      <c r="P77">
        <v>99562000</v>
      </c>
      <c r="Q77" s="2">
        <v>44378.583333333336</v>
      </c>
      <c r="R77" t="s">
        <v>35</v>
      </c>
      <c r="S77" t="s">
        <v>36</v>
      </c>
      <c r="T77" t="s">
        <v>16751</v>
      </c>
      <c r="U77" t="s">
        <v>33</v>
      </c>
      <c r="V77">
        <v>90</v>
      </c>
      <c r="W77" t="s">
        <v>34</v>
      </c>
      <c r="X77" t="s">
        <v>37</v>
      </c>
      <c r="Y77" t="s">
        <v>33</v>
      </c>
      <c r="Z77" t="s">
        <v>55</v>
      </c>
      <c r="AA77">
        <v>3</v>
      </c>
      <c r="AB77" t="s">
        <v>16751</v>
      </c>
      <c r="AC77" t="s">
        <v>35</v>
      </c>
      <c r="AD77" t="s">
        <v>33</v>
      </c>
      <c r="AE77" s="2">
        <v>44217.604166666664</v>
      </c>
      <c r="AF77" t="s">
        <v>33</v>
      </c>
      <c r="AG77" t="s">
        <v>39</v>
      </c>
      <c r="AH77" t="s">
        <v>40</v>
      </c>
    </row>
    <row r="78" spans="1:34" x14ac:dyDescent="0.3">
      <c r="A78" t="s">
        <v>350</v>
      </c>
      <c r="B78" t="s">
        <v>16750</v>
      </c>
      <c r="C78" t="s">
        <v>16750</v>
      </c>
      <c r="D78">
        <v>1</v>
      </c>
      <c r="E78" s="1">
        <v>44833</v>
      </c>
      <c r="F78" t="s">
        <v>351</v>
      </c>
      <c r="G78" t="s">
        <v>345</v>
      </c>
      <c r="H78" t="s">
        <v>352</v>
      </c>
      <c r="I78" t="s">
        <v>29</v>
      </c>
      <c r="J78" t="s">
        <v>30</v>
      </c>
      <c r="K78" t="s">
        <v>31</v>
      </c>
      <c r="L78" t="s">
        <v>54</v>
      </c>
      <c r="M78" t="s">
        <v>33</v>
      </c>
      <c r="N78" t="s">
        <v>34</v>
      </c>
      <c r="O78" t="s">
        <v>34</v>
      </c>
      <c r="P78">
        <v>96069000</v>
      </c>
      <c r="Q78" s="2">
        <v>44378.583333333336</v>
      </c>
      <c r="R78" t="s">
        <v>35</v>
      </c>
      <c r="S78" t="s">
        <v>36</v>
      </c>
      <c r="T78" t="s">
        <v>16751</v>
      </c>
      <c r="U78" t="s">
        <v>33</v>
      </c>
      <c r="V78">
        <v>90</v>
      </c>
      <c r="W78" t="s">
        <v>34</v>
      </c>
      <c r="X78" t="s">
        <v>37</v>
      </c>
      <c r="Y78" t="s">
        <v>33</v>
      </c>
      <c r="Z78" t="s">
        <v>55</v>
      </c>
      <c r="AA78">
        <v>4</v>
      </c>
      <c r="AB78" t="s">
        <v>16751</v>
      </c>
      <c r="AC78" t="s">
        <v>35</v>
      </c>
      <c r="AD78" t="s">
        <v>33</v>
      </c>
      <c r="AE78" s="2">
        <v>44217.604166666664</v>
      </c>
      <c r="AF78" t="s">
        <v>33</v>
      </c>
      <c r="AG78" t="s">
        <v>39</v>
      </c>
      <c r="AH78" t="s">
        <v>40</v>
      </c>
    </row>
    <row r="79" spans="1:34" x14ac:dyDescent="0.3">
      <c r="A79" t="s">
        <v>353</v>
      </c>
      <c r="B79" t="s">
        <v>16750</v>
      </c>
      <c r="C79" t="s">
        <v>16750</v>
      </c>
      <c r="D79">
        <v>1</v>
      </c>
      <c r="E79" s="1">
        <v>44833</v>
      </c>
      <c r="F79" t="s">
        <v>354</v>
      </c>
      <c r="G79" t="s">
        <v>345</v>
      </c>
      <c r="H79" t="s">
        <v>355</v>
      </c>
      <c r="I79" t="s">
        <v>29</v>
      </c>
      <c r="J79" t="s">
        <v>30</v>
      </c>
      <c r="K79" t="s">
        <v>31</v>
      </c>
      <c r="L79" t="s">
        <v>54</v>
      </c>
      <c r="M79" t="s">
        <v>33</v>
      </c>
      <c r="N79" t="s">
        <v>34</v>
      </c>
      <c r="O79" t="s">
        <v>34</v>
      </c>
      <c r="P79">
        <v>100000000</v>
      </c>
      <c r="Q79" s="2">
        <v>44378.583333333336</v>
      </c>
      <c r="R79" t="s">
        <v>35</v>
      </c>
      <c r="S79" t="s">
        <v>36</v>
      </c>
      <c r="T79" t="s">
        <v>16751</v>
      </c>
      <c r="U79" t="s">
        <v>33</v>
      </c>
      <c r="V79">
        <v>90</v>
      </c>
      <c r="W79" t="s">
        <v>34</v>
      </c>
      <c r="X79" t="s">
        <v>37</v>
      </c>
      <c r="Y79" t="s">
        <v>33</v>
      </c>
      <c r="Z79" t="s">
        <v>55</v>
      </c>
      <c r="AA79">
        <v>3</v>
      </c>
      <c r="AB79" t="s">
        <v>16751</v>
      </c>
      <c r="AC79" t="s">
        <v>35</v>
      </c>
      <c r="AD79" t="s">
        <v>33</v>
      </c>
      <c r="AE79" s="2">
        <v>44217.604166666664</v>
      </c>
      <c r="AF79" t="s">
        <v>33</v>
      </c>
      <c r="AG79" t="s">
        <v>39</v>
      </c>
      <c r="AH79" t="s">
        <v>40</v>
      </c>
    </row>
    <row r="80" spans="1:34" x14ac:dyDescent="0.3">
      <c r="A80" t="s">
        <v>356</v>
      </c>
      <c r="B80" t="s">
        <v>16750</v>
      </c>
      <c r="C80" t="s">
        <v>16750</v>
      </c>
      <c r="D80">
        <v>1</v>
      </c>
      <c r="E80" s="1">
        <v>44833</v>
      </c>
      <c r="F80" t="s">
        <v>357</v>
      </c>
      <c r="G80" t="s">
        <v>345</v>
      </c>
      <c r="H80" t="s">
        <v>358</v>
      </c>
      <c r="I80" t="s">
        <v>29</v>
      </c>
      <c r="J80" t="s">
        <v>30</v>
      </c>
      <c r="K80" t="s">
        <v>31</v>
      </c>
      <c r="L80" t="s">
        <v>54</v>
      </c>
      <c r="M80" t="s">
        <v>33</v>
      </c>
      <c r="N80" t="s">
        <v>34</v>
      </c>
      <c r="O80" t="s">
        <v>34</v>
      </c>
      <c r="P80">
        <v>100000000</v>
      </c>
      <c r="Q80" s="2">
        <v>44378.583333333336</v>
      </c>
      <c r="R80" t="s">
        <v>35</v>
      </c>
      <c r="S80" t="s">
        <v>36</v>
      </c>
      <c r="T80" t="s">
        <v>16751</v>
      </c>
      <c r="U80" t="s">
        <v>33</v>
      </c>
      <c r="V80">
        <v>90</v>
      </c>
      <c r="W80" t="s">
        <v>34</v>
      </c>
      <c r="X80" t="s">
        <v>37</v>
      </c>
      <c r="Y80" t="s">
        <v>33</v>
      </c>
      <c r="Z80" t="s">
        <v>55</v>
      </c>
      <c r="AA80">
        <v>3</v>
      </c>
      <c r="AB80" t="s">
        <v>16751</v>
      </c>
      <c r="AC80" t="s">
        <v>35</v>
      </c>
      <c r="AD80" t="s">
        <v>33</v>
      </c>
      <c r="AE80" s="2">
        <v>44217.604166666664</v>
      </c>
      <c r="AF80" t="s">
        <v>33</v>
      </c>
      <c r="AG80" t="s">
        <v>39</v>
      </c>
      <c r="AH80" t="s">
        <v>40</v>
      </c>
    </row>
    <row r="81" spans="1:34" x14ac:dyDescent="0.3">
      <c r="A81" t="s">
        <v>359</v>
      </c>
      <c r="B81" t="s">
        <v>16750</v>
      </c>
      <c r="C81" t="s">
        <v>16750</v>
      </c>
      <c r="D81">
        <v>1</v>
      </c>
      <c r="E81" s="1">
        <v>44833</v>
      </c>
      <c r="F81" t="s">
        <v>360</v>
      </c>
      <c r="G81" t="s">
        <v>361</v>
      </c>
      <c r="H81" t="s">
        <v>362</v>
      </c>
      <c r="I81" t="s">
        <v>60</v>
      </c>
      <c r="J81" t="s">
        <v>30</v>
      </c>
      <c r="K81" t="s">
        <v>61</v>
      </c>
      <c r="L81" t="s">
        <v>62</v>
      </c>
      <c r="M81" t="s">
        <v>33</v>
      </c>
      <c r="N81" t="s">
        <v>34</v>
      </c>
      <c r="O81" t="s">
        <v>34</v>
      </c>
      <c r="P81">
        <v>0</v>
      </c>
      <c r="Q81" s="2">
        <v>44378.583333333336</v>
      </c>
      <c r="R81" t="s">
        <v>35</v>
      </c>
      <c r="S81" t="s">
        <v>36</v>
      </c>
      <c r="T81" t="s">
        <v>16751</v>
      </c>
      <c r="U81" t="s">
        <v>33</v>
      </c>
      <c r="V81">
        <v>180</v>
      </c>
      <c r="W81" t="s">
        <v>34</v>
      </c>
      <c r="X81" t="s">
        <v>149</v>
      </c>
      <c r="Y81" t="s">
        <v>33</v>
      </c>
      <c r="Z81" t="s">
        <v>44</v>
      </c>
      <c r="AA81">
        <v>7</v>
      </c>
      <c r="AB81" t="s">
        <v>16751</v>
      </c>
      <c r="AC81" t="s">
        <v>35</v>
      </c>
      <c r="AD81" t="s">
        <v>33</v>
      </c>
      <c r="AE81" s="2">
        <v>44225.583333333336</v>
      </c>
      <c r="AF81" t="s">
        <v>33</v>
      </c>
      <c r="AG81" t="s">
        <v>363</v>
      </c>
      <c r="AH81" t="s">
        <v>40</v>
      </c>
    </row>
    <row r="82" spans="1:34" x14ac:dyDescent="0.3">
      <c r="A82" t="s">
        <v>364</v>
      </c>
      <c r="B82" t="s">
        <v>16750</v>
      </c>
      <c r="C82" t="s">
        <v>16750</v>
      </c>
      <c r="D82">
        <v>1</v>
      </c>
      <c r="E82" s="1">
        <v>44833</v>
      </c>
      <c r="F82" t="s">
        <v>365</v>
      </c>
      <c r="G82" t="s">
        <v>345</v>
      </c>
      <c r="H82" t="s">
        <v>366</v>
      </c>
      <c r="I82" t="s">
        <v>29</v>
      </c>
      <c r="J82" t="s">
        <v>30</v>
      </c>
      <c r="K82" t="s">
        <v>31</v>
      </c>
      <c r="L82" t="s">
        <v>54</v>
      </c>
      <c r="M82" t="s">
        <v>33</v>
      </c>
      <c r="N82" t="s">
        <v>34</v>
      </c>
      <c r="O82" t="s">
        <v>34</v>
      </c>
      <c r="P82">
        <v>100000000</v>
      </c>
      <c r="Q82" s="2">
        <v>44378.583333333336</v>
      </c>
      <c r="R82" t="s">
        <v>35</v>
      </c>
      <c r="S82" t="s">
        <v>36</v>
      </c>
      <c r="T82" t="s">
        <v>16751</v>
      </c>
      <c r="U82" t="s">
        <v>33</v>
      </c>
      <c r="V82">
        <v>90</v>
      </c>
      <c r="W82" t="s">
        <v>34</v>
      </c>
      <c r="X82" t="s">
        <v>37</v>
      </c>
      <c r="Y82" t="s">
        <v>33</v>
      </c>
      <c r="Z82" t="s">
        <v>55</v>
      </c>
      <c r="AA82">
        <v>4</v>
      </c>
      <c r="AB82" t="s">
        <v>16751</v>
      </c>
      <c r="AC82" t="s">
        <v>35</v>
      </c>
      <c r="AD82" t="s">
        <v>33</v>
      </c>
      <c r="AE82" s="2">
        <v>44217.604166666664</v>
      </c>
      <c r="AF82" t="s">
        <v>33</v>
      </c>
      <c r="AG82" t="s">
        <v>39</v>
      </c>
      <c r="AH82" t="s">
        <v>40</v>
      </c>
    </row>
    <row r="83" spans="1:34" x14ac:dyDescent="0.3">
      <c r="A83" t="s">
        <v>367</v>
      </c>
      <c r="B83" t="s">
        <v>16750</v>
      </c>
      <c r="C83" t="s">
        <v>16750</v>
      </c>
      <c r="D83">
        <v>1</v>
      </c>
      <c r="E83" s="1">
        <v>44833</v>
      </c>
      <c r="F83" t="s">
        <v>368</v>
      </c>
      <c r="G83" t="s">
        <v>345</v>
      </c>
      <c r="H83" t="s">
        <v>369</v>
      </c>
      <c r="I83" t="s">
        <v>29</v>
      </c>
      <c r="J83" t="s">
        <v>30</v>
      </c>
      <c r="K83" t="s">
        <v>31</v>
      </c>
      <c r="L83" t="s">
        <v>54</v>
      </c>
      <c r="M83" t="s">
        <v>33</v>
      </c>
      <c r="N83" t="s">
        <v>34</v>
      </c>
      <c r="O83" t="s">
        <v>34</v>
      </c>
      <c r="P83">
        <v>100000000</v>
      </c>
      <c r="Q83" s="2">
        <v>44378.583333333336</v>
      </c>
      <c r="R83" t="s">
        <v>35</v>
      </c>
      <c r="S83" t="s">
        <v>36</v>
      </c>
      <c r="T83" t="s">
        <v>16751</v>
      </c>
      <c r="U83" t="s">
        <v>33</v>
      </c>
      <c r="V83">
        <v>90</v>
      </c>
      <c r="W83" t="s">
        <v>34</v>
      </c>
      <c r="X83" t="s">
        <v>37</v>
      </c>
      <c r="Y83" t="s">
        <v>33</v>
      </c>
      <c r="Z83" t="s">
        <v>38</v>
      </c>
      <c r="AA83">
        <v>4</v>
      </c>
      <c r="AB83" t="s">
        <v>16751</v>
      </c>
      <c r="AC83" t="s">
        <v>35</v>
      </c>
      <c r="AD83" t="s">
        <v>33</v>
      </c>
      <c r="AE83" s="2">
        <v>44217.604166666664</v>
      </c>
      <c r="AF83" t="s">
        <v>33</v>
      </c>
      <c r="AG83" t="s">
        <v>39</v>
      </c>
      <c r="AH83" t="s">
        <v>40</v>
      </c>
    </row>
    <row r="84" spans="1:34" x14ac:dyDescent="0.3">
      <c r="A84" t="s">
        <v>370</v>
      </c>
      <c r="B84" t="s">
        <v>16750</v>
      </c>
      <c r="C84" t="s">
        <v>16750</v>
      </c>
      <c r="D84">
        <v>1</v>
      </c>
      <c r="E84" s="1">
        <v>44833</v>
      </c>
      <c r="F84" t="s">
        <v>371</v>
      </c>
      <c r="G84" t="s">
        <v>345</v>
      </c>
      <c r="H84" t="s">
        <v>372</v>
      </c>
      <c r="I84" t="s">
        <v>29</v>
      </c>
      <c r="J84" t="s">
        <v>30</v>
      </c>
      <c r="K84" t="s">
        <v>31</v>
      </c>
      <c r="L84" t="s">
        <v>54</v>
      </c>
      <c r="M84" t="s">
        <v>33</v>
      </c>
      <c r="N84" t="s">
        <v>34</v>
      </c>
      <c r="O84" t="s">
        <v>34</v>
      </c>
      <c r="P84">
        <v>100000000</v>
      </c>
      <c r="Q84" s="2">
        <v>44378.583333333336</v>
      </c>
      <c r="R84" t="s">
        <v>35</v>
      </c>
      <c r="S84" t="s">
        <v>36</v>
      </c>
      <c r="T84" t="s">
        <v>16751</v>
      </c>
      <c r="U84" t="s">
        <v>33</v>
      </c>
      <c r="V84">
        <v>90</v>
      </c>
      <c r="W84" t="s">
        <v>34</v>
      </c>
      <c r="X84" t="s">
        <v>37</v>
      </c>
      <c r="Y84" t="s">
        <v>33</v>
      </c>
      <c r="Z84" t="s">
        <v>38</v>
      </c>
      <c r="AA84">
        <v>1</v>
      </c>
      <c r="AB84" t="s">
        <v>16751</v>
      </c>
      <c r="AC84" t="s">
        <v>35</v>
      </c>
      <c r="AD84" t="s">
        <v>33</v>
      </c>
      <c r="AE84" s="2">
        <v>44217.604166666664</v>
      </c>
      <c r="AF84" t="s">
        <v>33</v>
      </c>
      <c r="AG84" t="s">
        <v>39</v>
      </c>
      <c r="AH84" t="s">
        <v>40</v>
      </c>
    </row>
    <row r="85" spans="1:34" x14ac:dyDescent="0.3">
      <c r="A85" t="s">
        <v>373</v>
      </c>
      <c r="B85" t="s">
        <v>16750</v>
      </c>
      <c r="C85" t="s">
        <v>16750</v>
      </c>
      <c r="D85">
        <v>1</v>
      </c>
      <c r="E85" s="1">
        <v>44833</v>
      </c>
      <c r="F85" t="s">
        <v>374</v>
      </c>
      <c r="G85" t="s">
        <v>345</v>
      </c>
      <c r="H85" t="s">
        <v>375</v>
      </c>
      <c r="I85" t="s">
        <v>29</v>
      </c>
      <c r="J85" t="s">
        <v>30</v>
      </c>
      <c r="K85" t="s">
        <v>31</v>
      </c>
      <c r="L85" t="s">
        <v>54</v>
      </c>
      <c r="M85" t="s">
        <v>33</v>
      </c>
      <c r="N85" t="s">
        <v>34</v>
      </c>
      <c r="O85" t="s">
        <v>34</v>
      </c>
      <c r="P85">
        <v>100000000</v>
      </c>
      <c r="Q85" s="2">
        <v>44378.583333333336</v>
      </c>
      <c r="R85" t="s">
        <v>35</v>
      </c>
      <c r="S85" t="s">
        <v>36</v>
      </c>
      <c r="T85" t="s">
        <v>16751</v>
      </c>
      <c r="U85" t="s">
        <v>33</v>
      </c>
      <c r="V85">
        <v>90</v>
      </c>
      <c r="W85" t="s">
        <v>34</v>
      </c>
      <c r="X85" t="s">
        <v>37</v>
      </c>
      <c r="Y85" t="s">
        <v>33</v>
      </c>
      <c r="Z85" t="s">
        <v>38</v>
      </c>
      <c r="AA85">
        <v>1</v>
      </c>
      <c r="AB85" t="s">
        <v>16751</v>
      </c>
      <c r="AC85" t="s">
        <v>35</v>
      </c>
      <c r="AD85" t="s">
        <v>33</v>
      </c>
      <c r="AE85" s="2">
        <v>44217.604166666664</v>
      </c>
      <c r="AF85" t="s">
        <v>33</v>
      </c>
      <c r="AG85" t="s">
        <v>39</v>
      </c>
      <c r="AH85" t="s">
        <v>40</v>
      </c>
    </row>
    <row r="86" spans="1:34" x14ac:dyDescent="0.3">
      <c r="A86" t="s">
        <v>376</v>
      </c>
      <c r="B86" t="s">
        <v>16750</v>
      </c>
      <c r="C86" t="s">
        <v>16750</v>
      </c>
      <c r="D86">
        <v>1</v>
      </c>
      <c r="E86" s="1">
        <v>44833</v>
      </c>
      <c r="F86" t="s">
        <v>377</v>
      </c>
      <c r="G86" t="s">
        <v>345</v>
      </c>
      <c r="H86" t="s">
        <v>378</v>
      </c>
      <c r="I86" t="s">
        <v>29</v>
      </c>
      <c r="J86" t="s">
        <v>30</v>
      </c>
      <c r="K86" t="s">
        <v>31</v>
      </c>
      <c r="L86" t="s">
        <v>54</v>
      </c>
      <c r="M86" t="s">
        <v>33</v>
      </c>
      <c r="N86" t="s">
        <v>34</v>
      </c>
      <c r="O86" t="s">
        <v>34</v>
      </c>
      <c r="P86">
        <v>100000000</v>
      </c>
      <c r="Q86" s="2">
        <v>44378.583333333336</v>
      </c>
      <c r="R86" t="s">
        <v>35</v>
      </c>
      <c r="S86" t="s">
        <v>36</v>
      </c>
      <c r="T86" t="s">
        <v>16751</v>
      </c>
      <c r="U86" t="s">
        <v>33</v>
      </c>
      <c r="V86">
        <v>90</v>
      </c>
      <c r="W86" t="s">
        <v>34</v>
      </c>
      <c r="X86" t="s">
        <v>37</v>
      </c>
      <c r="Y86" t="s">
        <v>33</v>
      </c>
      <c r="Z86" t="s">
        <v>38</v>
      </c>
      <c r="AA86">
        <v>4</v>
      </c>
      <c r="AB86" t="s">
        <v>16751</v>
      </c>
      <c r="AC86" t="s">
        <v>35</v>
      </c>
      <c r="AD86" t="s">
        <v>33</v>
      </c>
      <c r="AE86" s="2">
        <v>44217.604166666664</v>
      </c>
      <c r="AF86" t="s">
        <v>33</v>
      </c>
      <c r="AG86" t="s">
        <v>39</v>
      </c>
      <c r="AH86" t="s">
        <v>40</v>
      </c>
    </row>
    <row r="87" spans="1:34" x14ac:dyDescent="0.3">
      <c r="A87" t="s">
        <v>379</v>
      </c>
      <c r="B87" t="s">
        <v>16750</v>
      </c>
      <c r="C87" t="s">
        <v>16750</v>
      </c>
      <c r="D87">
        <v>1</v>
      </c>
      <c r="E87" s="1">
        <v>44833</v>
      </c>
      <c r="F87" t="s">
        <v>380</v>
      </c>
      <c r="G87" t="s">
        <v>345</v>
      </c>
      <c r="H87" t="s">
        <v>381</v>
      </c>
      <c r="I87" t="s">
        <v>29</v>
      </c>
      <c r="J87" t="s">
        <v>30</v>
      </c>
      <c r="K87" t="s">
        <v>31</v>
      </c>
      <c r="L87" t="s">
        <v>54</v>
      </c>
      <c r="M87" t="s">
        <v>33</v>
      </c>
      <c r="N87" t="s">
        <v>34</v>
      </c>
      <c r="O87" t="s">
        <v>34</v>
      </c>
      <c r="P87">
        <v>100000000</v>
      </c>
      <c r="Q87" s="2">
        <v>44378.583333333336</v>
      </c>
      <c r="R87" t="s">
        <v>35</v>
      </c>
      <c r="S87" t="s">
        <v>36</v>
      </c>
      <c r="T87" t="s">
        <v>16751</v>
      </c>
      <c r="U87" t="s">
        <v>33</v>
      </c>
      <c r="V87">
        <v>90</v>
      </c>
      <c r="W87" t="s">
        <v>34</v>
      </c>
      <c r="X87" t="s">
        <v>37</v>
      </c>
      <c r="Y87" t="s">
        <v>33</v>
      </c>
      <c r="Z87" t="s">
        <v>55</v>
      </c>
      <c r="AA87">
        <v>3</v>
      </c>
      <c r="AB87" t="s">
        <v>16751</v>
      </c>
      <c r="AC87" t="s">
        <v>35</v>
      </c>
      <c r="AD87" t="s">
        <v>33</v>
      </c>
      <c r="AE87" s="2">
        <v>44217.604166666664</v>
      </c>
      <c r="AF87" t="s">
        <v>33</v>
      </c>
      <c r="AG87" t="s">
        <v>39</v>
      </c>
      <c r="AH87" t="s">
        <v>40</v>
      </c>
    </row>
    <row r="88" spans="1:34" x14ac:dyDescent="0.3">
      <c r="A88" t="s">
        <v>382</v>
      </c>
      <c r="B88" t="s">
        <v>16750</v>
      </c>
      <c r="C88" t="s">
        <v>16750</v>
      </c>
      <c r="D88">
        <v>1</v>
      </c>
      <c r="E88" s="1">
        <v>44833</v>
      </c>
      <c r="F88" t="s">
        <v>383</v>
      </c>
      <c r="G88" t="s">
        <v>345</v>
      </c>
      <c r="H88" t="s">
        <v>384</v>
      </c>
      <c r="I88" t="s">
        <v>29</v>
      </c>
      <c r="J88" t="s">
        <v>30</v>
      </c>
      <c r="K88" t="s">
        <v>31</v>
      </c>
      <c r="L88" t="s">
        <v>54</v>
      </c>
      <c r="M88" t="s">
        <v>33</v>
      </c>
      <c r="N88" t="s">
        <v>34</v>
      </c>
      <c r="O88" t="s">
        <v>34</v>
      </c>
      <c r="P88">
        <v>99960000</v>
      </c>
      <c r="Q88" s="2">
        <v>44378.583333333336</v>
      </c>
      <c r="R88" t="s">
        <v>35</v>
      </c>
      <c r="S88" t="s">
        <v>36</v>
      </c>
      <c r="T88" t="s">
        <v>16751</v>
      </c>
      <c r="U88" t="s">
        <v>33</v>
      </c>
      <c r="V88">
        <v>90</v>
      </c>
      <c r="W88" t="s">
        <v>34</v>
      </c>
      <c r="X88" t="s">
        <v>37</v>
      </c>
      <c r="Y88" t="s">
        <v>33</v>
      </c>
      <c r="Z88" t="s">
        <v>55</v>
      </c>
      <c r="AA88">
        <v>2</v>
      </c>
      <c r="AB88" t="s">
        <v>16751</v>
      </c>
      <c r="AC88" t="s">
        <v>35</v>
      </c>
      <c r="AD88" t="s">
        <v>33</v>
      </c>
      <c r="AE88" s="2">
        <v>44217.604166666664</v>
      </c>
      <c r="AF88" t="s">
        <v>33</v>
      </c>
      <c r="AG88" t="s">
        <v>39</v>
      </c>
      <c r="AH88" t="s">
        <v>40</v>
      </c>
    </row>
    <row r="89" spans="1:34" x14ac:dyDescent="0.3">
      <c r="A89" t="s">
        <v>385</v>
      </c>
      <c r="B89" t="s">
        <v>16750</v>
      </c>
      <c r="C89" t="s">
        <v>16750</v>
      </c>
      <c r="D89">
        <v>1</v>
      </c>
      <c r="E89" s="1">
        <v>44833</v>
      </c>
      <c r="F89" t="s">
        <v>386</v>
      </c>
      <c r="G89" t="s">
        <v>345</v>
      </c>
      <c r="H89" t="s">
        <v>387</v>
      </c>
      <c r="I89" t="s">
        <v>29</v>
      </c>
      <c r="J89" t="s">
        <v>30</v>
      </c>
      <c r="K89" t="s">
        <v>31</v>
      </c>
      <c r="L89" t="s">
        <v>54</v>
      </c>
      <c r="M89" t="s">
        <v>33</v>
      </c>
      <c r="N89" t="s">
        <v>34</v>
      </c>
      <c r="O89" t="s">
        <v>34</v>
      </c>
      <c r="P89">
        <v>100000000</v>
      </c>
      <c r="Q89" s="2">
        <v>44378.583333333336</v>
      </c>
      <c r="R89" t="s">
        <v>35</v>
      </c>
      <c r="S89" t="s">
        <v>36</v>
      </c>
      <c r="T89" t="s">
        <v>16751</v>
      </c>
      <c r="U89" t="s">
        <v>33</v>
      </c>
      <c r="V89">
        <v>90</v>
      </c>
      <c r="W89" t="s">
        <v>34</v>
      </c>
      <c r="X89" t="s">
        <v>37</v>
      </c>
      <c r="Y89" t="s">
        <v>33</v>
      </c>
      <c r="Z89" t="s">
        <v>55</v>
      </c>
      <c r="AA89">
        <v>2</v>
      </c>
      <c r="AB89" t="s">
        <v>16751</v>
      </c>
      <c r="AC89" t="s">
        <v>35</v>
      </c>
      <c r="AD89" t="s">
        <v>33</v>
      </c>
      <c r="AE89" s="2">
        <v>44217.604166666664</v>
      </c>
      <c r="AF89" t="s">
        <v>33</v>
      </c>
      <c r="AG89" t="s">
        <v>39</v>
      </c>
      <c r="AH89" t="s">
        <v>40</v>
      </c>
    </row>
    <row r="90" spans="1:34" x14ac:dyDescent="0.3">
      <c r="A90" t="s">
        <v>388</v>
      </c>
      <c r="B90" t="s">
        <v>16750</v>
      </c>
      <c r="C90" t="s">
        <v>16750</v>
      </c>
      <c r="D90">
        <v>1</v>
      </c>
      <c r="E90" s="1">
        <v>44833</v>
      </c>
      <c r="F90" t="s">
        <v>389</v>
      </c>
      <c r="G90" t="s">
        <v>345</v>
      </c>
      <c r="H90" t="s">
        <v>390</v>
      </c>
      <c r="I90" t="s">
        <v>29</v>
      </c>
      <c r="J90" t="s">
        <v>30</v>
      </c>
      <c r="K90" t="s">
        <v>31</v>
      </c>
      <c r="L90" t="s">
        <v>54</v>
      </c>
      <c r="M90" t="s">
        <v>33</v>
      </c>
      <c r="N90" t="s">
        <v>34</v>
      </c>
      <c r="O90" t="s">
        <v>34</v>
      </c>
      <c r="P90">
        <v>100000000</v>
      </c>
      <c r="Q90" s="2">
        <v>44378.583333333336</v>
      </c>
      <c r="R90" t="s">
        <v>35</v>
      </c>
      <c r="S90" t="s">
        <v>36</v>
      </c>
      <c r="T90" t="s">
        <v>16751</v>
      </c>
      <c r="U90" t="s">
        <v>33</v>
      </c>
      <c r="V90">
        <v>90</v>
      </c>
      <c r="W90" t="s">
        <v>34</v>
      </c>
      <c r="X90" t="s">
        <v>37</v>
      </c>
      <c r="Y90" t="s">
        <v>33</v>
      </c>
      <c r="Z90" t="s">
        <v>55</v>
      </c>
      <c r="AA90">
        <v>3</v>
      </c>
      <c r="AB90" t="s">
        <v>16751</v>
      </c>
      <c r="AC90" t="s">
        <v>35</v>
      </c>
      <c r="AD90" t="s">
        <v>33</v>
      </c>
      <c r="AE90" s="2">
        <v>44217.604166666664</v>
      </c>
      <c r="AF90" t="s">
        <v>33</v>
      </c>
      <c r="AG90" t="s">
        <v>39</v>
      </c>
      <c r="AH90" t="s">
        <v>40</v>
      </c>
    </row>
    <row r="91" spans="1:34" x14ac:dyDescent="0.3">
      <c r="A91" t="s">
        <v>391</v>
      </c>
      <c r="B91" t="s">
        <v>16750</v>
      </c>
      <c r="C91" t="s">
        <v>16750</v>
      </c>
      <c r="D91">
        <v>1</v>
      </c>
      <c r="E91" s="1">
        <v>44833</v>
      </c>
      <c r="F91" t="s">
        <v>392</v>
      </c>
      <c r="G91" t="s">
        <v>393</v>
      </c>
      <c r="H91" t="s">
        <v>394</v>
      </c>
      <c r="I91" t="s">
        <v>29</v>
      </c>
      <c r="J91" t="s">
        <v>30</v>
      </c>
      <c r="K91" t="s">
        <v>395</v>
      </c>
      <c r="L91" t="s">
        <v>209</v>
      </c>
      <c r="M91" t="s">
        <v>33</v>
      </c>
      <c r="N91" t="s">
        <v>34</v>
      </c>
      <c r="O91" t="s">
        <v>34</v>
      </c>
      <c r="P91">
        <v>11129030</v>
      </c>
      <c r="Q91" s="2">
        <v>44378.583333333336</v>
      </c>
      <c r="R91" t="s">
        <v>35</v>
      </c>
      <c r="S91" t="s">
        <v>36</v>
      </c>
      <c r="T91" t="s">
        <v>16751</v>
      </c>
      <c r="U91" t="s">
        <v>33</v>
      </c>
      <c r="V91">
        <v>999</v>
      </c>
      <c r="W91" t="s">
        <v>34</v>
      </c>
      <c r="X91" t="s">
        <v>149</v>
      </c>
      <c r="Y91" t="s">
        <v>33</v>
      </c>
      <c r="Z91" t="s">
        <v>44</v>
      </c>
      <c r="AA91">
        <v>0</v>
      </c>
      <c r="AB91" t="s">
        <v>16751</v>
      </c>
      <c r="AC91" t="s">
        <v>35</v>
      </c>
      <c r="AD91" t="s">
        <v>33</v>
      </c>
      <c r="AE91" s="2">
        <v>44214.625</v>
      </c>
      <c r="AF91" t="s">
        <v>33</v>
      </c>
      <c r="AG91" t="s">
        <v>189</v>
      </c>
      <c r="AH91" t="s">
        <v>40</v>
      </c>
    </row>
    <row r="92" spans="1:34" x14ac:dyDescent="0.3">
      <c r="A92" t="s">
        <v>396</v>
      </c>
      <c r="B92" t="s">
        <v>16750</v>
      </c>
      <c r="C92" t="s">
        <v>16750</v>
      </c>
      <c r="D92">
        <v>1</v>
      </c>
      <c r="E92" s="1">
        <v>44833</v>
      </c>
      <c r="F92" t="s">
        <v>397</v>
      </c>
      <c r="G92" t="s">
        <v>398</v>
      </c>
      <c r="H92" t="s">
        <v>399</v>
      </c>
      <c r="I92" t="s">
        <v>29</v>
      </c>
      <c r="J92" t="s">
        <v>30</v>
      </c>
      <c r="K92" t="s">
        <v>31</v>
      </c>
      <c r="L92" t="s">
        <v>54</v>
      </c>
      <c r="M92" t="s">
        <v>33</v>
      </c>
      <c r="N92" t="s">
        <v>34</v>
      </c>
      <c r="O92" t="s">
        <v>34</v>
      </c>
      <c r="P92">
        <v>128465200</v>
      </c>
      <c r="Q92" s="2">
        <v>44378.666666666664</v>
      </c>
      <c r="R92" t="s">
        <v>35</v>
      </c>
      <c r="S92" t="s">
        <v>36</v>
      </c>
      <c r="T92" t="s">
        <v>16751</v>
      </c>
      <c r="U92" t="s">
        <v>33</v>
      </c>
      <c r="V92">
        <v>120</v>
      </c>
      <c r="W92" t="s">
        <v>34</v>
      </c>
      <c r="X92" t="s">
        <v>37</v>
      </c>
      <c r="Y92" t="s">
        <v>33</v>
      </c>
      <c r="Z92" t="s">
        <v>38</v>
      </c>
      <c r="AA92">
        <v>2</v>
      </c>
      <c r="AB92" t="s">
        <v>16751</v>
      </c>
      <c r="AC92" t="s">
        <v>35</v>
      </c>
      <c r="AD92" t="s">
        <v>33</v>
      </c>
      <c r="AE92" s="2">
        <v>44215.479166666664</v>
      </c>
      <c r="AF92" t="s">
        <v>33</v>
      </c>
      <c r="AG92" t="s">
        <v>400</v>
      </c>
      <c r="AH92" t="s">
        <v>40</v>
      </c>
    </row>
    <row r="93" spans="1:34" x14ac:dyDescent="0.3">
      <c r="A93" t="s">
        <v>401</v>
      </c>
      <c r="B93" t="s">
        <v>16750</v>
      </c>
      <c r="C93" t="s">
        <v>16750</v>
      </c>
      <c r="D93">
        <v>1</v>
      </c>
      <c r="E93" s="1">
        <v>44833</v>
      </c>
      <c r="F93" t="s">
        <v>402</v>
      </c>
      <c r="G93" t="s">
        <v>403</v>
      </c>
      <c r="H93" t="s">
        <v>404</v>
      </c>
      <c r="I93" t="s">
        <v>29</v>
      </c>
      <c r="J93" t="s">
        <v>30</v>
      </c>
      <c r="K93" t="s">
        <v>29</v>
      </c>
      <c r="L93" t="s">
        <v>49</v>
      </c>
      <c r="M93" t="s">
        <v>33</v>
      </c>
      <c r="N93" t="s">
        <v>34</v>
      </c>
      <c r="O93" t="s">
        <v>34</v>
      </c>
      <c r="P93">
        <v>19128900</v>
      </c>
      <c r="Q93" s="2">
        <v>44378.666666666664</v>
      </c>
      <c r="R93" t="s">
        <v>35</v>
      </c>
      <c r="S93" t="s">
        <v>36</v>
      </c>
      <c r="T93" t="s">
        <v>16751</v>
      </c>
      <c r="U93" t="s">
        <v>33</v>
      </c>
      <c r="V93">
        <v>180</v>
      </c>
      <c r="W93" t="s">
        <v>34</v>
      </c>
      <c r="X93" t="s">
        <v>37</v>
      </c>
      <c r="Y93" t="s">
        <v>33</v>
      </c>
      <c r="Z93" t="s">
        <v>69</v>
      </c>
      <c r="AA93">
        <v>5</v>
      </c>
      <c r="AB93" t="s">
        <v>16751</v>
      </c>
      <c r="AC93" t="s">
        <v>35</v>
      </c>
      <c r="AD93" t="s">
        <v>33</v>
      </c>
      <c r="AE93" s="2">
        <v>44223.625</v>
      </c>
      <c r="AF93" t="s">
        <v>33</v>
      </c>
      <c r="AG93" t="s">
        <v>63</v>
      </c>
      <c r="AH93" t="s">
        <v>40</v>
      </c>
    </row>
    <row r="94" spans="1:34" x14ac:dyDescent="0.3">
      <c r="A94" t="s">
        <v>405</v>
      </c>
      <c r="B94" t="s">
        <v>16750</v>
      </c>
      <c r="C94" t="s">
        <v>16750</v>
      </c>
      <c r="D94">
        <v>1</v>
      </c>
      <c r="E94" s="1">
        <v>44833</v>
      </c>
      <c r="F94" t="s">
        <v>406</v>
      </c>
      <c r="G94" t="s">
        <v>407</v>
      </c>
      <c r="H94" t="s">
        <v>408</v>
      </c>
      <c r="I94" t="s">
        <v>29</v>
      </c>
      <c r="J94" t="s">
        <v>30</v>
      </c>
      <c r="K94" t="s">
        <v>31</v>
      </c>
      <c r="L94" t="s">
        <v>54</v>
      </c>
      <c r="M94" t="s">
        <v>33</v>
      </c>
      <c r="N94" t="s">
        <v>34</v>
      </c>
      <c r="O94" t="s">
        <v>34</v>
      </c>
      <c r="P94">
        <v>9999497</v>
      </c>
      <c r="Q94" s="2">
        <v>44378.708333333336</v>
      </c>
      <c r="R94" t="s">
        <v>35</v>
      </c>
      <c r="S94" t="s">
        <v>36</v>
      </c>
      <c r="T94" t="s">
        <v>16751</v>
      </c>
      <c r="U94" t="s">
        <v>33</v>
      </c>
      <c r="V94">
        <v>180</v>
      </c>
      <c r="W94" t="s">
        <v>34</v>
      </c>
      <c r="X94" t="s">
        <v>37</v>
      </c>
      <c r="Y94" t="s">
        <v>33</v>
      </c>
      <c r="Z94" t="s">
        <v>38</v>
      </c>
      <c r="AA94">
        <v>3</v>
      </c>
      <c r="AB94" t="s">
        <v>16751</v>
      </c>
      <c r="AC94" t="s">
        <v>35</v>
      </c>
      <c r="AD94" t="s">
        <v>33</v>
      </c>
      <c r="AE94" s="2">
        <v>44218.458333333336</v>
      </c>
      <c r="AF94" t="s">
        <v>33</v>
      </c>
      <c r="AG94" t="s">
        <v>296</v>
      </c>
      <c r="AH94" t="s">
        <v>40</v>
      </c>
    </row>
    <row r="95" spans="1:34" x14ac:dyDescent="0.3">
      <c r="A95" t="s">
        <v>409</v>
      </c>
      <c r="B95" t="s">
        <v>16750</v>
      </c>
      <c r="C95" t="s">
        <v>16750</v>
      </c>
      <c r="D95">
        <v>1</v>
      </c>
      <c r="E95" s="1">
        <v>44833</v>
      </c>
      <c r="F95" t="s">
        <v>410</v>
      </c>
      <c r="G95" t="s">
        <v>411</v>
      </c>
      <c r="H95" t="s">
        <v>412</v>
      </c>
      <c r="I95" t="s">
        <v>60</v>
      </c>
      <c r="J95" t="s">
        <v>30</v>
      </c>
      <c r="K95" t="s">
        <v>61</v>
      </c>
      <c r="L95" t="s">
        <v>115</v>
      </c>
      <c r="M95" t="s">
        <v>33</v>
      </c>
      <c r="N95" t="s">
        <v>34</v>
      </c>
      <c r="O95" t="s">
        <v>34</v>
      </c>
      <c r="P95">
        <v>0</v>
      </c>
      <c r="Q95" s="2">
        <v>44378.708333333336</v>
      </c>
      <c r="R95" t="s">
        <v>35</v>
      </c>
      <c r="S95" t="s">
        <v>36</v>
      </c>
      <c r="T95" t="s">
        <v>16751</v>
      </c>
      <c r="U95" t="s">
        <v>33</v>
      </c>
      <c r="V95">
        <v>180</v>
      </c>
      <c r="W95" t="s">
        <v>34</v>
      </c>
      <c r="X95" t="s">
        <v>37</v>
      </c>
      <c r="Y95" t="s">
        <v>33</v>
      </c>
      <c r="Z95" t="s">
        <v>55</v>
      </c>
      <c r="AA95">
        <v>3</v>
      </c>
      <c r="AB95" t="s">
        <v>16751</v>
      </c>
      <c r="AC95" t="s">
        <v>35</v>
      </c>
      <c r="AD95" t="s">
        <v>33</v>
      </c>
      <c r="AE95" s="2">
        <v>44214.666666666664</v>
      </c>
      <c r="AF95" t="s">
        <v>33</v>
      </c>
      <c r="AG95" t="s">
        <v>74</v>
      </c>
      <c r="AH95" t="s">
        <v>40</v>
      </c>
    </row>
    <row r="96" spans="1:34" x14ac:dyDescent="0.3">
      <c r="A96" t="s">
        <v>413</v>
      </c>
      <c r="B96" t="s">
        <v>16750</v>
      </c>
      <c r="C96" t="s">
        <v>16750</v>
      </c>
      <c r="D96">
        <v>1</v>
      </c>
      <c r="E96" s="1">
        <v>44833</v>
      </c>
      <c r="F96" t="s">
        <v>414</v>
      </c>
      <c r="G96" t="s">
        <v>415</v>
      </c>
      <c r="H96" t="s">
        <v>416</v>
      </c>
      <c r="I96" t="s">
        <v>29</v>
      </c>
      <c r="J96" t="s">
        <v>30</v>
      </c>
      <c r="K96" t="s">
        <v>29</v>
      </c>
      <c r="L96" t="s">
        <v>54</v>
      </c>
      <c r="M96" t="s">
        <v>33</v>
      </c>
      <c r="N96" t="s">
        <v>34</v>
      </c>
      <c r="O96" t="s">
        <v>34</v>
      </c>
      <c r="P96">
        <v>19970227</v>
      </c>
      <c r="Q96" s="2">
        <v>44378.75</v>
      </c>
      <c r="R96" t="s">
        <v>35</v>
      </c>
      <c r="S96" t="s">
        <v>36</v>
      </c>
      <c r="T96" t="s">
        <v>16751</v>
      </c>
      <c r="U96" t="s">
        <v>33</v>
      </c>
      <c r="V96">
        <v>180</v>
      </c>
      <c r="W96" t="s">
        <v>34</v>
      </c>
      <c r="X96" t="s">
        <v>149</v>
      </c>
      <c r="Y96" t="s">
        <v>33</v>
      </c>
      <c r="Z96" t="s">
        <v>38</v>
      </c>
      <c r="AA96">
        <v>0</v>
      </c>
      <c r="AB96" t="s">
        <v>16751</v>
      </c>
      <c r="AC96" t="s">
        <v>35</v>
      </c>
      <c r="AD96" t="s">
        <v>33</v>
      </c>
      <c r="AE96" s="2">
        <v>44216.583333333336</v>
      </c>
      <c r="AF96" t="s">
        <v>33</v>
      </c>
      <c r="AG96" t="s">
        <v>155</v>
      </c>
      <c r="AH96" t="s">
        <v>40</v>
      </c>
    </row>
    <row r="97" spans="1:34" x14ac:dyDescent="0.3">
      <c r="A97" t="s">
        <v>417</v>
      </c>
      <c r="B97" t="s">
        <v>16750</v>
      </c>
      <c r="C97" t="s">
        <v>16750</v>
      </c>
      <c r="D97">
        <v>1</v>
      </c>
      <c r="E97" s="1">
        <v>44833</v>
      </c>
      <c r="F97" t="s">
        <v>418</v>
      </c>
      <c r="G97" t="s">
        <v>419</v>
      </c>
      <c r="H97" t="s">
        <v>420</v>
      </c>
      <c r="I97" t="s">
        <v>29</v>
      </c>
      <c r="J97" t="s">
        <v>30</v>
      </c>
      <c r="K97" t="s">
        <v>29</v>
      </c>
      <c r="L97" t="s">
        <v>54</v>
      </c>
      <c r="M97" t="s">
        <v>33</v>
      </c>
      <c r="N97" t="s">
        <v>34</v>
      </c>
      <c r="O97" t="s">
        <v>34</v>
      </c>
      <c r="P97">
        <v>11999982</v>
      </c>
      <c r="Q97" s="2">
        <v>44378.75</v>
      </c>
      <c r="R97" t="s">
        <v>35</v>
      </c>
      <c r="S97" t="s">
        <v>36</v>
      </c>
      <c r="T97" t="s">
        <v>16751</v>
      </c>
      <c r="U97" t="s">
        <v>33</v>
      </c>
      <c r="V97">
        <v>180</v>
      </c>
      <c r="W97" t="s">
        <v>34</v>
      </c>
      <c r="X97" t="s">
        <v>149</v>
      </c>
      <c r="Y97" t="s">
        <v>33</v>
      </c>
      <c r="Z97" t="s">
        <v>38</v>
      </c>
      <c r="AA97">
        <v>1</v>
      </c>
      <c r="AB97" t="s">
        <v>16751</v>
      </c>
      <c r="AC97" t="s">
        <v>35</v>
      </c>
      <c r="AD97" t="s">
        <v>33</v>
      </c>
      <c r="AE97" s="2">
        <v>44216.583333333336</v>
      </c>
      <c r="AF97" t="s">
        <v>33</v>
      </c>
      <c r="AG97" t="s">
        <v>155</v>
      </c>
      <c r="AH97" t="s">
        <v>40</v>
      </c>
    </row>
    <row r="98" spans="1:34" x14ac:dyDescent="0.3">
      <c r="A98" t="s">
        <v>421</v>
      </c>
      <c r="B98" t="s">
        <v>16750</v>
      </c>
      <c r="C98" t="s">
        <v>16750</v>
      </c>
      <c r="D98">
        <v>1</v>
      </c>
      <c r="E98" s="1">
        <v>44833</v>
      </c>
      <c r="F98" t="s">
        <v>422</v>
      </c>
      <c r="G98" t="s">
        <v>423</v>
      </c>
      <c r="H98" t="s">
        <v>424</v>
      </c>
      <c r="I98" t="s">
        <v>29</v>
      </c>
      <c r="J98" t="s">
        <v>30</v>
      </c>
      <c r="K98" t="s">
        <v>29</v>
      </c>
      <c r="L98" t="s">
        <v>54</v>
      </c>
      <c r="M98" t="s">
        <v>33</v>
      </c>
      <c r="N98" t="s">
        <v>34</v>
      </c>
      <c r="O98" t="s">
        <v>34</v>
      </c>
      <c r="P98">
        <v>18999976</v>
      </c>
      <c r="Q98" s="2">
        <v>44378.75</v>
      </c>
      <c r="R98" t="s">
        <v>35</v>
      </c>
      <c r="S98" t="s">
        <v>36</v>
      </c>
      <c r="T98" t="s">
        <v>16751</v>
      </c>
      <c r="U98" t="s">
        <v>33</v>
      </c>
      <c r="V98">
        <v>180</v>
      </c>
      <c r="W98" t="s">
        <v>34</v>
      </c>
      <c r="X98" t="s">
        <v>149</v>
      </c>
      <c r="Y98" t="s">
        <v>33</v>
      </c>
      <c r="Z98" t="s">
        <v>38</v>
      </c>
      <c r="AA98">
        <v>1</v>
      </c>
      <c r="AB98" t="s">
        <v>16751</v>
      </c>
      <c r="AC98" t="s">
        <v>35</v>
      </c>
      <c r="AD98" t="s">
        <v>33</v>
      </c>
      <c r="AE98" s="2">
        <v>44216.583333333336</v>
      </c>
      <c r="AF98" t="s">
        <v>33</v>
      </c>
      <c r="AG98" t="s">
        <v>155</v>
      </c>
      <c r="AH98" t="s">
        <v>40</v>
      </c>
    </row>
    <row r="99" spans="1:34" x14ac:dyDescent="0.3">
      <c r="A99" t="s">
        <v>425</v>
      </c>
      <c r="B99" t="s">
        <v>16750</v>
      </c>
      <c r="C99" t="s">
        <v>16750</v>
      </c>
      <c r="D99">
        <v>1</v>
      </c>
      <c r="E99" s="1">
        <v>44833</v>
      </c>
      <c r="F99" t="s">
        <v>426</v>
      </c>
      <c r="G99" t="s">
        <v>427</v>
      </c>
      <c r="H99" t="s">
        <v>428</v>
      </c>
      <c r="I99" t="s">
        <v>29</v>
      </c>
      <c r="J99" t="s">
        <v>30</v>
      </c>
      <c r="K99" t="s">
        <v>29</v>
      </c>
      <c r="L99" t="s">
        <v>54</v>
      </c>
      <c r="M99" t="s">
        <v>33</v>
      </c>
      <c r="N99" t="s">
        <v>34</v>
      </c>
      <c r="O99" t="s">
        <v>34</v>
      </c>
      <c r="P99">
        <v>11899999</v>
      </c>
      <c r="Q99" s="2">
        <v>44378.75</v>
      </c>
      <c r="R99" t="s">
        <v>35</v>
      </c>
      <c r="S99" t="s">
        <v>36</v>
      </c>
      <c r="T99" t="s">
        <v>16751</v>
      </c>
      <c r="U99" t="s">
        <v>33</v>
      </c>
      <c r="V99">
        <v>180</v>
      </c>
      <c r="W99" t="s">
        <v>34</v>
      </c>
      <c r="X99" t="s">
        <v>149</v>
      </c>
      <c r="Y99" t="s">
        <v>33</v>
      </c>
      <c r="Z99" t="s">
        <v>38</v>
      </c>
      <c r="AA99">
        <v>1</v>
      </c>
      <c r="AB99" t="s">
        <v>16751</v>
      </c>
      <c r="AC99" t="s">
        <v>35</v>
      </c>
      <c r="AD99" t="s">
        <v>33</v>
      </c>
      <c r="AE99" s="2">
        <v>44216.583333333336</v>
      </c>
      <c r="AF99" t="s">
        <v>33</v>
      </c>
      <c r="AG99" t="s">
        <v>155</v>
      </c>
      <c r="AH99" t="s">
        <v>40</v>
      </c>
    </row>
    <row r="100" spans="1:34" x14ac:dyDescent="0.3">
      <c r="A100" t="s">
        <v>429</v>
      </c>
      <c r="B100" t="s">
        <v>16750</v>
      </c>
      <c r="C100" t="s">
        <v>16750</v>
      </c>
      <c r="D100">
        <v>1</v>
      </c>
      <c r="E100" s="1">
        <v>44833</v>
      </c>
      <c r="F100" t="s">
        <v>430</v>
      </c>
      <c r="G100" t="s">
        <v>431</v>
      </c>
      <c r="H100" t="s">
        <v>432</v>
      </c>
      <c r="I100" t="s">
        <v>29</v>
      </c>
      <c r="J100" t="s">
        <v>30</v>
      </c>
      <c r="K100" t="s">
        <v>29</v>
      </c>
      <c r="L100" t="s">
        <v>54</v>
      </c>
      <c r="M100" t="s">
        <v>33</v>
      </c>
      <c r="N100" t="s">
        <v>34</v>
      </c>
      <c r="O100" t="s">
        <v>34</v>
      </c>
      <c r="P100">
        <v>6959838</v>
      </c>
      <c r="Q100" s="2">
        <v>44378.75</v>
      </c>
      <c r="R100" t="s">
        <v>35</v>
      </c>
      <c r="S100" t="s">
        <v>36</v>
      </c>
      <c r="T100" t="s">
        <v>16751</v>
      </c>
      <c r="U100" t="s">
        <v>33</v>
      </c>
      <c r="V100">
        <v>180</v>
      </c>
      <c r="W100" t="s">
        <v>34</v>
      </c>
      <c r="X100" t="s">
        <v>149</v>
      </c>
      <c r="Y100" t="s">
        <v>33</v>
      </c>
      <c r="Z100" t="s">
        <v>55</v>
      </c>
      <c r="AA100">
        <v>1</v>
      </c>
      <c r="AB100" t="s">
        <v>16751</v>
      </c>
      <c r="AC100" t="s">
        <v>35</v>
      </c>
      <c r="AD100" t="s">
        <v>33</v>
      </c>
      <c r="AE100" s="2">
        <v>44223.583333333336</v>
      </c>
      <c r="AF100" t="s">
        <v>33</v>
      </c>
      <c r="AG100" t="s">
        <v>155</v>
      </c>
      <c r="AH100" t="s">
        <v>40</v>
      </c>
    </row>
    <row r="101" spans="1:34" x14ac:dyDescent="0.3">
      <c r="A101" t="s">
        <v>433</v>
      </c>
      <c r="B101" t="s">
        <v>16750</v>
      </c>
      <c r="C101" t="s">
        <v>16750</v>
      </c>
      <c r="D101">
        <v>1</v>
      </c>
      <c r="E101" s="1">
        <v>44833</v>
      </c>
      <c r="F101" t="s">
        <v>434</v>
      </c>
      <c r="G101" t="s">
        <v>435</v>
      </c>
      <c r="H101" t="s">
        <v>436</v>
      </c>
      <c r="I101" t="s">
        <v>29</v>
      </c>
      <c r="J101" t="s">
        <v>30</v>
      </c>
      <c r="K101" t="s">
        <v>29</v>
      </c>
      <c r="L101" t="s">
        <v>54</v>
      </c>
      <c r="M101" t="s">
        <v>33</v>
      </c>
      <c r="N101" t="s">
        <v>34</v>
      </c>
      <c r="O101" t="s">
        <v>34</v>
      </c>
      <c r="P101">
        <v>14999735</v>
      </c>
      <c r="Q101" s="2">
        <v>44378.770833333336</v>
      </c>
      <c r="R101" t="s">
        <v>35</v>
      </c>
      <c r="S101" t="s">
        <v>36</v>
      </c>
      <c r="T101" t="s">
        <v>16751</v>
      </c>
      <c r="U101" t="s">
        <v>33</v>
      </c>
      <c r="V101">
        <v>180</v>
      </c>
      <c r="W101" t="s">
        <v>34</v>
      </c>
      <c r="X101" t="s">
        <v>149</v>
      </c>
      <c r="Y101" t="s">
        <v>33</v>
      </c>
      <c r="Z101" t="s">
        <v>38</v>
      </c>
      <c r="AA101">
        <v>1</v>
      </c>
      <c r="AB101" t="s">
        <v>16751</v>
      </c>
      <c r="AC101" t="s">
        <v>35</v>
      </c>
      <c r="AD101" t="s">
        <v>33</v>
      </c>
      <c r="AE101" s="2">
        <v>44216.583333333336</v>
      </c>
      <c r="AF101" t="s">
        <v>33</v>
      </c>
      <c r="AG101" t="s">
        <v>155</v>
      </c>
      <c r="AH101" t="s">
        <v>40</v>
      </c>
    </row>
    <row r="102" spans="1:34" x14ac:dyDescent="0.3">
      <c r="A102" t="s">
        <v>437</v>
      </c>
      <c r="B102" t="s">
        <v>16750</v>
      </c>
      <c r="C102" t="s">
        <v>16750</v>
      </c>
      <c r="D102">
        <v>1</v>
      </c>
      <c r="E102" s="1">
        <v>44833</v>
      </c>
      <c r="F102" t="s">
        <v>438</v>
      </c>
      <c r="G102" t="s">
        <v>439</v>
      </c>
      <c r="H102" t="s">
        <v>440</v>
      </c>
      <c r="I102" t="s">
        <v>29</v>
      </c>
      <c r="J102" t="s">
        <v>30</v>
      </c>
      <c r="K102" t="s">
        <v>29</v>
      </c>
      <c r="L102" t="s">
        <v>188</v>
      </c>
      <c r="M102" t="s">
        <v>33</v>
      </c>
      <c r="N102" t="s">
        <v>34</v>
      </c>
      <c r="O102" t="s">
        <v>34</v>
      </c>
      <c r="P102">
        <v>23614012</v>
      </c>
      <c r="Q102" s="2">
        <v>44409.375</v>
      </c>
      <c r="R102" t="s">
        <v>35</v>
      </c>
      <c r="S102" t="s">
        <v>36</v>
      </c>
      <c r="T102" t="s">
        <v>16751</v>
      </c>
      <c r="U102" t="s">
        <v>33</v>
      </c>
      <c r="V102">
        <v>999</v>
      </c>
      <c r="W102" t="s">
        <v>34</v>
      </c>
      <c r="X102" t="s">
        <v>149</v>
      </c>
      <c r="Y102" t="s">
        <v>33</v>
      </c>
      <c r="Z102" t="s">
        <v>441</v>
      </c>
      <c r="AA102">
        <v>1</v>
      </c>
      <c r="AB102" t="s">
        <v>16751</v>
      </c>
      <c r="AC102" t="s">
        <v>35</v>
      </c>
      <c r="AD102" t="s">
        <v>33</v>
      </c>
      <c r="AE102" s="2">
        <v>44236.583333333336</v>
      </c>
      <c r="AF102" t="s">
        <v>33</v>
      </c>
      <c r="AG102" t="s">
        <v>189</v>
      </c>
      <c r="AH102" t="s">
        <v>40</v>
      </c>
    </row>
    <row r="103" spans="1:34" x14ac:dyDescent="0.3">
      <c r="A103" t="s">
        <v>442</v>
      </c>
      <c r="B103" t="s">
        <v>16750</v>
      </c>
      <c r="C103" t="s">
        <v>16750</v>
      </c>
      <c r="D103">
        <v>1</v>
      </c>
      <c r="E103" s="1">
        <v>44833</v>
      </c>
      <c r="F103" t="s">
        <v>443</v>
      </c>
      <c r="G103" t="s">
        <v>444</v>
      </c>
      <c r="H103" t="s">
        <v>445</v>
      </c>
      <c r="I103" t="s">
        <v>29</v>
      </c>
      <c r="J103" t="s">
        <v>30</v>
      </c>
      <c r="K103" t="s">
        <v>29</v>
      </c>
      <c r="L103" t="s">
        <v>32</v>
      </c>
      <c r="M103" t="s">
        <v>33</v>
      </c>
      <c r="N103" t="s">
        <v>34</v>
      </c>
      <c r="O103" t="s">
        <v>34</v>
      </c>
      <c r="P103">
        <v>8360767</v>
      </c>
      <c r="Q103" s="2">
        <v>44409.375</v>
      </c>
      <c r="R103" t="s">
        <v>35</v>
      </c>
      <c r="S103" t="s">
        <v>36</v>
      </c>
      <c r="T103" t="s">
        <v>16751</v>
      </c>
      <c r="U103" t="s">
        <v>33</v>
      </c>
      <c r="V103">
        <v>180</v>
      </c>
      <c r="W103" t="s">
        <v>34</v>
      </c>
      <c r="X103" t="s">
        <v>37</v>
      </c>
      <c r="Y103" t="s">
        <v>33</v>
      </c>
      <c r="Z103" t="s">
        <v>38</v>
      </c>
      <c r="AA103">
        <v>0</v>
      </c>
      <c r="AB103" t="s">
        <v>16751</v>
      </c>
      <c r="AC103" t="s">
        <v>35</v>
      </c>
      <c r="AD103" t="s">
        <v>33</v>
      </c>
      <c r="AE103" s="2">
        <v>44218.645833333336</v>
      </c>
      <c r="AF103" t="s">
        <v>33</v>
      </c>
      <c r="AG103" t="s">
        <v>296</v>
      </c>
      <c r="AH103" t="s">
        <v>40</v>
      </c>
    </row>
    <row r="104" spans="1:34" x14ac:dyDescent="0.3">
      <c r="A104" t="s">
        <v>446</v>
      </c>
      <c r="B104" t="s">
        <v>16750</v>
      </c>
      <c r="C104" t="s">
        <v>16750</v>
      </c>
      <c r="D104">
        <v>1</v>
      </c>
      <c r="E104" s="1">
        <v>44833</v>
      </c>
      <c r="F104" t="s">
        <v>447</v>
      </c>
      <c r="G104" t="s">
        <v>448</v>
      </c>
      <c r="H104" t="s">
        <v>449</v>
      </c>
      <c r="I104" t="s">
        <v>29</v>
      </c>
      <c r="J104" t="s">
        <v>30</v>
      </c>
      <c r="K104" t="s">
        <v>29</v>
      </c>
      <c r="L104" t="s">
        <v>32</v>
      </c>
      <c r="M104" t="s">
        <v>33</v>
      </c>
      <c r="N104" t="s">
        <v>34</v>
      </c>
      <c r="O104" t="s">
        <v>34</v>
      </c>
      <c r="P104">
        <v>8767052</v>
      </c>
      <c r="Q104" s="2">
        <v>44409.375</v>
      </c>
      <c r="R104" t="s">
        <v>35</v>
      </c>
      <c r="S104" t="s">
        <v>36</v>
      </c>
      <c r="T104" t="s">
        <v>16751</v>
      </c>
      <c r="U104" t="s">
        <v>33</v>
      </c>
      <c r="V104">
        <v>180</v>
      </c>
      <c r="W104" t="s">
        <v>34</v>
      </c>
      <c r="X104" t="s">
        <v>37</v>
      </c>
      <c r="Y104" t="s">
        <v>33</v>
      </c>
      <c r="Z104" t="s">
        <v>38</v>
      </c>
      <c r="AA104">
        <v>0</v>
      </c>
      <c r="AB104" t="s">
        <v>16751</v>
      </c>
      <c r="AC104" t="s">
        <v>35</v>
      </c>
      <c r="AD104" t="s">
        <v>33</v>
      </c>
      <c r="AE104" s="2">
        <v>44218.645833333336</v>
      </c>
      <c r="AF104" t="s">
        <v>33</v>
      </c>
      <c r="AG104" t="s">
        <v>296</v>
      </c>
      <c r="AH104" t="s">
        <v>40</v>
      </c>
    </row>
    <row r="105" spans="1:34" x14ac:dyDescent="0.3">
      <c r="A105" t="s">
        <v>450</v>
      </c>
      <c r="B105" t="s">
        <v>16750</v>
      </c>
      <c r="C105" t="s">
        <v>16750</v>
      </c>
      <c r="D105">
        <v>1</v>
      </c>
      <c r="E105" s="1">
        <v>44833</v>
      </c>
      <c r="F105" t="s">
        <v>451</v>
      </c>
      <c r="G105" t="s">
        <v>452</v>
      </c>
      <c r="H105" t="s">
        <v>453</v>
      </c>
      <c r="I105" t="s">
        <v>29</v>
      </c>
      <c r="J105" t="s">
        <v>30</v>
      </c>
      <c r="K105" t="s">
        <v>29</v>
      </c>
      <c r="L105" t="s">
        <v>32</v>
      </c>
      <c r="M105" t="s">
        <v>33</v>
      </c>
      <c r="N105" t="s">
        <v>34</v>
      </c>
      <c r="O105" t="s">
        <v>34</v>
      </c>
      <c r="P105">
        <v>10799654</v>
      </c>
      <c r="Q105" s="2">
        <v>44409.375</v>
      </c>
      <c r="R105" t="s">
        <v>35</v>
      </c>
      <c r="S105" t="s">
        <v>36</v>
      </c>
      <c r="T105" t="s">
        <v>16751</v>
      </c>
      <c r="U105" t="s">
        <v>33</v>
      </c>
      <c r="V105">
        <v>180</v>
      </c>
      <c r="W105" t="s">
        <v>34</v>
      </c>
      <c r="X105" t="s">
        <v>37</v>
      </c>
      <c r="Y105" t="s">
        <v>33</v>
      </c>
      <c r="Z105" t="s">
        <v>38</v>
      </c>
      <c r="AA105">
        <v>0</v>
      </c>
      <c r="AB105" t="s">
        <v>16751</v>
      </c>
      <c r="AC105" t="s">
        <v>35</v>
      </c>
      <c r="AD105" t="s">
        <v>33</v>
      </c>
      <c r="AE105" s="2">
        <v>44218.645833333336</v>
      </c>
      <c r="AF105" t="s">
        <v>33</v>
      </c>
      <c r="AG105" t="s">
        <v>296</v>
      </c>
      <c r="AH105" t="s">
        <v>40</v>
      </c>
    </row>
    <row r="106" spans="1:34" x14ac:dyDescent="0.3">
      <c r="A106" t="s">
        <v>454</v>
      </c>
      <c r="B106" t="s">
        <v>16750</v>
      </c>
      <c r="C106" t="s">
        <v>16750</v>
      </c>
      <c r="D106">
        <v>1</v>
      </c>
      <c r="E106" s="1">
        <v>44833</v>
      </c>
      <c r="F106" t="s">
        <v>455</v>
      </c>
      <c r="G106" t="s">
        <v>456</v>
      </c>
      <c r="H106" t="s">
        <v>457</v>
      </c>
      <c r="I106" t="s">
        <v>29</v>
      </c>
      <c r="J106" t="s">
        <v>30</v>
      </c>
      <c r="K106" t="s">
        <v>29</v>
      </c>
      <c r="L106" t="s">
        <v>32</v>
      </c>
      <c r="M106" t="s">
        <v>33</v>
      </c>
      <c r="N106" t="s">
        <v>34</v>
      </c>
      <c r="O106" t="s">
        <v>34</v>
      </c>
      <c r="P106">
        <v>7796573</v>
      </c>
      <c r="Q106" s="2">
        <v>44409.375</v>
      </c>
      <c r="R106" t="s">
        <v>35</v>
      </c>
      <c r="S106" t="s">
        <v>36</v>
      </c>
      <c r="T106" t="s">
        <v>16751</v>
      </c>
      <c r="U106" t="s">
        <v>33</v>
      </c>
      <c r="V106">
        <v>180</v>
      </c>
      <c r="W106" t="s">
        <v>34</v>
      </c>
      <c r="X106" t="s">
        <v>37</v>
      </c>
      <c r="Y106" t="s">
        <v>33</v>
      </c>
      <c r="Z106" t="s">
        <v>38</v>
      </c>
      <c r="AA106">
        <v>0</v>
      </c>
      <c r="AB106" t="s">
        <v>16751</v>
      </c>
      <c r="AC106" t="s">
        <v>35</v>
      </c>
      <c r="AD106" t="s">
        <v>33</v>
      </c>
      <c r="AE106" s="2">
        <v>44218.645833333336</v>
      </c>
      <c r="AF106" t="s">
        <v>33</v>
      </c>
      <c r="AG106" t="s">
        <v>296</v>
      </c>
      <c r="AH106" t="s">
        <v>40</v>
      </c>
    </row>
    <row r="107" spans="1:34" x14ac:dyDescent="0.3">
      <c r="A107" t="s">
        <v>458</v>
      </c>
      <c r="B107" t="s">
        <v>16750</v>
      </c>
      <c r="C107" t="s">
        <v>16750</v>
      </c>
      <c r="D107">
        <v>1</v>
      </c>
      <c r="E107" s="1">
        <v>44833</v>
      </c>
      <c r="F107" t="s">
        <v>459</v>
      </c>
      <c r="G107" t="s">
        <v>460</v>
      </c>
      <c r="H107" t="s">
        <v>461</v>
      </c>
      <c r="I107" t="s">
        <v>29</v>
      </c>
      <c r="J107" t="s">
        <v>30</v>
      </c>
      <c r="K107" t="s">
        <v>29</v>
      </c>
      <c r="L107" t="s">
        <v>54</v>
      </c>
      <c r="M107" t="s">
        <v>33</v>
      </c>
      <c r="N107" t="s">
        <v>34</v>
      </c>
      <c r="O107" t="s">
        <v>34</v>
      </c>
      <c r="P107">
        <v>5861340</v>
      </c>
      <c r="Q107" s="2">
        <v>44409.375</v>
      </c>
      <c r="R107" t="s">
        <v>35</v>
      </c>
      <c r="S107" t="s">
        <v>36</v>
      </c>
      <c r="T107" t="s">
        <v>16751</v>
      </c>
      <c r="U107" t="s">
        <v>33</v>
      </c>
      <c r="V107">
        <v>180</v>
      </c>
      <c r="W107" t="s">
        <v>34</v>
      </c>
      <c r="X107" t="s">
        <v>37</v>
      </c>
      <c r="Y107" t="s">
        <v>33</v>
      </c>
      <c r="Z107" t="s">
        <v>38</v>
      </c>
      <c r="AA107">
        <v>0</v>
      </c>
      <c r="AB107" t="s">
        <v>16751</v>
      </c>
      <c r="AC107" t="s">
        <v>35</v>
      </c>
      <c r="AD107" t="s">
        <v>33</v>
      </c>
      <c r="AE107" s="2">
        <v>44218.645833333336</v>
      </c>
      <c r="AF107" t="s">
        <v>33</v>
      </c>
      <c r="AG107" t="s">
        <v>296</v>
      </c>
      <c r="AH107" t="s">
        <v>40</v>
      </c>
    </row>
    <row r="108" spans="1:34" x14ac:dyDescent="0.3">
      <c r="A108" t="s">
        <v>462</v>
      </c>
      <c r="B108" t="s">
        <v>16750</v>
      </c>
      <c r="C108" t="s">
        <v>16750</v>
      </c>
      <c r="D108">
        <v>1</v>
      </c>
      <c r="E108" s="1">
        <v>44833</v>
      </c>
      <c r="F108" t="s">
        <v>463</v>
      </c>
      <c r="G108" t="s">
        <v>464</v>
      </c>
      <c r="H108" t="s">
        <v>465</v>
      </c>
      <c r="I108" t="s">
        <v>29</v>
      </c>
      <c r="J108" t="s">
        <v>30</v>
      </c>
      <c r="K108" t="s">
        <v>31</v>
      </c>
      <c r="L108" t="s">
        <v>32</v>
      </c>
      <c r="M108" t="s">
        <v>33</v>
      </c>
      <c r="N108" t="s">
        <v>34</v>
      </c>
      <c r="O108" t="s">
        <v>34</v>
      </c>
      <c r="P108">
        <v>10617600</v>
      </c>
      <c r="Q108" s="2">
        <v>44409.416666666664</v>
      </c>
      <c r="R108" t="s">
        <v>35</v>
      </c>
      <c r="S108" t="s">
        <v>36</v>
      </c>
      <c r="T108" t="s">
        <v>16751</v>
      </c>
      <c r="U108" t="s">
        <v>33</v>
      </c>
      <c r="V108">
        <v>180</v>
      </c>
      <c r="W108" t="s">
        <v>34</v>
      </c>
      <c r="X108" t="s">
        <v>37</v>
      </c>
      <c r="Y108" t="s">
        <v>33</v>
      </c>
      <c r="Z108" t="s">
        <v>38</v>
      </c>
      <c r="AA108">
        <v>0</v>
      </c>
      <c r="AB108" t="s">
        <v>16751</v>
      </c>
      <c r="AC108" t="s">
        <v>35</v>
      </c>
      <c r="AD108" t="s">
        <v>33</v>
      </c>
      <c r="AE108" s="2">
        <v>44215.458333333336</v>
      </c>
      <c r="AF108" t="s">
        <v>33</v>
      </c>
      <c r="AG108" t="s">
        <v>39</v>
      </c>
      <c r="AH108" t="s">
        <v>40</v>
      </c>
    </row>
    <row r="109" spans="1:34" x14ac:dyDescent="0.3">
      <c r="A109" t="s">
        <v>466</v>
      </c>
      <c r="B109" t="s">
        <v>16750</v>
      </c>
      <c r="C109" t="s">
        <v>16750</v>
      </c>
      <c r="D109">
        <v>1</v>
      </c>
      <c r="E109" s="1">
        <v>44833</v>
      </c>
      <c r="F109" t="s">
        <v>467</v>
      </c>
      <c r="G109" t="s">
        <v>468</v>
      </c>
      <c r="H109" t="s">
        <v>469</v>
      </c>
      <c r="I109" t="s">
        <v>29</v>
      </c>
      <c r="J109" t="s">
        <v>30</v>
      </c>
      <c r="K109" t="s">
        <v>31</v>
      </c>
      <c r="L109" t="s">
        <v>194</v>
      </c>
      <c r="M109" t="s">
        <v>33</v>
      </c>
      <c r="N109" t="s">
        <v>34</v>
      </c>
      <c r="O109" t="s">
        <v>34</v>
      </c>
      <c r="P109">
        <v>83589661</v>
      </c>
      <c r="Q109" s="2">
        <v>44409.541666666664</v>
      </c>
      <c r="R109" t="s">
        <v>35</v>
      </c>
      <c r="S109" t="s">
        <v>36</v>
      </c>
      <c r="T109" t="s">
        <v>16751</v>
      </c>
      <c r="U109" t="s">
        <v>33</v>
      </c>
      <c r="V109">
        <v>120</v>
      </c>
      <c r="W109" t="s">
        <v>34</v>
      </c>
      <c r="X109" t="s">
        <v>37</v>
      </c>
      <c r="Y109" t="s">
        <v>33</v>
      </c>
      <c r="Z109" t="s">
        <v>38</v>
      </c>
      <c r="AA109">
        <v>3</v>
      </c>
      <c r="AB109" t="s">
        <v>16751</v>
      </c>
      <c r="AC109" t="s">
        <v>35</v>
      </c>
      <c r="AD109" t="s">
        <v>33</v>
      </c>
      <c r="AE109" s="2">
        <v>44217.625</v>
      </c>
      <c r="AF109" t="s">
        <v>33</v>
      </c>
      <c r="AG109" t="s">
        <v>195</v>
      </c>
      <c r="AH109" t="s">
        <v>40</v>
      </c>
    </row>
    <row r="110" spans="1:34" x14ac:dyDescent="0.3">
      <c r="A110" t="s">
        <v>470</v>
      </c>
      <c r="B110" t="s">
        <v>16750</v>
      </c>
      <c r="C110" t="s">
        <v>16750</v>
      </c>
      <c r="D110">
        <v>1</v>
      </c>
      <c r="E110" s="1">
        <v>44833</v>
      </c>
      <c r="F110" t="s">
        <v>471</v>
      </c>
      <c r="G110" t="s">
        <v>472</v>
      </c>
      <c r="H110" t="s">
        <v>473</v>
      </c>
      <c r="I110" t="s">
        <v>29</v>
      </c>
      <c r="J110" t="s">
        <v>30</v>
      </c>
      <c r="K110" t="s">
        <v>395</v>
      </c>
      <c r="L110" t="s">
        <v>209</v>
      </c>
      <c r="M110" t="s">
        <v>33</v>
      </c>
      <c r="N110" t="s">
        <v>34</v>
      </c>
      <c r="O110" t="s">
        <v>34</v>
      </c>
      <c r="P110">
        <v>12894963</v>
      </c>
      <c r="Q110" s="2">
        <v>44409.583333333336</v>
      </c>
      <c r="R110" t="s">
        <v>35</v>
      </c>
      <c r="S110" t="s">
        <v>36</v>
      </c>
      <c r="T110" t="s">
        <v>16751</v>
      </c>
      <c r="U110" t="s">
        <v>33</v>
      </c>
      <c r="V110">
        <v>365</v>
      </c>
      <c r="W110" t="s">
        <v>34</v>
      </c>
      <c r="X110" t="s">
        <v>149</v>
      </c>
      <c r="Y110" t="s">
        <v>33</v>
      </c>
      <c r="Z110" t="s">
        <v>38</v>
      </c>
      <c r="AA110">
        <v>1</v>
      </c>
      <c r="AB110" t="s">
        <v>16751</v>
      </c>
      <c r="AC110" t="s">
        <v>35</v>
      </c>
      <c r="AD110" t="s">
        <v>33</v>
      </c>
      <c r="AE110" s="2">
        <v>44226.645833333336</v>
      </c>
      <c r="AF110" t="s">
        <v>33</v>
      </c>
      <c r="AG110" t="s">
        <v>189</v>
      </c>
      <c r="AH110" t="s">
        <v>40</v>
      </c>
    </row>
    <row r="111" spans="1:34" x14ac:dyDescent="0.3">
      <c r="A111" t="s">
        <v>474</v>
      </c>
      <c r="B111" t="s">
        <v>16750</v>
      </c>
      <c r="C111" t="s">
        <v>16750</v>
      </c>
      <c r="D111">
        <v>1</v>
      </c>
      <c r="E111" s="1">
        <v>44833</v>
      </c>
      <c r="F111" t="s">
        <v>475</v>
      </c>
      <c r="G111" t="s">
        <v>472</v>
      </c>
      <c r="H111" t="s">
        <v>476</v>
      </c>
      <c r="I111" t="s">
        <v>29</v>
      </c>
      <c r="J111" t="s">
        <v>30</v>
      </c>
      <c r="K111" t="s">
        <v>395</v>
      </c>
      <c r="L111" t="s">
        <v>209</v>
      </c>
      <c r="M111" t="s">
        <v>33</v>
      </c>
      <c r="N111" t="s">
        <v>34</v>
      </c>
      <c r="O111" t="s">
        <v>34</v>
      </c>
      <c r="P111">
        <v>12589919</v>
      </c>
      <c r="Q111" s="2">
        <v>44409.583333333336</v>
      </c>
      <c r="R111" t="s">
        <v>35</v>
      </c>
      <c r="S111" t="s">
        <v>36</v>
      </c>
      <c r="T111" t="s">
        <v>16751</v>
      </c>
      <c r="U111" t="s">
        <v>33</v>
      </c>
      <c r="V111">
        <v>365</v>
      </c>
      <c r="W111" t="s">
        <v>34</v>
      </c>
      <c r="X111" t="s">
        <v>149</v>
      </c>
      <c r="Y111" t="s">
        <v>33</v>
      </c>
      <c r="Z111" t="s">
        <v>38</v>
      </c>
      <c r="AA111">
        <v>0</v>
      </c>
      <c r="AB111" t="s">
        <v>16751</v>
      </c>
      <c r="AC111" t="s">
        <v>35</v>
      </c>
      <c r="AD111" t="s">
        <v>33</v>
      </c>
      <c r="AE111" s="2">
        <v>44226.645833333336</v>
      </c>
      <c r="AF111" t="s">
        <v>33</v>
      </c>
      <c r="AG111" t="s">
        <v>189</v>
      </c>
      <c r="AH111" t="s">
        <v>40</v>
      </c>
    </row>
    <row r="112" spans="1:34" x14ac:dyDescent="0.3">
      <c r="A112" t="s">
        <v>477</v>
      </c>
      <c r="B112" t="s">
        <v>16750</v>
      </c>
      <c r="C112" t="s">
        <v>16750</v>
      </c>
      <c r="D112">
        <v>1</v>
      </c>
      <c r="E112" s="1">
        <v>44833</v>
      </c>
      <c r="F112" t="s">
        <v>478</v>
      </c>
      <c r="G112" t="s">
        <v>479</v>
      </c>
      <c r="H112" t="s">
        <v>480</v>
      </c>
      <c r="I112" t="s">
        <v>29</v>
      </c>
      <c r="J112" t="s">
        <v>30</v>
      </c>
      <c r="K112" t="s">
        <v>31</v>
      </c>
      <c r="L112" t="s">
        <v>481</v>
      </c>
      <c r="M112" t="s">
        <v>33</v>
      </c>
      <c r="N112" t="s">
        <v>34</v>
      </c>
      <c r="O112" t="s">
        <v>34</v>
      </c>
      <c r="P112">
        <v>9600000</v>
      </c>
      <c r="Q112" s="2">
        <v>44409.625</v>
      </c>
      <c r="R112" t="s">
        <v>35</v>
      </c>
      <c r="S112" t="s">
        <v>36</v>
      </c>
      <c r="T112" t="s">
        <v>16751</v>
      </c>
      <c r="U112" t="s">
        <v>33</v>
      </c>
      <c r="V112">
        <v>120</v>
      </c>
      <c r="W112" t="s">
        <v>34</v>
      </c>
      <c r="X112" t="s">
        <v>37</v>
      </c>
      <c r="Y112" t="s">
        <v>33</v>
      </c>
      <c r="Z112" t="s">
        <v>69</v>
      </c>
      <c r="AA112">
        <v>6</v>
      </c>
      <c r="AB112" t="s">
        <v>16751</v>
      </c>
      <c r="AC112" t="s">
        <v>35</v>
      </c>
      <c r="AD112" t="s">
        <v>33</v>
      </c>
      <c r="AE112" s="2">
        <v>44218.625</v>
      </c>
      <c r="AF112" t="s">
        <v>33</v>
      </c>
      <c r="AG112" t="s">
        <v>400</v>
      </c>
      <c r="AH112" t="s">
        <v>40</v>
      </c>
    </row>
    <row r="113" spans="1:34" x14ac:dyDescent="0.3">
      <c r="A113" t="s">
        <v>482</v>
      </c>
      <c r="B113" t="s">
        <v>16750</v>
      </c>
      <c r="C113" t="s">
        <v>16750</v>
      </c>
      <c r="D113">
        <v>1</v>
      </c>
      <c r="E113" s="1">
        <v>44833</v>
      </c>
      <c r="F113" t="s">
        <v>483</v>
      </c>
      <c r="G113" t="s">
        <v>484</v>
      </c>
      <c r="H113" t="s">
        <v>485</v>
      </c>
      <c r="I113" t="s">
        <v>29</v>
      </c>
      <c r="J113" t="s">
        <v>30</v>
      </c>
      <c r="K113" t="s">
        <v>29</v>
      </c>
      <c r="L113" t="s">
        <v>32</v>
      </c>
      <c r="M113" t="s">
        <v>33</v>
      </c>
      <c r="N113" t="s">
        <v>34</v>
      </c>
      <c r="O113" t="s">
        <v>34</v>
      </c>
      <c r="P113">
        <v>10000000</v>
      </c>
      <c r="Q113" s="2">
        <v>44409.625</v>
      </c>
      <c r="R113" t="s">
        <v>35</v>
      </c>
      <c r="S113" t="s">
        <v>36</v>
      </c>
      <c r="T113" t="s">
        <v>16751</v>
      </c>
      <c r="U113" t="s">
        <v>33</v>
      </c>
      <c r="V113">
        <v>120</v>
      </c>
      <c r="W113" t="s">
        <v>34</v>
      </c>
      <c r="X113" t="s">
        <v>37</v>
      </c>
      <c r="Y113" t="s">
        <v>33</v>
      </c>
      <c r="Z113" t="s">
        <v>44</v>
      </c>
      <c r="AA113">
        <v>2</v>
      </c>
      <c r="AB113" t="s">
        <v>16751</v>
      </c>
      <c r="AC113" t="s">
        <v>35</v>
      </c>
      <c r="AD113" t="s">
        <v>33</v>
      </c>
      <c r="AE113" s="2">
        <v>44225.625</v>
      </c>
      <c r="AF113" t="s">
        <v>33</v>
      </c>
      <c r="AG113" t="s">
        <v>400</v>
      </c>
      <c r="AH113" t="s">
        <v>40</v>
      </c>
    </row>
    <row r="114" spans="1:34" x14ac:dyDescent="0.3">
      <c r="A114" t="s">
        <v>486</v>
      </c>
      <c r="B114" t="s">
        <v>16750</v>
      </c>
      <c r="C114" t="s">
        <v>16750</v>
      </c>
      <c r="D114">
        <v>1</v>
      </c>
      <c r="E114" s="1">
        <v>44833</v>
      </c>
      <c r="F114" t="s">
        <v>487</v>
      </c>
      <c r="G114" t="s">
        <v>488</v>
      </c>
      <c r="H114" t="s">
        <v>489</v>
      </c>
      <c r="I114" t="s">
        <v>29</v>
      </c>
      <c r="J114" t="s">
        <v>30</v>
      </c>
      <c r="K114" t="s">
        <v>395</v>
      </c>
      <c r="L114" t="s">
        <v>490</v>
      </c>
      <c r="M114" t="s">
        <v>33</v>
      </c>
      <c r="N114" t="s">
        <v>34</v>
      </c>
      <c r="O114" t="s">
        <v>34</v>
      </c>
      <c r="P114">
        <v>15795970</v>
      </c>
      <c r="Q114" s="2">
        <v>44409.666666666664</v>
      </c>
      <c r="R114" t="s">
        <v>35</v>
      </c>
      <c r="S114" t="s">
        <v>36</v>
      </c>
      <c r="T114" t="s">
        <v>16751</v>
      </c>
      <c r="U114" t="s">
        <v>33</v>
      </c>
      <c r="V114">
        <v>120</v>
      </c>
      <c r="W114" t="s">
        <v>34</v>
      </c>
      <c r="X114" t="s">
        <v>149</v>
      </c>
      <c r="Y114" t="s">
        <v>33</v>
      </c>
      <c r="Z114" t="s">
        <v>69</v>
      </c>
      <c r="AA114">
        <v>2</v>
      </c>
      <c r="AB114" t="s">
        <v>16751</v>
      </c>
      <c r="AC114" t="s">
        <v>35</v>
      </c>
      <c r="AD114" t="s">
        <v>33</v>
      </c>
      <c r="AE114" s="2">
        <v>44226.583333333336</v>
      </c>
      <c r="AF114" t="s">
        <v>33</v>
      </c>
      <c r="AG114" t="s">
        <v>189</v>
      </c>
      <c r="AH114" t="s">
        <v>40</v>
      </c>
    </row>
    <row r="115" spans="1:34" x14ac:dyDescent="0.3">
      <c r="A115" t="s">
        <v>491</v>
      </c>
      <c r="B115" t="s">
        <v>16750</v>
      </c>
      <c r="C115" t="s">
        <v>16750</v>
      </c>
      <c r="D115">
        <v>1</v>
      </c>
      <c r="E115" s="1">
        <v>44833</v>
      </c>
      <c r="F115" t="s">
        <v>492</v>
      </c>
      <c r="G115" t="s">
        <v>493</v>
      </c>
      <c r="H115" t="s">
        <v>494</v>
      </c>
      <c r="I115" t="s">
        <v>60</v>
      </c>
      <c r="J115" t="s">
        <v>30</v>
      </c>
      <c r="K115" t="s">
        <v>31</v>
      </c>
      <c r="L115" t="s">
        <v>115</v>
      </c>
      <c r="M115" t="s">
        <v>33</v>
      </c>
      <c r="N115" t="s">
        <v>34</v>
      </c>
      <c r="O115" t="s">
        <v>34</v>
      </c>
      <c r="P115">
        <v>600000</v>
      </c>
      <c r="Q115" s="2">
        <v>44409.666666666664</v>
      </c>
      <c r="R115" t="s">
        <v>35</v>
      </c>
      <c r="S115" t="s">
        <v>36</v>
      </c>
      <c r="T115" t="s">
        <v>16751</v>
      </c>
      <c r="U115" t="s">
        <v>33</v>
      </c>
      <c r="V115">
        <v>180</v>
      </c>
      <c r="W115" t="s">
        <v>34</v>
      </c>
      <c r="X115" t="s">
        <v>149</v>
      </c>
      <c r="Y115" t="s">
        <v>33</v>
      </c>
      <c r="Z115" t="s">
        <v>495</v>
      </c>
      <c r="AA115">
        <v>1</v>
      </c>
      <c r="AB115" t="s">
        <v>16751</v>
      </c>
      <c r="AC115" t="s">
        <v>35</v>
      </c>
      <c r="AD115" t="s">
        <v>33</v>
      </c>
      <c r="AE115" s="2">
        <v>44208.458333333336</v>
      </c>
      <c r="AF115" t="s">
        <v>33</v>
      </c>
      <c r="AG115" t="s">
        <v>496</v>
      </c>
      <c r="AH115" t="s">
        <v>40</v>
      </c>
    </row>
    <row r="116" spans="1:34" x14ac:dyDescent="0.3">
      <c r="A116" t="s">
        <v>497</v>
      </c>
      <c r="B116" t="s">
        <v>16750</v>
      </c>
      <c r="C116" t="s">
        <v>16750</v>
      </c>
      <c r="D116">
        <v>1</v>
      </c>
      <c r="E116" s="1">
        <v>44833</v>
      </c>
      <c r="F116" t="s">
        <v>498</v>
      </c>
      <c r="G116" t="s">
        <v>72</v>
      </c>
      <c r="H116" t="s">
        <v>499</v>
      </c>
      <c r="I116" t="s">
        <v>29</v>
      </c>
      <c r="J116" t="s">
        <v>30</v>
      </c>
      <c r="K116" t="s">
        <v>31</v>
      </c>
      <c r="L116" t="s">
        <v>54</v>
      </c>
      <c r="M116" t="s">
        <v>33</v>
      </c>
      <c r="N116" t="s">
        <v>34</v>
      </c>
      <c r="O116" t="s">
        <v>34</v>
      </c>
      <c r="P116">
        <v>10000000</v>
      </c>
      <c r="Q116" s="2">
        <v>44409.708333333336</v>
      </c>
      <c r="R116" t="s">
        <v>35</v>
      </c>
      <c r="S116" t="s">
        <v>36</v>
      </c>
      <c r="T116" t="s">
        <v>16751</v>
      </c>
      <c r="U116" t="s">
        <v>33</v>
      </c>
      <c r="V116">
        <v>120</v>
      </c>
      <c r="W116" t="s">
        <v>34</v>
      </c>
      <c r="X116" t="s">
        <v>37</v>
      </c>
      <c r="Y116" t="s">
        <v>33</v>
      </c>
      <c r="Z116" t="s">
        <v>38</v>
      </c>
      <c r="AA116">
        <v>0</v>
      </c>
      <c r="AB116" t="s">
        <v>16751</v>
      </c>
      <c r="AC116" t="s">
        <v>35</v>
      </c>
      <c r="AD116" t="s">
        <v>33</v>
      </c>
      <c r="AE116" s="2">
        <v>44223.645833333336</v>
      </c>
      <c r="AF116" t="s">
        <v>33</v>
      </c>
      <c r="AG116" t="s">
        <v>74</v>
      </c>
      <c r="AH116" t="s">
        <v>40</v>
      </c>
    </row>
    <row r="117" spans="1:34" x14ac:dyDescent="0.3">
      <c r="A117" t="s">
        <v>500</v>
      </c>
      <c r="B117" t="s">
        <v>16750</v>
      </c>
      <c r="C117" t="s">
        <v>16750</v>
      </c>
      <c r="D117">
        <v>1</v>
      </c>
      <c r="E117" s="1">
        <v>44833</v>
      </c>
      <c r="F117" t="s">
        <v>501</v>
      </c>
      <c r="G117" t="s">
        <v>502</v>
      </c>
      <c r="H117" t="s">
        <v>503</v>
      </c>
      <c r="I117" t="s">
        <v>29</v>
      </c>
      <c r="J117" t="s">
        <v>30</v>
      </c>
      <c r="K117" t="s">
        <v>31</v>
      </c>
      <c r="L117" t="s">
        <v>54</v>
      </c>
      <c r="M117" t="s">
        <v>33</v>
      </c>
      <c r="N117" t="s">
        <v>34</v>
      </c>
      <c r="O117" t="s">
        <v>34</v>
      </c>
      <c r="P117">
        <v>10000000</v>
      </c>
      <c r="Q117" s="2">
        <v>44409.708333333336</v>
      </c>
      <c r="R117" t="s">
        <v>35</v>
      </c>
      <c r="S117" t="s">
        <v>36</v>
      </c>
      <c r="T117" t="s">
        <v>16751</v>
      </c>
      <c r="U117" t="s">
        <v>33</v>
      </c>
      <c r="V117">
        <v>120</v>
      </c>
      <c r="W117" t="s">
        <v>34</v>
      </c>
      <c r="X117" t="s">
        <v>37</v>
      </c>
      <c r="Y117" t="s">
        <v>33</v>
      </c>
      <c r="Z117" t="s">
        <v>55</v>
      </c>
      <c r="AA117">
        <v>4</v>
      </c>
      <c r="AB117" t="s">
        <v>16751</v>
      </c>
      <c r="AC117" t="s">
        <v>35</v>
      </c>
      <c r="AD117" t="s">
        <v>33</v>
      </c>
      <c r="AE117" s="2">
        <v>44222.5</v>
      </c>
      <c r="AF117" t="s">
        <v>33</v>
      </c>
      <c r="AG117" t="s">
        <v>74</v>
      </c>
      <c r="AH117" t="s">
        <v>40</v>
      </c>
    </row>
    <row r="118" spans="1:34" x14ac:dyDescent="0.3">
      <c r="A118" t="s">
        <v>504</v>
      </c>
      <c r="B118" t="s">
        <v>16750</v>
      </c>
      <c r="C118" t="s">
        <v>16750</v>
      </c>
      <c r="D118">
        <v>1</v>
      </c>
      <c r="E118" s="1">
        <v>44833</v>
      </c>
      <c r="F118" t="s">
        <v>505</v>
      </c>
      <c r="G118" t="s">
        <v>506</v>
      </c>
      <c r="H118" t="s">
        <v>507</v>
      </c>
      <c r="I118" t="s">
        <v>60</v>
      </c>
      <c r="J118" t="s">
        <v>30</v>
      </c>
      <c r="K118" t="s">
        <v>320</v>
      </c>
      <c r="L118" t="s">
        <v>115</v>
      </c>
      <c r="M118" t="s">
        <v>33</v>
      </c>
      <c r="N118" t="s">
        <v>34</v>
      </c>
      <c r="O118" t="s">
        <v>34</v>
      </c>
      <c r="P118">
        <v>600000</v>
      </c>
      <c r="Q118" s="2">
        <v>44409.708333333336</v>
      </c>
      <c r="R118" t="s">
        <v>35</v>
      </c>
      <c r="S118" t="s">
        <v>36</v>
      </c>
      <c r="T118" t="s">
        <v>16751</v>
      </c>
      <c r="U118" t="s">
        <v>33</v>
      </c>
      <c r="V118">
        <v>180</v>
      </c>
      <c r="W118" t="s">
        <v>34</v>
      </c>
      <c r="X118" t="s">
        <v>37</v>
      </c>
      <c r="Y118" t="s">
        <v>33</v>
      </c>
      <c r="Z118" t="s">
        <v>69</v>
      </c>
      <c r="AA118">
        <v>5</v>
      </c>
      <c r="AB118" t="s">
        <v>16751</v>
      </c>
      <c r="AC118" t="s">
        <v>35</v>
      </c>
      <c r="AD118" t="s">
        <v>33</v>
      </c>
      <c r="AE118" s="2">
        <v>44231.666666666664</v>
      </c>
      <c r="AF118" t="s">
        <v>33</v>
      </c>
      <c r="AG118" t="s">
        <v>50</v>
      </c>
      <c r="AH118" t="s">
        <v>40</v>
      </c>
    </row>
    <row r="119" spans="1:34" x14ac:dyDescent="0.3">
      <c r="A119" t="s">
        <v>508</v>
      </c>
      <c r="B119" t="s">
        <v>16750</v>
      </c>
      <c r="C119" t="s">
        <v>16750</v>
      </c>
      <c r="D119">
        <v>1</v>
      </c>
      <c r="E119" s="1">
        <v>44833</v>
      </c>
      <c r="F119" t="s">
        <v>509</v>
      </c>
      <c r="G119" t="s">
        <v>510</v>
      </c>
      <c r="H119" t="s">
        <v>511</v>
      </c>
      <c r="I119" t="s">
        <v>29</v>
      </c>
      <c r="J119" t="s">
        <v>30</v>
      </c>
      <c r="K119" t="s">
        <v>31</v>
      </c>
      <c r="L119" t="s">
        <v>49</v>
      </c>
      <c r="M119" t="s">
        <v>33</v>
      </c>
      <c r="N119" t="s">
        <v>34</v>
      </c>
      <c r="O119" t="s">
        <v>34</v>
      </c>
      <c r="P119">
        <v>29684460</v>
      </c>
      <c r="Q119" s="2">
        <v>44409.708333333336</v>
      </c>
      <c r="R119" t="s">
        <v>35</v>
      </c>
      <c r="S119" t="s">
        <v>36</v>
      </c>
      <c r="T119" t="s">
        <v>16751</v>
      </c>
      <c r="U119" t="s">
        <v>33</v>
      </c>
      <c r="V119">
        <v>180</v>
      </c>
      <c r="W119" t="s">
        <v>34</v>
      </c>
      <c r="X119" t="s">
        <v>37</v>
      </c>
      <c r="Y119" t="s">
        <v>33</v>
      </c>
      <c r="Z119" t="s">
        <v>44</v>
      </c>
      <c r="AA119">
        <v>6</v>
      </c>
      <c r="AB119" t="s">
        <v>16751</v>
      </c>
      <c r="AC119" t="s">
        <v>35</v>
      </c>
      <c r="AD119" t="s">
        <v>33</v>
      </c>
      <c r="AE119" s="2">
        <v>44224.625</v>
      </c>
      <c r="AF119" t="s">
        <v>33</v>
      </c>
      <c r="AG119" t="s">
        <v>512</v>
      </c>
      <c r="AH119" t="s">
        <v>40</v>
      </c>
    </row>
    <row r="120" spans="1:34" x14ac:dyDescent="0.3">
      <c r="A120" t="s">
        <v>513</v>
      </c>
      <c r="B120" t="s">
        <v>16750</v>
      </c>
      <c r="C120" t="s">
        <v>16750</v>
      </c>
      <c r="D120">
        <v>1</v>
      </c>
      <c r="E120" s="1">
        <v>44833</v>
      </c>
      <c r="F120" t="s">
        <v>514</v>
      </c>
      <c r="G120" t="s">
        <v>515</v>
      </c>
      <c r="H120" t="s">
        <v>516</v>
      </c>
      <c r="I120" t="s">
        <v>253</v>
      </c>
      <c r="J120" t="s">
        <v>30</v>
      </c>
      <c r="K120" t="s">
        <v>79</v>
      </c>
      <c r="L120" t="s">
        <v>517</v>
      </c>
      <c r="M120" t="s">
        <v>33</v>
      </c>
      <c r="N120" t="s">
        <v>34</v>
      </c>
      <c r="O120" t="s">
        <v>34</v>
      </c>
      <c r="P120">
        <v>0</v>
      </c>
      <c r="Q120" s="2">
        <v>44409.708333333336</v>
      </c>
      <c r="R120" t="s">
        <v>35</v>
      </c>
      <c r="S120" t="s">
        <v>36</v>
      </c>
      <c r="T120" t="s">
        <v>16751</v>
      </c>
      <c r="U120" t="s">
        <v>33</v>
      </c>
      <c r="V120">
        <v>90</v>
      </c>
      <c r="W120" t="s">
        <v>34</v>
      </c>
      <c r="X120" t="s">
        <v>149</v>
      </c>
      <c r="Y120" t="s">
        <v>33</v>
      </c>
      <c r="Z120" t="s">
        <v>38</v>
      </c>
      <c r="AA120">
        <v>3</v>
      </c>
      <c r="AB120" t="s">
        <v>16751</v>
      </c>
      <c r="AC120" t="s">
        <v>35</v>
      </c>
      <c r="AD120" t="s">
        <v>33</v>
      </c>
      <c r="AE120" s="2">
        <v>44226.604166666664</v>
      </c>
      <c r="AF120" t="s">
        <v>33</v>
      </c>
      <c r="AG120" t="s">
        <v>518</v>
      </c>
      <c r="AH120" t="s">
        <v>40</v>
      </c>
    </row>
    <row r="121" spans="1:34" x14ac:dyDescent="0.3">
      <c r="A121" t="s">
        <v>519</v>
      </c>
      <c r="B121" t="s">
        <v>16750</v>
      </c>
      <c r="C121" t="s">
        <v>16750</v>
      </c>
      <c r="D121">
        <v>1</v>
      </c>
      <c r="E121" s="1">
        <v>44833</v>
      </c>
      <c r="F121" t="s">
        <v>520</v>
      </c>
      <c r="G121" t="s">
        <v>521</v>
      </c>
      <c r="H121" t="s">
        <v>522</v>
      </c>
      <c r="I121" t="s">
        <v>29</v>
      </c>
      <c r="J121" t="s">
        <v>30</v>
      </c>
      <c r="K121" t="s">
        <v>29</v>
      </c>
      <c r="L121" t="s">
        <v>54</v>
      </c>
      <c r="M121" t="s">
        <v>33</v>
      </c>
      <c r="N121" t="s">
        <v>34</v>
      </c>
      <c r="O121" t="s">
        <v>34</v>
      </c>
      <c r="P121">
        <v>19999629</v>
      </c>
      <c r="Q121" s="2">
        <v>44409.75</v>
      </c>
      <c r="R121" t="s">
        <v>35</v>
      </c>
      <c r="S121" t="s">
        <v>36</v>
      </c>
      <c r="T121" t="s">
        <v>16751</v>
      </c>
      <c r="U121" t="s">
        <v>33</v>
      </c>
      <c r="V121">
        <v>180</v>
      </c>
      <c r="W121" t="s">
        <v>34</v>
      </c>
      <c r="X121" t="s">
        <v>149</v>
      </c>
      <c r="Y121" t="s">
        <v>33</v>
      </c>
      <c r="Z121" t="s">
        <v>38</v>
      </c>
      <c r="AA121">
        <v>0</v>
      </c>
      <c r="AB121" t="s">
        <v>16751</v>
      </c>
      <c r="AC121" t="s">
        <v>35</v>
      </c>
      <c r="AD121" t="s">
        <v>33</v>
      </c>
      <c r="AE121" s="2">
        <v>44216.583333333336</v>
      </c>
      <c r="AF121" t="s">
        <v>33</v>
      </c>
      <c r="AG121" t="s">
        <v>155</v>
      </c>
      <c r="AH121" t="s">
        <v>40</v>
      </c>
    </row>
    <row r="122" spans="1:34" x14ac:dyDescent="0.3">
      <c r="A122" t="s">
        <v>523</v>
      </c>
      <c r="B122" t="s">
        <v>16750</v>
      </c>
      <c r="C122" t="s">
        <v>16750</v>
      </c>
      <c r="D122">
        <v>1</v>
      </c>
      <c r="E122" s="1">
        <v>44833</v>
      </c>
      <c r="F122" t="s">
        <v>524</v>
      </c>
      <c r="G122" t="s">
        <v>525</v>
      </c>
      <c r="H122" t="s">
        <v>526</v>
      </c>
      <c r="I122" t="s">
        <v>29</v>
      </c>
      <c r="J122" t="s">
        <v>30</v>
      </c>
      <c r="K122" t="s">
        <v>29</v>
      </c>
      <c r="L122" t="s">
        <v>54</v>
      </c>
      <c r="M122" t="s">
        <v>33</v>
      </c>
      <c r="N122" t="s">
        <v>34</v>
      </c>
      <c r="O122" t="s">
        <v>34</v>
      </c>
      <c r="P122">
        <v>9999992</v>
      </c>
      <c r="Q122" s="2">
        <v>44409.75</v>
      </c>
      <c r="R122" t="s">
        <v>35</v>
      </c>
      <c r="S122" t="s">
        <v>36</v>
      </c>
      <c r="T122" t="s">
        <v>16751</v>
      </c>
      <c r="U122" t="s">
        <v>33</v>
      </c>
      <c r="V122">
        <v>180</v>
      </c>
      <c r="W122" t="s">
        <v>34</v>
      </c>
      <c r="X122" t="s">
        <v>149</v>
      </c>
      <c r="Y122" t="s">
        <v>33</v>
      </c>
      <c r="Z122" t="s">
        <v>38</v>
      </c>
      <c r="AA122">
        <v>0</v>
      </c>
      <c r="AB122" t="s">
        <v>16751</v>
      </c>
      <c r="AC122" t="s">
        <v>35</v>
      </c>
      <c r="AD122" t="s">
        <v>33</v>
      </c>
      <c r="AE122" s="2">
        <v>44216.583333333336</v>
      </c>
      <c r="AF122" t="s">
        <v>33</v>
      </c>
      <c r="AG122" t="s">
        <v>155</v>
      </c>
      <c r="AH122" t="s">
        <v>40</v>
      </c>
    </row>
    <row r="123" spans="1:34" x14ac:dyDescent="0.3">
      <c r="A123" t="s">
        <v>527</v>
      </c>
      <c r="B123" t="s">
        <v>16750</v>
      </c>
      <c r="C123" t="s">
        <v>16750</v>
      </c>
      <c r="D123">
        <v>1</v>
      </c>
      <c r="E123" s="1">
        <v>44833</v>
      </c>
      <c r="F123" t="s">
        <v>528</v>
      </c>
      <c r="G123" t="s">
        <v>529</v>
      </c>
      <c r="H123" t="s">
        <v>530</v>
      </c>
      <c r="I123" t="s">
        <v>29</v>
      </c>
      <c r="J123" t="s">
        <v>30</v>
      </c>
      <c r="K123" t="s">
        <v>29</v>
      </c>
      <c r="L123" t="s">
        <v>54</v>
      </c>
      <c r="M123" t="s">
        <v>33</v>
      </c>
      <c r="N123" t="s">
        <v>34</v>
      </c>
      <c r="O123" t="s">
        <v>34</v>
      </c>
      <c r="P123">
        <v>19999865</v>
      </c>
      <c r="Q123" s="2">
        <v>44409.75</v>
      </c>
      <c r="R123" t="s">
        <v>35</v>
      </c>
      <c r="S123" t="s">
        <v>36</v>
      </c>
      <c r="T123" t="s">
        <v>16751</v>
      </c>
      <c r="U123" t="s">
        <v>33</v>
      </c>
      <c r="V123">
        <v>180</v>
      </c>
      <c r="W123" t="s">
        <v>34</v>
      </c>
      <c r="X123" t="s">
        <v>149</v>
      </c>
      <c r="Y123" t="s">
        <v>33</v>
      </c>
      <c r="Z123" t="s">
        <v>44</v>
      </c>
      <c r="AA123">
        <v>4</v>
      </c>
      <c r="AB123" t="s">
        <v>16751</v>
      </c>
      <c r="AC123" t="s">
        <v>35</v>
      </c>
      <c r="AD123" t="s">
        <v>33</v>
      </c>
      <c r="AE123" s="2">
        <v>44216.583333333336</v>
      </c>
      <c r="AF123" t="s">
        <v>33</v>
      </c>
      <c r="AG123" t="s">
        <v>155</v>
      </c>
      <c r="AH123" t="s">
        <v>40</v>
      </c>
    </row>
    <row r="124" spans="1:34" x14ac:dyDescent="0.3">
      <c r="A124" t="s">
        <v>531</v>
      </c>
      <c r="B124" t="s">
        <v>16750</v>
      </c>
      <c r="C124" t="s">
        <v>16750</v>
      </c>
      <c r="D124">
        <v>1</v>
      </c>
      <c r="E124" s="1">
        <v>44833</v>
      </c>
      <c r="F124" t="s">
        <v>532</v>
      </c>
      <c r="G124" t="s">
        <v>533</v>
      </c>
      <c r="H124" t="s">
        <v>534</v>
      </c>
      <c r="I124" t="s">
        <v>29</v>
      </c>
      <c r="J124" t="s">
        <v>30</v>
      </c>
      <c r="K124" t="s">
        <v>29</v>
      </c>
      <c r="L124" t="s">
        <v>54</v>
      </c>
      <c r="M124" t="s">
        <v>33</v>
      </c>
      <c r="N124" t="s">
        <v>34</v>
      </c>
      <c r="O124" t="s">
        <v>34</v>
      </c>
      <c r="P124">
        <v>12999220</v>
      </c>
      <c r="Q124" s="2">
        <v>44409.75</v>
      </c>
      <c r="R124" t="s">
        <v>35</v>
      </c>
      <c r="S124" t="s">
        <v>36</v>
      </c>
      <c r="T124" t="s">
        <v>16751</v>
      </c>
      <c r="U124" t="s">
        <v>33</v>
      </c>
      <c r="V124">
        <v>180</v>
      </c>
      <c r="W124" t="s">
        <v>34</v>
      </c>
      <c r="X124" t="s">
        <v>149</v>
      </c>
      <c r="Y124" t="s">
        <v>33</v>
      </c>
      <c r="Z124" t="s">
        <v>44</v>
      </c>
      <c r="AA124">
        <v>7</v>
      </c>
      <c r="AB124" t="s">
        <v>16751</v>
      </c>
      <c r="AC124" t="s">
        <v>35</v>
      </c>
      <c r="AD124" t="s">
        <v>33</v>
      </c>
      <c r="AE124" s="2">
        <v>44216.583333333336</v>
      </c>
      <c r="AF124" t="s">
        <v>33</v>
      </c>
      <c r="AG124" t="s">
        <v>155</v>
      </c>
      <c r="AH124" t="s">
        <v>40</v>
      </c>
    </row>
    <row r="125" spans="1:34" x14ac:dyDescent="0.3">
      <c r="A125" t="s">
        <v>535</v>
      </c>
      <c r="B125" t="s">
        <v>16750</v>
      </c>
      <c r="C125" t="s">
        <v>16750</v>
      </c>
      <c r="D125">
        <v>1</v>
      </c>
      <c r="E125" s="1">
        <v>44833</v>
      </c>
      <c r="F125" t="s">
        <v>536</v>
      </c>
      <c r="G125" t="s">
        <v>537</v>
      </c>
      <c r="H125" t="s">
        <v>538</v>
      </c>
      <c r="I125" t="s">
        <v>29</v>
      </c>
      <c r="J125" t="s">
        <v>30</v>
      </c>
      <c r="K125" t="s">
        <v>29</v>
      </c>
      <c r="L125" t="s">
        <v>54</v>
      </c>
      <c r="M125" t="s">
        <v>33</v>
      </c>
      <c r="N125" t="s">
        <v>34</v>
      </c>
      <c r="O125" t="s">
        <v>34</v>
      </c>
      <c r="P125">
        <v>33999878</v>
      </c>
      <c r="Q125" s="2">
        <v>44409.75</v>
      </c>
      <c r="R125" t="s">
        <v>35</v>
      </c>
      <c r="S125" t="s">
        <v>36</v>
      </c>
      <c r="T125" t="s">
        <v>16751</v>
      </c>
      <c r="U125" t="s">
        <v>33</v>
      </c>
      <c r="V125">
        <v>180</v>
      </c>
      <c r="W125" t="s">
        <v>34</v>
      </c>
      <c r="X125" t="s">
        <v>149</v>
      </c>
      <c r="Y125" t="s">
        <v>33</v>
      </c>
      <c r="Z125" t="s">
        <v>38</v>
      </c>
      <c r="AA125">
        <v>0</v>
      </c>
      <c r="AB125" t="s">
        <v>16751</v>
      </c>
      <c r="AC125" t="s">
        <v>35</v>
      </c>
      <c r="AD125" t="s">
        <v>33</v>
      </c>
      <c r="AE125" s="2">
        <v>44216.583333333336</v>
      </c>
      <c r="AF125" t="s">
        <v>33</v>
      </c>
      <c r="AG125" t="s">
        <v>155</v>
      </c>
      <c r="AH125" t="s">
        <v>40</v>
      </c>
    </row>
    <row r="126" spans="1:34" x14ac:dyDescent="0.3">
      <c r="A126" t="s">
        <v>539</v>
      </c>
      <c r="B126" t="s">
        <v>16750</v>
      </c>
      <c r="C126" t="s">
        <v>16750</v>
      </c>
      <c r="D126">
        <v>1</v>
      </c>
      <c r="E126" s="1">
        <v>44833</v>
      </c>
      <c r="F126" t="s">
        <v>540</v>
      </c>
      <c r="G126" t="s">
        <v>541</v>
      </c>
      <c r="H126" t="s">
        <v>542</v>
      </c>
      <c r="I126" t="s">
        <v>60</v>
      </c>
      <c r="J126" t="s">
        <v>30</v>
      </c>
      <c r="K126" t="s">
        <v>61</v>
      </c>
      <c r="L126" t="s">
        <v>115</v>
      </c>
      <c r="M126" t="s">
        <v>33</v>
      </c>
      <c r="N126" t="s">
        <v>34</v>
      </c>
      <c r="O126" t="s">
        <v>34</v>
      </c>
      <c r="P126">
        <v>0</v>
      </c>
      <c r="Q126" s="2">
        <v>44409.75</v>
      </c>
      <c r="R126" t="s">
        <v>35</v>
      </c>
      <c r="S126" t="s">
        <v>36</v>
      </c>
      <c r="T126" t="s">
        <v>16751</v>
      </c>
      <c r="U126" t="s">
        <v>33</v>
      </c>
      <c r="V126">
        <v>180</v>
      </c>
      <c r="W126" t="s">
        <v>34</v>
      </c>
      <c r="X126" t="s">
        <v>149</v>
      </c>
      <c r="Y126" t="s">
        <v>33</v>
      </c>
      <c r="Z126" t="s">
        <v>55</v>
      </c>
      <c r="AA126">
        <v>2</v>
      </c>
      <c r="AB126" t="s">
        <v>16751</v>
      </c>
      <c r="AC126" t="s">
        <v>35</v>
      </c>
      <c r="AD126" t="s">
        <v>33</v>
      </c>
      <c r="AE126" s="2">
        <v>44215.666666666664</v>
      </c>
      <c r="AF126" t="s">
        <v>33</v>
      </c>
      <c r="AG126" t="s">
        <v>543</v>
      </c>
      <c r="AH126" t="s">
        <v>40</v>
      </c>
    </row>
    <row r="127" spans="1:34" x14ac:dyDescent="0.3">
      <c r="A127" t="s">
        <v>544</v>
      </c>
      <c r="B127" t="s">
        <v>16750</v>
      </c>
      <c r="C127" t="s">
        <v>16750</v>
      </c>
      <c r="D127">
        <v>1</v>
      </c>
      <c r="E127" s="1">
        <v>44833</v>
      </c>
      <c r="F127" t="s">
        <v>545</v>
      </c>
      <c r="G127" t="s">
        <v>546</v>
      </c>
      <c r="H127" t="s">
        <v>547</v>
      </c>
      <c r="I127" t="s">
        <v>60</v>
      </c>
      <c r="J127" t="s">
        <v>30</v>
      </c>
      <c r="K127" t="s">
        <v>68</v>
      </c>
      <c r="L127" t="s">
        <v>548</v>
      </c>
      <c r="M127" t="s">
        <v>33</v>
      </c>
      <c r="N127" t="s">
        <v>34</v>
      </c>
      <c r="O127" t="s">
        <v>34</v>
      </c>
      <c r="P127">
        <v>0</v>
      </c>
      <c r="Q127" s="2">
        <v>44409.75</v>
      </c>
      <c r="R127" t="s">
        <v>35</v>
      </c>
      <c r="S127" t="s">
        <v>36</v>
      </c>
      <c r="T127" t="s">
        <v>16751</v>
      </c>
      <c r="U127" t="s">
        <v>33</v>
      </c>
      <c r="V127">
        <v>365</v>
      </c>
      <c r="W127" t="s">
        <v>34</v>
      </c>
      <c r="X127" t="s">
        <v>37</v>
      </c>
      <c r="Y127" t="s">
        <v>33</v>
      </c>
      <c r="Z127" t="s">
        <v>441</v>
      </c>
      <c r="AA127">
        <v>5</v>
      </c>
      <c r="AB127" t="s">
        <v>16751</v>
      </c>
      <c r="AC127" t="s">
        <v>35</v>
      </c>
      <c r="AD127" t="s">
        <v>33</v>
      </c>
      <c r="AE127" s="2">
        <v>44214.5</v>
      </c>
      <c r="AF127" t="s">
        <v>33</v>
      </c>
      <c r="AG127" t="s">
        <v>549</v>
      </c>
      <c r="AH127" t="s">
        <v>40</v>
      </c>
    </row>
    <row r="128" spans="1:34" x14ac:dyDescent="0.3">
      <c r="A128" t="s">
        <v>550</v>
      </c>
      <c r="B128" t="s">
        <v>16750</v>
      </c>
      <c r="C128" t="s">
        <v>16750</v>
      </c>
      <c r="D128">
        <v>1</v>
      </c>
      <c r="E128" s="1">
        <v>44833</v>
      </c>
      <c r="F128" t="s">
        <v>551</v>
      </c>
      <c r="G128" t="s">
        <v>552</v>
      </c>
      <c r="H128" t="s">
        <v>553</v>
      </c>
      <c r="I128" t="s">
        <v>29</v>
      </c>
      <c r="J128" t="s">
        <v>30</v>
      </c>
      <c r="K128" t="s">
        <v>31</v>
      </c>
      <c r="L128" t="s">
        <v>54</v>
      </c>
      <c r="M128" t="s">
        <v>33</v>
      </c>
      <c r="N128" t="s">
        <v>34</v>
      </c>
      <c r="O128" t="s">
        <v>34</v>
      </c>
      <c r="P128">
        <v>10000000</v>
      </c>
      <c r="Q128" s="2">
        <v>44409.78125</v>
      </c>
      <c r="R128" t="s">
        <v>35</v>
      </c>
      <c r="S128" t="s">
        <v>36</v>
      </c>
      <c r="T128" t="s">
        <v>16751</v>
      </c>
      <c r="U128" t="s">
        <v>33</v>
      </c>
      <c r="V128">
        <v>120</v>
      </c>
      <c r="W128" t="s">
        <v>34</v>
      </c>
      <c r="X128" t="s">
        <v>37</v>
      </c>
      <c r="Y128" t="s">
        <v>33</v>
      </c>
      <c r="Z128" t="s">
        <v>55</v>
      </c>
      <c r="AA128">
        <v>5</v>
      </c>
      <c r="AB128" t="s">
        <v>16751</v>
      </c>
      <c r="AC128" t="s">
        <v>35</v>
      </c>
      <c r="AD128" t="s">
        <v>33</v>
      </c>
      <c r="AE128" s="2">
        <v>44223.5</v>
      </c>
      <c r="AF128" t="s">
        <v>33</v>
      </c>
      <c r="AG128" t="s">
        <v>74</v>
      </c>
      <c r="AH128" t="s">
        <v>40</v>
      </c>
    </row>
    <row r="129" spans="1:34" x14ac:dyDescent="0.3">
      <c r="A129" t="s">
        <v>554</v>
      </c>
      <c r="B129" t="s">
        <v>16750</v>
      </c>
      <c r="C129" t="s">
        <v>16750</v>
      </c>
      <c r="D129">
        <v>1</v>
      </c>
      <c r="E129" s="1">
        <v>44833</v>
      </c>
      <c r="F129" t="s">
        <v>555</v>
      </c>
      <c r="G129" t="s">
        <v>556</v>
      </c>
      <c r="H129" t="s">
        <v>557</v>
      </c>
      <c r="I129" t="s">
        <v>29</v>
      </c>
      <c r="J129" t="s">
        <v>30</v>
      </c>
      <c r="K129" t="s">
        <v>31</v>
      </c>
      <c r="L129" t="s">
        <v>54</v>
      </c>
      <c r="M129" t="s">
        <v>33</v>
      </c>
      <c r="N129" t="s">
        <v>34</v>
      </c>
      <c r="O129" t="s">
        <v>34</v>
      </c>
      <c r="P129">
        <v>10000000</v>
      </c>
      <c r="Q129" s="2">
        <v>44440.375</v>
      </c>
      <c r="R129" t="s">
        <v>35</v>
      </c>
      <c r="S129" t="s">
        <v>36</v>
      </c>
      <c r="T129" t="s">
        <v>16751</v>
      </c>
      <c r="U129" t="s">
        <v>33</v>
      </c>
      <c r="V129">
        <v>120</v>
      </c>
      <c r="W129" t="s">
        <v>34</v>
      </c>
      <c r="X129" t="s">
        <v>37</v>
      </c>
      <c r="Y129" t="s">
        <v>33</v>
      </c>
      <c r="Z129" t="s">
        <v>55</v>
      </c>
      <c r="AA129">
        <v>3</v>
      </c>
      <c r="AB129" t="s">
        <v>16751</v>
      </c>
      <c r="AC129" t="s">
        <v>35</v>
      </c>
      <c r="AD129" t="s">
        <v>33</v>
      </c>
      <c r="AE129" s="2">
        <v>44223.5</v>
      </c>
      <c r="AF129" t="s">
        <v>33</v>
      </c>
      <c r="AG129" t="s">
        <v>74</v>
      </c>
      <c r="AH129" t="s">
        <v>40</v>
      </c>
    </row>
    <row r="130" spans="1:34" x14ac:dyDescent="0.3">
      <c r="A130" t="s">
        <v>558</v>
      </c>
      <c r="B130" t="s">
        <v>16750</v>
      </c>
      <c r="C130" t="s">
        <v>16750</v>
      </c>
      <c r="D130">
        <v>1</v>
      </c>
      <c r="E130" s="1">
        <v>44833</v>
      </c>
      <c r="F130" t="s">
        <v>559</v>
      </c>
      <c r="G130" t="s">
        <v>560</v>
      </c>
      <c r="H130" t="s">
        <v>561</v>
      </c>
      <c r="I130" t="s">
        <v>29</v>
      </c>
      <c r="J130" t="s">
        <v>30</v>
      </c>
      <c r="K130" t="s">
        <v>31</v>
      </c>
      <c r="L130" t="s">
        <v>49</v>
      </c>
      <c r="M130" t="s">
        <v>33</v>
      </c>
      <c r="N130" t="s">
        <v>34</v>
      </c>
      <c r="O130" t="s">
        <v>34</v>
      </c>
      <c r="P130">
        <v>10000000</v>
      </c>
      <c r="Q130" s="2">
        <v>44440.375</v>
      </c>
      <c r="R130" t="s">
        <v>35</v>
      </c>
      <c r="S130" t="s">
        <v>36</v>
      </c>
      <c r="T130" t="s">
        <v>16751</v>
      </c>
      <c r="U130" t="s">
        <v>33</v>
      </c>
      <c r="V130">
        <v>120</v>
      </c>
      <c r="W130" t="s">
        <v>34</v>
      </c>
      <c r="X130" t="s">
        <v>37</v>
      </c>
      <c r="Y130" t="s">
        <v>33</v>
      </c>
      <c r="Z130" t="s">
        <v>44</v>
      </c>
      <c r="AA130">
        <v>1</v>
      </c>
      <c r="AB130" t="s">
        <v>16751</v>
      </c>
      <c r="AC130" t="s">
        <v>35</v>
      </c>
      <c r="AD130" t="s">
        <v>33</v>
      </c>
      <c r="AE130" s="2">
        <v>44223.5</v>
      </c>
      <c r="AF130" t="s">
        <v>33</v>
      </c>
      <c r="AG130" t="s">
        <v>74</v>
      </c>
      <c r="AH130" t="s">
        <v>40</v>
      </c>
    </row>
    <row r="131" spans="1:34" x14ac:dyDescent="0.3">
      <c r="A131" t="s">
        <v>562</v>
      </c>
      <c r="B131" t="s">
        <v>16750</v>
      </c>
      <c r="C131" t="s">
        <v>16750</v>
      </c>
      <c r="D131">
        <v>1</v>
      </c>
      <c r="E131" s="1">
        <v>44833</v>
      </c>
      <c r="F131" t="s">
        <v>563</v>
      </c>
      <c r="G131" t="s">
        <v>564</v>
      </c>
      <c r="H131" t="s">
        <v>565</v>
      </c>
      <c r="I131" t="s">
        <v>29</v>
      </c>
      <c r="J131" t="s">
        <v>30</v>
      </c>
      <c r="K131" t="s">
        <v>31</v>
      </c>
      <c r="L131" t="s">
        <v>49</v>
      </c>
      <c r="M131" t="s">
        <v>33</v>
      </c>
      <c r="N131" t="s">
        <v>34</v>
      </c>
      <c r="O131" t="s">
        <v>34</v>
      </c>
      <c r="P131">
        <v>10000000</v>
      </c>
      <c r="Q131" s="2">
        <v>44440.375</v>
      </c>
      <c r="R131" t="s">
        <v>35</v>
      </c>
      <c r="S131" t="s">
        <v>36</v>
      </c>
      <c r="T131" t="s">
        <v>16751</v>
      </c>
      <c r="U131" t="s">
        <v>33</v>
      </c>
      <c r="V131">
        <v>120</v>
      </c>
      <c r="W131" t="s">
        <v>34</v>
      </c>
      <c r="X131" t="s">
        <v>37</v>
      </c>
      <c r="Y131" t="s">
        <v>33</v>
      </c>
      <c r="Z131" t="s">
        <v>55</v>
      </c>
      <c r="AA131">
        <v>3</v>
      </c>
      <c r="AB131" t="s">
        <v>16751</v>
      </c>
      <c r="AC131" t="s">
        <v>35</v>
      </c>
      <c r="AD131" t="s">
        <v>33</v>
      </c>
      <c r="AE131" s="2">
        <v>44223.5</v>
      </c>
      <c r="AF131" t="s">
        <v>33</v>
      </c>
      <c r="AG131" t="s">
        <v>74</v>
      </c>
      <c r="AH131" t="s">
        <v>40</v>
      </c>
    </row>
    <row r="132" spans="1:34" x14ac:dyDescent="0.3">
      <c r="A132" t="s">
        <v>566</v>
      </c>
      <c r="B132" t="s">
        <v>16750</v>
      </c>
      <c r="C132" t="s">
        <v>16750</v>
      </c>
      <c r="D132">
        <v>1</v>
      </c>
      <c r="E132" s="1">
        <v>44833</v>
      </c>
      <c r="F132" t="s">
        <v>567</v>
      </c>
      <c r="G132" t="s">
        <v>568</v>
      </c>
      <c r="H132" t="s">
        <v>569</v>
      </c>
      <c r="I132" t="s">
        <v>29</v>
      </c>
      <c r="J132" t="s">
        <v>30</v>
      </c>
      <c r="K132" t="s">
        <v>31</v>
      </c>
      <c r="L132" t="s">
        <v>32</v>
      </c>
      <c r="M132" t="s">
        <v>33</v>
      </c>
      <c r="N132" t="s">
        <v>34</v>
      </c>
      <c r="O132" t="s">
        <v>34</v>
      </c>
      <c r="P132">
        <v>20654070</v>
      </c>
      <c r="Q132" s="2">
        <v>44440.416666666664</v>
      </c>
      <c r="R132" t="s">
        <v>35</v>
      </c>
      <c r="S132" t="s">
        <v>36</v>
      </c>
      <c r="T132" t="s">
        <v>16751</v>
      </c>
      <c r="U132" t="s">
        <v>33</v>
      </c>
      <c r="V132">
        <v>180</v>
      </c>
      <c r="W132" t="s">
        <v>34</v>
      </c>
      <c r="X132" t="s">
        <v>37</v>
      </c>
      <c r="Y132" t="s">
        <v>33</v>
      </c>
      <c r="Z132" t="s">
        <v>55</v>
      </c>
      <c r="AA132">
        <v>2</v>
      </c>
      <c r="AB132" t="s">
        <v>16751</v>
      </c>
      <c r="AC132" t="s">
        <v>35</v>
      </c>
      <c r="AD132" t="s">
        <v>33</v>
      </c>
      <c r="AE132" s="2">
        <v>44221.666666666664</v>
      </c>
      <c r="AF132" t="s">
        <v>33</v>
      </c>
      <c r="AG132" t="s">
        <v>39</v>
      </c>
      <c r="AH132" t="s">
        <v>40</v>
      </c>
    </row>
    <row r="133" spans="1:34" x14ac:dyDescent="0.3">
      <c r="A133" t="s">
        <v>570</v>
      </c>
      <c r="B133" t="s">
        <v>16750</v>
      </c>
      <c r="C133" t="s">
        <v>16750</v>
      </c>
      <c r="D133">
        <v>1</v>
      </c>
      <c r="E133" s="1">
        <v>44833</v>
      </c>
      <c r="F133" t="s">
        <v>571</v>
      </c>
      <c r="G133" t="s">
        <v>572</v>
      </c>
      <c r="H133" t="s">
        <v>573</v>
      </c>
      <c r="I133" t="s">
        <v>29</v>
      </c>
      <c r="J133" t="s">
        <v>30</v>
      </c>
      <c r="K133" t="s">
        <v>29</v>
      </c>
      <c r="L133" t="s">
        <v>54</v>
      </c>
      <c r="M133" t="s">
        <v>33</v>
      </c>
      <c r="N133" t="s">
        <v>34</v>
      </c>
      <c r="O133" t="s">
        <v>34</v>
      </c>
      <c r="P133">
        <v>10499685</v>
      </c>
      <c r="Q133" s="2">
        <v>44440.416666666664</v>
      </c>
      <c r="R133" t="s">
        <v>35</v>
      </c>
      <c r="S133" t="s">
        <v>36</v>
      </c>
      <c r="T133" t="s">
        <v>16751</v>
      </c>
      <c r="U133" t="s">
        <v>33</v>
      </c>
      <c r="V133">
        <v>180</v>
      </c>
      <c r="W133" t="s">
        <v>34</v>
      </c>
      <c r="X133" t="s">
        <v>149</v>
      </c>
      <c r="Y133" t="s">
        <v>33</v>
      </c>
      <c r="Z133" t="s">
        <v>55</v>
      </c>
      <c r="AA133">
        <v>3</v>
      </c>
      <c r="AB133" t="s">
        <v>16751</v>
      </c>
      <c r="AC133" t="s">
        <v>35</v>
      </c>
      <c r="AD133" t="s">
        <v>33</v>
      </c>
      <c r="AE133" s="2">
        <v>44216.583333333336</v>
      </c>
      <c r="AF133" t="s">
        <v>33</v>
      </c>
      <c r="AG133" t="s">
        <v>155</v>
      </c>
      <c r="AH133" t="s">
        <v>40</v>
      </c>
    </row>
    <row r="134" spans="1:34" x14ac:dyDescent="0.3">
      <c r="A134" t="s">
        <v>574</v>
      </c>
      <c r="B134" t="s">
        <v>16750</v>
      </c>
      <c r="C134" t="s">
        <v>16750</v>
      </c>
      <c r="D134">
        <v>1</v>
      </c>
      <c r="E134" s="1">
        <v>44833</v>
      </c>
      <c r="F134" t="s">
        <v>575</v>
      </c>
      <c r="G134" t="s">
        <v>576</v>
      </c>
      <c r="H134" t="s">
        <v>577</v>
      </c>
      <c r="I134" t="s">
        <v>29</v>
      </c>
      <c r="J134" t="s">
        <v>30</v>
      </c>
      <c r="K134" t="s">
        <v>29</v>
      </c>
      <c r="L134" t="s">
        <v>54</v>
      </c>
      <c r="M134" t="s">
        <v>33</v>
      </c>
      <c r="N134" t="s">
        <v>34</v>
      </c>
      <c r="O134" t="s">
        <v>34</v>
      </c>
      <c r="P134">
        <v>9999885</v>
      </c>
      <c r="Q134" s="2">
        <v>44440.416666666664</v>
      </c>
      <c r="R134" t="s">
        <v>35</v>
      </c>
      <c r="S134" t="s">
        <v>36</v>
      </c>
      <c r="T134" t="s">
        <v>16751</v>
      </c>
      <c r="U134" t="s">
        <v>33</v>
      </c>
      <c r="V134">
        <v>180</v>
      </c>
      <c r="W134" t="s">
        <v>34</v>
      </c>
      <c r="X134" t="s">
        <v>149</v>
      </c>
      <c r="Y134" t="s">
        <v>33</v>
      </c>
      <c r="Z134" t="s">
        <v>38</v>
      </c>
      <c r="AA134">
        <v>3</v>
      </c>
      <c r="AB134" t="s">
        <v>16751</v>
      </c>
      <c r="AC134" t="s">
        <v>35</v>
      </c>
      <c r="AD134" t="s">
        <v>33</v>
      </c>
      <c r="AE134" s="2">
        <v>44216.583333333336</v>
      </c>
      <c r="AF134" t="s">
        <v>33</v>
      </c>
      <c r="AG134" t="s">
        <v>155</v>
      </c>
      <c r="AH134" t="s">
        <v>40</v>
      </c>
    </row>
    <row r="135" spans="1:34" x14ac:dyDescent="0.3">
      <c r="A135" t="s">
        <v>578</v>
      </c>
      <c r="B135" t="s">
        <v>16750</v>
      </c>
      <c r="C135" t="s">
        <v>16750</v>
      </c>
      <c r="D135">
        <v>1</v>
      </c>
      <c r="E135" s="1">
        <v>44833</v>
      </c>
      <c r="F135" t="s">
        <v>579</v>
      </c>
      <c r="G135" t="s">
        <v>580</v>
      </c>
      <c r="H135" t="s">
        <v>581</v>
      </c>
      <c r="I135" t="s">
        <v>29</v>
      </c>
      <c r="J135" t="s">
        <v>30</v>
      </c>
      <c r="K135" t="s">
        <v>31</v>
      </c>
      <c r="L135" t="s">
        <v>490</v>
      </c>
      <c r="M135" t="s">
        <v>33</v>
      </c>
      <c r="N135" t="s">
        <v>34</v>
      </c>
      <c r="O135" t="s">
        <v>34</v>
      </c>
      <c r="P135">
        <v>10213061</v>
      </c>
      <c r="Q135" s="2">
        <v>44501.416666666664</v>
      </c>
      <c r="R135" t="s">
        <v>35</v>
      </c>
      <c r="S135" t="s">
        <v>36</v>
      </c>
      <c r="T135" t="s">
        <v>16751</v>
      </c>
      <c r="U135" t="s">
        <v>33</v>
      </c>
      <c r="V135">
        <v>180</v>
      </c>
      <c r="W135" t="s">
        <v>34</v>
      </c>
      <c r="X135" t="s">
        <v>37</v>
      </c>
      <c r="Y135" t="s">
        <v>33</v>
      </c>
      <c r="Z135" t="s">
        <v>38</v>
      </c>
      <c r="AA135">
        <v>0</v>
      </c>
      <c r="AB135" t="s">
        <v>16751</v>
      </c>
      <c r="AC135" t="s">
        <v>35</v>
      </c>
      <c r="AD135" t="s">
        <v>33</v>
      </c>
      <c r="AE135" s="2">
        <v>44216.625</v>
      </c>
      <c r="AF135" t="s">
        <v>33</v>
      </c>
      <c r="AG135" t="s">
        <v>210</v>
      </c>
      <c r="AH135" t="s">
        <v>40</v>
      </c>
    </row>
    <row r="136" spans="1:34" x14ac:dyDescent="0.3">
      <c r="A136" t="s">
        <v>582</v>
      </c>
      <c r="B136" t="s">
        <v>16750</v>
      </c>
      <c r="C136" t="s">
        <v>16750</v>
      </c>
      <c r="D136">
        <v>1</v>
      </c>
      <c r="E136" s="1">
        <v>44833</v>
      </c>
      <c r="F136" t="s">
        <v>583</v>
      </c>
      <c r="G136" t="s">
        <v>584</v>
      </c>
      <c r="H136" t="s">
        <v>585</v>
      </c>
      <c r="I136" t="s">
        <v>29</v>
      </c>
      <c r="J136" t="s">
        <v>30</v>
      </c>
      <c r="K136" t="s">
        <v>31</v>
      </c>
      <c r="L136" t="s">
        <v>32</v>
      </c>
      <c r="M136" t="s">
        <v>33</v>
      </c>
      <c r="N136" t="s">
        <v>34</v>
      </c>
      <c r="O136" t="s">
        <v>34</v>
      </c>
      <c r="P136">
        <v>5706688</v>
      </c>
      <c r="Q136" s="2">
        <v>44501.416666666664</v>
      </c>
      <c r="R136" t="s">
        <v>35</v>
      </c>
      <c r="S136" t="s">
        <v>36</v>
      </c>
      <c r="T136" t="s">
        <v>16751</v>
      </c>
      <c r="U136" t="s">
        <v>33</v>
      </c>
      <c r="V136">
        <v>180</v>
      </c>
      <c r="W136" t="s">
        <v>34</v>
      </c>
      <c r="X136" t="s">
        <v>37</v>
      </c>
      <c r="Y136" t="s">
        <v>33</v>
      </c>
      <c r="Z136" t="s">
        <v>38</v>
      </c>
      <c r="AA136">
        <v>4</v>
      </c>
      <c r="AB136" t="s">
        <v>16751</v>
      </c>
      <c r="AC136" t="s">
        <v>35</v>
      </c>
      <c r="AD136" t="s">
        <v>33</v>
      </c>
      <c r="AE136" s="2">
        <v>44225.458333333336</v>
      </c>
      <c r="AF136" t="s">
        <v>33</v>
      </c>
      <c r="AG136" t="s">
        <v>39</v>
      </c>
      <c r="AH136" t="s">
        <v>40</v>
      </c>
    </row>
    <row r="137" spans="1:34" x14ac:dyDescent="0.3">
      <c r="A137" t="s">
        <v>586</v>
      </c>
      <c r="B137" t="s">
        <v>16750</v>
      </c>
      <c r="C137" t="s">
        <v>16750</v>
      </c>
      <c r="D137">
        <v>1</v>
      </c>
      <c r="E137" s="1">
        <v>44833</v>
      </c>
      <c r="F137" t="s">
        <v>587</v>
      </c>
      <c r="G137" t="s">
        <v>584</v>
      </c>
      <c r="H137" t="s">
        <v>588</v>
      </c>
      <c r="I137" t="s">
        <v>29</v>
      </c>
      <c r="J137" t="s">
        <v>30</v>
      </c>
      <c r="K137" t="s">
        <v>31</v>
      </c>
      <c r="L137" t="s">
        <v>32</v>
      </c>
      <c r="M137" t="s">
        <v>33</v>
      </c>
      <c r="N137" t="s">
        <v>34</v>
      </c>
      <c r="O137" t="s">
        <v>34</v>
      </c>
      <c r="P137">
        <v>14809062</v>
      </c>
      <c r="Q137" s="2">
        <v>44501.416666666664</v>
      </c>
      <c r="R137" t="s">
        <v>35</v>
      </c>
      <c r="S137" t="s">
        <v>36</v>
      </c>
      <c r="T137" t="s">
        <v>16751</v>
      </c>
      <c r="U137" t="s">
        <v>33</v>
      </c>
      <c r="V137">
        <v>180</v>
      </c>
      <c r="W137" t="s">
        <v>34</v>
      </c>
      <c r="X137" t="s">
        <v>37</v>
      </c>
      <c r="Y137" t="s">
        <v>33</v>
      </c>
      <c r="Z137" t="s">
        <v>44</v>
      </c>
      <c r="AA137">
        <v>2</v>
      </c>
      <c r="AB137" t="s">
        <v>16751</v>
      </c>
      <c r="AC137" t="s">
        <v>35</v>
      </c>
      <c r="AD137" t="s">
        <v>33</v>
      </c>
      <c r="AE137" s="2">
        <v>44225.458333333336</v>
      </c>
      <c r="AF137" t="s">
        <v>33</v>
      </c>
      <c r="AG137" t="s">
        <v>39</v>
      </c>
      <c r="AH137" t="s">
        <v>40</v>
      </c>
    </row>
    <row r="138" spans="1:34" x14ac:dyDescent="0.3">
      <c r="A138" t="s">
        <v>589</v>
      </c>
      <c r="B138" t="s">
        <v>16750</v>
      </c>
      <c r="C138" t="s">
        <v>16750</v>
      </c>
      <c r="D138">
        <v>1</v>
      </c>
      <c r="E138" s="1">
        <v>44833</v>
      </c>
      <c r="F138" t="s">
        <v>590</v>
      </c>
      <c r="G138" t="s">
        <v>591</v>
      </c>
      <c r="H138" t="s">
        <v>592</v>
      </c>
      <c r="I138" t="s">
        <v>29</v>
      </c>
      <c r="J138" t="s">
        <v>30</v>
      </c>
      <c r="K138" t="s">
        <v>31</v>
      </c>
      <c r="L138" t="s">
        <v>49</v>
      </c>
      <c r="M138" t="s">
        <v>33</v>
      </c>
      <c r="N138" t="s">
        <v>34</v>
      </c>
      <c r="O138" t="s">
        <v>34</v>
      </c>
      <c r="P138">
        <v>1000000000</v>
      </c>
      <c r="Q138" s="2">
        <v>44501.583333333336</v>
      </c>
      <c r="R138" t="s">
        <v>35</v>
      </c>
      <c r="S138" t="s">
        <v>36</v>
      </c>
      <c r="T138" t="s">
        <v>16751</v>
      </c>
      <c r="U138" t="s">
        <v>33</v>
      </c>
      <c r="V138">
        <v>180</v>
      </c>
      <c r="W138" t="s">
        <v>34</v>
      </c>
      <c r="X138" t="s">
        <v>37</v>
      </c>
      <c r="Y138" t="s">
        <v>33</v>
      </c>
      <c r="Z138" t="s">
        <v>44</v>
      </c>
      <c r="AA138">
        <v>2</v>
      </c>
      <c r="AB138" t="s">
        <v>16751</v>
      </c>
      <c r="AC138" t="s">
        <v>35</v>
      </c>
      <c r="AD138" t="s">
        <v>33</v>
      </c>
      <c r="AE138" s="2">
        <v>44235.625</v>
      </c>
      <c r="AF138" t="s">
        <v>33</v>
      </c>
      <c r="AG138" t="s">
        <v>512</v>
      </c>
      <c r="AH138" t="s">
        <v>40</v>
      </c>
    </row>
    <row r="139" spans="1:34" x14ac:dyDescent="0.3">
      <c r="A139" t="s">
        <v>593</v>
      </c>
      <c r="B139" t="s">
        <v>16750</v>
      </c>
      <c r="C139" t="s">
        <v>16750</v>
      </c>
      <c r="D139">
        <v>1</v>
      </c>
      <c r="E139" s="1">
        <v>44833</v>
      </c>
      <c r="F139" t="s">
        <v>594</v>
      </c>
      <c r="G139" t="s">
        <v>595</v>
      </c>
      <c r="H139" t="s">
        <v>596</v>
      </c>
      <c r="I139" t="s">
        <v>253</v>
      </c>
      <c r="J139" t="s">
        <v>30</v>
      </c>
      <c r="K139" t="s">
        <v>88</v>
      </c>
      <c r="L139" t="s">
        <v>254</v>
      </c>
      <c r="M139" t="s">
        <v>33</v>
      </c>
      <c r="N139" t="s">
        <v>34</v>
      </c>
      <c r="O139" t="s">
        <v>34</v>
      </c>
      <c r="P139">
        <v>120000000</v>
      </c>
      <c r="Q139" s="2">
        <v>44501.645833333336</v>
      </c>
      <c r="R139" t="s">
        <v>35</v>
      </c>
      <c r="S139" t="s">
        <v>36</v>
      </c>
      <c r="T139" t="s">
        <v>16751</v>
      </c>
      <c r="U139" t="s">
        <v>33</v>
      </c>
      <c r="V139">
        <v>180</v>
      </c>
      <c r="W139" t="s">
        <v>34</v>
      </c>
      <c r="X139" t="s">
        <v>37</v>
      </c>
      <c r="Y139" t="s">
        <v>33</v>
      </c>
      <c r="Z139" t="s">
        <v>38</v>
      </c>
      <c r="AA139">
        <v>4</v>
      </c>
      <c r="AB139" t="s">
        <v>16751</v>
      </c>
      <c r="AC139" t="s">
        <v>35</v>
      </c>
      <c r="AD139" t="s">
        <v>33</v>
      </c>
      <c r="AE139" s="2">
        <v>44229.666666666664</v>
      </c>
      <c r="AF139" t="s">
        <v>33</v>
      </c>
      <c r="AG139" t="s">
        <v>50</v>
      </c>
      <c r="AH139" t="s">
        <v>40</v>
      </c>
    </row>
    <row r="140" spans="1:34" x14ac:dyDescent="0.3">
      <c r="A140" t="s">
        <v>597</v>
      </c>
      <c r="B140" t="s">
        <v>16750</v>
      </c>
      <c r="C140" t="s">
        <v>16750</v>
      </c>
      <c r="D140">
        <v>1</v>
      </c>
      <c r="E140" s="1">
        <v>44833</v>
      </c>
      <c r="F140" t="s">
        <v>598</v>
      </c>
      <c r="G140" t="s">
        <v>599</v>
      </c>
      <c r="H140" t="s">
        <v>600</v>
      </c>
      <c r="I140" t="s">
        <v>253</v>
      </c>
      <c r="J140" t="s">
        <v>30</v>
      </c>
      <c r="K140" t="s">
        <v>29</v>
      </c>
      <c r="L140" t="s">
        <v>286</v>
      </c>
      <c r="M140" t="s">
        <v>33</v>
      </c>
      <c r="N140" t="s">
        <v>34</v>
      </c>
      <c r="O140" t="s">
        <v>34</v>
      </c>
      <c r="P140">
        <v>10000000</v>
      </c>
      <c r="Q140" s="2">
        <v>44501.666666666664</v>
      </c>
      <c r="R140" t="s">
        <v>35</v>
      </c>
      <c r="S140" t="s">
        <v>36</v>
      </c>
      <c r="T140" t="s">
        <v>16751</v>
      </c>
      <c r="U140" t="s">
        <v>33</v>
      </c>
      <c r="V140">
        <v>60</v>
      </c>
      <c r="W140" t="s">
        <v>34</v>
      </c>
      <c r="X140" t="s">
        <v>37</v>
      </c>
      <c r="Y140" t="s">
        <v>33</v>
      </c>
      <c r="Z140" t="s">
        <v>38</v>
      </c>
      <c r="AA140">
        <v>3</v>
      </c>
      <c r="AB140" t="s">
        <v>16751</v>
      </c>
      <c r="AC140" t="s">
        <v>35</v>
      </c>
      <c r="AD140" t="s">
        <v>33</v>
      </c>
      <c r="AE140" s="2">
        <v>44228.625</v>
      </c>
      <c r="AF140" t="s">
        <v>33</v>
      </c>
      <c r="AG140" t="s">
        <v>63</v>
      </c>
      <c r="AH140" t="s">
        <v>40</v>
      </c>
    </row>
    <row r="141" spans="1:34" x14ac:dyDescent="0.3">
      <c r="A141" t="s">
        <v>601</v>
      </c>
      <c r="B141" t="s">
        <v>16750</v>
      </c>
      <c r="C141" t="s">
        <v>16750</v>
      </c>
      <c r="D141">
        <v>1</v>
      </c>
      <c r="E141" s="1">
        <v>44833</v>
      </c>
      <c r="F141" t="s">
        <v>602</v>
      </c>
      <c r="G141" t="s">
        <v>603</v>
      </c>
      <c r="H141" t="s">
        <v>604</v>
      </c>
      <c r="I141" t="s">
        <v>253</v>
      </c>
      <c r="J141" t="s">
        <v>30</v>
      </c>
      <c r="K141" t="s">
        <v>29</v>
      </c>
      <c r="L141" t="s">
        <v>286</v>
      </c>
      <c r="M141" t="s">
        <v>33</v>
      </c>
      <c r="N141" t="s">
        <v>34</v>
      </c>
      <c r="O141" t="s">
        <v>34</v>
      </c>
      <c r="P141">
        <v>25000000</v>
      </c>
      <c r="Q141" s="2">
        <v>44501.677083333336</v>
      </c>
      <c r="R141" t="s">
        <v>35</v>
      </c>
      <c r="S141" t="s">
        <v>36</v>
      </c>
      <c r="T141" t="s">
        <v>16751</v>
      </c>
      <c r="U141" t="s">
        <v>33</v>
      </c>
      <c r="V141">
        <v>90</v>
      </c>
      <c r="W141" t="s">
        <v>34</v>
      </c>
      <c r="X141" t="s">
        <v>37</v>
      </c>
      <c r="Y141" t="s">
        <v>33</v>
      </c>
      <c r="Z141" t="s">
        <v>38</v>
      </c>
      <c r="AA141">
        <v>4</v>
      </c>
      <c r="AB141" t="s">
        <v>16751</v>
      </c>
      <c r="AC141" t="s">
        <v>35</v>
      </c>
      <c r="AD141" t="s">
        <v>33</v>
      </c>
      <c r="AE141" s="2">
        <v>44228.625</v>
      </c>
      <c r="AF141" t="s">
        <v>33</v>
      </c>
      <c r="AG141" t="s">
        <v>63</v>
      </c>
      <c r="AH141" t="s">
        <v>40</v>
      </c>
    </row>
    <row r="142" spans="1:34" x14ac:dyDescent="0.3">
      <c r="A142" t="s">
        <v>605</v>
      </c>
      <c r="B142" t="s">
        <v>16750</v>
      </c>
      <c r="C142" t="s">
        <v>16750</v>
      </c>
      <c r="D142">
        <v>1</v>
      </c>
      <c r="E142" s="1">
        <v>44833</v>
      </c>
      <c r="F142" t="s">
        <v>606</v>
      </c>
      <c r="G142" t="s">
        <v>607</v>
      </c>
      <c r="H142" t="s">
        <v>608</v>
      </c>
      <c r="I142" t="s">
        <v>29</v>
      </c>
      <c r="J142" t="s">
        <v>30</v>
      </c>
      <c r="K142" t="s">
        <v>31</v>
      </c>
      <c r="L142" t="s">
        <v>54</v>
      </c>
      <c r="M142" t="s">
        <v>33</v>
      </c>
      <c r="N142" t="s">
        <v>34</v>
      </c>
      <c r="O142" t="s">
        <v>287</v>
      </c>
      <c r="P142">
        <v>40000000</v>
      </c>
      <c r="Q142" s="2">
        <v>44501.71875</v>
      </c>
      <c r="R142" t="s">
        <v>35</v>
      </c>
      <c r="S142" t="s">
        <v>36</v>
      </c>
      <c r="T142" t="s">
        <v>16751</v>
      </c>
      <c r="U142" t="s">
        <v>33</v>
      </c>
      <c r="V142">
        <v>180</v>
      </c>
      <c r="W142" t="s">
        <v>34</v>
      </c>
      <c r="X142" t="s">
        <v>37</v>
      </c>
      <c r="Y142" t="s">
        <v>33</v>
      </c>
      <c r="Z142" t="s">
        <v>38</v>
      </c>
      <c r="AA142">
        <v>0</v>
      </c>
      <c r="AB142" t="s">
        <v>16751</v>
      </c>
      <c r="AC142" t="s">
        <v>35</v>
      </c>
      <c r="AD142" t="s">
        <v>33</v>
      </c>
      <c r="AE142" s="2">
        <v>44223.5</v>
      </c>
      <c r="AF142" t="s">
        <v>33</v>
      </c>
      <c r="AG142" t="s">
        <v>74</v>
      </c>
      <c r="AH142" t="s">
        <v>40</v>
      </c>
    </row>
    <row r="143" spans="1:34" x14ac:dyDescent="0.3">
      <c r="A143" t="s">
        <v>609</v>
      </c>
      <c r="B143" t="s">
        <v>16750</v>
      </c>
      <c r="C143" t="s">
        <v>16750</v>
      </c>
      <c r="D143">
        <v>1</v>
      </c>
      <c r="E143" s="1">
        <v>44833</v>
      </c>
      <c r="F143" t="s">
        <v>610</v>
      </c>
      <c r="G143" t="s">
        <v>611</v>
      </c>
      <c r="H143" t="s">
        <v>612</v>
      </c>
      <c r="I143" t="s">
        <v>29</v>
      </c>
      <c r="J143" t="s">
        <v>30</v>
      </c>
      <c r="K143" t="s">
        <v>29</v>
      </c>
      <c r="L143" t="s">
        <v>54</v>
      </c>
      <c r="M143" t="s">
        <v>33</v>
      </c>
      <c r="N143" t="s">
        <v>34</v>
      </c>
      <c r="O143" t="s">
        <v>34</v>
      </c>
      <c r="P143">
        <v>11752032</v>
      </c>
      <c r="Q143" s="2">
        <v>44501.729166666664</v>
      </c>
      <c r="R143" t="s">
        <v>35</v>
      </c>
      <c r="S143" t="s">
        <v>36</v>
      </c>
      <c r="T143" t="s">
        <v>16751</v>
      </c>
      <c r="U143" t="s">
        <v>33</v>
      </c>
      <c r="V143">
        <v>180</v>
      </c>
      <c r="W143" t="s">
        <v>34</v>
      </c>
      <c r="X143" t="s">
        <v>149</v>
      </c>
      <c r="Y143" t="s">
        <v>33</v>
      </c>
      <c r="Z143" t="s">
        <v>55</v>
      </c>
      <c r="AA143">
        <v>2</v>
      </c>
      <c r="AB143" t="s">
        <v>16751</v>
      </c>
      <c r="AC143" t="s">
        <v>35</v>
      </c>
      <c r="AD143" t="s">
        <v>33</v>
      </c>
      <c r="AE143" s="2">
        <v>44218.583333333336</v>
      </c>
      <c r="AF143" t="s">
        <v>33</v>
      </c>
      <c r="AG143" t="s">
        <v>155</v>
      </c>
      <c r="AH143" t="s">
        <v>40</v>
      </c>
    </row>
    <row r="144" spans="1:34" x14ac:dyDescent="0.3">
      <c r="A144" t="s">
        <v>613</v>
      </c>
      <c r="B144" t="s">
        <v>16750</v>
      </c>
      <c r="C144" t="s">
        <v>16750</v>
      </c>
      <c r="D144">
        <v>1</v>
      </c>
      <c r="E144" s="1">
        <v>44833</v>
      </c>
      <c r="F144" t="s">
        <v>614</v>
      </c>
      <c r="G144" t="s">
        <v>615</v>
      </c>
      <c r="H144" t="s">
        <v>616</v>
      </c>
      <c r="I144" t="s">
        <v>29</v>
      </c>
      <c r="J144" t="s">
        <v>30</v>
      </c>
      <c r="K144" t="s">
        <v>29</v>
      </c>
      <c r="L144" t="s">
        <v>54</v>
      </c>
      <c r="M144" t="s">
        <v>33</v>
      </c>
      <c r="N144" t="s">
        <v>34</v>
      </c>
      <c r="O144" t="s">
        <v>34</v>
      </c>
      <c r="P144">
        <v>11799700</v>
      </c>
      <c r="Q144" s="2">
        <v>44501.75</v>
      </c>
      <c r="R144" t="s">
        <v>35</v>
      </c>
      <c r="S144" t="s">
        <v>36</v>
      </c>
      <c r="T144" t="s">
        <v>16751</v>
      </c>
      <c r="U144" t="s">
        <v>33</v>
      </c>
      <c r="V144">
        <v>180</v>
      </c>
      <c r="W144" t="s">
        <v>34</v>
      </c>
      <c r="X144" t="s">
        <v>149</v>
      </c>
      <c r="Y144" t="s">
        <v>33</v>
      </c>
      <c r="Z144" t="s">
        <v>38</v>
      </c>
      <c r="AA144">
        <v>0</v>
      </c>
      <c r="AB144" t="s">
        <v>16751</v>
      </c>
      <c r="AC144" t="s">
        <v>35</v>
      </c>
      <c r="AD144" t="s">
        <v>33</v>
      </c>
      <c r="AE144" s="2">
        <v>44218.583333333336</v>
      </c>
      <c r="AF144" t="s">
        <v>33</v>
      </c>
      <c r="AG144" t="s">
        <v>155</v>
      </c>
      <c r="AH144" t="s">
        <v>40</v>
      </c>
    </row>
    <row r="145" spans="1:34" x14ac:dyDescent="0.3">
      <c r="A145" t="s">
        <v>617</v>
      </c>
      <c r="B145" t="s">
        <v>16750</v>
      </c>
      <c r="C145" t="s">
        <v>16750</v>
      </c>
      <c r="D145">
        <v>1</v>
      </c>
      <c r="E145" s="1">
        <v>44833</v>
      </c>
      <c r="F145" t="s">
        <v>618</v>
      </c>
      <c r="G145" t="s">
        <v>619</v>
      </c>
      <c r="H145" t="s">
        <v>620</v>
      </c>
      <c r="I145" t="s">
        <v>29</v>
      </c>
      <c r="J145" t="s">
        <v>30</v>
      </c>
      <c r="K145" t="s">
        <v>29</v>
      </c>
      <c r="L145" t="s">
        <v>54</v>
      </c>
      <c r="M145" t="s">
        <v>33</v>
      </c>
      <c r="N145" t="s">
        <v>34</v>
      </c>
      <c r="O145" t="s">
        <v>34</v>
      </c>
      <c r="P145">
        <v>11971256</v>
      </c>
      <c r="Q145" s="2">
        <v>44501.75</v>
      </c>
      <c r="R145" t="s">
        <v>35</v>
      </c>
      <c r="S145" t="s">
        <v>36</v>
      </c>
      <c r="T145" t="s">
        <v>16751</v>
      </c>
      <c r="U145" t="s">
        <v>33</v>
      </c>
      <c r="V145">
        <v>180</v>
      </c>
      <c r="W145" t="s">
        <v>34</v>
      </c>
      <c r="X145" t="s">
        <v>149</v>
      </c>
      <c r="Y145" t="s">
        <v>33</v>
      </c>
      <c r="Z145" t="s">
        <v>38</v>
      </c>
      <c r="AA145">
        <v>1</v>
      </c>
      <c r="AB145" t="s">
        <v>16751</v>
      </c>
      <c r="AC145" t="s">
        <v>35</v>
      </c>
      <c r="AD145" t="s">
        <v>33</v>
      </c>
      <c r="AE145" s="2">
        <v>44218.583333333336</v>
      </c>
      <c r="AF145" t="s">
        <v>33</v>
      </c>
      <c r="AG145" t="s">
        <v>155</v>
      </c>
      <c r="AH145" t="s">
        <v>40</v>
      </c>
    </row>
    <row r="146" spans="1:34" x14ac:dyDescent="0.3">
      <c r="A146" t="s">
        <v>621</v>
      </c>
      <c r="B146" t="s">
        <v>16750</v>
      </c>
      <c r="C146" t="s">
        <v>16750</v>
      </c>
      <c r="D146">
        <v>1</v>
      </c>
      <c r="E146" s="1">
        <v>44833</v>
      </c>
      <c r="F146" t="s">
        <v>622</v>
      </c>
      <c r="G146" t="s">
        <v>623</v>
      </c>
      <c r="H146" t="s">
        <v>624</v>
      </c>
      <c r="I146" t="s">
        <v>29</v>
      </c>
      <c r="J146" t="s">
        <v>30</v>
      </c>
      <c r="K146" t="s">
        <v>31</v>
      </c>
      <c r="L146" t="s">
        <v>54</v>
      </c>
      <c r="M146" t="s">
        <v>33</v>
      </c>
      <c r="N146" t="s">
        <v>34</v>
      </c>
      <c r="O146" t="s">
        <v>34</v>
      </c>
      <c r="P146">
        <v>10000000</v>
      </c>
      <c r="Q146" s="2">
        <v>44501.774305555555</v>
      </c>
      <c r="R146" t="s">
        <v>35</v>
      </c>
      <c r="S146" t="s">
        <v>36</v>
      </c>
      <c r="T146" t="s">
        <v>16751</v>
      </c>
      <c r="U146" t="s">
        <v>33</v>
      </c>
      <c r="V146">
        <v>120</v>
      </c>
      <c r="W146" t="s">
        <v>34</v>
      </c>
      <c r="X146" t="s">
        <v>37</v>
      </c>
      <c r="Y146" t="s">
        <v>33</v>
      </c>
      <c r="Z146" t="s">
        <v>44</v>
      </c>
      <c r="AA146">
        <v>1</v>
      </c>
      <c r="AB146" t="s">
        <v>16751</v>
      </c>
      <c r="AC146" t="s">
        <v>35</v>
      </c>
      <c r="AD146" t="s">
        <v>33</v>
      </c>
      <c r="AE146" s="2">
        <v>44223.5</v>
      </c>
      <c r="AF146" t="s">
        <v>33</v>
      </c>
      <c r="AG146" t="s">
        <v>74</v>
      </c>
      <c r="AH146" t="s">
        <v>40</v>
      </c>
    </row>
    <row r="147" spans="1:34" x14ac:dyDescent="0.3">
      <c r="A147" t="s">
        <v>625</v>
      </c>
      <c r="B147" t="s">
        <v>16750</v>
      </c>
      <c r="C147" t="s">
        <v>16750</v>
      </c>
      <c r="D147">
        <v>1</v>
      </c>
      <c r="E147" s="1">
        <v>44833</v>
      </c>
      <c r="F147" t="s">
        <v>626</v>
      </c>
      <c r="G147" t="s">
        <v>627</v>
      </c>
      <c r="H147" t="s">
        <v>628</v>
      </c>
      <c r="I147" t="s">
        <v>29</v>
      </c>
      <c r="J147" t="s">
        <v>30</v>
      </c>
      <c r="K147" t="s">
        <v>31</v>
      </c>
      <c r="L147" t="s">
        <v>54</v>
      </c>
      <c r="M147" t="s">
        <v>33</v>
      </c>
      <c r="N147" t="s">
        <v>34</v>
      </c>
      <c r="O147" t="s">
        <v>34</v>
      </c>
      <c r="P147">
        <v>1069360100</v>
      </c>
      <c r="Q147" s="2">
        <v>44501.788194444445</v>
      </c>
      <c r="R147" t="s">
        <v>35</v>
      </c>
      <c r="S147" t="s">
        <v>36</v>
      </c>
      <c r="T147" t="s">
        <v>16751</v>
      </c>
      <c r="U147" t="s">
        <v>33</v>
      </c>
      <c r="V147">
        <v>180</v>
      </c>
      <c r="W147" t="s">
        <v>34</v>
      </c>
      <c r="X147" t="s">
        <v>37</v>
      </c>
      <c r="Y147" t="s">
        <v>33</v>
      </c>
      <c r="Z147" t="s">
        <v>55</v>
      </c>
      <c r="AA147">
        <v>4</v>
      </c>
      <c r="AB147" t="s">
        <v>16751</v>
      </c>
      <c r="AC147" t="s">
        <v>35</v>
      </c>
      <c r="AD147" t="s">
        <v>33</v>
      </c>
      <c r="AE147" s="2">
        <v>44231.666666666664</v>
      </c>
      <c r="AF147" t="s">
        <v>33</v>
      </c>
      <c r="AG147" t="s">
        <v>39</v>
      </c>
      <c r="AH147" t="s">
        <v>40</v>
      </c>
    </row>
    <row r="148" spans="1:34" x14ac:dyDescent="0.3">
      <c r="A148" t="s">
        <v>629</v>
      </c>
      <c r="B148" t="s">
        <v>16750</v>
      </c>
      <c r="C148" t="s">
        <v>16750</v>
      </c>
      <c r="D148">
        <v>1</v>
      </c>
      <c r="E148" s="1">
        <v>44833</v>
      </c>
      <c r="F148" t="s">
        <v>630</v>
      </c>
      <c r="G148" t="s">
        <v>631</v>
      </c>
      <c r="H148" t="s">
        <v>632</v>
      </c>
      <c r="I148" t="s">
        <v>29</v>
      </c>
      <c r="J148" t="s">
        <v>30</v>
      </c>
      <c r="K148" t="s">
        <v>29</v>
      </c>
      <c r="L148" t="s">
        <v>209</v>
      </c>
      <c r="M148" t="s">
        <v>33</v>
      </c>
      <c r="N148" t="s">
        <v>34</v>
      </c>
      <c r="O148" t="s">
        <v>34</v>
      </c>
      <c r="P148">
        <v>7508007</v>
      </c>
      <c r="Q148" s="2">
        <v>44531.375</v>
      </c>
      <c r="R148" t="s">
        <v>35</v>
      </c>
      <c r="S148" t="s">
        <v>36</v>
      </c>
      <c r="T148" t="s">
        <v>16751</v>
      </c>
      <c r="U148" t="s">
        <v>33</v>
      </c>
      <c r="V148">
        <v>120</v>
      </c>
      <c r="W148" t="s">
        <v>34</v>
      </c>
      <c r="X148" t="s">
        <v>149</v>
      </c>
      <c r="Y148" t="s">
        <v>33</v>
      </c>
      <c r="Z148" t="s">
        <v>55</v>
      </c>
      <c r="AA148">
        <v>2</v>
      </c>
      <c r="AB148" t="s">
        <v>16751</v>
      </c>
      <c r="AC148" t="s">
        <v>35</v>
      </c>
      <c r="AD148" t="s">
        <v>33</v>
      </c>
      <c r="AE148" s="2">
        <v>44236.666666666664</v>
      </c>
      <c r="AF148" t="s">
        <v>33</v>
      </c>
      <c r="AG148" t="s">
        <v>189</v>
      </c>
      <c r="AH148" t="s">
        <v>40</v>
      </c>
    </row>
    <row r="149" spans="1:34" x14ac:dyDescent="0.3">
      <c r="A149" t="s">
        <v>633</v>
      </c>
      <c r="B149" t="s">
        <v>16750</v>
      </c>
      <c r="C149" t="s">
        <v>16750</v>
      </c>
      <c r="D149">
        <v>1</v>
      </c>
      <c r="E149" s="1">
        <v>44833</v>
      </c>
      <c r="F149" t="s">
        <v>634</v>
      </c>
      <c r="G149" t="s">
        <v>635</v>
      </c>
      <c r="H149" t="s">
        <v>636</v>
      </c>
      <c r="I149" t="s">
        <v>29</v>
      </c>
      <c r="J149" t="s">
        <v>30</v>
      </c>
      <c r="K149" t="s">
        <v>29</v>
      </c>
      <c r="L149" t="s">
        <v>209</v>
      </c>
      <c r="M149" t="s">
        <v>33</v>
      </c>
      <c r="N149" t="s">
        <v>34</v>
      </c>
      <c r="O149" t="s">
        <v>34</v>
      </c>
      <c r="P149">
        <v>9765467</v>
      </c>
      <c r="Q149" s="2">
        <v>44531.375</v>
      </c>
      <c r="R149" t="s">
        <v>35</v>
      </c>
      <c r="S149" t="s">
        <v>36</v>
      </c>
      <c r="T149" t="s">
        <v>16751</v>
      </c>
      <c r="U149" t="s">
        <v>33</v>
      </c>
      <c r="V149">
        <v>120</v>
      </c>
      <c r="W149" t="s">
        <v>34</v>
      </c>
      <c r="X149" t="s">
        <v>149</v>
      </c>
      <c r="Y149" t="s">
        <v>33</v>
      </c>
      <c r="Z149" t="s">
        <v>55</v>
      </c>
      <c r="AA149">
        <v>2</v>
      </c>
      <c r="AB149" t="s">
        <v>16751</v>
      </c>
      <c r="AC149" t="s">
        <v>35</v>
      </c>
      <c r="AD149" t="s">
        <v>33</v>
      </c>
      <c r="AE149" s="2">
        <v>44236.666666666664</v>
      </c>
      <c r="AF149" t="s">
        <v>33</v>
      </c>
      <c r="AG149" t="s">
        <v>189</v>
      </c>
      <c r="AH149" t="s">
        <v>40</v>
      </c>
    </row>
    <row r="150" spans="1:34" x14ac:dyDescent="0.3">
      <c r="A150" t="s">
        <v>637</v>
      </c>
      <c r="B150" t="s">
        <v>16750</v>
      </c>
      <c r="C150" t="s">
        <v>16750</v>
      </c>
      <c r="D150">
        <v>1</v>
      </c>
      <c r="E150" s="1">
        <v>44833</v>
      </c>
      <c r="F150" t="s">
        <v>638</v>
      </c>
      <c r="G150" t="s">
        <v>631</v>
      </c>
      <c r="H150" t="s">
        <v>639</v>
      </c>
      <c r="I150" t="s">
        <v>29</v>
      </c>
      <c r="J150" t="s">
        <v>30</v>
      </c>
      <c r="K150" t="s">
        <v>29</v>
      </c>
      <c r="L150" t="s">
        <v>209</v>
      </c>
      <c r="M150" t="s">
        <v>33</v>
      </c>
      <c r="N150" t="s">
        <v>34</v>
      </c>
      <c r="O150" t="s">
        <v>34</v>
      </c>
      <c r="P150">
        <v>7124041</v>
      </c>
      <c r="Q150" s="2">
        <v>44531.375</v>
      </c>
      <c r="R150" t="s">
        <v>35</v>
      </c>
      <c r="S150" t="s">
        <v>36</v>
      </c>
      <c r="T150" t="s">
        <v>16751</v>
      </c>
      <c r="U150" t="s">
        <v>33</v>
      </c>
      <c r="V150">
        <v>120</v>
      </c>
      <c r="W150" t="s">
        <v>34</v>
      </c>
      <c r="X150" t="s">
        <v>149</v>
      </c>
      <c r="Y150" t="s">
        <v>33</v>
      </c>
      <c r="Z150" t="s">
        <v>55</v>
      </c>
      <c r="AA150">
        <v>1</v>
      </c>
      <c r="AB150" t="s">
        <v>16751</v>
      </c>
      <c r="AC150" t="s">
        <v>35</v>
      </c>
      <c r="AD150" t="s">
        <v>33</v>
      </c>
      <c r="AE150" s="2">
        <v>44236.666666666664</v>
      </c>
      <c r="AF150" t="s">
        <v>33</v>
      </c>
      <c r="AG150" t="s">
        <v>189</v>
      </c>
      <c r="AH150" t="s">
        <v>40</v>
      </c>
    </row>
    <row r="151" spans="1:34" x14ac:dyDescent="0.3">
      <c r="A151" t="s">
        <v>640</v>
      </c>
      <c r="B151" t="s">
        <v>16750</v>
      </c>
      <c r="C151" t="s">
        <v>16750</v>
      </c>
      <c r="D151">
        <v>1</v>
      </c>
      <c r="E151" s="1">
        <v>44833</v>
      </c>
      <c r="F151" t="s">
        <v>641</v>
      </c>
      <c r="G151" t="s">
        <v>642</v>
      </c>
      <c r="H151" t="s">
        <v>643</v>
      </c>
      <c r="I151" t="s">
        <v>29</v>
      </c>
      <c r="J151" t="s">
        <v>30</v>
      </c>
      <c r="K151" t="s">
        <v>31</v>
      </c>
      <c r="L151" t="s">
        <v>54</v>
      </c>
      <c r="M151" t="s">
        <v>33</v>
      </c>
      <c r="N151" t="s">
        <v>34</v>
      </c>
      <c r="O151" t="s">
        <v>34</v>
      </c>
      <c r="P151">
        <v>10000000</v>
      </c>
      <c r="Q151" s="2">
        <v>44531.375</v>
      </c>
      <c r="R151" t="s">
        <v>35</v>
      </c>
      <c r="S151" t="s">
        <v>36</v>
      </c>
      <c r="T151" t="s">
        <v>16751</v>
      </c>
      <c r="U151" t="s">
        <v>33</v>
      </c>
      <c r="V151">
        <v>120</v>
      </c>
      <c r="W151" t="s">
        <v>34</v>
      </c>
      <c r="X151" t="s">
        <v>37</v>
      </c>
      <c r="Y151" t="s">
        <v>33</v>
      </c>
      <c r="Z151" t="s">
        <v>55</v>
      </c>
      <c r="AA151">
        <v>3</v>
      </c>
      <c r="AB151" t="s">
        <v>16751</v>
      </c>
      <c r="AC151" t="s">
        <v>35</v>
      </c>
      <c r="AD151" t="s">
        <v>33</v>
      </c>
      <c r="AE151" s="2">
        <v>44223.5</v>
      </c>
      <c r="AF151" t="s">
        <v>33</v>
      </c>
      <c r="AG151" t="s">
        <v>74</v>
      </c>
      <c r="AH151" t="s">
        <v>40</v>
      </c>
    </row>
    <row r="152" spans="1:34" x14ac:dyDescent="0.3">
      <c r="A152" t="s">
        <v>644</v>
      </c>
      <c r="B152" t="s">
        <v>16750</v>
      </c>
      <c r="C152" t="s">
        <v>16750</v>
      </c>
      <c r="D152">
        <v>1</v>
      </c>
      <c r="E152" s="1">
        <v>44833</v>
      </c>
      <c r="F152" t="s">
        <v>645</v>
      </c>
      <c r="G152" t="s">
        <v>646</v>
      </c>
      <c r="H152" t="s">
        <v>647</v>
      </c>
      <c r="I152" t="s">
        <v>60</v>
      </c>
      <c r="J152" t="s">
        <v>30</v>
      </c>
      <c r="K152" t="s">
        <v>320</v>
      </c>
      <c r="L152" t="s">
        <v>321</v>
      </c>
      <c r="M152" t="s">
        <v>33</v>
      </c>
      <c r="N152" t="s">
        <v>34</v>
      </c>
      <c r="O152" t="s">
        <v>34</v>
      </c>
      <c r="P152">
        <v>3254600</v>
      </c>
      <c r="Q152" s="2">
        <v>44531.375</v>
      </c>
      <c r="R152" t="s">
        <v>35</v>
      </c>
      <c r="S152" t="s">
        <v>36</v>
      </c>
      <c r="T152" t="s">
        <v>16751</v>
      </c>
      <c r="U152" t="s">
        <v>33</v>
      </c>
      <c r="V152">
        <v>60</v>
      </c>
      <c r="W152" t="s">
        <v>34</v>
      </c>
      <c r="X152" t="s">
        <v>37</v>
      </c>
      <c r="Y152" t="s">
        <v>33</v>
      </c>
      <c r="Z152" t="s">
        <v>38</v>
      </c>
      <c r="AA152">
        <v>1</v>
      </c>
      <c r="AB152" t="s">
        <v>16751</v>
      </c>
      <c r="AC152" t="s">
        <v>35</v>
      </c>
      <c r="AD152" t="s">
        <v>33</v>
      </c>
      <c r="AE152" s="2">
        <v>44214.666666666664</v>
      </c>
      <c r="AF152" t="s">
        <v>33</v>
      </c>
      <c r="AG152" t="s">
        <v>50</v>
      </c>
      <c r="AH152" t="s">
        <v>40</v>
      </c>
    </row>
    <row r="153" spans="1:34" x14ac:dyDescent="0.3">
      <c r="A153" t="s">
        <v>648</v>
      </c>
      <c r="B153" t="s">
        <v>16750</v>
      </c>
      <c r="C153" t="s">
        <v>16750</v>
      </c>
      <c r="D153">
        <v>1</v>
      </c>
      <c r="E153" s="1">
        <v>44833</v>
      </c>
      <c r="F153" t="s">
        <v>649</v>
      </c>
      <c r="G153" t="s">
        <v>650</v>
      </c>
      <c r="H153" t="s">
        <v>651</v>
      </c>
      <c r="I153" t="s">
        <v>60</v>
      </c>
      <c r="J153" t="s">
        <v>30</v>
      </c>
      <c r="K153" t="s">
        <v>61</v>
      </c>
      <c r="L153" t="s">
        <v>321</v>
      </c>
      <c r="M153" t="s">
        <v>33</v>
      </c>
      <c r="N153" t="s">
        <v>34</v>
      </c>
      <c r="O153" t="s">
        <v>34</v>
      </c>
      <c r="P153">
        <v>50000000</v>
      </c>
      <c r="Q153" s="2">
        <v>44531.375</v>
      </c>
      <c r="R153" t="s">
        <v>35</v>
      </c>
      <c r="S153" t="s">
        <v>36</v>
      </c>
      <c r="T153" t="s">
        <v>16751</v>
      </c>
      <c r="U153" t="s">
        <v>33</v>
      </c>
      <c r="V153">
        <v>365</v>
      </c>
      <c r="W153" t="s">
        <v>34</v>
      </c>
      <c r="X153" t="s">
        <v>149</v>
      </c>
      <c r="Y153" t="s">
        <v>33</v>
      </c>
      <c r="Z153" t="s">
        <v>38</v>
      </c>
      <c r="AA153">
        <v>2</v>
      </c>
      <c r="AB153" t="s">
        <v>16751</v>
      </c>
      <c r="AC153" t="s">
        <v>35</v>
      </c>
      <c r="AD153" t="s">
        <v>33</v>
      </c>
      <c r="AE153" s="2">
        <v>44261.708333333336</v>
      </c>
      <c r="AF153" t="s">
        <v>33</v>
      </c>
      <c r="AG153" t="s">
        <v>549</v>
      </c>
      <c r="AH153" t="s">
        <v>40</v>
      </c>
    </row>
    <row r="154" spans="1:34" x14ac:dyDescent="0.3">
      <c r="A154" t="s">
        <v>652</v>
      </c>
      <c r="B154" t="s">
        <v>16750</v>
      </c>
      <c r="C154" t="s">
        <v>16750</v>
      </c>
      <c r="D154">
        <v>1</v>
      </c>
      <c r="E154" s="1">
        <v>44833</v>
      </c>
      <c r="F154" t="s">
        <v>653</v>
      </c>
      <c r="G154" t="s">
        <v>654</v>
      </c>
      <c r="H154" t="s">
        <v>655</v>
      </c>
      <c r="I154" t="s">
        <v>29</v>
      </c>
      <c r="J154" t="s">
        <v>30</v>
      </c>
      <c r="K154" t="s">
        <v>31</v>
      </c>
      <c r="L154" t="s">
        <v>54</v>
      </c>
      <c r="M154" t="s">
        <v>33</v>
      </c>
      <c r="N154" t="s">
        <v>34</v>
      </c>
      <c r="O154" t="s">
        <v>34</v>
      </c>
      <c r="P154">
        <v>28839982</v>
      </c>
      <c r="Q154" s="2">
        <v>44531.4375</v>
      </c>
      <c r="R154" t="s">
        <v>35</v>
      </c>
      <c r="S154" t="s">
        <v>36</v>
      </c>
      <c r="T154" t="s">
        <v>16751</v>
      </c>
      <c r="U154" t="s">
        <v>33</v>
      </c>
      <c r="V154">
        <v>180</v>
      </c>
      <c r="W154" t="s">
        <v>34</v>
      </c>
      <c r="X154" t="s">
        <v>37</v>
      </c>
      <c r="Y154" t="s">
        <v>33</v>
      </c>
      <c r="Z154" t="s">
        <v>69</v>
      </c>
      <c r="AA154">
        <v>2</v>
      </c>
      <c r="AB154" t="s">
        <v>16751</v>
      </c>
      <c r="AC154" t="s">
        <v>35</v>
      </c>
      <c r="AD154" t="s">
        <v>33</v>
      </c>
      <c r="AE154" s="2">
        <v>44224.583333333336</v>
      </c>
      <c r="AF154" t="s">
        <v>33</v>
      </c>
      <c r="AG154" t="s">
        <v>656</v>
      </c>
      <c r="AH154" t="s">
        <v>40</v>
      </c>
    </row>
    <row r="155" spans="1:34" x14ac:dyDescent="0.3">
      <c r="A155" t="s">
        <v>657</v>
      </c>
      <c r="B155" t="s">
        <v>16750</v>
      </c>
      <c r="C155" t="s">
        <v>16750</v>
      </c>
      <c r="D155">
        <v>1</v>
      </c>
      <c r="E155" s="1">
        <v>44833</v>
      </c>
      <c r="F155" t="s">
        <v>658</v>
      </c>
      <c r="G155" t="s">
        <v>659</v>
      </c>
      <c r="H155" t="s">
        <v>660</v>
      </c>
      <c r="I155" t="s">
        <v>29</v>
      </c>
      <c r="J155" t="s">
        <v>30</v>
      </c>
      <c r="K155" t="s">
        <v>31</v>
      </c>
      <c r="L155" t="s">
        <v>32</v>
      </c>
      <c r="M155" t="s">
        <v>33</v>
      </c>
      <c r="N155" t="s">
        <v>34</v>
      </c>
      <c r="O155" t="s">
        <v>34</v>
      </c>
      <c r="P155">
        <v>11999000</v>
      </c>
      <c r="Q155" s="2">
        <v>44531.5</v>
      </c>
      <c r="R155" t="s">
        <v>35</v>
      </c>
      <c r="S155" t="s">
        <v>36</v>
      </c>
      <c r="T155" t="s">
        <v>16751</v>
      </c>
      <c r="U155" t="s">
        <v>33</v>
      </c>
      <c r="V155">
        <v>180</v>
      </c>
      <c r="W155" t="s">
        <v>34</v>
      </c>
      <c r="X155" t="s">
        <v>37</v>
      </c>
      <c r="Y155" t="s">
        <v>33</v>
      </c>
      <c r="Z155" t="s">
        <v>69</v>
      </c>
      <c r="AA155">
        <v>4</v>
      </c>
      <c r="AB155" t="s">
        <v>16751</v>
      </c>
      <c r="AC155" t="s">
        <v>35</v>
      </c>
      <c r="AD155" t="s">
        <v>33</v>
      </c>
      <c r="AE155" s="2">
        <v>44223.458333333336</v>
      </c>
      <c r="AF155" t="s">
        <v>33</v>
      </c>
      <c r="AG155" t="s">
        <v>39</v>
      </c>
      <c r="AH155" t="s">
        <v>40</v>
      </c>
    </row>
    <row r="156" spans="1:34" x14ac:dyDescent="0.3">
      <c r="A156" t="s">
        <v>661</v>
      </c>
      <c r="B156" t="s">
        <v>16750</v>
      </c>
      <c r="C156" t="s">
        <v>16750</v>
      </c>
      <c r="D156">
        <v>1</v>
      </c>
      <c r="E156" s="1">
        <v>44833</v>
      </c>
      <c r="F156" t="s">
        <v>662</v>
      </c>
      <c r="G156" t="s">
        <v>659</v>
      </c>
      <c r="H156" t="s">
        <v>663</v>
      </c>
      <c r="I156" t="s">
        <v>29</v>
      </c>
      <c r="J156" t="s">
        <v>30</v>
      </c>
      <c r="K156" t="s">
        <v>31</v>
      </c>
      <c r="L156" t="s">
        <v>32</v>
      </c>
      <c r="M156" t="s">
        <v>33</v>
      </c>
      <c r="N156" t="s">
        <v>34</v>
      </c>
      <c r="O156" t="s">
        <v>34</v>
      </c>
      <c r="P156">
        <v>19500000</v>
      </c>
      <c r="Q156" s="2">
        <v>44531.5</v>
      </c>
      <c r="R156" t="s">
        <v>35</v>
      </c>
      <c r="S156" t="s">
        <v>36</v>
      </c>
      <c r="T156" t="s">
        <v>16751</v>
      </c>
      <c r="U156" t="s">
        <v>33</v>
      </c>
      <c r="V156">
        <v>180</v>
      </c>
      <c r="W156" t="s">
        <v>34</v>
      </c>
      <c r="X156" t="s">
        <v>37</v>
      </c>
      <c r="Y156" t="s">
        <v>33</v>
      </c>
      <c r="Z156" t="s">
        <v>69</v>
      </c>
      <c r="AA156">
        <v>5</v>
      </c>
      <c r="AB156" t="s">
        <v>16751</v>
      </c>
      <c r="AC156" t="s">
        <v>35</v>
      </c>
      <c r="AD156" t="s">
        <v>33</v>
      </c>
      <c r="AE156" s="2">
        <v>44223.458333333336</v>
      </c>
      <c r="AF156" t="s">
        <v>33</v>
      </c>
      <c r="AG156" t="s">
        <v>39</v>
      </c>
      <c r="AH156" t="s">
        <v>40</v>
      </c>
    </row>
    <row r="157" spans="1:34" x14ac:dyDescent="0.3">
      <c r="A157" t="s">
        <v>664</v>
      </c>
      <c r="B157" t="s">
        <v>16750</v>
      </c>
      <c r="C157" t="s">
        <v>16750</v>
      </c>
      <c r="D157">
        <v>1</v>
      </c>
      <c r="E157" s="1">
        <v>44833</v>
      </c>
      <c r="F157" t="s">
        <v>665</v>
      </c>
      <c r="G157" t="s">
        <v>659</v>
      </c>
      <c r="H157" t="s">
        <v>666</v>
      </c>
      <c r="I157" t="s">
        <v>29</v>
      </c>
      <c r="J157" t="s">
        <v>30</v>
      </c>
      <c r="K157" t="s">
        <v>31</v>
      </c>
      <c r="L157" t="s">
        <v>32</v>
      </c>
      <c r="M157" t="s">
        <v>33</v>
      </c>
      <c r="N157" t="s">
        <v>34</v>
      </c>
      <c r="O157" t="s">
        <v>34</v>
      </c>
      <c r="P157">
        <v>6693000</v>
      </c>
      <c r="Q157" s="2">
        <v>44531.5</v>
      </c>
      <c r="R157" t="s">
        <v>35</v>
      </c>
      <c r="S157" t="s">
        <v>36</v>
      </c>
      <c r="T157" t="s">
        <v>16751</v>
      </c>
      <c r="U157" t="s">
        <v>33</v>
      </c>
      <c r="V157">
        <v>180</v>
      </c>
      <c r="W157" t="s">
        <v>34</v>
      </c>
      <c r="X157" t="s">
        <v>37</v>
      </c>
      <c r="Y157" t="s">
        <v>33</v>
      </c>
      <c r="Z157" t="s">
        <v>69</v>
      </c>
      <c r="AA157">
        <v>3</v>
      </c>
      <c r="AB157" t="s">
        <v>16751</v>
      </c>
      <c r="AC157" t="s">
        <v>35</v>
      </c>
      <c r="AD157" t="s">
        <v>33</v>
      </c>
      <c r="AE157" s="2">
        <v>44223.458333333336</v>
      </c>
      <c r="AF157" t="s">
        <v>33</v>
      </c>
      <c r="AG157" t="s">
        <v>39</v>
      </c>
      <c r="AH157" t="s">
        <v>40</v>
      </c>
    </row>
    <row r="158" spans="1:34" x14ac:dyDescent="0.3">
      <c r="A158" t="s">
        <v>667</v>
      </c>
      <c r="B158" t="s">
        <v>16750</v>
      </c>
      <c r="C158" t="s">
        <v>16750</v>
      </c>
      <c r="D158">
        <v>1</v>
      </c>
      <c r="E158" s="1">
        <v>44833</v>
      </c>
      <c r="F158" t="s">
        <v>668</v>
      </c>
      <c r="G158" t="s">
        <v>669</v>
      </c>
      <c r="H158" t="s">
        <v>670</v>
      </c>
      <c r="I158" t="s">
        <v>29</v>
      </c>
      <c r="J158" t="s">
        <v>30</v>
      </c>
      <c r="K158" t="s">
        <v>395</v>
      </c>
      <c r="L158" t="s">
        <v>209</v>
      </c>
      <c r="M158" t="s">
        <v>33</v>
      </c>
      <c r="N158" t="s">
        <v>34</v>
      </c>
      <c r="O158" t="s">
        <v>34</v>
      </c>
      <c r="P158">
        <v>12780846</v>
      </c>
      <c r="Q158" s="2">
        <v>44531.583333333336</v>
      </c>
      <c r="R158" t="s">
        <v>35</v>
      </c>
      <c r="S158" t="s">
        <v>36</v>
      </c>
      <c r="T158" t="s">
        <v>16751</v>
      </c>
      <c r="U158" t="s">
        <v>33</v>
      </c>
      <c r="V158">
        <v>180</v>
      </c>
      <c r="W158" t="s">
        <v>34</v>
      </c>
      <c r="X158" t="s">
        <v>149</v>
      </c>
      <c r="Y158" t="s">
        <v>33</v>
      </c>
      <c r="Z158" t="s">
        <v>55</v>
      </c>
      <c r="AA158">
        <v>1</v>
      </c>
      <c r="AB158" t="s">
        <v>16751</v>
      </c>
      <c r="AC158" t="s">
        <v>35</v>
      </c>
      <c r="AD158" t="s">
        <v>33</v>
      </c>
      <c r="AE158" s="2">
        <v>44242.583333333336</v>
      </c>
      <c r="AF158" t="s">
        <v>33</v>
      </c>
      <c r="AG158" t="s">
        <v>189</v>
      </c>
      <c r="AH158" t="s">
        <v>40</v>
      </c>
    </row>
    <row r="159" spans="1:34" x14ac:dyDescent="0.3">
      <c r="A159" t="s">
        <v>671</v>
      </c>
      <c r="B159" t="s">
        <v>16750</v>
      </c>
      <c r="C159" t="s">
        <v>16750</v>
      </c>
      <c r="D159">
        <v>1</v>
      </c>
      <c r="E159" s="1">
        <v>44833</v>
      </c>
      <c r="F159" t="s">
        <v>672</v>
      </c>
      <c r="G159" t="s">
        <v>669</v>
      </c>
      <c r="H159" t="s">
        <v>673</v>
      </c>
      <c r="I159" t="s">
        <v>29</v>
      </c>
      <c r="J159" t="s">
        <v>30</v>
      </c>
      <c r="K159" t="s">
        <v>395</v>
      </c>
      <c r="L159" t="s">
        <v>209</v>
      </c>
      <c r="M159" t="s">
        <v>33</v>
      </c>
      <c r="N159" t="s">
        <v>34</v>
      </c>
      <c r="O159" t="s">
        <v>34</v>
      </c>
      <c r="P159">
        <v>11927162</v>
      </c>
      <c r="Q159" s="2">
        <v>44531.583333333336</v>
      </c>
      <c r="R159" t="s">
        <v>35</v>
      </c>
      <c r="S159" t="s">
        <v>36</v>
      </c>
      <c r="T159" t="s">
        <v>16751</v>
      </c>
      <c r="U159" t="s">
        <v>33</v>
      </c>
      <c r="V159">
        <v>180</v>
      </c>
      <c r="W159" t="s">
        <v>34</v>
      </c>
      <c r="X159" t="s">
        <v>149</v>
      </c>
      <c r="Y159" t="s">
        <v>33</v>
      </c>
      <c r="Z159" t="s">
        <v>55</v>
      </c>
      <c r="AA159">
        <v>1</v>
      </c>
      <c r="AB159" t="s">
        <v>16751</v>
      </c>
      <c r="AC159" t="s">
        <v>35</v>
      </c>
      <c r="AD159" t="s">
        <v>33</v>
      </c>
      <c r="AE159" s="2">
        <v>44242.583333333336</v>
      </c>
      <c r="AF159" t="s">
        <v>33</v>
      </c>
      <c r="AG159" t="s">
        <v>189</v>
      </c>
      <c r="AH159" t="s">
        <v>40</v>
      </c>
    </row>
    <row r="160" spans="1:34" x14ac:dyDescent="0.3">
      <c r="A160" t="s">
        <v>674</v>
      </c>
      <c r="B160" t="s">
        <v>16750</v>
      </c>
      <c r="C160" t="s">
        <v>16750</v>
      </c>
      <c r="D160">
        <v>1</v>
      </c>
      <c r="E160" s="1">
        <v>44833</v>
      </c>
      <c r="F160" t="s">
        <v>675</v>
      </c>
      <c r="G160" t="s">
        <v>669</v>
      </c>
      <c r="H160" t="s">
        <v>676</v>
      </c>
      <c r="I160" t="s">
        <v>29</v>
      </c>
      <c r="J160" t="s">
        <v>30</v>
      </c>
      <c r="K160" t="s">
        <v>395</v>
      </c>
      <c r="L160" t="s">
        <v>209</v>
      </c>
      <c r="M160" t="s">
        <v>33</v>
      </c>
      <c r="N160" t="s">
        <v>34</v>
      </c>
      <c r="O160" t="s">
        <v>34</v>
      </c>
      <c r="P160">
        <v>13213174</v>
      </c>
      <c r="Q160" s="2">
        <v>44531.583333333336</v>
      </c>
      <c r="R160" t="s">
        <v>35</v>
      </c>
      <c r="S160" t="s">
        <v>36</v>
      </c>
      <c r="T160" t="s">
        <v>16751</v>
      </c>
      <c r="U160" t="s">
        <v>33</v>
      </c>
      <c r="V160">
        <v>180</v>
      </c>
      <c r="W160" t="s">
        <v>34</v>
      </c>
      <c r="X160" t="s">
        <v>149</v>
      </c>
      <c r="Y160" t="s">
        <v>33</v>
      </c>
      <c r="Z160" t="s">
        <v>55</v>
      </c>
      <c r="AA160">
        <v>2</v>
      </c>
      <c r="AB160" t="s">
        <v>16751</v>
      </c>
      <c r="AC160" t="s">
        <v>35</v>
      </c>
      <c r="AD160" t="s">
        <v>33</v>
      </c>
      <c r="AE160" s="2">
        <v>44242.583333333336</v>
      </c>
      <c r="AF160" t="s">
        <v>33</v>
      </c>
      <c r="AG160" t="s">
        <v>189</v>
      </c>
      <c r="AH160" t="s">
        <v>40</v>
      </c>
    </row>
    <row r="161" spans="1:34" x14ac:dyDescent="0.3">
      <c r="A161" t="s">
        <v>677</v>
      </c>
      <c r="B161" t="s">
        <v>16750</v>
      </c>
      <c r="C161" t="s">
        <v>16750</v>
      </c>
      <c r="D161">
        <v>1</v>
      </c>
      <c r="E161" s="1">
        <v>44833</v>
      </c>
      <c r="F161" t="s">
        <v>678</v>
      </c>
      <c r="G161" t="s">
        <v>669</v>
      </c>
      <c r="H161" t="s">
        <v>679</v>
      </c>
      <c r="I161" t="s">
        <v>29</v>
      </c>
      <c r="J161" t="s">
        <v>30</v>
      </c>
      <c r="K161" t="s">
        <v>395</v>
      </c>
      <c r="L161" t="s">
        <v>209</v>
      </c>
      <c r="M161" t="s">
        <v>33</v>
      </c>
      <c r="N161" t="s">
        <v>34</v>
      </c>
      <c r="O161" t="s">
        <v>34</v>
      </c>
      <c r="P161">
        <v>13340459</v>
      </c>
      <c r="Q161" s="2">
        <v>44531.583333333336</v>
      </c>
      <c r="R161" t="s">
        <v>35</v>
      </c>
      <c r="S161" t="s">
        <v>36</v>
      </c>
      <c r="T161" t="s">
        <v>16751</v>
      </c>
      <c r="U161" t="s">
        <v>33</v>
      </c>
      <c r="V161">
        <v>180</v>
      </c>
      <c r="W161" t="s">
        <v>34</v>
      </c>
      <c r="X161" t="s">
        <v>149</v>
      </c>
      <c r="Y161" t="s">
        <v>33</v>
      </c>
      <c r="Z161" t="s">
        <v>55</v>
      </c>
      <c r="AA161">
        <v>2</v>
      </c>
      <c r="AB161" t="s">
        <v>16751</v>
      </c>
      <c r="AC161" t="s">
        <v>35</v>
      </c>
      <c r="AD161" t="s">
        <v>33</v>
      </c>
      <c r="AE161" s="2">
        <v>44242.583333333336</v>
      </c>
      <c r="AF161" t="s">
        <v>33</v>
      </c>
      <c r="AG161" t="s">
        <v>189</v>
      </c>
      <c r="AH161" t="s">
        <v>40</v>
      </c>
    </row>
    <row r="162" spans="1:34" x14ac:dyDescent="0.3">
      <c r="A162" t="s">
        <v>680</v>
      </c>
      <c r="B162" t="s">
        <v>16750</v>
      </c>
      <c r="C162" t="s">
        <v>16750</v>
      </c>
      <c r="D162">
        <v>1</v>
      </c>
      <c r="E162" s="1">
        <v>44833</v>
      </c>
      <c r="F162" t="s">
        <v>681</v>
      </c>
      <c r="G162" t="s">
        <v>682</v>
      </c>
      <c r="H162" t="s">
        <v>683</v>
      </c>
      <c r="I162" t="s">
        <v>29</v>
      </c>
      <c r="J162" t="s">
        <v>30</v>
      </c>
      <c r="K162" t="s">
        <v>29</v>
      </c>
      <c r="L162" t="s">
        <v>32</v>
      </c>
      <c r="M162" t="s">
        <v>33</v>
      </c>
      <c r="N162" t="s">
        <v>34</v>
      </c>
      <c r="O162" t="s">
        <v>34</v>
      </c>
      <c r="P162">
        <v>18800000</v>
      </c>
      <c r="Q162" s="2">
        <v>44531.600694444445</v>
      </c>
      <c r="R162" t="s">
        <v>35</v>
      </c>
      <c r="S162" t="s">
        <v>36</v>
      </c>
      <c r="T162" t="s">
        <v>16751</v>
      </c>
      <c r="U162" t="s">
        <v>33</v>
      </c>
      <c r="V162">
        <v>120</v>
      </c>
      <c r="W162" t="s">
        <v>34</v>
      </c>
      <c r="X162" t="s">
        <v>37</v>
      </c>
      <c r="Y162" t="s">
        <v>33</v>
      </c>
      <c r="Z162" t="s">
        <v>44</v>
      </c>
      <c r="AA162">
        <v>1</v>
      </c>
      <c r="AB162" t="s">
        <v>16751</v>
      </c>
      <c r="AC162" t="s">
        <v>35</v>
      </c>
      <c r="AD162" t="s">
        <v>33</v>
      </c>
      <c r="AE162" s="2">
        <v>44218.625</v>
      </c>
      <c r="AF162" t="s">
        <v>33</v>
      </c>
      <c r="AG162" t="s">
        <v>400</v>
      </c>
      <c r="AH162" t="s">
        <v>40</v>
      </c>
    </row>
    <row r="163" spans="1:34" x14ac:dyDescent="0.3">
      <c r="A163" t="s">
        <v>684</v>
      </c>
      <c r="B163" t="s">
        <v>16750</v>
      </c>
      <c r="C163" t="s">
        <v>16750</v>
      </c>
      <c r="D163">
        <v>1</v>
      </c>
      <c r="E163" s="1">
        <v>44833</v>
      </c>
      <c r="F163" t="s">
        <v>685</v>
      </c>
      <c r="G163" t="s">
        <v>686</v>
      </c>
      <c r="H163" t="s">
        <v>687</v>
      </c>
      <c r="I163" t="s">
        <v>29</v>
      </c>
      <c r="J163" t="s">
        <v>30</v>
      </c>
      <c r="K163" t="s">
        <v>31</v>
      </c>
      <c r="L163" t="s">
        <v>54</v>
      </c>
      <c r="M163" t="s">
        <v>33</v>
      </c>
      <c r="N163" t="s">
        <v>34</v>
      </c>
      <c r="O163" t="s">
        <v>34</v>
      </c>
      <c r="P163">
        <v>93504000</v>
      </c>
      <c r="Q163" s="2">
        <v>44531.625</v>
      </c>
      <c r="R163" t="s">
        <v>35</v>
      </c>
      <c r="S163" t="s">
        <v>36</v>
      </c>
      <c r="T163" t="s">
        <v>16751</v>
      </c>
      <c r="U163" t="s">
        <v>33</v>
      </c>
      <c r="V163">
        <v>90</v>
      </c>
      <c r="W163" t="s">
        <v>34</v>
      </c>
      <c r="X163" t="s">
        <v>37</v>
      </c>
      <c r="Y163" t="s">
        <v>33</v>
      </c>
      <c r="Z163" t="s">
        <v>38</v>
      </c>
      <c r="AA163">
        <v>2</v>
      </c>
      <c r="AB163" t="s">
        <v>16751</v>
      </c>
      <c r="AC163" t="s">
        <v>35</v>
      </c>
      <c r="AD163" t="s">
        <v>33</v>
      </c>
      <c r="AE163" s="2">
        <v>44221.604166666664</v>
      </c>
      <c r="AF163" t="s">
        <v>33</v>
      </c>
      <c r="AG163" t="s">
        <v>39</v>
      </c>
      <c r="AH163" t="s">
        <v>40</v>
      </c>
    </row>
    <row r="164" spans="1:34" x14ac:dyDescent="0.3">
      <c r="A164" t="s">
        <v>688</v>
      </c>
      <c r="B164" t="s">
        <v>16750</v>
      </c>
      <c r="C164" t="s">
        <v>16750</v>
      </c>
      <c r="D164">
        <v>1</v>
      </c>
      <c r="E164" s="1">
        <v>44833</v>
      </c>
      <c r="F164" t="s">
        <v>689</v>
      </c>
      <c r="G164" t="s">
        <v>690</v>
      </c>
      <c r="H164" t="s">
        <v>691</v>
      </c>
      <c r="I164" t="s">
        <v>29</v>
      </c>
      <c r="J164" t="s">
        <v>30</v>
      </c>
      <c r="K164" t="s">
        <v>29</v>
      </c>
      <c r="L164" t="s">
        <v>209</v>
      </c>
      <c r="M164" t="s">
        <v>33</v>
      </c>
      <c r="N164" t="s">
        <v>34</v>
      </c>
      <c r="O164" t="s">
        <v>34</v>
      </c>
      <c r="P164">
        <v>14642930</v>
      </c>
      <c r="Q164" s="2">
        <v>44531.625</v>
      </c>
      <c r="R164" t="s">
        <v>35</v>
      </c>
      <c r="S164" t="s">
        <v>36</v>
      </c>
      <c r="T164" t="s">
        <v>16751</v>
      </c>
      <c r="U164" t="s">
        <v>33</v>
      </c>
      <c r="V164">
        <v>180</v>
      </c>
      <c r="W164" t="s">
        <v>34</v>
      </c>
      <c r="X164" t="s">
        <v>149</v>
      </c>
      <c r="Y164" t="s">
        <v>33</v>
      </c>
      <c r="Z164" t="s">
        <v>38</v>
      </c>
      <c r="AA164">
        <v>0</v>
      </c>
      <c r="AB164" t="s">
        <v>16751</v>
      </c>
      <c r="AC164" t="s">
        <v>35</v>
      </c>
      <c r="AD164" t="s">
        <v>33</v>
      </c>
      <c r="AE164" s="2">
        <v>44216.645833333336</v>
      </c>
      <c r="AF164" t="s">
        <v>33</v>
      </c>
      <c r="AG164" t="s">
        <v>189</v>
      </c>
      <c r="AH164" t="s">
        <v>40</v>
      </c>
    </row>
    <row r="165" spans="1:34" x14ac:dyDescent="0.3">
      <c r="A165" t="s">
        <v>692</v>
      </c>
      <c r="B165" t="s">
        <v>16750</v>
      </c>
      <c r="C165" t="s">
        <v>16750</v>
      </c>
      <c r="D165">
        <v>1</v>
      </c>
      <c r="E165" s="1">
        <v>44833</v>
      </c>
      <c r="F165" t="s">
        <v>693</v>
      </c>
      <c r="G165" t="s">
        <v>694</v>
      </c>
      <c r="H165" t="s">
        <v>695</v>
      </c>
      <c r="I165" t="s">
        <v>29</v>
      </c>
      <c r="J165" t="s">
        <v>30</v>
      </c>
      <c r="K165" t="s">
        <v>29</v>
      </c>
      <c r="L165" t="s">
        <v>209</v>
      </c>
      <c r="M165" t="s">
        <v>33</v>
      </c>
      <c r="N165" t="s">
        <v>34</v>
      </c>
      <c r="O165" t="s">
        <v>34</v>
      </c>
      <c r="P165">
        <v>13753036</v>
      </c>
      <c r="Q165" s="2">
        <v>44531.625</v>
      </c>
      <c r="R165" t="s">
        <v>35</v>
      </c>
      <c r="S165" t="s">
        <v>36</v>
      </c>
      <c r="T165" t="s">
        <v>16751</v>
      </c>
      <c r="U165" t="s">
        <v>33</v>
      </c>
      <c r="V165">
        <v>180</v>
      </c>
      <c r="W165" t="s">
        <v>34</v>
      </c>
      <c r="X165" t="s">
        <v>149</v>
      </c>
      <c r="Y165" t="s">
        <v>33</v>
      </c>
      <c r="Z165" t="s">
        <v>38</v>
      </c>
      <c r="AA165">
        <v>0</v>
      </c>
      <c r="AB165" t="s">
        <v>16751</v>
      </c>
      <c r="AC165" t="s">
        <v>35</v>
      </c>
      <c r="AD165" t="s">
        <v>33</v>
      </c>
      <c r="AE165" s="2">
        <v>44216.645833333336</v>
      </c>
      <c r="AF165" t="s">
        <v>33</v>
      </c>
      <c r="AG165" t="s">
        <v>189</v>
      </c>
      <c r="AH165" t="s">
        <v>40</v>
      </c>
    </row>
    <row r="166" spans="1:34" x14ac:dyDescent="0.3">
      <c r="A166" t="s">
        <v>696</v>
      </c>
      <c r="B166" t="s">
        <v>16750</v>
      </c>
      <c r="C166" t="s">
        <v>16750</v>
      </c>
      <c r="D166">
        <v>1</v>
      </c>
      <c r="E166" s="1">
        <v>44833</v>
      </c>
      <c r="F166" t="s">
        <v>697</v>
      </c>
      <c r="G166" t="s">
        <v>698</v>
      </c>
      <c r="H166" t="s">
        <v>698</v>
      </c>
      <c r="I166" t="s">
        <v>29</v>
      </c>
      <c r="J166" t="s">
        <v>30</v>
      </c>
      <c r="K166" t="s">
        <v>31</v>
      </c>
      <c r="L166" t="s">
        <v>54</v>
      </c>
      <c r="M166" t="s">
        <v>33</v>
      </c>
      <c r="N166" t="s">
        <v>34</v>
      </c>
      <c r="O166" t="s">
        <v>34</v>
      </c>
      <c r="P166">
        <v>5920967</v>
      </c>
      <c r="Q166" s="2">
        <v>44531.625</v>
      </c>
      <c r="R166" t="s">
        <v>35</v>
      </c>
      <c r="S166" t="s">
        <v>36</v>
      </c>
      <c r="T166" t="s">
        <v>16751</v>
      </c>
      <c r="U166" t="s">
        <v>33</v>
      </c>
      <c r="V166">
        <v>90</v>
      </c>
      <c r="W166" t="s">
        <v>34</v>
      </c>
      <c r="X166" t="s">
        <v>37</v>
      </c>
      <c r="Y166" t="s">
        <v>33</v>
      </c>
      <c r="Z166" t="s">
        <v>69</v>
      </c>
      <c r="AA166">
        <v>3</v>
      </c>
      <c r="AB166" t="s">
        <v>16751</v>
      </c>
      <c r="AC166" t="s">
        <v>35</v>
      </c>
      <c r="AD166" t="s">
        <v>33</v>
      </c>
      <c r="AE166" s="2">
        <v>44214.583333333336</v>
      </c>
      <c r="AF166" t="s">
        <v>33</v>
      </c>
      <c r="AG166" t="s">
        <v>39</v>
      </c>
      <c r="AH166" t="s">
        <v>40</v>
      </c>
    </row>
    <row r="167" spans="1:34" x14ac:dyDescent="0.3">
      <c r="A167" t="s">
        <v>699</v>
      </c>
      <c r="B167" t="s">
        <v>16750</v>
      </c>
      <c r="C167" t="s">
        <v>16750</v>
      </c>
      <c r="D167">
        <v>1</v>
      </c>
      <c r="E167" s="1">
        <v>44833</v>
      </c>
      <c r="F167" t="s">
        <v>700</v>
      </c>
      <c r="G167" t="s">
        <v>686</v>
      </c>
      <c r="H167" t="s">
        <v>701</v>
      </c>
      <c r="I167" t="s">
        <v>29</v>
      </c>
      <c r="J167" t="s">
        <v>30</v>
      </c>
      <c r="K167" t="s">
        <v>31</v>
      </c>
      <c r="L167" t="s">
        <v>54</v>
      </c>
      <c r="M167" t="s">
        <v>33</v>
      </c>
      <c r="N167" t="s">
        <v>34</v>
      </c>
      <c r="O167" t="s">
        <v>34</v>
      </c>
      <c r="P167">
        <v>100000000</v>
      </c>
      <c r="Q167" s="2">
        <v>44531.625</v>
      </c>
      <c r="R167" t="s">
        <v>35</v>
      </c>
      <c r="S167" t="s">
        <v>36</v>
      </c>
      <c r="T167" t="s">
        <v>16751</v>
      </c>
      <c r="U167" t="s">
        <v>33</v>
      </c>
      <c r="V167">
        <v>90</v>
      </c>
      <c r="W167" t="s">
        <v>34</v>
      </c>
      <c r="X167" t="s">
        <v>37</v>
      </c>
      <c r="Y167" t="s">
        <v>33</v>
      </c>
      <c r="Z167" t="s">
        <v>38</v>
      </c>
      <c r="AA167">
        <v>3</v>
      </c>
      <c r="AB167" t="s">
        <v>16751</v>
      </c>
      <c r="AC167" t="s">
        <v>35</v>
      </c>
      <c r="AD167" t="s">
        <v>33</v>
      </c>
      <c r="AE167" s="2">
        <v>44221.604166666664</v>
      </c>
      <c r="AF167" t="s">
        <v>33</v>
      </c>
      <c r="AG167" t="s">
        <v>39</v>
      </c>
      <c r="AH167" t="s">
        <v>40</v>
      </c>
    </row>
    <row r="168" spans="1:34" x14ac:dyDescent="0.3">
      <c r="A168" t="s">
        <v>702</v>
      </c>
      <c r="B168" t="s">
        <v>16750</v>
      </c>
      <c r="C168" t="s">
        <v>16750</v>
      </c>
      <c r="D168">
        <v>1</v>
      </c>
      <c r="E168" s="1">
        <v>44833</v>
      </c>
      <c r="F168" t="s">
        <v>703</v>
      </c>
      <c r="G168" t="s">
        <v>704</v>
      </c>
      <c r="H168" t="s">
        <v>705</v>
      </c>
      <c r="I168" t="s">
        <v>29</v>
      </c>
      <c r="J168" t="s">
        <v>30</v>
      </c>
      <c r="K168" t="s">
        <v>395</v>
      </c>
      <c r="L168" t="s">
        <v>188</v>
      </c>
      <c r="M168" t="s">
        <v>33</v>
      </c>
      <c r="N168" t="s">
        <v>34</v>
      </c>
      <c r="O168" t="s">
        <v>34</v>
      </c>
      <c r="P168">
        <v>12603087</v>
      </c>
      <c r="Q168" s="2">
        <v>44531.645833333336</v>
      </c>
      <c r="R168" t="s">
        <v>35</v>
      </c>
      <c r="S168" t="s">
        <v>36</v>
      </c>
      <c r="T168" t="s">
        <v>16751</v>
      </c>
      <c r="U168" t="s">
        <v>33</v>
      </c>
      <c r="V168">
        <v>120</v>
      </c>
      <c r="W168" t="s">
        <v>34</v>
      </c>
      <c r="X168" t="s">
        <v>706</v>
      </c>
      <c r="Y168" t="s">
        <v>33</v>
      </c>
      <c r="Z168" t="s">
        <v>38</v>
      </c>
      <c r="AA168">
        <v>0</v>
      </c>
      <c r="AB168" t="s">
        <v>16751</v>
      </c>
      <c r="AC168" t="s">
        <v>35</v>
      </c>
      <c r="AD168" t="s">
        <v>33</v>
      </c>
      <c r="AE168" s="2">
        <v>44236.583333333336</v>
      </c>
      <c r="AF168" t="s">
        <v>33</v>
      </c>
      <c r="AG168" t="s">
        <v>189</v>
      </c>
      <c r="AH168" t="s">
        <v>40</v>
      </c>
    </row>
    <row r="169" spans="1:34" x14ac:dyDescent="0.3">
      <c r="A169" t="s">
        <v>707</v>
      </c>
      <c r="B169" t="s">
        <v>16750</v>
      </c>
      <c r="C169" t="s">
        <v>16750</v>
      </c>
      <c r="D169">
        <v>1</v>
      </c>
      <c r="E169" s="1">
        <v>44833</v>
      </c>
      <c r="F169" t="s">
        <v>708</v>
      </c>
      <c r="G169" t="s">
        <v>686</v>
      </c>
      <c r="H169" t="s">
        <v>709</v>
      </c>
      <c r="I169" t="s">
        <v>29</v>
      </c>
      <c r="J169" t="s">
        <v>30</v>
      </c>
      <c r="K169" t="s">
        <v>31</v>
      </c>
      <c r="L169" t="s">
        <v>54</v>
      </c>
      <c r="M169" t="s">
        <v>33</v>
      </c>
      <c r="N169" t="s">
        <v>34</v>
      </c>
      <c r="O169" t="s">
        <v>34</v>
      </c>
      <c r="P169">
        <v>137195000</v>
      </c>
      <c r="Q169" s="2">
        <v>44531.645833333336</v>
      </c>
      <c r="R169" t="s">
        <v>35</v>
      </c>
      <c r="S169" t="s">
        <v>36</v>
      </c>
      <c r="T169" t="s">
        <v>16751</v>
      </c>
      <c r="U169" t="s">
        <v>33</v>
      </c>
      <c r="V169">
        <v>90</v>
      </c>
      <c r="W169" t="s">
        <v>34</v>
      </c>
      <c r="X169" t="s">
        <v>37</v>
      </c>
      <c r="Y169" t="s">
        <v>33</v>
      </c>
      <c r="Z169" t="s">
        <v>38</v>
      </c>
      <c r="AA169">
        <v>3</v>
      </c>
      <c r="AB169" t="s">
        <v>16751</v>
      </c>
      <c r="AC169" t="s">
        <v>35</v>
      </c>
      <c r="AD169" t="s">
        <v>33</v>
      </c>
      <c r="AE169" s="2">
        <v>44221.604166666664</v>
      </c>
      <c r="AF169" t="s">
        <v>33</v>
      </c>
      <c r="AG169" t="s">
        <v>39</v>
      </c>
      <c r="AH169" t="s">
        <v>40</v>
      </c>
    </row>
    <row r="170" spans="1:34" x14ac:dyDescent="0.3">
      <c r="A170" t="s">
        <v>710</v>
      </c>
      <c r="B170" t="s">
        <v>16750</v>
      </c>
      <c r="C170" t="s">
        <v>16750</v>
      </c>
      <c r="D170">
        <v>1</v>
      </c>
      <c r="E170" s="1">
        <v>44833</v>
      </c>
      <c r="F170" t="s">
        <v>711</v>
      </c>
      <c r="G170" t="s">
        <v>712</v>
      </c>
      <c r="H170" t="s">
        <v>713</v>
      </c>
      <c r="I170" t="s">
        <v>253</v>
      </c>
      <c r="J170" t="s">
        <v>30</v>
      </c>
      <c r="K170" t="s">
        <v>29</v>
      </c>
      <c r="L170" t="s">
        <v>286</v>
      </c>
      <c r="M170" t="s">
        <v>33</v>
      </c>
      <c r="N170" t="s">
        <v>34</v>
      </c>
      <c r="O170" t="s">
        <v>34</v>
      </c>
      <c r="P170">
        <v>100000000</v>
      </c>
      <c r="Q170" s="2">
        <v>44531.666666666664</v>
      </c>
      <c r="R170" t="s">
        <v>35</v>
      </c>
      <c r="S170" t="s">
        <v>36</v>
      </c>
      <c r="T170" t="s">
        <v>16751</v>
      </c>
      <c r="U170" t="s">
        <v>33</v>
      </c>
      <c r="V170">
        <v>90</v>
      </c>
      <c r="W170" t="s">
        <v>34</v>
      </c>
      <c r="X170" t="s">
        <v>37</v>
      </c>
      <c r="Y170" t="s">
        <v>33</v>
      </c>
      <c r="Z170" t="s">
        <v>38</v>
      </c>
      <c r="AA170">
        <v>2</v>
      </c>
      <c r="AB170" t="s">
        <v>16751</v>
      </c>
      <c r="AC170" t="s">
        <v>35</v>
      </c>
      <c r="AD170" t="s">
        <v>33</v>
      </c>
      <c r="AE170" s="2">
        <v>44229.625</v>
      </c>
      <c r="AF170" t="s">
        <v>33</v>
      </c>
      <c r="AG170" t="s">
        <v>63</v>
      </c>
      <c r="AH170" t="s">
        <v>40</v>
      </c>
    </row>
    <row r="171" spans="1:34" x14ac:dyDescent="0.3">
      <c r="A171" t="s">
        <v>714</v>
      </c>
      <c r="B171" t="s">
        <v>16750</v>
      </c>
      <c r="C171" t="s">
        <v>16750</v>
      </c>
      <c r="D171">
        <v>1</v>
      </c>
      <c r="E171" s="1">
        <v>44833</v>
      </c>
      <c r="F171" t="s">
        <v>715</v>
      </c>
      <c r="G171" t="s">
        <v>716</v>
      </c>
      <c r="H171" t="s">
        <v>717</v>
      </c>
      <c r="I171" t="s">
        <v>253</v>
      </c>
      <c r="J171" t="s">
        <v>30</v>
      </c>
      <c r="K171" t="s">
        <v>29</v>
      </c>
      <c r="L171" t="s">
        <v>286</v>
      </c>
      <c r="M171" t="s">
        <v>33</v>
      </c>
      <c r="N171" t="s">
        <v>34</v>
      </c>
      <c r="O171" t="s">
        <v>34</v>
      </c>
      <c r="P171">
        <v>100000000</v>
      </c>
      <c r="Q171" s="2">
        <v>44531.666666666664</v>
      </c>
      <c r="R171" t="s">
        <v>35</v>
      </c>
      <c r="S171" t="s">
        <v>36</v>
      </c>
      <c r="T171" t="s">
        <v>16751</v>
      </c>
      <c r="U171" t="s">
        <v>33</v>
      </c>
      <c r="V171">
        <v>90</v>
      </c>
      <c r="W171" t="s">
        <v>34</v>
      </c>
      <c r="X171" t="s">
        <v>37</v>
      </c>
      <c r="Y171" t="s">
        <v>33</v>
      </c>
      <c r="Z171" t="s">
        <v>38</v>
      </c>
      <c r="AA171">
        <v>5</v>
      </c>
      <c r="AB171" t="s">
        <v>16751</v>
      </c>
      <c r="AC171" t="s">
        <v>35</v>
      </c>
      <c r="AD171" t="s">
        <v>33</v>
      </c>
      <c r="AE171" s="2">
        <v>44229.625</v>
      </c>
      <c r="AF171" t="s">
        <v>33</v>
      </c>
      <c r="AG171" t="s">
        <v>63</v>
      </c>
      <c r="AH171" t="s">
        <v>40</v>
      </c>
    </row>
    <row r="172" spans="1:34" x14ac:dyDescent="0.3">
      <c r="A172" t="s">
        <v>718</v>
      </c>
      <c r="B172" t="s">
        <v>16750</v>
      </c>
      <c r="C172" t="s">
        <v>16750</v>
      </c>
      <c r="D172">
        <v>1</v>
      </c>
      <c r="E172" s="1">
        <v>44833</v>
      </c>
      <c r="F172" t="s">
        <v>719</v>
      </c>
      <c r="G172" t="s">
        <v>720</v>
      </c>
      <c r="H172" t="s">
        <v>721</v>
      </c>
      <c r="I172" t="s">
        <v>29</v>
      </c>
      <c r="J172" t="s">
        <v>30</v>
      </c>
      <c r="K172" t="s">
        <v>88</v>
      </c>
      <c r="L172" t="s">
        <v>209</v>
      </c>
      <c r="M172" t="s">
        <v>33</v>
      </c>
      <c r="N172" t="s">
        <v>34</v>
      </c>
      <c r="O172" t="s">
        <v>34</v>
      </c>
      <c r="P172">
        <v>10000000</v>
      </c>
      <c r="Q172" s="2">
        <v>44531.666666666664</v>
      </c>
      <c r="R172" t="s">
        <v>35</v>
      </c>
      <c r="S172" t="s">
        <v>36</v>
      </c>
      <c r="T172" t="s">
        <v>16751</v>
      </c>
      <c r="U172" t="s">
        <v>33</v>
      </c>
      <c r="V172">
        <v>90</v>
      </c>
      <c r="W172" t="s">
        <v>34</v>
      </c>
      <c r="X172" t="s">
        <v>37</v>
      </c>
      <c r="Y172" t="s">
        <v>33</v>
      </c>
      <c r="Z172" t="s">
        <v>38</v>
      </c>
      <c r="AA172">
        <v>5</v>
      </c>
      <c r="AB172" t="s">
        <v>16751</v>
      </c>
      <c r="AC172" t="s">
        <v>35</v>
      </c>
      <c r="AD172" t="s">
        <v>33</v>
      </c>
      <c r="AE172" s="2">
        <v>44229.625</v>
      </c>
      <c r="AF172" t="s">
        <v>33</v>
      </c>
      <c r="AG172" t="s">
        <v>63</v>
      </c>
      <c r="AH172" t="s">
        <v>40</v>
      </c>
    </row>
    <row r="173" spans="1:34" x14ac:dyDescent="0.3">
      <c r="A173" t="s">
        <v>722</v>
      </c>
      <c r="B173" t="s">
        <v>16750</v>
      </c>
      <c r="C173" t="s">
        <v>16750</v>
      </c>
      <c r="D173">
        <v>1</v>
      </c>
      <c r="E173" s="1">
        <v>44833</v>
      </c>
      <c r="F173" t="s">
        <v>723</v>
      </c>
      <c r="G173" t="s">
        <v>724</v>
      </c>
      <c r="H173" t="s">
        <v>725</v>
      </c>
      <c r="I173" t="s">
        <v>29</v>
      </c>
      <c r="J173" t="s">
        <v>30</v>
      </c>
      <c r="K173" t="s">
        <v>29</v>
      </c>
      <c r="L173" t="s">
        <v>209</v>
      </c>
      <c r="M173" t="s">
        <v>33</v>
      </c>
      <c r="N173" t="s">
        <v>34</v>
      </c>
      <c r="O173" t="s">
        <v>34</v>
      </c>
      <c r="P173">
        <v>10000000</v>
      </c>
      <c r="Q173" s="2">
        <v>44531.666666666664</v>
      </c>
      <c r="R173" t="s">
        <v>35</v>
      </c>
      <c r="S173" t="s">
        <v>36</v>
      </c>
      <c r="T173" t="s">
        <v>16751</v>
      </c>
      <c r="U173" t="s">
        <v>33</v>
      </c>
      <c r="V173">
        <v>90</v>
      </c>
      <c r="W173" t="s">
        <v>34</v>
      </c>
      <c r="X173" t="s">
        <v>37</v>
      </c>
      <c r="Y173" t="s">
        <v>33</v>
      </c>
      <c r="Z173" t="s">
        <v>38</v>
      </c>
      <c r="AA173">
        <v>4</v>
      </c>
      <c r="AB173" t="s">
        <v>16751</v>
      </c>
      <c r="AC173" t="s">
        <v>35</v>
      </c>
      <c r="AD173" t="s">
        <v>33</v>
      </c>
      <c r="AE173" s="2">
        <v>44229.625</v>
      </c>
      <c r="AF173" t="s">
        <v>33</v>
      </c>
      <c r="AG173" t="s">
        <v>63</v>
      </c>
      <c r="AH173" t="s">
        <v>40</v>
      </c>
    </row>
    <row r="174" spans="1:34" x14ac:dyDescent="0.3">
      <c r="A174" t="s">
        <v>726</v>
      </c>
      <c r="B174" t="s">
        <v>16750</v>
      </c>
      <c r="C174" t="s">
        <v>16750</v>
      </c>
      <c r="D174">
        <v>1</v>
      </c>
      <c r="E174" s="1">
        <v>44833</v>
      </c>
      <c r="F174" t="s">
        <v>727</v>
      </c>
      <c r="G174" t="s">
        <v>728</v>
      </c>
      <c r="H174" t="s">
        <v>729</v>
      </c>
      <c r="I174" t="s">
        <v>29</v>
      </c>
      <c r="J174" t="s">
        <v>30</v>
      </c>
      <c r="K174" t="s">
        <v>31</v>
      </c>
      <c r="L174" t="s">
        <v>54</v>
      </c>
      <c r="M174" t="s">
        <v>33</v>
      </c>
      <c r="N174" t="s">
        <v>34</v>
      </c>
      <c r="O174" t="s">
        <v>34</v>
      </c>
      <c r="P174">
        <v>7608885</v>
      </c>
      <c r="Q174" s="2">
        <v>44531.666666666664</v>
      </c>
      <c r="R174" t="s">
        <v>35</v>
      </c>
      <c r="S174" t="s">
        <v>36</v>
      </c>
      <c r="T174" t="s">
        <v>16751</v>
      </c>
      <c r="U174" t="s">
        <v>33</v>
      </c>
      <c r="V174">
        <v>180</v>
      </c>
      <c r="W174" t="s">
        <v>34</v>
      </c>
      <c r="X174" t="s">
        <v>37</v>
      </c>
      <c r="Y174" t="s">
        <v>33</v>
      </c>
      <c r="Z174" t="s">
        <v>38</v>
      </c>
      <c r="AA174">
        <v>3</v>
      </c>
      <c r="AB174" t="s">
        <v>16751</v>
      </c>
      <c r="AC174" t="s">
        <v>35</v>
      </c>
      <c r="AD174" t="s">
        <v>33</v>
      </c>
      <c r="AE174" s="2">
        <v>44221.458333333336</v>
      </c>
      <c r="AF174" t="s">
        <v>33</v>
      </c>
      <c r="AG174" t="s">
        <v>296</v>
      </c>
      <c r="AH174" t="s">
        <v>40</v>
      </c>
    </row>
    <row r="175" spans="1:34" x14ac:dyDescent="0.3">
      <c r="A175" t="s">
        <v>730</v>
      </c>
      <c r="B175" t="s">
        <v>16750</v>
      </c>
      <c r="C175" t="s">
        <v>16750</v>
      </c>
      <c r="D175">
        <v>1</v>
      </c>
      <c r="E175" s="1">
        <v>44833</v>
      </c>
      <c r="F175" t="s">
        <v>731</v>
      </c>
      <c r="G175" t="s">
        <v>732</v>
      </c>
      <c r="H175" t="s">
        <v>733</v>
      </c>
      <c r="I175" t="s">
        <v>29</v>
      </c>
      <c r="J175" t="s">
        <v>30</v>
      </c>
      <c r="K175" t="s">
        <v>31</v>
      </c>
      <c r="L175" t="s">
        <v>54</v>
      </c>
      <c r="M175" t="s">
        <v>33</v>
      </c>
      <c r="N175" t="s">
        <v>34</v>
      </c>
      <c r="O175" t="s">
        <v>34</v>
      </c>
      <c r="P175">
        <v>9024952</v>
      </c>
      <c r="Q175" s="2">
        <v>44531.666666666664</v>
      </c>
      <c r="R175" t="s">
        <v>35</v>
      </c>
      <c r="S175" t="s">
        <v>36</v>
      </c>
      <c r="T175" t="s">
        <v>16751</v>
      </c>
      <c r="U175" t="s">
        <v>33</v>
      </c>
      <c r="V175">
        <v>180</v>
      </c>
      <c r="W175" t="s">
        <v>34</v>
      </c>
      <c r="X175" t="s">
        <v>37</v>
      </c>
      <c r="Y175" t="s">
        <v>33</v>
      </c>
      <c r="Z175" t="s">
        <v>38</v>
      </c>
      <c r="AA175">
        <v>3</v>
      </c>
      <c r="AB175" t="s">
        <v>16751</v>
      </c>
      <c r="AC175" t="s">
        <v>35</v>
      </c>
      <c r="AD175" t="s">
        <v>33</v>
      </c>
      <c r="AE175" s="2">
        <v>44221.458333333336</v>
      </c>
      <c r="AF175" t="s">
        <v>33</v>
      </c>
      <c r="AG175" t="s">
        <v>296</v>
      </c>
      <c r="AH175" t="s">
        <v>40</v>
      </c>
    </row>
    <row r="176" spans="1:34" x14ac:dyDescent="0.3">
      <c r="A176" t="s">
        <v>734</v>
      </c>
      <c r="B176" t="s">
        <v>16750</v>
      </c>
      <c r="C176" t="s">
        <v>16750</v>
      </c>
      <c r="D176">
        <v>1</v>
      </c>
      <c r="E176" s="1">
        <v>44833</v>
      </c>
      <c r="F176" t="s">
        <v>735</v>
      </c>
      <c r="G176" t="s">
        <v>736</v>
      </c>
      <c r="H176" t="s">
        <v>737</v>
      </c>
      <c r="I176" t="s">
        <v>29</v>
      </c>
      <c r="J176" t="s">
        <v>30</v>
      </c>
      <c r="K176" t="s">
        <v>31</v>
      </c>
      <c r="L176" t="s">
        <v>54</v>
      </c>
      <c r="M176" t="s">
        <v>33</v>
      </c>
      <c r="N176" t="s">
        <v>34</v>
      </c>
      <c r="O176" t="s">
        <v>34</v>
      </c>
      <c r="P176">
        <v>8562952</v>
      </c>
      <c r="Q176" s="2">
        <v>44531.670138888891</v>
      </c>
      <c r="R176" t="s">
        <v>35</v>
      </c>
      <c r="S176" t="s">
        <v>36</v>
      </c>
      <c r="T176" t="s">
        <v>16751</v>
      </c>
      <c r="U176" t="s">
        <v>33</v>
      </c>
      <c r="V176">
        <v>180</v>
      </c>
      <c r="W176" t="s">
        <v>34</v>
      </c>
      <c r="X176" t="s">
        <v>37</v>
      </c>
      <c r="Y176" t="s">
        <v>33</v>
      </c>
      <c r="Z176" t="s">
        <v>38</v>
      </c>
      <c r="AA176">
        <v>3</v>
      </c>
      <c r="AB176" t="s">
        <v>16751</v>
      </c>
      <c r="AC176" t="s">
        <v>35</v>
      </c>
      <c r="AD176" t="s">
        <v>33</v>
      </c>
      <c r="AE176" s="2">
        <v>44221.458333333336</v>
      </c>
      <c r="AF176" t="s">
        <v>33</v>
      </c>
      <c r="AG176" t="s">
        <v>296</v>
      </c>
      <c r="AH176" t="s">
        <v>40</v>
      </c>
    </row>
    <row r="177" spans="1:34" x14ac:dyDescent="0.3">
      <c r="A177" t="s">
        <v>738</v>
      </c>
      <c r="B177" t="s">
        <v>16750</v>
      </c>
      <c r="C177" t="s">
        <v>16750</v>
      </c>
      <c r="D177">
        <v>1</v>
      </c>
      <c r="E177" s="1">
        <v>44833</v>
      </c>
      <c r="F177" t="s">
        <v>739</v>
      </c>
      <c r="G177" t="s">
        <v>740</v>
      </c>
      <c r="H177" t="s">
        <v>741</v>
      </c>
      <c r="I177" t="s">
        <v>29</v>
      </c>
      <c r="J177" t="s">
        <v>30</v>
      </c>
      <c r="K177" t="s">
        <v>31</v>
      </c>
      <c r="L177" t="s">
        <v>54</v>
      </c>
      <c r="M177" t="s">
        <v>33</v>
      </c>
      <c r="N177" t="s">
        <v>34</v>
      </c>
      <c r="O177" t="s">
        <v>34</v>
      </c>
      <c r="P177">
        <v>9692590</v>
      </c>
      <c r="Q177" s="2">
        <v>44531.673611111109</v>
      </c>
      <c r="R177" t="s">
        <v>35</v>
      </c>
      <c r="S177" t="s">
        <v>36</v>
      </c>
      <c r="T177" t="s">
        <v>16751</v>
      </c>
      <c r="U177" t="s">
        <v>33</v>
      </c>
      <c r="V177">
        <v>180</v>
      </c>
      <c r="W177" t="s">
        <v>34</v>
      </c>
      <c r="X177" t="s">
        <v>37</v>
      </c>
      <c r="Y177" t="s">
        <v>33</v>
      </c>
      <c r="Z177" t="s">
        <v>38</v>
      </c>
      <c r="AA177">
        <v>3</v>
      </c>
      <c r="AB177" t="s">
        <v>16751</v>
      </c>
      <c r="AC177" t="s">
        <v>35</v>
      </c>
      <c r="AD177" t="s">
        <v>33</v>
      </c>
      <c r="AE177" s="2">
        <v>44221.458333333336</v>
      </c>
      <c r="AF177" t="s">
        <v>33</v>
      </c>
      <c r="AG177" t="s">
        <v>296</v>
      </c>
      <c r="AH177" t="s">
        <v>40</v>
      </c>
    </row>
    <row r="178" spans="1:34" x14ac:dyDescent="0.3">
      <c r="A178" t="s">
        <v>742</v>
      </c>
      <c r="B178" t="s">
        <v>16750</v>
      </c>
      <c r="C178" t="s">
        <v>16750</v>
      </c>
      <c r="D178">
        <v>1</v>
      </c>
      <c r="E178" s="1">
        <v>44833</v>
      </c>
      <c r="F178" t="s">
        <v>743</v>
      </c>
      <c r="G178" t="s">
        <v>744</v>
      </c>
      <c r="H178" t="s">
        <v>745</v>
      </c>
      <c r="I178" t="s">
        <v>29</v>
      </c>
      <c r="J178" t="s">
        <v>30</v>
      </c>
      <c r="K178" t="s">
        <v>29</v>
      </c>
      <c r="L178" t="s">
        <v>188</v>
      </c>
      <c r="M178" t="s">
        <v>33</v>
      </c>
      <c r="N178" t="s">
        <v>34</v>
      </c>
      <c r="O178" t="s">
        <v>287</v>
      </c>
      <c r="P178">
        <v>6397653</v>
      </c>
      <c r="Q178" s="2">
        <v>44531.701388888891</v>
      </c>
      <c r="R178" t="s">
        <v>35</v>
      </c>
      <c r="S178" t="s">
        <v>36</v>
      </c>
      <c r="T178" t="s">
        <v>16751</v>
      </c>
      <c r="U178" t="s">
        <v>33</v>
      </c>
      <c r="V178">
        <v>8</v>
      </c>
      <c r="W178" t="s">
        <v>34</v>
      </c>
      <c r="X178" t="s">
        <v>149</v>
      </c>
      <c r="Y178" t="s">
        <v>33</v>
      </c>
      <c r="Z178" t="s">
        <v>44</v>
      </c>
      <c r="AA178">
        <v>0</v>
      </c>
      <c r="AB178" t="s">
        <v>16751</v>
      </c>
      <c r="AC178" t="s">
        <v>35</v>
      </c>
      <c r="AD178" t="s">
        <v>33</v>
      </c>
      <c r="AE178" s="2">
        <v>44221.645833333336</v>
      </c>
      <c r="AF178" t="s">
        <v>33</v>
      </c>
      <c r="AG178" t="s">
        <v>189</v>
      </c>
      <c r="AH178" t="s">
        <v>40</v>
      </c>
    </row>
    <row r="179" spans="1:34" x14ac:dyDescent="0.3">
      <c r="A179" t="s">
        <v>746</v>
      </c>
      <c r="B179" t="s">
        <v>16750</v>
      </c>
      <c r="C179" t="s">
        <v>16750</v>
      </c>
      <c r="D179">
        <v>1</v>
      </c>
      <c r="E179" s="1">
        <v>44833</v>
      </c>
      <c r="F179" t="s">
        <v>747</v>
      </c>
      <c r="G179" t="s">
        <v>748</v>
      </c>
      <c r="H179" t="s">
        <v>749</v>
      </c>
      <c r="I179" t="s">
        <v>29</v>
      </c>
      <c r="J179" t="s">
        <v>30</v>
      </c>
      <c r="K179" t="s">
        <v>395</v>
      </c>
      <c r="L179" t="s">
        <v>209</v>
      </c>
      <c r="M179" t="s">
        <v>33</v>
      </c>
      <c r="N179" t="s">
        <v>34</v>
      </c>
      <c r="O179" t="s">
        <v>34</v>
      </c>
      <c r="P179">
        <v>6932403</v>
      </c>
      <c r="Q179" s="2">
        <v>44531.708333333336</v>
      </c>
      <c r="R179" t="s">
        <v>35</v>
      </c>
      <c r="S179" t="s">
        <v>36</v>
      </c>
      <c r="T179" t="s">
        <v>16751</v>
      </c>
      <c r="U179" t="s">
        <v>33</v>
      </c>
      <c r="V179">
        <v>180</v>
      </c>
      <c r="W179" t="s">
        <v>34</v>
      </c>
      <c r="X179" t="s">
        <v>149</v>
      </c>
      <c r="Y179" t="s">
        <v>33</v>
      </c>
      <c r="Z179" t="s">
        <v>55</v>
      </c>
      <c r="AA179">
        <v>1</v>
      </c>
      <c r="AB179" t="s">
        <v>16751</v>
      </c>
      <c r="AC179" t="s">
        <v>35</v>
      </c>
      <c r="AD179" t="s">
        <v>33</v>
      </c>
      <c r="AE179" s="2">
        <v>44242.583333333336</v>
      </c>
      <c r="AF179" t="s">
        <v>33</v>
      </c>
      <c r="AG179" t="s">
        <v>189</v>
      </c>
      <c r="AH179" t="s">
        <v>40</v>
      </c>
    </row>
    <row r="180" spans="1:34" x14ac:dyDescent="0.3">
      <c r="A180" t="s">
        <v>750</v>
      </c>
      <c r="B180" t="s">
        <v>16750</v>
      </c>
      <c r="C180" t="s">
        <v>16750</v>
      </c>
      <c r="D180">
        <v>1</v>
      </c>
      <c r="E180" s="1">
        <v>44833</v>
      </c>
      <c r="F180" t="s">
        <v>751</v>
      </c>
      <c r="G180" t="s">
        <v>748</v>
      </c>
      <c r="H180" t="s">
        <v>752</v>
      </c>
      <c r="I180" t="s">
        <v>29</v>
      </c>
      <c r="J180" t="s">
        <v>30</v>
      </c>
      <c r="K180" t="s">
        <v>395</v>
      </c>
      <c r="L180" t="s">
        <v>209</v>
      </c>
      <c r="M180" t="s">
        <v>33</v>
      </c>
      <c r="N180" t="s">
        <v>34</v>
      </c>
      <c r="O180" t="s">
        <v>34</v>
      </c>
      <c r="P180">
        <v>6932403</v>
      </c>
      <c r="Q180" s="2">
        <v>44531.708333333336</v>
      </c>
      <c r="R180" t="s">
        <v>35</v>
      </c>
      <c r="S180" t="s">
        <v>36</v>
      </c>
      <c r="T180" t="s">
        <v>16751</v>
      </c>
      <c r="U180" t="s">
        <v>33</v>
      </c>
      <c r="V180">
        <v>180</v>
      </c>
      <c r="W180" t="s">
        <v>34</v>
      </c>
      <c r="X180" t="s">
        <v>149</v>
      </c>
      <c r="Y180" t="s">
        <v>33</v>
      </c>
      <c r="Z180" t="s">
        <v>38</v>
      </c>
      <c r="AA180">
        <v>0</v>
      </c>
      <c r="AB180" t="s">
        <v>16751</v>
      </c>
      <c r="AC180" t="s">
        <v>35</v>
      </c>
      <c r="AD180" t="s">
        <v>33</v>
      </c>
      <c r="AE180" s="2">
        <v>44242.583333333336</v>
      </c>
      <c r="AF180" t="s">
        <v>33</v>
      </c>
      <c r="AG180" t="s">
        <v>189</v>
      </c>
      <c r="AH180" t="s">
        <v>40</v>
      </c>
    </row>
    <row r="181" spans="1:34" x14ac:dyDescent="0.3">
      <c r="A181" t="s">
        <v>753</v>
      </c>
      <c r="B181" t="s">
        <v>16750</v>
      </c>
      <c r="C181" t="s">
        <v>16750</v>
      </c>
      <c r="D181">
        <v>1</v>
      </c>
      <c r="E181" s="1">
        <v>44833</v>
      </c>
      <c r="F181" t="s">
        <v>754</v>
      </c>
      <c r="G181" t="s">
        <v>755</v>
      </c>
      <c r="H181" t="s">
        <v>756</v>
      </c>
      <c r="I181" t="s">
        <v>60</v>
      </c>
      <c r="J181" t="s">
        <v>30</v>
      </c>
      <c r="K181" t="s">
        <v>61</v>
      </c>
      <c r="L181" t="s">
        <v>115</v>
      </c>
      <c r="M181" t="s">
        <v>33</v>
      </c>
      <c r="N181" t="s">
        <v>34</v>
      </c>
      <c r="O181" t="s">
        <v>34</v>
      </c>
      <c r="P181">
        <v>401920000</v>
      </c>
      <c r="Q181" s="2">
        <v>44531.729166666664</v>
      </c>
      <c r="R181" t="s">
        <v>35</v>
      </c>
      <c r="S181" t="s">
        <v>36</v>
      </c>
      <c r="T181" t="s">
        <v>16751</v>
      </c>
      <c r="U181" t="s">
        <v>33</v>
      </c>
      <c r="V181">
        <v>90</v>
      </c>
      <c r="W181" t="s">
        <v>34</v>
      </c>
      <c r="X181" t="s">
        <v>37</v>
      </c>
      <c r="Y181" t="s">
        <v>33</v>
      </c>
      <c r="Z181" t="s">
        <v>38</v>
      </c>
      <c r="AA181">
        <v>3</v>
      </c>
      <c r="AB181" t="s">
        <v>16751</v>
      </c>
      <c r="AC181" t="s">
        <v>35</v>
      </c>
      <c r="AD181" t="s">
        <v>33</v>
      </c>
      <c r="AE181" s="2">
        <v>44229.625</v>
      </c>
      <c r="AF181" t="s">
        <v>33</v>
      </c>
      <c r="AG181" t="s">
        <v>757</v>
      </c>
      <c r="AH181" t="s">
        <v>40</v>
      </c>
    </row>
    <row r="182" spans="1:34" x14ac:dyDescent="0.3">
      <c r="A182" t="s">
        <v>758</v>
      </c>
      <c r="B182" t="s">
        <v>16750</v>
      </c>
      <c r="C182" t="s">
        <v>16750</v>
      </c>
      <c r="D182">
        <v>1</v>
      </c>
      <c r="E182" s="1">
        <v>44833</v>
      </c>
      <c r="F182" t="s">
        <v>759</v>
      </c>
      <c r="G182" t="s">
        <v>704</v>
      </c>
      <c r="H182" t="s">
        <v>705</v>
      </c>
      <c r="I182" t="s">
        <v>29</v>
      </c>
      <c r="J182" t="s">
        <v>30</v>
      </c>
      <c r="K182" t="s">
        <v>395</v>
      </c>
      <c r="L182" t="s">
        <v>188</v>
      </c>
      <c r="M182" t="s">
        <v>33</v>
      </c>
      <c r="N182" t="s">
        <v>34</v>
      </c>
      <c r="O182" t="s">
        <v>34</v>
      </c>
      <c r="P182">
        <v>12603087</v>
      </c>
      <c r="Q182" s="2">
        <v>44531.739583333336</v>
      </c>
      <c r="R182" t="s">
        <v>35</v>
      </c>
      <c r="S182" t="s">
        <v>36</v>
      </c>
      <c r="T182" t="s">
        <v>16751</v>
      </c>
      <c r="U182" t="s">
        <v>33</v>
      </c>
      <c r="V182">
        <v>120</v>
      </c>
      <c r="W182" t="s">
        <v>34</v>
      </c>
      <c r="X182" t="s">
        <v>149</v>
      </c>
      <c r="Y182" t="s">
        <v>33</v>
      </c>
      <c r="Z182" t="s">
        <v>44</v>
      </c>
      <c r="AA182">
        <v>1</v>
      </c>
      <c r="AB182" t="s">
        <v>16751</v>
      </c>
      <c r="AC182" t="s">
        <v>35</v>
      </c>
      <c r="AD182" t="s">
        <v>33</v>
      </c>
      <c r="AE182" s="2">
        <v>44236.583333333336</v>
      </c>
      <c r="AF182" t="s">
        <v>33</v>
      </c>
      <c r="AG182" t="s">
        <v>189</v>
      </c>
      <c r="AH182" t="s">
        <v>40</v>
      </c>
    </row>
    <row r="183" spans="1:34" x14ac:dyDescent="0.3">
      <c r="A183" t="s">
        <v>760</v>
      </c>
      <c r="B183" t="s">
        <v>16750</v>
      </c>
      <c r="C183" t="s">
        <v>16750</v>
      </c>
      <c r="D183">
        <v>1</v>
      </c>
      <c r="E183" s="1">
        <v>44833</v>
      </c>
      <c r="F183" t="s">
        <v>761</v>
      </c>
      <c r="G183" t="s">
        <v>762</v>
      </c>
      <c r="H183" t="s">
        <v>763</v>
      </c>
      <c r="I183" t="s">
        <v>29</v>
      </c>
      <c r="J183" t="s">
        <v>30</v>
      </c>
      <c r="K183" t="s">
        <v>31</v>
      </c>
      <c r="L183" t="s">
        <v>54</v>
      </c>
      <c r="M183" t="s">
        <v>33</v>
      </c>
      <c r="N183" t="s">
        <v>34</v>
      </c>
      <c r="O183" t="s">
        <v>34</v>
      </c>
      <c r="P183">
        <v>357299000</v>
      </c>
      <c r="Q183" s="2">
        <v>44288.375</v>
      </c>
      <c r="R183" t="s">
        <v>35</v>
      </c>
      <c r="S183" t="s">
        <v>36</v>
      </c>
      <c r="T183" t="s">
        <v>16751</v>
      </c>
      <c r="U183" t="s">
        <v>33</v>
      </c>
      <c r="V183">
        <v>180</v>
      </c>
      <c r="W183" t="s">
        <v>34</v>
      </c>
      <c r="X183" t="s">
        <v>37</v>
      </c>
      <c r="Y183" t="s">
        <v>33</v>
      </c>
      <c r="Z183" t="s">
        <v>55</v>
      </c>
      <c r="AA183">
        <v>4</v>
      </c>
      <c r="AB183" t="s">
        <v>16751</v>
      </c>
      <c r="AC183" t="s">
        <v>35</v>
      </c>
      <c r="AD183" t="s">
        <v>33</v>
      </c>
      <c r="AE183" s="2">
        <v>44242.604166666664</v>
      </c>
      <c r="AF183" t="s">
        <v>33</v>
      </c>
      <c r="AG183" t="s">
        <v>39</v>
      </c>
      <c r="AH183" t="s">
        <v>40</v>
      </c>
    </row>
    <row r="184" spans="1:34" x14ac:dyDescent="0.3">
      <c r="A184" t="s">
        <v>764</v>
      </c>
      <c r="B184" t="s">
        <v>16750</v>
      </c>
      <c r="C184" t="s">
        <v>16750</v>
      </c>
      <c r="D184">
        <v>1</v>
      </c>
      <c r="E184" s="1">
        <v>44833</v>
      </c>
      <c r="F184" t="s">
        <v>765</v>
      </c>
      <c r="G184" t="s">
        <v>762</v>
      </c>
      <c r="H184" t="s">
        <v>766</v>
      </c>
      <c r="I184" t="s">
        <v>29</v>
      </c>
      <c r="J184" t="s">
        <v>30</v>
      </c>
      <c r="K184" t="s">
        <v>31</v>
      </c>
      <c r="L184" t="s">
        <v>54</v>
      </c>
      <c r="M184" t="s">
        <v>33</v>
      </c>
      <c r="N184" t="s">
        <v>34</v>
      </c>
      <c r="O184" t="s">
        <v>34</v>
      </c>
      <c r="P184">
        <v>48004000</v>
      </c>
      <c r="Q184" s="2">
        <v>44288.375</v>
      </c>
      <c r="R184" t="s">
        <v>35</v>
      </c>
      <c r="S184" t="s">
        <v>36</v>
      </c>
      <c r="T184" t="s">
        <v>16751</v>
      </c>
      <c r="U184" t="s">
        <v>33</v>
      </c>
      <c r="V184">
        <v>180</v>
      </c>
      <c r="W184" t="s">
        <v>34</v>
      </c>
      <c r="X184" t="s">
        <v>37</v>
      </c>
      <c r="Y184" t="s">
        <v>33</v>
      </c>
      <c r="Z184" t="s">
        <v>55</v>
      </c>
      <c r="AA184">
        <v>4</v>
      </c>
      <c r="AB184" t="s">
        <v>16751</v>
      </c>
      <c r="AC184" t="s">
        <v>35</v>
      </c>
      <c r="AD184" t="s">
        <v>33</v>
      </c>
      <c r="AE184" s="2">
        <v>44242.604166666664</v>
      </c>
      <c r="AF184" t="s">
        <v>33</v>
      </c>
      <c r="AG184" t="s">
        <v>39</v>
      </c>
      <c r="AH184" t="s">
        <v>40</v>
      </c>
    </row>
    <row r="185" spans="1:34" x14ac:dyDescent="0.3">
      <c r="A185" t="s">
        <v>767</v>
      </c>
      <c r="B185" t="s">
        <v>16750</v>
      </c>
      <c r="C185" t="s">
        <v>16750</v>
      </c>
      <c r="D185">
        <v>1</v>
      </c>
      <c r="E185" s="1">
        <v>44833</v>
      </c>
      <c r="F185" t="s">
        <v>768</v>
      </c>
      <c r="G185" t="s">
        <v>769</v>
      </c>
      <c r="H185" t="s">
        <v>770</v>
      </c>
      <c r="I185" t="s">
        <v>29</v>
      </c>
      <c r="J185" t="s">
        <v>30</v>
      </c>
      <c r="K185" t="s">
        <v>31</v>
      </c>
      <c r="L185" t="s">
        <v>49</v>
      </c>
      <c r="M185" t="s">
        <v>33</v>
      </c>
      <c r="N185" t="s">
        <v>34</v>
      </c>
      <c r="O185" t="s">
        <v>34</v>
      </c>
      <c r="P185">
        <v>19758000</v>
      </c>
      <c r="Q185" s="2">
        <v>44288.395833333336</v>
      </c>
      <c r="R185" t="s">
        <v>35</v>
      </c>
      <c r="S185" t="s">
        <v>36</v>
      </c>
      <c r="T185" t="s">
        <v>16751</v>
      </c>
      <c r="U185" t="s">
        <v>33</v>
      </c>
      <c r="V185">
        <v>180</v>
      </c>
      <c r="W185" t="s">
        <v>34</v>
      </c>
      <c r="X185" t="s">
        <v>37</v>
      </c>
      <c r="Y185" t="s">
        <v>33</v>
      </c>
      <c r="Z185" t="s">
        <v>69</v>
      </c>
      <c r="AA185">
        <v>2</v>
      </c>
      <c r="AB185" t="s">
        <v>16751</v>
      </c>
      <c r="AC185" t="s">
        <v>35</v>
      </c>
      <c r="AD185" t="s">
        <v>33</v>
      </c>
      <c r="AE185" s="2">
        <v>44239.645833333336</v>
      </c>
      <c r="AF185" t="s">
        <v>33</v>
      </c>
      <c r="AG185" t="s">
        <v>74</v>
      </c>
      <c r="AH185" t="s">
        <v>40</v>
      </c>
    </row>
    <row r="186" spans="1:34" x14ac:dyDescent="0.3">
      <c r="A186" t="s">
        <v>771</v>
      </c>
      <c r="B186" t="s">
        <v>16750</v>
      </c>
      <c r="C186" t="s">
        <v>16750</v>
      </c>
      <c r="D186">
        <v>1</v>
      </c>
      <c r="E186" s="1">
        <v>44833</v>
      </c>
      <c r="F186" t="s">
        <v>772</v>
      </c>
      <c r="G186" t="s">
        <v>773</v>
      </c>
      <c r="H186" t="s">
        <v>774</v>
      </c>
      <c r="I186" t="s">
        <v>29</v>
      </c>
      <c r="J186" t="s">
        <v>30</v>
      </c>
      <c r="K186" t="s">
        <v>31</v>
      </c>
      <c r="L186" t="s">
        <v>32</v>
      </c>
      <c r="M186" t="s">
        <v>33</v>
      </c>
      <c r="N186" t="s">
        <v>34</v>
      </c>
      <c r="O186" t="s">
        <v>34</v>
      </c>
      <c r="P186">
        <v>4515048</v>
      </c>
      <c r="Q186" s="2">
        <v>44288.416666666664</v>
      </c>
      <c r="R186" t="s">
        <v>35</v>
      </c>
      <c r="S186" t="s">
        <v>36</v>
      </c>
      <c r="T186" t="s">
        <v>16751</v>
      </c>
      <c r="U186" t="s">
        <v>33</v>
      </c>
      <c r="V186">
        <v>180</v>
      </c>
      <c r="W186" t="s">
        <v>34</v>
      </c>
      <c r="X186" t="s">
        <v>37</v>
      </c>
      <c r="Y186" t="s">
        <v>33</v>
      </c>
      <c r="Z186" t="s">
        <v>44</v>
      </c>
      <c r="AA186">
        <v>3</v>
      </c>
      <c r="AB186" t="s">
        <v>16751</v>
      </c>
      <c r="AC186" t="s">
        <v>35</v>
      </c>
      <c r="AD186" t="s">
        <v>33</v>
      </c>
      <c r="AE186" s="2">
        <v>44242.625</v>
      </c>
      <c r="AF186" t="s">
        <v>33</v>
      </c>
      <c r="AG186" t="s">
        <v>210</v>
      </c>
      <c r="AH186" t="s">
        <v>40</v>
      </c>
    </row>
    <row r="187" spans="1:34" x14ac:dyDescent="0.3">
      <c r="A187" t="s">
        <v>775</v>
      </c>
      <c r="B187" t="s">
        <v>16750</v>
      </c>
      <c r="C187" t="s">
        <v>16750</v>
      </c>
      <c r="D187">
        <v>1</v>
      </c>
      <c r="E187" s="1">
        <v>44833</v>
      </c>
      <c r="F187" t="s">
        <v>776</v>
      </c>
      <c r="G187" t="s">
        <v>777</v>
      </c>
      <c r="H187" t="s">
        <v>778</v>
      </c>
      <c r="I187" t="s">
        <v>29</v>
      </c>
      <c r="J187" t="s">
        <v>30</v>
      </c>
      <c r="K187" t="s">
        <v>31</v>
      </c>
      <c r="L187" t="s">
        <v>32</v>
      </c>
      <c r="M187" t="s">
        <v>33</v>
      </c>
      <c r="N187" t="s">
        <v>34</v>
      </c>
      <c r="O187" t="s">
        <v>34</v>
      </c>
      <c r="P187">
        <v>29150700</v>
      </c>
      <c r="Q187" s="2">
        <v>44288.416666666664</v>
      </c>
      <c r="R187" t="s">
        <v>35</v>
      </c>
      <c r="S187" t="s">
        <v>36</v>
      </c>
      <c r="T187" t="s">
        <v>16751</v>
      </c>
      <c r="U187" t="s">
        <v>33</v>
      </c>
      <c r="V187">
        <v>180</v>
      </c>
      <c r="W187" t="s">
        <v>34</v>
      </c>
      <c r="X187" t="s">
        <v>37</v>
      </c>
      <c r="Y187" t="s">
        <v>33</v>
      </c>
      <c r="Z187" t="s">
        <v>38</v>
      </c>
      <c r="AA187">
        <v>0</v>
      </c>
      <c r="AB187" t="s">
        <v>16751</v>
      </c>
      <c r="AC187" t="s">
        <v>35</v>
      </c>
      <c r="AD187" t="s">
        <v>33</v>
      </c>
      <c r="AE187" s="2">
        <v>44247.625</v>
      </c>
      <c r="AF187" t="s">
        <v>33</v>
      </c>
      <c r="AG187" t="s">
        <v>210</v>
      </c>
      <c r="AH187" t="s">
        <v>40</v>
      </c>
    </row>
    <row r="188" spans="1:34" x14ac:dyDescent="0.3">
      <c r="A188" t="s">
        <v>779</v>
      </c>
      <c r="B188" t="s">
        <v>16750</v>
      </c>
      <c r="C188" t="s">
        <v>16750</v>
      </c>
      <c r="D188">
        <v>1</v>
      </c>
      <c r="E188" s="1">
        <v>44833</v>
      </c>
      <c r="F188" t="s">
        <v>780</v>
      </c>
      <c r="G188" t="s">
        <v>777</v>
      </c>
      <c r="H188" t="s">
        <v>781</v>
      </c>
      <c r="I188" t="s">
        <v>29</v>
      </c>
      <c r="J188" t="s">
        <v>30</v>
      </c>
      <c r="K188" t="s">
        <v>31</v>
      </c>
      <c r="L188" t="s">
        <v>54</v>
      </c>
      <c r="M188" t="s">
        <v>33</v>
      </c>
      <c r="N188" t="s">
        <v>34</v>
      </c>
      <c r="O188" t="s">
        <v>34</v>
      </c>
      <c r="P188">
        <v>32923202</v>
      </c>
      <c r="Q188" s="2">
        <v>44288.416666666664</v>
      </c>
      <c r="R188" t="s">
        <v>35</v>
      </c>
      <c r="S188" t="s">
        <v>36</v>
      </c>
      <c r="T188" t="s">
        <v>16751</v>
      </c>
      <c r="U188" t="s">
        <v>33</v>
      </c>
      <c r="V188">
        <v>180</v>
      </c>
      <c r="W188" t="s">
        <v>34</v>
      </c>
      <c r="X188" t="s">
        <v>37</v>
      </c>
      <c r="Y188" t="s">
        <v>33</v>
      </c>
      <c r="Z188" t="s">
        <v>38</v>
      </c>
      <c r="AA188">
        <v>0</v>
      </c>
      <c r="AB188" t="s">
        <v>16751</v>
      </c>
      <c r="AC188" t="s">
        <v>35</v>
      </c>
      <c r="AD188" t="s">
        <v>33</v>
      </c>
      <c r="AE188" s="2">
        <v>44247.625</v>
      </c>
      <c r="AF188" t="s">
        <v>33</v>
      </c>
      <c r="AG188" t="s">
        <v>210</v>
      </c>
      <c r="AH188" t="s">
        <v>40</v>
      </c>
    </row>
    <row r="189" spans="1:34" x14ac:dyDescent="0.3">
      <c r="A189" t="s">
        <v>782</v>
      </c>
      <c r="B189" t="s">
        <v>16750</v>
      </c>
      <c r="C189" t="s">
        <v>16750</v>
      </c>
      <c r="D189">
        <v>1</v>
      </c>
      <c r="E189" s="1">
        <v>44833</v>
      </c>
      <c r="F189" t="s">
        <v>783</v>
      </c>
      <c r="G189" t="s">
        <v>777</v>
      </c>
      <c r="H189" t="s">
        <v>784</v>
      </c>
      <c r="I189" t="s">
        <v>29</v>
      </c>
      <c r="J189" t="s">
        <v>30</v>
      </c>
      <c r="K189" t="s">
        <v>31</v>
      </c>
      <c r="L189" t="s">
        <v>49</v>
      </c>
      <c r="M189" t="s">
        <v>33</v>
      </c>
      <c r="N189" t="s">
        <v>34</v>
      </c>
      <c r="O189" t="s">
        <v>34</v>
      </c>
      <c r="P189">
        <v>17137700</v>
      </c>
      <c r="Q189" s="2">
        <v>44288.416666666664</v>
      </c>
      <c r="R189" t="s">
        <v>35</v>
      </c>
      <c r="S189" t="s">
        <v>36</v>
      </c>
      <c r="T189" t="s">
        <v>16751</v>
      </c>
      <c r="U189" t="s">
        <v>33</v>
      </c>
      <c r="V189">
        <v>180</v>
      </c>
      <c r="W189" t="s">
        <v>34</v>
      </c>
      <c r="X189" t="s">
        <v>37</v>
      </c>
      <c r="Y189" t="s">
        <v>33</v>
      </c>
      <c r="Z189" t="s">
        <v>38</v>
      </c>
      <c r="AA189">
        <v>0</v>
      </c>
      <c r="AB189" t="s">
        <v>16751</v>
      </c>
      <c r="AC189" t="s">
        <v>35</v>
      </c>
      <c r="AD189" t="s">
        <v>33</v>
      </c>
      <c r="AE189" s="2">
        <v>44247.625</v>
      </c>
      <c r="AF189" t="s">
        <v>33</v>
      </c>
      <c r="AG189" t="s">
        <v>210</v>
      </c>
      <c r="AH189" t="s">
        <v>40</v>
      </c>
    </row>
    <row r="190" spans="1:34" x14ac:dyDescent="0.3">
      <c r="A190" t="s">
        <v>785</v>
      </c>
      <c r="B190" t="s">
        <v>16750</v>
      </c>
      <c r="C190" t="s">
        <v>16750</v>
      </c>
      <c r="D190">
        <v>1</v>
      </c>
      <c r="E190" s="1">
        <v>44833</v>
      </c>
      <c r="F190" t="s">
        <v>786</v>
      </c>
      <c r="G190" t="s">
        <v>777</v>
      </c>
      <c r="H190" t="s">
        <v>787</v>
      </c>
      <c r="I190" t="s">
        <v>29</v>
      </c>
      <c r="J190" t="s">
        <v>30</v>
      </c>
      <c r="K190" t="s">
        <v>31</v>
      </c>
      <c r="L190" t="s">
        <v>788</v>
      </c>
      <c r="M190" t="s">
        <v>33</v>
      </c>
      <c r="N190" t="s">
        <v>34</v>
      </c>
      <c r="O190" t="s">
        <v>34</v>
      </c>
      <c r="P190">
        <v>8627000</v>
      </c>
      <c r="Q190" s="2">
        <v>44288.416666666664</v>
      </c>
      <c r="R190" t="s">
        <v>35</v>
      </c>
      <c r="S190" t="s">
        <v>36</v>
      </c>
      <c r="T190" t="s">
        <v>16751</v>
      </c>
      <c r="U190" t="s">
        <v>33</v>
      </c>
      <c r="V190">
        <v>180</v>
      </c>
      <c r="W190" t="s">
        <v>34</v>
      </c>
      <c r="X190" t="s">
        <v>37</v>
      </c>
      <c r="Y190" t="s">
        <v>33</v>
      </c>
      <c r="Z190" t="s">
        <v>38</v>
      </c>
      <c r="AA190">
        <v>0</v>
      </c>
      <c r="AB190" t="s">
        <v>16751</v>
      </c>
      <c r="AC190" t="s">
        <v>35</v>
      </c>
      <c r="AD190" t="s">
        <v>33</v>
      </c>
      <c r="AE190" s="2">
        <v>44247.625</v>
      </c>
      <c r="AF190" t="s">
        <v>33</v>
      </c>
      <c r="AG190" t="s">
        <v>210</v>
      </c>
      <c r="AH190" t="s">
        <v>40</v>
      </c>
    </row>
    <row r="191" spans="1:34" x14ac:dyDescent="0.3">
      <c r="A191" t="s">
        <v>789</v>
      </c>
      <c r="B191" t="s">
        <v>16750</v>
      </c>
      <c r="C191" t="s">
        <v>16750</v>
      </c>
      <c r="D191">
        <v>1</v>
      </c>
      <c r="E191" s="1">
        <v>44833</v>
      </c>
      <c r="F191" t="s">
        <v>790</v>
      </c>
      <c r="G191" t="s">
        <v>791</v>
      </c>
      <c r="H191" t="s">
        <v>792</v>
      </c>
      <c r="I191" t="s">
        <v>29</v>
      </c>
      <c r="J191" t="s">
        <v>30</v>
      </c>
      <c r="K191" t="s">
        <v>31</v>
      </c>
      <c r="L191" t="s">
        <v>32</v>
      </c>
      <c r="M191" t="s">
        <v>33</v>
      </c>
      <c r="N191" t="s">
        <v>34</v>
      </c>
      <c r="O191" t="s">
        <v>34</v>
      </c>
      <c r="P191">
        <v>15129000</v>
      </c>
      <c r="Q191" s="2">
        <v>44288.458333333336</v>
      </c>
      <c r="R191" t="s">
        <v>35</v>
      </c>
      <c r="S191" t="s">
        <v>36</v>
      </c>
      <c r="T191" t="s">
        <v>16751</v>
      </c>
      <c r="U191" t="s">
        <v>33</v>
      </c>
      <c r="V191">
        <v>180</v>
      </c>
      <c r="W191" t="s">
        <v>34</v>
      </c>
      <c r="X191" t="s">
        <v>37</v>
      </c>
      <c r="Y191" t="s">
        <v>33</v>
      </c>
      <c r="Z191" t="s">
        <v>69</v>
      </c>
      <c r="AA191">
        <v>2</v>
      </c>
      <c r="AB191" t="s">
        <v>16751</v>
      </c>
      <c r="AC191" t="s">
        <v>35</v>
      </c>
      <c r="AD191" t="s">
        <v>33</v>
      </c>
      <c r="AE191" s="2">
        <v>44237.625</v>
      </c>
      <c r="AF191" t="s">
        <v>33</v>
      </c>
      <c r="AG191" t="s">
        <v>39</v>
      </c>
      <c r="AH191" t="s">
        <v>40</v>
      </c>
    </row>
    <row r="192" spans="1:34" x14ac:dyDescent="0.3">
      <c r="A192" t="s">
        <v>793</v>
      </c>
      <c r="B192" t="s">
        <v>16750</v>
      </c>
      <c r="C192" t="s">
        <v>16750</v>
      </c>
      <c r="D192">
        <v>1</v>
      </c>
      <c r="E192" s="1">
        <v>44833</v>
      </c>
      <c r="F192" t="s">
        <v>794</v>
      </c>
      <c r="G192" t="s">
        <v>791</v>
      </c>
      <c r="H192" t="s">
        <v>795</v>
      </c>
      <c r="I192" t="s">
        <v>29</v>
      </c>
      <c r="J192" t="s">
        <v>30</v>
      </c>
      <c r="K192" t="s">
        <v>31</v>
      </c>
      <c r="L192" t="s">
        <v>32</v>
      </c>
      <c r="M192" t="s">
        <v>33</v>
      </c>
      <c r="N192" t="s">
        <v>34</v>
      </c>
      <c r="O192" t="s">
        <v>34</v>
      </c>
      <c r="P192">
        <v>14542000</v>
      </c>
      <c r="Q192" s="2">
        <v>44288.458333333336</v>
      </c>
      <c r="R192" t="s">
        <v>35</v>
      </c>
      <c r="S192" t="s">
        <v>36</v>
      </c>
      <c r="T192" t="s">
        <v>16751</v>
      </c>
      <c r="U192" t="s">
        <v>33</v>
      </c>
      <c r="V192">
        <v>180</v>
      </c>
      <c r="W192" t="s">
        <v>34</v>
      </c>
      <c r="X192" t="s">
        <v>37</v>
      </c>
      <c r="Y192" t="s">
        <v>33</v>
      </c>
      <c r="Z192" t="s">
        <v>69</v>
      </c>
      <c r="AA192">
        <v>2</v>
      </c>
      <c r="AB192" t="s">
        <v>16751</v>
      </c>
      <c r="AC192" t="s">
        <v>35</v>
      </c>
      <c r="AD192" t="s">
        <v>33</v>
      </c>
      <c r="AE192" s="2">
        <v>44237.625</v>
      </c>
      <c r="AF192" t="s">
        <v>33</v>
      </c>
      <c r="AG192" t="s">
        <v>39</v>
      </c>
      <c r="AH192" t="s">
        <v>40</v>
      </c>
    </row>
    <row r="193" spans="1:34" x14ac:dyDescent="0.3">
      <c r="A193" t="s">
        <v>796</v>
      </c>
      <c r="B193" t="s">
        <v>16750</v>
      </c>
      <c r="C193" t="s">
        <v>16750</v>
      </c>
      <c r="D193">
        <v>1</v>
      </c>
      <c r="E193" s="1">
        <v>44833</v>
      </c>
      <c r="F193" t="s">
        <v>797</v>
      </c>
      <c r="G193" t="s">
        <v>791</v>
      </c>
      <c r="H193" t="s">
        <v>798</v>
      </c>
      <c r="I193" t="s">
        <v>29</v>
      </c>
      <c r="J193" t="s">
        <v>30</v>
      </c>
      <c r="K193" t="s">
        <v>31</v>
      </c>
      <c r="L193" t="s">
        <v>32</v>
      </c>
      <c r="M193" t="s">
        <v>33</v>
      </c>
      <c r="N193" t="s">
        <v>34</v>
      </c>
      <c r="O193" t="s">
        <v>34</v>
      </c>
      <c r="P193">
        <v>10107000</v>
      </c>
      <c r="Q193" s="2">
        <v>44288.458333333336</v>
      </c>
      <c r="R193" t="s">
        <v>35</v>
      </c>
      <c r="S193" t="s">
        <v>36</v>
      </c>
      <c r="T193" t="s">
        <v>16751</v>
      </c>
      <c r="U193" t="s">
        <v>33</v>
      </c>
      <c r="V193">
        <v>180</v>
      </c>
      <c r="W193" t="s">
        <v>34</v>
      </c>
      <c r="X193" t="s">
        <v>37</v>
      </c>
      <c r="Y193" t="s">
        <v>33</v>
      </c>
      <c r="Z193" t="s">
        <v>38</v>
      </c>
      <c r="AA193">
        <v>1</v>
      </c>
      <c r="AB193" t="s">
        <v>16751</v>
      </c>
      <c r="AC193" t="s">
        <v>35</v>
      </c>
      <c r="AD193" t="s">
        <v>33</v>
      </c>
      <c r="AE193" s="2">
        <v>44237.625</v>
      </c>
      <c r="AF193" t="s">
        <v>33</v>
      </c>
      <c r="AG193" t="s">
        <v>39</v>
      </c>
      <c r="AH193" t="s">
        <v>40</v>
      </c>
    </row>
    <row r="194" spans="1:34" x14ac:dyDescent="0.3">
      <c r="A194" t="s">
        <v>799</v>
      </c>
      <c r="B194" t="s">
        <v>16750</v>
      </c>
      <c r="C194" t="s">
        <v>16750</v>
      </c>
      <c r="D194">
        <v>1</v>
      </c>
      <c r="E194" s="1">
        <v>44833</v>
      </c>
      <c r="F194" t="s">
        <v>800</v>
      </c>
      <c r="G194" t="s">
        <v>791</v>
      </c>
      <c r="H194" t="s">
        <v>801</v>
      </c>
      <c r="I194" t="s">
        <v>29</v>
      </c>
      <c r="J194" t="s">
        <v>30</v>
      </c>
      <c r="K194" t="s">
        <v>31</v>
      </c>
      <c r="L194" t="s">
        <v>32</v>
      </c>
      <c r="M194" t="s">
        <v>33</v>
      </c>
      <c r="N194" t="s">
        <v>34</v>
      </c>
      <c r="O194" t="s">
        <v>34</v>
      </c>
      <c r="P194">
        <v>8460000</v>
      </c>
      <c r="Q194" s="2">
        <v>44288.458333333336</v>
      </c>
      <c r="R194" t="s">
        <v>35</v>
      </c>
      <c r="S194" t="s">
        <v>36</v>
      </c>
      <c r="T194" t="s">
        <v>16751</v>
      </c>
      <c r="U194" t="s">
        <v>33</v>
      </c>
      <c r="V194">
        <v>180</v>
      </c>
      <c r="W194" t="s">
        <v>34</v>
      </c>
      <c r="X194" t="s">
        <v>37</v>
      </c>
      <c r="Y194" t="s">
        <v>33</v>
      </c>
      <c r="Z194" t="s">
        <v>69</v>
      </c>
      <c r="AA194">
        <v>3</v>
      </c>
      <c r="AB194" t="s">
        <v>16751</v>
      </c>
      <c r="AC194" t="s">
        <v>35</v>
      </c>
      <c r="AD194" t="s">
        <v>33</v>
      </c>
      <c r="AE194" s="2">
        <v>44237.625</v>
      </c>
      <c r="AF194" t="s">
        <v>33</v>
      </c>
      <c r="AG194" t="s">
        <v>39</v>
      </c>
      <c r="AH194" t="s">
        <v>40</v>
      </c>
    </row>
    <row r="195" spans="1:34" x14ac:dyDescent="0.3">
      <c r="A195" t="s">
        <v>802</v>
      </c>
      <c r="B195" t="s">
        <v>16750</v>
      </c>
      <c r="C195" t="s">
        <v>16750</v>
      </c>
      <c r="D195">
        <v>1</v>
      </c>
      <c r="E195" s="1">
        <v>44833</v>
      </c>
      <c r="F195" t="s">
        <v>803</v>
      </c>
      <c r="G195" t="s">
        <v>791</v>
      </c>
      <c r="H195" t="s">
        <v>804</v>
      </c>
      <c r="I195" t="s">
        <v>29</v>
      </c>
      <c r="J195" t="s">
        <v>30</v>
      </c>
      <c r="K195" t="s">
        <v>31</v>
      </c>
      <c r="L195" t="s">
        <v>32</v>
      </c>
      <c r="M195" t="s">
        <v>33</v>
      </c>
      <c r="N195" t="s">
        <v>34</v>
      </c>
      <c r="O195" t="s">
        <v>34</v>
      </c>
      <c r="P195">
        <v>7391000</v>
      </c>
      <c r="Q195" s="2">
        <v>44288.458333333336</v>
      </c>
      <c r="R195" t="s">
        <v>35</v>
      </c>
      <c r="S195" t="s">
        <v>36</v>
      </c>
      <c r="T195" t="s">
        <v>16751</v>
      </c>
      <c r="U195" t="s">
        <v>33</v>
      </c>
      <c r="V195">
        <v>180</v>
      </c>
      <c r="W195" t="s">
        <v>34</v>
      </c>
      <c r="X195" t="s">
        <v>37</v>
      </c>
      <c r="Y195" t="s">
        <v>33</v>
      </c>
      <c r="Z195" t="s">
        <v>38</v>
      </c>
      <c r="AA195">
        <v>1</v>
      </c>
      <c r="AB195" t="s">
        <v>16751</v>
      </c>
      <c r="AC195" t="s">
        <v>35</v>
      </c>
      <c r="AD195" t="s">
        <v>33</v>
      </c>
      <c r="AE195" s="2">
        <v>44237.625</v>
      </c>
      <c r="AF195" t="s">
        <v>33</v>
      </c>
      <c r="AG195" t="s">
        <v>39</v>
      </c>
      <c r="AH195" t="s">
        <v>40</v>
      </c>
    </row>
    <row r="196" spans="1:34" x14ac:dyDescent="0.3">
      <c r="A196" t="s">
        <v>805</v>
      </c>
      <c r="B196" t="s">
        <v>16750</v>
      </c>
      <c r="C196" t="s">
        <v>16750</v>
      </c>
      <c r="D196">
        <v>1</v>
      </c>
      <c r="E196" s="1">
        <v>44833</v>
      </c>
      <c r="F196" t="s">
        <v>806</v>
      </c>
      <c r="G196" t="s">
        <v>791</v>
      </c>
      <c r="H196" t="s">
        <v>807</v>
      </c>
      <c r="I196" t="s">
        <v>29</v>
      </c>
      <c r="J196" t="s">
        <v>30</v>
      </c>
      <c r="K196" t="s">
        <v>31</v>
      </c>
      <c r="L196" t="s">
        <v>32</v>
      </c>
      <c r="M196" t="s">
        <v>33</v>
      </c>
      <c r="N196" t="s">
        <v>34</v>
      </c>
      <c r="O196" t="s">
        <v>34</v>
      </c>
      <c r="P196">
        <v>7320000</v>
      </c>
      <c r="Q196" s="2">
        <v>44288.458333333336</v>
      </c>
      <c r="R196" t="s">
        <v>35</v>
      </c>
      <c r="S196" t="s">
        <v>36</v>
      </c>
      <c r="T196" t="s">
        <v>16751</v>
      </c>
      <c r="U196" t="s">
        <v>33</v>
      </c>
      <c r="V196">
        <v>180</v>
      </c>
      <c r="W196" t="s">
        <v>34</v>
      </c>
      <c r="X196" t="s">
        <v>37</v>
      </c>
      <c r="Y196" t="s">
        <v>33</v>
      </c>
      <c r="Z196" t="s">
        <v>69</v>
      </c>
      <c r="AA196">
        <v>2</v>
      </c>
      <c r="AB196" t="s">
        <v>16751</v>
      </c>
      <c r="AC196" t="s">
        <v>35</v>
      </c>
      <c r="AD196" t="s">
        <v>33</v>
      </c>
      <c r="AE196" s="2">
        <v>44237.625</v>
      </c>
      <c r="AF196" t="s">
        <v>33</v>
      </c>
      <c r="AG196" t="s">
        <v>39</v>
      </c>
      <c r="AH196" t="s">
        <v>40</v>
      </c>
    </row>
    <row r="197" spans="1:34" x14ac:dyDescent="0.3">
      <c r="A197" t="s">
        <v>808</v>
      </c>
      <c r="B197" t="s">
        <v>16750</v>
      </c>
      <c r="C197" t="s">
        <v>16750</v>
      </c>
      <c r="D197">
        <v>1</v>
      </c>
      <c r="E197" s="1">
        <v>44833</v>
      </c>
      <c r="F197" t="s">
        <v>809</v>
      </c>
      <c r="G197" t="s">
        <v>791</v>
      </c>
      <c r="H197" t="s">
        <v>810</v>
      </c>
      <c r="I197" t="s">
        <v>29</v>
      </c>
      <c r="J197" t="s">
        <v>30</v>
      </c>
      <c r="K197" t="s">
        <v>31</v>
      </c>
      <c r="L197" t="s">
        <v>32</v>
      </c>
      <c r="M197" t="s">
        <v>33</v>
      </c>
      <c r="N197" t="s">
        <v>34</v>
      </c>
      <c r="O197" t="s">
        <v>34</v>
      </c>
      <c r="P197">
        <v>5867000</v>
      </c>
      <c r="Q197" s="2">
        <v>44288.458333333336</v>
      </c>
      <c r="R197" t="s">
        <v>35</v>
      </c>
      <c r="S197" t="s">
        <v>36</v>
      </c>
      <c r="T197" t="s">
        <v>16751</v>
      </c>
      <c r="U197" t="s">
        <v>33</v>
      </c>
      <c r="V197">
        <v>180</v>
      </c>
      <c r="W197" t="s">
        <v>34</v>
      </c>
      <c r="X197" t="s">
        <v>37</v>
      </c>
      <c r="Y197" t="s">
        <v>33</v>
      </c>
      <c r="Z197" t="s">
        <v>38</v>
      </c>
      <c r="AA197">
        <v>1</v>
      </c>
      <c r="AB197" t="s">
        <v>16751</v>
      </c>
      <c r="AC197" t="s">
        <v>35</v>
      </c>
      <c r="AD197" t="s">
        <v>33</v>
      </c>
      <c r="AE197" s="2">
        <v>44237.625</v>
      </c>
      <c r="AF197" t="s">
        <v>33</v>
      </c>
      <c r="AG197" t="s">
        <v>39</v>
      </c>
      <c r="AH197" t="s">
        <v>40</v>
      </c>
    </row>
    <row r="198" spans="1:34" x14ac:dyDescent="0.3">
      <c r="A198" t="s">
        <v>811</v>
      </c>
      <c r="B198" t="s">
        <v>16750</v>
      </c>
      <c r="C198" t="s">
        <v>16750</v>
      </c>
      <c r="D198">
        <v>1</v>
      </c>
      <c r="E198" s="1">
        <v>44833</v>
      </c>
      <c r="F198" t="s">
        <v>812</v>
      </c>
      <c r="G198" t="s">
        <v>791</v>
      </c>
      <c r="H198" t="s">
        <v>813</v>
      </c>
      <c r="I198" t="s">
        <v>29</v>
      </c>
      <c r="J198" t="s">
        <v>30</v>
      </c>
      <c r="K198" t="s">
        <v>31</v>
      </c>
      <c r="L198" t="s">
        <v>32</v>
      </c>
      <c r="M198" t="s">
        <v>33</v>
      </c>
      <c r="N198" t="s">
        <v>34</v>
      </c>
      <c r="O198" t="s">
        <v>34</v>
      </c>
      <c r="P198">
        <v>5151000</v>
      </c>
      <c r="Q198" s="2">
        <v>44288.458333333336</v>
      </c>
      <c r="R198" t="s">
        <v>35</v>
      </c>
      <c r="S198" t="s">
        <v>36</v>
      </c>
      <c r="T198" t="s">
        <v>16751</v>
      </c>
      <c r="U198" t="s">
        <v>33</v>
      </c>
      <c r="V198">
        <v>180</v>
      </c>
      <c r="W198" t="s">
        <v>34</v>
      </c>
      <c r="X198" t="s">
        <v>37</v>
      </c>
      <c r="Y198" t="s">
        <v>33</v>
      </c>
      <c r="Z198" t="s">
        <v>38</v>
      </c>
      <c r="AA198">
        <v>1</v>
      </c>
      <c r="AB198" t="s">
        <v>16751</v>
      </c>
      <c r="AC198" t="s">
        <v>35</v>
      </c>
      <c r="AD198" t="s">
        <v>33</v>
      </c>
      <c r="AE198" s="2">
        <v>44237.625</v>
      </c>
      <c r="AF198" t="s">
        <v>33</v>
      </c>
      <c r="AG198" t="s">
        <v>39</v>
      </c>
      <c r="AH198" t="s">
        <v>40</v>
      </c>
    </row>
    <row r="199" spans="1:34" x14ac:dyDescent="0.3">
      <c r="A199" t="s">
        <v>814</v>
      </c>
      <c r="B199" t="s">
        <v>16750</v>
      </c>
      <c r="C199" t="s">
        <v>16750</v>
      </c>
      <c r="D199">
        <v>1</v>
      </c>
      <c r="E199" s="1">
        <v>44833</v>
      </c>
      <c r="F199" t="s">
        <v>815</v>
      </c>
      <c r="G199" t="s">
        <v>791</v>
      </c>
      <c r="H199" t="s">
        <v>816</v>
      </c>
      <c r="I199" t="s">
        <v>29</v>
      </c>
      <c r="J199" t="s">
        <v>30</v>
      </c>
      <c r="K199" t="s">
        <v>31</v>
      </c>
      <c r="L199" t="s">
        <v>32</v>
      </c>
      <c r="M199" t="s">
        <v>33</v>
      </c>
      <c r="N199" t="s">
        <v>34</v>
      </c>
      <c r="O199" t="s">
        <v>34</v>
      </c>
      <c r="P199">
        <v>11077000</v>
      </c>
      <c r="Q199" s="2">
        <v>44288.458333333336</v>
      </c>
      <c r="R199" t="s">
        <v>35</v>
      </c>
      <c r="S199" t="s">
        <v>36</v>
      </c>
      <c r="T199" t="s">
        <v>16751</v>
      </c>
      <c r="U199" t="s">
        <v>33</v>
      </c>
      <c r="V199">
        <v>180</v>
      </c>
      <c r="W199" t="s">
        <v>34</v>
      </c>
      <c r="X199" t="s">
        <v>37</v>
      </c>
      <c r="Y199" t="s">
        <v>33</v>
      </c>
      <c r="Z199" t="s">
        <v>69</v>
      </c>
      <c r="AA199">
        <v>3</v>
      </c>
      <c r="AB199" t="s">
        <v>16751</v>
      </c>
      <c r="AC199" t="s">
        <v>35</v>
      </c>
      <c r="AD199" t="s">
        <v>33</v>
      </c>
      <c r="AE199" s="2">
        <v>44237.625</v>
      </c>
      <c r="AF199" t="s">
        <v>33</v>
      </c>
      <c r="AG199" t="s">
        <v>39</v>
      </c>
      <c r="AH199" t="s">
        <v>40</v>
      </c>
    </row>
    <row r="200" spans="1:34" x14ac:dyDescent="0.3">
      <c r="A200" t="s">
        <v>817</v>
      </c>
      <c r="B200" t="s">
        <v>16750</v>
      </c>
      <c r="C200" t="s">
        <v>16750</v>
      </c>
      <c r="D200">
        <v>1</v>
      </c>
      <c r="E200" s="1">
        <v>44833</v>
      </c>
      <c r="F200" t="s">
        <v>818</v>
      </c>
      <c r="G200" t="s">
        <v>819</v>
      </c>
      <c r="H200" t="s">
        <v>820</v>
      </c>
      <c r="I200" t="s">
        <v>29</v>
      </c>
      <c r="J200" t="s">
        <v>30</v>
      </c>
      <c r="K200" t="s">
        <v>31</v>
      </c>
      <c r="L200" t="s">
        <v>32</v>
      </c>
      <c r="M200" t="s">
        <v>33</v>
      </c>
      <c r="N200" t="s">
        <v>34</v>
      </c>
      <c r="O200" t="s">
        <v>34</v>
      </c>
      <c r="P200">
        <v>6029000</v>
      </c>
      <c r="Q200" s="2">
        <v>44288.458333333336</v>
      </c>
      <c r="R200" t="s">
        <v>35</v>
      </c>
      <c r="S200" t="s">
        <v>36</v>
      </c>
      <c r="T200" t="s">
        <v>16751</v>
      </c>
      <c r="U200" t="s">
        <v>33</v>
      </c>
      <c r="V200">
        <v>90</v>
      </c>
      <c r="W200" t="s">
        <v>34</v>
      </c>
      <c r="X200" t="s">
        <v>37</v>
      </c>
      <c r="Y200" t="s">
        <v>33</v>
      </c>
      <c r="Z200" t="s">
        <v>441</v>
      </c>
      <c r="AA200">
        <v>2</v>
      </c>
      <c r="AB200" t="s">
        <v>16751</v>
      </c>
      <c r="AC200" t="s">
        <v>35</v>
      </c>
      <c r="AD200" t="s">
        <v>33</v>
      </c>
      <c r="AE200" s="2">
        <v>44238.625</v>
      </c>
      <c r="AF200" t="s">
        <v>33</v>
      </c>
      <c r="AG200" t="s">
        <v>39</v>
      </c>
      <c r="AH200" t="s">
        <v>40</v>
      </c>
    </row>
    <row r="201" spans="1:34" x14ac:dyDescent="0.3">
      <c r="A201" t="s">
        <v>821</v>
      </c>
      <c r="B201" t="s">
        <v>16750</v>
      </c>
      <c r="C201" t="s">
        <v>16750</v>
      </c>
      <c r="D201">
        <v>1</v>
      </c>
      <c r="E201" s="1">
        <v>44833</v>
      </c>
      <c r="F201" t="s">
        <v>822</v>
      </c>
      <c r="G201" t="s">
        <v>823</v>
      </c>
      <c r="H201" t="s">
        <v>824</v>
      </c>
      <c r="I201" t="s">
        <v>29</v>
      </c>
      <c r="J201" t="s">
        <v>30</v>
      </c>
      <c r="K201" t="s">
        <v>31</v>
      </c>
      <c r="L201" t="s">
        <v>32</v>
      </c>
      <c r="M201" t="s">
        <v>33</v>
      </c>
      <c r="N201" t="s">
        <v>34</v>
      </c>
      <c r="O201" t="s">
        <v>34</v>
      </c>
      <c r="P201">
        <v>14956969</v>
      </c>
      <c r="Q201" s="2">
        <v>44288.479166666664</v>
      </c>
      <c r="R201" t="s">
        <v>35</v>
      </c>
      <c r="S201" t="s">
        <v>36</v>
      </c>
      <c r="T201" t="s">
        <v>16751</v>
      </c>
      <c r="U201" t="s">
        <v>33</v>
      </c>
      <c r="V201">
        <v>90</v>
      </c>
      <c r="W201" t="s">
        <v>34</v>
      </c>
      <c r="X201" t="s">
        <v>37</v>
      </c>
      <c r="Y201" t="s">
        <v>33</v>
      </c>
      <c r="Z201" t="s">
        <v>44</v>
      </c>
      <c r="AA201">
        <v>3</v>
      </c>
      <c r="AB201" t="s">
        <v>16751</v>
      </c>
      <c r="AC201" t="s">
        <v>35</v>
      </c>
      <c r="AD201" t="s">
        <v>33</v>
      </c>
      <c r="AE201" s="2">
        <v>44238.625</v>
      </c>
      <c r="AF201" t="s">
        <v>33</v>
      </c>
      <c r="AG201" t="s">
        <v>39</v>
      </c>
      <c r="AH201" t="s">
        <v>40</v>
      </c>
    </row>
    <row r="202" spans="1:34" x14ac:dyDescent="0.3">
      <c r="A202" t="s">
        <v>825</v>
      </c>
      <c r="B202" t="s">
        <v>16750</v>
      </c>
      <c r="C202" t="s">
        <v>16750</v>
      </c>
      <c r="D202">
        <v>1</v>
      </c>
      <c r="E202" s="1">
        <v>44833</v>
      </c>
      <c r="F202" t="s">
        <v>826</v>
      </c>
      <c r="G202" t="s">
        <v>827</v>
      </c>
      <c r="H202" t="s">
        <v>828</v>
      </c>
      <c r="I202" t="s">
        <v>29</v>
      </c>
      <c r="J202" t="s">
        <v>259</v>
      </c>
      <c r="K202" t="s">
        <v>31</v>
      </c>
      <c r="L202" t="s">
        <v>54</v>
      </c>
      <c r="M202" t="s">
        <v>33</v>
      </c>
      <c r="N202" t="s">
        <v>34</v>
      </c>
      <c r="O202" t="s">
        <v>34</v>
      </c>
      <c r="P202">
        <v>7491447</v>
      </c>
      <c r="Q202" s="2">
        <v>44288.541666666664</v>
      </c>
      <c r="R202" t="s">
        <v>35</v>
      </c>
      <c r="S202" t="s">
        <v>36</v>
      </c>
      <c r="T202" t="s">
        <v>16751</v>
      </c>
      <c r="U202" t="s">
        <v>33</v>
      </c>
      <c r="V202">
        <v>180</v>
      </c>
      <c r="W202" t="s">
        <v>34</v>
      </c>
      <c r="X202" t="s">
        <v>37</v>
      </c>
      <c r="Y202" t="s">
        <v>33</v>
      </c>
      <c r="Z202" t="s">
        <v>55</v>
      </c>
      <c r="AA202">
        <v>3</v>
      </c>
      <c r="AB202" t="s">
        <v>16751</v>
      </c>
      <c r="AC202" t="s">
        <v>35</v>
      </c>
      <c r="AD202" t="s">
        <v>33</v>
      </c>
      <c r="AE202" s="2">
        <v>44245.666666666664</v>
      </c>
      <c r="AF202" t="s">
        <v>33</v>
      </c>
      <c r="AG202" t="s">
        <v>74</v>
      </c>
      <c r="AH202" t="s">
        <v>40</v>
      </c>
    </row>
    <row r="203" spans="1:34" x14ac:dyDescent="0.3">
      <c r="A203" t="s">
        <v>829</v>
      </c>
      <c r="B203" t="s">
        <v>16750</v>
      </c>
      <c r="C203" t="s">
        <v>16750</v>
      </c>
      <c r="D203">
        <v>1</v>
      </c>
      <c r="E203" s="1">
        <v>44833</v>
      </c>
      <c r="F203" t="s">
        <v>830</v>
      </c>
      <c r="G203" t="s">
        <v>831</v>
      </c>
      <c r="H203" t="s">
        <v>832</v>
      </c>
      <c r="I203" t="s">
        <v>29</v>
      </c>
      <c r="J203" t="s">
        <v>259</v>
      </c>
      <c r="K203" t="s">
        <v>31</v>
      </c>
      <c r="L203" t="s">
        <v>54</v>
      </c>
      <c r="M203" t="s">
        <v>33</v>
      </c>
      <c r="N203" t="s">
        <v>34</v>
      </c>
      <c r="O203" t="s">
        <v>34</v>
      </c>
      <c r="P203">
        <v>7493421</v>
      </c>
      <c r="Q203" s="2">
        <v>44288.552083333336</v>
      </c>
      <c r="R203" t="s">
        <v>35</v>
      </c>
      <c r="S203" t="s">
        <v>36</v>
      </c>
      <c r="T203" t="s">
        <v>16751</v>
      </c>
      <c r="U203" t="s">
        <v>33</v>
      </c>
      <c r="V203">
        <v>180</v>
      </c>
      <c r="W203" t="s">
        <v>34</v>
      </c>
      <c r="X203" t="s">
        <v>37</v>
      </c>
      <c r="Y203" t="s">
        <v>33</v>
      </c>
      <c r="Z203" t="s">
        <v>55</v>
      </c>
      <c r="AA203">
        <v>3</v>
      </c>
      <c r="AB203" t="s">
        <v>16751</v>
      </c>
      <c r="AC203" t="s">
        <v>35</v>
      </c>
      <c r="AD203" t="s">
        <v>33</v>
      </c>
      <c r="AE203" s="2">
        <v>44245.666666666664</v>
      </c>
      <c r="AF203" t="s">
        <v>33</v>
      </c>
      <c r="AG203" t="s">
        <v>74</v>
      </c>
      <c r="AH203" t="s">
        <v>40</v>
      </c>
    </row>
    <row r="204" spans="1:34" x14ac:dyDescent="0.3">
      <c r="A204" t="s">
        <v>833</v>
      </c>
      <c r="B204" t="s">
        <v>16750</v>
      </c>
      <c r="C204" t="s">
        <v>16750</v>
      </c>
      <c r="D204">
        <v>1</v>
      </c>
      <c r="E204" s="1">
        <v>44833</v>
      </c>
      <c r="F204" t="s">
        <v>834</v>
      </c>
      <c r="G204" t="s">
        <v>835</v>
      </c>
      <c r="H204" t="s">
        <v>836</v>
      </c>
      <c r="I204" t="s">
        <v>29</v>
      </c>
      <c r="J204" t="s">
        <v>30</v>
      </c>
      <c r="K204" t="s">
        <v>31</v>
      </c>
      <c r="L204" t="s">
        <v>32</v>
      </c>
      <c r="M204" t="s">
        <v>33</v>
      </c>
      <c r="N204" t="s">
        <v>34</v>
      </c>
      <c r="O204" t="s">
        <v>34</v>
      </c>
      <c r="P204">
        <v>9955087</v>
      </c>
      <c r="Q204" s="2">
        <v>44288.583333333336</v>
      </c>
      <c r="R204" t="s">
        <v>35</v>
      </c>
      <c r="S204" t="s">
        <v>36</v>
      </c>
      <c r="T204" t="s">
        <v>16751</v>
      </c>
      <c r="U204" t="s">
        <v>33</v>
      </c>
      <c r="V204">
        <v>180</v>
      </c>
      <c r="W204" t="s">
        <v>34</v>
      </c>
      <c r="X204" t="s">
        <v>37</v>
      </c>
      <c r="Y204" t="s">
        <v>33</v>
      </c>
      <c r="Z204" t="s">
        <v>38</v>
      </c>
      <c r="AA204">
        <v>4</v>
      </c>
      <c r="AB204" t="s">
        <v>16751</v>
      </c>
      <c r="AC204" t="s">
        <v>35</v>
      </c>
      <c r="AD204" t="s">
        <v>33</v>
      </c>
      <c r="AE204" s="2">
        <v>44238.458333333336</v>
      </c>
      <c r="AF204" t="s">
        <v>33</v>
      </c>
      <c r="AG204" t="s">
        <v>39</v>
      </c>
      <c r="AH204" t="s">
        <v>40</v>
      </c>
    </row>
    <row r="205" spans="1:34" x14ac:dyDescent="0.3">
      <c r="A205" t="s">
        <v>837</v>
      </c>
      <c r="B205" t="s">
        <v>16750</v>
      </c>
      <c r="C205" t="s">
        <v>16750</v>
      </c>
      <c r="D205">
        <v>1</v>
      </c>
      <c r="E205" s="1">
        <v>44833</v>
      </c>
      <c r="F205" t="s">
        <v>838</v>
      </c>
      <c r="G205" t="s">
        <v>835</v>
      </c>
      <c r="H205" t="s">
        <v>839</v>
      </c>
      <c r="I205" t="s">
        <v>29</v>
      </c>
      <c r="J205" t="s">
        <v>30</v>
      </c>
      <c r="K205" t="s">
        <v>31</v>
      </c>
      <c r="L205" t="s">
        <v>32</v>
      </c>
      <c r="M205" t="s">
        <v>33</v>
      </c>
      <c r="N205" t="s">
        <v>34</v>
      </c>
      <c r="O205" t="s">
        <v>34</v>
      </c>
      <c r="P205">
        <v>9955816</v>
      </c>
      <c r="Q205" s="2">
        <v>44288.583333333336</v>
      </c>
      <c r="R205" t="s">
        <v>35</v>
      </c>
      <c r="S205" t="s">
        <v>36</v>
      </c>
      <c r="T205" t="s">
        <v>16751</v>
      </c>
      <c r="U205" t="s">
        <v>33</v>
      </c>
      <c r="V205">
        <v>180</v>
      </c>
      <c r="W205" t="s">
        <v>34</v>
      </c>
      <c r="X205" t="s">
        <v>37</v>
      </c>
      <c r="Y205" t="s">
        <v>33</v>
      </c>
      <c r="Z205" t="s">
        <v>38</v>
      </c>
      <c r="AA205">
        <v>4</v>
      </c>
      <c r="AB205" t="s">
        <v>16751</v>
      </c>
      <c r="AC205" t="s">
        <v>35</v>
      </c>
      <c r="AD205" t="s">
        <v>33</v>
      </c>
      <c r="AE205" s="2">
        <v>44238.458333333336</v>
      </c>
      <c r="AF205" t="s">
        <v>33</v>
      </c>
      <c r="AG205" t="s">
        <v>39</v>
      </c>
      <c r="AH205" t="s">
        <v>40</v>
      </c>
    </row>
    <row r="206" spans="1:34" x14ac:dyDescent="0.3">
      <c r="A206" t="s">
        <v>840</v>
      </c>
      <c r="B206" t="s">
        <v>16750</v>
      </c>
      <c r="C206" t="s">
        <v>16750</v>
      </c>
      <c r="D206">
        <v>1</v>
      </c>
      <c r="E206" s="1">
        <v>44833</v>
      </c>
      <c r="F206" t="s">
        <v>841</v>
      </c>
      <c r="G206" t="s">
        <v>835</v>
      </c>
      <c r="H206" t="s">
        <v>842</v>
      </c>
      <c r="I206" t="s">
        <v>29</v>
      </c>
      <c r="J206" t="s">
        <v>30</v>
      </c>
      <c r="K206" t="s">
        <v>31</v>
      </c>
      <c r="L206" t="s">
        <v>32</v>
      </c>
      <c r="M206" t="s">
        <v>33</v>
      </c>
      <c r="N206" t="s">
        <v>34</v>
      </c>
      <c r="O206" t="s">
        <v>34</v>
      </c>
      <c r="P206">
        <v>9955882</v>
      </c>
      <c r="Q206" s="2">
        <v>44288.583333333336</v>
      </c>
      <c r="R206" t="s">
        <v>35</v>
      </c>
      <c r="S206" t="s">
        <v>36</v>
      </c>
      <c r="T206" t="s">
        <v>16751</v>
      </c>
      <c r="U206" t="s">
        <v>33</v>
      </c>
      <c r="V206">
        <v>180</v>
      </c>
      <c r="W206" t="s">
        <v>34</v>
      </c>
      <c r="X206" t="s">
        <v>37</v>
      </c>
      <c r="Y206" t="s">
        <v>33</v>
      </c>
      <c r="Z206" t="s">
        <v>38</v>
      </c>
      <c r="AA206">
        <v>4</v>
      </c>
      <c r="AB206" t="s">
        <v>16751</v>
      </c>
      <c r="AC206" t="s">
        <v>35</v>
      </c>
      <c r="AD206" t="s">
        <v>33</v>
      </c>
      <c r="AE206" s="2">
        <v>44238.458333333336</v>
      </c>
      <c r="AF206" t="s">
        <v>33</v>
      </c>
      <c r="AG206" t="s">
        <v>39</v>
      </c>
      <c r="AH206" t="s">
        <v>40</v>
      </c>
    </row>
    <row r="207" spans="1:34" x14ac:dyDescent="0.3">
      <c r="A207" t="s">
        <v>843</v>
      </c>
      <c r="B207" t="s">
        <v>16750</v>
      </c>
      <c r="C207" t="s">
        <v>16750</v>
      </c>
      <c r="D207">
        <v>1</v>
      </c>
      <c r="E207" s="1">
        <v>44833</v>
      </c>
      <c r="F207" t="s">
        <v>844</v>
      </c>
      <c r="G207" t="s">
        <v>845</v>
      </c>
      <c r="H207" t="s">
        <v>846</v>
      </c>
      <c r="I207" t="s">
        <v>29</v>
      </c>
      <c r="J207" t="s">
        <v>30</v>
      </c>
      <c r="K207" t="s">
        <v>31</v>
      </c>
      <c r="L207" t="s">
        <v>32</v>
      </c>
      <c r="M207" t="s">
        <v>33</v>
      </c>
      <c r="N207" t="s">
        <v>34</v>
      </c>
      <c r="O207" t="s">
        <v>34</v>
      </c>
      <c r="P207">
        <v>9480999</v>
      </c>
      <c r="Q207" s="2">
        <v>44288.583333333336</v>
      </c>
      <c r="R207" t="s">
        <v>35</v>
      </c>
      <c r="S207" t="s">
        <v>36</v>
      </c>
      <c r="T207" t="s">
        <v>16751</v>
      </c>
      <c r="U207" t="s">
        <v>33</v>
      </c>
      <c r="V207">
        <v>180</v>
      </c>
      <c r="W207" t="s">
        <v>34</v>
      </c>
      <c r="X207" t="s">
        <v>37</v>
      </c>
      <c r="Y207" t="s">
        <v>33</v>
      </c>
      <c r="Z207" t="s">
        <v>38</v>
      </c>
      <c r="AA207">
        <v>1</v>
      </c>
      <c r="AB207" t="s">
        <v>16751</v>
      </c>
      <c r="AC207" t="s">
        <v>35</v>
      </c>
      <c r="AD207" t="s">
        <v>33</v>
      </c>
      <c r="AE207" s="2">
        <v>44238.458333333336</v>
      </c>
      <c r="AF207" t="s">
        <v>33</v>
      </c>
      <c r="AG207" t="s">
        <v>39</v>
      </c>
      <c r="AH207" t="s">
        <v>40</v>
      </c>
    </row>
    <row r="208" spans="1:34" x14ac:dyDescent="0.3">
      <c r="A208" t="s">
        <v>847</v>
      </c>
      <c r="B208" t="s">
        <v>16750</v>
      </c>
      <c r="C208" t="s">
        <v>16750</v>
      </c>
      <c r="D208">
        <v>1</v>
      </c>
      <c r="E208" s="1">
        <v>44833</v>
      </c>
      <c r="F208" t="s">
        <v>848</v>
      </c>
      <c r="G208" t="s">
        <v>845</v>
      </c>
      <c r="H208" t="s">
        <v>849</v>
      </c>
      <c r="I208" t="s">
        <v>29</v>
      </c>
      <c r="J208" t="s">
        <v>30</v>
      </c>
      <c r="K208" t="s">
        <v>31</v>
      </c>
      <c r="L208" t="s">
        <v>32</v>
      </c>
      <c r="M208" t="s">
        <v>33</v>
      </c>
      <c r="N208" t="s">
        <v>34</v>
      </c>
      <c r="O208" t="s">
        <v>34</v>
      </c>
      <c r="P208">
        <v>9955315</v>
      </c>
      <c r="Q208" s="2">
        <v>44288.583333333336</v>
      </c>
      <c r="R208" t="s">
        <v>35</v>
      </c>
      <c r="S208" t="s">
        <v>36</v>
      </c>
      <c r="T208" t="s">
        <v>16751</v>
      </c>
      <c r="U208" t="s">
        <v>33</v>
      </c>
      <c r="V208">
        <v>180</v>
      </c>
      <c r="W208" t="s">
        <v>34</v>
      </c>
      <c r="X208" t="s">
        <v>37</v>
      </c>
      <c r="Y208" t="s">
        <v>33</v>
      </c>
      <c r="Z208" t="s">
        <v>69</v>
      </c>
      <c r="AA208">
        <v>9</v>
      </c>
      <c r="AB208" t="s">
        <v>16751</v>
      </c>
      <c r="AC208" t="s">
        <v>35</v>
      </c>
      <c r="AD208" t="s">
        <v>33</v>
      </c>
      <c r="AE208" s="2">
        <v>44238.458333333336</v>
      </c>
      <c r="AF208" t="s">
        <v>33</v>
      </c>
      <c r="AG208" t="s">
        <v>39</v>
      </c>
      <c r="AH208" t="s">
        <v>40</v>
      </c>
    </row>
    <row r="209" spans="1:34" x14ac:dyDescent="0.3">
      <c r="A209" t="s">
        <v>850</v>
      </c>
      <c r="B209" t="s">
        <v>16750</v>
      </c>
      <c r="C209" t="s">
        <v>16750</v>
      </c>
      <c r="D209">
        <v>1</v>
      </c>
      <c r="E209" s="1">
        <v>44833</v>
      </c>
      <c r="F209" t="s">
        <v>851</v>
      </c>
      <c r="G209" t="s">
        <v>845</v>
      </c>
      <c r="H209" t="s">
        <v>852</v>
      </c>
      <c r="I209" t="s">
        <v>29</v>
      </c>
      <c r="J209" t="s">
        <v>30</v>
      </c>
      <c r="K209" t="s">
        <v>31</v>
      </c>
      <c r="L209" t="s">
        <v>32</v>
      </c>
      <c r="M209" t="s">
        <v>33</v>
      </c>
      <c r="N209" t="s">
        <v>34</v>
      </c>
      <c r="O209" t="s">
        <v>34</v>
      </c>
      <c r="P209">
        <v>9999989</v>
      </c>
      <c r="Q209" s="2">
        <v>44288.583333333336</v>
      </c>
      <c r="R209" t="s">
        <v>35</v>
      </c>
      <c r="S209" t="s">
        <v>36</v>
      </c>
      <c r="T209" t="s">
        <v>16751</v>
      </c>
      <c r="U209" t="s">
        <v>33</v>
      </c>
      <c r="V209">
        <v>180</v>
      </c>
      <c r="W209" t="s">
        <v>34</v>
      </c>
      <c r="X209" t="s">
        <v>37</v>
      </c>
      <c r="Y209" t="s">
        <v>33</v>
      </c>
      <c r="Z209" t="s">
        <v>69</v>
      </c>
      <c r="AA209">
        <v>3</v>
      </c>
      <c r="AB209" t="s">
        <v>16751</v>
      </c>
      <c r="AC209" t="s">
        <v>35</v>
      </c>
      <c r="AD209" t="s">
        <v>33</v>
      </c>
      <c r="AE209" s="2">
        <v>44238.458333333336</v>
      </c>
      <c r="AF209" t="s">
        <v>33</v>
      </c>
      <c r="AG209" t="s">
        <v>39</v>
      </c>
      <c r="AH209" t="s">
        <v>40</v>
      </c>
    </row>
    <row r="210" spans="1:34" x14ac:dyDescent="0.3">
      <c r="A210" t="s">
        <v>853</v>
      </c>
      <c r="B210" t="s">
        <v>16750</v>
      </c>
      <c r="C210" t="s">
        <v>16750</v>
      </c>
      <c r="D210">
        <v>1</v>
      </c>
      <c r="E210" s="1">
        <v>44833</v>
      </c>
      <c r="F210" t="s">
        <v>854</v>
      </c>
      <c r="G210" t="s">
        <v>845</v>
      </c>
      <c r="H210" t="s">
        <v>855</v>
      </c>
      <c r="I210" t="s">
        <v>29</v>
      </c>
      <c r="J210" t="s">
        <v>30</v>
      </c>
      <c r="K210" t="s">
        <v>31</v>
      </c>
      <c r="L210" t="s">
        <v>32</v>
      </c>
      <c r="M210" t="s">
        <v>33</v>
      </c>
      <c r="N210" t="s">
        <v>34</v>
      </c>
      <c r="O210" t="s">
        <v>34</v>
      </c>
      <c r="P210">
        <v>9982468</v>
      </c>
      <c r="Q210" s="2">
        <v>44288.583333333336</v>
      </c>
      <c r="R210" t="s">
        <v>35</v>
      </c>
      <c r="S210" t="s">
        <v>36</v>
      </c>
      <c r="T210" t="s">
        <v>16751</v>
      </c>
      <c r="U210" t="s">
        <v>33</v>
      </c>
      <c r="V210">
        <v>180</v>
      </c>
      <c r="W210" t="s">
        <v>34</v>
      </c>
      <c r="X210" t="s">
        <v>37</v>
      </c>
      <c r="Y210" t="s">
        <v>33</v>
      </c>
      <c r="Z210" t="s">
        <v>38</v>
      </c>
      <c r="AA210">
        <v>1</v>
      </c>
      <c r="AB210" t="s">
        <v>16751</v>
      </c>
      <c r="AC210" t="s">
        <v>35</v>
      </c>
      <c r="AD210" t="s">
        <v>33</v>
      </c>
      <c r="AE210" s="2">
        <v>44238.458333333336</v>
      </c>
      <c r="AF210" t="s">
        <v>33</v>
      </c>
      <c r="AG210" t="s">
        <v>39</v>
      </c>
      <c r="AH210" t="s">
        <v>40</v>
      </c>
    </row>
    <row r="211" spans="1:34" x14ac:dyDescent="0.3">
      <c r="A211" t="s">
        <v>856</v>
      </c>
      <c r="B211" t="s">
        <v>16750</v>
      </c>
      <c r="C211" t="s">
        <v>16750</v>
      </c>
      <c r="D211">
        <v>1</v>
      </c>
      <c r="E211" s="1">
        <v>44833</v>
      </c>
      <c r="F211" t="s">
        <v>857</v>
      </c>
      <c r="G211" t="s">
        <v>858</v>
      </c>
      <c r="H211" t="s">
        <v>859</v>
      </c>
      <c r="I211" t="s">
        <v>60</v>
      </c>
      <c r="J211" t="s">
        <v>30</v>
      </c>
      <c r="K211" t="s">
        <v>31</v>
      </c>
      <c r="L211" t="s">
        <v>115</v>
      </c>
      <c r="M211" t="s">
        <v>33</v>
      </c>
      <c r="N211" t="s">
        <v>34</v>
      </c>
      <c r="O211" t="s">
        <v>34</v>
      </c>
      <c r="P211">
        <v>5000000</v>
      </c>
      <c r="Q211" s="2">
        <v>44288.583333333336</v>
      </c>
      <c r="R211" t="s">
        <v>35</v>
      </c>
      <c r="S211" t="s">
        <v>36</v>
      </c>
      <c r="T211" t="s">
        <v>16751</v>
      </c>
      <c r="U211" t="s">
        <v>33</v>
      </c>
      <c r="V211">
        <v>365</v>
      </c>
      <c r="W211" t="s">
        <v>34</v>
      </c>
      <c r="X211" t="s">
        <v>37</v>
      </c>
      <c r="Y211" t="s">
        <v>33</v>
      </c>
      <c r="Z211" t="s">
        <v>38</v>
      </c>
      <c r="AA211">
        <v>12</v>
      </c>
      <c r="AB211" t="s">
        <v>16751</v>
      </c>
      <c r="AC211" t="s">
        <v>35</v>
      </c>
      <c r="AD211" t="s">
        <v>33</v>
      </c>
      <c r="AE211" s="2">
        <v>44251.604166666664</v>
      </c>
      <c r="AF211" t="s">
        <v>33</v>
      </c>
      <c r="AG211" t="s">
        <v>860</v>
      </c>
      <c r="AH211" t="s">
        <v>40</v>
      </c>
    </row>
    <row r="212" spans="1:34" x14ac:dyDescent="0.3">
      <c r="A212" t="s">
        <v>861</v>
      </c>
      <c r="B212" t="s">
        <v>16750</v>
      </c>
      <c r="C212" t="s">
        <v>16750</v>
      </c>
      <c r="D212">
        <v>1</v>
      </c>
      <c r="E212" s="1">
        <v>44833</v>
      </c>
      <c r="F212" t="s">
        <v>862</v>
      </c>
      <c r="G212" t="s">
        <v>863</v>
      </c>
      <c r="H212" t="s">
        <v>864</v>
      </c>
      <c r="I212" t="s">
        <v>29</v>
      </c>
      <c r="J212" t="s">
        <v>30</v>
      </c>
      <c r="K212" t="s">
        <v>31</v>
      </c>
      <c r="L212" t="s">
        <v>54</v>
      </c>
      <c r="M212" t="s">
        <v>33</v>
      </c>
      <c r="N212" t="s">
        <v>34</v>
      </c>
      <c r="O212" t="s">
        <v>34</v>
      </c>
      <c r="P212">
        <v>57889000</v>
      </c>
      <c r="Q212" s="2">
        <v>44288.625</v>
      </c>
      <c r="R212" t="s">
        <v>35</v>
      </c>
      <c r="S212" t="s">
        <v>36</v>
      </c>
      <c r="T212" t="s">
        <v>16751</v>
      </c>
      <c r="U212" t="s">
        <v>33</v>
      </c>
      <c r="V212">
        <v>180</v>
      </c>
      <c r="W212" t="s">
        <v>34</v>
      </c>
      <c r="X212" t="s">
        <v>37</v>
      </c>
      <c r="Y212" t="s">
        <v>33</v>
      </c>
      <c r="Z212" t="s">
        <v>55</v>
      </c>
      <c r="AA212">
        <v>4</v>
      </c>
      <c r="AB212" t="s">
        <v>16751</v>
      </c>
      <c r="AC212" t="s">
        <v>35</v>
      </c>
      <c r="AD212" t="s">
        <v>33</v>
      </c>
      <c r="AE212" s="2">
        <v>44242.604166666664</v>
      </c>
      <c r="AF212" t="s">
        <v>33</v>
      </c>
      <c r="AG212" t="s">
        <v>39</v>
      </c>
      <c r="AH212" t="s">
        <v>40</v>
      </c>
    </row>
    <row r="213" spans="1:34" x14ac:dyDescent="0.3">
      <c r="A213" t="s">
        <v>865</v>
      </c>
      <c r="B213" t="s">
        <v>16750</v>
      </c>
      <c r="C213" t="s">
        <v>16750</v>
      </c>
      <c r="D213">
        <v>1</v>
      </c>
      <c r="E213" s="1">
        <v>44833</v>
      </c>
      <c r="F213" t="s">
        <v>866</v>
      </c>
      <c r="G213" t="s">
        <v>867</v>
      </c>
      <c r="H213" t="s">
        <v>868</v>
      </c>
      <c r="I213" t="s">
        <v>29</v>
      </c>
      <c r="J213" t="s">
        <v>30</v>
      </c>
      <c r="K213" t="s">
        <v>869</v>
      </c>
      <c r="L213" t="s">
        <v>194</v>
      </c>
      <c r="M213" t="s">
        <v>33</v>
      </c>
      <c r="N213" t="s">
        <v>34</v>
      </c>
      <c r="O213" t="s">
        <v>34</v>
      </c>
      <c r="P213">
        <v>0</v>
      </c>
      <c r="Q213" s="2">
        <v>44288.666666666664</v>
      </c>
      <c r="R213" t="s">
        <v>35</v>
      </c>
      <c r="S213" t="s">
        <v>36</v>
      </c>
      <c r="T213" t="s">
        <v>16751</v>
      </c>
      <c r="U213" t="s">
        <v>33</v>
      </c>
      <c r="V213">
        <v>90</v>
      </c>
      <c r="W213" t="s">
        <v>34</v>
      </c>
      <c r="X213" t="s">
        <v>260</v>
      </c>
      <c r="Y213" t="s">
        <v>33</v>
      </c>
      <c r="Z213" t="s">
        <v>38</v>
      </c>
      <c r="AA213">
        <v>0</v>
      </c>
      <c r="AB213" t="s">
        <v>16751</v>
      </c>
      <c r="AC213" t="s">
        <v>35</v>
      </c>
      <c r="AD213" t="s">
        <v>33</v>
      </c>
      <c r="AE213" s="2">
        <v>44246.625</v>
      </c>
      <c r="AF213" t="s">
        <v>33</v>
      </c>
      <c r="AG213" t="s">
        <v>870</v>
      </c>
      <c r="AH213" t="s">
        <v>40</v>
      </c>
    </row>
    <row r="214" spans="1:34" x14ac:dyDescent="0.3">
      <c r="A214" t="s">
        <v>871</v>
      </c>
      <c r="B214" t="s">
        <v>16750</v>
      </c>
      <c r="C214" t="s">
        <v>16750</v>
      </c>
      <c r="D214">
        <v>1</v>
      </c>
      <c r="E214" s="1">
        <v>44833</v>
      </c>
      <c r="F214" t="s">
        <v>872</v>
      </c>
      <c r="G214" t="s">
        <v>873</v>
      </c>
      <c r="H214" t="s">
        <v>874</v>
      </c>
      <c r="I214" t="s">
        <v>29</v>
      </c>
      <c r="J214" t="s">
        <v>30</v>
      </c>
      <c r="K214" t="s">
        <v>31</v>
      </c>
      <c r="L214" t="s">
        <v>54</v>
      </c>
      <c r="M214" t="s">
        <v>33</v>
      </c>
      <c r="N214" t="s">
        <v>34</v>
      </c>
      <c r="O214" t="s">
        <v>34</v>
      </c>
      <c r="P214">
        <v>10647000</v>
      </c>
      <c r="Q214" s="2">
        <v>44288.666666666664</v>
      </c>
      <c r="R214" t="s">
        <v>35</v>
      </c>
      <c r="S214" t="s">
        <v>36</v>
      </c>
      <c r="T214" t="s">
        <v>16751</v>
      </c>
      <c r="U214" t="s">
        <v>33</v>
      </c>
      <c r="V214">
        <v>180</v>
      </c>
      <c r="W214" t="s">
        <v>34</v>
      </c>
      <c r="X214" t="s">
        <v>37</v>
      </c>
      <c r="Y214" t="s">
        <v>33</v>
      </c>
      <c r="Z214" t="s">
        <v>38</v>
      </c>
      <c r="AA214">
        <v>3</v>
      </c>
      <c r="AB214" t="s">
        <v>16751</v>
      </c>
      <c r="AC214" t="s">
        <v>35</v>
      </c>
      <c r="AD214" t="s">
        <v>33</v>
      </c>
      <c r="AE214" s="2">
        <v>44244.604166666664</v>
      </c>
      <c r="AF214" t="s">
        <v>33</v>
      </c>
      <c r="AG214" t="s">
        <v>39</v>
      </c>
      <c r="AH214" t="s">
        <v>40</v>
      </c>
    </row>
    <row r="215" spans="1:34" x14ac:dyDescent="0.3">
      <c r="A215" t="s">
        <v>875</v>
      </c>
      <c r="B215" t="s">
        <v>16750</v>
      </c>
      <c r="C215" t="s">
        <v>16750</v>
      </c>
      <c r="D215">
        <v>1</v>
      </c>
      <c r="E215" s="1">
        <v>44833</v>
      </c>
      <c r="F215" t="s">
        <v>876</v>
      </c>
      <c r="G215" t="s">
        <v>867</v>
      </c>
      <c r="H215" t="s">
        <v>877</v>
      </c>
      <c r="I215" t="s">
        <v>29</v>
      </c>
      <c r="J215" t="s">
        <v>30</v>
      </c>
      <c r="K215" t="s">
        <v>869</v>
      </c>
      <c r="L215" t="s">
        <v>194</v>
      </c>
      <c r="M215" t="s">
        <v>33</v>
      </c>
      <c r="N215" t="s">
        <v>34</v>
      </c>
      <c r="O215" t="s">
        <v>34</v>
      </c>
      <c r="P215">
        <v>0</v>
      </c>
      <c r="Q215" s="2">
        <v>44288.666666666664</v>
      </c>
      <c r="R215" t="s">
        <v>35</v>
      </c>
      <c r="S215" t="s">
        <v>36</v>
      </c>
      <c r="T215" t="s">
        <v>16751</v>
      </c>
      <c r="U215" t="s">
        <v>33</v>
      </c>
      <c r="V215">
        <v>90</v>
      </c>
      <c r="W215" t="s">
        <v>34</v>
      </c>
      <c r="X215" t="s">
        <v>260</v>
      </c>
      <c r="Y215" t="s">
        <v>33</v>
      </c>
      <c r="Z215" t="s">
        <v>38</v>
      </c>
      <c r="AA215">
        <v>0</v>
      </c>
      <c r="AB215" t="s">
        <v>16751</v>
      </c>
      <c r="AC215" t="s">
        <v>35</v>
      </c>
      <c r="AD215" t="s">
        <v>33</v>
      </c>
      <c r="AE215" s="2">
        <v>44246.625</v>
      </c>
      <c r="AF215" t="s">
        <v>33</v>
      </c>
      <c r="AG215" t="s">
        <v>870</v>
      </c>
      <c r="AH215" t="s">
        <v>40</v>
      </c>
    </row>
    <row r="216" spans="1:34" x14ac:dyDescent="0.3">
      <c r="A216" t="s">
        <v>878</v>
      </c>
      <c r="B216" t="s">
        <v>16750</v>
      </c>
      <c r="C216" t="s">
        <v>16750</v>
      </c>
      <c r="D216">
        <v>1</v>
      </c>
      <c r="E216" s="1">
        <v>44833</v>
      </c>
      <c r="F216" t="s">
        <v>879</v>
      </c>
      <c r="G216" t="s">
        <v>867</v>
      </c>
      <c r="H216" t="s">
        <v>880</v>
      </c>
      <c r="I216" t="s">
        <v>29</v>
      </c>
      <c r="J216" t="s">
        <v>30</v>
      </c>
      <c r="K216" t="s">
        <v>869</v>
      </c>
      <c r="L216" t="s">
        <v>194</v>
      </c>
      <c r="M216" t="s">
        <v>33</v>
      </c>
      <c r="N216" t="s">
        <v>34</v>
      </c>
      <c r="O216" t="s">
        <v>34</v>
      </c>
      <c r="P216">
        <v>0</v>
      </c>
      <c r="Q216" s="2">
        <v>44288.666666666664</v>
      </c>
      <c r="R216" t="s">
        <v>35</v>
      </c>
      <c r="S216" t="s">
        <v>36</v>
      </c>
      <c r="T216" t="s">
        <v>16751</v>
      </c>
      <c r="U216" t="s">
        <v>33</v>
      </c>
      <c r="V216">
        <v>90</v>
      </c>
      <c r="W216" t="s">
        <v>34</v>
      </c>
      <c r="X216" t="s">
        <v>260</v>
      </c>
      <c r="Y216" t="s">
        <v>33</v>
      </c>
      <c r="Z216" t="s">
        <v>38</v>
      </c>
      <c r="AA216">
        <v>0</v>
      </c>
      <c r="AB216" t="s">
        <v>16751</v>
      </c>
      <c r="AC216" t="s">
        <v>35</v>
      </c>
      <c r="AD216" t="s">
        <v>33</v>
      </c>
      <c r="AE216" s="2">
        <v>44246.625</v>
      </c>
      <c r="AF216" t="s">
        <v>33</v>
      </c>
      <c r="AG216" t="s">
        <v>870</v>
      </c>
      <c r="AH216" t="s">
        <v>40</v>
      </c>
    </row>
    <row r="217" spans="1:34" x14ac:dyDescent="0.3">
      <c r="A217" t="s">
        <v>881</v>
      </c>
      <c r="B217" t="s">
        <v>16750</v>
      </c>
      <c r="C217" t="s">
        <v>16750</v>
      </c>
      <c r="D217">
        <v>1</v>
      </c>
      <c r="E217" s="1">
        <v>44833</v>
      </c>
      <c r="F217" t="s">
        <v>882</v>
      </c>
      <c r="G217" t="s">
        <v>867</v>
      </c>
      <c r="H217" t="s">
        <v>883</v>
      </c>
      <c r="I217" t="s">
        <v>29</v>
      </c>
      <c r="J217" t="s">
        <v>30</v>
      </c>
      <c r="K217" t="s">
        <v>869</v>
      </c>
      <c r="L217" t="s">
        <v>194</v>
      </c>
      <c r="M217" t="s">
        <v>33</v>
      </c>
      <c r="N217" t="s">
        <v>34</v>
      </c>
      <c r="O217" t="s">
        <v>34</v>
      </c>
      <c r="P217">
        <v>0</v>
      </c>
      <c r="Q217" s="2">
        <v>44288.666666666664</v>
      </c>
      <c r="R217" t="s">
        <v>35</v>
      </c>
      <c r="S217" t="s">
        <v>36</v>
      </c>
      <c r="T217" t="s">
        <v>16751</v>
      </c>
      <c r="U217" t="s">
        <v>33</v>
      </c>
      <c r="V217">
        <v>90</v>
      </c>
      <c r="W217" t="s">
        <v>34</v>
      </c>
      <c r="X217" t="s">
        <v>260</v>
      </c>
      <c r="Y217" t="s">
        <v>33</v>
      </c>
      <c r="Z217" t="s">
        <v>38</v>
      </c>
      <c r="AA217">
        <v>0</v>
      </c>
      <c r="AB217" t="s">
        <v>16751</v>
      </c>
      <c r="AC217" t="s">
        <v>35</v>
      </c>
      <c r="AD217" t="s">
        <v>33</v>
      </c>
      <c r="AE217" s="2">
        <v>44246.625</v>
      </c>
      <c r="AF217" t="s">
        <v>33</v>
      </c>
      <c r="AG217" t="s">
        <v>870</v>
      </c>
      <c r="AH217" t="s">
        <v>40</v>
      </c>
    </row>
    <row r="218" spans="1:34" x14ac:dyDescent="0.3">
      <c r="A218" t="s">
        <v>884</v>
      </c>
      <c r="B218" t="s">
        <v>16750</v>
      </c>
      <c r="C218" t="s">
        <v>16750</v>
      </c>
      <c r="D218">
        <v>1</v>
      </c>
      <c r="E218" s="1">
        <v>44833</v>
      </c>
      <c r="F218" t="s">
        <v>885</v>
      </c>
      <c r="G218" t="s">
        <v>867</v>
      </c>
      <c r="H218" t="s">
        <v>886</v>
      </c>
      <c r="I218" t="s">
        <v>29</v>
      </c>
      <c r="J218" t="s">
        <v>30</v>
      </c>
      <c r="K218" t="s">
        <v>869</v>
      </c>
      <c r="L218" t="s">
        <v>194</v>
      </c>
      <c r="M218" t="s">
        <v>33</v>
      </c>
      <c r="N218" t="s">
        <v>34</v>
      </c>
      <c r="O218" t="s">
        <v>34</v>
      </c>
      <c r="P218">
        <v>0</v>
      </c>
      <c r="Q218" s="2">
        <v>44288.666666666664</v>
      </c>
      <c r="R218" t="s">
        <v>35</v>
      </c>
      <c r="S218" t="s">
        <v>36</v>
      </c>
      <c r="T218" t="s">
        <v>16751</v>
      </c>
      <c r="U218" t="s">
        <v>33</v>
      </c>
      <c r="V218">
        <v>90</v>
      </c>
      <c r="W218" t="s">
        <v>34</v>
      </c>
      <c r="X218" t="s">
        <v>260</v>
      </c>
      <c r="Y218" t="s">
        <v>33</v>
      </c>
      <c r="Z218" t="s">
        <v>38</v>
      </c>
      <c r="AA218">
        <v>0</v>
      </c>
      <c r="AB218" t="s">
        <v>16751</v>
      </c>
      <c r="AC218" t="s">
        <v>35</v>
      </c>
      <c r="AD218" t="s">
        <v>33</v>
      </c>
      <c r="AE218" s="2">
        <v>44246.625</v>
      </c>
      <c r="AF218" t="s">
        <v>33</v>
      </c>
      <c r="AG218" t="s">
        <v>870</v>
      </c>
      <c r="AH218" t="s">
        <v>40</v>
      </c>
    </row>
    <row r="219" spans="1:34" x14ac:dyDescent="0.3">
      <c r="A219" t="s">
        <v>887</v>
      </c>
      <c r="B219" t="s">
        <v>16750</v>
      </c>
      <c r="C219" t="s">
        <v>16750</v>
      </c>
      <c r="D219">
        <v>1</v>
      </c>
      <c r="E219" s="1">
        <v>44833</v>
      </c>
      <c r="F219" t="s">
        <v>888</v>
      </c>
      <c r="G219" t="s">
        <v>867</v>
      </c>
      <c r="H219" t="s">
        <v>889</v>
      </c>
      <c r="I219" t="s">
        <v>29</v>
      </c>
      <c r="J219" t="s">
        <v>30</v>
      </c>
      <c r="K219" t="s">
        <v>869</v>
      </c>
      <c r="L219" t="s">
        <v>194</v>
      </c>
      <c r="M219" t="s">
        <v>33</v>
      </c>
      <c r="N219" t="s">
        <v>34</v>
      </c>
      <c r="O219" t="s">
        <v>34</v>
      </c>
      <c r="P219">
        <v>0</v>
      </c>
      <c r="Q219" s="2">
        <v>44288.666666666664</v>
      </c>
      <c r="R219" t="s">
        <v>35</v>
      </c>
      <c r="S219" t="s">
        <v>36</v>
      </c>
      <c r="T219" t="s">
        <v>16751</v>
      </c>
      <c r="U219" t="s">
        <v>33</v>
      </c>
      <c r="V219">
        <v>90</v>
      </c>
      <c r="W219" t="s">
        <v>34</v>
      </c>
      <c r="X219" t="s">
        <v>260</v>
      </c>
      <c r="Y219" t="s">
        <v>33</v>
      </c>
      <c r="Z219" t="s">
        <v>38</v>
      </c>
      <c r="AA219">
        <v>0</v>
      </c>
      <c r="AB219" t="s">
        <v>16751</v>
      </c>
      <c r="AC219" t="s">
        <v>35</v>
      </c>
      <c r="AD219" t="s">
        <v>33</v>
      </c>
      <c r="AE219" s="2">
        <v>44246.625</v>
      </c>
      <c r="AF219" t="s">
        <v>33</v>
      </c>
      <c r="AG219" t="s">
        <v>870</v>
      </c>
      <c r="AH219" t="s">
        <v>40</v>
      </c>
    </row>
    <row r="220" spans="1:34" x14ac:dyDescent="0.3">
      <c r="A220" t="s">
        <v>890</v>
      </c>
      <c r="B220" t="s">
        <v>16750</v>
      </c>
      <c r="C220" t="s">
        <v>16750</v>
      </c>
      <c r="D220">
        <v>1</v>
      </c>
      <c r="E220" s="1">
        <v>44833</v>
      </c>
      <c r="F220" t="s">
        <v>891</v>
      </c>
      <c r="G220" t="s">
        <v>867</v>
      </c>
      <c r="H220" t="s">
        <v>892</v>
      </c>
      <c r="I220" t="s">
        <v>29</v>
      </c>
      <c r="J220" t="s">
        <v>30</v>
      </c>
      <c r="K220" t="s">
        <v>869</v>
      </c>
      <c r="L220" t="s">
        <v>194</v>
      </c>
      <c r="M220" t="s">
        <v>33</v>
      </c>
      <c r="N220" t="s">
        <v>34</v>
      </c>
      <c r="O220" t="s">
        <v>34</v>
      </c>
      <c r="P220">
        <v>0</v>
      </c>
      <c r="Q220" s="2">
        <v>44288.666666666664</v>
      </c>
      <c r="R220" t="s">
        <v>35</v>
      </c>
      <c r="S220" t="s">
        <v>36</v>
      </c>
      <c r="T220" t="s">
        <v>16751</v>
      </c>
      <c r="U220" t="s">
        <v>33</v>
      </c>
      <c r="V220">
        <v>90</v>
      </c>
      <c r="W220" t="s">
        <v>34</v>
      </c>
      <c r="X220" t="s">
        <v>260</v>
      </c>
      <c r="Y220" t="s">
        <v>33</v>
      </c>
      <c r="Z220" t="s">
        <v>38</v>
      </c>
      <c r="AA220">
        <v>0</v>
      </c>
      <c r="AB220" t="s">
        <v>16751</v>
      </c>
      <c r="AC220" t="s">
        <v>35</v>
      </c>
      <c r="AD220" t="s">
        <v>33</v>
      </c>
      <c r="AE220" s="2">
        <v>44246.625</v>
      </c>
      <c r="AF220" t="s">
        <v>33</v>
      </c>
      <c r="AG220" t="s">
        <v>870</v>
      </c>
      <c r="AH220" t="s">
        <v>40</v>
      </c>
    </row>
    <row r="221" spans="1:34" x14ac:dyDescent="0.3">
      <c r="A221" t="s">
        <v>893</v>
      </c>
      <c r="B221" t="s">
        <v>16750</v>
      </c>
      <c r="C221" t="s">
        <v>16750</v>
      </c>
      <c r="D221">
        <v>1</v>
      </c>
      <c r="E221" s="1">
        <v>44833</v>
      </c>
      <c r="F221" t="s">
        <v>894</v>
      </c>
      <c r="G221" t="s">
        <v>867</v>
      </c>
      <c r="H221" t="s">
        <v>895</v>
      </c>
      <c r="I221" t="s">
        <v>29</v>
      </c>
      <c r="J221" t="s">
        <v>30</v>
      </c>
      <c r="K221" t="s">
        <v>869</v>
      </c>
      <c r="L221" t="s">
        <v>194</v>
      </c>
      <c r="M221" t="s">
        <v>33</v>
      </c>
      <c r="N221" t="s">
        <v>34</v>
      </c>
      <c r="O221" t="s">
        <v>34</v>
      </c>
      <c r="P221">
        <v>0</v>
      </c>
      <c r="Q221" s="2">
        <v>44288.708333333336</v>
      </c>
      <c r="R221" t="s">
        <v>35</v>
      </c>
      <c r="S221" t="s">
        <v>36</v>
      </c>
      <c r="T221" t="s">
        <v>16751</v>
      </c>
      <c r="U221" t="s">
        <v>33</v>
      </c>
      <c r="V221">
        <v>90</v>
      </c>
      <c r="W221" t="s">
        <v>34</v>
      </c>
      <c r="X221" t="s">
        <v>260</v>
      </c>
      <c r="Y221" t="s">
        <v>33</v>
      </c>
      <c r="Z221" t="s">
        <v>38</v>
      </c>
      <c r="AA221">
        <v>0</v>
      </c>
      <c r="AB221" t="s">
        <v>16751</v>
      </c>
      <c r="AC221" t="s">
        <v>35</v>
      </c>
      <c r="AD221" t="s">
        <v>33</v>
      </c>
      <c r="AE221" s="2">
        <v>44246.625</v>
      </c>
      <c r="AF221" t="s">
        <v>33</v>
      </c>
      <c r="AG221" t="s">
        <v>870</v>
      </c>
      <c r="AH221" t="s">
        <v>40</v>
      </c>
    </row>
    <row r="222" spans="1:34" x14ac:dyDescent="0.3">
      <c r="A222" t="s">
        <v>896</v>
      </c>
      <c r="B222" t="s">
        <v>16750</v>
      </c>
      <c r="C222" t="s">
        <v>16750</v>
      </c>
      <c r="D222">
        <v>1</v>
      </c>
      <c r="E222" s="1">
        <v>44833</v>
      </c>
      <c r="F222" t="s">
        <v>897</v>
      </c>
      <c r="G222" t="s">
        <v>867</v>
      </c>
      <c r="H222" t="s">
        <v>898</v>
      </c>
      <c r="I222" t="s">
        <v>29</v>
      </c>
      <c r="J222" t="s">
        <v>30</v>
      </c>
      <c r="K222" t="s">
        <v>869</v>
      </c>
      <c r="L222" t="s">
        <v>194</v>
      </c>
      <c r="M222" t="s">
        <v>33</v>
      </c>
      <c r="N222" t="s">
        <v>34</v>
      </c>
      <c r="O222" t="s">
        <v>34</v>
      </c>
      <c r="P222">
        <v>0</v>
      </c>
      <c r="Q222" s="2">
        <v>44288.708333333336</v>
      </c>
      <c r="R222" t="s">
        <v>35</v>
      </c>
      <c r="S222" t="s">
        <v>36</v>
      </c>
      <c r="T222" t="s">
        <v>16751</v>
      </c>
      <c r="U222" t="s">
        <v>33</v>
      </c>
      <c r="V222">
        <v>90</v>
      </c>
      <c r="W222" t="s">
        <v>34</v>
      </c>
      <c r="X222" t="s">
        <v>260</v>
      </c>
      <c r="Y222" t="s">
        <v>33</v>
      </c>
      <c r="Z222" t="s">
        <v>38</v>
      </c>
      <c r="AA222">
        <v>0</v>
      </c>
      <c r="AB222" t="s">
        <v>16751</v>
      </c>
      <c r="AC222" t="s">
        <v>35</v>
      </c>
      <c r="AD222" t="s">
        <v>33</v>
      </c>
      <c r="AE222" s="2">
        <v>44246.625</v>
      </c>
      <c r="AF222" t="s">
        <v>33</v>
      </c>
      <c r="AG222" t="s">
        <v>870</v>
      </c>
      <c r="AH222" t="s">
        <v>40</v>
      </c>
    </row>
    <row r="223" spans="1:34" x14ac:dyDescent="0.3">
      <c r="A223" t="s">
        <v>899</v>
      </c>
      <c r="B223" t="s">
        <v>16750</v>
      </c>
      <c r="C223" t="s">
        <v>16750</v>
      </c>
      <c r="D223">
        <v>1</v>
      </c>
      <c r="E223" s="1">
        <v>44833</v>
      </c>
      <c r="F223" t="s">
        <v>900</v>
      </c>
      <c r="G223" t="s">
        <v>867</v>
      </c>
      <c r="H223" t="s">
        <v>901</v>
      </c>
      <c r="I223" t="s">
        <v>29</v>
      </c>
      <c r="J223" t="s">
        <v>30</v>
      </c>
      <c r="K223" t="s">
        <v>869</v>
      </c>
      <c r="L223" t="s">
        <v>194</v>
      </c>
      <c r="M223" t="s">
        <v>33</v>
      </c>
      <c r="N223" t="s">
        <v>34</v>
      </c>
      <c r="O223" t="s">
        <v>34</v>
      </c>
      <c r="P223">
        <v>0</v>
      </c>
      <c r="Q223" s="2">
        <v>44288.708333333336</v>
      </c>
      <c r="R223" t="s">
        <v>35</v>
      </c>
      <c r="S223" t="s">
        <v>36</v>
      </c>
      <c r="T223" t="s">
        <v>16751</v>
      </c>
      <c r="U223" t="s">
        <v>33</v>
      </c>
      <c r="V223">
        <v>90</v>
      </c>
      <c r="W223" t="s">
        <v>34</v>
      </c>
      <c r="X223" t="s">
        <v>260</v>
      </c>
      <c r="Y223" t="s">
        <v>33</v>
      </c>
      <c r="Z223" t="s">
        <v>38</v>
      </c>
      <c r="AA223">
        <v>0</v>
      </c>
      <c r="AB223" t="s">
        <v>16751</v>
      </c>
      <c r="AC223" t="s">
        <v>35</v>
      </c>
      <c r="AD223" t="s">
        <v>33</v>
      </c>
      <c r="AE223" s="2">
        <v>44246.625</v>
      </c>
      <c r="AF223" t="s">
        <v>33</v>
      </c>
      <c r="AG223" t="s">
        <v>870</v>
      </c>
      <c r="AH223" t="s">
        <v>40</v>
      </c>
    </row>
    <row r="224" spans="1:34" x14ac:dyDescent="0.3">
      <c r="A224" t="s">
        <v>902</v>
      </c>
      <c r="B224" t="s">
        <v>16750</v>
      </c>
      <c r="C224" t="s">
        <v>16750</v>
      </c>
      <c r="D224">
        <v>1</v>
      </c>
      <c r="E224" s="1">
        <v>44833</v>
      </c>
      <c r="F224" t="s">
        <v>903</v>
      </c>
      <c r="G224" t="s">
        <v>867</v>
      </c>
      <c r="H224" t="s">
        <v>904</v>
      </c>
      <c r="I224" t="s">
        <v>29</v>
      </c>
      <c r="J224" t="s">
        <v>30</v>
      </c>
      <c r="K224" t="s">
        <v>869</v>
      </c>
      <c r="L224" t="s">
        <v>194</v>
      </c>
      <c r="M224" t="s">
        <v>33</v>
      </c>
      <c r="N224" t="s">
        <v>34</v>
      </c>
      <c r="O224" t="s">
        <v>34</v>
      </c>
      <c r="P224">
        <v>0</v>
      </c>
      <c r="Q224" s="2">
        <v>44288.708333333336</v>
      </c>
      <c r="R224" t="s">
        <v>35</v>
      </c>
      <c r="S224" t="s">
        <v>36</v>
      </c>
      <c r="T224" t="s">
        <v>16751</v>
      </c>
      <c r="U224" t="s">
        <v>33</v>
      </c>
      <c r="V224">
        <v>90</v>
      </c>
      <c r="W224" t="s">
        <v>34</v>
      </c>
      <c r="X224" t="s">
        <v>260</v>
      </c>
      <c r="Y224" t="s">
        <v>33</v>
      </c>
      <c r="Z224" t="s">
        <v>38</v>
      </c>
      <c r="AA224">
        <v>0</v>
      </c>
      <c r="AB224" t="s">
        <v>16751</v>
      </c>
      <c r="AC224" t="s">
        <v>35</v>
      </c>
      <c r="AD224" t="s">
        <v>33</v>
      </c>
      <c r="AE224" s="2">
        <v>44246.625</v>
      </c>
      <c r="AF224" t="s">
        <v>33</v>
      </c>
      <c r="AG224" t="s">
        <v>870</v>
      </c>
      <c r="AH224" t="s">
        <v>40</v>
      </c>
    </row>
    <row r="225" spans="1:34" x14ac:dyDescent="0.3">
      <c r="A225" t="s">
        <v>905</v>
      </c>
      <c r="B225" t="s">
        <v>16750</v>
      </c>
      <c r="C225" t="s">
        <v>16750</v>
      </c>
      <c r="D225">
        <v>1</v>
      </c>
      <c r="E225" s="1">
        <v>44833</v>
      </c>
      <c r="F225" t="s">
        <v>906</v>
      </c>
      <c r="G225" t="s">
        <v>867</v>
      </c>
      <c r="H225" t="s">
        <v>907</v>
      </c>
      <c r="I225" t="s">
        <v>29</v>
      </c>
      <c r="J225" t="s">
        <v>30</v>
      </c>
      <c r="K225" t="s">
        <v>869</v>
      </c>
      <c r="L225" t="s">
        <v>194</v>
      </c>
      <c r="M225" t="s">
        <v>33</v>
      </c>
      <c r="N225" t="s">
        <v>34</v>
      </c>
      <c r="O225" t="s">
        <v>34</v>
      </c>
      <c r="P225">
        <v>0</v>
      </c>
      <c r="Q225" s="2">
        <v>44288.708333333336</v>
      </c>
      <c r="R225" t="s">
        <v>35</v>
      </c>
      <c r="S225" t="s">
        <v>36</v>
      </c>
      <c r="T225" t="s">
        <v>16751</v>
      </c>
      <c r="U225" t="s">
        <v>33</v>
      </c>
      <c r="V225">
        <v>90</v>
      </c>
      <c r="W225" t="s">
        <v>34</v>
      </c>
      <c r="X225" t="s">
        <v>260</v>
      </c>
      <c r="Y225" t="s">
        <v>33</v>
      </c>
      <c r="Z225" t="s">
        <v>38</v>
      </c>
      <c r="AA225">
        <v>0</v>
      </c>
      <c r="AB225" t="s">
        <v>16751</v>
      </c>
      <c r="AC225" t="s">
        <v>35</v>
      </c>
      <c r="AD225" t="s">
        <v>33</v>
      </c>
      <c r="AE225" s="2">
        <v>44246.625</v>
      </c>
      <c r="AF225" t="s">
        <v>33</v>
      </c>
      <c r="AG225" t="s">
        <v>870</v>
      </c>
      <c r="AH225" t="s">
        <v>40</v>
      </c>
    </row>
    <row r="226" spans="1:34" x14ac:dyDescent="0.3">
      <c r="A226" t="s">
        <v>908</v>
      </c>
      <c r="B226" t="s">
        <v>16750</v>
      </c>
      <c r="C226" t="s">
        <v>16750</v>
      </c>
      <c r="D226">
        <v>1</v>
      </c>
      <c r="E226" s="1">
        <v>44833</v>
      </c>
      <c r="F226" t="s">
        <v>909</v>
      </c>
      <c r="G226" t="s">
        <v>910</v>
      </c>
      <c r="H226" t="s">
        <v>910</v>
      </c>
      <c r="I226" t="s">
        <v>60</v>
      </c>
      <c r="J226" t="s">
        <v>30</v>
      </c>
      <c r="K226" t="s">
        <v>320</v>
      </c>
      <c r="L226" t="s">
        <v>321</v>
      </c>
      <c r="M226" t="s">
        <v>33</v>
      </c>
      <c r="N226" t="s">
        <v>34</v>
      </c>
      <c r="O226" t="s">
        <v>34</v>
      </c>
      <c r="P226">
        <v>5000000</v>
      </c>
      <c r="Q226" s="2">
        <v>44288.75</v>
      </c>
      <c r="R226" t="s">
        <v>35</v>
      </c>
      <c r="S226" t="s">
        <v>36</v>
      </c>
      <c r="T226" t="s">
        <v>16751</v>
      </c>
      <c r="U226" t="s">
        <v>33</v>
      </c>
      <c r="V226">
        <v>180</v>
      </c>
      <c r="W226" t="s">
        <v>34</v>
      </c>
      <c r="X226" t="s">
        <v>37</v>
      </c>
      <c r="Y226" t="s">
        <v>33</v>
      </c>
      <c r="Z226" t="s">
        <v>38</v>
      </c>
      <c r="AA226">
        <v>0</v>
      </c>
      <c r="AB226" t="s">
        <v>16751</v>
      </c>
      <c r="AC226" t="s">
        <v>35</v>
      </c>
      <c r="AD226" t="s">
        <v>33</v>
      </c>
      <c r="AE226" s="2">
        <v>44242.666666666664</v>
      </c>
      <c r="AF226" t="s">
        <v>33</v>
      </c>
      <c r="AG226" t="s">
        <v>50</v>
      </c>
      <c r="AH226" t="s">
        <v>40</v>
      </c>
    </row>
    <row r="227" spans="1:34" x14ac:dyDescent="0.3">
      <c r="A227" t="s">
        <v>911</v>
      </c>
      <c r="B227" t="s">
        <v>16750</v>
      </c>
      <c r="C227" t="s">
        <v>16750</v>
      </c>
      <c r="D227">
        <v>1</v>
      </c>
      <c r="E227" s="1">
        <v>44833</v>
      </c>
      <c r="F227" t="s">
        <v>912</v>
      </c>
      <c r="G227" t="s">
        <v>913</v>
      </c>
      <c r="H227" t="s">
        <v>914</v>
      </c>
      <c r="I227" t="s">
        <v>29</v>
      </c>
      <c r="J227" t="s">
        <v>30</v>
      </c>
      <c r="K227" t="s">
        <v>29</v>
      </c>
      <c r="L227" t="s">
        <v>54</v>
      </c>
      <c r="M227" t="s">
        <v>33</v>
      </c>
      <c r="N227" t="s">
        <v>34</v>
      </c>
      <c r="O227" t="s">
        <v>34</v>
      </c>
      <c r="P227">
        <v>6014186</v>
      </c>
      <c r="Q227" s="2">
        <v>44288.75</v>
      </c>
      <c r="R227" t="s">
        <v>35</v>
      </c>
      <c r="S227" t="s">
        <v>36</v>
      </c>
      <c r="T227" t="s">
        <v>16751</v>
      </c>
      <c r="U227" t="s">
        <v>33</v>
      </c>
      <c r="V227">
        <v>180</v>
      </c>
      <c r="W227" t="s">
        <v>34</v>
      </c>
      <c r="X227" t="s">
        <v>149</v>
      </c>
      <c r="Y227" t="s">
        <v>33</v>
      </c>
      <c r="Z227" t="s">
        <v>38</v>
      </c>
      <c r="AA227">
        <v>0</v>
      </c>
      <c r="AB227" t="s">
        <v>16751</v>
      </c>
      <c r="AC227" t="s">
        <v>35</v>
      </c>
      <c r="AD227" t="s">
        <v>33</v>
      </c>
      <c r="AE227" s="2">
        <v>44243.583333333336</v>
      </c>
      <c r="AF227" t="s">
        <v>33</v>
      </c>
      <c r="AG227" t="s">
        <v>155</v>
      </c>
      <c r="AH227" t="s">
        <v>40</v>
      </c>
    </row>
    <row r="228" spans="1:34" x14ac:dyDescent="0.3">
      <c r="A228" t="s">
        <v>915</v>
      </c>
      <c r="B228" t="s">
        <v>16750</v>
      </c>
      <c r="C228" t="s">
        <v>16750</v>
      </c>
      <c r="D228">
        <v>1</v>
      </c>
      <c r="E228" s="1">
        <v>44833</v>
      </c>
      <c r="F228" t="s">
        <v>916</v>
      </c>
      <c r="G228" t="s">
        <v>917</v>
      </c>
      <c r="H228" t="s">
        <v>918</v>
      </c>
      <c r="I228" t="s">
        <v>253</v>
      </c>
      <c r="J228" t="s">
        <v>30</v>
      </c>
      <c r="K228" t="s">
        <v>320</v>
      </c>
      <c r="L228" t="s">
        <v>254</v>
      </c>
      <c r="M228" t="s">
        <v>33</v>
      </c>
      <c r="N228" t="s">
        <v>34</v>
      </c>
      <c r="O228" t="s">
        <v>34</v>
      </c>
      <c r="P228">
        <v>5000000</v>
      </c>
      <c r="Q228" s="2">
        <v>44288.75</v>
      </c>
      <c r="R228" t="s">
        <v>35</v>
      </c>
      <c r="S228" t="s">
        <v>36</v>
      </c>
      <c r="T228" t="s">
        <v>16751</v>
      </c>
      <c r="U228" t="s">
        <v>33</v>
      </c>
      <c r="V228">
        <v>180</v>
      </c>
      <c r="W228" t="s">
        <v>34</v>
      </c>
      <c r="X228" t="s">
        <v>37</v>
      </c>
      <c r="Y228" t="s">
        <v>33</v>
      </c>
      <c r="Z228" t="s">
        <v>38</v>
      </c>
      <c r="AA228">
        <v>3</v>
      </c>
      <c r="AB228" t="s">
        <v>16751</v>
      </c>
      <c r="AC228" t="s">
        <v>35</v>
      </c>
      <c r="AD228" t="s">
        <v>33</v>
      </c>
      <c r="AE228" s="2">
        <v>44250.666666666664</v>
      </c>
      <c r="AF228" t="s">
        <v>33</v>
      </c>
      <c r="AG228" t="s">
        <v>50</v>
      </c>
      <c r="AH228" t="s">
        <v>40</v>
      </c>
    </row>
    <row r="229" spans="1:34" x14ac:dyDescent="0.3">
      <c r="A229" t="s">
        <v>919</v>
      </c>
      <c r="B229" t="s">
        <v>16750</v>
      </c>
      <c r="C229" t="s">
        <v>16750</v>
      </c>
      <c r="D229">
        <v>1</v>
      </c>
      <c r="E229" s="1">
        <v>44833</v>
      </c>
      <c r="F229" t="s">
        <v>920</v>
      </c>
      <c r="G229" t="s">
        <v>921</v>
      </c>
      <c r="H229" t="s">
        <v>922</v>
      </c>
      <c r="I229" t="s">
        <v>29</v>
      </c>
      <c r="J229" t="s">
        <v>30</v>
      </c>
      <c r="K229" t="s">
        <v>31</v>
      </c>
      <c r="L229" t="s">
        <v>54</v>
      </c>
      <c r="M229" t="s">
        <v>33</v>
      </c>
      <c r="N229" t="s">
        <v>34</v>
      </c>
      <c r="O229" t="s">
        <v>34</v>
      </c>
      <c r="P229">
        <v>38286000</v>
      </c>
      <c r="Q229" s="2">
        <v>44288.770833333336</v>
      </c>
      <c r="R229" t="s">
        <v>35</v>
      </c>
      <c r="S229" t="s">
        <v>36</v>
      </c>
      <c r="T229" t="s">
        <v>16751</v>
      </c>
      <c r="U229" t="s">
        <v>33</v>
      </c>
      <c r="V229">
        <v>180</v>
      </c>
      <c r="W229" t="s">
        <v>34</v>
      </c>
      <c r="X229" t="s">
        <v>37</v>
      </c>
      <c r="Y229" t="s">
        <v>33</v>
      </c>
      <c r="Z229" t="s">
        <v>55</v>
      </c>
      <c r="AA229">
        <v>3</v>
      </c>
      <c r="AB229" t="s">
        <v>16751</v>
      </c>
      <c r="AC229" t="s">
        <v>35</v>
      </c>
      <c r="AD229" t="s">
        <v>33</v>
      </c>
      <c r="AE229" s="2">
        <v>44244.604166666664</v>
      </c>
      <c r="AF229" t="s">
        <v>33</v>
      </c>
      <c r="AG229" t="s">
        <v>39</v>
      </c>
      <c r="AH229" t="s">
        <v>40</v>
      </c>
    </row>
    <row r="230" spans="1:34" x14ac:dyDescent="0.3">
      <c r="A230" t="s">
        <v>923</v>
      </c>
      <c r="B230" t="s">
        <v>16750</v>
      </c>
      <c r="C230" t="s">
        <v>16750</v>
      </c>
      <c r="D230">
        <v>1</v>
      </c>
      <c r="E230" s="1">
        <v>44833</v>
      </c>
      <c r="F230" t="s">
        <v>924</v>
      </c>
      <c r="G230" t="s">
        <v>921</v>
      </c>
      <c r="H230" t="s">
        <v>925</v>
      </c>
      <c r="I230" t="s">
        <v>29</v>
      </c>
      <c r="J230" t="s">
        <v>30</v>
      </c>
      <c r="K230" t="s">
        <v>31</v>
      </c>
      <c r="L230" t="s">
        <v>54</v>
      </c>
      <c r="M230" t="s">
        <v>33</v>
      </c>
      <c r="N230" t="s">
        <v>34</v>
      </c>
      <c r="O230" t="s">
        <v>34</v>
      </c>
      <c r="P230">
        <v>15096000</v>
      </c>
      <c r="Q230" s="2">
        <v>44288.770833333336</v>
      </c>
      <c r="R230" t="s">
        <v>35</v>
      </c>
      <c r="S230" t="s">
        <v>36</v>
      </c>
      <c r="T230" t="s">
        <v>16751</v>
      </c>
      <c r="U230" t="s">
        <v>33</v>
      </c>
      <c r="V230">
        <v>180</v>
      </c>
      <c r="W230" t="s">
        <v>34</v>
      </c>
      <c r="X230" t="s">
        <v>37</v>
      </c>
      <c r="Y230" t="s">
        <v>33</v>
      </c>
      <c r="Z230" t="s">
        <v>55</v>
      </c>
      <c r="AA230">
        <v>3</v>
      </c>
      <c r="AB230" t="s">
        <v>16751</v>
      </c>
      <c r="AC230" t="s">
        <v>35</v>
      </c>
      <c r="AD230" t="s">
        <v>33</v>
      </c>
      <c r="AE230" s="2">
        <v>44244.604166666664</v>
      </c>
      <c r="AF230" t="s">
        <v>33</v>
      </c>
      <c r="AG230" t="s">
        <v>39</v>
      </c>
      <c r="AH230" t="s">
        <v>40</v>
      </c>
    </row>
    <row r="231" spans="1:34" x14ac:dyDescent="0.3">
      <c r="A231" t="s">
        <v>926</v>
      </c>
      <c r="B231" t="s">
        <v>16750</v>
      </c>
      <c r="C231" t="s">
        <v>16750</v>
      </c>
      <c r="D231">
        <v>1</v>
      </c>
      <c r="E231" s="1">
        <v>44833</v>
      </c>
      <c r="F231" t="s">
        <v>927</v>
      </c>
      <c r="G231" t="s">
        <v>928</v>
      </c>
      <c r="H231" t="s">
        <v>929</v>
      </c>
      <c r="I231" t="s">
        <v>29</v>
      </c>
      <c r="J231" t="s">
        <v>30</v>
      </c>
      <c r="K231" t="s">
        <v>31</v>
      </c>
      <c r="L231" t="s">
        <v>32</v>
      </c>
      <c r="M231" t="s">
        <v>33</v>
      </c>
      <c r="N231" t="s">
        <v>34</v>
      </c>
      <c r="O231" t="s">
        <v>34</v>
      </c>
      <c r="P231">
        <v>8130043</v>
      </c>
      <c r="Q231" s="2">
        <v>44318.375</v>
      </c>
      <c r="R231" t="s">
        <v>35</v>
      </c>
      <c r="S231" t="s">
        <v>36</v>
      </c>
      <c r="T231" t="s">
        <v>16751</v>
      </c>
      <c r="U231" t="s">
        <v>33</v>
      </c>
      <c r="V231">
        <v>180</v>
      </c>
      <c r="W231" t="s">
        <v>34</v>
      </c>
      <c r="X231" t="s">
        <v>37</v>
      </c>
      <c r="Y231" t="s">
        <v>33</v>
      </c>
      <c r="Z231" t="s">
        <v>69</v>
      </c>
      <c r="AA231">
        <v>3</v>
      </c>
      <c r="AB231" t="s">
        <v>16751</v>
      </c>
      <c r="AC231" t="s">
        <v>35</v>
      </c>
      <c r="AD231" t="s">
        <v>33</v>
      </c>
      <c r="AE231" s="2">
        <v>44242.458333333336</v>
      </c>
      <c r="AF231" t="s">
        <v>930</v>
      </c>
      <c r="AG231" t="s">
        <v>931</v>
      </c>
      <c r="AH231" t="s">
        <v>40</v>
      </c>
    </row>
    <row r="232" spans="1:34" x14ac:dyDescent="0.3">
      <c r="A232" t="s">
        <v>932</v>
      </c>
      <c r="B232" t="s">
        <v>16750</v>
      </c>
      <c r="C232" t="s">
        <v>16750</v>
      </c>
      <c r="D232">
        <v>1</v>
      </c>
      <c r="E232" s="1">
        <v>44833</v>
      </c>
      <c r="F232" t="s">
        <v>933</v>
      </c>
      <c r="G232" t="s">
        <v>934</v>
      </c>
      <c r="H232" t="s">
        <v>935</v>
      </c>
      <c r="I232" t="s">
        <v>29</v>
      </c>
      <c r="J232" t="s">
        <v>30</v>
      </c>
      <c r="K232" t="s">
        <v>31</v>
      </c>
      <c r="L232" t="s">
        <v>32</v>
      </c>
      <c r="M232" t="s">
        <v>33</v>
      </c>
      <c r="N232" t="s">
        <v>34</v>
      </c>
      <c r="O232" t="s">
        <v>34</v>
      </c>
      <c r="P232">
        <v>9999983</v>
      </c>
      <c r="Q232" s="2">
        <v>44318.416666666664</v>
      </c>
      <c r="R232" t="s">
        <v>35</v>
      </c>
      <c r="S232" t="s">
        <v>36</v>
      </c>
      <c r="T232" t="s">
        <v>16751</v>
      </c>
      <c r="U232" t="s">
        <v>33</v>
      </c>
      <c r="V232">
        <v>180</v>
      </c>
      <c r="W232" t="s">
        <v>34</v>
      </c>
      <c r="X232" t="s">
        <v>37</v>
      </c>
      <c r="Y232" t="s">
        <v>33</v>
      </c>
      <c r="Z232" t="s">
        <v>69</v>
      </c>
      <c r="AA232">
        <v>2</v>
      </c>
      <c r="AB232" t="s">
        <v>16751</v>
      </c>
      <c r="AC232" t="s">
        <v>35</v>
      </c>
      <c r="AD232" t="s">
        <v>33</v>
      </c>
      <c r="AE232" s="2">
        <v>44239.458333333336</v>
      </c>
      <c r="AF232" t="s">
        <v>33</v>
      </c>
      <c r="AG232" t="s">
        <v>39</v>
      </c>
      <c r="AH232" t="s">
        <v>40</v>
      </c>
    </row>
    <row r="233" spans="1:34" x14ac:dyDescent="0.3">
      <c r="A233" t="s">
        <v>936</v>
      </c>
      <c r="B233" t="s">
        <v>16750</v>
      </c>
      <c r="C233" t="s">
        <v>16750</v>
      </c>
      <c r="D233">
        <v>1</v>
      </c>
      <c r="E233" s="1">
        <v>44833</v>
      </c>
      <c r="F233" t="s">
        <v>937</v>
      </c>
      <c r="G233" t="s">
        <v>938</v>
      </c>
      <c r="H233" t="s">
        <v>939</v>
      </c>
      <c r="I233" t="s">
        <v>29</v>
      </c>
      <c r="J233" t="s">
        <v>30</v>
      </c>
      <c r="K233" t="s">
        <v>31</v>
      </c>
      <c r="L233" t="s">
        <v>32</v>
      </c>
      <c r="M233" t="s">
        <v>33</v>
      </c>
      <c r="N233" t="s">
        <v>34</v>
      </c>
      <c r="O233" t="s">
        <v>34</v>
      </c>
      <c r="P233">
        <v>9999999</v>
      </c>
      <c r="Q233" s="2">
        <v>44318.416666666664</v>
      </c>
      <c r="R233" t="s">
        <v>35</v>
      </c>
      <c r="S233" t="s">
        <v>36</v>
      </c>
      <c r="T233" t="s">
        <v>16751</v>
      </c>
      <c r="U233" t="s">
        <v>33</v>
      </c>
      <c r="V233">
        <v>180</v>
      </c>
      <c r="W233" t="s">
        <v>34</v>
      </c>
      <c r="X233" t="s">
        <v>37</v>
      </c>
      <c r="Y233" t="s">
        <v>33</v>
      </c>
      <c r="Z233" t="s">
        <v>69</v>
      </c>
      <c r="AA233">
        <v>2</v>
      </c>
      <c r="AB233" t="s">
        <v>16751</v>
      </c>
      <c r="AC233" t="s">
        <v>35</v>
      </c>
      <c r="AD233" t="s">
        <v>33</v>
      </c>
      <c r="AE233" s="2">
        <v>44242.541666666664</v>
      </c>
      <c r="AF233" t="s">
        <v>33</v>
      </c>
      <c r="AG233" t="s">
        <v>39</v>
      </c>
      <c r="AH233" t="s">
        <v>40</v>
      </c>
    </row>
    <row r="234" spans="1:34" x14ac:dyDescent="0.3">
      <c r="A234" t="s">
        <v>940</v>
      </c>
      <c r="B234" t="s">
        <v>16750</v>
      </c>
      <c r="C234" t="s">
        <v>16750</v>
      </c>
      <c r="D234">
        <v>1</v>
      </c>
      <c r="E234" s="1">
        <v>44833</v>
      </c>
      <c r="F234" t="s">
        <v>941</v>
      </c>
      <c r="G234" t="s">
        <v>938</v>
      </c>
      <c r="H234" t="s">
        <v>942</v>
      </c>
      <c r="I234" t="s">
        <v>29</v>
      </c>
      <c r="J234" t="s">
        <v>30</v>
      </c>
      <c r="K234" t="s">
        <v>31</v>
      </c>
      <c r="L234" t="s">
        <v>32</v>
      </c>
      <c r="M234" t="s">
        <v>33</v>
      </c>
      <c r="N234" t="s">
        <v>34</v>
      </c>
      <c r="O234" t="s">
        <v>34</v>
      </c>
      <c r="P234">
        <v>9259891</v>
      </c>
      <c r="Q234" s="2">
        <v>44318.416666666664</v>
      </c>
      <c r="R234" t="s">
        <v>35</v>
      </c>
      <c r="S234" t="s">
        <v>36</v>
      </c>
      <c r="T234" t="s">
        <v>16751</v>
      </c>
      <c r="U234" t="s">
        <v>33</v>
      </c>
      <c r="V234">
        <v>180</v>
      </c>
      <c r="W234" t="s">
        <v>34</v>
      </c>
      <c r="X234" t="s">
        <v>37</v>
      </c>
      <c r="Y234" t="s">
        <v>33</v>
      </c>
      <c r="Z234" t="s">
        <v>69</v>
      </c>
      <c r="AA234">
        <v>3</v>
      </c>
      <c r="AB234" t="s">
        <v>16751</v>
      </c>
      <c r="AC234" t="s">
        <v>35</v>
      </c>
      <c r="AD234" t="s">
        <v>33</v>
      </c>
      <c r="AE234" s="2">
        <v>44242.541666666664</v>
      </c>
      <c r="AF234" t="s">
        <v>33</v>
      </c>
      <c r="AG234" t="s">
        <v>39</v>
      </c>
      <c r="AH234" t="s">
        <v>40</v>
      </c>
    </row>
    <row r="235" spans="1:34" x14ac:dyDescent="0.3">
      <c r="A235" t="s">
        <v>943</v>
      </c>
      <c r="B235" t="s">
        <v>16750</v>
      </c>
      <c r="C235" t="s">
        <v>16750</v>
      </c>
      <c r="D235">
        <v>1</v>
      </c>
      <c r="E235" s="1">
        <v>44833</v>
      </c>
      <c r="F235" t="s">
        <v>944</v>
      </c>
      <c r="G235" t="s">
        <v>938</v>
      </c>
      <c r="H235" t="s">
        <v>945</v>
      </c>
      <c r="I235" t="s">
        <v>29</v>
      </c>
      <c r="J235" t="s">
        <v>30</v>
      </c>
      <c r="K235" t="s">
        <v>31</v>
      </c>
      <c r="L235" t="s">
        <v>32</v>
      </c>
      <c r="M235" t="s">
        <v>33</v>
      </c>
      <c r="N235" t="s">
        <v>34</v>
      </c>
      <c r="O235" t="s">
        <v>34</v>
      </c>
      <c r="P235">
        <v>9999982</v>
      </c>
      <c r="Q235" s="2">
        <v>44318.416666666664</v>
      </c>
      <c r="R235" t="s">
        <v>35</v>
      </c>
      <c r="S235" t="s">
        <v>36</v>
      </c>
      <c r="T235" t="s">
        <v>16751</v>
      </c>
      <c r="U235" t="s">
        <v>33</v>
      </c>
      <c r="V235">
        <v>180</v>
      </c>
      <c r="W235" t="s">
        <v>34</v>
      </c>
      <c r="X235" t="s">
        <v>37</v>
      </c>
      <c r="Y235" t="s">
        <v>33</v>
      </c>
      <c r="Z235" t="s">
        <v>69</v>
      </c>
      <c r="AA235">
        <v>4</v>
      </c>
      <c r="AB235" t="s">
        <v>16751</v>
      </c>
      <c r="AC235" t="s">
        <v>35</v>
      </c>
      <c r="AD235" t="s">
        <v>33</v>
      </c>
      <c r="AE235" s="2">
        <v>44242.541666666664</v>
      </c>
      <c r="AF235" t="s">
        <v>33</v>
      </c>
      <c r="AG235" t="s">
        <v>39</v>
      </c>
      <c r="AH235" t="s">
        <v>40</v>
      </c>
    </row>
    <row r="236" spans="1:34" x14ac:dyDescent="0.3">
      <c r="A236" t="s">
        <v>946</v>
      </c>
      <c r="B236" t="s">
        <v>16750</v>
      </c>
      <c r="C236" t="s">
        <v>16750</v>
      </c>
      <c r="D236">
        <v>1</v>
      </c>
      <c r="E236" s="1">
        <v>44833</v>
      </c>
      <c r="F236" t="s">
        <v>947</v>
      </c>
      <c r="G236" t="s">
        <v>938</v>
      </c>
      <c r="H236" t="s">
        <v>948</v>
      </c>
      <c r="I236" t="s">
        <v>29</v>
      </c>
      <c r="J236" t="s">
        <v>30</v>
      </c>
      <c r="K236" t="s">
        <v>31</v>
      </c>
      <c r="L236" t="s">
        <v>32</v>
      </c>
      <c r="M236" t="s">
        <v>33</v>
      </c>
      <c r="N236" t="s">
        <v>34</v>
      </c>
      <c r="O236" t="s">
        <v>34</v>
      </c>
      <c r="P236">
        <v>9502000</v>
      </c>
      <c r="Q236" s="2">
        <v>44318.416666666664</v>
      </c>
      <c r="R236" t="s">
        <v>35</v>
      </c>
      <c r="S236" t="s">
        <v>36</v>
      </c>
      <c r="T236" t="s">
        <v>16751</v>
      </c>
      <c r="U236" t="s">
        <v>33</v>
      </c>
      <c r="V236">
        <v>180</v>
      </c>
      <c r="W236" t="s">
        <v>34</v>
      </c>
      <c r="X236" t="s">
        <v>37</v>
      </c>
      <c r="Y236" t="s">
        <v>33</v>
      </c>
      <c r="Z236" t="s">
        <v>69</v>
      </c>
      <c r="AA236">
        <v>6</v>
      </c>
      <c r="AB236" t="s">
        <v>16751</v>
      </c>
      <c r="AC236" t="s">
        <v>35</v>
      </c>
      <c r="AD236" t="s">
        <v>33</v>
      </c>
      <c r="AE236" s="2">
        <v>44242.541666666664</v>
      </c>
      <c r="AF236" t="s">
        <v>33</v>
      </c>
      <c r="AG236" t="s">
        <v>39</v>
      </c>
      <c r="AH236" t="s">
        <v>40</v>
      </c>
    </row>
    <row r="237" spans="1:34" x14ac:dyDescent="0.3">
      <c r="A237" t="s">
        <v>949</v>
      </c>
      <c r="B237" t="s">
        <v>16750</v>
      </c>
      <c r="C237" t="s">
        <v>16750</v>
      </c>
      <c r="D237">
        <v>1</v>
      </c>
      <c r="E237" s="1">
        <v>44833</v>
      </c>
      <c r="F237" t="s">
        <v>950</v>
      </c>
      <c r="G237" t="s">
        <v>938</v>
      </c>
      <c r="H237" t="s">
        <v>951</v>
      </c>
      <c r="I237" t="s">
        <v>29</v>
      </c>
      <c r="J237" t="s">
        <v>30</v>
      </c>
      <c r="K237" t="s">
        <v>31</v>
      </c>
      <c r="L237" t="s">
        <v>32</v>
      </c>
      <c r="M237" t="s">
        <v>33</v>
      </c>
      <c r="N237" t="s">
        <v>34</v>
      </c>
      <c r="O237" t="s">
        <v>34</v>
      </c>
      <c r="P237">
        <v>10190868</v>
      </c>
      <c r="Q237" s="2">
        <v>44318.416666666664</v>
      </c>
      <c r="R237" t="s">
        <v>35</v>
      </c>
      <c r="S237" t="s">
        <v>36</v>
      </c>
      <c r="T237" t="s">
        <v>16751</v>
      </c>
      <c r="U237" t="s">
        <v>33</v>
      </c>
      <c r="V237">
        <v>180</v>
      </c>
      <c r="W237" t="s">
        <v>34</v>
      </c>
      <c r="X237" t="s">
        <v>37</v>
      </c>
      <c r="Y237" t="s">
        <v>33</v>
      </c>
      <c r="Z237" t="s">
        <v>69</v>
      </c>
      <c r="AA237">
        <v>2</v>
      </c>
      <c r="AB237" t="s">
        <v>16751</v>
      </c>
      <c r="AC237" t="s">
        <v>35</v>
      </c>
      <c r="AD237" t="s">
        <v>33</v>
      </c>
      <c r="AE237" s="2">
        <v>44242.541666666664</v>
      </c>
      <c r="AF237" t="s">
        <v>33</v>
      </c>
      <c r="AG237" t="s">
        <v>39</v>
      </c>
      <c r="AH237" t="s">
        <v>40</v>
      </c>
    </row>
    <row r="238" spans="1:34" x14ac:dyDescent="0.3">
      <c r="A238" t="s">
        <v>952</v>
      </c>
      <c r="B238" t="s">
        <v>16750</v>
      </c>
      <c r="C238" t="s">
        <v>16750</v>
      </c>
      <c r="D238">
        <v>1</v>
      </c>
      <c r="E238" s="1">
        <v>44833</v>
      </c>
      <c r="F238" t="s">
        <v>953</v>
      </c>
      <c r="G238" t="s">
        <v>954</v>
      </c>
      <c r="H238" t="s">
        <v>955</v>
      </c>
      <c r="I238" t="s">
        <v>29</v>
      </c>
      <c r="J238" t="s">
        <v>30</v>
      </c>
      <c r="K238" t="s">
        <v>31</v>
      </c>
      <c r="L238" t="s">
        <v>54</v>
      </c>
      <c r="M238" t="s">
        <v>33</v>
      </c>
      <c r="N238" t="s">
        <v>34</v>
      </c>
      <c r="O238" t="s">
        <v>34</v>
      </c>
      <c r="P238">
        <v>60249000</v>
      </c>
      <c r="Q238" s="2">
        <v>44318.4375</v>
      </c>
      <c r="R238" t="s">
        <v>35</v>
      </c>
      <c r="S238" t="s">
        <v>36</v>
      </c>
      <c r="T238" t="s">
        <v>16751</v>
      </c>
      <c r="U238" t="s">
        <v>33</v>
      </c>
      <c r="V238">
        <v>180</v>
      </c>
      <c r="W238" t="s">
        <v>34</v>
      </c>
      <c r="X238" t="s">
        <v>37</v>
      </c>
      <c r="Y238" t="s">
        <v>33</v>
      </c>
      <c r="Z238" t="s">
        <v>38</v>
      </c>
      <c r="AA238">
        <v>4</v>
      </c>
      <c r="AB238" t="s">
        <v>16751</v>
      </c>
      <c r="AC238" t="s">
        <v>35</v>
      </c>
      <c r="AD238" t="s">
        <v>33</v>
      </c>
      <c r="AE238" s="2">
        <v>44243.458333333336</v>
      </c>
      <c r="AF238" t="s">
        <v>33</v>
      </c>
      <c r="AG238" t="s">
        <v>39</v>
      </c>
      <c r="AH238" t="s">
        <v>40</v>
      </c>
    </row>
    <row r="239" spans="1:34" x14ac:dyDescent="0.3">
      <c r="A239" t="s">
        <v>956</v>
      </c>
      <c r="B239" t="s">
        <v>16750</v>
      </c>
      <c r="C239" t="s">
        <v>16750</v>
      </c>
      <c r="D239">
        <v>1</v>
      </c>
      <c r="E239" s="1">
        <v>44833</v>
      </c>
      <c r="F239" t="s">
        <v>957</v>
      </c>
      <c r="G239" t="s">
        <v>954</v>
      </c>
      <c r="H239" t="s">
        <v>958</v>
      </c>
      <c r="I239" t="s">
        <v>29</v>
      </c>
      <c r="J239" t="s">
        <v>30</v>
      </c>
      <c r="K239" t="s">
        <v>31</v>
      </c>
      <c r="L239" t="s">
        <v>54</v>
      </c>
      <c r="M239" t="s">
        <v>33</v>
      </c>
      <c r="N239" t="s">
        <v>34</v>
      </c>
      <c r="O239" t="s">
        <v>34</v>
      </c>
      <c r="P239">
        <v>42087000</v>
      </c>
      <c r="Q239" s="2">
        <v>44318.4375</v>
      </c>
      <c r="R239" t="s">
        <v>35</v>
      </c>
      <c r="S239" t="s">
        <v>36</v>
      </c>
      <c r="T239" t="s">
        <v>16751</v>
      </c>
      <c r="U239" t="s">
        <v>33</v>
      </c>
      <c r="V239">
        <v>180</v>
      </c>
      <c r="W239" t="s">
        <v>34</v>
      </c>
      <c r="X239" t="s">
        <v>37</v>
      </c>
      <c r="Y239" t="s">
        <v>33</v>
      </c>
      <c r="Z239" t="s">
        <v>55</v>
      </c>
      <c r="AA239">
        <v>2</v>
      </c>
      <c r="AB239" t="s">
        <v>16751</v>
      </c>
      <c r="AC239" t="s">
        <v>35</v>
      </c>
      <c r="AD239" t="s">
        <v>33</v>
      </c>
      <c r="AE239" s="2">
        <v>44243.458333333336</v>
      </c>
      <c r="AF239" t="s">
        <v>33</v>
      </c>
      <c r="AG239" t="s">
        <v>39</v>
      </c>
      <c r="AH239" t="s">
        <v>40</v>
      </c>
    </row>
    <row r="240" spans="1:34" x14ac:dyDescent="0.3">
      <c r="A240" t="s">
        <v>959</v>
      </c>
      <c r="B240" t="s">
        <v>16750</v>
      </c>
      <c r="C240" t="s">
        <v>16750</v>
      </c>
      <c r="D240">
        <v>1</v>
      </c>
      <c r="E240" s="1">
        <v>44833</v>
      </c>
      <c r="F240" t="s">
        <v>960</v>
      </c>
      <c r="G240" t="s">
        <v>791</v>
      </c>
      <c r="H240" t="s">
        <v>961</v>
      </c>
      <c r="I240" t="s">
        <v>29</v>
      </c>
      <c r="J240" t="s">
        <v>30</v>
      </c>
      <c r="K240" t="s">
        <v>31</v>
      </c>
      <c r="L240" t="s">
        <v>32</v>
      </c>
      <c r="M240" t="s">
        <v>33</v>
      </c>
      <c r="N240" t="s">
        <v>34</v>
      </c>
      <c r="O240" t="s">
        <v>34</v>
      </c>
      <c r="P240">
        <v>6941000</v>
      </c>
      <c r="Q240" s="2">
        <v>44318.458333333336</v>
      </c>
      <c r="R240" t="s">
        <v>35</v>
      </c>
      <c r="S240" t="s">
        <v>36</v>
      </c>
      <c r="T240" t="s">
        <v>16751</v>
      </c>
      <c r="U240" t="s">
        <v>33</v>
      </c>
      <c r="V240">
        <v>180</v>
      </c>
      <c r="W240" t="s">
        <v>34</v>
      </c>
      <c r="X240" t="s">
        <v>37</v>
      </c>
      <c r="Y240" t="s">
        <v>33</v>
      </c>
      <c r="Z240" t="s">
        <v>38</v>
      </c>
      <c r="AA240">
        <v>2</v>
      </c>
      <c r="AB240" t="s">
        <v>16751</v>
      </c>
      <c r="AC240" t="s">
        <v>35</v>
      </c>
      <c r="AD240" t="s">
        <v>33</v>
      </c>
      <c r="AE240" s="2">
        <v>44238.625</v>
      </c>
      <c r="AF240" t="s">
        <v>33</v>
      </c>
      <c r="AG240" t="s">
        <v>39</v>
      </c>
      <c r="AH240" t="s">
        <v>40</v>
      </c>
    </row>
    <row r="241" spans="1:34" x14ac:dyDescent="0.3">
      <c r="A241" t="s">
        <v>962</v>
      </c>
      <c r="B241" t="s">
        <v>16750</v>
      </c>
      <c r="C241" t="s">
        <v>16750</v>
      </c>
      <c r="D241">
        <v>1</v>
      </c>
      <c r="E241" s="1">
        <v>44833</v>
      </c>
      <c r="F241" t="s">
        <v>963</v>
      </c>
      <c r="G241" t="s">
        <v>964</v>
      </c>
      <c r="H241" t="s">
        <v>965</v>
      </c>
      <c r="I241" t="s">
        <v>29</v>
      </c>
      <c r="J241" t="s">
        <v>30</v>
      </c>
      <c r="K241" t="s">
        <v>31</v>
      </c>
      <c r="L241" t="s">
        <v>49</v>
      </c>
      <c r="M241" t="s">
        <v>33</v>
      </c>
      <c r="N241" t="s">
        <v>34</v>
      </c>
      <c r="O241" t="s">
        <v>34</v>
      </c>
      <c r="P241">
        <v>10000000</v>
      </c>
      <c r="Q241" s="2">
        <v>44318.458333333336</v>
      </c>
      <c r="R241" t="s">
        <v>35</v>
      </c>
      <c r="S241" t="s">
        <v>36</v>
      </c>
      <c r="T241" t="s">
        <v>16751</v>
      </c>
      <c r="U241" t="s">
        <v>33</v>
      </c>
      <c r="V241">
        <v>120</v>
      </c>
      <c r="W241" t="s">
        <v>34</v>
      </c>
      <c r="X241" t="s">
        <v>37</v>
      </c>
      <c r="Y241" t="s">
        <v>33</v>
      </c>
      <c r="Z241" t="s">
        <v>38</v>
      </c>
      <c r="AA241">
        <v>5</v>
      </c>
      <c r="AB241" t="s">
        <v>16751</v>
      </c>
      <c r="AC241" t="s">
        <v>35</v>
      </c>
      <c r="AD241" t="s">
        <v>33</v>
      </c>
      <c r="AE241" s="2">
        <v>44250.625</v>
      </c>
      <c r="AF241" t="s">
        <v>33</v>
      </c>
      <c r="AG241" t="s">
        <v>74</v>
      </c>
      <c r="AH241" t="s">
        <v>40</v>
      </c>
    </row>
    <row r="242" spans="1:34" x14ac:dyDescent="0.3">
      <c r="A242" t="s">
        <v>966</v>
      </c>
      <c r="B242" t="s">
        <v>16750</v>
      </c>
      <c r="C242" t="s">
        <v>16750</v>
      </c>
      <c r="D242">
        <v>1</v>
      </c>
      <c r="E242" s="1">
        <v>44833</v>
      </c>
      <c r="F242" t="s">
        <v>967</v>
      </c>
      <c r="G242" t="s">
        <v>968</v>
      </c>
      <c r="H242" t="s">
        <v>969</v>
      </c>
      <c r="I242" t="s">
        <v>253</v>
      </c>
      <c r="J242" t="s">
        <v>30</v>
      </c>
      <c r="K242" t="s">
        <v>31</v>
      </c>
      <c r="L242" t="s">
        <v>970</v>
      </c>
      <c r="M242" t="s">
        <v>33</v>
      </c>
      <c r="N242" t="s">
        <v>34</v>
      </c>
      <c r="O242" t="s">
        <v>34</v>
      </c>
      <c r="P242">
        <v>20000</v>
      </c>
      <c r="Q242" s="2">
        <v>44318.625</v>
      </c>
      <c r="R242" t="s">
        <v>35</v>
      </c>
      <c r="S242" t="s">
        <v>36</v>
      </c>
      <c r="T242" t="s">
        <v>16751</v>
      </c>
      <c r="U242" t="s">
        <v>33</v>
      </c>
      <c r="V242">
        <v>180</v>
      </c>
      <c r="W242" t="s">
        <v>34</v>
      </c>
      <c r="X242" t="s">
        <v>37</v>
      </c>
      <c r="Y242" t="s">
        <v>33</v>
      </c>
      <c r="Z242" t="s">
        <v>38</v>
      </c>
      <c r="AA242">
        <v>0</v>
      </c>
      <c r="AB242" t="s">
        <v>16751</v>
      </c>
      <c r="AC242" t="s">
        <v>35</v>
      </c>
      <c r="AD242" t="s">
        <v>33</v>
      </c>
      <c r="AE242" s="2">
        <v>44237.625</v>
      </c>
      <c r="AF242" t="s">
        <v>33</v>
      </c>
      <c r="AG242" t="s">
        <v>971</v>
      </c>
      <c r="AH242" t="s">
        <v>40</v>
      </c>
    </row>
    <row r="243" spans="1:34" x14ac:dyDescent="0.3">
      <c r="A243" t="s">
        <v>972</v>
      </c>
      <c r="B243" t="s">
        <v>16750</v>
      </c>
      <c r="C243" t="s">
        <v>16750</v>
      </c>
      <c r="D243">
        <v>1</v>
      </c>
      <c r="E243" s="1">
        <v>44833</v>
      </c>
      <c r="F243" t="s">
        <v>973</v>
      </c>
      <c r="G243" t="s">
        <v>974</v>
      </c>
      <c r="H243" t="s">
        <v>975</v>
      </c>
      <c r="I243" t="s">
        <v>29</v>
      </c>
      <c r="J243" t="s">
        <v>30</v>
      </c>
      <c r="K243" t="s">
        <v>31</v>
      </c>
      <c r="L243" t="s">
        <v>49</v>
      </c>
      <c r="M243" t="s">
        <v>33</v>
      </c>
      <c r="N243" t="s">
        <v>34</v>
      </c>
      <c r="O243" t="s">
        <v>34</v>
      </c>
      <c r="P243">
        <v>10000000</v>
      </c>
      <c r="Q243" s="2">
        <v>44318.625</v>
      </c>
      <c r="R243" t="s">
        <v>35</v>
      </c>
      <c r="S243" t="s">
        <v>36</v>
      </c>
      <c r="T243" t="s">
        <v>16751</v>
      </c>
      <c r="U243" t="s">
        <v>33</v>
      </c>
      <c r="V243">
        <v>120</v>
      </c>
      <c r="W243" t="s">
        <v>34</v>
      </c>
      <c r="X243" t="s">
        <v>37</v>
      </c>
      <c r="Y243" t="s">
        <v>33</v>
      </c>
      <c r="Z243" t="s">
        <v>38</v>
      </c>
      <c r="AA243">
        <v>2</v>
      </c>
      <c r="AB243" t="s">
        <v>16751</v>
      </c>
      <c r="AC243" t="s">
        <v>35</v>
      </c>
      <c r="AD243" t="s">
        <v>33</v>
      </c>
      <c r="AE243" s="2">
        <v>44250.645833333336</v>
      </c>
      <c r="AF243" t="s">
        <v>33</v>
      </c>
      <c r="AG243" t="s">
        <v>74</v>
      </c>
      <c r="AH243" t="s">
        <v>40</v>
      </c>
    </row>
    <row r="244" spans="1:34" x14ac:dyDescent="0.3">
      <c r="A244" t="s">
        <v>976</v>
      </c>
      <c r="B244" t="s">
        <v>16750</v>
      </c>
      <c r="C244" t="s">
        <v>16750</v>
      </c>
      <c r="D244">
        <v>1</v>
      </c>
      <c r="E244" s="1">
        <v>44833</v>
      </c>
      <c r="F244" t="s">
        <v>977</v>
      </c>
      <c r="G244" t="s">
        <v>968</v>
      </c>
      <c r="H244" t="s">
        <v>978</v>
      </c>
      <c r="I244" t="s">
        <v>253</v>
      </c>
      <c r="J244" t="s">
        <v>30</v>
      </c>
      <c r="K244" t="s">
        <v>31</v>
      </c>
      <c r="L244" t="s">
        <v>970</v>
      </c>
      <c r="M244" t="s">
        <v>33</v>
      </c>
      <c r="N244" t="s">
        <v>34</v>
      </c>
      <c r="O244" t="s">
        <v>34</v>
      </c>
      <c r="P244">
        <v>20000</v>
      </c>
      <c r="Q244" s="2">
        <v>44318.625</v>
      </c>
      <c r="R244" t="s">
        <v>35</v>
      </c>
      <c r="S244" t="s">
        <v>36</v>
      </c>
      <c r="T244" t="s">
        <v>16751</v>
      </c>
      <c r="U244" t="s">
        <v>33</v>
      </c>
      <c r="V244">
        <v>180</v>
      </c>
      <c r="W244" t="s">
        <v>34</v>
      </c>
      <c r="X244" t="s">
        <v>37</v>
      </c>
      <c r="Y244" t="s">
        <v>33</v>
      </c>
      <c r="Z244" t="s">
        <v>38</v>
      </c>
      <c r="AA244">
        <v>0</v>
      </c>
      <c r="AB244" t="s">
        <v>16751</v>
      </c>
      <c r="AC244" t="s">
        <v>35</v>
      </c>
      <c r="AD244" t="s">
        <v>33</v>
      </c>
      <c r="AE244" s="2">
        <v>44237.625</v>
      </c>
      <c r="AF244" t="s">
        <v>33</v>
      </c>
      <c r="AG244" t="s">
        <v>971</v>
      </c>
      <c r="AH244" t="s">
        <v>40</v>
      </c>
    </row>
    <row r="245" spans="1:34" x14ac:dyDescent="0.3">
      <c r="A245" t="s">
        <v>979</v>
      </c>
      <c r="B245" t="s">
        <v>16750</v>
      </c>
      <c r="C245" t="s">
        <v>16750</v>
      </c>
      <c r="D245">
        <v>1</v>
      </c>
      <c r="E245" s="1">
        <v>44833</v>
      </c>
      <c r="F245" t="s">
        <v>980</v>
      </c>
      <c r="G245" t="s">
        <v>981</v>
      </c>
      <c r="H245" t="s">
        <v>982</v>
      </c>
      <c r="I245" t="s">
        <v>29</v>
      </c>
      <c r="J245" t="s">
        <v>30</v>
      </c>
      <c r="K245" t="s">
        <v>31</v>
      </c>
      <c r="L245" t="s">
        <v>54</v>
      </c>
      <c r="M245" t="s">
        <v>33</v>
      </c>
      <c r="N245" t="s">
        <v>34</v>
      </c>
      <c r="O245" t="s">
        <v>34</v>
      </c>
      <c r="P245">
        <v>37916000</v>
      </c>
      <c r="Q245" s="2">
        <v>44318.625</v>
      </c>
      <c r="R245" t="s">
        <v>35</v>
      </c>
      <c r="S245" t="s">
        <v>36</v>
      </c>
      <c r="T245" t="s">
        <v>16751</v>
      </c>
      <c r="U245" t="s">
        <v>33</v>
      </c>
      <c r="V245">
        <v>180</v>
      </c>
      <c r="W245" t="s">
        <v>34</v>
      </c>
      <c r="X245" t="s">
        <v>37</v>
      </c>
      <c r="Y245" t="s">
        <v>33</v>
      </c>
      <c r="Z245" t="s">
        <v>55</v>
      </c>
      <c r="AA245">
        <v>2</v>
      </c>
      <c r="AB245" t="s">
        <v>16751</v>
      </c>
      <c r="AC245" t="s">
        <v>35</v>
      </c>
      <c r="AD245" t="s">
        <v>33</v>
      </c>
      <c r="AE245" s="2">
        <v>44237.604166666664</v>
      </c>
      <c r="AF245" t="s">
        <v>33</v>
      </c>
      <c r="AG245" t="s">
        <v>39</v>
      </c>
      <c r="AH245" t="s">
        <v>40</v>
      </c>
    </row>
    <row r="246" spans="1:34" x14ac:dyDescent="0.3">
      <c r="A246" t="s">
        <v>983</v>
      </c>
      <c r="B246" t="s">
        <v>16750</v>
      </c>
      <c r="C246" t="s">
        <v>16750</v>
      </c>
      <c r="D246">
        <v>1</v>
      </c>
      <c r="E246" s="1">
        <v>44833</v>
      </c>
      <c r="F246" t="s">
        <v>984</v>
      </c>
      <c r="G246" t="s">
        <v>981</v>
      </c>
      <c r="H246" t="s">
        <v>985</v>
      </c>
      <c r="I246" t="s">
        <v>29</v>
      </c>
      <c r="J246" t="s">
        <v>30</v>
      </c>
      <c r="K246" t="s">
        <v>31</v>
      </c>
      <c r="L246" t="s">
        <v>54</v>
      </c>
      <c r="M246" t="s">
        <v>33</v>
      </c>
      <c r="N246" t="s">
        <v>34</v>
      </c>
      <c r="O246" t="s">
        <v>34</v>
      </c>
      <c r="P246">
        <v>33688000</v>
      </c>
      <c r="Q246" s="2">
        <v>44318.625</v>
      </c>
      <c r="R246" t="s">
        <v>35</v>
      </c>
      <c r="S246" t="s">
        <v>36</v>
      </c>
      <c r="T246" t="s">
        <v>16751</v>
      </c>
      <c r="U246" t="s">
        <v>33</v>
      </c>
      <c r="V246">
        <v>180</v>
      </c>
      <c r="W246" t="s">
        <v>34</v>
      </c>
      <c r="X246" t="s">
        <v>37</v>
      </c>
      <c r="Y246" t="s">
        <v>33</v>
      </c>
      <c r="Z246" t="s">
        <v>55</v>
      </c>
      <c r="AA246">
        <v>1</v>
      </c>
      <c r="AB246" t="s">
        <v>16751</v>
      </c>
      <c r="AC246" t="s">
        <v>35</v>
      </c>
      <c r="AD246" t="s">
        <v>33</v>
      </c>
      <c r="AE246" s="2">
        <v>44237.604166666664</v>
      </c>
      <c r="AF246" t="s">
        <v>33</v>
      </c>
      <c r="AG246" t="s">
        <v>39</v>
      </c>
      <c r="AH246" t="s">
        <v>40</v>
      </c>
    </row>
    <row r="247" spans="1:34" x14ac:dyDescent="0.3">
      <c r="A247" t="s">
        <v>986</v>
      </c>
      <c r="B247" t="s">
        <v>16750</v>
      </c>
      <c r="C247" t="s">
        <v>16750</v>
      </c>
      <c r="D247">
        <v>1</v>
      </c>
      <c r="E247" s="1">
        <v>44833</v>
      </c>
      <c r="F247" t="s">
        <v>987</v>
      </c>
      <c r="G247" t="s">
        <v>981</v>
      </c>
      <c r="H247" t="s">
        <v>988</v>
      </c>
      <c r="I247" t="s">
        <v>29</v>
      </c>
      <c r="J247" t="s">
        <v>30</v>
      </c>
      <c r="K247" t="s">
        <v>31</v>
      </c>
      <c r="L247" t="s">
        <v>54</v>
      </c>
      <c r="M247" t="s">
        <v>33</v>
      </c>
      <c r="N247" t="s">
        <v>34</v>
      </c>
      <c r="O247" t="s">
        <v>34</v>
      </c>
      <c r="P247">
        <v>33626000</v>
      </c>
      <c r="Q247" s="2">
        <v>44318.625</v>
      </c>
      <c r="R247" t="s">
        <v>35</v>
      </c>
      <c r="S247" t="s">
        <v>36</v>
      </c>
      <c r="T247" t="s">
        <v>16751</v>
      </c>
      <c r="U247" t="s">
        <v>33</v>
      </c>
      <c r="V247">
        <v>180</v>
      </c>
      <c r="W247" t="s">
        <v>34</v>
      </c>
      <c r="X247" t="s">
        <v>37</v>
      </c>
      <c r="Y247" t="s">
        <v>33</v>
      </c>
      <c r="Z247" t="s">
        <v>55</v>
      </c>
      <c r="AA247">
        <v>2</v>
      </c>
      <c r="AB247" t="s">
        <v>16751</v>
      </c>
      <c r="AC247" t="s">
        <v>35</v>
      </c>
      <c r="AD247" t="s">
        <v>33</v>
      </c>
      <c r="AE247" s="2">
        <v>44237.604166666664</v>
      </c>
      <c r="AF247" t="s">
        <v>33</v>
      </c>
      <c r="AG247" t="s">
        <v>39</v>
      </c>
      <c r="AH247" t="s">
        <v>40</v>
      </c>
    </row>
    <row r="248" spans="1:34" x14ac:dyDescent="0.3">
      <c r="A248" t="s">
        <v>989</v>
      </c>
      <c r="B248" t="s">
        <v>16750</v>
      </c>
      <c r="C248" t="s">
        <v>16750</v>
      </c>
      <c r="D248">
        <v>1</v>
      </c>
      <c r="E248" s="1">
        <v>44833</v>
      </c>
      <c r="F248" t="s">
        <v>990</v>
      </c>
      <c r="G248" t="s">
        <v>981</v>
      </c>
      <c r="H248" t="s">
        <v>991</v>
      </c>
      <c r="I248" t="s">
        <v>29</v>
      </c>
      <c r="J248" t="s">
        <v>30</v>
      </c>
      <c r="K248" t="s">
        <v>31</v>
      </c>
      <c r="L248" t="s">
        <v>54</v>
      </c>
      <c r="M248" t="s">
        <v>33</v>
      </c>
      <c r="N248" t="s">
        <v>34</v>
      </c>
      <c r="O248" t="s">
        <v>34</v>
      </c>
      <c r="P248">
        <v>30898000</v>
      </c>
      <c r="Q248" s="2">
        <v>44318.625</v>
      </c>
      <c r="R248" t="s">
        <v>35</v>
      </c>
      <c r="S248" t="s">
        <v>36</v>
      </c>
      <c r="T248" t="s">
        <v>16751</v>
      </c>
      <c r="U248" t="s">
        <v>33</v>
      </c>
      <c r="V248">
        <v>180</v>
      </c>
      <c r="W248" t="s">
        <v>34</v>
      </c>
      <c r="X248" t="s">
        <v>37</v>
      </c>
      <c r="Y248" t="s">
        <v>33</v>
      </c>
      <c r="Z248" t="s">
        <v>55</v>
      </c>
      <c r="AA248">
        <v>2</v>
      </c>
      <c r="AB248" t="s">
        <v>16751</v>
      </c>
      <c r="AC248" t="s">
        <v>35</v>
      </c>
      <c r="AD248" t="s">
        <v>33</v>
      </c>
      <c r="AE248" s="2">
        <v>44237.604166666664</v>
      </c>
      <c r="AF248" t="s">
        <v>33</v>
      </c>
      <c r="AG248" t="s">
        <v>39</v>
      </c>
      <c r="AH248" t="s">
        <v>40</v>
      </c>
    </row>
    <row r="249" spans="1:34" x14ac:dyDescent="0.3">
      <c r="A249" t="s">
        <v>992</v>
      </c>
      <c r="B249" t="s">
        <v>16750</v>
      </c>
      <c r="C249" t="s">
        <v>16750</v>
      </c>
      <c r="D249">
        <v>1</v>
      </c>
      <c r="E249" s="1">
        <v>44833</v>
      </c>
      <c r="F249" t="s">
        <v>993</v>
      </c>
      <c r="G249" t="s">
        <v>994</v>
      </c>
      <c r="H249" t="s">
        <v>995</v>
      </c>
      <c r="I249" t="s">
        <v>60</v>
      </c>
      <c r="J249" t="s">
        <v>30</v>
      </c>
      <c r="K249" t="s">
        <v>61</v>
      </c>
      <c r="L249" t="s">
        <v>62</v>
      </c>
      <c r="M249" t="s">
        <v>33</v>
      </c>
      <c r="N249" t="s">
        <v>34</v>
      </c>
      <c r="O249" t="s">
        <v>34</v>
      </c>
      <c r="P249">
        <v>0</v>
      </c>
      <c r="Q249" s="2">
        <v>44318.628472222219</v>
      </c>
      <c r="R249" t="s">
        <v>35</v>
      </c>
      <c r="S249" t="s">
        <v>36</v>
      </c>
      <c r="T249" t="s">
        <v>16751</v>
      </c>
      <c r="U249" t="s">
        <v>33</v>
      </c>
      <c r="V249">
        <v>365</v>
      </c>
      <c r="W249" t="s">
        <v>34</v>
      </c>
      <c r="X249" t="s">
        <v>37</v>
      </c>
      <c r="Y249" t="s">
        <v>33</v>
      </c>
      <c r="Z249" t="s">
        <v>38</v>
      </c>
      <c r="AA249">
        <v>3</v>
      </c>
      <c r="AB249" t="s">
        <v>16751</v>
      </c>
      <c r="AC249" t="s">
        <v>35</v>
      </c>
      <c r="AD249" t="s">
        <v>33</v>
      </c>
      <c r="AE249" s="2">
        <v>44247.645833333336</v>
      </c>
      <c r="AF249" t="s">
        <v>33</v>
      </c>
      <c r="AG249" t="s">
        <v>996</v>
      </c>
      <c r="AH249" t="s">
        <v>40</v>
      </c>
    </row>
    <row r="250" spans="1:34" x14ac:dyDescent="0.3">
      <c r="A250" t="s">
        <v>997</v>
      </c>
      <c r="B250" t="s">
        <v>16750</v>
      </c>
      <c r="C250" t="s">
        <v>16750</v>
      </c>
      <c r="D250">
        <v>1</v>
      </c>
      <c r="E250" s="1">
        <v>44833</v>
      </c>
      <c r="F250" t="s">
        <v>998</v>
      </c>
      <c r="G250" t="s">
        <v>981</v>
      </c>
      <c r="H250" t="s">
        <v>999</v>
      </c>
      <c r="I250" t="s">
        <v>29</v>
      </c>
      <c r="J250" t="s">
        <v>30</v>
      </c>
      <c r="K250" t="s">
        <v>31</v>
      </c>
      <c r="L250" t="s">
        <v>54</v>
      </c>
      <c r="M250" t="s">
        <v>33</v>
      </c>
      <c r="N250" t="s">
        <v>34</v>
      </c>
      <c r="O250" t="s">
        <v>34</v>
      </c>
      <c r="P250">
        <v>31000000</v>
      </c>
      <c r="Q250" s="2">
        <v>44318.645833333336</v>
      </c>
      <c r="R250" t="s">
        <v>35</v>
      </c>
      <c r="S250" t="s">
        <v>36</v>
      </c>
      <c r="T250" t="s">
        <v>16751</v>
      </c>
      <c r="U250" t="s">
        <v>33</v>
      </c>
      <c r="V250">
        <v>180</v>
      </c>
      <c r="W250" t="s">
        <v>34</v>
      </c>
      <c r="X250" t="s">
        <v>37</v>
      </c>
      <c r="Y250" t="s">
        <v>33</v>
      </c>
      <c r="Z250" t="s">
        <v>55</v>
      </c>
      <c r="AA250">
        <v>1</v>
      </c>
      <c r="AB250" t="s">
        <v>16751</v>
      </c>
      <c r="AC250" t="s">
        <v>35</v>
      </c>
      <c r="AD250" t="s">
        <v>33</v>
      </c>
      <c r="AE250" s="2">
        <v>44237.604166666664</v>
      </c>
      <c r="AF250" t="s">
        <v>33</v>
      </c>
      <c r="AG250" t="s">
        <v>39</v>
      </c>
      <c r="AH250" t="s">
        <v>40</v>
      </c>
    </row>
    <row r="251" spans="1:34" x14ac:dyDescent="0.3">
      <c r="A251" t="s">
        <v>1000</v>
      </c>
      <c r="B251" t="s">
        <v>16750</v>
      </c>
      <c r="C251" t="s">
        <v>16750</v>
      </c>
      <c r="D251">
        <v>1</v>
      </c>
      <c r="E251" s="1">
        <v>44833</v>
      </c>
      <c r="F251" t="s">
        <v>1001</v>
      </c>
      <c r="G251" t="s">
        <v>981</v>
      </c>
      <c r="H251" t="s">
        <v>1002</v>
      </c>
      <c r="I251" t="s">
        <v>29</v>
      </c>
      <c r="J251" t="s">
        <v>30</v>
      </c>
      <c r="K251" t="s">
        <v>31</v>
      </c>
      <c r="L251" t="s">
        <v>54</v>
      </c>
      <c r="M251" t="s">
        <v>33</v>
      </c>
      <c r="N251" t="s">
        <v>34</v>
      </c>
      <c r="O251" t="s">
        <v>34</v>
      </c>
      <c r="P251">
        <v>36000000</v>
      </c>
      <c r="Q251" s="2">
        <v>44318.645833333336</v>
      </c>
      <c r="R251" t="s">
        <v>35</v>
      </c>
      <c r="S251" t="s">
        <v>36</v>
      </c>
      <c r="T251" t="s">
        <v>16751</v>
      </c>
      <c r="U251" t="s">
        <v>33</v>
      </c>
      <c r="V251">
        <v>180</v>
      </c>
      <c r="W251" t="s">
        <v>34</v>
      </c>
      <c r="X251" t="s">
        <v>37</v>
      </c>
      <c r="Y251" t="s">
        <v>33</v>
      </c>
      <c r="Z251" t="s">
        <v>38</v>
      </c>
      <c r="AA251">
        <v>3</v>
      </c>
      <c r="AB251" t="s">
        <v>16751</v>
      </c>
      <c r="AC251" t="s">
        <v>35</v>
      </c>
      <c r="AD251" t="s">
        <v>33</v>
      </c>
      <c r="AE251" s="2">
        <v>44237.604166666664</v>
      </c>
      <c r="AF251" t="s">
        <v>33</v>
      </c>
      <c r="AG251" t="s">
        <v>39</v>
      </c>
      <c r="AH251" t="s">
        <v>40</v>
      </c>
    </row>
    <row r="252" spans="1:34" x14ac:dyDescent="0.3">
      <c r="A252" t="s">
        <v>1003</v>
      </c>
      <c r="B252" t="s">
        <v>16750</v>
      </c>
      <c r="C252" t="s">
        <v>16750</v>
      </c>
      <c r="D252">
        <v>1</v>
      </c>
      <c r="E252" s="1">
        <v>44833</v>
      </c>
      <c r="F252" t="s">
        <v>1004</v>
      </c>
      <c r="G252" t="s">
        <v>981</v>
      </c>
      <c r="H252" t="s">
        <v>1005</v>
      </c>
      <c r="I252" t="s">
        <v>29</v>
      </c>
      <c r="J252" t="s">
        <v>30</v>
      </c>
      <c r="K252" t="s">
        <v>31</v>
      </c>
      <c r="L252" t="s">
        <v>54</v>
      </c>
      <c r="M252" t="s">
        <v>33</v>
      </c>
      <c r="N252" t="s">
        <v>34</v>
      </c>
      <c r="O252" t="s">
        <v>34</v>
      </c>
      <c r="P252">
        <v>30246000</v>
      </c>
      <c r="Q252" s="2">
        <v>44318.645833333336</v>
      </c>
      <c r="R252" t="s">
        <v>35</v>
      </c>
      <c r="S252" t="s">
        <v>36</v>
      </c>
      <c r="T252" t="s">
        <v>16751</v>
      </c>
      <c r="U252" t="s">
        <v>33</v>
      </c>
      <c r="V252">
        <v>180</v>
      </c>
      <c r="W252" t="s">
        <v>34</v>
      </c>
      <c r="X252" t="s">
        <v>37</v>
      </c>
      <c r="Y252" t="s">
        <v>33</v>
      </c>
      <c r="Z252" t="s">
        <v>38</v>
      </c>
      <c r="AA252">
        <v>0</v>
      </c>
      <c r="AB252" t="s">
        <v>16751</v>
      </c>
      <c r="AC252" t="s">
        <v>35</v>
      </c>
      <c r="AD252" t="s">
        <v>33</v>
      </c>
      <c r="AE252" s="2">
        <v>44237.604166666664</v>
      </c>
      <c r="AF252" t="s">
        <v>33</v>
      </c>
      <c r="AG252" t="s">
        <v>39</v>
      </c>
      <c r="AH252" t="s">
        <v>40</v>
      </c>
    </row>
    <row r="253" spans="1:34" x14ac:dyDescent="0.3">
      <c r="A253" t="s">
        <v>1006</v>
      </c>
      <c r="B253" t="s">
        <v>16750</v>
      </c>
      <c r="C253" t="s">
        <v>16750</v>
      </c>
      <c r="D253">
        <v>1</v>
      </c>
      <c r="E253" s="1">
        <v>44833</v>
      </c>
      <c r="F253" t="s">
        <v>1007</v>
      </c>
      <c r="G253" t="s">
        <v>968</v>
      </c>
      <c r="H253" t="s">
        <v>1008</v>
      </c>
      <c r="I253" t="s">
        <v>253</v>
      </c>
      <c r="J253" t="s">
        <v>30</v>
      </c>
      <c r="K253" t="s">
        <v>31</v>
      </c>
      <c r="L253" t="s">
        <v>970</v>
      </c>
      <c r="M253" t="s">
        <v>33</v>
      </c>
      <c r="N253" t="s">
        <v>34</v>
      </c>
      <c r="O253" t="s">
        <v>34</v>
      </c>
      <c r="P253">
        <v>20000</v>
      </c>
      <c r="Q253" s="2">
        <v>44318.666666666664</v>
      </c>
      <c r="R253" t="s">
        <v>35</v>
      </c>
      <c r="S253" t="s">
        <v>36</v>
      </c>
      <c r="T253" t="s">
        <v>16751</v>
      </c>
      <c r="U253" t="s">
        <v>33</v>
      </c>
      <c r="V253">
        <v>180</v>
      </c>
      <c r="W253" t="s">
        <v>34</v>
      </c>
      <c r="X253" t="s">
        <v>37</v>
      </c>
      <c r="Y253" t="s">
        <v>33</v>
      </c>
      <c r="Z253" t="s">
        <v>38</v>
      </c>
      <c r="AA253">
        <v>2</v>
      </c>
      <c r="AB253" t="s">
        <v>16751</v>
      </c>
      <c r="AC253" t="s">
        <v>35</v>
      </c>
      <c r="AD253" t="s">
        <v>33</v>
      </c>
      <c r="AE253" s="2">
        <v>44237.625</v>
      </c>
      <c r="AF253" t="s">
        <v>33</v>
      </c>
      <c r="AG253" t="s">
        <v>971</v>
      </c>
      <c r="AH253" t="s">
        <v>40</v>
      </c>
    </row>
    <row r="254" spans="1:34" x14ac:dyDescent="0.3">
      <c r="A254" t="s">
        <v>1009</v>
      </c>
      <c r="B254" t="s">
        <v>16750</v>
      </c>
      <c r="C254" t="s">
        <v>16750</v>
      </c>
      <c r="D254">
        <v>1</v>
      </c>
      <c r="E254" s="1">
        <v>44833</v>
      </c>
      <c r="F254" t="s">
        <v>1010</v>
      </c>
      <c r="G254" t="s">
        <v>968</v>
      </c>
      <c r="H254" t="s">
        <v>1011</v>
      </c>
      <c r="I254" t="s">
        <v>253</v>
      </c>
      <c r="J254" t="s">
        <v>30</v>
      </c>
      <c r="K254" t="s">
        <v>31</v>
      </c>
      <c r="L254" t="s">
        <v>970</v>
      </c>
      <c r="M254" t="s">
        <v>33</v>
      </c>
      <c r="N254" t="s">
        <v>34</v>
      </c>
      <c r="O254" t="s">
        <v>34</v>
      </c>
      <c r="P254">
        <v>20000</v>
      </c>
      <c r="Q254" s="2">
        <v>44318.666666666664</v>
      </c>
      <c r="R254" t="s">
        <v>35</v>
      </c>
      <c r="S254" t="s">
        <v>36</v>
      </c>
      <c r="T254" t="s">
        <v>16751</v>
      </c>
      <c r="U254" t="s">
        <v>33</v>
      </c>
      <c r="V254">
        <v>180</v>
      </c>
      <c r="W254" t="s">
        <v>34</v>
      </c>
      <c r="X254" t="s">
        <v>37</v>
      </c>
      <c r="Y254" t="s">
        <v>33</v>
      </c>
      <c r="Z254" t="s">
        <v>38</v>
      </c>
      <c r="AA254">
        <v>0</v>
      </c>
      <c r="AB254" t="s">
        <v>16751</v>
      </c>
      <c r="AC254" t="s">
        <v>35</v>
      </c>
      <c r="AD254" t="s">
        <v>33</v>
      </c>
      <c r="AE254" s="2">
        <v>44237.625</v>
      </c>
      <c r="AF254" t="s">
        <v>33</v>
      </c>
      <c r="AG254" t="s">
        <v>971</v>
      </c>
      <c r="AH254" t="s">
        <v>40</v>
      </c>
    </row>
    <row r="255" spans="1:34" x14ac:dyDescent="0.3">
      <c r="A255" t="s">
        <v>1012</v>
      </c>
      <c r="B255" t="s">
        <v>16750</v>
      </c>
      <c r="C255" t="s">
        <v>16750</v>
      </c>
      <c r="D255">
        <v>1</v>
      </c>
      <c r="E255" s="1">
        <v>44833</v>
      </c>
      <c r="F255" t="s">
        <v>1013</v>
      </c>
      <c r="G255" t="s">
        <v>981</v>
      </c>
      <c r="H255" t="s">
        <v>1014</v>
      </c>
      <c r="I255" t="s">
        <v>29</v>
      </c>
      <c r="J255" t="s">
        <v>30</v>
      </c>
      <c r="K255" t="s">
        <v>31</v>
      </c>
      <c r="L255" t="s">
        <v>54</v>
      </c>
      <c r="M255" t="s">
        <v>33</v>
      </c>
      <c r="N255" t="s">
        <v>34</v>
      </c>
      <c r="O255" t="s">
        <v>34</v>
      </c>
      <c r="P255">
        <v>30383000</v>
      </c>
      <c r="Q255" s="2">
        <v>44318.6875</v>
      </c>
      <c r="R255" t="s">
        <v>35</v>
      </c>
      <c r="S255" t="s">
        <v>36</v>
      </c>
      <c r="T255" t="s">
        <v>16751</v>
      </c>
      <c r="U255" t="s">
        <v>33</v>
      </c>
      <c r="V255">
        <v>180</v>
      </c>
      <c r="W255" t="s">
        <v>34</v>
      </c>
      <c r="X255" t="s">
        <v>37</v>
      </c>
      <c r="Y255" t="s">
        <v>33</v>
      </c>
      <c r="Z255" t="s">
        <v>55</v>
      </c>
      <c r="AA255">
        <v>1</v>
      </c>
      <c r="AB255" t="s">
        <v>16751</v>
      </c>
      <c r="AC255" t="s">
        <v>35</v>
      </c>
      <c r="AD255" t="s">
        <v>33</v>
      </c>
      <c r="AE255" s="2">
        <v>44237.604166666664</v>
      </c>
      <c r="AF255" t="s">
        <v>33</v>
      </c>
      <c r="AG255" t="s">
        <v>39</v>
      </c>
      <c r="AH255" t="s">
        <v>40</v>
      </c>
    </row>
    <row r="256" spans="1:34" x14ac:dyDescent="0.3">
      <c r="A256" t="s">
        <v>1015</v>
      </c>
      <c r="B256" t="s">
        <v>16750</v>
      </c>
      <c r="C256" t="s">
        <v>16750</v>
      </c>
      <c r="D256">
        <v>1</v>
      </c>
      <c r="E256" s="1">
        <v>44833</v>
      </c>
      <c r="F256" t="s">
        <v>1016</v>
      </c>
      <c r="G256" t="s">
        <v>981</v>
      </c>
      <c r="H256" t="s">
        <v>1017</v>
      </c>
      <c r="I256" t="s">
        <v>29</v>
      </c>
      <c r="J256" t="s">
        <v>30</v>
      </c>
      <c r="K256" t="s">
        <v>31</v>
      </c>
      <c r="L256" t="s">
        <v>54</v>
      </c>
      <c r="M256" t="s">
        <v>33</v>
      </c>
      <c r="N256" t="s">
        <v>34</v>
      </c>
      <c r="O256" t="s">
        <v>34</v>
      </c>
      <c r="P256">
        <v>36628000</v>
      </c>
      <c r="Q256" s="2">
        <v>44318.6875</v>
      </c>
      <c r="R256" t="s">
        <v>35</v>
      </c>
      <c r="S256" t="s">
        <v>36</v>
      </c>
      <c r="T256" t="s">
        <v>16751</v>
      </c>
      <c r="U256" t="s">
        <v>33</v>
      </c>
      <c r="V256">
        <v>180</v>
      </c>
      <c r="W256" t="s">
        <v>34</v>
      </c>
      <c r="X256" t="s">
        <v>37</v>
      </c>
      <c r="Y256" t="s">
        <v>33</v>
      </c>
      <c r="Z256" t="s">
        <v>38</v>
      </c>
      <c r="AA256">
        <v>1</v>
      </c>
      <c r="AB256" t="s">
        <v>16751</v>
      </c>
      <c r="AC256" t="s">
        <v>35</v>
      </c>
      <c r="AD256" t="s">
        <v>33</v>
      </c>
      <c r="AE256" s="2">
        <v>44237.604166666664</v>
      </c>
      <c r="AF256" t="s">
        <v>33</v>
      </c>
      <c r="AG256" t="s">
        <v>39</v>
      </c>
      <c r="AH256" t="s">
        <v>40</v>
      </c>
    </row>
    <row r="257" spans="1:34" x14ac:dyDescent="0.3">
      <c r="A257" t="s">
        <v>1018</v>
      </c>
      <c r="B257" t="s">
        <v>16750</v>
      </c>
      <c r="C257" t="s">
        <v>16750</v>
      </c>
      <c r="D257">
        <v>1</v>
      </c>
      <c r="E257" s="1">
        <v>44833</v>
      </c>
      <c r="F257" t="s">
        <v>1019</v>
      </c>
      <c r="G257" t="s">
        <v>981</v>
      </c>
      <c r="H257" t="s">
        <v>1020</v>
      </c>
      <c r="I257" t="s">
        <v>29</v>
      </c>
      <c r="J257" t="s">
        <v>30</v>
      </c>
      <c r="K257" t="s">
        <v>31</v>
      </c>
      <c r="L257" t="s">
        <v>54</v>
      </c>
      <c r="M257" t="s">
        <v>33</v>
      </c>
      <c r="N257" t="s">
        <v>34</v>
      </c>
      <c r="O257" t="s">
        <v>34</v>
      </c>
      <c r="P257">
        <v>39316000</v>
      </c>
      <c r="Q257" s="2">
        <v>44318.6875</v>
      </c>
      <c r="R257" t="s">
        <v>35</v>
      </c>
      <c r="S257" t="s">
        <v>36</v>
      </c>
      <c r="T257" t="s">
        <v>16751</v>
      </c>
      <c r="U257" t="s">
        <v>33</v>
      </c>
      <c r="V257">
        <v>180</v>
      </c>
      <c r="W257" t="s">
        <v>34</v>
      </c>
      <c r="X257" t="s">
        <v>37</v>
      </c>
      <c r="Y257" t="s">
        <v>33</v>
      </c>
      <c r="Z257" t="s">
        <v>55</v>
      </c>
      <c r="AA257">
        <v>2</v>
      </c>
      <c r="AB257" t="s">
        <v>16751</v>
      </c>
      <c r="AC257" t="s">
        <v>35</v>
      </c>
      <c r="AD257" t="s">
        <v>33</v>
      </c>
      <c r="AE257" s="2">
        <v>44237.604166666664</v>
      </c>
      <c r="AF257" t="s">
        <v>33</v>
      </c>
      <c r="AG257" t="s">
        <v>39</v>
      </c>
      <c r="AH257" t="s">
        <v>40</v>
      </c>
    </row>
    <row r="258" spans="1:34" x14ac:dyDescent="0.3">
      <c r="A258" t="s">
        <v>1021</v>
      </c>
      <c r="B258" t="s">
        <v>16750</v>
      </c>
      <c r="C258" t="s">
        <v>16750</v>
      </c>
      <c r="D258">
        <v>1</v>
      </c>
      <c r="E258" s="1">
        <v>44833</v>
      </c>
      <c r="F258" t="s">
        <v>1022</v>
      </c>
      <c r="G258" t="s">
        <v>981</v>
      </c>
      <c r="H258" t="s">
        <v>1023</v>
      </c>
      <c r="I258" t="s">
        <v>29</v>
      </c>
      <c r="J258" t="s">
        <v>30</v>
      </c>
      <c r="K258" t="s">
        <v>31</v>
      </c>
      <c r="L258" t="s">
        <v>54</v>
      </c>
      <c r="M258" t="s">
        <v>33</v>
      </c>
      <c r="N258" t="s">
        <v>34</v>
      </c>
      <c r="O258" t="s">
        <v>34</v>
      </c>
      <c r="P258">
        <v>30000000</v>
      </c>
      <c r="Q258" s="2">
        <v>44318.6875</v>
      </c>
      <c r="R258" t="s">
        <v>35</v>
      </c>
      <c r="S258" t="s">
        <v>36</v>
      </c>
      <c r="T258" t="s">
        <v>16751</v>
      </c>
      <c r="U258" t="s">
        <v>33</v>
      </c>
      <c r="V258">
        <v>180</v>
      </c>
      <c r="W258" t="s">
        <v>34</v>
      </c>
      <c r="X258" t="s">
        <v>37</v>
      </c>
      <c r="Y258" t="s">
        <v>33</v>
      </c>
      <c r="Z258" t="s">
        <v>55</v>
      </c>
      <c r="AA258">
        <v>2</v>
      </c>
      <c r="AB258" t="s">
        <v>16751</v>
      </c>
      <c r="AC258" t="s">
        <v>35</v>
      </c>
      <c r="AD258" t="s">
        <v>33</v>
      </c>
      <c r="AE258" s="2">
        <v>44237.604166666664</v>
      </c>
      <c r="AF258" t="s">
        <v>33</v>
      </c>
      <c r="AG258" t="s">
        <v>39</v>
      </c>
      <c r="AH258" t="s">
        <v>40</v>
      </c>
    </row>
    <row r="259" spans="1:34" x14ac:dyDescent="0.3">
      <c r="A259" t="s">
        <v>1024</v>
      </c>
      <c r="B259" t="s">
        <v>16750</v>
      </c>
      <c r="C259" t="s">
        <v>16750</v>
      </c>
      <c r="D259">
        <v>1</v>
      </c>
      <c r="E259" s="1">
        <v>44833</v>
      </c>
      <c r="F259" t="s">
        <v>1025</v>
      </c>
      <c r="G259" t="s">
        <v>981</v>
      </c>
      <c r="H259" t="s">
        <v>1026</v>
      </c>
      <c r="I259" t="s">
        <v>29</v>
      </c>
      <c r="J259" t="s">
        <v>30</v>
      </c>
      <c r="K259" t="s">
        <v>31</v>
      </c>
      <c r="L259" t="s">
        <v>54</v>
      </c>
      <c r="M259" t="s">
        <v>33</v>
      </c>
      <c r="N259" t="s">
        <v>34</v>
      </c>
      <c r="O259" t="s">
        <v>34</v>
      </c>
      <c r="P259">
        <v>27561000</v>
      </c>
      <c r="Q259" s="2">
        <v>44318.6875</v>
      </c>
      <c r="R259" t="s">
        <v>35</v>
      </c>
      <c r="S259" t="s">
        <v>36</v>
      </c>
      <c r="T259" t="s">
        <v>16751</v>
      </c>
      <c r="U259" t="s">
        <v>33</v>
      </c>
      <c r="V259">
        <v>180</v>
      </c>
      <c r="W259" t="s">
        <v>34</v>
      </c>
      <c r="X259" t="s">
        <v>37</v>
      </c>
      <c r="Y259" t="s">
        <v>33</v>
      </c>
      <c r="Z259" t="s">
        <v>55</v>
      </c>
      <c r="AA259">
        <v>1</v>
      </c>
      <c r="AB259" t="s">
        <v>16751</v>
      </c>
      <c r="AC259" t="s">
        <v>35</v>
      </c>
      <c r="AD259" t="s">
        <v>33</v>
      </c>
      <c r="AE259" s="2">
        <v>44237.604166666664</v>
      </c>
      <c r="AF259" t="s">
        <v>33</v>
      </c>
      <c r="AG259" t="s">
        <v>39</v>
      </c>
      <c r="AH259" t="s">
        <v>40</v>
      </c>
    </row>
    <row r="260" spans="1:34" x14ac:dyDescent="0.3">
      <c r="A260" t="s">
        <v>1027</v>
      </c>
      <c r="B260" t="s">
        <v>16750</v>
      </c>
      <c r="C260" t="s">
        <v>16750</v>
      </c>
      <c r="D260">
        <v>1</v>
      </c>
      <c r="E260" s="1">
        <v>44833</v>
      </c>
      <c r="F260" t="s">
        <v>1028</v>
      </c>
      <c r="G260" t="s">
        <v>981</v>
      </c>
      <c r="H260" t="s">
        <v>1029</v>
      </c>
      <c r="I260" t="s">
        <v>29</v>
      </c>
      <c r="J260" t="s">
        <v>30</v>
      </c>
      <c r="K260" t="s">
        <v>31</v>
      </c>
      <c r="L260" t="s">
        <v>54</v>
      </c>
      <c r="M260" t="s">
        <v>33</v>
      </c>
      <c r="N260" t="s">
        <v>34</v>
      </c>
      <c r="O260" t="s">
        <v>34</v>
      </c>
      <c r="P260">
        <v>27561000</v>
      </c>
      <c r="Q260" s="2">
        <v>44318.6875</v>
      </c>
      <c r="R260" t="s">
        <v>35</v>
      </c>
      <c r="S260" t="s">
        <v>36</v>
      </c>
      <c r="T260" t="s">
        <v>16751</v>
      </c>
      <c r="U260" t="s">
        <v>33</v>
      </c>
      <c r="V260">
        <v>180</v>
      </c>
      <c r="W260" t="s">
        <v>34</v>
      </c>
      <c r="X260" t="s">
        <v>37</v>
      </c>
      <c r="Y260" t="s">
        <v>33</v>
      </c>
      <c r="Z260" t="s">
        <v>55</v>
      </c>
      <c r="AA260">
        <v>1</v>
      </c>
      <c r="AB260" t="s">
        <v>16751</v>
      </c>
      <c r="AC260" t="s">
        <v>35</v>
      </c>
      <c r="AD260" t="s">
        <v>33</v>
      </c>
      <c r="AE260" s="2">
        <v>44237.604166666664</v>
      </c>
      <c r="AF260" t="s">
        <v>33</v>
      </c>
      <c r="AG260" t="s">
        <v>39</v>
      </c>
      <c r="AH260" t="s">
        <v>40</v>
      </c>
    </row>
    <row r="261" spans="1:34" x14ac:dyDescent="0.3">
      <c r="A261" t="s">
        <v>1030</v>
      </c>
      <c r="B261" t="s">
        <v>16750</v>
      </c>
      <c r="C261" t="s">
        <v>16750</v>
      </c>
      <c r="D261">
        <v>1</v>
      </c>
      <c r="E261" s="1">
        <v>44833</v>
      </c>
      <c r="F261" t="s">
        <v>1031</v>
      </c>
      <c r="G261" t="s">
        <v>1032</v>
      </c>
      <c r="H261" t="s">
        <v>1033</v>
      </c>
      <c r="I261" t="s">
        <v>29</v>
      </c>
      <c r="J261" t="s">
        <v>30</v>
      </c>
      <c r="K261" t="s">
        <v>29</v>
      </c>
      <c r="L261" t="s">
        <v>1034</v>
      </c>
      <c r="M261" t="s">
        <v>33</v>
      </c>
      <c r="N261" t="s">
        <v>34</v>
      </c>
      <c r="O261" t="s">
        <v>34</v>
      </c>
      <c r="P261">
        <v>90197087</v>
      </c>
      <c r="Q261" s="2">
        <v>44318.697916666664</v>
      </c>
      <c r="R261" t="s">
        <v>35</v>
      </c>
      <c r="S261" t="s">
        <v>36</v>
      </c>
      <c r="T261" t="s">
        <v>16751</v>
      </c>
      <c r="U261" t="s">
        <v>33</v>
      </c>
      <c r="V261">
        <v>180</v>
      </c>
      <c r="W261" t="s">
        <v>34</v>
      </c>
      <c r="X261" t="s">
        <v>149</v>
      </c>
      <c r="Y261" t="s">
        <v>33</v>
      </c>
      <c r="Z261" t="s">
        <v>38</v>
      </c>
      <c r="AA261">
        <v>0</v>
      </c>
      <c r="AB261" t="s">
        <v>16751</v>
      </c>
      <c r="AC261" t="s">
        <v>35</v>
      </c>
      <c r="AD261" t="s">
        <v>33</v>
      </c>
      <c r="AE261" s="2">
        <v>44242.583333333336</v>
      </c>
      <c r="AF261" t="s">
        <v>33</v>
      </c>
      <c r="AG261" t="s">
        <v>1035</v>
      </c>
      <c r="AH261" t="s">
        <v>40</v>
      </c>
    </row>
    <row r="262" spans="1:34" x14ac:dyDescent="0.3">
      <c r="A262" t="s">
        <v>1036</v>
      </c>
      <c r="B262" t="s">
        <v>16750</v>
      </c>
      <c r="C262" t="s">
        <v>16750</v>
      </c>
      <c r="D262">
        <v>1</v>
      </c>
      <c r="E262" s="1">
        <v>44833</v>
      </c>
      <c r="F262" t="s">
        <v>1037</v>
      </c>
      <c r="G262" t="s">
        <v>1038</v>
      </c>
      <c r="H262" t="s">
        <v>1039</v>
      </c>
      <c r="I262" t="s">
        <v>253</v>
      </c>
      <c r="J262" t="s">
        <v>30</v>
      </c>
      <c r="K262" t="s">
        <v>31</v>
      </c>
      <c r="L262" t="s">
        <v>517</v>
      </c>
      <c r="M262" t="s">
        <v>33</v>
      </c>
      <c r="N262" t="s">
        <v>34</v>
      </c>
      <c r="O262" t="s">
        <v>34</v>
      </c>
      <c r="P262">
        <v>0</v>
      </c>
      <c r="Q262" s="2">
        <v>44318.708333333336</v>
      </c>
      <c r="R262" t="s">
        <v>35</v>
      </c>
      <c r="S262" t="s">
        <v>36</v>
      </c>
      <c r="T262" t="s">
        <v>16751</v>
      </c>
      <c r="U262" t="s">
        <v>33</v>
      </c>
      <c r="V262">
        <v>180</v>
      </c>
      <c r="W262" t="s">
        <v>34</v>
      </c>
      <c r="X262" t="s">
        <v>149</v>
      </c>
      <c r="Y262" t="s">
        <v>33</v>
      </c>
      <c r="Z262" t="s">
        <v>69</v>
      </c>
      <c r="AA262">
        <v>1</v>
      </c>
      <c r="AB262" t="s">
        <v>16751</v>
      </c>
      <c r="AC262" t="s">
        <v>35</v>
      </c>
      <c r="AD262" t="s">
        <v>33</v>
      </c>
      <c r="AE262" s="2">
        <v>44267.666666666664</v>
      </c>
      <c r="AF262" t="s">
        <v>33</v>
      </c>
      <c r="AG262" t="s">
        <v>1040</v>
      </c>
      <c r="AH262" t="s">
        <v>40</v>
      </c>
    </row>
    <row r="263" spans="1:34" x14ac:dyDescent="0.3">
      <c r="A263" t="s">
        <v>1041</v>
      </c>
      <c r="B263" t="s">
        <v>16750</v>
      </c>
      <c r="C263" t="s">
        <v>16750</v>
      </c>
      <c r="D263">
        <v>1</v>
      </c>
      <c r="E263" s="1">
        <v>44833</v>
      </c>
      <c r="F263" t="s">
        <v>1042</v>
      </c>
      <c r="G263" t="s">
        <v>1043</v>
      </c>
      <c r="H263" t="s">
        <v>1044</v>
      </c>
      <c r="I263" t="s">
        <v>60</v>
      </c>
      <c r="J263" t="s">
        <v>30</v>
      </c>
      <c r="K263" t="s">
        <v>61</v>
      </c>
      <c r="L263" t="s">
        <v>62</v>
      </c>
      <c r="M263" t="s">
        <v>33</v>
      </c>
      <c r="N263" t="s">
        <v>34</v>
      </c>
      <c r="O263" t="s">
        <v>34</v>
      </c>
      <c r="P263">
        <v>20000000</v>
      </c>
      <c r="Q263" s="2">
        <v>44318.708333333336</v>
      </c>
      <c r="R263" t="s">
        <v>35</v>
      </c>
      <c r="S263" t="s">
        <v>36</v>
      </c>
      <c r="T263" t="s">
        <v>16751</v>
      </c>
      <c r="U263" t="s">
        <v>33</v>
      </c>
      <c r="V263">
        <v>180</v>
      </c>
      <c r="W263" t="s">
        <v>34</v>
      </c>
      <c r="X263" t="s">
        <v>37</v>
      </c>
      <c r="Y263" t="s">
        <v>33</v>
      </c>
      <c r="Z263" t="s">
        <v>44</v>
      </c>
      <c r="AA263">
        <v>0</v>
      </c>
      <c r="AB263" t="s">
        <v>16751</v>
      </c>
      <c r="AC263" t="s">
        <v>35</v>
      </c>
      <c r="AD263" t="s">
        <v>33</v>
      </c>
      <c r="AE263" s="2">
        <v>44242.625</v>
      </c>
      <c r="AF263" t="s">
        <v>33</v>
      </c>
      <c r="AG263" t="s">
        <v>296</v>
      </c>
      <c r="AH263" t="s">
        <v>40</v>
      </c>
    </row>
    <row r="264" spans="1:34" x14ac:dyDescent="0.3">
      <c r="A264" t="s">
        <v>1045</v>
      </c>
      <c r="B264" t="s">
        <v>16750</v>
      </c>
      <c r="C264" t="s">
        <v>16750</v>
      </c>
      <c r="D264">
        <v>1</v>
      </c>
      <c r="E264" s="1">
        <v>44833</v>
      </c>
      <c r="F264" t="s">
        <v>1046</v>
      </c>
      <c r="G264" t="s">
        <v>1047</v>
      </c>
      <c r="H264" t="s">
        <v>1048</v>
      </c>
      <c r="I264" t="s">
        <v>29</v>
      </c>
      <c r="J264" t="s">
        <v>30</v>
      </c>
      <c r="K264" t="s">
        <v>31</v>
      </c>
      <c r="L264" t="s">
        <v>54</v>
      </c>
      <c r="M264" t="s">
        <v>33</v>
      </c>
      <c r="N264" t="s">
        <v>34</v>
      </c>
      <c r="O264" t="s">
        <v>34</v>
      </c>
      <c r="P264">
        <v>8970000</v>
      </c>
      <c r="Q264" s="2">
        <v>44318.708333333336</v>
      </c>
      <c r="R264" t="s">
        <v>35</v>
      </c>
      <c r="S264" t="s">
        <v>36</v>
      </c>
      <c r="T264" t="s">
        <v>16751</v>
      </c>
      <c r="U264" t="s">
        <v>33</v>
      </c>
      <c r="V264">
        <v>180</v>
      </c>
      <c r="W264" t="s">
        <v>34</v>
      </c>
      <c r="X264" t="s">
        <v>37</v>
      </c>
      <c r="Y264" t="s">
        <v>33</v>
      </c>
      <c r="Z264" t="s">
        <v>38</v>
      </c>
      <c r="AA264">
        <v>6</v>
      </c>
      <c r="AB264" t="s">
        <v>16751</v>
      </c>
      <c r="AC264" t="s">
        <v>35</v>
      </c>
      <c r="AD264" t="s">
        <v>33</v>
      </c>
      <c r="AE264" s="2">
        <v>44253.666666666664</v>
      </c>
      <c r="AF264" t="s">
        <v>33</v>
      </c>
      <c r="AG264" t="s">
        <v>210</v>
      </c>
      <c r="AH264" t="s">
        <v>40</v>
      </c>
    </row>
    <row r="265" spans="1:34" x14ac:dyDescent="0.3">
      <c r="A265" t="s">
        <v>1049</v>
      </c>
      <c r="B265" t="s">
        <v>16750</v>
      </c>
      <c r="C265" t="s">
        <v>16750</v>
      </c>
      <c r="D265">
        <v>1</v>
      </c>
      <c r="E265" s="1">
        <v>44833</v>
      </c>
      <c r="F265" t="s">
        <v>1050</v>
      </c>
      <c r="G265" t="s">
        <v>1051</v>
      </c>
      <c r="H265" t="s">
        <v>1052</v>
      </c>
      <c r="I265" t="s">
        <v>60</v>
      </c>
      <c r="J265" t="s">
        <v>30</v>
      </c>
      <c r="K265" t="s">
        <v>68</v>
      </c>
      <c r="L265" t="s">
        <v>131</v>
      </c>
      <c r="M265" t="s">
        <v>33</v>
      </c>
      <c r="N265" t="s">
        <v>34</v>
      </c>
      <c r="O265" t="s">
        <v>34</v>
      </c>
      <c r="P265">
        <v>0</v>
      </c>
      <c r="Q265" s="2">
        <v>44318.708333333336</v>
      </c>
      <c r="R265" t="s">
        <v>35</v>
      </c>
      <c r="S265" t="s">
        <v>36</v>
      </c>
      <c r="T265" t="s">
        <v>16751</v>
      </c>
      <c r="U265" t="s">
        <v>33</v>
      </c>
      <c r="V265">
        <v>365</v>
      </c>
      <c r="W265" t="s">
        <v>34</v>
      </c>
      <c r="X265" t="s">
        <v>37</v>
      </c>
      <c r="Y265" t="s">
        <v>33</v>
      </c>
      <c r="Z265" t="s">
        <v>495</v>
      </c>
      <c r="AA265">
        <v>4</v>
      </c>
      <c r="AB265" t="s">
        <v>16751</v>
      </c>
      <c r="AC265" t="s">
        <v>35</v>
      </c>
      <c r="AD265" t="s">
        <v>33</v>
      </c>
      <c r="AE265" s="2">
        <v>44239.541666666664</v>
      </c>
      <c r="AF265" t="s">
        <v>33</v>
      </c>
      <c r="AG265" t="s">
        <v>549</v>
      </c>
      <c r="AH265" t="s">
        <v>40</v>
      </c>
    </row>
    <row r="266" spans="1:34" x14ac:dyDescent="0.3">
      <c r="A266" t="s">
        <v>1053</v>
      </c>
      <c r="B266" t="s">
        <v>16750</v>
      </c>
      <c r="C266" t="s">
        <v>16750</v>
      </c>
      <c r="D266">
        <v>1</v>
      </c>
      <c r="E266" s="1">
        <v>44833</v>
      </c>
      <c r="F266" t="s">
        <v>1054</v>
      </c>
      <c r="G266" t="s">
        <v>1055</v>
      </c>
      <c r="H266" t="s">
        <v>1056</v>
      </c>
      <c r="I266" t="s">
        <v>29</v>
      </c>
      <c r="J266" t="s">
        <v>30</v>
      </c>
      <c r="K266" t="s">
        <v>31</v>
      </c>
      <c r="L266" t="s">
        <v>54</v>
      </c>
      <c r="M266" t="s">
        <v>33</v>
      </c>
      <c r="N266" t="s">
        <v>34</v>
      </c>
      <c r="O266" t="s">
        <v>34</v>
      </c>
      <c r="P266">
        <v>6892098</v>
      </c>
      <c r="Q266" s="2">
        <v>44318.75</v>
      </c>
      <c r="R266" t="s">
        <v>35</v>
      </c>
      <c r="S266" t="s">
        <v>36</v>
      </c>
      <c r="T266" t="s">
        <v>16751</v>
      </c>
      <c r="U266" t="s">
        <v>33</v>
      </c>
      <c r="V266">
        <v>180</v>
      </c>
      <c r="W266" t="s">
        <v>34</v>
      </c>
      <c r="X266" t="s">
        <v>149</v>
      </c>
      <c r="Y266" t="s">
        <v>33</v>
      </c>
      <c r="Z266" t="s">
        <v>55</v>
      </c>
      <c r="AA266">
        <v>3</v>
      </c>
      <c r="AB266" t="s">
        <v>16751</v>
      </c>
      <c r="AC266" t="s">
        <v>35</v>
      </c>
      <c r="AD266" t="s">
        <v>33</v>
      </c>
      <c r="AE266" s="2">
        <v>44239.625</v>
      </c>
      <c r="AF266" t="s">
        <v>33</v>
      </c>
      <c r="AG266" t="s">
        <v>1057</v>
      </c>
      <c r="AH266" t="s">
        <v>40</v>
      </c>
    </row>
    <row r="267" spans="1:34" x14ac:dyDescent="0.3">
      <c r="A267" t="s">
        <v>1058</v>
      </c>
      <c r="B267" t="s">
        <v>16750</v>
      </c>
      <c r="C267" t="s">
        <v>16750</v>
      </c>
      <c r="D267">
        <v>1</v>
      </c>
      <c r="E267" s="1">
        <v>44833</v>
      </c>
      <c r="F267" t="s">
        <v>1059</v>
      </c>
      <c r="G267" t="s">
        <v>1055</v>
      </c>
      <c r="H267" t="s">
        <v>1060</v>
      </c>
      <c r="I267" t="s">
        <v>29</v>
      </c>
      <c r="J267" t="s">
        <v>30</v>
      </c>
      <c r="K267" t="s">
        <v>31</v>
      </c>
      <c r="L267" t="s">
        <v>54</v>
      </c>
      <c r="M267" t="s">
        <v>33</v>
      </c>
      <c r="N267" t="s">
        <v>34</v>
      </c>
      <c r="O267" t="s">
        <v>34</v>
      </c>
      <c r="P267">
        <v>6396282</v>
      </c>
      <c r="Q267" s="2">
        <v>44318.75</v>
      </c>
      <c r="R267" t="s">
        <v>35</v>
      </c>
      <c r="S267" t="s">
        <v>36</v>
      </c>
      <c r="T267" t="s">
        <v>16751</v>
      </c>
      <c r="U267" t="s">
        <v>33</v>
      </c>
      <c r="V267">
        <v>180</v>
      </c>
      <c r="W267" t="s">
        <v>34</v>
      </c>
      <c r="X267" t="s">
        <v>149</v>
      </c>
      <c r="Y267" t="s">
        <v>33</v>
      </c>
      <c r="Z267" t="s">
        <v>55</v>
      </c>
      <c r="AA267">
        <v>3</v>
      </c>
      <c r="AB267" t="s">
        <v>16751</v>
      </c>
      <c r="AC267" t="s">
        <v>35</v>
      </c>
      <c r="AD267" t="s">
        <v>33</v>
      </c>
      <c r="AE267" s="2">
        <v>44239.625</v>
      </c>
      <c r="AF267" t="s">
        <v>33</v>
      </c>
      <c r="AG267" t="s">
        <v>1057</v>
      </c>
      <c r="AH267" t="s">
        <v>40</v>
      </c>
    </row>
    <row r="268" spans="1:34" x14ac:dyDescent="0.3">
      <c r="A268" t="s">
        <v>1061</v>
      </c>
      <c r="B268" t="s">
        <v>16750</v>
      </c>
      <c r="C268" t="s">
        <v>16750</v>
      </c>
      <c r="D268">
        <v>1</v>
      </c>
      <c r="E268" s="1">
        <v>44833</v>
      </c>
      <c r="F268" t="s">
        <v>1062</v>
      </c>
      <c r="G268" t="s">
        <v>1063</v>
      </c>
      <c r="H268" t="s">
        <v>1064</v>
      </c>
      <c r="I268" t="s">
        <v>29</v>
      </c>
      <c r="J268" t="s">
        <v>30</v>
      </c>
      <c r="K268" t="s">
        <v>31</v>
      </c>
      <c r="L268" t="s">
        <v>49</v>
      </c>
      <c r="M268" t="s">
        <v>33</v>
      </c>
      <c r="N268" t="s">
        <v>34</v>
      </c>
      <c r="O268" t="s">
        <v>34</v>
      </c>
      <c r="P268">
        <v>9009618</v>
      </c>
      <c r="Q268" s="2">
        <v>44318.75</v>
      </c>
      <c r="R268" t="s">
        <v>35</v>
      </c>
      <c r="S268" t="s">
        <v>36</v>
      </c>
      <c r="T268" t="s">
        <v>16751</v>
      </c>
      <c r="U268" t="s">
        <v>33</v>
      </c>
      <c r="V268">
        <v>180</v>
      </c>
      <c r="W268" t="s">
        <v>34</v>
      </c>
      <c r="X268" t="s">
        <v>37</v>
      </c>
      <c r="Y268" t="s">
        <v>33</v>
      </c>
      <c r="Z268" t="s">
        <v>44</v>
      </c>
      <c r="AA268">
        <v>2</v>
      </c>
      <c r="AB268" t="s">
        <v>16751</v>
      </c>
      <c r="AC268" t="s">
        <v>35</v>
      </c>
      <c r="AD268" t="s">
        <v>33</v>
      </c>
      <c r="AE268" s="2">
        <v>44242.625</v>
      </c>
      <c r="AF268" t="s">
        <v>33</v>
      </c>
      <c r="AG268" t="s">
        <v>512</v>
      </c>
      <c r="AH268" t="s">
        <v>40</v>
      </c>
    </row>
    <row r="269" spans="1:34" x14ac:dyDescent="0.3">
      <c r="A269" t="s">
        <v>1065</v>
      </c>
      <c r="B269" t="s">
        <v>16750</v>
      </c>
      <c r="C269" t="s">
        <v>16750</v>
      </c>
      <c r="D269">
        <v>1</v>
      </c>
      <c r="E269" s="1">
        <v>44833</v>
      </c>
      <c r="F269" t="s">
        <v>1066</v>
      </c>
      <c r="G269" t="s">
        <v>1067</v>
      </c>
      <c r="H269" t="s">
        <v>1068</v>
      </c>
      <c r="I269" t="s">
        <v>29</v>
      </c>
      <c r="J269" t="s">
        <v>30</v>
      </c>
      <c r="K269" t="s">
        <v>31</v>
      </c>
      <c r="L269" t="s">
        <v>49</v>
      </c>
      <c r="M269" t="s">
        <v>33</v>
      </c>
      <c r="N269" t="s">
        <v>34</v>
      </c>
      <c r="O269" t="s">
        <v>34</v>
      </c>
      <c r="P269">
        <v>8872049</v>
      </c>
      <c r="Q269" s="2">
        <v>44318.75</v>
      </c>
      <c r="R269" t="s">
        <v>35</v>
      </c>
      <c r="S269" t="s">
        <v>36</v>
      </c>
      <c r="T269" t="s">
        <v>16751</v>
      </c>
      <c r="U269" t="s">
        <v>33</v>
      </c>
      <c r="V269">
        <v>180</v>
      </c>
      <c r="W269" t="s">
        <v>34</v>
      </c>
      <c r="X269" t="s">
        <v>37</v>
      </c>
      <c r="Y269" t="s">
        <v>33</v>
      </c>
      <c r="Z269" t="s">
        <v>44</v>
      </c>
      <c r="AA269">
        <v>1</v>
      </c>
      <c r="AB269" t="s">
        <v>16751</v>
      </c>
      <c r="AC269" t="s">
        <v>35</v>
      </c>
      <c r="AD269" t="s">
        <v>33</v>
      </c>
      <c r="AE269" s="2">
        <v>44242.625</v>
      </c>
      <c r="AF269" t="s">
        <v>33</v>
      </c>
      <c r="AG269" t="s">
        <v>512</v>
      </c>
      <c r="AH269" t="s">
        <v>40</v>
      </c>
    </row>
    <row r="270" spans="1:34" x14ac:dyDescent="0.3">
      <c r="A270" t="s">
        <v>1069</v>
      </c>
      <c r="B270" t="s">
        <v>16750</v>
      </c>
      <c r="C270" t="s">
        <v>16750</v>
      </c>
      <c r="D270">
        <v>1</v>
      </c>
      <c r="E270" s="1">
        <v>44833</v>
      </c>
      <c r="F270" t="s">
        <v>1070</v>
      </c>
      <c r="G270" t="s">
        <v>1071</v>
      </c>
      <c r="H270" t="s">
        <v>1072</v>
      </c>
      <c r="I270" t="s">
        <v>29</v>
      </c>
      <c r="J270" t="s">
        <v>30</v>
      </c>
      <c r="K270" t="s">
        <v>31</v>
      </c>
      <c r="L270" t="s">
        <v>49</v>
      </c>
      <c r="M270" t="s">
        <v>33</v>
      </c>
      <c r="N270" t="s">
        <v>34</v>
      </c>
      <c r="O270" t="s">
        <v>34</v>
      </c>
      <c r="P270">
        <v>14179290</v>
      </c>
      <c r="Q270" s="2">
        <v>44318.756944444445</v>
      </c>
      <c r="R270" t="s">
        <v>35</v>
      </c>
      <c r="S270" t="s">
        <v>36</v>
      </c>
      <c r="T270" t="s">
        <v>16751</v>
      </c>
      <c r="U270" t="s">
        <v>33</v>
      </c>
      <c r="V270">
        <v>180</v>
      </c>
      <c r="W270" t="s">
        <v>34</v>
      </c>
      <c r="X270" t="s">
        <v>37</v>
      </c>
      <c r="Y270" t="s">
        <v>33</v>
      </c>
      <c r="Z270" t="s">
        <v>44</v>
      </c>
      <c r="AA270">
        <v>3</v>
      </c>
      <c r="AB270" t="s">
        <v>16751</v>
      </c>
      <c r="AC270" t="s">
        <v>35</v>
      </c>
      <c r="AD270" t="s">
        <v>33</v>
      </c>
      <c r="AE270" s="2">
        <v>44242.625</v>
      </c>
      <c r="AF270" t="s">
        <v>33</v>
      </c>
      <c r="AG270" t="s">
        <v>512</v>
      </c>
      <c r="AH270" t="s">
        <v>40</v>
      </c>
    </row>
    <row r="271" spans="1:34" x14ac:dyDescent="0.3">
      <c r="A271" t="s">
        <v>1073</v>
      </c>
      <c r="B271" t="s">
        <v>16750</v>
      </c>
      <c r="C271" t="s">
        <v>16750</v>
      </c>
      <c r="D271">
        <v>1</v>
      </c>
      <c r="E271" s="1">
        <v>44833</v>
      </c>
      <c r="F271" t="s">
        <v>1074</v>
      </c>
      <c r="G271" t="s">
        <v>1075</v>
      </c>
      <c r="H271" t="s">
        <v>1076</v>
      </c>
      <c r="I271" t="s">
        <v>29</v>
      </c>
      <c r="J271" t="s">
        <v>30</v>
      </c>
      <c r="K271" t="s">
        <v>31</v>
      </c>
      <c r="L271" t="s">
        <v>54</v>
      </c>
      <c r="M271" t="s">
        <v>33</v>
      </c>
      <c r="N271" t="s">
        <v>34</v>
      </c>
      <c r="O271" t="s">
        <v>34</v>
      </c>
      <c r="P271">
        <v>29658000</v>
      </c>
      <c r="Q271" s="2">
        <v>44318.784722222219</v>
      </c>
      <c r="R271" t="s">
        <v>35</v>
      </c>
      <c r="S271" t="s">
        <v>36</v>
      </c>
      <c r="T271" t="s">
        <v>16751</v>
      </c>
      <c r="U271" t="s">
        <v>33</v>
      </c>
      <c r="V271">
        <v>180</v>
      </c>
      <c r="W271" t="s">
        <v>34</v>
      </c>
      <c r="X271" t="s">
        <v>37</v>
      </c>
      <c r="Y271" t="s">
        <v>33</v>
      </c>
      <c r="Z271" t="s">
        <v>55</v>
      </c>
      <c r="AA271">
        <v>2</v>
      </c>
      <c r="AB271" t="s">
        <v>16751</v>
      </c>
      <c r="AC271" t="s">
        <v>35</v>
      </c>
      <c r="AD271" t="s">
        <v>33</v>
      </c>
      <c r="AE271" s="2">
        <v>44239.604166666664</v>
      </c>
      <c r="AF271" t="s">
        <v>33</v>
      </c>
      <c r="AG271" t="s">
        <v>39</v>
      </c>
      <c r="AH271" t="s">
        <v>40</v>
      </c>
    </row>
    <row r="272" spans="1:34" x14ac:dyDescent="0.3">
      <c r="A272" t="s">
        <v>1077</v>
      </c>
      <c r="B272" t="s">
        <v>16750</v>
      </c>
      <c r="C272" t="s">
        <v>16750</v>
      </c>
      <c r="D272">
        <v>1</v>
      </c>
      <c r="E272" s="1">
        <v>44833</v>
      </c>
      <c r="F272" t="s">
        <v>1078</v>
      </c>
      <c r="G272" t="s">
        <v>1079</v>
      </c>
      <c r="H272" t="s">
        <v>1080</v>
      </c>
      <c r="I272" t="s">
        <v>29</v>
      </c>
      <c r="J272" t="s">
        <v>30</v>
      </c>
      <c r="K272" t="s">
        <v>29</v>
      </c>
      <c r="L272" t="s">
        <v>32</v>
      </c>
      <c r="M272" t="s">
        <v>33</v>
      </c>
      <c r="N272" t="s">
        <v>34</v>
      </c>
      <c r="O272" t="s">
        <v>34</v>
      </c>
      <c r="P272">
        <v>7169491</v>
      </c>
      <c r="Q272" s="2">
        <v>44318.784722222219</v>
      </c>
      <c r="R272" t="s">
        <v>35</v>
      </c>
      <c r="S272" t="s">
        <v>36</v>
      </c>
      <c r="T272" t="s">
        <v>16751</v>
      </c>
      <c r="U272" t="s">
        <v>33</v>
      </c>
      <c r="V272">
        <v>180</v>
      </c>
      <c r="W272" t="s">
        <v>34</v>
      </c>
      <c r="X272" t="s">
        <v>37</v>
      </c>
      <c r="Y272" t="s">
        <v>33</v>
      </c>
      <c r="Z272" t="s">
        <v>44</v>
      </c>
      <c r="AA272">
        <v>2</v>
      </c>
      <c r="AB272" t="s">
        <v>16751</v>
      </c>
      <c r="AC272" t="s">
        <v>35</v>
      </c>
      <c r="AD272" t="s">
        <v>33</v>
      </c>
      <c r="AE272" s="2">
        <v>44244.645833333336</v>
      </c>
      <c r="AF272" t="s">
        <v>33</v>
      </c>
      <c r="AG272" t="s">
        <v>296</v>
      </c>
      <c r="AH272" t="s">
        <v>40</v>
      </c>
    </row>
    <row r="273" spans="1:34" x14ac:dyDescent="0.3">
      <c r="A273" t="s">
        <v>1081</v>
      </c>
      <c r="B273" t="s">
        <v>16750</v>
      </c>
      <c r="C273" t="s">
        <v>16750</v>
      </c>
      <c r="D273">
        <v>1</v>
      </c>
      <c r="E273" s="1">
        <v>44833</v>
      </c>
      <c r="F273" t="s">
        <v>1082</v>
      </c>
      <c r="G273" t="s">
        <v>1083</v>
      </c>
      <c r="H273" t="s">
        <v>1084</v>
      </c>
      <c r="I273" t="s">
        <v>29</v>
      </c>
      <c r="J273" t="s">
        <v>30</v>
      </c>
      <c r="K273" t="s">
        <v>29</v>
      </c>
      <c r="L273" t="s">
        <v>32</v>
      </c>
      <c r="M273" t="s">
        <v>33</v>
      </c>
      <c r="N273" t="s">
        <v>34</v>
      </c>
      <c r="O273" t="s">
        <v>34</v>
      </c>
      <c r="P273">
        <v>8862539</v>
      </c>
      <c r="Q273" s="2">
        <v>44318.788194444445</v>
      </c>
      <c r="R273" t="s">
        <v>35</v>
      </c>
      <c r="S273" t="s">
        <v>36</v>
      </c>
      <c r="T273" t="s">
        <v>16751</v>
      </c>
      <c r="U273" t="s">
        <v>33</v>
      </c>
      <c r="V273">
        <v>180</v>
      </c>
      <c r="W273" t="s">
        <v>34</v>
      </c>
      <c r="X273" t="s">
        <v>37</v>
      </c>
      <c r="Y273" t="s">
        <v>33</v>
      </c>
      <c r="Z273" t="s">
        <v>38</v>
      </c>
      <c r="AA273">
        <v>0</v>
      </c>
      <c r="AB273" t="s">
        <v>16751</v>
      </c>
      <c r="AC273" t="s">
        <v>35</v>
      </c>
      <c r="AD273" t="s">
        <v>33</v>
      </c>
      <c r="AE273" s="2">
        <v>44244.625</v>
      </c>
      <c r="AF273" t="s">
        <v>33</v>
      </c>
      <c r="AG273" t="s">
        <v>296</v>
      </c>
      <c r="AH273" t="s">
        <v>40</v>
      </c>
    </row>
    <row r="274" spans="1:34" x14ac:dyDescent="0.3">
      <c r="A274" t="s">
        <v>1085</v>
      </c>
      <c r="B274" t="s">
        <v>16750</v>
      </c>
      <c r="C274" t="s">
        <v>16750</v>
      </c>
      <c r="D274">
        <v>1</v>
      </c>
      <c r="E274" s="1">
        <v>44833</v>
      </c>
      <c r="F274" t="s">
        <v>1086</v>
      </c>
      <c r="G274" t="s">
        <v>1087</v>
      </c>
      <c r="H274" t="s">
        <v>1088</v>
      </c>
      <c r="I274" t="s">
        <v>29</v>
      </c>
      <c r="J274" t="s">
        <v>30</v>
      </c>
      <c r="K274" t="s">
        <v>68</v>
      </c>
      <c r="L274" t="s">
        <v>49</v>
      </c>
      <c r="M274" t="s">
        <v>33</v>
      </c>
      <c r="N274" t="s">
        <v>34</v>
      </c>
      <c r="O274" t="s">
        <v>34</v>
      </c>
      <c r="P274">
        <v>65719989</v>
      </c>
      <c r="Q274" s="2">
        <v>44349.375</v>
      </c>
      <c r="R274" t="s">
        <v>35</v>
      </c>
      <c r="S274" t="s">
        <v>36</v>
      </c>
      <c r="T274" t="s">
        <v>16751</v>
      </c>
      <c r="U274" t="s">
        <v>33</v>
      </c>
      <c r="V274">
        <v>180</v>
      </c>
      <c r="W274" t="s">
        <v>34</v>
      </c>
      <c r="X274" t="s">
        <v>37</v>
      </c>
      <c r="Y274" t="s">
        <v>33</v>
      </c>
      <c r="Z274" t="s">
        <v>44</v>
      </c>
      <c r="AA274">
        <v>6</v>
      </c>
      <c r="AB274" t="s">
        <v>16751</v>
      </c>
      <c r="AC274" t="s">
        <v>35</v>
      </c>
      <c r="AD274" t="s">
        <v>33</v>
      </c>
      <c r="AE274" s="2">
        <v>44249.645833333336</v>
      </c>
      <c r="AF274" t="s">
        <v>33</v>
      </c>
      <c r="AG274" t="s">
        <v>50</v>
      </c>
      <c r="AH274" t="s">
        <v>40</v>
      </c>
    </row>
    <row r="275" spans="1:34" x14ac:dyDescent="0.3">
      <c r="A275" t="s">
        <v>1089</v>
      </c>
      <c r="B275" t="s">
        <v>16750</v>
      </c>
      <c r="C275" t="s">
        <v>16750</v>
      </c>
      <c r="D275">
        <v>1</v>
      </c>
      <c r="E275" s="1">
        <v>44833</v>
      </c>
      <c r="F275" t="s">
        <v>1090</v>
      </c>
      <c r="G275" t="s">
        <v>1091</v>
      </c>
      <c r="H275" t="s">
        <v>1092</v>
      </c>
      <c r="I275" t="s">
        <v>29</v>
      </c>
      <c r="J275" t="s">
        <v>30</v>
      </c>
      <c r="K275" t="s">
        <v>68</v>
      </c>
      <c r="L275" t="s">
        <v>209</v>
      </c>
      <c r="M275" t="s">
        <v>33</v>
      </c>
      <c r="N275" t="s">
        <v>34</v>
      </c>
      <c r="O275" t="s">
        <v>34</v>
      </c>
      <c r="P275">
        <v>0</v>
      </c>
      <c r="Q275" s="2">
        <v>44349.416666666664</v>
      </c>
      <c r="R275" t="s">
        <v>35</v>
      </c>
      <c r="S275" t="s">
        <v>36</v>
      </c>
      <c r="T275" t="s">
        <v>16751</v>
      </c>
      <c r="U275" t="s">
        <v>33</v>
      </c>
      <c r="V275">
        <v>180</v>
      </c>
      <c r="W275" t="s">
        <v>34</v>
      </c>
      <c r="X275" t="s">
        <v>149</v>
      </c>
      <c r="Y275" t="s">
        <v>33</v>
      </c>
      <c r="Z275" t="s">
        <v>38</v>
      </c>
      <c r="AA275">
        <v>0</v>
      </c>
      <c r="AB275" t="s">
        <v>16751</v>
      </c>
      <c r="AC275" t="s">
        <v>35</v>
      </c>
      <c r="AD275" t="s">
        <v>33</v>
      </c>
      <c r="AE275" s="2">
        <v>44242.625</v>
      </c>
      <c r="AF275" t="s">
        <v>33</v>
      </c>
      <c r="AG275" t="s">
        <v>1093</v>
      </c>
      <c r="AH275" t="s">
        <v>40</v>
      </c>
    </row>
    <row r="276" spans="1:34" x14ac:dyDescent="0.3">
      <c r="A276" t="s">
        <v>1094</v>
      </c>
      <c r="B276" t="s">
        <v>16750</v>
      </c>
      <c r="C276" t="s">
        <v>16750</v>
      </c>
      <c r="D276">
        <v>1</v>
      </c>
      <c r="E276" s="1">
        <v>44833</v>
      </c>
      <c r="F276" t="s">
        <v>1095</v>
      </c>
      <c r="G276" t="s">
        <v>1096</v>
      </c>
      <c r="H276" t="s">
        <v>1097</v>
      </c>
      <c r="I276" t="s">
        <v>29</v>
      </c>
      <c r="J276" t="s">
        <v>30</v>
      </c>
      <c r="K276" t="s">
        <v>31</v>
      </c>
      <c r="L276" t="s">
        <v>49</v>
      </c>
      <c r="M276" t="s">
        <v>33</v>
      </c>
      <c r="N276" t="s">
        <v>34</v>
      </c>
      <c r="O276" t="s">
        <v>34</v>
      </c>
      <c r="P276">
        <v>19997000</v>
      </c>
      <c r="Q276" s="2">
        <v>44349.4375</v>
      </c>
      <c r="R276" t="s">
        <v>35</v>
      </c>
      <c r="S276" t="s">
        <v>36</v>
      </c>
      <c r="T276" t="s">
        <v>16751</v>
      </c>
      <c r="U276" t="s">
        <v>33</v>
      </c>
      <c r="V276">
        <v>180</v>
      </c>
      <c r="W276" t="s">
        <v>34</v>
      </c>
      <c r="X276" t="s">
        <v>37</v>
      </c>
      <c r="Y276" t="s">
        <v>33</v>
      </c>
      <c r="Z276" t="s">
        <v>69</v>
      </c>
      <c r="AA276">
        <v>2</v>
      </c>
      <c r="AB276" t="s">
        <v>16751</v>
      </c>
      <c r="AC276" t="s">
        <v>35</v>
      </c>
      <c r="AD276" t="s">
        <v>33</v>
      </c>
      <c r="AE276" s="2">
        <v>44239.645833333336</v>
      </c>
      <c r="AF276" t="s">
        <v>33</v>
      </c>
      <c r="AG276" t="s">
        <v>74</v>
      </c>
      <c r="AH276" t="s">
        <v>40</v>
      </c>
    </row>
    <row r="277" spans="1:34" x14ac:dyDescent="0.3">
      <c r="A277" t="s">
        <v>1098</v>
      </c>
      <c r="B277" t="s">
        <v>16750</v>
      </c>
      <c r="C277" t="s">
        <v>16750</v>
      </c>
      <c r="D277">
        <v>1</v>
      </c>
      <c r="E277" s="1">
        <v>44833</v>
      </c>
      <c r="F277" t="s">
        <v>1099</v>
      </c>
      <c r="G277" t="s">
        <v>1100</v>
      </c>
      <c r="H277" t="s">
        <v>1101</v>
      </c>
      <c r="I277" t="s">
        <v>29</v>
      </c>
      <c r="J277" t="s">
        <v>30</v>
      </c>
      <c r="K277" t="s">
        <v>29</v>
      </c>
      <c r="L277" t="s">
        <v>188</v>
      </c>
      <c r="M277" t="s">
        <v>33</v>
      </c>
      <c r="N277" t="s">
        <v>34</v>
      </c>
      <c r="O277" t="s">
        <v>34</v>
      </c>
      <c r="P277">
        <v>7746608</v>
      </c>
      <c r="Q277" s="2">
        <v>44349.5</v>
      </c>
      <c r="R277" t="s">
        <v>35</v>
      </c>
      <c r="S277" t="s">
        <v>36</v>
      </c>
      <c r="T277" t="s">
        <v>16751</v>
      </c>
      <c r="U277" t="s">
        <v>33</v>
      </c>
      <c r="V277">
        <v>999</v>
      </c>
      <c r="W277" t="s">
        <v>34</v>
      </c>
      <c r="X277" t="s">
        <v>149</v>
      </c>
      <c r="Y277" t="s">
        <v>33</v>
      </c>
      <c r="Z277" t="s">
        <v>69</v>
      </c>
      <c r="AA277">
        <v>2</v>
      </c>
      <c r="AB277" t="s">
        <v>16751</v>
      </c>
      <c r="AC277" t="s">
        <v>35</v>
      </c>
      <c r="AD277" t="s">
        <v>33</v>
      </c>
      <c r="AE277" s="2">
        <v>44237.583333333336</v>
      </c>
      <c r="AF277" t="s">
        <v>33</v>
      </c>
      <c r="AG277" t="s">
        <v>189</v>
      </c>
      <c r="AH277" t="s">
        <v>40</v>
      </c>
    </row>
    <row r="278" spans="1:34" x14ac:dyDescent="0.3">
      <c r="A278" t="s">
        <v>1102</v>
      </c>
      <c r="B278" t="s">
        <v>16750</v>
      </c>
      <c r="C278" t="s">
        <v>16750</v>
      </c>
      <c r="D278">
        <v>1</v>
      </c>
      <c r="E278" s="1">
        <v>44833</v>
      </c>
      <c r="F278" t="s">
        <v>1103</v>
      </c>
      <c r="G278" t="s">
        <v>1100</v>
      </c>
      <c r="H278" t="s">
        <v>1104</v>
      </c>
      <c r="I278" t="s">
        <v>29</v>
      </c>
      <c r="J278" t="s">
        <v>30</v>
      </c>
      <c r="K278" t="s">
        <v>29</v>
      </c>
      <c r="L278" t="s">
        <v>188</v>
      </c>
      <c r="M278" t="s">
        <v>33</v>
      </c>
      <c r="N278" t="s">
        <v>34</v>
      </c>
      <c r="O278" t="s">
        <v>34</v>
      </c>
      <c r="P278">
        <v>7862920</v>
      </c>
      <c r="Q278" s="2">
        <v>44349.5</v>
      </c>
      <c r="R278" t="s">
        <v>35</v>
      </c>
      <c r="S278" t="s">
        <v>36</v>
      </c>
      <c r="T278" t="s">
        <v>16751</v>
      </c>
      <c r="U278" t="s">
        <v>33</v>
      </c>
      <c r="V278">
        <v>999</v>
      </c>
      <c r="W278" t="s">
        <v>34</v>
      </c>
      <c r="X278" t="s">
        <v>149</v>
      </c>
      <c r="Y278" t="s">
        <v>33</v>
      </c>
      <c r="Z278" t="s">
        <v>69</v>
      </c>
      <c r="AA278">
        <v>1</v>
      </c>
      <c r="AB278" t="s">
        <v>16751</v>
      </c>
      <c r="AC278" t="s">
        <v>35</v>
      </c>
      <c r="AD278" t="s">
        <v>33</v>
      </c>
      <c r="AE278" s="2">
        <v>44237.583333333336</v>
      </c>
      <c r="AF278" t="s">
        <v>33</v>
      </c>
      <c r="AG278" t="s">
        <v>189</v>
      </c>
      <c r="AH278" t="s">
        <v>40</v>
      </c>
    </row>
    <row r="279" spans="1:34" x14ac:dyDescent="0.3">
      <c r="A279" t="s">
        <v>1105</v>
      </c>
      <c r="B279" t="s">
        <v>16750</v>
      </c>
      <c r="C279" t="s">
        <v>16750</v>
      </c>
      <c r="D279">
        <v>1</v>
      </c>
      <c r="E279" s="1">
        <v>44833</v>
      </c>
      <c r="F279" t="s">
        <v>1106</v>
      </c>
      <c r="G279" t="s">
        <v>1100</v>
      </c>
      <c r="H279" t="s">
        <v>1107</v>
      </c>
      <c r="I279" t="s">
        <v>29</v>
      </c>
      <c r="J279" t="s">
        <v>30</v>
      </c>
      <c r="K279" t="s">
        <v>29</v>
      </c>
      <c r="L279" t="s">
        <v>188</v>
      </c>
      <c r="M279" t="s">
        <v>33</v>
      </c>
      <c r="N279" t="s">
        <v>34</v>
      </c>
      <c r="O279" t="s">
        <v>34</v>
      </c>
      <c r="P279">
        <v>4205706</v>
      </c>
      <c r="Q279" s="2">
        <v>44349.5</v>
      </c>
      <c r="R279" t="s">
        <v>35</v>
      </c>
      <c r="S279" t="s">
        <v>36</v>
      </c>
      <c r="T279" t="s">
        <v>16751</v>
      </c>
      <c r="U279" t="s">
        <v>33</v>
      </c>
      <c r="V279">
        <v>999</v>
      </c>
      <c r="W279" t="s">
        <v>34</v>
      </c>
      <c r="X279" t="s">
        <v>149</v>
      </c>
      <c r="Y279" t="s">
        <v>33</v>
      </c>
      <c r="Z279" t="s">
        <v>69</v>
      </c>
      <c r="AA279">
        <v>1</v>
      </c>
      <c r="AB279" t="s">
        <v>16751</v>
      </c>
      <c r="AC279" t="s">
        <v>35</v>
      </c>
      <c r="AD279" t="s">
        <v>33</v>
      </c>
      <c r="AE279" s="2">
        <v>44237.583333333336</v>
      </c>
      <c r="AF279" t="s">
        <v>33</v>
      </c>
      <c r="AG279" t="s">
        <v>189</v>
      </c>
      <c r="AH279" t="s">
        <v>40</v>
      </c>
    </row>
    <row r="280" spans="1:34" x14ac:dyDescent="0.3">
      <c r="A280" t="s">
        <v>1108</v>
      </c>
      <c r="B280" t="s">
        <v>16750</v>
      </c>
      <c r="C280" t="s">
        <v>16750</v>
      </c>
      <c r="D280">
        <v>1</v>
      </c>
      <c r="E280" s="1">
        <v>44833</v>
      </c>
      <c r="F280" t="s">
        <v>1109</v>
      </c>
      <c r="G280" t="s">
        <v>1100</v>
      </c>
      <c r="H280" t="s">
        <v>1110</v>
      </c>
      <c r="I280" t="s">
        <v>29</v>
      </c>
      <c r="J280" t="s">
        <v>30</v>
      </c>
      <c r="K280" t="s">
        <v>29</v>
      </c>
      <c r="L280" t="s">
        <v>188</v>
      </c>
      <c r="M280" t="s">
        <v>33</v>
      </c>
      <c r="N280" t="s">
        <v>34</v>
      </c>
      <c r="O280" t="s">
        <v>34</v>
      </c>
      <c r="P280">
        <v>5926693</v>
      </c>
      <c r="Q280" s="2">
        <v>44349.5</v>
      </c>
      <c r="R280" t="s">
        <v>35</v>
      </c>
      <c r="S280" t="s">
        <v>36</v>
      </c>
      <c r="T280" t="s">
        <v>16751</v>
      </c>
      <c r="U280" t="s">
        <v>33</v>
      </c>
      <c r="V280">
        <v>999</v>
      </c>
      <c r="W280" t="s">
        <v>34</v>
      </c>
      <c r="X280" t="s">
        <v>149</v>
      </c>
      <c r="Y280" t="s">
        <v>33</v>
      </c>
      <c r="Z280" t="s">
        <v>69</v>
      </c>
      <c r="AA280">
        <v>2</v>
      </c>
      <c r="AB280" t="s">
        <v>16751</v>
      </c>
      <c r="AC280" t="s">
        <v>35</v>
      </c>
      <c r="AD280" t="s">
        <v>33</v>
      </c>
      <c r="AE280" s="2">
        <v>44237.583333333336</v>
      </c>
      <c r="AF280" t="s">
        <v>33</v>
      </c>
      <c r="AG280" t="s">
        <v>189</v>
      </c>
      <c r="AH280" t="s">
        <v>40</v>
      </c>
    </row>
    <row r="281" spans="1:34" x14ac:dyDescent="0.3">
      <c r="A281" t="s">
        <v>1111</v>
      </c>
      <c r="B281" t="s">
        <v>16750</v>
      </c>
      <c r="C281" t="s">
        <v>16750</v>
      </c>
      <c r="D281">
        <v>1</v>
      </c>
      <c r="E281" s="1">
        <v>44833</v>
      </c>
      <c r="F281" t="s">
        <v>1112</v>
      </c>
      <c r="G281" t="s">
        <v>1113</v>
      </c>
      <c r="H281" t="s">
        <v>1114</v>
      </c>
      <c r="I281" t="s">
        <v>29</v>
      </c>
      <c r="J281" t="s">
        <v>259</v>
      </c>
      <c r="K281" t="s">
        <v>31</v>
      </c>
      <c r="L281" t="s">
        <v>54</v>
      </c>
      <c r="M281" t="s">
        <v>33</v>
      </c>
      <c r="N281" t="s">
        <v>34</v>
      </c>
      <c r="O281" t="s">
        <v>34</v>
      </c>
      <c r="P281">
        <v>19997000</v>
      </c>
      <c r="Q281" s="2">
        <v>44349.520833333336</v>
      </c>
      <c r="R281" t="s">
        <v>35</v>
      </c>
      <c r="S281" t="s">
        <v>36</v>
      </c>
      <c r="T281" t="s">
        <v>16751</v>
      </c>
      <c r="U281" t="s">
        <v>33</v>
      </c>
      <c r="V281">
        <v>180</v>
      </c>
      <c r="W281" t="s">
        <v>34</v>
      </c>
      <c r="X281" t="s">
        <v>37</v>
      </c>
      <c r="Y281" t="s">
        <v>33</v>
      </c>
      <c r="Z281" t="s">
        <v>55</v>
      </c>
      <c r="AA281">
        <v>3</v>
      </c>
      <c r="AB281" t="s">
        <v>16751</v>
      </c>
      <c r="AC281" t="s">
        <v>35</v>
      </c>
      <c r="AD281" t="s">
        <v>33</v>
      </c>
      <c r="AE281" s="2">
        <v>44237.666666666664</v>
      </c>
      <c r="AF281" t="s">
        <v>33</v>
      </c>
      <c r="AG281" t="s">
        <v>74</v>
      </c>
      <c r="AH281" t="s">
        <v>40</v>
      </c>
    </row>
    <row r="282" spans="1:34" x14ac:dyDescent="0.3">
      <c r="A282" t="s">
        <v>1115</v>
      </c>
      <c r="B282" t="s">
        <v>16750</v>
      </c>
      <c r="C282" t="s">
        <v>16750</v>
      </c>
      <c r="D282">
        <v>1</v>
      </c>
      <c r="E282" s="1">
        <v>44833</v>
      </c>
      <c r="F282" t="s">
        <v>1116</v>
      </c>
      <c r="G282" t="s">
        <v>1117</v>
      </c>
      <c r="H282" t="s">
        <v>1118</v>
      </c>
      <c r="I282" t="s">
        <v>29</v>
      </c>
      <c r="J282" t="s">
        <v>259</v>
      </c>
      <c r="K282" t="s">
        <v>31</v>
      </c>
      <c r="L282" t="s">
        <v>54</v>
      </c>
      <c r="M282" t="s">
        <v>33</v>
      </c>
      <c r="N282" t="s">
        <v>34</v>
      </c>
      <c r="O282" t="s">
        <v>34</v>
      </c>
      <c r="P282">
        <v>19999900</v>
      </c>
      <c r="Q282" s="2">
        <v>44349.520833333336</v>
      </c>
      <c r="R282" t="s">
        <v>35</v>
      </c>
      <c r="S282" t="s">
        <v>36</v>
      </c>
      <c r="T282" t="s">
        <v>16751</v>
      </c>
      <c r="U282" t="s">
        <v>33</v>
      </c>
      <c r="V282">
        <v>180</v>
      </c>
      <c r="W282" t="s">
        <v>34</v>
      </c>
      <c r="X282" t="s">
        <v>37</v>
      </c>
      <c r="Y282" t="s">
        <v>33</v>
      </c>
      <c r="Z282" t="s">
        <v>441</v>
      </c>
      <c r="AA282">
        <v>3</v>
      </c>
      <c r="AB282" t="s">
        <v>16751</v>
      </c>
      <c r="AC282" t="s">
        <v>35</v>
      </c>
      <c r="AD282" t="s">
        <v>33</v>
      </c>
      <c r="AE282" s="2">
        <v>44237.625</v>
      </c>
      <c r="AF282" t="s">
        <v>33</v>
      </c>
      <c r="AG282" t="s">
        <v>74</v>
      </c>
      <c r="AH282" t="s">
        <v>40</v>
      </c>
    </row>
    <row r="283" spans="1:34" x14ac:dyDescent="0.3">
      <c r="A283" t="s">
        <v>1119</v>
      </c>
      <c r="B283" t="s">
        <v>16750</v>
      </c>
      <c r="C283" t="s">
        <v>16750</v>
      </c>
      <c r="D283">
        <v>1</v>
      </c>
      <c r="E283" s="1">
        <v>44833</v>
      </c>
      <c r="F283" t="s">
        <v>1120</v>
      </c>
      <c r="G283" t="s">
        <v>1121</v>
      </c>
      <c r="H283" t="s">
        <v>1122</v>
      </c>
      <c r="I283" t="s">
        <v>29</v>
      </c>
      <c r="J283" t="s">
        <v>259</v>
      </c>
      <c r="K283" t="s">
        <v>31</v>
      </c>
      <c r="L283" t="s">
        <v>54</v>
      </c>
      <c r="M283" t="s">
        <v>33</v>
      </c>
      <c r="N283" t="s">
        <v>34</v>
      </c>
      <c r="O283" t="s">
        <v>34</v>
      </c>
      <c r="P283">
        <v>9206000</v>
      </c>
      <c r="Q283" s="2">
        <v>44349.5625</v>
      </c>
      <c r="R283" t="s">
        <v>35</v>
      </c>
      <c r="S283" t="s">
        <v>36</v>
      </c>
      <c r="T283" t="s">
        <v>16751</v>
      </c>
      <c r="U283" t="s">
        <v>33</v>
      </c>
      <c r="V283">
        <v>180</v>
      </c>
      <c r="W283" t="s">
        <v>34</v>
      </c>
      <c r="X283" t="s">
        <v>37</v>
      </c>
      <c r="Y283" t="s">
        <v>33</v>
      </c>
      <c r="Z283" t="s">
        <v>55</v>
      </c>
      <c r="AA283">
        <v>3</v>
      </c>
      <c r="AB283" t="s">
        <v>16751</v>
      </c>
      <c r="AC283" t="s">
        <v>35</v>
      </c>
      <c r="AD283" t="s">
        <v>33</v>
      </c>
      <c r="AE283" s="2">
        <v>44237.666666666664</v>
      </c>
      <c r="AF283" t="s">
        <v>33</v>
      </c>
      <c r="AG283" t="s">
        <v>74</v>
      </c>
      <c r="AH283" t="s">
        <v>40</v>
      </c>
    </row>
    <row r="284" spans="1:34" x14ac:dyDescent="0.3">
      <c r="A284" t="s">
        <v>1123</v>
      </c>
      <c r="B284" t="s">
        <v>16750</v>
      </c>
      <c r="C284" t="s">
        <v>16750</v>
      </c>
      <c r="D284">
        <v>1</v>
      </c>
      <c r="E284" s="1">
        <v>44833</v>
      </c>
      <c r="F284" t="s">
        <v>1124</v>
      </c>
      <c r="G284" t="s">
        <v>1125</v>
      </c>
      <c r="H284" t="s">
        <v>1126</v>
      </c>
      <c r="I284" t="s">
        <v>29</v>
      </c>
      <c r="J284" t="s">
        <v>30</v>
      </c>
      <c r="K284" t="s">
        <v>31</v>
      </c>
      <c r="L284" t="s">
        <v>49</v>
      </c>
      <c r="M284" t="s">
        <v>33</v>
      </c>
      <c r="N284" t="s">
        <v>34</v>
      </c>
      <c r="O284" t="s">
        <v>34</v>
      </c>
      <c r="P284">
        <v>198628594</v>
      </c>
      <c r="Q284" s="2">
        <v>44349.583333333336</v>
      </c>
      <c r="R284" t="s">
        <v>35</v>
      </c>
      <c r="S284" t="s">
        <v>36</v>
      </c>
      <c r="T284" t="s">
        <v>16751</v>
      </c>
      <c r="U284" t="s">
        <v>33</v>
      </c>
      <c r="V284">
        <v>180</v>
      </c>
      <c r="W284" t="s">
        <v>34</v>
      </c>
      <c r="X284" t="s">
        <v>37</v>
      </c>
      <c r="Y284" t="s">
        <v>33</v>
      </c>
      <c r="Z284" t="s">
        <v>44</v>
      </c>
      <c r="AA284">
        <v>4</v>
      </c>
      <c r="AB284" t="s">
        <v>16751</v>
      </c>
      <c r="AC284" t="s">
        <v>35</v>
      </c>
      <c r="AD284" t="s">
        <v>33</v>
      </c>
      <c r="AE284" s="2">
        <v>44253.666666666664</v>
      </c>
      <c r="AF284" t="s">
        <v>33</v>
      </c>
      <c r="AG284" t="s">
        <v>512</v>
      </c>
      <c r="AH284" t="s">
        <v>40</v>
      </c>
    </row>
    <row r="285" spans="1:34" x14ac:dyDescent="0.3">
      <c r="A285" t="s">
        <v>1127</v>
      </c>
      <c r="B285" t="s">
        <v>16750</v>
      </c>
      <c r="C285" t="s">
        <v>16750</v>
      </c>
      <c r="D285">
        <v>1</v>
      </c>
      <c r="E285" s="1">
        <v>44833</v>
      </c>
      <c r="F285" t="s">
        <v>1128</v>
      </c>
      <c r="G285" t="s">
        <v>1129</v>
      </c>
      <c r="H285" t="s">
        <v>1130</v>
      </c>
      <c r="I285" t="s">
        <v>29</v>
      </c>
      <c r="J285" t="s">
        <v>30</v>
      </c>
      <c r="K285" t="s">
        <v>395</v>
      </c>
      <c r="L285" t="s">
        <v>490</v>
      </c>
      <c r="M285" t="s">
        <v>33</v>
      </c>
      <c r="N285" t="s">
        <v>34</v>
      </c>
      <c r="O285" t="s">
        <v>34</v>
      </c>
      <c r="P285">
        <v>15795970</v>
      </c>
      <c r="Q285" s="2">
        <v>44349.583333333336</v>
      </c>
      <c r="R285" t="s">
        <v>35</v>
      </c>
      <c r="S285" t="s">
        <v>36</v>
      </c>
      <c r="T285" t="s">
        <v>16751</v>
      </c>
      <c r="U285" t="s">
        <v>33</v>
      </c>
      <c r="V285">
        <v>120</v>
      </c>
      <c r="W285" t="s">
        <v>34</v>
      </c>
      <c r="X285" t="s">
        <v>149</v>
      </c>
      <c r="Y285" t="s">
        <v>33</v>
      </c>
      <c r="Z285" t="s">
        <v>441</v>
      </c>
      <c r="AA285">
        <v>2</v>
      </c>
      <c r="AB285" t="s">
        <v>16751</v>
      </c>
      <c r="AC285" t="s">
        <v>35</v>
      </c>
      <c r="AD285" t="s">
        <v>33</v>
      </c>
      <c r="AE285" s="2">
        <v>44239.645833333336</v>
      </c>
      <c r="AF285" t="s">
        <v>33</v>
      </c>
      <c r="AG285" t="s">
        <v>189</v>
      </c>
      <c r="AH285" t="s">
        <v>40</v>
      </c>
    </row>
    <row r="286" spans="1:34" x14ac:dyDescent="0.3">
      <c r="A286" t="s">
        <v>1131</v>
      </c>
      <c r="B286" t="s">
        <v>16750</v>
      </c>
      <c r="C286" t="s">
        <v>16750</v>
      </c>
      <c r="D286">
        <v>1</v>
      </c>
      <c r="E286" s="1">
        <v>44833</v>
      </c>
      <c r="F286" t="s">
        <v>1132</v>
      </c>
      <c r="G286" t="s">
        <v>1133</v>
      </c>
      <c r="H286" t="s">
        <v>1134</v>
      </c>
      <c r="I286" t="s">
        <v>29</v>
      </c>
      <c r="J286" t="s">
        <v>30</v>
      </c>
      <c r="K286" t="s">
        <v>29</v>
      </c>
      <c r="L286" t="s">
        <v>54</v>
      </c>
      <c r="M286" t="s">
        <v>33</v>
      </c>
      <c r="N286" t="s">
        <v>34</v>
      </c>
      <c r="O286" t="s">
        <v>34</v>
      </c>
      <c r="P286">
        <v>9765633</v>
      </c>
      <c r="Q286" s="2">
        <v>44349.583333333336</v>
      </c>
      <c r="R286" t="s">
        <v>35</v>
      </c>
      <c r="S286" t="s">
        <v>36</v>
      </c>
      <c r="T286" t="s">
        <v>16751</v>
      </c>
      <c r="U286" t="s">
        <v>33</v>
      </c>
      <c r="V286">
        <v>180</v>
      </c>
      <c r="W286" t="s">
        <v>34</v>
      </c>
      <c r="X286" t="s">
        <v>149</v>
      </c>
      <c r="Y286" t="s">
        <v>33</v>
      </c>
      <c r="Z286" t="s">
        <v>55</v>
      </c>
      <c r="AA286">
        <v>3</v>
      </c>
      <c r="AB286" t="s">
        <v>16751</v>
      </c>
      <c r="AC286" t="s">
        <v>35</v>
      </c>
      <c r="AD286" t="s">
        <v>33</v>
      </c>
      <c r="AE286" s="2">
        <v>44247.583333333336</v>
      </c>
      <c r="AF286" t="s">
        <v>33</v>
      </c>
      <c r="AG286" t="s">
        <v>155</v>
      </c>
      <c r="AH286" t="s">
        <v>40</v>
      </c>
    </row>
    <row r="287" spans="1:34" x14ac:dyDescent="0.3">
      <c r="A287" t="s">
        <v>1135</v>
      </c>
      <c r="B287" t="s">
        <v>16750</v>
      </c>
      <c r="C287" t="s">
        <v>16750</v>
      </c>
      <c r="D287">
        <v>1</v>
      </c>
      <c r="E287" s="1">
        <v>44833</v>
      </c>
      <c r="F287" t="s">
        <v>1136</v>
      </c>
      <c r="G287" t="s">
        <v>1137</v>
      </c>
      <c r="H287" t="s">
        <v>1138</v>
      </c>
      <c r="I287" t="s">
        <v>29</v>
      </c>
      <c r="J287" t="s">
        <v>259</v>
      </c>
      <c r="K287" t="s">
        <v>31</v>
      </c>
      <c r="L287" t="s">
        <v>54</v>
      </c>
      <c r="M287" t="s">
        <v>33</v>
      </c>
      <c r="N287" t="s">
        <v>34</v>
      </c>
      <c r="O287" t="s">
        <v>34</v>
      </c>
      <c r="P287">
        <v>9260000</v>
      </c>
      <c r="Q287" s="2">
        <v>44349.59375</v>
      </c>
      <c r="R287" t="s">
        <v>35</v>
      </c>
      <c r="S287" t="s">
        <v>36</v>
      </c>
      <c r="T287" t="s">
        <v>16751</v>
      </c>
      <c r="U287" t="s">
        <v>33</v>
      </c>
      <c r="V287">
        <v>180</v>
      </c>
      <c r="W287" t="s">
        <v>34</v>
      </c>
      <c r="X287" t="s">
        <v>37</v>
      </c>
      <c r="Y287" t="s">
        <v>33</v>
      </c>
      <c r="Z287" t="s">
        <v>55</v>
      </c>
      <c r="AA287">
        <v>3</v>
      </c>
      <c r="AB287" t="s">
        <v>16751</v>
      </c>
      <c r="AC287" t="s">
        <v>35</v>
      </c>
      <c r="AD287" t="s">
        <v>33</v>
      </c>
      <c r="AE287" s="2">
        <v>44237.666666666664</v>
      </c>
      <c r="AF287" t="s">
        <v>33</v>
      </c>
      <c r="AG287" t="s">
        <v>74</v>
      </c>
      <c r="AH287" t="s">
        <v>40</v>
      </c>
    </row>
    <row r="288" spans="1:34" x14ac:dyDescent="0.3">
      <c r="A288" t="s">
        <v>1139</v>
      </c>
      <c r="B288" t="s">
        <v>16750</v>
      </c>
      <c r="C288" t="s">
        <v>16750</v>
      </c>
      <c r="D288">
        <v>1</v>
      </c>
      <c r="E288" s="1">
        <v>44833</v>
      </c>
      <c r="F288" t="s">
        <v>1140</v>
      </c>
      <c r="G288" t="s">
        <v>1141</v>
      </c>
      <c r="H288" t="s">
        <v>1142</v>
      </c>
      <c r="I288" t="s">
        <v>29</v>
      </c>
      <c r="J288" t="s">
        <v>30</v>
      </c>
      <c r="K288" t="s">
        <v>31</v>
      </c>
      <c r="L288" t="s">
        <v>54</v>
      </c>
      <c r="M288" t="s">
        <v>33</v>
      </c>
      <c r="N288" t="s">
        <v>34</v>
      </c>
      <c r="O288" t="s">
        <v>34</v>
      </c>
      <c r="P288">
        <v>27239000</v>
      </c>
      <c r="Q288" s="2">
        <v>44349.666666666664</v>
      </c>
      <c r="R288" t="s">
        <v>35</v>
      </c>
      <c r="S288" t="s">
        <v>36</v>
      </c>
      <c r="T288" t="s">
        <v>16751</v>
      </c>
      <c r="U288" t="s">
        <v>33</v>
      </c>
      <c r="V288">
        <v>180</v>
      </c>
      <c r="W288" t="s">
        <v>34</v>
      </c>
      <c r="X288" t="s">
        <v>37</v>
      </c>
      <c r="Y288" t="s">
        <v>33</v>
      </c>
      <c r="Z288" t="s">
        <v>69</v>
      </c>
      <c r="AA288">
        <v>1</v>
      </c>
      <c r="AB288" t="s">
        <v>16751</v>
      </c>
      <c r="AC288" t="s">
        <v>35</v>
      </c>
      <c r="AD288" t="s">
        <v>33</v>
      </c>
      <c r="AE288" s="2">
        <v>44239.458333333336</v>
      </c>
      <c r="AF288" t="s">
        <v>33</v>
      </c>
      <c r="AG288" t="s">
        <v>39</v>
      </c>
      <c r="AH288" t="s">
        <v>40</v>
      </c>
    </row>
    <row r="289" spans="1:34" x14ac:dyDescent="0.3">
      <c r="A289" t="s">
        <v>1143</v>
      </c>
      <c r="B289" t="s">
        <v>16750</v>
      </c>
      <c r="C289" t="s">
        <v>16750</v>
      </c>
      <c r="D289">
        <v>1</v>
      </c>
      <c r="E289" s="1">
        <v>44833</v>
      </c>
      <c r="F289" t="s">
        <v>1144</v>
      </c>
      <c r="G289" t="s">
        <v>1145</v>
      </c>
      <c r="H289" t="s">
        <v>1146</v>
      </c>
      <c r="I289" t="s">
        <v>29</v>
      </c>
      <c r="J289" t="s">
        <v>30</v>
      </c>
      <c r="K289" t="s">
        <v>31</v>
      </c>
      <c r="L289" t="s">
        <v>54</v>
      </c>
      <c r="M289" t="s">
        <v>33</v>
      </c>
      <c r="N289" t="s">
        <v>34</v>
      </c>
      <c r="O289" t="s">
        <v>34</v>
      </c>
      <c r="P289">
        <v>9076000</v>
      </c>
      <c r="Q289" s="2">
        <v>44349.708333333336</v>
      </c>
      <c r="R289" t="s">
        <v>35</v>
      </c>
      <c r="S289" t="s">
        <v>36</v>
      </c>
      <c r="T289" t="s">
        <v>16751</v>
      </c>
      <c r="U289" t="s">
        <v>33</v>
      </c>
      <c r="V289">
        <v>180</v>
      </c>
      <c r="W289" t="s">
        <v>34</v>
      </c>
      <c r="X289" t="s">
        <v>37</v>
      </c>
      <c r="Y289" t="s">
        <v>33</v>
      </c>
      <c r="Z289" t="s">
        <v>38</v>
      </c>
      <c r="AA289">
        <v>5</v>
      </c>
      <c r="AB289" t="s">
        <v>16751</v>
      </c>
      <c r="AC289" t="s">
        <v>35</v>
      </c>
      <c r="AD289" t="s">
        <v>33</v>
      </c>
      <c r="AE289" s="2">
        <v>44253.666666666664</v>
      </c>
      <c r="AF289" t="s">
        <v>33</v>
      </c>
      <c r="AG289" t="s">
        <v>210</v>
      </c>
      <c r="AH289" t="s">
        <v>40</v>
      </c>
    </row>
    <row r="290" spans="1:34" x14ac:dyDescent="0.3">
      <c r="A290" t="s">
        <v>1147</v>
      </c>
      <c r="B290" t="s">
        <v>16750</v>
      </c>
      <c r="C290" t="s">
        <v>16750</v>
      </c>
      <c r="D290">
        <v>1</v>
      </c>
      <c r="E290" s="1">
        <v>44833</v>
      </c>
      <c r="F290" t="s">
        <v>1148</v>
      </c>
      <c r="G290" t="s">
        <v>1149</v>
      </c>
      <c r="H290" t="s">
        <v>1150</v>
      </c>
      <c r="I290" t="s">
        <v>29</v>
      </c>
      <c r="J290" t="s">
        <v>30</v>
      </c>
      <c r="K290" t="s">
        <v>29</v>
      </c>
      <c r="L290" t="s">
        <v>209</v>
      </c>
      <c r="M290" t="s">
        <v>33</v>
      </c>
      <c r="N290" t="s">
        <v>34</v>
      </c>
      <c r="O290" t="s">
        <v>34</v>
      </c>
      <c r="P290">
        <v>7700031</v>
      </c>
      <c r="Q290" s="2">
        <v>44349.708333333336</v>
      </c>
      <c r="R290" t="s">
        <v>35</v>
      </c>
      <c r="S290" t="s">
        <v>36</v>
      </c>
      <c r="T290" t="s">
        <v>16751</v>
      </c>
      <c r="U290" t="s">
        <v>33</v>
      </c>
      <c r="V290">
        <v>180</v>
      </c>
      <c r="W290" t="s">
        <v>34</v>
      </c>
      <c r="X290" t="s">
        <v>149</v>
      </c>
      <c r="Y290" t="s">
        <v>33</v>
      </c>
      <c r="Z290" t="s">
        <v>38</v>
      </c>
      <c r="AA290">
        <v>1</v>
      </c>
      <c r="AB290" t="s">
        <v>16751</v>
      </c>
      <c r="AC290" t="s">
        <v>35</v>
      </c>
      <c r="AD290" t="s">
        <v>33</v>
      </c>
      <c r="AE290" s="2">
        <v>44242.583333333336</v>
      </c>
      <c r="AF290" t="s">
        <v>33</v>
      </c>
      <c r="AG290" t="s">
        <v>189</v>
      </c>
      <c r="AH290" t="s">
        <v>40</v>
      </c>
    </row>
    <row r="291" spans="1:34" x14ac:dyDescent="0.3">
      <c r="A291" t="s">
        <v>1151</v>
      </c>
      <c r="B291" t="s">
        <v>16750</v>
      </c>
      <c r="C291" t="s">
        <v>16750</v>
      </c>
      <c r="D291">
        <v>1</v>
      </c>
      <c r="E291" s="1">
        <v>44833</v>
      </c>
      <c r="F291" t="s">
        <v>1152</v>
      </c>
      <c r="G291" t="s">
        <v>1149</v>
      </c>
      <c r="H291" t="s">
        <v>1153</v>
      </c>
      <c r="I291" t="s">
        <v>29</v>
      </c>
      <c r="J291" t="s">
        <v>30</v>
      </c>
      <c r="K291" t="s">
        <v>29</v>
      </c>
      <c r="L291" t="s">
        <v>209</v>
      </c>
      <c r="M291" t="s">
        <v>33</v>
      </c>
      <c r="N291" t="s">
        <v>34</v>
      </c>
      <c r="O291" t="s">
        <v>34</v>
      </c>
      <c r="P291">
        <v>7127251</v>
      </c>
      <c r="Q291" s="2">
        <v>44349.708333333336</v>
      </c>
      <c r="R291" t="s">
        <v>35</v>
      </c>
      <c r="S291" t="s">
        <v>36</v>
      </c>
      <c r="T291" t="s">
        <v>16751</v>
      </c>
      <c r="U291" t="s">
        <v>33</v>
      </c>
      <c r="V291">
        <v>180</v>
      </c>
      <c r="W291" t="s">
        <v>34</v>
      </c>
      <c r="X291" t="s">
        <v>149</v>
      </c>
      <c r="Y291" t="s">
        <v>33</v>
      </c>
      <c r="Z291" t="s">
        <v>38</v>
      </c>
      <c r="AA291">
        <v>1</v>
      </c>
      <c r="AB291" t="s">
        <v>16751</v>
      </c>
      <c r="AC291" t="s">
        <v>35</v>
      </c>
      <c r="AD291" t="s">
        <v>33</v>
      </c>
      <c r="AE291" s="2">
        <v>44242.583333333336</v>
      </c>
      <c r="AF291" t="s">
        <v>33</v>
      </c>
      <c r="AG291" t="s">
        <v>189</v>
      </c>
      <c r="AH291" t="s">
        <v>40</v>
      </c>
    </row>
    <row r="292" spans="1:34" x14ac:dyDescent="0.3">
      <c r="A292" t="s">
        <v>1154</v>
      </c>
      <c r="B292" t="s">
        <v>16750</v>
      </c>
      <c r="C292" t="s">
        <v>16750</v>
      </c>
      <c r="D292">
        <v>1</v>
      </c>
      <c r="E292" s="1">
        <v>44833</v>
      </c>
      <c r="F292" t="s">
        <v>1155</v>
      </c>
      <c r="G292" t="s">
        <v>1149</v>
      </c>
      <c r="H292" t="s">
        <v>1156</v>
      </c>
      <c r="I292" t="s">
        <v>29</v>
      </c>
      <c r="J292" t="s">
        <v>30</v>
      </c>
      <c r="K292" t="s">
        <v>29</v>
      </c>
      <c r="L292" t="s">
        <v>209</v>
      </c>
      <c r="M292" t="s">
        <v>33</v>
      </c>
      <c r="N292" t="s">
        <v>34</v>
      </c>
      <c r="O292" t="s">
        <v>34</v>
      </c>
      <c r="P292">
        <v>2747663</v>
      </c>
      <c r="Q292" s="2">
        <v>44349.708333333336</v>
      </c>
      <c r="R292" t="s">
        <v>35</v>
      </c>
      <c r="S292" t="s">
        <v>36</v>
      </c>
      <c r="T292" t="s">
        <v>16751</v>
      </c>
      <c r="U292" t="s">
        <v>33</v>
      </c>
      <c r="V292">
        <v>180</v>
      </c>
      <c r="W292" t="s">
        <v>34</v>
      </c>
      <c r="X292" t="s">
        <v>149</v>
      </c>
      <c r="Y292" t="s">
        <v>33</v>
      </c>
      <c r="Z292" t="s">
        <v>38</v>
      </c>
      <c r="AA292">
        <v>2</v>
      </c>
      <c r="AB292" t="s">
        <v>16751</v>
      </c>
      <c r="AC292" t="s">
        <v>35</v>
      </c>
      <c r="AD292" t="s">
        <v>33</v>
      </c>
      <c r="AE292" s="2">
        <v>44242.583333333336</v>
      </c>
      <c r="AF292" t="s">
        <v>33</v>
      </c>
      <c r="AG292" t="s">
        <v>189</v>
      </c>
      <c r="AH292" t="s">
        <v>40</v>
      </c>
    </row>
    <row r="293" spans="1:34" x14ac:dyDescent="0.3">
      <c r="A293" t="s">
        <v>1157</v>
      </c>
      <c r="B293" t="s">
        <v>16750</v>
      </c>
      <c r="C293" t="s">
        <v>16750</v>
      </c>
      <c r="D293">
        <v>1</v>
      </c>
      <c r="E293" s="1">
        <v>44833</v>
      </c>
      <c r="F293" t="s">
        <v>1158</v>
      </c>
      <c r="G293" t="s">
        <v>1159</v>
      </c>
      <c r="H293" t="s">
        <v>1160</v>
      </c>
      <c r="I293" t="s">
        <v>60</v>
      </c>
      <c r="J293" t="s">
        <v>30</v>
      </c>
      <c r="K293" t="s">
        <v>61</v>
      </c>
      <c r="L293" t="s">
        <v>115</v>
      </c>
      <c r="M293" t="s">
        <v>33</v>
      </c>
      <c r="N293" t="s">
        <v>34</v>
      </c>
      <c r="O293" t="s">
        <v>34</v>
      </c>
      <c r="P293">
        <v>0</v>
      </c>
      <c r="Q293" s="2">
        <v>44349.708333333336</v>
      </c>
      <c r="R293" t="s">
        <v>35</v>
      </c>
      <c r="S293" t="s">
        <v>36</v>
      </c>
      <c r="T293" t="s">
        <v>16751</v>
      </c>
      <c r="U293" t="s">
        <v>33</v>
      </c>
      <c r="V293">
        <v>90</v>
      </c>
      <c r="W293" t="s">
        <v>34</v>
      </c>
      <c r="X293" t="s">
        <v>149</v>
      </c>
      <c r="Y293" t="s">
        <v>33</v>
      </c>
      <c r="Z293" t="s">
        <v>38</v>
      </c>
      <c r="AA293">
        <v>0</v>
      </c>
      <c r="AB293" t="s">
        <v>16751</v>
      </c>
      <c r="AC293" t="s">
        <v>35</v>
      </c>
      <c r="AD293" t="s">
        <v>33</v>
      </c>
      <c r="AE293" s="2">
        <v>44243.625</v>
      </c>
      <c r="AF293" t="s">
        <v>33</v>
      </c>
      <c r="AG293" t="s">
        <v>1161</v>
      </c>
      <c r="AH293" t="s">
        <v>40</v>
      </c>
    </row>
    <row r="294" spans="1:34" x14ac:dyDescent="0.3">
      <c r="A294" t="s">
        <v>1162</v>
      </c>
      <c r="B294" t="s">
        <v>16750</v>
      </c>
      <c r="C294" t="s">
        <v>16750</v>
      </c>
      <c r="D294">
        <v>1</v>
      </c>
      <c r="E294" s="1">
        <v>44833</v>
      </c>
      <c r="F294" t="s">
        <v>1163</v>
      </c>
      <c r="G294" t="s">
        <v>1164</v>
      </c>
      <c r="H294" t="s">
        <v>1165</v>
      </c>
      <c r="I294" t="s">
        <v>29</v>
      </c>
      <c r="J294" t="s">
        <v>30</v>
      </c>
      <c r="K294" t="s">
        <v>29</v>
      </c>
      <c r="L294" t="s">
        <v>54</v>
      </c>
      <c r="M294" t="s">
        <v>33</v>
      </c>
      <c r="N294" t="s">
        <v>34</v>
      </c>
      <c r="O294" t="s">
        <v>34</v>
      </c>
      <c r="P294">
        <v>4936623</v>
      </c>
      <c r="Q294" s="2">
        <v>44349.75</v>
      </c>
      <c r="R294" t="s">
        <v>35</v>
      </c>
      <c r="S294" t="s">
        <v>36</v>
      </c>
      <c r="T294" t="s">
        <v>16751</v>
      </c>
      <c r="U294" t="s">
        <v>33</v>
      </c>
      <c r="V294">
        <v>180</v>
      </c>
      <c r="W294" t="s">
        <v>34</v>
      </c>
      <c r="X294" t="s">
        <v>149</v>
      </c>
      <c r="Y294" t="s">
        <v>33</v>
      </c>
      <c r="Z294" t="s">
        <v>38</v>
      </c>
      <c r="AA294">
        <v>2</v>
      </c>
      <c r="AB294" t="s">
        <v>16751</v>
      </c>
      <c r="AC294" t="s">
        <v>35</v>
      </c>
      <c r="AD294" t="s">
        <v>33</v>
      </c>
      <c r="AE294" s="2">
        <v>44251.583333333336</v>
      </c>
      <c r="AF294" t="s">
        <v>33</v>
      </c>
      <c r="AG294" t="s">
        <v>155</v>
      </c>
      <c r="AH294" t="s">
        <v>40</v>
      </c>
    </row>
    <row r="295" spans="1:34" x14ac:dyDescent="0.3">
      <c r="A295" t="s">
        <v>1166</v>
      </c>
      <c r="B295" t="s">
        <v>16750</v>
      </c>
      <c r="C295" t="s">
        <v>16750</v>
      </c>
      <c r="D295">
        <v>1</v>
      </c>
      <c r="E295" s="1">
        <v>44833</v>
      </c>
      <c r="F295" t="s">
        <v>1167</v>
      </c>
      <c r="G295" t="s">
        <v>153</v>
      </c>
      <c r="H295" t="s">
        <v>154</v>
      </c>
      <c r="I295" t="s">
        <v>29</v>
      </c>
      <c r="J295" t="s">
        <v>30</v>
      </c>
      <c r="K295" t="s">
        <v>29</v>
      </c>
      <c r="L295" t="s">
        <v>54</v>
      </c>
      <c r="M295" t="s">
        <v>33</v>
      </c>
      <c r="N295" t="s">
        <v>34</v>
      </c>
      <c r="O295" t="s">
        <v>34</v>
      </c>
      <c r="P295">
        <v>39999847</v>
      </c>
      <c r="Q295" s="2">
        <v>44349.788194444445</v>
      </c>
      <c r="R295" t="s">
        <v>35</v>
      </c>
      <c r="S295" t="s">
        <v>36</v>
      </c>
      <c r="T295" t="s">
        <v>16751</v>
      </c>
      <c r="U295" t="s">
        <v>33</v>
      </c>
      <c r="V295">
        <v>180</v>
      </c>
      <c r="W295" t="s">
        <v>34</v>
      </c>
      <c r="X295" t="s">
        <v>149</v>
      </c>
      <c r="Y295" t="s">
        <v>33</v>
      </c>
      <c r="Z295" t="s">
        <v>38</v>
      </c>
      <c r="AA295">
        <v>1</v>
      </c>
      <c r="AB295" t="s">
        <v>16751</v>
      </c>
      <c r="AC295" t="s">
        <v>35</v>
      </c>
      <c r="AD295" t="s">
        <v>33</v>
      </c>
      <c r="AE295" s="2">
        <v>44242.583333333336</v>
      </c>
      <c r="AF295" t="s">
        <v>33</v>
      </c>
      <c r="AG295" t="s">
        <v>155</v>
      </c>
      <c r="AH295" t="s">
        <v>40</v>
      </c>
    </row>
    <row r="296" spans="1:34" x14ac:dyDescent="0.3">
      <c r="A296" t="s">
        <v>1168</v>
      </c>
      <c r="B296" t="s">
        <v>16750</v>
      </c>
      <c r="C296" t="s">
        <v>16750</v>
      </c>
      <c r="D296">
        <v>1</v>
      </c>
      <c r="E296" s="1">
        <v>44833</v>
      </c>
      <c r="F296" t="s">
        <v>1169</v>
      </c>
      <c r="G296" t="s">
        <v>1170</v>
      </c>
      <c r="H296" t="s">
        <v>1171</v>
      </c>
      <c r="I296" t="s">
        <v>253</v>
      </c>
      <c r="J296" t="s">
        <v>30</v>
      </c>
      <c r="K296" t="s">
        <v>88</v>
      </c>
      <c r="L296" t="s">
        <v>254</v>
      </c>
      <c r="M296" t="s">
        <v>33</v>
      </c>
      <c r="N296" t="s">
        <v>34</v>
      </c>
      <c r="O296" t="s">
        <v>34</v>
      </c>
      <c r="P296">
        <v>15000000</v>
      </c>
      <c r="Q296" s="2">
        <v>44410.375</v>
      </c>
      <c r="R296" t="s">
        <v>35</v>
      </c>
      <c r="S296" t="s">
        <v>36</v>
      </c>
      <c r="T296" t="s">
        <v>16751</v>
      </c>
      <c r="U296" t="s">
        <v>33</v>
      </c>
      <c r="V296">
        <v>120</v>
      </c>
      <c r="W296" t="s">
        <v>34</v>
      </c>
      <c r="X296" t="s">
        <v>149</v>
      </c>
      <c r="Y296" t="s">
        <v>33</v>
      </c>
      <c r="Z296" t="s">
        <v>38</v>
      </c>
      <c r="AA296">
        <v>0</v>
      </c>
      <c r="AB296" t="s">
        <v>16751</v>
      </c>
      <c r="AC296" t="s">
        <v>35</v>
      </c>
      <c r="AD296" t="s">
        <v>33</v>
      </c>
      <c r="AE296" s="2">
        <v>44242.625</v>
      </c>
      <c r="AF296" t="s">
        <v>33</v>
      </c>
      <c r="AG296" t="s">
        <v>155</v>
      </c>
      <c r="AH296" t="s">
        <v>40</v>
      </c>
    </row>
    <row r="297" spans="1:34" x14ac:dyDescent="0.3">
      <c r="A297" t="s">
        <v>1172</v>
      </c>
      <c r="B297" t="s">
        <v>16750</v>
      </c>
      <c r="C297" t="s">
        <v>16750</v>
      </c>
      <c r="D297">
        <v>1</v>
      </c>
      <c r="E297" s="1">
        <v>44833</v>
      </c>
      <c r="F297" t="s">
        <v>1173</v>
      </c>
      <c r="G297" t="s">
        <v>1174</v>
      </c>
      <c r="H297" t="s">
        <v>1175</v>
      </c>
      <c r="I297" t="s">
        <v>253</v>
      </c>
      <c r="J297" t="s">
        <v>30</v>
      </c>
      <c r="K297" t="s">
        <v>29</v>
      </c>
      <c r="L297" t="s">
        <v>254</v>
      </c>
      <c r="M297" t="s">
        <v>33</v>
      </c>
      <c r="N297" t="s">
        <v>34</v>
      </c>
      <c r="O297" t="s">
        <v>34</v>
      </c>
      <c r="P297">
        <v>7100000</v>
      </c>
      <c r="Q297" s="2">
        <v>44410.375</v>
      </c>
      <c r="R297" t="s">
        <v>35</v>
      </c>
      <c r="S297" t="s">
        <v>36</v>
      </c>
      <c r="T297" t="s">
        <v>16751</v>
      </c>
      <c r="U297" t="s">
        <v>33</v>
      </c>
      <c r="V297">
        <v>365</v>
      </c>
      <c r="W297" t="s">
        <v>34</v>
      </c>
      <c r="X297" t="s">
        <v>37</v>
      </c>
      <c r="Y297" t="s">
        <v>33</v>
      </c>
      <c r="Z297" t="s">
        <v>38</v>
      </c>
      <c r="AA297">
        <v>0</v>
      </c>
      <c r="AB297" t="s">
        <v>16751</v>
      </c>
      <c r="AC297" t="s">
        <v>35</v>
      </c>
      <c r="AD297" t="s">
        <v>33</v>
      </c>
      <c r="AE297" s="2">
        <v>44245.625</v>
      </c>
      <c r="AF297" t="s">
        <v>33</v>
      </c>
      <c r="AG297" t="s">
        <v>757</v>
      </c>
      <c r="AH297" t="s">
        <v>40</v>
      </c>
    </row>
    <row r="298" spans="1:34" x14ac:dyDescent="0.3">
      <c r="A298" t="s">
        <v>1176</v>
      </c>
      <c r="B298" t="s">
        <v>16750</v>
      </c>
      <c r="C298" t="s">
        <v>16750</v>
      </c>
      <c r="D298">
        <v>1</v>
      </c>
      <c r="E298" s="1">
        <v>44833</v>
      </c>
      <c r="F298" t="s">
        <v>1177</v>
      </c>
      <c r="G298" t="s">
        <v>1178</v>
      </c>
      <c r="H298" t="s">
        <v>1179</v>
      </c>
      <c r="I298" t="s">
        <v>29</v>
      </c>
      <c r="J298" t="s">
        <v>30</v>
      </c>
      <c r="K298" t="s">
        <v>79</v>
      </c>
      <c r="L298" t="s">
        <v>188</v>
      </c>
      <c r="M298" t="s">
        <v>33</v>
      </c>
      <c r="N298" t="s">
        <v>34</v>
      </c>
      <c r="O298" t="s">
        <v>34</v>
      </c>
      <c r="P298">
        <v>12041522</v>
      </c>
      <c r="Q298" s="2">
        <v>44410.458333333336</v>
      </c>
      <c r="R298" t="s">
        <v>35</v>
      </c>
      <c r="S298" t="s">
        <v>36</v>
      </c>
      <c r="T298" t="s">
        <v>16751</v>
      </c>
      <c r="U298" t="s">
        <v>33</v>
      </c>
      <c r="V298">
        <v>10</v>
      </c>
      <c r="W298" t="s">
        <v>34</v>
      </c>
      <c r="X298" t="s">
        <v>149</v>
      </c>
      <c r="Y298" t="s">
        <v>33</v>
      </c>
      <c r="Z298" t="s">
        <v>44</v>
      </c>
      <c r="AA298">
        <v>2</v>
      </c>
      <c r="AB298" t="s">
        <v>16751</v>
      </c>
      <c r="AC298" t="s">
        <v>35</v>
      </c>
      <c r="AD298" t="s">
        <v>33</v>
      </c>
      <c r="AE298" s="2">
        <v>44244.645833333336</v>
      </c>
      <c r="AF298" t="s">
        <v>33</v>
      </c>
      <c r="AG298" t="s">
        <v>189</v>
      </c>
      <c r="AH298" t="s">
        <v>40</v>
      </c>
    </row>
    <row r="299" spans="1:34" x14ac:dyDescent="0.3">
      <c r="A299" t="s">
        <v>1180</v>
      </c>
      <c r="B299" t="s">
        <v>16750</v>
      </c>
      <c r="C299" t="s">
        <v>16750</v>
      </c>
      <c r="D299">
        <v>1</v>
      </c>
      <c r="E299" s="1">
        <v>44833</v>
      </c>
      <c r="F299" t="s">
        <v>1181</v>
      </c>
      <c r="G299" t="s">
        <v>1182</v>
      </c>
      <c r="H299" t="s">
        <v>1183</v>
      </c>
      <c r="I299" t="s">
        <v>29</v>
      </c>
      <c r="J299" t="s">
        <v>30</v>
      </c>
      <c r="K299" t="s">
        <v>31</v>
      </c>
      <c r="L299" t="s">
        <v>32</v>
      </c>
      <c r="M299" t="s">
        <v>33</v>
      </c>
      <c r="N299" t="s">
        <v>34</v>
      </c>
      <c r="O299" t="s">
        <v>34</v>
      </c>
      <c r="P299">
        <v>20000000</v>
      </c>
      <c r="Q299" s="2">
        <v>44410.458333333336</v>
      </c>
      <c r="R299" t="s">
        <v>35</v>
      </c>
      <c r="S299" t="s">
        <v>36</v>
      </c>
      <c r="T299" t="s">
        <v>16751</v>
      </c>
      <c r="U299" t="s">
        <v>33</v>
      </c>
      <c r="V299">
        <v>180</v>
      </c>
      <c r="W299" t="s">
        <v>34</v>
      </c>
      <c r="X299" t="s">
        <v>37</v>
      </c>
      <c r="Y299" t="s">
        <v>33</v>
      </c>
      <c r="Z299" t="s">
        <v>38</v>
      </c>
      <c r="AA299">
        <v>3</v>
      </c>
      <c r="AB299" t="s">
        <v>16751</v>
      </c>
      <c r="AC299" t="s">
        <v>35</v>
      </c>
      <c r="AD299" t="s">
        <v>33</v>
      </c>
      <c r="AE299" s="2">
        <v>44244.666666666664</v>
      </c>
      <c r="AF299" t="s">
        <v>33</v>
      </c>
      <c r="AG299" t="s">
        <v>39</v>
      </c>
      <c r="AH299" t="s">
        <v>40</v>
      </c>
    </row>
    <row r="300" spans="1:34" x14ac:dyDescent="0.3">
      <c r="A300" t="s">
        <v>1184</v>
      </c>
      <c r="B300" t="s">
        <v>16750</v>
      </c>
      <c r="C300" t="s">
        <v>16750</v>
      </c>
      <c r="D300">
        <v>1</v>
      </c>
      <c r="E300" s="1">
        <v>44833</v>
      </c>
      <c r="F300" t="s">
        <v>1185</v>
      </c>
      <c r="G300" t="s">
        <v>1182</v>
      </c>
      <c r="H300" t="s">
        <v>1186</v>
      </c>
      <c r="I300" t="s">
        <v>29</v>
      </c>
      <c r="J300" t="s">
        <v>30</v>
      </c>
      <c r="K300" t="s">
        <v>31</v>
      </c>
      <c r="L300" t="s">
        <v>32</v>
      </c>
      <c r="M300" t="s">
        <v>33</v>
      </c>
      <c r="N300" t="s">
        <v>34</v>
      </c>
      <c r="O300" t="s">
        <v>34</v>
      </c>
      <c r="P300">
        <v>10000000</v>
      </c>
      <c r="Q300" s="2">
        <v>44410.458333333336</v>
      </c>
      <c r="R300" t="s">
        <v>35</v>
      </c>
      <c r="S300" t="s">
        <v>36</v>
      </c>
      <c r="T300" t="s">
        <v>16751</v>
      </c>
      <c r="U300" t="s">
        <v>33</v>
      </c>
      <c r="V300">
        <v>180</v>
      </c>
      <c r="W300" t="s">
        <v>34</v>
      </c>
      <c r="X300" t="s">
        <v>37</v>
      </c>
      <c r="Y300" t="s">
        <v>33</v>
      </c>
      <c r="Z300" t="s">
        <v>69</v>
      </c>
      <c r="AA300">
        <v>3</v>
      </c>
      <c r="AB300" t="s">
        <v>16751</v>
      </c>
      <c r="AC300" t="s">
        <v>35</v>
      </c>
      <c r="AD300" t="s">
        <v>33</v>
      </c>
      <c r="AE300" s="2">
        <v>44244.666666666664</v>
      </c>
      <c r="AF300" t="s">
        <v>33</v>
      </c>
      <c r="AG300" t="s">
        <v>39</v>
      </c>
      <c r="AH300" t="s">
        <v>40</v>
      </c>
    </row>
    <row r="301" spans="1:34" x14ac:dyDescent="0.3">
      <c r="A301" t="s">
        <v>1187</v>
      </c>
      <c r="B301" t="s">
        <v>16750</v>
      </c>
      <c r="C301" t="s">
        <v>16750</v>
      </c>
      <c r="D301">
        <v>1</v>
      </c>
      <c r="E301" s="1">
        <v>44833</v>
      </c>
      <c r="F301" t="s">
        <v>1188</v>
      </c>
      <c r="G301" t="s">
        <v>1182</v>
      </c>
      <c r="H301" t="s">
        <v>1189</v>
      </c>
      <c r="I301" t="s">
        <v>29</v>
      </c>
      <c r="J301" t="s">
        <v>30</v>
      </c>
      <c r="K301" t="s">
        <v>31</v>
      </c>
      <c r="L301" t="s">
        <v>32</v>
      </c>
      <c r="M301" t="s">
        <v>33</v>
      </c>
      <c r="N301" t="s">
        <v>34</v>
      </c>
      <c r="O301" t="s">
        <v>34</v>
      </c>
      <c r="P301">
        <v>10000000</v>
      </c>
      <c r="Q301" s="2">
        <v>44410.458333333336</v>
      </c>
      <c r="R301" t="s">
        <v>35</v>
      </c>
      <c r="S301" t="s">
        <v>36</v>
      </c>
      <c r="T301" t="s">
        <v>16751</v>
      </c>
      <c r="U301" t="s">
        <v>33</v>
      </c>
      <c r="V301">
        <v>180</v>
      </c>
      <c r="W301" t="s">
        <v>34</v>
      </c>
      <c r="X301" t="s">
        <v>37</v>
      </c>
      <c r="Y301" t="s">
        <v>33</v>
      </c>
      <c r="Z301" t="s">
        <v>69</v>
      </c>
      <c r="AA301">
        <v>3</v>
      </c>
      <c r="AB301" t="s">
        <v>16751</v>
      </c>
      <c r="AC301" t="s">
        <v>35</v>
      </c>
      <c r="AD301" t="s">
        <v>33</v>
      </c>
      <c r="AE301" s="2">
        <v>44244.666666666664</v>
      </c>
      <c r="AF301" t="s">
        <v>33</v>
      </c>
      <c r="AG301" t="s">
        <v>39</v>
      </c>
      <c r="AH301" t="s">
        <v>40</v>
      </c>
    </row>
    <row r="302" spans="1:34" x14ac:dyDescent="0.3">
      <c r="A302" t="s">
        <v>1190</v>
      </c>
      <c r="B302" t="s">
        <v>16750</v>
      </c>
      <c r="C302" t="s">
        <v>16750</v>
      </c>
      <c r="D302">
        <v>1</v>
      </c>
      <c r="E302" s="1">
        <v>44833</v>
      </c>
      <c r="F302" t="s">
        <v>1191</v>
      </c>
      <c r="G302" t="s">
        <v>1192</v>
      </c>
      <c r="H302" t="s">
        <v>1193</v>
      </c>
      <c r="I302" t="s">
        <v>29</v>
      </c>
      <c r="J302" t="s">
        <v>30</v>
      </c>
      <c r="K302" t="s">
        <v>31</v>
      </c>
      <c r="L302" t="s">
        <v>54</v>
      </c>
      <c r="M302" t="s">
        <v>33</v>
      </c>
      <c r="N302" t="s">
        <v>34</v>
      </c>
      <c r="O302" t="s">
        <v>34</v>
      </c>
      <c r="P302">
        <v>9999934</v>
      </c>
      <c r="Q302" s="2">
        <v>44410.5</v>
      </c>
      <c r="R302" t="s">
        <v>35</v>
      </c>
      <c r="S302" t="s">
        <v>36</v>
      </c>
      <c r="T302" t="s">
        <v>16751</v>
      </c>
      <c r="U302" t="s">
        <v>33</v>
      </c>
      <c r="V302">
        <v>180</v>
      </c>
      <c r="W302" t="s">
        <v>34</v>
      </c>
      <c r="X302" t="s">
        <v>37</v>
      </c>
      <c r="Y302" t="s">
        <v>33</v>
      </c>
      <c r="Z302" t="s">
        <v>44</v>
      </c>
      <c r="AA302">
        <v>9</v>
      </c>
      <c r="AB302" t="s">
        <v>16751</v>
      </c>
      <c r="AC302" t="s">
        <v>35</v>
      </c>
      <c r="AD302" t="s">
        <v>33</v>
      </c>
      <c r="AE302" s="2">
        <v>44239.604166666664</v>
      </c>
      <c r="AF302" t="s">
        <v>33</v>
      </c>
      <c r="AG302" t="s">
        <v>296</v>
      </c>
      <c r="AH302" t="s">
        <v>40</v>
      </c>
    </row>
    <row r="303" spans="1:34" x14ac:dyDescent="0.3">
      <c r="A303" t="s">
        <v>1194</v>
      </c>
      <c r="B303" t="s">
        <v>16750</v>
      </c>
      <c r="C303" t="s">
        <v>16750</v>
      </c>
      <c r="D303">
        <v>1</v>
      </c>
      <c r="E303" s="1">
        <v>44833</v>
      </c>
      <c r="F303" t="s">
        <v>1195</v>
      </c>
      <c r="G303" t="s">
        <v>1196</v>
      </c>
      <c r="H303" t="s">
        <v>1197</v>
      </c>
      <c r="I303" t="s">
        <v>29</v>
      </c>
      <c r="J303" t="s">
        <v>30</v>
      </c>
      <c r="K303" t="s">
        <v>1198</v>
      </c>
      <c r="L303" t="s">
        <v>54</v>
      </c>
      <c r="M303" t="s">
        <v>33</v>
      </c>
      <c r="N303" t="s">
        <v>34</v>
      </c>
      <c r="O303" t="s">
        <v>34</v>
      </c>
      <c r="P303">
        <v>15753310</v>
      </c>
      <c r="Q303" s="2">
        <v>44410.520833333336</v>
      </c>
      <c r="R303" t="s">
        <v>35</v>
      </c>
      <c r="S303" t="s">
        <v>36</v>
      </c>
      <c r="T303" t="s">
        <v>16751</v>
      </c>
      <c r="U303" t="s">
        <v>33</v>
      </c>
      <c r="V303">
        <v>180</v>
      </c>
      <c r="W303" t="s">
        <v>34</v>
      </c>
      <c r="X303" t="s">
        <v>37</v>
      </c>
      <c r="Y303" t="s">
        <v>33</v>
      </c>
      <c r="Z303" t="s">
        <v>69</v>
      </c>
      <c r="AA303">
        <v>2</v>
      </c>
      <c r="AB303" t="s">
        <v>16751</v>
      </c>
      <c r="AC303" t="s">
        <v>35</v>
      </c>
      <c r="AD303" t="s">
        <v>33</v>
      </c>
      <c r="AE303" s="2">
        <v>44242.6875</v>
      </c>
      <c r="AF303" t="s">
        <v>33</v>
      </c>
      <c r="AG303" t="s">
        <v>1199</v>
      </c>
      <c r="AH303" t="s">
        <v>40</v>
      </c>
    </row>
    <row r="304" spans="1:34" x14ac:dyDescent="0.3">
      <c r="A304" t="s">
        <v>1200</v>
      </c>
      <c r="B304" t="s">
        <v>16750</v>
      </c>
      <c r="C304" t="s">
        <v>16750</v>
      </c>
      <c r="D304">
        <v>1</v>
      </c>
      <c r="E304" s="1">
        <v>44833</v>
      </c>
      <c r="F304" t="s">
        <v>1201</v>
      </c>
      <c r="G304" t="s">
        <v>1202</v>
      </c>
      <c r="H304" t="s">
        <v>1203</v>
      </c>
      <c r="I304" t="s">
        <v>29</v>
      </c>
      <c r="J304" t="s">
        <v>30</v>
      </c>
      <c r="K304" t="s">
        <v>31</v>
      </c>
      <c r="L304" t="s">
        <v>54</v>
      </c>
      <c r="M304" t="s">
        <v>33</v>
      </c>
      <c r="N304" t="s">
        <v>34</v>
      </c>
      <c r="O304" t="s">
        <v>34</v>
      </c>
      <c r="P304">
        <v>6739270</v>
      </c>
      <c r="Q304" s="2">
        <v>44410.583333333336</v>
      </c>
      <c r="R304" t="s">
        <v>35</v>
      </c>
      <c r="S304" t="s">
        <v>36</v>
      </c>
      <c r="T304" t="s">
        <v>16751</v>
      </c>
      <c r="U304" t="s">
        <v>33</v>
      </c>
      <c r="V304">
        <v>180</v>
      </c>
      <c r="W304" t="s">
        <v>34</v>
      </c>
      <c r="X304" t="s">
        <v>37</v>
      </c>
      <c r="Y304" t="s">
        <v>33</v>
      </c>
      <c r="Z304" t="s">
        <v>44</v>
      </c>
      <c r="AA304">
        <v>4</v>
      </c>
      <c r="AB304" t="s">
        <v>16751</v>
      </c>
      <c r="AC304" t="s">
        <v>35</v>
      </c>
      <c r="AD304" t="s">
        <v>33</v>
      </c>
      <c r="AE304" s="2">
        <v>44245.625</v>
      </c>
      <c r="AF304" t="s">
        <v>33</v>
      </c>
      <c r="AG304" t="s">
        <v>210</v>
      </c>
      <c r="AH304" t="s">
        <v>40</v>
      </c>
    </row>
    <row r="305" spans="1:34" x14ac:dyDescent="0.3">
      <c r="A305" t="s">
        <v>1204</v>
      </c>
      <c r="B305" t="s">
        <v>16750</v>
      </c>
      <c r="C305" t="s">
        <v>16750</v>
      </c>
      <c r="D305">
        <v>1</v>
      </c>
      <c r="E305" s="1">
        <v>44833</v>
      </c>
      <c r="F305" t="s">
        <v>1205</v>
      </c>
      <c r="G305" t="s">
        <v>1206</v>
      </c>
      <c r="H305" t="s">
        <v>1207</v>
      </c>
      <c r="I305" t="s">
        <v>29</v>
      </c>
      <c r="J305" t="s">
        <v>30</v>
      </c>
      <c r="K305" t="s">
        <v>31</v>
      </c>
      <c r="L305" t="s">
        <v>54</v>
      </c>
      <c r="M305" t="s">
        <v>33</v>
      </c>
      <c r="N305" t="s">
        <v>34</v>
      </c>
      <c r="O305" t="s">
        <v>34</v>
      </c>
      <c r="P305">
        <v>100000000</v>
      </c>
      <c r="Q305" s="2">
        <v>44410.583333333336</v>
      </c>
      <c r="R305" t="s">
        <v>35</v>
      </c>
      <c r="S305" t="s">
        <v>36</v>
      </c>
      <c r="T305" t="s">
        <v>16751</v>
      </c>
      <c r="U305" t="s">
        <v>33</v>
      </c>
      <c r="V305">
        <v>90</v>
      </c>
      <c r="W305" t="s">
        <v>34</v>
      </c>
      <c r="X305" t="s">
        <v>37</v>
      </c>
      <c r="Y305" t="s">
        <v>33</v>
      </c>
      <c r="Z305" t="s">
        <v>55</v>
      </c>
      <c r="AA305">
        <v>1</v>
      </c>
      <c r="AB305" t="s">
        <v>16751</v>
      </c>
      <c r="AC305" t="s">
        <v>35</v>
      </c>
      <c r="AD305" t="s">
        <v>33</v>
      </c>
      <c r="AE305" s="2">
        <v>44239.604166666664</v>
      </c>
      <c r="AF305" t="s">
        <v>33</v>
      </c>
      <c r="AG305" t="s">
        <v>39</v>
      </c>
      <c r="AH305" t="s">
        <v>40</v>
      </c>
    </row>
    <row r="306" spans="1:34" x14ac:dyDescent="0.3">
      <c r="A306" t="s">
        <v>1208</v>
      </c>
      <c r="B306" t="s">
        <v>16750</v>
      </c>
      <c r="C306" t="s">
        <v>16750</v>
      </c>
      <c r="D306">
        <v>1</v>
      </c>
      <c r="E306" s="1">
        <v>44833</v>
      </c>
      <c r="F306" t="s">
        <v>1209</v>
      </c>
      <c r="G306" t="s">
        <v>1206</v>
      </c>
      <c r="H306" t="s">
        <v>687</v>
      </c>
      <c r="I306" t="s">
        <v>29</v>
      </c>
      <c r="J306" t="s">
        <v>30</v>
      </c>
      <c r="K306" t="s">
        <v>31</v>
      </c>
      <c r="L306" t="s">
        <v>54</v>
      </c>
      <c r="M306" t="s">
        <v>33</v>
      </c>
      <c r="N306" t="s">
        <v>34</v>
      </c>
      <c r="O306" t="s">
        <v>34</v>
      </c>
      <c r="P306">
        <v>93504000</v>
      </c>
      <c r="Q306" s="2">
        <v>44410.583333333336</v>
      </c>
      <c r="R306" t="s">
        <v>35</v>
      </c>
      <c r="S306" t="s">
        <v>36</v>
      </c>
      <c r="T306" t="s">
        <v>16751</v>
      </c>
      <c r="U306" t="s">
        <v>33</v>
      </c>
      <c r="V306">
        <v>90</v>
      </c>
      <c r="W306" t="s">
        <v>34</v>
      </c>
      <c r="X306" t="s">
        <v>37</v>
      </c>
      <c r="Y306" t="s">
        <v>33</v>
      </c>
      <c r="Z306" t="s">
        <v>55</v>
      </c>
      <c r="AA306">
        <v>1</v>
      </c>
      <c r="AB306" t="s">
        <v>16751</v>
      </c>
      <c r="AC306" t="s">
        <v>35</v>
      </c>
      <c r="AD306" t="s">
        <v>33</v>
      </c>
      <c r="AE306" s="2">
        <v>44239.604166666664</v>
      </c>
      <c r="AF306" t="s">
        <v>33</v>
      </c>
      <c r="AG306" t="s">
        <v>39</v>
      </c>
      <c r="AH306" t="s">
        <v>40</v>
      </c>
    </row>
    <row r="307" spans="1:34" x14ac:dyDescent="0.3">
      <c r="A307" t="s">
        <v>1210</v>
      </c>
      <c r="B307" t="s">
        <v>16750</v>
      </c>
      <c r="C307" t="s">
        <v>16750</v>
      </c>
      <c r="D307">
        <v>1</v>
      </c>
      <c r="E307" s="1">
        <v>44833</v>
      </c>
      <c r="F307" t="s">
        <v>1211</v>
      </c>
      <c r="G307" t="s">
        <v>1206</v>
      </c>
      <c r="H307" t="s">
        <v>701</v>
      </c>
      <c r="I307" t="s">
        <v>29</v>
      </c>
      <c r="J307" t="s">
        <v>30</v>
      </c>
      <c r="K307" t="s">
        <v>31</v>
      </c>
      <c r="L307" t="s">
        <v>54</v>
      </c>
      <c r="M307" t="s">
        <v>33</v>
      </c>
      <c r="N307" t="s">
        <v>34</v>
      </c>
      <c r="O307" t="s">
        <v>34</v>
      </c>
      <c r="P307">
        <v>100000000</v>
      </c>
      <c r="Q307" s="2">
        <v>44410.583333333336</v>
      </c>
      <c r="R307" t="s">
        <v>35</v>
      </c>
      <c r="S307" t="s">
        <v>36</v>
      </c>
      <c r="T307" t="s">
        <v>16751</v>
      </c>
      <c r="U307" t="s">
        <v>33</v>
      </c>
      <c r="V307">
        <v>90</v>
      </c>
      <c r="W307" t="s">
        <v>34</v>
      </c>
      <c r="X307" t="s">
        <v>37</v>
      </c>
      <c r="Y307" t="s">
        <v>33</v>
      </c>
      <c r="Z307" t="s">
        <v>55</v>
      </c>
      <c r="AA307">
        <v>2</v>
      </c>
      <c r="AB307" t="s">
        <v>16751</v>
      </c>
      <c r="AC307" t="s">
        <v>35</v>
      </c>
      <c r="AD307" t="s">
        <v>33</v>
      </c>
      <c r="AE307" s="2">
        <v>44239.604166666664</v>
      </c>
      <c r="AF307" t="s">
        <v>33</v>
      </c>
      <c r="AG307" t="s">
        <v>39</v>
      </c>
      <c r="AH307" t="s">
        <v>40</v>
      </c>
    </row>
    <row r="308" spans="1:34" x14ac:dyDescent="0.3">
      <c r="A308" t="s">
        <v>1212</v>
      </c>
      <c r="B308" t="s">
        <v>16750</v>
      </c>
      <c r="C308" t="s">
        <v>16750</v>
      </c>
      <c r="D308">
        <v>1</v>
      </c>
      <c r="E308" s="1">
        <v>44833</v>
      </c>
      <c r="F308" t="s">
        <v>1213</v>
      </c>
      <c r="G308" t="s">
        <v>1170</v>
      </c>
      <c r="H308" t="s">
        <v>1214</v>
      </c>
      <c r="I308" t="s">
        <v>253</v>
      </c>
      <c r="J308" t="s">
        <v>30</v>
      </c>
      <c r="K308" t="s">
        <v>88</v>
      </c>
      <c r="L308" t="s">
        <v>254</v>
      </c>
      <c r="M308" t="s">
        <v>33</v>
      </c>
      <c r="N308" t="s">
        <v>34</v>
      </c>
      <c r="O308" t="s">
        <v>34</v>
      </c>
      <c r="P308">
        <v>15000000</v>
      </c>
      <c r="Q308" s="2">
        <v>44410.625</v>
      </c>
      <c r="R308" t="s">
        <v>35</v>
      </c>
      <c r="S308" t="s">
        <v>36</v>
      </c>
      <c r="T308" t="s">
        <v>16751</v>
      </c>
      <c r="U308" t="s">
        <v>33</v>
      </c>
      <c r="V308">
        <v>120</v>
      </c>
      <c r="W308" t="s">
        <v>34</v>
      </c>
      <c r="X308" t="s">
        <v>149</v>
      </c>
      <c r="Y308" t="s">
        <v>33</v>
      </c>
      <c r="Z308" t="s">
        <v>69</v>
      </c>
      <c r="AA308">
        <v>4</v>
      </c>
      <c r="AB308" t="s">
        <v>16751</v>
      </c>
      <c r="AC308" t="s">
        <v>35</v>
      </c>
      <c r="AD308" t="s">
        <v>33</v>
      </c>
      <c r="AE308" s="2">
        <v>44242.635416666664</v>
      </c>
      <c r="AF308" t="s">
        <v>33</v>
      </c>
      <c r="AG308" t="s">
        <v>155</v>
      </c>
      <c r="AH308" t="s">
        <v>40</v>
      </c>
    </row>
    <row r="309" spans="1:34" x14ac:dyDescent="0.3">
      <c r="A309" t="s">
        <v>1215</v>
      </c>
      <c r="B309" t="s">
        <v>16750</v>
      </c>
      <c r="C309" t="s">
        <v>16750</v>
      </c>
      <c r="D309">
        <v>1</v>
      </c>
      <c r="E309" s="1">
        <v>44833</v>
      </c>
      <c r="F309" t="s">
        <v>1216</v>
      </c>
      <c r="G309" t="s">
        <v>1217</v>
      </c>
      <c r="H309" t="s">
        <v>683</v>
      </c>
      <c r="I309" t="s">
        <v>29</v>
      </c>
      <c r="J309" t="s">
        <v>30</v>
      </c>
      <c r="K309" t="s">
        <v>29</v>
      </c>
      <c r="L309" t="s">
        <v>32</v>
      </c>
      <c r="M309" t="s">
        <v>33</v>
      </c>
      <c r="N309" t="s">
        <v>34</v>
      </c>
      <c r="O309" t="s">
        <v>34</v>
      </c>
      <c r="P309">
        <v>18800000</v>
      </c>
      <c r="Q309" s="2">
        <v>44410.625</v>
      </c>
      <c r="R309" t="s">
        <v>35</v>
      </c>
      <c r="S309" t="s">
        <v>36</v>
      </c>
      <c r="T309" t="s">
        <v>16751</v>
      </c>
      <c r="U309" t="s">
        <v>33</v>
      </c>
      <c r="V309">
        <v>120</v>
      </c>
      <c r="W309" t="s">
        <v>34</v>
      </c>
      <c r="X309" t="s">
        <v>37</v>
      </c>
      <c r="Y309" t="s">
        <v>33</v>
      </c>
      <c r="Z309" t="s">
        <v>38</v>
      </c>
      <c r="AA309">
        <v>5</v>
      </c>
      <c r="AB309" t="s">
        <v>16751</v>
      </c>
      <c r="AC309" t="s">
        <v>35</v>
      </c>
      <c r="AD309" t="s">
        <v>33</v>
      </c>
      <c r="AE309" s="2">
        <v>44243.625</v>
      </c>
      <c r="AF309" t="s">
        <v>33</v>
      </c>
      <c r="AG309" t="s">
        <v>400</v>
      </c>
      <c r="AH309" t="s">
        <v>40</v>
      </c>
    </row>
    <row r="310" spans="1:34" x14ac:dyDescent="0.3">
      <c r="A310" t="s">
        <v>1218</v>
      </c>
      <c r="B310" t="s">
        <v>16750</v>
      </c>
      <c r="C310" t="s">
        <v>16750</v>
      </c>
      <c r="D310">
        <v>1</v>
      </c>
      <c r="E310" s="1">
        <v>44833</v>
      </c>
      <c r="F310" t="s">
        <v>1219</v>
      </c>
      <c r="G310" t="s">
        <v>1220</v>
      </c>
      <c r="H310" t="s">
        <v>485</v>
      </c>
      <c r="I310" t="s">
        <v>29</v>
      </c>
      <c r="J310" t="s">
        <v>30</v>
      </c>
      <c r="K310" t="s">
        <v>29</v>
      </c>
      <c r="L310" t="s">
        <v>32</v>
      </c>
      <c r="M310" t="s">
        <v>33</v>
      </c>
      <c r="N310" t="s">
        <v>34</v>
      </c>
      <c r="O310" t="s">
        <v>34</v>
      </c>
      <c r="P310">
        <v>10000000</v>
      </c>
      <c r="Q310" s="2">
        <v>44410.625</v>
      </c>
      <c r="R310" t="s">
        <v>35</v>
      </c>
      <c r="S310" t="s">
        <v>36</v>
      </c>
      <c r="T310" t="s">
        <v>16751</v>
      </c>
      <c r="U310" t="s">
        <v>33</v>
      </c>
      <c r="V310">
        <v>120</v>
      </c>
      <c r="W310" t="s">
        <v>34</v>
      </c>
      <c r="X310" t="s">
        <v>37</v>
      </c>
      <c r="Y310" t="s">
        <v>33</v>
      </c>
      <c r="Z310" t="s">
        <v>38</v>
      </c>
      <c r="AA310">
        <v>2</v>
      </c>
      <c r="AB310" t="s">
        <v>16751</v>
      </c>
      <c r="AC310" t="s">
        <v>35</v>
      </c>
      <c r="AD310" t="s">
        <v>33</v>
      </c>
      <c r="AE310" s="2">
        <v>44243.625</v>
      </c>
      <c r="AF310" t="s">
        <v>33</v>
      </c>
      <c r="AG310" t="s">
        <v>400</v>
      </c>
      <c r="AH310" t="s">
        <v>40</v>
      </c>
    </row>
    <row r="311" spans="1:34" x14ac:dyDescent="0.3">
      <c r="A311" t="s">
        <v>1221</v>
      </c>
      <c r="B311" t="s">
        <v>16750</v>
      </c>
      <c r="C311" t="s">
        <v>16750</v>
      </c>
      <c r="D311">
        <v>1</v>
      </c>
      <c r="E311" s="1">
        <v>44833</v>
      </c>
      <c r="F311" t="s">
        <v>1222</v>
      </c>
      <c r="G311" t="s">
        <v>1223</v>
      </c>
      <c r="H311" t="s">
        <v>1224</v>
      </c>
      <c r="I311" t="s">
        <v>29</v>
      </c>
      <c r="J311" t="s">
        <v>30</v>
      </c>
      <c r="K311" t="s">
        <v>31</v>
      </c>
      <c r="L311" t="s">
        <v>49</v>
      </c>
      <c r="M311" t="s">
        <v>33</v>
      </c>
      <c r="N311" t="s">
        <v>34</v>
      </c>
      <c r="O311" t="s">
        <v>34</v>
      </c>
      <c r="P311">
        <v>8500000</v>
      </c>
      <c r="Q311" s="2">
        <v>44410.659722222219</v>
      </c>
      <c r="R311" t="s">
        <v>35</v>
      </c>
      <c r="S311" t="s">
        <v>36</v>
      </c>
      <c r="T311" t="s">
        <v>16751</v>
      </c>
      <c r="U311" t="s">
        <v>33</v>
      </c>
      <c r="V311">
        <v>120</v>
      </c>
      <c r="W311" t="s">
        <v>34</v>
      </c>
      <c r="X311" t="s">
        <v>37</v>
      </c>
      <c r="Y311" t="s">
        <v>33</v>
      </c>
      <c r="Z311" t="s">
        <v>38</v>
      </c>
      <c r="AA311">
        <v>2</v>
      </c>
      <c r="AB311" t="s">
        <v>16751</v>
      </c>
      <c r="AC311" t="s">
        <v>35</v>
      </c>
      <c r="AD311" t="s">
        <v>33</v>
      </c>
      <c r="AE311" s="2">
        <v>44250.625</v>
      </c>
      <c r="AF311" t="s">
        <v>33</v>
      </c>
      <c r="AG311" t="s">
        <v>74</v>
      </c>
      <c r="AH311" t="s">
        <v>40</v>
      </c>
    </row>
    <row r="312" spans="1:34" x14ac:dyDescent="0.3">
      <c r="A312" t="s">
        <v>1225</v>
      </c>
      <c r="B312" t="s">
        <v>16750</v>
      </c>
      <c r="C312" t="s">
        <v>16750</v>
      </c>
      <c r="D312">
        <v>1</v>
      </c>
      <c r="E312" s="1">
        <v>44833</v>
      </c>
      <c r="F312" t="s">
        <v>1226</v>
      </c>
      <c r="G312" t="s">
        <v>1227</v>
      </c>
      <c r="H312" t="s">
        <v>1228</v>
      </c>
      <c r="I312" t="s">
        <v>29</v>
      </c>
      <c r="J312" t="s">
        <v>30</v>
      </c>
      <c r="K312" t="s">
        <v>31</v>
      </c>
      <c r="L312" t="s">
        <v>54</v>
      </c>
      <c r="M312" t="s">
        <v>33</v>
      </c>
      <c r="N312" t="s">
        <v>34</v>
      </c>
      <c r="O312" t="s">
        <v>34</v>
      </c>
      <c r="P312">
        <v>44665000</v>
      </c>
      <c r="Q312" s="2">
        <v>44410.666666666664</v>
      </c>
      <c r="R312" t="s">
        <v>35</v>
      </c>
      <c r="S312" t="s">
        <v>36</v>
      </c>
      <c r="T312" t="s">
        <v>16751</v>
      </c>
      <c r="U312" t="s">
        <v>33</v>
      </c>
      <c r="V312">
        <v>180</v>
      </c>
      <c r="W312" t="s">
        <v>34</v>
      </c>
      <c r="X312" t="s">
        <v>37</v>
      </c>
      <c r="Y312" t="s">
        <v>33</v>
      </c>
      <c r="Z312" t="s">
        <v>69</v>
      </c>
      <c r="AA312">
        <v>2</v>
      </c>
      <c r="AB312" t="s">
        <v>16751</v>
      </c>
      <c r="AC312" t="s">
        <v>35</v>
      </c>
      <c r="AD312" t="s">
        <v>33</v>
      </c>
      <c r="AE312" s="2">
        <v>44242.625</v>
      </c>
      <c r="AF312" t="s">
        <v>33</v>
      </c>
      <c r="AG312" t="s">
        <v>39</v>
      </c>
      <c r="AH312" t="s">
        <v>40</v>
      </c>
    </row>
    <row r="313" spans="1:34" x14ac:dyDescent="0.3">
      <c r="A313" t="s">
        <v>1229</v>
      </c>
      <c r="B313" t="s">
        <v>16750</v>
      </c>
      <c r="C313" t="s">
        <v>16750</v>
      </c>
      <c r="D313">
        <v>1</v>
      </c>
      <c r="E313" s="1">
        <v>44833</v>
      </c>
      <c r="F313" t="s">
        <v>1230</v>
      </c>
      <c r="G313" t="s">
        <v>1227</v>
      </c>
      <c r="H313" t="s">
        <v>1231</v>
      </c>
      <c r="I313" t="s">
        <v>29</v>
      </c>
      <c r="J313" t="s">
        <v>30</v>
      </c>
      <c r="K313" t="s">
        <v>31</v>
      </c>
      <c r="L313" t="s">
        <v>54</v>
      </c>
      <c r="M313" t="s">
        <v>33</v>
      </c>
      <c r="N313" t="s">
        <v>34</v>
      </c>
      <c r="O313" t="s">
        <v>34</v>
      </c>
      <c r="P313">
        <v>44164000</v>
      </c>
      <c r="Q313" s="2">
        <v>44410.666666666664</v>
      </c>
      <c r="R313" t="s">
        <v>35</v>
      </c>
      <c r="S313" t="s">
        <v>36</v>
      </c>
      <c r="T313" t="s">
        <v>16751</v>
      </c>
      <c r="U313" t="s">
        <v>33</v>
      </c>
      <c r="V313">
        <v>180</v>
      </c>
      <c r="W313" t="s">
        <v>34</v>
      </c>
      <c r="X313" t="s">
        <v>37</v>
      </c>
      <c r="Y313" t="s">
        <v>33</v>
      </c>
      <c r="Z313" t="s">
        <v>69</v>
      </c>
      <c r="AA313">
        <v>2</v>
      </c>
      <c r="AB313" t="s">
        <v>16751</v>
      </c>
      <c r="AC313" t="s">
        <v>35</v>
      </c>
      <c r="AD313" t="s">
        <v>33</v>
      </c>
      <c r="AE313" s="2">
        <v>44242.625</v>
      </c>
      <c r="AF313" t="s">
        <v>33</v>
      </c>
      <c r="AG313" t="s">
        <v>39</v>
      </c>
      <c r="AH313" t="s">
        <v>40</v>
      </c>
    </row>
    <row r="314" spans="1:34" x14ac:dyDescent="0.3">
      <c r="A314" t="s">
        <v>1232</v>
      </c>
      <c r="B314" t="s">
        <v>16750</v>
      </c>
      <c r="C314" t="s">
        <v>16750</v>
      </c>
      <c r="D314">
        <v>1</v>
      </c>
      <c r="E314" s="1">
        <v>44833</v>
      </c>
      <c r="F314" t="s">
        <v>1233</v>
      </c>
      <c r="G314" t="s">
        <v>1234</v>
      </c>
      <c r="H314" t="s">
        <v>1235</v>
      </c>
      <c r="I314" t="s">
        <v>29</v>
      </c>
      <c r="J314" t="s">
        <v>30</v>
      </c>
      <c r="K314" t="s">
        <v>29</v>
      </c>
      <c r="L314" t="s">
        <v>788</v>
      </c>
      <c r="M314" t="s">
        <v>33</v>
      </c>
      <c r="N314" t="s">
        <v>34</v>
      </c>
      <c r="O314" t="s">
        <v>34</v>
      </c>
      <c r="P314">
        <v>82884318</v>
      </c>
      <c r="Q314" s="2">
        <v>44410.666666666664</v>
      </c>
      <c r="R314" t="s">
        <v>35</v>
      </c>
      <c r="S314" t="s">
        <v>36</v>
      </c>
      <c r="T314" t="s">
        <v>16751</v>
      </c>
      <c r="U314" t="s">
        <v>33</v>
      </c>
      <c r="V314">
        <v>180</v>
      </c>
      <c r="W314" t="s">
        <v>34</v>
      </c>
      <c r="X314" t="s">
        <v>37</v>
      </c>
      <c r="Y314" t="s">
        <v>33</v>
      </c>
      <c r="Z314" t="s">
        <v>69</v>
      </c>
      <c r="AA314">
        <v>2</v>
      </c>
      <c r="AB314" t="s">
        <v>16751</v>
      </c>
      <c r="AC314" t="s">
        <v>35</v>
      </c>
      <c r="AD314" t="s">
        <v>33</v>
      </c>
      <c r="AE314" s="2">
        <v>44239.625</v>
      </c>
      <c r="AF314" t="s">
        <v>33</v>
      </c>
      <c r="AG314" t="s">
        <v>39</v>
      </c>
      <c r="AH314" t="s">
        <v>40</v>
      </c>
    </row>
    <row r="315" spans="1:34" x14ac:dyDescent="0.3">
      <c r="A315" t="s">
        <v>1236</v>
      </c>
      <c r="B315" t="s">
        <v>16750</v>
      </c>
      <c r="C315" t="s">
        <v>16750</v>
      </c>
      <c r="D315">
        <v>1</v>
      </c>
      <c r="E315" s="1">
        <v>44833</v>
      </c>
      <c r="F315" t="s">
        <v>1237</v>
      </c>
      <c r="G315" t="s">
        <v>1238</v>
      </c>
      <c r="H315" t="s">
        <v>1239</v>
      </c>
      <c r="I315" t="s">
        <v>29</v>
      </c>
      <c r="J315" t="s">
        <v>30</v>
      </c>
      <c r="K315" t="s">
        <v>31</v>
      </c>
      <c r="L315" t="s">
        <v>54</v>
      </c>
      <c r="M315" t="s">
        <v>33</v>
      </c>
      <c r="N315" t="s">
        <v>34</v>
      </c>
      <c r="O315" t="s">
        <v>34</v>
      </c>
      <c r="P315">
        <v>8288753</v>
      </c>
      <c r="Q315" s="2">
        <v>44410.708333333336</v>
      </c>
      <c r="R315" t="s">
        <v>35</v>
      </c>
      <c r="S315" t="s">
        <v>36</v>
      </c>
      <c r="T315" t="s">
        <v>16751</v>
      </c>
      <c r="U315" t="s">
        <v>33</v>
      </c>
      <c r="V315">
        <v>180</v>
      </c>
      <c r="W315" t="s">
        <v>34</v>
      </c>
      <c r="X315" t="s">
        <v>37</v>
      </c>
      <c r="Y315" t="s">
        <v>33</v>
      </c>
      <c r="Z315" t="s">
        <v>441</v>
      </c>
      <c r="AA315">
        <v>4</v>
      </c>
      <c r="AB315" t="s">
        <v>16751</v>
      </c>
      <c r="AC315" t="s">
        <v>35</v>
      </c>
      <c r="AD315" t="s">
        <v>33</v>
      </c>
      <c r="AE315" s="2">
        <v>44244.416666666664</v>
      </c>
      <c r="AF315" t="s">
        <v>33</v>
      </c>
      <c r="AG315" t="s">
        <v>39</v>
      </c>
      <c r="AH315" t="s">
        <v>40</v>
      </c>
    </row>
    <row r="316" spans="1:34" x14ac:dyDescent="0.3">
      <c r="A316" t="s">
        <v>1240</v>
      </c>
      <c r="B316" t="s">
        <v>16750</v>
      </c>
      <c r="C316" t="s">
        <v>16750</v>
      </c>
      <c r="D316">
        <v>1</v>
      </c>
      <c r="E316" s="1">
        <v>44833</v>
      </c>
      <c r="F316" t="s">
        <v>1241</v>
      </c>
      <c r="G316" t="s">
        <v>1242</v>
      </c>
      <c r="H316" t="s">
        <v>1243</v>
      </c>
      <c r="I316" t="s">
        <v>29</v>
      </c>
      <c r="J316" t="s">
        <v>30</v>
      </c>
      <c r="K316" t="s">
        <v>31</v>
      </c>
      <c r="L316" t="s">
        <v>54</v>
      </c>
      <c r="M316" t="s">
        <v>33</v>
      </c>
      <c r="N316" t="s">
        <v>34</v>
      </c>
      <c r="O316" t="s">
        <v>34</v>
      </c>
      <c r="P316">
        <v>39176000</v>
      </c>
      <c r="Q316" s="2">
        <v>44410.708333333336</v>
      </c>
      <c r="R316" t="s">
        <v>35</v>
      </c>
      <c r="S316" t="s">
        <v>36</v>
      </c>
      <c r="T316" t="s">
        <v>16751</v>
      </c>
      <c r="U316" t="s">
        <v>33</v>
      </c>
      <c r="V316">
        <v>180</v>
      </c>
      <c r="W316" t="s">
        <v>34</v>
      </c>
      <c r="X316" t="s">
        <v>37</v>
      </c>
      <c r="Y316" t="s">
        <v>33</v>
      </c>
      <c r="Z316" t="s">
        <v>38</v>
      </c>
      <c r="AA316">
        <v>0</v>
      </c>
      <c r="AB316" t="s">
        <v>16751</v>
      </c>
      <c r="AC316" t="s">
        <v>35</v>
      </c>
      <c r="AD316" t="s">
        <v>33</v>
      </c>
      <c r="AE316" s="2">
        <v>44242.604166666664</v>
      </c>
      <c r="AF316" t="s">
        <v>33</v>
      </c>
      <c r="AG316" t="s">
        <v>39</v>
      </c>
      <c r="AH316" t="s">
        <v>40</v>
      </c>
    </row>
    <row r="317" spans="1:34" x14ac:dyDescent="0.3">
      <c r="A317" t="s">
        <v>1244</v>
      </c>
      <c r="B317" t="s">
        <v>16750</v>
      </c>
      <c r="C317" t="s">
        <v>16750</v>
      </c>
      <c r="D317">
        <v>1</v>
      </c>
      <c r="E317" s="1">
        <v>44833</v>
      </c>
      <c r="F317" t="s">
        <v>1245</v>
      </c>
      <c r="G317" t="s">
        <v>1242</v>
      </c>
      <c r="H317" t="s">
        <v>1246</v>
      </c>
      <c r="I317" t="s">
        <v>29</v>
      </c>
      <c r="J317" t="s">
        <v>30</v>
      </c>
      <c r="K317" t="s">
        <v>31</v>
      </c>
      <c r="L317" t="s">
        <v>54</v>
      </c>
      <c r="M317" t="s">
        <v>33</v>
      </c>
      <c r="N317" t="s">
        <v>34</v>
      </c>
      <c r="O317" t="s">
        <v>34</v>
      </c>
      <c r="P317">
        <v>26083000</v>
      </c>
      <c r="Q317" s="2">
        <v>44410.708333333336</v>
      </c>
      <c r="R317" t="s">
        <v>35</v>
      </c>
      <c r="S317" t="s">
        <v>36</v>
      </c>
      <c r="T317" t="s">
        <v>16751</v>
      </c>
      <c r="U317" t="s">
        <v>33</v>
      </c>
      <c r="V317">
        <v>180</v>
      </c>
      <c r="W317" t="s">
        <v>34</v>
      </c>
      <c r="X317" t="s">
        <v>37</v>
      </c>
      <c r="Y317" t="s">
        <v>33</v>
      </c>
      <c r="Z317" t="s">
        <v>38</v>
      </c>
      <c r="AA317">
        <v>1</v>
      </c>
      <c r="AB317" t="s">
        <v>16751</v>
      </c>
      <c r="AC317" t="s">
        <v>35</v>
      </c>
      <c r="AD317" t="s">
        <v>33</v>
      </c>
      <c r="AE317" s="2">
        <v>44242.604166666664</v>
      </c>
      <c r="AF317" t="s">
        <v>33</v>
      </c>
      <c r="AG317" t="s">
        <v>39</v>
      </c>
      <c r="AH317" t="s">
        <v>40</v>
      </c>
    </row>
    <row r="318" spans="1:34" x14ac:dyDescent="0.3">
      <c r="A318" t="s">
        <v>1247</v>
      </c>
      <c r="B318" t="s">
        <v>16750</v>
      </c>
      <c r="C318" t="s">
        <v>16750</v>
      </c>
      <c r="D318">
        <v>1</v>
      </c>
      <c r="E318" s="1">
        <v>44833</v>
      </c>
      <c r="F318" t="s">
        <v>1248</v>
      </c>
      <c r="G318" t="s">
        <v>1238</v>
      </c>
      <c r="H318" t="s">
        <v>1249</v>
      </c>
      <c r="I318" t="s">
        <v>29</v>
      </c>
      <c r="J318" t="s">
        <v>30</v>
      </c>
      <c r="K318" t="s">
        <v>31</v>
      </c>
      <c r="L318" t="s">
        <v>54</v>
      </c>
      <c r="M318" t="s">
        <v>33</v>
      </c>
      <c r="N318" t="s">
        <v>34</v>
      </c>
      <c r="O318" t="s">
        <v>34</v>
      </c>
      <c r="P318">
        <v>9158344</v>
      </c>
      <c r="Q318" s="2">
        <v>44410.708333333336</v>
      </c>
      <c r="R318" t="s">
        <v>35</v>
      </c>
      <c r="S318" t="s">
        <v>36</v>
      </c>
      <c r="T318" t="s">
        <v>16751</v>
      </c>
      <c r="U318" t="s">
        <v>33</v>
      </c>
      <c r="V318">
        <v>180</v>
      </c>
      <c r="W318" t="s">
        <v>34</v>
      </c>
      <c r="X318" t="s">
        <v>37</v>
      </c>
      <c r="Y318" t="s">
        <v>33</v>
      </c>
      <c r="Z318" t="s">
        <v>38</v>
      </c>
      <c r="AA318">
        <v>4</v>
      </c>
      <c r="AB318" t="s">
        <v>16751</v>
      </c>
      <c r="AC318" t="s">
        <v>35</v>
      </c>
      <c r="AD318" t="s">
        <v>33</v>
      </c>
      <c r="AE318" s="2">
        <v>44244.416666666664</v>
      </c>
      <c r="AF318" t="s">
        <v>33</v>
      </c>
      <c r="AG318" t="s">
        <v>39</v>
      </c>
      <c r="AH318" t="s">
        <v>40</v>
      </c>
    </row>
    <row r="319" spans="1:34" x14ac:dyDescent="0.3">
      <c r="A319" t="s">
        <v>1250</v>
      </c>
      <c r="B319" t="s">
        <v>16750</v>
      </c>
      <c r="C319" t="s">
        <v>16750</v>
      </c>
      <c r="D319">
        <v>1</v>
      </c>
      <c r="E319" s="1">
        <v>44833</v>
      </c>
      <c r="F319" t="s">
        <v>1251</v>
      </c>
      <c r="G319" t="s">
        <v>1238</v>
      </c>
      <c r="H319" t="s">
        <v>1252</v>
      </c>
      <c r="I319" t="s">
        <v>29</v>
      </c>
      <c r="J319" t="s">
        <v>30</v>
      </c>
      <c r="K319" t="s">
        <v>31</v>
      </c>
      <c r="L319" t="s">
        <v>54</v>
      </c>
      <c r="M319" t="s">
        <v>33</v>
      </c>
      <c r="N319" t="s">
        <v>34</v>
      </c>
      <c r="O319" t="s">
        <v>34</v>
      </c>
      <c r="P319">
        <v>9981624</v>
      </c>
      <c r="Q319" s="2">
        <v>44410.708333333336</v>
      </c>
      <c r="R319" t="s">
        <v>35</v>
      </c>
      <c r="S319" t="s">
        <v>36</v>
      </c>
      <c r="T319" t="s">
        <v>16751</v>
      </c>
      <c r="U319" t="s">
        <v>33</v>
      </c>
      <c r="V319">
        <v>180</v>
      </c>
      <c r="W319" t="s">
        <v>34</v>
      </c>
      <c r="X319" t="s">
        <v>37</v>
      </c>
      <c r="Y319" t="s">
        <v>33</v>
      </c>
      <c r="Z319" t="s">
        <v>441</v>
      </c>
      <c r="AA319">
        <v>4</v>
      </c>
      <c r="AB319" t="s">
        <v>16751</v>
      </c>
      <c r="AC319" t="s">
        <v>35</v>
      </c>
      <c r="AD319" t="s">
        <v>33</v>
      </c>
      <c r="AE319" s="2">
        <v>44244.416666666664</v>
      </c>
      <c r="AF319" t="s">
        <v>33</v>
      </c>
      <c r="AG319" t="s">
        <v>39</v>
      </c>
      <c r="AH319" t="s">
        <v>40</v>
      </c>
    </row>
    <row r="320" spans="1:34" x14ac:dyDescent="0.3">
      <c r="A320" t="s">
        <v>1253</v>
      </c>
      <c r="B320" t="s">
        <v>16750</v>
      </c>
      <c r="C320" t="s">
        <v>16750</v>
      </c>
      <c r="D320">
        <v>1</v>
      </c>
      <c r="E320" s="1">
        <v>44833</v>
      </c>
      <c r="F320" t="s">
        <v>1254</v>
      </c>
      <c r="G320" t="s">
        <v>1255</v>
      </c>
      <c r="H320" t="s">
        <v>1256</v>
      </c>
      <c r="I320" t="s">
        <v>29</v>
      </c>
      <c r="J320" t="s">
        <v>30</v>
      </c>
      <c r="K320" t="s">
        <v>31</v>
      </c>
      <c r="L320" t="s">
        <v>54</v>
      </c>
      <c r="M320" t="s">
        <v>33</v>
      </c>
      <c r="N320" t="s">
        <v>34</v>
      </c>
      <c r="O320" t="s">
        <v>34</v>
      </c>
      <c r="P320">
        <v>6926000</v>
      </c>
      <c r="Q320" s="2">
        <v>44410.708333333336</v>
      </c>
      <c r="R320" t="s">
        <v>35</v>
      </c>
      <c r="S320" t="s">
        <v>36</v>
      </c>
      <c r="T320" t="s">
        <v>16751</v>
      </c>
      <c r="U320" t="s">
        <v>33</v>
      </c>
      <c r="V320">
        <v>180</v>
      </c>
      <c r="W320" t="s">
        <v>34</v>
      </c>
      <c r="X320" t="s">
        <v>37</v>
      </c>
      <c r="Y320" t="s">
        <v>33</v>
      </c>
      <c r="Z320" t="s">
        <v>55</v>
      </c>
      <c r="AA320">
        <v>2</v>
      </c>
      <c r="AB320" t="s">
        <v>16751</v>
      </c>
      <c r="AC320" t="s">
        <v>35</v>
      </c>
      <c r="AD320" t="s">
        <v>33</v>
      </c>
      <c r="AE320" s="2">
        <v>44243.541666666664</v>
      </c>
      <c r="AF320" t="s">
        <v>33</v>
      </c>
      <c r="AG320" t="s">
        <v>39</v>
      </c>
      <c r="AH320" t="s">
        <v>40</v>
      </c>
    </row>
    <row r="321" spans="1:34" x14ac:dyDescent="0.3">
      <c r="A321" t="s">
        <v>1257</v>
      </c>
      <c r="B321" t="s">
        <v>16750</v>
      </c>
      <c r="C321" t="s">
        <v>16750</v>
      </c>
      <c r="D321">
        <v>1</v>
      </c>
      <c r="E321" s="1">
        <v>44833</v>
      </c>
      <c r="F321" t="s">
        <v>1258</v>
      </c>
      <c r="G321" t="s">
        <v>1259</v>
      </c>
      <c r="H321" t="s">
        <v>1260</v>
      </c>
      <c r="I321" t="s">
        <v>253</v>
      </c>
      <c r="J321" t="s">
        <v>30</v>
      </c>
      <c r="K321" t="s">
        <v>29</v>
      </c>
      <c r="L321" t="s">
        <v>1261</v>
      </c>
      <c r="M321" t="s">
        <v>33</v>
      </c>
      <c r="N321" t="s">
        <v>34</v>
      </c>
      <c r="O321" t="s">
        <v>34</v>
      </c>
      <c r="P321">
        <v>2500000</v>
      </c>
      <c r="Q321" s="2">
        <v>44410.729166666664</v>
      </c>
      <c r="R321" t="s">
        <v>35</v>
      </c>
      <c r="S321" t="s">
        <v>36</v>
      </c>
      <c r="T321" t="s">
        <v>16751</v>
      </c>
      <c r="U321" t="s">
        <v>33</v>
      </c>
      <c r="V321">
        <v>60</v>
      </c>
      <c r="W321" t="s">
        <v>34</v>
      </c>
      <c r="X321" t="s">
        <v>37</v>
      </c>
      <c r="Y321" t="s">
        <v>33</v>
      </c>
      <c r="Z321" t="s">
        <v>69</v>
      </c>
      <c r="AA321">
        <v>1</v>
      </c>
      <c r="AB321" t="s">
        <v>16751</v>
      </c>
      <c r="AC321" t="s">
        <v>35</v>
      </c>
      <c r="AD321" t="s">
        <v>33</v>
      </c>
      <c r="AE321" s="2">
        <v>44243.625</v>
      </c>
      <c r="AF321" t="s">
        <v>33</v>
      </c>
      <c r="AG321" t="s">
        <v>63</v>
      </c>
      <c r="AH321" t="s">
        <v>40</v>
      </c>
    </row>
    <row r="322" spans="1:34" x14ac:dyDescent="0.3">
      <c r="A322" t="s">
        <v>1262</v>
      </c>
      <c r="B322" t="s">
        <v>16750</v>
      </c>
      <c r="C322" t="s">
        <v>16750</v>
      </c>
      <c r="D322">
        <v>1</v>
      </c>
      <c r="E322" s="1">
        <v>44833</v>
      </c>
      <c r="F322" t="s">
        <v>1263</v>
      </c>
      <c r="G322" t="s">
        <v>1264</v>
      </c>
      <c r="H322" t="s">
        <v>1265</v>
      </c>
      <c r="I322" t="s">
        <v>29</v>
      </c>
      <c r="J322" t="s">
        <v>30</v>
      </c>
      <c r="K322" t="s">
        <v>31</v>
      </c>
      <c r="L322" t="s">
        <v>54</v>
      </c>
      <c r="M322" t="s">
        <v>33</v>
      </c>
      <c r="N322" t="s">
        <v>34</v>
      </c>
      <c r="O322" t="s">
        <v>34</v>
      </c>
      <c r="P322">
        <v>16618481</v>
      </c>
      <c r="Q322" s="2">
        <v>44441.416666666664</v>
      </c>
      <c r="R322" t="s">
        <v>35</v>
      </c>
      <c r="S322" t="s">
        <v>36</v>
      </c>
      <c r="T322" t="s">
        <v>16751</v>
      </c>
      <c r="U322" t="s">
        <v>33</v>
      </c>
      <c r="V322">
        <v>180</v>
      </c>
      <c r="W322" t="s">
        <v>34</v>
      </c>
      <c r="X322" t="s">
        <v>149</v>
      </c>
      <c r="Y322" t="s">
        <v>33</v>
      </c>
      <c r="Z322" t="s">
        <v>44</v>
      </c>
      <c r="AA322">
        <v>0</v>
      </c>
      <c r="AB322" t="s">
        <v>16751</v>
      </c>
      <c r="AC322" t="s">
        <v>35</v>
      </c>
      <c r="AD322" t="s">
        <v>33</v>
      </c>
      <c r="AE322" s="2">
        <v>44242.625</v>
      </c>
      <c r="AF322" t="s">
        <v>33</v>
      </c>
      <c r="AG322" t="s">
        <v>1057</v>
      </c>
      <c r="AH322" t="s">
        <v>40</v>
      </c>
    </row>
    <row r="323" spans="1:34" x14ac:dyDescent="0.3">
      <c r="A323" t="s">
        <v>1266</v>
      </c>
      <c r="B323" t="s">
        <v>16750</v>
      </c>
      <c r="C323" t="s">
        <v>16750</v>
      </c>
      <c r="D323">
        <v>1</v>
      </c>
      <c r="E323" s="1">
        <v>44833</v>
      </c>
      <c r="F323" t="s">
        <v>1267</v>
      </c>
      <c r="G323" t="s">
        <v>1264</v>
      </c>
      <c r="H323" t="s">
        <v>1268</v>
      </c>
      <c r="I323" t="s">
        <v>29</v>
      </c>
      <c r="J323" t="s">
        <v>30</v>
      </c>
      <c r="K323" t="s">
        <v>31</v>
      </c>
      <c r="L323" t="s">
        <v>54</v>
      </c>
      <c r="M323" t="s">
        <v>33</v>
      </c>
      <c r="N323" t="s">
        <v>34</v>
      </c>
      <c r="O323" t="s">
        <v>34</v>
      </c>
      <c r="P323">
        <v>4239231</v>
      </c>
      <c r="Q323" s="2">
        <v>44441.416666666664</v>
      </c>
      <c r="R323" t="s">
        <v>35</v>
      </c>
      <c r="S323" t="s">
        <v>36</v>
      </c>
      <c r="T323" t="s">
        <v>16751</v>
      </c>
      <c r="U323" t="s">
        <v>33</v>
      </c>
      <c r="V323">
        <v>180</v>
      </c>
      <c r="W323" t="s">
        <v>34</v>
      </c>
      <c r="X323" t="s">
        <v>149</v>
      </c>
      <c r="Y323" t="s">
        <v>33</v>
      </c>
      <c r="Z323" t="s">
        <v>495</v>
      </c>
      <c r="AA323">
        <v>2</v>
      </c>
      <c r="AB323" t="s">
        <v>16751</v>
      </c>
      <c r="AC323" t="s">
        <v>35</v>
      </c>
      <c r="AD323" t="s">
        <v>33</v>
      </c>
      <c r="AE323" s="2">
        <v>44242.625</v>
      </c>
      <c r="AF323" t="s">
        <v>33</v>
      </c>
      <c r="AG323" t="s">
        <v>1057</v>
      </c>
      <c r="AH323" t="s">
        <v>40</v>
      </c>
    </row>
    <row r="324" spans="1:34" x14ac:dyDescent="0.3">
      <c r="A324" t="s">
        <v>1269</v>
      </c>
      <c r="B324" t="s">
        <v>16750</v>
      </c>
      <c r="C324" t="s">
        <v>16750</v>
      </c>
      <c r="D324">
        <v>1</v>
      </c>
      <c r="E324" s="1">
        <v>44833</v>
      </c>
      <c r="F324" t="s">
        <v>1270</v>
      </c>
      <c r="G324" t="s">
        <v>1264</v>
      </c>
      <c r="H324" t="s">
        <v>1268</v>
      </c>
      <c r="I324" t="s">
        <v>29</v>
      </c>
      <c r="J324" t="s">
        <v>30</v>
      </c>
      <c r="K324" t="s">
        <v>31</v>
      </c>
      <c r="L324" t="s">
        <v>54</v>
      </c>
      <c r="M324" t="s">
        <v>33</v>
      </c>
      <c r="N324" t="s">
        <v>34</v>
      </c>
      <c r="O324" t="s">
        <v>34</v>
      </c>
      <c r="P324">
        <v>4015009</v>
      </c>
      <c r="Q324" s="2">
        <v>44441.416666666664</v>
      </c>
      <c r="R324" t="s">
        <v>35</v>
      </c>
      <c r="S324" t="s">
        <v>36</v>
      </c>
      <c r="T324" t="s">
        <v>16751</v>
      </c>
      <c r="U324" t="s">
        <v>33</v>
      </c>
      <c r="V324">
        <v>180</v>
      </c>
      <c r="W324" t="s">
        <v>34</v>
      </c>
      <c r="X324" t="s">
        <v>149</v>
      </c>
      <c r="Y324" t="s">
        <v>33</v>
      </c>
      <c r="Z324" t="s">
        <v>44</v>
      </c>
      <c r="AA324">
        <v>0</v>
      </c>
      <c r="AB324" t="s">
        <v>16751</v>
      </c>
      <c r="AC324" t="s">
        <v>35</v>
      </c>
      <c r="AD324" t="s">
        <v>33</v>
      </c>
      <c r="AE324" s="2">
        <v>44242.625</v>
      </c>
      <c r="AF324" t="s">
        <v>33</v>
      </c>
      <c r="AG324" t="s">
        <v>1057</v>
      </c>
      <c r="AH324" t="s">
        <v>40</v>
      </c>
    </row>
    <row r="325" spans="1:34" x14ac:dyDescent="0.3">
      <c r="A325" t="s">
        <v>1271</v>
      </c>
      <c r="B325" t="s">
        <v>16750</v>
      </c>
      <c r="C325" t="s">
        <v>16750</v>
      </c>
      <c r="D325">
        <v>1</v>
      </c>
      <c r="E325" s="1">
        <v>44833</v>
      </c>
      <c r="F325" t="s">
        <v>1272</v>
      </c>
      <c r="G325" t="s">
        <v>1273</v>
      </c>
      <c r="H325" t="s">
        <v>1274</v>
      </c>
      <c r="I325" t="s">
        <v>253</v>
      </c>
      <c r="J325" t="s">
        <v>30</v>
      </c>
      <c r="K325" t="s">
        <v>88</v>
      </c>
      <c r="L325" t="s">
        <v>254</v>
      </c>
      <c r="M325" t="s">
        <v>33</v>
      </c>
      <c r="N325" t="s">
        <v>34</v>
      </c>
      <c r="O325" t="s">
        <v>34</v>
      </c>
      <c r="P325">
        <v>0</v>
      </c>
      <c r="Q325" s="2">
        <v>44441.416666666664</v>
      </c>
      <c r="R325" t="s">
        <v>35</v>
      </c>
      <c r="S325" t="s">
        <v>36</v>
      </c>
      <c r="T325" t="s">
        <v>16751</v>
      </c>
      <c r="U325" t="s">
        <v>33</v>
      </c>
      <c r="V325">
        <v>60</v>
      </c>
      <c r="W325" t="s">
        <v>34</v>
      </c>
      <c r="X325" t="s">
        <v>149</v>
      </c>
      <c r="Y325" t="s">
        <v>33</v>
      </c>
      <c r="Z325" t="s">
        <v>1275</v>
      </c>
      <c r="AA325">
        <v>6</v>
      </c>
      <c r="AB325" t="s">
        <v>16751</v>
      </c>
      <c r="AC325" t="s">
        <v>35</v>
      </c>
      <c r="AD325" t="s">
        <v>33</v>
      </c>
      <c r="AE325" s="2">
        <v>44251.458333333336</v>
      </c>
      <c r="AF325" t="s">
        <v>33</v>
      </c>
      <c r="AG325" t="s">
        <v>1276</v>
      </c>
      <c r="AH325" t="s">
        <v>40</v>
      </c>
    </row>
    <row r="326" spans="1:34" x14ac:dyDescent="0.3">
      <c r="A326" t="s">
        <v>1277</v>
      </c>
      <c r="B326" t="s">
        <v>16750</v>
      </c>
      <c r="C326" t="s">
        <v>16750</v>
      </c>
      <c r="D326">
        <v>1</v>
      </c>
      <c r="E326" s="1">
        <v>44833</v>
      </c>
      <c r="F326" t="s">
        <v>1278</v>
      </c>
      <c r="G326" t="s">
        <v>1279</v>
      </c>
      <c r="H326" t="s">
        <v>1280</v>
      </c>
      <c r="I326" t="s">
        <v>29</v>
      </c>
      <c r="J326" t="s">
        <v>30</v>
      </c>
      <c r="K326" t="s">
        <v>29</v>
      </c>
      <c r="L326" t="s">
        <v>54</v>
      </c>
      <c r="M326" t="s">
        <v>33</v>
      </c>
      <c r="N326" t="s">
        <v>34</v>
      </c>
      <c r="O326" t="s">
        <v>34</v>
      </c>
      <c r="P326">
        <v>40000000</v>
      </c>
      <c r="Q326" s="2">
        <v>44441.416666666664</v>
      </c>
      <c r="R326" t="s">
        <v>35</v>
      </c>
      <c r="S326" t="s">
        <v>36</v>
      </c>
      <c r="T326" t="s">
        <v>16751</v>
      </c>
      <c r="U326" t="s">
        <v>33</v>
      </c>
      <c r="V326">
        <v>180</v>
      </c>
      <c r="W326" t="s">
        <v>34</v>
      </c>
      <c r="X326" t="s">
        <v>37</v>
      </c>
      <c r="Y326" t="s">
        <v>33</v>
      </c>
      <c r="Z326" t="s">
        <v>55</v>
      </c>
      <c r="AA326">
        <v>6</v>
      </c>
      <c r="AB326" t="s">
        <v>16751</v>
      </c>
      <c r="AC326" t="s">
        <v>35</v>
      </c>
      <c r="AD326" t="s">
        <v>33</v>
      </c>
      <c r="AE326" s="2">
        <v>44251.6875</v>
      </c>
      <c r="AF326" t="s">
        <v>33</v>
      </c>
      <c r="AG326" t="s">
        <v>296</v>
      </c>
      <c r="AH326" t="s">
        <v>40</v>
      </c>
    </row>
    <row r="327" spans="1:34" x14ac:dyDescent="0.3">
      <c r="A327" t="s">
        <v>1281</v>
      </c>
      <c r="B327" t="s">
        <v>16750</v>
      </c>
      <c r="C327" t="s">
        <v>16750</v>
      </c>
      <c r="D327">
        <v>1</v>
      </c>
      <c r="E327" s="1">
        <v>44833</v>
      </c>
      <c r="F327" t="s">
        <v>1282</v>
      </c>
      <c r="G327" t="s">
        <v>1283</v>
      </c>
      <c r="H327" t="s">
        <v>1284</v>
      </c>
      <c r="I327" t="s">
        <v>60</v>
      </c>
      <c r="J327" t="s">
        <v>30</v>
      </c>
      <c r="K327" t="s">
        <v>61</v>
      </c>
      <c r="L327" t="s">
        <v>62</v>
      </c>
      <c r="M327" t="s">
        <v>33</v>
      </c>
      <c r="N327" t="s">
        <v>34</v>
      </c>
      <c r="O327" t="s">
        <v>34</v>
      </c>
      <c r="P327">
        <v>491684300</v>
      </c>
      <c r="Q327" s="2">
        <v>44441.520833333336</v>
      </c>
      <c r="R327" t="s">
        <v>35</v>
      </c>
      <c r="S327" t="s">
        <v>36</v>
      </c>
      <c r="T327" t="s">
        <v>16751</v>
      </c>
      <c r="U327" t="s">
        <v>33</v>
      </c>
      <c r="V327">
        <v>180</v>
      </c>
      <c r="W327" t="s">
        <v>34</v>
      </c>
      <c r="X327" t="s">
        <v>37</v>
      </c>
      <c r="Y327" t="s">
        <v>33</v>
      </c>
      <c r="Z327" t="s">
        <v>38</v>
      </c>
      <c r="AA327">
        <v>0</v>
      </c>
      <c r="AB327" t="s">
        <v>16751</v>
      </c>
      <c r="AC327" t="s">
        <v>35</v>
      </c>
      <c r="AD327" t="s">
        <v>33</v>
      </c>
      <c r="AE327" s="2">
        <v>44243.645833333336</v>
      </c>
      <c r="AF327" t="s">
        <v>33</v>
      </c>
      <c r="AG327" t="s">
        <v>296</v>
      </c>
      <c r="AH327" t="s">
        <v>40</v>
      </c>
    </row>
    <row r="328" spans="1:34" x14ac:dyDescent="0.3">
      <c r="A328" t="s">
        <v>1285</v>
      </c>
      <c r="B328" t="s">
        <v>16750</v>
      </c>
      <c r="C328" t="s">
        <v>16750</v>
      </c>
      <c r="D328">
        <v>1</v>
      </c>
      <c r="E328" s="1">
        <v>44833</v>
      </c>
      <c r="F328" t="s">
        <v>1286</v>
      </c>
      <c r="G328" t="s">
        <v>1287</v>
      </c>
      <c r="H328" t="s">
        <v>1288</v>
      </c>
      <c r="I328" t="s">
        <v>29</v>
      </c>
      <c r="J328" t="s">
        <v>30</v>
      </c>
      <c r="K328" t="s">
        <v>31</v>
      </c>
      <c r="L328" t="s">
        <v>32</v>
      </c>
      <c r="M328" t="s">
        <v>33</v>
      </c>
      <c r="N328" t="s">
        <v>34</v>
      </c>
      <c r="O328" t="s">
        <v>34</v>
      </c>
      <c r="P328">
        <v>9970870</v>
      </c>
      <c r="Q328" s="2">
        <v>44441.583333333336</v>
      </c>
      <c r="R328" t="s">
        <v>35</v>
      </c>
      <c r="S328" t="s">
        <v>36</v>
      </c>
      <c r="T328" t="s">
        <v>16751</v>
      </c>
      <c r="U328" t="s">
        <v>33</v>
      </c>
      <c r="V328">
        <v>180</v>
      </c>
      <c r="W328" t="s">
        <v>34</v>
      </c>
      <c r="X328" t="s">
        <v>37</v>
      </c>
      <c r="Y328" t="s">
        <v>33</v>
      </c>
      <c r="Z328" t="s">
        <v>38</v>
      </c>
      <c r="AA328">
        <v>1</v>
      </c>
      <c r="AB328" t="s">
        <v>16751</v>
      </c>
      <c r="AC328" t="s">
        <v>35</v>
      </c>
      <c r="AD328" t="s">
        <v>33</v>
      </c>
      <c r="AE328" s="2">
        <v>44243.458333333336</v>
      </c>
      <c r="AF328" t="s">
        <v>33</v>
      </c>
      <c r="AG328" t="s">
        <v>39</v>
      </c>
      <c r="AH328" t="s">
        <v>40</v>
      </c>
    </row>
    <row r="329" spans="1:34" x14ac:dyDescent="0.3">
      <c r="A329" t="s">
        <v>1289</v>
      </c>
      <c r="B329" t="s">
        <v>16750</v>
      </c>
      <c r="C329" t="s">
        <v>16750</v>
      </c>
      <c r="D329">
        <v>1</v>
      </c>
      <c r="E329" s="1">
        <v>44833</v>
      </c>
      <c r="F329" t="s">
        <v>1290</v>
      </c>
      <c r="G329" t="s">
        <v>1287</v>
      </c>
      <c r="H329" t="s">
        <v>1291</v>
      </c>
      <c r="I329" t="s">
        <v>29</v>
      </c>
      <c r="J329" t="s">
        <v>30</v>
      </c>
      <c r="K329" t="s">
        <v>31</v>
      </c>
      <c r="L329" t="s">
        <v>32</v>
      </c>
      <c r="M329" t="s">
        <v>33</v>
      </c>
      <c r="N329" t="s">
        <v>34</v>
      </c>
      <c r="O329" t="s">
        <v>34</v>
      </c>
      <c r="P329">
        <v>9971001</v>
      </c>
      <c r="Q329" s="2">
        <v>44441.583333333336</v>
      </c>
      <c r="R329" t="s">
        <v>35</v>
      </c>
      <c r="S329" t="s">
        <v>36</v>
      </c>
      <c r="T329" t="s">
        <v>16751</v>
      </c>
      <c r="U329" t="s">
        <v>33</v>
      </c>
      <c r="V329">
        <v>180</v>
      </c>
      <c r="W329" t="s">
        <v>34</v>
      </c>
      <c r="X329" t="s">
        <v>37</v>
      </c>
      <c r="Y329" t="s">
        <v>33</v>
      </c>
      <c r="Z329" t="s">
        <v>38</v>
      </c>
      <c r="AA329">
        <v>0</v>
      </c>
      <c r="AB329" t="s">
        <v>16751</v>
      </c>
      <c r="AC329" t="s">
        <v>35</v>
      </c>
      <c r="AD329" t="s">
        <v>33</v>
      </c>
      <c r="AE329" s="2">
        <v>44243.458333333336</v>
      </c>
      <c r="AF329" t="s">
        <v>33</v>
      </c>
      <c r="AG329" t="s">
        <v>39</v>
      </c>
      <c r="AH329" t="s">
        <v>40</v>
      </c>
    </row>
    <row r="330" spans="1:34" x14ac:dyDescent="0.3">
      <c r="A330" t="s">
        <v>1292</v>
      </c>
      <c r="B330" t="s">
        <v>16750</v>
      </c>
      <c r="C330" t="s">
        <v>16750</v>
      </c>
      <c r="D330">
        <v>1</v>
      </c>
      <c r="E330" s="1">
        <v>44833</v>
      </c>
      <c r="F330" t="s">
        <v>1293</v>
      </c>
      <c r="G330" t="s">
        <v>1287</v>
      </c>
      <c r="H330" t="s">
        <v>1294</v>
      </c>
      <c r="I330" t="s">
        <v>29</v>
      </c>
      <c r="J330" t="s">
        <v>30</v>
      </c>
      <c r="K330" t="s">
        <v>31</v>
      </c>
      <c r="L330" t="s">
        <v>32</v>
      </c>
      <c r="M330" t="s">
        <v>33</v>
      </c>
      <c r="N330" t="s">
        <v>34</v>
      </c>
      <c r="O330" t="s">
        <v>34</v>
      </c>
      <c r="P330">
        <v>9903414</v>
      </c>
      <c r="Q330" s="2">
        <v>44441.583333333336</v>
      </c>
      <c r="R330" t="s">
        <v>35</v>
      </c>
      <c r="S330" t="s">
        <v>36</v>
      </c>
      <c r="T330" t="s">
        <v>16751</v>
      </c>
      <c r="U330" t="s">
        <v>33</v>
      </c>
      <c r="V330">
        <v>180</v>
      </c>
      <c r="W330" t="s">
        <v>34</v>
      </c>
      <c r="X330" t="s">
        <v>37</v>
      </c>
      <c r="Y330" t="s">
        <v>33</v>
      </c>
      <c r="Z330" t="s">
        <v>38</v>
      </c>
      <c r="AA330">
        <v>1</v>
      </c>
      <c r="AB330" t="s">
        <v>16751</v>
      </c>
      <c r="AC330" t="s">
        <v>35</v>
      </c>
      <c r="AD330" t="s">
        <v>33</v>
      </c>
      <c r="AE330" s="2">
        <v>44243.458333333336</v>
      </c>
      <c r="AF330" t="s">
        <v>33</v>
      </c>
      <c r="AG330" t="s">
        <v>39</v>
      </c>
      <c r="AH330" t="s">
        <v>40</v>
      </c>
    </row>
    <row r="331" spans="1:34" x14ac:dyDescent="0.3">
      <c r="A331" t="s">
        <v>1295</v>
      </c>
      <c r="B331" t="s">
        <v>16750</v>
      </c>
      <c r="C331" t="s">
        <v>16750</v>
      </c>
      <c r="D331">
        <v>1</v>
      </c>
      <c r="E331" s="1">
        <v>44833</v>
      </c>
      <c r="F331" t="s">
        <v>1296</v>
      </c>
      <c r="G331" t="s">
        <v>1287</v>
      </c>
      <c r="H331" t="s">
        <v>1297</v>
      </c>
      <c r="I331" t="s">
        <v>29</v>
      </c>
      <c r="J331" t="s">
        <v>30</v>
      </c>
      <c r="K331" t="s">
        <v>31</v>
      </c>
      <c r="L331" t="s">
        <v>32</v>
      </c>
      <c r="M331" t="s">
        <v>33</v>
      </c>
      <c r="N331" t="s">
        <v>34</v>
      </c>
      <c r="O331" t="s">
        <v>34</v>
      </c>
      <c r="P331">
        <v>9997986</v>
      </c>
      <c r="Q331" s="2">
        <v>44441.583333333336</v>
      </c>
      <c r="R331" t="s">
        <v>35</v>
      </c>
      <c r="S331" t="s">
        <v>36</v>
      </c>
      <c r="T331" t="s">
        <v>16751</v>
      </c>
      <c r="U331" t="s">
        <v>33</v>
      </c>
      <c r="V331">
        <v>180</v>
      </c>
      <c r="W331" t="s">
        <v>34</v>
      </c>
      <c r="X331" t="s">
        <v>37</v>
      </c>
      <c r="Y331" t="s">
        <v>33</v>
      </c>
      <c r="Z331" t="s">
        <v>38</v>
      </c>
      <c r="AA331">
        <v>4</v>
      </c>
      <c r="AB331" t="s">
        <v>16751</v>
      </c>
      <c r="AC331" t="s">
        <v>35</v>
      </c>
      <c r="AD331" t="s">
        <v>33</v>
      </c>
      <c r="AE331" s="2">
        <v>44243.458333333336</v>
      </c>
      <c r="AF331" t="s">
        <v>33</v>
      </c>
      <c r="AG331" t="s">
        <v>39</v>
      </c>
      <c r="AH331" t="s">
        <v>40</v>
      </c>
    </row>
    <row r="332" spans="1:34" x14ac:dyDescent="0.3">
      <c r="A332" t="s">
        <v>1298</v>
      </c>
      <c r="B332" t="s">
        <v>16750</v>
      </c>
      <c r="C332" t="s">
        <v>16750</v>
      </c>
      <c r="D332">
        <v>1</v>
      </c>
      <c r="E332" s="1">
        <v>44833</v>
      </c>
      <c r="F332" t="s">
        <v>1299</v>
      </c>
      <c r="G332" t="s">
        <v>1287</v>
      </c>
      <c r="H332" t="s">
        <v>1300</v>
      </c>
      <c r="I332" t="s">
        <v>29</v>
      </c>
      <c r="J332" t="s">
        <v>30</v>
      </c>
      <c r="K332" t="s">
        <v>31</v>
      </c>
      <c r="L332" t="s">
        <v>32</v>
      </c>
      <c r="M332" t="s">
        <v>33</v>
      </c>
      <c r="N332" t="s">
        <v>34</v>
      </c>
      <c r="O332" t="s">
        <v>34</v>
      </c>
      <c r="P332">
        <v>9997781</v>
      </c>
      <c r="Q332" s="2">
        <v>44441.583333333336</v>
      </c>
      <c r="R332" t="s">
        <v>35</v>
      </c>
      <c r="S332" t="s">
        <v>36</v>
      </c>
      <c r="T332" t="s">
        <v>16751</v>
      </c>
      <c r="U332" t="s">
        <v>33</v>
      </c>
      <c r="V332">
        <v>180</v>
      </c>
      <c r="W332" t="s">
        <v>34</v>
      </c>
      <c r="X332" t="s">
        <v>37</v>
      </c>
      <c r="Y332" t="s">
        <v>33</v>
      </c>
      <c r="Z332" t="s">
        <v>38</v>
      </c>
      <c r="AA332">
        <v>3</v>
      </c>
      <c r="AB332" t="s">
        <v>16751</v>
      </c>
      <c r="AC332" t="s">
        <v>35</v>
      </c>
      <c r="AD332" t="s">
        <v>33</v>
      </c>
      <c r="AE332" s="2">
        <v>44243.458333333336</v>
      </c>
      <c r="AF332" t="s">
        <v>33</v>
      </c>
      <c r="AG332" t="s">
        <v>39</v>
      </c>
      <c r="AH332" t="s">
        <v>40</v>
      </c>
    </row>
    <row r="333" spans="1:34" x14ac:dyDescent="0.3">
      <c r="A333" t="s">
        <v>1301</v>
      </c>
      <c r="B333" t="s">
        <v>16750</v>
      </c>
      <c r="C333" t="s">
        <v>16750</v>
      </c>
      <c r="D333">
        <v>1</v>
      </c>
      <c r="E333" s="1">
        <v>44833</v>
      </c>
      <c r="F333" t="s">
        <v>1302</v>
      </c>
      <c r="G333" t="s">
        <v>1287</v>
      </c>
      <c r="H333" t="s">
        <v>1303</v>
      </c>
      <c r="I333" t="s">
        <v>29</v>
      </c>
      <c r="J333" t="s">
        <v>30</v>
      </c>
      <c r="K333" t="s">
        <v>31</v>
      </c>
      <c r="L333" t="s">
        <v>32</v>
      </c>
      <c r="M333" t="s">
        <v>33</v>
      </c>
      <c r="N333" t="s">
        <v>34</v>
      </c>
      <c r="O333" t="s">
        <v>34</v>
      </c>
      <c r="P333">
        <v>9996998</v>
      </c>
      <c r="Q333" s="2">
        <v>44441.583333333336</v>
      </c>
      <c r="R333" t="s">
        <v>35</v>
      </c>
      <c r="S333" t="s">
        <v>36</v>
      </c>
      <c r="T333" t="s">
        <v>16751</v>
      </c>
      <c r="U333" t="s">
        <v>33</v>
      </c>
      <c r="V333">
        <v>180</v>
      </c>
      <c r="W333" t="s">
        <v>34</v>
      </c>
      <c r="X333" t="s">
        <v>37</v>
      </c>
      <c r="Y333" t="s">
        <v>33</v>
      </c>
      <c r="Z333" t="s">
        <v>38</v>
      </c>
      <c r="AA333">
        <v>4</v>
      </c>
      <c r="AB333" t="s">
        <v>16751</v>
      </c>
      <c r="AC333" t="s">
        <v>35</v>
      </c>
      <c r="AD333" t="s">
        <v>33</v>
      </c>
      <c r="AE333" s="2">
        <v>44243.458333333336</v>
      </c>
      <c r="AF333" t="s">
        <v>33</v>
      </c>
      <c r="AG333" t="s">
        <v>39</v>
      </c>
      <c r="AH333" t="s">
        <v>40</v>
      </c>
    </row>
    <row r="334" spans="1:34" x14ac:dyDescent="0.3">
      <c r="A334" t="s">
        <v>1304</v>
      </c>
      <c r="B334" t="s">
        <v>16750</v>
      </c>
      <c r="C334" t="s">
        <v>16750</v>
      </c>
      <c r="D334">
        <v>1</v>
      </c>
      <c r="E334" s="1">
        <v>44833</v>
      </c>
      <c r="F334" t="s">
        <v>1305</v>
      </c>
      <c r="G334" t="s">
        <v>1306</v>
      </c>
      <c r="H334" t="s">
        <v>1307</v>
      </c>
      <c r="I334" t="s">
        <v>29</v>
      </c>
      <c r="J334" t="s">
        <v>30</v>
      </c>
      <c r="K334" t="s">
        <v>31</v>
      </c>
      <c r="L334" t="s">
        <v>54</v>
      </c>
      <c r="M334" t="s">
        <v>33</v>
      </c>
      <c r="N334" t="s">
        <v>34</v>
      </c>
      <c r="O334" t="s">
        <v>34</v>
      </c>
      <c r="P334">
        <v>19685500</v>
      </c>
      <c r="Q334" s="2">
        <v>44441.666666666664</v>
      </c>
      <c r="R334" t="s">
        <v>35</v>
      </c>
      <c r="S334" t="s">
        <v>36</v>
      </c>
      <c r="T334" t="s">
        <v>16751</v>
      </c>
      <c r="U334" t="s">
        <v>33</v>
      </c>
      <c r="V334">
        <v>180</v>
      </c>
      <c r="W334" t="s">
        <v>34</v>
      </c>
      <c r="X334" t="s">
        <v>37</v>
      </c>
      <c r="Y334" t="s">
        <v>33</v>
      </c>
      <c r="Z334" t="s">
        <v>38</v>
      </c>
      <c r="AA334">
        <v>1</v>
      </c>
      <c r="AB334" t="s">
        <v>16751</v>
      </c>
      <c r="AC334" t="s">
        <v>35</v>
      </c>
      <c r="AD334" t="s">
        <v>33</v>
      </c>
      <c r="AE334" s="2">
        <v>44246.458333333336</v>
      </c>
      <c r="AF334" t="s">
        <v>33</v>
      </c>
      <c r="AG334" t="s">
        <v>39</v>
      </c>
      <c r="AH334" t="s">
        <v>40</v>
      </c>
    </row>
    <row r="335" spans="1:34" x14ac:dyDescent="0.3">
      <c r="A335" t="s">
        <v>1308</v>
      </c>
      <c r="B335" t="s">
        <v>16750</v>
      </c>
      <c r="C335" t="s">
        <v>16750</v>
      </c>
      <c r="D335">
        <v>1</v>
      </c>
      <c r="E335" s="1">
        <v>44833</v>
      </c>
      <c r="F335" t="s">
        <v>1309</v>
      </c>
      <c r="G335" t="s">
        <v>1306</v>
      </c>
      <c r="H335" t="s">
        <v>1307</v>
      </c>
      <c r="I335" t="s">
        <v>29</v>
      </c>
      <c r="J335" t="s">
        <v>30</v>
      </c>
      <c r="K335" t="s">
        <v>31</v>
      </c>
      <c r="L335" t="s">
        <v>54</v>
      </c>
      <c r="M335" t="s">
        <v>33</v>
      </c>
      <c r="N335" t="s">
        <v>34</v>
      </c>
      <c r="O335" t="s">
        <v>34</v>
      </c>
      <c r="P335">
        <v>8495000</v>
      </c>
      <c r="Q335" s="2">
        <v>44441.666666666664</v>
      </c>
      <c r="R335" t="s">
        <v>35</v>
      </c>
      <c r="S335" t="s">
        <v>36</v>
      </c>
      <c r="T335" t="s">
        <v>16751</v>
      </c>
      <c r="U335" t="s">
        <v>33</v>
      </c>
      <c r="V335">
        <v>180</v>
      </c>
      <c r="W335" t="s">
        <v>34</v>
      </c>
      <c r="X335" t="s">
        <v>37</v>
      </c>
      <c r="Y335" t="s">
        <v>33</v>
      </c>
      <c r="Z335" t="s">
        <v>38</v>
      </c>
      <c r="AA335">
        <v>3</v>
      </c>
      <c r="AB335" t="s">
        <v>16751</v>
      </c>
      <c r="AC335" t="s">
        <v>35</v>
      </c>
      <c r="AD335" t="s">
        <v>33</v>
      </c>
      <c r="AE335" s="2">
        <v>44246.458333333336</v>
      </c>
      <c r="AF335" t="s">
        <v>33</v>
      </c>
      <c r="AG335" t="s">
        <v>39</v>
      </c>
      <c r="AH335" t="s">
        <v>40</v>
      </c>
    </row>
    <row r="336" spans="1:34" x14ac:dyDescent="0.3">
      <c r="A336" t="s">
        <v>1310</v>
      </c>
      <c r="B336" t="s">
        <v>16750</v>
      </c>
      <c r="C336" t="s">
        <v>16750</v>
      </c>
      <c r="D336">
        <v>1</v>
      </c>
      <c r="E336" s="1">
        <v>44833</v>
      </c>
      <c r="F336" t="s">
        <v>1311</v>
      </c>
      <c r="G336" t="s">
        <v>1306</v>
      </c>
      <c r="H336" t="s">
        <v>1307</v>
      </c>
      <c r="I336" t="s">
        <v>29</v>
      </c>
      <c r="J336" t="s">
        <v>30</v>
      </c>
      <c r="K336" t="s">
        <v>31</v>
      </c>
      <c r="L336" t="s">
        <v>54</v>
      </c>
      <c r="M336" t="s">
        <v>33</v>
      </c>
      <c r="N336" t="s">
        <v>34</v>
      </c>
      <c r="O336" t="s">
        <v>34</v>
      </c>
      <c r="P336">
        <v>18131400</v>
      </c>
      <c r="Q336" s="2">
        <v>44441.666666666664</v>
      </c>
      <c r="R336" t="s">
        <v>35</v>
      </c>
      <c r="S336" t="s">
        <v>36</v>
      </c>
      <c r="T336" t="s">
        <v>16751</v>
      </c>
      <c r="U336" t="s">
        <v>33</v>
      </c>
      <c r="V336">
        <v>180</v>
      </c>
      <c r="W336" t="s">
        <v>34</v>
      </c>
      <c r="X336" t="s">
        <v>37</v>
      </c>
      <c r="Y336" t="s">
        <v>33</v>
      </c>
      <c r="Z336" t="s">
        <v>38</v>
      </c>
      <c r="AA336">
        <v>3</v>
      </c>
      <c r="AB336" t="s">
        <v>16751</v>
      </c>
      <c r="AC336" t="s">
        <v>35</v>
      </c>
      <c r="AD336" t="s">
        <v>33</v>
      </c>
      <c r="AE336" s="2">
        <v>44246.458333333336</v>
      </c>
      <c r="AF336" t="s">
        <v>33</v>
      </c>
      <c r="AG336" t="s">
        <v>39</v>
      </c>
      <c r="AH336" t="s">
        <v>40</v>
      </c>
    </row>
    <row r="337" spans="1:34" x14ac:dyDescent="0.3">
      <c r="A337" t="s">
        <v>1312</v>
      </c>
      <c r="B337" t="s">
        <v>16750</v>
      </c>
      <c r="C337" t="s">
        <v>16750</v>
      </c>
      <c r="D337">
        <v>1</v>
      </c>
      <c r="E337" s="1">
        <v>44833</v>
      </c>
      <c r="F337" t="s">
        <v>1313</v>
      </c>
      <c r="G337" t="s">
        <v>1306</v>
      </c>
      <c r="H337" t="s">
        <v>1307</v>
      </c>
      <c r="I337" t="s">
        <v>29</v>
      </c>
      <c r="J337" t="s">
        <v>30</v>
      </c>
      <c r="K337" t="s">
        <v>31</v>
      </c>
      <c r="L337" t="s">
        <v>54</v>
      </c>
      <c r="M337" t="s">
        <v>33</v>
      </c>
      <c r="N337" t="s">
        <v>34</v>
      </c>
      <c r="O337" t="s">
        <v>34</v>
      </c>
      <c r="P337">
        <v>8184000</v>
      </c>
      <c r="Q337" s="2">
        <v>44441.666666666664</v>
      </c>
      <c r="R337" t="s">
        <v>35</v>
      </c>
      <c r="S337" t="s">
        <v>36</v>
      </c>
      <c r="T337" t="s">
        <v>16751</v>
      </c>
      <c r="U337" t="s">
        <v>33</v>
      </c>
      <c r="V337">
        <v>180</v>
      </c>
      <c r="W337" t="s">
        <v>34</v>
      </c>
      <c r="X337" t="s">
        <v>37</v>
      </c>
      <c r="Y337" t="s">
        <v>33</v>
      </c>
      <c r="Z337" t="s">
        <v>38</v>
      </c>
      <c r="AA337">
        <v>2</v>
      </c>
      <c r="AB337" t="s">
        <v>16751</v>
      </c>
      <c r="AC337" t="s">
        <v>35</v>
      </c>
      <c r="AD337" t="s">
        <v>33</v>
      </c>
      <c r="AE337" s="2">
        <v>44246.458333333336</v>
      </c>
      <c r="AF337" t="s">
        <v>33</v>
      </c>
      <c r="AG337" t="s">
        <v>39</v>
      </c>
      <c r="AH337" t="s">
        <v>40</v>
      </c>
    </row>
    <row r="338" spans="1:34" x14ac:dyDescent="0.3">
      <c r="A338" t="s">
        <v>1314</v>
      </c>
      <c r="B338" t="s">
        <v>16750</v>
      </c>
      <c r="C338" t="s">
        <v>16750</v>
      </c>
      <c r="D338">
        <v>1</v>
      </c>
      <c r="E338" s="1">
        <v>44833</v>
      </c>
      <c r="F338" t="s">
        <v>1315</v>
      </c>
      <c r="G338" t="s">
        <v>1306</v>
      </c>
      <c r="H338" t="s">
        <v>1307</v>
      </c>
      <c r="I338" t="s">
        <v>29</v>
      </c>
      <c r="J338" t="s">
        <v>30</v>
      </c>
      <c r="K338" t="s">
        <v>31</v>
      </c>
      <c r="L338" t="s">
        <v>54</v>
      </c>
      <c r="M338" t="s">
        <v>33</v>
      </c>
      <c r="N338" t="s">
        <v>34</v>
      </c>
      <c r="O338" t="s">
        <v>34</v>
      </c>
      <c r="P338">
        <v>8301000</v>
      </c>
      <c r="Q338" s="2">
        <v>44441.666666666664</v>
      </c>
      <c r="R338" t="s">
        <v>35</v>
      </c>
      <c r="S338" t="s">
        <v>36</v>
      </c>
      <c r="T338" t="s">
        <v>16751</v>
      </c>
      <c r="U338" t="s">
        <v>33</v>
      </c>
      <c r="V338">
        <v>180</v>
      </c>
      <c r="W338" t="s">
        <v>34</v>
      </c>
      <c r="X338" t="s">
        <v>37</v>
      </c>
      <c r="Y338" t="s">
        <v>33</v>
      </c>
      <c r="Z338" t="s">
        <v>38</v>
      </c>
      <c r="AA338">
        <v>2</v>
      </c>
      <c r="AB338" t="s">
        <v>16751</v>
      </c>
      <c r="AC338" t="s">
        <v>35</v>
      </c>
      <c r="AD338" t="s">
        <v>33</v>
      </c>
      <c r="AE338" s="2">
        <v>44246.458333333336</v>
      </c>
      <c r="AF338" t="s">
        <v>33</v>
      </c>
      <c r="AG338" t="s">
        <v>39</v>
      </c>
      <c r="AH338" t="s">
        <v>40</v>
      </c>
    </row>
    <row r="339" spans="1:34" x14ac:dyDescent="0.3">
      <c r="A339" t="s">
        <v>1316</v>
      </c>
      <c r="B339" t="s">
        <v>16750</v>
      </c>
      <c r="C339" t="s">
        <v>16750</v>
      </c>
      <c r="D339">
        <v>1</v>
      </c>
      <c r="E339" s="1">
        <v>44833</v>
      </c>
      <c r="F339" t="s">
        <v>1317</v>
      </c>
      <c r="G339" t="s">
        <v>1306</v>
      </c>
      <c r="H339" t="s">
        <v>1307</v>
      </c>
      <c r="I339" t="s">
        <v>29</v>
      </c>
      <c r="J339" t="s">
        <v>30</v>
      </c>
      <c r="K339" t="s">
        <v>31</v>
      </c>
      <c r="L339" t="s">
        <v>54</v>
      </c>
      <c r="M339" t="s">
        <v>33</v>
      </c>
      <c r="N339" t="s">
        <v>34</v>
      </c>
      <c r="O339" t="s">
        <v>34</v>
      </c>
      <c r="P339">
        <v>32113200</v>
      </c>
      <c r="Q339" s="2">
        <v>44441.666666666664</v>
      </c>
      <c r="R339" t="s">
        <v>35</v>
      </c>
      <c r="S339" t="s">
        <v>36</v>
      </c>
      <c r="T339" t="s">
        <v>16751</v>
      </c>
      <c r="U339" t="s">
        <v>33</v>
      </c>
      <c r="V339">
        <v>180</v>
      </c>
      <c r="W339" t="s">
        <v>34</v>
      </c>
      <c r="X339" t="s">
        <v>37</v>
      </c>
      <c r="Y339" t="s">
        <v>33</v>
      </c>
      <c r="Z339" t="s">
        <v>38</v>
      </c>
      <c r="AA339">
        <v>1</v>
      </c>
      <c r="AB339" t="s">
        <v>16751</v>
      </c>
      <c r="AC339" t="s">
        <v>35</v>
      </c>
      <c r="AD339" t="s">
        <v>33</v>
      </c>
      <c r="AE339" s="2">
        <v>44246.458333333336</v>
      </c>
      <c r="AF339" t="s">
        <v>33</v>
      </c>
      <c r="AG339" t="s">
        <v>39</v>
      </c>
      <c r="AH339" t="s">
        <v>40</v>
      </c>
    </row>
    <row r="340" spans="1:34" x14ac:dyDescent="0.3">
      <c r="A340" t="s">
        <v>1318</v>
      </c>
      <c r="B340" t="s">
        <v>16750</v>
      </c>
      <c r="C340" t="s">
        <v>16750</v>
      </c>
      <c r="D340">
        <v>1</v>
      </c>
      <c r="E340" s="1">
        <v>44833</v>
      </c>
      <c r="F340" t="s">
        <v>1319</v>
      </c>
      <c r="G340" t="s">
        <v>1306</v>
      </c>
      <c r="H340" t="s">
        <v>1307</v>
      </c>
      <c r="I340" t="s">
        <v>29</v>
      </c>
      <c r="J340" t="s">
        <v>30</v>
      </c>
      <c r="K340" t="s">
        <v>31</v>
      </c>
      <c r="L340" t="s">
        <v>54</v>
      </c>
      <c r="M340" t="s">
        <v>33</v>
      </c>
      <c r="N340" t="s">
        <v>34</v>
      </c>
      <c r="O340" t="s">
        <v>34</v>
      </c>
      <c r="P340">
        <v>31235000</v>
      </c>
      <c r="Q340" s="2">
        <v>44441.666666666664</v>
      </c>
      <c r="R340" t="s">
        <v>35</v>
      </c>
      <c r="S340" t="s">
        <v>36</v>
      </c>
      <c r="T340" t="s">
        <v>16751</v>
      </c>
      <c r="U340" t="s">
        <v>33</v>
      </c>
      <c r="V340">
        <v>180</v>
      </c>
      <c r="W340" t="s">
        <v>34</v>
      </c>
      <c r="X340" t="s">
        <v>37</v>
      </c>
      <c r="Y340" t="s">
        <v>33</v>
      </c>
      <c r="Z340" t="s">
        <v>38</v>
      </c>
      <c r="AA340">
        <v>2</v>
      </c>
      <c r="AB340" t="s">
        <v>16751</v>
      </c>
      <c r="AC340" t="s">
        <v>35</v>
      </c>
      <c r="AD340" t="s">
        <v>33</v>
      </c>
      <c r="AE340" s="2">
        <v>44246.458333333336</v>
      </c>
      <c r="AF340" t="s">
        <v>33</v>
      </c>
      <c r="AG340" t="s">
        <v>39</v>
      </c>
      <c r="AH340" t="s">
        <v>40</v>
      </c>
    </row>
    <row r="341" spans="1:34" x14ac:dyDescent="0.3">
      <c r="A341" t="s">
        <v>1320</v>
      </c>
      <c r="B341" t="s">
        <v>16750</v>
      </c>
      <c r="C341" t="s">
        <v>16750</v>
      </c>
      <c r="D341">
        <v>1</v>
      </c>
      <c r="E341" s="1">
        <v>44833</v>
      </c>
      <c r="F341" t="s">
        <v>1321</v>
      </c>
      <c r="G341" t="s">
        <v>1306</v>
      </c>
      <c r="H341" t="s">
        <v>1307</v>
      </c>
      <c r="I341" t="s">
        <v>29</v>
      </c>
      <c r="J341" t="s">
        <v>30</v>
      </c>
      <c r="K341" t="s">
        <v>31</v>
      </c>
      <c r="L341" t="s">
        <v>54</v>
      </c>
      <c r="M341" t="s">
        <v>33</v>
      </c>
      <c r="N341" t="s">
        <v>34</v>
      </c>
      <c r="O341" t="s">
        <v>34</v>
      </c>
      <c r="P341">
        <v>14645000</v>
      </c>
      <c r="Q341" s="2">
        <v>44441.666666666664</v>
      </c>
      <c r="R341" t="s">
        <v>35</v>
      </c>
      <c r="S341" t="s">
        <v>36</v>
      </c>
      <c r="T341" t="s">
        <v>16751</v>
      </c>
      <c r="U341" t="s">
        <v>33</v>
      </c>
      <c r="V341">
        <v>180</v>
      </c>
      <c r="W341" t="s">
        <v>34</v>
      </c>
      <c r="X341" t="s">
        <v>37</v>
      </c>
      <c r="Y341" t="s">
        <v>33</v>
      </c>
      <c r="Z341" t="s">
        <v>38</v>
      </c>
      <c r="AA341">
        <v>4</v>
      </c>
      <c r="AB341" t="s">
        <v>16751</v>
      </c>
      <c r="AC341" t="s">
        <v>35</v>
      </c>
      <c r="AD341" t="s">
        <v>33</v>
      </c>
      <c r="AE341" s="2">
        <v>44246.458333333336</v>
      </c>
      <c r="AF341" t="s">
        <v>33</v>
      </c>
      <c r="AG341" t="s">
        <v>39</v>
      </c>
      <c r="AH341" t="s">
        <v>40</v>
      </c>
    </row>
    <row r="342" spans="1:34" x14ac:dyDescent="0.3">
      <c r="A342" t="s">
        <v>1322</v>
      </c>
      <c r="B342" t="s">
        <v>16750</v>
      </c>
      <c r="C342" t="s">
        <v>16750</v>
      </c>
      <c r="D342">
        <v>1</v>
      </c>
      <c r="E342" s="1">
        <v>44833</v>
      </c>
      <c r="F342" t="s">
        <v>1323</v>
      </c>
      <c r="G342" t="s">
        <v>1306</v>
      </c>
      <c r="H342" t="s">
        <v>1307</v>
      </c>
      <c r="I342" t="s">
        <v>29</v>
      </c>
      <c r="J342" t="s">
        <v>30</v>
      </c>
      <c r="K342" t="s">
        <v>31</v>
      </c>
      <c r="L342" t="s">
        <v>54</v>
      </c>
      <c r="M342" t="s">
        <v>33</v>
      </c>
      <c r="N342" t="s">
        <v>34</v>
      </c>
      <c r="O342" t="s">
        <v>34</v>
      </c>
      <c r="P342">
        <v>20257000</v>
      </c>
      <c r="Q342" s="2">
        <v>44441.666666666664</v>
      </c>
      <c r="R342" t="s">
        <v>35</v>
      </c>
      <c r="S342" t="s">
        <v>36</v>
      </c>
      <c r="T342" t="s">
        <v>16751</v>
      </c>
      <c r="U342" t="s">
        <v>33</v>
      </c>
      <c r="V342">
        <v>180</v>
      </c>
      <c r="W342" t="s">
        <v>34</v>
      </c>
      <c r="X342" t="s">
        <v>37</v>
      </c>
      <c r="Y342" t="s">
        <v>33</v>
      </c>
      <c r="Z342" t="s">
        <v>38</v>
      </c>
      <c r="AA342">
        <v>0</v>
      </c>
      <c r="AB342" t="s">
        <v>16751</v>
      </c>
      <c r="AC342" t="s">
        <v>35</v>
      </c>
      <c r="AD342" t="s">
        <v>33</v>
      </c>
      <c r="AE342" s="2">
        <v>44246.458333333336</v>
      </c>
      <c r="AF342" t="s">
        <v>33</v>
      </c>
      <c r="AG342" t="s">
        <v>39</v>
      </c>
      <c r="AH342" t="s">
        <v>40</v>
      </c>
    </row>
    <row r="343" spans="1:34" x14ac:dyDescent="0.3">
      <c r="A343" t="s">
        <v>1324</v>
      </c>
      <c r="B343" t="s">
        <v>16750</v>
      </c>
      <c r="C343" t="s">
        <v>16750</v>
      </c>
      <c r="D343">
        <v>1</v>
      </c>
      <c r="E343" s="1">
        <v>44833</v>
      </c>
      <c r="F343" t="s">
        <v>1325</v>
      </c>
      <c r="G343" t="s">
        <v>1306</v>
      </c>
      <c r="H343" t="s">
        <v>1307</v>
      </c>
      <c r="I343" t="s">
        <v>29</v>
      </c>
      <c r="J343" t="s">
        <v>30</v>
      </c>
      <c r="K343" t="s">
        <v>31</v>
      </c>
      <c r="L343" t="s">
        <v>54</v>
      </c>
      <c r="M343" t="s">
        <v>33</v>
      </c>
      <c r="N343" t="s">
        <v>34</v>
      </c>
      <c r="O343" t="s">
        <v>34</v>
      </c>
      <c r="P343">
        <v>16969000</v>
      </c>
      <c r="Q343" s="2">
        <v>44441.666666666664</v>
      </c>
      <c r="R343" t="s">
        <v>35</v>
      </c>
      <c r="S343" t="s">
        <v>36</v>
      </c>
      <c r="T343" t="s">
        <v>16751</v>
      </c>
      <c r="U343" t="s">
        <v>33</v>
      </c>
      <c r="V343">
        <v>180</v>
      </c>
      <c r="W343" t="s">
        <v>34</v>
      </c>
      <c r="X343" t="s">
        <v>37</v>
      </c>
      <c r="Y343" t="s">
        <v>33</v>
      </c>
      <c r="Z343" t="s">
        <v>38</v>
      </c>
      <c r="AA343">
        <v>0</v>
      </c>
      <c r="AB343" t="s">
        <v>16751</v>
      </c>
      <c r="AC343" t="s">
        <v>35</v>
      </c>
      <c r="AD343" t="s">
        <v>33</v>
      </c>
      <c r="AE343" s="2">
        <v>44246.458333333336</v>
      </c>
      <c r="AF343" t="s">
        <v>33</v>
      </c>
      <c r="AG343" t="s">
        <v>39</v>
      </c>
      <c r="AH343" t="s">
        <v>40</v>
      </c>
    </row>
    <row r="344" spans="1:34" x14ac:dyDescent="0.3">
      <c r="A344" t="s">
        <v>1326</v>
      </c>
      <c r="B344" t="s">
        <v>16750</v>
      </c>
      <c r="C344" t="s">
        <v>16750</v>
      </c>
      <c r="D344">
        <v>1</v>
      </c>
      <c r="E344" s="1">
        <v>44833</v>
      </c>
      <c r="F344" t="s">
        <v>1327</v>
      </c>
      <c r="G344" t="s">
        <v>1306</v>
      </c>
      <c r="H344" t="s">
        <v>1307</v>
      </c>
      <c r="I344" t="s">
        <v>29</v>
      </c>
      <c r="J344" t="s">
        <v>30</v>
      </c>
      <c r="K344" t="s">
        <v>31</v>
      </c>
      <c r="L344" t="s">
        <v>54</v>
      </c>
      <c r="M344" t="s">
        <v>33</v>
      </c>
      <c r="N344" t="s">
        <v>34</v>
      </c>
      <c r="O344" t="s">
        <v>34</v>
      </c>
      <c r="P344">
        <v>8968000</v>
      </c>
      <c r="Q344" s="2">
        <v>44441.666666666664</v>
      </c>
      <c r="R344" t="s">
        <v>35</v>
      </c>
      <c r="S344" t="s">
        <v>36</v>
      </c>
      <c r="T344" t="s">
        <v>16751</v>
      </c>
      <c r="U344" t="s">
        <v>33</v>
      </c>
      <c r="V344">
        <v>180</v>
      </c>
      <c r="W344" t="s">
        <v>34</v>
      </c>
      <c r="X344" t="s">
        <v>37</v>
      </c>
      <c r="Y344" t="s">
        <v>33</v>
      </c>
      <c r="Z344" t="s">
        <v>38</v>
      </c>
      <c r="AA344">
        <v>0</v>
      </c>
      <c r="AB344" t="s">
        <v>16751</v>
      </c>
      <c r="AC344" t="s">
        <v>35</v>
      </c>
      <c r="AD344" t="s">
        <v>33</v>
      </c>
      <c r="AE344" s="2">
        <v>44246.458333333336</v>
      </c>
      <c r="AF344" t="s">
        <v>33</v>
      </c>
      <c r="AG344" t="s">
        <v>39</v>
      </c>
      <c r="AH344" t="s">
        <v>40</v>
      </c>
    </row>
    <row r="345" spans="1:34" x14ac:dyDescent="0.3">
      <c r="A345" t="s">
        <v>1328</v>
      </c>
      <c r="B345" t="s">
        <v>16750</v>
      </c>
      <c r="C345" t="s">
        <v>16750</v>
      </c>
      <c r="D345">
        <v>1</v>
      </c>
      <c r="E345" s="1">
        <v>44833</v>
      </c>
      <c r="F345" t="s">
        <v>1329</v>
      </c>
      <c r="G345" t="s">
        <v>1306</v>
      </c>
      <c r="H345" t="s">
        <v>1307</v>
      </c>
      <c r="I345" t="s">
        <v>29</v>
      </c>
      <c r="J345" t="s">
        <v>30</v>
      </c>
      <c r="K345" t="s">
        <v>31</v>
      </c>
      <c r="L345" t="s">
        <v>54</v>
      </c>
      <c r="M345" t="s">
        <v>33</v>
      </c>
      <c r="N345" t="s">
        <v>34</v>
      </c>
      <c r="O345" t="s">
        <v>34</v>
      </c>
      <c r="P345">
        <v>8828600</v>
      </c>
      <c r="Q345" s="2">
        <v>44441.666666666664</v>
      </c>
      <c r="R345" t="s">
        <v>35</v>
      </c>
      <c r="S345" t="s">
        <v>36</v>
      </c>
      <c r="T345" t="s">
        <v>16751</v>
      </c>
      <c r="U345" t="s">
        <v>33</v>
      </c>
      <c r="V345">
        <v>180</v>
      </c>
      <c r="W345" t="s">
        <v>34</v>
      </c>
      <c r="X345" t="s">
        <v>37</v>
      </c>
      <c r="Y345" t="s">
        <v>33</v>
      </c>
      <c r="Z345" t="s">
        <v>38</v>
      </c>
      <c r="AA345">
        <v>2</v>
      </c>
      <c r="AB345" t="s">
        <v>16751</v>
      </c>
      <c r="AC345" t="s">
        <v>35</v>
      </c>
      <c r="AD345" t="s">
        <v>33</v>
      </c>
      <c r="AE345" s="2">
        <v>44246.458333333336</v>
      </c>
      <c r="AF345" t="s">
        <v>33</v>
      </c>
      <c r="AG345" t="s">
        <v>39</v>
      </c>
      <c r="AH345" t="s">
        <v>40</v>
      </c>
    </row>
    <row r="346" spans="1:34" x14ac:dyDescent="0.3">
      <c r="A346" t="s">
        <v>1330</v>
      </c>
      <c r="B346" t="s">
        <v>16750</v>
      </c>
      <c r="C346" t="s">
        <v>16750</v>
      </c>
      <c r="D346">
        <v>1</v>
      </c>
      <c r="E346" s="1">
        <v>44833</v>
      </c>
      <c r="F346" t="s">
        <v>1331</v>
      </c>
      <c r="G346" t="s">
        <v>1306</v>
      </c>
      <c r="H346" t="s">
        <v>1307</v>
      </c>
      <c r="I346" t="s">
        <v>29</v>
      </c>
      <c r="J346" t="s">
        <v>30</v>
      </c>
      <c r="K346" t="s">
        <v>31</v>
      </c>
      <c r="L346" t="s">
        <v>54</v>
      </c>
      <c r="M346" t="s">
        <v>33</v>
      </c>
      <c r="N346" t="s">
        <v>34</v>
      </c>
      <c r="O346" t="s">
        <v>34</v>
      </c>
      <c r="P346">
        <v>8732000</v>
      </c>
      <c r="Q346" s="2">
        <v>44441.666666666664</v>
      </c>
      <c r="R346" t="s">
        <v>35</v>
      </c>
      <c r="S346" t="s">
        <v>36</v>
      </c>
      <c r="T346" t="s">
        <v>16751</v>
      </c>
      <c r="U346" t="s">
        <v>33</v>
      </c>
      <c r="V346">
        <v>180</v>
      </c>
      <c r="W346" t="s">
        <v>34</v>
      </c>
      <c r="X346" t="s">
        <v>37</v>
      </c>
      <c r="Y346" t="s">
        <v>33</v>
      </c>
      <c r="Z346" t="s">
        <v>38</v>
      </c>
      <c r="AA346">
        <v>2</v>
      </c>
      <c r="AB346" t="s">
        <v>16751</v>
      </c>
      <c r="AC346" t="s">
        <v>35</v>
      </c>
      <c r="AD346" t="s">
        <v>33</v>
      </c>
      <c r="AE346" s="2">
        <v>44246.458333333336</v>
      </c>
      <c r="AF346" t="s">
        <v>33</v>
      </c>
      <c r="AG346" t="s">
        <v>39</v>
      </c>
      <c r="AH346" t="s">
        <v>40</v>
      </c>
    </row>
    <row r="347" spans="1:34" x14ac:dyDescent="0.3">
      <c r="A347" t="s">
        <v>1332</v>
      </c>
      <c r="B347" t="s">
        <v>16750</v>
      </c>
      <c r="C347" t="s">
        <v>16750</v>
      </c>
      <c r="D347">
        <v>1</v>
      </c>
      <c r="E347" s="1">
        <v>44833</v>
      </c>
      <c r="F347" t="s">
        <v>1333</v>
      </c>
      <c r="G347" t="s">
        <v>1306</v>
      </c>
      <c r="H347" t="s">
        <v>1307</v>
      </c>
      <c r="I347" t="s">
        <v>29</v>
      </c>
      <c r="J347" t="s">
        <v>30</v>
      </c>
      <c r="K347" t="s">
        <v>31</v>
      </c>
      <c r="L347" t="s">
        <v>54</v>
      </c>
      <c r="M347" t="s">
        <v>33</v>
      </c>
      <c r="N347" t="s">
        <v>34</v>
      </c>
      <c r="O347" t="s">
        <v>34</v>
      </c>
      <c r="P347">
        <v>12475000</v>
      </c>
      <c r="Q347" s="2">
        <v>44441.666666666664</v>
      </c>
      <c r="R347" t="s">
        <v>35</v>
      </c>
      <c r="S347" t="s">
        <v>36</v>
      </c>
      <c r="T347" t="s">
        <v>16751</v>
      </c>
      <c r="U347" t="s">
        <v>33</v>
      </c>
      <c r="V347">
        <v>180</v>
      </c>
      <c r="W347" t="s">
        <v>34</v>
      </c>
      <c r="X347" t="s">
        <v>37</v>
      </c>
      <c r="Y347" t="s">
        <v>33</v>
      </c>
      <c r="Z347" t="s">
        <v>38</v>
      </c>
      <c r="AA347">
        <v>4</v>
      </c>
      <c r="AB347" t="s">
        <v>16751</v>
      </c>
      <c r="AC347" t="s">
        <v>35</v>
      </c>
      <c r="AD347" t="s">
        <v>33</v>
      </c>
      <c r="AE347" s="2">
        <v>44246.458333333336</v>
      </c>
      <c r="AF347" t="s">
        <v>33</v>
      </c>
      <c r="AG347" t="s">
        <v>39</v>
      </c>
      <c r="AH347" t="s">
        <v>40</v>
      </c>
    </row>
    <row r="348" spans="1:34" x14ac:dyDescent="0.3">
      <c r="A348" t="s">
        <v>1334</v>
      </c>
      <c r="B348" t="s">
        <v>16750</v>
      </c>
      <c r="C348" t="s">
        <v>16750</v>
      </c>
      <c r="D348">
        <v>1</v>
      </c>
      <c r="E348" s="1">
        <v>44833</v>
      </c>
      <c r="F348" t="s">
        <v>1335</v>
      </c>
      <c r="G348" t="s">
        <v>1306</v>
      </c>
      <c r="H348" t="s">
        <v>1307</v>
      </c>
      <c r="I348" t="s">
        <v>29</v>
      </c>
      <c r="J348" t="s">
        <v>30</v>
      </c>
      <c r="K348" t="s">
        <v>31</v>
      </c>
      <c r="L348" t="s">
        <v>54</v>
      </c>
      <c r="M348" t="s">
        <v>33</v>
      </c>
      <c r="N348" t="s">
        <v>34</v>
      </c>
      <c r="O348" t="s">
        <v>34</v>
      </c>
      <c r="P348">
        <v>8061000</v>
      </c>
      <c r="Q348" s="2">
        <v>44441.666666666664</v>
      </c>
      <c r="R348" t="s">
        <v>35</v>
      </c>
      <c r="S348" t="s">
        <v>36</v>
      </c>
      <c r="T348" t="s">
        <v>16751</v>
      </c>
      <c r="U348" t="s">
        <v>33</v>
      </c>
      <c r="V348">
        <v>180</v>
      </c>
      <c r="W348" t="s">
        <v>34</v>
      </c>
      <c r="X348" t="s">
        <v>37</v>
      </c>
      <c r="Y348" t="s">
        <v>33</v>
      </c>
      <c r="Z348" t="s">
        <v>38</v>
      </c>
      <c r="AA348">
        <v>2</v>
      </c>
      <c r="AB348" t="s">
        <v>16751</v>
      </c>
      <c r="AC348" t="s">
        <v>35</v>
      </c>
      <c r="AD348" t="s">
        <v>33</v>
      </c>
      <c r="AE348" s="2">
        <v>44246.458333333336</v>
      </c>
      <c r="AF348" t="s">
        <v>33</v>
      </c>
      <c r="AG348" t="s">
        <v>39</v>
      </c>
      <c r="AH348" t="s">
        <v>40</v>
      </c>
    </row>
    <row r="349" spans="1:34" x14ac:dyDescent="0.3">
      <c r="A349" t="s">
        <v>1336</v>
      </c>
      <c r="B349" t="s">
        <v>16750</v>
      </c>
      <c r="C349" t="s">
        <v>16750</v>
      </c>
      <c r="D349">
        <v>1</v>
      </c>
      <c r="E349" s="1">
        <v>44833</v>
      </c>
      <c r="F349" t="s">
        <v>1337</v>
      </c>
      <c r="G349" t="s">
        <v>1338</v>
      </c>
      <c r="H349" t="s">
        <v>1339</v>
      </c>
      <c r="I349" t="s">
        <v>253</v>
      </c>
      <c r="J349" t="s">
        <v>30</v>
      </c>
      <c r="K349" t="s">
        <v>31</v>
      </c>
      <c r="L349" t="s">
        <v>970</v>
      </c>
      <c r="M349" t="s">
        <v>33</v>
      </c>
      <c r="N349" t="s">
        <v>34</v>
      </c>
      <c r="O349" t="s">
        <v>34</v>
      </c>
      <c r="P349">
        <v>22000</v>
      </c>
      <c r="Q349" s="2">
        <v>44441.666666666664</v>
      </c>
      <c r="R349" t="s">
        <v>35</v>
      </c>
      <c r="S349" t="s">
        <v>36</v>
      </c>
      <c r="T349" t="s">
        <v>16751</v>
      </c>
      <c r="U349" t="s">
        <v>33</v>
      </c>
      <c r="V349">
        <v>180</v>
      </c>
      <c r="W349" t="s">
        <v>34</v>
      </c>
      <c r="X349" t="s">
        <v>37</v>
      </c>
      <c r="Y349" t="s">
        <v>33</v>
      </c>
      <c r="Z349" t="s">
        <v>38</v>
      </c>
      <c r="AA349">
        <v>0</v>
      </c>
      <c r="AB349" t="s">
        <v>16751</v>
      </c>
      <c r="AC349" t="s">
        <v>35</v>
      </c>
      <c r="AD349" t="s">
        <v>33</v>
      </c>
      <c r="AE349" s="2">
        <v>44257.625</v>
      </c>
      <c r="AF349" t="s">
        <v>33</v>
      </c>
      <c r="AG349" t="s">
        <v>971</v>
      </c>
      <c r="AH349" t="s">
        <v>40</v>
      </c>
    </row>
    <row r="350" spans="1:34" x14ac:dyDescent="0.3">
      <c r="A350" t="s">
        <v>1340</v>
      </c>
      <c r="B350" t="s">
        <v>16750</v>
      </c>
      <c r="C350" t="s">
        <v>16750</v>
      </c>
      <c r="D350">
        <v>1</v>
      </c>
      <c r="E350" s="1">
        <v>44833</v>
      </c>
      <c r="F350" t="s">
        <v>1341</v>
      </c>
      <c r="G350" t="s">
        <v>1342</v>
      </c>
      <c r="H350" t="s">
        <v>1343</v>
      </c>
      <c r="I350" t="s">
        <v>60</v>
      </c>
      <c r="J350" t="s">
        <v>30</v>
      </c>
      <c r="K350" t="s">
        <v>320</v>
      </c>
      <c r="L350" t="s">
        <v>148</v>
      </c>
      <c r="M350" t="s">
        <v>33</v>
      </c>
      <c r="N350" t="s">
        <v>34</v>
      </c>
      <c r="O350" t="s">
        <v>34</v>
      </c>
      <c r="P350">
        <v>0</v>
      </c>
      <c r="Q350" s="2">
        <v>44441.666666666664</v>
      </c>
      <c r="R350" t="s">
        <v>35</v>
      </c>
      <c r="S350" t="s">
        <v>36</v>
      </c>
      <c r="T350" t="s">
        <v>16751</v>
      </c>
      <c r="U350" t="s">
        <v>33</v>
      </c>
      <c r="V350">
        <v>180</v>
      </c>
      <c r="W350" t="s">
        <v>34</v>
      </c>
      <c r="X350" t="s">
        <v>706</v>
      </c>
      <c r="Y350" t="s">
        <v>33</v>
      </c>
      <c r="Z350" t="s">
        <v>38</v>
      </c>
      <c r="AA350">
        <v>0</v>
      </c>
      <c r="AB350" t="s">
        <v>16751</v>
      </c>
      <c r="AC350" t="s">
        <v>35</v>
      </c>
      <c r="AD350" t="s">
        <v>33</v>
      </c>
      <c r="AE350" s="2">
        <v>44256.625</v>
      </c>
      <c r="AF350" t="s">
        <v>33</v>
      </c>
      <c r="AG350" t="s">
        <v>210</v>
      </c>
      <c r="AH350" t="s">
        <v>40</v>
      </c>
    </row>
    <row r="351" spans="1:34" x14ac:dyDescent="0.3">
      <c r="A351" t="s">
        <v>1344</v>
      </c>
      <c r="B351" t="s">
        <v>16750</v>
      </c>
      <c r="C351" t="s">
        <v>16750</v>
      </c>
      <c r="D351">
        <v>1</v>
      </c>
      <c r="E351" s="1">
        <v>44833</v>
      </c>
      <c r="F351" t="s">
        <v>1345</v>
      </c>
      <c r="G351" t="s">
        <v>1338</v>
      </c>
      <c r="H351" t="s">
        <v>1346</v>
      </c>
      <c r="I351" t="s">
        <v>253</v>
      </c>
      <c r="J351" t="s">
        <v>30</v>
      </c>
      <c r="K351" t="s">
        <v>31</v>
      </c>
      <c r="L351" t="s">
        <v>970</v>
      </c>
      <c r="M351" t="s">
        <v>33</v>
      </c>
      <c r="N351" t="s">
        <v>34</v>
      </c>
      <c r="O351" t="s">
        <v>34</v>
      </c>
      <c r="P351">
        <v>20000</v>
      </c>
      <c r="Q351" s="2">
        <v>44441.666666666664</v>
      </c>
      <c r="R351" t="s">
        <v>35</v>
      </c>
      <c r="S351" t="s">
        <v>36</v>
      </c>
      <c r="T351" t="s">
        <v>16751</v>
      </c>
      <c r="U351" t="s">
        <v>33</v>
      </c>
      <c r="V351">
        <v>180</v>
      </c>
      <c r="W351" t="s">
        <v>34</v>
      </c>
      <c r="X351" t="s">
        <v>37</v>
      </c>
      <c r="Y351" t="s">
        <v>33</v>
      </c>
      <c r="Z351" t="s">
        <v>38</v>
      </c>
      <c r="AA351">
        <v>0</v>
      </c>
      <c r="AB351" t="s">
        <v>16751</v>
      </c>
      <c r="AC351" t="s">
        <v>35</v>
      </c>
      <c r="AD351" t="s">
        <v>33</v>
      </c>
      <c r="AE351" s="2">
        <v>44257.625</v>
      </c>
      <c r="AF351" t="s">
        <v>33</v>
      </c>
      <c r="AG351" t="s">
        <v>971</v>
      </c>
      <c r="AH351" t="s">
        <v>40</v>
      </c>
    </row>
    <row r="352" spans="1:34" x14ac:dyDescent="0.3">
      <c r="A352" t="s">
        <v>1347</v>
      </c>
      <c r="B352" t="s">
        <v>16750</v>
      </c>
      <c r="C352" t="s">
        <v>16750</v>
      </c>
      <c r="D352">
        <v>1</v>
      </c>
      <c r="E352" s="1">
        <v>44833</v>
      </c>
      <c r="F352" t="s">
        <v>1348</v>
      </c>
      <c r="G352" t="s">
        <v>1287</v>
      </c>
      <c r="H352" t="s">
        <v>1349</v>
      </c>
      <c r="I352" t="s">
        <v>29</v>
      </c>
      <c r="J352" t="s">
        <v>30</v>
      </c>
      <c r="K352" t="s">
        <v>31</v>
      </c>
      <c r="L352" t="s">
        <v>32</v>
      </c>
      <c r="M352" t="s">
        <v>33</v>
      </c>
      <c r="N352" t="s">
        <v>34</v>
      </c>
      <c r="O352" t="s">
        <v>34</v>
      </c>
      <c r="P352">
        <v>9931186</v>
      </c>
      <c r="Q352" s="2">
        <v>44441.673611111109</v>
      </c>
      <c r="R352" t="s">
        <v>35</v>
      </c>
      <c r="S352" t="s">
        <v>36</v>
      </c>
      <c r="T352" t="s">
        <v>16751</v>
      </c>
      <c r="U352" t="s">
        <v>33</v>
      </c>
      <c r="V352">
        <v>180</v>
      </c>
      <c r="W352" t="s">
        <v>34</v>
      </c>
      <c r="X352" t="s">
        <v>37</v>
      </c>
      <c r="Y352" t="s">
        <v>33</v>
      </c>
      <c r="Z352" t="s">
        <v>69</v>
      </c>
      <c r="AA352">
        <v>2</v>
      </c>
      <c r="AB352" t="s">
        <v>16751</v>
      </c>
      <c r="AC352" t="s">
        <v>35</v>
      </c>
      <c r="AD352" t="s">
        <v>33</v>
      </c>
      <c r="AE352" s="2">
        <v>44243.458333333336</v>
      </c>
      <c r="AF352" t="s">
        <v>33</v>
      </c>
      <c r="AG352" t="s">
        <v>39</v>
      </c>
      <c r="AH352" t="s">
        <v>40</v>
      </c>
    </row>
    <row r="353" spans="1:34" x14ac:dyDescent="0.3">
      <c r="A353" t="s">
        <v>1350</v>
      </c>
      <c r="B353" t="s">
        <v>16750</v>
      </c>
      <c r="C353" t="s">
        <v>16750</v>
      </c>
      <c r="D353">
        <v>1</v>
      </c>
      <c r="E353" s="1">
        <v>44833</v>
      </c>
      <c r="F353" t="s">
        <v>1351</v>
      </c>
      <c r="G353" t="s">
        <v>1287</v>
      </c>
      <c r="H353" t="s">
        <v>1352</v>
      </c>
      <c r="I353" t="s">
        <v>29</v>
      </c>
      <c r="J353" t="s">
        <v>30</v>
      </c>
      <c r="K353" t="s">
        <v>31</v>
      </c>
      <c r="L353" t="s">
        <v>32</v>
      </c>
      <c r="M353" t="s">
        <v>33</v>
      </c>
      <c r="N353" t="s">
        <v>34</v>
      </c>
      <c r="O353" t="s">
        <v>34</v>
      </c>
      <c r="P353">
        <v>9756937</v>
      </c>
      <c r="Q353" s="2">
        <v>44441.673611111109</v>
      </c>
      <c r="R353" t="s">
        <v>35</v>
      </c>
      <c r="S353" t="s">
        <v>36</v>
      </c>
      <c r="T353" t="s">
        <v>16751</v>
      </c>
      <c r="U353" t="s">
        <v>33</v>
      </c>
      <c r="V353">
        <v>180</v>
      </c>
      <c r="W353" t="s">
        <v>34</v>
      </c>
      <c r="X353" t="s">
        <v>37</v>
      </c>
      <c r="Y353" t="s">
        <v>33</v>
      </c>
      <c r="Z353" t="s">
        <v>38</v>
      </c>
      <c r="AA353">
        <v>2</v>
      </c>
      <c r="AB353" t="s">
        <v>16751</v>
      </c>
      <c r="AC353" t="s">
        <v>35</v>
      </c>
      <c r="AD353" t="s">
        <v>33</v>
      </c>
      <c r="AE353" s="2">
        <v>44243.458333333336</v>
      </c>
      <c r="AF353" t="s">
        <v>33</v>
      </c>
      <c r="AG353" t="s">
        <v>39</v>
      </c>
      <c r="AH353" t="s">
        <v>40</v>
      </c>
    </row>
    <row r="354" spans="1:34" x14ac:dyDescent="0.3">
      <c r="A354" t="s">
        <v>1353</v>
      </c>
      <c r="B354" t="s">
        <v>16750</v>
      </c>
      <c r="C354" t="s">
        <v>16750</v>
      </c>
      <c r="D354">
        <v>1</v>
      </c>
      <c r="E354" s="1">
        <v>44833</v>
      </c>
      <c r="F354" t="s">
        <v>1354</v>
      </c>
      <c r="G354" t="s">
        <v>1355</v>
      </c>
      <c r="H354" t="s">
        <v>1356</v>
      </c>
      <c r="I354" t="s">
        <v>29</v>
      </c>
      <c r="J354" t="s">
        <v>30</v>
      </c>
      <c r="K354" t="s">
        <v>31</v>
      </c>
      <c r="L354" t="s">
        <v>54</v>
      </c>
      <c r="M354" t="s">
        <v>33</v>
      </c>
      <c r="N354" t="s">
        <v>34</v>
      </c>
      <c r="O354" t="s">
        <v>34</v>
      </c>
      <c r="P354">
        <v>8814984</v>
      </c>
      <c r="Q354" s="2">
        <v>44441.729166666664</v>
      </c>
      <c r="R354" t="s">
        <v>35</v>
      </c>
      <c r="S354" t="s">
        <v>36</v>
      </c>
      <c r="T354" t="s">
        <v>16751</v>
      </c>
      <c r="U354" t="s">
        <v>33</v>
      </c>
      <c r="V354">
        <v>180</v>
      </c>
      <c r="W354" t="s">
        <v>34</v>
      </c>
      <c r="X354" t="s">
        <v>37</v>
      </c>
      <c r="Y354" t="s">
        <v>33</v>
      </c>
      <c r="Z354" t="s">
        <v>441</v>
      </c>
      <c r="AA354">
        <v>3</v>
      </c>
      <c r="AB354" t="s">
        <v>16751</v>
      </c>
      <c r="AC354" t="s">
        <v>35</v>
      </c>
      <c r="AD354" t="s">
        <v>33</v>
      </c>
      <c r="AE354" s="2">
        <v>44245.416666666664</v>
      </c>
      <c r="AF354" t="s">
        <v>33</v>
      </c>
      <c r="AG354" t="s">
        <v>39</v>
      </c>
      <c r="AH354" t="s">
        <v>40</v>
      </c>
    </row>
    <row r="355" spans="1:34" x14ac:dyDescent="0.3">
      <c r="A355" t="s">
        <v>1357</v>
      </c>
      <c r="B355" t="s">
        <v>16750</v>
      </c>
      <c r="C355" t="s">
        <v>16750</v>
      </c>
      <c r="D355">
        <v>1</v>
      </c>
      <c r="E355" s="1">
        <v>44833</v>
      </c>
      <c r="F355" t="s">
        <v>1358</v>
      </c>
      <c r="G355" t="s">
        <v>1359</v>
      </c>
      <c r="H355" t="s">
        <v>1360</v>
      </c>
      <c r="I355" t="s">
        <v>29</v>
      </c>
      <c r="J355" t="s">
        <v>30</v>
      </c>
      <c r="K355" t="s">
        <v>29</v>
      </c>
      <c r="L355" t="s">
        <v>54</v>
      </c>
      <c r="M355" t="s">
        <v>33</v>
      </c>
      <c r="N355" t="s">
        <v>34</v>
      </c>
      <c r="O355" t="s">
        <v>34</v>
      </c>
      <c r="P355">
        <v>10858820</v>
      </c>
      <c r="Q355" s="2">
        <v>44441.75</v>
      </c>
      <c r="R355" t="s">
        <v>35</v>
      </c>
      <c r="S355" t="s">
        <v>36</v>
      </c>
      <c r="T355" t="s">
        <v>16751</v>
      </c>
      <c r="U355" t="s">
        <v>33</v>
      </c>
      <c r="V355">
        <v>180</v>
      </c>
      <c r="W355" t="s">
        <v>34</v>
      </c>
      <c r="X355" t="s">
        <v>149</v>
      </c>
      <c r="Y355" t="s">
        <v>33</v>
      </c>
      <c r="Z355" t="s">
        <v>38</v>
      </c>
      <c r="AA355">
        <v>0</v>
      </c>
      <c r="AB355" t="s">
        <v>16751</v>
      </c>
      <c r="AC355" t="s">
        <v>35</v>
      </c>
      <c r="AD355" t="s">
        <v>33</v>
      </c>
      <c r="AE355" s="2">
        <v>44247.583333333336</v>
      </c>
      <c r="AF355" t="s">
        <v>33</v>
      </c>
      <c r="AG355" t="s">
        <v>155</v>
      </c>
      <c r="AH355" t="s">
        <v>40</v>
      </c>
    </row>
    <row r="356" spans="1:34" x14ac:dyDescent="0.3">
      <c r="A356" t="s">
        <v>1361</v>
      </c>
      <c r="B356" t="s">
        <v>16750</v>
      </c>
      <c r="C356" t="s">
        <v>16750</v>
      </c>
      <c r="D356">
        <v>1</v>
      </c>
      <c r="E356" s="1">
        <v>44833</v>
      </c>
      <c r="F356" t="s">
        <v>1362</v>
      </c>
      <c r="G356" t="s">
        <v>1363</v>
      </c>
      <c r="H356" t="s">
        <v>1364</v>
      </c>
      <c r="I356" t="s">
        <v>29</v>
      </c>
      <c r="J356" t="s">
        <v>30</v>
      </c>
      <c r="K356" t="s">
        <v>29</v>
      </c>
      <c r="L356" t="s">
        <v>54</v>
      </c>
      <c r="M356" t="s">
        <v>33</v>
      </c>
      <c r="N356" t="s">
        <v>34</v>
      </c>
      <c r="O356" t="s">
        <v>34</v>
      </c>
      <c r="P356">
        <v>18777699</v>
      </c>
      <c r="Q356" s="2">
        <v>44441.75</v>
      </c>
      <c r="R356" t="s">
        <v>35</v>
      </c>
      <c r="S356" t="s">
        <v>36</v>
      </c>
      <c r="T356" t="s">
        <v>16751</v>
      </c>
      <c r="U356" t="s">
        <v>33</v>
      </c>
      <c r="V356">
        <v>180</v>
      </c>
      <c r="W356" t="s">
        <v>34</v>
      </c>
      <c r="X356" t="s">
        <v>149</v>
      </c>
      <c r="Y356" t="s">
        <v>33</v>
      </c>
      <c r="Z356" t="s">
        <v>55</v>
      </c>
      <c r="AA356">
        <v>2</v>
      </c>
      <c r="AB356" t="s">
        <v>16751</v>
      </c>
      <c r="AC356" t="s">
        <v>35</v>
      </c>
      <c r="AD356" t="s">
        <v>33</v>
      </c>
      <c r="AE356" s="2">
        <v>44247.583333333336</v>
      </c>
      <c r="AF356" t="s">
        <v>33</v>
      </c>
      <c r="AG356" t="s">
        <v>155</v>
      </c>
      <c r="AH356" t="s">
        <v>40</v>
      </c>
    </row>
    <row r="357" spans="1:34" x14ac:dyDescent="0.3">
      <c r="A357" t="s">
        <v>1365</v>
      </c>
      <c r="B357" t="s">
        <v>16750</v>
      </c>
      <c r="C357" t="s">
        <v>16750</v>
      </c>
      <c r="D357">
        <v>1</v>
      </c>
      <c r="E357" s="1">
        <v>44833</v>
      </c>
      <c r="F357" t="s">
        <v>1366</v>
      </c>
      <c r="G357" t="s">
        <v>1367</v>
      </c>
      <c r="H357" t="s">
        <v>1368</v>
      </c>
      <c r="I357" t="s">
        <v>29</v>
      </c>
      <c r="J357" t="s">
        <v>30</v>
      </c>
      <c r="K357" t="s">
        <v>29</v>
      </c>
      <c r="L357" t="s">
        <v>54</v>
      </c>
      <c r="M357" t="s">
        <v>33</v>
      </c>
      <c r="N357" t="s">
        <v>34</v>
      </c>
      <c r="O357" t="s">
        <v>34</v>
      </c>
      <c r="P357">
        <v>11762391</v>
      </c>
      <c r="Q357" s="2">
        <v>44441.75</v>
      </c>
      <c r="R357" t="s">
        <v>35</v>
      </c>
      <c r="S357" t="s">
        <v>36</v>
      </c>
      <c r="T357" t="s">
        <v>16751</v>
      </c>
      <c r="U357" t="s">
        <v>33</v>
      </c>
      <c r="V357">
        <v>180</v>
      </c>
      <c r="W357" t="s">
        <v>34</v>
      </c>
      <c r="X357" t="s">
        <v>149</v>
      </c>
      <c r="Y357" t="s">
        <v>33</v>
      </c>
      <c r="Z357" t="s">
        <v>38</v>
      </c>
      <c r="AA357">
        <v>0</v>
      </c>
      <c r="AB357" t="s">
        <v>16751</v>
      </c>
      <c r="AC357" t="s">
        <v>35</v>
      </c>
      <c r="AD357" t="s">
        <v>33</v>
      </c>
      <c r="AE357" s="2">
        <v>44247.583333333336</v>
      </c>
      <c r="AF357" t="s">
        <v>33</v>
      </c>
      <c r="AG357" t="s">
        <v>155</v>
      </c>
      <c r="AH357" t="s">
        <v>40</v>
      </c>
    </row>
    <row r="358" spans="1:34" x14ac:dyDescent="0.3">
      <c r="A358" t="s">
        <v>1369</v>
      </c>
      <c r="B358" t="s">
        <v>16750</v>
      </c>
      <c r="C358" t="s">
        <v>16750</v>
      </c>
      <c r="D358">
        <v>1</v>
      </c>
      <c r="E358" s="1">
        <v>44833</v>
      </c>
      <c r="F358" t="s">
        <v>1370</v>
      </c>
      <c r="G358" t="s">
        <v>1371</v>
      </c>
      <c r="H358" t="s">
        <v>1372</v>
      </c>
      <c r="I358" t="s">
        <v>29</v>
      </c>
      <c r="J358" t="s">
        <v>30</v>
      </c>
      <c r="K358" t="s">
        <v>29</v>
      </c>
      <c r="L358" t="s">
        <v>54</v>
      </c>
      <c r="M358" t="s">
        <v>33</v>
      </c>
      <c r="N358" t="s">
        <v>34</v>
      </c>
      <c r="O358" t="s">
        <v>34</v>
      </c>
      <c r="P358">
        <v>30798998</v>
      </c>
      <c r="Q358" s="2">
        <v>44441.75</v>
      </c>
      <c r="R358" t="s">
        <v>35</v>
      </c>
      <c r="S358" t="s">
        <v>36</v>
      </c>
      <c r="T358" t="s">
        <v>16751</v>
      </c>
      <c r="U358" t="s">
        <v>33</v>
      </c>
      <c r="V358">
        <v>180</v>
      </c>
      <c r="W358" t="s">
        <v>34</v>
      </c>
      <c r="X358" t="s">
        <v>149</v>
      </c>
      <c r="Y358" t="s">
        <v>33</v>
      </c>
      <c r="Z358" t="s">
        <v>69</v>
      </c>
      <c r="AA358">
        <v>4</v>
      </c>
      <c r="AB358" t="s">
        <v>16751</v>
      </c>
      <c r="AC358" t="s">
        <v>35</v>
      </c>
      <c r="AD358" t="s">
        <v>33</v>
      </c>
      <c r="AE358" s="2">
        <v>44244.583333333336</v>
      </c>
      <c r="AF358" t="s">
        <v>33</v>
      </c>
      <c r="AG358" t="s">
        <v>155</v>
      </c>
      <c r="AH358" t="s">
        <v>40</v>
      </c>
    </row>
    <row r="359" spans="1:34" x14ac:dyDescent="0.3">
      <c r="A359" t="s">
        <v>1373</v>
      </c>
      <c r="B359" t="s">
        <v>16750</v>
      </c>
      <c r="C359" t="s">
        <v>16750</v>
      </c>
      <c r="D359">
        <v>1</v>
      </c>
      <c r="E359" s="1">
        <v>44833</v>
      </c>
      <c r="F359" t="s">
        <v>1374</v>
      </c>
      <c r="G359" t="s">
        <v>1375</v>
      </c>
      <c r="H359" t="s">
        <v>1376</v>
      </c>
      <c r="I359" t="s">
        <v>60</v>
      </c>
      <c r="J359" t="s">
        <v>30</v>
      </c>
      <c r="K359" t="s">
        <v>320</v>
      </c>
      <c r="L359" t="s">
        <v>321</v>
      </c>
      <c r="M359" t="s">
        <v>33</v>
      </c>
      <c r="N359" t="s">
        <v>34</v>
      </c>
      <c r="O359" t="s">
        <v>34</v>
      </c>
      <c r="P359">
        <v>550000</v>
      </c>
      <c r="Q359" s="2">
        <v>44441.763888888891</v>
      </c>
      <c r="R359" t="s">
        <v>35</v>
      </c>
      <c r="S359" t="s">
        <v>36</v>
      </c>
      <c r="T359" t="s">
        <v>16751</v>
      </c>
      <c r="U359" t="s">
        <v>33</v>
      </c>
      <c r="V359">
        <v>180</v>
      </c>
      <c r="W359" t="s">
        <v>34</v>
      </c>
      <c r="X359" t="s">
        <v>37</v>
      </c>
      <c r="Y359" t="s">
        <v>33</v>
      </c>
      <c r="Z359" t="s">
        <v>38</v>
      </c>
      <c r="AA359">
        <v>1</v>
      </c>
      <c r="AB359" t="s">
        <v>16751</v>
      </c>
      <c r="AC359" t="s">
        <v>35</v>
      </c>
      <c r="AD359" t="s">
        <v>33</v>
      </c>
      <c r="AE359" s="2">
        <v>44247.666666666664</v>
      </c>
      <c r="AF359" t="s">
        <v>33</v>
      </c>
      <c r="AG359" t="s">
        <v>50</v>
      </c>
      <c r="AH359" t="s">
        <v>40</v>
      </c>
    </row>
    <row r="360" spans="1:34" x14ac:dyDescent="0.3">
      <c r="A360" t="s">
        <v>1377</v>
      </c>
      <c r="B360" t="s">
        <v>16750</v>
      </c>
      <c r="C360" t="s">
        <v>16750</v>
      </c>
      <c r="D360">
        <v>1</v>
      </c>
      <c r="E360" s="1">
        <v>44833</v>
      </c>
      <c r="F360" t="s">
        <v>1378</v>
      </c>
      <c r="G360" t="s">
        <v>1379</v>
      </c>
      <c r="H360" t="s">
        <v>1380</v>
      </c>
      <c r="I360" t="s">
        <v>29</v>
      </c>
      <c r="J360" t="s">
        <v>30</v>
      </c>
      <c r="K360" t="s">
        <v>31</v>
      </c>
      <c r="L360" t="s">
        <v>54</v>
      </c>
      <c r="M360" t="s">
        <v>33</v>
      </c>
      <c r="N360" t="s">
        <v>34</v>
      </c>
      <c r="O360" t="s">
        <v>34</v>
      </c>
      <c r="P360">
        <v>35192000</v>
      </c>
      <c r="Q360" s="2">
        <v>44471.375</v>
      </c>
      <c r="R360" t="s">
        <v>35</v>
      </c>
      <c r="S360" t="s">
        <v>36</v>
      </c>
      <c r="T360" t="s">
        <v>16751</v>
      </c>
      <c r="U360" t="s">
        <v>33</v>
      </c>
      <c r="V360">
        <v>180</v>
      </c>
      <c r="W360" t="s">
        <v>34</v>
      </c>
      <c r="X360" t="s">
        <v>37</v>
      </c>
      <c r="Y360" t="s">
        <v>33</v>
      </c>
      <c r="Z360" t="s">
        <v>38</v>
      </c>
      <c r="AA360">
        <v>0</v>
      </c>
      <c r="AB360" t="s">
        <v>16751</v>
      </c>
      <c r="AC360" t="s">
        <v>35</v>
      </c>
      <c r="AD360" t="s">
        <v>33</v>
      </c>
      <c r="AE360" s="2">
        <v>44247.604166666664</v>
      </c>
      <c r="AF360" t="s">
        <v>33</v>
      </c>
      <c r="AG360" t="s">
        <v>39</v>
      </c>
      <c r="AH360" t="s">
        <v>40</v>
      </c>
    </row>
    <row r="361" spans="1:34" x14ac:dyDescent="0.3">
      <c r="A361" t="s">
        <v>1381</v>
      </c>
      <c r="B361" t="s">
        <v>16750</v>
      </c>
      <c r="C361" t="s">
        <v>16750</v>
      </c>
      <c r="D361">
        <v>1</v>
      </c>
      <c r="E361" s="1">
        <v>44833</v>
      </c>
      <c r="F361" t="s">
        <v>1382</v>
      </c>
      <c r="G361" t="s">
        <v>1383</v>
      </c>
      <c r="H361" t="s">
        <v>1384</v>
      </c>
      <c r="I361" t="s">
        <v>29</v>
      </c>
      <c r="J361" t="s">
        <v>30</v>
      </c>
      <c r="K361" t="s">
        <v>31</v>
      </c>
      <c r="L361" t="s">
        <v>49</v>
      </c>
      <c r="M361" t="s">
        <v>33</v>
      </c>
      <c r="N361" t="s">
        <v>34</v>
      </c>
      <c r="O361" t="s">
        <v>34</v>
      </c>
      <c r="P361">
        <v>19185300</v>
      </c>
      <c r="Q361" s="2">
        <v>44471.416666666664</v>
      </c>
      <c r="R361" t="s">
        <v>35</v>
      </c>
      <c r="S361" t="s">
        <v>36</v>
      </c>
      <c r="T361" t="s">
        <v>16751</v>
      </c>
      <c r="U361" t="s">
        <v>33</v>
      </c>
      <c r="V361">
        <v>180</v>
      </c>
      <c r="W361" t="s">
        <v>34</v>
      </c>
      <c r="X361" t="s">
        <v>37</v>
      </c>
      <c r="Y361" t="s">
        <v>33</v>
      </c>
      <c r="Z361" t="s">
        <v>38</v>
      </c>
      <c r="AA361">
        <v>1</v>
      </c>
      <c r="AB361" t="s">
        <v>16751</v>
      </c>
      <c r="AC361" t="s">
        <v>35</v>
      </c>
      <c r="AD361" t="s">
        <v>33</v>
      </c>
      <c r="AE361" s="2">
        <v>44249.625</v>
      </c>
      <c r="AF361" t="s">
        <v>33</v>
      </c>
      <c r="AG361" t="s">
        <v>931</v>
      </c>
      <c r="AH361" t="s">
        <v>40</v>
      </c>
    </row>
    <row r="362" spans="1:34" x14ac:dyDescent="0.3">
      <c r="A362" t="s">
        <v>1385</v>
      </c>
      <c r="B362" t="s">
        <v>16750</v>
      </c>
      <c r="C362" t="s">
        <v>16750</v>
      </c>
      <c r="D362">
        <v>1</v>
      </c>
      <c r="E362" s="1">
        <v>44833</v>
      </c>
      <c r="F362" t="s">
        <v>1386</v>
      </c>
      <c r="G362" t="s">
        <v>1383</v>
      </c>
      <c r="H362" t="s">
        <v>1384</v>
      </c>
      <c r="I362" t="s">
        <v>29</v>
      </c>
      <c r="J362" t="s">
        <v>30</v>
      </c>
      <c r="K362" t="s">
        <v>31</v>
      </c>
      <c r="L362" t="s">
        <v>49</v>
      </c>
      <c r="M362" t="s">
        <v>33</v>
      </c>
      <c r="N362" t="s">
        <v>34</v>
      </c>
      <c r="O362" t="s">
        <v>34</v>
      </c>
      <c r="P362">
        <v>20450500</v>
      </c>
      <c r="Q362" s="2">
        <v>44471.416666666664</v>
      </c>
      <c r="R362" t="s">
        <v>35</v>
      </c>
      <c r="S362" t="s">
        <v>36</v>
      </c>
      <c r="T362" t="s">
        <v>16751</v>
      </c>
      <c r="U362" t="s">
        <v>33</v>
      </c>
      <c r="V362">
        <v>180</v>
      </c>
      <c r="W362" t="s">
        <v>34</v>
      </c>
      <c r="X362" t="s">
        <v>37</v>
      </c>
      <c r="Y362" t="s">
        <v>33</v>
      </c>
      <c r="Z362" t="s">
        <v>69</v>
      </c>
      <c r="AA362">
        <v>3</v>
      </c>
      <c r="AB362" t="s">
        <v>16751</v>
      </c>
      <c r="AC362" t="s">
        <v>35</v>
      </c>
      <c r="AD362" t="s">
        <v>33</v>
      </c>
      <c r="AE362" s="2">
        <v>44249.625</v>
      </c>
      <c r="AF362" t="s">
        <v>33</v>
      </c>
      <c r="AG362" t="s">
        <v>931</v>
      </c>
      <c r="AH362" t="s">
        <v>40</v>
      </c>
    </row>
    <row r="363" spans="1:34" x14ac:dyDescent="0.3">
      <c r="A363" t="s">
        <v>1387</v>
      </c>
      <c r="B363" t="s">
        <v>16750</v>
      </c>
      <c r="C363" t="s">
        <v>16750</v>
      </c>
      <c r="D363">
        <v>1</v>
      </c>
      <c r="E363" s="1">
        <v>44833</v>
      </c>
      <c r="F363" t="s">
        <v>1388</v>
      </c>
      <c r="G363" t="s">
        <v>1383</v>
      </c>
      <c r="H363" t="s">
        <v>1389</v>
      </c>
      <c r="I363" t="s">
        <v>29</v>
      </c>
      <c r="J363" t="s">
        <v>30</v>
      </c>
      <c r="K363" t="s">
        <v>31</v>
      </c>
      <c r="L363" t="s">
        <v>49</v>
      </c>
      <c r="M363" t="s">
        <v>33</v>
      </c>
      <c r="N363" t="s">
        <v>34</v>
      </c>
      <c r="O363" t="s">
        <v>34</v>
      </c>
      <c r="P363">
        <v>19185300</v>
      </c>
      <c r="Q363" s="2">
        <v>44471.416666666664</v>
      </c>
      <c r="R363" t="s">
        <v>35</v>
      </c>
      <c r="S363" t="s">
        <v>36</v>
      </c>
      <c r="T363" t="s">
        <v>16751</v>
      </c>
      <c r="U363" t="s">
        <v>33</v>
      </c>
      <c r="V363">
        <v>180</v>
      </c>
      <c r="W363" t="s">
        <v>34</v>
      </c>
      <c r="X363" t="s">
        <v>37</v>
      </c>
      <c r="Y363" t="s">
        <v>33</v>
      </c>
      <c r="Z363" t="s">
        <v>69</v>
      </c>
      <c r="AA363">
        <v>2</v>
      </c>
      <c r="AB363" t="s">
        <v>16751</v>
      </c>
      <c r="AC363" t="s">
        <v>35</v>
      </c>
      <c r="AD363" t="s">
        <v>33</v>
      </c>
      <c r="AE363" s="2">
        <v>44249.625</v>
      </c>
      <c r="AF363" t="s">
        <v>33</v>
      </c>
      <c r="AG363" t="s">
        <v>931</v>
      </c>
      <c r="AH363" t="s">
        <v>40</v>
      </c>
    </row>
    <row r="364" spans="1:34" x14ac:dyDescent="0.3">
      <c r="A364" t="s">
        <v>1390</v>
      </c>
      <c r="B364" t="s">
        <v>16750</v>
      </c>
      <c r="C364" t="s">
        <v>16750</v>
      </c>
      <c r="D364">
        <v>1</v>
      </c>
      <c r="E364" s="1">
        <v>44833</v>
      </c>
      <c r="F364" t="s">
        <v>1391</v>
      </c>
      <c r="G364" t="s">
        <v>1392</v>
      </c>
      <c r="H364" t="s">
        <v>1393</v>
      </c>
      <c r="I364" t="s">
        <v>29</v>
      </c>
      <c r="J364" t="s">
        <v>30</v>
      </c>
      <c r="K364" t="s">
        <v>31</v>
      </c>
      <c r="L364" t="s">
        <v>32</v>
      </c>
      <c r="M364" t="s">
        <v>33</v>
      </c>
      <c r="N364" t="s">
        <v>34</v>
      </c>
      <c r="O364" t="s">
        <v>34</v>
      </c>
      <c r="P364">
        <v>8786998</v>
      </c>
      <c r="Q364" s="2">
        <v>44471.416666666664</v>
      </c>
      <c r="R364" t="s">
        <v>35</v>
      </c>
      <c r="S364" t="s">
        <v>36</v>
      </c>
      <c r="T364" t="s">
        <v>16751</v>
      </c>
      <c r="U364" t="s">
        <v>33</v>
      </c>
      <c r="V364">
        <v>180</v>
      </c>
      <c r="W364" t="s">
        <v>34</v>
      </c>
      <c r="X364" t="s">
        <v>37</v>
      </c>
      <c r="Y364" t="s">
        <v>33</v>
      </c>
      <c r="Z364" t="s">
        <v>69</v>
      </c>
      <c r="AA364">
        <v>3</v>
      </c>
      <c r="AB364" t="s">
        <v>16751</v>
      </c>
      <c r="AC364" t="s">
        <v>35</v>
      </c>
      <c r="AD364" t="s">
        <v>33</v>
      </c>
      <c r="AE364" s="2">
        <v>44245.5</v>
      </c>
      <c r="AF364" t="s">
        <v>33</v>
      </c>
      <c r="AG364" t="s">
        <v>39</v>
      </c>
      <c r="AH364" t="s">
        <v>40</v>
      </c>
    </row>
    <row r="365" spans="1:34" x14ac:dyDescent="0.3">
      <c r="A365" t="s">
        <v>1394</v>
      </c>
      <c r="B365" t="s">
        <v>16750</v>
      </c>
      <c r="C365" t="s">
        <v>16750</v>
      </c>
      <c r="D365">
        <v>1</v>
      </c>
      <c r="E365" s="1">
        <v>44833</v>
      </c>
      <c r="F365" t="s">
        <v>1395</v>
      </c>
      <c r="G365" t="s">
        <v>1392</v>
      </c>
      <c r="H365" t="s">
        <v>1396</v>
      </c>
      <c r="I365" t="s">
        <v>29</v>
      </c>
      <c r="J365" t="s">
        <v>30</v>
      </c>
      <c r="K365" t="s">
        <v>31</v>
      </c>
      <c r="L365" t="s">
        <v>32</v>
      </c>
      <c r="M365" t="s">
        <v>33</v>
      </c>
      <c r="N365" t="s">
        <v>34</v>
      </c>
      <c r="O365" t="s">
        <v>34</v>
      </c>
      <c r="P365">
        <v>17209999</v>
      </c>
      <c r="Q365" s="2">
        <v>44471.416666666664</v>
      </c>
      <c r="R365" t="s">
        <v>35</v>
      </c>
      <c r="S365" t="s">
        <v>36</v>
      </c>
      <c r="T365" t="s">
        <v>16751</v>
      </c>
      <c r="U365" t="s">
        <v>33</v>
      </c>
      <c r="V365">
        <v>180</v>
      </c>
      <c r="W365" t="s">
        <v>34</v>
      </c>
      <c r="X365" t="s">
        <v>37</v>
      </c>
      <c r="Y365" t="s">
        <v>33</v>
      </c>
      <c r="Z365" t="s">
        <v>69</v>
      </c>
      <c r="AA365">
        <v>4</v>
      </c>
      <c r="AB365" t="s">
        <v>16751</v>
      </c>
      <c r="AC365" t="s">
        <v>35</v>
      </c>
      <c r="AD365" t="s">
        <v>33</v>
      </c>
      <c r="AE365" s="2">
        <v>44245.5</v>
      </c>
      <c r="AF365" t="s">
        <v>33</v>
      </c>
      <c r="AG365" t="s">
        <v>39</v>
      </c>
      <c r="AH365" t="s">
        <v>40</v>
      </c>
    </row>
    <row r="366" spans="1:34" x14ac:dyDescent="0.3">
      <c r="A366" t="s">
        <v>1397</v>
      </c>
      <c r="B366" t="s">
        <v>16750</v>
      </c>
      <c r="C366" t="s">
        <v>16750</v>
      </c>
      <c r="D366">
        <v>1</v>
      </c>
      <c r="E366" s="1">
        <v>44833</v>
      </c>
      <c r="F366" t="s">
        <v>1398</v>
      </c>
      <c r="G366" t="s">
        <v>1392</v>
      </c>
      <c r="H366" t="s">
        <v>1399</v>
      </c>
      <c r="I366" t="s">
        <v>29</v>
      </c>
      <c r="J366" t="s">
        <v>30</v>
      </c>
      <c r="K366" t="s">
        <v>31</v>
      </c>
      <c r="L366" t="s">
        <v>32</v>
      </c>
      <c r="M366" t="s">
        <v>33</v>
      </c>
      <c r="N366" t="s">
        <v>34</v>
      </c>
      <c r="O366" t="s">
        <v>34</v>
      </c>
      <c r="P366">
        <v>9128699</v>
      </c>
      <c r="Q366" s="2">
        <v>44471.416666666664</v>
      </c>
      <c r="R366" t="s">
        <v>35</v>
      </c>
      <c r="S366" t="s">
        <v>36</v>
      </c>
      <c r="T366" t="s">
        <v>16751</v>
      </c>
      <c r="U366" t="s">
        <v>33</v>
      </c>
      <c r="V366">
        <v>180</v>
      </c>
      <c r="W366" t="s">
        <v>34</v>
      </c>
      <c r="X366" t="s">
        <v>37</v>
      </c>
      <c r="Y366" t="s">
        <v>33</v>
      </c>
      <c r="Z366" t="s">
        <v>69</v>
      </c>
      <c r="AA366">
        <v>2</v>
      </c>
      <c r="AB366" t="s">
        <v>16751</v>
      </c>
      <c r="AC366" t="s">
        <v>35</v>
      </c>
      <c r="AD366" t="s">
        <v>33</v>
      </c>
      <c r="AE366" s="2">
        <v>44245.5</v>
      </c>
      <c r="AF366" t="s">
        <v>33</v>
      </c>
      <c r="AG366" t="s">
        <v>39</v>
      </c>
      <c r="AH366" t="s">
        <v>40</v>
      </c>
    </row>
    <row r="367" spans="1:34" x14ac:dyDescent="0.3">
      <c r="A367" t="s">
        <v>1400</v>
      </c>
      <c r="B367" t="s">
        <v>16750</v>
      </c>
      <c r="C367" t="s">
        <v>16750</v>
      </c>
      <c r="D367">
        <v>1</v>
      </c>
      <c r="E367" s="1">
        <v>44833</v>
      </c>
      <c r="F367" t="s">
        <v>1401</v>
      </c>
      <c r="G367" t="s">
        <v>1392</v>
      </c>
      <c r="H367" t="s">
        <v>1402</v>
      </c>
      <c r="I367" t="s">
        <v>29</v>
      </c>
      <c r="J367" t="s">
        <v>30</v>
      </c>
      <c r="K367" t="s">
        <v>31</v>
      </c>
      <c r="L367" t="s">
        <v>32</v>
      </c>
      <c r="M367" t="s">
        <v>33</v>
      </c>
      <c r="N367" t="s">
        <v>34</v>
      </c>
      <c r="O367" t="s">
        <v>34</v>
      </c>
      <c r="P367">
        <v>8831000</v>
      </c>
      <c r="Q367" s="2">
        <v>44471.416666666664</v>
      </c>
      <c r="R367" t="s">
        <v>35</v>
      </c>
      <c r="S367" t="s">
        <v>36</v>
      </c>
      <c r="T367" t="s">
        <v>16751</v>
      </c>
      <c r="U367" t="s">
        <v>33</v>
      </c>
      <c r="V367">
        <v>180</v>
      </c>
      <c r="W367" t="s">
        <v>34</v>
      </c>
      <c r="X367" t="s">
        <v>37</v>
      </c>
      <c r="Y367" t="s">
        <v>33</v>
      </c>
      <c r="Z367" t="s">
        <v>69</v>
      </c>
      <c r="AA367">
        <v>3</v>
      </c>
      <c r="AB367" t="s">
        <v>16751</v>
      </c>
      <c r="AC367" t="s">
        <v>35</v>
      </c>
      <c r="AD367" t="s">
        <v>33</v>
      </c>
      <c r="AE367" s="2">
        <v>44245.5</v>
      </c>
      <c r="AF367" t="s">
        <v>33</v>
      </c>
      <c r="AG367" t="s">
        <v>39</v>
      </c>
      <c r="AH367" t="s">
        <v>40</v>
      </c>
    </row>
    <row r="368" spans="1:34" x14ac:dyDescent="0.3">
      <c r="A368" t="s">
        <v>1403</v>
      </c>
      <c r="B368" t="s">
        <v>16750</v>
      </c>
      <c r="C368" t="s">
        <v>16750</v>
      </c>
      <c r="D368">
        <v>1</v>
      </c>
      <c r="E368" s="1">
        <v>44833</v>
      </c>
      <c r="F368" t="s">
        <v>1404</v>
      </c>
      <c r="G368" t="s">
        <v>1392</v>
      </c>
      <c r="H368" t="s">
        <v>1405</v>
      </c>
      <c r="I368" t="s">
        <v>29</v>
      </c>
      <c r="J368" t="s">
        <v>30</v>
      </c>
      <c r="K368" t="s">
        <v>31</v>
      </c>
      <c r="L368" t="s">
        <v>32</v>
      </c>
      <c r="M368" t="s">
        <v>33</v>
      </c>
      <c r="N368" t="s">
        <v>34</v>
      </c>
      <c r="O368" t="s">
        <v>34</v>
      </c>
      <c r="P368">
        <v>5035573</v>
      </c>
      <c r="Q368" s="2">
        <v>44471.416666666664</v>
      </c>
      <c r="R368" t="s">
        <v>35</v>
      </c>
      <c r="S368" t="s">
        <v>36</v>
      </c>
      <c r="T368" t="s">
        <v>16751</v>
      </c>
      <c r="U368" t="s">
        <v>33</v>
      </c>
      <c r="V368">
        <v>180</v>
      </c>
      <c r="W368" t="s">
        <v>34</v>
      </c>
      <c r="X368" t="s">
        <v>37</v>
      </c>
      <c r="Y368" t="s">
        <v>33</v>
      </c>
      <c r="Z368" t="s">
        <v>69</v>
      </c>
      <c r="AA368">
        <v>3</v>
      </c>
      <c r="AB368" t="s">
        <v>16751</v>
      </c>
      <c r="AC368" t="s">
        <v>35</v>
      </c>
      <c r="AD368" t="s">
        <v>33</v>
      </c>
      <c r="AE368" s="2">
        <v>44245.5</v>
      </c>
      <c r="AF368" t="s">
        <v>33</v>
      </c>
      <c r="AG368" t="s">
        <v>39</v>
      </c>
      <c r="AH368" t="s">
        <v>40</v>
      </c>
    </row>
    <row r="369" spans="1:34" x14ac:dyDescent="0.3">
      <c r="A369" t="s">
        <v>1406</v>
      </c>
      <c r="B369" t="s">
        <v>16750</v>
      </c>
      <c r="C369" t="s">
        <v>16750</v>
      </c>
      <c r="D369">
        <v>1</v>
      </c>
      <c r="E369" s="1">
        <v>44833</v>
      </c>
      <c r="F369" t="s">
        <v>1407</v>
      </c>
      <c r="G369" t="s">
        <v>1392</v>
      </c>
      <c r="H369" t="s">
        <v>1408</v>
      </c>
      <c r="I369" t="s">
        <v>29</v>
      </c>
      <c r="J369" t="s">
        <v>30</v>
      </c>
      <c r="K369" t="s">
        <v>31</v>
      </c>
      <c r="L369" t="s">
        <v>32</v>
      </c>
      <c r="M369" t="s">
        <v>33</v>
      </c>
      <c r="N369" t="s">
        <v>34</v>
      </c>
      <c r="O369" t="s">
        <v>34</v>
      </c>
      <c r="P369">
        <v>5667545</v>
      </c>
      <c r="Q369" s="2">
        <v>44471.416666666664</v>
      </c>
      <c r="R369" t="s">
        <v>35</v>
      </c>
      <c r="S369" t="s">
        <v>36</v>
      </c>
      <c r="T369" t="s">
        <v>16751</v>
      </c>
      <c r="U369" t="s">
        <v>33</v>
      </c>
      <c r="V369">
        <v>180</v>
      </c>
      <c r="W369" t="s">
        <v>34</v>
      </c>
      <c r="X369" t="s">
        <v>37</v>
      </c>
      <c r="Y369" t="s">
        <v>33</v>
      </c>
      <c r="Z369" t="s">
        <v>69</v>
      </c>
      <c r="AA369">
        <v>3</v>
      </c>
      <c r="AB369" t="s">
        <v>16751</v>
      </c>
      <c r="AC369" t="s">
        <v>35</v>
      </c>
      <c r="AD369" t="s">
        <v>33</v>
      </c>
      <c r="AE369" s="2">
        <v>44245.5</v>
      </c>
      <c r="AF369" t="s">
        <v>33</v>
      </c>
      <c r="AG369" t="s">
        <v>39</v>
      </c>
      <c r="AH369" t="s">
        <v>40</v>
      </c>
    </row>
    <row r="370" spans="1:34" x14ac:dyDescent="0.3">
      <c r="A370" t="s">
        <v>1409</v>
      </c>
      <c r="B370" t="s">
        <v>16750</v>
      </c>
      <c r="C370" t="s">
        <v>16750</v>
      </c>
      <c r="D370">
        <v>1</v>
      </c>
      <c r="E370" s="1">
        <v>44833</v>
      </c>
      <c r="F370" t="s">
        <v>1410</v>
      </c>
      <c r="G370" t="s">
        <v>1411</v>
      </c>
      <c r="H370" t="s">
        <v>1412</v>
      </c>
      <c r="I370" t="s">
        <v>29</v>
      </c>
      <c r="J370" t="s">
        <v>30</v>
      </c>
      <c r="K370" t="s">
        <v>31</v>
      </c>
      <c r="L370" t="s">
        <v>32</v>
      </c>
      <c r="M370" t="s">
        <v>33</v>
      </c>
      <c r="N370" t="s">
        <v>34</v>
      </c>
      <c r="O370" t="s">
        <v>34</v>
      </c>
      <c r="P370">
        <v>9999954</v>
      </c>
      <c r="Q370" s="2">
        <v>44471.458333333336</v>
      </c>
      <c r="R370" t="s">
        <v>35</v>
      </c>
      <c r="S370" t="s">
        <v>36</v>
      </c>
      <c r="T370" t="s">
        <v>16751</v>
      </c>
      <c r="U370" t="s">
        <v>33</v>
      </c>
      <c r="V370">
        <v>180</v>
      </c>
      <c r="W370" t="s">
        <v>34</v>
      </c>
      <c r="X370" t="s">
        <v>37</v>
      </c>
      <c r="Y370" t="s">
        <v>33</v>
      </c>
      <c r="Z370" t="s">
        <v>44</v>
      </c>
      <c r="AA370">
        <v>1</v>
      </c>
      <c r="AB370" t="s">
        <v>16751</v>
      </c>
      <c r="AC370" t="s">
        <v>35</v>
      </c>
      <c r="AD370" t="s">
        <v>33</v>
      </c>
      <c r="AE370" s="2">
        <v>44245.458333333336</v>
      </c>
      <c r="AF370" t="s">
        <v>33</v>
      </c>
      <c r="AG370" t="s">
        <v>39</v>
      </c>
      <c r="AH370" t="s">
        <v>40</v>
      </c>
    </row>
    <row r="371" spans="1:34" x14ac:dyDescent="0.3">
      <c r="A371" t="s">
        <v>1413</v>
      </c>
      <c r="B371" t="s">
        <v>16750</v>
      </c>
      <c r="C371" t="s">
        <v>16750</v>
      </c>
      <c r="D371">
        <v>1</v>
      </c>
      <c r="E371" s="1">
        <v>44833</v>
      </c>
      <c r="F371" t="s">
        <v>1414</v>
      </c>
      <c r="G371" t="s">
        <v>1338</v>
      </c>
      <c r="H371" t="s">
        <v>1415</v>
      </c>
      <c r="I371" t="s">
        <v>253</v>
      </c>
      <c r="J371" t="s">
        <v>30</v>
      </c>
      <c r="K371" t="s">
        <v>31</v>
      </c>
      <c r="L371" t="s">
        <v>970</v>
      </c>
      <c r="M371" t="s">
        <v>33</v>
      </c>
      <c r="N371" t="s">
        <v>34</v>
      </c>
      <c r="O371" t="s">
        <v>34</v>
      </c>
      <c r="P371">
        <v>20000</v>
      </c>
      <c r="Q371" s="2">
        <v>44471.458333333336</v>
      </c>
      <c r="R371" t="s">
        <v>35</v>
      </c>
      <c r="S371" t="s">
        <v>36</v>
      </c>
      <c r="T371" t="s">
        <v>16751</v>
      </c>
      <c r="U371" t="s">
        <v>33</v>
      </c>
      <c r="V371">
        <v>180</v>
      </c>
      <c r="W371" t="s">
        <v>34</v>
      </c>
      <c r="X371" t="s">
        <v>37</v>
      </c>
      <c r="Y371" t="s">
        <v>33</v>
      </c>
      <c r="Z371" t="s">
        <v>38</v>
      </c>
      <c r="AA371">
        <v>2</v>
      </c>
      <c r="AB371" t="s">
        <v>16751</v>
      </c>
      <c r="AC371" t="s">
        <v>35</v>
      </c>
      <c r="AD371" t="s">
        <v>33</v>
      </c>
      <c r="AE371" s="2">
        <v>44243.625</v>
      </c>
      <c r="AF371" t="s">
        <v>33</v>
      </c>
      <c r="AG371" t="s">
        <v>971</v>
      </c>
      <c r="AH371" t="s">
        <v>40</v>
      </c>
    </row>
    <row r="372" spans="1:34" x14ac:dyDescent="0.3">
      <c r="A372" t="s">
        <v>1416</v>
      </c>
      <c r="B372" t="s">
        <v>16750</v>
      </c>
      <c r="C372" t="s">
        <v>16750</v>
      </c>
      <c r="D372">
        <v>1</v>
      </c>
      <c r="E372" s="1">
        <v>44833</v>
      </c>
      <c r="F372" t="s">
        <v>1417</v>
      </c>
      <c r="G372" t="s">
        <v>1338</v>
      </c>
      <c r="H372" t="s">
        <v>1418</v>
      </c>
      <c r="I372" t="s">
        <v>253</v>
      </c>
      <c r="J372" t="s">
        <v>30</v>
      </c>
      <c r="K372" t="s">
        <v>31</v>
      </c>
      <c r="L372" t="s">
        <v>970</v>
      </c>
      <c r="M372" t="s">
        <v>33</v>
      </c>
      <c r="N372" t="s">
        <v>34</v>
      </c>
      <c r="O372" t="s">
        <v>34</v>
      </c>
      <c r="P372">
        <v>20000</v>
      </c>
      <c r="Q372" s="2">
        <v>44471.479166666664</v>
      </c>
      <c r="R372" t="s">
        <v>35</v>
      </c>
      <c r="S372" t="s">
        <v>36</v>
      </c>
      <c r="T372" t="s">
        <v>16751</v>
      </c>
      <c r="U372" t="s">
        <v>33</v>
      </c>
      <c r="V372">
        <v>180</v>
      </c>
      <c r="W372" t="s">
        <v>34</v>
      </c>
      <c r="X372" t="s">
        <v>37</v>
      </c>
      <c r="Y372" t="s">
        <v>33</v>
      </c>
      <c r="Z372" t="s">
        <v>38</v>
      </c>
      <c r="AA372">
        <v>3</v>
      </c>
      <c r="AB372" t="s">
        <v>16751</v>
      </c>
      <c r="AC372" t="s">
        <v>35</v>
      </c>
      <c r="AD372" t="s">
        <v>33</v>
      </c>
      <c r="AE372" s="2">
        <v>44250.625</v>
      </c>
      <c r="AF372" t="s">
        <v>33</v>
      </c>
      <c r="AG372" t="s">
        <v>971</v>
      </c>
      <c r="AH372" t="s">
        <v>40</v>
      </c>
    </row>
    <row r="373" spans="1:34" x14ac:dyDescent="0.3">
      <c r="A373" t="s">
        <v>1419</v>
      </c>
      <c r="B373" t="s">
        <v>16750</v>
      </c>
      <c r="C373" t="s">
        <v>16750</v>
      </c>
      <c r="D373">
        <v>1</v>
      </c>
      <c r="E373" s="1">
        <v>44833</v>
      </c>
      <c r="F373" t="s">
        <v>1420</v>
      </c>
      <c r="G373" t="s">
        <v>1338</v>
      </c>
      <c r="H373" t="s">
        <v>1421</v>
      </c>
      <c r="I373" t="s">
        <v>253</v>
      </c>
      <c r="J373" t="s">
        <v>30</v>
      </c>
      <c r="K373" t="s">
        <v>31</v>
      </c>
      <c r="L373" t="s">
        <v>970</v>
      </c>
      <c r="M373" t="s">
        <v>33</v>
      </c>
      <c r="N373" t="s">
        <v>34</v>
      </c>
      <c r="O373" t="s">
        <v>34</v>
      </c>
      <c r="P373">
        <v>20000</v>
      </c>
      <c r="Q373" s="2">
        <v>44471.489583333336</v>
      </c>
      <c r="R373" t="s">
        <v>35</v>
      </c>
      <c r="S373" t="s">
        <v>36</v>
      </c>
      <c r="T373" t="s">
        <v>16751</v>
      </c>
      <c r="U373" t="s">
        <v>33</v>
      </c>
      <c r="V373">
        <v>180</v>
      </c>
      <c r="W373" t="s">
        <v>34</v>
      </c>
      <c r="X373" t="s">
        <v>37</v>
      </c>
      <c r="Y373" t="s">
        <v>33</v>
      </c>
      <c r="Z373" t="s">
        <v>38</v>
      </c>
      <c r="AA373">
        <v>3</v>
      </c>
      <c r="AB373" t="s">
        <v>16751</v>
      </c>
      <c r="AC373" t="s">
        <v>35</v>
      </c>
      <c r="AD373" t="s">
        <v>33</v>
      </c>
      <c r="AE373" s="2">
        <v>44250.625</v>
      </c>
      <c r="AF373" t="s">
        <v>33</v>
      </c>
      <c r="AG373" t="s">
        <v>971</v>
      </c>
      <c r="AH373" t="s">
        <v>40</v>
      </c>
    </row>
    <row r="374" spans="1:34" x14ac:dyDescent="0.3">
      <c r="A374" t="s">
        <v>1422</v>
      </c>
      <c r="B374" t="s">
        <v>16750</v>
      </c>
      <c r="C374" t="s">
        <v>16750</v>
      </c>
      <c r="D374">
        <v>1</v>
      </c>
      <c r="E374" s="1">
        <v>44833</v>
      </c>
      <c r="F374" t="s">
        <v>1423</v>
      </c>
      <c r="G374" t="s">
        <v>1424</v>
      </c>
      <c r="H374" t="s">
        <v>1425</v>
      </c>
      <c r="I374" t="s">
        <v>60</v>
      </c>
      <c r="J374" t="s">
        <v>30</v>
      </c>
      <c r="K374" t="s">
        <v>61</v>
      </c>
      <c r="L374" t="s">
        <v>148</v>
      </c>
      <c r="M374" t="s">
        <v>33</v>
      </c>
      <c r="N374" t="s">
        <v>34</v>
      </c>
      <c r="O374" t="s">
        <v>34</v>
      </c>
      <c r="P374">
        <v>12500000</v>
      </c>
      <c r="Q374" s="2">
        <v>44471.520833333336</v>
      </c>
      <c r="R374" t="s">
        <v>35</v>
      </c>
      <c r="S374" t="s">
        <v>36</v>
      </c>
      <c r="T374" t="s">
        <v>16751</v>
      </c>
      <c r="U374" t="s">
        <v>33</v>
      </c>
      <c r="V374">
        <v>30</v>
      </c>
      <c r="W374" t="s">
        <v>34</v>
      </c>
      <c r="X374" t="s">
        <v>37</v>
      </c>
      <c r="Y374" t="s">
        <v>33</v>
      </c>
      <c r="Z374" t="s">
        <v>55</v>
      </c>
      <c r="AA374">
        <v>3</v>
      </c>
      <c r="AB374" t="s">
        <v>16751</v>
      </c>
      <c r="AC374" t="s">
        <v>35</v>
      </c>
      <c r="AD374" t="s">
        <v>33</v>
      </c>
      <c r="AE374" s="2">
        <v>44246.625</v>
      </c>
      <c r="AF374" t="s">
        <v>33</v>
      </c>
      <c r="AG374" t="s">
        <v>1426</v>
      </c>
      <c r="AH374" t="s">
        <v>40</v>
      </c>
    </row>
    <row r="375" spans="1:34" x14ac:dyDescent="0.3">
      <c r="A375" t="s">
        <v>1427</v>
      </c>
      <c r="B375" t="s">
        <v>16750</v>
      </c>
      <c r="C375" t="s">
        <v>16750</v>
      </c>
      <c r="D375">
        <v>1</v>
      </c>
      <c r="E375" s="1">
        <v>44833</v>
      </c>
      <c r="F375" t="s">
        <v>1428</v>
      </c>
      <c r="G375" t="s">
        <v>1424</v>
      </c>
      <c r="H375" t="s">
        <v>1429</v>
      </c>
      <c r="I375" t="s">
        <v>60</v>
      </c>
      <c r="J375" t="s">
        <v>30</v>
      </c>
      <c r="K375" t="s">
        <v>61</v>
      </c>
      <c r="L375" t="s">
        <v>148</v>
      </c>
      <c r="M375" t="s">
        <v>33</v>
      </c>
      <c r="N375" t="s">
        <v>34</v>
      </c>
      <c r="O375" t="s">
        <v>34</v>
      </c>
      <c r="P375">
        <v>11000000</v>
      </c>
      <c r="Q375" s="2">
        <v>44471.520833333336</v>
      </c>
      <c r="R375" t="s">
        <v>35</v>
      </c>
      <c r="S375" t="s">
        <v>36</v>
      </c>
      <c r="T375" t="s">
        <v>16751</v>
      </c>
      <c r="U375" t="s">
        <v>33</v>
      </c>
      <c r="V375">
        <v>30</v>
      </c>
      <c r="W375" t="s">
        <v>34</v>
      </c>
      <c r="X375" t="s">
        <v>37</v>
      </c>
      <c r="Y375" t="s">
        <v>33</v>
      </c>
      <c r="Z375" t="s">
        <v>55</v>
      </c>
      <c r="AA375">
        <v>3</v>
      </c>
      <c r="AB375" t="s">
        <v>16751</v>
      </c>
      <c r="AC375" t="s">
        <v>35</v>
      </c>
      <c r="AD375" t="s">
        <v>33</v>
      </c>
      <c r="AE375" s="2">
        <v>44246.625</v>
      </c>
      <c r="AF375" t="s">
        <v>33</v>
      </c>
      <c r="AG375" t="s">
        <v>1426</v>
      </c>
      <c r="AH375" t="s">
        <v>40</v>
      </c>
    </row>
    <row r="376" spans="1:34" x14ac:dyDescent="0.3">
      <c r="A376" t="s">
        <v>1430</v>
      </c>
      <c r="B376" t="s">
        <v>16750</v>
      </c>
      <c r="C376" t="s">
        <v>16750</v>
      </c>
      <c r="D376">
        <v>1</v>
      </c>
      <c r="E376" s="1">
        <v>44833</v>
      </c>
      <c r="F376" t="s">
        <v>1431</v>
      </c>
      <c r="G376" t="s">
        <v>1432</v>
      </c>
      <c r="H376" t="s">
        <v>1433</v>
      </c>
      <c r="I376" t="s">
        <v>29</v>
      </c>
      <c r="J376" t="s">
        <v>30</v>
      </c>
      <c r="K376" t="s">
        <v>31</v>
      </c>
      <c r="L376" t="s">
        <v>54</v>
      </c>
      <c r="M376" t="s">
        <v>33</v>
      </c>
      <c r="N376" t="s">
        <v>34</v>
      </c>
      <c r="O376" t="s">
        <v>34</v>
      </c>
      <c r="P376">
        <v>29894000</v>
      </c>
      <c r="Q376" s="2">
        <v>44471.583333333336</v>
      </c>
      <c r="R376" t="s">
        <v>35</v>
      </c>
      <c r="S376" t="s">
        <v>36</v>
      </c>
      <c r="T376" t="s">
        <v>16751</v>
      </c>
      <c r="U376" t="s">
        <v>33</v>
      </c>
      <c r="V376">
        <v>90</v>
      </c>
      <c r="W376" t="s">
        <v>34</v>
      </c>
      <c r="X376" t="s">
        <v>37</v>
      </c>
      <c r="Y376" t="s">
        <v>33</v>
      </c>
      <c r="Z376" t="s">
        <v>55</v>
      </c>
      <c r="AA376">
        <v>5</v>
      </c>
      <c r="AB376" t="s">
        <v>16751</v>
      </c>
      <c r="AC376" t="s">
        <v>35</v>
      </c>
      <c r="AD376" t="s">
        <v>33</v>
      </c>
      <c r="AE376" s="2">
        <v>44245.541666666664</v>
      </c>
      <c r="AF376" t="s">
        <v>33</v>
      </c>
      <c r="AG376" t="s">
        <v>39</v>
      </c>
      <c r="AH376" t="s">
        <v>40</v>
      </c>
    </row>
    <row r="377" spans="1:34" x14ac:dyDescent="0.3">
      <c r="A377" t="s">
        <v>1434</v>
      </c>
      <c r="B377" t="s">
        <v>16750</v>
      </c>
      <c r="C377" t="s">
        <v>16750</v>
      </c>
      <c r="D377">
        <v>1</v>
      </c>
      <c r="E377" s="1">
        <v>44833</v>
      </c>
      <c r="F377" t="s">
        <v>1435</v>
      </c>
      <c r="G377" t="s">
        <v>1436</v>
      </c>
      <c r="H377" t="s">
        <v>1437</v>
      </c>
      <c r="I377" t="s">
        <v>60</v>
      </c>
      <c r="J377" t="s">
        <v>30</v>
      </c>
      <c r="K377" t="s">
        <v>61</v>
      </c>
      <c r="L377" t="s">
        <v>62</v>
      </c>
      <c r="M377" t="s">
        <v>33</v>
      </c>
      <c r="N377" t="s">
        <v>34</v>
      </c>
      <c r="O377" t="s">
        <v>34</v>
      </c>
      <c r="P377">
        <v>791000000</v>
      </c>
      <c r="Q377" s="2">
        <v>44471.583333333336</v>
      </c>
      <c r="R377" t="s">
        <v>35</v>
      </c>
      <c r="S377" t="s">
        <v>36</v>
      </c>
      <c r="T377" t="s">
        <v>16751</v>
      </c>
      <c r="U377" t="s">
        <v>33</v>
      </c>
      <c r="V377">
        <v>90</v>
      </c>
      <c r="W377" t="s">
        <v>34</v>
      </c>
      <c r="X377" t="s">
        <v>149</v>
      </c>
      <c r="Y377" t="s">
        <v>33</v>
      </c>
      <c r="Z377" t="s">
        <v>38</v>
      </c>
      <c r="AA377">
        <v>0</v>
      </c>
      <c r="AB377" t="s">
        <v>16751</v>
      </c>
      <c r="AC377" t="s">
        <v>35</v>
      </c>
      <c r="AD377" t="s">
        <v>33</v>
      </c>
      <c r="AE377" s="2">
        <v>44258.625</v>
      </c>
      <c r="AF377" t="s">
        <v>33</v>
      </c>
      <c r="AG377" t="s">
        <v>870</v>
      </c>
      <c r="AH377" t="s">
        <v>40</v>
      </c>
    </row>
    <row r="378" spans="1:34" x14ac:dyDescent="0.3">
      <c r="A378" t="s">
        <v>1438</v>
      </c>
      <c r="B378" t="s">
        <v>16750</v>
      </c>
      <c r="C378" t="s">
        <v>16750</v>
      </c>
      <c r="D378">
        <v>1</v>
      </c>
      <c r="E378" s="1">
        <v>44833</v>
      </c>
      <c r="F378" t="s">
        <v>1439</v>
      </c>
      <c r="G378" t="s">
        <v>1440</v>
      </c>
      <c r="H378" t="s">
        <v>1441</v>
      </c>
      <c r="I378" t="s">
        <v>29</v>
      </c>
      <c r="J378" t="s">
        <v>30</v>
      </c>
      <c r="K378" t="s">
        <v>395</v>
      </c>
      <c r="L378" t="s">
        <v>188</v>
      </c>
      <c r="M378" t="s">
        <v>33</v>
      </c>
      <c r="N378" t="s">
        <v>34</v>
      </c>
      <c r="O378" t="s">
        <v>34</v>
      </c>
      <c r="P378">
        <v>12603087</v>
      </c>
      <c r="Q378" s="2">
        <v>44471.583333333336</v>
      </c>
      <c r="R378" t="s">
        <v>35</v>
      </c>
      <c r="S378" t="s">
        <v>36</v>
      </c>
      <c r="T378" t="s">
        <v>16751</v>
      </c>
      <c r="U378" t="s">
        <v>33</v>
      </c>
      <c r="V378">
        <v>120</v>
      </c>
      <c r="W378" t="s">
        <v>34</v>
      </c>
      <c r="X378" t="s">
        <v>149</v>
      </c>
      <c r="Y378" t="s">
        <v>33</v>
      </c>
      <c r="Z378" t="s">
        <v>55</v>
      </c>
      <c r="AA378">
        <v>1</v>
      </c>
      <c r="AB378" t="s">
        <v>16751</v>
      </c>
      <c r="AC378" t="s">
        <v>35</v>
      </c>
      <c r="AD378" t="s">
        <v>33</v>
      </c>
      <c r="AE378" s="2">
        <v>44245.416666666664</v>
      </c>
      <c r="AF378" t="s">
        <v>33</v>
      </c>
      <c r="AG378" t="s">
        <v>189</v>
      </c>
      <c r="AH378" t="s">
        <v>40</v>
      </c>
    </row>
    <row r="379" spans="1:34" x14ac:dyDescent="0.3">
      <c r="A379" t="s">
        <v>1442</v>
      </c>
      <c r="B379" t="s">
        <v>16750</v>
      </c>
      <c r="C379" t="s">
        <v>16750</v>
      </c>
      <c r="D379">
        <v>1</v>
      </c>
      <c r="E379" s="1">
        <v>44833</v>
      </c>
      <c r="F379" t="s">
        <v>1443</v>
      </c>
      <c r="G379" t="s">
        <v>1436</v>
      </c>
      <c r="H379" t="s">
        <v>1444</v>
      </c>
      <c r="I379" t="s">
        <v>60</v>
      </c>
      <c r="J379" t="s">
        <v>30</v>
      </c>
      <c r="K379" t="s">
        <v>61</v>
      </c>
      <c r="L379" t="s">
        <v>62</v>
      </c>
      <c r="M379" t="s">
        <v>33</v>
      </c>
      <c r="N379" t="s">
        <v>34</v>
      </c>
      <c r="O379" t="s">
        <v>34</v>
      </c>
      <c r="P379">
        <v>13870000</v>
      </c>
      <c r="Q379" s="2">
        <v>44471.583333333336</v>
      </c>
      <c r="R379" t="s">
        <v>35</v>
      </c>
      <c r="S379" t="s">
        <v>36</v>
      </c>
      <c r="T379" t="s">
        <v>16751</v>
      </c>
      <c r="U379" t="s">
        <v>33</v>
      </c>
      <c r="V379">
        <v>90</v>
      </c>
      <c r="W379" t="s">
        <v>34</v>
      </c>
      <c r="X379" t="s">
        <v>149</v>
      </c>
      <c r="Y379" t="s">
        <v>33</v>
      </c>
      <c r="Z379" t="s">
        <v>38</v>
      </c>
      <c r="AA379">
        <v>0</v>
      </c>
      <c r="AB379" t="s">
        <v>16751</v>
      </c>
      <c r="AC379" t="s">
        <v>35</v>
      </c>
      <c r="AD379" t="s">
        <v>33</v>
      </c>
      <c r="AE379" s="2">
        <v>44258.625</v>
      </c>
      <c r="AF379" t="s">
        <v>33</v>
      </c>
      <c r="AG379" t="s">
        <v>870</v>
      </c>
      <c r="AH379" t="s">
        <v>40</v>
      </c>
    </row>
    <row r="380" spans="1:34" x14ac:dyDescent="0.3">
      <c r="A380" t="s">
        <v>1445</v>
      </c>
      <c r="B380" t="s">
        <v>16750</v>
      </c>
      <c r="C380" t="s">
        <v>16750</v>
      </c>
      <c r="D380">
        <v>1</v>
      </c>
      <c r="E380" s="1">
        <v>44833</v>
      </c>
      <c r="F380" t="s">
        <v>1446</v>
      </c>
      <c r="G380" t="s">
        <v>1436</v>
      </c>
      <c r="H380" t="s">
        <v>1447</v>
      </c>
      <c r="I380" t="s">
        <v>60</v>
      </c>
      <c r="J380" t="s">
        <v>30</v>
      </c>
      <c r="K380" t="s">
        <v>61</v>
      </c>
      <c r="L380" t="s">
        <v>62</v>
      </c>
      <c r="M380" t="s">
        <v>33</v>
      </c>
      <c r="N380" t="s">
        <v>34</v>
      </c>
      <c r="O380" t="s">
        <v>34</v>
      </c>
      <c r="P380">
        <v>8387000</v>
      </c>
      <c r="Q380" s="2">
        <v>44471.583333333336</v>
      </c>
      <c r="R380" t="s">
        <v>35</v>
      </c>
      <c r="S380" t="s">
        <v>36</v>
      </c>
      <c r="T380" t="s">
        <v>16751</v>
      </c>
      <c r="U380" t="s">
        <v>33</v>
      </c>
      <c r="V380">
        <v>90</v>
      </c>
      <c r="W380" t="s">
        <v>34</v>
      </c>
      <c r="X380" t="s">
        <v>149</v>
      </c>
      <c r="Y380" t="s">
        <v>33</v>
      </c>
      <c r="Z380" t="s">
        <v>38</v>
      </c>
      <c r="AA380">
        <v>0</v>
      </c>
      <c r="AB380" t="s">
        <v>16751</v>
      </c>
      <c r="AC380" t="s">
        <v>35</v>
      </c>
      <c r="AD380" t="s">
        <v>33</v>
      </c>
      <c r="AE380" s="2">
        <v>44258.625</v>
      </c>
      <c r="AF380" t="s">
        <v>33</v>
      </c>
      <c r="AG380" t="s">
        <v>870</v>
      </c>
      <c r="AH380" t="s">
        <v>40</v>
      </c>
    </row>
    <row r="381" spans="1:34" x14ac:dyDescent="0.3">
      <c r="A381" t="s">
        <v>1448</v>
      </c>
      <c r="B381" t="s">
        <v>16750</v>
      </c>
      <c r="C381" t="s">
        <v>16750</v>
      </c>
      <c r="D381">
        <v>1</v>
      </c>
      <c r="E381" s="1">
        <v>44833</v>
      </c>
      <c r="F381" t="s">
        <v>1449</v>
      </c>
      <c r="G381" t="s">
        <v>1436</v>
      </c>
      <c r="H381" t="s">
        <v>1450</v>
      </c>
      <c r="I381" t="s">
        <v>60</v>
      </c>
      <c r="J381" t="s">
        <v>30</v>
      </c>
      <c r="K381" t="s">
        <v>61</v>
      </c>
      <c r="L381" t="s">
        <v>62</v>
      </c>
      <c r="M381" t="s">
        <v>33</v>
      </c>
      <c r="N381" t="s">
        <v>34</v>
      </c>
      <c r="O381" t="s">
        <v>34</v>
      </c>
      <c r="P381">
        <v>6682000</v>
      </c>
      <c r="Q381" s="2">
        <v>44471.583333333336</v>
      </c>
      <c r="R381" t="s">
        <v>35</v>
      </c>
      <c r="S381" t="s">
        <v>36</v>
      </c>
      <c r="T381" t="s">
        <v>16751</v>
      </c>
      <c r="U381" t="s">
        <v>33</v>
      </c>
      <c r="V381">
        <v>90</v>
      </c>
      <c r="W381" t="s">
        <v>34</v>
      </c>
      <c r="X381" t="s">
        <v>149</v>
      </c>
      <c r="Y381" t="s">
        <v>33</v>
      </c>
      <c r="Z381" t="s">
        <v>38</v>
      </c>
      <c r="AA381">
        <v>0</v>
      </c>
      <c r="AB381" t="s">
        <v>16751</v>
      </c>
      <c r="AC381" t="s">
        <v>35</v>
      </c>
      <c r="AD381" t="s">
        <v>33</v>
      </c>
      <c r="AE381" s="2">
        <v>44258.625</v>
      </c>
      <c r="AF381" t="s">
        <v>33</v>
      </c>
      <c r="AG381" t="s">
        <v>870</v>
      </c>
      <c r="AH381" t="s">
        <v>40</v>
      </c>
    </row>
    <row r="382" spans="1:34" x14ac:dyDescent="0.3">
      <c r="A382" t="s">
        <v>1451</v>
      </c>
      <c r="B382" t="s">
        <v>16750</v>
      </c>
      <c r="C382" t="s">
        <v>16750</v>
      </c>
      <c r="D382">
        <v>1</v>
      </c>
      <c r="E382" s="1">
        <v>44833</v>
      </c>
      <c r="F382" t="s">
        <v>1452</v>
      </c>
      <c r="G382" t="s">
        <v>1453</v>
      </c>
      <c r="H382" t="s">
        <v>1454</v>
      </c>
      <c r="I382" t="s">
        <v>60</v>
      </c>
      <c r="J382" t="s">
        <v>30</v>
      </c>
      <c r="K382" t="s">
        <v>61</v>
      </c>
      <c r="L382" t="s">
        <v>115</v>
      </c>
      <c r="M382" t="s">
        <v>33</v>
      </c>
      <c r="N382" t="s">
        <v>34</v>
      </c>
      <c r="O382" t="s">
        <v>34</v>
      </c>
      <c r="P382">
        <v>0</v>
      </c>
      <c r="Q382" s="2">
        <v>44471.59375</v>
      </c>
      <c r="R382" t="s">
        <v>35</v>
      </c>
      <c r="S382" t="s">
        <v>36</v>
      </c>
      <c r="T382" t="s">
        <v>16751</v>
      </c>
      <c r="U382" t="s">
        <v>33</v>
      </c>
      <c r="V382">
        <v>180</v>
      </c>
      <c r="W382" t="s">
        <v>34</v>
      </c>
      <c r="X382" t="s">
        <v>149</v>
      </c>
      <c r="Y382" t="s">
        <v>33</v>
      </c>
      <c r="Z382" t="s">
        <v>44</v>
      </c>
      <c r="AA382">
        <v>3</v>
      </c>
      <c r="AB382" t="s">
        <v>16751</v>
      </c>
      <c r="AC382" t="s">
        <v>35</v>
      </c>
      <c r="AD382" t="s">
        <v>33</v>
      </c>
      <c r="AE382" s="2">
        <v>44258.666666666664</v>
      </c>
      <c r="AF382" t="s">
        <v>33</v>
      </c>
      <c r="AG382" t="s">
        <v>150</v>
      </c>
      <c r="AH382" t="s">
        <v>40</v>
      </c>
    </row>
    <row r="383" spans="1:34" x14ac:dyDescent="0.3">
      <c r="A383" t="s">
        <v>1455</v>
      </c>
      <c r="B383" t="s">
        <v>16750</v>
      </c>
      <c r="C383" t="s">
        <v>16750</v>
      </c>
      <c r="D383">
        <v>1</v>
      </c>
      <c r="E383" s="1">
        <v>44833</v>
      </c>
      <c r="F383" t="s">
        <v>1456</v>
      </c>
      <c r="G383" t="s">
        <v>1287</v>
      </c>
      <c r="H383" t="s">
        <v>1457</v>
      </c>
      <c r="I383" t="s">
        <v>29</v>
      </c>
      <c r="J383" t="s">
        <v>30</v>
      </c>
      <c r="K383" t="s">
        <v>31</v>
      </c>
      <c r="L383" t="s">
        <v>32</v>
      </c>
      <c r="M383" t="s">
        <v>33</v>
      </c>
      <c r="N383" t="s">
        <v>34</v>
      </c>
      <c r="O383" t="s">
        <v>34</v>
      </c>
      <c r="P383">
        <v>9971001</v>
      </c>
      <c r="Q383" s="2">
        <v>44471.607638888891</v>
      </c>
      <c r="R383" t="s">
        <v>35</v>
      </c>
      <c r="S383" t="s">
        <v>36</v>
      </c>
      <c r="T383" t="s">
        <v>16751</v>
      </c>
      <c r="U383" t="s">
        <v>33</v>
      </c>
      <c r="V383">
        <v>180</v>
      </c>
      <c r="W383" t="s">
        <v>34</v>
      </c>
      <c r="X383" t="s">
        <v>37</v>
      </c>
      <c r="Y383" t="s">
        <v>33</v>
      </c>
      <c r="Z383" t="s">
        <v>38</v>
      </c>
      <c r="AA383">
        <v>2</v>
      </c>
      <c r="AB383" t="s">
        <v>16751</v>
      </c>
      <c r="AC383" t="s">
        <v>35</v>
      </c>
      <c r="AD383" t="s">
        <v>33</v>
      </c>
      <c r="AE383" s="2">
        <v>44243.458333333336</v>
      </c>
      <c r="AF383" t="s">
        <v>33</v>
      </c>
      <c r="AG383" t="s">
        <v>39</v>
      </c>
      <c r="AH383" t="s">
        <v>40</v>
      </c>
    </row>
    <row r="384" spans="1:34" x14ac:dyDescent="0.3">
      <c r="A384" t="s">
        <v>1458</v>
      </c>
      <c r="B384" t="s">
        <v>16750</v>
      </c>
      <c r="C384" t="s">
        <v>16750</v>
      </c>
      <c r="D384">
        <v>1</v>
      </c>
      <c r="E384" s="1">
        <v>44833</v>
      </c>
      <c r="F384" t="s">
        <v>1459</v>
      </c>
      <c r="G384" t="s">
        <v>1460</v>
      </c>
      <c r="H384" t="s">
        <v>1461</v>
      </c>
      <c r="I384" t="s">
        <v>60</v>
      </c>
      <c r="J384" t="s">
        <v>30</v>
      </c>
      <c r="K384" t="s">
        <v>61</v>
      </c>
      <c r="L384" t="s">
        <v>62</v>
      </c>
      <c r="M384" t="s">
        <v>33</v>
      </c>
      <c r="N384" t="s">
        <v>34</v>
      </c>
      <c r="O384" t="s">
        <v>34</v>
      </c>
      <c r="P384">
        <v>10608000</v>
      </c>
      <c r="Q384" s="2">
        <v>44471.625</v>
      </c>
      <c r="R384" t="s">
        <v>35</v>
      </c>
      <c r="S384" t="s">
        <v>36</v>
      </c>
      <c r="T384" t="s">
        <v>16751</v>
      </c>
      <c r="U384" t="s">
        <v>33</v>
      </c>
      <c r="V384">
        <v>90</v>
      </c>
      <c r="W384" t="s">
        <v>34</v>
      </c>
      <c r="X384" t="s">
        <v>37</v>
      </c>
      <c r="Y384" t="s">
        <v>33</v>
      </c>
      <c r="Z384" t="s">
        <v>38</v>
      </c>
      <c r="AA384">
        <v>0</v>
      </c>
      <c r="AB384" t="s">
        <v>16751</v>
      </c>
      <c r="AC384" t="s">
        <v>35</v>
      </c>
      <c r="AD384" t="s">
        <v>33</v>
      </c>
      <c r="AE384" s="2">
        <v>44244.6875</v>
      </c>
      <c r="AF384" t="s">
        <v>33</v>
      </c>
      <c r="AG384" t="s">
        <v>296</v>
      </c>
      <c r="AH384" t="s">
        <v>40</v>
      </c>
    </row>
    <row r="385" spans="1:34" x14ac:dyDescent="0.3">
      <c r="A385" t="s">
        <v>1462</v>
      </c>
      <c r="B385" t="s">
        <v>16750</v>
      </c>
      <c r="C385" t="s">
        <v>16750</v>
      </c>
      <c r="D385">
        <v>1</v>
      </c>
      <c r="E385" s="1">
        <v>44833</v>
      </c>
      <c r="F385" t="s">
        <v>1463</v>
      </c>
      <c r="G385" t="s">
        <v>1436</v>
      </c>
      <c r="H385" t="s">
        <v>1464</v>
      </c>
      <c r="I385" t="s">
        <v>60</v>
      </c>
      <c r="J385" t="s">
        <v>30</v>
      </c>
      <c r="K385" t="s">
        <v>61</v>
      </c>
      <c r="L385" t="s">
        <v>62</v>
      </c>
      <c r="M385" t="s">
        <v>33</v>
      </c>
      <c r="N385" t="s">
        <v>34</v>
      </c>
      <c r="O385" t="s">
        <v>34</v>
      </c>
      <c r="P385">
        <v>2202000</v>
      </c>
      <c r="Q385" s="2">
        <v>44471.625</v>
      </c>
      <c r="R385" t="s">
        <v>35</v>
      </c>
      <c r="S385" t="s">
        <v>36</v>
      </c>
      <c r="T385" t="s">
        <v>16751</v>
      </c>
      <c r="U385" t="s">
        <v>33</v>
      </c>
      <c r="V385">
        <v>90</v>
      </c>
      <c r="W385" t="s">
        <v>34</v>
      </c>
      <c r="X385" t="s">
        <v>149</v>
      </c>
      <c r="Y385" t="s">
        <v>33</v>
      </c>
      <c r="Z385" t="s">
        <v>38</v>
      </c>
      <c r="AA385">
        <v>0</v>
      </c>
      <c r="AB385" t="s">
        <v>16751</v>
      </c>
      <c r="AC385" t="s">
        <v>35</v>
      </c>
      <c r="AD385" t="s">
        <v>33</v>
      </c>
      <c r="AE385" s="2">
        <v>44258.625</v>
      </c>
      <c r="AF385" t="s">
        <v>33</v>
      </c>
      <c r="AG385" t="s">
        <v>870</v>
      </c>
      <c r="AH385" t="s">
        <v>40</v>
      </c>
    </row>
    <row r="386" spans="1:34" x14ac:dyDescent="0.3">
      <c r="A386" t="s">
        <v>1465</v>
      </c>
      <c r="B386" t="s">
        <v>16750</v>
      </c>
      <c r="C386" t="s">
        <v>16750</v>
      </c>
      <c r="D386">
        <v>1</v>
      </c>
      <c r="E386" s="1">
        <v>44833</v>
      </c>
      <c r="F386" t="s">
        <v>1466</v>
      </c>
      <c r="G386" t="s">
        <v>1467</v>
      </c>
      <c r="H386" t="s">
        <v>1468</v>
      </c>
      <c r="I386" t="s">
        <v>60</v>
      </c>
      <c r="J386" t="s">
        <v>30</v>
      </c>
      <c r="K386" t="s">
        <v>61</v>
      </c>
      <c r="L386" t="s">
        <v>62</v>
      </c>
      <c r="M386" t="s">
        <v>33</v>
      </c>
      <c r="N386" t="s">
        <v>34</v>
      </c>
      <c r="O386" t="s">
        <v>34</v>
      </c>
      <c r="P386">
        <v>9750000</v>
      </c>
      <c r="Q386" s="2">
        <v>44471.625</v>
      </c>
      <c r="R386" t="s">
        <v>35</v>
      </c>
      <c r="S386" t="s">
        <v>36</v>
      </c>
      <c r="T386" t="s">
        <v>16751</v>
      </c>
      <c r="U386" t="s">
        <v>33</v>
      </c>
      <c r="V386">
        <v>90</v>
      </c>
      <c r="W386" t="s">
        <v>34</v>
      </c>
      <c r="X386" t="s">
        <v>37</v>
      </c>
      <c r="Y386" t="s">
        <v>33</v>
      </c>
      <c r="Z386" t="s">
        <v>38</v>
      </c>
      <c r="AA386">
        <v>0</v>
      </c>
      <c r="AB386" t="s">
        <v>16751</v>
      </c>
      <c r="AC386" t="s">
        <v>35</v>
      </c>
      <c r="AD386" t="s">
        <v>33</v>
      </c>
      <c r="AE386" s="2">
        <v>44244.6875</v>
      </c>
      <c r="AF386" t="s">
        <v>33</v>
      </c>
      <c r="AG386" t="s">
        <v>296</v>
      </c>
      <c r="AH386" t="s">
        <v>40</v>
      </c>
    </row>
    <row r="387" spans="1:34" x14ac:dyDescent="0.3">
      <c r="A387" t="s">
        <v>1469</v>
      </c>
      <c r="B387" t="s">
        <v>16750</v>
      </c>
      <c r="C387" t="s">
        <v>16750</v>
      </c>
      <c r="D387">
        <v>1</v>
      </c>
      <c r="E387" s="1">
        <v>44833</v>
      </c>
      <c r="F387" t="s">
        <v>1470</v>
      </c>
      <c r="G387" t="s">
        <v>1471</v>
      </c>
      <c r="H387" t="s">
        <v>1472</v>
      </c>
      <c r="I387" t="s">
        <v>60</v>
      </c>
      <c r="J387" t="s">
        <v>30</v>
      </c>
      <c r="K387" t="s">
        <v>61</v>
      </c>
      <c r="L387" t="s">
        <v>62</v>
      </c>
      <c r="M387" t="s">
        <v>33</v>
      </c>
      <c r="N387" t="s">
        <v>34</v>
      </c>
      <c r="O387" t="s">
        <v>34</v>
      </c>
      <c r="P387">
        <v>8199000</v>
      </c>
      <c r="Q387" s="2">
        <v>44471.666666666664</v>
      </c>
      <c r="R387" t="s">
        <v>35</v>
      </c>
      <c r="S387" t="s">
        <v>36</v>
      </c>
      <c r="T387" t="s">
        <v>16751</v>
      </c>
      <c r="U387" t="s">
        <v>33</v>
      </c>
      <c r="V387">
        <v>90</v>
      </c>
      <c r="W387" t="s">
        <v>34</v>
      </c>
      <c r="X387" t="s">
        <v>149</v>
      </c>
      <c r="Y387" t="s">
        <v>33</v>
      </c>
      <c r="Z387" t="s">
        <v>44</v>
      </c>
      <c r="AA387">
        <v>6</v>
      </c>
      <c r="AB387" t="s">
        <v>16751</v>
      </c>
      <c r="AC387" t="s">
        <v>35</v>
      </c>
      <c r="AD387" t="s">
        <v>33</v>
      </c>
      <c r="AE387" s="2">
        <v>44263.625</v>
      </c>
      <c r="AF387" t="s">
        <v>33</v>
      </c>
      <c r="AG387" t="s">
        <v>870</v>
      </c>
      <c r="AH387" t="s">
        <v>40</v>
      </c>
    </row>
    <row r="388" spans="1:34" x14ac:dyDescent="0.3">
      <c r="A388" t="s">
        <v>1473</v>
      </c>
      <c r="B388" t="s">
        <v>16750</v>
      </c>
      <c r="C388" t="s">
        <v>16750</v>
      </c>
      <c r="D388">
        <v>1</v>
      </c>
      <c r="E388" s="1">
        <v>44833</v>
      </c>
      <c r="F388" t="s">
        <v>1474</v>
      </c>
      <c r="G388" t="s">
        <v>1471</v>
      </c>
      <c r="H388" t="s">
        <v>1475</v>
      </c>
      <c r="I388" t="s">
        <v>60</v>
      </c>
      <c r="J388" t="s">
        <v>30</v>
      </c>
      <c r="K388" t="s">
        <v>61</v>
      </c>
      <c r="L388" t="s">
        <v>62</v>
      </c>
      <c r="M388" t="s">
        <v>33</v>
      </c>
      <c r="N388" t="s">
        <v>34</v>
      </c>
      <c r="O388" t="s">
        <v>34</v>
      </c>
      <c r="P388">
        <v>6890000</v>
      </c>
      <c r="Q388" s="2">
        <v>44471.666666666664</v>
      </c>
      <c r="R388" t="s">
        <v>35</v>
      </c>
      <c r="S388" t="s">
        <v>36</v>
      </c>
      <c r="T388" t="s">
        <v>16751</v>
      </c>
      <c r="U388" t="s">
        <v>33</v>
      </c>
      <c r="V388">
        <v>90</v>
      </c>
      <c r="W388" t="s">
        <v>34</v>
      </c>
      <c r="X388" t="s">
        <v>149</v>
      </c>
      <c r="Y388" t="s">
        <v>33</v>
      </c>
      <c r="Z388" t="s">
        <v>44</v>
      </c>
      <c r="AA388">
        <v>6</v>
      </c>
      <c r="AB388" t="s">
        <v>16751</v>
      </c>
      <c r="AC388" t="s">
        <v>35</v>
      </c>
      <c r="AD388" t="s">
        <v>33</v>
      </c>
      <c r="AE388" s="2">
        <v>44263.625</v>
      </c>
      <c r="AF388" t="s">
        <v>33</v>
      </c>
      <c r="AG388" t="s">
        <v>870</v>
      </c>
      <c r="AH388" t="s">
        <v>40</v>
      </c>
    </row>
    <row r="389" spans="1:34" x14ac:dyDescent="0.3">
      <c r="A389" t="s">
        <v>1476</v>
      </c>
      <c r="B389" t="s">
        <v>16750</v>
      </c>
      <c r="C389" t="s">
        <v>16750</v>
      </c>
      <c r="D389">
        <v>1</v>
      </c>
      <c r="E389" s="1">
        <v>44833</v>
      </c>
      <c r="F389" t="s">
        <v>1477</v>
      </c>
      <c r="G389" t="s">
        <v>1471</v>
      </c>
      <c r="H389" t="s">
        <v>1478</v>
      </c>
      <c r="I389" t="s">
        <v>60</v>
      </c>
      <c r="J389" t="s">
        <v>30</v>
      </c>
      <c r="K389" t="s">
        <v>61</v>
      </c>
      <c r="L389" t="s">
        <v>62</v>
      </c>
      <c r="M389" t="s">
        <v>33</v>
      </c>
      <c r="N389" t="s">
        <v>34</v>
      </c>
      <c r="O389" t="s">
        <v>34</v>
      </c>
      <c r="P389">
        <v>3844000</v>
      </c>
      <c r="Q389" s="2">
        <v>44471.666666666664</v>
      </c>
      <c r="R389" t="s">
        <v>35</v>
      </c>
      <c r="S389" t="s">
        <v>36</v>
      </c>
      <c r="T389" t="s">
        <v>16751</v>
      </c>
      <c r="U389" t="s">
        <v>33</v>
      </c>
      <c r="V389">
        <v>90</v>
      </c>
      <c r="W389" t="s">
        <v>34</v>
      </c>
      <c r="X389" t="s">
        <v>149</v>
      </c>
      <c r="Y389" t="s">
        <v>33</v>
      </c>
      <c r="Z389" t="s">
        <v>44</v>
      </c>
      <c r="AA389">
        <v>4</v>
      </c>
      <c r="AB389" t="s">
        <v>16751</v>
      </c>
      <c r="AC389" t="s">
        <v>35</v>
      </c>
      <c r="AD389" t="s">
        <v>33</v>
      </c>
      <c r="AE389" s="2">
        <v>44263.625</v>
      </c>
      <c r="AF389" t="s">
        <v>33</v>
      </c>
      <c r="AG389" t="s">
        <v>870</v>
      </c>
      <c r="AH389" t="s">
        <v>40</v>
      </c>
    </row>
    <row r="390" spans="1:34" x14ac:dyDescent="0.3">
      <c r="A390" t="s">
        <v>1479</v>
      </c>
      <c r="B390" t="s">
        <v>16750</v>
      </c>
      <c r="C390" t="s">
        <v>16750</v>
      </c>
      <c r="D390">
        <v>1</v>
      </c>
      <c r="E390" s="1">
        <v>44833</v>
      </c>
      <c r="F390" t="s">
        <v>1480</v>
      </c>
      <c r="G390" t="s">
        <v>1481</v>
      </c>
      <c r="H390" t="s">
        <v>1482</v>
      </c>
      <c r="I390" t="s">
        <v>253</v>
      </c>
      <c r="J390" t="s">
        <v>30</v>
      </c>
      <c r="K390" t="s">
        <v>61</v>
      </c>
      <c r="L390" t="s">
        <v>254</v>
      </c>
      <c r="M390" t="s">
        <v>33</v>
      </c>
      <c r="N390" t="s">
        <v>34</v>
      </c>
      <c r="O390" t="s">
        <v>34</v>
      </c>
      <c r="P390">
        <v>0</v>
      </c>
      <c r="Q390" s="2">
        <v>44471.75</v>
      </c>
      <c r="R390" t="s">
        <v>35</v>
      </c>
      <c r="S390" t="s">
        <v>36</v>
      </c>
      <c r="T390" t="s">
        <v>16751</v>
      </c>
      <c r="U390" t="s">
        <v>33</v>
      </c>
      <c r="V390">
        <v>180</v>
      </c>
      <c r="W390" t="s">
        <v>34</v>
      </c>
      <c r="X390" t="s">
        <v>149</v>
      </c>
      <c r="Y390" t="s">
        <v>33</v>
      </c>
      <c r="Z390" t="s">
        <v>44</v>
      </c>
      <c r="AA390">
        <v>4</v>
      </c>
      <c r="AB390" t="s">
        <v>16751</v>
      </c>
      <c r="AC390" t="s">
        <v>35</v>
      </c>
      <c r="AD390" t="s">
        <v>33</v>
      </c>
      <c r="AE390" s="2">
        <v>44250.625</v>
      </c>
      <c r="AF390" t="s">
        <v>33</v>
      </c>
      <c r="AG390" t="s">
        <v>1161</v>
      </c>
      <c r="AH390" t="s">
        <v>40</v>
      </c>
    </row>
    <row r="391" spans="1:34" x14ac:dyDescent="0.3">
      <c r="A391" t="s">
        <v>1483</v>
      </c>
      <c r="B391" t="s">
        <v>16750</v>
      </c>
      <c r="C391" t="s">
        <v>16750</v>
      </c>
      <c r="D391">
        <v>1</v>
      </c>
      <c r="E391" s="1">
        <v>44833</v>
      </c>
      <c r="F391" t="s">
        <v>1484</v>
      </c>
      <c r="G391" t="s">
        <v>153</v>
      </c>
      <c r="H391" t="s">
        <v>154</v>
      </c>
      <c r="I391" t="s">
        <v>29</v>
      </c>
      <c r="J391" t="s">
        <v>30</v>
      </c>
      <c r="K391" t="s">
        <v>29</v>
      </c>
      <c r="L391" t="s">
        <v>54</v>
      </c>
      <c r="M391" t="s">
        <v>33</v>
      </c>
      <c r="N391" t="s">
        <v>34</v>
      </c>
      <c r="O391" t="s">
        <v>34</v>
      </c>
      <c r="P391">
        <v>39999847</v>
      </c>
      <c r="Q391" s="2">
        <v>44471.770833333336</v>
      </c>
      <c r="R391" t="s">
        <v>35</v>
      </c>
      <c r="S391" t="s">
        <v>36</v>
      </c>
      <c r="T391" t="s">
        <v>16751</v>
      </c>
      <c r="U391" t="s">
        <v>33</v>
      </c>
      <c r="V391">
        <v>180</v>
      </c>
      <c r="W391" t="s">
        <v>34</v>
      </c>
      <c r="X391" t="s">
        <v>149</v>
      </c>
      <c r="Y391" t="s">
        <v>33</v>
      </c>
      <c r="Z391" t="s">
        <v>55</v>
      </c>
      <c r="AA391">
        <v>3</v>
      </c>
      <c r="AB391" t="s">
        <v>16751</v>
      </c>
      <c r="AC391" t="s">
        <v>35</v>
      </c>
      <c r="AD391" t="s">
        <v>33</v>
      </c>
      <c r="AE391" s="2">
        <v>44242.625</v>
      </c>
      <c r="AF391" t="s">
        <v>33</v>
      </c>
      <c r="AG391" t="s">
        <v>155</v>
      </c>
      <c r="AH391" t="s">
        <v>40</v>
      </c>
    </row>
    <row r="392" spans="1:34" x14ac:dyDescent="0.3">
      <c r="A392" t="s">
        <v>1485</v>
      </c>
      <c r="B392" t="s">
        <v>16750</v>
      </c>
      <c r="C392" t="s">
        <v>16750</v>
      </c>
      <c r="D392">
        <v>1</v>
      </c>
      <c r="E392" s="1">
        <v>44833</v>
      </c>
      <c r="F392" t="s">
        <v>1486</v>
      </c>
      <c r="G392" t="s">
        <v>1487</v>
      </c>
      <c r="H392" t="s">
        <v>1488</v>
      </c>
      <c r="I392" t="s">
        <v>29</v>
      </c>
      <c r="J392" t="s">
        <v>30</v>
      </c>
      <c r="K392" t="s">
        <v>31</v>
      </c>
      <c r="L392" t="s">
        <v>32</v>
      </c>
      <c r="M392" t="s">
        <v>33</v>
      </c>
      <c r="N392" t="s">
        <v>34</v>
      </c>
      <c r="O392" t="s">
        <v>34</v>
      </c>
      <c r="P392">
        <v>12630000</v>
      </c>
      <c r="Q392" s="2">
        <v>44502.375</v>
      </c>
      <c r="R392" t="s">
        <v>35</v>
      </c>
      <c r="S392" t="s">
        <v>36</v>
      </c>
      <c r="T392" t="s">
        <v>16751</v>
      </c>
      <c r="U392" t="s">
        <v>33</v>
      </c>
      <c r="V392">
        <v>180</v>
      </c>
      <c r="W392" t="s">
        <v>34</v>
      </c>
      <c r="X392" t="s">
        <v>37</v>
      </c>
      <c r="Y392" t="s">
        <v>33</v>
      </c>
      <c r="Z392" t="s">
        <v>55</v>
      </c>
      <c r="AA392">
        <v>2</v>
      </c>
      <c r="AB392" t="s">
        <v>16751</v>
      </c>
      <c r="AC392" t="s">
        <v>35</v>
      </c>
      <c r="AD392" t="s">
        <v>33</v>
      </c>
      <c r="AE392" s="2">
        <v>44247.590277777781</v>
      </c>
      <c r="AF392" t="s">
        <v>33</v>
      </c>
      <c r="AG392" t="s">
        <v>39</v>
      </c>
      <c r="AH392" t="s">
        <v>40</v>
      </c>
    </row>
    <row r="393" spans="1:34" x14ac:dyDescent="0.3">
      <c r="A393" t="s">
        <v>1489</v>
      </c>
      <c r="B393" t="s">
        <v>16750</v>
      </c>
      <c r="C393" t="s">
        <v>16750</v>
      </c>
      <c r="D393">
        <v>1</v>
      </c>
      <c r="E393" s="1">
        <v>44833</v>
      </c>
      <c r="F393" t="s">
        <v>1490</v>
      </c>
      <c r="G393" t="s">
        <v>1491</v>
      </c>
      <c r="H393" t="s">
        <v>1492</v>
      </c>
      <c r="I393" t="s">
        <v>60</v>
      </c>
      <c r="J393" t="s">
        <v>30</v>
      </c>
      <c r="K393" t="s">
        <v>61</v>
      </c>
      <c r="L393" t="s">
        <v>1493</v>
      </c>
      <c r="M393" t="s">
        <v>33</v>
      </c>
      <c r="N393" t="s">
        <v>34</v>
      </c>
      <c r="O393" t="s">
        <v>34</v>
      </c>
      <c r="P393">
        <v>176000000</v>
      </c>
      <c r="Q393" s="2">
        <v>44502.375</v>
      </c>
      <c r="R393" t="s">
        <v>35</v>
      </c>
      <c r="S393" t="s">
        <v>36</v>
      </c>
      <c r="T393" t="s">
        <v>16751</v>
      </c>
      <c r="U393" t="s">
        <v>33</v>
      </c>
      <c r="V393">
        <v>180</v>
      </c>
      <c r="W393" t="s">
        <v>34</v>
      </c>
      <c r="X393" t="s">
        <v>37</v>
      </c>
      <c r="Y393" t="s">
        <v>33</v>
      </c>
      <c r="Z393" t="s">
        <v>38</v>
      </c>
      <c r="AA393">
        <v>3</v>
      </c>
      <c r="AB393" t="s">
        <v>16751</v>
      </c>
      <c r="AC393" t="s">
        <v>35</v>
      </c>
      <c r="AD393" t="s">
        <v>33</v>
      </c>
      <c r="AE393" s="2">
        <v>44252.645833333336</v>
      </c>
      <c r="AF393" t="s">
        <v>33</v>
      </c>
      <c r="AG393" t="s">
        <v>195</v>
      </c>
      <c r="AH393" t="s">
        <v>40</v>
      </c>
    </row>
    <row r="394" spans="1:34" x14ac:dyDescent="0.3">
      <c r="A394" t="s">
        <v>1494</v>
      </c>
      <c r="B394" t="s">
        <v>16750</v>
      </c>
      <c r="C394" t="s">
        <v>16750</v>
      </c>
      <c r="D394">
        <v>1</v>
      </c>
      <c r="E394" s="1">
        <v>44833</v>
      </c>
      <c r="F394" t="s">
        <v>1495</v>
      </c>
      <c r="G394" t="s">
        <v>1496</v>
      </c>
      <c r="H394" t="s">
        <v>1497</v>
      </c>
      <c r="I394" t="s">
        <v>29</v>
      </c>
      <c r="J394" t="s">
        <v>30</v>
      </c>
      <c r="K394" t="s">
        <v>31</v>
      </c>
      <c r="L394" t="s">
        <v>54</v>
      </c>
      <c r="M394" t="s">
        <v>33</v>
      </c>
      <c r="N394" t="s">
        <v>34</v>
      </c>
      <c r="O394" t="s">
        <v>34</v>
      </c>
      <c r="P394">
        <v>10000000</v>
      </c>
      <c r="Q394" s="2">
        <v>44502.375</v>
      </c>
      <c r="R394" t="s">
        <v>35</v>
      </c>
      <c r="S394" t="s">
        <v>36</v>
      </c>
      <c r="T394" t="s">
        <v>16751</v>
      </c>
      <c r="U394" t="s">
        <v>33</v>
      </c>
      <c r="V394">
        <v>120</v>
      </c>
      <c r="W394" t="s">
        <v>34</v>
      </c>
      <c r="X394" t="s">
        <v>37</v>
      </c>
      <c r="Y394" t="s">
        <v>33</v>
      </c>
      <c r="Z394" t="s">
        <v>38</v>
      </c>
      <c r="AA394">
        <v>2</v>
      </c>
      <c r="AB394" t="s">
        <v>16751</v>
      </c>
      <c r="AC394" t="s">
        <v>35</v>
      </c>
      <c r="AD394" t="s">
        <v>33</v>
      </c>
      <c r="AE394" s="2">
        <v>44250.625</v>
      </c>
      <c r="AF394" t="s">
        <v>33</v>
      </c>
      <c r="AG394" t="s">
        <v>74</v>
      </c>
      <c r="AH394" t="s">
        <v>40</v>
      </c>
    </row>
    <row r="395" spans="1:34" x14ac:dyDescent="0.3">
      <c r="A395" t="s">
        <v>1498</v>
      </c>
      <c r="B395" t="s">
        <v>16750</v>
      </c>
      <c r="C395" t="s">
        <v>16750</v>
      </c>
      <c r="D395">
        <v>1</v>
      </c>
      <c r="E395" s="1">
        <v>44833</v>
      </c>
      <c r="F395" t="s">
        <v>1499</v>
      </c>
      <c r="G395" t="s">
        <v>1500</v>
      </c>
      <c r="H395" t="s">
        <v>1501</v>
      </c>
      <c r="I395" t="s">
        <v>29</v>
      </c>
      <c r="J395" t="s">
        <v>30</v>
      </c>
      <c r="K395" t="s">
        <v>31</v>
      </c>
      <c r="L395" t="s">
        <v>32</v>
      </c>
      <c r="M395" t="s">
        <v>33</v>
      </c>
      <c r="N395" t="s">
        <v>34</v>
      </c>
      <c r="O395" t="s">
        <v>34</v>
      </c>
      <c r="P395">
        <v>22295500</v>
      </c>
      <c r="Q395" s="2">
        <v>44502.375</v>
      </c>
      <c r="R395" t="s">
        <v>35</v>
      </c>
      <c r="S395" t="s">
        <v>36</v>
      </c>
      <c r="T395" t="s">
        <v>16751</v>
      </c>
      <c r="U395" t="s">
        <v>33</v>
      </c>
      <c r="V395">
        <v>180</v>
      </c>
      <c r="W395" t="s">
        <v>34</v>
      </c>
      <c r="X395" t="s">
        <v>37</v>
      </c>
      <c r="Y395" t="s">
        <v>33</v>
      </c>
      <c r="Z395" t="s">
        <v>38</v>
      </c>
      <c r="AA395">
        <v>0</v>
      </c>
      <c r="AB395" t="s">
        <v>16751</v>
      </c>
      <c r="AC395" t="s">
        <v>35</v>
      </c>
      <c r="AD395" t="s">
        <v>33</v>
      </c>
      <c r="AE395" s="2">
        <v>44244.590277777781</v>
      </c>
      <c r="AF395" t="s">
        <v>33</v>
      </c>
      <c r="AG395" t="s">
        <v>39</v>
      </c>
      <c r="AH395" t="s">
        <v>40</v>
      </c>
    </row>
    <row r="396" spans="1:34" x14ac:dyDescent="0.3">
      <c r="A396" t="s">
        <v>1502</v>
      </c>
      <c r="B396" t="s">
        <v>16750</v>
      </c>
      <c r="C396" t="s">
        <v>16750</v>
      </c>
      <c r="D396">
        <v>1</v>
      </c>
      <c r="E396" s="1">
        <v>44833</v>
      </c>
      <c r="F396" t="s">
        <v>1503</v>
      </c>
      <c r="G396" t="s">
        <v>1504</v>
      </c>
      <c r="H396" t="s">
        <v>1505</v>
      </c>
      <c r="I396" t="s">
        <v>29</v>
      </c>
      <c r="J396" t="s">
        <v>30</v>
      </c>
      <c r="K396" t="s">
        <v>29</v>
      </c>
      <c r="L396" t="s">
        <v>188</v>
      </c>
      <c r="M396" t="s">
        <v>33</v>
      </c>
      <c r="N396" t="s">
        <v>34</v>
      </c>
      <c r="O396" t="s">
        <v>34</v>
      </c>
      <c r="P396">
        <v>4205706</v>
      </c>
      <c r="Q396" s="2">
        <v>44502.416666666664</v>
      </c>
      <c r="R396" t="s">
        <v>35</v>
      </c>
      <c r="S396" t="s">
        <v>36</v>
      </c>
      <c r="T396" t="s">
        <v>16751</v>
      </c>
      <c r="U396" t="s">
        <v>33</v>
      </c>
      <c r="V396">
        <v>999</v>
      </c>
      <c r="W396" t="s">
        <v>34</v>
      </c>
      <c r="X396" t="s">
        <v>149</v>
      </c>
      <c r="Y396" t="s">
        <v>33</v>
      </c>
      <c r="Z396" t="s">
        <v>441</v>
      </c>
      <c r="AA396">
        <v>1</v>
      </c>
      <c r="AB396" t="s">
        <v>16751</v>
      </c>
      <c r="AC396" t="s">
        <v>35</v>
      </c>
      <c r="AD396" t="s">
        <v>33</v>
      </c>
      <c r="AE396" s="2">
        <v>44244.458333333336</v>
      </c>
      <c r="AF396" t="s">
        <v>33</v>
      </c>
      <c r="AG396" t="s">
        <v>189</v>
      </c>
      <c r="AH396" t="s">
        <v>40</v>
      </c>
    </row>
    <row r="397" spans="1:34" x14ac:dyDescent="0.3">
      <c r="A397" t="s">
        <v>1506</v>
      </c>
      <c r="B397" t="s">
        <v>16750</v>
      </c>
      <c r="C397" t="s">
        <v>16750</v>
      </c>
      <c r="D397">
        <v>1</v>
      </c>
      <c r="E397" s="1">
        <v>44833</v>
      </c>
      <c r="F397" t="s">
        <v>1507</v>
      </c>
      <c r="G397" t="s">
        <v>1504</v>
      </c>
      <c r="H397" t="s">
        <v>1508</v>
      </c>
      <c r="I397" t="s">
        <v>29</v>
      </c>
      <c r="J397" t="s">
        <v>30</v>
      </c>
      <c r="K397" t="s">
        <v>29</v>
      </c>
      <c r="L397" t="s">
        <v>188</v>
      </c>
      <c r="M397" t="s">
        <v>33</v>
      </c>
      <c r="N397" t="s">
        <v>34</v>
      </c>
      <c r="O397" t="s">
        <v>34</v>
      </c>
      <c r="P397">
        <v>5926693</v>
      </c>
      <c r="Q397" s="2">
        <v>44502.416666666664</v>
      </c>
      <c r="R397" t="s">
        <v>35</v>
      </c>
      <c r="S397" t="s">
        <v>36</v>
      </c>
      <c r="T397" t="s">
        <v>16751</v>
      </c>
      <c r="U397" t="s">
        <v>33</v>
      </c>
      <c r="V397">
        <v>999</v>
      </c>
      <c r="W397" t="s">
        <v>34</v>
      </c>
      <c r="X397" t="s">
        <v>149</v>
      </c>
      <c r="Y397" t="s">
        <v>33</v>
      </c>
      <c r="Z397" t="s">
        <v>441</v>
      </c>
      <c r="AA397">
        <v>2</v>
      </c>
      <c r="AB397" t="s">
        <v>16751</v>
      </c>
      <c r="AC397" t="s">
        <v>35</v>
      </c>
      <c r="AD397" t="s">
        <v>33</v>
      </c>
      <c r="AE397" s="2">
        <v>44244.458333333336</v>
      </c>
      <c r="AF397" t="s">
        <v>33</v>
      </c>
      <c r="AG397" t="s">
        <v>189</v>
      </c>
      <c r="AH397" t="s">
        <v>40</v>
      </c>
    </row>
    <row r="398" spans="1:34" x14ac:dyDescent="0.3">
      <c r="A398" t="s">
        <v>1509</v>
      </c>
      <c r="B398" t="s">
        <v>16750</v>
      </c>
      <c r="C398" t="s">
        <v>16750</v>
      </c>
      <c r="D398">
        <v>1</v>
      </c>
      <c r="E398" s="1">
        <v>44833</v>
      </c>
      <c r="F398" t="s">
        <v>1510</v>
      </c>
      <c r="G398" t="s">
        <v>1511</v>
      </c>
      <c r="H398" t="s">
        <v>1512</v>
      </c>
      <c r="I398" t="s">
        <v>29</v>
      </c>
      <c r="J398" t="s">
        <v>30</v>
      </c>
      <c r="K398" t="s">
        <v>31</v>
      </c>
      <c r="L398" t="s">
        <v>49</v>
      </c>
      <c r="M398" t="s">
        <v>33</v>
      </c>
      <c r="N398" t="s">
        <v>34</v>
      </c>
      <c r="O398" t="s">
        <v>34</v>
      </c>
      <c r="P398">
        <v>10000000</v>
      </c>
      <c r="Q398" s="2">
        <v>44502.416666666664</v>
      </c>
      <c r="R398" t="s">
        <v>35</v>
      </c>
      <c r="S398" t="s">
        <v>36</v>
      </c>
      <c r="T398" t="s">
        <v>16751</v>
      </c>
      <c r="U398" t="s">
        <v>33</v>
      </c>
      <c r="V398">
        <v>120</v>
      </c>
      <c r="W398" t="s">
        <v>34</v>
      </c>
      <c r="X398" t="s">
        <v>37</v>
      </c>
      <c r="Y398" t="s">
        <v>33</v>
      </c>
      <c r="Z398" t="s">
        <v>38</v>
      </c>
      <c r="AA398">
        <v>2</v>
      </c>
      <c r="AB398" t="s">
        <v>16751</v>
      </c>
      <c r="AC398" t="s">
        <v>35</v>
      </c>
      <c r="AD398" t="s">
        <v>33</v>
      </c>
      <c r="AE398" s="2">
        <v>44250.625</v>
      </c>
      <c r="AF398" t="s">
        <v>33</v>
      </c>
      <c r="AG398" t="s">
        <v>74</v>
      </c>
      <c r="AH398" t="s">
        <v>40</v>
      </c>
    </row>
    <row r="399" spans="1:34" x14ac:dyDescent="0.3">
      <c r="A399" t="s">
        <v>1513</v>
      </c>
      <c r="B399" t="s">
        <v>16750</v>
      </c>
      <c r="C399" t="s">
        <v>16750</v>
      </c>
      <c r="D399">
        <v>1</v>
      </c>
      <c r="E399" s="1">
        <v>44833</v>
      </c>
      <c r="F399" t="s">
        <v>1514</v>
      </c>
      <c r="G399" t="s">
        <v>1515</v>
      </c>
      <c r="H399" t="s">
        <v>1516</v>
      </c>
      <c r="I399" t="s">
        <v>29</v>
      </c>
      <c r="J399" t="s">
        <v>30</v>
      </c>
      <c r="K399" t="s">
        <v>31</v>
      </c>
      <c r="L399" t="s">
        <v>49</v>
      </c>
      <c r="M399" t="s">
        <v>33</v>
      </c>
      <c r="N399" t="s">
        <v>34</v>
      </c>
      <c r="O399" t="s">
        <v>34</v>
      </c>
      <c r="P399">
        <v>10000000</v>
      </c>
      <c r="Q399" s="2">
        <v>44502.416666666664</v>
      </c>
      <c r="R399" t="s">
        <v>35</v>
      </c>
      <c r="S399" t="s">
        <v>36</v>
      </c>
      <c r="T399" t="s">
        <v>16751</v>
      </c>
      <c r="U399" t="s">
        <v>33</v>
      </c>
      <c r="V399">
        <v>120</v>
      </c>
      <c r="W399" t="s">
        <v>34</v>
      </c>
      <c r="X399" t="s">
        <v>37</v>
      </c>
      <c r="Y399" t="s">
        <v>33</v>
      </c>
      <c r="Z399" t="s">
        <v>38</v>
      </c>
      <c r="AA399">
        <v>3</v>
      </c>
      <c r="AB399" t="s">
        <v>16751</v>
      </c>
      <c r="AC399" t="s">
        <v>35</v>
      </c>
      <c r="AD399" t="s">
        <v>33</v>
      </c>
      <c r="AE399" s="2">
        <v>44250.625</v>
      </c>
      <c r="AF399" t="s">
        <v>33</v>
      </c>
      <c r="AG399" t="s">
        <v>74</v>
      </c>
      <c r="AH399" t="s">
        <v>40</v>
      </c>
    </row>
    <row r="400" spans="1:34" x14ac:dyDescent="0.3">
      <c r="A400" t="s">
        <v>1517</v>
      </c>
      <c r="B400" t="s">
        <v>16750</v>
      </c>
      <c r="C400" t="s">
        <v>16750</v>
      </c>
      <c r="D400">
        <v>1</v>
      </c>
      <c r="E400" s="1">
        <v>44833</v>
      </c>
      <c r="F400" t="s">
        <v>1518</v>
      </c>
      <c r="G400" t="s">
        <v>1519</v>
      </c>
      <c r="H400" t="s">
        <v>465</v>
      </c>
      <c r="I400" t="s">
        <v>29</v>
      </c>
      <c r="J400" t="s">
        <v>30</v>
      </c>
      <c r="K400" t="s">
        <v>31</v>
      </c>
      <c r="L400" t="s">
        <v>32</v>
      </c>
      <c r="M400" t="s">
        <v>33</v>
      </c>
      <c r="N400" t="s">
        <v>34</v>
      </c>
      <c r="O400" t="s">
        <v>34</v>
      </c>
      <c r="P400">
        <v>10617600</v>
      </c>
      <c r="Q400" s="2">
        <v>44502.416666666664</v>
      </c>
      <c r="R400" t="s">
        <v>35</v>
      </c>
      <c r="S400" t="s">
        <v>36</v>
      </c>
      <c r="T400" t="s">
        <v>16751</v>
      </c>
      <c r="U400" t="s">
        <v>33</v>
      </c>
      <c r="V400">
        <v>180</v>
      </c>
      <c r="W400" t="s">
        <v>34</v>
      </c>
      <c r="X400" t="s">
        <v>37</v>
      </c>
      <c r="Y400" t="s">
        <v>33</v>
      </c>
      <c r="Z400" t="s">
        <v>55</v>
      </c>
      <c r="AA400">
        <v>2</v>
      </c>
      <c r="AB400" t="s">
        <v>16751</v>
      </c>
      <c r="AC400" t="s">
        <v>35</v>
      </c>
      <c r="AD400" t="s">
        <v>33</v>
      </c>
      <c r="AE400" s="2">
        <v>44245.458333333336</v>
      </c>
      <c r="AF400" t="s">
        <v>33</v>
      </c>
      <c r="AG400" t="s">
        <v>39</v>
      </c>
      <c r="AH400" t="s">
        <v>40</v>
      </c>
    </row>
    <row r="401" spans="1:34" x14ac:dyDescent="0.3">
      <c r="A401" t="s">
        <v>1520</v>
      </c>
      <c r="B401" t="s">
        <v>16750</v>
      </c>
      <c r="C401" t="s">
        <v>16750</v>
      </c>
      <c r="D401">
        <v>1</v>
      </c>
      <c r="E401" s="1">
        <v>44833</v>
      </c>
      <c r="F401" t="s">
        <v>1521</v>
      </c>
      <c r="G401" t="s">
        <v>1522</v>
      </c>
      <c r="H401" t="s">
        <v>1523</v>
      </c>
      <c r="I401" t="s">
        <v>29</v>
      </c>
      <c r="J401" t="s">
        <v>30</v>
      </c>
      <c r="K401" t="s">
        <v>31</v>
      </c>
      <c r="L401" t="s">
        <v>49</v>
      </c>
      <c r="M401" t="s">
        <v>33</v>
      </c>
      <c r="N401" t="s">
        <v>34</v>
      </c>
      <c r="O401" t="s">
        <v>34</v>
      </c>
      <c r="P401">
        <v>10000000</v>
      </c>
      <c r="Q401" s="2">
        <v>44502.416666666664</v>
      </c>
      <c r="R401" t="s">
        <v>35</v>
      </c>
      <c r="S401" t="s">
        <v>36</v>
      </c>
      <c r="T401" t="s">
        <v>16751</v>
      </c>
      <c r="U401" t="s">
        <v>33</v>
      </c>
      <c r="V401">
        <v>120</v>
      </c>
      <c r="W401" t="s">
        <v>34</v>
      </c>
      <c r="X401" t="s">
        <v>37</v>
      </c>
      <c r="Y401" t="s">
        <v>33</v>
      </c>
      <c r="Z401" t="s">
        <v>38</v>
      </c>
      <c r="AA401">
        <v>2</v>
      </c>
      <c r="AB401" t="s">
        <v>16751</v>
      </c>
      <c r="AC401" t="s">
        <v>35</v>
      </c>
      <c r="AD401" t="s">
        <v>33</v>
      </c>
      <c r="AE401" s="2">
        <v>44250.625</v>
      </c>
      <c r="AF401" t="s">
        <v>33</v>
      </c>
      <c r="AG401" t="s">
        <v>74</v>
      </c>
      <c r="AH401" t="s">
        <v>40</v>
      </c>
    </row>
    <row r="402" spans="1:34" x14ac:dyDescent="0.3">
      <c r="A402" t="s">
        <v>1524</v>
      </c>
      <c r="B402" t="s">
        <v>16750</v>
      </c>
      <c r="C402" t="s">
        <v>16750</v>
      </c>
      <c r="D402">
        <v>1</v>
      </c>
      <c r="E402" s="1">
        <v>44833</v>
      </c>
      <c r="F402" t="s">
        <v>1525</v>
      </c>
      <c r="G402" t="s">
        <v>1526</v>
      </c>
      <c r="H402" t="s">
        <v>1527</v>
      </c>
      <c r="I402" t="s">
        <v>29</v>
      </c>
      <c r="J402" t="s">
        <v>30</v>
      </c>
      <c r="K402" t="s">
        <v>31</v>
      </c>
      <c r="L402" t="s">
        <v>49</v>
      </c>
      <c r="M402" t="s">
        <v>33</v>
      </c>
      <c r="N402" t="s">
        <v>34</v>
      </c>
      <c r="O402" t="s">
        <v>34</v>
      </c>
      <c r="P402">
        <v>10000000</v>
      </c>
      <c r="Q402" s="2">
        <v>44502.416666666664</v>
      </c>
      <c r="R402" t="s">
        <v>35</v>
      </c>
      <c r="S402" t="s">
        <v>36</v>
      </c>
      <c r="T402" t="s">
        <v>16751</v>
      </c>
      <c r="U402" t="s">
        <v>33</v>
      </c>
      <c r="V402">
        <v>120</v>
      </c>
      <c r="W402" t="s">
        <v>34</v>
      </c>
      <c r="X402" t="s">
        <v>37</v>
      </c>
      <c r="Y402" t="s">
        <v>33</v>
      </c>
      <c r="Z402" t="s">
        <v>38</v>
      </c>
      <c r="AA402">
        <v>6</v>
      </c>
      <c r="AB402" t="s">
        <v>16751</v>
      </c>
      <c r="AC402" t="s">
        <v>35</v>
      </c>
      <c r="AD402" t="s">
        <v>33</v>
      </c>
      <c r="AE402" s="2">
        <v>44250.625</v>
      </c>
      <c r="AF402" t="s">
        <v>33</v>
      </c>
      <c r="AG402" t="s">
        <v>74</v>
      </c>
      <c r="AH402" t="s">
        <v>40</v>
      </c>
    </row>
    <row r="403" spans="1:34" x14ac:dyDescent="0.3">
      <c r="A403" t="s">
        <v>1528</v>
      </c>
      <c r="B403" t="s">
        <v>16750</v>
      </c>
      <c r="C403" t="s">
        <v>16750</v>
      </c>
      <c r="D403">
        <v>1</v>
      </c>
      <c r="E403" s="1">
        <v>44833</v>
      </c>
      <c r="F403" t="s">
        <v>1529</v>
      </c>
      <c r="G403">
        <v>2285</v>
      </c>
      <c r="H403" t="s">
        <v>1530</v>
      </c>
      <c r="I403" t="s">
        <v>29</v>
      </c>
      <c r="J403" t="s">
        <v>30</v>
      </c>
      <c r="K403" t="s">
        <v>31</v>
      </c>
      <c r="L403" t="s">
        <v>32</v>
      </c>
      <c r="M403" t="s">
        <v>33</v>
      </c>
      <c r="N403" t="s">
        <v>34</v>
      </c>
      <c r="O403" t="s">
        <v>34</v>
      </c>
      <c r="P403">
        <v>7996988</v>
      </c>
      <c r="Q403" s="2">
        <v>44502.416666666664</v>
      </c>
      <c r="R403" t="s">
        <v>35</v>
      </c>
      <c r="S403" t="s">
        <v>36</v>
      </c>
      <c r="T403" t="s">
        <v>16751</v>
      </c>
      <c r="U403" t="s">
        <v>33</v>
      </c>
      <c r="V403">
        <v>180</v>
      </c>
      <c r="W403" t="s">
        <v>34</v>
      </c>
      <c r="X403" t="s">
        <v>37</v>
      </c>
      <c r="Y403" t="s">
        <v>33</v>
      </c>
      <c r="Z403" t="s">
        <v>69</v>
      </c>
      <c r="AA403">
        <v>2</v>
      </c>
      <c r="AB403" t="s">
        <v>16751</v>
      </c>
      <c r="AC403" t="s">
        <v>35</v>
      </c>
      <c r="AD403" t="s">
        <v>33</v>
      </c>
      <c r="AE403" s="2">
        <v>44244.541666666664</v>
      </c>
      <c r="AF403" t="s">
        <v>33</v>
      </c>
      <c r="AG403" t="s">
        <v>39</v>
      </c>
      <c r="AH403" t="s">
        <v>40</v>
      </c>
    </row>
    <row r="404" spans="1:34" x14ac:dyDescent="0.3">
      <c r="A404" t="s">
        <v>1531</v>
      </c>
      <c r="B404" t="s">
        <v>16750</v>
      </c>
      <c r="C404" t="s">
        <v>16750</v>
      </c>
      <c r="D404">
        <v>1</v>
      </c>
      <c r="E404" s="1">
        <v>44833</v>
      </c>
      <c r="F404" t="s">
        <v>1532</v>
      </c>
      <c r="G404" t="s">
        <v>1533</v>
      </c>
      <c r="H404" t="s">
        <v>1534</v>
      </c>
      <c r="I404" t="s">
        <v>29</v>
      </c>
      <c r="J404" t="s">
        <v>30</v>
      </c>
      <c r="K404" t="s">
        <v>31</v>
      </c>
      <c r="L404" t="s">
        <v>32</v>
      </c>
      <c r="M404" t="s">
        <v>33</v>
      </c>
      <c r="N404" t="s">
        <v>34</v>
      </c>
      <c r="O404" t="s">
        <v>34</v>
      </c>
      <c r="P404">
        <v>6974209</v>
      </c>
      <c r="Q404" s="2">
        <v>44502.416666666664</v>
      </c>
      <c r="R404" t="s">
        <v>35</v>
      </c>
      <c r="S404" t="s">
        <v>36</v>
      </c>
      <c r="T404" t="s">
        <v>16751</v>
      </c>
      <c r="U404" t="s">
        <v>33</v>
      </c>
      <c r="V404">
        <v>180</v>
      </c>
      <c r="W404" t="s">
        <v>34</v>
      </c>
      <c r="X404" t="s">
        <v>37</v>
      </c>
      <c r="Y404" t="s">
        <v>33</v>
      </c>
      <c r="Z404" t="s">
        <v>69</v>
      </c>
      <c r="AA404">
        <v>4</v>
      </c>
      <c r="AB404" t="s">
        <v>16751</v>
      </c>
      <c r="AC404" t="s">
        <v>35</v>
      </c>
      <c r="AD404" t="s">
        <v>33</v>
      </c>
      <c r="AE404" s="2">
        <v>44245.541666666664</v>
      </c>
      <c r="AF404" t="s">
        <v>33</v>
      </c>
      <c r="AG404" t="s">
        <v>39</v>
      </c>
      <c r="AH404" t="s">
        <v>40</v>
      </c>
    </row>
    <row r="405" spans="1:34" x14ac:dyDescent="0.3">
      <c r="A405" t="s">
        <v>1535</v>
      </c>
      <c r="B405" t="s">
        <v>16750</v>
      </c>
      <c r="C405" t="s">
        <v>16750</v>
      </c>
      <c r="D405">
        <v>1</v>
      </c>
      <c r="E405" s="1">
        <v>44833</v>
      </c>
      <c r="F405" t="s">
        <v>1536</v>
      </c>
      <c r="G405" t="s">
        <v>1533</v>
      </c>
      <c r="H405" t="s">
        <v>1537</v>
      </c>
      <c r="I405" t="s">
        <v>29</v>
      </c>
      <c r="J405" t="s">
        <v>30</v>
      </c>
      <c r="K405" t="s">
        <v>31</v>
      </c>
      <c r="L405" t="s">
        <v>32</v>
      </c>
      <c r="M405" t="s">
        <v>33</v>
      </c>
      <c r="N405" t="s">
        <v>34</v>
      </c>
      <c r="O405" t="s">
        <v>34</v>
      </c>
      <c r="P405">
        <v>7404778</v>
      </c>
      <c r="Q405" s="2">
        <v>44502.416666666664</v>
      </c>
      <c r="R405" t="s">
        <v>35</v>
      </c>
      <c r="S405" t="s">
        <v>36</v>
      </c>
      <c r="T405" t="s">
        <v>16751</v>
      </c>
      <c r="U405" t="s">
        <v>33</v>
      </c>
      <c r="V405">
        <v>180</v>
      </c>
      <c r="W405" t="s">
        <v>34</v>
      </c>
      <c r="X405" t="s">
        <v>37</v>
      </c>
      <c r="Y405" t="s">
        <v>33</v>
      </c>
      <c r="Z405" t="s">
        <v>69</v>
      </c>
      <c r="AA405">
        <v>2</v>
      </c>
      <c r="AB405" t="s">
        <v>16751</v>
      </c>
      <c r="AC405" t="s">
        <v>35</v>
      </c>
      <c r="AD405" t="s">
        <v>33</v>
      </c>
      <c r="AE405" s="2">
        <v>44245.541666666664</v>
      </c>
      <c r="AF405" t="s">
        <v>33</v>
      </c>
      <c r="AG405" t="s">
        <v>39</v>
      </c>
      <c r="AH405" t="s">
        <v>40</v>
      </c>
    </row>
    <row r="406" spans="1:34" x14ac:dyDescent="0.3">
      <c r="A406" t="s">
        <v>1538</v>
      </c>
      <c r="B406" t="s">
        <v>16750</v>
      </c>
      <c r="C406" t="s">
        <v>16750</v>
      </c>
      <c r="D406">
        <v>1</v>
      </c>
      <c r="E406" s="1">
        <v>44833</v>
      </c>
      <c r="F406" t="s">
        <v>1539</v>
      </c>
      <c r="G406" t="s">
        <v>1533</v>
      </c>
      <c r="H406" t="s">
        <v>1540</v>
      </c>
      <c r="I406" t="s">
        <v>29</v>
      </c>
      <c r="J406" t="s">
        <v>30</v>
      </c>
      <c r="K406" t="s">
        <v>31</v>
      </c>
      <c r="L406" t="s">
        <v>32</v>
      </c>
      <c r="M406" t="s">
        <v>33</v>
      </c>
      <c r="N406" t="s">
        <v>34</v>
      </c>
      <c r="O406" t="s">
        <v>34</v>
      </c>
      <c r="P406">
        <v>10532699</v>
      </c>
      <c r="Q406" s="2">
        <v>44502.416666666664</v>
      </c>
      <c r="R406" t="s">
        <v>35</v>
      </c>
      <c r="S406" t="s">
        <v>36</v>
      </c>
      <c r="T406" t="s">
        <v>16751</v>
      </c>
      <c r="U406" t="s">
        <v>33</v>
      </c>
      <c r="V406">
        <v>180</v>
      </c>
      <c r="W406" t="s">
        <v>34</v>
      </c>
      <c r="X406" t="s">
        <v>37</v>
      </c>
      <c r="Y406" t="s">
        <v>33</v>
      </c>
      <c r="Z406" t="s">
        <v>69</v>
      </c>
      <c r="AA406">
        <v>5</v>
      </c>
      <c r="AB406" t="s">
        <v>16751</v>
      </c>
      <c r="AC406" t="s">
        <v>35</v>
      </c>
      <c r="AD406" t="s">
        <v>33</v>
      </c>
      <c r="AE406" s="2">
        <v>44245.541666666664</v>
      </c>
      <c r="AF406" t="s">
        <v>33</v>
      </c>
      <c r="AG406" t="s">
        <v>39</v>
      </c>
      <c r="AH406" t="s">
        <v>40</v>
      </c>
    </row>
    <row r="407" spans="1:34" x14ac:dyDescent="0.3">
      <c r="A407" t="s">
        <v>1541</v>
      </c>
      <c r="B407" t="s">
        <v>16750</v>
      </c>
      <c r="C407" t="s">
        <v>16750</v>
      </c>
      <c r="D407">
        <v>1</v>
      </c>
      <c r="E407" s="1">
        <v>44833</v>
      </c>
      <c r="F407" t="s">
        <v>1542</v>
      </c>
      <c r="G407" t="s">
        <v>1533</v>
      </c>
      <c r="H407" t="s">
        <v>1543</v>
      </c>
      <c r="I407" t="s">
        <v>29</v>
      </c>
      <c r="J407" t="s">
        <v>30</v>
      </c>
      <c r="K407" t="s">
        <v>31</v>
      </c>
      <c r="L407" t="s">
        <v>32</v>
      </c>
      <c r="M407" t="s">
        <v>33</v>
      </c>
      <c r="N407" t="s">
        <v>34</v>
      </c>
      <c r="O407" t="s">
        <v>34</v>
      </c>
      <c r="P407">
        <v>5907487</v>
      </c>
      <c r="Q407" s="2">
        <v>44502.416666666664</v>
      </c>
      <c r="R407" t="s">
        <v>35</v>
      </c>
      <c r="S407" t="s">
        <v>36</v>
      </c>
      <c r="T407" t="s">
        <v>16751</v>
      </c>
      <c r="U407" t="s">
        <v>33</v>
      </c>
      <c r="V407">
        <v>180</v>
      </c>
      <c r="W407" t="s">
        <v>34</v>
      </c>
      <c r="X407" t="s">
        <v>37</v>
      </c>
      <c r="Y407" t="s">
        <v>33</v>
      </c>
      <c r="Z407" t="s">
        <v>69</v>
      </c>
      <c r="AA407">
        <v>7</v>
      </c>
      <c r="AB407" t="s">
        <v>16751</v>
      </c>
      <c r="AC407" t="s">
        <v>35</v>
      </c>
      <c r="AD407" t="s">
        <v>33</v>
      </c>
      <c r="AE407" s="2">
        <v>44245.541666666664</v>
      </c>
      <c r="AF407" t="s">
        <v>33</v>
      </c>
      <c r="AG407" t="s">
        <v>39</v>
      </c>
      <c r="AH407" t="s">
        <v>40</v>
      </c>
    </row>
    <row r="408" spans="1:34" x14ac:dyDescent="0.3">
      <c r="A408" t="s">
        <v>1544</v>
      </c>
      <c r="B408" t="s">
        <v>16750</v>
      </c>
      <c r="C408" t="s">
        <v>16750</v>
      </c>
      <c r="D408">
        <v>1</v>
      </c>
      <c r="E408" s="1">
        <v>44833</v>
      </c>
      <c r="F408" t="s">
        <v>1545</v>
      </c>
      <c r="G408" t="s">
        <v>1533</v>
      </c>
      <c r="H408" t="s">
        <v>1546</v>
      </c>
      <c r="I408" t="s">
        <v>29</v>
      </c>
      <c r="J408" t="s">
        <v>30</v>
      </c>
      <c r="K408" t="s">
        <v>31</v>
      </c>
      <c r="L408" t="s">
        <v>32</v>
      </c>
      <c r="M408" t="s">
        <v>33</v>
      </c>
      <c r="N408" t="s">
        <v>34</v>
      </c>
      <c r="O408" t="s">
        <v>34</v>
      </c>
      <c r="P408">
        <v>5910528</v>
      </c>
      <c r="Q408" s="2">
        <v>44502.416666666664</v>
      </c>
      <c r="R408" t="s">
        <v>35</v>
      </c>
      <c r="S408" t="s">
        <v>36</v>
      </c>
      <c r="T408" t="s">
        <v>16751</v>
      </c>
      <c r="U408" t="s">
        <v>33</v>
      </c>
      <c r="V408">
        <v>180</v>
      </c>
      <c r="W408" t="s">
        <v>34</v>
      </c>
      <c r="X408" t="s">
        <v>37</v>
      </c>
      <c r="Y408" t="s">
        <v>33</v>
      </c>
      <c r="Z408" t="s">
        <v>69</v>
      </c>
      <c r="AA408">
        <v>8</v>
      </c>
      <c r="AB408" t="s">
        <v>16751</v>
      </c>
      <c r="AC408" t="s">
        <v>35</v>
      </c>
      <c r="AD408" t="s">
        <v>33</v>
      </c>
      <c r="AE408" s="2">
        <v>44245.541666666664</v>
      </c>
      <c r="AF408" t="s">
        <v>33</v>
      </c>
      <c r="AG408" t="s">
        <v>39</v>
      </c>
      <c r="AH408" t="s">
        <v>40</v>
      </c>
    </row>
    <row r="409" spans="1:34" x14ac:dyDescent="0.3">
      <c r="A409" t="s">
        <v>1547</v>
      </c>
      <c r="B409" t="s">
        <v>16750</v>
      </c>
      <c r="C409" t="s">
        <v>16750</v>
      </c>
      <c r="D409">
        <v>1</v>
      </c>
      <c r="E409" s="1">
        <v>44833</v>
      </c>
      <c r="F409" t="s">
        <v>1548</v>
      </c>
      <c r="G409" t="s">
        <v>1533</v>
      </c>
      <c r="H409" t="s">
        <v>1549</v>
      </c>
      <c r="I409" t="s">
        <v>29</v>
      </c>
      <c r="J409" t="s">
        <v>30</v>
      </c>
      <c r="K409" t="s">
        <v>31</v>
      </c>
      <c r="L409" t="s">
        <v>32</v>
      </c>
      <c r="M409" t="s">
        <v>33</v>
      </c>
      <c r="N409" t="s">
        <v>34</v>
      </c>
      <c r="O409" t="s">
        <v>34</v>
      </c>
      <c r="P409">
        <v>9942874</v>
      </c>
      <c r="Q409" s="2">
        <v>44502.416666666664</v>
      </c>
      <c r="R409" t="s">
        <v>35</v>
      </c>
      <c r="S409" t="s">
        <v>36</v>
      </c>
      <c r="T409" t="s">
        <v>16751</v>
      </c>
      <c r="U409" t="s">
        <v>33</v>
      </c>
      <c r="V409">
        <v>180</v>
      </c>
      <c r="W409" t="s">
        <v>34</v>
      </c>
      <c r="X409" t="s">
        <v>37</v>
      </c>
      <c r="Y409" t="s">
        <v>33</v>
      </c>
      <c r="Z409" t="s">
        <v>69</v>
      </c>
      <c r="AA409">
        <v>5</v>
      </c>
      <c r="AB409" t="s">
        <v>16751</v>
      </c>
      <c r="AC409" t="s">
        <v>35</v>
      </c>
      <c r="AD409" t="s">
        <v>33</v>
      </c>
      <c r="AE409" s="2">
        <v>44245.541666666664</v>
      </c>
      <c r="AF409" t="s">
        <v>33</v>
      </c>
      <c r="AG409" t="s">
        <v>39</v>
      </c>
      <c r="AH409" t="s">
        <v>40</v>
      </c>
    </row>
    <row r="410" spans="1:34" x14ac:dyDescent="0.3">
      <c r="A410" t="s">
        <v>1550</v>
      </c>
      <c r="B410" t="s">
        <v>16750</v>
      </c>
      <c r="C410" t="s">
        <v>16750</v>
      </c>
      <c r="D410">
        <v>1</v>
      </c>
      <c r="E410" s="1">
        <v>44833</v>
      </c>
      <c r="F410" t="s">
        <v>1551</v>
      </c>
      <c r="G410" t="s">
        <v>1533</v>
      </c>
      <c r="H410" t="s">
        <v>1552</v>
      </c>
      <c r="I410" t="s">
        <v>29</v>
      </c>
      <c r="J410" t="s">
        <v>30</v>
      </c>
      <c r="K410" t="s">
        <v>31</v>
      </c>
      <c r="L410" t="s">
        <v>32</v>
      </c>
      <c r="M410" t="s">
        <v>33</v>
      </c>
      <c r="N410" t="s">
        <v>34</v>
      </c>
      <c r="O410" t="s">
        <v>34</v>
      </c>
      <c r="P410">
        <v>18287582</v>
      </c>
      <c r="Q410" s="2">
        <v>44502.416666666664</v>
      </c>
      <c r="R410" t="s">
        <v>35</v>
      </c>
      <c r="S410" t="s">
        <v>36</v>
      </c>
      <c r="T410" t="s">
        <v>16751</v>
      </c>
      <c r="U410" t="s">
        <v>33</v>
      </c>
      <c r="V410">
        <v>180</v>
      </c>
      <c r="W410" t="s">
        <v>34</v>
      </c>
      <c r="X410" t="s">
        <v>37</v>
      </c>
      <c r="Y410" t="s">
        <v>33</v>
      </c>
      <c r="Z410" t="s">
        <v>69</v>
      </c>
      <c r="AA410">
        <v>7</v>
      </c>
      <c r="AB410" t="s">
        <v>16751</v>
      </c>
      <c r="AC410" t="s">
        <v>35</v>
      </c>
      <c r="AD410" t="s">
        <v>33</v>
      </c>
      <c r="AE410" s="2">
        <v>44245.541666666664</v>
      </c>
      <c r="AF410" t="s">
        <v>33</v>
      </c>
      <c r="AG410" t="s">
        <v>39</v>
      </c>
      <c r="AH410" t="s">
        <v>40</v>
      </c>
    </row>
    <row r="411" spans="1:34" x14ac:dyDescent="0.3">
      <c r="A411" t="s">
        <v>1553</v>
      </c>
      <c r="B411" t="s">
        <v>16750</v>
      </c>
      <c r="C411" t="s">
        <v>16750</v>
      </c>
      <c r="D411">
        <v>1</v>
      </c>
      <c r="E411" s="1">
        <v>44833</v>
      </c>
      <c r="F411" t="s">
        <v>1554</v>
      </c>
      <c r="G411" t="s">
        <v>1533</v>
      </c>
      <c r="H411" t="s">
        <v>1555</v>
      </c>
      <c r="I411" t="s">
        <v>29</v>
      </c>
      <c r="J411" t="s">
        <v>30</v>
      </c>
      <c r="K411" t="s">
        <v>31</v>
      </c>
      <c r="L411" t="s">
        <v>32</v>
      </c>
      <c r="M411" t="s">
        <v>33</v>
      </c>
      <c r="N411" t="s">
        <v>34</v>
      </c>
      <c r="O411" t="s">
        <v>34</v>
      </c>
      <c r="P411">
        <v>14418222</v>
      </c>
      <c r="Q411" s="2">
        <v>44502.416666666664</v>
      </c>
      <c r="R411" t="s">
        <v>35</v>
      </c>
      <c r="S411" t="s">
        <v>36</v>
      </c>
      <c r="T411" t="s">
        <v>16751</v>
      </c>
      <c r="U411" t="s">
        <v>33</v>
      </c>
      <c r="V411">
        <v>180</v>
      </c>
      <c r="W411" t="s">
        <v>34</v>
      </c>
      <c r="X411" t="s">
        <v>37</v>
      </c>
      <c r="Y411" t="s">
        <v>33</v>
      </c>
      <c r="Z411" t="s">
        <v>69</v>
      </c>
      <c r="AA411">
        <v>11</v>
      </c>
      <c r="AB411" t="s">
        <v>16751</v>
      </c>
      <c r="AC411" t="s">
        <v>35</v>
      </c>
      <c r="AD411" t="s">
        <v>33</v>
      </c>
      <c r="AE411" s="2">
        <v>44245.541666666664</v>
      </c>
      <c r="AF411" t="s">
        <v>33</v>
      </c>
      <c r="AG411" t="s">
        <v>39</v>
      </c>
      <c r="AH411" t="s">
        <v>40</v>
      </c>
    </row>
    <row r="412" spans="1:34" x14ac:dyDescent="0.3">
      <c r="A412" t="s">
        <v>1556</v>
      </c>
      <c r="B412" t="s">
        <v>16750</v>
      </c>
      <c r="C412" t="s">
        <v>16750</v>
      </c>
      <c r="D412">
        <v>1</v>
      </c>
      <c r="E412" s="1">
        <v>44833</v>
      </c>
      <c r="F412" t="s">
        <v>1557</v>
      </c>
      <c r="G412" t="s">
        <v>1533</v>
      </c>
      <c r="H412" t="s">
        <v>1558</v>
      </c>
      <c r="I412" t="s">
        <v>29</v>
      </c>
      <c r="J412" t="s">
        <v>30</v>
      </c>
      <c r="K412" t="s">
        <v>31</v>
      </c>
      <c r="L412" t="s">
        <v>32</v>
      </c>
      <c r="M412" t="s">
        <v>33</v>
      </c>
      <c r="N412" t="s">
        <v>34</v>
      </c>
      <c r="O412" t="s">
        <v>34</v>
      </c>
      <c r="P412">
        <v>9740997</v>
      </c>
      <c r="Q412" s="2">
        <v>44502.416666666664</v>
      </c>
      <c r="R412" t="s">
        <v>35</v>
      </c>
      <c r="S412" t="s">
        <v>36</v>
      </c>
      <c r="T412" t="s">
        <v>16751</v>
      </c>
      <c r="U412" t="s">
        <v>33</v>
      </c>
      <c r="V412">
        <v>180</v>
      </c>
      <c r="W412" t="s">
        <v>34</v>
      </c>
      <c r="X412" t="s">
        <v>37</v>
      </c>
      <c r="Y412" t="s">
        <v>33</v>
      </c>
      <c r="Z412" t="s">
        <v>69</v>
      </c>
      <c r="AA412">
        <v>8</v>
      </c>
      <c r="AB412" t="s">
        <v>16751</v>
      </c>
      <c r="AC412" t="s">
        <v>35</v>
      </c>
      <c r="AD412" t="s">
        <v>33</v>
      </c>
      <c r="AE412" s="2">
        <v>44245.541666666664</v>
      </c>
      <c r="AF412" t="s">
        <v>33</v>
      </c>
      <c r="AG412" t="s">
        <v>39</v>
      </c>
      <c r="AH412" t="s">
        <v>40</v>
      </c>
    </row>
    <row r="413" spans="1:34" x14ac:dyDescent="0.3">
      <c r="A413" t="s">
        <v>1559</v>
      </c>
      <c r="B413" t="s">
        <v>16750</v>
      </c>
      <c r="C413" t="s">
        <v>16750</v>
      </c>
      <c r="D413">
        <v>1</v>
      </c>
      <c r="E413" s="1">
        <v>44833</v>
      </c>
      <c r="F413" t="s">
        <v>1560</v>
      </c>
      <c r="G413" t="s">
        <v>1533</v>
      </c>
      <c r="H413" t="s">
        <v>1561</v>
      </c>
      <c r="I413" t="s">
        <v>29</v>
      </c>
      <c r="J413" t="s">
        <v>30</v>
      </c>
      <c r="K413" t="s">
        <v>31</v>
      </c>
      <c r="L413" t="s">
        <v>32</v>
      </c>
      <c r="M413" t="s">
        <v>33</v>
      </c>
      <c r="N413" t="s">
        <v>34</v>
      </c>
      <c r="O413" t="s">
        <v>34</v>
      </c>
      <c r="P413">
        <v>8631703</v>
      </c>
      <c r="Q413" s="2">
        <v>44502.416666666664</v>
      </c>
      <c r="R413" t="s">
        <v>35</v>
      </c>
      <c r="S413" t="s">
        <v>36</v>
      </c>
      <c r="T413" t="s">
        <v>16751</v>
      </c>
      <c r="U413" t="s">
        <v>33</v>
      </c>
      <c r="V413">
        <v>180</v>
      </c>
      <c r="W413" t="s">
        <v>34</v>
      </c>
      <c r="X413" t="s">
        <v>37</v>
      </c>
      <c r="Y413" t="s">
        <v>33</v>
      </c>
      <c r="Z413" t="s">
        <v>69</v>
      </c>
      <c r="AA413">
        <v>7</v>
      </c>
      <c r="AB413" t="s">
        <v>16751</v>
      </c>
      <c r="AC413" t="s">
        <v>35</v>
      </c>
      <c r="AD413" t="s">
        <v>33</v>
      </c>
      <c r="AE413" s="2">
        <v>44245.541666666664</v>
      </c>
      <c r="AF413" t="s">
        <v>33</v>
      </c>
      <c r="AG413" t="s">
        <v>39</v>
      </c>
      <c r="AH413" t="s">
        <v>40</v>
      </c>
    </row>
    <row r="414" spans="1:34" x14ac:dyDescent="0.3">
      <c r="A414" t="s">
        <v>1562</v>
      </c>
      <c r="B414" t="s">
        <v>16750</v>
      </c>
      <c r="C414" t="s">
        <v>16750</v>
      </c>
      <c r="D414">
        <v>1</v>
      </c>
      <c r="E414" s="1">
        <v>44833</v>
      </c>
      <c r="F414" t="s">
        <v>1563</v>
      </c>
      <c r="G414" t="s">
        <v>1564</v>
      </c>
      <c r="H414" t="s">
        <v>1565</v>
      </c>
      <c r="I414" t="s">
        <v>253</v>
      </c>
      <c r="J414" t="s">
        <v>30</v>
      </c>
      <c r="K414" t="s">
        <v>31</v>
      </c>
      <c r="L414" t="s">
        <v>970</v>
      </c>
      <c r="M414" t="s">
        <v>33</v>
      </c>
      <c r="N414" t="s">
        <v>34</v>
      </c>
      <c r="O414" t="s">
        <v>34</v>
      </c>
      <c r="P414">
        <v>20000</v>
      </c>
      <c r="Q414" s="2">
        <v>44502.458333333336</v>
      </c>
      <c r="R414" t="s">
        <v>35</v>
      </c>
      <c r="S414" t="s">
        <v>36</v>
      </c>
      <c r="T414" t="s">
        <v>16751</v>
      </c>
      <c r="U414" t="s">
        <v>33</v>
      </c>
      <c r="V414">
        <v>180</v>
      </c>
      <c r="W414" t="s">
        <v>34</v>
      </c>
      <c r="X414" t="s">
        <v>37</v>
      </c>
      <c r="Y414" t="s">
        <v>33</v>
      </c>
      <c r="Z414" t="s">
        <v>38</v>
      </c>
      <c r="AA414">
        <v>3</v>
      </c>
      <c r="AB414" t="s">
        <v>16751</v>
      </c>
      <c r="AC414" t="s">
        <v>35</v>
      </c>
      <c r="AD414" t="s">
        <v>33</v>
      </c>
      <c r="AE414" s="2">
        <v>44252.625</v>
      </c>
      <c r="AF414" t="s">
        <v>33</v>
      </c>
      <c r="AG414" t="s">
        <v>971</v>
      </c>
      <c r="AH414" t="s">
        <v>40</v>
      </c>
    </row>
    <row r="415" spans="1:34" x14ac:dyDescent="0.3">
      <c r="A415" t="s">
        <v>1566</v>
      </c>
      <c r="B415" t="s">
        <v>16750</v>
      </c>
      <c r="C415" t="s">
        <v>16750</v>
      </c>
      <c r="D415">
        <v>1</v>
      </c>
      <c r="E415" s="1">
        <v>44833</v>
      </c>
      <c r="F415" t="s">
        <v>1567</v>
      </c>
      <c r="G415" t="s">
        <v>1564</v>
      </c>
      <c r="H415" t="s">
        <v>978</v>
      </c>
      <c r="I415" t="s">
        <v>253</v>
      </c>
      <c r="J415" t="s">
        <v>30</v>
      </c>
      <c r="K415" t="s">
        <v>31</v>
      </c>
      <c r="L415" t="s">
        <v>970</v>
      </c>
      <c r="M415" t="s">
        <v>33</v>
      </c>
      <c r="N415" t="s">
        <v>34</v>
      </c>
      <c r="O415" t="s">
        <v>34</v>
      </c>
      <c r="P415">
        <v>20000</v>
      </c>
      <c r="Q415" s="2">
        <v>44502.458333333336</v>
      </c>
      <c r="R415" t="s">
        <v>35</v>
      </c>
      <c r="S415" t="s">
        <v>36</v>
      </c>
      <c r="T415" t="s">
        <v>16751</v>
      </c>
      <c r="U415" t="s">
        <v>33</v>
      </c>
      <c r="V415">
        <v>180</v>
      </c>
      <c r="W415" t="s">
        <v>34</v>
      </c>
      <c r="X415" t="s">
        <v>37</v>
      </c>
      <c r="Y415" t="s">
        <v>33</v>
      </c>
      <c r="Z415" t="s">
        <v>38</v>
      </c>
      <c r="AA415">
        <v>0</v>
      </c>
      <c r="AB415" t="s">
        <v>16751</v>
      </c>
      <c r="AC415" t="s">
        <v>35</v>
      </c>
      <c r="AD415" t="s">
        <v>33</v>
      </c>
      <c r="AE415" s="2">
        <v>44259.645833333336</v>
      </c>
      <c r="AF415" t="s">
        <v>33</v>
      </c>
      <c r="AG415" t="s">
        <v>971</v>
      </c>
      <c r="AH415" t="s">
        <v>40</v>
      </c>
    </row>
    <row r="416" spans="1:34" x14ac:dyDescent="0.3">
      <c r="A416" t="s">
        <v>1568</v>
      </c>
      <c r="B416" t="s">
        <v>16750</v>
      </c>
      <c r="C416" t="s">
        <v>16750</v>
      </c>
      <c r="D416">
        <v>1</v>
      </c>
      <c r="E416" s="1">
        <v>44833</v>
      </c>
      <c r="F416" t="s">
        <v>1569</v>
      </c>
      <c r="G416" t="s">
        <v>1564</v>
      </c>
      <c r="H416" t="s">
        <v>1570</v>
      </c>
      <c r="I416" t="s">
        <v>253</v>
      </c>
      <c r="J416" t="s">
        <v>30</v>
      </c>
      <c r="K416" t="s">
        <v>31</v>
      </c>
      <c r="L416" t="s">
        <v>970</v>
      </c>
      <c r="M416" t="s">
        <v>33</v>
      </c>
      <c r="N416" t="s">
        <v>34</v>
      </c>
      <c r="O416" t="s">
        <v>34</v>
      </c>
      <c r="P416">
        <v>20000</v>
      </c>
      <c r="Q416" s="2">
        <v>44502.458333333336</v>
      </c>
      <c r="R416" t="s">
        <v>35</v>
      </c>
      <c r="S416" t="s">
        <v>36</v>
      </c>
      <c r="T416" t="s">
        <v>16751</v>
      </c>
      <c r="U416" t="s">
        <v>33</v>
      </c>
      <c r="V416">
        <v>180</v>
      </c>
      <c r="W416" t="s">
        <v>34</v>
      </c>
      <c r="X416" t="s">
        <v>37</v>
      </c>
      <c r="Y416" t="s">
        <v>33</v>
      </c>
      <c r="Z416" t="s">
        <v>38</v>
      </c>
      <c r="AA416">
        <v>0</v>
      </c>
      <c r="AB416" t="s">
        <v>16751</v>
      </c>
      <c r="AC416" t="s">
        <v>35</v>
      </c>
      <c r="AD416" t="s">
        <v>33</v>
      </c>
      <c r="AE416" s="2">
        <v>44259.645833333336</v>
      </c>
      <c r="AF416" t="s">
        <v>33</v>
      </c>
      <c r="AG416" t="s">
        <v>971</v>
      </c>
      <c r="AH416" t="s">
        <v>40</v>
      </c>
    </row>
    <row r="417" spans="1:34" x14ac:dyDescent="0.3">
      <c r="A417" t="s">
        <v>1571</v>
      </c>
      <c r="B417" t="s">
        <v>16750</v>
      </c>
      <c r="C417" t="s">
        <v>16750</v>
      </c>
      <c r="D417">
        <v>1</v>
      </c>
      <c r="E417" s="1">
        <v>44833</v>
      </c>
      <c r="F417" t="s">
        <v>1572</v>
      </c>
      <c r="G417" t="s">
        <v>1573</v>
      </c>
      <c r="H417" t="s">
        <v>1574</v>
      </c>
      <c r="I417" t="s">
        <v>29</v>
      </c>
      <c r="J417" t="s">
        <v>30</v>
      </c>
      <c r="K417" t="s">
        <v>31</v>
      </c>
      <c r="L417" t="s">
        <v>54</v>
      </c>
      <c r="M417" t="s">
        <v>33</v>
      </c>
      <c r="N417" t="s">
        <v>34</v>
      </c>
      <c r="O417" t="s">
        <v>34</v>
      </c>
      <c r="P417">
        <v>17626723</v>
      </c>
      <c r="Q417" s="2">
        <v>44502.506944444445</v>
      </c>
      <c r="R417" t="s">
        <v>35</v>
      </c>
      <c r="S417" t="s">
        <v>36</v>
      </c>
      <c r="T417" t="s">
        <v>16751</v>
      </c>
      <c r="U417" t="s">
        <v>33</v>
      </c>
      <c r="V417">
        <v>180</v>
      </c>
      <c r="W417" t="s">
        <v>34</v>
      </c>
      <c r="X417" t="s">
        <v>37</v>
      </c>
      <c r="Y417" t="s">
        <v>33</v>
      </c>
      <c r="Z417" t="s">
        <v>38</v>
      </c>
      <c r="AA417">
        <v>4</v>
      </c>
      <c r="AB417" t="s">
        <v>16751</v>
      </c>
      <c r="AC417" t="s">
        <v>35</v>
      </c>
      <c r="AD417" t="s">
        <v>33</v>
      </c>
      <c r="AE417" s="2">
        <v>44252.666666666664</v>
      </c>
      <c r="AF417" t="s">
        <v>33</v>
      </c>
      <c r="AG417" t="s">
        <v>656</v>
      </c>
      <c r="AH417" t="s">
        <v>40</v>
      </c>
    </row>
    <row r="418" spans="1:34" x14ac:dyDescent="0.3">
      <c r="A418" t="s">
        <v>1575</v>
      </c>
      <c r="B418" t="s">
        <v>16750</v>
      </c>
      <c r="C418" t="s">
        <v>16750</v>
      </c>
      <c r="D418">
        <v>1</v>
      </c>
      <c r="E418" s="1">
        <v>44833</v>
      </c>
      <c r="F418" t="s">
        <v>1576</v>
      </c>
      <c r="G418" t="s">
        <v>1577</v>
      </c>
      <c r="H418" t="s">
        <v>1578</v>
      </c>
      <c r="I418" t="s">
        <v>60</v>
      </c>
      <c r="J418" t="s">
        <v>30</v>
      </c>
      <c r="K418" t="s">
        <v>31</v>
      </c>
      <c r="L418" t="s">
        <v>115</v>
      </c>
      <c r="M418" t="s">
        <v>33</v>
      </c>
      <c r="N418" t="s">
        <v>34</v>
      </c>
      <c r="O418" t="s">
        <v>34</v>
      </c>
      <c r="P418">
        <v>299984400</v>
      </c>
      <c r="Q418" s="2">
        <v>44502.53125</v>
      </c>
      <c r="R418" t="s">
        <v>35</v>
      </c>
      <c r="S418" t="s">
        <v>36</v>
      </c>
      <c r="T418" t="s">
        <v>16751</v>
      </c>
      <c r="U418" t="s">
        <v>33</v>
      </c>
      <c r="V418">
        <v>180</v>
      </c>
      <c r="W418" t="s">
        <v>34</v>
      </c>
      <c r="X418" t="s">
        <v>37</v>
      </c>
      <c r="Y418" t="s">
        <v>33</v>
      </c>
      <c r="Z418" t="s">
        <v>441</v>
      </c>
      <c r="AA418">
        <v>4</v>
      </c>
      <c r="AB418" t="s">
        <v>16751</v>
      </c>
      <c r="AC418" t="s">
        <v>35</v>
      </c>
      <c r="AD418" t="s">
        <v>33</v>
      </c>
      <c r="AE418" s="2">
        <v>44244.708333333336</v>
      </c>
      <c r="AF418" t="s">
        <v>33</v>
      </c>
      <c r="AG418" t="s">
        <v>296</v>
      </c>
      <c r="AH418" t="s">
        <v>40</v>
      </c>
    </row>
    <row r="419" spans="1:34" x14ac:dyDescent="0.3">
      <c r="A419" t="s">
        <v>1579</v>
      </c>
      <c r="B419" t="s">
        <v>16750</v>
      </c>
      <c r="C419" t="s">
        <v>16750</v>
      </c>
      <c r="D419">
        <v>1</v>
      </c>
      <c r="E419" s="1">
        <v>44833</v>
      </c>
      <c r="F419" t="s">
        <v>1580</v>
      </c>
      <c r="G419" t="s">
        <v>1581</v>
      </c>
      <c r="H419" t="s">
        <v>1582</v>
      </c>
      <c r="I419" t="s">
        <v>60</v>
      </c>
      <c r="J419" t="s">
        <v>30</v>
      </c>
      <c r="K419" t="s">
        <v>31</v>
      </c>
      <c r="L419" t="s">
        <v>62</v>
      </c>
      <c r="M419" t="s">
        <v>33</v>
      </c>
      <c r="N419" t="s">
        <v>34</v>
      </c>
      <c r="O419" t="s">
        <v>34</v>
      </c>
      <c r="P419">
        <v>0</v>
      </c>
      <c r="Q419" s="2">
        <v>44502.541666666664</v>
      </c>
      <c r="R419" t="s">
        <v>35</v>
      </c>
      <c r="S419" t="s">
        <v>36</v>
      </c>
      <c r="T419" t="s">
        <v>16751</v>
      </c>
      <c r="U419" t="s">
        <v>33</v>
      </c>
      <c r="V419">
        <v>120</v>
      </c>
      <c r="W419" t="s">
        <v>34</v>
      </c>
      <c r="X419" t="s">
        <v>37</v>
      </c>
      <c r="Y419" t="s">
        <v>33</v>
      </c>
      <c r="Z419" t="s">
        <v>38</v>
      </c>
      <c r="AA419">
        <v>0</v>
      </c>
      <c r="AB419" t="s">
        <v>16751</v>
      </c>
      <c r="AC419" t="s">
        <v>35</v>
      </c>
      <c r="AD419" t="s">
        <v>33</v>
      </c>
      <c r="AE419" s="2">
        <v>44322.604166666664</v>
      </c>
      <c r="AF419" t="s">
        <v>33</v>
      </c>
      <c r="AG419" t="s">
        <v>996</v>
      </c>
      <c r="AH419" t="s">
        <v>40</v>
      </c>
    </row>
    <row r="420" spans="1:34" x14ac:dyDescent="0.3">
      <c r="A420" t="s">
        <v>1583</v>
      </c>
      <c r="B420" t="s">
        <v>16750</v>
      </c>
      <c r="C420" t="s">
        <v>16750</v>
      </c>
      <c r="D420">
        <v>1</v>
      </c>
      <c r="E420" s="1">
        <v>44833</v>
      </c>
      <c r="F420" t="s">
        <v>1584</v>
      </c>
      <c r="G420" t="s">
        <v>1436</v>
      </c>
      <c r="H420" t="s">
        <v>1464</v>
      </c>
      <c r="I420" t="s">
        <v>60</v>
      </c>
      <c r="J420" t="s">
        <v>30</v>
      </c>
      <c r="K420" t="s">
        <v>61</v>
      </c>
      <c r="L420" t="s">
        <v>62</v>
      </c>
      <c r="M420" t="s">
        <v>33</v>
      </c>
      <c r="N420" t="s">
        <v>34</v>
      </c>
      <c r="O420" t="s">
        <v>34</v>
      </c>
      <c r="P420">
        <v>2202000</v>
      </c>
      <c r="Q420" s="2">
        <v>44502.541666666664</v>
      </c>
      <c r="R420" t="s">
        <v>35</v>
      </c>
      <c r="S420" t="s">
        <v>36</v>
      </c>
      <c r="T420" t="s">
        <v>16751</v>
      </c>
      <c r="U420" t="s">
        <v>33</v>
      </c>
      <c r="V420">
        <v>90</v>
      </c>
      <c r="W420" t="s">
        <v>34</v>
      </c>
      <c r="X420" t="s">
        <v>149</v>
      </c>
      <c r="Y420" t="s">
        <v>33</v>
      </c>
      <c r="Z420" t="s">
        <v>44</v>
      </c>
      <c r="AA420">
        <v>3</v>
      </c>
      <c r="AB420" t="s">
        <v>16751</v>
      </c>
      <c r="AC420" t="s">
        <v>35</v>
      </c>
      <c r="AD420" t="s">
        <v>33</v>
      </c>
      <c r="AE420" s="2">
        <v>44263.625</v>
      </c>
      <c r="AF420" t="s">
        <v>33</v>
      </c>
      <c r="AG420" t="s">
        <v>870</v>
      </c>
      <c r="AH420" t="s">
        <v>40</v>
      </c>
    </row>
    <row r="421" spans="1:34" x14ac:dyDescent="0.3">
      <c r="A421" t="s">
        <v>1585</v>
      </c>
      <c r="B421" t="s">
        <v>16750</v>
      </c>
      <c r="C421" t="s">
        <v>16750</v>
      </c>
      <c r="D421">
        <v>1</v>
      </c>
      <c r="E421" s="1">
        <v>44833</v>
      </c>
      <c r="F421" t="s">
        <v>1586</v>
      </c>
      <c r="G421" t="s">
        <v>1587</v>
      </c>
      <c r="H421" t="s">
        <v>1588</v>
      </c>
      <c r="I421" t="s">
        <v>29</v>
      </c>
      <c r="J421" t="s">
        <v>30</v>
      </c>
      <c r="K421" t="s">
        <v>31</v>
      </c>
      <c r="L421" t="s">
        <v>49</v>
      </c>
      <c r="M421" t="s">
        <v>33</v>
      </c>
      <c r="N421" t="s">
        <v>34</v>
      </c>
      <c r="O421" t="s">
        <v>34</v>
      </c>
      <c r="P421">
        <v>10000000</v>
      </c>
      <c r="Q421" s="2">
        <v>44502.5625</v>
      </c>
      <c r="R421" t="s">
        <v>35</v>
      </c>
      <c r="S421" t="s">
        <v>36</v>
      </c>
      <c r="T421" t="s">
        <v>16751</v>
      </c>
      <c r="U421" t="s">
        <v>33</v>
      </c>
      <c r="V421">
        <v>120</v>
      </c>
      <c r="W421" t="s">
        <v>34</v>
      </c>
      <c r="X421" t="s">
        <v>37</v>
      </c>
      <c r="Y421" t="s">
        <v>33</v>
      </c>
      <c r="Z421" t="s">
        <v>38</v>
      </c>
      <c r="AA421">
        <v>3</v>
      </c>
      <c r="AB421" t="s">
        <v>16751</v>
      </c>
      <c r="AC421" t="s">
        <v>35</v>
      </c>
      <c r="AD421" t="s">
        <v>33</v>
      </c>
      <c r="AE421" s="2">
        <v>44250.625</v>
      </c>
      <c r="AF421" t="s">
        <v>33</v>
      </c>
      <c r="AG421" t="s">
        <v>74</v>
      </c>
      <c r="AH421" t="s">
        <v>40</v>
      </c>
    </row>
    <row r="422" spans="1:34" x14ac:dyDescent="0.3">
      <c r="A422" t="s">
        <v>1589</v>
      </c>
      <c r="B422" t="s">
        <v>16750</v>
      </c>
      <c r="C422" t="s">
        <v>16750</v>
      </c>
      <c r="D422">
        <v>1</v>
      </c>
      <c r="E422" s="1">
        <v>44833</v>
      </c>
      <c r="F422" t="s">
        <v>1590</v>
      </c>
      <c r="G422" t="s">
        <v>1591</v>
      </c>
      <c r="H422" t="s">
        <v>1592</v>
      </c>
      <c r="I422" t="s">
        <v>29</v>
      </c>
      <c r="J422" t="s">
        <v>30</v>
      </c>
      <c r="K422" t="s">
        <v>31</v>
      </c>
      <c r="L422" t="s">
        <v>32</v>
      </c>
      <c r="M422" t="s">
        <v>33</v>
      </c>
      <c r="N422" t="s">
        <v>34</v>
      </c>
      <c r="O422" t="s">
        <v>34</v>
      </c>
      <c r="P422">
        <v>7499950</v>
      </c>
      <c r="Q422" s="2">
        <v>44502.583333333336</v>
      </c>
      <c r="R422" t="s">
        <v>35</v>
      </c>
      <c r="S422" t="s">
        <v>36</v>
      </c>
      <c r="T422" t="s">
        <v>16751</v>
      </c>
      <c r="U422" t="s">
        <v>33</v>
      </c>
      <c r="V422">
        <v>180</v>
      </c>
      <c r="W422" t="s">
        <v>34</v>
      </c>
      <c r="X422" t="s">
        <v>37</v>
      </c>
      <c r="Y422" t="s">
        <v>33</v>
      </c>
      <c r="Z422" t="s">
        <v>38</v>
      </c>
      <c r="AA422">
        <v>3</v>
      </c>
      <c r="AB422" t="s">
        <v>16751</v>
      </c>
      <c r="AC422" t="s">
        <v>35</v>
      </c>
      <c r="AD422" t="s">
        <v>33</v>
      </c>
      <c r="AE422" s="2">
        <v>44247.458333333336</v>
      </c>
      <c r="AF422" t="s">
        <v>33</v>
      </c>
      <c r="AG422" t="s">
        <v>39</v>
      </c>
      <c r="AH422" t="s">
        <v>40</v>
      </c>
    </row>
    <row r="423" spans="1:34" x14ac:dyDescent="0.3">
      <c r="A423" t="s">
        <v>1593</v>
      </c>
      <c r="B423" t="s">
        <v>16750</v>
      </c>
      <c r="C423" t="s">
        <v>16750</v>
      </c>
      <c r="D423">
        <v>1</v>
      </c>
      <c r="E423" s="1">
        <v>44833</v>
      </c>
      <c r="F423" t="s">
        <v>1594</v>
      </c>
      <c r="G423" t="s">
        <v>1595</v>
      </c>
      <c r="H423" t="s">
        <v>1596</v>
      </c>
      <c r="I423" t="s">
        <v>29</v>
      </c>
      <c r="J423" t="s">
        <v>30</v>
      </c>
      <c r="K423" t="s">
        <v>31</v>
      </c>
      <c r="L423" t="s">
        <v>32</v>
      </c>
      <c r="M423" t="s">
        <v>33</v>
      </c>
      <c r="N423" t="s">
        <v>34</v>
      </c>
      <c r="O423" t="s">
        <v>34</v>
      </c>
      <c r="P423">
        <v>9986983</v>
      </c>
      <c r="Q423" s="2">
        <v>44502.583333333336</v>
      </c>
      <c r="R423" t="s">
        <v>35</v>
      </c>
      <c r="S423" t="s">
        <v>36</v>
      </c>
      <c r="T423" t="s">
        <v>16751</v>
      </c>
      <c r="U423" t="s">
        <v>33</v>
      </c>
      <c r="V423">
        <v>180</v>
      </c>
      <c r="W423" t="s">
        <v>34</v>
      </c>
      <c r="X423" t="s">
        <v>37</v>
      </c>
      <c r="Y423" t="s">
        <v>33</v>
      </c>
      <c r="Z423" t="s">
        <v>69</v>
      </c>
      <c r="AA423">
        <v>5</v>
      </c>
      <c r="AB423" t="s">
        <v>16751</v>
      </c>
      <c r="AC423" t="s">
        <v>35</v>
      </c>
      <c r="AD423" t="s">
        <v>33</v>
      </c>
      <c r="AE423" s="2">
        <v>44247.458333333336</v>
      </c>
      <c r="AF423" t="s">
        <v>33</v>
      </c>
      <c r="AG423" t="s">
        <v>39</v>
      </c>
      <c r="AH423" t="s">
        <v>40</v>
      </c>
    </row>
    <row r="424" spans="1:34" x14ac:dyDescent="0.3">
      <c r="A424" t="s">
        <v>1597</v>
      </c>
      <c r="B424" t="s">
        <v>16750</v>
      </c>
      <c r="C424" t="s">
        <v>16750</v>
      </c>
      <c r="D424">
        <v>1</v>
      </c>
      <c r="E424" s="1">
        <v>44833</v>
      </c>
      <c r="F424" t="s">
        <v>1598</v>
      </c>
      <c r="G424" t="s">
        <v>1595</v>
      </c>
      <c r="H424" t="s">
        <v>1599</v>
      </c>
      <c r="I424" t="s">
        <v>29</v>
      </c>
      <c r="J424" t="s">
        <v>30</v>
      </c>
      <c r="K424" t="s">
        <v>31</v>
      </c>
      <c r="L424" t="s">
        <v>32</v>
      </c>
      <c r="M424" t="s">
        <v>33</v>
      </c>
      <c r="N424" t="s">
        <v>34</v>
      </c>
      <c r="O424" t="s">
        <v>34</v>
      </c>
      <c r="P424">
        <v>9942988</v>
      </c>
      <c r="Q424" s="2">
        <v>44502.583333333336</v>
      </c>
      <c r="R424" t="s">
        <v>35</v>
      </c>
      <c r="S424" t="s">
        <v>36</v>
      </c>
      <c r="T424" t="s">
        <v>16751</v>
      </c>
      <c r="U424" t="s">
        <v>33</v>
      </c>
      <c r="V424">
        <v>180</v>
      </c>
      <c r="W424" t="s">
        <v>34</v>
      </c>
      <c r="X424" t="s">
        <v>37</v>
      </c>
      <c r="Y424" t="s">
        <v>33</v>
      </c>
      <c r="Z424" t="s">
        <v>69</v>
      </c>
      <c r="AA424">
        <v>7</v>
      </c>
      <c r="AB424" t="s">
        <v>16751</v>
      </c>
      <c r="AC424" t="s">
        <v>35</v>
      </c>
      <c r="AD424" t="s">
        <v>33</v>
      </c>
      <c r="AE424" s="2">
        <v>44247.458333333336</v>
      </c>
      <c r="AF424" t="s">
        <v>33</v>
      </c>
      <c r="AG424" t="s">
        <v>39</v>
      </c>
      <c r="AH424" t="s">
        <v>40</v>
      </c>
    </row>
    <row r="425" spans="1:34" x14ac:dyDescent="0.3">
      <c r="A425" t="s">
        <v>1600</v>
      </c>
      <c r="B425" t="s">
        <v>16750</v>
      </c>
      <c r="C425" t="s">
        <v>16750</v>
      </c>
      <c r="D425">
        <v>1</v>
      </c>
      <c r="E425" s="1">
        <v>44833</v>
      </c>
      <c r="F425" t="s">
        <v>1601</v>
      </c>
      <c r="G425" t="s">
        <v>1595</v>
      </c>
      <c r="H425" t="s">
        <v>1602</v>
      </c>
      <c r="I425" t="s">
        <v>29</v>
      </c>
      <c r="J425" t="s">
        <v>30</v>
      </c>
      <c r="K425" t="s">
        <v>31</v>
      </c>
      <c r="L425" t="s">
        <v>32</v>
      </c>
      <c r="M425" t="s">
        <v>33</v>
      </c>
      <c r="N425" t="s">
        <v>34</v>
      </c>
      <c r="O425" t="s">
        <v>34</v>
      </c>
      <c r="P425">
        <v>9944982</v>
      </c>
      <c r="Q425" s="2">
        <v>44502.583333333336</v>
      </c>
      <c r="R425" t="s">
        <v>35</v>
      </c>
      <c r="S425" t="s">
        <v>36</v>
      </c>
      <c r="T425" t="s">
        <v>16751</v>
      </c>
      <c r="U425" t="s">
        <v>33</v>
      </c>
      <c r="V425">
        <v>180</v>
      </c>
      <c r="W425" t="s">
        <v>34</v>
      </c>
      <c r="X425" t="s">
        <v>37</v>
      </c>
      <c r="Y425" t="s">
        <v>33</v>
      </c>
      <c r="Z425" t="s">
        <v>38</v>
      </c>
      <c r="AA425">
        <v>3</v>
      </c>
      <c r="AB425" t="s">
        <v>16751</v>
      </c>
      <c r="AC425" t="s">
        <v>35</v>
      </c>
      <c r="AD425" t="s">
        <v>33</v>
      </c>
      <c r="AE425" s="2">
        <v>44247.458333333336</v>
      </c>
      <c r="AF425" t="s">
        <v>33</v>
      </c>
      <c r="AG425" t="s">
        <v>39</v>
      </c>
      <c r="AH425" t="s">
        <v>40</v>
      </c>
    </row>
    <row r="426" spans="1:34" x14ac:dyDescent="0.3">
      <c r="A426" t="s">
        <v>1603</v>
      </c>
      <c r="B426" t="s">
        <v>16750</v>
      </c>
      <c r="C426" t="s">
        <v>16750</v>
      </c>
      <c r="D426">
        <v>1</v>
      </c>
      <c r="E426" s="1">
        <v>44833</v>
      </c>
      <c r="F426" t="s">
        <v>1604</v>
      </c>
      <c r="G426" t="s">
        <v>1595</v>
      </c>
      <c r="H426" t="s">
        <v>1605</v>
      </c>
      <c r="I426" t="s">
        <v>29</v>
      </c>
      <c r="J426" t="s">
        <v>30</v>
      </c>
      <c r="K426" t="s">
        <v>31</v>
      </c>
      <c r="L426" t="s">
        <v>32</v>
      </c>
      <c r="M426" t="s">
        <v>33</v>
      </c>
      <c r="N426" t="s">
        <v>34</v>
      </c>
      <c r="O426" t="s">
        <v>34</v>
      </c>
      <c r="P426">
        <v>9920965</v>
      </c>
      <c r="Q426" s="2">
        <v>44502.583333333336</v>
      </c>
      <c r="R426" t="s">
        <v>35</v>
      </c>
      <c r="S426" t="s">
        <v>36</v>
      </c>
      <c r="T426" t="s">
        <v>16751</v>
      </c>
      <c r="U426" t="s">
        <v>33</v>
      </c>
      <c r="V426">
        <v>180</v>
      </c>
      <c r="W426" t="s">
        <v>34</v>
      </c>
      <c r="X426" t="s">
        <v>37</v>
      </c>
      <c r="Y426" t="s">
        <v>33</v>
      </c>
      <c r="Z426" t="s">
        <v>69</v>
      </c>
      <c r="AA426">
        <v>4</v>
      </c>
      <c r="AB426" t="s">
        <v>16751</v>
      </c>
      <c r="AC426" t="s">
        <v>35</v>
      </c>
      <c r="AD426" t="s">
        <v>33</v>
      </c>
      <c r="AE426" s="2">
        <v>44247.458333333336</v>
      </c>
      <c r="AF426" t="s">
        <v>33</v>
      </c>
      <c r="AG426" t="s">
        <v>39</v>
      </c>
      <c r="AH426" t="s">
        <v>40</v>
      </c>
    </row>
    <row r="427" spans="1:34" x14ac:dyDescent="0.3">
      <c r="A427" t="s">
        <v>1606</v>
      </c>
      <c r="B427" t="s">
        <v>16750</v>
      </c>
      <c r="C427" t="s">
        <v>16750</v>
      </c>
      <c r="D427">
        <v>1</v>
      </c>
      <c r="E427" s="1">
        <v>44833</v>
      </c>
      <c r="F427" t="s">
        <v>1607</v>
      </c>
      <c r="G427" t="s">
        <v>1595</v>
      </c>
      <c r="H427" t="s">
        <v>1608</v>
      </c>
      <c r="I427" t="s">
        <v>29</v>
      </c>
      <c r="J427" t="s">
        <v>30</v>
      </c>
      <c r="K427" t="s">
        <v>31</v>
      </c>
      <c r="L427" t="s">
        <v>32</v>
      </c>
      <c r="M427" t="s">
        <v>33</v>
      </c>
      <c r="N427" t="s">
        <v>34</v>
      </c>
      <c r="O427" t="s">
        <v>34</v>
      </c>
      <c r="P427">
        <v>9046912</v>
      </c>
      <c r="Q427" s="2">
        <v>44502.583333333336</v>
      </c>
      <c r="R427" t="s">
        <v>35</v>
      </c>
      <c r="S427" t="s">
        <v>36</v>
      </c>
      <c r="T427" t="s">
        <v>16751</v>
      </c>
      <c r="U427" t="s">
        <v>33</v>
      </c>
      <c r="V427">
        <v>180</v>
      </c>
      <c r="W427" t="s">
        <v>34</v>
      </c>
      <c r="X427" t="s">
        <v>37</v>
      </c>
      <c r="Y427" t="s">
        <v>33</v>
      </c>
      <c r="Z427" t="s">
        <v>69</v>
      </c>
      <c r="AA427">
        <v>7</v>
      </c>
      <c r="AB427" t="s">
        <v>16751</v>
      </c>
      <c r="AC427" t="s">
        <v>35</v>
      </c>
      <c r="AD427" t="s">
        <v>33</v>
      </c>
      <c r="AE427" s="2">
        <v>44247.458333333336</v>
      </c>
      <c r="AF427" t="s">
        <v>33</v>
      </c>
      <c r="AG427" t="s">
        <v>39</v>
      </c>
      <c r="AH427" t="s">
        <v>40</v>
      </c>
    </row>
    <row r="428" spans="1:34" x14ac:dyDescent="0.3">
      <c r="A428" t="s">
        <v>1609</v>
      </c>
      <c r="B428" t="s">
        <v>16750</v>
      </c>
      <c r="C428" t="s">
        <v>16750</v>
      </c>
      <c r="D428">
        <v>1</v>
      </c>
      <c r="E428" s="1">
        <v>44833</v>
      </c>
      <c r="F428" t="s">
        <v>1610</v>
      </c>
      <c r="G428" t="s">
        <v>1595</v>
      </c>
      <c r="H428" t="s">
        <v>1611</v>
      </c>
      <c r="I428" t="s">
        <v>29</v>
      </c>
      <c r="J428" t="s">
        <v>30</v>
      </c>
      <c r="K428" t="s">
        <v>31</v>
      </c>
      <c r="L428" t="s">
        <v>32</v>
      </c>
      <c r="M428" t="s">
        <v>33</v>
      </c>
      <c r="N428" t="s">
        <v>34</v>
      </c>
      <c r="O428" t="s">
        <v>34</v>
      </c>
      <c r="P428">
        <v>9957984</v>
      </c>
      <c r="Q428" s="2">
        <v>44502.583333333336</v>
      </c>
      <c r="R428" t="s">
        <v>35</v>
      </c>
      <c r="S428" t="s">
        <v>36</v>
      </c>
      <c r="T428" t="s">
        <v>16751</v>
      </c>
      <c r="U428" t="s">
        <v>33</v>
      </c>
      <c r="V428">
        <v>180</v>
      </c>
      <c r="W428" t="s">
        <v>34</v>
      </c>
      <c r="X428" t="s">
        <v>37</v>
      </c>
      <c r="Y428" t="s">
        <v>33</v>
      </c>
      <c r="Z428" t="s">
        <v>69</v>
      </c>
      <c r="AA428">
        <v>3</v>
      </c>
      <c r="AB428" t="s">
        <v>16751</v>
      </c>
      <c r="AC428" t="s">
        <v>35</v>
      </c>
      <c r="AD428" t="s">
        <v>33</v>
      </c>
      <c r="AE428" s="2">
        <v>44247.458333333336</v>
      </c>
      <c r="AF428" t="s">
        <v>33</v>
      </c>
      <c r="AG428" t="s">
        <v>39</v>
      </c>
      <c r="AH428" t="s">
        <v>40</v>
      </c>
    </row>
    <row r="429" spans="1:34" x14ac:dyDescent="0.3">
      <c r="A429" t="s">
        <v>1612</v>
      </c>
      <c r="B429" t="s">
        <v>16750</v>
      </c>
      <c r="C429" t="s">
        <v>16750</v>
      </c>
      <c r="D429">
        <v>1</v>
      </c>
      <c r="E429" s="1">
        <v>44833</v>
      </c>
      <c r="F429" t="s">
        <v>1613</v>
      </c>
      <c r="G429" t="s">
        <v>1614</v>
      </c>
      <c r="H429" t="s">
        <v>1615</v>
      </c>
      <c r="I429" t="s">
        <v>29</v>
      </c>
      <c r="J429" t="s">
        <v>30</v>
      </c>
      <c r="K429" t="s">
        <v>31</v>
      </c>
      <c r="L429" t="s">
        <v>490</v>
      </c>
      <c r="M429" t="s">
        <v>33</v>
      </c>
      <c r="N429" t="s">
        <v>34</v>
      </c>
      <c r="O429" t="s">
        <v>34</v>
      </c>
      <c r="P429">
        <v>90585608</v>
      </c>
      <c r="Q429" s="2">
        <v>44502.583333333336</v>
      </c>
      <c r="R429" t="s">
        <v>35</v>
      </c>
      <c r="S429" t="s">
        <v>36</v>
      </c>
      <c r="T429" t="s">
        <v>16751</v>
      </c>
      <c r="U429" t="s">
        <v>33</v>
      </c>
      <c r="V429">
        <v>180</v>
      </c>
      <c r="W429" t="s">
        <v>34</v>
      </c>
      <c r="X429" t="s">
        <v>149</v>
      </c>
      <c r="Y429" t="s">
        <v>33</v>
      </c>
      <c r="Z429" t="s">
        <v>44</v>
      </c>
      <c r="AA429">
        <v>5</v>
      </c>
      <c r="AB429" t="s">
        <v>16751</v>
      </c>
      <c r="AC429" t="s">
        <v>35</v>
      </c>
      <c r="AD429" t="s">
        <v>33</v>
      </c>
      <c r="AE429" s="2">
        <v>44259.583333333336</v>
      </c>
      <c r="AF429" t="s">
        <v>33</v>
      </c>
      <c r="AG429" t="s">
        <v>1616</v>
      </c>
      <c r="AH429" t="s">
        <v>40</v>
      </c>
    </row>
    <row r="430" spans="1:34" x14ac:dyDescent="0.3">
      <c r="A430" t="s">
        <v>1617</v>
      </c>
      <c r="B430" t="s">
        <v>16750</v>
      </c>
      <c r="C430" t="s">
        <v>16750</v>
      </c>
      <c r="D430">
        <v>1</v>
      </c>
      <c r="E430" s="1">
        <v>44833</v>
      </c>
      <c r="F430" t="s">
        <v>1618</v>
      </c>
      <c r="G430" t="s">
        <v>1619</v>
      </c>
      <c r="H430" t="s">
        <v>1620</v>
      </c>
      <c r="I430" t="s">
        <v>29</v>
      </c>
      <c r="J430" t="s">
        <v>30</v>
      </c>
      <c r="K430" t="s">
        <v>31</v>
      </c>
      <c r="L430" t="s">
        <v>32</v>
      </c>
      <c r="M430" t="s">
        <v>33</v>
      </c>
      <c r="N430" t="s">
        <v>34</v>
      </c>
      <c r="O430" t="s">
        <v>34</v>
      </c>
      <c r="P430">
        <v>81943100</v>
      </c>
      <c r="Q430" s="2">
        <v>44502.583333333336</v>
      </c>
      <c r="R430" t="s">
        <v>35</v>
      </c>
      <c r="S430" t="s">
        <v>36</v>
      </c>
      <c r="T430" t="s">
        <v>16751</v>
      </c>
      <c r="U430" t="s">
        <v>33</v>
      </c>
      <c r="V430">
        <v>180</v>
      </c>
      <c r="W430" t="s">
        <v>34</v>
      </c>
      <c r="X430" t="s">
        <v>37</v>
      </c>
      <c r="Y430" t="s">
        <v>33</v>
      </c>
      <c r="Z430" t="s">
        <v>55</v>
      </c>
      <c r="AA430">
        <v>3</v>
      </c>
      <c r="AB430" t="s">
        <v>16751</v>
      </c>
      <c r="AC430" t="s">
        <v>35</v>
      </c>
      <c r="AD430" t="s">
        <v>33</v>
      </c>
      <c r="AE430" s="2">
        <v>44244.590277777781</v>
      </c>
      <c r="AF430" t="s">
        <v>33</v>
      </c>
      <c r="AG430" t="s">
        <v>39</v>
      </c>
      <c r="AH430" t="s">
        <v>40</v>
      </c>
    </row>
    <row r="431" spans="1:34" x14ac:dyDescent="0.3">
      <c r="A431" t="s">
        <v>1621</v>
      </c>
      <c r="B431" t="s">
        <v>16750</v>
      </c>
      <c r="C431" t="s">
        <v>16750</v>
      </c>
      <c r="D431">
        <v>1</v>
      </c>
      <c r="E431" s="1">
        <v>44833</v>
      </c>
      <c r="F431" t="s">
        <v>1622</v>
      </c>
      <c r="G431" t="s">
        <v>1623</v>
      </c>
      <c r="H431" t="s">
        <v>1624</v>
      </c>
      <c r="I431" t="s">
        <v>29</v>
      </c>
      <c r="J431" t="s">
        <v>30</v>
      </c>
      <c r="K431" t="s">
        <v>31</v>
      </c>
      <c r="L431" t="s">
        <v>54</v>
      </c>
      <c r="M431" t="s">
        <v>33</v>
      </c>
      <c r="N431" t="s">
        <v>34</v>
      </c>
      <c r="O431" t="s">
        <v>34</v>
      </c>
      <c r="P431">
        <v>14028474</v>
      </c>
      <c r="Q431" s="2">
        <v>44502.583333333336</v>
      </c>
      <c r="R431" t="s">
        <v>35</v>
      </c>
      <c r="S431" t="s">
        <v>36</v>
      </c>
      <c r="T431" t="s">
        <v>16751</v>
      </c>
      <c r="U431" t="s">
        <v>33</v>
      </c>
      <c r="V431">
        <v>180</v>
      </c>
      <c r="W431" t="s">
        <v>34</v>
      </c>
      <c r="X431" t="s">
        <v>37</v>
      </c>
      <c r="Y431" t="s">
        <v>33</v>
      </c>
      <c r="Z431" t="s">
        <v>441</v>
      </c>
      <c r="AA431">
        <v>3</v>
      </c>
      <c r="AB431" t="s">
        <v>16751</v>
      </c>
      <c r="AC431" t="s">
        <v>35</v>
      </c>
      <c r="AD431" t="s">
        <v>33</v>
      </c>
      <c r="AE431" s="2">
        <v>44246.416666666664</v>
      </c>
      <c r="AF431" t="s">
        <v>33</v>
      </c>
      <c r="AG431" t="s">
        <v>39</v>
      </c>
      <c r="AH431" t="s">
        <v>40</v>
      </c>
    </row>
    <row r="432" spans="1:34" x14ac:dyDescent="0.3">
      <c r="A432" t="s">
        <v>1625</v>
      </c>
      <c r="B432" t="s">
        <v>16750</v>
      </c>
      <c r="C432" t="s">
        <v>16750</v>
      </c>
      <c r="D432">
        <v>1</v>
      </c>
      <c r="E432" s="1">
        <v>44833</v>
      </c>
      <c r="F432" t="s">
        <v>1626</v>
      </c>
      <c r="G432" t="s">
        <v>1627</v>
      </c>
      <c r="H432" t="s">
        <v>1628</v>
      </c>
      <c r="I432" t="s">
        <v>29</v>
      </c>
      <c r="J432" t="s">
        <v>30</v>
      </c>
      <c r="K432" t="s">
        <v>79</v>
      </c>
      <c r="L432" t="s">
        <v>54</v>
      </c>
      <c r="M432" t="s">
        <v>33</v>
      </c>
      <c r="N432" t="s">
        <v>34</v>
      </c>
      <c r="O432" t="s">
        <v>34</v>
      </c>
      <c r="P432">
        <v>29958000</v>
      </c>
      <c r="Q432" s="2">
        <v>44502.583333333336</v>
      </c>
      <c r="R432" t="s">
        <v>35</v>
      </c>
      <c r="S432" t="s">
        <v>36</v>
      </c>
      <c r="T432" t="s">
        <v>16751</v>
      </c>
      <c r="U432" t="s">
        <v>33</v>
      </c>
      <c r="V432">
        <v>90</v>
      </c>
      <c r="W432" t="s">
        <v>34</v>
      </c>
      <c r="X432" t="s">
        <v>37</v>
      </c>
      <c r="Y432" t="s">
        <v>33</v>
      </c>
      <c r="Z432" t="s">
        <v>38</v>
      </c>
      <c r="AA432">
        <v>2</v>
      </c>
      <c r="AB432" t="s">
        <v>16751</v>
      </c>
      <c r="AC432" t="s">
        <v>35</v>
      </c>
      <c r="AD432" t="s">
        <v>33</v>
      </c>
      <c r="AE432" s="2">
        <v>44251.583333333336</v>
      </c>
      <c r="AF432" t="s">
        <v>33</v>
      </c>
      <c r="AG432" t="s">
        <v>80</v>
      </c>
      <c r="AH432" t="s">
        <v>40</v>
      </c>
    </row>
    <row r="433" spans="1:34" x14ac:dyDescent="0.3">
      <c r="A433" t="s">
        <v>1629</v>
      </c>
      <c r="B433" t="s">
        <v>16750</v>
      </c>
      <c r="C433" t="s">
        <v>16750</v>
      </c>
      <c r="D433">
        <v>1</v>
      </c>
      <c r="E433" s="1">
        <v>44833</v>
      </c>
      <c r="F433" t="s">
        <v>1630</v>
      </c>
      <c r="G433" t="s">
        <v>1627</v>
      </c>
      <c r="H433" t="s">
        <v>1631</v>
      </c>
      <c r="I433" t="s">
        <v>29</v>
      </c>
      <c r="J433" t="s">
        <v>30</v>
      </c>
      <c r="K433" t="s">
        <v>79</v>
      </c>
      <c r="L433" t="s">
        <v>54</v>
      </c>
      <c r="M433" t="s">
        <v>33</v>
      </c>
      <c r="N433" t="s">
        <v>34</v>
      </c>
      <c r="O433" t="s">
        <v>34</v>
      </c>
      <c r="P433">
        <v>28743215</v>
      </c>
      <c r="Q433" s="2">
        <v>44502.583333333336</v>
      </c>
      <c r="R433" t="s">
        <v>35</v>
      </c>
      <c r="S433" t="s">
        <v>36</v>
      </c>
      <c r="T433" t="s">
        <v>16751</v>
      </c>
      <c r="U433" t="s">
        <v>33</v>
      </c>
      <c r="V433">
        <v>90</v>
      </c>
      <c r="W433" t="s">
        <v>34</v>
      </c>
      <c r="X433" t="s">
        <v>37</v>
      </c>
      <c r="Y433" t="s">
        <v>33</v>
      </c>
      <c r="Z433" t="s">
        <v>38</v>
      </c>
      <c r="AA433">
        <v>2</v>
      </c>
      <c r="AB433" t="s">
        <v>16751</v>
      </c>
      <c r="AC433" t="s">
        <v>35</v>
      </c>
      <c r="AD433" t="s">
        <v>33</v>
      </c>
      <c r="AE433" s="2">
        <v>44251.583333333336</v>
      </c>
      <c r="AF433" t="s">
        <v>33</v>
      </c>
      <c r="AG433" t="s">
        <v>80</v>
      </c>
      <c r="AH433" t="s">
        <v>40</v>
      </c>
    </row>
    <row r="434" spans="1:34" x14ac:dyDescent="0.3">
      <c r="A434" t="s">
        <v>1632</v>
      </c>
      <c r="B434" t="s">
        <v>16750</v>
      </c>
      <c r="C434" t="s">
        <v>16750</v>
      </c>
      <c r="D434">
        <v>1</v>
      </c>
      <c r="E434" s="1">
        <v>44833</v>
      </c>
      <c r="F434" t="s">
        <v>1633</v>
      </c>
      <c r="G434" t="s">
        <v>1634</v>
      </c>
      <c r="H434" t="s">
        <v>1635</v>
      </c>
      <c r="I434" t="s">
        <v>29</v>
      </c>
      <c r="J434" t="s">
        <v>30</v>
      </c>
      <c r="K434" t="s">
        <v>31</v>
      </c>
      <c r="L434" t="s">
        <v>54</v>
      </c>
      <c r="M434" t="s">
        <v>33</v>
      </c>
      <c r="N434" t="s">
        <v>34</v>
      </c>
      <c r="O434" t="s">
        <v>34</v>
      </c>
      <c r="P434">
        <v>36620000</v>
      </c>
      <c r="Q434" s="2">
        <v>44502.583333333336</v>
      </c>
      <c r="R434" t="s">
        <v>35</v>
      </c>
      <c r="S434" t="s">
        <v>36</v>
      </c>
      <c r="T434" t="s">
        <v>16751</v>
      </c>
      <c r="U434" t="s">
        <v>33</v>
      </c>
      <c r="V434">
        <v>180</v>
      </c>
      <c r="W434" t="s">
        <v>34</v>
      </c>
      <c r="X434" t="s">
        <v>149</v>
      </c>
      <c r="Y434" t="s">
        <v>33</v>
      </c>
      <c r="Z434" t="s">
        <v>55</v>
      </c>
      <c r="AA434">
        <v>6</v>
      </c>
      <c r="AB434" t="s">
        <v>16751</v>
      </c>
      <c r="AC434" t="s">
        <v>35</v>
      </c>
      <c r="AD434" t="s">
        <v>33</v>
      </c>
      <c r="AE434" s="2">
        <v>44245.625</v>
      </c>
      <c r="AF434" t="s">
        <v>33</v>
      </c>
      <c r="AG434" t="s">
        <v>1057</v>
      </c>
      <c r="AH434" t="s">
        <v>40</v>
      </c>
    </row>
    <row r="435" spans="1:34" x14ac:dyDescent="0.3">
      <c r="A435" t="s">
        <v>1636</v>
      </c>
      <c r="B435" t="s">
        <v>16750</v>
      </c>
      <c r="C435" t="s">
        <v>16750</v>
      </c>
      <c r="D435">
        <v>1</v>
      </c>
      <c r="E435" s="1">
        <v>44833</v>
      </c>
      <c r="F435" t="s">
        <v>1637</v>
      </c>
      <c r="G435" t="s">
        <v>1638</v>
      </c>
      <c r="H435" t="s">
        <v>1639</v>
      </c>
      <c r="I435" t="s">
        <v>253</v>
      </c>
      <c r="J435" t="s">
        <v>30</v>
      </c>
      <c r="K435" t="s">
        <v>31</v>
      </c>
      <c r="L435" t="s">
        <v>970</v>
      </c>
      <c r="M435" t="s">
        <v>33</v>
      </c>
      <c r="N435" t="s">
        <v>34</v>
      </c>
      <c r="O435" t="s">
        <v>34</v>
      </c>
      <c r="P435">
        <v>52000</v>
      </c>
      <c r="Q435" s="2">
        <v>44502.625</v>
      </c>
      <c r="R435" t="s">
        <v>35</v>
      </c>
      <c r="S435" t="s">
        <v>36</v>
      </c>
      <c r="T435" t="s">
        <v>16751</v>
      </c>
      <c r="U435" t="s">
        <v>33</v>
      </c>
      <c r="V435">
        <v>180</v>
      </c>
      <c r="W435" t="s">
        <v>34</v>
      </c>
      <c r="X435" t="s">
        <v>37</v>
      </c>
      <c r="Y435" t="s">
        <v>33</v>
      </c>
      <c r="Z435" t="s">
        <v>38</v>
      </c>
      <c r="AA435">
        <v>5</v>
      </c>
      <c r="AB435" t="s">
        <v>16751</v>
      </c>
      <c r="AC435" t="s">
        <v>35</v>
      </c>
      <c r="AD435" t="s">
        <v>33</v>
      </c>
      <c r="AE435" s="2">
        <v>44250.625</v>
      </c>
      <c r="AF435" t="s">
        <v>33</v>
      </c>
      <c r="AG435" t="s">
        <v>971</v>
      </c>
      <c r="AH435" t="s">
        <v>40</v>
      </c>
    </row>
    <row r="436" spans="1:34" x14ac:dyDescent="0.3">
      <c r="A436" t="s">
        <v>1640</v>
      </c>
      <c r="B436" t="s">
        <v>16750</v>
      </c>
      <c r="C436" t="s">
        <v>16750</v>
      </c>
      <c r="D436">
        <v>1</v>
      </c>
      <c r="E436" s="1">
        <v>44833</v>
      </c>
      <c r="F436" t="s">
        <v>1641</v>
      </c>
      <c r="G436" t="s">
        <v>1642</v>
      </c>
      <c r="H436" t="s">
        <v>1643</v>
      </c>
      <c r="I436" t="s">
        <v>29</v>
      </c>
      <c r="J436" t="s">
        <v>30</v>
      </c>
      <c r="K436" t="s">
        <v>79</v>
      </c>
      <c r="L436" t="s">
        <v>1644</v>
      </c>
      <c r="M436" t="s">
        <v>33</v>
      </c>
      <c r="N436" t="s">
        <v>34</v>
      </c>
      <c r="O436" t="s">
        <v>34</v>
      </c>
      <c r="P436">
        <v>5159000</v>
      </c>
      <c r="Q436" s="2">
        <v>44502.666666666664</v>
      </c>
      <c r="R436" t="s">
        <v>35</v>
      </c>
      <c r="S436" t="s">
        <v>36</v>
      </c>
      <c r="T436" t="s">
        <v>16751</v>
      </c>
      <c r="U436" t="s">
        <v>33</v>
      </c>
      <c r="V436">
        <v>90</v>
      </c>
      <c r="W436" t="s">
        <v>34</v>
      </c>
      <c r="X436" t="s">
        <v>37</v>
      </c>
      <c r="Y436" t="s">
        <v>33</v>
      </c>
      <c r="Z436" t="s">
        <v>44</v>
      </c>
      <c r="AA436">
        <v>2</v>
      </c>
      <c r="AB436" t="s">
        <v>16751</v>
      </c>
      <c r="AC436" t="s">
        <v>35</v>
      </c>
      <c r="AD436" t="s">
        <v>33</v>
      </c>
      <c r="AE436" s="2">
        <v>44251.583333333336</v>
      </c>
      <c r="AF436" t="s">
        <v>33</v>
      </c>
      <c r="AG436" t="s">
        <v>80</v>
      </c>
      <c r="AH436" t="s">
        <v>40</v>
      </c>
    </row>
    <row r="437" spans="1:34" x14ac:dyDescent="0.3">
      <c r="A437" t="s">
        <v>1645</v>
      </c>
      <c r="B437" t="s">
        <v>16750</v>
      </c>
      <c r="C437" t="s">
        <v>16750</v>
      </c>
      <c r="D437">
        <v>1</v>
      </c>
      <c r="E437" s="1">
        <v>44833</v>
      </c>
      <c r="F437" t="s">
        <v>1646</v>
      </c>
      <c r="G437" t="s">
        <v>1642</v>
      </c>
      <c r="H437" t="s">
        <v>1647</v>
      </c>
      <c r="I437" t="s">
        <v>29</v>
      </c>
      <c r="J437" t="s">
        <v>30</v>
      </c>
      <c r="K437" t="s">
        <v>79</v>
      </c>
      <c r="L437" t="s">
        <v>54</v>
      </c>
      <c r="M437" t="s">
        <v>33</v>
      </c>
      <c r="N437" t="s">
        <v>34</v>
      </c>
      <c r="O437" t="s">
        <v>34</v>
      </c>
      <c r="P437">
        <v>8209200</v>
      </c>
      <c r="Q437" s="2">
        <v>44502.666666666664</v>
      </c>
      <c r="R437" t="s">
        <v>35</v>
      </c>
      <c r="S437" t="s">
        <v>36</v>
      </c>
      <c r="T437" t="s">
        <v>16751</v>
      </c>
      <c r="U437" t="s">
        <v>33</v>
      </c>
      <c r="V437">
        <v>90</v>
      </c>
      <c r="W437" t="s">
        <v>34</v>
      </c>
      <c r="X437" t="s">
        <v>37</v>
      </c>
      <c r="Y437" t="s">
        <v>33</v>
      </c>
      <c r="Z437" t="s">
        <v>55</v>
      </c>
      <c r="AA437">
        <v>1</v>
      </c>
      <c r="AB437" t="s">
        <v>16751</v>
      </c>
      <c r="AC437" t="s">
        <v>35</v>
      </c>
      <c r="AD437" t="s">
        <v>33</v>
      </c>
      <c r="AE437" s="2">
        <v>44246.583333333336</v>
      </c>
      <c r="AF437" t="s">
        <v>33</v>
      </c>
      <c r="AG437" t="s">
        <v>80</v>
      </c>
      <c r="AH437" t="s">
        <v>40</v>
      </c>
    </row>
    <row r="438" spans="1:34" x14ac:dyDescent="0.3">
      <c r="A438" t="s">
        <v>1648</v>
      </c>
      <c r="B438" t="s">
        <v>16750</v>
      </c>
      <c r="C438" t="s">
        <v>16750</v>
      </c>
      <c r="D438">
        <v>1</v>
      </c>
      <c r="E438" s="1">
        <v>44833</v>
      </c>
      <c r="F438" t="s">
        <v>1649</v>
      </c>
      <c r="G438" t="s">
        <v>1642</v>
      </c>
      <c r="H438" t="s">
        <v>1650</v>
      </c>
      <c r="I438" t="s">
        <v>29</v>
      </c>
      <c r="J438" t="s">
        <v>30</v>
      </c>
      <c r="K438" t="s">
        <v>79</v>
      </c>
      <c r="L438" t="s">
        <v>54</v>
      </c>
      <c r="M438" t="s">
        <v>33</v>
      </c>
      <c r="N438" t="s">
        <v>34</v>
      </c>
      <c r="O438" t="s">
        <v>34</v>
      </c>
      <c r="P438">
        <v>6952000</v>
      </c>
      <c r="Q438" s="2">
        <v>44502.666666666664</v>
      </c>
      <c r="R438" t="s">
        <v>35</v>
      </c>
      <c r="S438" t="s">
        <v>36</v>
      </c>
      <c r="T438" t="s">
        <v>16751</v>
      </c>
      <c r="U438" t="s">
        <v>33</v>
      </c>
      <c r="V438">
        <v>90</v>
      </c>
      <c r="W438" t="s">
        <v>34</v>
      </c>
      <c r="X438" t="s">
        <v>37</v>
      </c>
      <c r="Y438" t="s">
        <v>33</v>
      </c>
      <c r="Z438" t="s">
        <v>38</v>
      </c>
      <c r="AA438">
        <v>3</v>
      </c>
      <c r="AB438" t="s">
        <v>16751</v>
      </c>
      <c r="AC438" t="s">
        <v>35</v>
      </c>
      <c r="AD438" t="s">
        <v>33</v>
      </c>
      <c r="AE438" s="2">
        <v>44251.583333333336</v>
      </c>
      <c r="AF438" t="s">
        <v>33</v>
      </c>
      <c r="AG438" t="s">
        <v>80</v>
      </c>
      <c r="AH438" t="s">
        <v>40</v>
      </c>
    </row>
    <row r="439" spans="1:34" x14ac:dyDescent="0.3">
      <c r="A439" t="s">
        <v>1651</v>
      </c>
      <c r="B439" t="s">
        <v>16750</v>
      </c>
      <c r="C439" t="s">
        <v>16750</v>
      </c>
      <c r="D439">
        <v>1</v>
      </c>
      <c r="E439" s="1">
        <v>44833</v>
      </c>
      <c r="F439" t="s">
        <v>1652</v>
      </c>
      <c r="G439" t="s">
        <v>1642</v>
      </c>
      <c r="H439" t="s">
        <v>1653</v>
      </c>
      <c r="I439" t="s">
        <v>29</v>
      </c>
      <c r="J439" t="s">
        <v>30</v>
      </c>
      <c r="K439" t="s">
        <v>79</v>
      </c>
      <c r="L439" t="s">
        <v>54</v>
      </c>
      <c r="M439" t="s">
        <v>33</v>
      </c>
      <c r="N439" t="s">
        <v>34</v>
      </c>
      <c r="O439" t="s">
        <v>34</v>
      </c>
      <c r="P439">
        <v>7450000</v>
      </c>
      <c r="Q439" s="2">
        <v>44502.666666666664</v>
      </c>
      <c r="R439" t="s">
        <v>35</v>
      </c>
      <c r="S439" t="s">
        <v>36</v>
      </c>
      <c r="T439" t="s">
        <v>16751</v>
      </c>
      <c r="U439" t="s">
        <v>33</v>
      </c>
      <c r="V439">
        <v>90</v>
      </c>
      <c r="W439" t="s">
        <v>34</v>
      </c>
      <c r="X439" t="s">
        <v>37</v>
      </c>
      <c r="Y439" t="s">
        <v>33</v>
      </c>
      <c r="Z439" t="s">
        <v>38</v>
      </c>
      <c r="AA439">
        <v>2</v>
      </c>
      <c r="AB439" t="s">
        <v>16751</v>
      </c>
      <c r="AC439" t="s">
        <v>35</v>
      </c>
      <c r="AD439" t="s">
        <v>33</v>
      </c>
      <c r="AE439" s="2">
        <v>44251.583333333336</v>
      </c>
      <c r="AF439" t="s">
        <v>33</v>
      </c>
      <c r="AG439" t="s">
        <v>80</v>
      </c>
      <c r="AH439" t="s">
        <v>40</v>
      </c>
    </row>
    <row r="440" spans="1:34" x14ac:dyDescent="0.3">
      <c r="A440" t="s">
        <v>1654</v>
      </c>
      <c r="B440" t="s">
        <v>16750</v>
      </c>
      <c r="C440" t="s">
        <v>16750</v>
      </c>
      <c r="D440">
        <v>1</v>
      </c>
      <c r="E440" s="1">
        <v>44833</v>
      </c>
      <c r="F440" t="s">
        <v>1655</v>
      </c>
      <c r="G440" t="s">
        <v>1642</v>
      </c>
      <c r="H440" t="s">
        <v>1656</v>
      </c>
      <c r="I440" t="s">
        <v>29</v>
      </c>
      <c r="J440" t="s">
        <v>30</v>
      </c>
      <c r="K440" t="s">
        <v>79</v>
      </c>
      <c r="L440" t="s">
        <v>54</v>
      </c>
      <c r="M440" t="s">
        <v>33</v>
      </c>
      <c r="N440" t="s">
        <v>34</v>
      </c>
      <c r="O440" t="s">
        <v>34</v>
      </c>
      <c r="P440">
        <v>6651500</v>
      </c>
      <c r="Q440" s="2">
        <v>44502.666666666664</v>
      </c>
      <c r="R440" t="s">
        <v>35</v>
      </c>
      <c r="S440" t="s">
        <v>36</v>
      </c>
      <c r="T440" t="s">
        <v>16751</v>
      </c>
      <c r="U440" t="s">
        <v>33</v>
      </c>
      <c r="V440">
        <v>90</v>
      </c>
      <c r="W440" t="s">
        <v>34</v>
      </c>
      <c r="X440" t="s">
        <v>37</v>
      </c>
      <c r="Y440" t="s">
        <v>33</v>
      </c>
      <c r="Z440" t="s">
        <v>55</v>
      </c>
      <c r="AA440">
        <v>1</v>
      </c>
      <c r="AB440" t="s">
        <v>16751</v>
      </c>
      <c r="AC440" t="s">
        <v>35</v>
      </c>
      <c r="AD440" t="s">
        <v>33</v>
      </c>
      <c r="AE440" s="2">
        <v>44246.583333333336</v>
      </c>
      <c r="AF440" t="s">
        <v>33</v>
      </c>
      <c r="AG440" t="s">
        <v>80</v>
      </c>
      <c r="AH440" t="s">
        <v>40</v>
      </c>
    </row>
    <row r="441" spans="1:34" x14ac:dyDescent="0.3">
      <c r="A441" t="s">
        <v>1657</v>
      </c>
      <c r="B441" t="s">
        <v>16750</v>
      </c>
      <c r="C441" t="s">
        <v>16750</v>
      </c>
      <c r="D441">
        <v>1</v>
      </c>
      <c r="E441" s="1">
        <v>44833</v>
      </c>
      <c r="F441" t="s">
        <v>1658</v>
      </c>
      <c r="G441" t="s">
        <v>1642</v>
      </c>
      <c r="H441" t="s">
        <v>1659</v>
      </c>
      <c r="I441" t="s">
        <v>29</v>
      </c>
      <c r="J441" t="s">
        <v>30</v>
      </c>
      <c r="K441" t="s">
        <v>79</v>
      </c>
      <c r="L441" t="s">
        <v>54</v>
      </c>
      <c r="M441" t="s">
        <v>33</v>
      </c>
      <c r="N441" t="s">
        <v>34</v>
      </c>
      <c r="O441" t="s">
        <v>34</v>
      </c>
      <c r="P441">
        <v>9800000</v>
      </c>
      <c r="Q441" s="2">
        <v>44502.666666666664</v>
      </c>
      <c r="R441" t="s">
        <v>35</v>
      </c>
      <c r="S441" t="s">
        <v>36</v>
      </c>
      <c r="T441" t="s">
        <v>16751</v>
      </c>
      <c r="U441" t="s">
        <v>33</v>
      </c>
      <c r="V441">
        <v>90</v>
      </c>
      <c r="W441" t="s">
        <v>34</v>
      </c>
      <c r="X441" t="s">
        <v>37</v>
      </c>
      <c r="Y441" t="s">
        <v>33</v>
      </c>
      <c r="Z441" t="s">
        <v>38</v>
      </c>
      <c r="AA441">
        <v>0</v>
      </c>
      <c r="AB441" t="s">
        <v>16751</v>
      </c>
      <c r="AC441" t="s">
        <v>35</v>
      </c>
      <c r="AD441" t="s">
        <v>33</v>
      </c>
      <c r="AE441" s="2">
        <v>44251.583333333336</v>
      </c>
      <c r="AF441" t="s">
        <v>33</v>
      </c>
      <c r="AG441" t="s">
        <v>80</v>
      </c>
      <c r="AH441" t="s">
        <v>40</v>
      </c>
    </row>
    <row r="442" spans="1:34" x14ac:dyDescent="0.3">
      <c r="A442" t="s">
        <v>1660</v>
      </c>
      <c r="B442" t="s">
        <v>16750</v>
      </c>
      <c r="C442" t="s">
        <v>16750</v>
      </c>
      <c r="D442">
        <v>1</v>
      </c>
      <c r="E442" s="1">
        <v>44833</v>
      </c>
      <c r="F442" t="s">
        <v>1661</v>
      </c>
      <c r="G442" t="s">
        <v>1642</v>
      </c>
      <c r="H442" t="s">
        <v>1662</v>
      </c>
      <c r="I442" t="s">
        <v>29</v>
      </c>
      <c r="J442" t="s">
        <v>30</v>
      </c>
      <c r="K442" t="s">
        <v>79</v>
      </c>
      <c r="L442" t="s">
        <v>54</v>
      </c>
      <c r="M442" t="s">
        <v>33</v>
      </c>
      <c r="N442" t="s">
        <v>34</v>
      </c>
      <c r="O442" t="s">
        <v>34</v>
      </c>
      <c r="P442">
        <v>17000000</v>
      </c>
      <c r="Q442" s="2">
        <v>44502.666666666664</v>
      </c>
      <c r="R442" t="s">
        <v>35</v>
      </c>
      <c r="S442" t="s">
        <v>36</v>
      </c>
      <c r="T442" t="s">
        <v>16751</v>
      </c>
      <c r="U442" t="s">
        <v>33</v>
      </c>
      <c r="V442">
        <v>90</v>
      </c>
      <c r="W442" t="s">
        <v>34</v>
      </c>
      <c r="X442" t="s">
        <v>37</v>
      </c>
      <c r="Y442" t="s">
        <v>33</v>
      </c>
      <c r="Z442" t="s">
        <v>38</v>
      </c>
      <c r="AA442">
        <v>1</v>
      </c>
      <c r="AB442" t="s">
        <v>16751</v>
      </c>
      <c r="AC442" t="s">
        <v>35</v>
      </c>
      <c r="AD442" t="s">
        <v>33</v>
      </c>
      <c r="AE442" s="2">
        <v>44251.583333333336</v>
      </c>
      <c r="AF442" t="s">
        <v>33</v>
      </c>
      <c r="AG442" t="s">
        <v>80</v>
      </c>
      <c r="AH442" t="s">
        <v>40</v>
      </c>
    </row>
    <row r="443" spans="1:34" x14ac:dyDescent="0.3">
      <c r="A443" t="s">
        <v>1663</v>
      </c>
      <c r="B443" t="s">
        <v>16750</v>
      </c>
      <c r="C443" t="s">
        <v>16750</v>
      </c>
      <c r="D443">
        <v>1</v>
      </c>
      <c r="E443" s="1">
        <v>44833</v>
      </c>
      <c r="F443" t="s">
        <v>1664</v>
      </c>
      <c r="G443" t="s">
        <v>1642</v>
      </c>
      <c r="H443" t="s">
        <v>1665</v>
      </c>
      <c r="I443" t="s">
        <v>29</v>
      </c>
      <c r="J443" t="s">
        <v>30</v>
      </c>
      <c r="K443" t="s">
        <v>79</v>
      </c>
      <c r="L443" t="s">
        <v>54</v>
      </c>
      <c r="M443" t="s">
        <v>33</v>
      </c>
      <c r="N443" t="s">
        <v>34</v>
      </c>
      <c r="O443" t="s">
        <v>34</v>
      </c>
      <c r="P443">
        <v>19298000</v>
      </c>
      <c r="Q443" s="2">
        <v>44502.666666666664</v>
      </c>
      <c r="R443" t="s">
        <v>35</v>
      </c>
      <c r="S443" t="s">
        <v>36</v>
      </c>
      <c r="T443" t="s">
        <v>16751</v>
      </c>
      <c r="U443" t="s">
        <v>33</v>
      </c>
      <c r="V443">
        <v>90</v>
      </c>
      <c r="W443" t="s">
        <v>34</v>
      </c>
      <c r="X443" t="s">
        <v>37</v>
      </c>
      <c r="Y443" t="s">
        <v>33</v>
      </c>
      <c r="Z443" t="s">
        <v>55</v>
      </c>
      <c r="AA443">
        <v>1</v>
      </c>
      <c r="AB443" t="s">
        <v>16751</v>
      </c>
      <c r="AC443" t="s">
        <v>35</v>
      </c>
      <c r="AD443" t="s">
        <v>33</v>
      </c>
      <c r="AE443" s="2">
        <v>44246.583333333336</v>
      </c>
      <c r="AF443" t="s">
        <v>33</v>
      </c>
      <c r="AG443" t="s">
        <v>80</v>
      </c>
      <c r="AH443" t="s">
        <v>40</v>
      </c>
    </row>
    <row r="444" spans="1:34" x14ac:dyDescent="0.3">
      <c r="A444" t="s">
        <v>1666</v>
      </c>
      <c r="B444" t="s">
        <v>16750</v>
      </c>
      <c r="C444" t="s">
        <v>16750</v>
      </c>
      <c r="D444">
        <v>1</v>
      </c>
      <c r="E444" s="1">
        <v>44833</v>
      </c>
      <c r="F444" t="s">
        <v>1667</v>
      </c>
      <c r="G444" t="s">
        <v>1668</v>
      </c>
      <c r="H444" t="s">
        <v>1669</v>
      </c>
      <c r="I444" t="s">
        <v>60</v>
      </c>
      <c r="J444" t="s">
        <v>30</v>
      </c>
      <c r="K444" t="s">
        <v>68</v>
      </c>
      <c r="L444" t="s">
        <v>1670</v>
      </c>
      <c r="M444" t="s">
        <v>33</v>
      </c>
      <c r="N444" t="s">
        <v>34</v>
      </c>
      <c r="O444" t="s">
        <v>34</v>
      </c>
      <c r="P444">
        <v>0</v>
      </c>
      <c r="Q444" s="2">
        <v>44502.666666666664</v>
      </c>
      <c r="R444" t="s">
        <v>35</v>
      </c>
      <c r="S444" t="s">
        <v>36</v>
      </c>
      <c r="T444" t="s">
        <v>16751</v>
      </c>
      <c r="U444" t="s">
        <v>33</v>
      </c>
      <c r="V444">
        <v>365</v>
      </c>
      <c r="W444" t="s">
        <v>34</v>
      </c>
      <c r="X444" t="s">
        <v>37</v>
      </c>
      <c r="Y444" t="s">
        <v>33</v>
      </c>
      <c r="Z444" t="s">
        <v>38</v>
      </c>
      <c r="AA444">
        <v>0</v>
      </c>
      <c r="AB444" t="s">
        <v>16751</v>
      </c>
      <c r="AC444" t="s">
        <v>35</v>
      </c>
      <c r="AD444" t="s">
        <v>33</v>
      </c>
      <c r="AE444" s="2">
        <v>44249.541666666664</v>
      </c>
      <c r="AF444" t="s">
        <v>33</v>
      </c>
      <c r="AG444" t="s">
        <v>549</v>
      </c>
      <c r="AH444" t="s">
        <v>40</v>
      </c>
    </row>
    <row r="445" spans="1:34" x14ac:dyDescent="0.3">
      <c r="A445" t="s">
        <v>1671</v>
      </c>
      <c r="B445" t="s">
        <v>16750</v>
      </c>
      <c r="C445" t="s">
        <v>16750</v>
      </c>
      <c r="D445">
        <v>1</v>
      </c>
      <c r="E445" s="1">
        <v>44833</v>
      </c>
      <c r="F445" t="s">
        <v>1672</v>
      </c>
      <c r="G445" t="s">
        <v>1673</v>
      </c>
      <c r="H445" t="s">
        <v>1674</v>
      </c>
      <c r="I445" t="s">
        <v>60</v>
      </c>
      <c r="J445" t="s">
        <v>30</v>
      </c>
      <c r="K445" t="s">
        <v>61</v>
      </c>
      <c r="L445" t="s">
        <v>62</v>
      </c>
      <c r="M445" t="s">
        <v>33</v>
      </c>
      <c r="N445" t="s">
        <v>34</v>
      </c>
      <c r="O445" t="s">
        <v>34</v>
      </c>
      <c r="P445">
        <v>0</v>
      </c>
      <c r="Q445" s="2">
        <v>44502.666666666664</v>
      </c>
      <c r="R445" t="s">
        <v>35</v>
      </c>
      <c r="S445" t="s">
        <v>36</v>
      </c>
      <c r="T445" t="s">
        <v>16751</v>
      </c>
      <c r="U445" t="s">
        <v>33</v>
      </c>
      <c r="V445">
        <v>180</v>
      </c>
      <c r="W445" t="s">
        <v>34</v>
      </c>
      <c r="X445" t="s">
        <v>149</v>
      </c>
      <c r="Y445" t="s">
        <v>33</v>
      </c>
      <c r="Z445" t="s">
        <v>44</v>
      </c>
      <c r="AA445">
        <v>4</v>
      </c>
      <c r="AB445" t="s">
        <v>16751</v>
      </c>
      <c r="AC445" t="s">
        <v>35</v>
      </c>
      <c r="AD445" t="s">
        <v>33</v>
      </c>
      <c r="AE445" s="2">
        <v>44259.666666666664</v>
      </c>
      <c r="AF445" t="s">
        <v>33</v>
      </c>
      <c r="AG445" t="s">
        <v>150</v>
      </c>
      <c r="AH445" t="s">
        <v>40</v>
      </c>
    </row>
    <row r="446" spans="1:34" x14ac:dyDescent="0.3">
      <c r="A446" t="s">
        <v>1675</v>
      </c>
      <c r="B446" t="s">
        <v>16750</v>
      </c>
      <c r="C446" t="s">
        <v>16750</v>
      </c>
      <c r="D446">
        <v>1</v>
      </c>
      <c r="E446" s="1">
        <v>44833</v>
      </c>
      <c r="F446" t="s">
        <v>1676</v>
      </c>
      <c r="G446" t="s">
        <v>1668</v>
      </c>
      <c r="H446" t="s">
        <v>1677</v>
      </c>
      <c r="I446" t="s">
        <v>60</v>
      </c>
      <c r="J446" t="s">
        <v>30</v>
      </c>
      <c r="K446" t="s">
        <v>68</v>
      </c>
      <c r="L446" t="s">
        <v>1678</v>
      </c>
      <c r="M446" t="s">
        <v>33</v>
      </c>
      <c r="N446" t="s">
        <v>34</v>
      </c>
      <c r="O446" t="s">
        <v>34</v>
      </c>
      <c r="P446">
        <v>0</v>
      </c>
      <c r="Q446" s="2">
        <v>44502.666666666664</v>
      </c>
      <c r="R446" t="s">
        <v>35</v>
      </c>
      <c r="S446" t="s">
        <v>36</v>
      </c>
      <c r="T446" t="s">
        <v>16751</v>
      </c>
      <c r="U446" t="s">
        <v>33</v>
      </c>
      <c r="V446">
        <v>365</v>
      </c>
      <c r="W446" t="s">
        <v>34</v>
      </c>
      <c r="X446" t="s">
        <v>37</v>
      </c>
      <c r="Y446" t="s">
        <v>33</v>
      </c>
      <c r="Z446" t="s">
        <v>38</v>
      </c>
      <c r="AA446">
        <v>0</v>
      </c>
      <c r="AB446" t="s">
        <v>16751</v>
      </c>
      <c r="AC446" t="s">
        <v>35</v>
      </c>
      <c r="AD446" t="s">
        <v>33</v>
      </c>
      <c r="AE446" s="2">
        <v>44249.541666666664</v>
      </c>
      <c r="AF446" t="s">
        <v>33</v>
      </c>
      <c r="AG446" t="s">
        <v>549</v>
      </c>
      <c r="AH446" t="s">
        <v>40</v>
      </c>
    </row>
    <row r="447" spans="1:34" x14ac:dyDescent="0.3">
      <c r="A447" t="s">
        <v>1679</v>
      </c>
      <c r="B447" t="s">
        <v>16750</v>
      </c>
      <c r="C447" t="s">
        <v>16750</v>
      </c>
      <c r="D447">
        <v>1</v>
      </c>
      <c r="E447" s="1">
        <v>44833</v>
      </c>
      <c r="F447" t="s">
        <v>1680</v>
      </c>
      <c r="G447" t="s">
        <v>1681</v>
      </c>
      <c r="H447" t="s">
        <v>1682</v>
      </c>
      <c r="I447" t="s">
        <v>29</v>
      </c>
      <c r="J447" t="s">
        <v>30</v>
      </c>
      <c r="K447" t="s">
        <v>31</v>
      </c>
      <c r="L447" t="s">
        <v>54</v>
      </c>
      <c r="M447" t="s">
        <v>33</v>
      </c>
      <c r="N447" t="s">
        <v>34</v>
      </c>
      <c r="O447" t="s">
        <v>34</v>
      </c>
      <c r="P447">
        <v>8970000</v>
      </c>
      <c r="Q447" s="2">
        <v>44502.708333333336</v>
      </c>
      <c r="R447" t="s">
        <v>35</v>
      </c>
      <c r="S447" t="s">
        <v>36</v>
      </c>
      <c r="T447" t="s">
        <v>16751</v>
      </c>
      <c r="U447" t="s">
        <v>33</v>
      </c>
      <c r="V447">
        <v>180</v>
      </c>
      <c r="W447" t="s">
        <v>34</v>
      </c>
      <c r="X447" t="s">
        <v>37</v>
      </c>
      <c r="Y447" t="s">
        <v>33</v>
      </c>
      <c r="Z447" t="s">
        <v>38</v>
      </c>
      <c r="AA447">
        <v>3</v>
      </c>
      <c r="AB447" t="s">
        <v>16751</v>
      </c>
      <c r="AC447" t="s">
        <v>35</v>
      </c>
      <c r="AD447" t="s">
        <v>33</v>
      </c>
      <c r="AE447" s="2">
        <v>44259.666666666664</v>
      </c>
      <c r="AF447" t="s">
        <v>33</v>
      </c>
      <c r="AG447" t="s">
        <v>210</v>
      </c>
      <c r="AH447" t="s">
        <v>40</v>
      </c>
    </row>
    <row r="448" spans="1:34" x14ac:dyDescent="0.3">
      <c r="A448" t="s">
        <v>1683</v>
      </c>
      <c r="B448" t="s">
        <v>16750</v>
      </c>
      <c r="C448" t="s">
        <v>16750</v>
      </c>
      <c r="D448">
        <v>1</v>
      </c>
      <c r="E448" s="1">
        <v>44833</v>
      </c>
      <c r="F448" t="s">
        <v>1684</v>
      </c>
      <c r="G448" t="s">
        <v>1685</v>
      </c>
      <c r="H448" t="s">
        <v>1686</v>
      </c>
      <c r="I448" t="s">
        <v>29</v>
      </c>
      <c r="J448" t="s">
        <v>30</v>
      </c>
      <c r="K448" t="s">
        <v>31</v>
      </c>
      <c r="L448" t="s">
        <v>54</v>
      </c>
      <c r="M448" t="s">
        <v>33</v>
      </c>
      <c r="N448" t="s">
        <v>34</v>
      </c>
      <c r="O448" t="s">
        <v>34</v>
      </c>
      <c r="P448">
        <v>26402400</v>
      </c>
      <c r="Q448" s="2">
        <v>44502.75</v>
      </c>
      <c r="R448" t="s">
        <v>35</v>
      </c>
      <c r="S448" t="s">
        <v>36</v>
      </c>
      <c r="T448" t="s">
        <v>16751</v>
      </c>
      <c r="U448" t="s">
        <v>33</v>
      </c>
      <c r="V448">
        <v>180</v>
      </c>
      <c r="W448" t="s">
        <v>34</v>
      </c>
      <c r="X448" t="s">
        <v>149</v>
      </c>
      <c r="Y448" t="s">
        <v>33</v>
      </c>
      <c r="Z448" t="s">
        <v>38</v>
      </c>
      <c r="AA448">
        <v>0</v>
      </c>
      <c r="AB448" t="s">
        <v>16751</v>
      </c>
      <c r="AC448" t="s">
        <v>35</v>
      </c>
      <c r="AD448" t="s">
        <v>33</v>
      </c>
      <c r="AE448" s="2">
        <v>44247.625</v>
      </c>
      <c r="AF448" t="s">
        <v>33</v>
      </c>
      <c r="AG448" t="s">
        <v>1057</v>
      </c>
      <c r="AH448" t="s">
        <v>40</v>
      </c>
    </row>
    <row r="449" spans="1:34" x14ac:dyDescent="0.3">
      <c r="A449" t="s">
        <v>1687</v>
      </c>
      <c r="B449" t="s">
        <v>16750</v>
      </c>
      <c r="C449" t="s">
        <v>16750</v>
      </c>
      <c r="D449">
        <v>1</v>
      </c>
      <c r="E449" s="1">
        <v>44833</v>
      </c>
      <c r="F449" t="s">
        <v>1688</v>
      </c>
      <c r="G449" t="s">
        <v>1689</v>
      </c>
      <c r="H449" t="s">
        <v>1690</v>
      </c>
      <c r="I449" t="s">
        <v>29</v>
      </c>
      <c r="J449" t="s">
        <v>30</v>
      </c>
      <c r="K449" t="s">
        <v>31</v>
      </c>
      <c r="L449" t="s">
        <v>54</v>
      </c>
      <c r="M449" t="s">
        <v>33</v>
      </c>
      <c r="N449" t="s">
        <v>34</v>
      </c>
      <c r="O449" t="s">
        <v>34</v>
      </c>
      <c r="P449">
        <v>100000000</v>
      </c>
      <c r="Q449" s="2">
        <v>44502.75</v>
      </c>
      <c r="R449" t="s">
        <v>35</v>
      </c>
      <c r="S449" t="s">
        <v>36</v>
      </c>
      <c r="T449" t="s">
        <v>16751</v>
      </c>
      <c r="U449" t="s">
        <v>33</v>
      </c>
      <c r="V449">
        <v>180</v>
      </c>
      <c r="W449" t="s">
        <v>34</v>
      </c>
      <c r="X449" t="s">
        <v>37</v>
      </c>
      <c r="Y449" t="s">
        <v>33</v>
      </c>
      <c r="Z449" t="s">
        <v>55</v>
      </c>
      <c r="AA449">
        <v>3</v>
      </c>
      <c r="AB449" t="s">
        <v>16751</v>
      </c>
      <c r="AC449" t="s">
        <v>35</v>
      </c>
      <c r="AD449" t="s">
        <v>33</v>
      </c>
      <c r="AE449" s="2">
        <v>44244.604166666664</v>
      </c>
      <c r="AF449" t="s">
        <v>33</v>
      </c>
      <c r="AG449" t="s">
        <v>39</v>
      </c>
      <c r="AH449" t="s">
        <v>40</v>
      </c>
    </row>
    <row r="450" spans="1:34" x14ac:dyDescent="0.3">
      <c r="A450" t="s">
        <v>1691</v>
      </c>
      <c r="B450" t="s">
        <v>16750</v>
      </c>
      <c r="C450" t="s">
        <v>16750</v>
      </c>
      <c r="D450">
        <v>1</v>
      </c>
      <c r="E450" s="1">
        <v>44833</v>
      </c>
      <c r="F450" t="s">
        <v>1692</v>
      </c>
      <c r="G450" t="s">
        <v>1693</v>
      </c>
      <c r="H450" t="s">
        <v>1694</v>
      </c>
      <c r="I450" t="s">
        <v>29</v>
      </c>
      <c r="J450" t="s">
        <v>30</v>
      </c>
      <c r="K450" t="s">
        <v>31</v>
      </c>
      <c r="L450" t="s">
        <v>32</v>
      </c>
      <c r="M450" t="s">
        <v>33</v>
      </c>
      <c r="N450" t="s">
        <v>34</v>
      </c>
      <c r="O450" t="s">
        <v>34</v>
      </c>
      <c r="P450">
        <v>22047000</v>
      </c>
      <c r="Q450" s="2">
        <v>44532.375</v>
      </c>
      <c r="R450" t="s">
        <v>35</v>
      </c>
      <c r="S450" t="s">
        <v>36</v>
      </c>
      <c r="T450" t="s">
        <v>16751</v>
      </c>
      <c r="U450" t="s">
        <v>33</v>
      </c>
      <c r="V450">
        <v>180</v>
      </c>
      <c r="W450" t="s">
        <v>34</v>
      </c>
      <c r="X450" t="s">
        <v>37</v>
      </c>
      <c r="Y450" t="s">
        <v>33</v>
      </c>
      <c r="Z450" t="s">
        <v>38</v>
      </c>
      <c r="AA450">
        <v>2</v>
      </c>
      <c r="AB450" t="s">
        <v>16751</v>
      </c>
      <c r="AC450" t="s">
        <v>35</v>
      </c>
      <c r="AD450" t="s">
        <v>33</v>
      </c>
      <c r="AE450" s="2">
        <v>44245.590277777781</v>
      </c>
      <c r="AF450" t="s">
        <v>33</v>
      </c>
      <c r="AG450" t="s">
        <v>39</v>
      </c>
      <c r="AH450" t="s">
        <v>40</v>
      </c>
    </row>
    <row r="451" spans="1:34" x14ac:dyDescent="0.3">
      <c r="A451" t="s">
        <v>1695</v>
      </c>
      <c r="B451" t="s">
        <v>16750</v>
      </c>
      <c r="C451" t="s">
        <v>16750</v>
      </c>
      <c r="D451">
        <v>1</v>
      </c>
      <c r="E451" s="1">
        <v>44833</v>
      </c>
      <c r="F451" t="s">
        <v>1696</v>
      </c>
      <c r="G451" t="s">
        <v>1697</v>
      </c>
      <c r="H451" t="s">
        <v>1698</v>
      </c>
      <c r="I451" t="s">
        <v>29</v>
      </c>
      <c r="J451" t="s">
        <v>30</v>
      </c>
      <c r="K451" t="s">
        <v>31</v>
      </c>
      <c r="L451" t="s">
        <v>32</v>
      </c>
      <c r="M451" t="s">
        <v>33</v>
      </c>
      <c r="N451" t="s">
        <v>34</v>
      </c>
      <c r="O451" t="s">
        <v>34</v>
      </c>
      <c r="P451">
        <v>19383000</v>
      </c>
      <c r="Q451" s="2">
        <v>44532.375</v>
      </c>
      <c r="R451" t="s">
        <v>35</v>
      </c>
      <c r="S451" t="s">
        <v>36</v>
      </c>
      <c r="T451" t="s">
        <v>16751</v>
      </c>
      <c r="U451" t="s">
        <v>33</v>
      </c>
      <c r="V451">
        <v>180</v>
      </c>
      <c r="W451" t="s">
        <v>34</v>
      </c>
      <c r="X451" t="s">
        <v>37</v>
      </c>
      <c r="Y451" t="s">
        <v>33</v>
      </c>
      <c r="Z451" t="s">
        <v>38</v>
      </c>
      <c r="AA451">
        <v>4</v>
      </c>
      <c r="AB451" t="s">
        <v>16751</v>
      </c>
      <c r="AC451" t="s">
        <v>35</v>
      </c>
      <c r="AD451" t="s">
        <v>33</v>
      </c>
      <c r="AE451" s="2">
        <v>44245.590277777781</v>
      </c>
      <c r="AF451" t="s">
        <v>33</v>
      </c>
      <c r="AG451" t="s">
        <v>39</v>
      </c>
      <c r="AH451" t="s">
        <v>40</v>
      </c>
    </row>
    <row r="452" spans="1:34" x14ac:dyDescent="0.3">
      <c r="A452" t="s">
        <v>1699</v>
      </c>
      <c r="B452" t="s">
        <v>16750</v>
      </c>
      <c r="C452" t="s">
        <v>16750</v>
      </c>
      <c r="D452">
        <v>1</v>
      </c>
      <c r="E452" s="1">
        <v>44833</v>
      </c>
      <c r="F452" t="s">
        <v>1700</v>
      </c>
      <c r="G452" t="s">
        <v>1701</v>
      </c>
      <c r="H452" t="s">
        <v>1702</v>
      </c>
      <c r="I452" t="s">
        <v>253</v>
      </c>
      <c r="J452" t="s">
        <v>30</v>
      </c>
      <c r="K452" t="s">
        <v>29</v>
      </c>
      <c r="L452" t="s">
        <v>286</v>
      </c>
      <c r="M452" t="s">
        <v>33</v>
      </c>
      <c r="N452" t="s">
        <v>34</v>
      </c>
      <c r="O452" t="s">
        <v>34</v>
      </c>
      <c r="P452">
        <v>10000000</v>
      </c>
      <c r="Q452" s="2">
        <v>44532.375</v>
      </c>
      <c r="R452" t="s">
        <v>35</v>
      </c>
      <c r="S452" t="s">
        <v>36</v>
      </c>
      <c r="T452" t="s">
        <v>16751</v>
      </c>
      <c r="U452" t="s">
        <v>33</v>
      </c>
      <c r="V452">
        <v>90</v>
      </c>
      <c r="W452" t="s">
        <v>34</v>
      </c>
      <c r="X452" t="s">
        <v>37</v>
      </c>
      <c r="Y452" t="s">
        <v>33</v>
      </c>
      <c r="Z452" t="s">
        <v>69</v>
      </c>
      <c r="AA452">
        <v>3</v>
      </c>
      <c r="AB452" t="s">
        <v>16751</v>
      </c>
      <c r="AC452" t="s">
        <v>35</v>
      </c>
      <c r="AD452" t="s">
        <v>33</v>
      </c>
      <c r="AE452" s="2">
        <v>44249.604166666664</v>
      </c>
      <c r="AF452" t="s">
        <v>33</v>
      </c>
      <c r="AG452" t="s">
        <v>757</v>
      </c>
      <c r="AH452" t="s">
        <v>40</v>
      </c>
    </row>
    <row r="453" spans="1:34" x14ac:dyDescent="0.3">
      <c r="A453" t="s">
        <v>1703</v>
      </c>
      <c r="B453" t="s">
        <v>16750</v>
      </c>
      <c r="C453" t="s">
        <v>16750</v>
      </c>
      <c r="D453">
        <v>1</v>
      </c>
      <c r="E453" s="1">
        <v>44833</v>
      </c>
      <c r="F453" t="s">
        <v>1704</v>
      </c>
      <c r="G453" t="s">
        <v>1705</v>
      </c>
      <c r="H453" t="s">
        <v>1706</v>
      </c>
      <c r="I453" t="s">
        <v>29</v>
      </c>
      <c r="J453" t="s">
        <v>30</v>
      </c>
      <c r="K453" t="s">
        <v>31</v>
      </c>
      <c r="L453" t="s">
        <v>49</v>
      </c>
      <c r="M453" t="s">
        <v>33</v>
      </c>
      <c r="N453" t="s">
        <v>34</v>
      </c>
      <c r="O453" t="s">
        <v>34</v>
      </c>
      <c r="P453">
        <v>6568000</v>
      </c>
      <c r="Q453" s="2">
        <v>44532.375</v>
      </c>
      <c r="R453" t="s">
        <v>35</v>
      </c>
      <c r="S453" t="s">
        <v>36</v>
      </c>
      <c r="T453" t="s">
        <v>16751</v>
      </c>
      <c r="U453" t="s">
        <v>33</v>
      </c>
      <c r="V453">
        <v>180</v>
      </c>
      <c r="W453" t="s">
        <v>34</v>
      </c>
      <c r="X453" t="s">
        <v>37</v>
      </c>
      <c r="Y453" t="s">
        <v>33</v>
      </c>
      <c r="Z453" t="s">
        <v>44</v>
      </c>
      <c r="AA453">
        <v>5</v>
      </c>
      <c r="AB453" t="s">
        <v>16751</v>
      </c>
      <c r="AC453" t="s">
        <v>35</v>
      </c>
      <c r="AD453" t="s">
        <v>33</v>
      </c>
      <c r="AE453" s="2">
        <v>44264.645833333336</v>
      </c>
      <c r="AF453" t="s">
        <v>33</v>
      </c>
      <c r="AG453" t="s">
        <v>50</v>
      </c>
      <c r="AH453" t="s">
        <v>40</v>
      </c>
    </row>
    <row r="454" spans="1:34" x14ac:dyDescent="0.3">
      <c r="A454" t="s">
        <v>1707</v>
      </c>
      <c r="B454" t="s">
        <v>16750</v>
      </c>
      <c r="C454" t="s">
        <v>16750</v>
      </c>
      <c r="D454">
        <v>1</v>
      </c>
      <c r="E454" s="1">
        <v>44833</v>
      </c>
      <c r="F454" t="s">
        <v>1708</v>
      </c>
      <c r="G454" t="s">
        <v>1709</v>
      </c>
      <c r="H454" t="s">
        <v>1710</v>
      </c>
      <c r="I454" t="s">
        <v>60</v>
      </c>
      <c r="J454" t="s">
        <v>30</v>
      </c>
      <c r="K454" t="s">
        <v>61</v>
      </c>
      <c r="L454" t="s">
        <v>62</v>
      </c>
      <c r="M454" t="s">
        <v>33</v>
      </c>
      <c r="N454" t="s">
        <v>34</v>
      </c>
      <c r="O454" t="s">
        <v>34</v>
      </c>
      <c r="P454">
        <v>47808150</v>
      </c>
      <c r="Q454" s="2">
        <v>44532.375</v>
      </c>
      <c r="R454" t="s">
        <v>35</v>
      </c>
      <c r="S454" t="s">
        <v>36</v>
      </c>
      <c r="T454" t="s">
        <v>16751</v>
      </c>
      <c r="U454" t="s">
        <v>33</v>
      </c>
      <c r="V454">
        <v>180</v>
      </c>
      <c r="W454" t="s">
        <v>34</v>
      </c>
      <c r="X454" t="s">
        <v>37</v>
      </c>
      <c r="Y454" t="s">
        <v>33</v>
      </c>
      <c r="Z454" t="s">
        <v>441</v>
      </c>
      <c r="AA454">
        <v>10</v>
      </c>
      <c r="AB454" t="s">
        <v>16751</v>
      </c>
      <c r="AC454" t="s">
        <v>35</v>
      </c>
      <c r="AD454" t="s">
        <v>33</v>
      </c>
      <c r="AE454" s="2">
        <v>44244.645833333336</v>
      </c>
      <c r="AF454" t="s">
        <v>33</v>
      </c>
      <c r="AG454" t="s">
        <v>296</v>
      </c>
      <c r="AH454" t="s">
        <v>40</v>
      </c>
    </row>
    <row r="455" spans="1:34" x14ac:dyDescent="0.3">
      <c r="A455" t="s">
        <v>1711</v>
      </c>
      <c r="B455" t="s">
        <v>16750</v>
      </c>
      <c r="C455" t="s">
        <v>16750</v>
      </c>
      <c r="D455">
        <v>1</v>
      </c>
      <c r="E455" s="1">
        <v>44833</v>
      </c>
      <c r="F455" t="s">
        <v>1712</v>
      </c>
      <c r="G455" t="s">
        <v>1713</v>
      </c>
      <c r="H455" t="s">
        <v>1714</v>
      </c>
      <c r="I455" t="s">
        <v>60</v>
      </c>
      <c r="J455" t="s">
        <v>30</v>
      </c>
      <c r="K455" t="s">
        <v>61</v>
      </c>
      <c r="L455" t="s">
        <v>62</v>
      </c>
      <c r="M455" t="s">
        <v>33</v>
      </c>
      <c r="N455" t="s">
        <v>34</v>
      </c>
      <c r="O455" t="s">
        <v>34</v>
      </c>
      <c r="P455">
        <v>24274250</v>
      </c>
      <c r="Q455" s="2">
        <v>44532.375</v>
      </c>
      <c r="R455" t="s">
        <v>35</v>
      </c>
      <c r="S455" t="s">
        <v>36</v>
      </c>
      <c r="T455" t="s">
        <v>16751</v>
      </c>
      <c r="U455" t="s">
        <v>33</v>
      </c>
      <c r="V455">
        <v>180</v>
      </c>
      <c r="W455" t="s">
        <v>34</v>
      </c>
      <c r="X455" t="s">
        <v>37</v>
      </c>
      <c r="Y455" t="s">
        <v>33</v>
      </c>
      <c r="Z455" t="s">
        <v>441</v>
      </c>
      <c r="AA455">
        <v>5</v>
      </c>
      <c r="AB455" t="s">
        <v>16751</v>
      </c>
      <c r="AC455" t="s">
        <v>35</v>
      </c>
      <c r="AD455" t="s">
        <v>33</v>
      </c>
      <c r="AE455" s="2">
        <v>44244.645833333336</v>
      </c>
      <c r="AF455" t="s">
        <v>33</v>
      </c>
      <c r="AG455" t="s">
        <v>296</v>
      </c>
      <c r="AH455" t="s">
        <v>40</v>
      </c>
    </row>
    <row r="456" spans="1:34" x14ac:dyDescent="0.3">
      <c r="A456" t="s">
        <v>1715</v>
      </c>
      <c r="B456" t="s">
        <v>16750</v>
      </c>
      <c r="C456" t="s">
        <v>16750</v>
      </c>
      <c r="D456">
        <v>1</v>
      </c>
      <c r="E456" s="1">
        <v>44833</v>
      </c>
      <c r="F456" t="s">
        <v>1716</v>
      </c>
      <c r="G456" t="s">
        <v>1717</v>
      </c>
      <c r="H456" t="s">
        <v>1718</v>
      </c>
      <c r="I456" t="s">
        <v>60</v>
      </c>
      <c r="J456" t="s">
        <v>30</v>
      </c>
      <c r="K456" t="s">
        <v>61</v>
      </c>
      <c r="L456" t="s">
        <v>62</v>
      </c>
      <c r="M456" t="s">
        <v>33</v>
      </c>
      <c r="N456" t="s">
        <v>34</v>
      </c>
      <c r="O456" t="s">
        <v>34</v>
      </c>
      <c r="P456">
        <v>40357200</v>
      </c>
      <c r="Q456" s="2">
        <v>44532.375</v>
      </c>
      <c r="R456" t="s">
        <v>35</v>
      </c>
      <c r="S456" t="s">
        <v>36</v>
      </c>
      <c r="T456" t="s">
        <v>16751</v>
      </c>
      <c r="U456" t="s">
        <v>33</v>
      </c>
      <c r="V456">
        <v>180</v>
      </c>
      <c r="W456" t="s">
        <v>34</v>
      </c>
      <c r="X456" t="s">
        <v>37</v>
      </c>
      <c r="Y456" t="s">
        <v>33</v>
      </c>
      <c r="Z456" t="s">
        <v>441</v>
      </c>
      <c r="AA456">
        <v>6</v>
      </c>
      <c r="AB456" t="s">
        <v>16751</v>
      </c>
      <c r="AC456" t="s">
        <v>35</v>
      </c>
      <c r="AD456" t="s">
        <v>33</v>
      </c>
      <c r="AE456" s="2">
        <v>44244.645833333336</v>
      </c>
      <c r="AF456" t="s">
        <v>33</v>
      </c>
      <c r="AG456" t="s">
        <v>296</v>
      </c>
      <c r="AH456" t="s">
        <v>40</v>
      </c>
    </row>
    <row r="457" spans="1:34" x14ac:dyDescent="0.3">
      <c r="A457" t="s">
        <v>1719</v>
      </c>
      <c r="B457" t="s">
        <v>16750</v>
      </c>
      <c r="C457" t="s">
        <v>16750</v>
      </c>
      <c r="D457">
        <v>1</v>
      </c>
      <c r="E457" s="1">
        <v>44833</v>
      </c>
      <c r="F457" t="s">
        <v>1720</v>
      </c>
      <c r="G457" t="s">
        <v>1721</v>
      </c>
      <c r="H457" t="s">
        <v>1722</v>
      </c>
      <c r="I457" t="s">
        <v>60</v>
      </c>
      <c r="J457" t="s">
        <v>30</v>
      </c>
      <c r="K457" t="s">
        <v>61</v>
      </c>
      <c r="L457" t="s">
        <v>62</v>
      </c>
      <c r="M457" t="s">
        <v>33</v>
      </c>
      <c r="N457" t="s">
        <v>34</v>
      </c>
      <c r="O457" t="s">
        <v>34</v>
      </c>
      <c r="P457">
        <v>36336300</v>
      </c>
      <c r="Q457" s="2">
        <v>44532.375</v>
      </c>
      <c r="R457" t="s">
        <v>35</v>
      </c>
      <c r="S457" t="s">
        <v>36</v>
      </c>
      <c r="T457" t="s">
        <v>16751</v>
      </c>
      <c r="U457" t="s">
        <v>33</v>
      </c>
      <c r="V457">
        <v>180</v>
      </c>
      <c r="W457" t="s">
        <v>34</v>
      </c>
      <c r="X457" t="s">
        <v>37</v>
      </c>
      <c r="Y457" t="s">
        <v>33</v>
      </c>
      <c r="Z457" t="s">
        <v>441</v>
      </c>
      <c r="AA457">
        <v>6</v>
      </c>
      <c r="AB457" t="s">
        <v>16751</v>
      </c>
      <c r="AC457" t="s">
        <v>35</v>
      </c>
      <c r="AD457" t="s">
        <v>33</v>
      </c>
      <c r="AE457" s="2">
        <v>44244.645833333336</v>
      </c>
      <c r="AF457" t="s">
        <v>33</v>
      </c>
      <c r="AG457" t="s">
        <v>296</v>
      </c>
      <c r="AH457" t="s">
        <v>40</v>
      </c>
    </row>
    <row r="458" spans="1:34" x14ac:dyDescent="0.3">
      <c r="A458" t="s">
        <v>1723</v>
      </c>
      <c r="B458" t="s">
        <v>16750</v>
      </c>
      <c r="C458" t="s">
        <v>16750</v>
      </c>
      <c r="D458">
        <v>1</v>
      </c>
      <c r="E458" s="1">
        <v>44833</v>
      </c>
      <c r="F458" t="s">
        <v>1724</v>
      </c>
      <c r="G458" t="s">
        <v>1725</v>
      </c>
      <c r="H458" t="s">
        <v>1726</v>
      </c>
      <c r="I458" t="s">
        <v>60</v>
      </c>
      <c r="J458" t="s">
        <v>30</v>
      </c>
      <c r="K458" t="s">
        <v>61</v>
      </c>
      <c r="L458" t="s">
        <v>62</v>
      </c>
      <c r="M458" t="s">
        <v>33</v>
      </c>
      <c r="N458" t="s">
        <v>34</v>
      </c>
      <c r="O458" t="s">
        <v>34</v>
      </c>
      <c r="P458">
        <v>26265200</v>
      </c>
      <c r="Q458" s="2">
        <v>44532.375</v>
      </c>
      <c r="R458" t="s">
        <v>35</v>
      </c>
      <c r="S458" t="s">
        <v>36</v>
      </c>
      <c r="T458" t="s">
        <v>16751</v>
      </c>
      <c r="U458" t="s">
        <v>33</v>
      </c>
      <c r="V458">
        <v>180</v>
      </c>
      <c r="W458" t="s">
        <v>34</v>
      </c>
      <c r="X458" t="s">
        <v>37</v>
      </c>
      <c r="Y458" t="s">
        <v>33</v>
      </c>
      <c r="Z458" t="s">
        <v>441</v>
      </c>
      <c r="AA458">
        <v>7</v>
      </c>
      <c r="AB458" t="s">
        <v>16751</v>
      </c>
      <c r="AC458" t="s">
        <v>35</v>
      </c>
      <c r="AD458" t="s">
        <v>33</v>
      </c>
      <c r="AE458" s="2">
        <v>44244.645833333336</v>
      </c>
      <c r="AF458" t="s">
        <v>33</v>
      </c>
      <c r="AG458" t="s">
        <v>296</v>
      </c>
      <c r="AH458" t="s">
        <v>40</v>
      </c>
    </row>
    <row r="459" spans="1:34" x14ac:dyDescent="0.3">
      <c r="A459" t="s">
        <v>1727</v>
      </c>
      <c r="B459" t="s">
        <v>16750</v>
      </c>
      <c r="C459" t="s">
        <v>16750</v>
      </c>
      <c r="D459">
        <v>1</v>
      </c>
      <c r="E459" s="1">
        <v>44833</v>
      </c>
      <c r="F459" t="s">
        <v>1728</v>
      </c>
      <c r="G459" t="s">
        <v>1729</v>
      </c>
      <c r="H459" t="s">
        <v>1730</v>
      </c>
      <c r="I459" t="s">
        <v>60</v>
      </c>
      <c r="J459" t="s">
        <v>30</v>
      </c>
      <c r="K459" t="s">
        <v>61</v>
      </c>
      <c r="L459" t="s">
        <v>62</v>
      </c>
      <c r="M459" t="s">
        <v>33</v>
      </c>
      <c r="N459" t="s">
        <v>34</v>
      </c>
      <c r="O459" t="s">
        <v>34</v>
      </c>
      <c r="P459">
        <v>22309950</v>
      </c>
      <c r="Q459" s="2">
        <v>44532.375</v>
      </c>
      <c r="R459" t="s">
        <v>35</v>
      </c>
      <c r="S459" t="s">
        <v>36</v>
      </c>
      <c r="T459" t="s">
        <v>16751</v>
      </c>
      <c r="U459" t="s">
        <v>33</v>
      </c>
      <c r="V459">
        <v>180</v>
      </c>
      <c r="W459" t="s">
        <v>34</v>
      </c>
      <c r="X459" t="s">
        <v>37</v>
      </c>
      <c r="Y459" t="s">
        <v>33</v>
      </c>
      <c r="Z459" t="s">
        <v>441</v>
      </c>
      <c r="AA459">
        <v>5</v>
      </c>
      <c r="AB459" t="s">
        <v>16751</v>
      </c>
      <c r="AC459" t="s">
        <v>35</v>
      </c>
      <c r="AD459" t="s">
        <v>33</v>
      </c>
      <c r="AE459" s="2">
        <v>44244.645833333336</v>
      </c>
      <c r="AF459" t="s">
        <v>33</v>
      </c>
      <c r="AG459" t="s">
        <v>296</v>
      </c>
      <c r="AH459" t="s">
        <v>40</v>
      </c>
    </row>
    <row r="460" spans="1:34" x14ac:dyDescent="0.3">
      <c r="A460" t="s">
        <v>1731</v>
      </c>
      <c r="B460" t="s">
        <v>16750</v>
      </c>
      <c r="C460" t="s">
        <v>16750</v>
      </c>
      <c r="D460">
        <v>1</v>
      </c>
      <c r="E460" s="1">
        <v>44833</v>
      </c>
      <c r="F460" t="s">
        <v>1732</v>
      </c>
      <c r="G460" t="s">
        <v>1733</v>
      </c>
      <c r="H460" t="s">
        <v>1734</v>
      </c>
      <c r="I460" t="s">
        <v>60</v>
      </c>
      <c r="J460" t="s">
        <v>30</v>
      </c>
      <c r="K460" t="s">
        <v>61</v>
      </c>
      <c r="L460" t="s">
        <v>62</v>
      </c>
      <c r="M460" t="s">
        <v>33</v>
      </c>
      <c r="N460" t="s">
        <v>34</v>
      </c>
      <c r="O460" t="s">
        <v>34</v>
      </c>
      <c r="P460">
        <v>24364600</v>
      </c>
      <c r="Q460" s="2">
        <v>44532.375</v>
      </c>
      <c r="R460" t="s">
        <v>35</v>
      </c>
      <c r="S460" t="s">
        <v>36</v>
      </c>
      <c r="T460" t="s">
        <v>16751</v>
      </c>
      <c r="U460" t="s">
        <v>33</v>
      </c>
      <c r="V460">
        <v>180</v>
      </c>
      <c r="W460" t="s">
        <v>34</v>
      </c>
      <c r="X460" t="s">
        <v>37</v>
      </c>
      <c r="Y460" t="s">
        <v>33</v>
      </c>
      <c r="Z460" t="s">
        <v>441</v>
      </c>
      <c r="AA460">
        <v>6</v>
      </c>
      <c r="AB460" t="s">
        <v>16751</v>
      </c>
      <c r="AC460" t="s">
        <v>35</v>
      </c>
      <c r="AD460" t="s">
        <v>33</v>
      </c>
      <c r="AE460" s="2">
        <v>44244.645833333336</v>
      </c>
      <c r="AF460" t="s">
        <v>33</v>
      </c>
      <c r="AG460" t="s">
        <v>296</v>
      </c>
      <c r="AH460" t="s">
        <v>40</v>
      </c>
    </row>
    <row r="461" spans="1:34" x14ac:dyDescent="0.3">
      <c r="A461" t="s">
        <v>1735</v>
      </c>
      <c r="B461" t="s">
        <v>16750</v>
      </c>
      <c r="C461" t="s">
        <v>16750</v>
      </c>
      <c r="D461">
        <v>1</v>
      </c>
      <c r="E461" s="1">
        <v>44833</v>
      </c>
      <c r="F461" t="s">
        <v>1736</v>
      </c>
      <c r="G461" t="s">
        <v>1737</v>
      </c>
      <c r="H461" t="s">
        <v>1738</v>
      </c>
      <c r="I461" t="s">
        <v>60</v>
      </c>
      <c r="J461" t="s">
        <v>30</v>
      </c>
      <c r="K461" t="s">
        <v>61</v>
      </c>
      <c r="L461" t="s">
        <v>62</v>
      </c>
      <c r="M461" t="s">
        <v>33</v>
      </c>
      <c r="N461" t="s">
        <v>34</v>
      </c>
      <c r="O461" t="s">
        <v>34</v>
      </c>
      <c r="P461">
        <v>20734350</v>
      </c>
      <c r="Q461" s="2">
        <v>44532.375</v>
      </c>
      <c r="R461" t="s">
        <v>35</v>
      </c>
      <c r="S461" t="s">
        <v>36</v>
      </c>
      <c r="T461" t="s">
        <v>16751</v>
      </c>
      <c r="U461" t="s">
        <v>33</v>
      </c>
      <c r="V461">
        <v>180</v>
      </c>
      <c r="W461" t="s">
        <v>34</v>
      </c>
      <c r="X461" t="s">
        <v>37</v>
      </c>
      <c r="Y461" t="s">
        <v>33</v>
      </c>
      <c r="Z461" t="s">
        <v>441</v>
      </c>
      <c r="AA461">
        <v>6</v>
      </c>
      <c r="AB461" t="s">
        <v>16751</v>
      </c>
      <c r="AC461" t="s">
        <v>35</v>
      </c>
      <c r="AD461" t="s">
        <v>33</v>
      </c>
      <c r="AE461" s="2">
        <v>44244.645833333336</v>
      </c>
      <c r="AF461" t="s">
        <v>33</v>
      </c>
      <c r="AG461" t="s">
        <v>296</v>
      </c>
      <c r="AH461" t="s">
        <v>40</v>
      </c>
    </row>
    <row r="462" spans="1:34" x14ac:dyDescent="0.3">
      <c r="A462" t="s">
        <v>1739</v>
      </c>
      <c r="B462" t="s">
        <v>16750</v>
      </c>
      <c r="C462" t="s">
        <v>16750</v>
      </c>
      <c r="D462">
        <v>1</v>
      </c>
      <c r="E462" s="1">
        <v>44833</v>
      </c>
      <c r="F462" t="s">
        <v>1740</v>
      </c>
      <c r="G462" t="s">
        <v>1741</v>
      </c>
      <c r="H462" t="s">
        <v>1742</v>
      </c>
      <c r="I462" t="s">
        <v>60</v>
      </c>
      <c r="J462" t="s">
        <v>30</v>
      </c>
      <c r="K462" t="s">
        <v>61</v>
      </c>
      <c r="L462" t="s">
        <v>62</v>
      </c>
      <c r="M462" t="s">
        <v>33</v>
      </c>
      <c r="N462" t="s">
        <v>34</v>
      </c>
      <c r="O462" t="s">
        <v>34</v>
      </c>
      <c r="P462">
        <v>63176400</v>
      </c>
      <c r="Q462" s="2">
        <v>44532.375</v>
      </c>
      <c r="R462" t="s">
        <v>35</v>
      </c>
      <c r="S462" t="s">
        <v>36</v>
      </c>
      <c r="T462" t="s">
        <v>16751</v>
      </c>
      <c r="U462" t="s">
        <v>33</v>
      </c>
      <c r="V462">
        <v>180</v>
      </c>
      <c r="W462" t="s">
        <v>34</v>
      </c>
      <c r="X462" t="s">
        <v>37</v>
      </c>
      <c r="Y462" t="s">
        <v>33</v>
      </c>
      <c r="Z462" t="s">
        <v>441</v>
      </c>
      <c r="AA462">
        <v>4</v>
      </c>
      <c r="AB462" t="s">
        <v>16751</v>
      </c>
      <c r="AC462" t="s">
        <v>35</v>
      </c>
      <c r="AD462" t="s">
        <v>33</v>
      </c>
      <c r="AE462" s="2">
        <v>44244.645833333336</v>
      </c>
      <c r="AF462" t="s">
        <v>33</v>
      </c>
      <c r="AG462" t="s">
        <v>296</v>
      </c>
      <c r="AH462" t="s">
        <v>40</v>
      </c>
    </row>
    <row r="463" spans="1:34" x14ac:dyDescent="0.3">
      <c r="A463" t="s">
        <v>1743</v>
      </c>
      <c r="B463" t="s">
        <v>16750</v>
      </c>
      <c r="C463" t="s">
        <v>16750</v>
      </c>
      <c r="D463">
        <v>1</v>
      </c>
      <c r="E463" s="1">
        <v>44833</v>
      </c>
      <c r="F463" t="s">
        <v>1744</v>
      </c>
      <c r="G463" t="s">
        <v>1745</v>
      </c>
      <c r="H463" t="s">
        <v>1746</v>
      </c>
      <c r="I463" t="s">
        <v>60</v>
      </c>
      <c r="J463" t="s">
        <v>30</v>
      </c>
      <c r="K463" t="s">
        <v>61</v>
      </c>
      <c r="L463" t="s">
        <v>62</v>
      </c>
      <c r="M463" t="s">
        <v>33</v>
      </c>
      <c r="N463" t="s">
        <v>34</v>
      </c>
      <c r="O463" t="s">
        <v>34</v>
      </c>
      <c r="P463">
        <v>49694400</v>
      </c>
      <c r="Q463" s="2">
        <v>44532.375</v>
      </c>
      <c r="R463" t="s">
        <v>35</v>
      </c>
      <c r="S463" t="s">
        <v>36</v>
      </c>
      <c r="T463" t="s">
        <v>16751</v>
      </c>
      <c r="U463" t="s">
        <v>33</v>
      </c>
      <c r="V463">
        <v>180</v>
      </c>
      <c r="W463" t="s">
        <v>34</v>
      </c>
      <c r="X463" t="s">
        <v>37</v>
      </c>
      <c r="Y463" t="s">
        <v>33</v>
      </c>
      <c r="Z463" t="s">
        <v>441</v>
      </c>
      <c r="AA463">
        <v>2</v>
      </c>
      <c r="AB463" t="s">
        <v>16751</v>
      </c>
      <c r="AC463" t="s">
        <v>35</v>
      </c>
      <c r="AD463" t="s">
        <v>33</v>
      </c>
      <c r="AE463" s="2">
        <v>44244.645833333336</v>
      </c>
      <c r="AF463" t="s">
        <v>33</v>
      </c>
      <c r="AG463" t="s">
        <v>296</v>
      </c>
      <c r="AH463" t="s">
        <v>40</v>
      </c>
    </row>
    <row r="464" spans="1:34" x14ac:dyDescent="0.3">
      <c r="A464" t="s">
        <v>1747</v>
      </c>
      <c r="B464" t="s">
        <v>16750</v>
      </c>
      <c r="C464" t="s">
        <v>16750</v>
      </c>
      <c r="D464">
        <v>1</v>
      </c>
      <c r="E464" s="1">
        <v>44833</v>
      </c>
      <c r="F464" t="s">
        <v>1748</v>
      </c>
      <c r="G464" t="s">
        <v>1749</v>
      </c>
      <c r="H464" t="s">
        <v>1746</v>
      </c>
      <c r="I464" t="s">
        <v>60</v>
      </c>
      <c r="J464" t="s">
        <v>30</v>
      </c>
      <c r="K464" t="s">
        <v>61</v>
      </c>
      <c r="L464" t="s">
        <v>62</v>
      </c>
      <c r="M464" t="s">
        <v>33</v>
      </c>
      <c r="N464" t="s">
        <v>34</v>
      </c>
      <c r="O464" t="s">
        <v>34</v>
      </c>
      <c r="P464">
        <v>87607800</v>
      </c>
      <c r="Q464" s="2">
        <v>44532.375</v>
      </c>
      <c r="R464" t="s">
        <v>35</v>
      </c>
      <c r="S464" t="s">
        <v>36</v>
      </c>
      <c r="T464" t="s">
        <v>16751</v>
      </c>
      <c r="U464" t="s">
        <v>33</v>
      </c>
      <c r="V464">
        <v>180</v>
      </c>
      <c r="W464" t="s">
        <v>34</v>
      </c>
      <c r="X464" t="s">
        <v>37</v>
      </c>
      <c r="Y464" t="s">
        <v>33</v>
      </c>
      <c r="Z464" t="s">
        <v>441</v>
      </c>
      <c r="AA464">
        <v>4</v>
      </c>
      <c r="AB464" t="s">
        <v>16751</v>
      </c>
      <c r="AC464" t="s">
        <v>35</v>
      </c>
      <c r="AD464" t="s">
        <v>33</v>
      </c>
      <c r="AE464" s="2">
        <v>44244.645833333336</v>
      </c>
      <c r="AF464" t="s">
        <v>33</v>
      </c>
      <c r="AG464" t="s">
        <v>296</v>
      </c>
      <c r="AH464" t="s">
        <v>40</v>
      </c>
    </row>
    <row r="465" spans="1:34" x14ac:dyDescent="0.3">
      <c r="A465" t="s">
        <v>1750</v>
      </c>
      <c r="B465" t="s">
        <v>16750</v>
      </c>
      <c r="C465" t="s">
        <v>16750</v>
      </c>
      <c r="D465">
        <v>1</v>
      </c>
      <c r="E465" s="1">
        <v>44833</v>
      </c>
      <c r="F465" t="s">
        <v>1751</v>
      </c>
      <c r="G465" t="s">
        <v>1752</v>
      </c>
      <c r="H465" t="s">
        <v>1742</v>
      </c>
      <c r="I465" t="s">
        <v>60</v>
      </c>
      <c r="J465" t="s">
        <v>30</v>
      </c>
      <c r="K465" t="s">
        <v>61</v>
      </c>
      <c r="L465" t="s">
        <v>62</v>
      </c>
      <c r="M465" t="s">
        <v>33</v>
      </c>
      <c r="N465" t="s">
        <v>34</v>
      </c>
      <c r="O465" t="s">
        <v>34</v>
      </c>
      <c r="P465">
        <v>48755700</v>
      </c>
      <c r="Q465" s="2">
        <v>44532.375</v>
      </c>
      <c r="R465" t="s">
        <v>35</v>
      </c>
      <c r="S465" t="s">
        <v>36</v>
      </c>
      <c r="T465" t="s">
        <v>16751</v>
      </c>
      <c r="U465" t="s">
        <v>33</v>
      </c>
      <c r="V465">
        <v>180</v>
      </c>
      <c r="W465" t="s">
        <v>34</v>
      </c>
      <c r="X465" t="s">
        <v>37</v>
      </c>
      <c r="Y465" t="s">
        <v>33</v>
      </c>
      <c r="Z465" t="s">
        <v>441</v>
      </c>
      <c r="AA465">
        <v>3</v>
      </c>
      <c r="AB465" t="s">
        <v>16751</v>
      </c>
      <c r="AC465" t="s">
        <v>35</v>
      </c>
      <c r="AD465" t="s">
        <v>33</v>
      </c>
      <c r="AE465" s="2">
        <v>44244.645833333336</v>
      </c>
      <c r="AF465" t="s">
        <v>33</v>
      </c>
      <c r="AG465" t="s">
        <v>296</v>
      </c>
      <c r="AH465" t="s">
        <v>40</v>
      </c>
    </row>
    <row r="466" spans="1:34" x14ac:dyDescent="0.3">
      <c r="A466" t="s">
        <v>1753</v>
      </c>
      <c r="B466" t="s">
        <v>16750</v>
      </c>
      <c r="C466" t="s">
        <v>16750</v>
      </c>
      <c r="D466">
        <v>1</v>
      </c>
      <c r="E466" s="1">
        <v>44833</v>
      </c>
      <c r="F466" t="s">
        <v>1754</v>
      </c>
      <c r="G466" t="s">
        <v>1755</v>
      </c>
      <c r="H466" t="s">
        <v>1756</v>
      </c>
      <c r="I466" t="s">
        <v>60</v>
      </c>
      <c r="J466" t="s">
        <v>30</v>
      </c>
      <c r="K466" t="s">
        <v>61</v>
      </c>
      <c r="L466" t="s">
        <v>321</v>
      </c>
      <c r="M466" t="s">
        <v>33</v>
      </c>
      <c r="N466" t="s">
        <v>34</v>
      </c>
      <c r="O466" t="s">
        <v>34</v>
      </c>
      <c r="P466">
        <v>105082240</v>
      </c>
      <c r="Q466" s="2">
        <v>44532.375</v>
      </c>
      <c r="R466" t="s">
        <v>35</v>
      </c>
      <c r="S466" t="s">
        <v>36</v>
      </c>
      <c r="T466" t="s">
        <v>16751</v>
      </c>
      <c r="U466" t="s">
        <v>33</v>
      </c>
      <c r="V466">
        <v>180</v>
      </c>
      <c r="W466" t="s">
        <v>34</v>
      </c>
      <c r="X466" t="s">
        <v>37</v>
      </c>
      <c r="Y466" t="s">
        <v>33</v>
      </c>
      <c r="Z466" t="s">
        <v>55</v>
      </c>
      <c r="AA466">
        <v>4</v>
      </c>
      <c r="AB466" t="s">
        <v>16751</v>
      </c>
      <c r="AC466" t="s">
        <v>35</v>
      </c>
      <c r="AD466" t="s">
        <v>33</v>
      </c>
      <c r="AE466" s="2">
        <v>44244.645833333336</v>
      </c>
      <c r="AF466" t="s">
        <v>33</v>
      </c>
      <c r="AG466" t="s">
        <v>296</v>
      </c>
      <c r="AH466" t="s">
        <v>40</v>
      </c>
    </row>
    <row r="467" spans="1:34" x14ac:dyDescent="0.3">
      <c r="A467" t="s">
        <v>1757</v>
      </c>
      <c r="B467" t="s">
        <v>16750</v>
      </c>
      <c r="C467" t="s">
        <v>16750</v>
      </c>
      <c r="D467">
        <v>1</v>
      </c>
      <c r="E467" s="1">
        <v>44833</v>
      </c>
      <c r="F467" t="s">
        <v>1758</v>
      </c>
      <c r="G467" t="s">
        <v>1759</v>
      </c>
      <c r="H467" t="s">
        <v>1760</v>
      </c>
      <c r="I467" t="s">
        <v>60</v>
      </c>
      <c r="J467" t="s">
        <v>30</v>
      </c>
      <c r="K467" t="s">
        <v>61</v>
      </c>
      <c r="L467" t="s">
        <v>321</v>
      </c>
      <c r="M467" t="s">
        <v>33</v>
      </c>
      <c r="N467" t="s">
        <v>34</v>
      </c>
      <c r="O467" t="s">
        <v>34</v>
      </c>
      <c r="P467">
        <v>14155000</v>
      </c>
      <c r="Q467" s="2">
        <v>44532.375</v>
      </c>
      <c r="R467" t="s">
        <v>35</v>
      </c>
      <c r="S467" t="s">
        <v>36</v>
      </c>
      <c r="T467" t="s">
        <v>16751</v>
      </c>
      <c r="U467" t="s">
        <v>33</v>
      </c>
      <c r="V467">
        <v>180</v>
      </c>
      <c r="W467" t="s">
        <v>34</v>
      </c>
      <c r="X467" t="s">
        <v>37</v>
      </c>
      <c r="Y467" t="s">
        <v>33</v>
      </c>
      <c r="Z467" t="s">
        <v>55</v>
      </c>
      <c r="AA467">
        <v>3</v>
      </c>
      <c r="AB467" t="s">
        <v>16751</v>
      </c>
      <c r="AC467" t="s">
        <v>35</v>
      </c>
      <c r="AD467" t="s">
        <v>33</v>
      </c>
      <c r="AE467" s="2">
        <v>44244.645833333336</v>
      </c>
      <c r="AF467" t="s">
        <v>33</v>
      </c>
      <c r="AG467" t="s">
        <v>296</v>
      </c>
      <c r="AH467" t="s">
        <v>40</v>
      </c>
    </row>
    <row r="468" spans="1:34" x14ac:dyDescent="0.3">
      <c r="A468" t="s">
        <v>1761</v>
      </c>
      <c r="B468" t="s">
        <v>16750</v>
      </c>
      <c r="C468" t="s">
        <v>16750</v>
      </c>
      <c r="D468">
        <v>1</v>
      </c>
      <c r="E468" s="1">
        <v>44833</v>
      </c>
      <c r="F468" t="s">
        <v>1762</v>
      </c>
      <c r="G468" t="s">
        <v>1763</v>
      </c>
      <c r="H468" t="s">
        <v>1764</v>
      </c>
      <c r="I468" t="s">
        <v>29</v>
      </c>
      <c r="J468" t="s">
        <v>30</v>
      </c>
      <c r="K468" t="s">
        <v>29</v>
      </c>
      <c r="L468" t="s">
        <v>54</v>
      </c>
      <c r="M468" t="s">
        <v>33</v>
      </c>
      <c r="N468" t="s">
        <v>34</v>
      </c>
      <c r="O468" t="s">
        <v>34</v>
      </c>
      <c r="P468">
        <v>9883000</v>
      </c>
      <c r="Q468" s="2">
        <v>44532.416666666664</v>
      </c>
      <c r="R468" t="s">
        <v>35</v>
      </c>
      <c r="S468" t="s">
        <v>36</v>
      </c>
      <c r="T468" t="s">
        <v>16751</v>
      </c>
      <c r="U468" t="s">
        <v>33</v>
      </c>
      <c r="V468">
        <v>180</v>
      </c>
      <c r="W468" t="s">
        <v>34</v>
      </c>
      <c r="X468" t="s">
        <v>37</v>
      </c>
      <c r="Y468" t="s">
        <v>33</v>
      </c>
      <c r="Z468" t="s">
        <v>55</v>
      </c>
      <c r="AA468">
        <v>2</v>
      </c>
      <c r="AB468" t="s">
        <v>16751</v>
      </c>
      <c r="AC468" t="s">
        <v>35</v>
      </c>
      <c r="AD468" t="s">
        <v>33</v>
      </c>
      <c r="AE468" s="2">
        <v>44244.416666666664</v>
      </c>
      <c r="AF468" t="s">
        <v>33</v>
      </c>
      <c r="AG468" t="s">
        <v>39</v>
      </c>
      <c r="AH468" t="s">
        <v>40</v>
      </c>
    </row>
    <row r="469" spans="1:34" x14ac:dyDescent="0.3">
      <c r="A469" t="s">
        <v>1765</v>
      </c>
      <c r="B469" t="s">
        <v>16750</v>
      </c>
      <c r="C469" t="s">
        <v>16750</v>
      </c>
      <c r="D469">
        <v>1</v>
      </c>
      <c r="E469" s="1">
        <v>44833</v>
      </c>
      <c r="F469" t="s">
        <v>1766</v>
      </c>
      <c r="G469" t="s">
        <v>1767</v>
      </c>
      <c r="H469" t="s">
        <v>1768</v>
      </c>
      <c r="I469" t="s">
        <v>29</v>
      </c>
      <c r="J469" t="s">
        <v>30</v>
      </c>
      <c r="K469" t="s">
        <v>29</v>
      </c>
      <c r="L469" t="s">
        <v>54</v>
      </c>
      <c r="M469" t="s">
        <v>33</v>
      </c>
      <c r="N469" t="s">
        <v>34</v>
      </c>
      <c r="O469" t="s">
        <v>34</v>
      </c>
      <c r="P469">
        <v>15345000</v>
      </c>
      <c r="Q469" s="2">
        <v>44532.416666666664</v>
      </c>
      <c r="R469" t="s">
        <v>35</v>
      </c>
      <c r="S469" t="s">
        <v>36</v>
      </c>
      <c r="T469" t="s">
        <v>16751</v>
      </c>
      <c r="U469" t="s">
        <v>33</v>
      </c>
      <c r="V469">
        <v>180</v>
      </c>
      <c r="W469" t="s">
        <v>34</v>
      </c>
      <c r="X469" t="s">
        <v>37</v>
      </c>
      <c r="Y469" t="s">
        <v>33</v>
      </c>
      <c r="Z469" t="s">
        <v>55</v>
      </c>
      <c r="AA469">
        <v>2</v>
      </c>
      <c r="AB469" t="s">
        <v>16751</v>
      </c>
      <c r="AC469" t="s">
        <v>35</v>
      </c>
      <c r="AD469" t="s">
        <v>33</v>
      </c>
      <c r="AE469" s="2">
        <v>44244.416666666664</v>
      </c>
      <c r="AF469" t="s">
        <v>33</v>
      </c>
      <c r="AG469" t="s">
        <v>39</v>
      </c>
      <c r="AH469" t="s">
        <v>40</v>
      </c>
    </row>
    <row r="470" spans="1:34" x14ac:dyDescent="0.3">
      <c r="A470" t="s">
        <v>1769</v>
      </c>
      <c r="B470" t="s">
        <v>16750</v>
      </c>
      <c r="C470" t="s">
        <v>16750</v>
      </c>
      <c r="D470">
        <v>1</v>
      </c>
      <c r="E470" s="1">
        <v>44833</v>
      </c>
      <c r="F470" t="s">
        <v>1770</v>
      </c>
      <c r="G470" t="s">
        <v>1767</v>
      </c>
      <c r="H470" t="s">
        <v>1771</v>
      </c>
      <c r="I470" t="s">
        <v>29</v>
      </c>
      <c r="J470" t="s">
        <v>30</v>
      </c>
      <c r="K470" t="s">
        <v>29</v>
      </c>
      <c r="L470" t="s">
        <v>54</v>
      </c>
      <c r="M470" t="s">
        <v>33</v>
      </c>
      <c r="N470" t="s">
        <v>34</v>
      </c>
      <c r="O470" t="s">
        <v>34</v>
      </c>
      <c r="P470">
        <v>16812000</v>
      </c>
      <c r="Q470" s="2">
        <v>44532.416666666664</v>
      </c>
      <c r="R470" t="s">
        <v>35</v>
      </c>
      <c r="S470" t="s">
        <v>36</v>
      </c>
      <c r="T470" t="s">
        <v>16751</v>
      </c>
      <c r="U470" t="s">
        <v>33</v>
      </c>
      <c r="V470">
        <v>180</v>
      </c>
      <c r="W470" t="s">
        <v>34</v>
      </c>
      <c r="X470" t="s">
        <v>37</v>
      </c>
      <c r="Y470" t="s">
        <v>33</v>
      </c>
      <c r="Z470" t="s">
        <v>55</v>
      </c>
      <c r="AA470">
        <v>2</v>
      </c>
      <c r="AB470" t="s">
        <v>16751</v>
      </c>
      <c r="AC470" t="s">
        <v>35</v>
      </c>
      <c r="AD470" t="s">
        <v>33</v>
      </c>
      <c r="AE470" s="2">
        <v>44244.416666666664</v>
      </c>
      <c r="AF470" t="s">
        <v>33</v>
      </c>
      <c r="AG470" t="s">
        <v>39</v>
      </c>
      <c r="AH470" t="s">
        <v>40</v>
      </c>
    </row>
    <row r="471" spans="1:34" x14ac:dyDescent="0.3">
      <c r="A471" t="s">
        <v>1772</v>
      </c>
      <c r="B471" t="s">
        <v>16750</v>
      </c>
      <c r="C471" t="s">
        <v>16750</v>
      </c>
      <c r="D471">
        <v>1</v>
      </c>
      <c r="E471" s="1">
        <v>44833</v>
      </c>
      <c r="F471" t="s">
        <v>1773</v>
      </c>
      <c r="G471" t="s">
        <v>1767</v>
      </c>
      <c r="H471" t="s">
        <v>1774</v>
      </c>
      <c r="I471" t="s">
        <v>29</v>
      </c>
      <c r="J471" t="s">
        <v>30</v>
      </c>
      <c r="K471" t="s">
        <v>29</v>
      </c>
      <c r="L471" t="s">
        <v>54</v>
      </c>
      <c r="M471" t="s">
        <v>33</v>
      </c>
      <c r="N471" t="s">
        <v>34</v>
      </c>
      <c r="O471" t="s">
        <v>34</v>
      </c>
      <c r="P471">
        <v>13597000</v>
      </c>
      <c r="Q471" s="2">
        <v>44532.416666666664</v>
      </c>
      <c r="R471" t="s">
        <v>35</v>
      </c>
      <c r="S471" t="s">
        <v>36</v>
      </c>
      <c r="T471" t="s">
        <v>16751</v>
      </c>
      <c r="U471" t="s">
        <v>33</v>
      </c>
      <c r="V471">
        <v>180</v>
      </c>
      <c r="W471" t="s">
        <v>34</v>
      </c>
      <c r="X471" t="s">
        <v>37</v>
      </c>
      <c r="Y471" t="s">
        <v>33</v>
      </c>
      <c r="Z471" t="s">
        <v>69</v>
      </c>
      <c r="AA471">
        <v>2</v>
      </c>
      <c r="AB471" t="s">
        <v>16751</v>
      </c>
      <c r="AC471" t="s">
        <v>35</v>
      </c>
      <c r="AD471" t="s">
        <v>33</v>
      </c>
      <c r="AE471" s="2">
        <v>44244.416666666664</v>
      </c>
      <c r="AF471" t="s">
        <v>33</v>
      </c>
      <c r="AG471" t="s">
        <v>39</v>
      </c>
      <c r="AH471" t="s">
        <v>40</v>
      </c>
    </row>
    <row r="472" spans="1:34" x14ac:dyDescent="0.3">
      <c r="A472" t="s">
        <v>1775</v>
      </c>
      <c r="B472" t="s">
        <v>16750</v>
      </c>
      <c r="C472" t="s">
        <v>16750</v>
      </c>
      <c r="D472">
        <v>1</v>
      </c>
      <c r="E472" s="1">
        <v>44833</v>
      </c>
      <c r="F472" t="s">
        <v>1776</v>
      </c>
      <c r="G472" t="s">
        <v>1767</v>
      </c>
      <c r="H472" t="s">
        <v>1777</v>
      </c>
      <c r="I472" t="s">
        <v>29</v>
      </c>
      <c r="J472" t="s">
        <v>30</v>
      </c>
      <c r="K472" t="s">
        <v>29</v>
      </c>
      <c r="L472" t="s">
        <v>54</v>
      </c>
      <c r="M472" t="s">
        <v>33</v>
      </c>
      <c r="N472" t="s">
        <v>34</v>
      </c>
      <c r="O472" t="s">
        <v>34</v>
      </c>
      <c r="P472">
        <v>6534000</v>
      </c>
      <c r="Q472" s="2">
        <v>44532.416666666664</v>
      </c>
      <c r="R472" t="s">
        <v>35</v>
      </c>
      <c r="S472" t="s">
        <v>36</v>
      </c>
      <c r="T472" t="s">
        <v>16751</v>
      </c>
      <c r="U472" t="s">
        <v>33</v>
      </c>
      <c r="V472">
        <v>180</v>
      </c>
      <c r="W472" t="s">
        <v>34</v>
      </c>
      <c r="X472" t="s">
        <v>37</v>
      </c>
      <c r="Y472" t="s">
        <v>33</v>
      </c>
      <c r="Z472" t="s">
        <v>55</v>
      </c>
      <c r="AA472">
        <v>2</v>
      </c>
      <c r="AB472" t="s">
        <v>16751</v>
      </c>
      <c r="AC472" t="s">
        <v>35</v>
      </c>
      <c r="AD472" t="s">
        <v>33</v>
      </c>
      <c r="AE472" s="2">
        <v>44244.416666666664</v>
      </c>
      <c r="AF472" t="s">
        <v>33</v>
      </c>
      <c r="AG472" t="s">
        <v>39</v>
      </c>
      <c r="AH472" t="s">
        <v>40</v>
      </c>
    </row>
    <row r="473" spans="1:34" x14ac:dyDescent="0.3">
      <c r="A473" t="s">
        <v>1778</v>
      </c>
      <c r="B473" t="s">
        <v>16750</v>
      </c>
      <c r="C473" t="s">
        <v>16750</v>
      </c>
      <c r="D473">
        <v>1</v>
      </c>
      <c r="E473" s="1">
        <v>44833</v>
      </c>
      <c r="F473" t="s">
        <v>1779</v>
      </c>
      <c r="G473" t="s">
        <v>1767</v>
      </c>
      <c r="H473" t="s">
        <v>1780</v>
      </c>
      <c r="I473" t="s">
        <v>29</v>
      </c>
      <c r="J473" t="s">
        <v>30</v>
      </c>
      <c r="K473" t="s">
        <v>29</v>
      </c>
      <c r="L473" t="s">
        <v>54</v>
      </c>
      <c r="M473" t="s">
        <v>33</v>
      </c>
      <c r="N473" t="s">
        <v>34</v>
      </c>
      <c r="O473" t="s">
        <v>34</v>
      </c>
      <c r="P473">
        <v>5460000</v>
      </c>
      <c r="Q473" s="2">
        <v>44532.416666666664</v>
      </c>
      <c r="R473" t="s">
        <v>35</v>
      </c>
      <c r="S473" t="s">
        <v>36</v>
      </c>
      <c r="T473" t="s">
        <v>16751</v>
      </c>
      <c r="U473" t="s">
        <v>33</v>
      </c>
      <c r="V473">
        <v>180</v>
      </c>
      <c r="W473" t="s">
        <v>34</v>
      </c>
      <c r="X473" t="s">
        <v>37</v>
      </c>
      <c r="Y473" t="s">
        <v>33</v>
      </c>
      <c r="Z473" t="s">
        <v>55</v>
      </c>
      <c r="AA473">
        <v>2</v>
      </c>
      <c r="AB473" t="s">
        <v>16751</v>
      </c>
      <c r="AC473" t="s">
        <v>35</v>
      </c>
      <c r="AD473" t="s">
        <v>33</v>
      </c>
      <c r="AE473" s="2">
        <v>44244.416666666664</v>
      </c>
      <c r="AF473" t="s">
        <v>33</v>
      </c>
      <c r="AG473" t="s">
        <v>39</v>
      </c>
      <c r="AH473" t="s">
        <v>40</v>
      </c>
    </row>
    <row r="474" spans="1:34" x14ac:dyDescent="0.3">
      <c r="A474" t="s">
        <v>1781</v>
      </c>
      <c r="B474" t="s">
        <v>16750</v>
      </c>
      <c r="C474" t="s">
        <v>16750</v>
      </c>
      <c r="D474">
        <v>1</v>
      </c>
      <c r="E474" s="1">
        <v>44833</v>
      </c>
      <c r="F474" t="s">
        <v>1782</v>
      </c>
      <c r="G474" t="s">
        <v>1783</v>
      </c>
      <c r="H474" t="s">
        <v>1784</v>
      </c>
      <c r="I474" t="s">
        <v>29</v>
      </c>
      <c r="J474" t="s">
        <v>30</v>
      </c>
      <c r="K474" t="s">
        <v>31</v>
      </c>
      <c r="L474" t="s">
        <v>32</v>
      </c>
      <c r="M474" t="s">
        <v>33</v>
      </c>
      <c r="N474" t="s">
        <v>34</v>
      </c>
      <c r="O474" t="s">
        <v>34</v>
      </c>
      <c r="P474">
        <v>9583820</v>
      </c>
      <c r="Q474" s="2">
        <v>44532.416666666664</v>
      </c>
      <c r="R474" t="s">
        <v>35</v>
      </c>
      <c r="S474" t="s">
        <v>36</v>
      </c>
      <c r="T474" t="s">
        <v>16751</v>
      </c>
      <c r="U474" t="s">
        <v>33</v>
      </c>
      <c r="V474">
        <v>180</v>
      </c>
      <c r="W474" t="s">
        <v>34</v>
      </c>
      <c r="X474" t="s">
        <v>37</v>
      </c>
      <c r="Y474" t="s">
        <v>33</v>
      </c>
      <c r="Z474" t="s">
        <v>55</v>
      </c>
      <c r="AA474">
        <v>3</v>
      </c>
      <c r="AB474" t="s">
        <v>16751</v>
      </c>
      <c r="AC474" t="s">
        <v>35</v>
      </c>
      <c r="AD474" t="s">
        <v>33</v>
      </c>
      <c r="AE474" s="2">
        <v>44245.541666666664</v>
      </c>
      <c r="AF474" t="s">
        <v>33</v>
      </c>
      <c r="AG474" t="s">
        <v>39</v>
      </c>
      <c r="AH474" t="s">
        <v>40</v>
      </c>
    </row>
    <row r="475" spans="1:34" x14ac:dyDescent="0.3">
      <c r="A475" t="s">
        <v>1785</v>
      </c>
      <c r="B475" t="s">
        <v>16750</v>
      </c>
      <c r="C475" t="s">
        <v>16750</v>
      </c>
      <c r="D475">
        <v>1</v>
      </c>
      <c r="E475" s="1">
        <v>44833</v>
      </c>
      <c r="F475" t="s">
        <v>1786</v>
      </c>
      <c r="G475" t="s">
        <v>1787</v>
      </c>
      <c r="H475" t="s">
        <v>1788</v>
      </c>
      <c r="I475" t="s">
        <v>29</v>
      </c>
      <c r="J475" t="s">
        <v>30</v>
      </c>
      <c r="K475" t="s">
        <v>31</v>
      </c>
      <c r="L475" t="s">
        <v>32</v>
      </c>
      <c r="M475" t="s">
        <v>33</v>
      </c>
      <c r="N475" t="s">
        <v>34</v>
      </c>
      <c r="O475" t="s">
        <v>34</v>
      </c>
      <c r="P475">
        <v>9760233</v>
      </c>
      <c r="Q475" s="2">
        <v>44532.458333333336</v>
      </c>
      <c r="R475" t="s">
        <v>35</v>
      </c>
      <c r="S475" t="s">
        <v>36</v>
      </c>
      <c r="T475" t="s">
        <v>16751</v>
      </c>
      <c r="U475" t="s">
        <v>33</v>
      </c>
      <c r="V475">
        <v>180</v>
      </c>
      <c r="W475" t="s">
        <v>34</v>
      </c>
      <c r="X475" t="s">
        <v>37</v>
      </c>
      <c r="Y475" t="s">
        <v>33</v>
      </c>
      <c r="Z475" t="s">
        <v>38</v>
      </c>
      <c r="AA475">
        <v>6</v>
      </c>
      <c r="AB475" t="s">
        <v>16751</v>
      </c>
      <c r="AC475" t="s">
        <v>35</v>
      </c>
      <c r="AD475" t="s">
        <v>33</v>
      </c>
      <c r="AE475" s="2">
        <v>44246.458333333336</v>
      </c>
      <c r="AF475" t="s">
        <v>33</v>
      </c>
      <c r="AG475" t="s">
        <v>39</v>
      </c>
      <c r="AH475" t="s">
        <v>40</v>
      </c>
    </row>
    <row r="476" spans="1:34" x14ac:dyDescent="0.3">
      <c r="A476" t="s">
        <v>1789</v>
      </c>
      <c r="B476" t="s">
        <v>16750</v>
      </c>
      <c r="C476" t="s">
        <v>16750</v>
      </c>
      <c r="D476">
        <v>1</v>
      </c>
      <c r="E476" s="1">
        <v>44833</v>
      </c>
      <c r="F476" t="s">
        <v>1790</v>
      </c>
      <c r="G476" t="s">
        <v>1787</v>
      </c>
      <c r="H476" t="s">
        <v>1791</v>
      </c>
      <c r="I476" t="s">
        <v>29</v>
      </c>
      <c r="J476" t="s">
        <v>30</v>
      </c>
      <c r="K476" t="s">
        <v>31</v>
      </c>
      <c r="L476" t="s">
        <v>32</v>
      </c>
      <c r="M476" t="s">
        <v>33</v>
      </c>
      <c r="N476" t="s">
        <v>34</v>
      </c>
      <c r="O476" t="s">
        <v>34</v>
      </c>
      <c r="P476">
        <v>7892987</v>
      </c>
      <c r="Q476" s="2">
        <v>44532.458333333336</v>
      </c>
      <c r="R476" t="s">
        <v>35</v>
      </c>
      <c r="S476" t="s">
        <v>36</v>
      </c>
      <c r="T476" t="s">
        <v>16751</v>
      </c>
      <c r="U476" t="s">
        <v>33</v>
      </c>
      <c r="V476">
        <v>180</v>
      </c>
      <c r="W476" t="s">
        <v>34</v>
      </c>
      <c r="X476" t="s">
        <v>37</v>
      </c>
      <c r="Y476" t="s">
        <v>33</v>
      </c>
      <c r="Z476" t="s">
        <v>38</v>
      </c>
      <c r="AA476">
        <v>4</v>
      </c>
      <c r="AB476" t="s">
        <v>16751</v>
      </c>
      <c r="AC476" t="s">
        <v>35</v>
      </c>
      <c r="AD476" t="s">
        <v>33</v>
      </c>
      <c r="AE476" s="2">
        <v>44246.458333333336</v>
      </c>
      <c r="AF476" t="s">
        <v>33</v>
      </c>
      <c r="AG476" t="s">
        <v>39</v>
      </c>
      <c r="AH476" t="s">
        <v>40</v>
      </c>
    </row>
    <row r="477" spans="1:34" x14ac:dyDescent="0.3">
      <c r="A477" t="s">
        <v>1792</v>
      </c>
      <c r="B477" t="s">
        <v>16750</v>
      </c>
      <c r="C477" t="s">
        <v>16750</v>
      </c>
      <c r="D477">
        <v>1</v>
      </c>
      <c r="E477" s="1">
        <v>44833</v>
      </c>
      <c r="F477" t="s">
        <v>1793</v>
      </c>
      <c r="G477" t="s">
        <v>1787</v>
      </c>
      <c r="H477" t="s">
        <v>1794</v>
      </c>
      <c r="I477" t="s">
        <v>29</v>
      </c>
      <c r="J477" t="s">
        <v>30</v>
      </c>
      <c r="K477" t="s">
        <v>31</v>
      </c>
      <c r="L477" t="s">
        <v>32</v>
      </c>
      <c r="M477" t="s">
        <v>33</v>
      </c>
      <c r="N477" t="s">
        <v>34</v>
      </c>
      <c r="O477" t="s">
        <v>34</v>
      </c>
      <c r="P477">
        <v>16049344</v>
      </c>
      <c r="Q477" s="2">
        <v>44532.458333333336</v>
      </c>
      <c r="R477" t="s">
        <v>35</v>
      </c>
      <c r="S477" t="s">
        <v>36</v>
      </c>
      <c r="T477" t="s">
        <v>16751</v>
      </c>
      <c r="U477" t="s">
        <v>33</v>
      </c>
      <c r="V477">
        <v>180</v>
      </c>
      <c r="W477" t="s">
        <v>34</v>
      </c>
      <c r="X477" t="s">
        <v>37</v>
      </c>
      <c r="Y477" t="s">
        <v>33</v>
      </c>
      <c r="Z477" t="s">
        <v>38</v>
      </c>
      <c r="AA477">
        <v>7</v>
      </c>
      <c r="AB477" t="s">
        <v>16751</v>
      </c>
      <c r="AC477" t="s">
        <v>35</v>
      </c>
      <c r="AD477" t="s">
        <v>33</v>
      </c>
      <c r="AE477" s="2">
        <v>44246.458333333336</v>
      </c>
      <c r="AF477" t="s">
        <v>33</v>
      </c>
      <c r="AG477" t="s">
        <v>39</v>
      </c>
      <c r="AH477" t="s">
        <v>40</v>
      </c>
    </row>
    <row r="478" spans="1:34" x14ac:dyDescent="0.3">
      <c r="A478" t="s">
        <v>1795</v>
      </c>
      <c r="B478" t="s">
        <v>16750</v>
      </c>
      <c r="C478" t="s">
        <v>16750</v>
      </c>
      <c r="D478">
        <v>1</v>
      </c>
      <c r="E478" s="1">
        <v>44833</v>
      </c>
      <c r="F478" t="s">
        <v>1796</v>
      </c>
      <c r="G478" t="s">
        <v>1797</v>
      </c>
      <c r="H478" t="s">
        <v>1798</v>
      </c>
      <c r="I478" t="s">
        <v>29</v>
      </c>
      <c r="J478" t="s">
        <v>30</v>
      </c>
      <c r="K478" t="s">
        <v>31</v>
      </c>
      <c r="L478" t="s">
        <v>32</v>
      </c>
      <c r="M478" t="s">
        <v>33</v>
      </c>
      <c r="N478" t="s">
        <v>34</v>
      </c>
      <c r="O478" t="s">
        <v>34</v>
      </c>
      <c r="P478">
        <v>20184569</v>
      </c>
      <c r="Q478" s="2">
        <v>44532.5</v>
      </c>
      <c r="R478" t="s">
        <v>35</v>
      </c>
      <c r="S478" t="s">
        <v>36</v>
      </c>
      <c r="T478" t="s">
        <v>16751</v>
      </c>
      <c r="U478" t="s">
        <v>33</v>
      </c>
      <c r="V478">
        <v>180</v>
      </c>
      <c r="W478" t="s">
        <v>34</v>
      </c>
      <c r="X478" t="s">
        <v>37</v>
      </c>
      <c r="Y478" t="s">
        <v>33</v>
      </c>
      <c r="Z478" t="s">
        <v>38</v>
      </c>
      <c r="AA478">
        <v>3</v>
      </c>
      <c r="AB478" t="s">
        <v>16751</v>
      </c>
      <c r="AC478" t="s">
        <v>35</v>
      </c>
      <c r="AD478" t="s">
        <v>33</v>
      </c>
      <c r="AE478" s="2">
        <v>44250.631944444445</v>
      </c>
      <c r="AF478" t="s">
        <v>33</v>
      </c>
      <c r="AG478" t="s">
        <v>39</v>
      </c>
      <c r="AH478" t="s">
        <v>40</v>
      </c>
    </row>
    <row r="479" spans="1:34" x14ac:dyDescent="0.3">
      <c r="A479" t="s">
        <v>1799</v>
      </c>
      <c r="B479" t="s">
        <v>16750</v>
      </c>
      <c r="C479" t="s">
        <v>16750</v>
      </c>
      <c r="D479">
        <v>1</v>
      </c>
      <c r="E479" s="1">
        <v>44833</v>
      </c>
      <c r="F479" t="s">
        <v>1800</v>
      </c>
      <c r="G479" t="s">
        <v>1801</v>
      </c>
      <c r="H479" t="s">
        <v>1802</v>
      </c>
      <c r="I479" t="s">
        <v>29</v>
      </c>
      <c r="J479" t="s">
        <v>30</v>
      </c>
      <c r="K479" t="s">
        <v>31</v>
      </c>
      <c r="L479" t="s">
        <v>32</v>
      </c>
      <c r="M479" t="s">
        <v>33</v>
      </c>
      <c r="N479" t="s">
        <v>34</v>
      </c>
      <c r="O479" t="s">
        <v>34</v>
      </c>
      <c r="P479">
        <v>30000000</v>
      </c>
      <c r="Q479" s="2">
        <v>44532.541666666664</v>
      </c>
      <c r="R479" t="s">
        <v>35</v>
      </c>
      <c r="S479" t="s">
        <v>36</v>
      </c>
      <c r="T479" t="s">
        <v>16751</v>
      </c>
      <c r="U479" t="s">
        <v>33</v>
      </c>
      <c r="V479">
        <v>180</v>
      </c>
      <c r="W479" t="s">
        <v>34</v>
      </c>
      <c r="X479" t="s">
        <v>37</v>
      </c>
      <c r="Y479" t="s">
        <v>33</v>
      </c>
      <c r="Z479" t="s">
        <v>38</v>
      </c>
      <c r="AA479">
        <v>7</v>
      </c>
      <c r="AB479" t="s">
        <v>16751</v>
      </c>
      <c r="AC479" t="s">
        <v>35</v>
      </c>
      <c r="AD479" t="s">
        <v>33</v>
      </c>
      <c r="AE479" s="2">
        <v>44250.583333333336</v>
      </c>
      <c r="AF479" t="s">
        <v>33</v>
      </c>
      <c r="AG479" t="s">
        <v>39</v>
      </c>
      <c r="AH479" t="s">
        <v>40</v>
      </c>
    </row>
    <row r="480" spans="1:34" x14ac:dyDescent="0.3">
      <c r="A480" t="s">
        <v>1803</v>
      </c>
      <c r="B480" t="s">
        <v>16750</v>
      </c>
      <c r="C480" t="s">
        <v>16750</v>
      </c>
      <c r="D480">
        <v>1</v>
      </c>
      <c r="E480" s="1">
        <v>44833</v>
      </c>
      <c r="F480" t="s">
        <v>1804</v>
      </c>
      <c r="G480" t="s">
        <v>1805</v>
      </c>
      <c r="H480" t="s">
        <v>1806</v>
      </c>
      <c r="I480" t="s">
        <v>29</v>
      </c>
      <c r="J480" t="s">
        <v>30</v>
      </c>
      <c r="K480" t="s">
        <v>31</v>
      </c>
      <c r="L480" t="s">
        <v>32</v>
      </c>
      <c r="M480" t="s">
        <v>33</v>
      </c>
      <c r="N480" t="s">
        <v>34</v>
      </c>
      <c r="O480" t="s">
        <v>34</v>
      </c>
      <c r="P480">
        <v>9999964</v>
      </c>
      <c r="Q480" s="2">
        <v>44532.583333333336</v>
      </c>
      <c r="R480" t="s">
        <v>35</v>
      </c>
      <c r="S480" t="s">
        <v>36</v>
      </c>
      <c r="T480" t="s">
        <v>16751</v>
      </c>
      <c r="U480" t="s">
        <v>33</v>
      </c>
      <c r="V480">
        <v>180</v>
      </c>
      <c r="W480" t="s">
        <v>34</v>
      </c>
      <c r="X480" t="s">
        <v>37</v>
      </c>
      <c r="Y480" t="s">
        <v>33</v>
      </c>
      <c r="Z480" t="s">
        <v>38</v>
      </c>
      <c r="AA480">
        <v>1</v>
      </c>
      <c r="AB480" t="s">
        <v>16751</v>
      </c>
      <c r="AC480" t="s">
        <v>35</v>
      </c>
      <c r="AD480" t="s">
        <v>33</v>
      </c>
      <c r="AE480" s="2">
        <v>44247.458333333336</v>
      </c>
      <c r="AF480" t="s">
        <v>33</v>
      </c>
      <c r="AG480" t="s">
        <v>39</v>
      </c>
      <c r="AH480" t="s">
        <v>40</v>
      </c>
    </row>
    <row r="481" spans="1:34" x14ac:dyDescent="0.3">
      <c r="A481" t="s">
        <v>1807</v>
      </c>
      <c r="B481" t="s">
        <v>16750</v>
      </c>
      <c r="C481" t="s">
        <v>16750</v>
      </c>
      <c r="D481">
        <v>1</v>
      </c>
      <c r="E481" s="1">
        <v>44833</v>
      </c>
      <c r="F481" t="s">
        <v>1808</v>
      </c>
      <c r="G481" t="s">
        <v>1805</v>
      </c>
      <c r="H481" t="s">
        <v>1809</v>
      </c>
      <c r="I481" t="s">
        <v>29</v>
      </c>
      <c r="J481" t="s">
        <v>30</v>
      </c>
      <c r="K481" t="s">
        <v>31</v>
      </c>
      <c r="L481" t="s">
        <v>32</v>
      </c>
      <c r="M481" t="s">
        <v>33</v>
      </c>
      <c r="N481" t="s">
        <v>34</v>
      </c>
      <c r="O481" t="s">
        <v>34</v>
      </c>
      <c r="P481">
        <v>9999605</v>
      </c>
      <c r="Q481" s="2">
        <v>44532.583333333336</v>
      </c>
      <c r="R481" t="s">
        <v>35</v>
      </c>
      <c r="S481" t="s">
        <v>36</v>
      </c>
      <c r="T481" t="s">
        <v>16751</v>
      </c>
      <c r="U481" t="s">
        <v>33</v>
      </c>
      <c r="V481">
        <v>180</v>
      </c>
      <c r="W481" t="s">
        <v>34</v>
      </c>
      <c r="X481" t="s">
        <v>37</v>
      </c>
      <c r="Y481" t="s">
        <v>33</v>
      </c>
      <c r="Z481" t="s">
        <v>69</v>
      </c>
      <c r="AA481">
        <v>4</v>
      </c>
      <c r="AB481" t="s">
        <v>16751</v>
      </c>
      <c r="AC481" t="s">
        <v>35</v>
      </c>
      <c r="AD481" t="s">
        <v>33</v>
      </c>
      <c r="AE481" s="2">
        <v>44247.458333333336</v>
      </c>
      <c r="AF481" t="s">
        <v>33</v>
      </c>
      <c r="AG481" t="s">
        <v>39</v>
      </c>
      <c r="AH481" t="s">
        <v>40</v>
      </c>
    </row>
    <row r="482" spans="1:34" x14ac:dyDescent="0.3">
      <c r="A482" t="s">
        <v>1810</v>
      </c>
      <c r="B482" t="s">
        <v>16750</v>
      </c>
      <c r="C482" t="s">
        <v>16750</v>
      </c>
      <c r="D482">
        <v>1</v>
      </c>
      <c r="E482" s="1">
        <v>44833</v>
      </c>
      <c r="F482" t="s">
        <v>1811</v>
      </c>
      <c r="G482" t="s">
        <v>1805</v>
      </c>
      <c r="H482" t="s">
        <v>1812</v>
      </c>
      <c r="I482" t="s">
        <v>29</v>
      </c>
      <c r="J482" t="s">
        <v>30</v>
      </c>
      <c r="K482" t="s">
        <v>31</v>
      </c>
      <c r="L482" t="s">
        <v>32</v>
      </c>
      <c r="M482" t="s">
        <v>33</v>
      </c>
      <c r="N482" t="s">
        <v>34</v>
      </c>
      <c r="O482" t="s">
        <v>34</v>
      </c>
      <c r="P482">
        <v>9999987</v>
      </c>
      <c r="Q482" s="2">
        <v>44532.583333333336</v>
      </c>
      <c r="R482" t="s">
        <v>35</v>
      </c>
      <c r="S482" t="s">
        <v>36</v>
      </c>
      <c r="T482" t="s">
        <v>16751</v>
      </c>
      <c r="U482" t="s">
        <v>33</v>
      </c>
      <c r="V482">
        <v>180</v>
      </c>
      <c r="W482" t="s">
        <v>34</v>
      </c>
      <c r="X482" t="s">
        <v>37</v>
      </c>
      <c r="Y482" t="s">
        <v>33</v>
      </c>
      <c r="Z482" t="s">
        <v>38</v>
      </c>
      <c r="AA482">
        <v>2</v>
      </c>
      <c r="AB482" t="s">
        <v>16751</v>
      </c>
      <c r="AC482" t="s">
        <v>35</v>
      </c>
      <c r="AD482" t="s">
        <v>33</v>
      </c>
      <c r="AE482" s="2">
        <v>44247.458333333336</v>
      </c>
      <c r="AF482" t="s">
        <v>33</v>
      </c>
      <c r="AG482" t="s">
        <v>39</v>
      </c>
      <c r="AH482" t="s">
        <v>40</v>
      </c>
    </row>
    <row r="483" spans="1:34" x14ac:dyDescent="0.3">
      <c r="A483" t="s">
        <v>1813</v>
      </c>
      <c r="B483" t="s">
        <v>16750</v>
      </c>
      <c r="C483" t="s">
        <v>16750</v>
      </c>
      <c r="D483">
        <v>1</v>
      </c>
      <c r="E483" s="1">
        <v>44833</v>
      </c>
      <c r="F483" t="s">
        <v>1814</v>
      </c>
      <c r="G483" t="s">
        <v>1805</v>
      </c>
      <c r="H483" t="s">
        <v>1815</v>
      </c>
      <c r="I483" t="s">
        <v>29</v>
      </c>
      <c r="J483" t="s">
        <v>30</v>
      </c>
      <c r="K483" t="s">
        <v>31</v>
      </c>
      <c r="L483" t="s">
        <v>32</v>
      </c>
      <c r="M483" t="s">
        <v>33</v>
      </c>
      <c r="N483" t="s">
        <v>34</v>
      </c>
      <c r="O483" t="s">
        <v>34</v>
      </c>
      <c r="P483">
        <v>9999848</v>
      </c>
      <c r="Q483" s="2">
        <v>44532.583333333336</v>
      </c>
      <c r="R483" t="s">
        <v>35</v>
      </c>
      <c r="S483" t="s">
        <v>36</v>
      </c>
      <c r="T483" t="s">
        <v>16751</v>
      </c>
      <c r="U483" t="s">
        <v>33</v>
      </c>
      <c r="V483">
        <v>180</v>
      </c>
      <c r="W483" t="s">
        <v>34</v>
      </c>
      <c r="X483" t="s">
        <v>37</v>
      </c>
      <c r="Y483" t="s">
        <v>33</v>
      </c>
      <c r="Z483" t="s">
        <v>38</v>
      </c>
      <c r="AA483">
        <v>3</v>
      </c>
      <c r="AB483" t="s">
        <v>16751</v>
      </c>
      <c r="AC483" t="s">
        <v>35</v>
      </c>
      <c r="AD483" t="s">
        <v>33</v>
      </c>
      <c r="AE483" s="2">
        <v>44247.458333333336</v>
      </c>
      <c r="AF483" t="s">
        <v>33</v>
      </c>
      <c r="AG483" t="s">
        <v>39</v>
      </c>
      <c r="AH483" t="s">
        <v>40</v>
      </c>
    </row>
    <row r="484" spans="1:34" x14ac:dyDescent="0.3">
      <c r="A484" t="s">
        <v>1816</v>
      </c>
      <c r="B484" t="s">
        <v>16750</v>
      </c>
      <c r="C484" t="s">
        <v>16750</v>
      </c>
      <c r="D484">
        <v>1</v>
      </c>
      <c r="E484" s="1">
        <v>44833</v>
      </c>
      <c r="F484" t="s">
        <v>1817</v>
      </c>
      <c r="G484" t="s">
        <v>1805</v>
      </c>
      <c r="H484" t="s">
        <v>1818</v>
      </c>
      <c r="I484" t="s">
        <v>29</v>
      </c>
      <c r="J484" t="s">
        <v>30</v>
      </c>
      <c r="K484" t="s">
        <v>31</v>
      </c>
      <c r="L484" t="s">
        <v>32</v>
      </c>
      <c r="M484" t="s">
        <v>33</v>
      </c>
      <c r="N484" t="s">
        <v>34</v>
      </c>
      <c r="O484" t="s">
        <v>34</v>
      </c>
      <c r="P484">
        <v>9999758</v>
      </c>
      <c r="Q484" s="2">
        <v>44532.583333333336</v>
      </c>
      <c r="R484" t="s">
        <v>35</v>
      </c>
      <c r="S484" t="s">
        <v>36</v>
      </c>
      <c r="T484" t="s">
        <v>16751</v>
      </c>
      <c r="U484" t="s">
        <v>33</v>
      </c>
      <c r="V484">
        <v>180</v>
      </c>
      <c r="W484" t="s">
        <v>34</v>
      </c>
      <c r="X484" t="s">
        <v>37</v>
      </c>
      <c r="Y484" t="s">
        <v>33</v>
      </c>
      <c r="Z484" t="s">
        <v>69</v>
      </c>
      <c r="AA484">
        <v>4</v>
      </c>
      <c r="AB484" t="s">
        <v>16751</v>
      </c>
      <c r="AC484" t="s">
        <v>35</v>
      </c>
      <c r="AD484" t="s">
        <v>33</v>
      </c>
      <c r="AE484" s="2">
        <v>44247.458333333336</v>
      </c>
      <c r="AF484" t="s">
        <v>33</v>
      </c>
      <c r="AG484" t="s">
        <v>39</v>
      </c>
      <c r="AH484" t="s">
        <v>40</v>
      </c>
    </row>
    <row r="485" spans="1:34" x14ac:dyDescent="0.3">
      <c r="A485" t="s">
        <v>1819</v>
      </c>
      <c r="B485" t="s">
        <v>16750</v>
      </c>
      <c r="C485" t="s">
        <v>16750</v>
      </c>
      <c r="D485">
        <v>1</v>
      </c>
      <c r="E485" s="1">
        <v>44833</v>
      </c>
      <c r="F485" t="s">
        <v>1820</v>
      </c>
      <c r="G485" t="s">
        <v>1821</v>
      </c>
      <c r="H485" t="s">
        <v>1822</v>
      </c>
      <c r="I485" t="s">
        <v>29</v>
      </c>
      <c r="J485" t="s">
        <v>30</v>
      </c>
      <c r="K485" t="s">
        <v>79</v>
      </c>
      <c r="L485" t="s">
        <v>788</v>
      </c>
      <c r="M485" t="s">
        <v>33</v>
      </c>
      <c r="N485" t="s">
        <v>34</v>
      </c>
      <c r="O485" t="s">
        <v>34</v>
      </c>
      <c r="P485">
        <v>10912557</v>
      </c>
      <c r="Q485" s="2">
        <v>44532.583333333336</v>
      </c>
      <c r="R485" t="s">
        <v>35</v>
      </c>
      <c r="S485" t="s">
        <v>36</v>
      </c>
      <c r="T485" t="s">
        <v>16751</v>
      </c>
      <c r="U485" t="s">
        <v>33</v>
      </c>
      <c r="V485">
        <v>90</v>
      </c>
      <c r="W485" t="s">
        <v>34</v>
      </c>
      <c r="X485" t="s">
        <v>37</v>
      </c>
      <c r="Y485" t="s">
        <v>33</v>
      </c>
      <c r="Z485" t="s">
        <v>38</v>
      </c>
      <c r="AA485">
        <v>4</v>
      </c>
      <c r="AB485" t="s">
        <v>16751</v>
      </c>
      <c r="AC485" t="s">
        <v>35</v>
      </c>
      <c r="AD485" t="s">
        <v>33</v>
      </c>
      <c r="AE485" s="2">
        <v>44250.583333333336</v>
      </c>
      <c r="AF485" t="s">
        <v>33</v>
      </c>
      <c r="AG485" t="s">
        <v>80</v>
      </c>
      <c r="AH485" t="s">
        <v>40</v>
      </c>
    </row>
    <row r="486" spans="1:34" x14ac:dyDescent="0.3">
      <c r="A486" t="s">
        <v>1823</v>
      </c>
      <c r="B486" t="s">
        <v>16750</v>
      </c>
      <c r="C486" t="s">
        <v>16750</v>
      </c>
      <c r="D486">
        <v>1</v>
      </c>
      <c r="E486" s="1">
        <v>44833</v>
      </c>
      <c r="F486" t="s">
        <v>1824</v>
      </c>
      <c r="G486" t="s">
        <v>1821</v>
      </c>
      <c r="H486" t="s">
        <v>1825</v>
      </c>
      <c r="I486" t="s">
        <v>29</v>
      </c>
      <c r="J486" t="s">
        <v>30</v>
      </c>
      <c r="K486" t="s">
        <v>79</v>
      </c>
      <c r="L486" t="s">
        <v>788</v>
      </c>
      <c r="M486" t="s">
        <v>33</v>
      </c>
      <c r="N486" t="s">
        <v>34</v>
      </c>
      <c r="O486" t="s">
        <v>34</v>
      </c>
      <c r="P486">
        <v>10913352</v>
      </c>
      <c r="Q486" s="2">
        <v>44532.583333333336</v>
      </c>
      <c r="R486" t="s">
        <v>35</v>
      </c>
      <c r="S486" t="s">
        <v>36</v>
      </c>
      <c r="T486" t="s">
        <v>16751</v>
      </c>
      <c r="U486" t="s">
        <v>33</v>
      </c>
      <c r="V486">
        <v>90</v>
      </c>
      <c r="W486" t="s">
        <v>34</v>
      </c>
      <c r="X486" t="s">
        <v>37</v>
      </c>
      <c r="Y486" t="s">
        <v>33</v>
      </c>
      <c r="Z486" t="s">
        <v>38</v>
      </c>
      <c r="AA486">
        <v>3</v>
      </c>
      <c r="AB486" t="s">
        <v>16751</v>
      </c>
      <c r="AC486" t="s">
        <v>35</v>
      </c>
      <c r="AD486" t="s">
        <v>33</v>
      </c>
      <c r="AE486" s="2">
        <v>44250.583333333336</v>
      </c>
      <c r="AF486" t="s">
        <v>33</v>
      </c>
      <c r="AG486" t="s">
        <v>80</v>
      </c>
      <c r="AH486" t="s">
        <v>40</v>
      </c>
    </row>
    <row r="487" spans="1:34" x14ac:dyDescent="0.3">
      <c r="A487" t="s">
        <v>1826</v>
      </c>
      <c r="B487" t="s">
        <v>16750</v>
      </c>
      <c r="C487" t="s">
        <v>16750</v>
      </c>
      <c r="D487">
        <v>1</v>
      </c>
      <c r="E487" s="1">
        <v>44833</v>
      </c>
      <c r="F487" t="s">
        <v>1827</v>
      </c>
      <c r="G487" t="s">
        <v>1821</v>
      </c>
      <c r="H487" t="s">
        <v>1828</v>
      </c>
      <c r="I487" t="s">
        <v>29</v>
      </c>
      <c r="J487" t="s">
        <v>30</v>
      </c>
      <c r="K487" t="s">
        <v>79</v>
      </c>
      <c r="L487" t="s">
        <v>788</v>
      </c>
      <c r="M487" t="s">
        <v>33</v>
      </c>
      <c r="N487" t="s">
        <v>34</v>
      </c>
      <c r="O487" t="s">
        <v>34</v>
      </c>
      <c r="P487">
        <v>15449368</v>
      </c>
      <c r="Q487" s="2">
        <v>44532.583333333336</v>
      </c>
      <c r="R487" t="s">
        <v>35</v>
      </c>
      <c r="S487" t="s">
        <v>36</v>
      </c>
      <c r="T487" t="s">
        <v>16751</v>
      </c>
      <c r="U487" t="s">
        <v>33</v>
      </c>
      <c r="V487">
        <v>90</v>
      </c>
      <c r="W487" t="s">
        <v>34</v>
      </c>
      <c r="X487" t="s">
        <v>37</v>
      </c>
      <c r="Y487" t="s">
        <v>33</v>
      </c>
      <c r="Z487" t="s">
        <v>38</v>
      </c>
      <c r="AA487">
        <v>2</v>
      </c>
      <c r="AB487" t="s">
        <v>16751</v>
      </c>
      <c r="AC487" t="s">
        <v>35</v>
      </c>
      <c r="AD487" t="s">
        <v>33</v>
      </c>
      <c r="AE487" s="2">
        <v>44250.583333333336</v>
      </c>
      <c r="AF487" t="s">
        <v>33</v>
      </c>
      <c r="AG487" t="s">
        <v>80</v>
      </c>
      <c r="AH487" t="s">
        <v>40</v>
      </c>
    </row>
    <row r="488" spans="1:34" x14ac:dyDescent="0.3">
      <c r="A488" t="s">
        <v>1829</v>
      </c>
      <c r="B488" t="s">
        <v>16750</v>
      </c>
      <c r="C488" t="s">
        <v>16750</v>
      </c>
      <c r="D488">
        <v>1</v>
      </c>
      <c r="E488" s="1">
        <v>44833</v>
      </c>
      <c r="F488" t="s">
        <v>1830</v>
      </c>
      <c r="G488" t="s">
        <v>1821</v>
      </c>
      <c r="H488" t="s">
        <v>1831</v>
      </c>
      <c r="I488" t="s">
        <v>29</v>
      </c>
      <c r="J488" t="s">
        <v>30</v>
      </c>
      <c r="K488" t="s">
        <v>79</v>
      </c>
      <c r="L488" t="s">
        <v>788</v>
      </c>
      <c r="M488" t="s">
        <v>33</v>
      </c>
      <c r="N488" t="s">
        <v>34</v>
      </c>
      <c r="O488" t="s">
        <v>34</v>
      </c>
      <c r="P488">
        <v>15441553</v>
      </c>
      <c r="Q488" s="2">
        <v>44532.583333333336</v>
      </c>
      <c r="R488" t="s">
        <v>35</v>
      </c>
      <c r="S488" t="s">
        <v>36</v>
      </c>
      <c r="T488" t="s">
        <v>16751</v>
      </c>
      <c r="U488" t="s">
        <v>33</v>
      </c>
      <c r="V488">
        <v>90</v>
      </c>
      <c r="W488" t="s">
        <v>34</v>
      </c>
      <c r="X488" t="s">
        <v>37</v>
      </c>
      <c r="Y488" t="s">
        <v>33</v>
      </c>
      <c r="Z488" t="s">
        <v>38</v>
      </c>
      <c r="AA488">
        <v>2</v>
      </c>
      <c r="AB488" t="s">
        <v>16751</v>
      </c>
      <c r="AC488" t="s">
        <v>35</v>
      </c>
      <c r="AD488" t="s">
        <v>33</v>
      </c>
      <c r="AE488" s="2">
        <v>44250.583333333336</v>
      </c>
      <c r="AF488" t="s">
        <v>33</v>
      </c>
      <c r="AG488" t="s">
        <v>80</v>
      </c>
      <c r="AH488" t="s">
        <v>40</v>
      </c>
    </row>
    <row r="489" spans="1:34" x14ac:dyDescent="0.3">
      <c r="A489" t="s">
        <v>1832</v>
      </c>
      <c r="B489" t="s">
        <v>16750</v>
      </c>
      <c r="C489" t="s">
        <v>16750</v>
      </c>
      <c r="D489">
        <v>1</v>
      </c>
      <c r="E489" s="1">
        <v>44833</v>
      </c>
      <c r="F489" t="s">
        <v>1833</v>
      </c>
      <c r="G489" t="s">
        <v>1821</v>
      </c>
      <c r="H489" t="s">
        <v>1834</v>
      </c>
      <c r="I489" t="s">
        <v>29</v>
      </c>
      <c r="J489" t="s">
        <v>30</v>
      </c>
      <c r="K489" t="s">
        <v>79</v>
      </c>
      <c r="L489" t="s">
        <v>788</v>
      </c>
      <c r="M489" t="s">
        <v>33</v>
      </c>
      <c r="N489" t="s">
        <v>34</v>
      </c>
      <c r="O489" t="s">
        <v>34</v>
      </c>
      <c r="P489">
        <v>16451582</v>
      </c>
      <c r="Q489" s="2">
        <v>44532.583333333336</v>
      </c>
      <c r="R489" t="s">
        <v>35</v>
      </c>
      <c r="S489" t="s">
        <v>36</v>
      </c>
      <c r="T489" t="s">
        <v>16751</v>
      </c>
      <c r="U489" t="s">
        <v>33</v>
      </c>
      <c r="V489">
        <v>90</v>
      </c>
      <c r="W489" t="s">
        <v>34</v>
      </c>
      <c r="X489" t="s">
        <v>37</v>
      </c>
      <c r="Y489" t="s">
        <v>33</v>
      </c>
      <c r="Z489" t="s">
        <v>38</v>
      </c>
      <c r="AA489">
        <v>5</v>
      </c>
      <c r="AB489" t="s">
        <v>16751</v>
      </c>
      <c r="AC489" t="s">
        <v>35</v>
      </c>
      <c r="AD489" t="s">
        <v>33</v>
      </c>
      <c r="AE489" s="2">
        <v>44250.583333333336</v>
      </c>
      <c r="AF489" t="s">
        <v>33</v>
      </c>
      <c r="AG489" t="s">
        <v>80</v>
      </c>
      <c r="AH489" t="s">
        <v>40</v>
      </c>
    </row>
    <row r="490" spans="1:34" x14ac:dyDescent="0.3">
      <c r="A490" t="s">
        <v>1835</v>
      </c>
      <c r="B490" t="s">
        <v>16750</v>
      </c>
      <c r="C490" t="s">
        <v>16750</v>
      </c>
      <c r="D490">
        <v>1</v>
      </c>
      <c r="E490" s="1">
        <v>44833</v>
      </c>
      <c r="F490" t="s">
        <v>1836</v>
      </c>
      <c r="G490" t="s">
        <v>1821</v>
      </c>
      <c r="H490" t="s">
        <v>1837</v>
      </c>
      <c r="I490" t="s">
        <v>29</v>
      </c>
      <c r="J490" t="s">
        <v>30</v>
      </c>
      <c r="K490" t="s">
        <v>79</v>
      </c>
      <c r="L490" t="s">
        <v>788</v>
      </c>
      <c r="M490" t="s">
        <v>33</v>
      </c>
      <c r="N490" t="s">
        <v>34</v>
      </c>
      <c r="O490" t="s">
        <v>34</v>
      </c>
      <c r="P490">
        <v>17732435</v>
      </c>
      <c r="Q490" s="2">
        <v>44532.583333333336</v>
      </c>
      <c r="R490" t="s">
        <v>35</v>
      </c>
      <c r="S490" t="s">
        <v>36</v>
      </c>
      <c r="T490" t="s">
        <v>16751</v>
      </c>
      <c r="U490" t="s">
        <v>33</v>
      </c>
      <c r="V490">
        <v>90</v>
      </c>
      <c r="W490" t="s">
        <v>34</v>
      </c>
      <c r="X490" t="s">
        <v>37</v>
      </c>
      <c r="Y490" t="s">
        <v>33</v>
      </c>
      <c r="Z490" t="s">
        <v>38</v>
      </c>
      <c r="AA490">
        <v>4</v>
      </c>
      <c r="AB490" t="s">
        <v>16751</v>
      </c>
      <c r="AC490" t="s">
        <v>35</v>
      </c>
      <c r="AD490" t="s">
        <v>33</v>
      </c>
      <c r="AE490" s="2">
        <v>44250.583333333336</v>
      </c>
      <c r="AF490" t="s">
        <v>33</v>
      </c>
      <c r="AG490" t="s">
        <v>80</v>
      </c>
      <c r="AH490" t="s">
        <v>40</v>
      </c>
    </row>
    <row r="491" spans="1:34" x14ac:dyDescent="0.3">
      <c r="A491" t="s">
        <v>1838</v>
      </c>
      <c r="B491" t="s">
        <v>16750</v>
      </c>
      <c r="C491" t="s">
        <v>16750</v>
      </c>
      <c r="D491">
        <v>1</v>
      </c>
      <c r="E491" s="1">
        <v>44833</v>
      </c>
      <c r="F491" t="s">
        <v>1839</v>
      </c>
      <c r="G491" t="s">
        <v>1821</v>
      </c>
      <c r="H491" t="s">
        <v>1840</v>
      </c>
      <c r="I491" t="s">
        <v>29</v>
      </c>
      <c r="J491" t="s">
        <v>30</v>
      </c>
      <c r="K491" t="s">
        <v>79</v>
      </c>
      <c r="L491" t="s">
        <v>788</v>
      </c>
      <c r="M491" t="s">
        <v>33</v>
      </c>
      <c r="N491" t="s">
        <v>34</v>
      </c>
      <c r="O491" t="s">
        <v>34</v>
      </c>
      <c r="P491">
        <v>17732435</v>
      </c>
      <c r="Q491" s="2">
        <v>44532.583333333336</v>
      </c>
      <c r="R491" t="s">
        <v>35</v>
      </c>
      <c r="S491" t="s">
        <v>36</v>
      </c>
      <c r="T491" t="s">
        <v>16751</v>
      </c>
      <c r="U491" t="s">
        <v>33</v>
      </c>
      <c r="V491">
        <v>90</v>
      </c>
      <c r="W491" t="s">
        <v>34</v>
      </c>
      <c r="X491" t="s">
        <v>37</v>
      </c>
      <c r="Y491" t="s">
        <v>33</v>
      </c>
      <c r="Z491" t="s">
        <v>38</v>
      </c>
      <c r="AA491">
        <v>4</v>
      </c>
      <c r="AB491" t="s">
        <v>16751</v>
      </c>
      <c r="AC491" t="s">
        <v>35</v>
      </c>
      <c r="AD491" t="s">
        <v>33</v>
      </c>
      <c r="AE491" s="2">
        <v>44250.583333333336</v>
      </c>
      <c r="AF491" t="s">
        <v>33</v>
      </c>
      <c r="AG491" t="s">
        <v>80</v>
      </c>
      <c r="AH491" t="s">
        <v>40</v>
      </c>
    </row>
    <row r="492" spans="1:34" x14ac:dyDescent="0.3">
      <c r="A492" t="s">
        <v>1841</v>
      </c>
      <c r="B492" t="s">
        <v>16750</v>
      </c>
      <c r="C492" t="s">
        <v>16750</v>
      </c>
      <c r="D492">
        <v>1</v>
      </c>
      <c r="E492" s="1">
        <v>44833</v>
      </c>
      <c r="F492" t="s">
        <v>1842</v>
      </c>
      <c r="G492" t="s">
        <v>1821</v>
      </c>
      <c r="H492" t="s">
        <v>1843</v>
      </c>
      <c r="I492" t="s">
        <v>29</v>
      </c>
      <c r="J492" t="s">
        <v>30</v>
      </c>
      <c r="K492" t="s">
        <v>79</v>
      </c>
      <c r="L492" t="s">
        <v>788</v>
      </c>
      <c r="M492" t="s">
        <v>33</v>
      </c>
      <c r="N492" t="s">
        <v>34</v>
      </c>
      <c r="O492" t="s">
        <v>34</v>
      </c>
      <c r="P492">
        <v>13056378</v>
      </c>
      <c r="Q492" s="2">
        <v>44532.583333333336</v>
      </c>
      <c r="R492" t="s">
        <v>35</v>
      </c>
      <c r="S492" t="s">
        <v>36</v>
      </c>
      <c r="T492" t="s">
        <v>16751</v>
      </c>
      <c r="U492" t="s">
        <v>33</v>
      </c>
      <c r="V492">
        <v>90</v>
      </c>
      <c r="W492" t="s">
        <v>34</v>
      </c>
      <c r="X492" t="s">
        <v>37</v>
      </c>
      <c r="Y492" t="s">
        <v>33</v>
      </c>
      <c r="Z492" t="s">
        <v>38</v>
      </c>
      <c r="AA492">
        <v>7</v>
      </c>
      <c r="AB492" t="s">
        <v>16751</v>
      </c>
      <c r="AC492" t="s">
        <v>35</v>
      </c>
      <c r="AD492" t="s">
        <v>33</v>
      </c>
      <c r="AE492" s="2">
        <v>44250.583333333336</v>
      </c>
      <c r="AF492" t="s">
        <v>33</v>
      </c>
      <c r="AG492" t="s">
        <v>80</v>
      </c>
      <c r="AH492" t="s">
        <v>40</v>
      </c>
    </row>
    <row r="493" spans="1:34" x14ac:dyDescent="0.3">
      <c r="A493" t="s">
        <v>1844</v>
      </c>
      <c r="B493" t="s">
        <v>16750</v>
      </c>
      <c r="C493" t="s">
        <v>16750</v>
      </c>
      <c r="D493">
        <v>1</v>
      </c>
      <c r="E493" s="1">
        <v>44833</v>
      </c>
      <c r="F493" t="s">
        <v>1845</v>
      </c>
      <c r="G493" t="s">
        <v>1821</v>
      </c>
      <c r="H493" t="s">
        <v>1846</v>
      </c>
      <c r="I493" t="s">
        <v>29</v>
      </c>
      <c r="J493" t="s">
        <v>30</v>
      </c>
      <c r="K493" t="s">
        <v>79</v>
      </c>
      <c r="L493" t="s">
        <v>788</v>
      </c>
      <c r="M493" t="s">
        <v>33</v>
      </c>
      <c r="N493" t="s">
        <v>34</v>
      </c>
      <c r="O493" t="s">
        <v>34</v>
      </c>
      <c r="P493">
        <v>15831935</v>
      </c>
      <c r="Q493" s="2">
        <v>44532.583333333336</v>
      </c>
      <c r="R493" t="s">
        <v>35</v>
      </c>
      <c r="S493" t="s">
        <v>36</v>
      </c>
      <c r="T493" t="s">
        <v>16751</v>
      </c>
      <c r="U493" t="s">
        <v>33</v>
      </c>
      <c r="V493">
        <v>90</v>
      </c>
      <c r="W493" t="s">
        <v>34</v>
      </c>
      <c r="X493" t="s">
        <v>37</v>
      </c>
      <c r="Y493" t="s">
        <v>33</v>
      </c>
      <c r="Z493" t="s">
        <v>38</v>
      </c>
      <c r="AA493">
        <v>3</v>
      </c>
      <c r="AB493" t="s">
        <v>16751</v>
      </c>
      <c r="AC493" t="s">
        <v>35</v>
      </c>
      <c r="AD493" t="s">
        <v>33</v>
      </c>
      <c r="AE493" s="2">
        <v>44250.583333333336</v>
      </c>
      <c r="AF493" t="s">
        <v>33</v>
      </c>
      <c r="AG493" t="s">
        <v>80</v>
      </c>
      <c r="AH493" t="s">
        <v>40</v>
      </c>
    </row>
    <row r="494" spans="1:34" x14ac:dyDescent="0.3">
      <c r="A494" t="s">
        <v>1847</v>
      </c>
      <c r="B494" t="s">
        <v>16750</v>
      </c>
      <c r="C494" t="s">
        <v>16750</v>
      </c>
      <c r="D494">
        <v>1</v>
      </c>
      <c r="E494" s="1">
        <v>44833</v>
      </c>
      <c r="F494" t="s">
        <v>1848</v>
      </c>
      <c r="G494" t="s">
        <v>1821</v>
      </c>
      <c r="H494" t="s">
        <v>1849</v>
      </c>
      <c r="I494" t="s">
        <v>29</v>
      </c>
      <c r="J494" t="s">
        <v>30</v>
      </c>
      <c r="K494" t="s">
        <v>79</v>
      </c>
      <c r="L494" t="s">
        <v>788</v>
      </c>
      <c r="M494" t="s">
        <v>33</v>
      </c>
      <c r="N494" t="s">
        <v>34</v>
      </c>
      <c r="O494" t="s">
        <v>34</v>
      </c>
      <c r="P494">
        <v>16437478</v>
      </c>
      <c r="Q494" s="2">
        <v>44532.583333333336</v>
      </c>
      <c r="R494" t="s">
        <v>35</v>
      </c>
      <c r="S494" t="s">
        <v>36</v>
      </c>
      <c r="T494" t="s">
        <v>16751</v>
      </c>
      <c r="U494" t="s">
        <v>33</v>
      </c>
      <c r="V494">
        <v>90</v>
      </c>
      <c r="W494" t="s">
        <v>34</v>
      </c>
      <c r="X494" t="s">
        <v>37</v>
      </c>
      <c r="Y494" t="s">
        <v>33</v>
      </c>
      <c r="Z494" t="s">
        <v>38</v>
      </c>
      <c r="AA494">
        <v>4</v>
      </c>
      <c r="AB494" t="s">
        <v>16751</v>
      </c>
      <c r="AC494" t="s">
        <v>35</v>
      </c>
      <c r="AD494" t="s">
        <v>33</v>
      </c>
      <c r="AE494" s="2">
        <v>44250.583333333336</v>
      </c>
      <c r="AF494" t="s">
        <v>33</v>
      </c>
      <c r="AG494" t="s">
        <v>80</v>
      </c>
      <c r="AH494" t="s">
        <v>40</v>
      </c>
    </row>
    <row r="495" spans="1:34" x14ac:dyDescent="0.3">
      <c r="A495" t="s">
        <v>1850</v>
      </c>
      <c r="B495" t="s">
        <v>16750</v>
      </c>
      <c r="C495" t="s">
        <v>16750</v>
      </c>
      <c r="D495">
        <v>1</v>
      </c>
      <c r="E495" s="1">
        <v>44833</v>
      </c>
      <c r="F495" t="s">
        <v>1851</v>
      </c>
      <c r="G495" t="s">
        <v>1821</v>
      </c>
      <c r="H495" t="s">
        <v>1852</v>
      </c>
      <c r="I495" t="s">
        <v>29</v>
      </c>
      <c r="J495" t="s">
        <v>30</v>
      </c>
      <c r="K495" t="s">
        <v>79</v>
      </c>
      <c r="L495" t="s">
        <v>788</v>
      </c>
      <c r="M495" t="s">
        <v>33</v>
      </c>
      <c r="N495" t="s">
        <v>34</v>
      </c>
      <c r="O495" t="s">
        <v>34</v>
      </c>
      <c r="P495">
        <v>16994503</v>
      </c>
      <c r="Q495" s="2">
        <v>44532.583333333336</v>
      </c>
      <c r="R495" t="s">
        <v>35</v>
      </c>
      <c r="S495" t="s">
        <v>36</v>
      </c>
      <c r="T495" t="s">
        <v>16751</v>
      </c>
      <c r="U495" t="s">
        <v>33</v>
      </c>
      <c r="V495">
        <v>90</v>
      </c>
      <c r="W495" t="s">
        <v>34</v>
      </c>
      <c r="X495" t="s">
        <v>37</v>
      </c>
      <c r="Y495" t="s">
        <v>33</v>
      </c>
      <c r="Z495" t="s">
        <v>38</v>
      </c>
      <c r="AA495">
        <v>3</v>
      </c>
      <c r="AB495" t="s">
        <v>16751</v>
      </c>
      <c r="AC495" t="s">
        <v>35</v>
      </c>
      <c r="AD495" t="s">
        <v>33</v>
      </c>
      <c r="AE495" s="2">
        <v>44250.583333333336</v>
      </c>
      <c r="AF495" t="s">
        <v>33</v>
      </c>
      <c r="AG495" t="s">
        <v>80</v>
      </c>
      <c r="AH495" t="s">
        <v>40</v>
      </c>
    </row>
    <row r="496" spans="1:34" x14ac:dyDescent="0.3">
      <c r="A496" t="s">
        <v>1853</v>
      </c>
      <c r="B496" t="s">
        <v>16750</v>
      </c>
      <c r="C496" t="s">
        <v>16750</v>
      </c>
      <c r="D496">
        <v>1</v>
      </c>
      <c r="E496" s="1">
        <v>44833</v>
      </c>
      <c r="F496" t="s">
        <v>1854</v>
      </c>
      <c r="G496" t="s">
        <v>1821</v>
      </c>
      <c r="H496" t="s">
        <v>1855</v>
      </c>
      <c r="I496" t="s">
        <v>29</v>
      </c>
      <c r="J496" t="s">
        <v>30</v>
      </c>
      <c r="K496" t="s">
        <v>79</v>
      </c>
      <c r="L496" t="s">
        <v>788</v>
      </c>
      <c r="M496" t="s">
        <v>33</v>
      </c>
      <c r="N496" t="s">
        <v>34</v>
      </c>
      <c r="O496" t="s">
        <v>34</v>
      </c>
      <c r="P496">
        <v>19362980</v>
      </c>
      <c r="Q496" s="2">
        <v>44532.583333333336</v>
      </c>
      <c r="R496" t="s">
        <v>35</v>
      </c>
      <c r="S496" t="s">
        <v>36</v>
      </c>
      <c r="T496" t="s">
        <v>16751</v>
      </c>
      <c r="U496" t="s">
        <v>33</v>
      </c>
      <c r="V496">
        <v>90</v>
      </c>
      <c r="W496" t="s">
        <v>34</v>
      </c>
      <c r="X496" t="s">
        <v>37</v>
      </c>
      <c r="Y496" t="s">
        <v>33</v>
      </c>
      <c r="Z496" t="s">
        <v>38</v>
      </c>
      <c r="AA496">
        <v>4</v>
      </c>
      <c r="AB496" t="s">
        <v>16751</v>
      </c>
      <c r="AC496" t="s">
        <v>35</v>
      </c>
      <c r="AD496" t="s">
        <v>33</v>
      </c>
      <c r="AE496" s="2">
        <v>44250.583333333336</v>
      </c>
      <c r="AF496" t="s">
        <v>33</v>
      </c>
      <c r="AG496" t="s">
        <v>80</v>
      </c>
      <c r="AH496" t="s">
        <v>40</v>
      </c>
    </row>
    <row r="497" spans="1:34" x14ac:dyDescent="0.3">
      <c r="A497" t="s">
        <v>1856</v>
      </c>
      <c r="B497" t="s">
        <v>16750</v>
      </c>
      <c r="C497" t="s">
        <v>16750</v>
      </c>
      <c r="D497">
        <v>1</v>
      </c>
      <c r="E497" s="1">
        <v>44833</v>
      </c>
      <c r="F497" t="s">
        <v>1857</v>
      </c>
      <c r="G497" t="s">
        <v>1821</v>
      </c>
      <c r="H497" t="s">
        <v>1858</v>
      </c>
      <c r="I497" t="s">
        <v>29</v>
      </c>
      <c r="J497" t="s">
        <v>30</v>
      </c>
      <c r="K497" t="s">
        <v>79</v>
      </c>
      <c r="L497" t="s">
        <v>788</v>
      </c>
      <c r="M497" t="s">
        <v>33</v>
      </c>
      <c r="N497" t="s">
        <v>34</v>
      </c>
      <c r="O497" t="s">
        <v>34</v>
      </c>
      <c r="P497">
        <v>16575701</v>
      </c>
      <c r="Q497" s="2">
        <v>44532.583333333336</v>
      </c>
      <c r="R497" t="s">
        <v>35</v>
      </c>
      <c r="S497" t="s">
        <v>36</v>
      </c>
      <c r="T497" t="s">
        <v>16751</v>
      </c>
      <c r="U497" t="s">
        <v>33</v>
      </c>
      <c r="V497">
        <v>90</v>
      </c>
      <c r="W497" t="s">
        <v>34</v>
      </c>
      <c r="X497" t="s">
        <v>37</v>
      </c>
      <c r="Y497" t="s">
        <v>33</v>
      </c>
      <c r="Z497" t="s">
        <v>38</v>
      </c>
      <c r="AA497">
        <v>3</v>
      </c>
      <c r="AB497" t="s">
        <v>16751</v>
      </c>
      <c r="AC497" t="s">
        <v>35</v>
      </c>
      <c r="AD497" t="s">
        <v>33</v>
      </c>
      <c r="AE497" s="2">
        <v>44250.583333333336</v>
      </c>
      <c r="AF497" t="s">
        <v>33</v>
      </c>
      <c r="AG497" t="s">
        <v>80</v>
      </c>
      <c r="AH497" t="s">
        <v>40</v>
      </c>
    </row>
    <row r="498" spans="1:34" x14ac:dyDescent="0.3">
      <c r="A498" t="s">
        <v>1859</v>
      </c>
      <c r="B498" t="s">
        <v>16750</v>
      </c>
      <c r="C498" t="s">
        <v>16750</v>
      </c>
      <c r="D498">
        <v>1</v>
      </c>
      <c r="E498" s="1">
        <v>44833</v>
      </c>
      <c r="F498" t="s">
        <v>1860</v>
      </c>
      <c r="G498" t="s">
        <v>1821</v>
      </c>
      <c r="H498" t="s">
        <v>1861</v>
      </c>
      <c r="I498" t="s">
        <v>29</v>
      </c>
      <c r="J498" t="s">
        <v>30</v>
      </c>
      <c r="K498" t="s">
        <v>79</v>
      </c>
      <c r="L498" t="s">
        <v>788</v>
      </c>
      <c r="M498" t="s">
        <v>33</v>
      </c>
      <c r="N498" t="s">
        <v>34</v>
      </c>
      <c r="O498" t="s">
        <v>34</v>
      </c>
      <c r="P498">
        <v>18920604</v>
      </c>
      <c r="Q498" s="2">
        <v>44532.583333333336</v>
      </c>
      <c r="R498" t="s">
        <v>35</v>
      </c>
      <c r="S498" t="s">
        <v>36</v>
      </c>
      <c r="T498" t="s">
        <v>16751</v>
      </c>
      <c r="U498" t="s">
        <v>33</v>
      </c>
      <c r="V498">
        <v>90</v>
      </c>
      <c r="W498" t="s">
        <v>34</v>
      </c>
      <c r="X498" t="s">
        <v>37</v>
      </c>
      <c r="Y498" t="s">
        <v>33</v>
      </c>
      <c r="Z498" t="s">
        <v>38</v>
      </c>
      <c r="AA498">
        <v>5</v>
      </c>
      <c r="AB498" t="s">
        <v>16751</v>
      </c>
      <c r="AC498" t="s">
        <v>35</v>
      </c>
      <c r="AD498" t="s">
        <v>33</v>
      </c>
      <c r="AE498" s="2">
        <v>44250.583333333336</v>
      </c>
      <c r="AF498" t="s">
        <v>33</v>
      </c>
      <c r="AG498" t="s">
        <v>80</v>
      </c>
      <c r="AH498" t="s">
        <v>40</v>
      </c>
    </row>
    <row r="499" spans="1:34" x14ac:dyDescent="0.3">
      <c r="A499" t="s">
        <v>1862</v>
      </c>
      <c r="B499" t="s">
        <v>16750</v>
      </c>
      <c r="C499" t="s">
        <v>16750</v>
      </c>
      <c r="D499">
        <v>1</v>
      </c>
      <c r="E499" s="1">
        <v>44833</v>
      </c>
      <c r="F499" t="s">
        <v>1863</v>
      </c>
      <c r="G499" t="s">
        <v>1821</v>
      </c>
      <c r="H499" t="s">
        <v>1864</v>
      </c>
      <c r="I499" t="s">
        <v>29</v>
      </c>
      <c r="J499" t="s">
        <v>30</v>
      </c>
      <c r="K499" t="s">
        <v>79</v>
      </c>
      <c r="L499" t="s">
        <v>788</v>
      </c>
      <c r="M499" t="s">
        <v>33</v>
      </c>
      <c r="N499" t="s">
        <v>34</v>
      </c>
      <c r="O499" t="s">
        <v>34</v>
      </c>
      <c r="P499">
        <v>19468133</v>
      </c>
      <c r="Q499" s="2">
        <v>44532.583333333336</v>
      </c>
      <c r="R499" t="s">
        <v>35</v>
      </c>
      <c r="S499" t="s">
        <v>36</v>
      </c>
      <c r="T499" t="s">
        <v>16751</v>
      </c>
      <c r="U499" t="s">
        <v>33</v>
      </c>
      <c r="V499">
        <v>90</v>
      </c>
      <c r="W499" t="s">
        <v>34</v>
      </c>
      <c r="X499" t="s">
        <v>37</v>
      </c>
      <c r="Y499" t="s">
        <v>33</v>
      </c>
      <c r="Z499" t="s">
        <v>44</v>
      </c>
      <c r="AA499">
        <v>8</v>
      </c>
      <c r="AB499" t="s">
        <v>16751</v>
      </c>
      <c r="AC499" t="s">
        <v>35</v>
      </c>
      <c r="AD499" t="s">
        <v>33</v>
      </c>
      <c r="AE499" s="2">
        <v>44250.583333333336</v>
      </c>
      <c r="AF499" t="s">
        <v>33</v>
      </c>
      <c r="AG499" t="s">
        <v>80</v>
      </c>
      <c r="AH499" t="s">
        <v>40</v>
      </c>
    </row>
    <row r="500" spans="1:34" x14ac:dyDescent="0.3">
      <c r="A500" t="s">
        <v>1865</v>
      </c>
      <c r="B500" t="s">
        <v>16750</v>
      </c>
      <c r="C500" t="s">
        <v>16750</v>
      </c>
      <c r="D500">
        <v>1</v>
      </c>
      <c r="E500" s="1">
        <v>44833</v>
      </c>
      <c r="F500" t="s">
        <v>1866</v>
      </c>
      <c r="G500" t="s">
        <v>1821</v>
      </c>
      <c r="H500" t="s">
        <v>1867</v>
      </c>
      <c r="I500" t="s">
        <v>29</v>
      </c>
      <c r="J500" t="s">
        <v>30</v>
      </c>
      <c r="K500" t="s">
        <v>79</v>
      </c>
      <c r="L500" t="s">
        <v>788</v>
      </c>
      <c r="M500" t="s">
        <v>33</v>
      </c>
      <c r="N500" t="s">
        <v>34</v>
      </c>
      <c r="O500" t="s">
        <v>34</v>
      </c>
      <c r="P500">
        <v>16545701</v>
      </c>
      <c r="Q500" s="2">
        <v>44532.583333333336</v>
      </c>
      <c r="R500" t="s">
        <v>35</v>
      </c>
      <c r="S500" t="s">
        <v>36</v>
      </c>
      <c r="T500" t="s">
        <v>16751</v>
      </c>
      <c r="U500" t="s">
        <v>33</v>
      </c>
      <c r="V500">
        <v>90</v>
      </c>
      <c r="W500" t="s">
        <v>34</v>
      </c>
      <c r="X500" t="s">
        <v>37</v>
      </c>
      <c r="Y500" t="s">
        <v>33</v>
      </c>
      <c r="Z500" t="s">
        <v>44</v>
      </c>
      <c r="AA500">
        <v>5</v>
      </c>
      <c r="AB500" t="s">
        <v>16751</v>
      </c>
      <c r="AC500" t="s">
        <v>35</v>
      </c>
      <c r="AD500" t="s">
        <v>33</v>
      </c>
      <c r="AE500" s="2">
        <v>44250.583333333336</v>
      </c>
      <c r="AF500" t="s">
        <v>33</v>
      </c>
      <c r="AG500" t="s">
        <v>80</v>
      </c>
      <c r="AH500" t="s">
        <v>40</v>
      </c>
    </row>
    <row r="501" spans="1:34" x14ac:dyDescent="0.3">
      <c r="A501" t="s">
        <v>1868</v>
      </c>
      <c r="B501" t="s">
        <v>16750</v>
      </c>
      <c r="C501" t="s">
        <v>16750</v>
      </c>
      <c r="D501">
        <v>1</v>
      </c>
      <c r="E501" s="1">
        <v>44833</v>
      </c>
      <c r="F501" t="s">
        <v>1869</v>
      </c>
      <c r="G501" t="s">
        <v>1821</v>
      </c>
      <c r="H501" t="s">
        <v>1870</v>
      </c>
      <c r="I501" t="s">
        <v>29</v>
      </c>
      <c r="J501" t="s">
        <v>30</v>
      </c>
      <c r="K501" t="s">
        <v>79</v>
      </c>
      <c r="L501" t="s">
        <v>788</v>
      </c>
      <c r="M501" t="s">
        <v>33</v>
      </c>
      <c r="N501" t="s">
        <v>34</v>
      </c>
      <c r="O501" t="s">
        <v>34</v>
      </c>
      <c r="P501">
        <v>15248779</v>
      </c>
      <c r="Q501" s="2">
        <v>44532.583333333336</v>
      </c>
      <c r="R501" t="s">
        <v>35</v>
      </c>
      <c r="S501" t="s">
        <v>36</v>
      </c>
      <c r="T501" t="s">
        <v>16751</v>
      </c>
      <c r="U501" t="s">
        <v>33</v>
      </c>
      <c r="V501">
        <v>90</v>
      </c>
      <c r="W501" t="s">
        <v>34</v>
      </c>
      <c r="X501" t="s">
        <v>37</v>
      </c>
      <c r="Y501" t="s">
        <v>33</v>
      </c>
      <c r="Z501" t="s">
        <v>44</v>
      </c>
      <c r="AA501">
        <v>6</v>
      </c>
      <c r="AB501" t="s">
        <v>16751</v>
      </c>
      <c r="AC501" t="s">
        <v>35</v>
      </c>
      <c r="AD501" t="s">
        <v>33</v>
      </c>
      <c r="AE501" s="2">
        <v>44250.583333333336</v>
      </c>
      <c r="AF501" t="s">
        <v>33</v>
      </c>
      <c r="AG501" t="s">
        <v>80</v>
      </c>
      <c r="AH501" t="s">
        <v>40</v>
      </c>
    </row>
    <row r="502" spans="1:34" x14ac:dyDescent="0.3">
      <c r="A502" t="s">
        <v>1871</v>
      </c>
      <c r="B502" t="s">
        <v>16750</v>
      </c>
      <c r="C502" t="s">
        <v>16750</v>
      </c>
      <c r="D502">
        <v>1</v>
      </c>
      <c r="E502" s="1">
        <v>44833</v>
      </c>
      <c r="F502" t="s">
        <v>1872</v>
      </c>
      <c r="G502" t="s">
        <v>1821</v>
      </c>
      <c r="H502" t="s">
        <v>1873</v>
      </c>
      <c r="I502" t="s">
        <v>29</v>
      </c>
      <c r="J502" t="s">
        <v>30</v>
      </c>
      <c r="K502" t="s">
        <v>79</v>
      </c>
      <c r="L502" t="s">
        <v>788</v>
      </c>
      <c r="M502" t="s">
        <v>33</v>
      </c>
      <c r="N502" t="s">
        <v>34</v>
      </c>
      <c r="O502" t="s">
        <v>34</v>
      </c>
      <c r="P502">
        <v>13349781</v>
      </c>
      <c r="Q502" s="2">
        <v>44532.583333333336</v>
      </c>
      <c r="R502" t="s">
        <v>35</v>
      </c>
      <c r="S502" t="s">
        <v>36</v>
      </c>
      <c r="T502" t="s">
        <v>16751</v>
      </c>
      <c r="U502" t="s">
        <v>33</v>
      </c>
      <c r="V502">
        <v>90</v>
      </c>
      <c r="W502" t="s">
        <v>34</v>
      </c>
      <c r="X502" t="s">
        <v>37</v>
      </c>
      <c r="Y502" t="s">
        <v>33</v>
      </c>
      <c r="Z502" t="s">
        <v>38</v>
      </c>
      <c r="AA502">
        <v>5</v>
      </c>
      <c r="AB502" t="s">
        <v>16751</v>
      </c>
      <c r="AC502" t="s">
        <v>35</v>
      </c>
      <c r="AD502" t="s">
        <v>33</v>
      </c>
      <c r="AE502" s="2">
        <v>44250.583333333336</v>
      </c>
      <c r="AF502" t="s">
        <v>33</v>
      </c>
      <c r="AG502" t="s">
        <v>80</v>
      </c>
      <c r="AH502" t="s">
        <v>40</v>
      </c>
    </row>
    <row r="503" spans="1:34" x14ac:dyDescent="0.3">
      <c r="A503" t="s">
        <v>1874</v>
      </c>
      <c r="B503" t="s">
        <v>16750</v>
      </c>
      <c r="C503" t="s">
        <v>16750</v>
      </c>
      <c r="D503">
        <v>1</v>
      </c>
      <c r="E503" s="1">
        <v>44833</v>
      </c>
      <c r="F503" t="s">
        <v>1875</v>
      </c>
      <c r="G503" t="s">
        <v>1821</v>
      </c>
      <c r="H503" t="s">
        <v>1876</v>
      </c>
      <c r="I503" t="s">
        <v>29</v>
      </c>
      <c r="J503" t="s">
        <v>30</v>
      </c>
      <c r="K503" t="s">
        <v>79</v>
      </c>
      <c r="L503" t="s">
        <v>788</v>
      </c>
      <c r="M503" t="s">
        <v>33</v>
      </c>
      <c r="N503" t="s">
        <v>34</v>
      </c>
      <c r="O503" t="s">
        <v>34</v>
      </c>
      <c r="P503">
        <v>16004641</v>
      </c>
      <c r="Q503" s="2">
        <v>44532.583333333336</v>
      </c>
      <c r="R503" t="s">
        <v>35</v>
      </c>
      <c r="S503" t="s">
        <v>36</v>
      </c>
      <c r="T503" t="s">
        <v>16751</v>
      </c>
      <c r="U503" t="s">
        <v>33</v>
      </c>
      <c r="V503">
        <v>90</v>
      </c>
      <c r="W503" t="s">
        <v>34</v>
      </c>
      <c r="X503" t="s">
        <v>37</v>
      </c>
      <c r="Y503" t="s">
        <v>33</v>
      </c>
      <c r="Z503" t="s">
        <v>38</v>
      </c>
      <c r="AA503">
        <v>3</v>
      </c>
      <c r="AB503" t="s">
        <v>16751</v>
      </c>
      <c r="AC503" t="s">
        <v>35</v>
      </c>
      <c r="AD503" t="s">
        <v>33</v>
      </c>
      <c r="AE503" s="2">
        <v>44250.583333333336</v>
      </c>
      <c r="AF503" t="s">
        <v>33</v>
      </c>
      <c r="AG503" t="s">
        <v>80</v>
      </c>
      <c r="AH503" t="s">
        <v>40</v>
      </c>
    </row>
    <row r="504" spans="1:34" x14ac:dyDescent="0.3">
      <c r="A504" t="s">
        <v>1877</v>
      </c>
      <c r="B504" t="s">
        <v>16750</v>
      </c>
      <c r="C504" t="s">
        <v>16750</v>
      </c>
      <c r="D504">
        <v>1</v>
      </c>
      <c r="E504" s="1">
        <v>44833</v>
      </c>
      <c r="F504" t="s">
        <v>1878</v>
      </c>
      <c r="G504" t="s">
        <v>1821</v>
      </c>
      <c r="H504" t="s">
        <v>1879</v>
      </c>
      <c r="I504" t="s">
        <v>29</v>
      </c>
      <c r="J504" t="s">
        <v>30</v>
      </c>
      <c r="K504" t="s">
        <v>79</v>
      </c>
      <c r="L504" t="s">
        <v>788</v>
      </c>
      <c r="M504" t="s">
        <v>33</v>
      </c>
      <c r="N504" t="s">
        <v>34</v>
      </c>
      <c r="O504" t="s">
        <v>34</v>
      </c>
      <c r="P504">
        <v>17732435</v>
      </c>
      <c r="Q504" s="2">
        <v>44532.583333333336</v>
      </c>
      <c r="R504" t="s">
        <v>35</v>
      </c>
      <c r="S504" t="s">
        <v>36</v>
      </c>
      <c r="T504" t="s">
        <v>16751</v>
      </c>
      <c r="U504" t="s">
        <v>33</v>
      </c>
      <c r="V504">
        <v>90</v>
      </c>
      <c r="W504" t="s">
        <v>34</v>
      </c>
      <c r="X504" t="s">
        <v>37</v>
      </c>
      <c r="Y504" t="s">
        <v>33</v>
      </c>
      <c r="Z504" t="s">
        <v>38</v>
      </c>
      <c r="AA504">
        <v>3</v>
      </c>
      <c r="AB504" t="s">
        <v>16751</v>
      </c>
      <c r="AC504" t="s">
        <v>35</v>
      </c>
      <c r="AD504" t="s">
        <v>33</v>
      </c>
      <c r="AE504" s="2">
        <v>44250.583333333336</v>
      </c>
      <c r="AF504" t="s">
        <v>33</v>
      </c>
      <c r="AG504" t="s">
        <v>80</v>
      </c>
      <c r="AH504" t="s">
        <v>40</v>
      </c>
    </row>
    <row r="505" spans="1:34" x14ac:dyDescent="0.3">
      <c r="A505" t="s">
        <v>1880</v>
      </c>
      <c r="B505" t="s">
        <v>16750</v>
      </c>
      <c r="C505" t="s">
        <v>16750</v>
      </c>
      <c r="D505">
        <v>1</v>
      </c>
      <c r="E505" s="1">
        <v>44833</v>
      </c>
      <c r="F505" t="s">
        <v>1881</v>
      </c>
      <c r="G505" t="s">
        <v>1821</v>
      </c>
      <c r="H505" t="s">
        <v>1882</v>
      </c>
      <c r="I505" t="s">
        <v>29</v>
      </c>
      <c r="J505" t="s">
        <v>30</v>
      </c>
      <c r="K505" t="s">
        <v>79</v>
      </c>
      <c r="L505" t="s">
        <v>788</v>
      </c>
      <c r="M505" t="s">
        <v>33</v>
      </c>
      <c r="N505" t="s">
        <v>34</v>
      </c>
      <c r="O505" t="s">
        <v>34</v>
      </c>
      <c r="P505">
        <v>15815819</v>
      </c>
      <c r="Q505" s="2">
        <v>44532.583333333336</v>
      </c>
      <c r="R505" t="s">
        <v>35</v>
      </c>
      <c r="S505" t="s">
        <v>36</v>
      </c>
      <c r="T505" t="s">
        <v>16751</v>
      </c>
      <c r="U505" t="s">
        <v>33</v>
      </c>
      <c r="V505">
        <v>90</v>
      </c>
      <c r="W505" t="s">
        <v>34</v>
      </c>
      <c r="X505" t="s">
        <v>37</v>
      </c>
      <c r="Y505" t="s">
        <v>33</v>
      </c>
      <c r="Z505" t="s">
        <v>38</v>
      </c>
      <c r="AA505">
        <v>3</v>
      </c>
      <c r="AB505" t="s">
        <v>16751</v>
      </c>
      <c r="AC505" t="s">
        <v>35</v>
      </c>
      <c r="AD505" t="s">
        <v>33</v>
      </c>
      <c r="AE505" s="2">
        <v>44250.583333333336</v>
      </c>
      <c r="AF505" t="s">
        <v>33</v>
      </c>
      <c r="AG505" t="s">
        <v>80</v>
      </c>
      <c r="AH505" t="s">
        <v>40</v>
      </c>
    </row>
    <row r="506" spans="1:34" x14ac:dyDescent="0.3">
      <c r="A506" t="s">
        <v>1883</v>
      </c>
      <c r="B506" t="s">
        <v>16750</v>
      </c>
      <c r="C506" t="s">
        <v>16750</v>
      </c>
      <c r="D506">
        <v>1</v>
      </c>
      <c r="E506" s="1">
        <v>44833</v>
      </c>
      <c r="F506" t="s">
        <v>1884</v>
      </c>
      <c r="G506" t="s">
        <v>1821</v>
      </c>
      <c r="H506" t="s">
        <v>1885</v>
      </c>
      <c r="I506" t="s">
        <v>29</v>
      </c>
      <c r="J506" t="s">
        <v>30</v>
      </c>
      <c r="K506" t="s">
        <v>79</v>
      </c>
      <c r="L506" t="s">
        <v>788</v>
      </c>
      <c r="M506" t="s">
        <v>33</v>
      </c>
      <c r="N506" t="s">
        <v>34</v>
      </c>
      <c r="O506" t="s">
        <v>34</v>
      </c>
      <c r="P506">
        <v>15815819</v>
      </c>
      <c r="Q506" s="2">
        <v>44532.583333333336</v>
      </c>
      <c r="R506" t="s">
        <v>35</v>
      </c>
      <c r="S506" t="s">
        <v>36</v>
      </c>
      <c r="T506" t="s">
        <v>16751</v>
      </c>
      <c r="U506" t="s">
        <v>33</v>
      </c>
      <c r="V506">
        <v>90</v>
      </c>
      <c r="W506" t="s">
        <v>34</v>
      </c>
      <c r="X506" t="s">
        <v>37</v>
      </c>
      <c r="Y506" t="s">
        <v>33</v>
      </c>
      <c r="Z506" t="s">
        <v>38</v>
      </c>
      <c r="AA506">
        <v>3</v>
      </c>
      <c r="AB506" t="s">
        <v>16751</v>
      </c>
      <c r="AC506" t="s">
        <v>35</v>
      </c>
      <c r="AD506" t="s">
        <v>33</v>
      </c>
      <c r="AE506" s="2">
        <v>44250.583333333336</v>
      </c>
      <c r="AF506" t="s">
        <v>33</v>
      </c>
      <c r="AG506" t="s">
        <v>80</v>
      </c>
      <c r="AH506" t="s">
        <v>40</v>
      </c>
    </row>
    <row r="507" spans="1:34" x14ac:dyDescent="0.3">
      <c r="A507" t="s">
        <v>1886</v>
      </c>
      <c r="B507" t="s">
        <v>16750</v>
      </c>
      <c r="C507" t="s">
        <v>16750</v>
      </c>
      <c r="D507">
        <v>1</v>
      </c>
      <c r="E507" s="1">
        <v>44833</v>
      </c>
      <c r="F507" t="s">
        <v>1887</v>
      </c>
      <c r="G507" t="s">
        <v>1821</v>
      </c>
      <c r="H507" t="s">
        <v>1888</v>
      </c>
      <c r="I507" t="s">
        <v>29</v>
      </c>
      <c r="J507" t="s">
        <v>30</v>
      </c>
      <c r="K507" t="s">
        <v>79</v>
      </c>
      <c r="L507" t="s">
        <v>788</v>
      </c>
      <c r="M507" t="s">
        <v>33</v>
      </c>
      <c r="N507" t="s">
        <v>34</v>
      </c>
      <c r="O507" t="s">
        <v>34</v>
      </c>
      <c r="P507">
        <v>15815819</v>
      </c>
      <c r="Q507" s="2">
        <v>44532.583333333336</v>
      </c>
      <c r="R507" t="s">
        <v>35</v>
      </c>
      <c r="S507" t="s">
        <v>36</v>
      </c>
      <c r="T507" t="s">
        <v>16751</v>
      </c>
      <c r="U507" t="s">
        <v>33</v>
      </c>
      <c r="V507">
        <v>90</v>
      </c>
      <c r="W507" t="s">
        <v>34</v>
      </c>
      <c r="X507" t="s">
        <v>37</v>
      </c>
      <c r="Y507" t="s">
        <v>33</v>
      </c>
      <c r="Z507" t="s">
        <v>38</v>
      </c>
      <c r="AA507">
        <v>3</v>
      </c>
      <c r="AB507" t="s">
        <v>16751</v>
      </c>
      <c r="AC507" t="s">
        <v>35</v>
      </c>
      <c r="AD507" t="s">
        <v>33</v>
      </c>
      <c r="AE507" s="2">
        <v>44250.583333333336</v>
      </c>
      <c r="AF507" t="s">
        <v>33</v>
      </c>
      <c r="AG507" t="s">
        <v>80</v>
      </c>
      <c r="AH507" t="s">
        <v>40</v>
      </c>
    </row>
    <row r="508" spans="1:34" x14ac:dyDescent="0.3">
      <c r="A508" t="s">
        <v>1889</v>
      </c>
      <c r="B508" t="s">
        <v>16750</v>
      </c>
      <c r="C508" t="s">
        <v>16750</v>
      </c>
      <c r="D508">
        <v>1</v>
      </c>
      <c r="E508" s="1">
        <v>44833</v>
      </c>
      <c r="F508" t="s">
        <v>1890</v>
      </c>
      <c r="G508" t="s">
        <v>1821</v>
      </c>
      <c r="H508" t="s">
        <v>1891</v>
      </c>
      <c r="I508" t="s">
        <v>29</v>
      </c>
      <c r="J508" t="s">
        <v>30</v>
      </c>
      <c r="K508" t="s">
        <v>79</v>
      </c>
      <c r="L508" t="s">
        <v>788</v>
      </c>
      <c r="M508" t="s">
        <v>33</v>
      </c>
      <c r="N508" t="s">
        <v>34</v>
      </c>
      <c r="O508" t="s">
        <v>34</v>
      </c>
      <c r="P508">
        <v>16842244</v>
      </c>
      <c r="Q508" s="2">
        <v>44532.583333333336</v>
      </c>
      <c r="R508" t="s">
        <v>35</v>
      </c>
      <c r="S508" t="s">
        <v>36</v>
      </c>
      <c r="T508" t="s">
        <v>16751</v>
      </c>
      <c r="U508" t="s">
        <v>33</v>
      </c>
      <c r="V508">
        <v>90</v>
      </c>
      <c r="W508" t="s">
        <v>34</v>
      </c>
      <c r="X508" t="s">
        <v>37</v>
      </c>
      <c r="Y508" t="s">
        <v>33</v>
      </c>
      <c r="Z508" t="s">
        <v>38</v>
      </c>
      <c r="AA508">
        <v>5</v>
      </c>
      <c r="AB508" t="s">
        <v>16751</v>
      </c>
      <c r="AC508" t="s">
        <v>35</v>
      </c>
      <c r="AD508" t="s">
        <v>33</v>
      </c>
      <c r="AE508" s="2">
        <v>44250.583333333336</v>
      </c>
      <c r="AF508" t="s">
        <v>33</v>
      </c>
      <c r="AG508" t="s">
        <v>80</v>
      </c>
      <c r="AH508" t="s">
        <v>40</v>
      </c>
    </row>
    <row r="509" spans="1:34" x14ac:dyDescent="0.3">
      <c r="A509" t="s">
        <v>1892</v>
      </c>
      <c r="B509" t="s">
        <v>16750</v>
      </c>
      <c r="C509" t="s">
        <v>16750</v>
      </c>
      <c r="D509">
        <v>1</v>
      </c>
      <c r="E509" s="1">
        <v>44833</v>
      </c>
      <c r="F509" t="s">
        <v>1893</v>
      </c>
      <c r="G509" t="s">
        <v>1821</v>
      </c>
      <c r="H509" t="s">
        <v>1894</v>
      </c>
      <c r="I509" t="s">
        <v>29</v>
      </c>
      <c r="J509" t="s">
        <v>30</v>
      </c>
      <c r="K509" t="s">
        <v>79</v>
      </c>
      <c r="L509" t="s">
        <v>788</v>
      </c>
      <c r="M509" t="s">
        <v>33</v>
      </c>
      <c r="N509" t="s">
        <v>34</v>
      </c>
      <c r="O509" t="s">
        <v>34</v>
      </c>
      <c r="P509">
        <v>11649548</v>
      </c>
      <c r="Q509" s="2">
        <v>44532.583333333336</v>
      </c>
      <c r="R509" t="s">
        <v>35</v>
      </c>
      <c r="S509" t="s">
        <v>36</v>
      </c>
      <c r="T509" t="s">
        <v>16751</v>
      </c>
      <c r="U509" t="s">
        <v>33</v>
      </c>
      <c r="V509">
        <v>90</v>
      </c>
      <c r="W509" t="s">
        <v>34</v>
      </c>
      <c r="X509" t="s">
        <v>37</v>
      </c>
      <c r="Y509" t="s">
        <v>33</v>
      </c>
      <c r="Z509" t="s">
        <v>38</v>
      </c>
      <c r="AA509">
        <v>3</v>
      </c>
      <c r="AB509" t="s">
        <v>16751</v>
      </c>
      <c r="AC509" t="s">
        <v>35</v>
      </c>
      <c r="AD509" t="s">
        <v>33</v>
      </c>
      <c r="AE509" s="2">
        <v>44250.583333333336</v>
      </c>
      <c r="AF509" t="s">
        <v>33</v>
      </c>
      <c r="AG509" t="s">
        <v>80</v>
      </c>
      <c r="AH509" t="s">
        <v>40</v>
      </c>
    </row>
    <row r="510" spans="1:34" x14ac:dyDescent="0.3">
      <c r="A510" t="s">
        <v>1895</v>
      </c>
      <c r="B510" t="s">
        <v>16750</v>
      </c>
      <c r="C510" t="s">
        <v>16750</v>
      </c>
      <c r="D510">
        <v>1</v>
      </c>
      <c r="E510" s="1">
        <v>44833</v>
      </c>
      <c r="F510" t="s">
        <v>1896</v>
      </c>
      <c r="G510" t="s">
        <v>1821</v>
      </c>
      <c r="H510" t="s">
        <v>1897</v>
      </c>
      <c r="I510" t="s">
        <v>29</v>
      </c>
      <c r="J510" t="s">
        <v>30</v>
      </c>
      <c r="K510" t="s">
        <v>79</v>
      </c>
      <c r="L510" t="s">
        <v>788</v>
      </c>
      <c r="M510" t="s">
        <v>33</v>
      </c>
      <c r="N510" t="s">
        <v>34</v>
      </c>
      <c r="O510" t="s">
        <v>34</v>
      </c>
      <c r="P510">
        <v>19646892</v>
      </c>
      <c r="Q510" s="2">
        <v>44532.583333333336</v>
      </c>
      <c r="R510" t="s">
        <v>35</v>
      </c>
      <c r="S510" t="s">
        <v>36</v>
      </c>
      <c r="T510" t="s">
        <v>16751</v>
      </c>
      <c r="U510" t="s">
        <v>33</v>
      </c>
      <c r="V510">
        <v>90</v>
      </c>
      <c r="W510" t="s">
        <v>34</v>
      </c>
      <c r="X510" t="s">
        <v>37</v>
      </c>
      <c r="Y510" t="s">
        <v>33</v>
      </c>
      <c r="Z510" t="s">
        <v>38</v>
      </c>
      <c r="AA510">
        <v>3</v>
      </c>
      <c r="AB510" t="s">
        <v>16751</v>
      </c>
      <c r="AC510" t="s">
        <v>35</v>
      </c>
      <c r="AD510" t="s">
        <v>33</v>
      </c>
      <c r="AE510" s="2">
        <v>44250.583333333336</v>
      </c>
      <c r="AF510" t="s">
        <v>33</v>
      </c>
      <c r="AG510" t="s">
        <v>80</v>
      </c>
      <c r="AH510" t="s">
        <v>40</v>
      </c>
    </row>
    <row r="511" spans="1:34" x14ac:dyDescent="0.3">
      <c r="A511" t="s">
        <v>1898</v>
      </c>
      <c r="B511" t="s">
        <v>16750</v>
      </c>
      <c r="C511" t="s">
        <v>16750</v>
      </c>
      <c r="D511">
        <v>1</v>
      </c>
      <c r="E511" s="1">
        <v>44833</v>
      </c>
      <c r="F511" t="s">
        <v>1899</v>
      </c>
      <c r="G511" t="s">
        <v>1821</v>
      </c>
      <c r="H511" t="s">
        <v>1900</v>
      </c>
      <c r="I511" t="s">
        <v>29</v>
      </c>
      <c r="J511" t="s">
        <v>30</v>
      </c>
      <c r="K511" t="s">
        <v>79</v>
      </c>
      <c r="L511" t="s">
        <v>788</v>
      </c>
      <c r="M511" t="s">
        <v>33</v>
      </c>
      <c r="N511" t="s">
        <v>34</v>
      </c>
      <c r="O511" t="s">
        <v>34</v>
      </c>
      <c r="P511">
        <v>11948557</v>
      </c>
      <c r="Q511" s="2">
        <v>44532.583333333336</v>
      </c>
      <c r="R511" t="s">
        <v>35</v>
      </c>
      <c r="S511" t="s">
        <v>36</v>
      </c>
      <c r="T511" t="s">
        <v>16751</v>
      </c>
      <c r="U511" t="s">
        <v>33</v>
      </c>
      <c r="V511">
        <v>90</v>
      </c>
      <c r="W511" t="s">
        <v>34</v>
      </c>
      <c r="X511" t="s">
        <v>37</v>
      </c>
      <c r="Y511" t="s">
        <v>33</v>
      </c>
      <c r="Z511" t="s">
        <v>38</v>
      </c>
      <c r="AA511">
        <v>0</v>
      </c>
      <c r="AB511" t="s">
        <v>16751</v>
      </c>
      <c r="AC511" t="s">
        <v>35</v>
      </c>
      <c r="AD511" t="s">
        <v>33</v>
      </c>
      <c r="AE511" s="2">
        <v>44250.583333333336</v>
      </c>
      <c r="AF511" t="s">
        <v>33</v>
      </c>
      <c r="AG511" t="s">
        <v>80</v>
      </c>
      <c r="AH511" t="s">
        <v>40</v>
      </c>
    </row>
    <row r="512" spans="1:34" x14ac:dyDescent="0.3">
      <c r="A512" t="s">
        <v>1901</v>
      </c>
      <c r="B512" t="s">
        <v>16750</v>
      </c>
      <c r="C512" t="s">
        <v>16750</v>
      </c>
      <c r="D512">
        <v>1</v>
      </c>
      <c r="E512" s="1">
        <v>44833</v>
      </c>
      <c r="F512" t="s">
        <v>1902</v>
      </c>
      <c r="G512" t="s">
        <v>1821</v>
      </c>
      <c r="H512" t="s">
        <v>1903</v>
      </c>
      <c r="I512" t="s">
        <v>29</v>
      </c>
      <c r="J512" t="s">
        <v>30</v>
      </c>
      <c r="K512" t="s">
        <v>79</v>
      </c>
      <c r="L512" t="s">
        <v>788</v>
      </c>
      <c r="M512" t="s">
        <v>33</v>
      </c>
      <c r="N512" t="s">
        <v>34</v>
      </c>
      <c r="O512" t="s">
        <v>34</v>
      </c>
      <c r="P512">
        <v>18765919</v>
      </c>
      <c r="Q512" s="2">
        <v>44532.583333333336</v>
      </c>
      <c r="R512" t="s">
        <v>35</v>
      </c>
      <c r="S512" t="s">
        <v>36</v>
      </c>
      <c r="T512" t="s">
        <v>16751</v>
      </c>
      <c r="U512" t="s">
        <v>33</v>
      </c>
      <c r="V512">
        <v>90</v>
      </c>
      <c r="W512" t="s">
        <v>34</v>
      </c>
      <c r="X512" t="s">
        <v>37</v>
      </c>
      <c r="Y512" t="s">
        <v>33</v>
      </c>
      <c r="Z512" t="s">
        <v>38</v>
      </c>
      <c r="AA512">
        <v>3</v>
      </c>
      <c r="AB512" t="s">
        <v>16751</v>
      </c>
      <c r="AC512" t="s">
        <v>35</v>
      </c>
      <c r="AD512" t="s">
        <v>33</v>
      </c>
      <c r="AE512" s="2">
        <v>44250.583333333336</v>
      </c>
      <c r="AF512" t="s">
        <v>33</v>
      </c>
      <c r="AG512" t="s">
        <v>80</v>
      </c>
      <c r="AH512" t="s">
        <v>40</v>
      </c>
    </row>
    <row r="513" spans="1:34" x14ac:dyDescent="0.3">
      <c r="A513" t="s">
        <v>1904</v>
      </c>
      <c r="B513" t="s">
        <v>16750</v>
      </c>
      <c r="C513" t="s">
        <v>16750</v>
      </c>
      <c r="D513">
        <v>1</v>
      </c>
      <c r="E513" s="1">
        <v>44833</v>
      </c>
      <c r="F513" t="s">
        <v>1905</v>
      </c>
      <c r="G513" t="s">
        <v>1821</v>
      </c>
      <c r="H513" t="s">
        <v>1906</v>
      </c>
      <c r="I513" t="s">
        <v>29</v>
      </c>
      <c r="J513" t="s">
        <v>30</v>
      </c>
      <c r="K513" t="s">
        <v>79</v>
      </c>
      <c r="L513" t="s">
        <v>788</v>
      </c>
      <c r="M513" t="s">
        <v>33</v>
      </c>
      <c r="N513" t="s">
        <v>34</v>
      </c>
      <c r="O513" t="s">
        <v>34</v>
      </c>
      <c r="P513">
        <v>17092688</v>
      </c>
      <c r="Q513" s="2">
        <v>44532.583333333336</v>
      </c>
      <c r="R513" t="s">
        <v>35</v>
      </c>
      <c r="S513" t="s">
        <v>36</v>
      </c>
      <c r="T513" t="s">
        <v>16751</v>
      </c>
      <c r="U513" t="s">
        <v>33</v>
      </c>
      <c r="V513">
        <v>90</v>
      </c>
      <c r="W513" t="s">
        <v>34</v>
      </c>
      <c r="X513" t="s">
        <v>37</v>
      </c>
      <c r="Y513" t="s">
        <v>33</v>
      </c>
      <c r="Z513" t="s">
        <v>38</v>
      </c>
      <c r="AA513">
        <v>1</v>
      </c>
      <c r="AB513" t="s">
        <v>16751</v>
      </c>
      <c r="AC513" t="s">
        <v>35</v>
      </c>
      <c r="AD513" t="s">
        <v>33</v>
      </c>
      <c r="AE513" s="2">
        <v>44250.583333333336</v>
      </c>
      <c r="AF513" t="s">
        <v>33</v>
      </c>
      <c r="AG513" t="s">
        <v>80</v>
      </c>
      <c r="AH513" t="s">
        <v>40</v>
      </c>
    </row>
    <row r="514" spans="1:34" x14ac:dyDescent="0.3">
      <c r="A514" t="s">
        <v>1907</v>
      </c>
      <c r="B514" t="s">
        <v>16750</v>
      </c>
      <c r="C514" t="s">
        <v>16750</v>
      </c>
      <c r="D514">
        <v>1</v>
      </c>
      <c r="E514" s="1">
        <v>44833</v>
      </c>
      <c r="F514" t="s">
        <v>1908</v>
      </c>
      <c r="G514" t="s">
        <v>1821</v>
      </c>
      <c r="H514" t="s">
        <v>1909</v>
      </c>
      <c r="I514" t="s">
        <v>29</v>
      </c>
      <c r="J514" t="s">
        <v>30</v>
      </c>
      <c r="K514" t="s">
        <v>79</v>
      </c>
      <c r="L514" t="s">
        <v>788</v>
      </c>
      <c r="M514" t="s">
        <v>33</v>
      </c>
      <c r="N514" t="s">
        <v>34</v>
      </c>
      <c r="O514" t="s">
        <v>34</v>
      </c>
      <c r="P514">
        <v>18822226</v>
      </c>
      <c r="Q514" s="2">
        <v>44532.583333333336</v>
      </c>
      <c r="R514" t="s">
        <v>35</v>
      </c>
      <c r="S514" t="s">
        <v>36</v>
      </c>
      <c r="T514" t="s">
        <v>16751</v>
      </c>
      <c r="U514" t="s">
        <v>33</v>
      </c>
      <c r="V514">
        <v>90</v>
      </c>
      <c r="W514" t="s">
        <v>34</v>
      </c>
      <c r="X514" t="s">
        <v>37</v>
      </c>
      <c r="Y514" t="s">
        <v>33</v>
      </c>
      <c r="Z514" t="s">
        <v>38</v>
      </c>
      <c r="AA514">
        <v>3</v>
      </c>
      <c r="AB514" t="s">
        <v>16751</v>
      </c>
      <c r="AC514" t="s">
        <v>35</v>
      </c>
      <c r="AD514" t="s">
        <v>33</v>
      </c>
      <c r="AE514" s="2">
        <v>44250.583333333336</v>
      </c>
      <c r="AF514" t="s">
        <v>33</v>
      </c>
      <c r="AG514" t="s">
        <v>80</v>
      </c>
      <c r="AH514" t="s">
        <v>40</v>
      </c>
    </row>
    <row r="515" spans="1:34" x14ac:dyDescent="0.3">
      <c r="A515" t="s">
        <v>1910</v>
      </c>
      <c r="B515" t="s">
        <v>16750</v>
      </c>
      <c r="C515" t="s">
        <v>16750</v>
      </c>
      <c r="D515">
        <v>1</v>
      </c>
      <c r="E515" s="1">
        <v>44833</v>
      </c>
      <c r="F515" t="s">
        <v>1911</v>
      </c>
      <c r="G515" t="s">
        <v>1821</v>
      </c>
      <c r="H515" t="s">
        <v>1912</v>
      </c>
      <c r="I515" t="s">
        <v>29</v>
      </c>
      <c r="J515" t="s">
        <v>30</v>
      </c>
      <c r="K515" t="s">
        <v>79</v>
      </c>
      <c r="L515" t="s">
        <v>788</v>
      </c>
      <c r="M515" t="s">
        <v>33</v>
      </c>
      <c r="N515" t="s">
        <v>34</v>
      </c>
      <c r="O515" t="s">
        <v>34</v>
      </c>
      <c r="P515">
        <v>11348767</v>
      </c>
      <c r="Q515" s="2">
        <v>44532.583333333336</v>
      </c>
      <c r="R515" t="s">
        <v>35</v>
      </c>
      <c r="S515" t="s">
        <v>36</v>
      </c>
      <c r="T515" t="s">
        <v>16751</v>
      </c>
      <c r="U515" t="s">
        <v>33</v>
      </c>
      <c r="V515">
        <v>90</v>
      </c>
      <c r="W515" t="s">
        <v>34</v>
      </c>
      <c r="X515" t="s">
        <v>37</v>
      </c>
      <c r="Y515" t="s">
        <v>33</v>
      </c>
      <c r="Z515" t="s">
        <v>38</v>
      </c>
      <c r="AA515">
        <v>1</v>
      </c>
      <c r="AB515" t="s">
        <v>16751</v>
      </c>
      <c r="AC515" t="s">
        <v>35</v>
      </c>
      <c r="AD515" t="s">
        <v>33</v>
      </c>
      <c r="AE515" s="2">
        <v>44250.583333333336</v>
      </c>
      <c r="AF515" t="s">
        <v>33</v>
      </c>
      <c r="AG515" t="s">
        <v>80</v>
      </c>
      <c r="AH515" t="s">
        <v>40</v>
      </c>
    </row>
    <row r="516" spans="1:34" x14ac:dyDescent="0.3">
      <c r="A516" t="s">
        <v>1913</v>
      </c>
      <c r="B516" t="s">
        <v>16750</v>
      </c>
      <c r="C516" t="s">
        <v>16750</v>
      </c>
      <c r="D516">
        <v>1</v>
      </c>
      <c r="E516" s="1">
        <v>44833</v>
      </c>
      <c r="F516" t="s">
        <v>1914</v>
      </c>
      <c r="G516" t="s">
        <v>1821</v>
      </c>
      <c r="H516" t="s">
        <v>1915</v>
      </c>
      <c r="I516" t="s">
        <v>29</v>
      </c>
      <c r="J516" t="s">
        <v>30</v>
      </c>
      <c r="K516" t="s">
        <v>79</v>
      </c>
      <c r="L516" t="s">
        <v>788</v>
      </c>
      <c r="M516" t="s">
        <v>33</v>
      </c>
      <c r="N516" t="s">
        <v>34</v>
      </c>
      <c r="O516" t="s">
        <v>34</v>
      </c>
      <c r="P516">
        <v>17887878</v>
      </c>
      <c r="Q516" s="2">
        <v>44532.583333333336</v>
      </c>
      <c r="R516" t="s">
        <v>35</v>
      </c>
      <c r="S516" t="s">
        <v>36</v>
      </c>
      <c r="T516" t="s">
        <v>16751</v>
      </c>
      <c r="U516" t="s">
        <v>33</v>
      </c>
      <c r="V516">
        <v>90</v>
      </c>
      <c r="W516" t="s">
        <v>34</v>
      </c>
      <c r="X516" t="s">
        <v>37</v>
      </c>
      <c r="Y516" t="s">
        <v>33</v>
      </c>
      <c r="Z516" t="s">
        <v>38</v>
      </c>
      <c r="AA516">
        <v>1</v>
      </c>
      <c r="AB516" t="s">
        <v>16751</v>
      </c>
      <c r="AC516" t="s">
        <v>35</v>
      </c>
      <c r="AD516" t="s">
        <v>33</v>
      </c>
      <c r="AE516" s="2">
        <v>44250.583333333336</v>
      </c>
      <c r="AF516" t="s">
        <v>33</v>
      </c>
      <c r="AG516" t="s">
        <v>80</v>
      </c>
      <c r="AH516" t="s">
        <v>40</v>
      </c>
    </row>
    <row r="517" spans="1:34" x14ac:dyDescent="0.3">
      <c r="A517" t="s">
        <v>1916</v>
      </c>
      <c r="B517" t="s">
        <v>16750</v>
      </c>
      <c r="C517" t="s">
        <v>16750</v>
      </c>
      <c r="D517">
        <v>1</v>
      </c>
      <c r="E517" s="1">
        <v>44833</v>
      </c>
      <c r="F517" t="s">
        <v>1917</v>
      </c>
      <c r="G517" t="s">
        <v>1821</v>
      </c>
      <c r="H517" t="s">
        <v>1918</v>
      </c>
      <c r="I517" t="s">
        <v>29</v>
      </c>
      <c r="J517" t="s">
        <v>30</v>
      </c>
      <c r="K517" t="s">
        <v>79</v>
      </c>
      <c r="L517" t="s">
        <v>788</v>
      </c>
      <c r="M517" t="s">
        <v>33</v>
      </c>
      <c r="N517" t="s">
        <v>34</v>
      </c>
      <c r="O517" t="s">
        <v>34</v>
      </c>
      <c r="P517">
        <v>17542758</v>
      </c>
      <c r="Q517" s="2">
        <v>44532.583333333336</v>
      </c>
      <c r="R517" t="s">
        <v>35</v>
      </c>
      <c r="S517" t="s">
        <v>36</v>
      </c>
      <c r="T517" t="s">
        <v>16751</v>
      </c>
      <c r="U517" t="s">
        <v>33</v>
      </c>
      <c r="V517">
        <v>90</v>
      </c>
      <c r="W517" t="s">
        <v>34</v>
      </c>
      <c r="X517" t="s">
        <v>37</v>
      </c>
      <c r="Y517" t="s">
        <v>33</v>
      </c>
      <c r="Z517" t="s">
        <v>44</v>
      </c>
      <c r="AA517">
        <v>3</v>
      </c>
      <c r="AB517" t="s">
        <v>16751</v>
      </c>
      <c r="AC517" t="s">
        <v>35</v>
      </c>
      <c r="AD517" t="s">
        <v>33</v>
      </c>
      <c r="AE517" s="2">
        <v>44250.583333333336</v>
      </c>
      <c r="AF517" t="s">
        <v>33</v>
      </c>
      <c r="AG517" t="s">
        <v>80</v>
      </c>
      <c r="AH517" t="s">
        <v>40</v>
      </c>
    </row>
    <row r="518" spans="1:34" x14ac:dyDescent="0.3">
      <c r="A518" t="s">
        <v>1919</v>
      </c>
      <c r="B518" t="s">
        <v>16750</v>
      </c>
      <c r="C518" t="s">
        <v>16750</v>
      </c>
      <c r="D518">
        <v>1</v>
      </c>
      <c r="E518" s="1">
        <v>44833</v>
      </c>
      <c r="F518" t="s">
        <v>1920</v>
      </c>
      <c r="G518" t="s">
        <v>1921</v>
      </c>
      <c r="H518" t="s">
        <v>1922</v>
      </c>
      <c r="I518" t="s">
        <v>29</v>
      </c>
      <c r="J518" t="s">
        <v>30</v>
      </c>
      <c r="K518" t="s">
        <v>31</v>
      </c>
      <c r="L518" t="s">
        <v>49</v>
      </c>
      <c r="M518" t="s">
        <v>33</v>
      </c>
      <c r="N518" t="s">
        <v>34</v>
      </c>
      <c r="O518" t="s">
        <v>34</v>
      </c>
      <c r="P518">
        <v>10000000</v>
      </c>
      <c r="Q518" s="2">
        <v>44532.625</v>
      </c>
      <c r="R518" t="s">
        <v>35</v>
      </c>
      <c r="S518" t="s">
        <v>36</v>
      </c>
      <c r="T518" t="s">
        <v>16751</v>
      </c>
      <c r="U518" t="s">
        <v>33</v>
      </c>
      <c r="V518">
        <v>120</v>
      </c>
      <c r="W518" t="s">
        <v>34</v>
      </c>
      <c r="X518" t="s">
        <v>37</v>
      </c>
      <c r="Y518" t="s">
        <v>33</v>
      </c>
      <c r="Z518" t="s">
        <v>38</v>
      </c>
      <c r="AA518">
        <v>3</v>
      </c>
      <c r="AB518" t="s">
        <v>16751</v>
      </c>
      <c r="AC518" t="s">
        <v>35</v>
      </c>
      <c r="AD518" t="s">
        <v>33</v>
      </c>
      <c r="AE518" s="2">
        <v>44250.645833333336</v>
      </c>
      <c r="AF518" t="s">
        <v>33</v>
      </c>
      <c r="AG518" t="s">
        <v>74</v>
      </c>
      <c r="AH518" t="s">
        <v>40</v>
      </c>
    </row>
    <row r="519" spans="1:34" x14ac:dyDescent="0.3">
      <c r="A519" t="s">
        <v>1923</v>
      </c>
      <c r="B519" t="s">
        <v>16750</v>
      </c>
      <c r="C519" t="s">
        <v>16750</v>
      </c>
      <c r="D519">
        <v>1</v>
      </c>
      <c r="E519" s="1">
        <v>44833</v>
      </c>
      <c r="F519" t="s">
        <v>1924</v>
      </c>
      <c r="G519" t="s">
        <v>1925</v>
      </c>
      <c r="H519" t="s">
        <v>1926</v>
      </c>
      <c r="I519" t="s">
        <v>29</v>
      </c>
      <c r="J519" t="s">
        <v>30</v>
      </c>
      <c r="K519" t="s">
        <v>31</v>
      </c>
      <c r="L519" t="s">
        <v>54</v>
      </c>
      <c r="M519" t="s">
        <v>33</v>
      </c>
      <c r="N519" t="s">
        <v>34</v>
      </c>
      <c r="O519" t="s">
        <v>34</v>
      </c>
      <c r="P519">
        <v>52500000</v>
      </c>
      <c r="Q519" s="2">
        <v>44532.666666666664</v>
      </c>
      <c r="R519" t="s">
        <v>35</v>
      </c>
      <c r="S519" t="s">
        <v>36</v>
      </c>
      <c r="T519" t="s">
        <v>16751</v>
      </c>
      <c r="U519" t="s">
        <v>33</v>
      </c>
      <c r="V519">
        <v>180</v>
      </c>
      <c r="W519" t="s">
        <v>34</v>
      </c>
      <c r="X519" t="s">
        <v>37</v>
      </c>
      <c r="Y519" t="s">
        <v>33</v>
      </c>
      <c r="Z519" t="s">
        <v>38</v>
      </c>
      <c r="AA519">
        <v>3</v>
      </c>
      <c r="AB519" t="s">
        <v>16751</v>
      </c>
      <c r="AC519" t="s">
        <v>35</v>
      </c>
      <c r="AD519" t="s">
        <v>33</v>
      </c>
      <c r="AE519" s="2">
        <v>44250.458333333336</v>
      </c>
      <c r="AF519" t="s">
        <v>33</v>
      </c>
      <c r="AG519" t="s">
        <v>39</v>
      </c>
      <c r="AH519" t="s">
        <v>40</v>
      </c>
    </row>
    <row r="520" spans="1:34" x14ac:dyDescent="0.3">
      <c r="A520" t="s">
        <v>1927</v>
      </c>
      <c r="B520" t="s">
        <v>16750</v>
      </c>
      <c r="C520" t="s">
        <v>16750</v>
      </c>
      <c r="D520">
        <v>1</v>
      </c>
      <c r="E520" s="1">
        <v>44833</v>
      </c>
      <c r="F520" t="s">
        <v>1928</v>
      </c>
      <c r="G520" t="s">
        <v>1925</v>
      </c>
      <c r="H520" t="s">
        <v>1929</v>
      </c>
      <c r="I520" t="s">
        <v>29</v>
      </c>
      <c r="J520" t="s">
        <v>30</v>
      </c>
      <c r="K520" t="s">
        <v>31</v>
      </c>
      <c r="L520" t="s">
        <v>54</v>
      </c>
      <c r="M520" t="s">
        <v>33</v>
      </c>
      <c r="N520" t="s">
        <v>34</v>
      </c>
      <c r="O520" t="s">
        <v>34</v>
      </c>
      <c r="P520">
        <v>100000000</v>
      </c>
      <c r="Q520" s="2">
        <v>44532.666666666664</v>
      </c>
      <c r="R520" t="s">
        <v>35</v>
      </c>
      <c r="S520" t="s">
        <v>36</v>
      </c>
      <c r="T520" t="s">
        <v>16751</v>
      </c>
      <c r="U520" t="s">
        <v>33</v>
      </c>
      <c r="V520">
        <v>180</v>
      </c>
      <c r="W520" t="s">
        <v>34</v>
      </c>
      <c r="X520" t="s">
        <v>37</v>
      </c>
      <c r="Y520" t="s">
        <v>33</v>
      </c>
      <c r="Z520" t="s">
        <v>38</v>
      </c>
      <c r="AA520">
        <v>5</v>
      </c>
      <c r="AB520" t="s">
        <v>16751</v>
      </c>
      <c r="AC520" t="s">
        <v>35</v>
      </c>
      <c r="AD520" t="s">
        <v>33</v>
      </c>
      <c r="AE520" s="2">
        <v>44250.458333333336</v>
      </c>
      <c r="AF520" t="s">
        <v>33</v>
      </c>
      <c r="AG520" t="s">
        <v>39</v>
      </c>
      <c r="AH520" t="s">
        <v>40</v>
      </c>
    </row>
    <row r="521" spans="1:34" x14ac:dyDescent="0.3">
      <c r="A521" t="s">
        <v>1930</v>
      </c>
      <c r="B521" t="s">
        <v>16750</v>
      </c>
      <c r="C521" t="s">
        <v>16750</v>
      </c>
      <c r="D521">
        <v>1</v>
      </c>
      <c r="E521" s="1">
        <v>44833</v>
      </c>
      <c r="F521" t="s">
        <v>1931</v>
      </c>
      <c r="G521" t="s">
        <v>1925</v>
      </c>
      <c r="H521" t="s">
        <v>1932</v>
      </c>
      <c r="I521" t="s">
        <v>29</v>
      </c>
      <c r="J521" t="s">
        <v>30</v>
      </c>
      <c r="K521" t="s">
        <v>31</v>
      </c>
      <c r="L521" t="s">
        <v>54</v>
      </c>
      <c r="M521" t="s">
        <v>33</v>
      </c>
      <c r="N521" t="s">
        <v>34</v>
      </c>
      <c r="O521" t="s">
        <v>34</v>
      </c>
      <c r="P521">
        <v>41280000</v>
      </c>
      <c r="Q521" s="2">
        <v>44532.666666666664</v>
      </c>
      <c r="R521" t="s">
        <v>35</v>
      </c>
      <c r="S521" t="s">
        <v>36</v>
      </c>
      <c r="T521" t="s">
        <v>16751</v>
      </c>
      <c r="U521" t="s">
        <v>33</v>
      </c>
      <c r="V521">
        <v>180</v>
      </c>
      <c r="W521" t="s">
        <v>34</v>
      </c>
      <c r="X521" t="s">
        <v>37</v>
      </c>
      <c r="Y521" t="s">
        <v>33</v>
      </c>
      <c r="Z521" t="s">
        <v>38</v>
      </c>
      <c r="AA521">
        <v>6</v>
      </c>
      <c r="AB521" t="s">
        <v>16751</v>
      </c>
      <c r="AC521" t="s">
        <v>35</v>
      </c>
      <c r="AD521" t="s">
        <v>33</v>
      </c>
      <c r="AE521" s="2">
        <v>44250.458333333336</v>
      </c>
      <c r="AF521" t="s">
        <v>33</v>
      </c>
      <c r="AG521" t="s">
        <v>39</v>
      </c>
      <c r="AH521" t="s">
        <v>40</v>
      </c>
    </row>
    <row r="522" spans="1:34" x14ac:dyDescent="0.3">
      <c r="A522" t="s">
        <v>1933</v>
      </c>
      <c r="B522" t="s">
        <v>16750</v>
      </c>
      <c r="C522" t="s">
        <v>16750</v>
      </c>
      <c r="D522">
        <v>1</v>
      </c>
      <c r="E522" s="1">
        <v>44833</v>
      </c>
      <c r="F522" t="s">
        <v>1934</v>
      </c>
      <c r="G522" t="s">
        <v>1935</v>
      </c>
      <c r="H522" t="s">
        <v>1936</v>
      </c>
      <c r="I522" t="s">
        <v>29</v>
      </c>
      <c r="J522" t="s">
        <v>30</v>
      </c>
      <c r="K522" t="s">
        <v>31</v>
      </c>
      <c r="L522" t="s">
        <v>54</v>
      </c>
      <c r="M522" t="s">
        <v>33</v>
      </c>
      <c r="N522" t="s">
        <v>34</v>
      </c>
      <c r="O522" t="s">
        <v>34</v>
      </c>
      <c r="P522">
        <v>99997000</v>
      </c>
      <c r="Q522" s="2">
        <v>44532.666666666664</v>
      </c>
      <c r="R522" t="s">
        <v>35</v>
      </c>
      <c r="S522" t="s">
        <v>36</v>
      </c>
      <c r="T522" t="s">
        <v>16751</v>
      </c>
      <c r="U522" t="s">
        <v>33</v>
      </c>
      <c r="V522">
        <v>180</v>
      </c>
      <c r="W522" t="s">
        <v>34</v>
      </c>
      <c r="X522" t="s">
        <v>37</v>
      </c>
      <c r="Y522" t="s">
        <v>33</v>
      </c>
      <c r="Z522" t="s">
        <v>55</v>
      </c>
      <c r="AA522">
        <v>2</v>
      </c>
      <c r="AB522" t="s">
        <v>16751</v>
      </c>
      <c r="AC522" t="s">
        <v>35</v>
      </c>
      <c r="AD522" t="s">
        <v>33</v>
      </c>
      <c r="AE522" s="2">
        <v>44244.604166666664</v>
      </c>
      <c r="AF522" t="s">
        <v>33</v>
      </c>
      <c r="AG522" t="s">
        <v>39</v>
      </c>
      <c r="AH522" t="s">
        <v>40</v>
      </c>
    </row>
    <row r="523" spans="1:34" x14ac:dyDescent="0.3">
      <c r="A523" t="s">
        <v>1937</v>
      </c>
      <c r="B523" t="s">
        <v>16750</v>
      </c>
      <c r="C523" t="s">
        <v>16750</v>
      </c>
      <c r="D523">
        <v>1</v>
      </c>
      <c r="E523" s="1">
        <v>44833</v>
      </c>
      <c r="F523" t="s">
        <v>1938</v>
      </c>
      <c r="G523" t="s">
        <v>1925</v>
      </c>
      <c r="H523" t="s">
        <v>1939</v>
      </c>
      <c r="I523" t="s">
        <v>29</v>
      </c>
      <c r="J523" t="s">
        <v>30</v>
      </c>
      <c r="K523" t="s">
        <v>31</v>
      </c>
      <c r="L523" t="s">
        <v>54</v>
      </c>
      <c r="M523" t="s">
        <v>33</v>
      </c>
      <c r="N523" t="s">
        <v>34</v>
      </c>
      <c r="O523" t="s">
        <v>34</v>
      </c>
      <c r="P523">
        <v>97381200</v>
      </c>
      <c r="Q523" s="2">
        <v>44532.670138888891</v>
      </c>
      <c r="R523" t="s">
        <v>35</v>
      </c>
      <c r="S523" t="s">
        <v>36</v>
      </c>
      <c r="T523" t="s">
        <v>16751</v>
      </c>
      <c r="U523" t="s">
        <v>33</v>
      </c>
      <c r="V523">
        <v>180</v>
      </c>
      <c r="W523" t="s">
        <v>34</v>
      </c>
      <c r="X523" t="s">
        <v>37</v>
      </c>
      <c r="Y523" t="s">
        <v>33</v>
      </c>
      <c r="Z523" t="s">
        <v>38</v>
      </c>
      <c r="AA523">
        <v>3</v>
      </c>
      <c r="AB523" t="s">
        <v>16751</v>
      </c>
      <c r="AC523" t="s">
        <v>35</v>
      </c>
      <c r="AD523" t="s">
        <v>33</v>
      </c>
      <c r="AE523" s="2">
        <v>44250.458333333336</v>
      </c>
      <c r="AF523" t="s">
        <v>33</v>
      </c>
      <c r="AG523" t="s">
        <v>39</v>
      </c>
      <c r="AH523" t="s">
        <v>40</v>
      </c>
    </row>
    <row r="524" spans="1:34" x14ac:dyDescent="0.3">
      <c r="A524" t="s">
        <v>1940</v>
      </c>
      <c r="B524" t="s">
        <v>16750</v>
      </c>
      <c r="C524" t="s">
        <v>16750</v>
      </c>
      <c r="D524">
        <v>1</v>
      </c>
      <c r="E524" s="1">
        <v>44833</v>
      </c>
      <c r="F524" t="s">
        <v>1941</v>
      </c>
      <c r="G524" t="s">
        <v>1925</v>
      </c>
      <c r="H524" t="s">
        <v>1942</v>
      </c>
      <c r="I524" t="s">
        <v>29</v>
      </c>
      <c r="J524" t="s">
        <v>30</v>
      </c>
      <c r="K524" t="s">
        <v>31</v>
      </c>
      <c r="L524" t="s">
        <v>54</v>
      </c>
      <c r="M524" t="s">
        <v>33</v>
      </c>
      <c r="N524" t="s">
        <v>34</v>
      </c>
      <c r="O524" t="s">
        <v>34</v>
      </c>
      <c r="P524">
        <v>9900000</v>
      </c>
      <c r="Q524" s="2">
        <v>44532.694444444445</v>
      </c>
      <c r="R524" t="s">
        <v>35</v>
      </c>
      <c r="S524" t="s">
        <v>36</v>
      </c>
      <c r="T524" t="s">
        <v>16751</v>
      </c>
      <c r="U524" t="s">
        <v>33</v>
      </c>
      <c r="V524">
        <v>180</v>
      </c>
      <c r="W524" t="s">
        <v>34</v>
      </c>
      <c r="X524" t="s">
        <v>37</v>
      </c>
      <c r="Y524" t="s">
        <v>33</v>
      </c>
      <c r="Z524" t="s">
        <v>38</v>
      </c>
      <c r="AA524">
        <v>7</v>
      </c>
      <c r="AB524" t="s">
        <v>16751</v>
      </c>
      <c r="AC524" t="s">
        <v>35</v>
      </c>
      <c r="AD524" t="s">
        <v>33</v>
      </c>
      <c r="AE524" s="2">
        <v>44250.458333333336</v>
      </c>
      <c r="AF524" t="s">
        <v>33</v>
      </c>
      <c r="AG524" t="s">
        <v>39</v>
      </c>
      <c r="AH524" t="s">
        <v>40</v>
      </c>
    </row>
    <row r="525" spans="1:34" x14ac:dyDescent="0.3">
      <c r="A525" t="s">
        <v>1943</v>
      </c>
      <c r="B525" t="s">
        <v>16750</v>
      </c>
      <c r="C525" t="s">
        <v>16750</v>
      </c>
      <c r="D525">
        <v>1</v>
      </c>
      <c r="E525" s="1">
        <v>44833</v>
      </c>
      <c r="F525" t="s">
        <v>1944</v>
      </c>
      <c r="G525" t="s">
        <v>1925</v>
      </c>
      <c r="H525" t="s">
        <v>1945</v>
      </c>
      <c r="I525" t="s">
        <v>29</v>
      </c>
      <c r="J525" t="s">
        <v>30</v>
      </c>
      <c r="K525" t="s">
        <v>31</v>
      </c>
      <c r="L525" t="s">
        <v>54</v>
      </c>
      <c r="M525" t="s">
        <v>33</v>
      </c>
      <c r="N525" t="s">
        <v>34</v>
      </c>
      <c r="O525" t="s">
        <v>34</v>
      </c>
      <c r="P525">
        <v>100000000</v>
      </c>
      <c r="Q525" s="2">
        <v>44532.694444444445</v>
      </c>
      <c r="R525" t="s">
        <v>35</v>
      </c>
      <c r="S525" t="s">
        <v>36</v>
      </c>
      <c r="T525" t="s">
        <v>16751</v>
      </c>
      <c r="U525" t="s">
        <v>33</v>
      </c>
      <c r="V525">
        <v>180</v>
      </c>
      <c r="W525" t="s">
        <v>34</v>
      </c>
      <c r="X525" t="s">
        <v>37</v>
      </c>
      <c r="Y525" t="s">
        <v>33</v>
      </c>
      <c r="Z525" t="s">
        <v>38</v>
      </c>
      <c r="AA525">
        <v>0</v>
      </c>
      <c r="AB525" t="s">
        <v>16751</v>
      </c>
      <c r="AC525" t="s">
        <v>35</v>
      </c>
      <c r="AD525" t="s">
        <v>33</v>
      </c>
      <c r="AE525" s="2">
        <v>44246.666666666664</v>
      </c>
      <c r="AF525" t="s">
        <v>33</v>
      </c>
      <c r="AG525" t="s">
        <v>39</v>
      </c>
      <c r="AH525" t="s">
        <v>40</v>
      </c>
    </row>
    <row r="526" spans="1:34" x14ac:dyDescent="0.3">
      <c r="A526" t="s">
        <v>1946</v>
      </c>
      <c r="B526" t="s">
        <v>16750</v>
      </c>
      <c r="C526" t="s">
        <v>16750</v>
      </c>
      <c r="D526">
        <v>1</v>
      </c>
      <c r="E526" s="1">
        <v>44833</v>
      </c>
      <c r="F526" t="s">
        <v>1947</v>
      </c>
      <c r="G526" t="s">
        <v>1948</v>
      </c>
      <c r="H526" t="s">
        <v>1949</v>
      </c>
      <c r="I526" t="s">
        <v>60</v>
      </c>
      <c r="J526" t="s">
        <v>30</v>
      </c>
      <c r="K526" t="s">
        <v>31</v>
      </c>
      <c r="L526" t="s">
        <v>321</v>
      </c>
      <c r="M526" t="s">
        <v>33</v>
      </c>
      <c r="N526" t="s">
        <v>34</v>
      </c>
      <c r="O526" t="s">
        <v>34</v>
      </c>
      <c r="P526">
        <v>10000000</v>
      </c>
      <c r="Q526" s="2">
        <v>44532.708333333336</v>
      </c>
      <c r="R526" t="s">
        <v>35</v>
      </c>
      <c r="S526" t="s">
        <v>36</v>
      </c>
      <c r="T526" t="s">
        <v>16751</v>
      </c>
      <c r="U526" t="s">
        <v>33</v>
      </c>
      <c r="V526">
        <v>180</v>
      </c>
      <c r="W526" t="s">
        <v>34</v>
      </c>
      <c r="X526" t="s">
        <v>37</v>
      </c>
      <c r="Y526" t="s">
        <v>33</v>
      </c>
      <c r="Z526" t="s">
        <v>44</v>
      </c>
      <c r="AA526">
        <v>3</v>
      </c>
      <c r="AB526" t="s">
        <v>16751</v>
      </c>
      <c r="AC526" t="s">
        <v>35</v>
      </c>
      <c r="AD526" t="s">
        <v>33</v>
      </c>
      <c r="AE526" s="2">
        <v>44286.458333333336</v>
      </c>
      <c r="AF526" t="s">
        <v>33</v>
      </c>
      <c r="AG526" t="s">
        <v>549</v>
      </c>
      <c r="AH526" t="s">
        <v>40</v>
      </c>
    </row>
    <row r="527" spans="1:34" x14ac:dyDescent="0.3">
      <c r="A527" t="s">
        <v>1950</v>
      </c>
      <c r="B527" t="s">
        <v>16750</v>
      </c>
      <c r="C527" t="s">
        <v>16750</v>
      </c>
      <c r="D527">
        <v>1</v>
      </c>
      <c r="E527" s="1">
        <v>44833</v>
      </c>
      <c r="F527" t="s">
        <v>1951</v>
      </c>
      <c r="G527" t="s">
        <v>1952</v>
      </c>
      <c r="H527" t="s">
        <v>1953</v>
      </c>
      <c r="I527" t="s">
        <v>29</v>
      </c>
      <c r="J527" t="s">
        <v>30</v>
      </c>
      <c r="K527" t="s">
        <v>31</v>
      </c>
      <c r="L527" t="s">
        <v>54</v>
      </c>
      <c r="M527" t="s">
        <v>33</v>
      </c>
      <c r="N527" t="s">
        <v>34</v>
      </c>
      <c r="O527" t="s">
        <v>34</v>
      </c>
      <c r="P527">
        <v>33795600</v>
      </c>
      <c r="Q527" s="2">
        <v>44532.708333333336</v>
      </c>
      <c r="R527" t="s">
        <v>35</v>
      </c>
      <c r="S527" t="s">
        <v>36</v>
      </c>
      <c r="T527" t="s">
        <v>16751</v>
      </c>
      <c r="U527" t="s">
        <v>33</v>
      </c>
      <c r="V527">
        <v>180</v>
      </c>
      <c r="W527" t="s">
        <v>34</v>
      </c>
      <c r="X527" t="s">
        <v>37</v>
      </c>
      <c r="Y527" t="s">
        <v>33</v>
      </c>
      <c r="Z527" t="s">
        <v>55</v>
      </c>
      <c r="AA527">
        <v>3</v>
      </c>
      <c r="AB527" t="s">
        <v>16751</v>
      </c>
      <c r="AC527" t="s">
        <v>35</v>
      </c>
      <c r="AD527" t="s">
        <v>33</v>
      </c>
      <c r="AE527" s="2">
        <v>44245.604166666664</v>
      </c>
      <c r="AF527" t="s">
        <v>33</v>
      </c>
      <c r="AG527" t="s">
        <v>39</v>
      </c>
      <c r="AH527" t="s">
        <v>40</v>
      </c>
    </row>
    <row r="528" spans="1:34" x14ac:dyDescent="0.3">
      <c r="A528" t="s">
        <v>1954</v>
      </c>
      <c r="B528" t="s">
        <v>16750</v>
      </c>
      <c r="C528" t="s">
        <v>16750</v>
      </c>
      <c r="D528">
        <v>1</v>
      </c>
      <c r="E528" s="1">
        <v>44833</v>
      </c>
      <c r="F528" t="s">
        <v>1955</v>
      </c>
      <c r="G528" t="s">
        <v>1952</v>
      </c>
      <c r="H528" t="s">
        <v>1956</v>
      </c>
      <c r="I528" t="s">
        <v>29</v>
      </c>
      <c r="J528" t="s">
        <v>30</v>
      </c>
      <c r="K528" t="s">
        <v>31</v>
      </c>
      <c r="L528" t="s">
        <v>54</v>
      </c>
      <c r="M528" t="s">
        <v>33</v>
      </c>
      <c r="N528" t="s">
        <v>34</v>
      </c>
      <c r="O528" t="s">
        <v>34</v>
      </c>
      <c r="P528">
        <v>32092100</v>
      </c>
      <c r="Q528" s="2">
        <v>44532.708333333336</v>
      </c>
      <c r="R528" t="s">
        <v>35</v>
      </c>
      <c r="S528" t="s">
        <v>36</v>
      </c>
      <c r="T528" t="s">
        <v>16751</v>
      </c>
      <c r="U528" t="s">
        <v>33</v>
      </c>
      <c r="V528">
        <v>180</v>
      </c>
      <c r="W528" t="s">
        <v>34</v>
      </c>
      <c r="X528" t="s">
        <v>37</v>
      </c>
      <c r="Y528" t="s">
        <v>33</v>
      </c>
      <c r="Z528" t="s">
        <v>55</v>
      </c>
      <c r="AA528">
        <v>4</v>
      </c>
      <c r="AB528" t="s">
        <v>16751</v>
      </c>
      <c r="AC528" t="s">
        <v>35</v>
      </c>
      <c r="AD528" t="s">
        <v>33</v>
      </c>
      <c r="AE528" s="2">
        <v>44245.604166666664</v>
      </c>
      <c r="AF528" t="s">
        <v>33</v>
      </c>
      <c r="AG528" t="s">
        <v>39</v>
      </c>
      <c r="AH528" t="s">
        <v>40</v>
      </c>
    </row>
    <row r="529" spans="1:34" x14ac:dyDescent="0.3">
      <c r="A529" t="s">
        <v>1957</v>
      </c>
      <c r="B529" t="s">
        <v>16750</v>
      </c>
      <c r="C529" t="s">
        <v>16750</v>
      </c>
      <c r="D529">
        <v>1</v>
      </c>
      <c r="E529" s="1">
        <v>44833</v>
      </c>
      <c r="F529" t="s">
        <v>1958</v>
      </c>
      <c r="G529" t="s">
        <v>1959</v>
      </c>
      <c r="H529" t="s">
        <v>709</v>
      </c>
      <c r="I529" t="s">
        <v>29</v>
      </c>
      <c r="J529" t="s">
        <v>30</v>
      </c>
      <c r="K529" t="s">
        <v>31</v>
      </c>
      <c r="L529" t="s">
        <v>54</v>
      </c>
      <c r="M529" t="s">
        <v>33</v>
      </c>
      <c r="N529" t="s">
        <v>34</v>
      </c>
      <c r="O529" t="s">
        <v>34</v>
      </c>
      <c r="P529">
        <v>137195000</v>
      </c>
      <c r="Q529" s="2">
        <v>44532.708333333336</v>
      </c>
      <c r="R529" t="s">
        <v>35</v>
      </c>
      <c r="S529" t="s">
        <v>36</v>
      </c>
      <c r="T529" t="s">
        <v>16751</v>
      </c>
      <c r="U529" t="s">
        <v>33</v>
      </c>
      <c r="V529">
        <v>90</v>
      </c>
      <c r="W529" t="s">
        <v>34</v>
      </c>
      <c r="X529" t="s">
        <v>37</v>
      </c>
      <c r="Y529" t="s">
        <v>33</v>
      </c>
      <c r="Z529" t="s">
        <v>55</v>
      </c>
      <c r="AA529">
        <v>2</v>
      </c>
      <c r="AB529" t="s">
        <v>16751</v>
      </c>
      <c r="AC529" t="s">
        <v>35</v>
      </c>
      <c r="AD529" t="s">
        <v>33</v>
      </c>
      <c r="AE529" s="2">
        <v>44245.604166666664</v>
      </c>
      <c r="AF529" t="s">
        <v>33</v>
      </c>
      <c r="AG529" t="s">
        <v>39</v>
      </c>
      <c r="AH529" t="s">
        <v>40</v>
      </c>
    </row>
    <row r="530" spans="1:34" x14ac:dyDescent="0.3">
      <c r="A530" t="s">
        <v>1960</v>
      </c>
      <c r="B530" t="s">
        <v>16750</v>
      </c>
      <c r="C530" t="s">
        <v>16750</v>
      </c>
      <c r="D530">
        <v>1</v>
      </c>
      <c r="E530" s="1">
        <v>44833</v>
      </c>
      <c r="F530" t="s">
        <v>1961</v>
      </c>
      <c r="G530" t="s">
        <v>1962</v>
      </c>
      <c r="H530" t="s">
        <v>1963</v>
      </c>
      <c r="I530" t="s">
        <v>60</v>
      </c>
      <c r="J530" t="s">
        <v>30</v>
      </c>
      <c r="K530" t="s">
        <v>1198</v>
      </c>
      <c r="L530" t="s">
        <v>1964</v>
      </c>
      <c r="M530" t="s">
        <v>33</v>
      </c>
      <c r="N530" t="s">
        <v>34</v>
      </c>
      <c r="O530" t="s">
        <v>34</v>
      </c>
      <c r="P530">
        <v>0</v>
      </c>
      <c r="Q530" s="2">
        <v>44532.729166666664</v>
      </c>
      <c r="R530" t="s">
        <v>35</v>
      </c>
      <c r="S530" t="s">
        <v>36</v>
      </c>
      <c r="T530" t="s">
        <v>16751</v>
      </c>
      <c r="U530" t="s">
        <v>33</v>
      </c>
      <c r="V530">
        <v>365</v>
      </c>
      <c r="W530" t="s">
        <v>34</v>
      </c>
      <c r="X530" t="s">
        <v>149</v>
      </c>
      <c r="Y530" t="s">
        <v>33</v>
      </c>
      <c r="Z530" t="s">
        <v>44</v>
      </c>
      <c r="AA530">
        <v>3</v>
      </c>
      <c r="AB530" t="s">
        <v>16751</v>
      </c>
      <c r="AC530" t="s">
        <v>35</v>
      </c>
      <c r="AD530" t="s">
        <v>33</v>
      </c>
      <c r="AE530" s="2">
        <v>44253.625</v>
      </c>
      <c r="AF530" t="s">
        <v>33</v>
      </c>
      <c r="AG530" t="s">
        <v>549</v>
      </c>
      <c r="AH530" t="s">
        <v>40</v>
      </c>
    </row>
    <row r="531" spans="1:34" x14ac:dyDescent="0.3">
      <c r="A531" t="s">
        <v>1965</v>
      </c>
      <c r="B531" t="s">
        <v>16750</v>
      </c>
      <c r="C531" t="s">
        <v>16750</v>
      </c>
      <c r="D531">
        <v>1</v>
      </c>
      <c r="E531" s="1">
        <v>44833</v>
      </c>
      <c r="F531" t="s">
        <v>1966</v>
      </c>
      <c r="G531" t="s">
        <v>1925</v>
      </c>
      <c r="H531" t="s">
        <v>1967</v>
      </c>
      <c r="I531" t="s">
        <v>29</v>
      </c>
      <c r="J531" t="s">
        <v>30</v>
      </c>
      <c r="K531" t="s">
        <v>31</v>
      </c>
      <c r="L531" t="s">
        <v>54</v>
      </c>
      <c r="M531" t="s">
        <v>33</v>
      </c>
      <c r="N531" t="s">
        <v>34</v>
      </c>
      <c r="O531" t="s">
        <v>34</v>
      </c>
      <c r="P531">
        <v>131400000</v>
      </c>
      <c r="Q531" s="2">
        <v>44532.75</v>
      </c>
      <c r="R531" t="s">
        <v>35</v>
      </c>
      <c r="S531" t="s">
        <v>36</v>
      </c>
      <c r="T531" t="s">
        <v>16751</v>
      </c>
      <c r="U531" t="s">
        <v>33</v>
      </c>
      <c r="V531">
        <v>180</v>
      </c>
      <c r="W531" t="s">
        <v>34</v>
      </c>
      <c r="X531" t="s">
        <v>37</v>
      </c>
      <c r="Y531" t="s">
        <v>33</v>
      </c>
      <c r="Z531" t="s">
        <v>38</v>
      </c>
      <c r="AA531">
        <v>4</v>
      </c>
      <c r="AB531" t="s">
        <v>16751</v>
      </c>
      <c r="AC531" t="s">
        <v>35</v>
      </c>
      <c r="AD531" t="s">
        <v>33</v>
      </c>
      <c r="AE531" s="2">
        <v>44250.458333333336</v>
      </c>
      <c r="AF531" t="s">
        <v>33</v>
      </c>
      <c r="AG531" t="s">
        <v>39</v>
      </c>
      <c r="AH531" t="s">
        <v>40</v>
      </c>
    </row>
    <row r="532" spans="1:34" x14ac:dyDescent="0.3">
      <c r="A532" t="s">
        <v>1968</v>
      </c>
      <c r="B532" t="s">
        <v>16750</v>
      </c>
      <c r="C532" t="s">
        <v>16750</v>
      </c>
      <c r="D532">
        <v>1</v>
      </c>
      <c r="E532" s="1">
        <v>44833</v>
      </c>
      <c r="F532" t="s">
        <v>1969</v>
      </c>
      <c r="G532" t="s">
        <v>1925</v>
      </c>
      <c r="H532" t="s">
        <v>1970</v>
      </c>
      <c r="I532" t="s">
        <v>29</v>
      </c>
      <c r="J532" t="s">
        <v>30</v>
      </c>
      <c r="K532" t="s">
        <v>31</v>
      </c>
      <c r="L532" t="s">
        <v>54</v>
      </c>
      <c r="M532" t="s">
        <v>33</v>
      </c>
      <c r="N532" t="s">
        <v>34</v>
      </c>
      <c r="O532" t="s">
        <v>34</v>
      </c>
      <c r="P532">
        <v>100000000</v>
      </c>
      <c r="Q532" s="2">
        <v>44532.75</v>
      </c>
      <c r="R532" t="s">
        <v>35</v>
      </c>
      <c r="S532" t="s">
        <v>36</v>
      </c>
      <c r="T532" t="s">
        <v>16751</v>
      </c>
      <c r="U532" t="s">
        <v>33</v>
      </c>
      <c r="V532">
        <v>180</v>
      </c>
      <c r="W532" t="s">
        <v>34</v>
      </c>
      <c r="X532" t="s">
        <v>37</v>
      </c>
      <c r="Y532" t="s">
        <v>33</v>
      </c>
      <c r="Z532" t="s">
        <v>38</v>
      </c>
      <c r="AA532">
        <v>3</v>
      </c>
      <c r="AB532" t="s">
        <v>16751</v>
      </c>
      <c r="AC532" t="s">
        <v>35</v>
      </c>
      <c r="AD532" t="s">
        <v>33</v>
      </c>
      <c r="AE532" s="2">
        <v>44250.458333333336</v>
      </c>
      <c r="AF532" t="s">
        <v>33</v>
      </c>
      <c r="AG532" t="s">
        <v>39</v>
      </c>
      <c r="AH532" t="s">
        <v>40</v>
      </c>
    </row>
    <row r="533" spans="1:34" x14ac:dyDescent="0.3">
      <c r="A533" t="s">
        <v>1971</v>
      </c>
      <c r="B533" t="s">
        <v>16750</v>
      </c>
      <c r="C533" t="s">
        <v>16750</v>
      </c>
      <c r="D533">
        <v>1</v>
      </c>
      <c r="E533" s="1">
        <v>44833</v>
      </c>
      <c r="F533" t="s">
        <v>1972</v>
      </c>
      <c r="G533" t="s">
        <v>1973</v>
      </c>
      <c r="H533" t="s">
        <v>1974</v>
      </c>
      <c r="I533" t="s">
        <v>29</v>
      </c>
      <c r="J533" t="s">
        <v>30</v>
      </c>
      <c r="K533" t="s">
        <v>31</v>
      </c>
      <c r="L533" t="s">
        <v>1975</v>
      </c>
      <c r="M533" t="s">
        <v>33</v>
      </c>
      <c r="N533" t="s">
        <v>34</v>
      </c>
      <c r="O533" t="s">
        <v>34</v>
      </c>
      <c r="P533">
        <v>4998110</v>
      </c>
      <c r="Q533" s="2">
        <v>44532.75</v>
      </c>
      <c r="R533" t="s">
        <v>35</v>
      </c>
      <c r="S533" t="s">
        <v>36</v>
      </c>
      <c r="T533" t="s">
        <v>16751</v>
      </c>
      <c r="U533" t="s">
        <v>33</v>
      </c>
      <c r="V533">
        <v>90</v>
      </c>
      <c r="W533" t="s">
        <v>34</v>
      </c>
      <c r="X533" t="s">
        <v>37</v>
      </c>
      <c r="Y533" t="s">
        <v>33</v>
      </c>
      <c r="Z533" t="s">
        <v>69</v>
      </c>
      <c r="AA533">
        <v>2</v>
      </c>
      <c r="AB533" t="s">
        <v>16751</v>
      </c>
      <c r="AC533" t="s">
        <v>35</v>
      </c>
      <c r="AD533" t="s">
        <v>33</v>
      </c>
      <c r="AE533" s="2">
        <v>44250.604166666664</v>
      </c>
      <c r="AF533" t="s">
        <v>33</v>
      </c>
      <c r="AG533" t="s">
        <v>39</v>
      </c>
      <c r="AH533" t="s">
        <v>40</v>
      </c>
    </row>
    <row r="534" spans="1:34" x14ac:dyDescent="0.3">
      <c r="A534" t="s">
        <v>1976</v>
      </c>
      <c r="B534" t="s">
        <v>16750</v>
      </c>
      <c r="C534" t="s">
        <v>16750</v>
      </c>
      <c r="D534">
        <v>1</v>
      </c>
      <c r="E534" s="1">
        <v>44833</v>
      </c>
      <c r="F534" t="s">
        <v>1977</v>
      </c>
      <c r="G534" t="s">
        <v>1978</v>
      </c>
      <c r="H534" t="s">
        <v>1979</v>
      </c>
      <c r="I534" t="s">
        <v>29</v>
      </c>
      <c r="J534" t="s">
        <v>30</v>
      </c>
      <c r="K534" t="s">
        <v>29</v>
      </c>
      <c r="L534" t="s">
        <v>209</v>
      </c>
      <c r="M534" t="s">
        <v>33</v>
      </c>
      <c r="N534" t="s">
        <v>34</v>
      </c>
      <c r="O534" t="s">
        <v>34</v>
      </c>
      <c r="P534">
        <v>0</v>
      </c>
      <c r="Q534" s="2">
        <v>44532.75</v>
      </c>
      <c r="R534" t="s">
        <v>35</v>
      </c>
      <c r="S534" t="s">
        <v>36</v>
      </c>
      <c r="T534" t="s">
        <v>16751</v>
      </c>
      <c r="U534" t="s">
        <v>33</v>
      </c>
      <c r="V534">
        <v>180</v>
      </c>
      <c r="W534" t="s">
        <v>34</v>
      </c>
      <c r="X534" t="s">
        <v>149</v>
      </c>
      <c r="Y534" t="s">
        <v>33</v>
      </c>
      <c r="Z534" t="s">
        <v>38</v>
      </c>
      <c r="AA534">
        <v>5</v>
      </c>
      <c r="AB534" t="s">
        <v>16751</v>
      </c>
      <c r="AC534" t="s">
        <v>35</v>
      </c>
      <c r="AD534" t="s">
        <v>33</v>
      </c>
      <c r="AE534" s="2">
        <v>44306.645833333336</v>
      </c>
      <c r="AF534" t="s">
        <v>33</v>
      </c>
      <c r="AG534" t="s">
        <v>1980</v>
      </c>
      <c r="AH534" t="s">
        <v>40</v>
      </c>
    </row>
    <row r="535" spans="1:34" x14ac:dyDescent="0.3">
      <c r="A535" t="s">
        <v>1981</v>
      </c>
      <c r="B535" t="s">
        <v>16750</v>
      </c>
      <c r="C535" t="s">
        <v>16750</v>
      </c>
      <c r="D535">
        <v>1</v>
      </c>
      <c r="E535" s="1">
        <v>44833</v>
      </c>
      <c r="F535" t="s">
        <v>1982</v>
      </c>
      <c r="G535" t="s">
        <v>1983</v>
      </c>
      <c r="H535" t="s">
        <v>1984</v>
      </c>
      <c r="I535" t="s">
        <v>29</v>
      </c>
      <c r="J535" t="s">
        <v>30</v>
      </c>
      <c r="K535" t="s">
        <v>31</v>
      </c>
      <c r="L535" t="s">
        <v>1975</v>
      </c>
      <c r="M535" t="s">
        <v>33</v>
      </c>
      <c r="N535" t="s">
        <v>34</v>
      </c>
      <c r="O535" t="s">
        <v>34</v>
      </c>
      <c r="P535">
        <v>12586765</v>
      </c>
      <c r="Q535" s="2">
        <v>44532.75</v>
      </c>
      <c r="R535" t="s">
        <v>35</v>
      </c>
      <c r="S535" t="s">
        <v>36</v>
      </c>
      <c r="T535" t="s">
        <v>16751</v>
      </c>
      <c r="U535" t="s">
        <v>33</v>
      </c>
      <c r="V535">
        <v>90</v>
      </c>
      <c r="W535" t="s">
        <v>34</v>
      </c>
      <c r="X535" t="s">
        <v>37</v>
      </c>
      <c r="Y535" t="s">
        <v>33</v>
      </c>
      <c r="Z535" t="s">
        <v>69</v>
      </c>
      <c r="AA535">
        <v>4</v>
      </c>
      <c r="AB535" t="s">
        <v>16751</v>
      </c>
      <c r="AC535" t="s">
        <v>35</v>
      </c>
      <c r="AD535" t="s">
        <v>33</v>
      </c>
      <c r="AE535" s="2">
        <v>44247.604166666664</v>
      </c>
      <c r="AF535" t="s">
        <v>33</v>
      </c>
      <c r="AG535" t="s">
        <v>39</v>
      </c>
      <c r="AH535" t="s">
        <v>40</v>
      </c>
    </row>
    <row r="536" spans="1:34" x14ac:dyDescent="0.3">
      <c r="A536" t="s">
        <v>1985</v>
      </c>
      <c r="B536" t="s">
        <v>16750</v>
      </c>
      <c r="C536" t="s">
        <v>16750</v>
      </c>
      <c r="D536">
        <v>1</v>
      </c>
      <c r="E536" s="1">
        <v>44833</v>
      </c>
      <c r="F536" t="s">
        <v>1986</v>
      </c>
      <c r="G536" t="s">
        <v>1987</v>
      </c>
      <c r="H536" t="s">
        <v>1988</v>
      </c>
      <c r="I536" t="s">
        <v>60</v>
      </c>
      <c r="J536" t="s">
        <v>30</v>
      </c>
      <c r="K536" t="s">
        <v>31</v>
      </c>
      <c r="L536" t="s">
        <v>1989</v>
      </c>
      <c r="M536" t="s">
        <v>33</v>
      </c>
      <c r="N536" t="s">
        <v>34</v>
      </c>
      <c r="O536" t="s">
        <v>34</v>
      </c>
      <c r="P536">
        <v>8000000</v>
      </c>
      <c r="Q536" s="2">
        <v>44289.6875</v>
      </c>
      <c r="R536" t="s">
        <v>35</v>
      </c>
      <c r="S536" t="s">
        <v>36</v>
      </c>
      <c r="T536" t="s">
        <v>16751</v>
      </c>
      <c r="U536" t="s">
        <v>33</v>
      </c>
      <c r="V536">
        <v>180</v>
      </c>
      <c r="W536" t="s">
        <v>34</v>
      </c>
      <c r="X536" t="s">
        <v>37</v>
      </c>
      <c r="Y536" t="s">
        <v>33</v>
      </c>
      <c r="Z536" t="s">
        <v>38</v>
      </c>
      <c r="AA536">
        <v>0</v>
      </c>
      <c r="AB536" t="s">
        <v>16751</v>
      </c>
      <c r="AC536" t="s">
        <v>35</v>
      </c>
      <c r="AD536" t="s">
        <v>33</v>
      </c>
      <c r="AE536" s="2">
        <v>44277.583333333336</v>
      </c>
      <c r="AF536" t="s">
        <v>33</v>
      </c>
      <c r="AG536" t="s">
        <v>1990</v>
      </c>
      <c r="AH536" t="s">
        <v>40</v>
      </c>
    </row>
    <row r="537" spans="1:34" x14ac:dyDescent="0.3">
      <c r="A537" t="s">
        <v>1991</v>
      </c>
      <c r="B537" t="s">
        <v>16750</v>
      </c>
      <c r="C537" t="s">
        <v>16750</v>
      </c>
      <c r="D537">
        <v>1</v>
      </c>
      <c r="E537" s="1">
        <v>44833</v>
      </c>
      <c r="F537" t="s">
        <v>1992</v>
      </c>
      <c r="G537" t="s">
        <v>1993</v>
      </c>
      <c r="H537" t="s">
        <v>1994</v>
      </c>
      <c r="I537" t="s">
        <v>29</v>
      </c>
      <c r="J537" t="s">
        <v>30</v>
      </c>
      <c r="K537" t="s">
        <v>31</v>
      </c>
      <c r="L537" t="s">
        <v>54</v>
      </c>
      <c r="M537" t="s">
        <v>33</v>
      </c>
      <c r="N537" t="s">
        <v>34</v>
      </c>
      <c r="O537" t="s">
        <v>34</v>
      </c>
      <c r="P537">
        <v>100000000</v>
      </c>
      <c r="Q537" s="2">
        <v>44442.375</v>
      </c>
      <c r="R537" t="s">
        <v>35</v>
      </c>
      <c r="S537" t="s">
        <v>36</v>
      </c>
      <c r="T537" t="s">
        <v>16751</v>
      </c>
      <c r="U537" t="s">
        <v>33</v>
      </c>
      <c r="V537">
        <v>270</v>
      </c>
      <c r="W537" t="s">
        <v>34</v>
      </c>
      <c r="X537" t="s">
        <v>37</v>
      </c>
      <c r="Y537" t="s">
        <v>33</v>
      </c>
      <c r="Z537" t="s">
        <v>38</v>
      </c>
      <c r="AA537">
        <v>2</v>
      </c>
      <c r="AB537" t="s">
        <v>16751</v>
      </c>
      <c r="AC537" t="s">
        <v>35</v>
      </c>
      <c r="AD537" t="s">
        <v>33</v>
      </c>
      <c r="AE537" s="2">
        <v>44270.583333333336</v>
      </c>
      <c r="AF537" t="s">
        <v>33</v>
      </c>
      <c r="AG537" t="s">
        <v>39</v>
      </c>
      <c r="AH537" t="s">
        <v>40</v>
      </c>
    </row>
    <row r="538" spans="1:34" x14ac:dyDescent="0.3">
      <c r="A538" t="s">
        <v>1995</v>
      </c>
      <c r="B538" t="s">
        <v>16750</v>
      </c>
      <c r="C538" t="s">
        <v>16750</v>
      </c>
      <c r="D538">
        <v>1</v>
      </c>
      <c r="E538" s="1">
        <v>44833</v>
      </c>
      <c r="F538" t="s">
        <v>1996</v>
      </c>
      <c r="G538" t="s">
        <v>1997</v>
      </c>
      <c r="H538" t="s">
        <v>1998</v>
      </c>
      <c r="I538" t="s">
        <v>29</v>
      </c>
      <c r="J538" t="s">
        <v>259</v>
      </c>
      <c r="K538" t="s">
        <v>31</v>
      </c>
      <c r="L538" t="s">
        <v>54</v>
      </c>
      <c r="M538" t="s">
        <v>33</v>
      </c>
      <c r="N538" t="s">
        <v>34</v>
      </c>
      <c r="O538" t="s">
        <v>34</v>
      </c>
      <c r="P538">
        <v>9999500</v>
      </c>
      <c r="Q538" s="2">
        <v>44472.375</v>
      </c>
      <c r="R538" t="s">
        <v>35</v>
      </c>
      <c r="S538" t="s">
        <v>36</v>
      </c>
      <c r="T538" t="s">
        <v>16751</v>
      </c>
      <c r="U538" t="s">
        <v>33</v>
      </c>
      <c r="V538">
        <v>180</v>
      </c>
      <c r="W538" t="s">
        <v>34</v>
      </c>
      <c r="X538" t="s">
        <v>37</v>
      </c>
      <c r="Y538" t="s">
        <v>33</v>
      </c>
      <c r="Z538" t="s">
        <v>38</v>
      </c>
      <c r="AA538">
        <v>3</v>
      </c>
      <c r="AB538" t="s">
        <v>16751</v>
      </c>
      <c r="AC538" t="s">
        <v>35</v>
      </c>
      <c r="AD538" t="s">
        <v>33</v>
      </c>
      <c r="AE538" s="2">
        <v>44268.666666666664</v>
      </c>
      <c r="AF538" t="s">
        <v>33</v>
      </c>
      <c r="AG538" t="s">
        <v>74</v>
      </c>
      <c r="AH538" t="s">
        <v>40</v>
      </c>
    </row>
    <row r="539" spans="1:34" x14ac:dyDescent="0.3">
      <c r="A539" t="s">
        <v>1999</v>
      </c>
      <c r="B539" t="s">
        <v>16750</v>
      </c>
      <c r="C539" t="s">
        <v>16750</v>
      </c>
      <c r="D539">
        <v>1</v>
      </c>
      <c r="E539" s="1">
        <v>44833</v>
      </c>
      <c r="F539" t="s">
        <v>2000</v>
      </c>
      <c r="G539" t="s">
        <v>2001</v>
      </c>
      <c r="H539" t="s">
        <v>2002</v>
      </c>
      <c r="I539" t="s">
        <v>253</v>
      </c>
      <c r="J539" t="s">
        <v>30</v>
      </c>
      <c r="K539" t="s">
        <v>61</v>
      </c>
      <c r="L539" t="s">
        <v>517</v>
      </c>
      <c r="M539" t="s">
        <v>33</v>
      </c>
      <c r="N539" t="s">
        <v>34</v>
      </c>
      <c r="O539" t="s">
        <v>34</v>
      </c>
      <c r="P539">
        <v>0</v>
      </c>
      <c r="Q539" s="2">
        <v>44503.631944444445</v>
      </c>
      <c r="R539" t="s">
        <v>35</v>
      </c>
      <c r="S539" t="s">
        <v>36</v>
      </c>
      <c r="T539" t="s">
        <v>16751</v>
      </c>
      <c r="U539" t="s">
        <v>33</v>
      </c>
      <c r="V539">
        <v>180</v>
      </c>
      <c r="W539" t="s">
        <v>34</v>
      </c>
      <c r="X539" t="s">
        <v>149</v>
      </c>
      <c r="Y539" t="s">
        <v>33</v>
      </c>
      <c r="Z539" t="s">
        <v>38</v>
      </c>
      <c r="AA539">
        <v>0</v>
      </c>
      <c r="AB539" t="s">
        <v>16751</v>
      </c>
      <c r="AC539" t="s">
        <v>35</v>
      </c>
      <c r="AD539" t="s">
        <v>33</v>
      </c>
      <c r="AE539" s="2">
        <v>44286.625</v>
      </c>
      <c r="AF539" t="s">
        <v>33</v>
      </c>
      <c r="AG539" t="s">
        <v>1035</v>
      </c>
      <c r="AH539" t="s">
        <v>40</v>
      </c>
    </row>
    <row r="540" spans="1:34" x14ac:dyDescent="0.3">
      <c r="A540" t="s">
        <v>2003</v>
      </c>
      <c r="B540" t="s">
        <v>16750</v>
      </c>
      <c r="C540" t="s">
        <v>16750</v>
      </c>
      <c r="D540">
        <v>1</v>
      </c>
      <c r="E540" s="1">
        <v>44833</v>
      </c>
      <c r="F540" t="s">
        <v>2004</v>
      </c>
      <c r="G540" t="s">
        <v>2005</v>
      </c>
      <c r="H540" t="s">
        <v>2006</v>
      </c>
      <c r="I540" t="s">
        <v>29</v>
      </c>
      <c r="J540" t="s">
        <v>30</v>
      </c>
      <c r="K540" t="s">
        <v>31</v>
      </c>
      <c r="L540" t="s">
        <v>54</v>
      </c>
      <c r="M540" t="s">
        <v>33</v>
      </c>
      <c r="N540" t="s">
        <v>34</v>
      </c>
      <c r="O540" t="s">
        <v>34</v>
      </c>
      <c r="P540">
        <v>28796000</v>
      </c>
      <c r="Q540" s="2">
        <v>44533.375</v>
      </c>
      <c r="R540" t="s">
        <v>35</v>
      </c>
      <c r="S540" t="s">
        <v>36</v>
      </c>
      <c r="T540" t="s">
        <v>16751</v>
      </c>
      <c r="U540" t="s">
        <v>33</v>
      </c>
      <c r="V540">
        <v>270</v>
      </c>
      <c r="W540" t="s">
        <v>34</v>
      </c>
      <c r="X540" t="s">
        <v>37</v>
      </c>
      <c r="Y540" t="s">
        <v>33</v>
      </c>
      <c r="Z540" t="s">
        <v>38</v>
      </c>
      <c r="AA540">
        <v>2</v>
      </c>
      <c r="AB540" t="s">
        <v>16751</v>
      </c>
      <c r="AC540" t="s">
        <v>35</v>
      </c>
      <c r="AD540" t="s">
        <v>33</v>
      </c>
      <c r="AE540" s="2">
        <v>44270.583333333336</v>
      </c>
      <c r="AF540" t="s">
        <v>33</v>
      </c>
      <c r="AG540" t="s">
        <v>39</v>
      </c>
      <c r="AH540" t="s">
        <v>40</v>
      </c>
    </row>
    <row r="541" spans="1:34" x14ac:dyDescent="0.3">
      <c r="A541" t="s">
        <v>2007</v>
      </c>
      <c r="B541" t="s">
        <v>16750</v>
      </c>
      <c r="C541" t="s">
        <v>16750</v>
      </c>
      <c r="D541">
        <v>1</v>
      </c>
      <c r="E541" s="1">
        <v>44833</v>
      </c>
      <c r="F541" t="s">
        <v>2008</v>
      </c>
      <c r="G541" t="s">
        <v>2009</v>
      </c>
      <c r="H541" t="s">
        <v>2010</v>
      </c>
      <c r="I541" t="s">
        <v>253</v>
      </c>
      <c r="J541" t="s">
        <v>30</v>
      </c>
      <c r="K541" t="s">
        <v>29</v>
      </c>
      <c r="L541" t="s">
        <v>254</v>
      </c>
      <c r="M541" t="s">
        <v>33</v>
      </c>
      <c r="N541" t="s">
        <v>34</v>
      </c>
      <c r="O541" t="s">
        <v>34</v>
      </c>
      <c r="P541">
        <v>0</v>
      </c>
      <c r="Q541" s="2">
        <v>44533.694444444445</v>
      </c>
      <c r="R541" t="s">
        <v>35</v>
      </c>
      <c r="S541" t="s">
        <v>36</v>
      </c>
      <c r="T541" t="s">
        <v>16751</v>
      </c>
      <c r="U541" t="s">
        <v>33</v>
      </c>
      <c r="V541">
        <v>180</v>
      </c>
      <c r="W541" t="s">
        <v>34</v>
      </c>
      <c r="X541" t="s">
        <v>149</v>
      </c>
      <c r="Y541" t="s">
        <v>33</v>
      </c>
      <c r="Z541" t="s">
        <v>38</v>
      </c>
      <c r="AA541">
        <v>0</v>
      </c>
      <c r="AB541" t="s">
        <v>16751</v>
      </c>
      <c r="AC541" t="s">
        <v>35</v>
      </c>
      <c r="AD541" t="s">
        <v>33</v>
      </c>
      <c r="AE541" s="2">
        <v>44280.625</v>
      </c>
      <c r="AF541" t="s">
        <v>33</v>
      </c>
      <c r="AG541" t="s">
        <v>1035</v>
      </c>
      <c r="AH541" t="s">
        <v>40</v>
      </c>
    </row>
    <row r="542" spans="1:34" x14ac:dyDescent="0.3">
      <c r="A542" t="s">
        <v>2011</v>
      </c>
      <c r="B542" t="s">
        <v>16750</v>
      </c>
      <c r="C542" t="s">
        <v>16750</v>
      </c>
      <c r="D542">
        <v>1</v>
      </c>
      <c r="E542" s="1">
        <v>44833</v>
      </c>
      <c r="F542" t="s">
        <v>2012</v>
      </c>
      <c r="G542" t="s">
        <v>2013</v>
      </c>
      <c r="H542" t="s">
        <v>2014</v>
      </c>
      <c r="I542" t="s">
        <v>253</v>
      </c>
      <c r="J542" t="s">
        <v>30</v>
      </c>
      <c r="K542" t="s">
        <v>88</v>
      </c>
      <c r="L542" t="s">
        <v>286</v>
      </c>
      <c r="M542" t="s">
        <v>33</v>
      </c>
      <c r="N542" t="s">
        <v>34</v>
      </c>
      <c r="O542" t="s">
        <v>34</v>
      </c>
      <c r="P542">
        <v>7500000</v>
      </c>
      <c r="Q542" s="2">
        <v>44533.739583333336</v>
      </c>
      <c r="R542" t="s">
        <v>35</v>
      </c>
      <c r="S542" t="s">
        <v>36</v>
      </c>
      <c r="T542" t="s">
        <v>16751</v>
      </c>
      <c r="U542" t="s">
        <v>33</v>
      </c>
      <c r="V542">
        <v>90</v>
      </c>
      <c r="W542" t="s">
        <v>34</v>
      </c>
      <c r="X542" t="s">
        <v>37</v>
      </c>
      <c r="Y542" t="s">
        <v>33</v>
      </c>
      <c r="Z542" t="s">
        <v>69</v>
      </c>
      <c r="AA542">
        <v>2</v>
      </c>
      <c r="AB542" t="s">
        <v>16751</v>
      </c>
      <c r="AC542" t="s">
        <v>35</v>
      </c>
      <c r="AD542" t="s">
        <v>33</v>
      </c>
      <c r="AE542" s="2">
        <v>44273.625</v>
      </c>
      <c r="AF542" t="s">
        <v>33</v>
      </c>
      <c r="AG542" t="s">
        <v>63</v>
      </c>
      <c r="AH542" t="s">
        <v>40</v>
      </c>
    </row>
    <row r="543" spans="1:34" x14ac:dyDescent="0.3">
      <c r="A543" t="s">
        <v>2015</v>
      </c>
      <c r="B543" t="s">
        <v>16750</v>
      </c>
      <c r="C543" t="s">
        <v>16750</v>
      </c>
      <c r="D543">
        <v>1</v>
      </c>
      <c r="E543" s="1">
        <v>44833</v>
      </c>
      <c r="F543" t="s">
        <v>2016</v>
      </c>
      <c r="G543" t="s">
        <v>2017</v>
      </c>
      <c r="H543" t="s">
        <v>2018</v>
      </c>
      <c r="I543" t="s">
        <v>29</v>
      </c>
      <c r="J543" t="s">
        <v>30</v>
      </c>
      <c r="K543" t="s">
        <v>31</v>
      </c>
      <c r="L543" t="s">
        <v>49</v>
      </c>
      <c r="M543" t="s">
        <v>33</v>
      </c>
      <c r="N543" t="s">
        <v>34</v>
      </c>
      <c r="O543" t="s">
        <v>34</v>
      </c>
      <c r="P543" t="s">
        <v>16752</v>
      </c>
      <c r="Q543" s="2">
        <v>44635.583333333336</v>
      </c>
      <c r="R543" t="s">
        <v>35</v>
      </c>
      <c r="S543" t="s">
        <v>36</v>
      </c>
      <c r="T543" t="s">
        <v>16751</v>
      </c>
      <c r="U543" t="s">
        <v>33</v>
      </c>
      <c r="V543">
        <v>120</v>
      </c>
      <c r="W543" t="s">
        <v>34</v>
      </c>
      <c r="X543" t="s">
        <v>37</v>
      </c>
      <c r="Y543" t="s">
        <v>33</v>
      </c>
      <c r="Z543" t="s">
        <v>2019</v>
      </c>
      <c r="AA543" t="s">
        <v>33</v>
      </c>
      <c r="AB543" t="s">
        <v>16751</v>
      </c>
      <c r="AC543" t="s">
        <v>35</v>
      </c>
      <c r="AD543" t="s">
        <v>33</v>
      </c>
      <c r="AE543" s="2">
        <v>44644.604166666664</v>
      </c>
      <c r="AF543" t="s">
        <v>33</v>
      </c>
      <c r="AG543" t="s">
        <v>2020</v>
      </c>
      <c r="AH543" t="s">
        <v>40</v>
      </c>
    </row>
    <row r="544" spans="1:34" x14ac:dyDescent="0.3">
      <c r="A544" t="s">
        <v>2021</v>
      </c>
      <c r="B544" t="s">
        <v>16750</v>
      </c>
      <c r="C544" t="s">
        <v>16750</v>
      </c>
      <c r="D544">
        <v>1</v>
      </c>
      <c r="E544" s="1">
        <v>44833</v>
      </c>
      <c r="F544" t="s">
        <v>2022</v>
      </c>
      <c r="G544" t="s">
        <v>2023</v>
      </c>
      <c r="H544" t="s">
        <v>2024</v>
      </c>
      <c r="I544" t="s">
        <v>60</v>
      </c>
      <c r="J544" t="s">
        <v>30</v>
      </c>
      <c r="K544" t="s">
        <v>31</v>
      </c>
      <c r="L544" t="s">
        <v>321</v>
      </c>
      <c r="M544" t="s">
        <v>33</v>
      </c>
      <c r="N544" t="s">
        <v>34</v>
      </c>
      <c r="O544" t="s">
        <v>34</v>
      </c>
      <c r="Q544" s="2">
        <v>44622.708333333336</v>
      </c>
      <c r="R544" t="s">
        <v>35</v>
      </c>
      <c r="S544" t="s">
        <v>36</v>
      </c>
      <c r="T544" t="s">
        <v>16751</v>
      </c>
      <c r="U544" t="s">
        <v>33</v>
      </c>
      <c r="V544">
        <v>365</v>
      </c>
      <c r="W544" t="s">
        <v>34</v>
      </c>
      <c r="X544" t="s">
        <v>149</v>
      </c>
      <c r="Y544" t="s">
        <v>33</v>
      </c>
      <c r="Z544" t="s">
        <v>55</v>
      </c>
      <c r="AA544" t="s">
        <v>33</v>
      </c>
      <c r="AB544" t="s">
        <v>16751</v>
      </c>
      <c r="AC544" t="s">
        <v>35</v>
      </c>
      <c r="AD544" t="s">
        <v>33</v>
      </c>
      <c r="AE544" s="2">
        <v>44617.583333333336</v>
      </c>
      <c r="AF544" t="s">
        <v>33</v>
      </c>
      <c r="AG544" t="s">
        <v>549</v>
      </c>
      <c r="AH544" t="s">
        <v>40</v>
      </c>
    </row>
    <row r="545" spans="1:34" x14ac:dyDescent="0.3">
      <c r="A545" t="s">
        <v>2025</v>
      </c>
      <c r="B545" t="s">
        <v>16750</v>
      </c>
      <c r="C545" t="s">
        <v>16750</v>
      </c>
      <c r="D545">
        <v>1</v>
      </c>
      <c r="E545" s="1">
        <v>44833</v>
      </c>
      <c r="F545" t="s">
        <v>2026</v>
      </c>
      <c r="G545" t="s">
        <v>2027</v>
      </c>
      <c r="H545" t="s">
        <v>2028</v>
      </c>
      <c r="I545" t="s">
        <v>29</v>
      </c>
      <c r="J545" t="s">
        <v>30</v>
      </c>
      <c r="K545" t="s">
        <v>395</v>
      </c>
      <c r="L545" t="s">
        <v>54</v>
      </c>
      <c r="M545" t="s">
        <v>33</v>
      </c>
      <c r="N545" t="s">
        <v>34</v>
      </c>
      <c r="O545" t="s">
        <v>34</v>
      </c>
      <c r="P545" t="s">
        <v>16753</v>
      </c>
      <c r="Q545" s="2">
        <v>44616.75</v>
      </c>
      <c r="R545" t="s">
        <v>35</v>
      </c>
      <c r="S545" t="s">
        <v>36</v>
      </c>
      <c r="T545" t="s">
        <v>16751</v>
      </c>
      <c r="U545" t="s">
        <v>33</v>
      </c>
      <c r="V545">
        <v>90</v>
      </c>
      <c r="W545" t="s">
        <v>34</v>
      </c>
      <c r="X545" t="s">
        <v>37</v>
      </c>
      <c r="Y545" t="s">
        <v>33</v>
      </c>
      <c r="Z545" t="s">
        <v>55</v>
      </c>
      <c r="AA545" t="s">
        <v>33</v>
      </c>
      <c r="AB545" t="s">
        <v>16751</v>
      </c>
      <c r="AC545" t="s">
        <v>35</v>
      </c>
      <c r="AD545" t="s">
        <v>33</v>
      </c>
      <c r="AE545" s="2">
        <v>44627.583333333336</v>
      </c>
      <c r="AF545" t="s">
        <v>33</v>
      </c>
      <c r="AG545" t="s">
        <v>80</v>
      </c>
      <c r="AH545" t="s">
        <v>40</v>
      </c>
    </row>
    <row r="546" spans="1:34" x14ac:dyDescent="0.3">
      <c r="A546" t="s">
        <v>2029</v>
      </c>
      <c r="B546" t="s">
        <v>16750</v>
      </c>
      <c r="C546" t="s">
        <v>16750</v>
      </c>
      <c r="D546">
        <v>1</v>
      </c>
      <c r="E546" s="1">
        <v>44833</v>
      </c>
      <c r="F546" t="s">
        <v>2030</v>
      </c>
      <c r="G546" t="s">
        <v>2031</v>
      </c>
      <c r="H546" t="s">
        <v>2032</v>
      </c>
      <c r="I546" t="s">
        <v>60</v>
      </c>
      <c r="J546" t="s">
        <v>259</v>
      </c>
      <c r="K546" t="s">
        <v>320</v>
      </c>
      <c r="L546" t="s">
        <v>62</v>
      </c>
      <c r="M546" t="s">
        <v>33</v>
      </c>
      <c r="N546" t="s">
        <v>34</v>
      </c>
      <c r="O546" t="s">
        <v>34</v>
      </c>
      <c r="Q546" s="2">
        <v>44596.666666666664</v>
      </c>
      <c r="R546" t="s">
        <v>35</v>
      </c>
      <c r="S546" t="s">
        <v>36</v>
      </c>
      <c r="T546" t="s">
        <v>16751</v>
      </c>
      <c r="U546" t="s">
        <v>33</v>
      </c>
      <c r="V546">
        <v>180</v>
      </c>
      <c r="W546" t="s">
        <v>34</v>
      </c>
      <c r="X546" t="s">
        <v>149</v>
      </c>
      <c r="Y546" t="s">
        <v>33</v>
      </c>
      <c r="Z546" t="s">
        <v>2019</v>
      </c>
      <c r="AA546" t="s">
        <v>33</v>
      </c>
      <c r="AB546" t="s">
        <v>16751</v>
      </c>
      <c r="AC546" t="s">
        <v>35</v>
      </c>
      <c r="AD546" t="s">
        <v>33</v>
      </c>
      <c r="AE546" s="2">
        <v>44667.625</v>
      </c>
      <c r="AF546" t="s">
        <v>33</v>
      </c>
      <c r="AG546" t="s">
        <v>210</v>
      </c>
      <c r="AH546" t="s">
        <v>40</v>
      </c>
    </row>
    <row r="547" spans="1:34" x14ac:dyDescent="0.3">
      <c r="A547" t="s">
        <v>2033</v>
      </c>
      <c r="B547" t="s">
        <v>16750</v>
      </c>
      <c r="C547" t="s">
        <v>16750</v>
      </c>
      <c r="D547">
        <v>1</v>
      </c>
      <c r="E547" s="1">
        <v>44833</v>
      </c>
      <c r="F547" t="s">
        <v>2034</v>
      </c>
      <c r="G547" t="s">
        <v>2035</v>
      </c>
      <c r="H547" t="s">
        <v>2036</v>
      </c>
      <c r="I547" t="s">
        <v>60</v>
      </c>
      <c r="J547" t="s">
        <v>30</v>
      </c>
      <c r="K547" t="s">
        <v>31</v>
      </c>
      <c r="L547" t="s">
        <v>115</v>
      </c>
      <c r="M547" t="s">
        <v>33</v>
      </c>
      <c r="N547" t="s">
        <v>34</v>
      </c>
      <c r="O547" t="s">
        <v>34</v>
      </c>
      <c r="Q547" s="2">
        <v>44579.75</v>
      </c>
      <c r="R547" t="s">
        <v>35</v>
      </c>
      <c r="S547" t="s">
        <v>36</v>
      </c>
      <c r="T547" t="s">
        <v>16751</v>
      </c>
      <c r="U547" t="s">
        <v>33</v>
      </c>
      <c r="V547">
        <v>180</v>
      </c>
      <c r="W547" t="s">
        <v>34</v>
      </c>
      <c r="X547" t="s">
        <v>37</v>
      </c>
      <c r="Y547" t="s">
        <v>33</v>
      </c>
      <c r="Z547" t="s">
        <v>2019</v>
      </c>
      <c r="AA547" t="s">
        <v>33</v>
      </c>
      <c r="AB547" t="s">
        <v>16751</v>
      </c>
      <c r="AC547" t="s">
        <v>35</v>
      </c>
      <c r="AD547" t="s">
        <v>33</v>
      </c>
      <c r="AE547" s="2">
        <v>44601.625</v>
      </c>
      <c r="AF547" t="s">
        <v>33</v>
      </c>
      <c r="AG547" t="s">
        <v>74</v>
      </c>
      <c r="AH547" t="s">
        <v>40</v>
      </c>
    </row>
    <row r="548" spans="1:34" x14ac:dyDescent="0.3">
      <c r="A548" t="s">
        <v>2037</v>
      </c>
      <c r="B548" t="s">
        <v>16750</v>
      </c>
      <c r="C548" t="s">
        <v>16750</v>
      </c>
      <c r="D548">
        <v>1</v>
      </c>
      <c r="E548" s="1">
        <v>44833</v>
      </c>
      <c r="F548" t="s">
        <v>2038</v>
      </c>
      <c r="G548" t="s">
        <v>2039</v>
      </c>
      <c r="H548" t="s">
        <v>2040</v>
      </c>
      <c r="I548" t="s">
        <v>253</v>
      </c>
      <c r="J548" t="s">
        <v>30</v>
      </c>
      <c r="K548" t="s">
        <v>869</v>
      </c>
      <c r="L548" t="s">
        <v>254</v>
      </c>
      <c r="M548" t="s">
        <v>33</v>
      </c>
      <c r="N548" t="s">
        <v>34</v>
      </c>
      <c r="O548" t="s">
        <v>34</v>
      </c>
      <c r="P548">
        <v>0</v>
      </c>
      <c r="Q548" s="2">
        <v>44356.416666666664</v>
      </c>
      <c r="R548" t="s">
        <v>35</v>
      </c>
      <c r="S548" t="s">
        <v>36</v>
      </c>
      <c r="T548" t="s">
        <v>16751</v>
      </c>
      <c r="U548" t="s">
        <v>33</v>
      </c>
      <c r="V548">
        <v>120</v>
      </c>
      <c r="W548" t="s">
        <v>34</v>
      </c>
      <c r="X548" t="s">
        <v>149</v>
      </c>
      <c r="Y548" t="s">
        <v>33</v>
      </c>
      <c r="Z548" t="s">
        <v>495</v>
      </c>
      <c r="AA548">
        <v>16</v>
      </c>
      <c r="AB548" t="s">
        <v>16751</v>
      </c>
      <c r="AC548" t="s">
        <v>35</v>
      </c>
      <c r="AD548" t="s">
        <v>33</v>
      </c>
      <c r="AE548" s="2">
        <v>44467.625</v>
      </c>
      <c r="AF548" t="s">
        <v>33</v>
      </c>
      <c r="AG548" t="s">
        <v>870</v>
      </c>
      <c r="AH548" t="s">
        <v>40</v>
      </c>
    </row>
    <row r="549" spans="1:34" x14ac:dyDescent="0.3">
      <c r="A549" t="s">
        <v>2041</v>
      </c>
      <c r="B549" t="s">
        <v>16750</v>
      </c>
      <c r="C549" t="s">
        <v>16750</v>
      </c>
      <c r="D549">
        <v>1</v>
      </c>
      <c r="E549" s="1">
        <v>44833</v>
      </c>
      <c r="F549" t="s">
        <v>2042</v>
      </c>
      <c r="G549" t="s">
        <v>2043</v>
      </c>
      <c r="H549" t="s">
        <v>2043</v>
      </c>
      <c r="I549" t="s">
        <v>29</v>
      </c>
      <c r="J549" t="s">
        <v>30</v>
      </c>
      <c r="K549" t="s">
        <v>31</v>
      </c>
      <c r="L549" t="s">
        <v>54</v>
      </c>
      <c r="M549" t="s">
        <v>33</v>
      </c>
      <c r="N549" t="s">
        <v>34</v>
      </c>
      <c r="O549" t="s">
        <v>34</v>
      </c>
      <c r="P549" t="s">
        <v>16754</v>
      </c>
      <c r="Q549" s="2">
        <v>44453.416666666664</v>
      </c>
      <c r="R549" t="s">
        <v>35</v>
      </c>
      <c r="S549" t="s">
        <v>36</v>
      </c>
      <c r="T549" t="s">
        <v>16751</v>
      </c>
      <c r="U549" t="s">
        <v>33</v>
      </c>
      <c r="V549">
        <v>180</v>
      </c>
      <c r="W549" t="s">
        <v>34</v>
      </c>
      <c r="X549" t="s">
        <v>37</v>
      </c>
      <c r="Y549" t="s">
        <v>33</v>
      </c>
      <c r="Z549" t="s">
        <v>441</v>
      </c>
      <c r="AA549" t="s">
        <v>33</v>
      </c>
      <c r="AB549" t="s">
        <v>16751</v>
      </c>
      <c r="AC549" t="s">
        <v>35</v>
      </c>
      <c r="AD549" t="s">
        <v>33</v>
      </c>
      <c r="AE549" s="2">
        <v>44455.666666666664</v>
      </c>
      <c r="AF549" t="s">
        <v>33</v>
      </c>
      <c r="AG549" t="s">
        <v>296</v>
      </c>
      <c r="AH549" t="s">
        <v>40</v>
      </c>
    </row>
    <row r="550" spans="1:34" x14ac:dyDescent="0.3">
      <c r="A550" t="s">
        <v>2044</v>
      </c>
      <c r="B550" t="s">
        <v>16750</v>
      </c>
      <c r="C550" t="s">
        <v>16750</v>
      </c>
      <c r="D550">
        <v>1</v>
      </c>
      <c r="E550" s="1">
        <v>44833</v>
      </c>
      <c r="F550" t="s">
        <v>2045</v>
      </c>
      <c r="G550" t="s">
        <v>2046</v>
      </c>
      <c r="H550" t="s">
        <v>2047</v>
      </c>
      <c r="I550" t="s">
        <v>29</v>
      </c>
      <c r="J550" t="s">
        <v>30</v>
      </c>
      <c r="K550" t="s">
        <v>31</v>
      </c>
      <c r="L550" t="s">
        <v>49</v>
      </c>
      <c r="M550" t="s">
        <v>33</v>
      </c>
      <c r="N550" t="s">
        <v>34</v>
      </c>
      <c r="O550" t="s">
        <v>34</v>
      </c>
      <c r="P550" t="s">
        <v>16755</v>
      </c>
      <c r="Q550" s="2">
        <v>44384.75</v>
      </c>
      <c r="R550" t="s">
        <v>35</v>
      </c>
      <c r="S550" t="s">
        <v>36</v>
      </c>
      <c r="T550" t="s">
        <v>16751</v>
      </c>
      <c r="U550" t="s">
        <v>33</v>
      </c>
      <c r="V550">
        <v>180</v>
      </c>
      <c r="W550" t="s">
        <v>34</v>
      </c>
      <c r="X550" t="s">
        <v>37</v>
      </c>
      <c r="Y550" t="s">
        <v>33</v>
      </c>
      <c r="Z550" t="s">
        <v>55</v>
      </c>
      <c r="AA550" t="s">
        <v>33</v>
      </c>
      <c r="AB550" t="s">
        <v>16751</v>
      </c>
      <c r="AC550" t="s">
        <v>35</v>
      </c>
      <c r="AD550" t="s">
        <v>33</v>
      </c>
      <c r="AE550" s="2">
        <v>44403.604166666664</v>
      </c>
      <c r="AF550" t="s">
        <v>33</v>
      </c>
      <c r="AG550" t="s">
        <v>512</v>
      </c>
      <c r="AH550" t="s">
        <v>40</v>
      </c>
    </row>
    <row r="551" spans="1:34" x14ac:dyDescent="0.3">
      <c r="A551" t="s">
        <v>2048</v>
      </c>
      <c r="B551" t="s">
        <v>16750</v>
      </c>
      <c r="C551" t="s">
        <v>16750</v>
      </c>
      <c r="D551">
        <v>1</v>
      </c>
      <c r="E551" s="1">
        <v>44833</v>
      </c>
      <c r="F551" t="s">
        <v>2049</v>
      </c>
      <c r="G551" t="s">
        <v>2050</v>
      </c>
      <c r="H551" t="s">
        <v>2051</v>
      </c>
      <c r="I551" t="s">
        <v>29</v>
      </c>
      <c r="J551" t="s">
        <v>30</v>
      </c>
      <c r="K551" t="s">
        <v>29</v>
      </c>
      <c r="L551" t="s">
        <v>54</v>
      </c>
      <c r="M551" t="s">
        <v>33</v>
      </c>
      <c r="N551" t="s">
        <v>34</v>
      </c>
      <c r="O551" t="s">
        <v>34</v>
      </c>
      <c r="P551" t="s">
        <v>16756</v>
      </c>
      <c r="Q551" s="2">
        <v>44287.708333333336</v>
      </c>
      <c r="R551" t="s">
        <v>35</v>
      </c>
      <c r="S551" t="s">
        <v>36</v>
      </c>
      <c r="T551" t="s">
        <v>16751</v>
      </c>
      <c r="U551" t="s">
        <v>33</v>
      </c>
      <c r="V551">
        <v>120</v>
      </c>
      <c r="W551" t="s">
        <v>34</v>
      </c>
      <c r="X551" t="s">
        <v>149</v>
      </c>
      <c r="Y551" t="s">
        <v>33</v>
      </c>
      <c r="Z551" t="s">
        <v>495</v>
      </c>
      <c r="AA551">
        <v>2</v>
      </c>
      <c r="AB551" t="s">
        <v>16751</v>
      </c>
      <c r="AC551" t="s">
        <v>35</v>
      </c>
      <c r="AD551" t="s">
        <v>33</v>
      </c>
      <c r="AE551" s="2">
        <v>44215.479166666664</v>
      </c>
      <c r="AF551" t="s">
        <v>33</v>
      </c>
      <c r="AG551" t="s">
        <v>195</v>
      </c>
      <c r="AH551" t="s">
        <v>40</v>
      </c>
    </row>
    <row r="552" spans="1:34" x14ac:dyDescent="0.3">
      <c r="A552" t="s">
        <v>2052</v>
      </c>
      <c r="B552" t="s">
        <v>16750</v>
      </c>
      <c r="C552" t="s">
        <v>16750</v>
      </c>
      <c r="D552">
        <v>1</v>
      </c>
      <c r="E552" s="1">
        <v>44833</v>
      </c>
      <c r="F552" t="s">
        <v>2053</v>
      </c>
      <c r="G552" t="s">
        <v>2054</v>
      </c>
      <c r="H552" t="s">
        <v>2055</v>
      </c>
      <c r="I552" t="s">
        <v>29</v>
      </c>
      <c r="J552" t="s">
        <v>30</v>
      </c>
      <c r="K552" t="s">
        <v>31</v>
      </c>
      <c r="L552" t="s">
        <v>49</v>
      </c>
      <c r="M552" t="s">
        <v>33</v>
      </c>
      <c r="N552" t="s">
        <v>34</v>
      </c>
      <c r="O552" t="s">
        <v>34</v>
      </c>
      <c r="Q552" s="2">
        <v>44598.65625</v>
      </c>
      <c r="R552" t="s">
        <v>35</v>
      </c>
      <c r="S552" t="s">
        <v>36</v>
      </c>
      <c r="T552" t="s">
        <v>16751</v>
      </c>
      <c r="U552" t="s">
        <v>33</v>
      </c>
      <c r="V552">
        <v>120</v>
      </c>
      <c r="W552" t="s">
        <v>34</v>
      </c>
      <c r="X552" t="s">
        <v>149</v>
      </c>
      <c r="Y552" t="s">
        <v>33</v>
      </c>
      <c r="Z552" t="s">
        <v>55</v>
      </c>
      <c r="AA552" t="s">
        <v>33</v>
      </c>
      <c r="AB552" t="s">
        <v>16751</v>
      </c>
      <c r="AC552" t="s">
        <v>35</v>
      </c>
      <c r="AD552" t="s">
        <v>33</v>
      </c>
      <c r="AE552" s="2">
        <v>44720.645833333336</v>
      </c>
      <c r="AF552" t="s">
        <v>33</v>
      </c>
      <c r="AG552" t="s">
        <v>74</v>
      </c>
      <c r="AH552" t="s">
        <v>40</v>
      </c>
    </row>
    <row r="553" spans="1:34" x14ac:dyDescent="0.3">
      <c r="A553" t="s">
        <v>2056</v>
      </c>
      <c r="B553" t="s">
        <v>16750</v>
      </c>
      <c r="C553" t="s">
        <v>16750</v>
      </c>
      <c r="D553">
        <v>1</v>
      </c>
      <c r="E553" s="1">
        <v>44833</v>
      </c>
      <c r="F553" t="s">
        <v>2057</v>
      </c>
      <c r="G553" t="s">
        <v>2058</v>
      </c>
      <c r="H553" t="s">
        <v>2059</v>
      </c>
      <c r="I553" t="s">
        <v>29</v>
      </c>
      <c r="J553" t="s">
        <v>30</v>
      </c>
      <c r="K553" t="s">
        <v>31</v>
      </c>
      <c r="L553" t="s">
        <v>1975</v>
      </c>
      <c r="M553" t="s">
        <v>33</v>
      </c>
      <c r="N553" t="s">
        <v>34</v>
      </c>
      <c r="O553" t="s">
        <v>34</v>
      </c>
      <c r="P553" t="s">
        <v>16757</v>
      </c>
      <c r="Q553" s="2">
        <v>44489.583333333336</v>
      </c>
      <c r="R553" t="s">
        <v>35</v>
      </c>
      <c r="S553" t="s">
        <v>36</v>
      </c>
      <c r="T553" t="s">
        <v>16751</v>
      </c>
      <c r="U553" t="s">
        <v>33</v>
      </c>
      <c r="V553">
        <v>90</v>
      </c>
      <c r="W553" t="s">
        <v>34</v>
      </c>
      <c r="X553" t="s">
        <v>37</v>
      </c>
      <c r="Y553" t="s">
        <v>33</v>
      </c>
      <c r="Z553" t="s">
        <v>495</v>
      </c>
      <c r="AA553">
        <v>9</v>
      </c>
      <c r="AB553" t="s">
        <v>16751</v>
      </c>
      <c r="AC553" t="s">
        <v>35</v>
      </c>
      <c r="AD553" t="s">
        <v>33</v>
      </c>
      <c r="AE553" s="2">
        <v>44522.5</v>
      </c>
      <c r="AF553" t="s">
        <v>33</v>
      </c>
      <c r="AG553" t="s">
        <v>996</v>
      </c>
      <c r="AH553" t="s">
        <v>40</v>
      </c>
    </row>
    <row r="554" spans="1:34" x14ac:dyDescent="0.3">
      <c r="A554" t="s">
        <v>2060</v>
      </c>
      <c r="B554" t="s">
        <v>16750</v>
      </c>
      <c r="C554" t="s">
        <v>16750</v>
      </c>
      <c r="D554">
        <v>1</v>
      </c>
      <c r="E554" s="1">
        <v>44833</v>
      </c>
      <c r="F554" t="s">
        <v>2061</v>
      </c>
      <c r="G554" t="s">
        <v>2062</v>
      </c>
      <c r="H554" t="s">
        <v>2063</v>
      </c>
      <c r="I554" t="s">
        <v>60</v>
      </c>
      <c r="J554" t="s">
        <v>30</v>
      </c>
      <c r="K554" t="s">
        <v>61</v>
      </c>
      <c r="L554" t="s">
        <v>131</v>
      </c>
      <c r="M554" t="s">
        <v>33</v>
      </c>
      <c r="N554" t="s">
        <v>34</v>
      </c>
      <c r="O554" t="s">
        <v>34</v>
      </c>
      <c r="P554" t="s">
        <v>16758</v>
      </c>
      <c r="Q554" s="2">
        <v>44426.458333333336</v>
      </c>
      <c r="R554" t="s">
        <v>35</v>
      </c>
      <c r="S554" t="s">
        <v>36</v>
      </c>
      <c r="T554" t="s">
        <v>16751</v>
      </c>
      <c r="U554" t="s">
        <v>33</v>
      </c>
      <c r="V554">
        <v>180</v>
      </c>
      <c r="W554" t="s">
        <v>34</v>
      </c>
      <c r="X554" t="s">
        <v>37</v>
      </c>
      <c r="Y554" t="s">
        <v>33</v>
      </c>
      <c r="Z554" t="s">
        <v>495</v>
      </c>
      <c r="AA554">
        <v>3</v>
      </c>
      <c r="AB554" t="s">
        <v>16751</v>
      </c>
      <c r="AC554" t="s">
        <v>35</v>
      </c>
      <c r="AD554" t="s">
        <v>33</v>
      </c>
      <c r="AE554" s="2">
        <v>44442.541666666664</v>
      </c>
      <c r="AF554" t="s">
        <v>33</v>
      </c>
      <c r="AG554" t="s">
        <v>296</v>
      </c>
      <c r="AH554" t="s">
        <v>40</v>
      </c>
    </row>
    <row r="555" spans="1:34" x14ac:dyDescent="0.3">
      <c r="A555" t="s">
        <v>2064</v>
      </c>
      <c r="B555" t="s">
        <v>16750</v>
      </c>
      <c r="C555" t="s">
        <v>16750</v>
      </c>
      <c r="D555">
        <v>1</v>
      </c>
      <c r="E555" s="1">
        <v>44833</v>
      </c>
      <c r="F555" t="s">
        <v>2065</v>
      </c>
      <c r="G555" t="s">
        <v>2066</v>
      </c>
      <c r="H555" t="s">
        <v>2067</v>
      </c>
      <c r="I555" t="s">
        <v>29</v>
      </c>
      <c r="J555" t="s">
        <v>30</v>
      </c>
      <c r="K555" t="s">
        <v>29</v>
      </c>
      <c r="L555" t="s">
        <v>32</v>
      </c>
      <c r="M555" t="s">
        <v>33</v>
      </c>
      <c r="N555" t="s">
        <v>34</v>
      </c>
      <c r="O555" t="s">
        <v>34</v>
      </c>
      <c r="P555" t="s">
        <v>16759</v>
      </c>
      <c r="Q555" s="2">
        <v>44460.458333333336</v>
      </c>
      <c r="R555" t="s">
        <v>35</v>
      </c>
      <c r="S555" t="s">
        <v>36</v>
      </c>
      <c r="T555" t="s">
        <v>16751</v>
      </c>
      <c r="U555" t="s">
        <v>33</v>
      </c>
      <c r="V555">
        <v>90</v>
      </c>
      <c r="W555" t="s">
        <v>34</v>
      </c>
      <c r="X555" t="s">
        <v>37</v>
      </c>
      <c r="Y555" t="s">
        <v>33</v>
      </c>
      <c r="Z555" t="s">
        <v>38</v>
      </c>
      <c r="AA555" t="s">
        <v>33</v>
      </c>
      <c r="AB555" t="s">
        <v>16751</v>
      </c>
      <c r="AC555" t="s">
        <v>35</v>
      </c>
      <c r="AD555" t="s">
        <v>33</v>
      </c>
      <c r="AE555" s="2">
        <v>44468.583333333336</v>
      </c>
      <c r="AF555" t="s">
        <v>33</v>
      </c>
      <c r="AG555" t="s">
        <v>39</v>
      </c>
      <c r="AH555" t="s">
        <v>40</v>
      </c>
    </row>
    <row r="556" spans="1:34" x14ac:dyDescent="0.3">
      <c r="A556" t="s">
        <v>2068</v>
      </c>
      <c r="B556" t="s">
        <v>16750</v>
      </c>
      <c r="C556" t="s">
        <v>16750</v>
      </c>
      <c r="D556">
        <v>1</v>
      </c>
      <c r="E556" s="1">
        <v>44833</v>
      </c>
      <c r="F556" t="s">
        <v>2069</v>
      </c>
      <c r="G556" t="s">
        <v>2070</v>
      </c>
      <c r="H556" t="s">
        <v>2071</v>
      </c>
      <c r="I556" t="s">
        <v>29</v>
      </c>
      <c r="J556" t="s">
        <v>30</v>
      </c>
      <c r="K556" t="s">
        <v>31</v>
      </c>
      <c r="L556" t="s">
        <v>32</v>
      </c>
      <c r="M556" t="s">
        <v>33</v>
      </c>
      <c r="N556" t="s">
        <v>34</v>
      </c>
      <c r="O556" t="s">
        <v>34</v>
      </c>
      <c r="P556" t="s">
        <v>16760</v>
      </c>
      <c r="Q556" s="2">
        <v>44455.583333333336</v>
      </c>
      <c r="R556" t="s">
        <v>35</v>
      </c>
      <c r="S556" t="s">
        <v>36</v>
      </c>
      <c r="T556" t="s">
        <v>16751</v>
      </c>
      <c r="U556" t="s">
        <v>33</v>
      </c>
      <c r="V556">
        <v>180</v>
      </c>
      <c r="W556" t="s">
        <v>34</v>
      </c>
      <c r="X556" t="s">
        <v>37</v>
      </c>
      <c r="Y556" t="s">
        <v>33</v>
      </c>
      <c r="Z556" t="s">
        <v>55</v>
      </c>
      <c r="AA556" t="s">
        <v>33</v>
      </c>
      <c r="AB556" t="s">
        <v>16751</v>
      </c>
      <c r="AC556" t="s">
        <v>35</v>
      </c>
      <c r="AD556" t="s">
        <v>33</v>
      </c>
      <c r="AE556" s="2">
        <v>44474.458333333336</v>
      </c>
      <c r="AF556" t="s">
        <v>33</v>
      </c>
      <c r="AG556" t="s">
        <v>39</v>
      </c>
      <c r="AH556" t="s">
        <v>40</v>
      </c>
    </row>
    <row r="557" spans="1:34" x14ac:dyDescent="0.3">
      <c r="A557" t="s">
        <v>2072</v>
      </c>
      <c r="B557" t="s">
        <v>16750</v>
      </c>
      <c r="C557" t="s">
        <v>16750</v>
      </c>
      <c r="D557">
        <v>1</v>
      </c>
      <c r="E557" s="1">
        <v>44833</v>
      </c>
      <c r="F557" t="s">
        <v>2073</v>
      </c>
      <c r="G557" t="s">
        <v>2074</v>
      </c>
      <c r="H557" t="s">
        <v>2075</v>
      </c>
      <c r="I557" t="s">
        <v>29</v>
      </c>
      <c r="J557" t="s">
        <v>30</v>
      </c>
      <c r="K557" t="s">
        <v>31</v>
      </c>
      <c r="L557" t="s">
        <v>32</v>
      </c>
      <c r="M557" t="s">
        <v>33</v>
      </c>
      <c r="N557" t="s">
        <v>34</v>
      </c>
      <c r="O557" t="s">
        <v>34</v>
      </c>
      <c r="P557" t="s">
        <v>16761</v>
      </c>
      <c r="Q557" s="2">
        <v>44348.4375</v>
      </c>
      <c r="R557" t="s">
        <v>35</v>
      </c>
      <c r="S557" t="s">
        <v>36</v>
      </c>
      <c r="T557" t="s">
        <v>16751</v>
      </c>
      <c r="U557" t="s">
        <v>33</v>
      </c>
      <c r="V557">
        <v>180</v>
      </c>
      <c r="W557" t="s">
        <v>34</v>
      </c>
      <c r="X557" t="s">
        <v>37</v>
      </c>
      <c r="Y557" t="s">
        <v>33</v>
      </c>
      <c r="Z557" t="s">
        <v>495</v>
      </c>
      <c r="AA557">
        <v>3</v>
      </c>
      <c r="AB557" t="s">
        <v>16751</v>
      </c>
      <c r="AC557" t="s">
        <v>35</v>
      </c>
      <c r="AD557" t="s">
        <v>33</v>
      </c>
      <c r="AE557" s="2">
        <v>44217.583333333336</v>
      </c>
      <c r="AF557" t="s">
        <v>33</v>
      </c>
      <c r="AG557" t="s">
        <v>656</v>
      </c>
      <c r="AH557" t="s">
        <v>40</v>
      </c>
    </row>
    <row r="558" spans="1:34" x14ac:dyDescent="0.3">
      <c r="A558" t="s">
        <v>2076</v>
      </c>
      <c r="B558" t="s">
        <v>16750</v>
      </c>
      <c r="C558" t="s">
        <v>16750</v>
      </c>
      <c r="D558">
        <v>1</v>
      </c>
      <c r="E558" s="1">
        <v>44833</v>
      </c>
      <c r="F558" t="s">
        <v>2077</v>
      </c>
      <c r="G558" t="s">
        <v>2078</v>
      </c>
      <c r="H558" t="s">
        <v>2079</v>
      </c>
      <c r="I558" t="s">
        <v>29</v>
      </c>
      <c r="J558" t="s">
        <v>30</v>
      </c>
      <c r="K558" t="s">
        <v>1198</v>
      </c>
      <c r="L558" t="s">
        <v>49</v>
      </c>
      <c r="M558" t="s">
        <v>33</v>
      </c>
      <c r="N558" t="s">
        <v>34</v>
      </c>
      <c r="O558" t="s">
        <v>34</v>
      </c>
      <c r="P558" t="s">
        <v>16762</v>
      </c>
      <c r="Q558" s="2">
        <v>44642.5</v>
      </c>
      <c r="R558" t="s">
        <v>35</v>
      </c>
      <c r="S558" t="s">
        <v>36</v>
      </c>
      <c r="T558" t="s">
        <v>16751</v>
      </c>
      <c r="U558" t="s">
        <v>33</v>
      </c>
      <c r="V558">
        <v>180</v>
      </c>
      <c r="W558" t="s">
        <v>34</v>
      </c>
      <c r="X558" t="s">
        <v>37</v>
      </c>
      <c r="Y558" t="s">
        <v>33</v>
      </c>
      <c r="Z558" t="s">
        <v>495</v>
      </c>
      <c r="AA558">
        <v>3</v>
      </c>
      <c r="AB558" t="s">
        <v>16751</v>
      </c>
      <c r="AC558" t="s">
        <v>35</v>
      </c>
      <c r="AD558" t="s">
        <v>33</v>
      </c>
      <c r="AE558" s="2">
        <v>44650.479166666664</v>
      </c>
      <c r="AF558" t="s">
        <v>33</v>
      </c>
      <c r="AG558" t="s">
        <v>512</v>
      </c>
      <c r="AH558" t="s">
        <v>40</v>
      </c>
    </row>
    <row r="559" spans="1:34" x14ac:dyDescent="0.3">
      <c r="A559" t="s">
        <v>2080</v>
      </c>
      <c r="B559" t="s">
        <v>16750</v>
      </c>
      <c r="C559" t="s">
        <v>16750</v>
      </c>
      <c r="D559">
        <v>1</v>
      </c>
      <c r="E559" s="1">
        <v>44833</v>
      </c>
      <c r="F559" t="s">
        <v>2081</v>
      </c>
      <c r="G559" t="s">
        <v>2082</v>
      </c>
      <c r="H559" t="s">
        <v>2083</v>
      </c>
      <c r="I559" t="s">
        <v>29</v>
      </c>
      <c r="J559" t="s">
        <v>30</v>
      </c>
      <c r="K559" t="s">
        <v>31</v>
      </c>
      <c r="L559" t="s">
        <v>54</v>
      </c>
      <c r="M559" t="s">
        <v>33</v>
      </c>
      <c r="N559" t="s">
        <v>34</v>
      </c>
      <c r="O559" t="s">
        <v>34</v>
      </c>
      <c r="P559" t="s">
        <v>16763</v>
      </c>
      <c r="Q559" s="2">
        <v>44391.75</v>
      </c>
      <c r="R559" t="s">
        <v>35</v>
      </c>
      <c r="S559" t="s">
        <v>36</v>
      </c>
      <c r="T559" t="s">
        <v>16751</v>
      </c>
      <c r="U559" t="s">
        <v>33</v>
      </c>
      <c r="V559">
        <v>180</v>
      </c>
      <c r="W559" t="s">
        <v>34</v>
      </c>
      <c r="X559" t="s">
        <v>37</v>
      </c>
      <c r="Y559" t="s">
        <v>33</v>
      </c>
      <c r="Z559" t="s">
        <v>2019</v>
      </c>
      <c r="AA559" t="s">
        <v>33</v>
      </c>
      <c r="AB559" t="s">
        <v>16751</v>
      </c>
      <c r="AC559" t="s">
        <v>35</v>
      </c>
      <c r="AD559" t="s">
        <v>33</v>
      </c>
      <c r="AE559" s="2">
        <v>44398.666666666664</v>
      </c>
      <c r="AF559" t="s">
        <v>33</v>
      </c>
      <c r="AG559" t="s">
        <v>50</v>
      </c>
      <c r="AH559" t="s">
        <v>40</v>
      </c>
    </row>
    <row r="560" spans="1:34" x14ac:dyDescent="0.3">
      <c r="A560" t="s">
        <v>2084</v>
      </c>
      <c r="B560" t="s">
        <v>16750</v>
      </c>
      <c r="C560" t="s">
        <v>16750</v>
      </c>
      <c r="D560">
        <v>1</v>
      </c>
      <c r="E560" s="1">
        <v>44833</v>
      </c>
      <c r="F560" t="s">
        <v>2085</v>
      </c>
      <c r="G560" t="s">
        <v>2086</v>
      </c>
      <c r="H560" t="s">
        <v>2087</v>
      </c>
      <c r="I560" t="s">
        <v>29</v>
      </c>
      <c r="J560" t="s">
        <v>30</v>
      </c>
      <c r="K560" t="s">
        <v>29</v>
      </c>
      <c r="L560" t="s">
        <v>54</v>
      </c>
      <c r="M560" t="s">
        <v>33</v>
      </c>
      <c r="N560" t="s">
        <v>34</v>
      </c>
      <c r="O560" t="s">
        <v>34</v>
      </c>
      <c r="P560" t="s">
        <v>16764</v>
      </c>
      <c r="Q560" s="2">
        <v>44559.75</v>
      </c>
      <c r="R560" t="s">
        <v>35</v>
      </c>
      <c r="S560" t="s">
        <v>36</v>
      </c>
      <c r="T560" t="s">
        <v>16751</v>
      </c>
      <c r="U560" t="s">
        <v>33</v>
      </c>
      <c r="V560">
        <v>180</v>
      </c>
      <c r="W560" t="s">
        <v>34</v>
      </c>
      <c r="X560" t="s">
        <v>149</v>
      </c>
      <c r="Y560" t="s">
        <v>33</v>
      </c>
      <c r="Z560" t="s">
        <v>495</v>
      </c>
      <c r="AA560">
        <v>2</v>
      </c>
      <c r="AB560" t="s">
        <v>16751</v>
      </c>
      <c r="AC560" t="s">
        <v>35</v>
      </c>
      <c r="AD560" t="s">
        <v>33</v>
      </c>
      <c r="AE560" s="2">
        <v>44589.583333333336</v>
      </c>
      <c r="AF560" t="s">
        <v>33</v>
      </c>
      <c r="AG560" t="s">
        <v>155</v>
      </c>
      <c r="AH560" t="s">
        <v>40</v>
      </c>
    </row>
    <row r="561" spans="1:34" x14ac:dyDescent="0.3">
      <c r="A561" t="s">
        <v>2088</v>
      </c>
      <c r="B561" t="s">
        <v>16750</v>
      </c>
      <c r="C561" t="s">
        <v>16750</v>
      </c>
      <c r="D561">
        <v>1</v>
      </c>
      <c r="E561" s="1">
        <v>44833</v>
      </c>
      <c r="F561" t="s">
        <v>2089</v>
      </c>
      <c r="G561" t="s">
        <v>2090</v>
      </c>
      <c r="H561" t="s">
        <v>2091</v>
      </c>
      <c r="I561" t="s">
        <v>29</v>
      </c>
      <c r="J561" t="s">
        <v>30</v>
      </c>
      <c r="K561" t="s">
        <v>29</v>
      </c>
      <c r="L561" t="s">
        <v>1644</v>
      </c>
      <c r="M561" t="s">
        <v>33</v>
      </c>
      <c r="N561" t="s">
        <v>34</v>
      </c>
      <c r="O561" t="s">
        <v>34</v>
      </c>
      <c r="Q561" s="2">
        <v>44376.694444444445</v>
      </c>
      <c r="R561" t="s">
        <v>35</v>
      </c>
      <c r="S561" t="s">
        <v>36</v>
      </c>
      <c r="T561" t="s">
        <v>16751</v>
      </c>
      <c r="U561" t="s">
        <v>33</v>
      </c>
      <c r="V561">
        <v>180</v>
      </c>
      <c r="W561" t="s">
        <v>34</v>
      </c>
      <c r="X561" t="s">
        <v>37</v>
      </c>
      <c r="Y561" t="s">
        <v>33</v>
      </c>
      <c r="Z561" t="s">
        <v>69</v>
      </c>
      <c r="AA561" t="s">
        <v>33</v>
      </c>
      <c r="AB561" t="s">
        <v>16751</v>
      </c>
      <c r="AC561" t="s">
        <v>35</v>
      </c>
      <c r="AD561" t="s">
        <v>33</v>
      </c>
      <c r="AE561" s="2">
        <v>44396.625</v>
      </c>
      <c r="AF561" t="s">
        <v>33</v>
      </c>
      <c r="AG561" t="s">
        <v>1980</v>
      </c>
      <c r="AH561" t="s">
        <v>40</v>
      </c>
    </row>
    <row r="562" spans="1:34" x14ac:dyDescent="0.3">
      <c r="A562" t="s">
        <v>2092</v>
      </c>
      <c r="B562" t="s">
        <v>16750</v>
      </c>
      <c r="C562" t="s">
        <v>16750</v>
      </c>
      <c r="D562">
        <v>1</v>
      </c>
      <c r="E562" s="1">
        <v>44833</v>
      </c>
      <c r="F562" t="s">
        <v>2093</v>
      </c>
      <c r="G562" t="s">
        <v>654</v>
      </c>
      <c r="H562" t="s">
        <v>2094</v>
      </c>
      <c r="I562" t="s">
        <v>29</v>
      </c>
      <c r="J562" t="s">
        <v>30</v>
      </c>
      <c r="K562" t="s">
        <v>29</v>
      </c>
      <c r="L562" t="s">
        <v>54</v>
      </c>
      <c r="M562" t="s">
        <v>33</v>
      </c>
      <c r="N562" t="s">
        <v>34</v>
      </c>
      <c r="O562" t="s">
        <v>34</v>
      </c>
      <c r="P562" t="s">
        <v>16765</v>
      </c>
      <c r="Q562" s="2">
        <v>44609.4375</v>
      </c>
      <c r="R562" t="s">
        <v>35</v>
      </c>
      <c r="S562" t="s">
        <v>36</v>
      </c>
      <c r="T562" t="s">
        <v>16751</v>
      </c>
      <c r="U562" t="s">
        <v>33</v>
      </c>
      <c r="V562">
        <v>180</v>
      </c>
      <c r="W562" t="s">
        <v>34</v>
      </c>
      <c r="X562" t="s">
        <v>37</v>
      </c>
      <c r="Y562" t="s">
        <v>33</v>
      </c>
      <c r="Z562" t="s">
        <v>495</v>
      </c>
      <c r="AA562">
        <v>3</v>
      </c>
      <c r="AB562" t="s">
        <v>16751</v>
      </c>
      <c r="AC562" t="s">
        <v>35</v>
      </c>
      <c r="AD562" t="s">
        <v>33</v>
      </c>
      <c r="AE562" s="2">
        <v>44620.583333333336</v>
      </c>
      <c r="AF562" t="s">
        <v>33</v>
      </c>
      <c r="AG562" t="s">
        <v>656</v>
      </c>
      <c r="AH562" t="s">
        <v>40</v>
      </c>
    </row>
    <row r="563" spans="1:34" x14ac:dyDescent="0.3">
      <c r="A563" t="s">
        <v>2095</v>
      </c>
      <c r="B563" t="s">
        <v>16750</v>
      </c>
      <c r="C563" t="s">
        <v>16750</v>
      </c>
      <c r="D563">
        <v>1</v>
      </c>
      <c r="E563" s="1">
        <v>44833</v>
      </c>
      <c r="F563" t="s">
        <v>2096</v>
      </c>
      <c r="G563" t="s">
        <v>2097</v>
      </c>
      <c r="H563" t="s">
        <v>2098</v>
      </c>
      <c r="I563" t="s">
        <v>29</v>
      </c>
      <c r="J563" t="s">
        <v>30</v>
      </c>
      <c r="K563" t="s">
        <v>79</v>
      </c>
      <c r="L563" t="s">
        <v>32</v>
      </c>
      <c r="M563" t="s">
        <v>33</v>
      </c>
      <c r="N563" t="s">
        <v>34</v>
      </c>
      <c r="O563" t="s">
        <v>34</v>
      </c>
      <c r="Q563" s="2">
        <v>44599.5</v>
      </c>
      <c r="R563" t="s">
        <v>35</v>
      </c>
      <c r="S563" t="s">
        <v>36</v>
      </c>
      <c r="T563" t="s">
        <v>16751</v>
      </c>
      <c r="U563" t="s">
        <v>33</v>
      </c>
      <c r="V563">
        <v>90</v>
      </c>
      <c r="W563" t="s">
        <v>34</v>
      </c>
      <c r="X563" t="s">
        <v>149</v>
      </c>
      <c r="Y563" t="s">
        <v>33</v>
      </c>
      <c r="Z563" t="s">
        <v>38</v>
      </c>
      <c r="AA563" t="s">
        <v>33</v>
      </c>
      <c r="AB563" t="s">
        <v>16751</v>
      </c>
      <c r="AC563" t="s">
        <v>35</v>
      </c>
      <c r="AD563" t="s">
        <v>33</v>
      </c>
      <c r="AE563" s="2">
        <v>44749.583333333336</v>
      </c>
      <c r="AF563" t="s">
        <v>33</v>
      </c>
      <c r="AG563" t="s">
        <v>80</v>
      </c>
      <c r="AH563" t="s">
        <v>40</v>
      </c>
    </row>
    <row r="564" spans="1:34" x14ac:dyDescent="0.3">
      <c r="A564" t="s">
        <v>2099</v>
      </c>
      <c r="B564" t="s">
        <v>16750</v>
      </c>
      <c r="C564" t="s">
        <v>16750</v>
      </c>
      <c r="D564">
        <v>1</v>
      </c>
      <c r="E564" s="1">
        <v>44833</v>
      </c>
      <c r="F564" t="s">
        <v>2100</v>
      </c>
      <c r="G564" t="s">
        <v>2101</v>
      </c>
      <c r="H564" t="s">
        <v>2102</v>
      </c>
      <c r="I564" t="s">
        <v>29</v>
      </c>
      <c r="J564" t="s">
        <v>30</v>
      </c>
      <c r="K564" t="s">
        <v>29</v>
      </c>
      <c r="L564" t="s">
        <v>54</v>
      </c>
      <c r="M564" t="s">
        <v>33</v>
      </c>
      <c r="N564" t="s">
        <v>34</v>
      </c>
      <c r="O564" t="s">
        <v>34</v>
      </c>
      <c r="P564" t="s">
        <v>16766</v>
      </c>
      <c r="Q564" s="2">
        <v>44459.5</v>
      </c>
      <c r="R564" t="s">
        <v>35</v>
      </c>
      <c r="S564" t="s">
        <v>36</v>
      </c>
      <c r="T564" t="s">
        <v>16751</v>
      </c>
      <c r="U564" t="s">
        <v>33</v>
      </c>
      <c r="V564">
        <v>90</v>
      </c>
      <c r="W564" t="s">
        <v>34</v>
      </c>
      <c r="X564" t="s">
        <v>149</v>
      </c>
      <c r="Y564" t="s">
        <v>33</v>
      </c>
      <c r="Z564" t="s">
        <v>69</v>
      </c>
      <c r="AA564" t="s">
        <v>33</v>
      </c>
      <c r="AB564" t="s">
        <v>16751</v>
      </c>
      <c r="AC564" t="s">
        <v>35</v>
      </c>
      <c r="AD564" t="s">
        <v>33</v>
      </c>
      <c r="AE564" s="2">
        <v>44470.458333333336</v>
      </c>
      <c r="AF564" t="s">
        <v>33</v>
      </c>
      <c r="AG564" t="s">
        <v>195</v>
      </c>
      <c r="AH564" t="s">
        <v>40</v>
      </c>
    </row>
    <row r="565" spans="1:34" x14ac:dyDescent="0.3">
      <c r="A565" t="s">
        <v>2103</v>
      </c>
      <c r="B565" t="s">
        <v>16750</v>
      </c>
      <c r="C565" t="s">
        <v>16750</v>
      </c>
      <c r="D565">
        <v>1</v>
      </c>
      <c r="E565" s="1">
        <v>44833</v>
      </c>
      <c r="F565" t="s">
        <v>2104</v>
      </c>
      <c r="G565" t="s">
        <v>2105</v>
      </c>
      <c r="H565" t="s">
        <v>2106</v>
      </c>
      <c r="I565" t="s">
        <v>29</v>
      </c>
      <c r="J565" t="s">
        <v>30</v>
      </c>
      <c r="K565" t="s">
        <v>29</v>
      </c>
      <c r="L565" t="s">
        <v>49</v>
      </c>
      <c r="M565" t="s">
        <v>33</v>
      </c>
      <c r="N565" t="s">
        <v>34</v>
      </c>
      <c r="O565" t="s">
        <v>34</v>
      </c>
      <c r="P565" t="s">
        <v>16767</v>
      </c>
      <c r="Q565" s="2">
        <v>44369.75</v>
      </c>
      <c r="R565" t="s">
        <v>35</v>
      </c>
      <c r="S565" t="s">
        <v>36</v>
      </c>
      <c r="T565" t="s">
        <v>16751</v>
      </c>
      <c r="U565" t="s">
        <v>33</v>
      </c>
      <c r="V565">
        <v>180</v>
      </c>
      <c r="W565" t="s">
        <v>34</v>
      </c>
      <c r="X565" t="s">
        <v>37</v>
      </c>
      <c r="Y565" t="s">
        <v>33</v>
      </c>
      <c r="Z565" t="s">
        <v>38</v>
      </c>
      <c r="AA565" t="s">
        <v>33</v>
      </c>
      <c r="AB565" t="s">
        <v>16751</v>
      </c>
      <c r="AC565" t="s">
        <v>35</v>
      </c>
      <c r="AD565" t="s">
        <v>33</v>
      </c>
      <c r="AE565" s="2">
        <v>44382.666666666664</v>
      </c>
      <c r="AF565" t="s">
        <v>33</v>
      </c>
      <c r="AG565" t="s">
        <v>296</v>
      </c>
      <c r="AH565" t="s">
        <v>40</v>
      </c>
    </row>
    <row r="566" spans="1:34" x14ac:dyDescent="0.3">
      <c r="A566" t="s">
        <v>2107</v>
      </c>
      <c r="B566" t="s">
        <v>16750</v>
      </c>
      <c r="C566" t="s">
        <v>16750</v>
      </c>
      <c r="D566">
        <v>1</v>
      </c>
      <c r="E566" s="1">
        <v>44833</v>
      </c>
      <c r="F566" t="s">
        <v>2108</v>
      </c>
      <c r="G566" t="s">
        <v>2109</v>
      </c>
      <c r="H566" t="s">
        <v>2110</v>
      </c>
      <c r="I566" t="s">
        <v>29</v>
      </c>
      <c r="J566" t="s">
        <v>30</v>
      </c>
      <c r="K566" t="s">
        <v>31</v>
      </c>
      <c r="L566" t="s">
        <v>49</v>
      </c>
      <c r="M566" t="s">
        <v>33</v>
      </c>
      <c r="N566" t="s">
        <v>34</v>
      </c>
      <c r="O566" t="s">
        <v>34</v>
      </c>
      <c r="P566" t="s">
        <v>16768</v>
      </c>
      <c r="Q566" s="2">
        <v>44491.708333333336</v>
      </c>
      <c r="R566" t="s">
        <v>35</v>
      </c>
      <c r="S566" t="s">
        <v>36</v>
      </c>
      <c r="T566" t="s">
        <v>16751</v>
      </c>
      <c r="U566" t="s">
        <v>33</v>
      </c>
      <c r="V566">
        <v>180</v>
      </c>
      <c r="W566" t="s">
        <v>34</v>
      </c>
      <c r="X566" t="s">
        <v>37</v>
      </c>
      <c r="Y566" t="s">
        <v>33</v>
      </c>
      <c r="Z566" t="s">
        <v>55</v>
      </c>
      <c r="AA566" t="s">
        <v>33</v>
      </c>
      <c r="AB566" t="s">
        <v>16751</v>
      </c>
      <c r="AC566" t="s">
        <v>35</v>
      </c>
      <c r="AD566" t="s">
        <v>33</v>
      </c>
      <c r="AE566" s="2">
        <v>44509.666666666664</v>
      </c>
      <c r="AF566" t="s">
        <v>33</v>
      </c>
      <c r="AG566" t="s">
        <v>512</v>
      </c>
      <c r="AH566" t="s">
        <v>40</v>
      </c>
    </row>
    <row r="567" spans="1:34" x14ac:dyDescent="0.3">
      <c r="A567" t="s">
        <v>2111</v>
      </c>
      <c r="B567" t="s">
        <v>16750</v>
      </c>
      <c r="C567" t="s">
        <v>16750</v>
      </c>
      <c r="D567">
        <v>1</v>
      </c>
      <c r="E567" s="1">
        <v>44833</v>
      </c>
      <c r="F567" t="s">
        <v>2112</v>
      </c>
      <c r="G567" t="s">
        <v>2113</v>
      </c>
      <c r="H567" t="s">
        <v>2114</v>
      </c>
      <c r="I567" t="s">
        <v>60</v>
      </c>
      <c r="J567" t="s">
        <v>30</v>
      </c>
      <c r="K567" t="s">
        <v>61</v>
      </c>
      <c r="L567" t="s">
        <v>1670</v>
      </c>
      <c r="M567" t="s">
        <v>33</v>
      </c>
      <c r="N567" t="s">
        <v>34</v>
      </c>
      <c r="O567" t="s">
        <v>34</v>
      </c>
      <c r="Q567" s="2">
        <v>44544.416666666664</v>
      </c>
      <c r="R567" t="s">
        <v>35</v>
      </c>
      <c r="S567" t="s">
        <v>36</v>
      </c>
      <c r="T567" t="s">
        <v>16751</v>
      </c>
      <c r="U567" t="s">
        <v>33</v>
      </c>
      <c r="V567">
        <v>30</v>
      </c>
      <c r="W567" t="s">
        <v>34</v>
      </c>
      <c r="X567" t="s">
        <v>260</v>
      </c>
      <c r="Y567" t="s">
        <v>33</v>
      </c>
      <c r="Z567" t="s">
        <v>495</v>
      </c>
      <c r="AA567">
        <v>2</v>
      </c>
      <c r="AB567" t="s">
        <v>16751</v>
      </c>
      <c r="AC567" t="s">
        <v>35</v>
      </c>
      <c r="AD567" t="s">
        <v>33</v>
      </c>
      <c r="AE567" s="2">
        <v>44558.604166666664</v>
      </c>
      <c r="AF567" t="s">
        <v>33</v>
      </c>
      <c r="AG567" t="s">
        <v>2115</v>
      </c>
      <c r="AH567" t="s">
        <v>40</v>
      </c>
    </row>
    <row r="568" spans="1:34" x14ac:dyDescent="0.3">
      <c r="A568" t="s">
        <v>2116</v>
      </c>
      <c r="B568" t="s">
        <v>16750</v>
      </c>
      <c r="C568" t="s">
        <v>16750</v>
      </c>
      <c r="D568">
        <v>1</v>
      </c>
      <c r="E568" s="1">
        <v>44833</v>
      </c>
      <c r="F568" t="s">
        <v>2117</v>
      </c>
      <c r="G568" t="s">
        <v>2118</v>
      </c>
      <c r="H568" t="s">
        <v>2119</v>
      </c>
      <c r="I568" t="s">
        <v>253</v>
      </c>
      <c r="J568" t="s">
        <v>30</v>
      </c>
      <c r="K568" t="s">
        <v>88</v>
      </c>
      <c r="L568" t="s">
        <v>254</v>
      </c>
      <c r="M568" t="s">
        <v>33</v>
      </c>
      <c r="N568" t="s">
        <v>34</v>
      </c>
      <c r="O568" t="s">
        <v>34</v>
      </c>
      <c r="P568" t="s">
        <v>16769</v>
      </c>
      <c r="Q568" s="2">
        <v>44359.708333333336</v>
      </c>
      <c r="R568" t="s">
        <v>35</v>
      </c>
      <c r="S568" t="s">
        <v>36</v>
      </c>
      <c r="T568" t="s">
        <v>16751</v>
      </c>
      <c r="U568" t="s">
        <v>33</v>
      </c>
      <c r="V568">
        <v>90</v>
      </c>
      <c r="W568" t="s">
        <v>34</v>
      </c>
      <c r="X568" t="s">
        <v>260</v>
      </c>
      <c r="Y568" t="s">
        <v>33</v>
      </c>
      <c r="Z568" t="s">
        <v>38</v>
      </c>
      <c r="AA568" t="s">
        <v>33</v>
      </c>
      <c r="AB568" t="s">
        <v>16751</v>
      </c>
      <c r="AC568" t="s">
        <v>35</v>
      </c>
      <c r="AD568" t="s">
        <v>33</v>
      </c>
      <c r="AE568" s="2">
        <v>44557.625</v>
      </c>
      <c r="AF568" t="s">
        <v>33</v>
      </c>
      <c r="AG568" t="s">
        <v>63</v>
      </c>
      <c r="AH568" t="s">
        <v>40</v>
      </c>
    </row>
    <row r="569" spans="1:34" x14ac:dyDescent="0.3">
      <c r="A569" t="s">
        <v>2120</v>
      </c>
      <c r="B569" t="s">
        <v>16750</v>
      </c>
      <c r="C569" t="s">
        <v>16750</v>
      </c>
      <c r="D569">
        <v>1</v>
      </c>
      <c r="E569" s="1">
        <v>44833</v>
      </c>
      <c r="F569" t="s">
        <v>2121</v>
      </c>
      <c r="G569" t="s">
        <v>2122</v>
      </c>
      <c r="H569" t="s">
        <v>2123</v>
      </c>
      <c r="I569" t="s">
        <v>29</v>
      </c>
      <c r="J569" t="s">
        <v>30</v>
      </c>
      <c r="K569" t="s">
        <v>29</v>
      </c>
      <c r="L569" t="s">
        <v>54</v>
      </c>
      <c r="M569" t="s">
        <v>33</v>
      </c>
      <c r="N569" t="s">
        <v>34</v>
      </c>
      <c r="O569" t="s">
        <v>34</v>
      </c>
      <c r="P569" t="s">
        <v>16770</v>
      </c>
      <c r="Q569" s="2">
        <v>44579.583333333336</v>
      </c>
      <c r="R569" t="s">
        <v>35</v>
      </c>
      <c r="S569" t="s">
        <v>36</v>
      </c>
      <c r="T569" t="s">
        <v>16751</v>
      </c>
      <c r="U569" t="s">
        <v>33</v>
      </c>
      <c r="V569">
        <v>45</v>
      </c>
      <c r="W569" t="s">
        <v>34</v>
      </c>
      <c r="X569" t="s">
        <v>260</v>
      </c>
      <c r="Y569" t="s">
        <v>33</v>
      </c>
      <c r="Z569" t="s">
        <v>2019</v>
      </c>
      <c r="AA569" t="s">
        <v>33</v>
      </c>
      <c r="AB569" t="s">
        <v>16751</v>
      </c>
      <c r="AC569" t="s">
        <v>35</v>
      </c>
      <c r="AD569" t="s">
        <v>33</v>
      </c>
      <c r="AE569" s="2">
        <v>44593.458333333336</v>
      </c>
      <c r="AF569" t="s">
        <v>33</v>
      </c>
      <c r="AG569" t="s">
        <v>996</v>
      </c>
      <c r="AH569" t="s">
        <v>40</v>
      </c>
    </row>
    <row r="570" spans="1:34" x14ac:dyDescent="0.3">
      <c r="A570" t="s">
        <v>2124</v>
      </c>
      <c r="B570" t="s">
        <v>16750</v>
      </c>
      <c r="C570" t="s">
        <v>16750</v>
      </c>
      <c r="D570">
        <v>1</v>
      </c>
      <c r="E570" s="1">
        <v>44833</v>
      </c>
      <c r="F570" t="s">
        <v>2125</v>
      </c>
      <c r="G570" t="s">
        <v>2126</v>
      </c>
      <c r="H570" t="s">
        <v>2127</v>
      </c>
      <c r="I570" t="s">
        <v>29</v>
      </c>
      <c r="J570" t="s">
        <v>30</v>
      </c>
      <c r="K570" t="s">
        <v>31</v>
      </c>
      <c r="L570" t="s">
        <v>2128</v>
      </c>
      <c r="M570" t="s">
        <v>33</v>
      </c>
      <c r="N570" t="s">
        <v>34</v>
      </c>
      <c r="O570" t="s">
        <v>34</v>
      </c>
      <c r="P570" t="s">
        <v>16771</v>
      </c>
      <c r="Q570" s="2">
        <v>44397.666666666664</v>
      </c>
      <c r="R570" t="s">
        <v>35</v>
      </c>
      <c r="S570" t="s">
        <v>36</v>
      </c>
      <c r="T570" t="s">
        <v>16751</v>
      </c>
      <c r="U570" t="s">
        <v>33</v>
      </c>
      <c r="V570">
        <v>180</v>
      </c>
      <c r="W570" t="s">
        <v>34</v>
      </c>
      <c r="X570" t="s">
        <v>37</v>
      </c>
      <c r="Y570" t="s">
        <v>33</v>
      </c>
      <c r="Z570" t="s">
        <v>55</v>
      </c>
      <c r="AA570" t="s">
        <v>33</v>
      </c>
      <c r="AB570" t="s">
        <v>16751</v>
      </c>
      <c r="AC570" t="s">
        <v>35</v>
      </c>
      <c r="AD570" t="s">
        <v>33</v>
      </c>
      <c r="AE570" s="2">
        <v>44407.583333333336</v>
      </c>
      <c r="AF570" t="s">
        <v>33</v>
      </c>
      <c r="AG570" t="s">
        <v>512</v>
      </c>
      <c r="AH570" t="s">
        <v>40</v>
      </c>
    </row>
    <row r="571" spans="1:34" x14ac:dyDescent="0.3">
      <c r="A571" t="s">
        <v>2129</v>
      </c>
      <c r="B571" t="s">
        <v>16750</v>
      </c>
      <c r="C571" t="s">
        <v>16750</v>
      </c>
      <c r="D571">
        <v>1</v>
      </c>
      <c r="E571" s="1">
        <v>44833</v>
      </c>
      <c r="F571" t="s">
        <v>2130</v>
      </c>
      <c r="G571" t="s">
        <v>2131</v>
      </c>
      <c r="H571" t="s">
        <v>2132</v>
      </c>
      <c r="I571" t="s">
        <v>60</v>
      </c>
      <c r="J571" t="s">
        <v>30</v>
      </c>
      <c r="K571" t="s">
        <v>61</v>
      </c>
      <c r="L571" t="s">
        <v>115</v>
      </c>
      <c r="M571" t="s">
        <v>33</v>
      </c>
      <c r="N571" t="s">
        <v>34</v>
      </c>
      <c r="O571" t="s">
        <v>34</v>
      </c>
      <c r="Q571" s="2">
        <v>44294.625</v>
      </c>
      <c r="R571" t="s">
        <v>35</v>
      </c>
      <c r="S571" t="s">
        <v>36</v>
      </c>
      <c r="T571" t="s">
        <v>16751</v>
      </c>
      <c r="U571" t="s">
        <v>33</v>
      </c>
      <c r="V571">
        <v>150</v>
      </c>
      <c r="W571" t="s">
        <v>34</v>
      </c>
      <c r="X571" t="s">
        <v>149</v>
      </c>
      <c r="Y571" t="s">
        <v>33</v>
      </c>
      <c r="Z571" t="s">
        <v>495</v>
      </c>
      <c r="AA571">
        <v>1</v>
      </c>
      <c r="AB571" t="s">
        <v>16751</v>
      </c>
      <c r="AC571" t="s">
        <v>35</v>
      </c>
      <c r="AD571" t="s">
        <v>33</v>
      </c>
      <c r="AE571" s="2">
        <v>44425.625</v>
      </c>
      <c r="AF571" t="s">
        <v>33</v>
      </c>
      <c r="AG571" t="s">
        <v>2133</v>
      </c>
      <c r="AH571" t="s">
        <v>40</v>
      </c>
    </row>
    <row r="572" spans="1:34" x14ac:dyDescent="0.3">
      <c r="A572" t="s">
        <v>2134</v>
      </c>
      <c r="B572" t="s">
        <v>16750</v>
      </c>
      <c r="C572" t="s">
        <v>16750</v>
      </c>
      <c r="D572">
        <v>1</v>
      </c>
      <c r="E572" s="1">
        <v>44833</v>
      </c>
      <c r="F572" t="s">
        <v>2135</v>
      </c>
      <c r="G572" t="s">
        <v>2136</v>
      </c>
      <c r="H572" t="s">
        <v>2137</v>
      </c>
      <c r="I572" t="s">
        <v>29</v>
      </c>
      <c r="J572" t="s">
        <v>30</v>
      </c>
      <c r="K572" t="s">
        <v>31</v>
      </c>
      <c r="L572" t="s">
        <v>54</v>
      </c>
      <c r="M572" t="s">
        <v>33</v>
      </c>
      <c r="N572" t="s">
        <v>34</v>
      </c>
      <c r="O572" t="s">
        <v>34</v>
      </c>
      <c r="P572" t="s">
        <v>16772</v>
      </c>
      <c r="Q572" s="2">
        <v>44426.666666666664</v>
      </c>
      <c r="R572" t="s">
        <v>35</v>
      </c>
      <c r="S572" t="s">
        <v>36</v>
      </c>
      <c r="T572" t="s">
        <v>16751</v>
      </c>
      <c r="U572" t="s">
        <v>33</v>
      </c>
      <c r="V572">
        <v>180</v>
      </c>
      <c r="W572" t="s">
        <v>34</v>
      </c>
      <c r="X572" t="s">
        <v>37</v>
      </c>
      <c r="Y572" t="s">
        <v>33</v>
      </c>
      <c r="Z572" t="s">
        <v>495</v>
      </c>
      <c r="AA572">
        <v>3</v>
      </c>
      <c r="AB572" t="s">
        <v>16751</v>
      </c>
      <c r="AC572" t="s">
        <v>35</v>
      </c>
      <c r="AD572" t="s">
        <v>33</v>
      </c>
      <c r="AE572" s="2">
        <v>44435.458333333336</v>
      </c>
      <c r="AF572" t="s">
        <v>33</v>
      </c>
      <c r="AG572" t="s">
        <v>39</v>
      </c>
      <c r="AH572" t="s">
        <v>40</v>
      </c>
    </row>
    <row r="573" spans="1:34" x14ac:dyDescent="0.3">
      <c r="A573" t="s">
        <v>2138</v>
      </c>
      <c r="B573" t="s">
        <v>16750</v>
      </c>
      <c r="C573" t="s">
        <v>16750</v>
      </c>
      <c r="D573">
        <v>1</v>
      </c>
      <c r="E573" s="1">
        <v>44833</v>
      </c>
      <c r="F573" t="s">
        <v>2139</v>
      </c>
      <c r="G573" t="s">
        <v>2140</v>
      </c>
      <c r="H573" t="s">
        <v>2141</v>
      </c>
      <c r="I573" t="s">
        <v>29</v>
      </c>
      <c r="J573" t="s">
        <v>30</v>
      </c>
      <c r="K573" t="s">
        <v>29</v>
      </c>
      <c r="L573" t="s">
        <v>194</v>
      </c>
      <c r="M573" t="s">
        <v>33</v>
      </c>
      <c r="N573" t="s">
        <v>34</v>
      </c>
      <c r="O573" t="s">
        <v>34</v>
      </c>
      <c r="P573" t="s">
        <v>16773</v>
      </c>
      <c r="Q573" s="2">
        <v>44531.375</v>
      </c>
      <c r="R573" t="s">
        <v>35</v>
      </c>
      <c r="S573" t="s">
        <v>36</v>
      </c>
      <c r="T573" t="s">
        <v>16751</v>
      </c>
      <c r="U573" t="s">
        <v>33</v>
      </c>
      <c r="V573">
        <v>180</v>
      </c>
      <c r="W573" t="s">
        <v>34</v>
      </c>
      <c r="X573" t="s">
        <v>37</v>
      </c>
      <c r="Y573" t="s">
        <v>33</v>
      </c>
      <c r="Z573" t="s">
        <v>495</v>
      </c>
      <c r="AA573">
        <v>6</v>
      </c>
      <c r="AB573" t="s">
        <v>16751</v>
      </c>
      <c r="AC573" t="s">
        <v>35</v>
      </c>
      <c r="AD573" t="s">
        <v>33</v>
      </c>
      <c r="AE573" s="2">
        <v>44221.645833333336</v>
      </c>
      <c r="AF573" t="s">
        <v>33</v>
      </c>
      <c r="AG573" t="s">
        <v>296</v>
      </c>
      <c r="AH573" t="s">
        <v>40</v>
      </c>
    </row>
    <row r="574" spans="1:34" x14ac:dyDescent="0.3">
      <c r="A574" t="s">
        <v>2142</v>
      </c>
      <c r="B574" t="s">
        <v>16750</v>
      </c>
      <c r="C574" t="s">
        <v>16750</v>
      </c>
      <c r="D574">
        <v>1</v>
      </c>
      <c r="E574" s="1">
        <v>44833</v>
      </c>
      <c r="F574" t="s">
        <v>2143</v>
      </c>
      <c r="G574" t="s">
        <v>2097</v>
      </c>
      <c r="H574" t="s">
        <v>2144</v>
      </c>
      <c r="I574" t="s">
        <v>29</v>
      </c>
      <c r="J574" t="s">
        <v>30</v>
      </c>
      <c r="K574" t="s">
        <v>79</v>
      </c>
      <c r="L574" t="s">
        <v>32</v>
      </c>
      <c r="M574" t="s">
        <v>33</v>
      </c>
      <c r="N574" t="s">
        <v>34</v>
      </c>
      <c r="O574" t="s">
        <v>34</v>
      </c>
      <c r="Q574" s="2">
        <v>44568.583333333336</v>
      </c>
      <c r="R574" t="s">
        <v>35</v>
      </c>
      <c r="S574" t="s">
        <v>36</v>
      </c>
      <c r="T574" t="s">
        <v>16751</v>
      </c>
      <c r="U574" t="s">
        <v>33</v>
      </c>
      <c r="V574">
        <v>90</v>
      </c>
      <c r="W574" t="s">
        <v>34</v>
      </c>
      <c r="X574" t="s">
        <v>149</v>
      </c>
      <c r="Y574" t="s">
        <v>33</v>
      </c>
      <c r="Z574" t="s">
        <v>38</v>
      </c>
      <c r="AA574" t="s">
        <v>33</v>
      </c>
      <c r="AB574" t="s">
        <v>16751</v>
      </c>
      <c r="AC574" t="s">
        <v>35</v>
      </c>
      <c r="AD574" t="s">
        <v>33</v>
      </c>
      <c r="AE574" s="2">
        <v>44749.583333333336</v>
      </c>
      <c r="AF574" t="s">
        <v>33</v>
      </c>
      <c r="AG574" t="s">
        <v>80</v>
      </c>
      <c r="AH574" t="s">
        <v>40</v>
      </c>
    </row>
    <row r="575" spans="1:34" x14ac:dyDescent="0.3">
      <c r="A575" t="s">
        <v>2145</v>
      </c>
      <c r="B575" t="s">
        <v>16750</v>
      </c>
      <c r="C575" t="s">
        <v>16750</v>
      </c>
      <c r="D575">
        <v>1</v>
      </c>
      <c r="E575" s="1">
        <v>44833</v>
      </c>
      <c r="F575" t="s">
        <v>2146</v>
      </c>
      <c r="G575" t="s">
        <v>2147</v>
      </c>
      <c r="H575" t="s">
        <v>2148</v>
      </c>
      <c r="I575" t="s">
        <v>29</v>
      </c>
      <c r="J575" t="s">
        <v>30</v>
      </c>
      <c r="K575" t="s">
        <v>31</v>
      </c>
      <c r="L575" t="s">
        <v>32</v>
      </c>
      <c r="M575" t="s">
        <v>33</v>
      </c>
      <c r="N575" t="s">
        <v>34</v>
      </c>
      <c r="O575" t="s">
        <v>34</v>
      </c>
      <c r="P575" t="s">
        <v>16774</v>
      </c>
      <c r="Q575" s="2">
        <v>44288.416666666664</v>
      </c>
      <c r="R575" t="s">
        <v>35</v>
      </c>
      <c r="S575" t="s">
        <v>36</v>
      </c>
      <c r="T575" t="s">
        <v>16751</v>
      </c>
      <c r="U575" t="s">
        <v>33</v>
      </c>
      <c r="V575">
        <v>180</v>
      </c>
      <c r="W575" t="s">
        <v>34</v>
      </c>
      <c r="X575" t="s">
        <v>37</v>
      </c>
      <c r="Y575" t="s">
        <v>33</v>
      </c>
      <c r="Z575" t="s">
        <v>495</v>
      </c>
      <c r="AA575">
        <v>3</v>
      </c>
      <c r="AB575" t="s">
        <v>16751</v>
      </c>
      <c r="AC575" t="s">
        <v>35</v>
      </c>
      <c r="AD575" t="s">
        <v>33</v>
      </c>
      <c r="AE575" s="2">
        <v>44238.541666666664</v>
      </c>
      <c r="AF575" t="s">
        <v>33</v>
      </c>
      <c r="AG575" t="s">
        <v>39</v>
      </c>
      <c r="AH575" t="s">
        <v>40</v>
      </c>
    </row>
    <row r="576" spans="1:34" x14ac:dyDescent="0.3">
      <c r="A576" t="s">
        <v>2149</v>
      </c>
      <c r="B576" t="s">
        <v>16750</v>
      </c>
      <c r="C576" t="s">
        <v>16750</v>
      </c>
      <c r="D576">
        <v>1</v>
      </c>
      <c r="E576" s="1">
        <v>44833</v>
      </c>
      <c r="F576" t="s">
        <v>2150</v>
      </c>
      <c r="G576" t="s">
        <v>2151</v>
      </c>
      <c r="H576" t="s">
        <v>2152</v>
      </c>
      <c r="I576" t="s">
        <v>29</v>
      </c>
      <c r="J576" t="s">
        <v>30</v>
      </c>
      <c r="K576" t="s">
        <v>29</v>
      </c>
      <c r="L576" t="s">
        <v>54</v>
      </c>
      <c r="M576" t="s">
        <v>33</v>
      </c>
      <c r="N576" t="s">
        <v>34</v>
      </c>
      <c r="O576" t="s">
        <v>34</v>
      </c>
      <c r="P576" t="s">
        <v>16775</v>
      </c>
      <c r="Q576" s="2">
        <v>44454.666666666664</v>
      </c>
      <c r="R576" t="s">
        <v>35</v>
      </c>
      <c r="S576" t="s">
        <v>36</v>
      </c>
      <c r="T576" t="s">
        <v>16751</v>
      </c>
      <c r="U576" t="s">
        <v>33</v>
      </c>
      <c r="V576">
        <v>180</v>
      </c>
      <c r="W576" t="s">
        <v>34</v>
      </c>
      <c r="X576" t="s">
        <v>149</v>
      </c>
      <c r="Y576" t="s">
        <v>33</v>
      </c>
      <c r="Z576" t="s">
        <v>495</v>
      </c>
      <c r="AA576">
        <v>9</v>
      </c>
      <c r="AB576" t="s">
        <v>16751</v>
      </c>
      <c r="AC576" t="s">
        <v>35</v>
      </c>
      <c r="AD576" t="s">
        <v>33</v>
      </c>
      <c r="AE576" s="2">
        <v>44467.625</v>
      </c>
      <c r="AF576" t="s">
        <v>33</v>
      </c>
      <c r="AG576" t="s">
        <v>2153</v>
      </c>
      <c r="AH576" t="s">
        <v>40</v>
      </c>
    </row>
    <row r="577" spans="1:34" x14ac:dyDescent="0.3">
      <c r="A577" t="s">
        <v>2154</v>
      </c>
      <c r="B577" t="s">
        <v>16750</v>
      </c>
      <c r="C577" t="s">
        <v>16750</v>
      </c>
      <c r="D577">
        <v>1</v>
      </c>
      <c r="E577" s="1">
        <v>44833</v>
      </c>
      <c r="F577" t="s">
        <v>2155</v>
      </c>
      <c r="G577" t="s">
        <v>2097</v>
      </c>
      <c r="H577" t="s">
        <v>2156</v>
      </c>
      <c r="I577" t="s">
        <v>29</v>
      </c>
      <c r="J577" t="s">
        <v>30</v>
      </c>
      <c r="K577" t="s">
        <v>79</v>
      </c>
      <c r="L577" t="s">
        <v>32</v>
      </c>
      <c r="M577" t="s">
        <v>33</v>
      </c>
      <c r="N577" t="s">
        <v>34</v>
      </c>
      <c r="O577" t="s">
        <v>34</v>
      </c>
      <c r="Q577" s="2">
        <v>44568.583333333336</v>
      </c>
      <c r="R577" t="s">
        <v>35</v>
      </c>
      <c r="S577" t="s">
        <v>36</v>
      </c>
      <c r="T577" t="s">
        <v>16751</v>
      </c>
      <c r="U577" t="s">
        <v>33</v>
      </c>
      <c r="V577">
        <v>90</v>
      </c>
      <c r="W577" t="s">
        <v>34</v>
      </c>
      <c r="X577" t="s">
        <v>149</v>
      </c>
      <c r="Y577" t="s">
        <v>33</v>
      </c>
      <c r="Z577" t="s">
        <v>38</v>
      </c>
      <c r="AA577" t="s">
        <v>33</v>
      </c>
      <c r="AB577" t="s">
        <v>16751</v>
      </c>
      <c r="AC577" t="s">
        <v>35</v>
      </c>
      <c r="AD577" t="s">
        <v>33</v>
      </c>
      <c r="AE577" s="2">
        <v>44749.583333333336</v>
      </c>
      <c r="AF577" t="s">
        <v>33</v>
      </c>
      <c r="AG577" t="s">
        <v>80</v>
      </c>
      <c r="AH577" t="s">
        <v>40</v>
      </c>
    </row>
    <row r="578" spans="1:34" x14ac:dyDescent="0.3">
      <c r="A578" t="s">
        <v>2157</v>
      </c>
      <c r="B578" t="s">
        <v>16750</v>
      </c>
      <c r="C578" t="s">
        <v>16750</v>
      </c>
      <c r="D578">
        <v>1</v>
      </c>
      <c r="E578" s="1">
        <v>44833</v>
      </c>
      <c r="F578" t="s">
        <v>2158</v>
      </c>
      <c r="G578" t="s">
        <v>2159</v>
      </c>
      <c r="H578" t="s">
        <v>2160</v>
      </c>
      <c r="I578" t="s">
        <v>60</v>
      </c>
      <c r="J578" t="s">
        <v>30</v>
      </c>
      <c r="K578" t="s">
        <v>61</v>
      </c>
      <c r="L578" t="s">
        <v>115</v>
      </c>
      <c r="M578" t="s">
        <v>33</v>
      </c>
      <c r="N578" t="s">
        <v>34</v>
      </c>
      <c r="O578" t="s">
        <v>34</v>
      </c>
      <c r="Q578" s="2">
        <v>44517.496527777781</v>
      </c>
      <c r="R578" t="s">
        <v>35</v>
      </c>
      <c r="S578" t="s">
        <v>36</v>
      </c>
      <c r="T578" t="s">
        <v>16751</v>
      </c>
      <c r="U578" t="s">
        <v>33</v>
      </c>
      <c r="V578">
        <v>90</v>
      </c>
      <c r="W578" t="s">
        <v>34</v>
      </c>
      <c r="X578" t="s">
        <v>149</v>
      </c>
      <c r="Y578" t="s">
        <v>33</v>
      </c>
      <c r="Z578" t="s">
        <v>38</v>
      </c>
      <c r="AA578" t="s">
        <v>33</v>
      </c>
      <c r="AB578" t="s">
        <v>16751</v>
      </c>
      <c r="AC578" t="s">
        <v>35</v>
      </c>
      <c r="AD578" t="s">
        <v>33</v>
      </c>
      <c r="AE578" s="2">
        <v>44525.5</v>
      </c>
      <c r="AF578" t="s">
        <v>33</v>
      </c>
      <c r="AG578" t="s">
        <v>2133</v>
      </c>
      <c r="AH578" t="s">
        <v>40</v>
      </c>
    </row>
    <row r="579" spans="1:34" x14ac:dyDescent="0.3">
      <c r="A579" t="s">
        <v>2161</v>
      </c>
      <c r="B579" t="s">
        <v>16750</v>
      </c>
      <c r="C579" t="s">
        <v>16750</v>
      </c>
      <c r="D579">
        <v>1</v>
      </c>
      <c r="E579" s="1">
        <v>44833</v>
      </c>
      <c r="F579" t="s">
        <v>2162</v>
      </c>
      <c r="G579" t="s">
        <v>835</v>
      </c>
      <c r="H579" t="s">
        <v>2163</v>
      </c>
      <c r="I579" t="s">
        <v>29</v>
      </c>
      <c r="J579" t="s">
        <v>30</v>
      </c>
      <c r="K579" t="s">
        <v>31</v>
      </c>
      <c r="L579" t="s">
        <v>32</v>
      </c>
      <c r="M579" t="s">
        <v>33</v>
      </c>
      <c r="N579" t="s">
        <v>34</v>
      </c>
      <c r="O579" t="s">
        <v>34</v>
      </c>
      <c r="Q579" s="2">
        <v>44288.583333333336</v>
      </c>
      <c r="R579" t="s">
        <v>35</v>
      </c>
      <c r="S579" t="s">
        <v>36</v>
      </c>
      <c r="T579" t="s">
        <v>16751</v>
      </c>
      <c r="U579" t="s">
        <v>33</v>
      </c>
      <c r="V579">
        <v>180</v>
      </c>
      <c r="W579" t="s">
        <v>34</v>
      </c>
      <c r="X579" t="s">
        <v>37</v>
      </c>
      <c r="Y579" t="s">
        <v>33</v>
      </c>
      <c r="Z579" t="s">
        <v>495</v>
      </c>
      <c r="AA579">
        <v>11</v>
      </c>
      <c r="AB579" t="s">
        <v>16751</v>
      </c>
      <c r="AC579" t="s">
        <v>35</v>
      </c>
      <c r="AD579" t="s">
        <v>33</v>
      </c>
      <c r="AE579" s="2">
        <v>44238.458333333336</v>
      </c>
      <c r="AF579" t="s">
        <v>33</v>
      </c>
      <c r="AG579" t="s">
        <v>39</v>
      </c>
      <c r="AH579" t="s">
        <v>40</v>
      </c>
    </row>
    <row r="580" spans="1:34" x14ac:dyDescent="0.3">
      <c r="A580" t="s">
        <v>2164</v>
      </c>
      <c r="B580" t="s">
        <v>16750</v>
      </c>
      <c r="C580" t="s">
        <v>16750</v>
      </c>
      <c r="D580">
        <v>1</v>
      </c>
      <c r="E580" s="1">
        <v>44833</v>
      </c>
      <c r="F580" t="s">
        <v>2165</v>
      </c>
      <c r="G580" t="s">
        <v>2166</v>
      </c>
      <c r="H580" t="s">
        <v>2167</v>
      </c>
      <c r="I580" t="s">
        <v>29</v>
      </c>
      <c r="J580" t="s">
        <v>30</v>
      </c>
      <c r="K580" t="s">
        <v>68</v>
      </c>
      <c r="L580" t="s">
        <v>788</v>
      </c>
      <c r="M580" t="s">
        <v>33</v>
      </c>
      <c r="N580" t="s">
        <v>34</v>
      </c>
      <c r="O580" t="s">
        <v>34</v>
      </c>
      <c r="Q580" s="2">
        <v>44391.75</v>
      </c>
      <c r="R580" t="s">
        <v>35</v>
      </c>
      <c r="S580" t="s">
        <v>36</v>
      </c>
      <c r="T580" t="s">
        <v>16751</v>
      </c>
      <c r="U580" t="s">
        <v>33</v>
      </c>
      <c r="V580">
        <v>180</v>
      </c>
      <c r="W580" t="s">
        <v>34</v>
      </c>
      <c r="X580" t="s">
        <v>260</v>
      </c>
      <c r="Y580" t="s">
        <v>33</v>
      </c>
      <c r="Z580" t="s">
        <v>38</v>
      </c>
      <c r="AA580" t="s">
        <v>33</v>
      </c>
      <c r="AB580" t="s">
        <v>16751</v>
      </c>
      <c r="AC580" t="s">
        <v>35</v>
      </c>
      <c r="AD580" t="s">
        <v>33</v>
      </c>
      <c r="AE580" s="2">
        <v>44399.625</v>
      </c>
      <c r="AF580" t="s">
        <v>33</v>
      </c>
      <c r="AG580" t="s">
        <v>2168</v>
      </c>
      <c r="AH580" t="s">
        <v>40</v>
      </c>
    </row>
    <row r="581" spans="1:34" x14ac:dyDescent="0.3">
      <c r="A581" t="s">
        <v>2169</v>
      </c>
      <c r="B581" t="s">
        <v>16750</v>
      </c>
      <c r="C581" t="s">
        <v>16750</v>
      </c>
      <c r="D581">
        <v>1</v>
      </c>
      <c r="E581" s="1">
        <v>44833</v>
      </c>
      <c r="F581" t="s">
        <v>2170</v>
      </c>
      <c r="G581" t="s">
        <v>2171</v>
      </c>
      <c r="H581" t="s">
        <v>2172</v>
      </c>
      <c r="I581" t="s">
        <v>60</v>
      </c>
      <c r="J581" t="s">
        <v>30</v>
      </c>
      <c r="K581" t="s">
        <v>61</v>
      </c>
      <c r="L581" t="s">
        <v>2173</v>
      </c>
      <c r="M581" t="s">
        <v>33</v>
      </c>
      <c r="N581" t="s">
        <v>34</v>
      </c>
      <c r="O581" t="s">
        <v>34</v>
      </c>
      <c r="Q581" s="2">
        <v>44477.708333333336</v>
      </c>
      <c r="R581" t="s">
        <v>35</v>
      </c>
      <c r="S581" t="s">
        <v>36</v>
      </c>
      <c r="T581" t="s">
        <v>16751</v>
      </c>
      <c r="U581" t="s">
        <v>33</v>
      </c>
      <c r="V581">
        <v>365</v>
      </c>
      <c r="W581" t="s">
        <v>34</v>
      </c>
      <c r="X581" t="s">
        <v>149</v>
      </c>
      <c r="Y581" t="s">
        <v>33</v>
      </c>
      <c r="Z581" t="s">
        <v>495</v>
      </c>
      <c r="AA581">
        <v>1</v>
      </c>
      <c r="AB581" t="s">
        <v>16751</v>
      </c>
      <c r="AC581" t="s">
        <v>35</v>
      </c>
      <c r="AD581" t="s">
        <v>33</v>
      </c>
      <c r="AE581" s="2">
        <v>44426.604166666664</v>
      </c>
      <c r="AF581" t="s">
        <v>33</v>
      </c>
      <c r="AG581" t="s">
        <v>2133</v>
      </c>
      <c r="AH581" t="s">
        <v>40</v>
      </c>
    </row>
    <row r="582" spans="1:34" x14ac:dyDescent="0.3">
      <c r="A582" t="s">
        <v>2174</v>
      </c>
      <c r="B582" t="s">
        <v>16750</v>
      </c>
      <c r="C582" t="s">
        <v>16750</v>
      </c>
      <c r="D582">
        <v>1</v>
      </c>
      <c r="E582" s="1">
        <v>44833</v>
      </c>
      <c r="F582" t="s">
        <v>2175</v>
      </c>
      <c r="G582" t="s">
        <v>2176</v>
      </c>
      <c r="H582" t="s">
        <v>2177</v>
      </c>
      <c r="I582" t="s">
        <v>29</v>
      </c>
      <c r="J582" t="s">
        <v>30</v>
      </c>
      <c r="K582" t="s">
        <v>31</v>
      </c>
      <c r="L582" t="s">
        <v>49</v>
      </c>
      <c r="M582" t="s">
        <v>33</v>
      </c>
      <c r="N582" t="s">
        <v>34</v>
      </c>
      <c r="O582" t="s">
        <v>34</v>
      </c>
      <c r="P582" t="s">
        <v>16776</v>
      </c>
      <c r="Q582" s="2">
        <v>44505.625</v>
      </c>
      <c r="R582" t="s">
        <v>35</v>
      </c>
      <c r="S582" t="s">
        <v>36</v>
      </c>
      <c r="T582" t="s">
        <v>16751</v>
      </c>
      <c r="U582" t="s">
        <v>33</v>
      </c>
      <c r="V582">
        <v>180</v>
      </c>
      <c r="W582" t="s">
        <v>34</v>
      </c>
      <c r="X582" t="s">
        <v>37</v>
      </c>
      <c r="Y582" t="s">
        <v>33</v>
      </c>
      <c r="Z582" t="s">
        <v>2019</v>
      </c>
      <c r="AA582" t="s">
        <v>33</v>
      </c>
      <c r="AB582" t="s">
        <v>16751</v>
      </c>
      <c r="AC582" t="s">
        <v>35</v>
      </c>
      <c r="AD582" t="s">
        <v>33</v>
      </c>
      <c r="AE582" s="2">
        <v>44357.666666666664</v>
      </c>
      <c r="AF582" t="s">
        <v>33</v>
      </c>
      <c r="AG582" t="s">
        <v>512</v>
      </c>
      <c r="AH582" t="s">
        <v>40</v>
      </c>
    </row>
    <row r="583" spans="1:34" x14ac:dyDescent="0.3">
      <c r="A583" t="s">
        <v>2178</v>
      </c>
      <c r="B583" t="s">
        <v>16750</v>
      </c>
      <c r="C583" t="s">
        <v>16750</v>
      </c>
      <c r="D583">
        <v>1</v>
      </c>
      <c r="E583" s="1">
        <v>44833</v>
      </c>
      <c r="F583" t="s">
        <v>2179</v>
      </c>
      <c r="G583" t="s">
        <v>2180</v>
      </c>
      <c r="H583" t="s">
        <v>2181</v>
      </c>
      <c r="I583" t="s">
        <v>29</v>
      </c>
      <c r="J583" t="s">
        <v>30</v>
      </c>
      <c r="K583" t="s">
        <v>29</v>
      </c>
      <c r="L583" t="s">
        <v>54</v>
      </c>
      <c r="M583" t="s">
        <v>33</v>
      </c>
      <c r="N583" t="s">
        <v>34</v>
      </c>
      <c r="O583" t="s">
        <v>34</v>
      </c>
      <c r="P583" t="s">
        <v>16777</v>
      </c>
      <c r="Q583" s="2">
        <v>44621.416666666664</v>
      </c>
      <c r="R583" t="s">
        <v>35</v>
      </c>
      <c r="S583" t="s">
        <v>36</v>
      </c>
      <c r="T583" t="s">
        <v>16751</v>
      </c>
      <c r="U583" t="s">
        <v>33</v>
      </c>
      <c r="V583">
        <v>180</v>
      </c>
      <c r="W583" t="s">
        <v>34</v>
      </c>
      <c r="X583" t="s">
        <v>37</v>
      </c>
      <c r="Y583" t="s">
        <v>33</v>
      </c>
      <c r="Z583" t="s">
        <v>495</v>
      </c>
      <c r="AA583">
        <v>3</v>
      </c>
      <c r="AB583" t="s">
        <v>16751</v>
      </c>
      <c r="AC583" t="s">
        <v>35</v>
      </c>
      <c r="AD583" t="s">
        <v>33</v>
      </c>
      <c r="AE583" s="2">
        <v>44569.583333333336</v>
      </c>
      <c r="AF583" t="s">
        <v>33</v>
      </c>
      <c r="AG583" t="s">
        <v>39</v>
      </c>
      <c r="AH583" t="s">
        <v>40</v>
      </c>
    </row>
    <row r="584" spans="1:34" x14ac:dyDescent="0.3">
      <c r="A584" t="s">
        <v>2182</v>
      </c>
      <c r="B584" t="s">
        <v>16750</v>
      </c>
      <c r="C584" t="s">
        <v>16750</v>
      </c>
      <c r="D584">
        <v>1</v>
      </c>
      <c r="E584" s="1">
        <v>44833</v>
      </c>
      <c r="F584" t="s">
        <v>2183</v>
      </c>
      <c r="G584" t="s">
        <v>2184</v>
      </c>
      <c r="H584" t="s">
        <v>2185</v>
      </c>
      <c r="I584" t="s">
        <v>29</v>
      </c>
      <c r="J584" t="s">
        <v>30</v>
      </c>
      <c r="K584" t="s">
        <v>31</v>
      </c>
      <c r="L584" t="s">
        <v>54</v>
      </c>
      <c r="M584" t="s">
        <v>33</v>
      </c>
      <c r="N584" t="s">
        <v>34</v>
      </c>
      <c r="O584" t="s">
        <v>34</v>
      </c>
      <c r="Q584" s="2">
        <v>44321.583333333336</v>
      </c>
      <c r="R584" t="s">
        <v>35</v>
      </c>
      <c r="S584" t="s">
        <v>36</v>
      </c>
      <c r="T584" t="s">
        <v>16751</v>
      </c>
      <c r="U584" t="s">
        <v>33</v>
      </c>
      <c r="V584">
        <v>180</v>
      </c>
      <c r="W584" t="s">
        <v>34</v>
      </c>
      <c r="X584" t="s">
        <v>149</v>
      </c>
      <c r="Y584" t="s">
        <v>33</v>
      </c>
      <c r="Z584" t="s">
        <v>495</v>
      </c>
      <c r="AA584">
        <v>2</v>
      </c>
      <c r="AB584" t="s">
        <v>16751</v>
      </c>
      <c r="AC584" t="s">
        <v>35</v>
      </c>
      <c r="AD584" t="s">
        <v>33</v>
      </c>
      <c r="AE584" s="2">
        <v>44362.625</v>
      </c>
      <c r="AF584" t="s">
        <v>33</v>
      </c>
      <c r="AG584" t="s">
        <v>2186</v>
      </c>
      <c r="AH584" t="s">
        <v>40</v>
      </c>
    </row>
    <row r="585" spans="1:34" x14ac:dyDescent="0.3">
      <c r="A585" t="s">
        <v>2187</v>
      </c>
      <c r="B585" t="s">
        <v>16750</v>
      </c>
      <c r="C585" t="s">
        <v>16750</v>
      </c>
      <c r="D585">
        <v>1</v>
      </c>
      <c r="E585" s="1">
        <v>44833</v>
      </c>
      <c r="F585" t="s">
        <v>2188</v>
      </c>
      <c r="G585" t="s">
        <v>2189</v>
      </c>
      <c r="H585" t="s">
        <v>2190</v>
      </c>
      <c r="I585" t="s">
        <v>60</v>
      </c>
      <c r="J585" t="s">
        <v>30</v>
      </c>
      <c r="K585" t="s">
        <v>31</v>
      </c>
      <c r="L585" t="s">
        <v>2191</v>
      </c>
      <c r="M585" t="s">
        <v>33</v>
      </c>
      <c r="N585" t="s">
        <v>34</v>
      </c>
      <c r="O585" t="s">
        <v>34</v>
      </c>
      <c r="Q585" s="2">
        <v>44368.708333333336</v>
      </c>
      <c r="R585" t="s">
        <v>35</v>
      </c>
      <c r="S585" t="s">
        <v>36</v>
      </c>
      <c r="T585" t="s">
        <v>16751</v>
      </c>
      <c r="U585" t="s">
        <v>33</v>
      </c>
      <c r="V585">
        <v>270</v>
      </c>
      <c r="W585" t="s">
        <v>34</v>
      </c>
      <c r="X585" t="s">
        <v>149</v>
      </c>
      <c r="Y585" t="s">
        <v>33</v>
      </c>
      <c r="Z585" t="s">
        <v>2019</v>
      </c>
      <c r="AA585" t="s">
        <v>33</v>
      </c>
      <c r="AB585" t="s">
        <v>16751</v>
      </c>
      <c r="AC585" t="s">
        <v>35</v>
      </c>
      <c r="AD585" t="s">
        <v>33</v>
      </c>
      <c r="AE585" s="2">
        <v>44383.604166666664</v>
      </c>
      <c r="AF585" t="s">
        <v>33</v>
      </c>
      <c r="AG585" t="s">
        <v>2133</v>
      </c>
      <c r="AH585" t="s">
        <v>40</v>
      </c>
    </row>
    <row r="586" spans="1:34" x14ac:dyDescent="0.3">
      <c r="A586" t="s">
        <v>2192</v>
      </c>
      <c r="B586" t="s">
        <v>16750</v>
      </c>
      <c r="C586" t="s">
        <v>16750</v>
      </c>
      <c r="D586">
        <v>1</v>
      </c>
      <c r="E586" s="1">
        <v>44833</v>
      </c>
      <c r="F586" t="s">
        <v>2193</v>
      </c>
      <c r="G586" t="s">
        <v>72</v>
      </c>
      <c r="H586" t="s">
        <v>499</v>
      </c>
      <c r="I586" t="s">
        <v>29</v>
      </c>
      <c r="J586" t="s">
        <v>30</v>
      </c>
      <c r="K586" t="s">
        <v>31</v>
      </c>
      <c r="L586" t="s">
        <v>54</v>
      </c>
      <c r="M586" t="s">
        <v>33</v>
      </c>
      <c r="N586" t="s">
        <v>34</v>
      </c>
      <c r="O586" t="s">
        <v>34</v>
      </c>
      <c r="P586" t="s">
        <v>16778</v>
      </c>
      <c r="Q586" s="2">
        <v>44440.375</v>
      </c>
      <c r="R586" t="s">
        <v>35</v>
      </c>
      <c r="S586" t="s">
        <v>36</v>
      </c>
      <c r="T586" t="s">
        <v>16751</v>
      </c>
      <c r="U586" t="s">
        <v>33</v>
      </c>
      <c r="V586">
        <v>120</v>
      </c>
      <c r="W586" t="s">
        <v>34</v>
      </c>
      <c r="X586" t="s">
        <v>37</v>
      </c>
      <c r="Y586" t="s">
        <v>33</v>
      </c>
      <c r="Z586" t="s">
        <v>495</v>
      </c>
      <c r="AA586">
        <v>2</v>
      </c>
      <c r="AB586" t="s">
        <v>16751</v>
      </c>
      <c r="AC586" t="s">
        <v>35</v>
      </c>
      <c r="AD586" t="s">
        <v>33</v>
      </c>
      <c r="AE586" s="2">
        <v>44228.5</v>
      </c>
      <c r="AF586" t="s">
        <v>33</v>
      </c>
      <c r="AG586" t="s">
        <v>74</v>
      </c>
      <c r="AH586" t="s">
        <v>40</v>
      </c>
    </row>
    <row r="587" spans="1:34" x14ac:dyDescent="0.3">
      <c r="A587" t="s">
        <v>2194</v>
      </c>
      <c r="B587" t="s">
        <v>16750</v>
      </c>
      <c r="C587" t="s">
        <v>16750</v>
      </c>
      <c r="D587">
        <v>1</v>
      </c>
      <c r="E587" s="1">
        <v>44833</v>
      </c>
      <c r="F587" t="s">
        <v>2195</v>
      </c>
      <c r="G587" t="s">
        <v>2196</v>
      </c>
      <c r="H587" t="s">
        <v>2197</v>
      </c>
      <c r="I587" t="s">
        <v>29</v>
      </c>
      <c r="J587" t="s">
        <v>30</v>
      </c>
      <c r="K587" t="s">
        <v>31</v>
      </c>
      <c r="L587" t="s">
        <v>54</v>
      </c>
      <c r="M587" t="s">
        <v>33</v>
      </c>
      <c r="N587" t="s">
        <v>34</v>
      </c>
      <c r="O587" t="s">
        <v>34</v>
      </c>
      <c r="Q587" s="2">
        <v>44541.5</v>
      </c>
      <c r="R587" t="s">
        <v>35</v>
      </c>
      <c r="S587" t="s">
        <v>36</v>
      </c>
      <c r="T587" t="s">
        <v>16751</v>
      </c>
      <c r="U587" t="s">
        <v>33</v>
      </c>
      <c r="V587">
        <v>120</v>
      </c>
      <c r="W587" t="s">
        <v>34</v>
      </c>
      <c r="X587" t="s">
        <v>37</v>
      </c>
      <c r="Y587" t="s">
        <v>33</v>
      </c>
      <c r="Z587" t="s">
        <v>55</v>
      </c>
      <c r="AA587" t="s">
        <v>33</v>
      </c>
      <c r="AB587" t="s">
        <v>16751</v>
      </c>
      <c r="AC587" t="s">
        <v>35</v>
      </c>
      <c r="AD587" t="s">
        <v>33</v>
      </c>
      <c r="AE587" s="2">
        <v>44532.645833333336</v>
      </c>
      <c r="AF587" t="s">
        <v>33</v>
      </c>
      <c r="AG587" t="s">
        <v>74</v>
      </c>
      <c r="AH587" t="s">
        <v>40</v>
      </c>
    </row>
    <row r="588" spans="1:34" x14ac:dyDescent="0.3">
      <c r="A588" t="s">
        <v>2198</v>
      </c>
      <c r="B588" t="s">
        <v>16750</v>
      </c>
      <c r="C588" t="s">
        <v>16750</v>
      </c>
      <c r="D588">
        <v>1</v>
      </c>
      <c r="E588" s="1">
        <v>44833</v>
      </c>
      <c r="F588" t="s">
        <v>2199</v>
      </c>
      <c r="G588" t="s">
        <v>2200</v>
      </c>
      <c r="H588" t="s">
        <v>2201</v>
      </c>
      <c r="I588" t="s">
        <v>29</v>
      </c>
      <c r="J588" t="s">
        <v>30</v>
      </c>
      <c r="K588" t="s">
        <v>31</v>
      </c>
      <c r="L588" t="s">
        <v>32</v>
      </c>
      <c r="M588" t="s">
        <v>33</v>
      </c>
      <c r="N588" t="s">
        <v>34</v>
      </c>
      <c r="O588" t="s">
        <v>34</v>
      </c>
      <c r="P588" t="s">
        <v>16779</v>
      </c>
      <c r="Q588" s="2">
        <v>44383.416666666664</v>
      </c>
      <c r="R588" t="s">
        <v>35</v>
      </c>
      <c r="S588" t="s">
        <v>36</v>
      </c>
      <c r="T588" t="s">
        <v>16751</v>
      </c>
      <c r="U588" t="s">
        <v>33</v>
      </c>
      <c r="V588">
        <v>180</v>
      </c>
      <c r="W588" t="s">
        <v>34</v>
      </c>
      <c r="X588" t="s">
        <v>37</v>
      </c>
      <c r="Y588" t="s">
        <v>33</v>
      </c>
      <c r="Z588" t="s">
        <v>495</v>
      </c>
      <c r="AA588">
        <v>6</v>
      </c>
      <c r="AB588" t="s">
        <v>16751</v>
      </c>
      <c r="AC588" t="s">
        <v>35</v>
      </c>
      <c r="AD588" t="s">
        <v>33</v>
      </c>
      <c r="AE588" s="2">
        <v>44368.458333333336</v>
      </c>
      <c r="AF588" t="s">
        <v>33</v>
      </c>
      <c r="AG588" t="s">
        <v>656</v>
      </c>
      <c r="AH588" t="s">
        <v>40</v>
      </c>
    </row>
    <row r="589" spans="1:34" x14ac:dyDescent="0.3">
      <c r="A589" t="s">
        <v>2202</v>
      </c>
      <c r="B589" t="s">
        <v>16750</v>
      </c>
      <c r="C589" t="s">
        <v>16750</v>
      </c>
      <c r="D589">
        <v>1</v>
      </c>
      <c r="E589" s="1">
        <v>44833</v>
      </c>
      <c r="F589" t="s">
        <v>2203</v>
      </c>
      <c r="G589" t="s">
        <v>2204</v>
      </c>
      <c r="H589" t="s">
        <v>2205</v>
      </c>
      <c r="I589" t="s">
        <v>60</v>
      </c>
      <c r="J589" t="s">
        <v>30</v>
      </c>
      <c r="K589" t="s">
        <v>61</v>
      </c>
      <c r="L589" t="s">
        <v>2191</v>
      </c>
      <c r="M589" t="s">
        <v>33</v>
      </c>
      <c r="N589" t="s">
        <v>34</v>
      </c>
      <c r="O589" t="s">
        <v>34</v>
      </c>
      <c r="Q589" s="2">
        <v>44403.708333333336</v>
      </c>
      <c r="R589" t="s">
        <v>35</v>
      </c>
      <c r="S589" t="s">
        <v>36</v>
      </c>
      <c r="T589" t="s">
        <v>16751</v>
      </c>
      <c r="U589" t="s">
        <v>33</v>
      </c>
      <c r="V589">
        <v>365</v>
      </c>
      <c r="W589" t="s">
        <v>34</v>
      </c>
      <c r="X589" t="s">
        <v>149</v>
      </c>
      <c r="Y589" t="s">
        <v>33</v>
      </c>
      <c r="Z589" t="s">
        <v>495</v>
      </c>
      <c r="AA589">
        <v>1</v>
      </c>
      <c r="AB589" t="s">
        <v>16751</v>
      </c>
      <c r="AC589" t="s">
        <v>35</v>
      </c>
      <c r="AD589" t="s">
        <v>33</v>
      </c>
      <c r="AE589" s="2">
        <v>44414.604166666664</v>
      </c>
      <c r="AF589" t="s">
        <v>33</v>
      </c>
      <c r="AG589" t="s">
        <v>2133</v>
      </c>
      <c r="AH589" t="s">
        <v>40</v>
      </c>
    </row>
    <row r="590" spans="1:34" x14ac:dyDescent="0.3">
      <c r="A590" t="s">
        <v>2206</v>
      </c>
      <c r="B590" t="s">
        <v>16750</v>
      </c>
      <c r="C590" t="s">
        <v>16750</v>
      </c>
      <c r="D590">
        <v>1</v>
      </c>
      <c r="E590" s="1">
        <v>44833</v>
      </c>
      <c r="F590" t="s">
        <v>2207</v>
      </c>
      <c r="G590" t="s">
        <v>2208</v>
      </c>
      <c r="H590" t="s">
        <v>2209</v>
      </c>
      <c r="I590" t="s">
        <v>29</v>
      </c>
      <c r="J590" t="s">
        <v>30</v>
      </c>
      <c r="K590" t="s">
        <v>29</v>
      </c>
      <c r="L590" t="s">
        <v>54</v>
      </c>
      <c r="M590" t="s">
        <v>33</v>
      </c>
      <c r="N590" t="s">
        <v>34</v>
      </c>
      <c r="O590" t="s">
        <v>34</v>
      </c>
      <c r="P590" t="s">
        <v>16780</v>
      </c>
      <c r="Q590" s="2">
        <v>44620.75</v>
      </c>
      <c r="R590" t="s">
        <v>35</v>
      </c>
      <c r="S590" t="s">
        <v>36</v>
      </c>
      <c r="T590" t="s">
        <v>16751</v>
      </c>
      <c r="U590" t="s">
        <v>33</v>
      </c>
      <c r="V590">
        <v>180</v>
      </c>
      <c r="W590" t="s">
        <v>34</v>
      </c>
      <c r="X590" t="s">
        <v>149</v>
      </c>
      <c r="Y590" t="s">
        <v>33</v>
      </c>
      <c r="Z590" t="s">
        <v>495</v>
      </c>
      <c r="AA590" t="s">
        <v>33</v>
      </c>
      <c r="AB590" t="s">
        <v>16751</v>
      </c>
      <c r="AC590" t="s">
        <v>35</v>
      </c>
      <c r="AD590" t="s">
        <v>33</v>
      </c>
      <c r="AE590" s="2">
        <v>44627.625</v>
      </c>
      <c r="AF590" t="s">
        <v>33</v>
      </c>
      <c r="AG590" t="s">
        <v>155</v>
      </c>
      <c r="AH590" t="s">
        <v>40</v>
      </c>
    </row>
    <row r="591" spans="1:34" x14ac:dyDescent="0.3">
      <c r="A591" t="s">
        <v>2210</v>
      </c>
      <c r="B591" t="s">
        <v>16750</v>
      </c>
      <c r="C591" t="s">
        <v>16750</v>
      </c>
      <c r="D591">
        <v>1</v>
      </c>
      <c r="E591" s="1">
        <v>44833</v>
      </c>
      <c r="F591" t="s">
        <v>2211</v>
      </c>
      <c r="G591" t="s">
        <v>2212</v>
      </c>
      <c r="H591" t="s">
        <v>2213</v>
      </c>
      <c r="I591" t="s">
        <v>60</v>
      </c>
      <c r="J591" t="s">
        <v>30</v>
      </c>
      <c r="K591" t="s">
        <v>61</v>
      </c>
      <c r="L591" t="s">
        <v>1670</v>
      </c>
      <c r="M591" t="s">
        <v>33</v>
      </c>
      <c r="N591" t="s">
        <v>34</v>
      </c>
      <c r="O591" t="s">
        <v>34</v>
      </c>
      <c r="Q591" s="2">
        <v>44306.458333333336</v>
      </c>
      <c r="R591" t="s">
        <v>35</v>
      </c>
      <c r="S591" t="s">
        <v>36</v>
      </c>
      <c r="T591" t="s">
        <v>16751</v>
      </c>
      <c r="U591" t="s">
        <v>33</v>
      </c>
      <c r="V591">
        <v>120</v>
      </c>
      <c r="W591" t="s">
        <v>34</v>
      </c>
      <c r="X591" t="s">
        <v>260</v>
      </c>
      <c r="Y591" t="s">
        <v>33</v>
      </c>
      <c r="Z591" t="s">
        <v>495</v>
      </c>
      <c r="AA591">
        <v>3</v>
      </c>
      <c r="AB591" t="s">
        <v>16751</v>
      </c>
      <c r="AC591" t="s">
        <v>35</v>
      </c>
      <c r="AD591" t="s">
        <v>33</v>
      </c>
      <c r="AE591" s="2">
        <v>44310.625</v>
      </c>
      <c r="AF591" t="s">
        <v>33</v>
      </c>
      <c r="AG591" t="s">
        <v>50</v>
      </c>
      <c r="AH591" t="s">
        <v>40</v>
      </c>
    </row>
    <row r="592" spans="1:34" x14ac:dyDescent="0.3">
      <c r="A592" t="s">
        <v>2214</v>
      </c>
      <c r="B592" t="s">
        <v>16750</v>
      </c>
      <c r="C592" t="s">
        <v>16750</v>
      </c>
      <c r="D592">
        <v>1</v>
      </c>
      <c r="E592" s="1">
        <v>44833</v>
      </c>
      <c r="F592" t="s">
        <v>2215</v>
      </c>
      <c r="G592" t="s">
        <v>2216</v>
      </c>
      <c r="H592" t="s">
        <v>2217</v>
      </c>
      <c r="I592" t="s">
        <v>29</v>
      </c>
      <c r="J592" t="s">
        <v>30</v>
      </c>
      <c r="K592" t="s">
        <v>31</v>
      </c>
      <c r="L592" t="s">
        <v>54</v>
      </c>
      <c r="M592" t="s">
        <v>33</v>
      </c>
      <c r="N592" t="s">
        <v>34</v>
      </c>
      <c r="O592" t="s">
        <v>34</v>
      </c>
      <c r="P592" t="s">
        <v>16781</v>
      </c>
      <c r="Q592" s="2">
        <v>44560.625</v>
      </c>
      <c r="R592" t="s">
        <v>35</v>
      </c>
      <c r="S592" t="s">
        <v>36</v>
      </c>
      <c r="T592" t="s">
        <v>16751</v>
      </c>
      <c r="U592" t="s">
        <v>33</v>
      </c>
      <c r="V592">
        <v>180</v>
      </c>
      <c r="W592" t="s">
        <v>34</v>
      </c>
      <c r="X592" t="s">
        <v>37</v>
      </c>
      <c r="Y592" t="s">
        <v>33</v>
      </c>
      <c r="Z592" t="s">
        <v>495</v>
      </c>
      <c r="AA592">
        <v>2</v>
      </c>
      <c r="AB592" t="s">
        <v>16751</v>
      </c>
      <c r="AC592" t="s">
        <v>35</v>
      </c>
      <c r="AD592" t="s">
        <v>33</v>
      </c>
      <c r="AE592" s="2">
        <v>44580.604166666664</v>
      </c>
      <c r="AF592" t="s">
        <v>33</v>
      </c>
      <c r="AG592" t="s">
        <v>39</v>
      </c>
      <c r="AH592" t="s">
        <v>40</v>
      </c>
    </row>
    <row r="593" spans="1:34" x14ac:dyDescent="0.3">
      <c r="A593" t="s">
        <v>2218</v>
      </c>
      <c r="B593" t="s">
        <v>16750</v>
      </c>
      <c r="C593" t="s">
        <v>16750</v>
      </c>
      <c r="D593">
        <v>1</v>
      </c>
      <c r="E593" s="1">
        <v>44833</v>
      </c>
      <c r="F593" t="s">
        <v>2219</v>
      </c>
      <c r="G593" t="s">
        <v>2220</v>
      </c>
      <c r="H593" t="s">
        <v>2221</v>
      </c>
      <c r="I593" t="s">
        <v>29</v>
      </c>
      <c r="J593" t="s">
        <v>30</v>
      </c>
      <c r="K593" t="s">
        <v>31</v>
      </c>
      <c r="L593" t="s">
        <v>32</v>
      </c>
      <c r="M593" t="s">
        <v>33</v>
      </c>
      <c r="N593" t="s">
        <v>34</v>
      </c>
      <c r="O593" t="s">
        <v>34</v>
      </c>
      <c r="P593" t="s">
        <v>16782</v>
      </c>
      <c r="Q593" s="2">
        <v>44462.625</v>
      </c>
      <c r="R593" t="s">
        <v>35</v>
      </c>
      <c r="S593" t="s">
        <v>36</v>
      </c>
      <c r="T593" t="s">
        <v>16751</v>
      </c>
      <c r="U593" t="s">
        <v>33</v>
      </c>
      <c r="V593">
        <v>180</v>
      </c>
      <c r="W593" t="s">
        <v>34</v>
      </c>
      <c r="X593" t="s">
        <v>37</v>
      </c>
      <c r="Y593" t="s">
        <v>33</v>
      </c>
      <c r="Z593" t="s">
        <v>69</v>
      </c>
      <c r="AA593" t="s">
        <v>33</v>
      </c>
      <c r="AB593" t="s">
        <v>16751</v>
      </c>
      <c r="AC593" t="s">
        <v>35</v>
      </c>
      <c r="AD593" t="s">
        <v>33</v>
      </c>
      <c r="AE593" s="2">
        <v>44469.625</v>
      </c>
      <c r="AF593" t="s">
        <v>33</v>
      </c>
      <c r="AG593" t="s">
        <v>39</v>
      </c>
      <c r="AH593" t="s">
        <v>40</v>
      </c>
    </row>
    <row r="594" spans="1:34" x14ac:dyDescent="0.3">
      <c r="A594" t="s">
        <v>2222</v>
      </c>
      <c r="B594" t="s">
        <v>16750</v>
      </c>
      <c r="C594" t="s">
        <v>16750</v>
      </c>
      <c r="D594">
        <v>1</v>
      </c>
      <c r="E594" s="1">
        <v>44833</v>
      </c>
      <c r="F594" t="s">
        <v>2223</v>
      </c>
      <c r="G594" t="s">
        <v>2224</v>
      </c>
      <c r="H594" t="s">
        <v>2225</v>
      </c>
      <c r="I594" t="s">
        <v>253</v>
      </c>
      <c r="J594" t="s">
        <v>30</v>
      </c>
      <c r="K594" t="s">
        <v>29</v>
      </c>
      <c r="L594" t="s">
        <v>517</v>
      </c>
      <c r="M594" t="s">
        <v>33</v>
      </c>
      <c r="N594" t="s">
        <v>34</v>
      </c>
      <c r="O594" t="s">
        <v>34</v>
      </c>
      <c r="Q594" s="2">
        <v>44459.520833333336</v>
      </c>
      <c r="R594" t="s">
        <v>35</v>
      </c>
      <c r="S594" t="s">
        <v>36</v>
      </c>
      <c r="T594" t="s">
        <v>16751</v>
      </c>
      <c r="U594" t="s">
        <v>33</v>
      </c>
      <c r="V594">
        <v>120</v>
      </c>
      <c r="W594" t="s">
        <v>34</v>
      </c>
      <c r="X594" t="s">
        <v>37</v>
      </c>
      <c r="Y594" t="s">
        <v>33</v>
      </c>
      <c r="Z594" t="s">
        <v>2019</v>
      </c>
      <c r="AA594" t="s">
        <v>33</v>
      </c>
      <c r="AB594" t="s">
        <v>16751</v>
      </c>
      <c r="AC594" t="s">
        <v>35</v>
      </c>
      <c r="AD594" t="s">
        <v>33</v>
      </c>
      <c r="AE594" s="2">
        <v>44469.458333333336</v>
      </c>
      <c r="AF594" t="s">
        <v>33</v>
      </c>
      <c r="AG594" t="s">
        <v>2226</v>
      </c>
      <c r="AH594" t="s">
        <v>40</v>
      </c>
    </row>
    <row r="595" spans="1:34" x14ac:dyDescent="0.3">
      <c r="A595" t="s">
        <v>2227</v>
      </c>
      <c r="B595" t="s">
        <v>16750</v>
      </c>
      <c r="C595" t="s">
        <v>16750</v>
      </c>
      <c r="D595">
        <v>1</v>
      </c>
      <c r="E595" s="1">
        <v>44833</v>
      </c>
      <c r="F595" t="s">
        <v>2228</v>
      </c>
      <c r="G595" t="s">
        <v>2229</v>
      </c>
      <c r="H595" t="s">
        <v>2230</v>
      </c>
      <c r="I595" t="s">
        <v>29</v>
      </c>
      <c r="J595" t="s">
        <v>30</v>
      </c>
      <c r="K595" t="s">
        <v>31</v>
      </c>
      <c r="L595" t="s">
        <v>32</v>
      </c>
      <c r="M595" t="s">
        <v>33</v>
      </c>
      <c r="N595" t="s">
        <v>34</v>
      </c>
      <c r="O595" t="s">
        <v>34</v>
      </c>
      <c r="P595" t="s">
        <v>16783</v>
      </c>
      <c r="Q595" s="2">
        <v>44559.375</v>
      </c>
      <c r="R595" t="s">
        <v>35</v>
      </c>
      <c r="S595" t="s">
        <v>36</v>
      </c>
      <c r="T595" t="s">
        <v>16751</v>
      </c>
      <c r="U595" t="s">
        <v>33</v>
      </c>
      <c r="V595">
        <v>180</v>
      </c>
      <c r="W595" t="s">
        <v>34</v>
      </c>
      <c r="X595" t="s">
        <v>37</v>
      </c>
      <c r="Y595" t="s">
        <v>33</v>
      </c>
      <c r="Z595" t="s">
        <v>495</v>
      </c>
      <c r="AA595">
        <v>2</v>
      </c>
      <c r="AB595" t="s">
        <v>16751</v>
      </c>
      <c r="AC595" t="s">
        <v>35</v>
      </c>
      <c r="AD595" t="s">
        <v>33</v>
      </c>
      <c r="AE595" s="2">
        <v>44580.5</v>
      </c>
      <c r="AF595" t="s">
        <v>33</v>
      </c>
      <c r="AG595" t="s">
        <v>39</v>
      </c>
      <c r="AH595" t="s">
        <v>40</v>
      </c>
    </row>
    <row r="596" spans="1:34" x14ac:dyDescent="0.3">
      <c r="A596" t="s">
        <v>2231</v>
      </c>
      <c r="B596" t="s">
        <v>16750</v>
      </c>
      <c r="C596" t="s">
        <v>16750</v>
      </c>
      <c r="D596">
        <v>1</v>
      </c>
      <c r="E596" s="1">
        <v>44833</v>
      </c>
      <c r="F596" t="s">
        <v>2232</v>
      </c>
      <c r="G596" t="s">
        <v>845</v>
      </c>
      <c r="H596" t="s">
        <v>2233</v>
      </c>
      <c r="I596" t="s">
        <v>29</v>
      </c>
      <c r="J596" t="s">
        <v>30</v>
      </c>
      <c r="K596" t="s">
        <v>31</v>
      </c>
      <c r="L596" t="s">
        <v>32</v>
      </c>
      <c r="M596" t="s">
        <v>33</v>
      </c>
      <c r="N596" t="s">
        <v>34</v>
      </c>
      <c r="O596" t="s">
        <v>34</v>
      </c>
      <c r="Q596" s="2">
        <v>44288.583333333336</v>
      </c>
      <c r="R596" t="s">
        <v>35</v>
      </c>
      <c r="S596" t="s">
        <v>36</v>
      </c>
      <c r="T596" t="s">
        <v>16751</v>
      </c>
      <c r="U596" t="s">
        <v>33</v>
      </c>
      <c r="V596">
        <v>180</v>
      </c>
      <c r="W596" t="s">
        <v>34</v>
      </c>
      <c r="X596" t="s">
        <v>37</v>
      </c>
      <c r="Y596" t="s">
        <v>33</v>
      </c>
      <c r="Z596" t="s">
        <v>495</v>
      </c>
      <c r="AA596">
        <v>6</v>
      </c>
      <c r="AB596" t="s">
        <v>16751</v>
      </c>
      <c r="AC596" t="s">
        <v>35</v>
      </c>
      <c r="AD596" t="s">
        <v>33</v>
      </c>
      <c r="AE596" s="2">
        <v>44238.458333333336</v>
      </c>
      <c r="AF596" t="s">
        <v>33</v>
      </c>
      <c r="AG596" t="s">
        <v>39</v>
      </c>
      <c r="AH596" t="s">
        <v>40</v>
      </c>
    </row>
    <row r="597" spans="1:34" x14ac:dyDescent="0.3">
      <c r="A597" t="s">
        <v>2234</v>
      </c>
      <c r="B597" t="s">
        <v>16750</v>
      </c>
      <c r="C597" t="s">
        <v>16750</v>
      </c>
      <c r="D597">
        <v>1</v>
      </c>
      <c r="E597" s="1">
        <v>44833</v>
      </c>
      <c r="F597" t="s">
        <v>2235</v>
      </c>
      <c r="G597" t="s">
        <v>2236</v>
      </c>
      <c r="H597" t="s">
        <v>2237</v>
      </c>
      <c r="I597" t="s">
        <v>29</v>
      </c>
      <c r="J597" t="s">
        <v>30</v>
      </c>
      <c r="K597" t="s">
        <v>79</v>
      </c>
      <c r="L597" t="s">
        <v>49</v>
      </c>
      <c r="M597" t="s">
        <v>33</v>
      </c>
      <c r="N597" t="s">
        <v>34</v>
      </c>
      <c r="O597" t="s">
        <v>34</v>
      </c>
      <c r="P597" t="s">
        <v>16784</v>
      </c>
      <c r="Q597" s="2">
        <v>44554.770833333336</v>
      </c>
      <c r="R597" t="s">
        <v>35</v>
      </c>
      <c r="S597" t="s">
        <v>36</v>
      </c>
      <c r="T597" t="s">
        <v>16751</v>
      </c>
      <c r="U597" t="s">
        <v>33</v>
      </c>
      <c r="V597">
        <v>90</v>
      </c>
      <c r="W597" t="s">
        <v>34</v>
      </c>
      <c r="X597" t="s">
        <v>37</v>
      </c>
      <c r="Y597" t="s">
        <v>33</v>
      </c>
      <c r="Z597" t="s">
        <v>495</v>
      </c>
      <c r="AA597">
        <v>4</v>
      </c>
      <c r="AB597" t="s">
        <v>16751</v>
      </c>
      <c r="AC597" t="s">
        <v>35</v>
      </c>
      <c r="AD597" t="s">
        <v>33</v>
      </c>
      <c r="AE597" s="2">
        <v>44585.604166666664</v>
      </c>
      <c r="AF597" t="s">
        <v>33</v>
      </c>
      <c r="AG597" t="s">
        <v>39</v>
      </c>
      <c r="AH597" t="s">
        <v>40</v>
      </c>
    </row>
    <row r="598" spans="1:34" x14ac:dyDescent="0.3">
      <c r="A598" t="s">
        <v>2238</v>
      </c>
      <c r="B598" t="s">
        <v>16750</v>
      </c>
      <c r="C598" t="s">
        <v>16750</v>
      </c>
      <c r="D598">
        <v>1</v>
      </c>
      <c r="E598" s="1">
        <v>44833</v>
      </c>
      <c r="F598" t="s">
        <v>2239</v>
      </c>
      <c r="G598" t="s">
        <v>2240</v>
      </c>
      <c r="H598" t="s">
        <v>2240</v>
      </c>
      <c r="I598" t="s">
        <v>29</v>
      </c>
      <c r="J598" t="s">
        <v>30</v>
      </c>
      <c r="K598" t="s">
        <v>31</v>
      </c>
      <c r="L598" t="s">
        <v>32</v>
      </c>
      <c r="M598" t="s">
        <v>33</v>
      </c>
      <c r="N598" t="s">
        <v>34</v>
      </c>
      <c r="O598" t="s">
        <v>34</v>
      </c>
      <c r="P598" t="s">
        <v>16785</v>
      </c>
      <c r="Q598" s="2">
        <v>44464.645833333336</v>
      </c>
      <c r="R598" t="s">
        <v>35</v>
      </c>
      <c r="S598" t="s">
        <v>36</v>
      </c>
      <c r="T598" t="s">
        <v>16751</v>
      </c>
      <c r="U598" t="s">
        <v>33</v>
      </c>
      <c r="V598">
        <v>180</v>
      </c>
      <c r="W598" t="s">
        <v>34</v>
      </c>
      <c r="X598" t="s">
        <v>37</v>
      </c>
      <c r="Y598" t="s">
        <v>33</v>
      </c>
      <c r="Z598" t="s">
        <v>495</v>
      </c>
      <c r="AA598">
        <v>3</v>
      </c>
      <c r="AB598" t="s">
        <v>16751</v>
      </c>
      <c r="AC598" t="s">
        <v>35</v>
      </c>
      <c r="AD598" t="s">
        <v>33</v>
      </c>
      <c r="AE598" s="2">
        <v>44488.458333333336</v>
      </c>
      <c r="AF598" t="s">
        <v>33</v>
      </c>
      <c r="AG598" t="s">
        <v>39</v>
      </c>
      <c r="AH598" t="s">
        <v>40</v>
      </c>
    </row>
    <row r="599" spans="1:34" x14ac:dyDescent="0.3">
      <c r="A599" t="s">
        <v>2241</v>
      </c>
      <c r="B599" t="s">
        <v>16750</v>
      </c>
      <c r="C599" t="s">
        <v>16750</v>
      </c>
      <c r="D599">
        <v>1</v>
      </c>
      <c r="E599" s="1">
        <v>44833</v>
      </c>
      <c r="F599" t="s">
        <v>2242</v>
      </c>
      <c r="G599" t="s">
        <v>2243</v>
      </c>
      <c r="H599" t="s">
        <v>2244</v>
      </c>
      <c r="I599" t="s">
        <v>29</v>
      </c>
      <c r="J599" t="s">
        <v>30</v>
      </c>
      <c r="K599" t="s">
        <v>68</v>
      </c>
      <c r="L599" t="s">
        <v>788</v>
      </c>
      <c r="M599" t="s">
        <v>33</v>
      </c>
      <c r="N599" t="s">
        <v>34</v>
      </c>
      <c r="O599" t="s">
        <v>34</v>
      </c>
      <c r="P599" t="s">
        <v>16786</v>
      </c>
      <c r="Q599" s="2">
        <v>44509.625</v>
      </c>
      <c r="R599" t="s">
        <v>35</v>
      </c>
      <c r="S599" t="s">
        <v>36</v>
      </c>
      <c r="T599" t="s">
        <v>16751</v>
      </c>
      <c r="U599" t="s">
        <v>33</v>
      </c>
      <c r="V599">
        <v>180</v>
      </c>
      <c r="W599" t="s">
        <v>34</v>
      </c>
      <c r="X599" t="s">
        <v>149</v>
      </c>
      <c r="Y599" t="s">
        <v>33</v>
      </c>
      <c r="Z599" t="s">
        <v>69</v>
      </c>
      <c r="AA599" t="s">
        <v>33</v>
      </c>
      <c r="AB599" t="s">
        <v>16751</v>
      </c>
      <c r="AC599" t="s">
        <v>35</v>
      </c>
      <c r="AD599" t="s">
        <v>33</v>
      </c>
      <c r="AE599" s="2">
        <v>44495.458333333336</v>
      </c>
      <c r="AF599" t="s">
        <v>33</v>
      </c>
      <c r="AG599" t="s">
        <v>2168</v>
      </c>
      <c r="AH599" t="s">
        <v>40</v>
      </c>
    </row>
    <row r="600" spans="1:34" x14ac:dyDescent="0.3">
      <c r="A600" t="s">
        <v>2245</v>
      </c>
      <c r="B600" t="s">
        <v>16750</v>
      </c>
      <c r="C600" t="s">
        <v>16750</v>
      </c>
      <c r="D600">
        <v>1</v>
      </c>
      <c r="E600" s="1">
        <v>44833</v>
      </c>
      <c r="F600" t="s">
        <v>2246</v>
      </c>
      <c r="G600" t="s">
        <v>2247</v>
      </c>
      <c r="H600" t="s">
        <v>2248</v>
      </c>
      <c r="I600" t="s">
        <v>29</v>
      </c>
      <c r="J600" t="s">
        <v>30</v>
      </c>
      <c r="K600" t="s">
        <v>31</v>
      </c>
      <c r="L600" t="s">
        <v>32</v>
      </c>
      <c r="M600" t="s">
        <v>33</v>
      </c>
      <c r="N600" t="s">
        <v>34</v>
      </c>
      <c r="O600" t="s">
        <v>34</v>
      </c>
      <c r="P600" t="s">
        <v>16787</v>
      </c>
      <c r="Q600" s="2">
        <v>44558.75</v>
      </c>
      <c r="R600" t="s">
        <v>35</v>
      </c>
      <c r="S600" t="s">
        <v>36</v>
      </c>
      <c r="T600" t="s">
        <v>16751</v>
      </c>
      <c r="U600" t="s">
        <v>33</v>
      </c>
      <c r="V600">
        <v>180</v>
      </c>
      <c r="W600" t="s">
        <v>34</v>
      </c>
      <c r="X600" t="s">
        <v>37</v>
      </c>
      <c r="Y600" t="s">
        <v>33</v>
      </c>
      <c r="Z600" t="s">
        <v>495</v>
      </c>
      <c r="AA600">
        <v>10</v>
      </c>
      <c r="AB600" t="s">
        <v>16751</v>
      </c>
      <c r="AC600" t="s">
        <v>35</v>
      </c>
      <c r="AD600" t="s">
        <v>33</v>
      </c>
      <c r="AE600" s="2">
        <v>44580.5</v>
      </c>
      <c r="AF600" t="s">
        <v>33</v>
      </c>
      <c r="AG600" t="s">
        <v>39</v>
      </c>
      <c r="AH600" t="s">
        <v>40</v>
      </c>
    </row>
    <row r="601" spans="1:34" x14ac:dyDescent="0.3">
      <c r="A601" t="s">
        <v>2249</v>
      </c>
      <c r="B601" t="s">
        <v>16750</v>
      </c>
      <c r="C601" t="s">
        <v>16750</v>
      </c>
      <c r="D601">
        <v>1</v>
      </c>
      <c r="E601" s="1">
        <v>44833</v>
      </c>
      <c r="F601" t="s">
        <v>2250</v>
      </c>
      <c r="G601" t="s">
        <v>2251</v>
      </c>
      <c r="H601" t="s">
        <v>2252</v>
      </c>
      <c r="I601" t="s">
        <v>29</v>
      </c>
      <c r="J601" t="s">
        <v>30</v>
      </c>
      <c r="K601" t="s">
        <v>29</v>
      </c>
      <c r="L601" t="s">
        <v>49</v>
      </c>
      <c r="M601" t="s">
        <v>33</v>
      </c>
      <c r="N601" t="s">
        <v>34</v>
      </c>
      <c r="O601" t="s">
        <v>34</v>
      </c>
      <c r="P601" t="s">
        <v>16788</v>
      </c>
      <c r="Q601" s="2">
        <v>44551.666666666664</v>
      </c>
      <c r="R601" t="s">
        <v>35</v>
      </c>
      <c r="S601" t="s">
        <v>36</v>
      </c>
      <c r="T601" t="s">
        <v>16751</v>
      </c>
      <c r="U601" t="s">
        <v>33</v>
      </c>
      <c r="V601">
        <v>180</v>
      </c>
      <c r="W601" t="s">
        <v>34</v>
      </c>
      <c r="X601" t="s">
        <v>37</v>
      </c>
      <c r="Y601" t="s">
        <v>33</v>
      </c>
      <c r="Z601" t="s">
        <v>2019</v>
      </c>
      <c r="AA601" t="s">
        <v>33</v>
      </c>
      <c r="AB601" t="s">
        <v>16751</v>
      </c>
      <c r="AC601" t="s">
        <v>35</v>
      </c>
      <c r="AD601" t="s">
        <v>33</v>
      </c>
      <c r="AE601" s="2">
        <v>44565.625</v>
      </c>
      <c r="AF601" t="s">
        <v>33</v>
      </c>
      <c r="AG601" t="s">
        <v>63</v>
      </c>
      <c r="AH601" t="s">
        <v>40</v>
      </c>
    </row>
    <row r="602" spans="1:34" x14ac:dyDescent="0.3">
      <c r="A602" t="s">
        <v>2253</v>
      </c>
      <c r="B602" t="s">
        <v>16750</v>
      </c>
      <c r="C602" t="s">
        <v>16750</v>
      </c>
      <c r="D602">
        <v>1</v>
      </c>
      <c r="E602" s="1">
        <v>44833</v>
      </c>
      <c r="F602" t="s">
        <v>2254</v>
      </c>
      <c r="G602" t="s">
        <v>2255</v>
      </c>
      <c r="H602" t="s">
        <v>2256</v>
      </c>
      <c r="I602" t="s">
        <v>29</v>
      </c>
      <c r="J602" t="s">
        <v>30</v>
      </c>
      <c r="K602" t="s">
        <v>31</v>
      </c>
      <c r="L602" t="s">
        <v>49</v>
      </c>
      <c r="M602" t="s">
        <v>33</v>
      </c>
      <c r="N602" t="s">
        <v>34</v>
      </c>
      <c r="O602" t="s">
        <v>34</v>
      </c>
      <c r="Q602" s="2">
        <v>44559.579861111109</v>
      </c>
      <c r="R602" t="s">
        <v>35</v>
      </c>
      <c r="S602" t="s">
        <v>36</v>
      </c>
      <c r="T602" t="s">
        <v>16751</v>
      </c>
      <c r="U602" t="s">
        <v>33</v>
      </c>
      <c r="V602">
        <v>120</v>
      </c>
      <c r="W602" t="s">
        <v>34</v>
      </c>
      <c r="X602" t="s">
        <v>37</v>
      </c>
      <c r="Y602" t="s">
        <v>33</v>
      </c>
      <c r="Z602" t="s">
        <v>55</v>
      </c>
      <c r="AA602" t="s">
        <v>33</v>
      </c>
      <c r="AB602" t="s">
        <v>16751</v>
      </c>
      <c r="AC602" t="s">
        <v>35</v>
      </c>
      <c r="AD602" t="s">
        <v>33</v>
      </c>
      <c r="AE602" s="2">
        <v>44572.625</v>
      </c>
      <c r="AF602" t="s">
        <v>33</v>
      </c>
      <c r="AG602" t="s">
        <v>74</v>
      </c>
      <c r="AH602" t="s">
        <v>40</v>
      </c>
    </row>
    <row r="603" spans="1:34" x14ac:dyDescent="0.3">
      <c r="A603" t="s">
        <v>2257</v>
      </c>
      <c r="B603" t="s">
        <v>16750</v>
      </c>
      <c r="C603" t="s">
        <v>16750</v>
      </c>
      <c r="D603">
        <v>1</v>
      </c>
      <c r="E603" s="1">
        <v>44833</v>
      </c>
      <c r="F603" t="s">
        <v>2258</v>
      </c>
      <c r="G603" t="s">
        <v>2259</v>
      </c>
      <c r="H603" t="s">
        <v>2260</v>
      </c>
      <c r="I603" t="s">
        <v>60</v>
      </c>
      <c r="J603" t="s">
        <v>30</v>
      </c>
      <c r="K603" t="s">
        <v>31</v>
      </c>
      <c r="L603" t="s">
        <v>115</v>
      </c>
      <c r="M603" t="s">
        <v>33</v>
      </c>
      <c r="N603" t="s">
        <v>34</v>
      </c>
      <c r="O603" t="s">
        <v>34</v>
      </c>
      <c r="Q603" s="2">
        <v>44499.784722222219</v>
      </c>
      <c r="R603" t="s">
        <v>35</v>
      </c>
      <c r="S603" t="s">
        <v>36</v>
      </c>
      <c r="T603" t="s">
        <v>16751</v>
      </c>
      <c r="U603" t="s">
        <v>33</v>
      </c>
      <c r="V603">
        <v>365</v>
      </c>
      <c r="W603" t="s">
        <v>34</v>
      </c>
      <c r="X603" t="s">
        <v>37</v>
      </c>
      <c r="Y603" t="s">
        <v>33</v>
      </c>
      <c r="Z603" t="s">
        <v>55</v>
      </c>
      <c r="AA603" t="s">
        <v>33</v>
      </c>
      <c r="AB603" t="s">
        <v>16751</v>
      </c>
      <c r="AC603" t="s">
        <v>35</v>
      </c>
      <c r="AD603" t="s">
        <v>33</v>
      </c>
      <c r="AE603" s="2">
        <v>44517.625</v>
      </c>
      <c r="AF603" t="s">
        <v>33</v>
      </c>
      <c r="AG603" t="s">
        <v>1093</v>
      </c>
      <c r="AH603" t="s">
        <v>40</v>
      </c>
    </row>
    <row r="604" spans="1:34" x14ac:dyDescent="0.3">
      <c r="A604" t="s">
        <v>2261</v>
      </c>
      <c r="B604" t="s">
        <v>16750</v>
      </c>
      <c r="C604" t="s">
        <v>16750</v>
      </c>
      <c r="D604">
        <v>1</v>
      </c>
      <c r="E604" s="1">
        <v>44833</v>
      </c>
      <c r="F604" t="s">
        <v>2262</v>
      </c>
      <c r="G604" t="s">
        <v>2263</v>
      </c>
      <c r="H604" t="s">
        <v>2264</v>
      </c>
      <c r="I604" t="s">
        <v>29</v>
      </c>
      <c r="J604" t="s">
        <v>30</v>
      </c>
      <c r="K604" t="s">
        <v>68</v>
      </c>
      <c r="L604" t="s">
        <v>49</v>
      </c>
      <c r="M604" t="s">
        <v>33</v>
      </c>
      <c r="N604" t="s">
        <v>34</v>
      </c>
      <c r="O604" t="s">
        <v>287</v>
      </c>
      <c r="P604" t="s">
        <v>16789</v>
      </c>
      <c r="Q604" s="2">
        <v>44428.375</v>
      </c>
      <c r="R604" t="s">
        <v>35</v>
      </c>
      <c r="S604" t="s">
        <v>36</v>
      </c>
      <c r="T604" t="s">
        <v>16751</v>
      </c>
      <c r="U604" t="s">
        <v>33</v>
      </c>
      <c r="V604">
        <v>180</v>
      </c>
      <c r="W604" t="s">
        <v>34</v>
      </c>
      <c r="X604" t="s">
        <v>37</v>
      </c>
      <c r="Y604" t="s">
        <v>33</v>
      </c>
      <c r="Z604" t="s">
        <v>2019</v>
      </c>
      <c r="AA604" t="s">
        <v>33</v>
      </c>
      <c r="AB604" t="s">
        <v>16751</v>
      </c>
      <c r="AC604" t="s">
        <v>35</v>
      </c>
      <c r="AD604" t="s">
        <v>33</v>
      </c>
      <c r="AE604" s="2">
        <v>44442.625</v>
      </c>
      <c r="AF604" t="s">
        <v>33</v>
      </c>
      <c r="AG604" t="s">
        <v>50</v>
      </c>
      <c r="AH604" t="s">
        <v>40</v>
      </c>
    </row>
    <row r="605" spans="1:34" x14ac:dyDescent="0.3">
      <c r="A605" t="s">
        <v>2265</v>
      </c>
      <c r="B605" t="s">
        <v>16750</v>
      </c>
      <c r="C605" t="s">
        <v>16750</v>
      </c>
      <c r="D605">
        <v>1</v>
      </c>
      <c r="E605" s="1">
        <v>44833</v>
      </c>
      <c r="F605" t="s">
        <v>2266</v>
      </c>
      <c r="G605" t="s">
        <v>2267</v>
      </c>
      <c r="H605" t="s">
        <v>2268</v>
      </c>
      <c r="I605" t="s">
        <v>29</v>
      </c>
      <c r="J605" t="s">
        <v>30</v>
      </c>
      <c r="K605" t="s">
        <v>29</v>
      </c>
      <c r="L605" t="s">
        <v>54</v>
      </c>
      <c r="M605" t="s">
        <v>33</v>
      </c>
      <c r="N605" t="s">
        <v>34</v>
      </c>
      <c r="O605" t="s">
        <v>34</v>
      </c>
      <c r="P605" t="s">
        <v>16790</v>
      </c>
      <c r="Q605" s="2">
        <v>44560.4375</v>
      </c>
      <c r="R605" t="s">
        <v>35</v>
      </c>
      <c r="S605" t="s">
        <v>36</v>
      </c>
      <c r="T605" t="s">
        <v>16751</v>
      </c>
      <c r="U605" t="s">
        <v>33</v>
      </c>
      <c r="V605">
        <v>180</v>
      </c>
      <c r="W605" t="s">
        <v>34</v>
      </c>
      <c r="X605" t="s">
        <v>37</v>
      </c>
      <c r="Y605" t="s">
        <v>33</v>
      </c>
      <c r="Z605" t="s">
        <v>495</v>
      </c>
      <c r="AA605">
        <v>3</v>
      </c>
      <c r="AB605" t="s">
        <v>16751</v>
      </c>
      <c r="AC605" t="s">
        <v>35</v>
      </c>
      <c r="AD605" t="s">
        <v>33</v>
      </c>
      <c r="AE605" s="2">
        <v>44574.583333333336</v>
      </c>
      <c r="AF605" t="s">
        <v>33</v>
      </c>
      <c r="AG605" t="s">
        <v>656</v>
      </c>
      <c r="AH605" t="s">
        <v>40</v>
      </c>
    </row>
    <row r="606" spans="1:34" x14ac:dyDescent="0.3">
      <c r="A606" t="s">
        <v>2269</v>
      </c>
      <c r="B606" t="s">
        <v>16750</v>
      </c>
      <c r="C606" t="s">
        <v>16750</v>
      </c>
      <c r="D606">
        <v>1</v>
      </c>
      <c r="E606" s="1">
        <v>44833</v>
      </c>
      <c r="F606" t="s">
        <v>2270</v>
      </c>
      <c r="G606" t="s">
        <v>2271</v>
      </c>
      <c r="H606" t="s">
        <v>2272</v>
      </c>
      <c r="I606" t="s">
        <v>29</v>
      </c>
      <c r="J606" t="s">
        <v>30</v>
      </c>
      <c r="K606" t="s">
        <v>29</v>
      </c>
      <c r="L606" t="s">
        <v>54</v>
      </c>
      <c r="M606" t="s">
        <v>33</v>
      </c>
      <c r="N606" t="s">
        <v>34</v>
      </c>
      <c r="O606" t="s">
        <v>34</v>
      </c>
      <c r="P606" t="s">
        <v>16791</v>
      </c>
      <c r="Q606" s="2">
        <v>44579.416666666664</v>
      </c>
      <c r="R606" t="s">
        <v>35</v>
      </c>
      <c r="S606" t="s">
        <v>36</v>
      </c>
      <c r="T606" t="s">
        <v>16751</v>
      </c>
      <c r="U606" t="s">
        <v>33</v>
      </c>
      <c r="V606">
        <v>180</v>
      </c>
      <c r="W606" t="s">
        <v>34</v>
      </c>
      <c r="X606" t="s">
        <v>149</v>
      </c>
      <c r="Y606" t="s">
        <v>33</v>
      </c>
      <c r="Z606" t="s">
        <v>495</v>
      </c>
      <c r="AA606">
        <v>5</v>
      </c>
      <c r="AB606" t="s">
        <v>16751</v>
      </c>
      <c r="AC606" t="s">
        <v>35</v>
      </c>
      <c r="AD606" t="s">
        <v>33</v>
      </c>
      <c r="AE606" s="2">
        <v>44600.625</v>
      </c>
      <c r="AF606" t="s">
        <v>33</v>
      </c>
      <c r="AG606" t="s">
        <v>2153</v>
      </c>
      <c r="AH606" t="s">
        <v>40</v>
      </c>
    </row>
    <row r="607" spans="1:34" x14ac:dyDescent="0.3">
      <c r="A607" t="s">
        <v>2273</v>
      </c>
      <c r="B607" t="s">
        <v>16750</v>
      </c>
      <c r="C607" t="s">
        <v>16750</v>
      </c>
      <c r="D607">
        <v>1</v>
      </c>
      <c r="E607" s="1">
        <v>44833</v>
      </c>
      <c r="F607" t="s">
        <v>2274</v>
      </c>
      <c r="G607" t="s">
        <v>2275</v>
      </c>
      <c r="H607" t="s">
        <v>2276</v>
      </c>
      <c r="I607" t="s">
        <v>29</v>
      </c>
      <c r="J607" t="s">
        <v>30</v>
      </c>
      <c r="K607" t="s">
        <v>68</v>
      </c>
      <c r="L607" t="s">
        <v>788</v>
      </c>
      <c r="M607" t="s">
        <v>33</v>
      </c>
      <c r="N607" t="s">
        <v>34</v>
      </c>
      <c r="O607" t="s">
        <v>34</v>
      </c>
      <c r="P607" t="s">
        <v>16792</v>
      </c>
      <c r="Q607" s="2">
        <v>44509.625</v>
      </c>
      <c r="R607" t="s">
        <v>35</v>
      </c>
      <c r="S607" t="s">
        <v>36</v>
      </c>
      <c r="T607" t="s">
        <v>16751</v>
      </c>
      <c r="U607" t="s">
        <v>33</v>
      </c>
      <c r="V607">
        <v>180</v>
      </c>
      <c r="W607" t="s">
        <v>34</v>
      </c>
      <c r="X607" t="s">
        <v>149</v>
      </c>
      <c r="Y607" t="s">
        <v>33</v>
      </c>
      <c r="Z607" t="s">
        <v>69</v>
      </c>
      <c r="AA607" t="s">
        <v>33</v>
      </c>
      <c r="AB607" t="s">
        <v>16751</v>
      </c>
      <c r="AC607" t="s">
        <v>35</v>
      </c>
      <c r="AD607" t="s">
        <v>33</v>
      </c>
      <c r="AE607" s="2">
        <v>44492.458333333336</v>
      </c>
      <c r="AF607" t="s">
        <v>33</v>
      </c>
      <c r="AG607" t="s">
        <v>2168</v>
      </c>
      <c r="AH607" t="s">
        <v>40</v>
      </c>
    </row>
    <row r="608" spans="1:34" x14ac:dyDescent="0.3">
      <c r="A608" t="s">
        <v>2277</v>
      </c>
      <c r="B608" t="s">
        <v>16750</v>
      </c>
      <c r="C608" t="s">
        <v>16750</v>
      </c>
      <c r="D608">
        <v>1</v>
      </c>
      <c r="E608" s="1">
        <v>44833</v>
      </c>
      <c r="F608" t="s">
        <v>2278</v>
      </c>
      <c r="G608" t="s">
        <v>2279</v>
      </c>
      <c r="H608" t="s">
        <v>2280</v>
      </c>
      <c r="I608" t="s">
        <v>60</v>
      </c>
      <c r="J608" t="s">
        <v>30</v>
      </c>
      <c r="K608" t="s">
        <v>61</v>
      </c>
      <c r="L608" t="s">
        <v>115</v>
      </c>
      <c r="M608" t="s">
        <v>33</v>
      </c>
      <c r="N608" t="s">
        <v>34</v>
      </c>
      <c r="O608" t="s">
        <v>34</v>
      </c>
      <c r="Q608" s="2">
        <v>44467.375</v>
      </c>
      <c r="R608" t="s">
        <v>35</v>
      </c>
      <c r="S608" t="s">
        <v>36</v>
      </c>
      <c r="T608" t="s">
        <v>16751</v>
      </c>
      <c r="U608" t="s">
        <v>33</v>
      </c>
      <c r="V608">
        <v>365</v>
      </c>
      <c r="W608" t="s">
        <v>34</v>
      </c>
      <c r="X608" t="s">
        <v>37</v>
      </c>
      <c r="Y608" t="s">
        <v>33</v>
      </c>
      <c r="Z608" t="s">
        <v>441</v>
      </c>
      <c r="AA608" t="s">
        <v>33</v>
      </c>
      <c r="AB608" t="s">
        <v>16751</v>
      </c>
      <c r="AC608" t="s">
        <v>35</v>
      </c>
      <c r="AD608" t="s">
        <v>33</v>
      </c>
      <c r="AE608" s="2">
        <v>44498.416666666664</v>
      </c>
      <c r="AF608" t="s">
        <v>33</v>
      </c>
      <c r="AG608" t="s">
        <v>2281</v>
      </c>
      <c r="AH608" t="s">
        <v>40</v>
      </c>
    </row>
    <row r="609" spans="1:34" x14ac:dyDescent="0.3">
      <c r="A609" t="s">
        <v>2282</v>
      </c>
      <c r="B609" t="s">
        <v>16750</v>
      </c>
      <c r="C609" t="s">
        <v>16750</v>
      </c>
      <c r="D609">
        <v>1</v>
      </c>
      <c r="E609" s="1">
        <v>44833</v>
      </c>
      <c r="F609" t="s">
        <v>2283</v>
      </c>
      <c r="G609" t="s">
        <v>2284</v>
      </c>
      <c r="H609" t="s">
        <v>2285</v>
      </c>
      <c r="I609" t="s">
        <v>29</v>
      </c>
      <c r="J609" t="s">
        <v>30</v>
      </c>
      <c r="K609" t="s">
        <v>29</v>
      </c>
      <c r="L609" t="s">
        <v>49</v>
      </c>
      <c r="M609" t="s">
        <v>33</v>
      </c>
      <c r="N609" t="s">
        <v>34</v>
      </c>
      <c r="O609" t="s">
        <v>34</v>
      </c>
      <c r="P609" t="s">
        <v>16793</v>
      </c>
      <c r="Q609" s="2">
        <v>44502.520833333336</v>
      </c>
      <c r="R609" t="s">
        <v>35</v>
      </c>
      <c r="S609" t="s">
        <v>36</v>
      </c>
      <c r="T609" t="s">
        <v>16751</v>
      </c>
      <c r="U609" t="s">
        <v>33</v>
      </c>
      <c r="V609">
        <v>180</v>
      </c>
      <c r="W609" t="s">
        <v>34</v>
      </c>
      <c r="X609" t="s">
        <v>149</v>
      </c>
      <c r="Y609" t="s">
        <v>33</v>
      </c>
      <c r="Z609" t="s">
        <v>495</v>
      </c>
      <c r="AA609">
        <v>2</v>
      </c>
      <c r="AB609" t="s">
        <v>16751</v>
      </c>
      <c r="AC609" t="s">
        <v>35</v>
      </c>
      <c r="AD609" t="s">
        <v>33</v>
      </c>
      <c r="AE609" s="2">
        <v>44259.5</v>
      </c>
      <c r="AF609" t="s">
        <v>33</v>
      </c>
      <c r="AG609" t="s">
        <v>2286</v>
      </c>
      <c r="AH609" t="s">
        <v>40</v>
      </c>
    </row>
    <row r="610" spans="1:34" x14ac:dyDescent="0.3">
      <c r="A610" t="s">
        <v>2287</v>
      </c>
      <c r="B610" t="s">
        <v>16750</v>
      </c>
      <c r="C610" t="s">
        <v>16750</v>
      </c>
      <c r="D610">
        <v>1</v>
      </c>
      <c r="E610" s="1">
        <v>44833</v>
      </c>
      <c r="F610" t="s">
        <v>2288</v>
      </c>
      <c r="G610" t="s">
        <v>2058</v>
      </c>
      <c r="H610" t="s">
        <v>2289</v>
      </c>
      <c r="I610" t="s">
        <v>29</v>
      </c>
      <c r="J610" t="s">
        <v>30</v>
      </c>
      <c r="K610" t="s">
        <v>31</v>
      </c>
      <c r="L610" t="s">
        <v>1975</v>
      </c>
      <c r="M610" t="s">
        <v>33</v>
      </c>
      <c r="N610" t="s">
        <v>34</v>
      </c>
      <c r="O610" t="s">
        <v>34</v>
      </c>
      <c r="P610" t="s">
        <v>16757</v>
      </c>
      <c r="Q610" s="2">
        <v>44489.583333333336</v>
      </c>
      <c r="R610" t="s">
        <v>35</v>
      </c>
      <c r="S610" t="s">
        <v>36</v>
      </c>
      <c r="T610" t="s">
        <v>16751</v>
      </c>
      <c r="U610" t="s">
        <v>33</v>
      </c>
      <c r="V610">
        <v>90</v>
      </c>
      <c r="W610" t="s">
        <v>34</v>
      </c>
      <c r="X610" t="s">
        <v>37</v>
      </c>
      <c r="Y610" t="s">
        <v>33</v>
      </c>
      <c r="Z610" t="s">
        <v>69</v>
      </c>
      <c r="AA610" t="s">
        <v>33</v>
      </c>
      <c r="AB610" t="s">
        <v>16751</v>
      </c>
      <c r="AC610" t="s">
        <v>35</v>
      </c>
      <c r="AD610" t="s">
        <v>33</v>
      </c>
      <c r="AE610" s="2">
        <v>44522.5</v>
      </c>
      <c r="AF610" t="s">
        <v>33</v>
      </c>
      <c r="AG610" t="s">
        <v>996</v>
      </c>
      <c r="AH610" t="s">
        <v>40</v>
      </c>
    </row>
    <row r="611" spans="1:34" x14ac:dyDescent="0.3">
      <c r="A611" t="s">
        <v>2290</v>
      </c>
      <c r="B611" t="s">
        <v>16750</v>
      </c>
      <c r="C611" t="s">
        <v>16750</v>
      </c>
      <c r="D611">
        <v>1</v>
      </c>
      <c r="E611" s="1">
        <v>44833</v>
      </c>
      <c r="F611" t="s">
        <v>2291</v>
      </c>
      <c r="G611" t="s">
        <v>2292</v>
      </c>
      <c r="H611" t="s">
        <v>2293</v>
      </c>
      <c r="I611" t="s">
        <v>29</v>
      </c>
      <c r="J611" t="s">
        <v>2294</v>
      </c>
      <c r="K611" t="s">
        <v>31</v>
      </c>
      <c r="L611" t="s">
        <v>788</v>
      </c>
      <c r="M611" t="s">
        <v>33</v>
      </c>
      <c r="N611" t="s">
        <v>34</v>
      </c>
      <c r="O611" t="s">
        <v>34</v>
      </c>
      <c r="P611" t="s">
        <v>16794</v>
      </c>
      <c r="Q611" s="2">
        <v>44644.458333333336</v>
      </c>
      <c r="R611" t="s">
        <v>35</v>
      </c>
      <c r="S611" t="s">
        <v>36</v>
      </c>
      <c r="T611" t="s">
        <v>16751</v>
      </c>
      <c r="U611" t="s">
        <v>33</v>
      </c>
      <c r="V611">
        <v>180</v>
      </c>
      <c r="W611" t="s">
        <v>34</v>
      </c>
      <c r="X611" t="s">
        <v>37</v>
      </c>
      <c r="Y611" t="s">
        <v>33</v>
      </c>
      <c r="Z611" t="s">
        <v>495</v>
      </c>
      <c r="AA611" t="s">
        <v>33</v>
      </c>
      <c r="AB611" t="s">
        <v>16751</v>
      </c>
      <c r="AC611" t="s">
        <v>35</v>
      </c>
      <c r="AD611" t="s">
        <v>33</v>
      </c>
      <c r="AE611" s="2">
        <v>44659.625</v>
      </c>
      <c r="AF611" t="s">
        <v>33</v>
      </c>
      <c r="AG611" t="s">
        <v>210</v>
      </c>
      <c r="AH611" t="s">
        <v>40</v>
      </c>
    </row>
    <row r="612" spans="1:34" x14ac:dyDescent="0.3">
      <c r="A612" t="s">
        <v>2295</v>
      </c>
      <c r="B612" t="s">
        <v>16750</v>
      </c>
      <c r="C612" t="s">
        <v>16750</v>
      </c>
      <c r="D612">
        <v>1</v>
      </c>
      <c r="E612" s="1">
        <v>44833</v>
      </c>
      <c r="F612" t="s">
        <v>2296</v>
      </c>
      <c r="G612" t="s">
        <v>2297</v>
      </c>
      <c r="H612" t="s">
        <v>2298</v>
      </c>
      <c r="I612" t="s">
        <v>29</v>
      </c>
      <c r="J612" t="s">
        <v>30</v>
      </c>
      <c r="K612" t="s">
        <v>29</v>
      </c>
      <c r="L612" t="s">
        <v>54</v>
      </c>
      <c r="M612" t="s">
        <v>33</v>
      </c>
      <c r="N612" t="s">
        <v>34</v>
      </c>
      <c r="O612" t="s">
        <v>34</v>
      </c>
      <c r="P612" t="s">
        <v>16795</v>
      </c>
      <c r="Q612" s="2">
        <v>44608.375</v>
      </c>
      <c r="R612" t="s">
        <v>35</v>
      </c>
      <c r="S612" t="s">
        <v>36</v>
      </c>
      <c r="T612" t="s">
        <v>16751</v>
      </c>
      <c r="U612" t="s">
        <v>33</v>
      </c>
      <c r="V612">
        <v>180</v>
      </c>
      <c r="W612" t="s">
        <v>34</v>
      </c>
      <c r="X612" t="s">
        <v>37</v>
      </c>
      <c r="Y612" t="s">
        <v>33</v>
      </c>
      <c r="Z612" t="s">
        <v>495</v>
      </c>
      <c r="AA612">
        <v>4</v>
      </c>
      <c r="AB612" t="s">
        <v>16751</v>
      </c>
      <c r="AC612" t="s">
        <v>35</v>
      </c>
      <c r="AD612" t="s">
        <v>33</v>
      </c>
      <c r="AE612" s="2">
        <v>44620.583333333336</v>
      </c>
      <c r="AF612" t="s">
        <v>33</v>
      </c>
      <c r="AG612" t="s">
        <v>296</v>
      </c>
      <c r="AH612" t="s">
        <v>40</v>
      </c>
    </row>
    <row r="613" spans="1:34" x14ac:dyDescent="0.3">
      <c r="A613" t="s">
        <v>2299</v>
      </c>
      <c r="B613" t="s">
        <v>16750</v>
      </c>
      <c r="C613" t="s">
        <v>16750</v>
      </c>
      <c r="D613">
        <v>1</v>
      </c>
      <c r="E613" s="1">
        <v>44833</v>
      </c>
      <c r="F613" t="s">
        <v>2300</v>
      </c>
      <c r="G613" t="s">
        <v>2301</v>
      </c>
      <c r="H613" t="s">
        <v>2302</v>
      </c>
      <c r="I613" t="s">
        <v>29</v>
      </c>
      <c r="J613" t="s">
        <v>30</v>
      </c>
      <c r="K613" t="s">
        <v>29</v>
      </c>
      <c r="L613" t="s">
        <v>54</v>
      </c>
      <c r="M613" t="s">
        <v>33</v>
      </c>
      <c r="N613" t="s">
        <v>34</v>
      </c>
      <c r="O613" t="s">
        <v>34</v>
      </c>
      <c r="P613" t="s">
        <v>16770</v>
      </c>
      <c r="Q613" s="2">
        <v>44516.583333333336</v>
      </c>
      <c r="R613" t="s">
        <v>35</v>
      </c>
      <c r="S613" t="s">
        <v>36</v>
      </c>
      <c r="T613" t="s">
        <v>16751</v>
      </c>
      <c r="U613" t="s">
        <v>33</v>
      </c>
      <c r="V613">
        <v>45</v>
      </c>
      <c r="W613" t="s">
        <v>34</v>
      </c>
      <c r="X613" t="s">
        <v>260</v>
      </c>
      <c r="Y613" t="s">
        <v>33</v>
      </c>
      <c r="Z613" t="s">
        <v>495</v>
      </c>
      <c r="AA613">
        <v>12</v>
      </c>
      <c r="AB613" t="s">
        <v>16751</v>
      </c>
      <c r="AC613" t="s">
        <v>35</v>
      </c>
      <c r="AD613" t="s">
        <v>33</v>
      </c>
      <c r="AE613" s="2">
        <v>44531.458333333336</v>
      </c>
      <c r="AF613" t="s">
        <v>33</v>
      </c>
      <c r="AG613" t="s">
        <v>996</v>
      </c>
      <c r="AH613" t="s">
        <v>40</v>
      </c>
    </row>
    <row r="614" spans="1:34" x14ac:dyDescent="0.3">
      <c r="A614" t="s">
        <v>2303</v>
      </c>
      <c r="B614" t="s">
        <v>16750</v>
      </c>
      <c r="C614" t="s">
        <v>16750</v>
      </c>
      <c r="D614">
        <v>1</v>
      </c>
      <c r="E614" s="1">
        <v>44833</v>
      </c>
      <c r="F614" t="s">
        <v>2304</v>
      </c>
      <c r="G614" t="s">
        <v>2305</v>
      </c>
      <c r="H614" t="s">
        <v>2306</v>
      </c>
      <c r="I614" t="s">
        <v>29</v>
      </c>
      <c r="J614" t="s">
        <v>30</v>
      </c>
      <c r="K614" t="s">
        <v>31</v>
      </c>
      <c r="L614" t="s">
        <v>54</v>
      </c>
      <c r="M614" t="s">
        <v>33</v>
      </c>
      <c r="N614" t="s">
        <v>34</v>
      </c>
      <c r="O614" t="s">
        <v>34</v>
      </c>
      <c r="P614" t="s">
        <v>16796</v>
      </c>
      <c r="Q614" s="2">
        <v>44574.541666666664</v>
      </c>
      <c r="R614" t="s">
        <v>35</v>
      </c>
      <c r="S614" t="s">
        <v>36</v>
      </c>
      <c r="T614" t="s">
        <v>16751</v>
      </c>
      <c r="U614" t="s">
        <v>33</v>
      </c>
      <c r="V614">
        <v>180</v>
      </c>
      <c r="W614" t="s">
        <v>34</v>
      </c>
      <c r="X614" t="s">
        <v>37</v>
      </c>
      <c r="Y614" t="s">
        <v>33</v>
      </c>
      <c r="Z614" t="s">
        <v>495</v>
      </c>
      <c r="AA614">
        <v>1</v>
      </c>
      <c r="AB614" t="s">
        <v>16751</v>
      </c>
      <c r="AC614" t="s">
        <v>35</v>
      </c>
      <c r="AD614" t="s">
        <v>33</v>
      </c>
      <c r="AE614" s="2">
        <v>44580.583333333336</v>
      </c>
      <c r="AF614" t="s">
        <v>33</v>
      </c>
      <c r="AG614" t="s">
        <v>1057</v>
      </c>
      <c r="AH614" t="s">
        <v>40</v>
      </c>
    </row>
    <row r="615" spans="1:34" x14ac:dyDescent="0.3">
      <c r="A615" t="s">
        <v>2307</v>
      </c>
      <c r="B615" t="s">
        <v>16750</v>
      </c>
      <c r="C615" t="s">
        <v>16750</v>
      </c>
      <c r="D615">
        <v>1</v>
      </c>
      <c r="E615" s="1">
        <v>44833</v>
      </c>
      <c r="F615" t="s">
        <v>2308</v>
      </c>
      <c r="G615" t="s">
        <v>2309</v>
      </c>
      <c r="H615" t="s">
        <v>2310</v>
      </c>
      <c r="I615" t="s">
        <v>29</v>
      </c>
      <c r="J615" t="s">
        <v>30</v>
      </c>
      <c r="K615" t="s">
        <v>31</v>
      </c>
      <c r="L615" t="s">
        <v>32</v>
      </c>
      <c r="M615" t="s">
        <v>33</v>
      </c>
      <c r="N615" t="s">
        <v>34</v>
      </c>
      <c r="O615" t="s">
        <v>34</v>
      </c>
      <c r="P615" t="s">
        <v>16797</v>
      </c>
      <c r="Q615" s="2">
        <v>44409.416666666664</v>
      </c>
      <c r="R615" t="s">
        <v>35</v>
      </c>
      <c r="S615" t="s">
        <v>36</v>
      </c>
      <c r="T615" t="s">
        <v>16751</v>
      </c>
      <c r="U615" t="s">
        <v>33</v>
      </c>
      <c r="V615">
        <v>180</v>
      </c>
      <c r="W615" t="s">
        <v>34</v>
      </c>
      <c r="X615" t="s">
        <v>37</v>
      </c>
      <c r="Y615" t="s">
        <v>33</v>
      </c>
      <c r="Z615" t="s">
        <v>495</v>
      </c>
      <c r="AA615">
        <v>4</v>
      </c>
      <c r="AB615" t="s">
        <v>16751</v>
      </c>
      <c r="AC615" t="s">
        <v>35</v>
      </c>
      <c r="AD615" t="s">
        <v>33</v>
      </c>
      <c r="AE615" s="2">
        <v>44215.458333333336</v>
      </c>
      <c r="AF615" t="s">
        <v>33</v>
      </c>
      <c r="AG615" t="s">
        <v>39</v>
      </c>
      <c r="AH615" t="s">
        <v>40</v>
      </c>
    </row>
    <row r="616" spans="1:34" x14ac:dyDescent="0.3">
      <c r="A616" t="s">
        <v>2311</v>
      </c>
      <c r="B616" t="s">
        <v>16750</v>
      </c>
      <c r="C616" t="s">
        <v>16750</v>
      </c>
      <c r="D616">
        <v>1</v>
      </c>
      <c r="E616" s="1">
        <v>44833</v>
      </c>
      <c r="F616" t="s">
        <v>2312</v>
      </c>
      <c r="G616" t="s">
        <v>2313</v>
      </c>
      <c r="H616" t="s">
        <v>2314</v>
      </c>
      <c r="I616" t="s">
        <v>29</v>
      </c>
      <c r="J616" t="s">
        <v>30</v>
      </c>
      <c r="K616" t="s">
        <v>31</v>
      </c>
      <c r="L616" t="s">
        <v>32</v>
      </c>
      <c r="M616" t="s">
        <v>33</v>
      </c>
      <c r="N616" t="s">
        <v>34</v>
      </c>
      <c r="O616" t="s">
        <v>34</v>
      </c>
      <c r="P616" t="s">
        <v>16798</v>
      </c>
      <c r="Q616" s="2">
        <v>44378.416666666664</v>
      </c>
      <c r="R616" t="s">
        <v>35</v>
      </c>
      <c r="S616" t="s">
        <v>36</v>
      </c>
      <c r="T616" t="s">
        <v>16751</v>
      </c>
      <c r="U616" t="s">
        <v>33</v>
      </c>
      <c r="V616">
        <v>180</v>
      </c>
      <c r="W616" t="s">
        <v>34</v>
      </c>
      <c r="X616" t="s">
        <v>37</v>
      </c>
      <c r="Y616" t="s">
        <v>33</v>
      </c>
      <c r="Z616" t="s">
        <v>495</v>
      </c>
      <c r="AA616">
        <v>3</v>
      </c>
      <c r="AB616" t="s">
        <v>16751</v>
      </c>
      <c r="AC616" t="s">
        <v>35</v>
      </c>
      <c r="AD616" t="s">
        <v>33</v>
      </c>
      <c r="AE616" s="2">
        <v>44215.458333333336</v>
      </c>
      <c r="AF616" t="s">
        <v>33</v>
      </c>
      <c r="AG616" t="s">
        <v>39</v>
      </c>
      <c r="AH616" t="s">
        <v>40</v>
      </c>
    </row>
    <row r="617" spans="1:34" x14ac:dyDescent="0.3">
      <c r="A617" t="s">
        <v>2315</v>
      </c>
      <c r="B617" t="s">
        <v>16750</v>
      </c>
      <c r="C617" t="s">
        <v>16750</v>
      </c>
      <c r="D617">
        <v>1</v>
      </c>
      <c r="E617" s="1">
        <v>44833</v>
      </c>
      <c r="F617" t="s">
        <v>2316</v>
      </c>
      <c r="G617" t="s">
        <v>2317</v>
      </c>
      <c r="H617" t="s">
        <v>2318</v>
      </c>
      <c r="I617" t="s">
        <v>29</v>
      </c>
      <c r="J617" t="s">
        <v>30</v>
      </c>
      <c r="K617" t="s">
        <v>31</v>
      </c>
      <c r="L617" t="s">
        <v>32</v>
      </c>
      <c r="M617" t="s">
        <v>33</v>
      </c>
      <c r="N617" t="s">
        <v>34</v>
      </c>
      <c r="O617" t="s">
        <v>34</v>
      </c>
      <c r="P617" t="s">
        <v>16799</v>
      </c>
      <c r="Q617" s="2">
        <v>44447.416666666664</v>
      </c>
      <c r="R617" t="s">
        <v>35</v>
      </c>
      <c r="S617" t="s">
        <v>36</v>
      </c>
      <c r="T617" t="s">
        <v>16751</v>
      </c>
      <c r="U617" t="s">
        <v>33</v>
      </c>
      <c r="V617">
        <v>180</v>
      </c>
      <c r="W617" t="s">
        <v>34</v>
      </c>
      <c r="X617" t="s">
        <v>37</v>
      </c>
      <c r="Y617" t="s">
        <v>33</v>
      </c>
      <c r="Z617" t="s">
        <v>495</v>
      </c>
      <c r="AA617">
        <v>7</v>
      </c>
      <c r="AB617" t="s">
        <v>16751</v>
      </c>
      <c r="AC617" t="s">
        <v>35</v>
      </c>
      <c r="AD617" t="s">
        <v>33</v>
      </c>
      <c r="AE617" s="2">
        <v>44433.541666666664</v>
      </c>
      <c r="AF617" t="s">
        <v>33</v>
      </c>
      <c r="AG617" t="s">
        <v>39</v>
      </c>
      <c r="AH617" t="s">
        <v>40</v>
      </c>
    </row>
    <row r="618" spans="1:34" x14ac:dyDescent="0.3">
      <c r="A618" t="s">
        <v>2319</v>
      </c>
      <c r="B618" t="s">
        <v>16750</v>
      </c>
      <c r="C618" t="s">
        <v>16750</v>
      </c>
      <c r="D618">
        <v>1</v>
      </c>
      <c r="E618" s="1">
        <v>44833</v>
      </c>
      <c r="F618" t="s">
        <v>2320</v>
      </c>
      <c r="G618" t="s">
        <v>2321</v>
      </c>
      <c r="H618" t="s">
        <v>2322</v>
      </c>
      <c r="I618" t="s">
        <v>60</v>
      </c>
      <c r="J618" t="s">
        <v>30</v>
      </c>
      <c r="K618" t="s">
        <v>61</v>
      </c>
      <c r="L618" t="s">
        <v>2173</v>
      </c>
      <c r="M618" t="s">
        <v>33</v>
      </c>
      <c r="N618" t="s">
        <v>34</v>
      </c>
      <c r="O618" t="s">
        <v>34</v>
      </c>
      <c r="Q618" s="2">
        <v>44525.583333333336</v>
      </c>
      <c r="R618" t="s">
        <v>35</v>
      </c>
      <c r="S618" t="s">
        <v>36</v>
      </c>
      <c r="T618" t="s">
        <v>16751</v>
      </c>
      <c r="U618" t="s">
        <v>33</v>
      </c>
      <c r="V618">
        <v>365</v>
      </c>
      <c r="W618" t="s">
        <v>34</v>
      </c>
      <c r="X618" t="s">
        <v>149</v>
      </c>
      <c r="Y618" t="s">
        <v>33</v>
      </c>
      <c r="Z618" t="s">
        <v>2323</v>
      </c>
      <c r="AA618" t="s">
        <v>33</v>
      </c>
      <c r="AB618" t="s">
        <v>16751</v>
      </c>
      <c r="AC618" t="s">
        <v>35</v>
      </c>
      <c r="AD618" t="s">
        <v>33</v>
      </c>
      <c r="AE618" s="2">
        <v>44536.541666666664</v>
      </c>
      <c r="AF618" t="s">
        <v>33</v>
      </c>
      <c r="AG618" t="s">
        <v>549</v>
      </c>
      <c r="AH618" t="s">
        <v>40</v>
      </c>
    </row>
    <row r="619" spans="1:34" x14ac:dyDescent="0.3">
      <c r="A619" t="s">
        <v>2324</v>
      </c>
      <c r="B619" t="s">
        <v>16750</v>
      </c>
      <c r="C619" t="s">
        <v>16750</v>
      </c>
      <c r="D619">
        <v>1</v>
      </c>
      <c r="E619" s="1">
        <v>44833</v>
      </c>
      <c r="F619" t="s">
        <v>2325</v>
      </c>
      <c r="G619" t="s">
        <v>2326</v>
      </c>
      <c r="H619" t="s">
        <v>2327</v>
      </c>
      <c r="I619" t="s">
        <v>29</v>
      </c>
      <c r="J619" t="s">
        <v>30</v>
      </c>
      <c r="K619" t="s">
        <v>31</v>
      </c>
      <c r="L619" t="s">
        <v>54</v>
      </c>
      <c r="M619" t="s">
        <v>33</v>
      </c>
      <c r="N619" t="s">
        <v>34</v>
      </c>
      <c r="O619" t="s">
        <v>34</v>
      </c>
      <c r="P619" t="s">
        <v>16800</v>
      </c>
      <c r="Q619" s="2">
        <v>44565.75</v>
      </c>
      <c r="R619" t="s">
        <v>35</v>
      </c>
      <c r="S619" t="s">
        <v>36</v>
      </c>
      <c r="T619" t="s">
        <v>16751</v>
      </c>
      <c r="U619" t="s">
        <v>33</v>
      </c>
      <c r="V619">
        <v>180</v>
      </c>
      <c r="W619" t="s">
        <v>34</v>
      </c>
      <c r="X619" t="s">
        <v>37</v>
      </c>
      <c r="Y619" t="s">
        <v>33</v>
      </c>
      <c r="Z619" t="s">
        <v>55</v>
      </c>
      <c r="AA619" t="s">
        <v>33</v>
      </c>
      <c r="AB619" t="s">
        <v>16751</v>
      </c>
      <c r="AC619" t="s">
        <v>35</v>
      </c>
      <c r="AD619" t="s">
        <v>33</v>
      </c>
      <c r="AE619" s="2">
        <v>44678.604166666664</v>
      </c>
      <c r="AF619" t="s">
        <v>33</v>
      </c>
      <c r="AG619" t="s">
        <v>39</v>
      </c>
      <c r="AH619" t="s">
        <v>40</v>
      </c>
    </row>
    <row r="620" spans="1:34" x14ac:dyDescent="0.3">
      <c r="A620" t="s">
        <v>2328</v>
      </c>
      <c r="B620" t="s">
        <v>16750</v>
      </c>
      <c r="C620" t="s">
        <v>16750</v>
      </c>
      <c r="D620">
        <v>1</v>
      </c>
      <c r="E620" s="1">
        <v>44833</v>
      </c>
      <c r="F620" t="s">
        <v>2329</v>
      </c>
      <c r="G620" t="s">
        <v>2330</v>
      </c>
      <c r="H620" t="s">
        <v>2331</v>
      </c>
      <c r="I620" t="s">
        <v>29</v>
      </c>
      <c r="J620" t="s">
        <v>30</v>
      </c>
      <c r="K620" t="s">
        <v>31</v>
      </c>
      <c r="L620" t="s">
        <v>54</v>
      </c>
      <c r="M620" t="s">
        <v>33</v>
      </c>
      <c r="N620" t="s">
        <v>34</v>
      </c>
      <c r="O620" t="s">
        <v>34</v>
      </c>
      <c r="P620" t="s">
        <v>16801</v>
      </c>
      <c r="Q620" s="2">
        <v>44537.416666666664</v>
      </c>
      <c r="R620" t="s">
        <v>35</v>
      </c>
      <c r="S620" t="s">
        <v>36</v>
      </c>
      <c r="T620" t="s">
        <v>16751</v>
      </c>
      <c r="U620" t="s">
        <v>33</v>
      </c>
      <c r="V620">
        <v>90</v>
      </c>
      <c r="W620" t="s">
        <v>34</v>
      </c>
      <c r="X620" t="s">
        <v>149</v>
      </c>
      <c r="Y620" t="s">
        <v>33</v>
      </c>
      <c r="Z620" t="s">
        <v>2019</v>
      </c>
      <c r="AA620" t="s">
        <v>33</v>
      </c>
      <c r="AB620" t="s">
        <v>16751</v>
      </c>
      <c r="AC620" t="s">
        <v>35</v>
      </c>
      <c r="AD620" t="s">
        <v>33</v>
      </c>
      <c r="AE620" s="2">
        <v>44410.625</v>
      </c>
      <c r="AF620" t="s">
        <v>33</v>
      </c>
      <c r="AG620" t="s">
        <v>1057</v>
      </c>
      <c r="AH620" t="s">
        <v>40</v>
      </c>
    </row>
    <row r="621" spans="1:34" x14ac:dyDescent="0.3">
      <c r="A621" t="s">
        <v>2332</v>
      </c>
      <c r="B621" t="s">
        <v>16750</v>
      </c>
      <c r="C621" t="s">
        <v>16750</v>
      </c>
      <c r="D621">
        <v>1</v>
      </c>
      <c r="E621" s="1">
        <v>44833</v>
      </c>
      <c r="F621" t="s">
        <v>2333</v>
      </c>
      <c r="G621" t="s">
        <v>2334</v>
      </c>
      <c r="H621" t="s">
        <v>2335</v>
      </c>
      <c r="I621" t="s">
        <v>29</v>
      </c>
      <c r="J621" t="s">
        <v>30</v>
      </c>
      <c r="K621" t="s">
        <v>31</v>
      </c>
      <c r="L621" t="s">
        <v>2336</v>
      </c>
      <c r="M621" t="s">
        <v>33</v>
      </c>
      <c r="N621" t="s">
        <v>34</v>
      </c>
      <c r="O621" t="s">
        <v>34</v>
      </c>
      <c r="P621" t="s">
        <v>16802</v>
      </c>
      <c r="Q621" s="2">
        <v>44637.416666666664</v>
      </c>
      <c r="R621" t="s">
        <v>35</v>
      </c>
      <c r="S621" t="s">
        <v>36</v>
      </c>
      <c r="T621" t="s">
        <v>16751</v>
      </c>
      <c r="U621" t="s">
        <v>33</v>
      </c>
      <c r="V621">
        <v>90</v>
      </c>
      <c r="W621" t="s">
        <v>34</v>
      </c>
      <c r="X621" t="s">
        <v>149</v>
      </c>
      <c r="Y621" t="s">
        <v>33</v>
      </c>
      <c r="Z621" t="s">
        <v>495</v>
      </c>
      <c r="AA621">
        <v>1</v>
      </c>
      <c r="AB621" t="s">
        <v>16751</v>
      </c>
      <c r="AC621" t="s">
        <v>35</v>
      </c>
      <c r="AD621" t="s">
        <v>33</v>
      </c>
      <c r="AE621" s="2">
        <v>44648.625</v>
      </c>
      <c r="AF621" t="s">
        <v>33</v>
      </c>
      <c r="AG621" t="s">
        <v>1057</v>
      </c>
      <c r="AH621" t="s">
        <v>40</v>
      </c>
    </row>
    <row r="622" spans="1:34" x14ac:dyDescent="0.3">
      <c r="A622" t="s">
        <v>2337</v>
      </c>
      <c r="B622" t="s">
        <v>16750</v>
      </c>
      <c r="C622" t="s">
        <v>16750</v>
      </c>
      <c r="D622">
        <v>1</v>
      </c>
      <c r="E622" s="1">
        <v>44833</v>
      </c>
      <c r="F622" t="s">
        <v>2338</v>
      </c>
      <c r="G622" t="s">
        <v>2339</v>
      </c>
      <c r="H622" t="s">
        <v>2340</v>
      </c>
      <c r="I622" t="s">
        <v>29</v>
      </c>
      <c r="J622" t="s">
        <v>30</v>
      </c>
      <c r="K622" t="s">
        <v>31</v>
      </c>
      <c r="L622" t="s">
        <v>49</v>
      </c>
      <c r="M622" t="s">
        <v>33</v>
      </c>
      <c r="N622" t="s">
        <v>34</v>
      </c>
      <c r="O622" t="s">
        <v>34</v>
      </c>
      <c r="P622" t="s">
        <v>16803</v>
      </c>
      <c r="Q622" s="2">
        <v>44551.375</v>
      </c>
      <c r="R622" t="s">
        <v>35</v>
      </c>
      <c r="S622" t="s">
        <v>36</v>
      </c>
      <c r="T622" t="s">
        <v>16751</v>
      </c>
      <c r="U622" t="s">
        <v>33</v>
      </c>
      <c r="V622">
        <v>180</v>
      </c>
      <c r="W622" t="s">
        <v>34</v>
      </c>
      <c r="X622" t="s">
        <v>149</v>
      </c>
      <c r="Y622" t="s">
        <v>33</v>
      </c>
      <c r="Z622" t="s">
        <v>441</v>
      </c>
      <c r="AA622" t="s">
        <v>33</v>
      </c>
      <c r="AB622" t="s">
        <v>16751</v>
      </c>
      <c r="AC622" t="s">
        <v>35</v>
      </c>
      <c r="AD622" t="s">
        <v>33</v>
      </c>
      <c r="AE622" s="2">
        <v>44560.5</v>
      </c>
      <c r="AF622" t="s">
        <v>33</v>
      </c>
      <c r="AG622" t="s">
        <v>50</v>
      </c>
      <c r="AH622" t="s">
        <v>40</v>
      </c>
    </row>
    <row r="623" spans="1:34" x14ac:dyDescent="0.3">
      <c r="A623" t="s">
        <v>2341</v>
      </c>
      <c r="B623" t="s">
        <v>16750</v>
      </c>
      <c r="C623" t="s">
        <v>16750</v>
      </c>
      <c r="D623">
        <v>1</v>
      </c>
      <c r="E623" s="1">
        <v>44833</v>
      </c>
      <c r="F623" t="s">
        <v>2342</v>
      </c>
      <c r="G623" t="s">
        <v>2343</v>
      </c>
      <c r="H623" t="s">
        <v>2344</v>
      </c>
      <c r="I623" t="s">
        <v>29</v>
      </c>
      <c r="J623" t="s">
        <v>30</v>
      </c>
      <c r="K623" t="s">
        <v>68</v>
      </c>
      <c r="L623" t="s">
        <v>788</v>
      </c>
      <c r="M623" t="s">
        <v>33</v>
      </c>
      <c r="N623" t="s">
        <v>34</v>
      </c>
      <c r="O623" t="s">
        <v>34</v>
      </c>
      <c r="P623" t="s">
        <v>16804</v>
      </c>
      <c r="Q623" s="2">
        <v>44511.416666666664</v>
      </c>
      <c r="R623" t="s">
        <v>35</v>
      </c>
      <c r="S623" t="s">
        <v>36</v>
      </c>
      <c r="T623" t="s">
        <v>16751</v>
      </c>
      <c r="U623" t="s">
        <v>33</v>
      </c>
      <c r="V623">
        <v>180</v>
      </c>
      <c r="W623" t="s">
        <v>34</v>
      </c>
      <c r="X623" t="s">
        <v>149</v>
      </c>
      <c r="Y623" t="s">
        <v>33</v>
      </c>
      <c r="Z623" t="s">
        <v>69</v>
      </c>
      <c r="AA623" t="s">
        <v>33</v>
      </c>
      <c r="AB623" t="s">
        <v>16751</v>
      </c>
      <c r="AC623" t="s">
        <v>35</v>
      </c>
      <c r="AD623" t="s">
        <v>33</v>
      </c>
      <c r="AE623" s="2">
        <v>44518.625</v>
      </c>
      <c r="AF623" t="s">
        <v>33</v>
      </c>
      <c r="AG623" t="s">
        <v>2168</v>
      </c>
      <c r="AH623" t="s">
        <v>40</v>
      </c>
    </row>
    <row r="624" spans="1:34" x14ac:dyDescent="0.3">
      <c r="A624" t="s">
        <v>2345</v>
      </c>
      <c r="B624" t="s">
        <v>16750</v>
      </c>
      <c r="C624" t="s">
        <v>16750</v>
      </c>
      <c r="D624">
        <v>1</v>
      </c>
      <c r="E624" s="1">
        <v>44833</v>
      </c>
      <c r="F624" t="s">
        <v>2346</v>
      </c>
      <c r="G624" t="s">
        <v>2347</v>
      </c>
      <c r="H624" t="s">
        <v>2348</v>
      </c>
      <c r="I624" t="s">
        <v>29</v>
      </c>
      <c r="J624" t="s">
        <v>30</v>
      </c>
      <c r="K624" t="s">
        <v>29</v>
      </c>
      <c r="L624" t="s">
        <v>209</v>
      </c>
      <c r="M624" t="s">
        <v>33</v>
      </c>
      <c r="N624" t="s">
        <v>34</v>
      </c>
      <c r="O624" t="s">
        <v>34</v>
      </c>
      <c r="Q624" s="2">
        <v>44297.75</v>
      </c>
      <c r="R624" t="s">
        <v>35</v>
      </c>
      <c r="S624" t="s">
        <v>36</v>
      </c>
      <c r="T624" t="s">
        <v>16751</v>
      </c>
      <c r="U624" t="s">
        <v>33</v>
      </c>
      <c r="V624">
        <v>180</v>
      </c>
      <c r="W624" t="s">
        <v>34</v>
      </c>
      <c r="X624" t="s">
        <v>149</v>
      </c>
      <c r="Y624" t="s">
        <v>33</v>
      </c>
      <c r="Z624" t="s">
        <v>495</v>
      </c>
      <c r="AA624">
        <v>3</v>
      </c>
      <c r="AB624" t="s">
        <v>16751</v>
      </c>
      <c r="AC624" t="s">
        <v>35</v>
      </c>
      <c r="AD624" t="s">
        <v>33</v>
      </c>
      <c r="AE624" s="2">
        <v>44522.666666666664</v>
      </c>
      <c r="AF624" t="s">
        <v>33</v>
      </c>
      <c r="AG624" t="s">
        <v>2168</v>
      </c>
      <c r="AH624" t="s">
        <v>40</v>
      </c>
    </row>
    <row r="625" spans="1:34" x14ac:dyDescent="0.3">
      <c r="A625" t="s">
        <v>2349</v>
      </c>
      <c r="B625" t="s">
        <v>16750</v>
      </c>
      <c r="C625" t="s">
        <v>16750</v>
      </c>
      <c r="D625">
        <v>1</v>
      </c>
      <c r="E625" s="1">
        <v>44833</v>
      </c>
      <c r="F625" t="s">
        <v>2350</v>
      </c>
      <c r="G625" t="s">
        <v>2351</v>
      </c>
      <c r="H625" t="s">
        <v>2352</v>
      </c>
      <c r="I625" t="s">
        <v>29</v>
      </c>
      <c r="J625" t="s">
        <v>30</v>
      </c>
      <c r="K625" t="s">
        <v>29</v>
      </c>
      <c r="L625" t="s">
        <v>54</v>
      </c>
      <c r="M625" t="s">
        <v>33</v>
      </c>
      <c r="N625" t="s">
        <v>34</v>
      </c>
      <c r="O625" t="s">
        <v>287</v>
      </c>
      <c r="P625" t="s">
        <v>16805</v>
      </c>
      <c r="Q625" s="2">
        <v>44568.375</v>
      </c>
      <c r="R625" t="s">
        <v>35</v>
      </c>
      <c r="S625" t="s">
        <v>36</v>
      </c>
      <c r="T625" t="s">
        <v>16751</v>
      </c>
      <c r="U625" t="s">
        <v>33</v>
      </c>
      <c r="V625">
        <v>30</v>
      </c>
      <c r="W625" t="s">
        <v>34</v>
      </c>
      <c r="X625" t="s">
        <v>149</v>
      </c>
      <c r="Y625" t="s">
        <v>33</v>
      </c>
      <c r="Z625" t="s">
        <v>38</v>
      </c>
      <c r="AA625" t="s">
        <v>33</v>
      </c>
      <c r="AB625" t="s">
        <v>16751</v>
      </c>
      <c r="AC625" t="s">
        <v>35</v>
      </c>
      <c r="AD625" t="s">
        <v>33</v>
      </c>
      <c r="AE625" s="2">
        <v>44767.625</v>
      </c>
      <c r="AF625" t="s">
        <v>33</v>
      </c>
      <c r="AG625" t="s">
        <v>189</v>
      </c>
      <c r="AH625" t="s">
        <v>40</v>
      </c>
    </row>
    <row r="626" spans="1:34" x14ac:dyDescent="0.3">
      <c r="A626" t="s">
        <v>2353</v>
      </c>
      <c r="B626" t="s">
        <v>16750</v>
      </c>
      <c r="C626" t="s">
        <v>16750</v>
      </c>
      <c r="D626">
        <v>1</v>
      </c>
      <c r="E626" s="1">
        <v>44833</v>
      </c>
      <c r="F626" t="s">
        <v>2354</v>
      </c>
      <c r="G626" t="s">
        <v>2355</v>
      </c>
      <c r="H626" t="s">
        <v>2356</v>
      </c>
      <c r="I626" t="s">
        <v>29</v>
      </c>
      <c r="J626" t="s">
        <v>30</v>
      </c>
      <c r="K626" t="s">
        <v>29</v>
      </c>
      <c r="L626" t="s">
        <v>54</v>
      </c>
      <c r="M626" t="s">
        <v>33</v>
      </c>
      <c r="N626" t="s">
        <v>34</v>
      </c>
      <c r="O626" t="s">
        <v>34</v>
      </c>
      <c r="P626" t="s">
        <v>16806</v>
      </c>
      <c r="Q626" s="2">
        <v>44567.583333333336</v>
      </c>
      <c r="R626" t="s">
        <v>35</v>
      </c>
      <c r="S626" t="s">
        <v>36</v>
      </c>
      <c r="T626" t="s">
        <v>16751</v>
      </c>
      <c r="U626" t="s">
        <v>33</v>
      </c>
      <c r="V626">
        <v>180</v>
      </c>
      <c r="W626" t="s">
        <v>34</v>
      </c>
      <c r="X626" t="s">
        <v>260</v>
      </c>
      <c r="Y626" t="s">
        <v>33</v>
      </c>
      <c r="Z626" t="s">
        <v>2019</v>
      </c>
      <c r="AA626" t="s">
        <v>33</v>
      </c>
      <c r="AB626" t="s">
        <v>16751</v>
      </c>
      <c r="AC626" t="s">
        <v>35</v>
      </c>
      <c r="AD626" t="s">
        <v>33</v>
      </c>
      <c r="AE626" s="2">
        <v>44725.604166666664</v>
      </c>
      <c r="AF626" t="s">
        <v>33</v>
      </c>
      <c r="AG626" t="s">
        <v>296</v>
      </c>
      <c r="AH626" t="s">
        <v>40</v>
      </c>
    </row>
    <row r="627" spans="1:34" x14ac:dyDescent="0.3">
      <c r="A627" t="s">
        <v>2357</v>
      </c>
      <c r="B627" t="s">
        <v>16750</v>
      </c>
      <c r="C627" t="s">
        <v>16750</v>
      </c>
      <c r="D627">
        <v>1</v>
      </c>
      <c r="E627" s="1">
        <v>44833</v>
      </c>
      <c r="F627" t="s">
        <v>2358</v>
      </c>
      <c r="G627" t="s">
        <v>819</v>
      </c>
      <c r="H627" t="s">
        <v>2359</v>
      </c>
      <c r="I627" t="s">
        <v>29</v>
      </c>
      <c r="J627" t="s">
        <v>30</v>
      </c>
      <c r="K627" t="s">
        <v>31</v>
      </c>
      <c r="L627" t="s">
        <v>32</v>
      </c>
      <c r="M627" t="s">
        <v>33</v>
      </c>
      <c r="N627" t="s">
        <v>34</v>
      </c>
      <c r="O627" t="s">
        <v>34</v>
      </c>
      <c r="Q627" s="2">
        <v>44288.458333333336</v>
      </c>
      <c r="R627" t="s">
        <v>35</v>
      </c>
      <c r="S627" t="s">
        <v>36</v>
      </c>
      <c r="T627" t="s">
        <v>16751</v>
      </c>
      <c r="U627" t="s">
        <v>33</v>
      </c>
      <c r="V627">
        <v>90</v>
      </c>
      <c r="W627" t="s">
        <v>34</v>
      </c>
      <c r="X627" t="s">
        <v>37</v>
      </c>
      <c r="Y627" t="s">
        <v>33</v>
      </c>
      <c r="Z627" t="s">
        <v>495</v>
      </c>
      <c r="AA627">
        <v>2</v>
      </c>
      <c r="AB627" t="s">
        <v>16751</v>
      </c>
      <c r="AC627" t="s">
        <v>35</v>
      </c>
      <c r="AD627" t="s">
        <v>33</v>
      </c>
      <c r="AE627" s="2">
        <v>44236.625</v>
      </c>
      <c r="AF627" t="s">
        <v>33</v>
      </c>
      <c r="AG627" t="s">
        <v>39</v>
      </c>
      <c r="AH627" t="s">
        <v>40</v>
      </c>
    </row>
    <row r="628" spans="1:34" x14ac:dyDescent="0.3">
      <c r="A628" t="s">
        <v>2360</v>
      </c>
      <c r="B628" t="s">
        <v>16750</v>
      </c>
      <c r="C628" t="s">
        <v>16750</v>
      </c>
      <c r="D628">
        <v>1</v>
      </c>
      <c r="E628" s="1">
        <v>44833</v>
      </c>
      <c r="F628" t="s">
        <v>2361</v>
      </c>
      <c r="G628" t="s">
        <v>2362</v>
      </c>
      <c r="H628" t="s">
        <v>2363</v>
      </c>
      <c r="I628" t="s">
        <v>253</v>
      </c>
      <c r="J628" t="s">
        <v>30</v>
      </c>
      <c r="K628" t="s">
        <v>31</v>
      </c>
      <c r="L628" t="s">
        <v>2364</v>
      </c>
      <c r="M628" t="s">
        <v>33</v>
      </c>
      <c r="N628" t="s">
        <v>34</v>
      </c>
      <c r="O628" t="s">
        <v>34</v>
      </c>
      <c r="Q628" s="2">
        <v>44553.666666666664</v>
      </c>
      <c r="R628" t="s">
        <v>35</v>
      </c>
      <c r="S628" t="s">
        <v>36</v>
      </c>
      <c r="T628" t="s">
        <v>16751</v>
      </c>
      <c r="U628" t="s">
        <v>33</v>
      </c>
      <c r="V628">
        <v>120</v>
      </c>
      <c r="W628" t="s">
        <v>34</v>
      </c>
      <c r="X628" t="s">
        <v>149</v>
      </c>
      <c r="Y628" t="s">
        <v>33</v>
      </c>
      <c r="Z628" t="s">
        <v>2019</v>
      </c>
      <c r="AA628" t="s">
        <v>33</v>
      </c>
      <c r="AB628" t="s">
        <v>16751</v>
      </c>
      <c r="AC628" t="s">
        <v>35</v>
      </c>
      <c r="AD628" t="s">
        <v>33</v>
      </c>
      <c r="AE628" s="2">
        <v>44573.604166666664</v>
      </c>
      <c r="AF628" t="s">
        <v>33</v>
      </c>
      <c r="AG628" t="s">
        <v>2365</v>
      </c>
      <c r="AH628" t="s">
        <v>40</v>
      </c>
    </row>
    <row r="629" spans="1:34" x14ac:dyDescent="0.3">
      <c r="A629" t="s">
        <v>2366</v>
      </c>
      <c r="B629" t="s">
        <v>16750</v>
      </c>
      <c r="C629" t="s">
        <v>16750</v>
      </c>
      <c r="D629">
        <v>1</v>
      </c>
      <c r="E629" s="1">
        <v>44833</v>
      </c>
      <c r="F629" t="s">
        <v>2367</v>
      </c>
      <c r="G629" t="s">
        <v>2368</v>
      </c>
      <c r="H629" t="s">
        <v>2369</v>
      </c>
      <c r="I629" t="s">
        <v>29</v>
      </c>
      <c r="J629" t="s">
        <v>30</v>
      </c>
      <c r="K629" t="s">
        <v>29</v>
      </c>
      <c r="L629" t="s">
        <v>32</v>
      </c>
      <c r="M629" t="s">
        <v>33</v>
      </c>
      <c r="N629" t="s">
        <v>34</v>
      </c>
      <c r="O629" t="s">
        <v>34</v>
      </c>
      <c r="P629" t="s">
        <v>16807</v>
      </c>
      <c r="Q629" s="2">
        <v>44349.375</v>
      </c>
      <c r="R629" t="s">
        <v>35</v>
      </c>
      <c r="S629" t="s">
        <v>36</v>
      </c>
      <c r="T629" t="s">
        <v>16751</v>
      </c>
      <c r="U629" t="s">
        <v>33</v>
      </c>
      <c r="V629">
        <v>180</v>
      </c>
      <c r="W629" t="s">
        <v>34</v>
      </c>
      <c r="X629" t="s">
        <v>37</v>
      </c>
      <c r="Y629" t="s">
        <v>33</v>
      </c>
      <c r="Z629" t="s">
        <v>495</v>
      </c>
      <c r="AA629">
        <v>4</v>
      </c>
      <c r="AB629" t="s">
        <v>16751</v>
      </c>
      <c r="AC629" t="s">
        <v>35</v>
      </c>
      <c r="AD629" t="s">
        <v>33</v>
      </c>
      <c r="AE629" s="2">
        <v>44244.645833333336</v>
      </c>
      <c r="AF629" t="s">
        <v>33</v>
      </c>
      <c r="AG629" t="s">
        <v>296</v>
      </c>
      <c r="AH629" t="s">
        <v>40</v>
      </c>
    </row>
    <row r="630" spans="1:34" x14ac:dyDescent="0.3">
      <c r="A630" t="s">
        <v>2370</v>
      </c>
      <c r="B630" t="s">
        <v>16750</v>
      </c>
      <c r="C630" t="s">
        <v>16750</v>
      </c>
      <c r="D630">
        <v>1</v>
      </c>
      <c r="E630" s="1">
        <v>44833</v>
      </c>
      <c r="F630" t="s">
        <v>2371</v>
      </c>
      <c r="G630" t="s">
        <v>2372</v>
      </c>
      <c r="H630" t="s">
        <v>2373</v>
      </c>
      <c r="I630" t="s">
        <v>60</v>
      </c>
      <c r="J630" t="s">
        <v>30</v>
      </c>
      <c r="K630" t="s">
        <v>61</v>
      </c>
      <c r="L630" t="s">
        <v>321</v>
      </c>
      <c r="M630" t="s">
        <v>33</v>
      </c>
      <c r="N630" t="s">
        <v>34</v>
      </c>
      <c r="O630" t="s">
        <v>34</v>
      </c>
      <c r="Q630" s="2">
        <v>44361.75</v>
      </c>
      <c r="R630" t="s">
        <v>35</v>
      </c>
      <c r="S630" t="s">
        <v>36</v>
      </c>
      <c r="T630" t="s">
        <v>16751</v>
      </c>
      <c r="U630" t="s">
        <v>33</v>
      </c>
      <c r="V630">
        <v>365</v>
      </c>
      <c r="W630" t="s">
        <v>34</v>
      </c>
      <c r="X630" t="s">
        <v>149</v>
      </c>
      <c r="Y630" t="s">
        <v>33</v>
      </c>
      <c r="Z630" t="s">
        <v>69</v>
      </c>
      <c r="AA630" t="s">
        <v>33</v>
      </c>
      <c r="AB630" t="s">
        <v>16751</v>
      </c>
      <c r="AC630" t="s">
        <v>35</v>
      </c>
      <c r="AD630" t="s">
        <v>33</v>
      </c>
      <c r="AE630" s="2">
        <v>44386.708333333336</v>
      </c>
      <c r="AF630" t="s">
        <v>33</v>
      </c>
      <c r="AG630" t="s">
        <v>549</v>
      </c>
      <c r="AH630" t="s">
        <v>40</v>
      </c>
    </row>
    <row r="631" spans="1:34" x14ac:dyDescent="0.3">
      <c r="A631" t="s">
        <v>2374</v>
      </c>
      <c r="B631" t="s">
        <v>16750</v>
      </c>
      <c r="C631" t="s">
        <v>16750</v>
      </c>
      <c r="D631">
        <v>1</v>
      </c>
      <c r="E631" s="1">
        <v>44833</v>
      </c>
      <c r="F631" t="s">
        <v>2375</v>
      </c>
      <c r="G631" t="s">
        <v>2376</v>
      </c>
      <c r="H631" t="s">
        <v>2377</v>
      </c>
      <c r="I631" t="s">
        <v>253</v>
      </c>
      <c r="J631" t="s">
        <v>30</v>
      </c>
      <c r="K631" t="s">
        <v>29</v>
      </c>
      <c r="L631" t="s">
        <v>254</v>
      </c>
      <c r="M631" t="s">
        <v>33</v>
      </c>
      <c r="N631" t="s">
        <v>34</v>
      </c>
      <c r="O631" t="s">
        <v>34</v>
      </c>
      <c r="Q631" s="2">
        <v>44620.729166666664</v>
      </c>
      <c r="R631" t="s">
        <v>35</v>
      </c>
      <c r="S631" t="s">
        <v>36</v>
      </c>
      <c r="T631" t="s">
        <v>16751</v>
      </c>
      <c r="U631" t="s">
        <v>33</v>
      </c>
      <c r="V631">
        <v>90</v>
      </c>
      <c r="W631" t="s">
        <v>34</v>
      </c>
      <c r="X631" t="s">
        <v>37</v>
      </c>
      <c r="Y631" t="s">
        <v>33</v>
      </c>
      <c r="Z631" t="s">
        <v>69</v>
      </c>
      <c r="AA631" t="s">
        <v>33</v>
      </c>
      <c r="AB631" t="s">
        <v>16751</v>
      </c>
      <c r="AC631" t="s">
        <v>35</v>
      </c>
      <c r="AD631" t="s">
        <v>33</v>
      </c>
      <c r="AE631" s="2">
        <v>44627.625</v>
      </c>
      <c r="AF631" t="s">
        <v>33</v>
      </c>
      <c r="AG631" t="s">
        <v>63</v>
      </c>
      <c r="AH631" t="s">
        <v>40</v>
      </c>
    </row>
    <row r="632" spans="1:34" x14ac:dyDescent="0.3">
      <c r="A632" t="s">
        <v>2378</v>
      </c>
      <c r="B632" t="s">
        <v>16750</v>
      </c>
      <c r="C632" t="s">
        <v>16750</v>
      </c>
      <c r="D632">
        <v>1</v>
      </c>
      <c r="E632" s="1">
        <v>44833</v>
      </c>
      <c r="F632" t="s">
        <v>2379</v>
      </c>
      <c r="G632" t="s">
        <v>2380</v>
      </c>
      <c r="H632" t="s">
        <v>2381</v>
      </c>
      <c r="I632" t="s">
        <v>60</v>
      </c>
      <c r="J632" t="s">
        <v>259</v>
      </c>
      <c r="K632" t="s">
        <v>320</v>
      </c>
      <c r="L632" t="s">
        <v>2382</v>
      </c>
      <c r="M632" t="s">
        <v>33</v>
      </c>
      <c r="N632" t="s">
        <v>34</v>
      </c>
      <c r="O632" t="s">
        <v>34</v>
      </c>
      <c r="Q632" s="2">
        <v>44608.729166666664</v>
      </c>
      <c r="R632" t="s">
        <v>35</v>
      </c>
      <c r="S632" t="s">
        <v>36</v>
      </c>
      <c r="T632" t="s">
        <v>16751</v>
      </c>
      <c r="U632" t="s">
        <v>33</v>
      </c>
      <c r="V632">
        <v>180</v>
      </c>
      <c r="W632" t="s">
        <v>34</v>
      </c>
      <c r="X632" t="s">
        <v>2383</v>
      </c>
      <c r="Y632" t="s">
        <v>33</v>
      </c>
      <c r="Z632" t="s">
        <v>69</v>
      </c>
      <c r="AA632" t="s">
        <v>33</v>
      </c>
      <c r="AB632" t="s">
        <v>16751</v>
      </c>
      <c r="AC632" t="s">
        <v>35</v>
      </c>
      <c r="AD632" t="s">
        <v>33</v>
      </c>
      <c r="AE632" s="2">
        <v>44615.625</v>
      </c>
      <c r="AF632" t="s">
        <v>33</v>
      </c>
      <c r="AG632" t="s">
        <v>210</v>
      </c>
      <c r="AH632" t="s">
        <v>40</v>
      </c>
    </row>
    <row r="633" spans="1:34" x14ac:dyDescent="0.3">
      <c r="A633" t="s">
        <v>2384</v>
      </c>
      <c r="B633" t="s">
        <v>16750</v>
      </c>
      <c r="C633" t="s">
        <v>16750</v>
      </c>
      <c r="D633">
        <v>1</v>
      </c>
      <c r="E633" s="1">
        <v>44833</v>
      </c>
      <c r="F633" t="s">
        <v>2385</v>
      </c>
      <c r="G633" t="s">
        <v>2386</v>
      </c>
      <c r="H633" t="s">
        <v>2387</v>
      </c>
      <c r="I633" t="s">
        <v>29</v>
      </c>
      <c r="J633" t="s">
        <v>30</v>
      </c>
      <c r="K633" t="s">
        <v>31</v>
      </c>
      <c r="L633" t="s">
        <v>49</v>
      </c>
      <c r="M633" t="s">
        <v>33</v>
      </c>
      <c r="N633" t="s">
        <v>34</v>
      </c>
      <c r="O633" t="s">
        <v>34</v>
      </c>
      <c r="Q633" s="2">
        <v>44536.75</v>
      </c>
      <c r="R633" t="s">
        <v>35</v>
      </c>
      <c r="S633" t="s">
        <v>36</v>
      </c>
      <c r="T633" t="s">
        <v>16751</v>
      </c>
      <c r="U633" t="s">
        <v>33</v>
      </c>
      <c r="V633">
        <v>180</v>
      </c>
      <c r="W633" t="s">
        <v>34</v>
      </c>
      <c r="X633" t="s">
        <v>37</v>
      </c>
      <c r="Y633" t="s">
        <v>33</v>
      </c>
      <c r="Z633" t="s">
        <v>2019</v>
      </c>
      <c r="AA633" t="s">
        <v>33</v>
      </c>
      <c r="AB633" t="s">
        <v>16751</v>
      </c>
      <c r="AC633" t="s">
        <v>35</v>
      </c>
      <c r="AD633" t="s">
        <v>33</v>
      </c>
      <c r="AE633" s="2">
        <v>44378.583333333336</v>
      </c>
      <c r="AF633" t="s">
        <v>33</v>
      </c>
      <c r="AG633" t="s">
        <v>512</v>
      </c>
      <c r="AH633" t="s">
        <v>40</v>
      </c>
    </row>
    <row r="634" spans="1:34" x14ac:dyDescent="0.3">
      <c r="A634" t="s">
        <v>2388</v>
      </c>
      <c r="B634" t="s">
        <v>16750</v>
      </c>
      <c r="C634" t="s">
        <v>16750</v>
      </c>
      <c r="D634">
        <v>1</v>
      </c>
      <c r="E634" s="1">
        <v>44833</v>
      </c>
      <c r="F634" t="s">
        <v>2389</v>
      </c>
      <c r="G634" t="s">
        <v>2390</v>
      </c>
      <c r="H634" t="s">
        <v>2391</v>
      </c>
      <c r="I634" t="s">
        <v>29</v>
      </c>
      <c r="J634" t="s">
        <v>30</v>
      </c>
      <c r="K634" t="s">
        <v>31</v>
      </c>
      <c r="L634" t="s">
        <v>54</v>
      </c>
      <c r="M634" t="s">
        <v>33</v>
      </c>
      <c r="N634" t="s">
        <v>34</v>
      </c>
      <c r="O634" t="s">
        <v>34</v>
      </c>
      <c r="P634" t="s">
        <v>16808</v>
      </c>
      <c r="Q634" s="2">
        <v>44362.583333333336</v>
      </c>
      <c r="R634" t="s">
        <v>35</v>
      </c>
      <c r="S634" t="s">
        <v>36</v>
      </c>
      <c r="T634" t="s">
        <v>16751</v>
      </c>
      <c r="U634" t="s">
        <v>33</v>
      </c>
      <c r="V634">
        <v>180</v>
      </c>
      <c r="W634" t="s">
        <v>34</v>
      </c>
      <c r="X634" t="s">
        <v>37</v>
      </c>
      <c r="Y634" t="s">
        <v>33</v>
      </c>
      <c r="Z634" t="s">
        <v>495</v>
      </c>
      <c r="AA634">
        <v>6</v>
      </c>
      <c r="AB634" t="s">
        <v>16751</v>
      </c>
      <c r="AC634" t="s">
        <v>35</v>
      </c>
      <c r="AD634" t="s">
        <v>33</v>
      </c>
      <c r="AE634" s="2">
        <v>44378.583333333336</v>
      </c>
      <c r="AF634" t="s">
        <v>33</v>
      </c>
      <c r="AG634" t="s">
        <v>39</v>
      </c>
      <c r="AH634" t="s">
        <v>40</v>
      </c>
    </row>
    <row r="635" spans="1:34" x14ac:dyDescent="0.3">
      <c r="A635" t="s">
        <v>2392</v>
      </c>
      <c r="B635" t="s">
        <v>16750</v>
      </c>
      <c r="C635" t="s">
        <v>16750</v>
      </c>
      <c r="D635">
        <v>1</v>
      </c>
      <c r="E635" s="1">
        <v>44833</v>
      </c>
      <c r="F635" t="s">
        <v>2393</v>
      </c>
      <c r="G635" t="s">
        <v>2394</v>
      </c>
      <c r="H635" t="s">
        <v>2395</v>
      </c>
      <c r="I635" t="s">
        <v>60</v>
      </c>
      <c r="J635" t="s">
        <v>30</v>
      </c>
      <c r="K635" t="s">
        <v>31</v>
      </c>
      <c r="L635" t="s">
        <v>2191</v>
      </c>
      <c r="M635" t="s">
        <v>33</v>
      </c>
      <c r="N635" t="s">
        <v>34</v>
      </c>
      <c r="O635" t="s">
        <v>34</v>
      </c>
      <c r="Q635" s="2">
        <v>44649.739583333336</v>
      </c>
      <c r="R635" t="s">
        <v>35</v>
      </c>
      <c r="S635" t="s">
        <v>36</v>
      </c>
      <c r="T635" t="s">
        <v>16751</v>
      </c>
      <c r="U635" t="s">
        <v>33</v>
      </c>
      <c r="V635">
        <v>365</v>
      </c>
      <c r="W635" t="s">
        <v>34</v>
      </c>
      <c r="X635" t="s">
        <v>37</v>
      </c>
      <c r="Y635" t="s">
        <v>33</v>
      </c>
      <c r="Z635" t="s">
        <v>38</v>
      </c>
      <c r="AA635" t="s">
        <v>33</v>
      </c>
      <c r="AB635" t="s">
        <v>16751</v>
      </c>
      <c r="AC635" t="s">
        <v>35</v>
      </c>
      <c r="AD635" t="s">
        <v>33</v>
      </c>
      <c r="AE635" s="2">
        <v>44671.625</v>
      </c>
      <c r="AF635" t="s">
        <v>33</v>
      </c>
      <c r="AG635" t="s">
        <v>2396</v>
      </c>
      <c r="AH635" t="s">
        <v>40</v>
      </c>
    </row>
    <row r="636" spans="1:34" x14ac:dyDescent="0.3">
      <c r="A636" t="s">
        <v>2397</v>
      </c>
      <c r="B636" t="s">
        <v>16750</v>
      </c>
      <c r="C636" t="s">
        <v>16750</v>
      </c>
      <c r="D636">
        <v>1</v>
      </c>
      <c r="E636" s="1">
        <v>44833</v>
      </c>
      <c r="F636" t="s">
        <v>2398</v>
      </c>
      <c r="G636" t="s">
        <v>2399</v>
      </c>
      <c r="H636" t="s">
        <v>2400</v>
      </c>
      <c r="I636" t="s">
        <v>29</v>
      </c>
      <c r="J636" t="s">
        <v>30</v>
      </c>
      <c r="K636" t="s">
        <v>31</v>
      </c>
      <c r="L636" t="s">
        <v>49</v>
      </c>
      <c r="M636" t="s">
        <v>33</v>
      </c>
      <c r="N636" t="s">
        <v>34</v>
      </c>
      <c r="O636" t="s">
        <v>34</v>
      </c>
      <c r="P636" t="s">
        <v>16809</v>
      </c>
      <c r="Q636" s="2">
        <v>44635.378472222219</v>
      </c>
      <c r="R636" t="s">
        <v>35</v>
      </c>
      <c r="S636" t="s">
        <v>36</v>
      </c>
      <c r="T636" t="s">
        <v>16751</v>
      </c>
      <c r="U636" t="s">
        <v>33</v>
      </c>
      <c r="V636">
        <v>180</v>
      </c>
      <c r="W636" t="s">
        <v>34</v>
      </c>
      <c r="X636" t="s">
        <v>149</v>
      </c>
      <c r="Y636" t="s">
        <v>33</v>
      </c>
      <c r="Z636" t="s">
        <v>55</v>
      </c>
      <c r="AA636" t="s">
        <v>33</v>
      </c>
      <c r="AB636" t="s">
        <v>16751</v>
      </c>
      <c r="AC636" t="s">
        <v>35</v>
      </c>
      <c r="AD636" t="s">
        <v>33</v>
      </c>
      <c r="AE636" s="2">
        <v>44645.645833333336</v>
      </c>
      <c r="AF636" t="s">
        <v>33</v>
      </c>
      <c r="AG636" t="s">
        <v>50</v>
      </c>
      <c r="AH636" t="s">
        <v>40</v>
      </c>
    </row>
    <row r="637" spans="1:34" x14ac:dyDescent="0.3">
      <c r="A637" t="s">
        <v>2401</v>
      </c>
      <c r="B637" t="s">
        <v>16750</v>
      </c>
      <c r="C637" t="s">
        <v>16750</v>
      </c>
      <c r="D637">
        <v>1</v>
      </c>
      <c r="E637" s="1">
        <v>44833</v>
      </c>
      <c r="F637" t="s">
        <v>2402</v>
      </c>
      <c r="G637" t="s">
        <v>2027</v>
      </c>
      <c r="H637" t="s">
        <v>2403</v>
      </c>
      <c r="I637" t="s">
        <v>29</v>
      </c>
      <c r="J637" t="s">
        <v>30</v>
      </c>
      <c r="K637" t="s">
        <v>395</v>
      </c>
      <c r="L637" t="s">
        <v>54</v>
      </c>
      <c r="M637" t="s">
        <v>33</v>
      </c>
      <c r="N637" t="s">
        <v>34</v>
      </c>
      <c r="O637" t="s">
        <v>34</v>
      </c>
      <c r="P637" t="s">
        <v>16810</v>
      </c>
      <c r="Q637" s="2">
        <v>44617.75</v>
      </c>
      <c r="R637" t="s">
        <v>35</v>
      </c>
      <c r="S637" t="s">
        <v>36</v>
      </c>
      <c r="T637" t="s">
        <v>16751</v>
      </c>
      <c r="U637" t="s">
        <v>33</v>
      </c>
      <c r="V637">
        <v>90</v>
      </c>
      <c r="W637" t="s">
        <v>34</v>
      </c>
      <c r="X637" t="s">
        <v>37</v>
      </c>
      <c r="Y637" t="s">
        <v>33</v>
      </c>
      <c r="Z637" t="s">
        <v>55</v>
      </c>
      <c r="AA637" t="s">
        <v>33</v>
      </c>
      <c r="AB637" t="s">
        <v>16751</v>
      </c>
      <c r="AC637" t="s">
        <v>35</v>
      </c>
      <c r="AD637" t="s">
        <v>33</v>
      </c>
      <c r="AE637" s="2">
        <v>44627.583333333336</v>
      </c>
      <c r="AF637" t="s">
        <v>33</v>
      </c>
      <c r="AG637" t="s">
        <v>80</v>
      </c>
      <c r="AH637" t="s">
        <v>40</v>
      </c>
    </row>
    <row r="638" spans="1:34" x14ac:dyDescent="0.3">
      <c r="A638" t="s">
        <v>2404</v>
      </c>
      <c r="B638" t="s">
        <v>16750</v>
      </c>
      <c r="C638" t="s">
        <v>16750</v>
      </c>
      <c r="D638">
        <v>1</v>
      </c>
      <c r="E638" s="1">
        <v>44833</v>
      </c>
      <c r="F638" t="s">
        <v>2405</v>
      </c>
      <c r="G638" t="s">
        <v>2406</v>
      </c>
      <c r="H638" t="s">
        <v>2407</v>
      </c>
      <c r="I638" t="s">
        <v>29</v>
      </c>
      <c r="J638" t="s">
        <v>30</v>
      </c>
      <c r="K638" t="s">
        <v>31</v>
      </c>
      <c r="L638" t="s">
        <v>54</v>
      </c>
      <c r="M638" t="s">
        <v>33</v>
      </c>
      <c r="N638" t="s">
        <v>34</v>
      </c>
      <c r="O638" t="s">
        <v>34</v>
      </c>
      <c r="P638" t="s">
        <v>16811</v>
      </c>
      <c r="Q638" s="2">
        <v>44637.666666666664</v>
      </c>
      <c r="R638" t="s">
        <v>35</v>
      </c>
      <c r="S638" t="s">
        <v>36</v>
      </c>
      <c r="T638" t="s">
        <v>16751</v>
      </c>
      <c r="U638" t="s">
        <v>33</v>
      </c>
      <c r="V638">
        <v>180</v>
      </c>
      <c r="W638" t="s">
        <v>34</v>
      </c>
      <c r="X638" t="s">
        <v>37</v>
      </c>
      <c r="Y638" t="s">
        <v>33</v>
      </c>
      <c r="Z638" t="s">
        <v>38</v>
      </c>
      <c r="AA638" t="s">
        <v>33</v>
      </c>
      <c r="AB638" t="s">
        <v>16751</v>
      </c>
      <c r="AC638" t="s">
        <v>35</v>
      </c>
      <c r="AD638" t="s">
        <v>33</v>
      </c>
      <c r="AE638" s="2">
        <v>44658.604166666664</v>
      </c>
      <c r="AF638" t="s">
        <v>33</v>
      </c>
      <c r="AG638" t="s">
        <v>39</v>
      </c>
      <c r="AH638" t="s">
        <v>40</v>
      </c>
    </row>
    <row r="639" spans="1:34" x14ac:dyDescent="0.3">
      <c r="A639" t="s">
        <v>2408</v>
      </c>
      <c r="B639" t="s">
        <v>16750</v>
      </c>
      <c r="C639" t="s">
        <v>16750</v>
      </c>
      <c r="D639">
        <v>1</v>
      </c>
      <c r="E639" s="1">
        <v>44833</v>
      </c>
      <c r="F639" t="s">
        <v>2409</v>
      </c>
      <c r="G639" t="s">
        <v>2410</v>
      </c>
      <c r="H639" t="s">
        <v>2411</v>
      </c>
      <c r="I639" t="s">
        <v>29</v>
      </c>
      <c r="J639" t="s">
        <v>30</v>
      </c>
      <c r="K639" t="s">
        <v>68</v>
      </c>
      <c r="L639" t="s">
        <v>788</v>
      </c>
      <c r="M639" t="s">
        <v>33</v>
      </c>
      <c r="N639" t="s">
        <v>34</v>
      </c>
      <c r="O639" t="s">
        <v>34</v>
      </c>
      <c r="Q639" s="2">
        <v>44558.5</v>
      </c>
      <c r="R639" t="s">
        <v>35</v>
      </c>
      <c r="S639" t="s">
        <v>36</v>
      </c>
      <c r="T639" t="s">
        <v>16751</v>
      </c>
      <c r="U639" t="s">
        <v>33</v>
      </c>
      <c r="V639">
        <v>365</v>
      </c>
      <c r="W639" t="s">
        <v>34</v>
      </c>
      <c r="X639" t="s">
        <v>149</v>
      </c>
      <c r="Y639" t="s">
        <v>33</v>
      </c>
      <c r="Z639" t="s">
        <v>2019</v>
      </c>
      <c r="AA639" t="s">
        <v>33</v>
      </c>
      <c r="AB639" t="s">
        <v>16751</v>
      </c>
      <c r="AC639" t="s">
        <v>35</v>
      </c>
      <c r="AD639" t="s">
        <v>33</v>
      </c>
      <c r="AE639" s="2">
        <v>44573.583333333336</v>
      </c>
      <c r="AF639" t="s">
        <v>33</v>
      </c>
      <c r="AG639" t="s">
        <v>2168</v>
      </c>
      <c r="AH639" t="s">
        <v>40</v>
      </c>
    </row>
    <row r="640" spans="1:34" x14ac:dyDescent="0.3">
      <c r="A640" t="s">
        <v>2412</v>
      </c>
      <c r="B640" t="s">
        <v>16750</v>
      </c>
      <c r="C640" t="s">
        <v>16750</v>
      </c>
      <c r="D640">
        <v>1</v>
      </c>
      <c r="E640" s="1">
        <v>44833</v>
      </c>
      <c r="F640" t="s">
        <v>2413</v>
      </c>
      <c r="G640" t="s">
        <v>2414</v>
      </c>
      <c r="H640" t="s">
        <v>2415</v>
      </c>
      <c r="I640" t="s">
        <v>60</v>
      </c>
      <c r="J640" t="s">
        <v>30</v>
      </c>
      <c r="K640" t="s">
        <v>61</v>
      </c>
      <c r="L640" t="s">
        <v>321</v>
      </c>
      <c r="M640" t="s">
        <v>33</v>
      </c>
      <c r="N640" t="s">
        <v>34</v>
      </c>
      <c r="O640" t="s">
        <v>34</v>
      </c>
      <c r="Q640" s="2">
        <v>44334.666666666664</v>
      </c>
      <c r="R640" t="s">
        <v>35</v>
      </c>
      <c r="S640" t="s">
        <v>36</v>
      </c>
      <c r="T640" t="s">
        <v>16751</v>
      </c>
      <c r="U640" t="s">
        <v>33</v>
      </c>
      <c r="V640">
        <v>365</v>
      </c>
      <c r="W640" t="s">
        <v>34</v>
      </c>
      <c r="X640" t="s">
        <v>149</v>
      </c>
      <c r="Y640" t="s">
        <v>33</v>
      </c>
      <c r="Z640" t="s">
        <v>2019</v>
      </c>
      <c r="AA640" t="s">
        <v>33</v>
      </c>
      <c r="AB640" t="s">
        <v>16751</v>
      </c>
      <c r="AC640" t="s">
        <v>35</v>
      </c>
      <c r="AD640" t="s">
        <v>33</v>
      </c>
      <c r="AE640" s="2">
        <v>44669.708333333336</v>
      </c>
      <c r="AF640" t="s">
        <v>33</v>
      </c>
      <c r="AG640" t="s">
        <v>549</v>
      </c>
      <c r="AH640" t="s">
        <v>40</v>
      </c>
    </row>
    <row r="641" spans="1:34" x14ac:dyDescent="0.3">
      <c r="A641" t="s">
        <v>2416</v>
      </c>
      <c r="B641" t="s">
        <v>16750</v>
      </c>
      <c r="C641" t="s">
        <v>16750</v>
      </c>
      <c r="D641">
        <v>1</v>
      </c>
      <c r="E641" s="1">
        <v>44833</v>
      </c>
      <c r="F641" t="s">
        <v>2417</v>
      </c>
      <c r="G641" t="s">
        <v>654</v>
      </c>
      <c r="H641" t="s">
        <v>2418</v>
      </c>
      <c r="I641" t="s">
        <v>29</v>
      </c>
      <c r="J641" t="s">
        <v>30</v>
      </c>
      <c r="K641" t="s">
        <v>29</v>
      </c>
      <c r="L641" t="s">
        <v>54</v>
      </c>
      <c r="M641" t="s">
        <v>33</v>
      </c>
      <c r="N641" t="s">
        <v>34</v>
      </c>
      <c r="O641" t="s">
        <v>34</v>
      </c>
      <c r="P641" t="s">
        <v>16812</v>
      </c>
      <c r="Q641" s="2">
        <v>44563.4375</v>
      </c>
      <c r="R641" t="s">
        <v>35</v>
      </c>
      <c r="S641" t="s">
        <v>36</v>
      </c>
      <c r="T641" t="s">
        <v>16751</v>
      </c>
      <c r="U641" t="s">
        <v>33</v>
      </c>
      <c r="V641">
        <v>180</v>
      </c>
      <c r="W641" t="s">
        <v>34</v>
      </c>
      <c r="X641" t="s">
        <v>37</v>
      </c>
      <c r="Y641" t="s">
        <v>33</v>
      </c>
      <c r="Z641" t="s">
        <v>495</v>
      </c>
      <c r="AA641">
        <v>3</v>
      </c>
      <c r="AB641" t="s">
        <v>16751</v>
      </c>
      <c r="AC641" t="s">
        <v>35</v>
      </c>
      <c r="AD641" t="s">
        <v>33</v>
      </c>
      <c r="AE641" s="2">
        <v>44602.583333333336</v>
      </c>
      <c r="AF641" t="s">
        <v>33</v>
      </c>
      <c r="AG641" t="s">
        <v>656</v>
      </c>
      <c r="AH641" t="s">
        <v>40</v>
      </c>
    </row>
    <row r="642" spans="1:34" x14ac:dyDescent="0.3">
      <c r="A642" t="s">
        <v>2419</v>
      </c>
      <c r="B642" t="s">
        <v>16750</v>
      </c>
      <c r="C642" t="s">
        <v>16750</v>
      </c>
      <c r="D642">
        <v>1</v>
      </c>
      <c r="E642" s="1">
        <v>44833</v>
      </c>
      <c r="F642" t="s">
        <v>2420</v>
      </c>
      <c r="G642" t="s">
        <v>2421</v>
      </c>
      <c r="H642" t="s">
        <v>2422</v>
      </c>
      <c r="I642" t="s">
        <v>29</v>
      </c>
      <c r="J642" t="s">
        <v>30</v>
      </c>
      <c r="K642" t="s">
        <v>29</v>
      </c>
      <c r="L642" t="s">
        <v>788</v>
      </c>
      <c r="M642" t="s">
        <v>33</v>
      </c>
      <c r="N642" t="s">
        <v>34</v>
      </c>
      <c r="O642" t="s">
        <v>34</v>
      </c>
      <c r="Q642" s="2">
        <v>44460.708333333336</v>
      </c>
      <c r="R642" t="s">
        <v>35</v>
      </c>
      <c r="S642" t="s">
        <v>36</v>
      </c>
      <c r="T642" t="s">
        <v>16751</v>
      </c>
      <c r="U642" t="s">
        <v>33</v>
      </c>
      <c r="V642">
        <v>365</v>
      </c>
      <c r="W642" t="s">
        <v>34</v>
      </c>
      <c r="X642" t="s">
        <v>149</v>
      </c>
      <c r="Y642" t="s">
        <v>33</v>
      </c>
      <c r="Z642" t="s">
        <v>2019</v>
      </c>
      <c r="AA642" t="s">
        <v>33</v>
      </c>
      <c r="AB642" t="s">
        <v>16751</v>
      </c>
      <c r="AC642" t="s">
        <v>35</v>
      </c>
      <c r="AD642" t="s">
        <v>33</v>
      </c>
      <c r="AE642" s="2">
        <v>44475.583333333336</v>
      </c>
      <c r="AF642" t="s">
        <v>33</v>
      </c>
      <c r="AG642" t="s">
        <v>2168</v>
      </c>
      <c r="AH642" t="s">
        <v>40</v>
      </c>
    </row>
    <row r="643" spans="1:34" x14ac:dyDescent="0.3">
      <c r="A643" t="s">
        <v>2423</v>
      </c>
      <c r="B643" t="s">
        <v>16750</v>
      </c>
      <c r="C643" t="s">
        <v>16750</v>
      </c>
      <c r="D643">
        <v>1</v>
      </c>
      <c r="E643" s="1">
        <v>44833</v>
      </c>
      <c r="F643" t="s">
        <v>2424</v>
      </c>
      <c r="G643" t="s">
        <v>2425</v>
      </c>
      <c r="H643" t="s">
        <v>2426</v>
      </c>
      <c r="I643" t="s">
        <v>29</v>
      </c>
      <c r="J643" t="s">
        <v>30</v>
      </c>
      <c r="K643" t="s">
        <v>29</v>
      </c>
      <c r="L643" t="s">
        <v>54</v>
      </c>
      <c r="M643" t="s">
        <v>33</v>
      </c>
      <c r="N643" t="s">
        <v>34</v>
      </c>
      <c r="O643" t="s">
        <v>34</v>
      </c>
      <c r="P643" t="s">
        <v>16813</v>
      </c>
      <c r="Q643" s="2">
        <v>44318.75</v>
      </c>
      <c r="R643" t="s">
        <v>35</v>
      </c>
      <c r="S643" t="s">
        <v>36</v>
      </c>
      <c r="T643" t="s">
        <v>16751</v>
      </c>
      <c r="U643" t="s">
        <v>33</v>
      </c>
      <c r="V643">
        <v>180</v>
      </c>
      <c r="W643" t="s">
        <v>34</v>
      </c>
      <c r="X643" t="s">
        <v>149</v>
      </c>
      <c r="Y643" t="s">
        <v>33</v>
      </c>
      <c r="Z643" t="s">
        <v>495</v>
      </c>
      <c r="AA643">
        <v>10</v>
      </c>
      <c r="AB643" t="s">
        <v>16751</v>
      </c>
      <c r="AC643" t="s">
        <v>35</v>
      </c>
      <c r="AD643" t="s">
        <v>33</v>
      </c>
      <c r="AE643" s="2">
        <v>44244.583333333336</v>
      </c>
      <c r="AF643" t="s">
        <v>33</v>
      </c>
      <c r="AG643" t="s">
        <v>155</v>
      </c>
      <c r="AH643" t="s">
        <v>40</v>
      </c>
    </row>
    <row r="644" spans="1:34" x14ac:dyDescent="0.3">
      <c r="A644" t="s">
        <v>2427</v>
      </c>
      <c r="B644" t="s">
        <v>16750</v>
      </c>
      <c r="C644" t="s">
        <v>16750</v>
      </c>
      <c r="D644">
        <v>1</v>
      </c>
      <c r="E644" s="1">
        <v>44833</v>
      </c>
      <c r="F644" t="s">
        <v>2428</v>
      </c>
      <c r="G644" t="s">
        <v>2429</v>
      </c>
      <c r="H644" t="s">
        <v>2430</v>
      </c>
      <c r="I644" t="s">
        <v>29</v>
      </c>
      <c r="J644" t="s">
        <v>30</v>
      </c>
      <c r="K644" t="s">
        <v>29</v>
      </c>
      <c r="L644" t="s">
        <v>54</v>
      </c>
      <c r="M644" t="s">
        <v>33</v>
      </c>
      <c r="N644" t="s">
        <v>34</v>
      </c>
      <c r="O644" t="s">
        <v>34</v>
      </c>
      <c r="P644" t="s">
        <v>16814</v>
      </c>
      <c r="Q644" s="2">
        <v>44620.788194444445</v>
      </c>
      <c r="R644" t="s">
        <v>35</v>
      </c>
      <c r="S644" t="s">
        <v>36</v>
      </c>
      <c r="T644" t="s">
        <v>16751</v>
      </c>
      <c r="U644" t="s">
        <v>33</v>
      </c>
      <c r="V644">
        <v>180</v>
      </c>
      <c r="W644" t="s">
        <v>34</v>
      </c>
      <c r="X644" t="s">
        <v>149</v>
      </c>
      <c r="Y644" t="s">
        <v>33</v>
      </c>
      <c r="Z644" t="s">
        <v>495</v>
      </c>
      <c r="AA644">
        <v>2</v>
      </c>
      <c r="AB644" t="s">
        <v>16751</v>
      </c>
      <c r="AC644" t="s">
        <v>35</v>
      </c>
      <c r="AD644" t="s">
        <v>33</v>
      </c>
      <c r="AE644" s="2">
        <v>44641.625</v>
      </c>
      <c r="AF644" t="s">
        <v>33</v>
      </c>
      <c r="AG644" t="s">
        <v>155</v>
      </c>
      <c r="AH644" t="s">
        <v>40</v>
      </c>
    </row>
    <row r="645" spans="1:34" x14ac:dyDescent="0.3">
      <c r="A645" t="s">
        <v>2431</v>
      </c>
      <c r="B645" t="s">
        <v>16750</v>
      </c>
      <c r="C645" t="s">
        <v>16750</v>
      </c>
      <c r="D645">
        <v>1</v>
      </c>
      <c r="E645" s="1">
        <v>44833</v>
      </c>
      <c r="F645" t="s">
        <v>2432</v>
      </c>
      <c r="G645" t="s">
        <v>2433</v>
      </c>
      <c r="H645" t="s">
        <v>2434</v>
      </c>
      <c r="I645" t="s">
        <v>29</v>
      </c>
      <c r="J645" t="s">
        <v>30</v>
      </c>
      <c r="K645" t="s">
        <v>68</v>
      </c>
      <c r="L645" t="s">
        <v>788</v>
      </c>
      <c r="M645" t="s">
        <v>33</v>
      </c>
      <c r="N645" t="s">
        <v>34</v>
      </c>
      <c r="O645" t="s">
        <v>34</v>
      </c>
      <c r="P645" t="s">
        <v>16815</v>
      </c>
      <c r="Q645" s="2">
        <v>44433.458333333336</v>
      </c>
      <c r="R645" t="s">
        <v>35</v>
      </c>
      <c r="S645" t="s">
        <v>36</v>
      </c>
      <c r="T645" t="s">
        <v>16751</v>
      </c>
      <c r="U645" t="s">
        <v>33</v>
      </c>
      <c r="V645">
        <v>180</v>
      </c>
      <c r="W645" t="s">
        <v>34</v>
      </c>
      <c r="X645" t="s">
        <v>2383</v>
      </c>
      <c r="Y645" t="s">
        <v>33</v>
      </c>
      <c r="Z645" t="s">
        <v>495</v>
      </c>
      <c r="AA645">
        <v>3</v>
      </c>
      <c r="AB645" t="s">
        <v>16751</v>
      </c>
      <c r="AC645" t="s">
        <v>35</v>
      </c>
      <c r="AD645" t="s">
        <v>33</v>
      </c>
      <c r="AE645" s="2">
        <v>44447.458333333336</v>
      </c>
      <c r="AF645" t="s">
        <v>33</v>
      </c>
      <c r="AG645" t="s">
        <v>2168</v>
      </c>
      <c r="AH645" t="s">
        <v>40</v>
      </c>
    </row>
    <row r="646" spans="1:34" x14ac:dyDescent="0.3">
      <c r="A646" t="s">
        <v>2435</v>
      </c>
      <c r="B646" t="s">
        <v>16750</v>
      </c>
      <c r="C646" t="s">
        <v>16750</v>
      </c>
      <c r="D646">
        <v>1</v>
      </c>
      <c r="E646" s="1">
        <v>44833</v>
      </c>
      <c r="F646" t="s">
        <v>2436</v>
      </c>
      <c r="G646" t="s">
        <v>2437</v>
      </c>
      <c r="H646" t="s">
        <v>2438</v>
      </c>
      <c r="I646" t="s">
        <v>29</v>
      </c>
      <c r="J646" t="s">
        <v>30</v>
      </c>
      <c r="K646" t="s">
        <v>31</v>
      </c>
      <c r="L646" t="s">
        <v>54</v>
      </c>
      <c r="M646" t="s">
        <v>33</v>
      </c>
      <c r="N646" t="s">
        <v>34</v>
      </c>
      <c r="O646" t="s">
        <v>34</v>
      </c>
      <c r="P646" t="s">
        <v>16816</v>
      </c>
      <c r="Q646" s="2">
        <v>44318.75</v>
      </c>
      <c r="R646" t="s">
        <v>35</v>
      </c>
      <c r="S646" t="s">
        <v>36</v>
      </c>
      <c r="T646" t="s">
        <v>16751</v>
      </c>
      <c r="U646" t="s">
        <v>33</v>
      </c>
      <c r="V646">
        <v>180</v>
      </c>
      <c r="W646" t="s">
        <v>34</v>
      </c>
      <c r="X646" t="s">
        <v>149</v>
      </c>
      <c r="Y646" t="s">
        <v>33</v>
      </c>
      <c r="Z646" t="s">
        <v>495</v>
      </c>
      <c r="AA646">
        <v>1</v>
      </c>
      <c r="AB646" t="s">
        <v>16751</v>
      </c>
      <c r="AC646" t="s">
        <v>35</v>
      </c>
      <c r="AD646" t="s">
        <v>33</v>
      </c>
      <c r="AE646" s="2">
        <v>44239.625</v>
      </c>
      <c r="AF646" t="s">
        <v>33</v>
      </c>
      <c r="AG646" t="s">
        <v>1057</v>
      </c>
      <c r="AH646" t="s">
        <v>40</v>
      </c>
    </row>
    <row r="647" spans="1:34" x14ac:dyDescent="0.3">
      <c r="A647" t="s">
        <v>2439</v>
      </c>
      <c r="B647" t="s">
        <v>16750</v>
      </c>
      <c r="C647" t="s">
        <v>16750</v>
      </c>
      <c r="D647">
        <v>1</v>
      </c>
      <c r="E647" s="1">
        <v>44833</v>
      </c>
      <c r="F647" t="s">
        <v>2440</v>
      </c>
      <c r="G647" t="s">
        <v>2027</v>
      </c>
      <c r="H647" t="s">
        <v>2441</v>
      </c>
      <c r="I647" t="s">
        <v>29</v>
      </c>
      <c r="J647" t="s">
        <v>30</v>
      </c>
      <c r="K647" t="s">
        <v>395</v>
      </c>
      <c r="L647" t="s">
        <v>54</v>
      </c>
      <c r="M647" t="s">
        <v>33</v>
      </c>
      <c r="N647" t="s">
        <v>34</v>
      </c>
      <c r="O647" t="s">
        <v>34</v>
      </c>
      <c r="P647" t="s">
        <v>16817</v>
      </c>
      <c r="Q647" s="2">
        <v>44617.75</v>
      </c>
      <c r="R647" t="s">
        <v>35</v>
      </c>
      <c r="S647" t="s">
        <v>36</v>
      </c>
      <c r="T647" t="s">
        <v>16751</v>
      </c>
      <c r="U647" t="s">
        <v>33</v>
      </c>
      <c r="V647">
        <v>90</v>
      </c>
      <c r="W647" t="s">
        <v>34</v>
      </c>
      <c r="X647" t="s">
        <v>37</v>
      </c>
      <c r="Y647" t="s">
        <v>33</v>
      </c>
      <c r="Z647" t="s">
        <v>55</v>
      </c>
      <c r="AA647" t="s">
        <v>33</v>
      </c>
      <c r="AB647" t="s">
        <v>16751</v>
      </c>
      <c r="AC647" t="s">
        <v>35</v>
      </c>
      <c r="AD647" t="s">
        <v>33</v>
      </c>
      <c r="AE647" s="2">
        <v>44627.583333333336</v>
      </c>
      <c r="AF647" t="s">
        <v>33</v>
      </c>
      <c r="AG647" t="s">
        <v>80</v>
      </c>
      <c r="AH647" t="s">
        <v>40</v>
      </c>
    </row>
    <row r="648" spans="1:34" x14ac:dyDescent="0.3">
      <c r="A648" t="s">
        <v>2442</v>
      </c>
      <c r="B648" t="s">
        <v>16750</v>
      </c>
      <c r="C648" t="s">
        <v>16750</v>
      </c>
      <c r="D648">
        <v>1</v>
      </c>
      <c r="E648" s="1">
        <v>44833</v>
      </c>
      <c r="F648" t="s">
        <v>2443</v>
      </c>
      <c r="G648" t="s">
        <v>2444</v>
      </c>
      <c r="H648" t="s">
        <v>2445</v>
      </c>
      <c r="I648" t="s">
        <v>29</v>
      </c>
      <c r="J648" t="s">
        <v>30</v>
      </c>
      <c r="K648" t="s">
        <v>68</v>
      </c>
      <c r="L648" t="s">
        <v>788</v>
      </c>
      <c r="M648" t="s">
        <v>33</v>
      </c>
      <c r="N648" t="s">
        <v>34</v>
      </c>
      <c r="O648" t="s">
        <v>34</v>
      </c>
      <c r="P648" t="s">
        <v>16818</v>
      </c>
      <c r="Q648" s="2">
        <v>44509.625</v>
      </c>
      <c r="R648" t="s">
        <v>35</v>
      </c>
      <c r="S648" t="s">
        <v>36</v>
      </c>
      <c r="T648" t="s">
        <v>16751</v>
      </c>
      <c r="U648" t="s">
        <v>33</v>
      </c>
      <c r="V648">
        <v>180</v>
      </c>
      <c r="W648" t="s">
        <v>34</v>
      </c>
      <c r="X648" t="s">
        <v>149</v>
      </c>
      <c r="Y648" t="s">
        <v>33</v>
      </c>
      <c r="Z648" t="s">
        <v>69</v>
      </c>
      <c r="AA648" t="s">
        <v>33</v>
      </c>
      <c r="AB648" t="s">
        <v>16751</v>
      </c>
      <c r="AC648" t="s">
        <v>35</v>
      </c>
      <c r="AD648" t="s">
        <v>33</v>
      </c>
      <c r="AE648" s="2">
        <v>44495.458333333336</v>
      </c>
      <c r="AF648" t="s">
        <v>33</v>
      </c>
      <c r="AG648" t="s">
        <v>2168</v>
      </c>
      <c r="AH648" t="s">
        <v>40</v>
      </c>
    </row>
    <row r="649" spans="1:34" x14ac:dyDescent="0.3">
      <c r="A649" t="s">
        <v>2446</v>
      </c>
      <c r="B649" t="s">
        <v>16750</v>
      </c>
      <c r="C649" t="s">
        <v>16750</v>
      </c>
      <c r="D649">
        <v>1</v>
      </c>
      <c r="E649" s="1">
        <v>44833</v>
      </c>
      <c r="F649" t="s">
        <v>2447</v>
      </c>
      <c r="G649" t="s">
        <v>2448</v>
      </c>
      <c r="H649" t="s">
        <v>2449</v>
      </c>
      <c r="I649" t="s">
        <v>29</v>
      </c>
      <c r="J649" t="s">
        <v>30</v>
      </c>
      <c r="K649" t="s">
        <v>29</v>
      </c>
      <c r="L649" t="s">
        <v>54</v>
      </c>
      <c r="M649" t="s">
        <v>33</v>
      </c>
      <c r="N649" t="s">
        <v>34</v>
      </c>
      <c r="O649" t="s">
        <v>34</v>
      </c>
      <c r="P649" t="s">
        <v>16819</v>
      </c>
      <c r="Q649" s="2">
        <v>44481.75</v>
      </c>
      <c r="R649" t="s">
        <v>35</v>
      </c>
      <c r="S649" t="s">
        <v>36</v>
      </c>
      <c r="T649" t="s">
        <v>16751</v>
      </c>
      <c r="U649" t="s">
        <v>33</v>
      </c>
      <c r="V649">
        <v>180</v>
      </c>
      <c r="W649" t="s">
        <v>34</v>
      </c>
      <c r="X649" t="s">
        <v>149</v>
      </c>
      <c r="Y649" t="s">
        <v>33</v>
      </c>
      <c r="Z649" t="s">
        <v>2323</v>
      </c>
      <c r="AA649" t="s">
        <v>33</v>
      </c>
      <c r="AB649" t="s">
        <v>16751</v>
      </c>
      <c r="AC649" t="s">
        <v>35</v>
      </c>
      <c r="AD649" t="s">
        <v>33</v>
      </c>
      <c r="AE649" s="2">
        <v>44562.583333333336</v>
      </c>
      <c r="AF649" t="s">
        <v>33</v>
      </c>
      <c r="AG649" t="s">
        <v>155</v>
      </c>
      <c r="AH649" t="s">
        <v>40</v>
      </c>
    </row>
    <row r="650" spans="1:34" x14ac:dyDescent="0.3">
      <c r="A650" t="s">
        <v>2450</v>
      </c>
      <c r="B650" t="s">
        <v>16750</v>
      </c>
      <c r="C650" t="s">
        <v>16750</v>
      </c>
      <c r="D650">
        <v>1</v>
      </c>
      <c r="E650" s="1">
        <v>44833</v>
      </c>
      <c r="F650" t="s">
        <v>2451</v>
      </c>
      <c r="G650" t="s">
        <v>2027</v>
      </c>
      <c r="H650" t="s">
        <v>2452</v>
      </c>
      <c r="I650" t="s">
        <v>29</v>
      </c>
      <c r="J650" t="s">
        <v>30</v>
      </c>
      <c r="K650" t="s">
        <v>395</v>
      </c>
      <c r="L650" t="s">
        <v>54</v>
      </c>
      <c r="M650" t="s">
        <v>33</v>
      </c>
      <c r="N650" t="s">
        <v>34</v>
      </c>
      <c r="O650" t="s">
        <v>34</v>
      </c>
      <c r="P650" t="s">
        <v>16820</v>
      </c>
      <c r="Q650" s="2">
        <v>44620.375</v>
      </c>
      <c r="R650" t="s">
        <v>35</v>
      </c>
      <c r="S650" t="s">
        <v>36</v>
      </c>
      <c r="T650" t="s">
        <v>16751</v>
      </c>
      <c r="U650" t="s">
        <v>33</v>
      </c>
      <c r="V650">
        <v>90</v>
      </c>
      <c r="W650" t="s">
        <v>34</v>
      </c>
      <c r="X650" t="s">
        <v>37</v>
      </c>
      <c r="Y650" t="s">
        <v>33</v>
      </c>
      <c r="Z650" t="s">
        <v>55</v>
      </c>
      <c r="AA650" t="s">
        <v>33</v>
      </c>
      <c r="AB650" t="s">
        <v>16751</v>
      </c>
      <c r="AC650" t="s">
        <v>35</v>
      </c>
      <c r="AD650" t="s">
        <v>33</v>
      </c>
      <c r="AE650" s="2">
        <v>44627.583333333336</v>
      </c>
      <c r="AF650" t="s">
        <v>33</v>
      </c>
      <c r="AG650" t="s">
        <v>80</v>
      </c>
      <c r="AH650" t="s">
        <v>40</v>
      </c>
    </row>
    <row r="651" spans="1:34" x14ac:dyDescent="0.3">
      <c r="A651" t="s">
        <v>2453</v>
      </c>
      <c r="B651" t="s">
        <v>16750</v>
      </c>
      <c r="C651" t="s">
        <v>16750</v>
      </c>
      <c r="D651">
        <v>1</v>
      </c>
      <c r="E651" s="1">
        <v>44833</v>
      </c>
      <c r="F651" t="s">
        <v>2454</v>
      </c>
      <c r="G651" t="s">
        <v>2455</v>
      </c>
      <c r="H651" t="s">
        <v>2456</v>
      </c>
      <c r="I651" t="s">
        <v>60</v>
      </c>
      <c r="J651" t="s">
        <v>2294</v>
      </c>
      <c r="K651" t="s">
        <v>31</v>
      </c>
      <c r="L651" t="s">
        <v>548</v>
      </c>
      <c r="M651" t="s">
        <v>33</v>
      </c>
      <c r="N651" t="s">
        <v>34</v>
      </c>
      <c r="O651" t="s">
        <v>34</v>
      </c>
      <c r="P651" t="s">
        <v>16758</v>
      </c>
      <c r="Q651" s="2">
        <v>44469.375</v>
      </c>
      <c r="R651" t="s">
        <v>35</v>
      </c>
      <c r="S651" t="s">
        <v>36</v>
      </c>
      <c r="T651" t="s">
        <v>16751</v>
      </c>
      <c r="U651" t="s">
        <v>33</v>
      </c>
      <c r="V651">
        <v>90</v>
      </c>
      <c r="W651" t="s">
        <v>34</v>
      </c>
      <c r="X651" t="s">
        <v>260</v>
      </c>
      <c r="Y651" t="s">
        <v>33</v>
      </c>
      <c r="Z651" t="s">
        <v>44</v>
      </c>
      <c r="AA651" t="s">
        <v>33</v>
      </c>
      <c r="AB651" t="s">
        <v>16751</v>
      </c>
      <c r="AC651" t="s">
        <v>35</v>
      </c>
      <c r="AD651" t="s">
        <v>33</v>
      </c>
      <c r="AE651" s="2">
        <v>44474.645833333336</v>
      </c>
      <c r="AF651" t="s">
        <v>33</v>
      </c>
      <c r="AG651" t="s">
        <v>50</v>
      </c>
      <c r="AH651" t="s">
        <v>40</v>
      </c>
    </row>
    <row r="652" spans="1:34" x14ac:dyDescent="0.3">
      <c r="A652" t="s">
        <v>2457</v>
      </c>
      <c r="B652" t="s">
        <v>16750</v>
      </c>
      <c r="C652" t="s">
        <v>16750</v>
      </c>
      <c r="D652">
        <v>1</v>
      </c>
      <c r="E652" s="1">
        <v>44833</v>
      </c>
      <c r="F652" t="s">
        <v>2458</v>
      </c>
      <c r="G652" t="s">
        <v>2459</v>
      </c>
      <c r="H652" t="s">
        <v>2460</v>
      </c>
      <c r="I652" t="s">
        <v>60</v>
      </c>
      <c r="J652" t="s">
        <v>30</v>
      </c>
      <c r="K652" t="s">
        <v>61</v>
      </c>
      <c r="L652" t="s">
        <v>115</v>
      </c>
      <c r="M652" t="s">
        <v>33</v>
      </c>
      <c r="N652" t="s">
        <v>34</v>
      </c>
      <c r="O652" t="s">
        <v>34</v>
      </c>
      <c r="Q652" s="2">
        <v>44355.375</v>
      </c>
      <c r="R652" t="s">
        <v>35</v>
      </c>
      <c r="S652" t="s">
        <v>36</v>
      </c>
      <c r="T652" t="s">
        <v>16751</v>
      </c>
      <c r="U652" t="s">
        <v>33</v>
      </c>
      <c r="V652">
        <v>365</v>
      </c>
      <c r="W652" t="s">
        <v>34</v>
      </c>
      <c r="X652" t="s">
        <v>149</v>
      </c>
      <c r="Y652" t="s">
        <v>33</v>
      </c>
      <c r="Z652" t="s">
        <v>495</v>
      </c>
      <c r="AA652">
        <v>1</v>
      </c>
      <c r="AB652" t="s">
        <v>16751</v>
      </c>
      <c r="AC652" t="s">
        <v>35</v>
      </c>
      <c r="AD652" t="s">
        <v>33</v>
      </c>
      <c r="AE652" s="2">
        <v>44425.604166666664</v>
      </c>
      <c r="AF652" t="s">
        <v>33</v>
      </c>
      <c r="AG652" t="s">
        <v>2133</v>
      </c>
      <c r="AH652" t="s">
        <v>40</v>
      </c>
    </row>
    <row r="653" spans="1:34" x14ac:dyDescent="0.3">
      <c r="A653" t="s">
        <v>2461</v>
      </c>
      <c r="B653" t="s">
        <v>16750</v>
      </c>
      <c r="C653" t="s">
        <v>16750</v>
      </c>
      <c r="D653">
        <v>1</v>
      </c>
      <c r="E653" s="1">
        <v>44833</v>
      </c>
      <c r="F653" t="s">
        <v>2462</v>
      </c>
      <c r="G653" t="s">
        <v>2463</v>
      </c>
      <c r="H653" t="s">
        <v>2464</v>
      </c>
      <c r="I653" t="s">
        <v>29</v>
      </c>
      <c r="J653" t="s">
        <v>30</v>
      </c>
      <c r="K653" t="s">
        <v>29</v>
      </c>
      <c r="L653" t="s">
        <v>54</v>
      </c>
      <c r="M653" t="s">
        <v>33</v>
      </c>
      <c r="N653" t="s">
        <v>34</v>
      </c>
      <c r="O653" t="s">
        <v>34</v>
      </c>
      <c r="P653" t="s">
        <v>16821</v>
      </c>
      <c r="Q653" s="2">
        <v>44590.75</v>
      </c>
      <c r="R653" t="s">
        <v>35</v>
      </c>
      <c r="S653" t="s">
        <v>36</v>
      </c>
      <c r="T653" t="s">
        <v>16751</v>
      </c>
      <c r="U653" t="s">
        <v>33</v>
      </c>
      <c r="V653">
        <v>180</v>
      </c>
      <c r="W653" t="s">
        <v>34</v>
      </c>
      <c r="X653" t="s">
        <v>149</v>
      </c>
      <c r="Y653" t="s">
        <v>33</v>
      </c>
      <c r="Z653" t="s">
        <v>2323</v>
      </c>
      <c r="AA653" t="s">
        <v>33</v>
      </c>
      <c r="AB653" t="s">
        <v>16751</v>
      </c>
      <c r="AC653" t="s">
        <v>35</v>
      </c>
      <c r="AD653" t="s">
        <v>33</v>
      </c>
      <c r="AE653" s="2">
        <v>44599.583333333336</v>
      </c>
      <c r="AF653" t="s">
        <v>33</v>
      </c>
      <c r="AG653" t="s">
        <v>155</v>
      </c>
      <c r="AH653" t="s">
        <v>40</v>
      </c>
    </row>
    <row r="654" spans="1:34" x14ac:dyDescent="0.3">
      <c r="A654" t="s">
        <v>2465</v>
      </c>
      <c r="B654" t="s">
        <v>16750</v>
      </c>
      <c r="C654" t="s">
        <v>16750</v>
      </c>
      <c r="D654">
        <v>1</v>
      </c>
      <c r="E654" s="1">
        <v>44833</v>
      </c>
      <c r="F654" t="s">
        <v>2466</v>
      </c>
      <c r="G654" t="s">
        <v>2467</v>
      </c>
      <c r="H654" t="s">
        <v>2468</v>
      </c>
      <c r="I654" t="s">
        <v>29</v>
      </c>
      <c r="J654" t="s">
        <v>30</v>
      </c>
      <c r="K654" t="s">
        <v>395</v>
      </c>
      <c r="L654" t="s">
        <v>490</v>
      </c>
      <c r="M654" t="s">
        <v>33</v>
      </c>
      <c r="N654" t="s">
        <v>34</v>
      </c>
      <c r="O654" t="s">
        <v>34</v>
      </c>
      <c r="P654" t="s">
        <v>16822</v>
      </c>
      <c r="Q654" s="2">
        <v>44501.75</v>
      </c>
      <c r="R654" t="s">
        <v>35</v>
      </c>
      <c r="S654" t="s">
        <v>36</v>
      </c>
      <c r="T654" t="s">
        <v>16751</v>
      </c>
      <c r="U654" t="s">
        <v>33</v>
      </c>
      <c r="V654">
        <v>120</v>
      </c>
      <c r="W654" t="s">
        <v>34</v>
      </c>
      <c r="X654" t="s">
        <v>149</v>
      </c>
      <c r="Y654" t="s">
        <v>33</v>
      </c>
      <c r="Z654" t="s">
        <v>495</v>
      </c>
      <c r="AA654">
        <v>3</v>
      </c>
      <c r="AB654" t="s">
        <v>16751</v>
      </c>
      <c r="AC654" t="s">
        <v>35</v>
      </c>
      <c r="AD654" t="s">
        <v>33</v>
      </c>
      <c r="AE654" s="2">
        <v>44228.645833333336</v>
      </c>
      <c r="AF654" t="s">
        <v>33</v>
      </c>
      <c r="AG654" t="s">
        <v>189</v>
      </c>
      <c r="AH654" t="s">
        <v>40</v>
      </c>
    </row>
    <row r="655" spans="1:34" x14ac:dyDescent="0.3">
      <c r="A655" t="s">
        <v>2469</v>
      </c>
      <c r="B655" t="s">
        <v>16750</v>
      </c>
      <c r="C655" t="s">
        <v>16750</v>
      </c>
      <c r="D655">
        <v>1</v>
      </c>
      <c r="E655" s="1">
        <v>44833</v>
      </c>
      <c r="F655" t="s">
        <v>2470</v>
      </c>
      <c r="G655" t="s">
        <v>2471</v>
      </c>
      <c r="H655" t="s">
        <v>2472</v>
      </c>
      <c r="I655" t="s">
        <v>60</v>
      </c>
      <c r="J655" t="s">
        <v>30</v>
      </c>
      <c r="K655" t="s">
        <v>61</v>
      </c>
      <c r="L655" t="s">
        <v>62</v>
      </c>
      <c r="M655" t="s">
        <v>33</v>
      </c>
      <c r="N655" t="s">
        <v>34</v>
      </c>
      <c r="O655" t="s">
        <v>34</v>
      </c>
      <c r="Q655" s="2">
        <v>44404.416666666664</v>
      </c>
      <c r="R655" t="s">
        <v>35</v>
      </c>
      <c r="S655" t="s">
        <v>36</v>
      </c>
      <c r="T655" t="s">
        <v>16751</v>
      </c>
      <c r="U655" t="s">
        <v>33</v>
      </c>
      <c r="V655">
        <v>90</v>
      </c>
      <c r="W655" t="s">
        <v>34</v>
      </c>
      <c r="X655" t="s">
        <v>149</v>
      </c>
      <c r="Y655" t="s">
        <v>33</v>
      </c>
      <c r="Z655" t="s">
        <v>2019</v>
      </c>
      <c r="AA655" t="s">
        <v>33</v>
      </c>
      <c r="AB655" t="s">
        <v>16751</v>
      </c>
      <c r="AC655" t="s">
        <v>35</v>
      </c>
      <c r="AD655" t="s">
        <v>33</v>
      </c>
      <c r="AE655" s="2">
        <v>44440.625</v>
      </c>
      <c r="AF655" t="s">
        <v>33</v>
      </c>
      <c r="AG655" t="s">
        <v>2133</v>
      </c>
      <c r="AH655" t="s">
        <v>40</v>
      </c>
    </row>
    <row r="656" spans="1:34" x14ac:dyDescent="0.3">
      <c r="A656" t="s">
        <v>2473</v>
      </c>
      <c r="B656" t="s">
        <v>16750</v>
      </c>
      <c r="C656" t="s">
        <v>16750</v>
      </c>
      <c r="D656">
        <v>1</v>
      </c>
      <c r="E656" s="1">
        <v>44833</v>
      </c>
      <c r="F656" t="s">
        <v>2474</v>
      </c>
      <c r="G656" t="s">
        <v>2027</v>
      </c>
      <c r="H656" t="s">
        <v>2475</v>
      </c>
      <c r="I656" t="s">
        <v>29</v>
      </c>
      <c r="J656" t="s">
        <v>30</v>
      </c>
      <c r="K656" t="s">
        <v>395</v>
      </c>
      <c r="L656" t="s">
        <v>54</v>
      </c>
      <c r="M656" t="s">
        <v>33</v>
      </c>
      <c r="N656" t="s">
        <v>34</v>
      </c>
      <c r="O656" t="s">
        <v>34</v>
      </c>
      <c r="P656" t="s">
        <v>16820</v>
      </c>
      <c r="Q656" s="2">
        <v>44620.375</v>
      </c>
      <c r="R656" t="s">
        <v>35</v>
      </c>
      <c r="S656" t="s">
        <v>36</v>
      </c>
      <c r="T656" t="s">
        <v>16751</v>
      </c>
      <c r="U656" t="s">
        <v>33</v>
      </c>
      <c r="V656">
        <v>90</v>
      </c>
      <c r="W656" t="s">
        <v>34</v>
      </c>
      <c r="X656" t="s">
        <v>37</v>
      </c>
      <c r="Y656" t="s">
        <v>33</v>
      </c>
      <c r="Z656" t="s">
        <v>55</v>
      </c>
      <c r="AA656" t="s">
        <v>33</v>
      </c>
      <c r="AB656" t="s">
        <v>16751</v>
      </c>
      <c r="AC656" t="s">
        <v>35</v>
      </c>
      <c r="AD656" t="s">
        <v>33</v>
      </c>
      <c r="AE656" s="2">
        <v>44627.583333333336</v>
      </c>
      <c r="AF656" t="s">
        <v>33</v>
      </c>
      <c r="AG656" t="s">
        <v>80</v>
      </c>
      <c r="AH656" t="s">
        <v>40</v>
      </c>
    </row>
    <row r="657" spans="1:34" x14ac:dyDescent="0.3">
      <c r="A657" t="s">
        <v>2476</v>
      </c>
      <c r="B657" t="s">
        <v>16750</v>
      </c>
      <c r="C657" t="s">
        <v>16750</v>
      </c>
      <c r="D657">
        <v>1</v>
      </c>
      <c r="E657" s="1">
        <v>44833</v>
      </c>
      <c r="F657" t="s">
        <v>2477</v>
      </c>
      <c r="G657" t="s">
        <v>2478</v>
      </c>
      <c r="H657" t="s">
        <v>2479</v>
      </c>
      <c r="I657" t="s">
        <v>29</v>
      </c>
      <c r="J657" t="s">
        <v>30</v>
      </c>
      <c r="K657" t="s">
        <v>29</v>
      </c>
      <c r="L657" t="s">
        <v>54</v>
      </c>
      <c r="M657" t="s">
        <v>33</v>
      </c>
      <c r="N657" t="s">
        <v>34</v>
      </c>
      <c r="O657" t="s">
        <v>34</v>
      </c>
      <c r="P657" t="s">
        <v>16823</v>
      </c>
      <c r="Q657" s="2">
        <v>44558.583333333336</v>
      </c>
      <c r="R657" t="s">
        <v>35</v>
      </c>
      <c r="S657" t="s">
        <v>36</v>
      </c>
      <c r="T657" t="s">
        <v>16751</v>
      </c>
      <c r="U657" t="s">
        <v>33</v>
      </c>
      <c r="V657">
        <v>180</v>
      </c>
      <c r="W657" t="s">
        <v>34</v>
      </c>
      <c r="X657" t="s">
        <v>149</v>
      </c>
      <c r="Y657" t="s">
        <v>33</v>
      </c>
      <c r="Z657" t="s">
        <v>2323</v>
      </c>
      <c r="AA657" t="s">
        <v>33</v>
      </c>
      <c r="AB657" t="s">
        <v>16751</v>
      </c>
      <c r="AC657" t="s">
        <v>35</v>
      </c>
      <c r="AD657" t="s">
        <v>33</v>
      </c>
      <c r="AE657" s="2">
        <v>44579.583333333336</v>
      </c>
      <c r="AF657" t="s">
        <v>33</v>
      </c>
      <c r="AG657" t="s">
        <v>155</v>
      </c>
      <c r="AH657" t="s">
        <v>40</v>
      </c>
    </row>
    <row r="658" spans="1:34" x14ac:dyDescent="0.3">
      <c r="A658" t="s">
        <v>2480</v>
      </c>
      <c r="B658" t="s">
        <v>16750</v>
      </c>
      <c r="C658" t="s">
        <v>16750</v>
      </c>
      <c r="D658">
        <v>1</v>
      </c>
      <c r="E658" s="1">
        <v>44833</v>
      </c>
      <c r="F658" t="s">
        <v>2481</v>
      </c>
      <c r="G658" t="s">
        <v>2027</v>
      </c>
      <c r="H658" t="s">
        <v>2482</v>
      </c>
      <c r="I658" t="s">
        <v>29</v>
      </c>
      <c r="J658" t="s">
        <v>30</v>
      </c>
      <c r="K658" t="s">
        <v>395</v>
      </c>
      <c r="L658" t="s">
        <v>54</v>
      </c>
      <c r="M658" t="s">
        <v>33</v>
      </c>
      <c r="N658" t="s">
        <v>34</v>
      </c>
      <c r="O658" t="s">
        <v>34</v>
      </c>
      <c r="P658" t="s">
        <v>16824</v>
      </c>
      <c r="Q658" s="2">
        <v>44620.375</v>
      </c>
      <c r="R658" t="s">
        <v>35</v>
      </c>
      <c r="S658" t="s">
        <v>36</v>
      </c>
      <c r="T658" t="s">
        <v>16751</v>
      </c>
      <c r="U658" t="s">
        <v>33</v>
      </c>
      <c r="V658">
        <v>90</v>
      </c>
      <c r="W658" t="s">
        <v>34</v>
      </c>
      <c r="X658" t="s">
        <v>37</v>
      </c>
      <c r="Y658" t="s">
        <v>33</v>
      </c>
      <c r="Z658" t="s">
        <v>44</v>
      </c>
      <c r="AA658" t="s">
        <v>33</v>
      </c>
      <c r="AB658" t="s">
        <v>16751</v>
      </c>
      <c r="AC658" t="s">
        <v>35</v>
      </c>
      <c r="AD658" t="s">
        <v>33</v>
      </c>
      <c r="AE658" s="2">
        <v>44627.583333333336</v>
      </c>
      <c r="AF658" t="s">
        <v>33</v>
      </c>
      <c r="AG658" t="s">
        <v>80</v>
      </c>
      <c r="AH658" t="s">
        <v>40</v>
      </c>
    </row>
    <row r="659" spans="1:34" x14ac:dyDescent="0.3">
      <c r="A659" t="s">
        <v>2483</v>
      </c>
      <c r="B659" t="s">
        <v>16750</v>
      </c>
      <c r="C659" t="s">
        <v>16750</v>
      </c>
      <c r="D659">
        <v>1</v>
      </c>
      <c r="E659" s="1">
        <v>44833</v>
      </c>
      <c r="F659" t="s">
        <v>2484</v>
      </c>
      <c r="G659" t="s">
        <v>2485</v>
      </c>
      <c r="H659" t="s">
        <v>2486</v>
      </c>
      <c r="I659" t="s">
        <v>29</v>
      </c>
      <c r="J659" t="s">
        <v>30</v>
      </c>
      <c r="K659" t="s">
        <v>31</v>
      </c>
      <c r="L659" t="s">
        <v>54</v>
      </c>
      <c r="M659" t="s">
        <v>33</v>
      </c>
      <c r="N659" t="s">
        <v>34</v>
      </c>
      <c r="O659" t="s">
        <v>34</v>
      </c>
      <c r="P659" t="s">
        <v>16825</v>
      </c>
      <c r="Q659" s="2">
        <v>44599.583333333336</v>
      </c>
      <c r="R659" t="s">
        <v>35</v>
      </c>
      <c r="S659" t="s">
        <v>36</v>
      </c>
      <c r="T659" t="s">
        <v>16751</v>
      </c>
      <c r="U659" t="s">
        <v>33</v>
      </c>
      <c r="V659">
        <v>180</v>
      </c>
      <c r="W659" t="s">
        <v>34</v>
      </c>
      <c r="X659" t="s">
        <v>149</v>
      </c>
      <c r="Y659" t="s">
        <v>33</v>
      </c>
      <c r="Z659" t="s">
        <v>441</v>
      </c>
      <c r="AA659" t="s">
        <v>33</v>
      </c>
      <c r="AB659" t="s">
        <v>16751</v>
      </c>
      <c r="AC659" t="s">
        <v>35</v>
      </c>
      <c r="AD659" t="s">
        <v>33</v>
      </c>
      <c r="AE659" s="2">
        <v>44753.625</v>
      </c>
      <c r="AF659" t="s">
        <v>33</v>
      </c>
      <c r="AG659" t="s">
        <v>2487</v>
      </c>
      <c r="AH659" t="s">
        <v>40</v>
      </c>
    </row>
    <row r="660" spans="1:34" x14ac:dyDescent="0.3">
      <c r="A660" t="s">
        <v>2488</v>
      </c>
      <c r="B660" t="s">
        <v>16750</v>
      </c>
      <c r="C660" t="s">
        <v>16750</v>
      </c>
      <c r="D660">
        <v>1</v>
      </c>
      <c r="E660" s="1">
        <v>44833</v>
      </c>
      <c r="F660" t="s">
        <v>2489</v>
      </c>
      <c r="G660" t="s">
        <v>2490</v>
      </c>
      <c r="H660" t="s">
        <v>2491</v>
      </c>
      <c r="I660" t="s">
        <v>29</v>
      </c>
      <c r="J660" t="s">
        <v>30</v>
      </c>
      <c r="K660" t="s">
        <v>31</v>
      </c>
      <c r="L660" t="s">
        <v>49</v>
      </c>
      <c r="M660" t="s">
        <v>33</v>
      </c>
      <c r="N660" t="s">
        <v>34</v>
      </c>
      <c r="O660" t="s">
        <v>34</v>
      </c>
      <c r="P660" t="s">
        <v>16826</v>
      </c>
      <c r="Q660" s="2">
        <v>44567.666666666664</v>
      </c>
      <c r="R660" t="s">
        <v>35</v>
      </c>
      <c r="S660" t="s">
        <v>36</v>
      </c>
      <c r="T660" t="s">
        <v>16751</v>
      </c>
      <c r="U660" t="s">
        <v>33</v>
      </c>
      <c r="V660">
        <v>120</v>
      </c>
      <c r="W660" t="s">
        <v>34</v>
      </c>
      <c r="X660" t="s">
        <v>149</v>
      </c>
      <c r="Y660" t="s">
        <v>33</v>
      </c>
      <c r="Z660" t="s">
        <v>69</v>
      </c>
      <c r="AA660" t="s">
        <v>33</v>
      </c>
      <c r="AB660" t="s">
        <v>16751</v>
      </c>
      <c r="AC660" t="s">
        <v>35</v>
      </c>
      <c r="AD660" t="s">
        <v>33</v>
      </c>
      <c r="AE660" s="2">
        <v>44733.604166666664</v>
      </c>
      <c r="AF660" t="s">
        <v>33</v>
      </c>
      <c r="AG660" t="s">
        <v>2020</v>
      </c>
      <c r="AH660" t="s">
        <v>40</v>
      </c>
    </row>
    <row r="661" spans="1:34" x14ac:dyDescent="0.3">
      <c r="A661" t="s">
        <v>2492</v>
      </c>
      <c r="B661" t="s">
        <v>16750</v>
      </c>
      <c r="C661" t="s">
        <v>16750</v>
      </c>
      <c r="D661">
        <v>1</v>
      </c>
      <c r="E661" s="1">
        <v>44833</v>
      </c>
      <c r="F661" t="s">
        <v>2493</v>
      </c>
      <c r="G661" t="s">
        <v>2494</v>
      </c>
      <c r="H661" t="s">
        <v>2495</v>
      </c>
      <c r="I661" t="s">
        <v>60</v>
      </c>
      <c r="J661" t="s">
        <v>30</v>
      </c>
      <c r="K661" t="s">
        <v>31</v>
      </c>
      <c r="L661" t="s">
        <v>115</v>
      </c>
      <c r="M661" t="s">
        <v>33</v>
      </c>
      <c r="N661" t="s">
        <v>34</v>
      </c>
      <c r="O661" t="s">
        <v>34</v>
      </c>
      <c r="P661" t="s">
        <v>16827</v>
      </c>
      <c r="Q661" s="2">
        <v>44468.5</v>
      </c>
      <c r="R661" t="s">
        <v>35</v>
      </c>
      <c r="S661" t="s">
        <v>36</v>
      </c>
      <c r="T661" t="s">
        <v>16751</v>
      </c>
      <c r="U661" t="s">
        <v>33</v>
      </c>
      <c r="V661">
        <v>90</v>
      </c>
      <c r="W661" t="s">
        <v>34</v>
      </c>
      <c r="X661" t="s">
        <v>37</v>
      </c>
      <c r="Y661" t="s">
        <v>33</v>
      </c>
      <c r="Z661" t="s">
        <v>2323</v>
      </c>
      <c r="AA661" t="s">
        <v>33</v>
      </c>
      <c r="AB661" t="s">
        <v>16751</v>
      </c>
      <c r="AC661" t="s">
        <v>35</v>
      </c>
      <c r="AD661" t="s">
        <v>33</v>
      </c>
      <c r="AE661" s="2">
        <v>44498.666666666664</v>
      </c>
      <c r="AF661" t="s">
        <v>33</v>
      </c>
      <c r="AG661" t="s">
        <v>210</v>
      </c>
      <c r="AH661" t="s">
        <v>40</v>
      </c>
    </row>
    <row r="662" spans="1:34" x14ac:dyDescent="0.3">
      <c r="A662" t="s">
        <v>2496</v>
      </c>
      <c r="B662" t="s">
        <v>16750</v>
      </c>
      <c r="C662" t="s">
        <v>16750</v>
      </c>
      <c r="D662">
        <v>1</v>
      </c>
      <c r="E662" s="1">
        <v>44833</v>
      </c>
      <c r="F662" t="s">
        <v>2497</v>
      </c>
      <c r="G662" t="s">
        <v>2498</v>
      </c>
      <c r="H662" t="s">
        <v>2499</v>
      </c>
      <c r="I662" t="s">
        <v>60</v>
      </c>
      <c r="J662" t="s">
        <v>30</v>
      </c>
      <c r="K662" t="s">
        <v>61</v>
      </c>
      <c r="L662" t="s">
        <v>62</v>
      </c>
      <c r="M662" t="s">
        <v>33</v>
      </c>
      <c r="N662" t="s">
        <v>34</v>
      </c>
      <c r="O662" t="s">
        <v>34</v>
      </c>
      <c r="P662" t="s">
        <v>16828</v>
      </c>
      <c r="Q662" s="2">
        <v>44606.385416666664</v>
      </c>
      <c r="R662" t="s">
        <v>35</v>
      </c>
      <c r="S662" t="s">
        <v>36</v>
      </c>
      <c r="T662" t="s">
        <v>16751</v>
      </c>
      <c r="U662" t="s">
        <v>33</v>
      </c>
      <c r="V662">
        <v>90</v>
      </c>
      <c r="W662" t="s">
        <v>34</v>
      </c>
      <c r="X662" t="s">
        <v>37</v>
      </c>
      <c r="Y662" t="s">
        <v>33</v>
      </c>
      <c r="Z662" t="s">
        <v>2019</v>
      </c>
      <c r="AA662" t="s">
        <v>33</v>
      </c>
      <c r="AB662" t="s">
        <v>16751</v>
      </c>
      <c r="AC662" t="s">
        <v>35</v>
      </c>
      <c r="AD662" t="s">
        <v>33</v>
      </c>
      <c r="AE662" s="2">
        <v>44620.625</v>
      </c>
      <c r="AF662" t="s">
        <v>33</v>
      </c>
      <c r="AG662" t="s">
        <v>63</v>
      </c>
      <c r="AH662" t="s">
        <v>40</v>
      </c>
    </row>
    <row r="663" spans="1:34" x14ac:dyDescent="0.3">
      <c r="A663" t="s">
        <v>2500</v>
      </c>
      <c r="B663" t="s">
        <v>16750</v>
      </c>
      <c r="C663" t="s">
        <v>16750</v>
      </c>
      <c r="D663">
        <v>1</v>
      </c>
      <c r="E663" s="1">
        <v>44833</v>
      </c>
      <c r="F663" t="s">
        <v>2501</v>
      </c>
      <c r="G663" t="s">
        <v>2502</v>
      </c>
      <c r="H663" t="s">
        <v>2503</v>
      </c>
      <c r="I663" t="s">
        <v>29</v>
      </c>
      <c r="J663" t="s">
        <v>30</v>
      </c>
      <c r="K663" t="s">
        <v>31</v>
      </c>
      <c r="L663" t="s">
        <v>54</v>
      </c>
      <c r="M663" t="s">
        <v>33</v>
      </c>
      <c r="N663" t="s">
        <v>34</v>
      </c>
      <c r="O663" t="s">
        <v>34</v>
      </c>
      <c r="P663" t="s">
        <v>16829</v>
      </c>
      <c r="Q663" s="2">
        <v>44296.583333333336</v>
      </c>
      <c r="R663" t="s">
        <v>35</v>
      </c>
      <c r="S663" t="s">
        <v>36</v>
      </c>
      <c r="T663" t="s">
        <v>16751</v>
      </c>
      <c r="U663" t="s">
        <v>33</v>
      </c>
      <c r="V663">
        <v>180</v>
      </c>
      <c r="W663" t="s">
        <v>34</v>
      </c>
      <c r="X663" t="s">
        <v>37</v>
      </c>
      <c r="Y663" t="s">
        <v>33</v>
      </c>
      <c r="Z663" t="s">
        <v>55</v>
      </c>
      <c r="AA663" t="s">
        <v>33</v>
      </c>
      <c r="AB663" t="s">
        <v>16751</v>
      </c>
      <c r="AC663" t="s">
        <v>35</v>
      </c>
      <c r="AD663" t="s">
        <v>33</v>
      </c>
      <c r="AE663" s="2">
        <v>44489.604166666664</v>
      </c>
      <c r="AF663" t="s">
        <v>33</v>
      </c>
      <c r="AG663" t="s">
        <v>39</v>
      </c>
      <c r="AH663" t="s">
        <v>40</v>
      </c>
    </row>
    <row r="664" spans="1:34" x14ac:dyDescent="0.3">
      <c r="A664" t="s">
        <v>2504</v>
      </c>
      <c r="B664" t="s">
        <v>16750</v>
      </c>
      <c r="C664" t="s">
        <v>16750</v>
      </c>
      <c r="D664">
        <v>1</v>
      </c>
      <c r="E664" s="1">
        <v>44833</v>
      </c>
      <c r="F664" t="s">
        <v>2505</v>
      </c>
      <c r="G664" t="s">
        <v>2506</v>
      </c>
      <c r="H664" t="s">
        <v>2507</v>
      </c>
      <c r="I664" t="s">
        <v>29</v>
      </c>
      <c r="J664" t="s">
        <v>30</v>
      </c>
      <c r="K664" t="s">
        <v>31</v>
      </c>
      <c r="L664" t="s">
        <v>1975</v>
      </c>
      <c r="M664" t="s">
        <v>33</v>
      </c>
      <c r="N664" t="s">
        <v>34</v>
      </c>
      <c r="O664" t="s">
        <v>34</v>
      </c>
      <c r="P664" t="s">
        <v>16830</v>
      </c>
      <c r="Q664" s="2">
        <v>44621.625</v>
      </c>
      <c r="R664" t="s">
        <v>35</v>
      </c>
      <c r="S664" t="s">
        <v>36</v>
      </c>
      <c r="T664" t="s">
        <v>16751</v>
      </c>
      <c r="U664" t="s">
        <v>33</v>
      </c>
      <c r="V664">
        <v>90</v>
      </c>
      <c r="W664" t="s">
        <v>34</v>
      </c>
      <c r="X664" t="s">
        <v>37</v>
      </c>
      <c r="Y664" t="s">
        <v>33</v>
      </c>
      <c r="Z664" t="s">
        <v>69</v>
      </c>
      <c r="AA664" t="s">
        <v>33</v>
      </c>
      <c r="AB664" t="s">
        <v>16751</v>
      </c>
      <c r="AC664" t="s">
        <v>35</v>
      </c>
      <c r="AD664" t="s">
        <v>33</v>
      </c>
      <c r="AE664" s="2">
        <v>44586.625</v>
      </c>
      <c r="AF664" t="s">
        <v>33</v>
      </c>
      <c r="AG664" t="s">
        <v>39</v>
      </c>
      <c r="AH664" t="s">
        <v>40</v>
      </c>
    </row>
    <row r="665" spans="1:34" x14ac:dyDescent="0.3">
      <c r="A665" t="s">
        <v>2508</v>
      </c>
      <c r="B665" t="s">
        <v>16750</v>
      </c>
      <c r="C665" t="s">
        <v>16750</v>
      </c>
      <c r="D665">
        <v>1</v>
      </c>
      <c r="E665" s="1">
        <v>44833</v>
      </c>
      <c r="F665" t="s">
        <v>2509</v>
      </c>
      <c r="G665" t="s">
        <v>2510</v>
      </c>
      <c r="H665" t="s">
        <v>2511</v>
      </c>
      <c r="I665" t="s">
        <v>29</v>
      </c>
      <c r="J665" t="s">
        <v>30</v>
      </c>
      <c r="K665" t="s">
        <v>31</v>
      </c>
      <c r="L665" t="s">
        <v>32</v>
      </c>
      <c r="M665" t="s">
        <v>33</v>
      </c>
      <c r="N665" t="s">
        <v>34</v>
      </c>
      <c r="O665" t="s">
        <v>34</v>
      </c>
      <c r="P665" t="s">
        <v>16831</v>
      </c>
      <c r="Q665" s="2">
        <v>44561.583333333336</v>
      </c>
      <c r="R665" t="s">
        <v>35</v>
      </c>
      <c r="S665" t="s">
        <v>36</v>
      </c>
      <c r="T665" t="s">
        <v>16751</v>
      </c>
      <c r="U665" t="s">
        <v>33</v>
      </c>
      <c r="V665">
        <v>180</v>
      </c>
      <c r="W665" t="s">
        <v>34</v>
      </c>
      <c r="X665" t="s">
        <v>37</v>
      </c>
      <c r="Y665" t="s">
        <v>33</v>
      </c>
      <c r="Z665" t="s">
        <v>495</v>
      </c>
      <c r="AA665">
        <v>3</v>
      </c>
      <c r="AB665" t="s">
        <v>16751</v>
      </c>
      <c r="AC665" t="s">
        <v>35</v>
      </c>
      <c r="AD665" t="s">
        <v>33</v>
      </c>
      <c r="AE665" s="2">
        <v>44574.458333333336</v>
      </c>
      <c r="AF665" t="s">
        <v>33</v>
      </c>
      <c r="AG665" t="s">
        <v>39</v>
      </c>
      <c r="AH665" t="s">
        <v>40</v>
      </c>
    </row>
    <row r="666" spans="1:34" x14ac:dyDescent="0.3">
      <c r="A666" t="s">
        <v>2512</v>
      </c>
      <c r="B666" t="s">
        <v>16750</v>
      </c>
      <c r="C666" t="s">
        <v>16750</v>
      </c>
      <c r="D666">
        <v>1</v>
      </c>
      <c r="E666" s="1">
        <v>44833</v>
      </c>
      <c r="F666" t="s">
        <v>2513</v>
      </c>
      <c r="G666" t="s">
        <v>2514</v>
      </c>
      <c r="H666" t="s">
        <v>2515</v>
      </c>
      <c r="I666" t="s">
        <v>29</v>
      </c>
      <c r="J666" t="s">
        <v>30</v>
      </c>
      <c r="K666" t="s">
        <v>31</v>
      </c>
      <c r="L666" t="s">
        <v>54</v>
      </c>
      <c r="M666" t="s">
        <v>33</v>
      </c>
      <c r="N666" t="s">
        <v>34</v>
      </c>
      <c r="O666" t="s">
        <v>34</v>
      </c>
      <c r="P666" t="s">
        <v>16832</v>
      </c>
      <c r="Q666" s="2">
        <v>44406.729166666664</v>
      </c>
      <c r="R666" t="s">
        <v>35</v>
      </c>
      <c r="S666" t="s">
        <v>36</v>
      </c>
      <c r="T666" t="s">
        <v>16751</v>
      </c>
      <c r="U666" t="s">
        <v>33</v>
      </c>
      <c r="V666">
        <v>180</v>
      </c>
      <c r="W666" t="s">
        <v>34</v>
      </c>
      <c r="X666" t="s">
        <v>149</v>
      </c>
      <c r="Y666" t="s">
        <v>33</v>
      </c>
      <c r="Z666" t="s">
        <v>495</v>
      </c>
      <c r="AA666">
        <v>2</v>
      </c>
      <c r="AB666" t="s">
        <v>16751</v>
      </c>
      <c r="AC666" t="s">
        <v>35</v>
      </c>
      <c r="AD666" t="s">
        <v>33</v>
      </c>
      <c r="AE666" s="2">
        <v>44448.583333333336</v>
      </c>
      <c r="AF666" t="s">
        <v>33</v>
      </c>
      <c r="AG666" t="s">
        <v>1093</v>
      </c>
      <c r="AH666" t="s">
        <v>40</v>
      </c>
    </row>
    <row r="667" spans="1:34" x14ac:dyDescent="0.3">
      <c r="A667" t="s">
        <v>2516</v>
      </c>
      <c r="B667" t="s">
        <v>16750</v>
      </c>
      <c r="C667" t="s">
        <v>16750</v>
      </c>
      <c r="D667">
        <v>1</v>
      </c>
      <c r="E667" s="1">
        <v>44833</v>
      </c>
      <c r="F667" t="s">
        <v>2517</v>
      </c>
      <c r="G667" t="s">
        <v>2518</v>
      </c>
      <c r="H667" t="s">
        <v>2519</v>
      </c>
      <c r="I667" t="s">
        <v>29</v>
      </c>
      <c r="J667" t="s">
        <v>30</v>
      </c>
      <c r="K667" t="s">
        <v>31</v>
      </c>
      <c r="L667" t="s">
        <v>1975</v>
      </c>
      <c r="M667" t="s">
        <v>33</v>
      </c>
      <c r="N667" t="s">
        <v>34</v>
      </c>
      <c r="O667" t="s">
        <v>34</v>
      </c>
      <c r="P667" t="s">
        <v>16833</v>
      </c>
      <c r="Q667" s="2">
        <v>44410.375</v>
      </c>
      <c r="R667" t="s">
        <v>35</v>
      </c>
      <c r="S667" t="s">
        <v>36</v>
      </c>
      <c r="T667" t="s">
        <v>16751</v>
      </c>
      <c r="U667" t="s">
        <v>33</v>
      </c>
      <c r="V667">
        <v>180</v>
      </c>
      <c r="W667" t="s">
        <v>34</v>
      </c>
      <c r="X667" t="s">
        <v>149</v>
      </c>
      <c r="Y667" t="s">
        <v>33</v>
      </c>
      <c r="Z667" t="s">
        <v>495</v>
      </c>
      <c r="AA667">
        <v>1</v>
      </c>
      <c r="AB667" t="s">
        <v>16751</v>
      </c>
      <c r="AC667" t="s">
        <v>35</v>
      </c>
      <c r="AD667" t="s">
        <v>33</v>
      </c>
      <c r="AE667" s="2">
        <v>44242.625</v>
      </c>
      <c r="AF667" t="s">
        <v>33</v>
      </c>
      <c r="AG667" t="s">
        <v>1057</v>
      </c>
      <c r="AH667" t="s">
        <v>40</v>
      </c>
    </row>
    <row r="668" spans="1:34" x14ac:dyDescent="0.3">
      <c r="A668" t="s">
        <v>2520</v>
      </c>
      <c r="B668" t="s">
        <v>16750</v>
      </c>
      <c r="C668" t="s">
        <v>16750</v>
      </c>
      <c r="D668">
        <v>1</v>
      </c>
      <c r="E668" s="1">
        <v>44833</v>
      </c>
      <c r="F668" t="s">
        <v>2521</v>
      </c>
      <c r="G668" t="s">
        <v>2522</v>
      </c>
      <c r="H668" t="s">
        <v>2523</v>
      </c>
      <c r="I668" t="s">
        <v>29</v>
      </c>
      <c r="J668" t="s">
        <v>30</v>
      </c>
      <c r="K668" t="s">
        <v>79</v>
      </c>
      <c r="L668" t="s">
        <v>32</v>
      </c>
      <c r="M668" t="s">
        <v>33</v>
      </c>
      <c r="N668" t="s">
        <v>34</v>
      </c>
      <c r="O668" t="s">
        <v>34</v>
      </c>
      <c r="P668" t="s">
        <v>16834</v>
      </c>
      <c r="Q668" s="2">
        <v>44594.708333333336</v>
      </c>
      <c r="R668" t="s">
        <v>35</v>
      </c>
      <c r="S668" t="s">
        <v>36</v>
      </c>
      <c r="T668" t="s">
        <v>16751</v>
      </c>
      <c r="U668" t="s">
        <v>33</v>
      </c>
      <c r="V668">
        <v>90</v>
      </c>
      <c r="W668" t="s">
        <v>34</v>
      </c>
      <c r="X668" t="s">
        <v>37</v>
      </c>
      <c r="Y668" t="s">
        <v>33</v>
      </c>
      <c r="Z668" t="s">
        <v>495</v>
      </c>
      <c r="AA668">
        <v>5</v>
      </c>
      <c r="AB668" t="s">
        <v>16751</v>
      </c>
      <c r="AC668" t="s">
        <v>35</v>
      </c>
      <c r="AD668" t="s">
        <v>33</v>
      </c>
      <c r="AE668" s="2">
        <v>44623.604166666664</v>
      </c>
      <c r="AF668" t="s">
        <v>33</v>
      </c>
      <c r="AG668" t="s">
        <v>39</v>
      </c>
      <c r="AH668" t="s">
        <v>40</v>
      </c>
    </row>
    <row r="669" spans="1:34" x14ac:dyDescent="0.3">
      <c r="A669" t="s">
        <v>2524</v>
      </c>
      <c r="B669" t="s">
        <v>16750</v>
      </c>
      <c r="C669" t="s">
        <v>16750</v>
      </c>
      <c r="D669">
        <v>1</v>
      </c>
      <c r="E669" s="1">
        <v>44833</v>
      </c>
      <c r="F669" t="s">
        <v>2525</v>
      </c>
      <c r="G669" t="s">
        <v>2526</v>
      </c>
      <c r="H669" t="s">
        <v>2527</v>
      </c>
      <c r="I669" t="s">
        <v>29</v>
      </c>
      <c r="J669" t="s">
        <v>30</v>
      </c>
      <c r="K669" t="s">
        <v>68</v>
      </c>
      <c r="L669" t="s">
        <v>788</v>
      </c>
      <c r="M669" t="s">
        <v>33</v>
      </c>
      <c r="N669" t="s">
        <v>34</v>
      </c>
      <c r="O669" t="s">
        <v>34</v>
      </c>
      <c r="P669" t="s">
        <v>16835</v>
      </c>
      <c r="Q669" s="2">
        <v>44433.458333333336</v>
      </c>
      <c r="R669" t="s">
        <v>35</v>
      </c>
      <c r="S669" t="s">
        <v>36</v>
      </c>
      <c r="T669" t="s">
        <v>16751</v>
      </c>
      <c r="U669" t="s">
        <v>33</v>
      </c>
      <c r="V669">
        <v>180</v>
      </c>
      <c r="W669" t="s">
        <v>34</v>
      </c>
      <c r="X669" t="s">
        <v>2383</v>
      </c>
      <c r="Y669" t="s">
        <v>33</v>
      </c>
      <c r="Z669" t="s">
        <v>2019</v>
      </c>
      <c r="AA669" t="s">
        <v>33</v>
      </c>
      <c r="AB669" t="s">
        <v>16751</v>
      </c>
      <c r="AC669" t="s">
        <v>35</v>
      </c>
      <c r="AD669" t="s">
        <v>33</v>
      </c>
      <c r="AE669" s="2">
        <v>44470.458333333336</v>
      </c>
      <c r="AF669" t="s">
        <v>33</v>
      </c>
      <c r="AG669" t="s">
        <v>2168</v>
      </c>
      <c r="AH669" t="s">
        <v>40</v>
      </c>
    </row>
    <row r="670" spans="1:34" x14ac:dyDescent="0.3">
      <c r="A670" t="s">
        <v>2528</v>
      </c>
      <c r="B670" t="s">
        <v>16750</v>
      </c>
      <c r="C670" t="s">
        <v>16750</v>
      </c>
      <c r="D670">
        <v>1</v>
      </c>
      <c r="E670" s="1">
        <v>44833</v>
      </c>
      <c r="F670" t="s">
        <v>2529</v>
      </c>
      <c r="G670" t="s">
        <v>2530</v>
      </c>
      <c r="H670" t="s">
        <v>2531</v>
      </c>
      <c r="I670" t="s">
        <v>29</v>
      </c>
      <c r="J670" t="s">
        <v>30</v>
      </c>
      <c r="K670" t="s">
        <v>29</v>
      </c>
      <c r="L670" t="s">
        <v>54</v>
      </c>
      <c r="M670" t="s">
        <v>33</v>
      </c>
      <c r="N670" t="s">
        <v>34</v>
      </c>
      <c r="O670" t="s">
        <v>34</v>
      </c>
      <c r="P670" t="s">
        <v>16836</v>
      </c>
      <c r="Q670" s="2">
        <v>44349.75</v>
      </c>
      <c r="R670" t="s">
        <v>35</v>
      </c>
      <c r="S670" t="s">
        <v>36</v>
      </c>
      <c r="T670" t="s">
        <v>16751</v>
      </c>
      <c r="U670" t="s">
        <v>33</v>
      </c>
      <c r="V670">
        <v>180</v>
      </c>
      <c r="W670" t="s">
        <v>34</v>
      </c>
      <c r="X670" t="s">
        <v>149</v>
      </c>
      <c r="Y670" t="s">
        <v>33</v>
      </c>
      <c r="Z670" t="s">
        <v>495</v>
      </c>
      <c r="AA670">
        <v>3</v>
      </c>
      <c r="AB670" t="s">
        <v>16751</v>
      </c>
      <c r="AC670" t="s">
        <v>35</v>
      </c>
      <c r="AD670" t="s">
        <v>33</v>
      </c>
      <c r="AE670" s="2">
        <v>44247.625</v>
      </c>
      <c r="AF670" t="s">
        <v>33</v>
      </c>
      <c r="AG670" t="s">
        <v>155</v>
      </c>
      <c r="AH670" t="s">
        <v>40</v>
      </c>
    </row>
    <row r="671" spans="1:34" x14ac:dyDescent="0.3">
      <c r="A671" t="s">
        <v>2532</v>
      </c>
      <c r="B671" t="s">
        <v>16750</v>
      </c>
      <c r="C671" t="s">
        <v>16750</v>
      </c>
      <c r="D671">
        <v>1</v>
      </c>
      <c r="E671" s="1">
        <v>44833</v>
      </c>
      <c r="F671" t="s">
        <v>2533</v>
      </c>
      <c r="G671" t="s">
        <v>2534</v>
      </c>
      <c r="H671" t="s">
        <v>2535</v>
      </c>
      <c r="I671" t="s">
        <v>29</v>
      </c>
      <c r="J671" t="s">
        <v>30</v>
      </c>
      <c r="K671" t="s">
        <v>31</v>
      </c>
      <c r="L671" t="s">
        <v>54</v>
      </c>
      <c r="M671" t="s">
        <v>33</v>
      </c>
      <c r="N671" t="s">
        <v>34</v>
      </c>
      <c r="O671" t="s">
        <v>34</v>
      </c>
      <c r="P671" t="s">
        <v>16837</v>
      </c>
      <c r="Q671" s="2">
        <v>44565.416666666664</v>
      </c>
      <c r="R671" t="s">
        <v>35</v>
      </c>
      <c r="S671" t="s">
        <v>36</v>
      </c>
      <c r="T671" t="s">
        <v>16751</v>
      </c>
      <c r="U671" t="s">
        <v>33</v>
      </c>
      <c r="V671">
        <v>180</v>
      </c>
      <c r="W671" t="s">
        <v>34</v>
      </c>
      <c r="X671" t="s">
        <v>149</v>
      </c>
      <c r="Y671" t="s">
        <v>33</v>
      </c>
      <c r="Z671" t="s">
        <v>2019</v>
      </c>
      <c r="AA671" t="s">
        <v>33</v>
      </c>
      <c r="AB671" t="s">
        <v>16751</v>
      </c>
      <c r="AC671" t="s">
        <v>35</v>
      </c>
      <c r="AD671" t="s">
        <v>33</v>
      </c>
      <c r="AE671" s="2">
        <v>44663.5</v>
      </c>
      <c r="AF671" t="s">
        <v>33</v>
      </c>
      <c r="AG671" t="s">
        <v>2536</v>
      </c>
      <c r="AH671" t="s">
        <v>40</v>
      </c>
    </row>
    <row r="672" spans="1:34" x14ac:dyDescent="0.3">
      <c r="A672" t="s">
        <v>2537</v>
      </c>
      <c r="B672" t="s">
        <v>16750</v>
      </c>
      <c r="C672" t="s">
        <v>16750</v>
      </c>
      <c r="D672">
        <v>1</v>
      </c>
      <c r="E672" s="1">
        <v>44833</v>
      </c>
      <c r="F672" t="s">
        <v>2538</v>
      </c>
      <c r="G672" t="s">
        <v>2539</v>
      </c>
      <c r="H672" t="s">
        <v>2540</v>
      </c>
      <c r="I672" t="s">
        <v>29</v>
      </c>
      <c r="J672" t="s">
        <v>30</v>
      </c>
      <c r="K672" t="s">
        <v>31</v>
      </c>
      <c r="L672" t="s">
        <v>49</v>
      </c>
      <c r="M672" t="s">
        <v>33</v>
      </c>
      <c r="N672" t="s">
        <v>34</v>
      </c>
      <c r="O672" t="s">
        <v>34</v>
      </c>
      <c r="Q672" s="2">
        <v>44560.701388888891</v>
      </c>
      <c r="R672" t="s">
        <v>35</v>
      </c>
      <c r="S672" t="s">
        <v>36</v>
      </c>
      <c r="T672" t="s">
        <v>16751</v>
      </c>
      <c r="U672" t="s">
        <v>33</v>
      </c>
      <c r="V672">
        <v>120</v>
      </c>
      <c r="W672" t="s">
        <v>34</v>
      </c>
      <c r="X672" t="s">
        <v>37</v>
      </c>
      <c r="Y672" t="s">
        <v>33</v>
      </c>
      <c r="Z672" t="s">
        <v>495</v>
      </c>
      <c r="AA672" t="s">
        <v>33</v>
      </c>
      <c r="AB672" t="s">
        <v>16751</v>
      </c>
      <c r="AC672" t="s">
        <v>35</v>
      </c>
      <c r="AD672" t="s">
        <v>33</v>
      </c>
      <c r="AE672" s="2">
        <v>44572.625</v>
      </c>
      <c r="AF672" t="s">
        <v>33</v>
      </c>
      <c r="AG672" t="s">
        <v>74</v>
      </c>
      <c r="AH672" t="s">
        <v>40</v>
      </c>
    </row>
    <row r="673" spans="1:34" x14ac:dyDescent="0.3">
      <c r="A673" t="s">
        <v>2541</v>
      </c>
      <c r="B673" t="s">
        <v>16750</v>
      </c>
      <c r="C673" t="s">
        <v>16750</v>
      </c>
      <c r="D673">
        <v>1</v>
      </c>
      <c r="E673" s="1">
        <v>44833</v>
      </c>
      <c r="F673" t="s">
        <v>2542</v>
      </c>
      <c r="G673" t="s">
        <v>2543</v>
      </c>
      <c r="H673" t="s">
        <v>2544</v>
      </c>
      <c r="I673" t="s">
        <v>29</v>
      </c>
      <c r="J673" t="s">
        <v>30</v>
      </c>
      <c r="K673" t="s">
        <v>31</v>
      </c>
      <c r="L673" t="s">
        <v>32</v>
      </c>
      <c r="M673" t="s">
        <v>33</v>
      </c>
      <c r="N673" t="s">
        <v>34</v>
      </c>
      <c r="O673" t="s">
        <v>34</v>
      </c>
      <c r="P673" t="s">
        <v>16838</v>
      </c>
      <c r="Q673" s="2">
        <v>44550.583333333336</v>
      </c>
      <c r="R673" t="s">
        <v>35</v>
      </c>
      <c r="S673" t="s">
        <v>36</v>
      </c>
      <c r="T673" t="s">
        <v>16751</v>
      </c>
      <c r="U673" t="s">
        <v>33</v>
      </c>
      <c r="V673">
        <v>180</v>
      </c>
      <c r="W673" t="s">
        <v>34</v>
      </c>
      <c r="X673" t="s">
        <v>37</v>
      </c>
      <c r="Y673" t="s">
        <v>33</v>
      </c>
      <c r="Z673" t="s">
        <v>495</v>
      </c>
      <c r="AA673">
        <v>5</v>
      </c>
      <c r="AB673" t="s">
        <v>16751</v>
      </c>
      <c r="AC673" t="s">
        <v>35</v>
      </c>
      <c r="AD673" t="s">
        <v>33</v>
      </c>
      <c r="AE673" s="2">
        <v>44561.416666666664</v>
      </c>
      <c r="AF673" t="s">
        <v>33</v>
      </c>
      <c r="AG673" t="s">
        <v>39</v>
      </c>
      <c r="AH673" t="s">
        <v>40</v>
      </c>
    </row>
    <row r="674" spans="1:34" x14ac:dyDescent="0.3">
      <c r="A674" t="s">
        <v>2545</v>
      </c>
      <c r="B674" t="s">
        <v>16750</v>
      </c>
      <c r="C674" t="s">
        <v>16750</v>
      </c>
      <c r="D674">
        <v>1</v>
      </c>
      <c r="E674" s="1">
        <v>44833</v>
      </c>
      <c r="F674" t="s">
        <v>2546</v>
      </c>
      <c r="G674" t="s">
        <v>2547</v>
      </c>
      <c r="H674" t="s">
        <v>2548</v>
      </c>
      <c r="I674" t="s">
        <v>29</v>
      </c>
      <c r="J674" t="s">
        <v>30</v>
      </c>
      <c r="K674" t="s">
        <v>68</v>
      </c>
      <c r="L674" t="s">
        <v>788</v>
      </c>
      <c r="M674" t="s">
        <v>33</v>
      </c>
      <c r="N674" t="s">
        <v>34</v>
      </c>
      <c r="O674" t="s">
        <v>34</v>
      </c>
      <c r="P674" t="s">
        <v>16839</v>
      </c>
      <c r="Q674" s="2">
        <v>44433.458333333336</v>
      </c>
      <c r="R674" t="s">
        <v>35</v>
      </c>
      <c r="S674" t="s">
        <v>36</v>
      </c>
      <c r="T674" t="s">
        <v>16751</v>
      </c>
      <c r="U674" t="s">
        <v>33</v>
      </c>
      <c r="V674">
        <v>180</v>
      </c>
      <c r="W674" t="s">
        <v>34</v>
      </c>
      <c r="X674" t="s">
        <v>2383</v>
      </c>
      <c r="Y674" t="s">
        <v>33</v>
      </c>
      <c r="Z674" t="s">
        <v>2019</v>
      </c>
      <c r="AA674" t="s">
        <v>33</v>
      </c>
      <c r="AB674" t="s">
        <v>16751</v>
      </c>
      <c r="AC674" t="s">
        <v>35</v>
      </c>
      <c r="AD674" t="s">
        <v>33</v>
      </c>
      <c r="AE674" s="2">
        <v>44469.458333333336</v>
      </c>
      <c r="AF674" t="s">
        <v>33</v>
      </c>
      <c r="AG674" t="s">
        <v>2168</v>
      </c>
      <c r="AH674" t="s">
        <v>40</v>
      </c>
    </row>
    <row r="675" spans="1:34" x14ac:dyDescent="0.3">
      <c r="A675" t="s">
        <v>2549</v>
      </c>
      <c r="B675" t="s">
        <v>16750</v>
      </c>
      <c r="C675" t="s">
        <v>16750</v>
      </c>
      <c r="D675">
        <v>1</v>
      </c>
      <c r="E675" s="1">
        <v>44833</v>
      </c>
      <c r="F675" t="s">
        <v>2550</v>
      </c>
      <c r="G675" t="s">
        <v>2551</v>
      </c>
      <c r="H675" t="s">
        <v>2552</v>
      </c>
      <c r="I675" t="s">
        <v>29</v>
      </c>
      <c r="J675" t="s">
        <v>30</v>
      </c>
      <c r="K675" t="s">
        <v>29</v>
      </c>
      <c r="L675" t="s">
        <v>54</v>
      </c>
      <c r="M675" t="s">
        <v>33</v>
      </c>
      <c r="N675" t="s">
        <v>34</v>
      </c>
      <c r="O675" t="s">
        <v>34</v>
      </c>
      <c r="P675" t="s">
        <v>16840</v>
      </c>
      <c r="Q675" s="2">
        <v>44634.75</v>
      </c>
      <c r="R675" t="s">
        <v>35</v>
      </c>
      <c r="S675" t="s">
        <v>36</v>
      </c>
      <c r="T675" t="s">
        <v>16751</v>
      </c>
      <c r="U675" t="s">
        <v>33</v>
      </c>
      <c r="V675">
        <v>180</v>
      </c>
      <c r="W675" t="s">
        <v>34</v>
      </c>
      <c r="X675" t="s">
        <v>149</v>
      </c>
      <c r="Y675" t="s">
        <v>33</v>
      </c>
      <c r="Z675" t="s">
        <v>38</v>
      </c>
      <c r="AA675" t="s">
        <v>33</v>
      </c>
      <c r="AB675" t="s">
        <v>16751</v>
      </c>
      <c r="AC675" t="s">
        <v>35</v>
      </c>
      <c r="AD675" t="s">
        <v>33</v>
      </c>
      <c r="AE675" s="2">
        <v>44644.625</v>
      </c>
      <c r="AF675" t="s">
        <v>33</v>
      </c>
      <c r="AG675" t="s">
        <v>155</v>
      </c>
      <c r="AH675" t="s">
        <v>40</v>
      </c>
    </row>
    <row r="676" spans="1:34" x14ac:dyDescent="0.3">
      <c r="A676" t="s">
        <v>2553</v>
      </c>
      <c r="B676" t="s">
        <v>16750</v>
      </c>
      <c r="C676" t="s">
        <v>16750</v>
      </c>
      <c r="D676">
        <v>1</v>
      </c>
      <c r="E676" s="1">
        <v>44833</v>
      </c>
      <c r="F676" t="s">
        <v>2554</v>
      </c>
      <c r="G676" t="s">
        <v>2555</v>
      </c>
      <c r="H676" t="s">
        <v>2556</v>
      </c>
      <c r="I676" t="s">
        <v>29</v>
      </c>
      <c r="J676" t="s">
        <v>30</v>
      </c>
      <c r="K676" t="s">
        <v>31</v>
      </c>
      <c r="L676" t="s">
        <v>54</v>
      </c>
      <c r="M676" t="s">
        <v>33</v>
      </c>
      <c r="N676" t="s">
        <v>34</v>
      </c>
      <c r="O676" t="s">
        <v>34</v>
      </c>
      <c r="P676" t="s">
        <v>16841</v>
      </c>
      <c r="Q676" s="2">
        <v>44434.708333333336</v>
      </c>
      <c r="R676" t="s">
        <v>35</v>
      </c>
      <c r="S676" t="s">
        <v>36</v>
      </c>
      <c r="T676" t="s">
        <v>16751</v>
      </c>
      <c r="U676" t="s">
        <v>33</v>
      </c>
      <c r="V676">
        <v>180</v>
      </c>
      <c r="W676" t="s">
        <v>34</v>
      </c>
      <c r="X676" t="s">
        <v>37</v>
      </c>
      <c r="Y676" t="s">
        <v>33</v>
      </c>
      <c r="Z676" t="s">
        <v>38</v>
      </c>
      <c r="AA676" t="s">
        <v>33</v>
      </c>
      <c r="AB676" t="s">
        <v>16751</v>
      </c>
      <c r="AC676" t="s">
        <v>35</v>
      </c>
      <c r="AD676" t="s">
        <v>33</v>
      </c>
      <c r="AE676" s="2">
        <v>44454.604166666664</v>
      </c>
      <c r="AF676" t="s">
        <v>33</v>
      </c>
      <c r="AG676" t="s">
        <v>39</v>
      </c>
      <c r="AH676" t="s">
        <v>40</v>
      </c>
    </row>
    <row r="677" spans="1:34" x14ac:dyDescent="0.3">
      <c r="A677" t="s">
        <v>2557</v>
      </c>
      <c r="B677" t="s">
        <v>16750</v>
      </c>
      <c r="C677" t="s">
        <v>16750</v>
      </c>
      <c r="D677">
        <v>1</v>
      </c>
      <c r="E677" s="1">
        <v>44833</v>
      </c>
      <c r="F677" t="s">
        <v>2558</v>
      </c>
      <c r="G677" t="s">
        <v>2559</v>
      </c>
      <c r="H677" t="s">
        <v>2560</v>
      </c>
      <c r="I677" t="s">
        <v>29</v>
      </c>
      <c r="J677" t="s">
        <v>30</v>
      </c>
      <c r="K677" t="s">
        <v>31</v>
      </c>
      <c r="L677" t="s">
        <v>32</v>
      </c>
      <c r="M677" t="s">
        <v>33</v>
      </c>
      <c r="N677" t="s">
        <v>34</v>
      </c>
      <c r="O677" t="s">
        <v>34</v>
      </c>
      <c r="P677" t="s">
        <v>16842</v>
      </c>
      <c r="Q677" s="2">
        <v>44398.458333333336</v>
      </c>
      <c r="R677" t="s">
        <v>35</v>
      </c>
      <c r="S677" t="s">
        <v>36</v>
      </c>
      <c r="T677" t="s">
        <v>16751</v>
      </c>
      <c r="U677" t="s">
        <v>33</v>
      </c>
      <c r="V677">
        <v>180</v>
      </c>
      <c r="W677" t="s">
        <v>34</v>
      </c>
      <c r="X677" t="s">
        <v>37</v>
      </c>
      <c r="Y677" t="s">
        <v>33</v>
      </c>
      <c r="Z677" t="s">
        <v>2323</v>
      </c>
      <c r="AA677" t="s">
        <v>33</v>
      </c>
      <c r="AB677" t="s">
        <v>16751</v>
      </c>
      <c r="AC677" t="s">
        <v>35</v>
      </c>
      <c r="AD677" t="s">
        <v>33</v>
      </c>
      <c r="AE677" s="2">
        <v>44406.590277777781</v>
      </c>
      <c r="AF677" t="s">
        <v>33</v>
      </c>
      <c r="AG677" t="s">
        <v>39</v>
      </c>
      <c r="AH677" t="s">
        <v>40</v>
      </c>
    </row>
    <row r="678" spans="1:34" x14ac:dyDescent="0.3">
      <c r="A678" t="s">
        <v>2561</v>
      </c>
      <c r="B678" t="s">
        <v>16750</v>
      </c>
      <c r="C678" t="s">
        <v>16750</v>
      </c>
      <c r="D678">
        <v>1</v>
      </c>
      <c r="E678" s="1">
        <v>44833</v>
      </c>
      <c r="F678" t="s">
        <v>2562</v>
      </c>
      <c r="G678" t="s">
        <v>2563</v>
      </c>
      <c r="H678" t="s">
        <v>2564</v>
      </c>
      <c r="I678" t="s">
        <v>29</v>
      </c>
      <c r="J678" t="s">
        <v>30</v>
      </c>
      <c r="K678" t="s">
        <v>31</v>
      </c>
      <c r="L678" t="s">
        <v>54</v>
      </c>
      <c r="M678" t="s">
        <v>33</v>
      </c>
      <c r="N678" t="s">
        <v>34</v>
      </c>
      <c r="O678" t="s">
        <v>34</v>
      </c>
      <c r="P678" t="s">
        <v>16843</v>
      </c>
      <c r="Q678" s="2">
        <v>44651.583333333336</v>
      </c>
      <c r="R678" t="s">
        <v>35</v>
      </c>
      <c r="S678" t="s">
        <v>36</v>
      </c>
      <c r="T678" t="s">
        <v>16751</v>
      </c>
      <c r="U678" t="s">
        <v>33</v>
      </c>
      <c r="V678">
        <v>180</v>
      </c>
      <c r="W678" t="s">
        <v>34</v>
      </c>
      <c r="X678" t="s">
        <v>37</v>
      </c>
      <c r="Y678" t="s">
        <v>33</v>
      </c>
      <c r="Z678" t="s">
        <v>2323</v>
      </c>
      <c r="AA678" t="s">
        <v>33</v>
      </c>
      <c r="AB678" t="s">
        <v>16751</v>
      </c>
      <c r="AC678" t="s">
        <v>35</v>
      </c>
      <c r="AD678" t="s">
        <v>33</v>
      </c>
      <c r="AE678" s="2">
        <v>44677.625</v>
      </c>
      <c r="AF678" t="s">
        <v>33</v>
      </c>
      <c r="AG678" t="s">
        <v>2487</v>
      </c>
      <c r="AH678" t="s">
        <v>40</v>
      </c>
    </row>
    <row r="679" spans="1:34" x14ac:dyDescent="0.3">
      <c r="A679" t="s">
        <v>2565</v>
      </c>
      <c r="B679" t="s">
        <v>16750</v>
      </c>
      <c r="C679" t="s">
        <v>16750</v>
      </c>
      <c r="D679">
        <v>1</v>
      </c>
      <c r="E679" s="1">
        <v>44833</v>
      </c>
      <c r="F679" t="s">
        <v>2566</v>
      </c>
      <c r="G679" t="s">
        <v>2567</v>
      </c>
      <c r="H679" t="s">
        <v>2568</v>
      </c>
      <c r="I679" t="s">
        <v>29</v>
      </c>
      <c r="J679" t="s">
        <v>30</v>
      </c>
      <c r="K679" t="s">
        <v>31</v>
      </c>
      <c r="L679" t="s">
        <v>2569</v>
      </c>
      <c r="M679" t="s">
        <v>33</v>
      </c>
      <c r="N679" t="s">
        <v>34</v>
      </c>
      <c r="O679" t="s">
        <v>34</v>
      </c>
      <c r="Q679" s="2">
        <v>44368.458333333336</v>
      </c>
      <c r="R679" t="s">
        <v>35</v>
      </c>
      <c r="S679" t="s">
        <v>36</v>
      </c>
      <c r="T679" t="s">
        <v>16751</v>
      </c>
      <c r="U679" t="s">
        <v>33</v>
      </c>
      <c r="V679">
        <v>180</v>
      </c>
      <c r="W679" t="s">
        <v>34</v>
      </c>
      <c r="X679" t="s">
        <v>37</v>
      </c>
      <c r="Y679" t="s">
        <v>33</v>
      </c>
      <c r="Z679" t="s">
        <v>69</v>
      </c>
      <c r="AA679" t="s">
        <v>33</v>
      </c>
      <c r="AB679" t="s">
        <v>16751</v>
      </c>
      <c r="AC679" t="s">
        <v>35</v>
      </c>
      <c r="AD679" t="s">
        <v>33</v>
      </c>
      <c r="AE679" s="2">
        <v>44390.458333333336</v>
      </c>
      <c r="AF679" t="s">
        <v>33</v>
      </c>
      <c r="AG679" t="s">
        <v>39</v>
      </c>
      <c r="AH679" t="s">
        <v>40</v>
      </c>
    </row>
    <row r="680" spans="1:34" x14ac:dyDescent="0.3">
      <c r="A680" t="s">
        <v>2570</v>
      </c>
      <c r="B680" t="s">
        <v>16750</v>
      </c>
      <c r="C680" t="s">
        <v>16750</v>
      </c>
      <c r="D680">
        <v>1</v>
      </c>
      <c r="E680" s="1">
        <v>44833</v>
      </c>
      <c r="F680" t="s">
        <v>2571</v>
      </c>
      <c r="G680" t="s">
        <v>2534</v>
      </c>
      <c r="H680" t="s">
        <v>2572</v>
      </c>
      <c r="I680" t="s">
        <v>29</v>
      </c>
      <c r="J680" t="s">
        <v>30</v>
      </c>
      <c r="K680" t="s">
        <v>31</v>
      </c>
      <c r="L680" t="s">
        <v>54</v>
      </c>
      <c r="M680" t="s">
        <v>33</v>
      </c>
      <c r="N680" t="s">
        <v>34</v>
      </c>
      <c r="O680" t="s">
        <v>34</v>
      </c>
      <c r="P680" t="s">
        <v>16844</v>
      </c>
      <c r="Q680" s="2">
        <v>44565.416666666664</v>
      </c>
      <c r="R680" t="s">
        <v>35</v>
      </c>
      <c r="S680" t="s">
        <v>36</v>
      </c>
      <c r="T680" t="s">
        <v>16751</v>
      </c>
      <c r="U680" t="s">
        <v>33</v>
      </c>
      <c r="V680">
        <v>180</v>
      </c>
      <c r="W680" t="s">
        <v>34</v>
      </c>
      <c r="X680" t="s">
        <v>149</v>
      </c>
      <c r="Y680" t="s">
        <v>33</v>
      </c>
      <c r="Z680" t="s">
        <v>2019</v>
      </c>
      <c r="AA680" t="s">
        <v>33</v>
      </c>
      <c r="AB680" t="s">
        <v>16751</v>
      </c>
      <c r="AC680" t="s">
        <v>35</v>
      </c>
      <c r="AD680" t="s">
        <v>33</v>
      </c>
      <c r="AE680" s="2">
        <v>44663.5</v>
      </c>
      <c r="AF680" t="s">
        <v>33</v>
      </c>
      <c r="AG680" t="s">
        <v>2536</v>
      </c>
      <c r="AH680" t="s">
        <v>40</v>
      </c>
    </row>
    <row r="681" spans="1:34" x14ac:dyDescent="0.3">
      <c r="A681" t="s">
        <v>2573</v>
      </c>
      <c r="B681" t="s">
        <v>16750</v>
      </c>
      <c r="C681" t="s">
        <v>16750</v>
      </c>
      <c r="D681">
        <v>1</v>
      </c>
      <c r="E681" s="1">
        <v>44833</v>
      </c>
      <c r="F681" t="s">
        <v>2574</v>
      </c>
      <c r="G681" t="s">
        <v>2534</v>
      </c>
      <c r="H681" t="s">
        <v>2575</v>
      </c>
      <c r="I681" t="s">
        <v>29</v>
      </c>
      <c r="J681" t="s">
        <v>30</v>
      </c>
      <c r="K681" t="s">
        <v>31</v>
      </c>
      <c r="L681" t="s">
        <v>54</v>
      </c>
      <c r="M681" t="s">
        <v>33</v>
      </c>
      <c r="N681" t="s">
        <v>34</v>
      </c>
      <c r="O681" t="s">
        <v>34</v>
      </c>
      <c r="P681" t="s">
        <v>16845</v>
      </c>
      <c r="Q681" s="2">
        <v>44565.416666666664</v>
      </c>
      <c r="R681" t="s">
        <v>35</v>
      </c>
      <c r="S681" t="s">
        <v>36</v>
      </c>
      <c r="T681" t="s">
        <v>16751</v>
      </c>
      <c r="U681" t="s">
        <v>33</v>
      </c>
      <c r="V681">
        <v>180</v>
      </c>
      <c r="W681" t="s">
        <v>34</v>
      </c>
      <c r="X681" t="s">
        <v>149</v>
      </c>
      <c r="Y681" t="s">
        <v>33</v>
      </c>
      <c r="Z681" t="s">
        <v>2019</v>
      </c>
      <c r="AA681" t="s">
        <v>33</v>
      </c>
      <c r="AB681" t="s">
        <v>16751</v>
      </c>
      <c r="AC681" t="s">
        <v>35</v>
      </c>
      <c r="AD681" t="s">
        <v>33</v>
      </c>
      <c r="AE681" s="2">
        <v>44663.5</v>
      </c>
      <c r="AF681" t="s">
        <v>33</v>
      </c>
      <c r="AG681" t="s">
        <v>2536</v>
      </c>
      <c r="AH681" t="s">
        <v>40</v>
      </c>
    </row>
    <row r="682" spans="1:34" x14ac:dyDescent="0.3">
      <c r="A682" t="s">
        <v>2576</v>
      </c>
      <c r="B682" t="s">
        <v>16750</v>
      </c>
      <c r="C682" t="s">
        <v>16750</v>
      </c>
      <c r="D682">
        <v>1</v>
      </c>
      <c r="E682" s="1">
        <v>44833</v>
      </c>
      <c r="F682" t="s">
        <v>2577</v>
      </c>
      <c r="G682" t="s">
        <v>2578</v>
      </c>
      <c r="H682" t="s">
        <v>2579</v>
      </c>
      <c r="I682" t="s">
        <v>29</v>
      </c>
      <c r="J682" t="s">
        <v>259</v>
      </c>
      <c r="K682" t="s">
        <v>31</v>
      </c>
      <c r="L682" t="s">
        <v>54</v>
      </c>
      <c r="M682" t="s">
        <v>33</v>
      </c>
      <c r="N682" t="s">
        <v>34</v>
      </c>
      <c r="O682" t="s">
        <v>34</v>
      </c>
      <c r="P682" t="s">
        <v>16846</v>
      </c>
      <c r="Q682" s="2">
        <v>44636.666666666664</v>
      </c>
      <c r="R682" t="s">
        <v>35</v>
      </c>
      <c r="S682" t="s">
        <v>36</v>
      </c>
      <c r="T682" t="s">
        <v>16751</v>
      </c>
      <c r="U682" t="s">
        <v>33</v>
      </c>
      <c r="V682">
        <v>180</v>
      </c>
      <c r="W682" t="s">
        <v>34</v>
      </c>
      <c r="X682" t="s">
        <v>37</v>
      </c>
      <c r="Y682" t="s">
        <v>33</v>
      </c>
      <c r="Z682" t="s">
        <v>495</v>
      </c>
      <c r="AA682" t="s">
        <v>33</v>
      </c>
      <c r="AB682" t="s">
        <v>16751</v>
      </c>
      <c r="AC682" t="s">
        <v>35</v>
      </c>
      <c r="AD682" t="s">
        <v>33</v>
      </c>
      <c r="AE682" s="2">
        <v>44651.708333333336</v>
      </c>
      <c r="AF682" t="s">
        <v>33</v>
      </c>
      <c r="AG682" t="s">
        <v>74</v>
      </c>
      <c r="AH682" t="s">
        <v>40</v>
      </c>
    </row>
    <row r="683" spans="1:34" x14ac:dyDescent="0.3">
      <c r="A683" t="s">
        <v>2580</v>
      </c>
      <c r="B683" t="s">
        <v>16750</v>
      </c>
      <c r="C683" t="s">
        <v>16750</v>
      </c>
      <c r="D683">
        <v>1</v>
      </c>
      <c r="E683" s="1">
        <v>44833</v>
      </c>
      <c r="F683" t="s">
        <v>2581</v>
      </c>
      <c r="G683" t="s">
        <v>2582</v>
      </c>
      <c r="H683" t="s">
        <v>2583</v>
      </c>
      <c r="I683" t="s">
        <v>29</v>
      </c>
      <c r="J683" t="s">
        <v>30</v>
      </c>
      <c r="K683" t="s">
        <v>29</v>
      </c>
      <c r="L683" t="s">
        <v>54</v>
      </c>
      <c r="M683" t="s">
        <v>33</v>
      </c>
      <c r="N683" t="s">
        <v>34</v>
      </c>
      <c r="O683" t="s">
        <v>34</v>
      </c>
      <c r="Q683" s="2">
        <v>44368.416666666664</v>
      </c>
      <c r="R683" t="s">
        <v>35</v>
      </c>
      <c r="S683" t="s">
        <v>36</v>
      </c>
      <c r="T683" t="s">
        <v>16751</v>
      </c>
      <c r="U683" t="s">
        <v>33</v>
      </c>
      <c r="V683">
        <v>180</v>
      </c>
      <c r="W683" t="s">
        <v>34</v>
      </c>
      <c r="X683" t="s">
        <v>37</v>
      </c>
      <c r="Y683" t="s">
        <v>33</v>
      </c>
      <c r="Z683" t="s">
        <v>38</v>
      </c>
      <c r="AA683" t="s">
        <v>33</v>
      </c>
      <c r="AB683" t="s">
        <v>16751</v>
      </c>
      <c r="AC683" t="s">
        <v>35</v>
      </c>
      <c r="AD683" t="s">
        <v>33</v>
      </c>
      <c r="AE683" s="2">
        <v>44375.583333333336</v>
      </c>
      <c r="AF683" t="s">
        <v>33</v>
      </c>
      <c r="AG683" t="s">
        <v>39</v>
      </c>
      <c r="AH683" t="s">
        <v>40</v>
      </c>
    </row>
    <row r="684" spans="1:34" x14ac:dyDescent="0.3">
      <c r="A684" t="s">
        <v>2584</v>
      </c>
      <c r="B684" t="s">
        <v>16750</v>
      </c>
      <c r="C684" t="s">
        <v>16750</v>
      </c>
      <c r="D684">
        <v>1</v>
      </c>
      <c r="E684" s="1">
        <v>44833</v>
      </c>
      <c r="F684" t="s">
        <v>2585</v>
      </c>
      <c r="G684" t="s">
        <v>2586</v>
      </c>
      <c r="H684" t="s">
        <v>2587</v>
      </c>
      <c r="I684" t="s">
        <v>29</v>
      </c>
      <c r="J684" t="s">
        <v>30</v>
      </c>
      <c r="K684" t="s">
        <v>29</v>
      </c>
      <c r="L684" t="s">
        <v>188</v>
      </c>
      <c r="M684" t="s">
        <v>33</v>
      </c>
      <c r="N684" t="s">
        <v>34</v>
      </c>
      <c r="O684" t="s">
        <v>34</v>
      </c>
      <c r="P684" t="s">
        <v>16847</v>
      </c>
      <c r="Q684" s="2">
        <v>44376.5</v>
      </c>
      <c r="R684" t="s">
        <v>35</v>
      </c>
      <c r="S684" t="s">
        <v>36</v>
      </c>
      <c r="T684" t="s">
        <v>16751</v>
      </c>
      <c r="U684" t="s">
        <v>33</v>
      </c>
      <c r="V684">
        <v>30</v>
      </c>
      <c r="W684" t="s">
        <v>34</v>
      </c>
      <c r="X684" t="s">
        <v>149</v>
      </c>
      <c r="Y684" t="s">
        <v>33</v>
      </c>
      <c r="Z684" t="s">
        <v>2019</v>
      </c>
      <c r="AA684" t="s">
        <v>33</v>
      </c>
      <c r="AB684" t="s">
        <v>16751</v>
      </c>
      <c r="AC684" t="s">
        <v>35</v>
      </c>
      <c r="AD684" t="s">
        <v>33</v>
      </c>
      <c r="AE684" s="2">
        <v>44408.5</v>
      </c>
      <c r="AF684" t="s">
        <v>33</v>
      </c>
      <c r="AG684" t="s">
        <v>189</v>
      </c>
      <c r="AH684" t="s">
        <v>40</v>
      </c>
    </row>
    <row r="685" spans="1:34" x14ac:dyDescent="0.3">
      <c r="A685" t="s">
        <v>2588</v>
      </c>
      <c r="B685" t="s">
        <v>16750</v>
      </c>
      <c r="C685" t="s">
        <v>16750</v>
      </c>
      <c r="D685">
        <v>1</v>
      </c>
      <c r="E685" s="1">
        <v>44833</v>
      </c>
      <c r="F685" t="s">
        <v>2589</v>
      </c>
      <c r="G685" t="s">
        <v>2534</v>
      </c>
      <c r="H685" t="s">
        <v>2590</v>
      </c>
      <c r="I685" t="s">
        <v>29</v>
      </c>
      <c r="J685" t="s">
        <v>30</v>
      </c>
      <c r="K685" t="s">
        <v>31</v>
      </c>
      <c r="L685" t="s">
        <v>54</v>
      </c>
      <c r="M685" t="s">
        <v>33</v>
      </c>
      <c r="N685" t="s">
        <v>34</v>
      </c>
      <c r="O685" t="s">
        <v>34</v>
      </c>
      <c r="P685" t="s">
        <v>16848</v>
      </c>
      <c r="Q685" s="2">
        <v>44565.416666666664</v>
      </c>
      <c r="R685" t="s">
        <v>35</v>
      </c>
      <c r="S685" t="s">
        <v>36</v>
      </c>
      <c r="T685" t="s">
        <v>16751</v>
      </c>
      <c r="U685" t="s">
        <v>33</v>
      </c>
      <c r="V685">
        <v>180</v>
      </c>
      <c r="W685" t="s">
        <v>34</v>
      </c>
      <c r="X685" t="s">
        <v>149</v>
      </c>
      <c r="Y685" t="s">
        <v>33</v>
      </c>
      <c r="Z685" t="s">
        <v>2019</v>
      </c>
      <c r="AA685" t="s">
        <v>33</v>
      </c>
      <c r="AB685" t="s">
        <v>16751</v>
      </c>
      <c r="AC685" t="s">
        <v>35</v>
      </c>
      <c r="AD685" t="s">
        <v>33</v>
      </c>
      <c r="AE685" s="2">
        <v>44663.5</v>
      </c>
      <c r="AF685" t="s">
        <v>33</v>
      </c>
      <c r="AG685" t="s">
        <v>2536</v>
      </c>
      <c r="AH685" t="s">
        <v>40</v>
      </c>
    </row>
    <row r="686" spans="1:34" x14ac:dyDescent="0.3">
      <c r="A686" t="s">
        <v>2591</v>
      </c>
      <c r="B686" t="s">
        <v>16750</v>
      </c>
      <c r="C686" t="s">
        <v>16750</v>
      </c>
      <c r="D686">
        <v>1</v>
      </c>
      <c r="E686" s="1">
        <v>44833</v>
      </c>
      <c r="F686" t="s">
        <v>2592</v>
      </c>
      <c r="G686" t="s">
        <v>2593</v>
      </c>
      <c r="H686" t="s">
        <v>2594</v>
      </c>
      <c r="I686" t="s">
        <v>29</v>
      </c>
      <c r="J686" t="s">
        <v>30</v>
      </c>
      <c r="K686" t="s">
        <v>29</v>
      </c>
      <c r="L686" t="s">
        <v>54</v>
      </c>
      <c r="M686" t="s">
        <v>33</v>
      </c>
      <c r="N686" t="s">
        <v>34</v>
      </c>
      <c r="O686" t="s">
        <v>34</v>
      </c>
      <c r="P686" t="s">
        <v>16849</v>
      </c>
      <c r="Q686" s="2">
        <v>44643.770833333336</v>
      </c>
      <c r="R686" t="s">
        <v>35</v>
      </c>
      <c r="S686" t="s">
        <v>36</v>
      </c>
      <c r="T686" t="s">
        <v>16751</v>
      </c>
      <c r="U686" t="s">
        <v>33</v>
      </c>
      <c r="V686">
        <v>180</v>
      </c>
      <c r="W686" t="s">
        <v>34</v>
      </c>
      <c r="X686" t="s">
        <v>149</v>
      </c>
      <c r="Y686" t="s">
        <v>33</v>
      </c>
      <c r="Z686" t="s">
        <v>2323</v>
      </c>
      <c r="AA686" t="s">
        <v>33</v>
      </c>
      <c r="AB686" t="s">
        <v>16751</v>
      </c>
      <c r="AC686" t="s">
        <v>35</v>
      </c>
      <c r="AD686" t="s">
        <v>33</v>
      </c>
      <c r="AE686" s="2">
        <v>44651.625</v>
      </c>
      <c r="AF686" t="s">
        <v>33</v>
      </c>
      <c r="AG686" t="s">
        <v>155</v>
      </c>
      <c r="AH686" t="s">
        <v>40</v>
      </c>
    </row>
    <row r="687" spans="1:34" x14ac:dyDescent="0.3">
      <c r="A687" t="s">
        <v>2595</v>
      </c>
      <c r="B687" t="s">
        <v>16750</v>
      </c>
      <c r="C687" t="s">
        <v>16750</v>
      </c>
      <c r="D687">
        <v>1</v>
      </c>
      <c r="E687" s="1">
        <v>44833</v>
      </c>
      <c r="F687" t="s">
        <v>2596</v>
      </c>
      <c r="G687" t="s">
        <v>2534</v>
      </c>
      <c r="H687" t="s">
        <v>2597</v>
      </c>
      <c r="I687" t="s">
        <v>29</v>
      </c>
      <c r="J687" t="s">
        <v>30</v>
      </c>
      <c r="K687" t="s">
        <v>31</v>
      </c>
      <c r="L687" t="s">
        <v>54</v>
      </c>
      <c r="M687" t="s">
        <v>33</v>
      </c>
      <c r="N687" t="s">
        <v>34</v>
      </c>
      <c r="O687" t="s">
        <v>34</v>
      </c>
      <c r="P687" t="s">
        <v>16850</v>
      </c>
      <c r="Q687" s="2">
        <v>44565.416666666664</v>
      </c>
      <c r="R687" t="s">
        <v>35</v>
      </c>
      <c r="S687" t="s">
        <v>36</v>
      </c>
      <c r="T687" t="s">
        <v>16751</v>
      </c>
      <c r="U687" t="s">
        <v>33</v>
      </c>
      <c r="V687">
        <v>180</v>
      </c>
      <c r="W687" t="s">
        <v>34</v>
      </c>
      <c r="X687" t="s">
        <v>149</v>
      </c>
      <c r="Y687" t="s">
        <v>33</v>
      </c>
      <c r="Z687" t="s">
        <v>2019</v>
      </c>
      <c r="AA687" t="s">
        <v>33</v>
      </c>
      <c r="AB687" t="s">
        <v>16751</v>
      </c>
      <c r="AC687" t="s">
        <v>35</v>
      </c>
      <c r="AD687" t="s">
        <v>33</v>
      </c>
      <c r="AE687" s="2">
        <v>44663.5</v>
      </c>
      <c r="AF687" t="s">
        <v>33</v>
      </c>
      <c r="AG687" t="s">
        <v>2536</v>
      </c>
      <c r="AH687" t="s">
        <v>40</v>
      </c>
    </row>
    <row r="688" spans="1:34" x14ac:dyDescent="0.3">
      <c r="A688" t="s">
        <v>2598</v>
      </c>
      <c r="B688" t="s">
        <v>16750</v>
      </c>
      <c r="C688" t="s">
        <v>16750</v>
      </c>
      <c r="D688">
        <v>1</v>
      </c>
      <c r="E688" s="1">
        <v>44833</v>
      </c>
      <c r="F688" t="s">
        <v>2599</v>
      </c>
      <c r="G688" t="s">
        <v>2600</v>
      </c>
      <c r="H688" t="s">
        <v>2601</v>
      </c>
      <c r="I688" t="s">
        <v>29</v>
      </c>
      <c r="J688" t="s">
        <v>30</v>
      </c>
      <c r="K688" t="s">
        <v>31</v>
      </c>
      <c r="L688" t="s">
        <v>2602</v>
      </c>
      <c r="M688" t="s">
        <v>33</v>
      </c>
      <c r="N688" t="s">
        <v>34</v>
      </c>
      <c r="O688" t="s">
        <v>34</v>
      </c>
      <c r="P688" t="s">
        <v>16851</v>
      </c>
      <c r="Q688" s="2">
        <v>44615.625</v>
      </c>
      <c r="R688" t="s">
        <v>35</v>
      </c>
      <c r="S688" t="s">
        <v>36</v>
      </c>
      <c r="T688" t="s">
        <v>16751</v>
      </c>
      <c r="U688" t="s">
        <v>33</v>
      </c>
      <c r="V688">
        <v>180</v>
      </c>
      <c r="W688" t="s">
        <v>34</v>
      </c>
      <c r="X688" t="s">
        <v>37</v>
      </c>
      <c r="Y688" t="s">
        <v>33</v>
      </c>
      <c r="Z688" t="s">
        <v>55</v>
      </c>
      <c r="AA688" t="s">
        <v>33</v>
      </c>
      <c r="AB688" t="s">
        <v>16751</v>
      </c>
      <c r="AC688" t="s">
        <v>35</v>
      </c>
      <c r="AD688" t="s">
        <v>33</v>
      </c>
      <c r="AE688" s="2">
        <v>44631.5</v>
      </c>
      <c r="AF688" t="s">
        <v>33</v>
      </c>
      <c r="AG688" t="s">
        <v>512</v>
      </c>
      <c r="AH688" t="s">
        <v>40</v>
      </c>
    </row>
    <row r="689" spans="1:34" x14ac:dyDescent="0.3">
      <c r="A689" t="s">
        <v>2603</v>
      </c>
      <c r="B689" t="s">
        <v>16750</v>
      </c>
      <c r="C689" t="s">
        <v>16750</v>
      </c>
      <c r="D689">
        <v>1</v>
      </c>
      <c r="E689" s="1">
        <v>44833</v>
      </c>
      <c r="F689" t="s">
        <v>2604</v>
      </c>
      <c r="G689" t="s">
        <v>2605</v>
      </c>
      <c r="H689" t="s">
        <v>2606</v>
      </c>
      <c r="I689" t="s">
        <v>29</v>
      </c>
      <c r="J689" t="s">
        <v>30</v>
      </c>
      <c r="K689" t="s">
        <v>31</v>
      </c>
      <c r="L689" t="s">
        <v>49</v>
      </c>
      <c r="M689" t="s">
        <v>33</v>
      </c>
      <c r="N689" t="s">
        <v>34</v>
      </c>
      <c r="O689" t="s">
        <v>34</v>
      </c>
      <c r="Q689" s="2">
        <v>44559.729166666664</v>
      </c>
      <c r="R689" t="s">
        <v>35</v>
      </c>
      <c r="S689" t="s">
        <v>36</v>
      </c>
      <c r="T689" t="s">
        <v>16751</v>
      </c>
      <c r="U689" t="s">
        <v>33</v>
      </c>
      <c r="V689">
        <v>120</v>
      </c>
      <c r="W689" t="s">
        <v>34</v>
      </c>
      <c r="X689" t="s">
        <v>37</v>
      </c>
      <c r="Y689" t="s">
        <v>33</v>
      </c>
      <c r="Z689" t="s">
        <v>495</v>
      </c>
      <c r="AA689" t="s">
        <v>33</v>
      </c>
      <c r="AB689" t="s">
        <v>16751</v>
      </c>
      <c r="AC689" t="s">
        <v>35</v>
      </c>
      <c r="AD689" t="s">
        <v>33</v>
      </c>
      <c r="AE689" s="2">
        <v>44572.625</v>
      </c>
      <c r="AF689" t="s">
        <v>33</v>
      </c>
      <c r="AG689" t="s">
        <v>74</v>
      </c>
      <c r="AH689" t="s">
        <v>40</v>
      </c>
    </row>
    <row r="690" spans="1:34" x14ac:dyDescent="0.3">
      <c r="A690" t="s">
        <v>2607</v>
      </c>
      <c r="B690" t="s">
        <v>16750</v>
      </c>
      <c r="C690" t="s">
        <v>16750</v>
      </c>
      <c r="D690">
        <v>1</v>
      </c>
      <c r="E690" s="1">
        <v>44833</v>
      </c>
      <c r="F690" t="s">
        <v>2608</v>
      </c>
      <c r="G690" t="s">
        <v>2609</v>
      </c>
      <c r="H690" t="s">
        <v>2610</v>
      </c>
      <c r="I690" t="s">
        <v>29</v>
      </c>
      <c r="J690" t="s">
        <v>30</v>
      </c>
      <c r="K690" t="s">
        <v>68</v>
      </c>
      <c r="L690" t="s">
        <v>788</v>
      </c>
      <c r="M690" t="s">
        <v>33</v>
      </c>
      <c r="N690" t="s">
        <v>34</v>
      </c>
      <c r="O690" t="s">
        <v>34</v>
      </c>
      <c r="P690" t="s">
        <v>16852</v>
      </c>
      <c r="Q690" s="2">
        <v>44509.625</v>
      </c>
      <c r="R690" t="s">
        <v>35</v>
      </c>
      <c r="S690" t="s">
        <v>36</v>
      </c>
      <c r="T690" t="s">
        <v>16751</v>
      </c>
      <c r="U690" t="s">
        <v>33</v>
      </c>
      <c r="V690">
        <v>180</v>
      </c>
      <c r="W690" t="s">
        <v>34</v>
      </c>
      <c r="X690" t="s">
        <v>149</v>
      </c>
      <c r="Y690" t="s">
        <v>33</v>
      </c>
      <c r="Z690" t="s">
        <v>495</v>
      </c>
      <c r="AA690">
        <v>3</v>
      </c>
      <c r="AB690" t="s">
        <v>16751</v>
      </c>
      <c r="AC690" t="s">
        <v>35</v>
      </c>
      <c r="AD690" t="s">
        <v>33</v>
      </c>
      <c r="AE690" s="2">
        <v>44492.458333333336</v>
      </c>
      <c r="AF690" t="s">
        <v>33</v>
      </c>
      <c r="AG690" t="s">
        <v>2168</v>
      </c>
      <c r="AH690" t="s">
        <v>40</v>
      </c>
    </row>
    <row r="691" spans="1:34" x14ac:dyDescent="0.3">
      <c r="A691" t="s">
        <v>2611</v>
      </c>
      <c r="B691" t="s">
        <v>16750</v>
      </c>
      <c r="C691" t="s">
        <v>16750</v>
      </c>
      <c r="D691">
        <v>1</v>
      </c>
      <c r="E691" s="1">
        <v>44833</v>
      </c>
      <c r="F691" t="s">
        <v>2612</v>
      </c>
      <c r="G691" t="s">
        <v>2613</v>
      </c>
      <c r="H691" t="s">
        <v>2614</v>
      </c>
      <c r="I691" t="s">
        <v>29</v>
      </c>
      <c r="J691" t="s">
        <v>30</v>
      </c>
      <c r="K691" t="s">
        <v>395</v>
      </c>
      <c r="L691" t="s">
        <v>188</v>
      </c>
      <c r="M691" t="s">
        <v>33</v>
      </c>
      <c r="N691" t="s">
        <v>34</v>
      </c>
      <c r="O691" t="s">
        <v>34</v>
      </c>
      <c r="P691" t="s">
        <v>16853</v>
      </c>
      <c r="Q691" s="2">
        <v>44364.541666666664</v>
      </c>
      <c r="R691" t="s">
        <v>35</v>
      </c>
      <c r="S691" t="s">
        <v>36</v>
      </c>
      <c r="T691" t="s">
        <v>16751</v>
      </c>
      <c r="U691" t="s">
        <v>33</v>
      </c>
      <c r="V691">
        <v>120</v>
      </c>
      <c r="W691" t="s">
        <v>34</v>
      </c>
      <c r="X691" t="s">
        <v>149</v>
      </c>
      <c r="Y691" t="s">
        <v>33</v>
      </c>
      <c r="Z691" t="s">
        <v>441</v>
      </c>
      <c r="AA691" t="s">
        <v>33</v>
      </c>
      <c r="AB691" t="s">
        <v>16751</v>
      </c>
      <c r="AC691" t="s">
        <v>35</v>
      </c>
      <c r="AD691" t="s">
        <v>33</v>
      </c>
      <c r="AE691" s="2">
        <v>44389.458333333336</v>
      </c>
      <c r="AF691" t="s">
        <v>33</v>
      </c>
      <c r="AG691" t="s">
        <v>189</v>
      </c>
      <c r="AH691" t="s">
        <v>40</v>
      </c>
    </row>
    <row r="692" spans="1:34" x14ac:dyDescent="0.3">
      <c r="A692" t="s">
        <v>2615</v>
      </c>
      <c r="B692" t="s">
        <v>16750</v>
      </c>
      <c r="C692" t="s">
        <v>16750</v>
      </c>
      <c r="D692">
        <v>1</v>
      </c>
      <c r="E692" s="1">
        <v>44833</v>
      </c>
      <c r="F692" t="s">
        <v>2616</v>
      </c>
      <c r="G692" t="s">
        <v>2617</v>
      </c>
      <c r="H692" t="s">
        <v>2618</v>
      </c>
      <c r="I692" t="s">
        <v>60</v>
      </c>
      <c r="J692" t="s">
        <v>30</v>
      </c>
      <c r="K692" t="s">
        <v>61</v>
      </c>
      <c r="L692" t="s">
        <v>1964</v>
      </c>
      <c r="M692" t="s">
        <v>33</v>
      </c>
      <c r="N692" t="s">
        <v>34</v>
      </c>
      <c r="O692" t="s">
        <v>34</v>
      </c>
      <c r="Q692" s="2">
        <v>44317.583333333336</v>
      </c>
      <c r="R692" t="s">
        <v>35</v>
      </c>
      <c r="S692" t="s">
        <v>36</v>
      </c>
      <c r="T692" t="s">
        <v>16751</v>
      </c>
      <c r="U692" t="s">
        <v>33</v>
      </c>
      <c r="V692">
        <v>180</v>
      </c>
      <c r="W692" t="s">
        <v>34</v>
      </c>
      <c r="X692" t="s">
        <v>149</v>
      </c>
      <c r="Y692" t="s">
        <v>33</v>
      </c>
      <c r="Z692" t="s">
        <v>495</v>
      </c>
      <c r="AA692">
        <v>4</v>
      </c>
      <c r="AB692" t="s">
        <v>16751</v>
      </c>
      <c r="AC692" t="s">
        <v>35</v>
      </c>
      <c r="AD692" t="s">
        <v>33</v>
      </c>
      <c r="AE692" s="2">
        <v>44221.479166666664</v>
      </c>
      <c r="AF692" t="s">
        <v>33</v>
      </c>
      <c r="AG692" t="s">
        <v>2619</v>
      </c>
      <c r="AH692" t="s">
        <v>40</v>
      </c>
    </row>
    <row r="693" spans="1:34" x14ac:dyDescent="0.3">
      <c r="A693" t="s">
        <v>2620</v>
      </c>
      <c r="B693" t="s">
        <v>16750</v>
      </c>
      <c r="C693" t="s">
        <v>16750</v>
      </c>
      <c r="D693">
        <v>1</v>
      </c>
      <c r="E693" s="1">
        <v>44833</v>
      </c>
      <c r="F693" t="s">
        <v>2621</v>
      </c>
      <c r="G693" t="s">
        <v>2543</v>
      </c>
      <c r="H693" t="s">
        <v>2622</v>
      </c>
      <c r="I693" t="s">
        <v>29</v>
      </c>
      <c r="J693" t="s">
        <v>30</v>
      </c>
      <c r="K693" t="s">
        <v>31</v>
      </c>
      <c r="L693" t="s">
        <v>32</v>
      </c>
      <c r="M693" t="s">
        <v>33</v>
      </c>
      <c r="N693" t="s">
        <v>34</v>
      </c>
      <c r="O693" t="s">
        <v>34</v>
      </c>
      <c r="P693" t="s">
        <v>16854</v>
      </c>
      <c r="Q693" s="2">
        <v>44550.583333333336</v>
      </c>
      <c r="R693" t="s">
        <v>35</v>
      </c>
      <c r="S693" t="s">
        <v>36</v>
      </c>
      <c r="T693" t="s">
        <v>16751</v>
      </c>
      <c r="U693" t="s">
        <v>33</v>
      </c>
      <c r="V693">
        <v>180</v>
      </c>
      <c r="W693" t="s">
        <v>34</v>
      </c>
      <c r="X693" t="s">
        <v>37</v>
      </c>
      <c r="Y693" t="s">
        <v>33</v>
      </c>
      <c r="Z693" t="s">
        <v>495</v>
      </c>
      <c r="AA693">
        <v>6</v>
      </c>
      <c r="AB693" t="s">
        <v>16751</v>
      </c>
      <c r="AC693" t="s">
        <v>35</v>
      </c>
      <c r="AD693" t="s">
        <v>33</v>
      </c>
      <c r="AE693" s="2">
        <v>44561.416666666664</v>
      </c>
      <c r="AF693" t="s">
        <v>33</v>
      </c>
      <c r="AG693" t="s">
        <v>39</v>
      </c>
      <c r="AH693" t="s">
        <v>40</v>
      </c>
    </row>
    <row r="694" spans="1:34" x14ac:dyDescent="0.3">
      <c r="A694" t="s">
        <v>2623</v>
      </c>
      <c r="B694" t="s">
        <v>16750</v>
      </c>
      <c r="C694" t="s">
        <v>16750</v>
      </c>
      <c r="D694">
        <v>1</v>
      </c>
      <c r="E694" s="1">
        <v>44833</v>
      </c>
      <c r="F694" t="s">
        <v>2624</v>
      </c>
      <c r="G694" t="s">
        <v>2534</v>
      </c>
      <c r="H694" t="s">
        <v>2625</v>
      </c>
      <c r="I694" t="s">
        <v>29</v>
      </c>
      <c r="J694" t="s">
        <v>30</v>
      </c>
      <c r="K694" t="s">
        <v>31</v>
      </c>
      <c r="L694" t="s">
        <v>54</v>
      </c>
      <c r="M694" t="s">
        <v>33</v>
      </c>
      <c r="N694" t="s">
        <v>34</v>
      </c>
      <c r="O694" t="s">
        <v>34</v>
      </c>
      <c r="P694" t="s">
        <v>16855</v>
      </c>
      <c r="Q694" s="2">
        <v>44565.416666666664</v>
      </c>
      <c r="R694" t="s">
        <v>35</v>
      </c>
      <c r="S694" t="s">
        <v>36</v>
      </c>
      <c r="T694" t="s">
        <v>16751</v>
      </c>
      <c r="U694" t="s">
        <v>33</v>
      </c>
      <c r="V694">
        <v>180</v>
      </c>
      <c r="W694" t="s">
        <v>34</v>
      </c>
      <c r="X694" t="s">
        <v>149</v>
      </c>
      <c r="Y694" t="s">
        <v>33</v>
      </c>
      <c r="Z694" t="s">
        <v>2019</v>
      </c>
      <c r="AA694" t="s">
        <v>33</v>
      </c>
      <c r="AB694" t="s">
        <v>16751</v>
      </c>
      <c r="AC694" t="s">
        <v>35</v>
      </c>
      <c r="AD694" t="s">
        <v>33</v>
      </c>
      <c r="AE694" s="2">
        <v>44663.5</v>
      </c>
      <c r="AF694" t="s">
        <v>33</v>
      </c>
      <c r="AG694" t="s">
        <v>2536</v>
      </c>
      <c r="AH694" t="s">
        <v>40</v>
      </c>
    </row>
    <row r="695" spans="1:34" x14ac:dyDescent="0.3">
      <c r="A695" t="s">
        <v>2626</v>
      </c>
      <c r="B695" t="s">
        <v>16750</v>
      </c>
      <c r="C695" t="s">
        <v>16750</v>
      </c>
      <c r="D695">
        <v>1</v>
      </c>
      <c r="E695" s="1">
        <v>44833</v>
      </c>
      <c r="F695" t="s">
        <v>2627</v>
      </c>
      <c r="G695" t="s">
        <v>2628</v>
      </c>
      <c r="H695" t="s">
        <v>2629</v>
      </c>
      <c r="I695" t="s">
        <v>29</v>
      </c>
      <c r="J695" t="s">
        <v>30</v>
      </c>
      <c r="K695" t="s">
        <v>31</v>
      </c>
      <c r="L695" t="s">
        <v>49</v>
      </c>
      <c r="M695" t="s">
        <v>33</v>
      </c>
      <c r="N695" t="s">
        <v>34</v>
      </c>
      <c r="O695" t="s">
        <v>34</v>
      </c>
      <c r="P695" t="s">
        <v>16856</v>
      </c>
      <c r="Q695" s="2">
        <v>44433.708333333336</v>
      </c>
      <c r="R695" t="s">
        <v>35</v>
      </c>
      <c r="S695" t="s">
        <v>36</v>
      </c>
      <c r="T695" t="s">
        <v>16751</v>
      </c>
      <c r="U695" t="s">
        <v>33</v>
      </c>
      <c r="V695">
        <v>120</v>
      </c>
      <c r="W695" t="s">
        <v>34</v>
      </c>
      <c r="X695" t="s">
        <v>37</v>
      </c>
      <c r="Y695" t="s">
        <v>33</v>
      </c>
      <c r="Z695" t="s">
        <v>69</v>
      </c>
      <c r="AA695" t="s">
        <v>33</v>
      </c>
      <c r="AB695" t="s">
        <v>16751</v>
      </c>
      <c r="AC695" t="s">
        <v>35</v>
      </c>
      <c r="AD695" t="s">
        <v>33</v>
      </c>
      <c r="AE695" s="2">
        <v>44459.604166666664</v>
      </c>
      <c r="AF695" t="s">
        <v>33</v>
      </c>
      <c r="AG695" t="s">
        <v>2020</v>
      </c>
      <c r="AH695" t="s">
        <v>40</v>
      </c>
    </row>
    <row r="696" spans="1:34" x14ac:dyDescent="0.3">
      <c r="A696" t="s">
        <v>2630</v>
      </c>
      <c r="B696" t="s">
        <v>16750</v>
      </c>
      <c r="C696" t="s">
        <v>16750</v>
      </c>
      <c r="D696">
        <v>1</v>
      </c>
      <c r="E696" s="1">
        <v>44833</v>
      </c>
      <c r="F696" t="s">
        <v>2631</v>
      </c>
      <c r="G696" t="s">
        <v>2632</v>
      </c>
      <c r="H696" t="s">
        <v>2633</v>
      </c>
      <c r="I696" t="s">
        <v>60</v>
      </c>
      <c r="J696" t="s">
        <v>30</v>
      </c>
      <c r="K696" t="s">
        <v>61</v>
      </c>
      <c r="L696" t="s">
        <v>62</v>
      </c>
      <c r="M696" t="s">
        <v>33</v>
      </c>
      <c r="N696" t="s">
        <v>34</v>
      </c>
      <c r="O696" t="s">
        <v>34</v>
      </c>
      <c r="P696">
        <v>0</v>
      </c>
      <c r="Q696" s="2">
        <v>44535.416666666664</v>
      </c>
      <c r="R696" t="s">
        <v>35</v>
      </c>
      <c r="S696" t="s">
        <v>36</v>
      </c>
      <c r="T696" t="s">
        <v>16751</v>
      </c>
      <c r="U696" t="s">
        <v>33</v>
      </c>
      <c r="V696">
        <v>90</v>
      </c>
      <c r="W696" t="s">
        <v>34</v>
      </c>
      <c r="X696" t="s">
        <v>149</v>
      </c>
      <c r="Y696" t="s">
        <v>33</v>
      </c>
      <c r="Z696" t="s">
        <v>495</v>
      </c>
      <c r="AA696">
        <v>3</v>
      </c>
      <c r="AB696" t="s">
        <v>16751</v>
      </c>
      <c r="AC696" t="s">
        <v>35</v>
      </c>
      <c r="AD696" t="s">
        <v>33</v>
      </c>
      <c r="AE696" s="2">
        <v>44364.625</v>
      </c>
      <c r="AF696" t="s">
        <v>33</v>
      </c>
      <c r="AG696" t="s">
        <v>870</v>
      </c>
      <c r="AH696" t="s">
        <v>40</v>
      </c>
    </row>
    <row r="697" spans="1:34" x14ac:dyDescent="0.3">
      <c r="A697" t="s">
        <v>2634</v>
      </c>
      <c r="B697" t="s">
        <v>16750</v>
      </c>
      <c r="C697" t="s">
        <v>16750</v>
      </c>
      <c r="D697">
        <v>1</v>
      </c>
      <c r="E697" s="1">
        <v>44833</v>
      </c>
      <c r="F697" t="s">
        <v>2635</v>
      </c>
      <c r="G697" t="s">
        <v>2636</v>
      </c>
      <c r="H697" t="s">
        <v>2637</v>
      </c>
      <c r="I697" t="s">
        <v>29</v>
      </c>
      <c r="J697" t="s">
        <v>30</v>
      </c>
      <c r="K697" t="s">
        <v>31</v>
      </c>
      <c r="L697" t="s">
        <v>788</v>
      </c>
      <c r="M697" t="s">
        <v>33</v>
      </c>
      <c r="N697" t="s">
        <v>34</v>
      </c>
      <c r="O697" t="s">
        <v>34</v>
      </c>
      <c r="P697" t="s">
        <v>16857</v>
      </c>
      <c r="Q697" s="2">
        <v>44375.666666666664</v>
      </c>
      <c r="R697" t="s">
        <v>35</v>
      </c>
      <c r="S697" t="s">
        <v>36</v>
      </c>
      <c r="T697" t="s">
        <v>16751</v>
      </c>
      <c r="U697" t="s">
        <v>33</v>
      </c>
      <c r="V697">
        <v>120</v>
      </c>
      <c r="W697" t="s">
        <v>34</v>
      </c>
      <c r="X697" t="s">
        <v>37</v>
      </c>
      <c r="Y697" t="s">
        <v>33</v>
      </c>
      <c r="Z697" t="s">
        <v>69</v>
      </c>
      <c r="AA697" t="s">
        <v>33</v>
      </c>
      <c r="AB697" t="s">
        <v>16751</v>
      </c>
      <c r="AC697" t="s">
        <v>35</v>
      </c>
      <c r="AD697" t="s">
        <v>33</v>
      </c>
      <c r="AE697" s="2">
        <v>44404.479166666664</v>
      </c>
      <c r="AF697" t="s">
        <v>33</v>
      </c>
      <c r="AG697" t="s">
        <v>2020</v>
      </c>
      <c r="AH697" t="s">
        <v>40</v>
      </c>
    </row>
    <row r="698" spans="1:34" x14ac:dyDescent="0.3">
      <c r="A698" t="s">
        <v>2638</v>
      </c>
      <c r="B698" t="s">
        <v>16750</v>
      </c>
      <c r="C698" t="s">
        <v>16750</v>
      </c>
      <c r="D698">
        <v>1</v>
      </c>
      <c r="E698" s="1">
        <v>44833</v>
      </c>
      <c r="F698" t="s">
        <v>2639</v>
      </c>
      <c r="G698" t="s">
        <v>2640</v>
      </c>
      <c r="H698" t="s">
        <v>2641</v>
      </c>
      <c r="I698" t="s">
        <v>29</v>
      </c>
      <c r="J698" t="s">
        <v>30</v>
      </c>
      <c r="K698" t="s">
        <v>31</v>
      </c>
      <c r="L698" t="s">
        <v>54</v>
      </c>
      <c r="M698" t="s">
        <v>33</v>
      </c>
      <c r="N698" t="s">
        <v>34</v>
      </c>
      <c r="O698" t="s">
        <v>34</v>
      </c>
      <c r="P698" t="s">
        <v>16858</v>
      </c>
      <c r="Q698" s="2">
        <v>44447.416666666664</v>
      </c>
      <c r="R698" t="s">
        <v>35</v>
      </c>
      <c r="S698" t="s">
        <v>36</v>
      </c>
      <c r="T698" t="s">
        <v>16751</v>
      </c>
      <c r="U698" t="s">
        <v>33</v>
      </c>
      <c r="V698">
        <v>180</v>
      </c>
      <c r="W698" t="s">
        <v>34</v>
      </c>
      <c r="X698" t="s">
        <v>37</v>
      </c>
      <c r="Y698" t="s">
        <v>33</v>
      </c>
      <c r="Z698" t="s">
        <v>495</v>
      </c>
      <c r="AA698">
        <v>6</v>
      </c>
      <c r="AB698" t="s">
        <v>16751</v>
      </c>
      <c r="AC698" t="s">
        <v>35</v>
      </c>
      <c r="AD698" t="s">
        <v>33</v>
      </c>
      <c r="AE698" s="2">
        <v>44425.583333333336</v>
      </c>
      <c r="AF698" t="s">
        <v>33</v>
      </c>
      <c r="AG698" t="s">
        <v>656</v>
      </c>
      <c r="AH698" t="s">
        <v>40</v>
      </c>
    </row>
    <row r="699" spans="1:34" x14ac:dyDescent="0.3">
      <c r="A699" t="s">
        <v>2642</v>
      </c>
      <c r="B699" t="s">
        <v>16750</v>
      </c>
      <c r="C699" t="s">
        <v>16750</v>
      </c>
      <c r="D699">
        <v>1</v>
      </c>
      <c r="E699" s="1">
        <v>44833</v>
      </c>
      <c r="F699" t="s">
        <v>2643</v>
      </c>
      <c r="G699" t="s">
        <v>2644</v>
      </c>
      <c r="H699" t="s">
        <v>2645</v>
      </c>
      <c r="I699" t="s">
        <v>29</v>
      </c>
      <c r="J699" t="s">
        <v>30</v>
      </c>
      <c r="K699" t="s">
        <v>31</v>
      </c>
      <c r="L699" t="s">
        <v>32</v>
      </c>
      <c r="M699" t="s">
        <v>33</v>
      </c>
      <c r="N699" t="s">
        <v>34</v>
      </c>
      <c r="O699" t="s">
        <v>34</v>
      </c>
      <c r="Q699" s="2">
        <v>44471.583333333336</v>
      </c>
      <c r="R699" t="s">
        <v>35</v>
      </c>
      <c r="S699" t="s">
        <v>36</v>
      </c>
      <c r="T699" t="s">
        <v>16751</v>
      </c>
      <c r="U699" t="s">
        <v>33</v>
      </c>
      <c r="V699">
        <v>180</v>
      </c>
      <c r="W699" t="s">
        <v>34</v>
      </c>
      <c r="X699" t="s">
        <v>37</v>
      </c>
      <c r="Y699" t="s">
        <v>33</v>
      </c>
      <c r="Z699" t="s">
        <v>495</v>
      </c>
      <c r="AA699">
        <v>3</v>
      </c>
      <c r="AB699" t="s">
        <v>16751</v>
      </c>
      <c r="AC699" t="s">
        <v>35</v>
      </c>
      <c r="AD699" t="s">
        <v>33</v>
      </c>
      <c r="AE699" s="2">
        <v>44247.458333333336</v>
      </c>
      <c r="AF699" t="s">
        <v>33</v>
      </c>
      <c r="AG699" t="s">
        <v>39</v>
      </c>
      <c r="AH699" t="s">
        <v>40</v>
      </c>
    </row>
    <row r="700" spans="1:34" x14ac:dyDescent="0.3">
      <c r="A700" t="s">
        <v>2646</v>
      </c>
      <c r="B700" t="s">
        <v>16750</v>
      </c>
      <c r="C700" t="s">
        <v>16750</v>
      </c>
      <c r="D700">
        <v>1</v>
      </c>
      <c r="E700" s="1">
        <v>44833</v>
      </c>
      <c r="F700" t="s">
        <v>2647</v>
      </c>
      <c r="G700" t="s">
        <v>2510</v>
      </c>
      <c r="H700" t="s">
        <v>2648</v>
      </c>
      <c r="I700" t="s">
        <v>29</v>
      </c>
      <c r="J700" t="s">
        <v>30</v>
      </c>
      <c r="K700" t="s">
        <v>31</v>
      </c>
      <c r="L700" t="s">
        <v>32</v>
      </c>
      <c r="M700" t="s">
        <v>33</v>
      </c>
      <c r="N700" t="s">
        <v>34</v>
      </c>
      <c r="O700" t="s">
        <v>34</v>
      </c>
      <c r="P700" t="s">
        <v>16859</v>
      </c>
      <c r="Q700" s="2">
        <v>44561.583333333336</v>
      </c>
      <c r="R700" t="s">
        <v>35</v>
      </c>
      <c r="S700" t="s">
        <v>36</v>
      </c>
      <c r="T700" t="s">
        <v>16751</v>
      </c>
      <c r="U700" t="s">
        <v>33</v>
      </c>
      <c r="V700">
        <v>180</v>
      </c>
      <c r="W700" t="s">
        <v>34</v>
      </c>
      <c r="X700" t="s">
        <v>37</v>
      </c>
      <c r="Y700" t="s">
        <v>33</v>
      </c>
      <c r="Z700" t="s">
        <v>495</v>
      </c>
      <c r="AA700">
        <v>2</v>
      </c>
      <c r="AB700" t="s">
        <v>16751</v>
      </c>
      <c r="AC700" t="s">
        <v>35</v>
      </c>
      <c r="AD700" t="s">
        <v>33</v>
      </c>
      <c r="AE700" s="2">
        <v>44574.458333333336</v>
      </c>
      <c r="AF700" t="s">
        <v>33</v>
      </c>
      <c r="AG700" t="s">
        <v>39</v>
      </c>
      <c r="AH700" t="s">
        <v>40</v>
      </c>
    </row>
    <row r="701" spans="1:34" x14ac:dyDescent="0.3">
      <c r="A701" t="s">
        <v>2649</v>
      </c>
      <c r="B701" t="s">
        <v>16750</v>
      </c>
      <c r="C701" t="s">
        <v>16750</v>
      </c>
      <c r="D701">
        <v>1</v>
      </c>
      <c r="E701" s="1">
        <v>44833</v>
      </c>
      <c r="F701" t="s">
        <v>2650</v>
      </c>
      <c r="G701" t="s">
        <v>2651</v>
      </c>
      <c r="H701" t="s">
        <v>2652</v>
      </c>
      <c r="I701" t="s">
        <v>60</v>
      </c>
      <c r="J701" t="s">
        <v>30</v>
      </c>
      <c r="K701" t="s">
        <v>61</v>
      </c>
      <c r="L701" t="s">
        <v>115</v>
      </c>
      <c r="M701" t="s">
        <v>33</v>
      </c>
      <c r="N701" t="s">
        <v>34</v>
      </c>
      <c r="O701" t="s">
        <v>34</v>
      </c>
      <c r="Q701" s="2">
        <v>44426.75</v>
      </c>
      <c r="R701" t="s">
        <v>35</v>
      </c>
      <c r="S701" t="s">
        <v>36</v>
      </c>
      <c r="T701" t="s">
        <v>16751</v>
      </c>
      <c r="U701" t="s">
        <v>33</v>
      </c>
      <c r="V701">
        <v>90</v>
      </c>
      <c r="W701" t="s">
        <v>34</v>
      </c>
      <c r="X701" t="s">
        <v>149</v>
      </c>
      <c r="Y701" t="s">
        <v>33</v>
      </c>
      <c r="Z701" t="s">
        <v>2323</v>
      </c>
      <c r="AA701" t="s">
        <v>33</v>
      </c>
      <c r="AB701" t="s">
        <v>16751</v>
      </c>
      <c r="AC701" t="s">
        <v>35</v>
      </c>
      <c r="AD701" t="s">
        <v>33</v>
      </c>
      <c r="AE701" s="2">
        <v>44441.645833333336</v>
      </c>
      <c r="AF701" t="s">
        <v>33</v>
      </c>
      <c r="AG701" t="s">
        <v>2133</v>
      </c>
      <c r="AH701" t="s">
        <v>40</v>
      </c>
    </row>
    <row r="702" spans="1:34" x14ac:dyDescent="0.3">
      <c r="A702" t="s">
        <v>2653</v>
      </c>
      <c r="B702" t="s">
        <v>16750</v>
      </c>
      <c r="C702" t="s">
        <v>16750</v>
      </c>
      <c r="D702">
        <v>1</v>
      </c>
      <c r="E702" s="1">
        <v>44833</v>
      </c>
      <c r="F702" t="s">
        <v>2654</v>
      </c>
      <c r="G702" t="s">
        <v>2027</v>
      </c>
      <c r="H702" t="s">
        <v>2655</v>
      </c>
      <c r="I702" t="s">
        <v>29</v>
      </c>
      <c r="J702" t="s">
        <v>30</v>
      </c>
      <c r="K702" t="s">
        <v>395</v>
      </c>
      <c r="L702" t="s">
        <v>54</v>
      </c>
      <c r="M702" t="s">
        <v>33</v>
      </c>
      <c r="N702" t="s">
        <v>34</v>
      </c>
      <c r="O702" t="s">
        <v>34</v>
      </c>
      <c r="P702" t="s">
        <v>16860</v>
      </c>
      <c r="Q702" s="2">
        <v>44620.375</v>
      </c>
      <c r="R702" t="s">
        <v>35</v>
      </c>
      <c r="S702" t="s">
        <v>36</v>
      </c>
      <c r="T702" t="s">
        <v>16751</v>
      </c>
      <c r="U702" t="s">
        <v>33</v>
      </c>
      <c r="V702">
        <v>90</v>
      </c>
      <c r="W702" t="s">
        <v>34</v>
      </c>
      <c r="X702" t="s">
        <v>37</v>
      </c>
      <c r="Y702" t="s">
        <v>33</v>
      </c>
      <c r="Z702" t="s">
        <v>55</v>
      </c>
      <c r="AA702" t="s">
        <v>33</v>
      </c>
      <c r="AB702" t="s">
        <v>16751</v>
      </c>
      <c r="AC702" t="s">
        <v>35</v>
      </c>
      <c r="AD702" t="s">
        <v>33</v>
      </c>
      <c r="AE702" s="2">
        <v>44627.583333333336</v>
      </c>
      <c r="AF702" t="s">
        <v>33</v>
      </c>
      <c r="AG702" t="s">
        <v>80</v>
      </c>
      <c r="AH702" t="s">
        <v>40</v>
      </c>
    </row>
    <row r="703" spans="1:34" x14ac:dyDescent="0.3">
      <c r="A703" t="s">
        <v>2656</v>
      </c>
      <c r="B703" t="s">
        <v>16750</v>
      </c>
      <c r="C703" t="s">
        <v>16750</v>
      </c>
      <c r="D703">
        <v>1</v>
      </c>
      <c r="E703" s="1">
        <v>44833</v>
      </c>
      <c r="F703" t="s">
        <v>2657</v>
      </c>
      <c r="G703" t="s">
        <v>2658</v>
      </c>
      <c r="H703" t="s">
        <v>2659</v>
      </c>
      <c r="I703" t="s">
        <v>29</v>
      </c>
      <c r="J703" t="s">
        <v>30</v>
      </c>
      <c r="K703" t="s">
        <v>29</v>
      </c>
      <c r="L703" t="s">
        <v>54</v>
      </c>
      <c r="M703" t="s">
        <v>33</v>
      </c>
      <c r="N703" t="s">
        <v>34</v>
      </c>
      <c r="O703" t="s">
        <v>34</v>
      </c>
      <c r="P703" t="s">
        <v>16861</v>
      </c>
      <c r="Q703" s="2">
        <v>44321.75</v>
      </c>
      <c r="R703" t="s">
        <v>35</v>
      </c>
      <c r="S703" t="s">
        <v>36</v>
      </c>
      <c r="T703" t="s">
        <v>16751</v>
      </c>
      <c r="U703" t="s">
        <v>33</v>
      </c>
      <c r="V703">
        <v>180</v>
      </c>
      <c r="W703" t="s">
        <v>34</v>
      </c>
      <c r="X703" t="s">
        <v>149</v>
      </c>
      <c r="Y703" t="s">
        <v>33</v>
      </c>
      <c r="Z703" t="s">
        <v>495</v>
      </c>
      <c r="AA703">
        <v>4</v>
      </c>
      <c r="AB703" t="s">
        <v>16751</v>
      </c>
      <c r="AC703" t="s">
        <v>35</v>
      </c>
      <c r="AD703" t="s">
        <v>33</v>
      </c>
      <c r="AE703" s="2">
        <v>44344.583333333336</v>
      </c>
      <c r="AF703" t="s">
        <v>33</v>
      </c>
      <c r="AG703" t="s">
        <v>155</v>
      </c>
      <c r="AH703" t="s">
        <v>40</v>
      </c>
    </row>
    <row r="704" spans="1:34" x14ac:dyDescent="0.3">
      <c r="A704" t="s">
        <v>2660</v>
      </c>
      <c r="B704" t="s">
        <v>16750</v>
      </c>
      <c r="C704" t="s">
        <v>16750</v>
      </c>
      <c r="D704">
        <v>1</v>
      </c>
      <c r="E704" s="1">
        <v>44833</v>
      </c>
      <c r="F704" t="s">
        <v>2661</v>
      </c>
      <c r="G704" t="s">
        <v>2662</v>
      </c>
      <c r="H704" t="s">
        <v>2663</v>
      </c>
      <c r="I704" t="s">
        <v>29</v>
      </c>
      <c r="J704" t="s">
        <v>30</v>
      </c>
      <c r="K704" t="s">
        <v>29</v>
      </c>
      <c r="L704" t="s">
        <v>54</v>
      </c>
      <c r="M704" t="s">
        <v>33</v>
      </c>
      <c r="N704" t="s">
        <v>34</v>
      </c>
      <c r="O704" t="s">
        <v>34</v>
      </c>
      <c r="P704" t="s">
        <v>16862</v>
      </c>
      <c r="Q704" s="2">
        <v>44545.4375</v>
      </c>
      <c r="R704" t="s">
        <v>35</v>
      </c>
      <c r="S704" t="s">
        <v>36</v>
      </c>
      <c r="T704" t="s">
        <v>16751</v>
      </c>
      <c r="U704" t="s">
        <v>33</v>
      </c>
      <c r="V704">
        <v>180</v>
      </c>
      <c r="W704" t="s">
        <v>34</v>
      </c>
      <c r="X704" t="s">
        <v>37</v>
      </c>
      <c r="Y704" t="s">
        <v>33</v>
      </c>
      <c r="Z704" t="s">
        <v>495</v>
      </c>
      <c r="AA704">
        <v>3</v>
      </c>
      <c r="AB704" t="s">
        <v>16751</v>
      </c>
      <c r="AC704" t="s">
        <v>35</v>
      </c>
      <c r="AD704" t="s">
        <v>33</v>
      </c>
      <c r="AE704" s="2">
        <v>44553.583333333336</v>
      </c>
      <c r="AF704" t="s">
        <v>33</v>
      </c>
      <c r="AG704" t="s">
        <v>656</v>
      </c>
      <c r="AH704" t="s">
        <v>40</v>
      </c>
    </row>
    <row r="705" spans="1:34" x14ac:dyDescent="0.3">
      <c r="A705" t="s">
        <v>2664</v>
      </c>
      <c r="B705" t="s">
        <v>16750</v>
      </c>
      <c r="C705" t="s">
        <v>16750</v>
      </c>
      <c r="D705">
        <v>1</v>
      </c>
      <c r="E705" s="1">
        <v>44833</v>
      </c>
      <c r="F705" t="s">
        <v>2665</v>
      </c>
      <c r="G705" t="s">
        <v>2027</v>
      </c>
      <c r="H705" t="s">
        <v>2666</v>
      </c>
      <c r="I705" t="s">
        <v>29</v>
      </c>
      <c r="J705" t="s">
        <v>30</v>
      </c>
      <c r="K705" t="s">
        <v>395</v>
      </c>
      <c r="L705" t="s">
        <v>54</v>
      </c>
      <c r="M705" t="s">
        <v>33</v>
      </c>
      <c r="N705" t="s">
        <v>34</v>
      </c>
      <c r="O705" t="s">
        <v>34</v>
      </c>
      <c r="P705" t="s">
        <v>16817</v>
      </c>
      <c r="Q705" s="2">
        <v>44620.375</v>
      </c>
      <c r="R705" t="s">
        <v>35</v>
      </c>
      <c r="S705" t="s">
        <v>36</v>
      </c>
      <c r="T705" t="s">
        <v>16751</v>
      </c>
      <c r="U705" t="s">
        <v>33</v>
      </c>
      <c r="V705">
        <v>90</v>
      </c>
      <c r="W705" t="s">
        <v>34</v>
      </c>
      <c r="X705" t="s">
        <v>37</v>
      </c>
      <c r="Y705" t="s">
        <v>33</v>
      </c>
      <c r="Z705" t="s">
        <v>55</v>
      </c>
      <c r="AA705" t="s">
        <v>33</v>
      </c>
      <c r="AB705" t="s">
        <v>16751</v>
      </c>
      <c r="AC705" t="s">
        <v>35</v>
      </c>
      <c r="AD705" t="s">
        <v>33</v>
      </c>
      <c r="AE705" s="2">
        <v>44627.583333333336</v>
      </c>
      <c r="AF705" t="s">
        <v>33</v>
      </c>
      <c r="AG705" t="s">
        <v>80</v>
      </c>
      <c r="AH705" t="s">
        <v>40</v>
      </c>
    </row>
    <row r="706" spans="1:34" x14ac:dyDescent="0.3">
      <c r="A706" t="s">
        <v>2667</v>
      </c>
      <c r="B706" t="s">
        <v>16750</v>
      </c>
      <c r="C706" t="s">
        <v>16750</v>
      </c>
      <c r="D706">
        <v>1</v>
      </c>
      <c r="E706" s="1">
        <v>44833</v>
      </c>
      <c r="F706" t="s">
        <v>2668</v>
      </c>
      <c r="G706" t="s">
        <v>2669</v>
      </c>
      <c r="H706" t="s">
        <v>2670</v>
      </c>
      <c r="I706" t="s">
        <v>60</v>
      </c>
      <c r="J706" t="s">
        <v>30</v>
      </c>
      <c r="K706" t="s">
        <v>61</v>
      </c>
      <c r="L706" t="s">
        <v>62</v>
      </c>
      <c r="M706" t="s">
        <v>33</v>
      </c>
      <c r="N706" t="s">
        <v>34</v>
      </c>
      <c r="O706" t="s">
        <v>34</v>
      </c>
      <c r="P706" t="s">
        <v>16863</v>
      </c>
      <c r="Q706" s="2">
        <v>44552.708333333336</v>
      </c>
      <c r="R706" t="s">
        <v>35</v>
      </c>
      <c r="S706" t="s">
        <v>36</v>
      </c>
      <c r="T706" t="s">
        <v>16751</v>
      </c>
      <c r="U706" t="s">
        <v>33</v>
      </c>
      <c r="V706">
        <v>90</v>
      </c>
      <c r="W706" t="s">
        <v>34</v>
      </c>
      <c r="X706" t="s">
        <v>37</v>
      </c>
      <c r="Y706" t="s">
        <v>33</v>
      </c>
      <c r="Z706" t="s">
        <v>69</v>
      </c>
      <c r="AA706" t="s">
        <v>33</v>
      </c>
      <c r="AB706" t="s">
        <v>16751</v>
      </c>
      <c r="AC706" t="s">
        <v>35</v>
      </c>
      <c r="AD706" t="s">
        <v>33</v>
      </c>
      <c r="AE706" s="2">
        <v>44578.625</v>
      </c>
      <c r="AF706" t="s">
        <v>33</v>
      </c>
      <c r="AG706" t="s">
        <v>63</v>
      </c>
      <c r="AH706" t="s">
        <v>40</v>
      </c>
    </row>
    <row r="707" spans="1:34" x14ac:dyDescent="0.3">
      <c r="A707" t="s">
        <v>2671</v>
      </c>
      <c r="B707" t="s">
        <v>16750</v>
      </c>
      <c r="C707" t="s">
        <v>16750</v>
      </c>
      <c r="D707">
        <v>1</v>
      </c>
      <c r="E707" s="1">
        <v>44833</v>
      </c>
      <c r="F707" t="s">
        <v>2672</v>
      </c>
      <c r="G707" t="s">
        <v>2673</v>
      </c>
      <c r="H707" t="s">
        <v>2674</v>
      </c>
      <c r="I707" t="s">
        <v>29</v>
      </c>
      <c r="J707" t="s">
        <v>30</v>
      </c>
      <c r="K707" t="s">
        <v>31</v>
      </c>
      <c r="L707" t="s">
        <v>54</v>
      </c>
      <c r="M707" t="s">
        <v>33</v>
      </c>
      <c r="N707" t="s">
        <v>34</v>
      </c>
      <c r="O707" t="s">
        <v>34</v>
      </c>
      <c r="P707" t="s">
        <v>16864</v>
      </c>
      <c r="Q707" s="2">
        <v>44516.625</v>
      </c>
      <c r="R707" t="s">
        <v>35</v>
      </c>
      <c r="S707" t="s">
        <v>36</v>
      </c>
      <c r="T707" t="s">
        <v>16751</v>
      </c>
      <c r="U707" t="s">
        <v>33</v>
      </c>
      <c r="V707">
        <v>180</v>
      </c>
      <c r="W707" t="s">
        <v>34</v>
      </c>
      <c r="X707" t="s">
        <v>37</v>
      </c>
      <c r="Y707" t="s">
        <v>33</v>
      </c>
      <c r="Z707" t="s">
        <v>495</v>
      </c>
      <c r="AA707">
        <v>6</v>
      </c>
      <c r="AB707" t="s">
        <v>16751</v>
      </c>
      <c r="AC707" t="s">
        <v>35</v>
      </c>
      <c r="AD707" t="s">
        <v>33</v>
      </c>
      <c r="AE707" s="2">
        <v>44536.604166666664</v>
      </c>
      <c r="AF707" t="s">
        <v>33</v>
      </c>
      <c r="AG707" t="s">
        <v>39</v>
      </c>
      <c r="AH707" t="s">
        <v>40</v>
      </c>
    </row>
    <row r="708" spans="1:34" x14ac:dyDescent="0.3">
      <c r="A708" t="s">
        <v>2675</v>
      </c>
      <c r="B708" t="s">
        <v>16750</v>
      </c>
      <c r="C708" t="s">
        <v>16750</v>
      </c>
      <c r="D708">
        <v>1</v>
      </c>
      <c r="E708" s="1">
        <v>44833</v>
      </c>
      <c r="F708" t="s">
        <v>2676</v>
      </c>
      <c r="G708" t="s">
        <v>2677</v>
      </c>
      <c r="H708" t="s">
        <v>2678</v>
      </c>
      <c r="I708" t="s">
        <v>60</v>
      </c>
      <c r="J708" t="s">
        <v>30</v>
      </c>
      <c r="K708" t="s">
        <v>31</v>
      </c>
      <c r="L708" t="s">
        <v>321</v>
      </c>
      <c r="M708" t="s">
        <v>33</v>
      </c>
      <c r="N708" t="s">
        <v>34</v>
      </c>
      <c r="O708" t="s">
        <v>34</v>
      </c>
      <c r="Q708" s="2">
        <v>44607.694444444445</v>
      </c>
      <c r="R708" t="s">
        <v>35</v>
      </c>
      <c r="S708" t="s">
        <v>36</v>
      </c>
      <c r="T708" t="s">
        <v>16751</v>
      </c>
      <c r="U708" t="s">
        <v>33</v>
      </c>
      <c r="V708">
        <v>180</v>
      </c>
      <c r="W708" t="s">
        <v>34</v>
      </c>
      <c r="X708" t="s">
        <v>149</v>
      </c>
      <c r="Y708" t="s">
        <v>33</v>
      </c>
      <c r="Z708" t="s">
        <v>55</v>
      </c>
      <c r="AA708" t="s">
        <v>33</v>
      </c>
      <c r="AB708" t="s">
        <v>16751</v>
      </c>
      <c r="AC708" t="s">
        <v>35</v>
      </c>
      <c r="AD708" t="s">
        <v>33</v>
      </c>
      <c r="AE708" s="2">
        <v>44660.708333333336</v>
      </c>
      <c r="AF708" t="s">
        <v>33</v>
      </c>
      <c r="AG708" t="s">
        <v>549</v>
      </c>
      <c r="AH708" t="s">
        <v>40</v>
      </c>
    </row>
    <row r="709" spans="1:34" x14ac:dyDescent="0.3">
      <c r="A709" t="s">
        <v>2679</v>
      </c>
      <c r="B709" t="s">
        <v>16750</v>
      </c>
      <c r="C709" t="s">
        <v>16750</v>
      </c>
      <c r="D709">
        <v>1</v>
      </c>
      <c r="E709" s="1">
        <v>44833</v>
      </c>
      <c r="F709" t="s">
        <v>2680</v>
      </c>
      <c r="G709" t="s">
        <v>2027</v>
      </c>
      <c r="H709" t="s">
        <v>2681</v>
      </c>
      <c r="I709" t="s">
        <v>29</v>
      </c>
      <c r="J709" t="s">
        <v>30</v>
      </c>
      <c r="K709" t="s">
        <v>395</v>
      </c>
      <c r="L709" t="s">
        <v>54</v>
      </c>
      <c r="M709" t="s">
        <v>33</v>
      </c>
      <c r="N709" t="s">
        <v>34</v>
      </c>
      <c r="O709" t="s">
        <v>34</v>
      </c>
      <c r="P709" t="s">
        <v>16865</v>
      </c>
      <c r="Q709" s="2">
        <v>44620.375</v>
      </c>
      <c r="R709" t="s">
        <v>35</v>
      </c>
      <c r="S709" t="s">
        <v>36</v>
      </c>
      <c r="T709" t="s">
        <v>16751</v>
      </c>
      <c r="U709" t="s">
        <v>33</v>
      </c>
      <c r="V709">
        <v>90</v>
      </c>
      <c r="W709" t="s">
        <v>34</v>
      </c>
      <c r="X709" t="s">
        <v>37</v>
      </c>
      <c r="Y709" t="s">
        <v>33</v>
      </c>
      <c r="Z709" t="s">
        <v>55</v>
      </c>
      <c r="AA709" t="s">
        <v>33</v>
      </c>
      <c r="AB709" t="s">
        <v>16751</v>
      </c>
      <c r="AC709" t="s">
        <v>35</v>
      </c>
      <c r="AD709" t="s">
        <v>33</v>
      </c>
      <c r="AE709" s="2">
        <v>44627.583333333336</v>
      </c>
      <c r="AF709" t="s">
        <v>33</v>
      </c>
      <c r="AG709" t="s">
        <v>80</v>
      </c>
      <c r="AH709" t="s">
        <v>40</v>
      </c>
    </row>
    <row r="710" spans="1:34" x14ac:dyDescent="0.3">
      <c r="A710" t="s">
        <v>2682</v>
      </c>
      <c r="B710" t="s">
        <v>16750</v>
      </c>
      <c r="C710" t="s">
        <v>16750</v>
      </c>
      <c r="D710">
        <v>1</v>
      </c>
      <c r="E710" s="1">
        <v>44833</v>
      </c>
      <c r="F710" t="s">
        <v>2683</v>
      </c>
      <c r="G710" t="s">
        <v>2471</v>
      </c>
      <c r="H710" t="s">
        <v>2684</v>
      </c>
      <c r="I710" t="s">
        <v>60</v>
      </c>
      <c r="J710" t="s">
        <v>30</v>
      </c>
      <c r="K710" t="s">
        <v>61</v>
      </c>
      <c r="L710" t="s">
        <v>62</v>
      </c>
      <c r="M710" t="s">
        <v>33</v>
      </c>
      <c r="N710" t="s">
        <v>34</v>
      </c>
      <c r="O710" t="s">
        <v>34</v>
      </c>
      <c r="Q710" s="2">
        <v>44404.416666666664</v>
      </c>
      <c r="R710" t="s">
        <v>35</v>
      </c>
      <c r="S710" t="s">
        <v>36</v>
      </c>
      <c r="T710" t="s">
        <v>16751</v>
      </c>
      <c r="U710" t="s">
        <v>33</v>
      </c>
      <c r="V710">
        <v>90</v>
      </c>
      <c r="W710" t="s">
        <v>34</v>
      </c>
      <c r="X710" t="s">
        <v>149</v>
      </c>
      <c r="Y710" t="s">
        <v>33</v>
      </c>
      <c r="Z710" t="s">
        <v>495</v>
      </c>
      <c r="AA710">
        <v>1</v>
      </c>
      <c r="AB710" t="s">
        <v>16751</v>
      </c>
      <c r="AC710" t="s">
        <v>35</v>
      </c>
      <c r="AD710" t="s">
        <v>33</v>
      </c>
      <c r="AE710" s="2">
        <v>44418.625</v>
      </c>
      <c r="AF710" t="s">
        <v>33</v>
      </c>
      <c r="AG710" t="s">
        <v>2133</v>
      </c>
      <c r="AH710" t="s">
        <v>40</v>
      </c>
    </row>
    <row r="711" spans="1:34" x14ac:dyDescent="0.3">
      <c r="A711" t="s">
        <v>2685</v>
      </c>
      <c r="B711" t="s">
        <v>16750</v>
      </c>
      <c r="C711" t="s">
        <v>16750</v>
      </c>
      <c r="D711">
        <v>1</v>
      </c>
      <c r="E711" s="1">
        <v>44833</v>
      </c>
      <c r="F711" t="s">
        <v>2686</v>
      </c>
      <c r="G711" t="s">
        <v>2687</v>
      </c>
      <c r="H711" t="s">
        <v>2688</v>
      </c>
      <c r="I711" t="s">
        <v>29</v>
      </c>
      <c r="J711" t="s">
        <v>30</v>
      </c>
      <c r="K711" t="s">
        <v>31</v>
      </c>
      <c r="L711" t="s">
        <v>49</v>
      </c>
      <c r="M711" t="s">
        <v>33</v>
      </c>
      <c r="N711" t="s">
        <v>34</v>
      </c>
      <c r="O711" t="s">
        <v>34</v>
      </c>
      <c r="P711" t="s">
        <v>16866</v>
      </c>
      <c r="Q711" s="2">
        <v>44553.583333333336</v>
      </c>
      <c r="R711" t="s">
        <v>35</v>
      </c>
      <c r="S711" t="s">
        <v>36</v>
      </c>
      <c r="T711" t="s">
        <v>16751</v>
      </c>
      <c r="U711" t="s">
        <v>33</v>
      </c>
      <c r="V711">
        <v>180</v>
      </c>
      <c r="W711" t="s">
        <v>34</v>
      </c>
      <c r="X711" t="s">
        <v>37</v>
      </c>
      <c r="Y711" t="s">
        <v>33</v>
      </c>
      <c r="Z711" t="s">
        <v>495</v>
      </c>
      <c r="AA711">
        <v>3</v>
      </c>
      <c r="AB711" t="s">
        <v>16751</v>
      </c>
      <c r="AC711" t="s">
        <v>35</v>
      </c>
      <c r="AD711" t="s">
        <v>33</v>
      </c>
      <c r="AE711" s="2">
        <v>44565.458333333336</v>
      </c>
      <c r="AF711" t="s">
        <v>33</v>
      </c>
      <c r="AG711" t="s">
        <v>512</v>
      </c>
      <c r="AH711" t="s">
        <v>40</v>
      </c>
    </row>
    <row r="712" spans="1:34" x14ac:dyDescent="0.3">
      <c r="A712" t="s">
        <v>2689</v>
      </c>
      <c r="B712" t="s">
        <v>16750</v>
      </c>
      <c r="C712" t="s">
        <v>16750</v>
      </c>
      <c r="D712">
        <v>1</v>
      </c>
      <c r="E712" s="1">
        <v>44833</v>
      </c>
      <c r="F712" t="s">
        <v>2690</v>
      </c>
      <c r="G712" t="s">
        <v>2463</v>
      </c>
      <c r="H712" t="s">
        <v>2464</v>
      </c>
      <c r="I712" t="s">
        <v>29</v>
      </c>
      <c r="J712" t="s">
        <v>30</v>
      </c>
      <c r="K712" t="s">
        <v>29</v>
      </c>
      <c r="L712" t="s">
        <v>54</v>
      </c>
      <c r="M712" t="s">
        <v>33</v>
      </c>
      <c r="N712" t="s">
        <v>34</v>
      </c>
      <c r="O712" t="s">
        <v>34</v>
      </c>
      <c r="P712" t="s">
        <v>16821</v>
      </c>
      <c r="Q712" s="2">
        <v>44597.777777777781</v>
      </c>
      <c r="R712" t="s">
        <v>35</v>
      </c>
      <c r="S712" t="s">
        <v>36</v>
      </c>
      <c r="T712" t="s">
        <v>16751</v>
      </c>
      <c r="U712" t="s">
        <v>33</v>
      </c>
      <c r="V712">
        <v>180</v>
      </c>
      <c r="W712" t="s">
        <v>34</v>
      </c>
      <c r="X712" t="s">
        <v>149</v>
      </c>
      <c r="Y712" t="s">
        <v>33</v>
      </c>
      <c r="Z712" t="s">
        <v>55</v>
      </c>
      <c r="AA712" t="s">
        <v>33</v>
      </c>
      <c r="AB712" t="s">
        <v>16751</v>
      </c>
      <c r="AC712" t="s">
        <v>35</v>
      </c>
      <c r="AD712" t="s">
        <v>33</v>
      </c>
      <c r="AE712" s="2">
        <v>44694.583333333336</v>
      </c>
      <c r="AF712" t="s">
        <v>33</v>
      </c>
      <c r="AG712" t="s">
        <v>155</v>
      </c>
      <c r="AH712" t="s">
        <v>40</v>
      </c>
    </row>
    <row r="713" spans="1:34" x14ac:dyDescent="0.3">
      <c r="A713" t="s">
        <v>2691</v>
      </c>
      <c r="B713" t="s">
        <v>16750</v>
      </c>
      <c r="C713" t="s">
        <v>16750</v>
      </c>
      <c r="D713">
        <v>1</v>
      </c>
      <c r="E713" s="1">
        <v>44833</v>
      </c>
      <c r="F713" t="s">
        <v>2692</v>
      </c>
      <c r="G713" t="s">
        <v>2693</v>
      </c>
      <c r="H713" t="s">
        <v>2693</v>
      </c>
      <c r="I713" t="s">
        <v>29</v>
      </c>
      <c r="J713" t="s">
        <v>30</v>
      </c>
      <c r="K713" t="s">
        <v>79</v>
      </c>
      <c r="L713" t="s">
        <v>54</v>
      </c>
      <c r="M713" t="s">
        <v>33</v>
      </c>
      <c r="N713" t="s">
        <v>34</v>
      </c>
      <c r="O713" t="s">
        <v>34</v>
      </c>
      <c r="Q713" s="2">
        <v>44338.416666666664</v>
      </c>
      <c r="R713" t="s">
        <v>35</v>
      </c>
      <c r="S713" t="s">
        <v>36</v>
      </c>
      <c r="T713" t="s">
        <v>16751</v>
      </c>
      <c r="U713" t="s">
        <v>33</v>
      </c>
      <c r="V713">
        <v>180</v>
      </c>
      <c r="W713" t="s">
        <v>34</v>
      </c>
      <c r="X713" t="s">
        <v>37</v>
      </c>
      <c r="Y713" t="s">
        <v>33</v>
      </c>
      <c r="Z713" t="s">
        <v>69</v>
      </c>
      <c r="AA713" t="s">
        <v>33</v>
      </c>
      <c r="AB713" t="s">
        <v>16751</v>
      </c>
      <c r="AC713" t="s">
        <v>35</v>
      </c>
      <c r="AD713" t="s">
        <v>33</v>
      </c>
      <c r="AE713" s="2">
        <v>44358.666666666664</v>
      </c>
      <c r="AF713" t="s">
        <v>33</v>
      </c>
      <c r="AG713" t="s">
        <v>39</v>
      </c>
      <c r="AH713" t="s">
        <v>40</v>
      </c>
    </row>
    <row r="714" spans="1:34" x14ac:dyDescent="0.3">
      <c r="A714" t="s">
        <v>2694</v>
      </c>
      <c r="B714" t="s">
        <v>16750</v>
      </c>
      <c r="C714" t="s">
        <v>16750</v>
      </c>
      <c r="D714">
        <v>1</v>
      </c>
      <c r="E714" s="1">
        <v>44833</v>
      </c>
      <c r="F714" t="s">
        <v>2695</v>
      </c>
      <c r="G714" t="s">
        <v>1471</v>
      </c>
      <c r="H714" t="s">
        <v>2696</v>
      </c>
      <c r="I714" t="s">
        <v>60</v>
      </c>
      <c r="J714" t="s">
        <v>30</v>
      </c>
      <c r="K714" t="s">
        <v>61</v>
      </c>
      <c r="L714" t="s">
        <v>62</v>
      </c>
      <c r="M714" t="s">
        <v>33</v>
      </c>
      <c r="N714" t="s">
        <v>34</v>
      </c>
      <c r="O714" t="s">
        <v>34</v>
      </c>
      <c r="P714" t="s">
        <v>16867</v>
      </c>
      <c r="Q714" s="2">
        <v>44471.666666666664</v>
      </c>
      <c r="R714" t="s">
        <v>35</v>
      </c>
      <c r="S714" t="s">
        <v>36</v>
      </c>
      <c r="T714" t="s">
        <v>16751</v>
      </c>
      <c r="U714" t="s">
        <v>33</v>
      </c>
      <c r="V714">
        <v>90</v>
      </c>
      <c r="W714" t="s">
        <v>34</v>
      </c>
      <c r="X714" t="s">
        <v>149</v>
      </c>
      <c r="Y714" t="s">
        <v>33</v>
      </c>
      <c r="Z714" t="s">
        <v>495</v>
      </c>
      <c r="AA714">
        <v>6</v>
      </c>
      <c r="AB714" t="s">
        <v>16751</v>
      </c>
      <c r="AC714" t="s">
        <v>35</v>
      </c>
      <c r="AD714" t="s">
        <v>33</v>
      </c>
      <c r="AE714" s="2">
        <v>44263.625</v>
      </c>
      <c r="AF714" t="s">
        <v>33</v>
      </c>
      <c r="AG714" t="s">
        <v>870</v>
      </c>
      <c r="AH714" t="s">
        <v>40</v>
      </c>
    </row>
    <row r="715" spans="1:34" x14ac:dyDescent="0.3">
      <c r="A715" t="s">
        <v>2697</v>
      </c>
      <c r="B715" t="s">
        <v>16750</v>
      </c>
      <c r="C715" t="s">
        <v>16750</v>
      </c>
      <c r="D715">
        <v>1</v>
      </c>
      <c r="E715" s="1">
        <v>44833</v>
      </c>
      <c r="F715" t="s">
        <v>2698</v>
      </c>
      <c r="G715" t="s">
        <v>2699</v>
      </c>
      <c r="H715" t="s">
        <v>2700</v>
      </c>
      <c r="I715" t="s">
        <v>29</v>
      </c>
      <c r="J715" t="s">
        <v>30</v>
      </c>
      <c r="K715" t="s">
        <v>29</v>
      </c>
      <c r="L715" t="s">
        <v>54</v>
      </c>
      <c r="M715" t="s">
        <v>33</v>
      </c>
      <c r="N715" t="s">
        <v>34</v>
      </c>
      <c r="O715" t="s">
        <v>34</v>
      </c>
      <c r="P715" t="s">
        <v>16868</v>
      </c>
      <c r="Q715" s="2">
        <v>44637.75</v>
      </c>
      <c r="R715" t="s">
        <v>35</v>
      </c>
      <c r="S715" t="s">
        <v>36</v>
      </c>
      <c r="T715" t="s">
        <v>16751</v>
      </c>
      <c r="U715" t="s">
        <v>33</v>
      </c>
      <c r="V715">
        <v>180</v>
      </c>
      <c r="W715" t="s">
        <v>34</v>
      </c>
      <c r="X715" t="s">
        <v>149</v>
      </c>
      <c r="Y715" t="s">
        <v>33</v>
      </c>
      <c r="Z715" t="s">
        <v>441</v>
      </c>
      <c r="AA715" t="s">
        <v>33</v>
      </c>
      <c r="AB715" t="s">
        <v>16751</v>
      </c>
      <c r="AC715" t="s">
        <v>35</v>
      </c>
      <c r="AD715" t="s">
        <v>33</v>
      </c>
      <c r="AE715" s="2">
        <v>44648.625</v>
      </c>
      <c r="AF715" t="s">
        <v>33</v>
      </c>
      <c r="AG715" t="s">
        <v>155</v>
      </c>
      <c r="AH715" t="s">
        <v>40</v>
      </c>
    </row>
    <row r="716" spans="1:34" x14ac:dyDescent="0.3">
      <c r="A716" t="s">
        <v>2701</v>
      </c>
      <c r="B716" t="s">
        <v>16750</v>
      </c>
      <c r="C716" t="s">
        <v>16750</v>
      </c>
      <c r="D716">
        <v>1</v>
      </c>
      <c r="E716" s="1">
        <v>44833</v>
      </c>
      <c r="F716" t="s">
        <v>2702</v>
      </c>
      <c r="G716" t="s">
        <v>2027</v>
      </c>
      <c r="H716" t="s">
        <v>2703</v>
      </c>
      <c r="I716" t="s">
        <v>29</v>
      </c>
      <c r="J716" t="s">
        <v>30</v>
      </c>
      <c r="K716" t="s">
        <v>395</v>
      </c>
      <c r="L716" t="s">
        <v>54</v>
      </c>
      <c r="M716" t="s">
        <v>33</v>
      </c>
      <c r="N716" t="s">
        <v>34</v>
      </c>
      <c r="O716" t="s">
        <v>34</v>
      </c>
      <c r="P716" t="s">
        <v>16869</v>
      </c>
      <c r="Q716" s="2">
        <v>44617.75</v>
      </c>
      <c r="R716" t="s">
        <v>35</v>
      </c>
      <c r="S716" t="s">
        <v>36</v>
      </c>
      <c r="T716" t="s">
        <v>16751</v>
      </c>
      <c r="U716" t="s">
        <v>33</v>
      </c>
      <c r="V716">
        <v>90</v>
      </c>
      <c r="W716" t="s">
        <v>34</v>
      </c>
      <c r="X716" t="s">
        <v>37</v>
      </c>
      <c r="Y716" t="s">
        <v>33</v>
      </c>
      <c r="Z716" t="s">
        <v>44</v>
      </c>
      <c r="AA716" t="s">
        <v>33</v>
      </c>
      <c r="AB716" t="s">
        <v>16751</v>
      </c>
      <c r="AC716" t="s">
        <v>35</v>
      </c>
      <c r="AD716" t="s">
        <v>33</v>
      </c>
      <c r="AE716" s="2">
        <v>44627.583333333336</v>
      </c>
      <c r="AF716" t="s">
        <v>33</v>
      </c>
      <c r="AG716" t="s">
        <v>80</v>
      </c>
      <c r="AH716" t="s">
        <v>40</v>
      </c>
    </row>
    <row r="717" spans="1:34" x14ac:dyDescent="0.3">
      <c r="A717" t="s">
        <v>2704</v>
      </c>
      <c r="B717" t="s">
        <v>16750</v>
      </c>
      <c r="C717" t="s">
        <v>16750</v>
      </c>
      <c r="D717">
        <v>1</v>
      </c>
      <c r="E717" s="1">
        <v>44833</v>
      </c>
      <c r="F717" t="s">
        <v>2705</v>
      </c>
      <c r="G717" t="s">
        <v>2406</v>
      </c>
      <c r="H717" t="s">
        <v>2706</v>
      </c>
      <c r="I717" t="s">
        <v>29</v>
      </c>
      <c r="J717" t="s">
        <v>30</v>
      </c>
      <c r="K717" t="s">
        <v>31</v>
      </c>
      <c r="L717" t="s">
        <v>54</v>
      </c>
      <c r="M717" t="s">
        <v>33</v>
      </c>
      <c r="N717" t="s">
        <v>34</v>
      </c>
      <c r="O717" t="s">
        <v>34</v>
      </c>
      <c r="P717" t="s">
        <v>16870</v>
      </c>
      <c r="Q717" s="2">
        <v>44637.666666666664</v>
      </c>
      <c r="R717" t="s">
        <v>35</v>
      </c>
      <c r="S717" t="s">
        <v>36</v>
      </c>
      <c r="T717" t="s">
        <v>16751</v>
      </c>
      <c r="U717" t="s">
        <v>33</v>
      </c>
      <c r="V717">
        <v>180</v>
      </c>
      <c r="W717" t="s">
        <v>34</v>
      </c>
      <c r="X717" t="s">
        <v>37</v>
      </c>
      <c r="Y717" t="s">
        <v>33</v>
      </c>
      <c r="Z717" t="s">
        <v>55</v>
      </c>
      <c r="AA717" t="s">
        <v>33</v>
      </c>
      <c r="AB717" t="s">
        <v>16751</v>
      </c>
      <c r="AC717" t="s">
        <v>35</v>
      </c>
      <c r="AD717" t="s">
        <v>33</v>
      </c>
      <c r="AE717" s="2">
        <v>44658.604166666664</v>
      </c>
      <c r="AF717" t="s">
        <v>33</v>
      </c>
      <c r="AG717" t="s">
        <v>39</v>
      </c>
      <c r="AH717" t="s">
        <v>40</v>
      </c>
    </row>
    <row r="718" spans="1:34" x14ac:dyDescent="0.3">
      <c r="A718" t="s">
        <v>2707</v>
      </c>
      <c r="B718" t="s">
        <v>16750</v>
      </c>
      <c r="C718" t="s">
        <v>16750</v>
      </c>
      <c r="D718">
        <v>1</v>
      </c>
      <c r="E718" s="1">
        <v>44833</v>
      </c>
      <c r="F718" t="s">
        <v>2708</v>
      </c>
      <c r="G718" t="s">
        <v>2027</v>
      </c>
      <c r="H718" t="s">
        <v>2709</v>
      </c>
      <c r="I718" t="s">
        <v>29</v>
      </c>
      <c r="J718" t="s">
        <v>30</v>
      </c>
      <c r="K718" t="s">
        <v>395</v>
      </c>
      <c r="L718" t="s">
        <v>54</v>
      </c>
      <c r="M718" t="s">
        <v>33</v>
      </c>
      <c r="N718" t="s">
        <v>34</v>
      </c>
      <c r="O718" t="s">
        <v>34</v>
      </c>
      <c r="P718" t="s">
        <v>16869</v>
      </c>
      <c r="Q718" s="2">
        <v>44617.75</v>
      </c>
      <c r="R718" t="s">
        <v>35</v>
      </c>
      <c r="S718" t="s">
        <v>36</v>
      </c>
      <c r="T718" t="s">
        <v>16751</v>
      </c>
      <c r="U718" t="s">
        <v>33</v>
      </c>
      <c r="V718">
        <v>90</v>
      </c>
      <c r="W718" t="s">
        <v>34</v>
      </c>
      <c r="X718" t="s">
        <v>37</v>
      </c>
      <c r="Y718" t="s">
        <v>33</v>
      </c>
      <c r="Z718" t="s">
        <v>55</v>
      </c>
      <c r="AA718" t="s">
        <v>33</v>
      </c>
      <c r="AB718" t="s">
        <v>16751</v>
      </c>
      <c r="AC718" t="s">
        <v>35</v>
      </c>
      <c r="AD718" t="s">
        <v>33</v>
      </c>
      <c r="AE718" s="2">
        <v>44627.583333333336</v>
      </c>
      <c r="AF718" t="s">
        <v>33</v>
      </c>
      <c r="AG718" t="s">
        <v>80</v>
      </c>
      <c r="AH718" t="s">
        <v>40</v>
      </c>
    </row>
    <row r="719" spans="1:34" x14ac:dyDescent="0.3">
      <c r="A719" t="s">
        <v>2710</v>
      </c>
      <c r="B719" t="s">
        <v>16750</v>
      </c>
      <c r="C719" t="s">
        <v>16750</v>
      </c>
      <c r="D719">
        <v>1</v>
      </c>
      <c r="E719" s="1">
        <v>44833</v>
      </c>
      <c r="F719" t="s">
        <v>2711</v>
      </c>
      <c r="G719" t="s">
        <v>2399</v>
      </c>
      <c r="H719" t="s">
        <v>2712</v>
      </c>
      <c r="I719" t="s">
        <v>29</v>
      </c>
      <c r="J719" t="s">
        <v>30</v>
      </c>
      <c r="K719" t="s">
        <v>31</v>
      </c>
      <c r="L719" t="s">
        <v>49</v>
      </c>
      <c r="M719" t="s">
        <v>33</v>
      </c>
      <c r="N719" t="s">
        <v>34</v>
      </c>
      <c r="O719" t="s">
        <v>34</v>
      </c>
      <c r="P719" t="s">
        <v>16871</v>
      </c>
      <c r="Q719" s="2">
        <v>44635.378472222219</v>
      </c>
      <c r="R719" t="s">
        <v>35</v>
      </c>
      <c r="S719" t="s">
        <v>36</v>
      </c>
      <c r="T719" t="s">
        <v>16751</v>
      </c>
      <c r="U719" t="s">
        <v>33</v>
      </c>
      <c r="V719">
        <v>180</v>
      </c>
      <c r="W719" t="s">
        <v>34</v>
      </c>
      <c r="X719" t="s">
        <v>149</v>
      </c>
      <c r="Y719" t="s">
        <v>33</v>
      </c>
      <c r="Z719" t="s">
        <v>55</v>
      </c>
      <c r="AA719" t="s">
        <v>33</v>
      </c>
      <c r="AB719" t="s">
        <v>16751</v>
      </c>
      <c r="AC719" t="s">
        <v>35</v>
      </c>
      <c r="AD719" t="s">
        <v>33</v>
      </c>
      <c r="AE719" s="2">
        <v>44645.645833333336</v>
      </c>
      <c r="AF719" t="s">
        <v>33</v>
      </c>
      <c r="AG719" t="s">
        <v>50</v>
      </c>
      <c r="AH719" t="s">
        <v>40</v>
      </c>
    </row>
    <row r="720" spans="1:34" x14ac:dyDescent="0.3">
      <c r="A720" t="s">
        <v>2713</v>
      </c>
      <c r="B720" t="s">
        <v>16750</v>
      </c>
      <c r="C720" t="s">
        <v>16750</v>
      </c>
      <c r="D720">
        <v>1</v>
      </c>
      <c r="E720" s="1">
        <v>44833</v>
      </c>
      <c r="F720" t="s">
        <v>2714</v>
      </c>
      <c r="G720" t="s">
        <v>2715</v>
      </c>
      <c r="H720" t="s">
        <v>2716</v>
      </c>
      <c r="I720" t="s">
        <v>253</v>
      </c>
      <c r="J720" t="s">
        <v>30</v>
      </c>
      <c r="K720" t="s">
        <v>88</v>
      </c>
      <c r="L720" t="s">
        <v>2717</v>
      </c>
      <c r="M720" t="s">
        <v>33</v>
      </c>
      <c r="N720" t="s">
        <v>34</v>
      </c>
      <c r="O720" t="s">
        <v>34</v>
      </c>
      <c r="Q720" s="2">
        <v>44586.5</v>
      </c>
      <c r="R720" t="s">
        <v>35</v>
      </c>
      <c r="S720" t="s">
        <v>36</v>
      </c>
      <c r="T720" t="s">
        <v>16751</v>
      </c>
      <c r="U720" t="s">
        <v>33</v>
      </c>
      <c r="V720">
        <v>180</v>
      </c>
      <c r="W720" t="s">
        <v>34</v>
      </c>
      <c r="X720" t="s">
        <v>149</v>
      </c>
      <c r="Y720" t="s">
        <v>33</v>
      </c>
      <c r="Z720" t="s">
        <v>38</v>
      </c>
      <c r="AA720" t="s">
        <v>33</v>
      </c>
      <c r="AB720" t="s">
        <v>16751</v>
      </c>
      <c r="AC720" t="s">
        <v>35</v>
      </c>
      <c r="AD720" t="s">
        <v>33</v>
      </c>
      <c r="AE720" s="2">
        <v>44599.645833333336</v>
      </c>
      <c r="AF720" t="s">
        <v>33</v>
      </c>
      <c r="AG720" t="s">
        <v>2718</v>
      </c>
      <c r="AH720" t="s">
        <v>40</v>
      </c>
    </row>
    <row r="721" spans="1:34" x14ac:dyDescent="0.3">
      <c r="A721" t="s">
        <v>2719</v>
      </c>
      <c r="B721" t="s">
        <v>16750</v>
      </c>
      <c r="C721" t="s">
        <v>16750</v>
      </c>
      <c r="D721">
        <v>1</v>
      </c>
      <c r="E721" s="1">
        <v>44833</v>
      </c>
      <c r="F721" t="s">
        <v>2720</v>
      </c>
      <c r="G721" t="s">
        <v>2721</v>
      </c>
      <c r="H721" t="s">
        <v>2722</v>
      </c>
      <c r="I721" t="s">
        <v>29</v>
      </c>
      <c r="J721" t="s">
        <v>30</v>
      </c>
      <c r="K721" t="s">
        <v>68</v>
      </c>
      <c r="L721" t="s">
        <v>788</v>
      </c>
      <c r="M721" t="s">
        <v>33</v>
      </c>
      <c r="N721" t="s">
        <v>34</v>
      </c>
      <c r="O721" t="s">
        <v>34</v>
      </c>
      <c r="P721" t="s">
        <v>16872</v>
      </c>
      <c r="Q721" s="2">
        <v>44526.75</v>
      </c>
      <c r="R721" t="s">
        <v>35</v>
      </c>
      <c r="S721" t="s">
        <v>36</v>
      </c>
      <c r="T721" t="s">
        <v>16751</v>
      </c>
      <c r="U721" t="s">
        <v>33</v>
      </c>
      <c r="V721">
        <v>180</v>
      </c>
      <c r="W721" t="s">
        <v>34</v>
      </c>
      <c r="X721" t="s">
        <v>149</v>
      </c>
      <c r="Y721" t="s">
        <v>33</v>
      </c>
      <c r="Z721" t="s">
        <v>69</v>
      </c>
      <c r="AA721" t="s">
        <v>33</v>
      </c>
      <c r="AB721" t="s">
        <v>16751</v>
      </c>
      <c r="AC721" t="s">
        <v>35</v>
      </c>
      <c r="AD721" t="s">
        <v>33</v>
      </c>
      <c r="AE721" s="2">
        <v>44533.5</v>
      </c>
      <c r="AF721" t="s">
        <v>33</v>
      </c>
      <c r="AG721" t="s">
        <v>2168</v>
      </c>
      <c r="AH721" t="s">
        <v>40</v>
      </c>
    </row>
    <row r="722" spans="1:34" x14ac:dyDescent="0.3">
      <c r="A722" t="s">
        <v>2723</v>
      </c>
      <c r="B722" t="s">
        <v>16750</v>
      </c>
      <c r="C722" t="s">
        <v>16750</v>
      </c>
      <c r="D722">
        <v>1</v>
      </c>
      <c r="E722" s="1">
        <v>44833</v>
      </c>
      <c r="F722" t="s">
        <v>2724</v>
      </c>
      <c r="G722" t="s">
        <v>2725</v>
      </c>
      <c r="H722" t="s">
        <v>2726</v>
      </c>
      <c r="I722" t="s">
        <v>29</v>
      </c>
      <c r="J722" t="s">
        <v>30</v>
      </c>
      <c r="K722" t="s">
        <v>29</v>
      </c>
      <c r="L722" t="s">
        <v>54</v>
      </c>
      <c r="M722" t="s">
        <v>33</v>
      </c>
      <c r="N722" t="s">
        <v>34</v>
      </c>
      <c r="O722" t="s">
        <v>34</v>
      </c>
      <c r="P722" t="s">
        <v>16873</v>
      </c>
      <c r="Q722" s="2">
        <v>44597.75</v>
      </c>
      <c r="R722" t="s">
        <v>35</v>
      </c>
      <c r="S722" t="s">
        <v>36</v>
      </c>
      <c r="T722" t="s">
        <v>16751</v>
      </c>
      <c r="U722" t="s">
        <v>33</v>
      </c>
      <c r="V722">
        <v>180</v>
      </c>
      <c r="W722" t="s">
        <v>34</v>
      </c>
      <c r="X722" t="s">
        <v>149</v>
      </c>
      <c r="Y722" t="s">
        <v>33</v>
      </c>
      <c r="Z722" t="s">
        <v>495</v>
      </c>
      <c r="AA722" t="s">
        <v>33</v>
      </c>
      <c r="AB722" t="s">
        <v>16751</v>
      </c>
      <c r="AC722" t="s">
        <v>35</v>
      </c>
      <c r="AD722" t="s">
        <v>33</v>
      </c>
      <c r="AE722" s="2">
        <v>44694.583333333336</v>
      </c>
      <c r="AF722" t="s">
        <v>33</v>
      </c>
      <c r="AG722" t="s">
        <v>155</v>
      </c>
      <c r="AH722" t="s">
        <v>40</v>
      </c>
    </row>
    <row r="723" spans="1:34" x14ac:dyDescent="0.3">
      <c r="A723" t="s">
        <v>2727</v>
      </c>
      <c r="B723" t="s">
        <v>16750</v>
      </c>
      <c r="C723" t="s">
        <v>16750</v>
      </c>
      <c r="D723">
        <v>1</v>
      </c>
      <c r="E723" s="1">
        <v>44833</v>
      </c>
      <c r="F723" t="s">
        <v>2728</v>
      </c>
      <c r="G723" t="s">
        <v>2729</v>
      </c>
      <c r="H723" t="s">
        <v>2730</v>
      </c>
      <c r="I723" t="s">
        <v>29</v>
      </c>
      <c r="J723" t="s">
        <v>30</v>
      </c>
      <c r="K723" t="s">
        <v>29</v>
      </c>
      <c r="L723" t="s">
        <v>54</v>
      </c>
      <c r="M723" t="s">
        <v>33</v>
      </c>
      <c r="N723" t="s">
        <v>34</v>
      </c>
      <c r="O723" t="s">
        <v>34</v>
      </c>
      <c r="P723" t="s">
        <v>16874</v>
      </c>
      <c r="Q723" s="2">
        <v>44409.75</v>
      </c>
      <c r="R723" t="s">
        <v>35</v>
      </c>
      <c r="S723" t="s">
        <v>36</v>
      </c>
      <c r="T723" t="s">
        <v>16751</v>
      </c>
      <c r="U723" t="s">
        <v>33</v>
      </c>
      <c r="V723">
        <v>180</v>
      </c>
      <c r="W723" t="s">
        <v>34</v>
      </c>
      <c r="X723" t="s">
        <v>149</v>
      </c>
      <c r="Y723" t="s">
        <v>33</v>
      </c>
      <c r="Z723" t="s">
        <v>495</v>
      </c>
      <c r="AA723">
        <v>5</v>
      </c>
      <c r="AB723" t="s">
        <v>16751</v>
      </c>
      <c r="AC723" t="s">
        <v>35</v>
      </c>
      <c r="AD723" t="s">
        <v>33</v>
      </c>
      <c r="AE723" s="2">
        <v>44225.583333333336</v>
      </c>
      <c r="AF723" t="s">
        <v>33</v>
      </c>
      <c r="AG723" t="s">
        <v>155</v>
      </c>
      <c r="AH723" t="s">
        <v>40</v>
      </c>
    </row>
    <row r="724" spans="1:34" x14ac:dyDescent="0.3">
      <c r="A724" t="s">
        <v>2731</v>
      </c>
      <c r="B724" t="s">
        <v>16750</v>
      </c>
      <c r="C724" t="s">
        <v>16750</v>
      </c>
      <c r="D724">
        <v>1</v>
      </c>
      <c r="E724" s="1">
        <v>44833</v>
      </c>
      <c r="F724" t="s">
        <v>2732</v>
      </c>
      <c r="G724" t="s">
        <v>2733</v>
      </c>
      <c r="H724" t="s">
        <v>2734</v>
      </c>
      <c r="I724" t="s">
        <v>29</v>
      </c>
      <c r="J724" t="s">
        <v>30</v>
      </c>
      <c r="K724" t="s">
        <v>68</v>
      </c>
      <c r="L724" t="s">
        <v>788</v>
      </c>
      <c r="M724" t="s">
        <v>33</v>
      </c>
      <c r="N724" t="s">
        <v>34</v>
      </c>
      <c r="O724" t="s">
        <v>34</v>
      </c>
      <c r="P724" t="s">
        <v>16875</v>
      </c>
      <c r="Q724" s="2">
        <v>44433.458333333336</v>
      </c>
      <c r="R724" t="s">
        <v>35</v>
      </c>
      <c r="S724" t="s">
        <v>36</v>
      </c>
      <c r="T724" t="s">
        <v>16751</v>
      </c>
      <c r="U724" t="s">
        <v>33</v>
      </c>
      <c r="V724">
        <v>180</v>
      </c>
      <c r="W724" t="s">
        <v>34</v>
      </c>
      <c r="X724" t="s">
        <v>2383</v>
      </c>
      <c r="Y724" t="s">
        <v>33</v>
      </c>
      <c r="Z724" t="s">
        <v>495</v>
      </c>
      <c r="AA724">
        <v>1</v>
      </c>
      <c r="AB724" t="s">
        <v>16751</v>
      </c>
      <c r="AC724" t="s">
        <v>35</v>
      </c>
      <c r="AD724" t="s">
        <v>33</v>
      </c>
      <c r="AE724" s="2">
        <v>44470.458333333336</v>
      </c>
      <c r="AF724" t="s">
        <v>33</v>
      </c>
      <c r="AG724" t="s">
        <v>2168</v>
      </c>
      <c r="AH724" t="s">
        <v>40</v>
      </c>
    </row>
    <row r="725" spans="1:34" x14ac:dyDescent="0.3">
      <c r="A725" t="s">
        <v>2735</v>
      </c>
      <c r="B725" t="s">
        <v>16750</v>
      </c>
      <c r="C725" t="s">
        <v>16750</v>
      </c>
      <c r="D725">
        <v>1</v>
      </c>
      <c r="E725" s="1">
        <v>44833</v>
      </c>
      <c r="F725" t="s">
        <v>2736</v>
      </c>
      <c r="G725" t="s">
        <v>2737</v>
      </c>
      <c r="H725" t="s">
        <v>2738</v>
      </c>
      <c r="I725" t="s">
        <v>29</v>
      </c>
      <c r="J725" t="s">
        <v>30</v>
      </c>
      <c r="K725" t="s">
        <v>31</v>
      </c>
      <c r="L725" t="s">
        <v>49</v>
      </c>
      <c r="M725" t="s">
        <v>33</v>
      </c>
      <c r="N725" t="s">
        <v>34</v>
      </c>
      <c r="O725" t="s">
        <v>34</v>
      </c>
      <c r="P725" t="s">
        <v>16876</v>
      </c>
      <c r="Q725" s="2">
        <v>44643.666666666664</v>
      </c>
      <c r="R725" t="s">
        <v>35</v>
      </c>
      <c r="S725" t="s">
        <v>36</v>
      </c>
      <c r="T725" t="s">
        <v>16751</v>
      </c>
      <c r="U725" t="s">
        <v>33</v>
      </c>
      <c r="V725">
        <v>180</v>
      </c>
      <c r="W725" t="s">
        <v>34</v>
      </c>
      <c r="X725" t="s">
        <v>37</v>
      </c>
      <c r="Y725" t="s">
        <v>33</v>
      </c>
      <c r="Z725" t="s">
        <v>55</v>
      </c>
      <c r="AA725" t="s">
        <v>33</v>
      </c>
      <c r="AB725" t="s">
        <v>16751</v>
      </c>
      <c r="AC725" t="s">
        <v>35</v>
      </c>
      <c r="AD725" t="s">
        <v>33</v>
      </c>
      <c r="AE725" s="2">
        <v>44670.645833333336</v>
      </c>
      <c r="AF725" t="s">
        <v>33</v>
      </c>
      <c r="AG725" t="s">
        <v>512</v>
      </c>
      <c r="AH725" t="s">
        <v>40</v>
      </c>
    </row>
    <row r="726" spans="1:34" x14ac:dyDescent="0.3">
      <c r="A726" t="s">
        <v>2739</v>
      </c>
      <c r="B726" t="s">
        <v>16750</v>
      </c>
      <c r="C726" t="s">
        <v>16750</v>
      </c>
      <c r="D726">
        <v>1</v>
      </c>
      <c r="E726" s="1">
        <v>44833</v>
      </c>
      <c r="F726" t="s">
        <v>2740</v>
      </c>
      <c r="G726" t="s">
        <v>2741</v>
      </c>
      <c r="H726" t="s">
        <v>2742</v>
      </c>
      <c r="I726" t="s">
        <v>29</v>
      </c>
      <c r="J726" t="s">
        <v>30</v>
      </c>
      <c r="K726" t="s">
        <v>68</v>
      </c>
      <c r="L726" t="s">
        <v>788</v>
      </c>
      <c r="M726" t="s">
        <v>33</v>
      </c>
      <c r="N726" t="s">
        <v>34</v>
      </c>
      <c r="O726" t="s">
        <v>34</v>
      </c>
      <c r="P726" t="s">
        <v>16877</v>
      </c>
      <c r="Q726" s="2">
        <v>44433.458333333336</v>
      </c>
      <c r="R726" t="s">
        <v>35</v>
      </c>
      <c r="S726" t="s">
        <v>36</v>
      </c>
      <c r="T726" t="s">
        <v>16751</v>
      </c>
      <c r="U726" t="s">
        <v>33</v>
      </c>
      <c r="V726">
        <v>180</v>
      </c>
      <c r="W726" t="s">
        <v>34</v>
      </c>
      <c r="X726" t="s">
        <v>2383</v>
      </c>
      <c r="Y726" t="s">
        <v>33</v>
      </c>
      <c r="Z726" t="s">
        <v>495</v>
      </c>
      <c r="AA726">
        <v>3</v>
      </c>
      <c r="AB726" t="s">
        <v>16751</v>
      </c>
      <c r="AC726" t="s">
        <v>35</v>
      </c>
      <c r="AD726" t="s">
        <v>33</v>
      </c>
      <c r="AE726" s="2">
        <v>44461.458333333336</v>
      </c>
      <c r="AF726" t="s">
        <v>33</v>
      </c>
      <c r="AG726" t="s">
        <v>2168</v>
      </c>
      <c r="AH726" t="s">
        <v>40</v>
      </c>
    </row>
    <row r="727" spans="1:34" x14ac:dyDescent="0.3">
      <c r="A727" t="s">
        <v>2743</v>
      </c>
      <c r="B727" t="s">
        <v>16750</v>
      </c>
      <c r="C727" t="s">
        <v>16750</v>
      </c>
      <c r="D727">
        <v>1</v>
      </c>
      <c r="E727" s="1">
        <v>44833</v>
      </c>
      <c r="F727" t="s">
        <v>2744</v>
      </c>
      <c r="G727" t="s">
        <v>2745</v>
      </c>
      <c r="H727" t="s">
        <v>2746</v>
      </c>
      <c r="I727" t="s">
        <v>29</v>
      </c>
      <c r="J727" t="s">
        <v>30</v>
      </c>
      <c r="K727" t="s">
        <v>1198</v>
      </c>
      <c r="L727" t="s">
        <v>54</v>
      </c>
      <c r="M727" t="s">
        <v>33</v>
      </c>
      <c r="N727" t="s">
        <v>34</v>
      </c>
      <c r="O727" t="s">
        <v>34</v>
      </c>
      <c r="P727" t="s">
        <v>16878</v>
      </c>
      <c r="Q727" s="2">
        <v>44644.75</v>
      </c>
      <c r="R727" t="s">
        <v>35</v>
      </c>
      <c r="S727" t="s">
        <v>36</v>
      </c>
      <c r="T727" t="s">
        <v>16751</v>
      </c>
      <c r="U727" t="s">
        <v>33</v>
      </c>
      <c r="V727">
        <v>45</v>
      </c>
      <c r="W727" t="s">
        <v>34</v>
      </c>
      <c r="X727" t="s">
        <v>260</v>
      </c>
      <c r="Y727" t="s">
        <v>33</v>
      </c>
      <c r="Z727" t="s">
        <v>495</v>
      </c>
      <c r="AA727" t="s">
        <v>33</v>
      </c>
      <c r="AB727" t="s">
        <v>16751</v>
      </c>
      <c r="AC727" t="s">
        <v>35</v>
      </c>
      <c r="AD727" t="s">
        <v>33</v>
      </c>
      <c r="AE727" s="2">
        <v>44671.6875</v>
      </c>
      <c r="AF727" t="s">
        <v>33</v>
      </c>
      <c r="AG727" t="s">
        <v>155</v>
      </c>
      <c r="AH727" t="s">
        <v>40</v>
      </c>
    </row>
    <row r="728" spans="1:34" x14ac:dyDescent="0.3">
      <c r="A728" t="s">
        <v>2747</v>
      </c>
      <c r="B728" t="s">
        <v>16750</v>
      </c>
      <c r="C728" t="s">
        <v>16750</v>
      </c>
      <c r="D728">
        <v>1</v>
      </c>
      <c r="E728" s="1">
        <v>44833</v>
      </c>
      <c r="F728" t="s">
        <v>2748</v>
      </c>
      <c r="G728" t="s">
        <v>2749</v>
      </c>
      <c r="H728" t="s">
        <v>2750</v>
      </c>
      <c r="I728" t="s">
        <v>29</v>
      </c>
      <c r="J728" t="s">
        <v>30</v>
      </c>
      <c r="K728" t="s">
        <v>31</v>
      </c>
      <c r="L728" t="s">
        <v>49</v>
      </c>
      <c r="M728" t="s">
        <v>33</v>
      </c>
      <c r="N728" t="s">
        <v>34</v>
      </c>
      <c r="O728" t="s">
        <v>34</v>
      </c>
      <c r="P728" t="s">
        <v>16879</v>
      </c>
      <c r="Q728" s="2">
        <v>44575.375</v>
      </c>
      <c r="R728" t="s">
        <v>35</v>
      </c>
      <c r="S728" t="s">
        <v>36</v>
      </c>
      <c r="T728" t="s">
        <v>16751</v>
      </c>
      <c r="U728" t="s">
        <v>33</v>
      </c>
      <c r="V728">
        <v>180</v>
      </c>
      <c r="W728" t="s">
        <v>34</v>
      </c>
      <c r="X728" t="s">
        <v>37</v>
      </c>
      <c r="Y728" t="s">
        <v>33</v>
      </c>
      <c r="Z728" t="s">
        <v>2019</v>
      </c>
      <c r="AA728" t="s">
        <v>33</v>
      </c>
      <c r="AB728" t="s">
        <v>16751</v>
      </c>
      <c r="AC728" t="s">
        <v>35</v>
      </c>
      <c r="AD728" t="s">
        <v>33</v>
      </c>
      <c r="AE728" s="2">
        <v>44581.458333333336</v>
      </c>
      <c r="AF728" t="s">
        <v>33</v>
      </c>
      <c r="AG728" t="s">
        <v>512</v>
      </c>
      <c r="AH728" t="s">
        <v>40</v>
      </c>
    </row>
    <row r="729" spans="1:34" x14ac:dyDescent="0.3">
      <c r="A729" t="s">
        <v>2751</v>
      </c>
      <c r="B729" t="s">
        <v>16750</v>
      </c>
      <c r="C729" t="s">
        <v>16750</v>
      </c>
      <c r="D729">
        <v>1</v>
      </c>
      <c r="E729" s="1">
        <v>44833</v>
      </c>
      <c r="F729" t="s">
        <v>2752</v>
      </c>
      <c r="G729" t="s">
        <v>2753</v>
      </c>
      <c r="H729" t="s">
        <v>2754</v>
      </c>
      <c r="I729" t="s">
        <v>29</v>
      </c>
      <c r="J729" t="s">
        <v>30</v>
      </c>
      <c r="K729" t="s">
        <v>31</v>
      </c>
      <c r="L729" t="s">
        <v>49</v>
      </c>
      <c r="M729" t="s">
        <v>33</v>
      </c>
      <c r="N729" t="s">
        <v>34</v>
      </c>
      <c r="O729" t="s">
        <v>34</v>
      </c>
      <c r="P729" t="s">
        <v>16880</v>
      </c>
      <c r="Q729" s="2">
        <v>44562.645833333336</v>
      </c>
      <c r="R729" t="s">
        <v>35</v>
      </c>
      <c r="S729" t="s">
        <v>36</v>
      </c>
      <c r="T729" t="s">
        <v>16751</v>
      </c>
      <c r="U729" t="s">
        <v>33</v>
      </c>
      <c r="V729">
        <v>180</v>
      </c>
      <c r="W729" t="s">
        <v>34</v>
      </c>
      <c r="X729" t="s">
        <v>37</v>
      </c>
      <c r="Y729" t="s">
        <v>33</v>
      </c>
      <c r="Z729" t="s">
        <v>495</v>
      </c>
      <c r="AA729">
        <v>3</v>
      </c>
      <c r="AB729" t="s">
        <v>16751</v>
      </c>
      <c r="AC729" t="s">
        <v>35</v>
      </c>
      <c r="AD729" t="s">
        <v>33</v>
      </c>
      <c r="AE729" s="2">
        <v>44572.375</v>
      </c>
      <c r="AF729" t="s">
        <v>33</v>
      </c>
      <c r="AG729" t="s">
        <v>512</v>
      </c>
      <c r="AH729" t="s">
        <v>40</v>
      </c>
    </row>
    <row r="730" spans="1:34" x14ac:dyDescent="0.3">
      <c r="A730" t="s">
        <v>2755</v>
      </c>
      <c r="B730" t="s">
        <v>16750</v>
      </c>
      <c r="C730" t="s">
        <v>16750</v>
      </c>
      <c r="D730">
        <v>1</v>
      </c>
      <c r="E730" s="1">
        <v>44833</v>
      </c>
      <c r="F730" t="s">
        <v>2756</v>
      </c>
      <c r="G730" t="s">
        <v>2757</v>
      </c>
      <c r="H730" t="s">
        <v>2758</v>
      </c>
      <c r="I730" t="s">
        <v>29</v>
      </c>
      <c r="J730" t="s">
        <v>30</v>
      </c>
      <c r="K730" t="s">
        <v>31</v>
      </c>
      <c r="L730" t="s">
        <v>54</v>
      </c>
      <c r="M730" t="s">
        <v>33</v>
      </c>
      <c r="N730" t="s">
        <v>34</v>
      </c>
      <c r="O730" t="s">
        <v>34</v>
      </c>
      <c r="P730" t="s">
        <v>16881</v>
      </c>
      <c r="Q730" s="2">
        <v>44453.583333333336</v>
      </c>
      <c r="R730" t="s">
        <v>35</v>
      </c>
      <c r="S730" t="s">
        <v>36</v>
      </c>
      <c r="T730" t="s">
        <v>16751</v>
      </c>
      <c r="U730" t="s">
        <v>33</v>
      </c>
      <c r="V730">
        <v>180</v>
      </c>
      <c r="W730" t="s">
        <v>34</v>
      </c>
      <c r="X730" t="s">
        <v>37</v>
      </c>
      <c r="Y730" t="s">
        <v>33</v>
      </c>
      <c r="Z730" t="s">
        <v>69</v>
      </c>
      <c r="AA730" t="s">
        <v>33</v>
      </c>
      <c r="AB730" t="s">
        <v>16751</v>
      </c>
      <c r="AC730" t="s">
        <v>35</v>
      </c>
      <c r="AD730" t="s">
        <v>33</v>
      </c>
      <c r="AE730" s="2">
        <v>44461.458333333336</v>
      </c>
      <c r="AF730" t="s">
        <v>33</v>
      </c>
      <c r="AG730" t="s">
        <v>39</v>
      </c>
      <c r="AH730" t="s">
        <v>40</v>
      </c>
    </row>
    <row r="731" spans="1:34" x14ac:dyDescent="0.3">
      <c r="A731" t="s">
        <v>2759</v>
      </c>
      <c r="B731" t="s">
        <v>16750</v>
      </c>
      <c r="C731" t="s">
        <v>16750</v>
      </c>
      <c r="D731">
        <v>1</v>
      </c>
      <c r="E731" s="1">
        <v>44833</v>
      </c>
      <c r="F731" t="s">
        <v>2760</v>
      </c>
      <c r="G731" t="s">
        <v>2761</v>
      </c>
      <c r="H731" t="s">
        <v>2762</v>
      </c>
      <c r="I731" t="s">
        <v>29</v>
      </c>
      <c r="J731" t="s">
        <v>30</v>
      </c>
      <c r="K731" t="s">
        <v>29</v>
      </c>
      <c r="L731" t="s">
        <v>54</v>
      </c>
      <c r="M731" t="s">
        <v>33</v>
      </c>
      <c r="N731" t="s">
        <v>34</v>
      </c>
      <c r="O731" t="s">
        <v>34</v>
      </c>
      <c r="P731" t="s">
        <v>16882</v>
      </c>
      <c r="Q731" s="2">
        <v>44599.708333333336</v>
      </c>
      <c r="R731" t="s">
        <v>35</v>
      </c>
      <c r="S731" t="s">
        <v>36</v>
      </c>
      <c r="T731" t="s">
        <v>16751</v>
      </c>
      <c r="U731" t="s">
        <v>33</v>
      </c>
      <c r="V731">
        <v>90</v>
      </c>
      <c r="W731" t="s">
        <v>34</v>
      </c>
      <c r="X731" t="s">
        <v>149</v>
      </c>
      <c r="Y731" t="s">
        <v>33</v>
      </c>
      <c r="Z731" t="s">
        <v>495</v>
      </c>
      <c r="AA731" t="s">
        <v>33</v>
      </c>
      <c r="AB731" t="s">
        <v>16751</v>
      </c>
      <c r="AC731" t="s">
        <v>35</v>
      </c>
      <c r="AD731" t="s">
        <v>33</v>
      </c>
      <c r="AE731" s="2">
        <v>44750.6875</v>
      </c>
      <c r="AF731" t="s">
        <v>33</v>
      </c>
      <c r="AG731" t="s">
        <v>296</v>
      </c>
      <c r="AH731" t="s">
        <v>40</v>
      </c>
    </row>
    <row r="732" spans="1:34" x14ac:dyDescent="0.3">
      <c r="A732" t="s">
        <v>2763</v>
      </c>
      <c r="B732" t="s">
        <v>16750</v>
      </c>
      <c r="C732" t="s">
        <v>16750</v>
      </c>
      <c r="D732">
        <v>1</v>
      </c>
      <c r="E732" s="1">
        <v>44833</v>
      </c>
      <c r="F732" t="s">
        <v>2764</v>
      </c>
      <c r="G732" t="s">
        <v>2765</v>
      </c>
      <c r="H732" t="s">
        <v>2766</v>
      </c>
      <c r="I732" t="s">
        <v>29</v>
      </c>
      <c r="J732" t="s">
        <v>30</v>
      </c>
      <c r="K732" t="s">
        <v>29</v>
      </c>
      <c r="L732" t="s">
        <v>54</v>
      </c>
      <c r="M732" t="s">
        <v>33</v>
      </c>
      <c r="N732" t="s">
        <v>34</v>
      </c>
      <c r="O732" t="s">
        <v>34</v>
      </c>
      <c r="P732" t="s">
        <v>16883</v>
      </c>
      <c r="Q732" s="2">
        <v>44615.75</v>
      </c>
      <c r="R732" t="s">
        <v>35</v>
      </c>
      <c r="S732" t="s">
        <v>36</v>
      </c>
      <c r="T732" t="s">
        <v>16751</v>
      </c>
      <c r="U732" t="s">
        <v>33</v>
      </c>
      <c r="V732">
        <v>180</v>
      </c>
      <c r="W732" t="s">
        <v>34</v>
      </c>
      <c r="X732" t="s">
        <v>149</v>
      </c>
      <c r="Y732" t="s">
        <v>33</v>
      </c>
      <c r="Z732" t="s">
        <v>495</v>
      </c>
      <c r="AA732">
        <v>6</v>
      </c>
      <c r="AB732" t="s">
        <v>16751</v>
      </c>
      <c r="AC732" t="s">
        <v>35</v>
      </c>
      <c r="AD732" t="s">
        <v>33</v>
      </c>
      <c r="AE732" s="2">
        <v>44627.583333333336</v>
      </c>
      <c r="AF732" t="s">
        <v>33</v>
      </c>
      <c r="AG732" t="s">
        <v>155</v>
      </c>
      <c r="AH732" t="s">
        <v>40</v>
      </c>
    </row>
    <row r="733" spans="1:34" x14ac:dyDescent="0.3">
      <c r="A733" t="s">
        <v>2767</v>
      </c>
      <c r="B733" t="s">
        <v>16750</v>
      </c>
      <c r="C733" t="s">
        <v>16750</v>
      </c>
      <c r="D733">
        <v>1</v>
      </c>
      <c r="E733" s="1">
        <v>44833</v>
      </c>
      <c r="F733" t="s">
        <v>2768</v>
      </c>
      <c r="G733" t="s">
        <v>2769</v>
      </c>
      <c r="H733" t="s">
        <v>2770</v>
      </c>
      <c r="I733" t="s">
        <v>60</v>
      </c>
      <c r="J733" t="s">
        <v>30</v>
      </c>
      <c r="K733" t="s">
        <v>61</v>
      </c>
      <c r="L733" t="s">
        <v>2771</v>
      </c>
      <c r="M733" t="s">
        <v>33</v>
      </c>
      <c r="N733" t="s">
        <v>34</v>
      </c>
      <c r="O733" t="s">
        <v>34</v>
      </c>
      <c r="P733" t="s">
        <v>16884</v>
      </c>
      <c r="Q733" s="2">
        <v>44475.416666666664</v>
      </c>
      <c r="R733" t="s">
        <v>35</v>
      </c>
      <c r="S733" t="s">
        <v>36</v>
      </c>
      <c r="T733" t="s">
        <v>16751</v>
      </c>
      <c r="U733" t="s">
        <v>33</v>
      </c>
      <c r="V733">
        <v>180</v>
      </c>
      <c r="W733" t="s">
        <v>34</v>
      </c>
      <c r="X733" t="s">
        <v>149</v>
      </c>
      <c r="Y733" t="s">
        <v>33</v>
      </c>
      <c r="Z733" t="s">
        <v>495</v>
      </c>
      <c r="AA733">
        <v>6</v>
      </c>
      <c r="AB733" t="s">
        <v>16751</v>
      </c>
      <c r="AC733" t="s">
        <v>35</v>
      </c>
      <c r="AD733" t="s">
        <v>33</v>
      </c>
      <c r="AE733" s="2">
        <v>44385.583333333336</v>
      </c>
      <c r="AF733" t="s">
        <v>33</v>
      </c>
      <c r="AG733" t="s">
        <v>2186</v>
      </c>
      <c r="AH733" t="s">
        <v>40</v>
      </c>
    </row>
    <row r="734" spans="1:34" x14ac:dyDescent="0.3">
      <c r="A734" t="s">
        <v>2772</v>
      </c>
      <c r="B734" t="s">
        <v>16750</v>
      </c>
      <c r="C734" t="s">
        <v>16750</v>
      </c>
      <c r="D734">
        <v>1</v>
      </c>
      <c r="E734" s="1">
        <v>44833</v>
      </c>
      <c r="F734" t="s">
        <v>2773</v>
      </c>
      <c r="G734" t="s">
        <v>2774</v>
      </c>
      <c r="H734" t="s">
        <v>2775</v>
      </c>
      <c r="I734" t="s">
        <v>60</v>
      </c>
      <c r="J734" t="s">
        <v>30</v>
      </c>
      <c r="K734" t="s">
        <v>61</v>
      </c>
      <c r="L734" t="s">
        <v>321</v>
      </c>
      <c r="M734" t="s">
        <v>33</v>
      </c>
      <c r="N734" t="s">
        <v>34</v>
      </c>
      <c r="O734" t="s">
        <v>34</v>
      </c>
      <c r="Q734" s="2">
        <v>44529.625</v>
      </c>
      <c r="R734" t="s">
        <v>35</v>
      </c>
      <c r="S734" t="s">
        <v>36</v>
      </c>
      <c r="T734" t="s">
        <v>16751</v>
      </c>
      <c r="U734" t="s">
        <v>33</v>
      </c>
      <c r="V734">
        <v>365</v>
      </c>
      <c r="W734" t="s">
        <v>34</v>
      </c>
      <c r="X734" t="s">
        <v>149</v>
      </c>
      <c r="Y734" t="s">
        <v>33</v>
      </c>
      <c r="Z734" t="s">
        <v>2019</v>
      </c>
      <c r="AA734" t="s">
        <v>33</v>
      </c>
      <c r="AB734" t="s">
        <v>16751</v>
      </c>
      <c r="AC734" t="s">
        <v>35</v>
      </c>
      <c r="AD734" t="s">
        <v>33</v>
      </c>
      <c r="AE734" s="2">
        <v>44692.708333333336</v>
      </c>
      <c r="AF734" t="s">
        <v>33</v>
      </c>
      <c r="AG734" t="s">
        <v>549</v>
      </c>
      <c r="AH734" t="s">
        <v>40</v>
      </c>
    </row>
    <row r="735" spans="1:34" x14ac:dyDescent="0.3">
      <c r="A735" t="s">
        <v>2776</v>
      </c>
      <c r="B735" t="s">
        <v>16750</v>
      </c>
      <c r="C735" t="s">
        <v>16750</v>
      </c>
      <c r="D735">
        <v>1</v>
      </c>
      <c r="E735" s="1">
        <v>44833</v>
      </c>
      <c r="F735" t="s">
        <v>2777</v>
      </c>
      <c r="G735" t="s">
        <v>2778</v>
      </c>
      <c r="H735" t="s">
        <v>2779</v>
      </c>
      <c r="I735" t="s">
        <v>29</v>
      </c>
      <c r="J735" t="s">
        <v>30</v>
      </c>
      <c r="K735" t="s">
        <v>31</v>
      </c>
      <c r="L735" t="s">
        <v>49</v>
      </c>
      <c r="M735" t="s">
        <v>33</v>
      </c>
      <c r="N735" t="s">
        <v>34</v>
      </c>
      <c r="O735" t="s">
        <v>34</v>
      </c>
      <c r="P735" t="s">
        <v>16885</v>
      </c>
      <c r="Q735" s="2">
        <v>44298.541666666664</v>
      </c>
      <c r="R735" t="s">
        <v>35</v>
      </c>
      <c r="S735" t="s">
        <v>36</v>
      </c>
      <c r="T735" t="s">
        <v>16751</v>
      </c>
      <c r="U735" t="s">
        <v>33</v>
      </c>
      <c r="V735">
        <v>180</v>
      </c>
      <c r="W735" t="s">
        <v>34</v>
      </c>
      <c r="X735" t="s">
        <v>37</v>
      </c>
      <c r="Y735" t="s">
        <v>33</v>
      </c>
      <c r="Z735" t="s">
        <v>55</v>
      </c>
      <c r="AA735" t="s">
        <v>33</v>
      </c>
      <c r="AB735" t="s">
        <v>16751</v>
      </c>
      <c r="AC735" t="s">
        <v>35</v>
      </c>
      <c r="AD735" t="s">
        <v>33</v>
      </c>
      <c r="AE735" s="2">
        <v>44546.645833333336</v>
      </c>
      <c r="AF735" t="s">
        <v>33</v>
      </c>
      <c r="AG735" t="s">
        <v>512</v>
      </c>
      <c r="AH735" t="s">
        <v>40</v>
      </c>
    </row>
    <row r="736" spans="1:34" x14ac:dyDescent="0.3">
      <c r="A736" t="s">
        <v>2780</v>
      </c>
      <c r="B736" t="s">
        <v>16750</v>
      </c>
      <c r="C736" t="s">
        <v>16750</v>
      </c>
      <c r="D736">
        <v>1</v>
      </c>
      <c r="E736" s="1">
        <v>44833</v>
      </c>
      <c r="F736" t="s">
        <v>2781</v>
      </c>
      <c r="G736" t="s">
        <v>2782</v>
      </c>
      <c r="H736" t="s">
        <v>2783</v>
      </c>
      <c r="I736" t="s">
        <v>29</v>
      </c>
      <c r="J736" t="s">
        <v>30</v>
      </c>
      <c r="K736" t="s">
        <v>29</v>
      </c>
      <c r="L736" t="s">
        <v>54</v>
      </c>
      <c r="M736" t="s">
        <v>33</v>
      </c>
      <c r="N736" t="s">
        <v>34</v>
      </c>
      <c r="O736" t="s">
        <v>34</v>
      </c>
      <c r="P736" t="s">
        <v>16886</v>
      </c>
      <c r="Q736" s="2">
        <v>44611.75</v>
      </c>
      <c r="R736" t="s">
        <v>35</v>
      </c>
      <c r="S736" t="s">
        <v>36</v>
      </c>
      <c r="T736" t="s">
        <v>16751</v>
      </c>
      <c r="U736" t="s">
        <v>33</v>
      </c>
      <c r="V736">
        <v>180</v>
      </c>
      <c r="W736" t="s">
        <v>34</v>
      </c>
      <c r="X736" t="s">
        <v>149</v>
      </c>
      <c r="Y736" t="s">
        <v>33</v>
      </c>
      <c r="Z736" t="s">
        <v>441</v>
      </c>
      <c r="AA736" t="s">
        <v>33</v>
      </c>
      <c r="AB736" t="s">
        <v>16751</v>
      </c>
      <c r="AC736" t="s">
        <v>35</v>
      </c>
      <c r="AD736" t="s">
        <v>33</v>
      </c>
      <c r="AE736" s="2">
        <v>44618.583333333336</v>
      </c>
      <c r="AF736" t="s">
        <v>33</v>
      </c>
      <c r="AG736" t="s">
        <v>155</v>
      </c>
      <c r="AH736" t="s">
        <v>40</v>
      </c>
    </row>
    <row r="737" spans="1:34" x14ac:dyDescent="0.3">
      <c r="A737" t="s">
        <v>2784</v>
      </c>
      <c r="B737" t="s">
        <v>16750</v>
      </c>
      <c r="C737" t="s">
        <v>16750</v>
      </c>
      <c r="D737">
        <v>1</v>
      </c>
      <c r="E737" s="1">
        <v>44833</v>
      </c>
      <c r="F737" t="s">
        <v>2785</v>
      </c>
      <c r="G737" t="s">
        <v>2339</v>
      </c>
      <c r="H737" t="s">
        <v>2786</v>
      </c>
      <c r="I737" t="s">
        <v>29</v>
      </c>
      <c r="J737" t="s">
        <v>30</v>
      </c>
      <c r="K737" t="s">
        <v>31</v>
      </c>
      <c r="L737" t="s">
        <v>49</v>
      </c>
      <c r="M737" t="s">
        <v>33</v>
      </c>
      <c r="N737" t="s">
        <v>34</v>
      </c>
      <c r="O737" t="s">
        <v>34</v>
      </c>
      <c r="P737" t="s">
        <v>16887</v>
      </c>
      <c r="Q737" s="2">
        <v>44551.375</v>
      </c>
      <c r="R737" t="s">
        <v>35</v>
      </c>
      <c r="S737" t="s">
        <v>36</v>
      </c>
      <c r="T737" t="s">
        <v>16751</v>
      </c>
      <c r="U737" t="s">
        <v>33</v>
      </c>
      <c r="V737">
        <v>180</v>
      </c>
      <c r="W737" t="s">
        <v>34</v>
      </c>
      <c r="X737" t="s">
        <v>149</v>
      </c>
      <c r="Y737" t="s">
        <v>33</v>
      </c>
      <c r="Z737" t="s">
        <v>441</v>
      </c>
      <c r="AA737" t="s">
        <v>33</v>
      </c>
      <c r="AB737" t="s">
        <v>16751</v>
      </c>
      <c r="AC737" t="s">
        <v>35</v>
      </c>
      <c r="AD737" t="s">
        <v>33</v>
      </c>
      <c r="AE737" s="2">
        <v>44560.5</v>
      </c>
      <c r="AF737" t="s">
        <v>33</v>
      </c>
      <c r="AG737" t="s">
        <v>50</v>
      </c>
      <c r="AH737" t="s">
        <v>40</v>
      </c>
    </row>
    <row r="738" spans="1:34" x14ac:dyDescent="0.3">
      <c r="A738" t="s">
        <v>2787</v>
      </c>
      <c r="B738" t="s">
        <v>16750</v>
      </c>
      <c r="C738" t="s">
        <v>16750</v>
      </c>
      <c r="D738">
        <v>1</v>
      </c>
      <c r="E738" s="1">
        <v>44833</v>
      </c>
      <c r="F738" t="s">
        <v>2788</v>
      </c>
      <c r="G738" t="s">
        <v>2789</v>
      </c>
      <c r="H738" t="s">
        <v>2790</v>
      </c>
      <c r="I738" t="s">
        <v>29</v>
      </c>
      <c r="J738" t="s">
        <v>30</v>
      </c>
      <c r="K738" t="s">
        <v>68</v>
      </c>
      <c r="L738" t="s">
        <v>788</v>
      </c>
      <c r="M738" t="s">
        <v>33</v>
      </c>
      <c r="N738" t="s">
        <v>34</v>
      </c>
      <c r="O738" t="s">
        <v>34</v>
      </c>
      <c r="P738" t="s">
        <v>16888</v>
      </c>
      <c r="Q738" s="2">
        <v>44297.625</v>
      </c>
      <c r="R738" t="s">
        <v>35</v>
      </c>
      <c r="S738" t="s">
        <v>36</v>
      </c>
      <c r="T738" t="s">
        <v>16751</v>
      </c>
      <c r="U738" t="s">
        <v>33</v>
      </c>
      <c r="V738">
        <v>180</v>
      </c>
      <c r="W738" t="s">
        <v>34</v>
      </c>
      <c r="X738" t="s">
        <v>149</v>
      </c>
      <c r="Y738" t="s">
        <v>33</v>
      </c>
      <c r="Z738" t="s">
        <v>2019</v>
      </c>
      <c r="AA738" t="s">
        <v>33</v>
      </c>
      <c r="AB738" t="s">
        <v>16751</v>
      </c>
      <c r="AC738" t="s">
        <v>35</v>
      </c>
      <c r="AD738" t="s">
        <v>33</v>
      </c>
      <c r="AE738" s="2">
        <v>44527.625</v>
      </c>
      <c r="AF738" t="s">
        <v>33</v>
      </c>
      <c r="AG738" t="s">
        <v>2168</v>
      </c>
      <c r="AH738" t="s">
        <v>40</v>
      </c>
    </row>
    <row r="739" spans="1:34" x14ac:dyDescent="0.3">
      <c r="A739" t="s">
        <v>2791</v>
      </c>
      <c r="B739" t="s">
        <v>16750</v>
      </c>
      <c r="C739" t="s">
        <v>16750</v>
      </c>
      <c r="D739">
        <v>1</v>
      </c>
      <c r="E739" s="1">
        <v>44833</v>
      </c>
      <c r="F739" t="s">
        <v>2792</v>
      </c>
      <c r="G739" t="s">
        <v>2321</v>
      </c>
      <c r="H739" t="s">
        <v>2322</v>
      </c>
      <c r="I739" t="s">
        <v>60</v>
      </c>
      <c r="J739" t="s">
        <v>30</v>
      </c>
      <c r="K739" t="s">
        <v>61</v>
      </c>
      <c r="L739" t="s">
        <v>2173</v>
      </c>
      <c r="M739" t="s">
        <v>33</v>
      </c>
      <c r="N739" t="s">
        <v>34</v>
      </c>
      <c r="O739" t="s">
        <v>34</v>
      </c>
      <c r="Q739" s="2">
        <v>44450.739583333336</v>
      </c>
      <c r="R739" t="s">
        <v>35</v>
      </c>
      <c r="S739" t="s">
        <v>36</v>
      </c>
      <c r="T739" t="s">
        <v>16751</v>
      </c>
      <c r="U739" t="s">
        <v>33</v>
      </c>
      <c r="V739">
        <v>365</v>
      </c>
      <c r="W739" t="s">
        <v>34</v>
      </c>
      <c r="X739" t="s">
        <v>37</v>
      </c>
      <c r="Y739" t="s">
        <v>33</v>
      </c>
      <c r="Z739" t="s">
        <v>2323</v>
      </c>
      <c r="AA739" t="s">
        <v>33</v>
      </c>
      <c r="AB739" t="s">
        <v>16751</v>
      </c>
      <c r="AC739" t="s">
        <v>35</v>
      </c>
      <c r="AD739" t="s">
        <v>33</v>
      </c>
      <c r="AE739" s="2">
        <v>44515.541666666664</v>
      </c>
      <c r="AF739" t="s">
        <v>33</v>
      </c>
      <c r="AG739" t="s">
        <v>549</v>
      </c>
      <c r="AH739" t="s">
        <v>40</v>
      </c>
    </row>
    <row r="740" spans="1:34" x14ac:dyDescent="0.3">
      <c r="A740" t="s">
        <v>2793</v>
      </c>
      <c r="B740" t="s">
        <v>16750</v>
      </c>
      <c r="C740" t="s">
        <v>16750</v>
      </c>
      <c r="D740">
        <v>1</v>
      </c>
      <c r="E740" s="1">
        <v>44833</v>
      </c>
      <c r="F740" t="s">
        <v>2794</v>
      </c>
      <c r="G740" t="s">
        <v>2795</v>
      </c>
      <c r="H740" t="s">
        <v>2796</v>
      </c>
      <c r="I740" t="s">
        <v>29</v>
      </c>
      <c r="J740" t="s">
        <v>30</v>
      </c>
      <c r="K740" t="s">
        <v>29</v>
      </c>
      <c r="L740" t="s">
        <v>194</v>
      </c>
      <c r="M740" t="s">
        <v>33</v>
      </c>
      <c r="N740" t="s">
        <v>34</v>
      </c>
      <c r="O740" t="s">
        <v>34</v>
      </c>
      <c r="P740" t="s">
        <v>16889</v>
      </c>
      <c r="Q740" s="2">
        <v>44531.375</v>
      </c>
      <c r="R740" t="s">
        <v>35</v>
      </c>
      <c r="S740" t="s">
        <v>36</v>
      </c>
      <c r="T740" t="s">
        <v>16751</v>
      </c>
      <c r="U740" t="s">
        <v>33</v>
      </c>
      <c r="V740">
        <v>180</v>
      </c>
      <c r="W740" t="s">
        <v>34</v>
      </c>
      <c r="X740" t="s">
        <v>37</v>
      </c>
      <c r="Y740" t="s">
        <v>33</v>
      </c>
      <c r="Z740" t="s">
        <v>495</v>
      </c>
      <c r="AA740">
        <v>4</v>
      </c>
      <c r="AB740" t="s">
        <v>16751</v>
      </c>
      <c r="AC740" t="s">
        <v>35</v>
      </c>
      <c r="AD740" t="s">
        <v>33</v>
      </c>
      <c r="AE740" s="2">
        <v>44221.645833333336</v>
      </c>
      <c r="AF740" t="s">
        <v>33</v>
      </c>
      <c r="AG740" t="s">
        <v>296</v>
      </c>
      <c r="AH740" t="s">
        <v>40</v>
      </c>
    </row>
    <row r="741" spans="1:34" x14ac:dyDescent="0.3">
      <c r="A741" t="s">
        <v>2797</v>
      </c>
      <c r="B741" t="s">
        <v>16750</v>
      </c>
      <c r="C741" t="s">
        <v>16750</v>
      </c>
      <c r="D741">
        <v>1</v>
      </c>
      <c r="E741" s="1">
        <v>44833</v>
      </c>
      <c r="F741" t="s">
        <v>2798</v>
      </c>
      <c r="G741" t="s">
        <v>2799</v>
      </c>
      <c r="H741" t="s">
        <v>2800</v>
      </c>
      <c r="I741" t="s">
        <v>29</v>
      </c>
      <c r="J741" t="s">
        <v>30</v>
      </c>
      <c r="K741" t="s">
        <v>31</v>
      </c>
      <c r="L741" t="s">
        <v>1975</v>
      </c>
      <c r="M741" t="s">
        <v>33</v>
      </c>
      <c r="N741" t="s">
        <v>34</v>
      </c>
      <c r="O741" t="s">
        <v>34</v>
      </c>
      <c r="P741" t="s">
        <v>16890</v>
      </c>
      <c r="Q741" s="2">
        <v>44462.458333333336</v>
      </c>
      <c r="R741" t="s">
        <v>35</v>
      </c>
      <c r="S741" t="s">
        <v>36</v>
      </c>
      <c r="T741" t="s">
        <v>16751</v>
      </c>
      <c r="U741" t="s">
        <v>33</v>
      </c>
      <c r="V741">
        <v>180</v>
      </c>
      <c r="W741" t="s">
        <v>34</v>
      </c>
      <c r="X741" t="s">
        <v>149</v>
      </c>
      <c r="Y741" t="s">
        <v>33</v>
      </c>
      <c r="Z741" t="s">
        <v>495</v>
      </c>
      <c r="AA741">
        <v>4</v>
      </c>
      <c r="AB741" t="s">
        <v>16751</v>
      </c>
      <c r="AC741" t="s">
        <v>35</v>
      </c>
      <c r="AD741" t="s">
        <v>33</v>
      </c>
      <c r="AE741" s="2">
        <v>44502.645833333336</v>
      </c>
      <c r="AF741" t="s">
        <v>33</v>
      </c>
      <c r="AG741" t="s">
        <v>1093</v>
      </c>
      <c r="AH741" t="s">
        <v>40</v>
      </c>
    </row>
    <row r="742" spans="1:34" x14ac:dyDescent="0.3">
      <c r="A742" t="s">
        <v>2801</v>
      </c>
      <c r="B742" t="s">
        <v>16750</v>
      </c>
      <c r="C742" t="s">
        <v>16750</v>
      </c>
      <c r="D742">
        <v>1</v>
      </c>
      <c r="E742" s="1">
        <v>44833</v>
      </c>
      <c r="F742" t="s">
        <v>2802</v>
      </c>
      <c r="G742" t="s">
        <v>2803</v>
      </c>
      <c r="H742" t="s">
        <v>2804</v>
      </c>
      <c r="I742" t="s">
        <v>29</v>
      </c>
      <c r="J742" t="s">
        <v>30</v>
      </c>
      <c r="K742" t="s">
        <v>31</v>
      </c>
      <c r="L742" t="s">
        <v>49</v>
      </c>
      <c r="M742" t="s">
        <v>33</v>
      </c>
      <c r="N742" t="s">
        <v>34</v>
      </c>
      <c r="O742" t="s">
        <v>34</v>
      </c>
      <c r="P742" t="s">
        <v>16891</v>
      </c>
      <c r="Q742" s="2">
        <v>44369.416666666664</v>
      </c>
      <c r="R742" t="s">
        <v>35</v>
      </c>
      <c r="S742" t="s">
        <v>36</v>
      </c>
      <c r="T742" t="s">
        <v>16751</v>
      </c>
      <c r="U742" t="s">
        <v>33</v>
      </c>
      <c r="V742">
        <v>180</v>
      </c>
      <c r="W742" t="s">
        <v>34</v>
      </c>
      <c r="X742" t="s">
        <v>37</v>
      </c>
      <c r="Y742" t="s">
        <v>33</v>
      </c>
      <c r="Z742" t="s">
        <v>495</v>
      </c>
      <c r="AA742">
        <v>3</v>
      </c>
      <c r="AB742" t="s">
        <v>16751</v>
      </c>
      <c r="AC742" t="s">
        <v>35</v>
      </c>
      <c r="AD742" t="s">
        <v>33</v>
      </c>
      <c r="AE742" s="2">
        <v>44379.458333333336</v>
      </c>
      <c r="AF742" t="s">
        <v>33</v>
      </c>
      <c r="AG742" t="s">
        <v>656</v>
      </c>
      <c r="AH742" t="s">
        <v>40</v>
      </c>
    </row>
    <row r="743" spans="1:34" x14ac:dyDescent="0.3">
      <c r="A743" t="s">
        <v>2805</v>
      </c>
      <c r="B743" t="s">
        <v>16750</v>
      </c>
      <c r="C743" t="s">
        <v>16750</v>
      </c>
      <c r="D743">
        <v>1</v>
      </c>
      <c r="E743" s="1">
        <v>44833</v>
      </c>
      <c r="F743" t="s">
        <v>2806</v>
      </c>
      <c r="G743" t="s">
        <v>2330</v>
      </c>
      <c r="H743" t="s">
        <v>2807</v>
      </c>
      <c r="I743" t="s">
        <v>29</v>
      </c>
      <c r="J743" t="s">
        <v>30</v>
      </c>
      <c r="K743" t="s">
        <v>31</v>
      </c>
      <c r="L743" t="s">
        <v>54</v>
      </c>
      <c r="M743" t="s">
        <v>33</v>
      </c>
      <c r="N743" t="s">
        <v>34</v>
      </c>
      <c r="O743" t="s">
        <v>34</v>
      </c>
      <c r="P743" t="s">
        <v>16801</v>
      </c>
      <c r="Q743" s="2">
        <v>44537.416666666664</v>
      </c>
      <c r="R743" t="s">
        <v>35</v>
      </c>
      <c r="S743" t="s">
        <v>36</v>
      </c>
      <c r="T743" t="s">
        <v>16751</v>
      </c>
      <c r="U743" t="s">
        <v>33</v>
      </c>
      <c r="V743">
        <v>90</v>
      </c>
      <c r="W743" t="s">
        <v>34</v>
      </c>
      <c r="X743" t="s">
        <v>149</v>
      </c>
      <c r="Y743" t="s">
        <v>33</v>
      </c>
      <c r="Z743" t="s">
        <v>2019</v>
      </c>
      <c r="AA743" t="s">
        <v>33</v>
      </c>
      <c r="AB743" t="s">
        <v>16751</v>
      </c>
      <c r="AC743" t="s">
        <v>35</v>
      </c>
      <c r="AD743" t="s">
        <v>33</v>
      </c>
      <c r="AE743" s="2">
        <v>44410.625</v>
      </c>
      <c r="AF743" t="s">
        <v>33</v>
      </c>
      <c r="AG743" t="s">
        <v>1057</v>
      </c>
      <c r="AH743" t="s">
        <v>40</v>
      </c>
    </row>
    <row r="744" spans="1:34" x14ac:dyDescent="0.3">
      <c r="A744" t="s">
        <v>2808</v>
      </c>
      <c r="B744" t="s">
        <v>16750</v>
      </c>
      <c r="C744" t="s">
        <v>16750</v>
      </c>
      <c r="D744">
        <v>1</v>
      </c>
      <c r="E744" s="1">
        <v>44833</v>
      </c>
      <c r="F744" t="s">
        <v>2809</v>
      </c>
      <c r="G744" t="s">
        <v>2810</v>
      </c>
      <c r="H744" t="s">
        <v>2811</v>
      </c>
      <c r="I744" t="s">
        <v>29</v>
      </c>
      <c r="J744" t="s">
        <v>30</v>
      </c>
      <c r="K744" t="s">
        <v>68</v>
      </c>
      <c r="L744" t="s">
        <v>49</v>
      </c>
      <c r="M744" t="s">
        <v>33</v>
      </c>
      <c r="N744" t="s">
        <v>34</v>
      </c>
      <c r="O744" t="s">
        <v>287</v>
      </c>
      <c r="P744" t="s">
        <v>16892</v>
      </c>
      <c r="Q744" s="2">
        <v>44538.375</v>
      </c>
      <c r="R744" t="s">
        <v>35</v>
      </c>
      <c r="S744" t="s">
        <v>36</v>
      </c>
      <c r="T744" t="s">
        <v>16751</v>
      </c>
      <c r="U744" t="s">
        <v>33</v>
      </c>
      <c r="V744">
        <v>180</v>
      </c>
      <c r="W744" t="s">
        <v>34</v>
      </c>
      <c r="X744" t="s">
        <v>37</v>
      </c>
      <c r="Y744" t="s">
        <v>33</v>
      </c>
      <c r="Z744" t="s">
        <v>2019</v>
      </c>
      <c r="AA744" t="s">
        <v>33</v>
      </c>
      <c r="AB744" t="s">
        <v>16751</v>
      </c>
      <c r="AC744" t="s">
        <v>35</v>
      </c>
      <c r="AD744" t="s">
        <v>33</v>
      </c>
      <c r="AE744" s="2">
        <v>44433.625</v>
      </c>
      <c r="AF744" t="s">
        <v>33</v>
      </c>
      <c r="AG744" t="s">
        <v>50</v>
      </c>
      <c r="AH744" t="s">
        <v>40</v>
      </c>
    </row>
    <row r="745" spans="1:34" x14ac:dyDescent="0.3">
      <c r="A745" t="s">
        <v>2812</v>
      </c>
      <c r="B745" t="s">
        <v>16750</v>
      </c>
      <c r="C745" t="s">
        <v>16750</v>
      </c>
      <c r="D745">
        <v>1</v>
      </c>
      <c r="E745" s="1">
        <v>44833</v>
      </c>
      <c r="F745" t="s">
        <v>2813</v>
      </c>
      <c r="G745" t="s">
        <v>2814</v>
      </c>
      <c r="H745" t="s">
        <v>2815</v>
      </c>
      <c r="I745" t="s">
        <v>29</v>
      </c>
      <c r="J745" t="s">
        <v>30</v>
      </c>
      <c r="K745" t="s">
        <v>31</v>
      </c>
      <c r="L745" t="s">
        <v>49</v>
      </c>
      <c r="M745" t="s">
        <v>33</v>
      </c>
      <c r="N745" t="s">
        <v>34</v>
      </c>
      <c r="O745" t="s">
        <v>34</v>
      </c>
      <c r="P745" t="s">
        <v>16893</v>
      </c>
      <c r="Q745" s="2">
        <v>44562.652777777781</v>
      </c>
      <c r="R745" t="s">
        <v>35</v>
      </c>
      <c r="S745" t="s">
        <v>36</v>
      </c>
      <c r="T745" t="s">
        <v>16751</v>
      </c>
      <c r="U745" t="s">
        <v>33</v>
      </c>
      <c r="V745">
        <v>180</v>
      </c>
      <c r="W745" t="s">
        <v>34</v>
      </c>
      <c r="X745" t="s">
        <v>37</v>
      </c>
      <c r="Y745" t="s">
        <v>33</v>
      </c>
      <c r="Z745" t="s">
        <v>495</v>
      </c>
      <c r="AA745">
        <v>3</v>
      </c>
      <c r="AB745" t="s">
        <v>16751</v>
      </c>
      <c r="AC745" t="s">
        <v>35</v>
      </c>
      <c r="AD745" t="s">
        <v>33</v>
      </c>
      <c r="AE745" s="2">
        <v>44572.375</v>
      </c>
      <c r="AF745" t="s">
        <v>33</v>
      </c>
      <c r="AG745" t="s">
        <v>512</v>
      </c>
      <c r="AH745" t="s">
        <v>40</v>
      </c>
    </row>
    <row r="746" spans="1:34" x14ac:dyDescent="0.3">
      <c r="A746" t="s">
        <v>2816</v>
      </c>
      <c r="B746" t="s">
        <v>16750</v>
      </c>
      <c r="C746" t="s">
        <v>16750</v>
      </c>
      <c r="D746">
        <v>1</v>
      </c>
      <c r="E746" s="1">
        <v>44833</v>
      </c>
      <c r="F746" t="s">
        <v>2817</v>
      </c>
      <c r="G746" t="s">
        <v>2818</v>
      </c>
      <c r="H746" t="s">
        <v>2819</v>
      </c>
      <c r="I746" t="s">
        <v>29</v>
      </c>
      <c r="J746" t="s">
        <v>30</v>
      </c>
      <c r="K746" t="s">
        <v>31</v>
      </c>
      <c r="L746" t="s">
        <v>54</v>
      </c>
      <c r="M746" t="s">
        <v>33</v>
      </c>
      <c r="N746" t="s">
        <v>34</v>
      </c>
      <c r="O746" t="s">
        <v>34</v>
      </c>
      <c r="P746" t="s">
        <v>16894</v>
      </c>
      <c r="Q746" s="2">
        <v>44454.4375</v>
      </c>
      <c r="R746" t="s">
        <v>35</v>
      </c>
      <c r="S746" t="s">
        <v>36</v>
      </c>
      <c r="T746" t="s">
        <v>16751</v>
      </c>
      <c r="U746" t="s">
        <v>33</v>
      </c>
      <c r="V746">
        <v>180</v>
      </c>
      <c r="W746" t="s">
        <v>34</v>
      </c>
      <c r="X746" t="s">
        <v>37</v>
      </c>
      <c r="Y746" t="s">
        <v>33</v>
      </c>
      <c r="Z746" t="s">
        <v>69</v>
      </c>
      <c r="AA746" t="s">
        <v>33</v>
      </c>
      <c r="AB746" t="s">
        <v>16751</v>
      </c>
      <c r="AC746" t="s">
        <v>35</v>
      </c>
      <c r="AD746" t="s">
        <v>33</v>
      </c>
      <c r="AE746" s="2">
        <v>44474.458333333336</v>
      </c>
      <c r="AF746" t="s">
        <v>33</v>
      </c>
      <c r="AG746" t="s">
        <v>39</v>
      </c>
      <c r="AH746" t="s">
        <v>40</v>
      </c>
    </row>
    <row r="747" spans="1:34" x14ac:dyDescent="0.3">
      <c r="A747" t="s">
        <v>2820</v>
      </c>
      <c r="B747" t="s">
        <v>16750</v>
      </c>
      <c r="C747" t="s">
        <v>16750</v>
      </c>
      <c r="D747">
        <v>1</v>
      </c>
      <c r="E747" s="1">
        <v>44833</v>
      </c>
      <c r="F747" t="s">
        <v>2821</v>
      </c>
      <c r="G747" t="s">
        <v>2822</v>
      </c>
      <c r="H747" t="s">
        <v>2823</v>
      </c>
      <c r="I747" t="s">
        <v>29</v>
      </c>
      <c r="J747" t="s">
        <v>30</v>
      </c>
      <c r="K747" t="s">
        <v>68</v>
      </c>
      <c r="L747" t="s">
        <v>788</v>
      </c>
      <c r="M747" t="s">
        <v>33</v>
      </c>
      <c r="N747" t="s">
        <v>34</v>
      </c>
      <c r="O747" t="s">
        <v>34</v>
      </c>
      <c r="P747" t="s">
        <v>16895</v>
      </c>
      <c r="Q747" s="2">
        <v>44433.458333333336</v>
      </c>
      <c r="R747" t="s">
        <v>35</v>
      </c>
      <c r="S747" t="s">
        <v>36</v>
      </c>
      <c r="T747" t="s">
        <v>16751</v>
      </c>
      <c r="U747" t="s">
        <v>33</v>
      </c>
      <c r="V747">
        <v>180</v>
      </c>
      <c r="W747" t="s">
        <v>34</v>
      </c>
      <c r="X747" t="s">
        <v>2383</v>
      </c>
      <c r="Y747" t="s">
        <v>33</v>
      </c>
      <c r="Z747" t="s">
        <v>495</v>
      </c>
      <c r="AA747">
        <v>1</v>
      </c>
      <c r="AB747" t="s">
        <v>16751</v>
      </c>
      <c r="AC747" t="s">
        <v>35</v>
      </c>
      <c r="AD747" t="s">
        <v>33</v>
      </c>
      <c r="AE747" s="2">
        <v>44470.458333333336</v>
      </c>
      <c r="AF747" t="s">
        <v>33</v>
      </c>
      <c r="AG747" t="s">
        <v>2168</v>
      </c>
      <c r="AH747" t="s">
        <v>40</v>
      </c>
    </row>
    <row r="748" spans="1:34" x14ac:dyDescent="0.3">
      <c r="A748" t="s">
        <v>2824</v>
      </c>
      <c r="B748" t="s">
        <v>16750</v>
      </c>
      <c r="C748" t="s">
        <v>16750</v>
      </c>
      <c r="D748">
        <v>1</v>
      </c>
      <c r="E748" s="1">
        <v>44833</v>
      </c>
      <c r="F748" t="s">
        <v>2825</v>
      </c>
      <c r="G748" t="s">
        <v>2826</v>
      </c>
      <c r="H748" t="s">
        <v>2827</v>
      </c>
      <c r="I748" t="s">
        <v>29</v>
      </c>
      <c r="J748" t="s">
        <v>30</v>
      </c>
      <c r="K748" t="s">
        <v>68</v>
      </c>
      <c r="L748" t="s">
        <v>788</v>
      </c>
      <c r="M748" t="s">
        <v>33</v>
      </c>
      <c r="N748" t="s">
        <v>34</v>
      </c>
      <c r="O748" t="s">
        <v>34</v>
      </c>
      <c r="P748" t="s">
        <v>16896</v>
      </c>
      <c r="Q748" s="2">
        <v>44509.625</v>
      </c>
      <c r="R748" t="s">
        <v>35</v>
      </c>
      <c r="S748" t="s">
        <v>36</v>
      </c>
      <c r="T748" t="s">
        <v>16751</v>
      </c>
      <c r="U748" t="s">
        <v>33</v>
      </c>
      <c r="V748">
        <v>180</v>
      </c>
      <c r="W748" t="s">
        <v>34</v>
      </c>
      <c r="X748" t="s">
        <v>149</v>
      </c>
      <c r="Y748" t="s">
        <v>33</v>
      </c>
      <c r="Z748" t="s">
        <v>69</v>
      </c>
      <c r="AA748" t="s">
        <v>33</v>
      </c>
      <c r="AB748" t="s">
        <v>16751</v>
      </c>
      <c r="AC748" t="s">
        <v>35</v>
      </c>
      <c r="AD748" t="s">
        <v>33</v>
      </c>
      <c r="AE748" s="2">
        <v>44495.458333333336</v>
      </c>
      <c r="AF748" t="s">
        <v>33</v>
      </c>
      <c r="AG748" t="s">
        <v>2168</v>
      </c>
      <c r="AH748" t="s">
        <v>40</v>
      </c>
    </row>
    <row r="749" spans="1:34" x14ac:dyDescent="0.3">
      <c r="A749" t="s">
        <v>2828</v>
      </c>
      <c r="B749" t="s">
        <v>16750</v>
      </c>
      <c r="C749" t="s">
        <v>16750</v>
      </c>
      <c r="D749">
        <v>1</v>
      </c>
      <c r="E749" s="1">
        <v>44833</v>
      </c>
      <c r="F749" t="s">
        <v>2829</v>
      </c>
      <c r="G749" t="s">
        <v>2830</v>
      </c>
      <c r="H749" t="s">
        <v>2831</v>
      </c>
      <c r="I749" t="s">
        <v>29</v>
      </c>
      <c r="J749" t="s">
        <v>30</v>
      </c>
      <c r="K749" t="s">
        <v>31</v>
      </c>
      <c r="L749" t="s">
        <v>54</v>
      </c>
      <c r="M749" t="s">
        <v>33</v>
      </c>
      <c r="N749" t="s">
        <v>34</v>
      </c>
      <c r="O749" t="s">
        <v>34</v>
      </c>
      <c r="P749" t="s">
        <v>16897</v>
      </c>
      <c r="Q749" s="2">
        <v>44471.625</v>
      </c>
      <c r="R749" t="s">
        <v>35</v>
      </c>
      <c r="S749" t="s">
        <v>36</v>
      </c>
      <c r="T749" t="s">
        <v>16751</v>
      </c>
      <c r="U749" t="s">
        <v>33</v>
      </c>
      <c r="V749">
        <v>180</v>
      </c>
      <c r="W749" t="s">
        <v>34</v>
      </c>
      <c r="X749" t="s">
        <v>149</v>
      </c>
      <c r="Y749" t="s">
        <v>33</v>
      </c>
      <c r="Z749" t="s">
        <v>495</v>
      </c>
      <c r="AA749">
        <v>1</v>
      </c>
      <c r="AB749" t="s">
        <v>16751</v>
      </c>
      <c r="AC749" t="s">
        <v>35</v>
      </c>
      <c r="AD749" t="s">
        <v>33</v>
      </c>
      <c r="AE749" s="2">
        <v>44243.625</v>
      </c>
      <c r="AF749" t="s">
        <v>33</v>
      </c>
      <c r="AG749" t="s">
        <v>1057</v>
      </c>
      <c r="AH749" t="s">
        <v>40</v>
      </c>
    </row>
    <row r="750" spans="1:34" x14ac:dyDescent="0.3">
      <c r="A750" t="s">
        <v>2832</v>
      </c>
      <c r="B750" t="s">
        <v>16750</v>
      </c>
      <c r="C750" t="s">
        <v>16750</v>
      </c>
      <c r="D750">
        <v>1</v>
      </c>
      <c r="E750" s="1">
        <v>44833</v>
      </c>
      <c r="F750" t="s">
        <v>2833</v>
      </c>
      <c r="G750" t="s">
        <v>2301</v>
      </c>
      <c r="H750" t="s">
        <v>2302</v>
      </c>
      <c r="I750" t="s">
        <v>29</v>
      </c>
      <c r="J750" t="s">
        <v>30</v>
      </c>
      <c r="K750" t="s">
        <v>29</v>
      </c>
      <c r="L750" t="s">
        <v>54</v>
      </c>
      <c r="M750" t="s">
        <v>33</v>
      </c>
      <c r="N750" t="s">
        <v>34</v>
      </c>
      <c r="O750" t="s">
        <v>34</v>
      </c>
      <c r="P750" t="s">
        <v>16770</v>
      </c>
      <c r="Q750" s="2">
        <v>44516.583333333336</v>
      </c>
      <c r="R750" t="s">
        <v>35</v>
      </c>
      <c r="S750" t="s">
        <v>36</v>
      </c>
      <c r="T750" t="s">
        <v>16751</v>
      </c>
      <c r="U750" t="s">
        <v>33</v>
      </c>
      <c r="V750">
        <v>45</v>
      </c>
      <c r="W750" t="s">
        <v>34</v>
      </c>
      <c r="X750" t="s">
        <v>260</v>
      </c>
      <c r="Y750" t="s">
        <v>33</v>
      </c>
      <c r="Z750" t="s">
        <v>495</v>
      </c>
      <c r="AA750">
        <v>14</v>
      </c>
      <c r="AB750" t="s">
        <v>16751</v>
      </c>
      <c r="AC750" t="s">
        <v>35</v>
      </c>
      <c r="AD750" t="s">
        <v>33</v>
      </c>
      <c r="AE750" s="2">
        <v>44531.458333333336</v>
      </c>
      <c r="AF750" t="s">
        <v>33</v>
      </c>
      <c r="AG750" t="s">
        <v>996</v>
      </c>
      <c r="AH750" t="s">
        <v>40</v>
      </c>
    </row>
    <row r="751" spans="1:34" x14ac:dyDescent="0.3">
      <c r="A751" t="s">
        <v>2834</v>
      </c>
      <c r="B751" t="s">
        <v>16750</v>
      </c>
      <c r="C751" t="s">
        <v>16750</v>
      </c>
      <c r="D751">
        <v>1</v>
      </c>
      <c r="E751" s="1">
        <v>44833</v>
      </c>
      <c r="F751" t="s">
        <v>2835</v>
      </c>
      <c r="G751" t="s">
        <v>2836</v>
      </c>
      <c r="H751" t="s">
        <v>2837</v>
      </c>
      <c r="I751" t="s">
        <v>253</v>
      </c>
      <c r="J751" t="s">
        <v>30</v>
      </c>
      <c r="K751" t="s">
        <v>31</v>
      </c>
      <c r="L751" t="s">
        <v>517</v>
      </c>
      <c r="M751" t="s">
        <v>33</v>
      </c>
      <c r="N751" t="s">
        <v>34</v>
      </c>
      <c r="O751" t="s">
        <v>34</v>
      </c>
      <c r="P751" t="s">
        <v>16898</v>
      </c>
      <c r="Q751" s="2">
        <v>44348.708333333336</v>
      </c>
      <c r="R751" t="s">
        <v>35</v>
      </c>
      <c r="S751" t="s">
        <v>36</v>
      </c>
      <c r="T751" t="s">
        <v>16751</v>
      </c>
      <c r="U751" t="s">
        <v>33</v>
      </c>
      <c r="V751">
        <v>180</v>
      </c>
      <c r="W751" t="s">
        <v>34</v>
      </c>
      <c r="X751" t="s">
        <v>149</v>
      </c>
      <c r="Y751" t="s">
        <v>33</v>
      </c>
      <c r="Z751" t="s">
        <v>495</v>
      </c>
      <c r="AA751">
        <v>3</v>
      </c>
      <c r="AB751" t="s">
        <v>16751</v>
      </c>
      <c r="AC751" t="s">
        <v>35</v>
      </c>
      <c r="AD751" t="s">
        <v>33</v>
      </c>
      <c r="AE751" s="2">
        <v>44224.666666666664</v>
      </c>
      <c r="AF751" t="s">
        <v>33</v>
      </c>
      <c r="AG751" t="s">
        <v>543</v>
      </c>
      <c r="AH751" t="s">
        <v>40</v>
      </c>
    </row>
    <row r="752" spans="1:34" x14ac:dyDescent="0.3">
      <c r="A752" t="s">
        <v>2838</v>
      </c>
      <c r="B752" t="s">
        <v>16750</v>
      </c>
      <c r="C752" t="s">
        <v>16750</v>
      </c>
      <c r="D752">
        <v>1</v>
      </c>
      <c r="E752" s="1">
        <v>44833</v>
      </c>
      <c r="F752" t="s">
        <v>2839</v>
      </c>
      <c r="G752" t="s">
        <v>2840</v>
      </c>
      <c r="H752" t="s">
        <v>2841</v>
      </c>
      <c r="I752" t="s">
        <v>60</v>
      </c>
      <c r="J752" t="s">
        <v>30</v>
      </c>
      <c r="K752" t="s">
        <v>61</v>
      </c>
      <c r="L752" t="s">
        <v>62</v>
      </c>
      <c r="M752" t="s">
        <v>33</v>
      </c>
      <c r="N752" t="s">
        <v>34</v>
      </c>
      <c r="O752" t="s">
        <v>34</v>
      </c>
      <c r="Q752" s="2">
        <v>44474.604166666664</v>
      </c>
      <c r="R752" t="s">
        <v>35</v>
      </c>
      <c r="S752" t="s">
        <v>36</v>
      </c>
      <c r="T752" t="s">
        <v>16751</v>
      </c>
      <c r="U752" t="s">
        <v>33</v>
      </c>
      <c r="V752">
        <v>180</v>
      </c>
      <c r="W752" t="s">
        <v>34</v>
      </c>
      <c r="X752" t="s">
        <v>149</v>
      </c>
      <c r="Y752" t="s">
        <v>33</v>
      </c>
      <c r="Z752" t="s">
        <v>69</v>
      </c>
      <c r="AA752" t="s">
        <v>33</v>
      </c>
      <c r="AB752" t="s">
        <v>16751</v>
      </c>
      <c r="AC752" t="s">
        <v>35</v>
      </c>
      <c r="AD752" t="s">
        <v>33</v>
      </c>
      <c r="AE752" s="2">
        <v>44349.479166666664</v>
      </c>
      <c r="AF752" t="s">
        <v>33</v>
      </c>
      <c r="AG752" t="s">
        <v>363</v>
      </c>
      <c r="AH752" t="s">
        <v>40</v>
      </c>
    </row>
    <row r="753" spans="1:34" x14ac:dyDescent="0.3">
      <c r="A753" t="s">
        <v>2842</v>
      </c>
      <c r="B753" t="s">
        <v>16750</v>
      </c>
      <c r="C753" t="s">
        <v>16750</v>
      </c>
      <c r="D753">
        <v>1</v>
      </c>
      <c r="E753" s="1">
        <v>44833</v>
      </c>
      <c r="F753" t="s">
        <v>2843</v>
      </c>
      <c r="G753" t="s">
        <v>2844</v>
      </c>
      <c r="H753" t="s">
        <v>2845</v>
      </c>
      <c r="I753" t="s">
        <v>29</v>
      </c>
      <c r="J753" t="s">
        <v>30</v>
      </c>
      <c r="K753" t="s">
        <v>68</v>
      </c>
      <c r="L753" t="s">
        <v>788</v>
      </c>
      <c r="M753" t="s">
        <v>33</v>
      </c>
      <c r="N753" t="s">
        <v>34</v>
      </c>
      <c r="O753" t="s">
        <v>34</v>
      </c>
      <c r="P753" t="s">
        <v>16899</v>
      </c>
      <c r="Q753" s="2">
        <v>44359.375</v>
      </c>
      <c r="R753" t="s">
        <v>35</v>
      </c>
      <c r="S753" t="s">
        <v>36</v>
      </c>
      <c r="T753" t="s">
        <v>16751</v>
      </c>
      <c r="U753" t="s">
        <v>33</v>
      </c>
      <c r="V753">
        <v>180</v>
      </c>
      <c r="W753" t="s">
        <v>34</v>
      </c>
      <c r="X753" t="s">
        <v>149</v>
      </c>
      <c r="Y753" t="s">
        <v>33</v>
      </c>
      <c r="Z753" t="s">
        <v>69</v>
      </c>
      <c r="AA753" t="s">
        <v>33</v>
      </c>
      <c r="AB753" t="s">
        <v>16751</v>
      </c>
      <c r="AC753" t="s">
        <v>35</v>
      </c>
      <c r="AD753" t="s">
        <v>33</v>
      </c>
      <c r="AE753" s="2">
        <v>44540.666666666664</v>
      </c>
      <c r="AF753" t="s">
        <v>33</v>
      </c>
      <c r="AG753" t="s">
        <v>2168</v>
      </c>
      <c r="AH753" t="s">
        <v>40</v>
      </c>
    </row>
    <row r="754" spans="1:34" x14ac:dyDescent="0.3">
      <c r="A754" t="s">
        <v>2846</v>
      </c>
      <c r="B754" t="s">
        <v>16750</v>
      </c>
      <c r="C754" t="s">
        <v>16750</v>
      </c>
      <c r="D754">
        <v>1</v>
      </c>
      <c r="E754" s="1">
        <v>44833</v>
      </c>
      <c r="F754" t="s">
        <v>2847</v>
      </c>
      <c r="G754" t="s">
        <v>2058</v>
      </c>
      <c r="H754" t="s">
        <v>2848</v>
      </c>
      <c r="I754" t="s">
        <v>29</v>
      </c>
      <c r="J754" t="s">
        <v>30</v>
      </c>
      <c r="K754" t="s">
        <v>31</v>
      </c>
      <c r="L754" t="s">
        <v>1975</v>
      </c>
      <c r="M754" t="s">
        <v>33</v>
      </c>
      <c r="N754" t="s">
        <v>34</v>
      </c>
      <c r="O754" t="s">
        <v>34</v>
      </c>
      <c r="P754" t="s">
        <v>16757</v>
      </c>
      <c r="Q754" s="2">
        <v>44489.583333333336</v>
      </c>
      <c r="R754" t="s">
        <v>35</v>
      </c>
      <c r="S754" t="s">
        <v>36</v>
      </c>
      <c r="T754" t="s">
        <v>16751</v>
      </c>
      <c r="U754" t="s">
        <v>33</v>
      </c>
      <c r="V754">
        <v>90</v>
      </c>
      <c r="W754" t="s">
        <v>34</v>
      </c>
      <c r="X754" t="s">
        <v>37</v>
      </c>
      <c r="Y754" t="s">
        <v>33</v>
      </c>
      <c r="Z754" t="s">
        <v>2019</v>
      </c>
      <c r="AA754" t="s">
        <v>33</v>
      </c>
      <c r="AB754" t="s">
        <v>16751</v>
      </c>
      <c r="AC754" t="s">
        <v>35</v>
      </c>
      <c r="AD754" t="s">
        <v>33</v>
      </c>
      <c r="AE754" s="2">
        <v>44522.5</v>
      </c>
      <c r="AF754" t="s">
        <v>33</v>
      </c>
      <c r="AG754" t="s">
        <v>996</v>
      </c>
      <c r="AH754" t="s">
        <v>40</v>
      </c>
    </row>
    <row r="755" spans="1:34" x14ac:dyDescent="0.3">
      <c r="A755" t="s">
        <v>2849</v>
      </c>
      <c r="B755" t="s">
        <v>16750</v>
      </c>
      <c r="C755" t="s">
        <v>16750</v>
      </c>
      <c r="D755">
        <v>1</v>
      </c>
      <c r="E755" s="1">
        <v>44833</v>
      </c>
      <c r="F755" t="s">
        <v>2850</v>
      </c>
      <c r="G755" t="s">
        <v>2058</v>
      </c>
      <c r="H755" t="s">
        <v>2851</v>
      </c>
      <c r="I755" t="s">
        <v>29</v>
      </c>
      <c r="J755" t="s">
        <v>30</v>
      </c>
      <c r="K755" t="s">
        <v>31</v>
      </c>
      <c r="L755" t="s">
        <v>1975</v>
      </c>
      <c r="M755" t="s">
        <v>33</v>
      </c>
      <c r="N755" t="s">
        <v>34</v>
      </c>
      <c r="O755" t="s">
        <v>34</v>
      </c>
      <c r="P755" t="s">
        <v>16757</v>
      </c>
      <c r="Q755" s="2">
        <v>44489.583333333336</v>
      </c>
      <c r="R755" t="s">
        <v>35</v>
      </c>
      <c r="S755" t="s">
        <v>36</v>
      </c>
      <c r="T755" t="s">
        <v>16751</v>
      </c>
      <c r="U755" t="s">
        <v>33</v>
      </c>
      <c r="V755">
        <v>90</v>
      </c>
      <c r="W755" t="s">
        <v>34</v>
      </c>
      <c r="X755" t="s">
        <v>37</v>
      </c>
      <c r="Y755" t="s">
        <v>33</v>
      </c>
      <c r="Z755" t="s">
        <v>2019</v>
      </c>
      <c r="AA755" t="s">
        <v>33</v>
      </c>
      <c r="AB755" t="s">
        <v>16751</v>
      </c>
      <c r="AC755" t="s">
        <v>35</v>
      </c>
      <c r="AD755" t="s">
        <v>33</v>
      </c>
      <c r="AE755" s="2">
        <v>44522.5</v>
      </c>
      <c r="AF755" t="s">
        <v>33</v>
      </c>
      <c r="AG755" t="s">
        <v>996</v>
      </c>
      <c r="AH755" t="s">
        <v>40</v>
      </c>
    </row>
    <row r="756" spans="1:34" x14ac:dyDescent="0.3">
      <c r="A756" t="s">
        <v>2852</v>
      </c>
      <c r="B756" t="s">
        <v>16750</v>
      </c>
      <c r="C756" t="s">
        <v>16750</v>
      </c>
      <c r="D756">
        <v>1</v>
      </c>
      <c r="E756" s="1">
        <v>44833</v>
      </c>
      <c r="F756" t="s">
        <v>2853</v>
      </c>
      <c r="G756" t="s">
        <v>2854</v>
      </c>
      <c r="H756" t="s">
        <v>2855</v>
      </c>
      <c r="I756" t="s">
        <v>29</v>
      </c>
      <c r="J756" t="s">
        <v>30</v>
      </c>
      <c r="K756" t="s">
        <v>31</v>
      </c>
      <c r="L756" t="s">
        <v>49</v>
      </c>
      <c r="M756" t="s">
        <v>33</v>
      </c>
      <c r="N756" t="s">
        <v>34</v>
      </c>
      <c r="O756" t="s">
        <v>34</v>
      </c>
      <c r="P756" t="s">
        <v>16900</v>
      </c>
      <c r="Q756" s="2">
        <v>44288.541666666664</v>
      </c>
      <c r="R756" t="s">
        <v>35</v>
      </c>
      <c r="S756" t="s">
        <v>36</v>
      </c>
      <c r="T756" t="s">
        <v>16751</v>
      </c>
      <c r="U756" t="s">
        <v>33</v>
      </c>
      <c r="V756">
        <v>180</v>
      </c>
      <c r="W756" t="s">
        <v>34</v>
      </c>
      <c r="X756" t="s">
        <v>37</v>
      </c>
      <c r="Y756" t="s">
        <v>33</v>
      </c>
      <c r="Z756" t="s">
        <v>495</v>
      </c>
      <c r="AA756">
        <v>1</v>
      </c>
      <c r="AB756" t="s">
        <v>16751</v>
      </c>
      <c r="AC756" t="s">
        <v>35</v>
      </c>
      <c r="AD756" t="s">
        <v>33</v>
      </c>
      <c r="AE756" s="2">
        <v>44246.708333333336</v>
      </c>
      <c r="AF756" t="s">
        <v>33</v>
      </c>
      <c r="AG756" t="s">
        <v>512</v>
      </c>
      <c r="AH756" t="s">
        <v>40</v>
      </c>
    </row>
    <row r="757" spans="1:34" x14ac:dyDescent="0.3">
      <c r="A757" t="s">
        <v>2856</v>
      </c>
      <c r="B757" t="s">
        <v>16750</v>
      </c>
      <c r="C757" t="s">
        <v>16750</v>
      </c>
      <c r="D757">
        <v>1</v>
      </c>
      <c r="E757" s="1">
        <v>44833</v>
      </c>
      <c r="F757" t="s">
        <v>2857</v>
      </c>
      <c r="G757" t="s">
        <v>2271</v>
      </c>
      <c r="H757" t="s">
        <v>2858</v>
      </c>
      <c r="I757" t="s">
        <v>29</v>
      </c>
      <c r="J757" t="s">
        <v>30</v>
      </c>
      <c r="K757" t="s">
        <v>29</v>
      </c>
      <c r="L757" t="s">
        <v>54</v>
      </c>
      <c r="M757" t="s">
        <v>33</v>
      </c>
      <c r="N757" t="s">
        <v>34</v>
      </c>
      <c r="O757" t="s">
        <v>34</v>
      </c>
      <c r="P757" t="s">
        <v>16901</v>
      </c>
      <c r="Q757" s="2">
        <v>44579.416666666664</v>
      </c>
      <c r="R757" t="s">
        <v>35</v>
      </c>
      <c r="S757" t="s">
        <v>36</v>
      </c>
      <c r="T757" t="s">
        <v>16751</v>
      </c>
      <c r="U757" t="s">
        <v>33</v>
      </c>
      <c r="V757">
        <v>180</v>
      </c>
      <c r="W757" t="s">
        <v>34</v>
      </c>
      <c r="X757" t="s">
        <v>149</v>
      </c>
      <c r="Y757" t="s">
        <v>33</v>
      </c>
      <c r="Z757" t="s">
        <v>495</v>
      </c>
      <c r="AA757">
        <v>2</v>
      </c>
      <c r="AB757" t="s">
        <v>16751</v>
      </c>
      <c r="AC757" t="s">
        <v>35</v>
      </c>
      <c r="AD757" t="s">
        <v>33</v>
      </c>
      <c r="AE757" s="2">
        <v>44600.625</v>
      </c>
      <c r="AF757" t="s">
        <v>33</v>
      </c>
      <c r="AG757" t="s">
        <v>2153</v>
      </c>
      <c r="AH757" t="s">
        <v>40</v>
      </c>
    </row>
    <row r="758" spans="1:34" x14ac:dyDescent="0.3">
      <c r="A758" t="s">
        <v>2859</v>
      </c>
      <c r="B758" t="s">
        <v>16750</v>
      </c>
      <c r="C758" t="s">
        <v>16750</v>
      </c>
      <c r="D758">
        <v>1</v>
      </c>
      <c r="E758" s="1">
        <v>44833</v>
      </c>
      <c r="F758" t="s">
        <v>2860</v>
      </c>
      <c r="G758" t="s">
        <v>2861</v>
      </c>
      <c r="H758" t="s">
        <v>2862</v>
      </c>
      <c r="I758" t="s">
        <v>29</v>
      </c>
      <c r="J758" t="s">
        <v>30</v>
      </c>
      <c r="K758" t="s">
        <v>29</v>
      </c>
      <c r="L758" t="s">
        <v>54</v>
      </c>
      <c r="M758" t="s">
        <v>33</v>
      </c>
      <c r="N758" t="s">
        <v>34</v>
      </c>
      <c r="O758" t="s">
        <v>287</v>
      </c>
      <c r="P758" t="s">
        <v>16770</v>
      </c>
      <c r="Q758" s="2">
        <v>44499.583333333336</v>
      </c>
      <c r="R758" t="s">
        <v>35</v>
      </c>
      <c r="S758" t="s">
        <v>36</v>
      </c>
      <c r="T758" t="s">
        <v>16751</v>
      </c>
      <c r="U758" t="s">
        <v>33</v>
      </c>
      <c r="V758">
        <v>45</v>
      </c>
      <c r="W758" t="s">
        <v>34</v>
      </c>
      <c r="X758" t="s">
        <v>260</v>
      </c>
      <c r="Y758" t="s">
        <v>33</v>
      </c>
      <c r="Z758" t="s">
        <v>441</v>
      </c>
      <c r="AA758" t="s">
        <v>33</v>
      </c>
      <c r="AB758" t="s">
        <v>16751</v>
      </c>
      <c r="AC758" t="s">
        <v>35</v>
      </c>
      <c r="AD758" t="s">
        <v>33</v>
      </c>
      <c r="AE758" s="2">
        <v>44516.583333333336</v>
      </c>
      <c r="AF758" t="s">
        <v>33</v>
      </c>
      <c r="AG758" t="s">
        <v>996</v>
      </c>
      <c r="AH758" t="s">
        <v>40</v>
      </c>
    </row>
    <row r="759" spans="1:34" x14ac:dyDescent="0.3">
      <c r="A759" t="s">
        <v>2863</v>
      </c>
      <c r="B759" t="s">
        <v>16750</v>
      </c>
      <c r="C759" t="s">
        <v>16750</v>
      </c>
      <c r="D759">
        <v>1</v>
      </c>
      <c r="E759" s="1">
        <v>44833</v>
      </c>
      <c r="F759" t="s">
        <v>2864</v>
      </c>
      <c r="G759" t="s">
        <v>2865</v>
      </c>
      <c r="H759" t="s">
        <v>2866</v>
      </c>
      <c r="I759" t="s">
        <v>29</v>
      </c>
      <c r="J759" t="s">
        <v>30</v>
      </c>
      <c r="K759" t="s">
        <v>31</v>
      </c>
      <c r="L759" t="s">
        <v>54</v>
      </c>
      <c r="M759" t="s">
        <v>33</v>
      </c>
      <c r="N759" t="s">
        <v>34</v>
      </c>
      <c r="O759" t="s">
        <v>34</v>
      </c>
      <c r="P759" t="s">
        <v>16902</v>
      </c>
      <c r="Q759" s="2">
        <v>44517.71875</v>
      </c>
      <c r="R759" t="s">
        <v>35</v>
      </c>
      <c r="S759" t="s">
        <v>36</v>
      </c>
      <c r="T759" t="s">
        <v>16751</v>
      </c>
      <c r="U759" t="s">
        <v>33</v>
      </c>
      <c r="V759">
        <v>180</v>
      </c>
      <c r="W759" t="s">
        <v>34</v>
      </c>
      <c r="X759" t="s">
        <v>149</v>
      </c>
      <c r="Y759" t="s">
        <v>33</v>
      </c>
      <c r="Z759" t="s">
        <v>2019</v>
      </c>
      <c r="AA759" t="s">
        <v>33</v>
      </c>
      <c r="AB759" t="s">
        <v>16751</v>
      </c>
      <c r="AC759" t="s">
        <v>35</v>
      </c>
      <c r="AD759" t="s">
        <v>33</v>
      </c>
      <c r="AE759" s="2">
        <v>44534.541666666664</v>
      </c>
      <c r="AF759" t="s">
        <v>33</v>
      </c>
      <c r="AG759" t="s">
        <v>1093</v>
      </c>
      <c r="AH759" t="s">
        <v>40</v>
      </c>
    </row>
    <row r="760" spans="1:34" x14ac:dyDescent="0.3">
      <c r="A760" t="s">
        <v>2867</v>
      </c>
      <c r="B760" t="s">
        <v>16750</v>
      </c>
      <c r="C760" t="s">
        <v>16750</v>
      </c>
      <c r="D760">
        <v>1</v>
      </c>
      <c r="E760" s="1">
        <v>44833</v>
      </c>
      <c r="F760" t="s">
        <v>2868</v>
      </c>
      <c r="G760" t="s">
        <v>2240</v>
      </c>
      <c r="H760" t="s">
        <v>2240</v>
      </c>
      <c r="I760" t="s">
        <v>29</v>
      </c>
      <c r="J760" t="s">
        <v>30</v>
      </c>
      <c r="K760" t="s">
        <v>31</v>
      </c>
      <c r="L760" t="s">
        <v>32</v>
      </c>
      <c r="M760" t="s">
        <v>33</v>
      </c>
      <c r="N760" t="s">
        <v>34</v>
      </c>
      <c r="O760" t="s">
        <v>34</v>
      </c>
      <c r="P760" t="s">
        <v>16903</v>
      </c>
      <c r="Q760" s="2">
        <v>44464.645833333336</v>
      </c>
      <c r="R760" t="s">
        <v>35</v>
      </c>
      <c r="S760" t="s">
        <v>36</v>
      </c>
      <c r="T760" t="s">
        <v>16751</v>
      </c>
      <c r="U760" t="s">
        <v>33</v>
      </c>
      <c r="V760">
        <v>180</v>
      </c>
      <c r="W760" t="s">
        <v>34</v>
      </c>
      <c r="X760" t="s">
        <v>37</v>
      </c>
      <c r="Y760" t="s">
        <v>33</v>
      </c>
      <c r="Z760" t="s">
        <v>2019</v>
      </c>
      <c r="AA760" t="s">
        <v>33</v>
      </c>
      <c r="AB760" t="s">
        <v>16751</v>
      </c>
      <c r="AC760" t="s">
        <v>35</v>
      </c>
      <c r="AD760" t="s">
        <v>33</v>
      </c>
      <c r="AE760" s="2">
        <v>44488.458333333336</v>
      </c>
      <c r="AF760" t="s">
        <v>33</v>
      </c>
      <c r="AG760" t="s">
        <v>39</v>
      </c>
      <c r="AH760" t="s">
        <v>40</v>
      </c>
    </row>
    <row r="761" spans="1:34" x14ac:dyDescent="0.3">
      <c r="A761" t="s">
        <v>2869</v>
      </c>
      <c r="B761" t="s">
        <v>16750</v>
      </c>
      <c r="C761" t="s">
        <v>16750</v>
      </c>
      <c r="D761">
        <v>1</v>
      </c>
      <c r="E761" s="1">
        <v>44833</v>
      </c>
      <c r="F761" t="s">
        <v>2870</v>
      </c>
      <c r="G761" t="s">
        <v>2216</v>
      </c>
      <c r="H761" t="s">
        <v>2871</v>
      </c>
      <c r="I761" t="s">
        <v>29</v>
      </c>
      <c r="J761" t="s">
        <v>30</v>
      </c>
      <c r="K761" t="s">
        <v>31</v>
      </c>
      <c r="L761" t="s">
        <v>54</v>
      </c>
      <c r="M761" t="s">
        <v>33</v>
      </c>
      <c r="N761" t="s">
        <v>34</v>
      </c>
      <c r="O761" t="s">
        <v>34</v>
      </c>
      <c r="P761" t="s">
        <v>16904</v>
      </c>
      <c r="Q761" s="2">
        <v>44560.625</v>
      </c>
      <c r="R761" t="s">
        <v>35</v>
      </c>
      <c r="S761" t="s">
        <v>36</v>
      </c>
      <c r="T761" t="s">
        <v>16751</v>
      </c>
      <c r="U761" t="s">
        <v>33</v>
      </c>
      <c r="V761">
        <v>180</v>
      </c>
      <c r="W761" t="s">
        <v>34</v>
      </c>
      <c r="X761" t="s">
        <v>37</v>
      </c>
      <c r="Y761" t="s">
        <v>33</v>
      </c>
      <c r="Z761" t="s">
        <v>495</v>
      </c>
      <c r="AA761">
        <v>7</v>
      </c>
      <c r="AB761" t="s">
        <v>16751</v>
      </c>
      <c r="AC761" t="s">
        <v>35</v>
      </c>
      <c r="AD761" t="s">
        <v>33</v>
      </c>
      <c r="AE761" s="2">
        <v>44580.604166666664</v>
      </c>
      <c r="AF761" t="s">
        <v>33</v>
      </c>
      <c r="AG761" t="s">
        <v>39</v>
      </c>
      <c r="AH761" t="s">
        <v>40</v>
      </c>
    </row>
    <row r="762" spans="1:34" x14ac:dyDescent="0.3">
      <c r="A762" t="s">
        <v>2872</v>
      </c>
      <c r="B762" t="s">
        <v>16750</v>
      </c>
      <c r="C762" t="s">
        <v>16750</v>
      </c>
      <c r="D762">
        <v>1</v>
      </c>
      <c r="E762" s="1">
        <v>44833</v>
      </c>
      <c r="F762" t="s">
        <v>2873</v>
      </c>
      <c r="G762" t="s">
        <v>2247</v>
      </c>
      <c r="H762" t="s">
        <v>2874</v>
      </c>
      <c r="I762" t="s">
        <v>29</v>
      </c>
      <c r="J762" t="s">
        <v>30</v>
      </c>
      <c r="K762" t="s">
        <v>31</v>
      </c>
      <c r="L762" t="s">
        <v>32</v>
      </c>
      <c r="M762" t="s">
        <v>33</v>
      </c>
      <c r="N762" t="s">
        <v>34</v>
      </c>
      <c r="O762" t="s">
        <v>34</v>
      </c>
      <c r="P762" t="s">
        <v>16905</v>
      </c>
      <c r="Q762" s="2">
        <v>44558.75</v>
      </c>
      <c r="R762" t="s">
        <v>35</v>
      </c>
      <c r="S762" t="s">
        <v>36</v>
      </c>
      <c r="T762" t="s">
        <v>16751</v>
      </c>
      <c r="U762" t="s">
        <v>33</v>
      </c>
      <c r="V762">
        <v>180</v>
      </c>
      <c r="W762" t="s">
        <v>34</v>
      </c>
      <c r="X762" t="s">
        <v>37</v>
      </c>
      <c r="Y762" t="s">
        <v>33</v>
      </c>
      <c r="Z762" t="s">
        <v>495</v>
      </c>
      <c r="AA762" t="s">
        <v>33</v>
      </c>
      <c r="AB762" t="s">
        <v>16751</v>
      </c>
      <c r="AC762" t="s">
        <v>35</v>
      </c>
      <c r="AD762" t="s">
        <v>33</v>
      </c>
      <c r="AE762" s="2">
        <v>44580.5</v>
      </c>
      <c r="AF762" t="s">
        <v>33</v>
      </c>
      <c r="AG762" t="s">
        <v>39</v>
      </c>
      <c r="AH762" t="s">
        <v>40</v>
      </c>
    </row>
    <row r="763" spans="1:34" x14ac:dyDescent="0.3">
      <c r="A763" t="s">
        <v>2875</v>
      </c>
      <c r="B763" t="s">
        <v>16750</v>
      </c>
      <c r="C763" t="s">
        <v>16750</v>
      </c>
      <c r="D763">
        <v>1</v>
      </c>
      <c r="E763" s="1">
        <v>44833</v>
      </c>
      <c r="F763" t="s">
        <v>2876</v>
      </c>
      <c r="G763" t="s">
        <v>2877</v>
      </c>
      <c r="H763" t="s">
        <v>2877</v>
      </c>
      <c r="I763" t="s">
        <v>29</v>
      </c>
      <c r="J763" t="s">
        <v>30</v>
      </c>
      <c r="K763" t="s">
        <v>1198</v>
      </c>
      <c r="L763" t="s">
        <v>49</v>
      </c>
      <c r="M763" t="s">
        <v>33</v>
      </c>
      <c r="N763" t="s">
        <v>34</v>
      </c>
      <c r="O763" t="s">
        <v>34</v>
      </c>
      <c r="P763" t="s">
        <v>16906</v>
      </c>
      <c r="Q763" s="2">
        <v>44639.5</v>
      </c>
      <c r="R763" t="s">
        <v>35</v>
      </c>
      <c r="S763" t="s">
        <v>36</v>
      </c>
      <c r="T763" t="s">
        <v>16751</v>
      </c>
      <c r="U763" t="s">
        <v>33</v>
      </c>
      <c r="V763">
        <v>180</v>
      </c>
      <c r="W763" t="s">
        <v>34</v>
      </c>
      <c r="X763" t="s">
        <v>37</v>
      </c>
      <c r="Y763" t="s">
        <v>33</v>
      </c>
      <c r="Z763" t="s">
        <v>495</v>
      </c>
      <c r="AA763">
        <v>3</v>
      </c>
      <c r="AB763" t="s">
        <v>16751</v>
      </c>
      <c r="AC763" t="s">
        <v>35</v>
      </c>
      <c r="AD763" t="s">
        <v>33</v>
      </c>
      <c r="AE763" s="2">
        <v>44652.479166666664</v>
      </c>
      <c r="AF763" t="s">
        <v>33</v>
      </c>
      <c r="AG763" t="s">
        <v>512</v>
      </c>
      <c r="AH763" t="s">
        <v>40</v>
      </c>
    </row>
    <row r="764" spans="1:34" x14ac:dyDescent="0.3">
      <c r="A764" t="s">
        <v>2878</v>
      </c>
      <c r="B764" t="s">
        <v>16750</v>
      </c>
      <c r="C764" t="s">
        <v>16750</v>
      </c>
      <c r="D764">
        <v>1</v>
      </c>
      <c r="E764" s="1">
        <v>44833</v>
      </c>
      <c r="F764" t="s">
        <v>2879</v>
      </c>
      <c r="G764" t="s">
        <v>2880</v>
      </c>
      <c r="H764" t="s">
        <v>2881</v>
      </c>
      <c r="I764" t="s">
        <v>29</v>
      </c>
      <c r="J764" t="s">
        <v>259</v>
      </c>
      <c r="K764" t="s">
        <v>31</v>
      </c>
      <c r="L764" t="s">
        <v>54</v>
      </c>
      <c r="M764" t="s">
        <v>33</v>
      </c>
      <c r="N764" t="s">
        <v>34</v>
      </c>
      <c r="O764" t="s">
        <v>34</v>
      </c>
      <c r="P764" t="s">
        <v>16907</v>
      </c>
      <c r="Q764" s="2">
        <v>44318.625</v>
      </c>
      <c r="R764" t="s">
        <v>35</v>
      </c>
      <c r="S764" t="s">
        <v>36</v>
      </c>
      <c r="T764" t="s">
        <v>16751</v>
      </c>
      <c r="U764" t="s">
        <v>33</v>
      </c>
      <c r="V764">
        <v>180</v>
      </c>
      <c r="W764" t="s">
        <v>34</v>
      </c>
      <c r="X764" t="s">
        <v>37</v>
      </c>
      <c r="Y764" t="s">
        <v>33</v>
      </c>
      <c r="Z764" t="s">
        <v>495</v>
      </c>
      <c r="AA764">
        <v>3</v>
      </c>
      <c r="AB764" t="s">
        <v>16751</v>
      </c>
      <c r="AC764" t="s">
        <v>35</v>
      </c>
      <c r="AD764" t="s">
        <v>33</v>
      </c>
      <c r="AE764" s="2">
        <v>44239.666666666664</v>
      </c>
      <c r="AF764" t="s">
        <v>33</v>
      </c>
      <c r="AG764" t="s">
        <v>74</v>
      </c>
      <c r="AH764" t="s">
        <v>40</v>
      </c>
    </row>
    <row r="765" spans="1:34" x14ac:dyDescent="0.3">
      <c r="A765" t="s">
        <v>2882</v>
      </c>
      <c r="B765" t="s">
        <v>16750</v>
      </c>
      <c r="C765" t="s">
        <v>16750</v>
      </c>
      <c r="D765">
        <v>1</v>
      </c>
      <c r="E765" s="1">
        <v>44833</v>
      </c>
      <c r="F765" t="s">
        <v>2883</v>
      </c>
      <c r="G765" t="s">
        <v>845</v>
      </c>
      <c r="H765" t="s">
        <v>2884</v>
      </c>
      <c r="I765" t="s">
        <v>29</v>
      </c>
      <c r="J765" t="s">
        <v>30</v>
      </c>
      <c r="K765" t="s">
        <v>31</v>
      </c>
      <c r="L765" t="s">
        <v>32</v>
      </c>
      <c r="M765" t="s">
        <v>33</v>
      </c>
      <c r="N765" t="s">
        <v>34</v>
      </c>
      <c r="O765" t="s">
        <v>34</v>
      </c>
      <c r="Q765" s="2">
        <v>44288.583333333336</v>
      </c>
      <c r="R765" t="s">
        <v>35</v>
      </c>
      <c r="S765" t="s">
        <v>36</v>
      </c>
      <c r="T765" t="s">
        <v>16751</v>
      </c>
      <c r="U765" t="s">
        <v>33</v>
      </c>
      <c r="V765">
        <v>180</v>
      </c>
      <c r="W765" t="s">
        <v>34</v>
      </c>
      <c r="X765" t="s">
        <v>37</v>
      </c>
      <c r="Y765" t="s">
        <v>33</v>
      </c>
      <c r="Z765" t="s">
        <v>495</v>
      </c>
      <c r="AA765">
        <v>6</v>
      </c>
      <c r="AB765" t="s">
        <v>16751</v>
      </c>
      <c r="AC765" t="s">
        <v>35</v>
      </c>
      <c r="AD765" t="s">
        <v>33</v>
      </c>
      <c r="AE765" s="2">
        <v>44238.458333333336</v>
      </c>
      <c r="AF765" t="s">
        <v>33</v>
      </c>
      <c r="AG765" t="s">
        <v>39</v>
      </c>
      <c r="AH765" t="s">
        <v>40</v>
      </c>
    </row>
    <row r="766" spans="1:34" x14ac:dyDescent="0.3">
      <c r="A766" t="s">
        <v>2885</v>
      </c>
      <c r="B766" t="s">
        <v>16750</v>
      </c>
      <c r="C766" t="s">
        <v>16750</v>
      </c>
      <c r="D766">
        <v>1</v>
      </c>
      <c r="E766" s="1">
        <v>44833</v>
      </c>
      <c r="F766" t="s">
        <v>2886</v>
      </c>
      <c r="G766" t="s">
        <v>2216</v>
      </c>
      <c r="H766" t="s">
        <v>2217</v>
      </c>
      <c r="I766" t="s">
        <v>29</v>
      </c>
      <c r="J766" t="s">
        <v>30</v>
      </c>
      <c r="K766" t="s">
        <v>31</v>
      </c>
      <c r="L766" t="s">
        <v>54</v>
      </c>
      <c r="M766" t="s">
        <v>33</v>
      </c>
      <c r="N766" t="s">
        <v>34</v>
      </c>
      <c r="O766" t="s">
        <v>34</v>
      </c>
      <c r="P766" t="s">
        <v>16781</v>
      </c>
      <c r="Q766" s="2">
        <v>44559.788194444445</v>
      </c>
      <c r="R766" t="s">
        <v>35</v>
      </c>
      <c r="S766" t="s">
        <v>36</v>
      </c>
      <c r="T766" t="s">
        <v>16751</v>
      </c>
      <c r="U766" t="s">
        <v>33</v>
      </c>
      <c r="V766">
        <v>180</v>
      </c>
      <c r="W766" t="s">
        <v>34</v>
      </c>
      <c r="X766" t="s">
        <v>37</v>
      </c>
      <c r="Y766" t="s">
        <v>33</v>
      </c>
      <c r="Z766" t="s">
        <v>2019</v>
      </c>
      <c r="AA766" t="s">
        <v>33</v>
      </c>
      <c r="AB766" t="s">
        <v>16751</v>
      </c>
      <c r="AC766" t="s">
        <v>35</v>
      </c>
      <c r="AD766" t="s">
        <v>33</v>
      </c>
      <c r="AE766" s="2">
        <v>44580.604166666664</v>
      </c>
      <c r="AF766" t="s">
        <v>33</v>
      </c>
      <c r="AG766" t="s">
        <v>39</v>
      </c>
      <c r="AH766" t="s">
        <v>40</v>
      </c>
    </row>
    <row r="767" spans="1:34" x14ac:dyDescent="0.3">
      <c r="A767" t="s">
        <v>2887</v>
      </c>
      <c r="B767" t="s">
        <v>16750</v>
      </c>
      <c r="C767" t="s">
        <v>16750</v>
      </c>
      <c r="D767">
        <v>1</v>
      </c>
      <c r="E767" s="1">
        <v>44833</v>
      </c>
      <c r="F767" t="s">
        <v>2888</v>
      </c>
      <c r="G767" t="s">
        <v>2889</v>
      </c>
      <c r="H767" t="s">
        <v>2890</v>
      </c>
      <c r="I767" t="s">
        <v>29</v>
      </c>
      <c r="J767" t="s">
        <v>30</v>
      </c>
      <c r="K767" t="s">
        <v>31</v>
      </c>
      <c r="L767" t="s">
        <v>32</v>
      </c>
      <c r="M767" t="s">
        <v>33</v>
      </c>
      <c r="N767" t="s">
        <v>34</v>
      </c>
      <c r="O767" t="s">
        <v>34</v>
      </c>
      <c r="P767" t="s">
        <v>16908</v>
      </c>
      <c r="Q767" s="2">
        <v>44502.416666666664</v>
      </c>
      <c r="R767" t="s">
        <v>35</v>
      </c>
      <c r="S767" t="s">
        <v>36</v>
      </c>
      <c r="T767" t="s">
        <v>16751</v>
      </c>
      <c r="U767" t="s">
        <v>33</v>
      </c>
      <c r="V767">
        <v>180</v>
      </c>
      <c r="W767" t="s">
        <v>34</v>
      </c>
      <c r="X767" t="s">
        <v>37</v>
      </c>
      <c r="Y767" t="s">
        <v>33</v>
      </c>
      <c r="Z767" t="s">
        <v>495</v>
      </c>
      <c r="AA767">
        <v>3</v>
      </c>
      <c r="AB767" t="s">
        <v>16751</v>
      </c>
      <c r="AC767" t="s">
        <v>35</v>
      </c>
      <c r="AD767" t="s">
        <v>33</v>
      </c>
      <c r="AE767" s="2">
        <v>44245.458333333336</v>
      </c>
      <c r="AF767" t="s">
        <v>33</v>
      </c>
      <c r="AG767" t="s">
        <v>39</v>
      </c>
      <c r="AH767" t="s">
        <v>40</v>
      </c>
    </row>
    <row r="768" spans="1:34" x14ac:dyDescent="0.3">
      <c r="A768" t="s">
        <v>2891</v>
      </c>
      <c r="B768" t="s">
        <v>16750</v>
      </c>
      <c r="C768" t="s">
        <v>16750</v>
      </c>
      <c r="D768">
        <v>1</v>
      </c>
      <c r="E768" s="1">
        <v>44833</v>
      </c>
      <c r="F768" t="s">
        <v>2892</v>
      </c>
      <c r="G768" t="s">
        <v>2893</v>
      </c>
      <c r="H768" t="s">
        <v>2894</v>
      </c>
      <c r="I768" t="s">
        <v>29</v>
      </c>
      <c r="J768" t="s">
        <v>30</v>
      </c>
      <c r="K768" t="s">
        <v>29</v>
      </c>
      <c r="L768" t="s">
        <v>188</v>
      </c>
      <c r="M768" t="s">
        <v>33</v>
      </c>
      <c r="N768" t="s">
        <v>34</v>
      </c>
      <c r="O768" t="s">
        <v>34</v>
      </c>
      <c r="P768" t="s">
        <v>16909</v>
      </c>
      <c r="Q768" s="2">
        <v>44515.510416666664</v>
      </c>
      <c r="R768" t="s">
        <v>35</v>
      </c>
      <c r="S768" t="s">
        <v>36</v>
      </c>
      <c r="T768" t="s">
        <v>16751</v>
      </c>
      <c r="U768" t="s">
        <v>33</v>
      </c>
      <c r="V768">
        <v>90</v>
      </c>
      <c r="W768" t="s">
        <v>34</v>
      </c>
      <c r="X768" t="s">
        <v>149</v>
      </c>
      <c r="Y768" t="s">
        <v>33</v>
      </c>
      <c r="Z768" t="s">
        <v>2019</v>
      </c>
      <c r="AA768" t="s">
        <v>33</v>
      </c>
      <c r="AB768" t="s">
        <v>16751</v>
      </c>
      <c r="AC768" t="s">
        <v>35</v>
      </c>
      <c r="AD768" t="s">
        <v>33</v>
      </c>
      <c r="AE768" s="2">
        <v>44529.645833333336</v>
      </c>
      <c r="AF768" t="s">
        <v>33</v>
      </c>
      <c r="AG768" t="s">
        <v>189</v>
      </c>
      <c r="AH768" t="s">
        <v>40</v>
      </c>
    </row>
    <row r="769" spans="1:34" x14ac:dyDescent="0.3">
      <c r="A769" t="s">
        <v>2895</v>
      </c>
      <c r="B769" t="s">
        <v>16750</v>
      </c>
      <c r="C769" t="s">
        <v>16750</v>
      </c>
      <c r="D769">
        <v>1</v>
      </c>
      <c r="E769" s="1">
        <v>44833</v>
      </c>
      <c r="F769" t="s">
        <v>2896</v>
      </c>
      <c r="G769" t="s">
        <v>2897</v>
      </c>
      <c r="H769" t="s">
        <v>2898</v>
      </c>
      <c r="I769" t="s">
        <v>60</v>
      </c>
      <c r="J769" t="s">
        <v>30</v>
      </c>
      <c r="K769" t="s">
        <v>61</v>
      </c>
      <c r="L769" t="s">
        <v>2899</v>
      </c>
      <c r="M769" t="s">
        <v>33</v>
      </c>
      <c r="N769" t="s">
        <v>34</v>
      </c>
      <c r="O769" t="s">
        <v>34</v>
      </c>
      <c r="P769" t="s">
        <v>16910</v>
      </c>
      <c r="Q769" s="2">
        <v>44485.416666666664</v>
      </c>
      <c r="R769" t="s">
        <v>35</v>
      </c>
      <c r="S769" t="s">
        <v>36</v>
      </c>
      <c r="T769" t="s">
        <v>16751</v>
      </c>
      <c r="U769" t="s">
        <v>33</v>
      </c>
      <c r="V769">
        <v>90</v>
      </c>
      <c r="W769" t="s">
        <v>34</v>
      </c>
      <c r="X769" t="s">
        <v>37</v>
      </c>
      <c r="Y769" t="s">
        <v>33</v>
      </c>
      <c r="Z769" t="s">
        <v>495</v>
      </c>
      <c r="AA769">
        <v>3</v>
      </c>
      <c r="AB769" t="s">
        <v>16751</v>
      </c>
      <c r="AC769" t="s">
        <v>35</v>
      </c>
      <c r="AD769" t="s">
        <v>33</v>
      </c>
      <c r="AE769" s="2">
        <v>44491.6875</v>
      </c>
      <c r="AF769" t="s">
        <v>33</v>
      </c>
      <c r="AG769" t="s">
        <v>296</v>
      </c>
      <c r="AH769" t="s">
        <v>40</v>
      </c>
    </row>
    <row r="770" spans="1:34" x14ac:dyDescent="0.3">
      <c r="A770" t="s">
        <v>2900</v>
      </c>
      <c r="B770" t="s">
        <v>16750</v>
      </c>
      <c r="C770" t="s">
        <v>16750</v>
      </c>
      <c r="D770">
        <v>1</v>
      </c>
      <c r="E770" s="1">
        <v>44833</v>
      </c>
      <c r="F770" t="s">
        <v>2901</v>
      </c>
      <c r="G770" t="s">
        <v>2902</v>
      </c>
      <c r="H770" t="s">
        <v>2903</v>
      </c>
      <c r="I770" t="s">
        <v>60</v>
      </c>
      <c r="J770" t="s">
        <v>30</v>
      </c>
      <c r="K770" t="s">
        <v>61</v>
      </c>
      <c r="L770" t="s">
        <v>2904</v>
      </c>
      <c r="M770" t="s">
        <v>33</v>
      </c>
      <c r="N770" t="s">
        <v>34</v>
      </c>
      <c r="O770" t="s">
        <v>34</v>
      </c>
      <c r="P770" t="s">
        <v>16911</v>
      </c>
      <c r="Q770" s="2">
        <v>44426.416666666664</v>
      </c>
      <c r="R770" t="s">
        <v>35</v>
      </c>
      <c r="S770" t="s">
        <v>36</v>
      </c>
      <c r="T770" t="s">
        <v>16751</v>
      </c>
      <c r="U770" t="s">
        <v>33</v>
      </c>
      <c r="V770">
        <v>334</v>
      </c>
      <c r="W770" t="s">
        <v>34</v>
      </c>
      <c r="X770" t="s">
        <v>37</v>
      </c>
      <c r="Y770" t="s">
        <v>33</v>
      </c>
      <c r="Z770" t="s">
        <v>55</v>
      </c>
      <c r="AA770" t="s">
        <v>33</v>
      </c>
      <c r="AB770" t="s">
        <v>16751</v>
      </c>
      <c r="AC770" t="s">
        <v>35</v>
      </c>
      <c r="AD770" t="s">
        <v>33</v>
      </c>
      <c r="AE770" s="2">
        <v>44446.4375</v>
      </c>
      <c r="AF770" t="s">
        <v>33</v>
      </c>
      <c r="AG770" t="s">
        <v>74</v>
      </c>
      <c r="AH770" t="s">
        <v>40</v>
      </c>
    </row>
    <row r="771" spans="1:34" x14ac:dyDescent="0.3">
      <c r="A771" t="s">
        <v>2905</v>
      </c>
      <c r="B771" t="s">
        <v>16750</v>
      </c>
      <c r="C771" t="s">
        <v>16750</v>
      </c>
      <c r="D771">
        <v>1</v>
      </c>
      <c r="E771" s="1">
        <v>44833</v>
      </c>
      <c r="F771" t="s">
        <v>2906</v>
      </c>
      <c r="G771" t="s">
        <v>2907</v>
      </c>
      <c r="H771" t="s">
        <v>2908</v>
      </c>
      <c r="I771" t="s">
        <v>29</v>
      </c>
      <c r="J771" t="s">
        <v>30</v>
      </c>
      <c r="K771" t="s">
        <v>31</v>
      </c>
      <c r="L771" t="s">
        <v>49</v>
      </c>
      <c r="M771" t="s">
        <v>33</v>
      </c>
      <c r="N771" t="s">
        <v>34</v>
      </c>
      <c r="O771" t="s">
        <v>34</v>
      </c>
      <c r="P771" t="s">
        <v>16912</v>
      </c>
      <c r="Q771" s="2">
        <v>44574.416666666664</v>
      </c>
      <c r="R771" t="s">
        <v>35</v>
      </c>
      <c r="S771" t="s">
        <v>36</v>
      </c>
      <c r="T771" t="s">
        <v>16751</v>
      </c>
      <c r="U771" t="s">
        <v>33</v>
      </c>
      <c r="V771">
        <v>180</v>
      </c>
      <c r="W771" t="s">
        <v>34</v>
      </c>
      <c r="X771" t="s">
        <v>37</v>
      </c>
      <c r="Y771" t="s">
        <v>33</v>
      </c>
      <c r="Z771" t="s">
        <v>495</v>
      </c>
      <c r="AA771">
        <v>2</v>
      </c>
      <c r="AB771" t="s">
        <v>16751</v>
      </c>
      <c r="AC771" t="s">
        <v>35</v>
      </c>
      <c r="AD771" t="s">
        <v>33</v>
      </c>
      <c r="AE771" s="2">
        <v>44597.479166666664</v>
      </c>
      <c r="AF771" t="s">
        <v>33</v>
      </c>
      <c r="AG771" t="s">
        <v>2909</v>
      </c>
      <c r="AH771" t="s">
        <v>40</v>
      </c>
    </row>
    <row r="772" spans="1:34" x14ac:dyDescent="0.3">
      <c r="A772" t="s">
        <v>2910</v>
      </c>
      <c r="B772" t="s">
        <v>16750</v>
      </c>
      <c r="C772" t="s">
        <v>16750</v>
      </c>
      <c r="D772">
        <v>1</v>
      </c>
      <c r="E772" s="1">
        <v>44833</v>
      </c>
      <c r="F772" t="s">
        <v>2911</v>
      </c>
      <c r="G772" t="s">
        <v>2912</v>
      </c>
      <c r="H772" t="s">
        <v>2913</v>
      </c>
      <c r="I772" t="s">
        <v>29</v>
      </c>
      <c r="J772" t="s">
        <v>259</v>
      </c>
      <c r="K772" t="s">
        <v>88</v>
      </c>
      <c r="L772" t="s">
        <v>2602</v>
      </c>
      <c r="M772" t="s">
        <v>33</v>
      </c>
      <c r="N772" t="s">
        <v>34</v>
      </c>
      <c r="O772" t="s">
        <v>34</v>
      </c>
      <c r="P772" t="s">
        <v>16913</v>
      </c>
      <c r="Q772" s="2">
        <v>44643.625</v>
      </c>
      <c r="R772" t="s">
        <v>35</v>
      </c>
      <c r="S772" t="s">
        <v>36</v>
      </c>
      <c r="T772" t="s">
        <v>16751</v>
      </c>
      <c r="U772" t="s">
        <v>33</v>
      </c>
      <c r="V772">
        <v>180</v>
      </c>
      <c r="W772" t="s">
        <v>34</v>
      </c>
      <c r="X772" t="s">
        <v>37</v>
      </c>
      <c r="Y772" t="s">
        <v>33</v>
      </c>
      <c r="Z772" t="s">
        <v>55</v>
      </c>
      <c r="AA772" t="s">
        <v>33</v>
      </c>
      <c r="AB772" t="s">
        <v>16751</v>
      </c>
      <c r="AC772" t="s">
        <v>35</v>
      </c>
      <c r="AD772" t="s">
        <v>33</v>
      </c>
      <c r="AE772" s="2">
        <v>44659.583333333336</v>
      </c>
      <c r="AF772" t="s">
        <v>33</v>
      </c>
      <c r="AG772" t="s">
        <v>512</v>
      </c>
      <c r="AH772" t="s">
        <v>40</v>
      </c>
    </row>
    <row r="773" spans="1:34" x14ac:dyDescent="0.3">
      <c r="A773" t="s">
        <v>2914</v>
      </c>
      <c r="B773" t="s">
        <v>16750</v>
      </c>
      <c r="C773" t="s">
        <v>16750</v>
      </c>
      <c r="D773">
        <v>1</v>
      </c>
      <c r="E773" s="1">
        <v>44833</v>
      </c>
      <c r="F773" t="s">
        <v>2915</v>
      </c>
      <c r="G773" t="s">
        <v>2916</v>
      </c>
      <c r="H773" t="s">
        <v>2917</v>
      </c>
      <c r="I773" t="s">
        <v>60</v>
      </c>
      <c r="J773" t="s">
        <v>30</v>
      </c>
      <c r="K773" t="s">
        <v>61</v>
      </c>
      <c r="L773" t="s">
        <v>1670</v>
      </c>
      <c r="M773" t="s">
        <v>33</v>
      </c>
      <c r="N773" t="s">
        <v>34</v>
      </c>
      <c r="O773" t="s">
        <v>34</v>
      </c>
      <c r="Q773" s="2">
        <v>44447.416666666664</v>
      </c>
      <c r="R773" t="s">
        <v>35</v>
      </c>
      <c r="S773" t="s">
        <v>36</v>
      </c>
      <c r="T773" t="s">
        <v>16751</v>
      </c>
      <c r="U773" t="s">
        <v>33</v>
      </c>
      <c r="V773">
        <v>60</v>
      </c>
      <c r="W773" t="s">
        <v>34</v>
      </c>
      <c r="X773" t="s">
        <v>260</v>
      </c>
      <c r="Y773" t="s">
        <v>33</v>
      </c>
      <c r="Z773" t="s">
        <v>55</v>
      </c>
      <c r="AA773" t="s">
        <v>33</v>
      </c>
      <c r="AB773" t="s">
        <v>16751</v>
      </c>
      <c r="AC773" t="s">
        <v>35</v>
      </c>
      <c r="AD773" t="s">
        <v>33</v>
      </c>
      <c r="AE773" s="2">
        <v>44421.479166666664</v>
      </c>
      <c r="AF773" t="s">
        <v>33</v>
      </c>
      <c r="AG773" t="s">
        <v>50</v>
      </c>
      <c r="AH773" t="s">
        <v>40</v>
      </c>
    </row>
    <row r="774" spans="1:34" x14ac:dyDescent="0.3">
      <c r="A774" t="s">
        <v>2918</v>
      </c>
      <c r="B774" t="s">
        <v>16750</v>
      </c>
      <c r="C774" t="s">
        <v>16750</v>
      </c>
      <c r="D774">
        <v>1</v>
      </c>
      <c r="E774" s="1">
        <v>44833</v>
      </c>
      <c r="F774" t="s">
        <v>2919</v>
      </c>
      <c r="G774" t="s">
        <v>2920</v>
      </c>
      <c r="H774" t="s">
        <v>2921</v>
      </c>
      <c r="I774" t="s">
        <v>29</v>
      </c>
      <c r="J774" t="s">
        <v>30</v>
      </c>
      <c r="K774" t="s">
        <v>31</v>
      </c>
      <c r="L774" t="s">
        <v>49</v>
      </c>
      <c r="M774" t="s">
        <v>33</v>
      </c>
      <c r="N774" t="s">
        <v>34</v>
      </c>
      <c r="O774" t="s">
        <v>34</v>
      </c>
      <c r="P774" t="s">
        <v>16914</v>
      </c>
      <c r="Q774" s="2">
        <v>44323.708333333336</v>
      </c>
      <c r="R774" t="s">
        <v>35</v>
      </c>
      <c r="S774" t="s">
        <v>36</v>
      </c>
      <c r="T774" t="s">
        <v>16751</v>
      </c>
      <c r="U774" t="s">
        <v>33</v>
      </c>
      <c r="V774">
        <v>180</v>
      </c>
      <c r="W774" t="s">
        <v>34</v>
      </c>
      <c r="X774" t="s">
        <v>37</v>
      </c>
      <c r="Y774" t="s">
        <v>33</v>
      </c>
      <c r="Z774" t="s">
        <v>495</v>
      </c>
      <c r="AA774">
        <v>5</v>
      </c>
      <c r="AB774" t="s">
        <v>16751</v>
      </c>
      <c r="AC774" t="s">
        <v>35</v>
      </c>
      <c r="AD774" t="s">
        <v>33</v>
      </c>
      <c r="AE774" s="2">
        <v>44390.625</v>
      </c>
      <c r="AF774" t="s">
        <v>33</v>
      </c>
      <c r="AG774" t="s">
        <v>512</v>
      </c>
      <c r="AH774" t="s">
        <v>40</v>
      </c>
    </row>
    <row r="775" spans="1:34" x14ac:dyDescent="0.3">
      <c r="A775" t="s">
        <v>2922</v>
      </c>
      <c r="B775" t="s">
        <v>16750</v>
      </c>
      <c r="C775" t="s">
        <v>16750</v>
      </c>
      <c r="D775">
        <v>1</v>
      </c>
      <c r="E775" s="1">
        <v>44833</v>
      </c>
      <c r="F775" t="s">
        <v>2923</v>
      </c>
      <c r="G775" t="s">
        <v>2924</v>
      </c>
      <c r="H775" t="s">
        <v>2925</v>
      </c>
      <c r="I775" t="s">
        <v>60</v>
      </c>
      <c r="J775" t="s">
        <v>30</v>
      </c>
      <c r="K775" t="s">
        <v>61</v>
      </c>
      <c r="L775" t="s">
        <v>1670</v>
      </c>
      <c r="M775" t="s">
        <v>33</v>
      </c>
      <c r="N775" t="s">
        <v>34</v>
      </c>
      <c r="O775" t="s">
        <v>34</v>
      </c>
      <c r="Q775" s="2">
        <v>44386.458333333336</v>
      </c>
      <c r="R775" t="s">
        <v>35</v>
      </c>
      <c r="S775" t="s">
        <v>36</v>
      </c>
      <c r="T775" t="s">
        <v>16751</v>
      </c>
      <c r="U775" t="s">
        <v>33</v>
      </c>
      <c r="V775">
        <v>180</v>
      </c>
      <c r="W775" t="s">
        <v>34</v>
      </c>
      <c r="X775" t="s">
        <v>37</v>
      </c>
      <c r="Y775" t="s">
        <v>33</v>
      </c>
      <c r="Z775" t="s">
        <v>69</v>
      </c>
      <c r="AA775" t="s">
        <v>33</v>
      </c>
      <c r="AB775" t="s">
        <v>16751</v>
      </c>
      <c r="AC775" t="s">
        <v>35</v>
      </c>
      <c r="AD775" t="s">
        <v>33</v>
      </c>
      <c r="AE775" s="2">
        <v>44470.666666666664</v>
      </c>
      <c r="AF775" t="s">
        <v>33</v>
      </c>
      <c r="AG775" t="s">
        <v>50</v>
      </c>
      <c r="AH775" t="s">
        <v>40</v>
      </c>
    </row>
    <row r="776" spans="1:34" x14ac:dyDescent="0.3">
      <c r="A776" t="s">
        <v>2926</v>
      </c>
      <c r="B776" t="s">
        <v>16750</v>
      </c>
      <c r="C776" t="s">
        <v>16750</v>
      </c>
      <c r="D776">
        <v>1</v>
      </c>
      <c r="E776" s="1">
        <v>44833</v>
      </c>
      <c r="F776" t="s">
        <v>2927</v>
      </c>
      <c r="G776" t="s">
        <v>2928</v>
      </c>
      <c r="H776" t="s">
        <v>2929</v>
      </c>
      <c r="I776" t="s">
        <v>60</v>
      </c>
      <c r="J776" t="s">
        <v>2294</v>
      </c>
      <c r="K776" t="s">
        <v>31</v>
      </c>
      <c r="L776" t="s">
        <v>548</v>
      </c>
      <c r="M776" t="s">
        <v>33</v>
      </c>
      <c r="N776" t="s">
        <v>34</v>
      </c>
      <c r="O776" t="s">
        <v>34</v>
      </c>
      <c r="P776" t="s">
        <v>16882</v>
      </c>
      <c r="Q776" s="2">
        <v>44489.666666666664</v>
      </c>
      <c r="R776" t="s">
        <v>35</v>
      </c>
      <c r="S776" t="s">
        <v>36</v>
      </c>
      <c r="T776" t="s">
        <v>16751</v>
      </c>
      <c r="U776" t="s">
        <v>33</v>
      </c>
      <c r="V776">
        <v>90</v>
      </c>
      <c r="W776" t="s">
        <v>34</v>
      </c>
      <c r="X776" t="s">
        <v>260</v>
      </c>
      <c r="Y776" t="s">
        <v>33</v>
      </c>
      <c r="Z776" t="s">
        <v>44</v>
      </c>
      <c r="AA776" t="s">
        <v>33</v>
      </c>
      <c r="AB776" t="s">
        <v>16751</v>
      </c>
      <c r="AC776" t="s">
        <v>35</v>
      </c>
      <c r="AD776" t="s">
        <v>33</v>
      </c>
      <c r="AE776" s="2">
        <v>44494.645833333336</v>
      </c>
      <c r="AF776" t="s">
        <v>33</v>
      </c>
      <c r="AG776" t="s">
        <v>50</v>
      </c>
      <c r="AH776" t="s">
        <v>40</v>
      </c>
    </row>
    <row r="777" spans="1:34" x14ac:dyDescent="0.3">
      <c r="A777" t="s">
        <v>2930</v>
      </c>
      <c r="B777" t="s">
        <v>16750</v>
      </c>
      <c r="C777" t="s">
        <v>16750</v>
      </c>
      <c r="D777">
        <v>1</v>
      </c>
      <c r="E777" s="1">
        <v>44833</v>
      </c>
      <c r="F777" t="s">
        <v>2931</v>
      </c>
      <c r="G777" t="s">
        <v>2932</v>
      </c>
      <c r="H777" t="s">
        <v>2933</v>
      </c>
      <c r="I777" t="s">
        <v>29</v>
      </c>
      <c r="J777" t="s">
        <v>30</v>
      </c>
      <c r="K777" t="s">
        <v>31</v>
      </c>
      <c r="L777" t="s">
        <v>54</v>
      </c>
      <c r="M777" t="s">
        <v>33</v>
      </c>
      <c r="N777" t="s">
        <v>34</v>
      </c>
      <c r="O777" t="s">
        <v>34</v>
      </c>
      <c r="P777" t="s">
        <v>16915</v>
      </c>
      <c r="Q777" s="2">
        <v>44650.625</v>
      </c>
      <c r="R777" t="s">
        <v>35</v>
      </c>
      <c r="S777" t="s">
        <v>36</v>
      </c>
      <c r="T777" t="s">
        <v>16751</v>
      </c>
      <c r="U777" t="s">
        <v>33</v>
      </c>
      <c r="V777">
        <v>180</v>
      </c>
      <c r="W777" t="s">
        <v>34</v>
      </c>
      <c r="X777" t="s">
        <v>149</v>
      </c>
      <c r="Y777" t="s">
        <v>33</v>
      </c>
      <c r="Z777" t="s">
        <v>2019</v>
      </c>
      <c r="AA777" t="s">
        <v>33</v>
      </c>
      <c r="AB777" t="s">
        <v>16751</v>
      </c>
      <c r="AC777" t="s">
        <v>35</v>
      </c>
      <c r="AD777" t="s">
        <v>33</v>
      </c>
      <c r="AE777" s="2">
        <v>44671.625</v>
      </c>
      <c r="AF777" t="s">
        <v>33</v>
      </c>
      <c r="AG777" t="s">
        <v>2153</v>
      </c>
      <c r="AH777" t="s">
        <v>40</v>
      </c>
    </row>
    <row r="778" spans="1:34" x14ac:dyDescent="0.3">
      <c r="A778" t="s">
        <v>2934</v>
      </c>
      <c r="B778" t="s">
        <v>16750</v>
      </c>
      <c r="C778" t="s">
        <v>16750</v>
      </c>
      <c r="D778">
        <v>1</v>
      </c>
      <c r="E778" s="1">
        <v>44833</v>
      </c>
      <c r="F778" t="s">
        <v>2935</v>
      </c>
      <c r="G778" t="s">
        <v>2936</v>
      </c>
      <c r="H778" t="s">
        <v>2937</v>
      </c>
      <c r="I778" t="s">
        <v>29</v>
      </c>
      <c r="J778" t="s">
        <v>30</v>
      </c>
      <c r="K778" t="s">
        <v>31</v>
      </c>
      <c r="L778" t="s">
        <v>54</v>
      </c>
      <c r="M778" t="s">
        <v>33</v>
      </c>
      <c r="N778" t="s">
        <v>34</v>
      </c>
      <c r="O778" t="s">
        <v>287</v>
      </c>
      <c r="P778" t="s">
        <v>16916</v>
      </c>
      <c r="Q778" s="2">
        <v>44634.458333333336</v>
      </c>
      <c r="R778" t="s">
        <v>35</v>
      </c>
      <c r="S778" t="s">
        <v>36</v>
      </c>
      <c r="T778" t="s">
        <v>16751</v>
      </c>
      <c r="U778" t="s">
        <v>33</v>
      </c>
      <c r="V778">
        <v>180</v>
      </c>
      <c r="W778" t="s">
        <v>34</v>
      </c>
      <c r="X778" t="s">
        <v>37</v>
      </c>
      <c r="Y778" t="s">
        <v>33</v>
      </c>
      <c r="Z778" t="s">
        <v>2019</v>
      </c>
      <c r="AA778" t="s">
        <v>33</v>
      </c>
      <c r="AB778" t="s">
        <v>16751</v>
      </c>
      <c r="AC778" t="s">
        <v>35</v>
      </c>
      <c r="AD778" t="s">
        <v>33</v>
      </c>
      <c r="AE778" s="2">
        <v>44656.625</v>
      </c>
      <c r="AF778" t="s">
        <v>33</v>
      </c>
      <c r="AG778" t="s">
        <v>210</v>
      </c>
      <c r="AH778" t="s">
        <v>40</v>
      </c>
    </row>
    <row r="779" spans="1:34" x14ac:dyDescent="0.3">
      <c r="A779" t="s">
        <v>2938</v>
      </c>
      <c r="B779" t="s">
        <v>16750</v>
      </c>
      <c r="C779" t="s">
        <v>16750</v>
      </c>
      <c r="D779">
        <v>1</v>
      </c>
      <c r="E779" s="1">
        <v>44833</v>
      </c>
      <c r="F779" t="s">
        <v>2939</v>
      </c>
      <c r="G779" t="s">
        <v>2940</v>
      </c>
      <c r="H779" t="s">
        <v>2941</v>
      </c>
      <c r="I779" t="s">
        <v>29</v>
      </c>
      <c r="J779" t="s">
        <v>30</v>
      </c>
      <c r="K779" t="s">
        <v>31</v>
      </c>
      <c r="L779" t="s">
        <v>54</v>
      </c>
      <c r="M779" t="s">
        <v>33</v>
      </c>
      <c r="N779" t="s">
        <v>34</v>
      </c>
      <c r="O779" t="s">
        <v>34</v>
      </c>
      <c r="P779" t="s">
        <v>16917</v>
      </c>
      <c r="Q779" s="2">
        <v>44567.583333333336</v>
      </c>
      <c r="R779" t="s">
        <v>35</v>
      </c>
      <c r="S779" t="s">
        <v>36</v>
      </c>
      <c r="T779" t="s">
        <v>16751</v>
      </c>
      <c r="U779" t="s">
        <v>33</v>
      </c>
      <c r="V779">
        <v>180</v>
      </c>
      <c r="W779" t="s">
        <v>34</v>
      </c>
      <c r="X779" t="s">
        <v>149</v>
      </c>
      <c r="Y779" t="s">
        <v>33</v>
      </c>
      <c r="Z779" t="s">
        <v>441</v>
      </c>
      <c r="AA779" t="s">
        <v>33</v>
      </c>
      <c r="AB779" t="s">
        <v>16751</v>
      </c>
      <c r="AC779" t="s">
        <v>35</v>
      </c>
      <c r="AD779" t="s">
        <v>33</v>
      </c>
      <c r="AE779" s="2">
        <v>44734.625</v>
      </c>
      <c r="AF779" t="s">
        <v>33</v>
      </c>
      <c r="AG779" t="s">
        <v>2487</v>
      </c>
      <c r="AH779" t="s">
        <v>40</v>
      </c>
    </row>
    <row r="780" spans="1:34" x14ac:dyDescent="0.3">
      <c r="A780" t="s">
        <v>2942</v>
      </c>
      <c r="B780" t="s">
        <v>16750</v>
      </c>
      <c r="C780" t="s">
        <v>16750</v>
      </c>
      <c r="D780">
        <v>1</v>
      </c>
      <c r="E780" s="1">
        <v>44833</v>
      </c>
      <c r="F780" t="s">
        <v>2943</v>
      </c>
      <c r="G780" t="s">
        <v>2944</v>
      </c>
      <c r="H780" t="s">
        <v>2945</v>
      </c>
      <c r="I780" t="s">
        <v>29</v>
      </c>
      <c r="J780" t="s">
        <v>30</v>
      </c>
      <c r="K780" t="s">
        <v>79</v>
      </c>
      <c r="L780" t="s">
        <v>32</v>
      </c>
      <c r="M780" t="s">
        <v>33</v>
      </c>
      <c r="N780" t="s">
        <v>34</v>
      </c>
      <c r="O780" t="s">
        <v>34</v>
      </c>
      <c r="P780" t="s">
        <v>16918</v>
      </c>
      <c r="Q780" s="2">
        <v>44597.666666666664</v>
      </c>
      <c r="R780" t="s">
        <v>35</v>
      </c>
      <c r="S780" t="s">
        <v>36</v>
      </c>
      <c r="T780" t="s">
        <v>16751</v>
      </c>
      <c r="U780" t="s">
        <v>33</v>
      </c>
      <c r="V780">
        <v>90</v>
      </c>
      <c r="W780" t="s">
        <v>34</v>
      </c>
      <c r="X780" t="s">
        <v>149</v>
      </c>
      <c r="Y780" t="s">
        <v>33</v>
      </c>
      <c r="Z780" t="s">
        <v>55</v>
      </c>
      <c r="AA780" t="s">
        <v>33</v>
      </c>
      <c r="AB780" t="s">
        <v>16751</v>
      </c>
      <c r="AC780" t="s">
        <v>35</v>
      </c>
      <c r="AD780" t="s">
        <v>33</v>
      </c>
      <c r="AE780" s="2">
        <v>44716.604166666664</v>
      </c>
      <c r="AF780" t="s">
        <v>33</v>
      </c>
      <c r="AG780" t="s">
        <v>2946</v>
      </c>
      <c r="AH780" t="s">
        <v>40</v>
      </c>
    </row>
    <row r="781" spans="1:34" x14ac:dyDescent="0.3">
      <c r="A781" t="s">
        <v>2947</v>
      </c>
      <c r="B781" t="s">
        <v>16750</v>
      </c>
      <c r="C781" t="s">
        <v>16750</v>
      </c>
      <c r="D781">
        <v>1</v>
      </c>
      <c r="E781" s="1">
        <v>44833</v>
      </c>
      <c r="F781" t="s">
        <v>2948</v>
      </c>
      <c r="G781" t="s">
        <v>2097</v>
      </c>
      <c r="H781" t="s">
        <v>2949</v>
      </c>
      <c r="I781" t="s">
        <v>29</v>
      </c>
      <c r="J781" t="s">
        <v>30</v>
      </c>
      <c r="K781" t="s">
        <v>79</v>
      </c>
      <c r="L781" t="s">
        <v>32</v>
      </c>
      <c r="M781" t="s">
        <v>33</v>
      </c>
      <c r="N781" t="s">
        <v>34</v>
      </c>
      <c r="O781" t="s">
        <v>34</v>
      </c>
      <c r="Q781" s="2">
        <v>44568.583333333336</v>
      </c>
      <c r="R781" t="s">
        <v>35</v>
      </c>
      <c r="S781" t="s">
        <v>36</v>
      </c>
      <c r="T781" t="s">
        <v>16751</v>
      </c>
      <c r="U781" t="s">
        <v>33</v>
      </c>
      <c r="V781">
        <v>90</v>
      </c>
      <c r="W781" t="s">
        <v>34</v>
      </c>
      <c r="X781" t="s">
        <v>149</v>
      </c>
      <c r="Y781" t="s">
        <v>33</v>
      </c>
      <c r="Z781" t="s">
        <v>38</v>
      </c>
      <c r="AA781" t="s">
        <v>33</v>
      </c>
      <c r="AB781" t="s">
        <v>16751</v>
      </c>
      <c r="AC781" t="s">
        <v>35</v>
      </c>
      <c r="AD781" t="s">
        <v>33</v>
      </c>
      <c r="AE781" s="2">
        <v>44749.583333333336</v>
      </c>
      <c r="AF781" t="s">
        <v>33</v>
      </c>
      <c r="AG781" t="s">
        <v>80</v>
      </c>
      <c r="AH781" t="s">
        <v>40</v>
      </c>
    </row>
    <row r="782" spans="1:34" x14ac:dyDescent="0.3">
      <c r="A782" t="s">
        <v>2950</v>
      </c>
      <c r="B782" t="s">
        <v>16750</v>
      </c>
      <c r="C782" t="s">
        <v>16750</v>
      </c>
      <c r="D782">
        <v>1</v>
      </c>
      <c r="E782" s="1">
        <v>44833</v>
      </c>
      <c r="F782" t="s">
        <v>2951</v>
      </c>
      <c r="G782" t="s">
        <v>2952</v>
      </c>
      <c r="H782" t="s">
        <v>2953</v>
      </c>
      <c r="I782" t="s">
        <v>60</v>
      </c>
      <c r="J782" t="s">
        <v>30</v>
      </c>
      <c r="K782" t="s">
        <v>31</v>
      </c>
      <c r="L782" t="s">
        <v>115</v>
      </c>
      <c r="M782" t="s">
        <v>33</v>
      </c>
      <c r="N782" t="s">
        <v>34</v>
      </c>
      <c r="O782" t="s">
        <v>34</v>
      </c>
      <c r="P782">
        <v>0</v>
      </c>
      <c r="Q782" s="2">
        <v>44506.583333333336</v>
      </c>
      <c r="R782" t="s">
        <v>35</v>
      </c>
      <c r="S782" t="s">
        <v>36</v>
      </c>
      <c r="T782" t="s">
        <v>16751</v>
      </c>
      <c r="U782" t="s">
        <v>33</v>
      </c>
      <c r="V782">
        <v>365</v>
      </c>
      <c r="W782" t="s">
        <v>34</v>
      </c>
      <c r="X782" t="s">
        <v>260</v>
      </c>
      <c r="Y782" t="s">
        <v>33</v>
      </c>
      <c r="Z782" t="s">
        <v>44</v>
      </c>
      <c r="AA782" t="s">
        <v>33</v>
      </c>
      <c r="AB782" t="s">
        <v>16751</v>
      </c>
      <c r="AC782" t="s">
        <v>35</v>
      </c>
      <c r="AD782" t="s">
        <v>33</v>
      </c>
      <c r="AE782" s="2">
        <v>44379.604166666664</v>
      </c>
      <c r="AF782" t="s">
        <v>33</v>
      </c>
      <c r="AG782" t="s">
        <v>2115</v>
      </c>
      <c r="AH782" t="s">
        <v>40</v>
      </c>
    </row>
    <row r="783" spans="1:34" x14ac:dyDescent="0.3">
      <c r="A783" t="s">
        <v>2954</v>
      </c>
      <c r="B783" t="s">
        <v>16750</v>
      </c>
      <c r="C783" t="s">
        <v>16750</v>
      </c>
      <c r="D783">
        <v>1</v>
      </c>
      <c r="E783" s="1">
        <v>44833</v>
      </c>
      <c r="F783" t="s">
        <v>2955</v>
      </c>
      <c r="G783" t="s">
        <v>2151</v>
      </c>
      <c r="H783" t="s">
        <v>2956</v>
      </c>
      <c r="I783" t="s">
        <v>29</v>
      </c>
      <c r="J783" t="s">
        <v>30</v>
      </c>
      <c r="K783" t="s">
        <v>29</v>
      </c>
      <c r="L783" t="s">
        <v>54</v>
      </c>
      <c r="M783" t="s">
        <v>33</v>
      </c>
      <c r="N783" t="s">
        <v>34</v>
      </c>
      <c r="O783" t="s">
        <v>34</v>
      </c>
      <c r="P783" t="s">
        <v>16919</v>
      </c>
      <c r="Q783" s="2">
        <v>44454.666666666664</v>
      </c>
      <c r="R783" t="s">
        <v>35</v>
      </c>
      <c r="S783" t="s">
        <v>36</v>
      </c>
      <c r="T783" t="s">
        <v>16751</v>
      </c>
      <c r="U783" t="s">
        <v>33</v>
      </c>
      <c r="V783">
        <v>180</v>
      </c>
      <c r="W783" t="s">
        <v>34</v>
      </c>
      <c r="X783" t="s">
        <v>149</v>
      </c>
      <c r="Y783" t="s">
        <v>33</v>
      </c>
      <c r="Z783" t="s">
        <v>495</v>
      </c>
      <c r="AA783">
        <v>9</v>
      </c>
      <c r="AB783" t="s">
        <v>16751</v>
      </c>
      <c r="AC783" t="s">
        <v>35</v>
      </c>
      <c r="AD783" t="s">
        <v>33</v>
      </c>
      <c r="AE783" s="2">
        <v>44467.625</v>
      </c>
      <c r="AF783" t="s">
        <v>33</v>
      </c>
      <c r="AG783" t="s">
        <v>2153</v>
      </c>
      <c r="AH783" t="s">
        <v>40</v>
      </c>
    </row>
    <row r="784" spans="1:34" x14ac:dyDescent="0.3">
      <c r="A784" t="s">
        <v>2957</v>
      </c>
      <c r="B784" t="s">
        <v>16750</v>
      </c>
      <c r="C784" t="s">
        <v>16750</v>
      </c>
      <c r="D784">
        <v>1</v>
      </c>
      <c r="E784" s="1">
        <v>44833</v>
      </c>
      <c r="F784" t="s">
        <v>2958</v>
      </c>
      <c r="G784" t="s">
        <v>2147</v>
      </c>
      <c r="H784" t="s">
        <v>2959</v>
      </c>
      <c r="I784" t="s">
        <v>29</v>
      </c>
      <c r="J784" t="s">
        <v>30</v>
      </c>
      <c r="K784" t="s">
        <v>31</v>
      </c>
      <c r="L784" t="s">
        <v>32</v>
      </c>
      <c r="M784" t="s">
        <v>33</v>
      </c>
      <c r="N784" t="s">
        <v>34</v>
      </c>
      <c r="O784" t="s">
        <v>34</v>
      </c>
      <c r="P784" t="s">
        <v>16920</v>
      </c>
      <c r="Q784" s="2">
        <v>44288.416666666664</v>
      </c>
      <c r="R784" t="s">
        <v>35</v>
      </c>
      <c r="S784" t="s">
        <v>36</v>
      </c>
      <c r="T784" t="s">
        <v>16751</v>
      </c>
      <c r="U784" t="s">
        <v>33</v>
      </c>
      <c r="V784">
        <v>180</v>
      </c>
      <c r="W784" t="s">
        <v>34</v>
      </c>
      <c r="X784" t="s">
        <v>37</v>
      </c>
      <c r="Y784" t="s">
        <v>33</v>
      </c>
      <c r="Z784" t="s">
        <v>495</v>
      </c>
      <c r="AA784">
        <v>2</v>
      </c>
      <c r="AB784" t="s">
        <v>16751</v>
      </c>
      <c r="AC784" t="s">
        <v>35</v>
      </c>
      <c r="AD784" t="s">
        <v>33</v>
      </c>
      <c r="AE784" s="2">
        <v>44238.541666666664</v>
      </c>
      <c r="AF784" t="s">
        <v>33</v>
      </c>
      <c r="AG784" t="s">
        <v>39</v>
      </c>
      <c r="AH784" t="s">
        <v>40</v>
      </c>
    </row>
    <row r="785" spans="1:34" x14ac:dyDescent="0.3">
      <c r="A785" t="s">
        <v>2960</v>
      </c>
      <c r="B785" t="s">
        <v>16750</v>
      </c>
      <c r="C785" t="s">
        <v>16750</v>
      </c>
      <c r="D785">
        <v>1</v>
      </c>
      <c r="E785" s="1">
        <v>44833</v>
      </c>
      <c r="F785" t="s">
        <v>2961</v>
      </c>
      <c r="G785" t="s">
        <v>835</v>
      </c>
      <c r="H785" t="s">
        <v>2962</v>
      </c>
      <c r="I785" t="s">
        <v>29</v>
      </c>
      <c r="J785" t="s">
        <v>30</v>
      </c>
      <c r="K785" t="s">
        <v>31</v>
      </c>
      <c r="L785" t="s">
        <v>32</v>
      </c>
      <c r="M785" t="s">
        <v>33</v>
      </c>
      <c r="N785" t="s">
        <v>34</v>
      </c>
      <c r="O785" t="s">
        <v>34</v>
      </c>
      <c r="Q785" s="2">
        <v>44288.583333333336</v>
      </c>
      <c r="R785" t="s">
        <v>35</v>
      </c>
      <c r="S785" t="s">
        <v>36</v>
      </c>
      <c r="T785" t="s">
        <v>16751</v>
      </c>
      <c r="U785" t="s">
        <v>33</v>
      </c>
      <c r="V785">
        <v>180</v>
      </c>
      <c r="W785" t="s">
        <v>34</v>
      </c>
      <c r="X785" t="s">
        <v>37</v>
      </c>
      <c r="Y785" t="s">
        <v>33</v>
      </c>
      <c r="Z785" t="s">
        <v>495</v>
      </c>
      <c r="AA785">
        <v>9</v>
      </c>
      <c r="AB785" t="s">
        <v>16751</v>
      </c>
      <c r="AC785" t="s">
        <v>35</v>
      </c>
      <c r="AD785" t="s">
        <v>33</v>
      </c>
      <c r="AE785" s="2">
        <v>44238.458333333336</v>
      </c>
      <c r="AF785" t="s">
        <v>33</v>
      </c>
      <c r="AG785" t="s">
        <v>39</v>
      </c>
      <c r="AH785" t="s">
        <v>40</v>
      </c>
    </row>
    <row r="786" spans="1:34" x14ac:dyDescent="0.3">
      <c r="A786" t="s">
        <v>2963</v>
      </c>
      <c r="B786" t="s">
        <v>16750</v>
      </c>
      <c r="C786" t="s">
        <v>16750</v>
      </c>
      <c r="D786">
        <v>1</v>
      </c>
      <c r="E786" s="1">
        <v>44833</v>
      </c>
      <c r="F786" t="s">
        <v>2964</v>
      </c>
      <c r="G786" t="s">
        <v>2122</v>
      </c>
      <c r="H786" t="s">
        <v>2965</v>
      </c>
      <c r="I786" t="s">
        <v>29</v>
      </c>
      <c r="J786" t="s">
        <v>30</v>
      </c>
      <c r="K786" t="s">
        <v>29</v>
      </c>
      <c r="L786" t="s">
        <v>54</v>
      </c>
      <c r="M786" t="s">
        <v>33</v>
      </c>
      <c r="N786" t="s">
        <v>34</v>
      </c>
      <c r="O786" t="s">
        <v>34</v>
      </c>
      <c r="P786" t="s">
        <v>16770</v>
      </c>
      <c r="Q786" s="2">
        <v>44579.583333333336</v>
      </c>
      <c r="R786" t="s">
        <v>35</v>
      </c>
      <c r="S786" t="s">
        <v>36</v>
      </c>
      <c r="T786" t="s">
        <v>16751</v>
      </c>
      <c r="U786" t="s">
        <v>33</v>
      </c>
      <c r="V786">
        <v>45</v>
      </c>
      <c r="W786" t="s">
        <v>34</v>
      </c>
      <c r="X786" t="s">
        <v>260</v>
      </c>
      <c r="Y786" t="s">
        <v>33</v>
      </c>
      <c r="Z786" t="s">
        <v>2019</v>
      </c>
      <c r="AA786" t="s">
        <v>33</v>
      </c>
      <c r="AB786" t="s">
        <v>16751</v>
      </c>
      <c r="AC786" t="s">
        <v>35</v>
      </c>
      <c r="AD786" t="s">
        <v>33</v>
      </c>
      <c r="AE786" s="2">
        <v>44593.458333333336</v>
      </c>
      <c r="AF786" t="s">
        <v>33</v>
      </c>
      <c r="AG786" t="s">
        <v>996</v>
      </c>
      <c r="AH786" t="s">
        <v>40</v>
      </c>
    </row>
    <row r="787" spans="1:34" x14ac:dyDescent="0.3">
      <c r="A787" t="s">
        <v>2966</v>
      </c>
      <c r="B787" t="s">
        <v>16750</v>
      </c>
      <c r="C787" t="s">
        <v>16750</v>
      </c>
      <c r="D787">
        <v>1</v>
      </c>
      <c r="E787" s="1">
        <v>44833</v>
      </c>
      <c r="F787" t="s">
        <v>2967</v>
      </c>
      <c r="G787" t="s">
        <v>2097</v>
      </c>
      <c r="H787" t="s">
        <v>2968</v>
      </c>
      <c r="I787" t="s">
        <v>29</v>
      </c>
      <c r="J787" t="s">
        <v>30</v>
      </c>
      <c r="K787" t="s">
        <v>79</v>
      </c>
      <c r="L787" t="s">
        <v>32</v>
      </c>
      <c r="M787" t="s">
        <v>33</v>
      </c>
      <c r="N787" t="s">
        <v>34</v>
      </c>
      <c r="O787" t="s">
        <v>34</v>
      </c>
      <c r="Q787" s="2">
        <v>44568.583333333336</v>
      </c>
      <c r="R787" t="s">
        <v>35</v>
      </c>
      <c r="S787" t="s">
        <v>36</v>
      </c>
      <c r="T787" t="s">
        <v>16751</v>
      </c>
      <c r="U787" t="s">
        <v>33</v>
      </c>
      <c r="V787">
        <v>90</v>
      </c>
      <c r="W787" t="s">
        <v>34</v>
      </c>
      <c r="X787" t="s">
        <v>149</v>
      </c>
      <c r="Y787" t="s">
        <v>33</v>
      </c>
      <c r="Z787" t="s">
        <v>38</v>
      </c>
      <c r="AA787" t="s">
        <v>33</v>
      </c>
      <c r="AB787" t="s">
        <v>16751</v>
      </c>
      <c r="AC787" t="s">
        <v>35</v>
      </c>
      <c r="AD787" t="s">
        <v>33</v>
      </c>
      <c r="AE787" s="2">
        <v>44749.583333333336</v>
      </c>
      <c r="AF787" t="s">
        <v>33</v>
      </c>
      <c r="AG787" t="s">
        <v>80</v>
      </c>
      <c r="AH787" t="s">
        <v>40</v>
      </c>
    </row>
    <row r="788" spans="1:34" x14ac:dyDescent="0.3">
      <c r="A788" t="s">
        <v>2969</v>
      </c>
      <c r="B788" t="s">
        <v>16750</v>
      </c>
      <c r="C788" t="s">
        <v>16750</v>
      </c>
      <c r="D788">
        <v>1</v>
      </c>
      <c r="E788" s="1">
        <v>44833</v>
      </c>
      <c r="F788" t="s">
        <v>2970</v>
      </c>
      <c r="G788" t="s">
        <v>2131</v>
      </c>
      <c r="H788" t="s">
        <v>2971</v>
      </c>
      <c r="I788" t="s">
        <v>60</v>
      </c>
      <c r="J788" t="s">
        <v>30</v>
      </c>
      <c r="K788" t="s">
        <v>61</v>
      </c>
      <c r="L788" t="s">
        <v>115</v>
      </c>
      <c r="M788" t="s">
        <v>33</v>
      </c>
      <c r="N788" t="s">
        <v>34</v>
      </c>
      <c r="O788" t="s">
        <v>34</v>
      </c>
      <c r="Q788" s="2">
        <v>44294.625</v>
      </c>
      <c r="R788" t="s">
        <v>35</v>
      </c>
      <c r="S788" t="s">
        <v>36</v>
      </c>
      <c r="T788" t="s">
        <v>16751</v>
      </c>
      <c r="U788" t="s">
        <v>33</v>
      </c>
      <c r="V788">
        <v>150</v>
      </c>
      <c r="W788" t="s">
        <v>34</v>
      </c>
      <c r="X788" t="s">
        <v>149</v>
      </c>
      <c r="Y788" t="s">
        <v>33</v>
      </c>
      <c r="Z788" t="s">
        <v>495</v>
      </c>
      <c r="AA788">
        <v>1</v>
      </c>
      <c r="AB788" t="s">
        <v>16751</v>
      </c>
      <c r="AC788" t="s">
        <v>35</v>
      </c>
      <c r="AD788" t="s">
        <v>33</v>
      </c>
      <c r="AE788" s="2">
        <v>44425.625</v>
      </c>
      <c r="AF788" t="s">
        <v>33</v>
      </c>
      <c r="AG788" t="s">
        <v>2133</v>
      </c>
      <c r="AH788" t="s">
        <v>40</v>
      </c>
    </row>
    <row r="789" spans="1:34" x14ac:dyDescent="0.3">
      <c r="A789" t="s">
        <v>2972</v>
      </c>
      <c r="B789" t="s">
        <v>16750</v>
      </c>
      <c r="C789" t="s">
        <v>16750</v>
      </c>
      <c r="D789">
        <v>1</v>
      </c>
      <c r="E789" s="1">
        <v>44833</v>
      </c>
      <c r="F789" t="s">
        <v>2973</v>
      </c>
      <c r="G789" t="s">
        <v>2974</v>
      </c>
      <c r="H789" t="s">
        <v>2975</v>
      </c>
      <c r="I789" t="s">
        <v>29</v>
      </c>
      <c r="J789" t="s">
        <v>30</v>
      </c>
      <c r="K789" t="s">
        <v>29</v>
      </c>
      <c r="L789" t="s">
        <v>54</v>
      </c>
      <c r="M789" t="s">
        <v>33</v>
      </c>
      <c r="N789" t="s">
        <v>34</v>
      </c>
      <c r="O789" t="s">
        <v>34</v>
      </c>
      <c r="P789" t="s">
        <v>16921</v>
      </c>
      <c r="Q789" s="2">
        <v>44594.708333333336</v>
      </c>
      <c r="R789" t="s">
        <v>35</v>
      </c>
      <c r="S789" t="s">
        <v>36</v>
      </c>
      <c r="T789" t="s">
        <v>16751</v>
      </c>
      <c r="U789" t="s">
        <v>33</v>
      </c>
      <c r="V789">
        <v>180</v>
      </c>
      <c r="W789" t="s">
        <v>34</v>
      </c>
      <c r="X789" t="s">
        <v>149</v>
      </c>
      <c r="Y789" t="s">
        <v>33</v>
      </c>
      <c r="Z789" t="s">
        <v>495</v>
      </c>
      <c r="AA789">
        <v>5</v>
      </c>
      <c r="AB789" t="s">
        <v>16751</v>
      </c>
      <c r="AC789" t="s">
        <v>35</v>
      </c>
      <c r="AD789" t="s">
        <v>33</v>
      </c>
      <c r="AE789" s="2">
        <v>44611.416666666664</v>
      </c>
      <c r="AF789" t="s">
        <v>33</v>
      </c>
      <c r="AG789" t="s">
        <v>2976</v>
      </c>
      <c r="AH789" t="s">
        <v>40</v>
      </c>
    </row>
    <row r="790" spans="1:34" x14ac:dyDescent="0.3">
      <c r="A790" t="s">
        <v>2977</v>
      </c>
      <c r="B790" t="s">
        <v>16750</v>
      </c>
      <c r="C790" t="s">
        <v>16750</v>
      </c>
      <c r="D790">
        <v>1</v>
      </c>
      <c r="E790" s="1">
        <v>44833</v>
      </c>
      <c r="F790" t="s">
        <v>2978</v>
      </c>
      <c r="G790" t="s">
        <v>2979</v>
      </c>
      <c r="H790" t="s">
        <v>2980</v>
      </c>
      <c r="I790" t="s">
        <v>29</v>
      </c>
      <c r="J790" t="s">
        <v>30</v>
      </c>
      <c r="K790" t="s">
        <v>79</v>
      </c>
      <c r="L790" t="s">
        <v>54</v>
      </c>
      <c r="M790" t="s">
        <v>33</v>
      </c>
      <c r="N790" t="s">
        <v>34</v>
      </c>
      <c r="O790" t="s">
        <v>34</v>
      </c>
      <c r="P790" t="s">
        <v>16922</v>
      </c>
      <c r="Q790" s="2">
        <v>44644.708333333336</v>
      </c>
      <c r="R790" t="s">
        <v>35</v>
      </c>
      <c r="S790" t="s">
        <v>36</v>
      </c>
      <c r="T790" t="s">
        <v>16751</v>
      </c>
      <c r="U790" t="s">
        <v>33</v>
      </c>
      <c r="V790">
        <v>120</v>
      </c>
      <c r="W790" t="s">
        <v>34</v>
      </c>
      <c r="X790" t="s">
        <v>37</v>
      </c>
      <c r="Y790" t="s">
        <v>33</v>
      </c>
      <c r="Z790" t="s">
        <v>38</v>
      </c>
      <c r="AA790" t="s">
        <v>33</v>
      </c>
      <c r="AB790" t="s">
        <v>16751</v>
      </c>
      <c r="AC790" t="s">
        <v>35</v>
      </c>
      <c r="AD790" t="s">
        <v>33</v>
      </c>
      <c r="AE790" s="2">
        <v>44700.59375</v>
      </c>
      <c r="AF790" t="s">
        <v>33</v>
      </c>
      <c r="AG790" t="s">
        <v>2946</v>
      </c>
      <c r="AH790" t="s">
        <v>40</v>
      </c>
    </row>
    <row r="791" spans="1:34" x14ac:dyDescent="0.3">
      <c r="A791" t="s">
        <v>2981</v>
      </c>
      <c r="B791" t="s">
        <v>16750</v>
      </c>
      <c r="C791" t="s">
        <v>16750</v>
      </c>
      <c r="D791">
        <v>1</v>
      </c>
      <c r="E791" s="1">
        <v>44833</v>
      </c>
      <c r="F791" t="s">
        <v>2982</v>
      </c>
      <c r="G791" t="s">
        <v>2097</v>
      </c>
      <c r="H791" t="s">
        <v>2983</v>
      </c>
      <c r="I791" t="s">
        <v>29</v>
      </c>
      <c r="J791" t="s">
        <v>30</v>
      </c>
      <c r="K791" t="s">
        <v>79</v>
      </c>
      <c r="L791" t="s">
        <v>32</v>
      </c>
      <c r="M791" t="s">
        <v>33</v>
      </c>
      <c r="N791" t="s">
        <v>34</v>
      </c>
      <c r="O791" t="s">
        <v>34</v>
      </c>
      <c r="Q791" s="2">
        <v>44599.5</v>
      </c>
      <c r="R791" t="s">
        <v>35</v>
      </c>
      <c r="S791" t="s">
        <v>36</v>
      </c>
      <c r="T791" t="s">
        <v>16751</v>
      </c>
      <c r="U791" t="s">
        <v>33</v>
      </c>
      <c r="V791">
        <v>90</v>
      </c>
      <c r="W791" t="s">
        <v>34</v>
      </c>
      <c r="X791" t="s">
        <v>149</v>
      </c>
      <c r="Y791" t="s">
        <v>33</v>
      </c>
      <c r="Z791" t="s">
        <v>38</v>
      </c>
      <c r="AA791" t="s">
        <v>33</v>
      </c>
      <c r="AB791" t="s">
        <v>16751</v>
      </c>
      <c r="AC791" t="s">
        <v>35</v>
      </c>
      <c r="AD791" t="s">
        <v>33</v>
      </c>
      <c r="AE791" s="2">
        <v>44749.583333333336</v>
      </c>
      <c r="AF791" t="s">
        <v>33</v>
      </c>
      <c r="AG791" t="s">
        <v>80</v>
      </c>
      <c r="AH791" t="s">
        <v>40</v>
      </c>
    </row>
    <row r="792" spans="1:34" x14ac:dyDescent="0.3">
      <c r="A792" t="s">
        <v>2984</v>
      </c>
      <c r="B792" t="s">
        <v>16750</v>
      </c>
      <c r="C792" t="s">
        <v>16750</v>
      </c>
      <c r="D792">
        <v>1</v>
      </c>
      <c r="E792" s="1">
        <v>44833</v>
      </c>
      <c r="F792" t="s">
        <v>2985</v>
      </c>
      <c r="G792" t="s">
        <v>2986</v>
      </c>
      <c r="H792" t="s">
        <v>2987</v>
      </c>
      <c r="I792" t="s">
        <v>29</v>
      </c>
      <c r="J792" t="s">
        <v>30</v>
      </c>
      <c r="K792" t="s">
        <v>29</v>
      </c>
      <c r="L792" t="s">
        <v>54</v>
      </c>
      <c r="M792" t="s">
        <v>33</v>
      </c>
      <c r="N792" t="s">
        <v>34</v>
      </c>
      <c r="O792" t="s">
        <v>34</v>
      </c>
      <c r="P792" t="s">
        <v>16923</v>
      </c>
      <c r="Q792" s="2">
        <v>44288.75</v>
      </c>
      <c r="R792" t="s">
        <v>35</v>
      </c>
      <c r="S792" t="s">
        <v>36</v>
      </c>
      <c r="T792" t="s">
        <v>16751</v>
      </c>
      <c r="U792" t="s">
        <v>33</v>
      </c>
      <c r="V792">
        <v>180</v>
      </c>
      <c r="W792" t="s">
        <v>34</v>
      </c>
      <c r="X792" t="s">
        <v>149</v>
      </c>
      <c r="Y792" t="s">
        <v>33</v>
      </c>
      <c r="Z792" t="s">
        <v>495</v>
      </c>
      <c r="AA792">
        <v>3</v>
      </c>
      <c r="AB792" t="s">
        <v>16751</v>
      </c>
      <c r="AC792" t="s">
        <v>35</v>
      </c>
      <c r="AD792" t="s">
        <v>33</v>
      </c>
      <c r="AE792" s="2">
        <v>44243.583333333336</v>
      </c>
      <c r="AF792" t="s">
        <v>33</v>
      </c>
      <c r="AG792" t="s">
        <v>155</v>
      </c>
      <c r="AH792" t="s">
        <v>40</v>
      </c>
    </row>
    <row r="793" spans="1:34" x14ac:dyDescent="0.3">
      <c r="A793" t="s">
        <v>2988</v>
      </c>
      <c r="B793" t="s">
        <v>16750</v>
      </c>
      <c r="C793" t="s">
        <v>16750</v>
      </c>
      <c r="D793">
        <v>1</v>
      </c>
      <c r="E793" s="1">
        <v>44833</v>
      </c>
      <c r="F793" t="s">
        <v>2989</v>
      </c>
      <c r="G793" t="s">
        <v>2990</v>
      </c>
      <c r="H793" t="s">
        <v>2991</v>
      </c>
      <c r="I793" t="s">
        <v>29</v>
      </c>
      <c r="J793" t="s">
        <v>30</v>
      </c>
      <c r="K793" t="s">
        <v>29</v>
      </c>
      <c r="L793" t="s">
        <v>54</v>
      </c>
      <c r="M793" t="s">
        <v>33</v>
      </c>
      <c r="N793" t="s">
        <v>34</v>
      </c>
      <c r="O793" t="s">
        <v>34</v>
      </c>
      <c r="P793" t="s">
        <v>16924</v>
      </c>
      <c r="Q793" s="2">
        <v>44554.75</v>
      </c>
      <c r="R793" t="s">
        <v>35</v>
      </c>
      <c r="S793" t="s">
        <v>36</v>
      </c>
      <c r="T793" t="s">
        <v>16751</v>
      </c>
      <c r="U793" t="s">
        <v>33</v>
      </c>
      <c r="V793">
        <v>180</v>
      </c>
      <c r="W793" t="s">
        <v>34</v>
      </c>
      <c r="X793" t="s">
        <v>149</v>
      </c>
      <c r="Y793" t="s">
        <v>33</v>
      </c>
      <c r="Z793" t="s">
        <v>495</v>
      </c>
      <c r="AA793">
        <v>4</v>
      </c>
      <c r="AB793" t="s">
        <v>16751</v>
      </c>
      <c r="AC793" t="s">
        <v>35</v>
      </c>
      <c r="AD793" t="s">
        <v>33</v>
      </c>
      <c r="AE793" s="2">
        <v>44561.604166666664</v>
      </c>
      <c r="AF793" t="s">
        <v>33</v>
      </c>
      <c r="AG793" t="s">
        <v>155</v>
      </c>
      <c r="AH793" t="s">
        <v>40</v>
      </c>
    </row>
    <row r="794" spans="1:34" x14ac:dyDescent="0.3">
      <c r="A794" t="s">
        <v>2992</v>
      </c>
      <c r="B794" t="s">
        <v>16750</v>
      </c>
      <c r="C794" t="s">
        <v>16750</v>
      </c>
      <c r="D794">
        <v>1</v>
      </c>
      <c r="E794" s="1">
        <v>44833</v>
      </c>
      <c r="F794" t="s">
        <v>2993</v>
      </c>
      <c r="G794" t="s">
        <v>611</v>
      </c>
      <c r="H794" t="s">
        <v>2994</v>
      </c>
      <c r="I794" t="s">
        <v>29</v>
      </c>
      <c r="J794" t="s">
        <v>30</v>
      </c>
      <c r="K794" t="s">
        <v>29</v>
      </c>
      <c r="L794" t="s">
        <v>54</v>
      </c>
      <c r="M794" t="s">
        <v>33</v>
      </c>
      <c r="N794" t="s">
        <v>34</v>
      </c>
      <c r="O794" t="s">
        <v>34</v>
      </c>
      <c r="P794" t="s">
        <v>16925</v>
      </c>
      <c r="Q794" s="2">
        <v>44403.583333333336</v>
      </c>
      <c r="R794" t="s">
        <v>35</v>
      </c>
      <c r="S794" t="s">
        <v>36</v>
      </c>
      <c r="T794" t="s">
        <v>16751</v>
      </c>
      <c r="U794" t="s">
        <v>33</v>
      </c>
      <c r="V794">
        <v>180</v>
      </c>
      <c r="W794" t="s">
        <v>34</v>
      </c>
      <c r="X794" t="s">
        <v>149</v>
      </c>
      <c r="Y794" t="s">
        <v>33</v>
      </c>
      <c r="Z794" t="s">
        <v>2019</v>
      </c>
      <c r="AA794" t="s">
        <v>33</v>
      </c>
      <c r="AB794" t="s">
        <v>16751</v>
      </c>
      <c r="AC794" t="s">
        <v>35</v>
      </c>
      <c r="AD794" t="s">
        <v>33</v>
      </c>
      <c r="AE794" s="2">
        <v>44414.583333333336</v>
      </c>
      <c r="AF794" t="s">
        <v>33</v>
      </c>
      <c r="AG794" t="s">
        <v>155</v>
      </c>
      <c r="AH794" t="s">
        <v>40</v>
      </c>
    </row>
    <row r="795" spans="1:34" x14ac:dyDescent="0.3">
      <c r="A795" t="s">
        <v>2995</v>
      </c>
      <c r="B795" t="s">
        <v>16750</v>
      </c>
      <c r="C795" t="s">
        <v>16750</v>
      </c>
      <c r="D795">
        <v>1</v>
      </c>
      <c r="E795" s="1">
        <v>44833</v>
      </c>
      <c r="F795" t="s">
        <v>2996</v>
      </c>
      <c r="G795" t="s">
        <v>2997</v>
      </c>
      <c r="H795" t="s">
        <v>2998</v>
      </c>
      <c r="I795" t="s">
        <v>60</v>
      </c>
      <c r="J795" t="s">
        <v>30</v>
      </c>
      <c r="K795" t="s">
        <v>61</v>
      </c>
      <c r="L795" t="s">
        <v>131</v>
      </c>
      <c r="M795" t="s">
        <v>33</v>
      </c>
      <c r="N795" t="s">
        <v>34</v>
      </c>
      <c r="O795" t="s">
        <v>34</v>
      </c>
      <c r="P795" t="s">
        <v>16926</v>
      </c>
      <c r="Q795" s="2">
        <v>44518.75</v>
      </c>
      <c r="R795" t="s">
        <v>35</v>
      </c>
      <c r="S795" t="s">
        <v>36</v>
      </c>
      <c r="T795" t="s">
        <v>16751</v>
      </c>
      <c r="U795" t="s">
        <v>33</v>
      </c>
      <c r="V795">
        <v>180</v>
      </c>
      <c r="W795" t="s">
        <v>34</v>
      </c>
      <c r="X795" t="s">
        <v>37</v>
      </c>
      <c r="Y795" t="s">
        <v>33</v>
      </c>
      <c r="Z795" t="s">
        <v>2019</v>
      </c>
      <c r="AA795" t="s">
        <v>33</v>
      </c>
      <c r="AB795" t="s">
        <v>16751</v>
      </c>
      <c r="AC795" t="s">
        <v>35</v>
      </c>
      <c r="AD795" t="s">
        <v>33</v>
      </c>
      <c r="AE795" s="2">
        <v>44533.625</v>
      </c>
      <c r="AF795" t="s">
        <v>33</v>
      </c>
      <c r="AG795" t="s">
        <v>296</v>
      </c>
      <c r="AH795" t="s">
        <v>40</v>
      </c>
    </row>
    <row r="796" spans="1:34" x14ac:dyDescent="0.3">
      <c r="A796" t="s">
        <v>2999</v>
      </c>
      <c r="B796" t="s">
        <v>16750</v>
      </c>
      <c r="C796" t="s">
        <v>16750</v>
      </c>
      <c r="D796">
        <v>1</v>
      </c>
      <c r="E796" s="1">
        <v>44833</v>
      </c>
      <c r="F796" t="s">
        <v>3000</v>
      </c>
      <c r="G796" t="s">
        <v>3001</v>
      </c>
      <c r="H796" t="s">
        <v>3002</v>
      </c>
      <c r="I796" t="s">
        <v>29</v>
      </c>
      <c r="J796" t="s">
        <v>30</v>
      </c>
      <c r="K796" t="s">
        <v>31</v>
      </c>
      <c r="L796" t="s">
        <v>54</v>
      </c>
      <c r="M796" t="s">
        <v>33</v>
      </c>
      <c r="N796" t="s">
        <v>34</v>
      </c>
      <c r="O796" t="s">
        <v>34</v>
      </c>
      <c r="P796" t="s">
        <v>16927</v>
      </c>
      <c r="Q796" s="2">
        <v>44502.416666666664</v>
      </c>
      <c r="R796" t="s">
        <v>35</v>
      </c>
      <c r="S796" t="s">
        <v>36</v>
      </c>
      <c r="T796" t="s">
        <v>16751</v>
      </c>
      <c r="U796" t="s">
        <v>33</v>
      </c>
      <c r="V796">
        <v>180</v>
      </c>
      <c r="W796" t="s">
        <v>34</v>
      </c>
      <c r="X796" t="s">
        <v>149</v>
      </c>
      <c r="Y796" t="s">
        <v>33</v>
      </c>
      <c r="Z796" t="s">
        <v>495</v>
      </c>
      <c r="AA796">
        <v>4</v>
      </c>
      <c r="AB796" t="s">
        <v>16751</v>
      </c>
      <c r="AC796" t="s">
        <v>35</v>
      </c>
      <c r="AD796" t="s">
        <v>33</v>
      </c>
      <c r="AE796" s="2">
        <v>44247.645833333336</v>
      </c>
      <c r="AF796" t="s">
        <v>33</v>
      </c>
      <c r="AG796" t="s">
        <v>2536</v>
      </c>
      <c r="AH796" t="s">
        <v>40</v>
      </c>
    </row>
    <row r="797" spans="1:34" x14ac:dyDescent="0.3">
      <c r="A797" t="s">
        <v>3003</v>
      </c>
      <c r="B797" t="s">
        <v>16750</v>
      </c>
      <c r="C797" t="s">
        <v>16750</v>
      </c>
      <c r="D797">
        <v>1</v>
      </c>
      <c r="E797" s="1">
        <v>44833</v>
      </c>
      <c r="F797" t="s">
        <v>3004</v>
      </c>
      <c r="G797" t="s">
        <v>3005</v>
      </c>
      <c r="H797" t="s">
        <v>3006</v>
      </c>
      <c r="I797" t="s">
        <v>253</v>
      </c>
      <c r="J797" t="s">
        <v>259</v>
      </c>
      <c r="K797" t="s">
        <v>29</v>
      </c>
      <c r="L797" t="s">
        <v>286</v>
      </c>
      <c r="M797" t="s">
        <v>33</v>
      </c>
      <c r="N797" t="s">
        <v>34</v>
      </c>
      <c r="O797" t="s">
        <v>34</v>
      </c>
      <c r="Q797" s="2">
        <v>44523.65625</v>
      </c>
      <c r="R797" t="s">
        <v>35</v>
      </c>
      <c r="S797" t="s">
        <v>36</v>
      </c>
      <c r="T797" t="s">
        <v>16751</v>
      </c>
      <c r="U797" t="s">
        <v>33</v>
      </c>
      <c r="V797">
        <v>365</v>
      </c>
      <c r="W797" t="s">
        <v>34</v>
      </c>
      <c r="X797" t="s">
        <v>37</v>
      </c>
      <c r="Y797" t="s">
        <v>33</v>
      </c>
      <c r="Z797" t="s">
        <v>2323</v>
      </c>
      <c r="AA797" t="s">
        <v>33</v>
      </c>
      <c r="AB797" t="s">
        <v>16751</v>
      </c>
      <c r="AC797" t="s">
        <v>35</v>
      </c>
      <c r="AD797" t="s">
        <v>33</v>
      </c>
      <c r="AE797" s="2">
        <v>44550.541666666664</v>
      </c>
      <c r="AF797" t="s">
        <v>33</v>
      </c>
      <c r="AG797" t="s">
        <v>549</v>
      </c>
      <c r="AH797" t="s">
        <v>40</v>
      </c>
    </row>
    <row r="798" spans="1:34" x14ac:dyDescent="0.3">
      <c r="A798" t="s">
        <v>3007</v>
      </c>
      <c r="B798" t="s">
        <v>16750</v>
      </c>
      <c r="C798" t="s">
        <v>16750</v>
      </c>
      <c r="D798">
        <v>1</v>
      </c>
      <c r="E798" s="1">
        <v>44833</v>
      </c>
      <c r="F798" t="s">
        <v>3008</v>
      </c>
      <c r="G798" t="s">
        <v>3009</v>
      </c>
      <c r="H798" t="s">
        <v>3010</v>
      </c>
      <c r="I798" t="s">
        <v>29</v>
      </c>
      <c r="J798" t="s">
        <v>30</v>
      </c>
      <c r="K798" t="s">
        <v>31</v>
      </c>
      <c r="L798" t="s">
        <v>49</v>
      </c>
      <c r="M798" t="s">
        <v>33</v>
      </c>
      <c r="N798" t="s">
        <v>34</v>
      </c>
      <c r="O798" t="s">
        <v>34</v>
      </c>
      <c r="P798" t="s">
        <v>16928</v>
      </c>
      <c r="Q798" s="2">
        <v>44418.583333333336</v>
      </c>
      <c r="R798" t="s">
        <v>35</v>
      </c>
      <c r="S798" t="s">
        <v>36</v>
      </c>
      <c r="T798" t="s">
        <v>16751</v>
      </c>
      <c r="U798" t="s">
        <v>33</v>
      </c>
      <c r="V798">
        <v>120</v>
      </c>
      <c r="W798" t="s">
        <v>34</v>
      </c>
      <c r="X798" t="s">
        <v>37</v>
      </c>
      <c r="Y798" t="s">
        <v>33</v>
      </c>
      <c r="Z798" t="s">
        <v>2019</v>
      </c>
      <c r="AA798" t="s">
        <v>33</v>
      </c>
      <c r="AB798" t="s">
        <v>16751</v>
      </c>
      <c r="AC798" t="s">
        <v>35</v>
      </c>
      <c r="AD798" t="s">
        <v>33</v>
      </c>
      <c r="AE798" s="2">
        <v>44495.604166666664</v>
      </c>
      <c r="AF798" t="s">
        <v>33</v>
      </c>
      <c r="AG798" t="s">
        <v>2020</v>
      </c>
      <c r="AH798" t="s">
        <v>40</v>
      </c>
    </row>
    <row r="799" spans="1:34" x14ac:dyDescent="0.3">
      <c r="A799" t="s">
        <v>3011</v>
      </c>
      <c r="B799" t="s">
        <v>16750</v>
      </c>
      <c r="C799" t="s">
        <v>16750</v>
      </c>
      <c r="D799">
        <v>1</v>
      </c>
      <c r="E799" s="1">
        <v>44833</v>
      </c>
      <c r="F799" t="s">
        <v>3012</v>
      </c>
      <c r="G799" t="s">
        <v>3013</v>
      </c>
      <c r="H799" t="s">
        <v>3014</v>
      </c>
      <c r="I799" t="s">
        <v>29</v>
      </c>
      <c r="J799" t="s">
        <v>30</v>
      </c>
      <c r="K799" t="s">
        <v>31</v>
      </c>
      <c r="L799" t="s">
        <v>49</v>
      </c>
      <c r="M799" t="s">
        <v>33</v>
      </c>
      <c r="N799" t="s">
        <v>34</v>
      </c>
      <c r="O799" t="s">
        <v>34</v>
      </c>
      <c r="P799" t="s">
        <v>16929</v>
      </c>
      <c r="Q799" s="2">
        <v>44469.583333333336</v>
      </c>
      <c r="R799" t="s">
        <v>35</v>
      </c>
      <c r="S799" t="s">
        <v>36</v>
      </c>
      <c r="T799" t="s">
        <v>16751</v>
      </c>
      <c r="U799" t="s">
        <v>33</v>
      </c>
      <c r="V799">
        <v>180</v>
      </c>
      <c r="W799" t="s">
        <v>34</v>
      </c>
      <c r="X799" t="s">
        <v>37</v>
      </c>
      <c r="Y799" t="s">
        <v>33</v>
      </c>
      <c r="Z799" t="s">
        <v>495</v>
      </c>
      <c r="AA799">
        <v>4</v>
      </c>
      <c r="AB799" t="s">
        <v>16751</v>
      </c>
      <c r="AC799" t="s">
        <v>35</v>
      </c>
      <c r="AD799" t="s">
        <v>33</v>
      </c>
      <c r="AE799" s="2">
        <v>44485.645833333336</v>
      </c>
      <c r="AF799" t="s">
        <v>33</v>
      </c>
      <c r="AG799" t="s">
        <v>512</v>
      </c>
      <c r="AH799" t="s">
        <v>40</v>
      </c>
    </row>
    <row r="800" spans="1:34" x14ac:dyDescent="0.3">
      <c r="A800" t="s">
        <v>3015</v>
      </c>
      <c r="B800" t="s">
        <v>16750</v>
      </c>
      <c r="C800" t="s">
        <v>16750</v>
      </c>
      <c r="D800">
        <v>1</v>
      </c>
      <c r="E800" s="1">
        <v>44833</v>
      </c>
      <c r="F800" t="s">
        <v>3016</v>
      </c>
      <c r="G800" t="s">
        <v>3017</v>
      </c>
      <c r="H800" t="s">
        <v>3018</v>
      </c>
      <c r="I800" t="s">
        <v>29</v>
      </c>
      <c r="J800" t="s">
        <v>30</v>
      </c>
      <c r="K800" t="s">
        <v>31</v>
      </c>
      <c r="L800" t="s">
        <v>49</v>
      </c>
      <c r="M800" t="s">
        <v>33</v>
      </c>
      <c r="N800" t="s">
        <v>34</v>
      </c>
      <c r="O800" t="s">
        <v>34</v>
      </c>
      <c r="P800" t="s">
        <v>16930</v>
      </c>
      <c r="Q800" s="2">
        <v>44447.666666666664</v>
      </c>
      <c r="R800" t="s">
        <v>35</v>
      </c>
      <c r="S800" t="s">
        <v>36</v>
      </c>
      <c r="T800" t="s">
        <v>16751</v>
      </c>
      <c r="U800" t="s">
        <v>33</v>
      </c>
      <c r="V800">
        <v>180</v>
      </c>
      <c r="W800" t="s">
        <v>34</v>
      </c>
      <c r="X800" t="s">
        <v>37</v>
      </c>
      <c r="Y800" t="s">
        <v>33</v>
      </c>
      <c r="Z800" t="s">
        <v>2019</v>
      </c>
      <c r="AA800" t="s">
        <v>33</v>
      </c>
      <c r="AB800" t="s">
        <v>16751</v>
      </c>
      <c r="AC800" t="s">
        <v>35</v>
      </c>
      <c r="AD800" t="s">
        <v>33</v>
      </c>
      <c r="AE800" s="2">
        <v>44435.666666666664</v>
      </c>
      <c r="AF800" t="s">
        <v>33</v>
      </c>
      <c r="AG800" t="s">
        <v>512</v>
      </c>
      <c r="AH800" t="s">
        <v>40</v>
      </c>
    </row>
    <row r="801" spans="1:34" x14ac:dyDescent="0.3">
      <c r="A801" t="s">
        <v>3019</v>
      </c>
      <c r="B801" t="s">
        <v>16750</v>
      </c>
      <c r="C801" t="s">
        <v>16750</v>
      </c>
      <c r="D801">
        <v>1</v>
      </c>
      <c r="E801" s="1">
        <v>44833</v>
      </c>
      <c r="F801" t="s">
        <v>3020</v>
      </c>
      <c r="G801" t="s">
        <v>2070</v>
      </c>
      <c r="H801" t="s">
        <v>3021</v>
      </c>
      <c r="I801" t="s">
        <v>29</v>
      </c>
      <c r="J801" t="s">
        <v>30</v>
      </c>
      <c r="K801" t="s">
        <v>31</v>
      </c>
      <c r="L801" t="s">
        <v>32</v>
      </c>
      <c r="M801" t="s">
        <v>33</v>
      </c>
      <c r="N801" t="s">
        <v>34</v>
      </c>
      <c r="O801" t="s">
        <v>34</v>
      </c>
      <c r="P801" t="s">
        <v>16931</v>
      </c>
      <c r="Q801" s="2">
        <v>44455.583333333336</v>
      </c>
      <c r="R801" t="s">
        <v>35</v>
      </c>
      <c r="S801" t="s">
        <v>36</v>
      </c>
      <c r="T801" t="s">
        <v>16751</v>
      </c>
      <c r="U801" t="s">
        <v>33</v>
      </c>
      <c r="V801">
        <v>180</v>
      </c>
      <c r="W801" t="s">
        <v>34</v>
      </c>
      <c r="X801" t="s">
        <v>37</v>
      </c>
      <c r="Y801" t="s">
        <v>33</v>
      </c>
      <c r="Z801" t="s">
        <v>55</v>
      </c>
      <c r="AA801" t="s">
        <v>33</v>
      </c>
      <c r="AB801" t="s">
        <v>16751</v>
      </c>
      <c r="AC801" t="s">
        <v>35</v>
      </c>
      <c r="AD801" t="s">
        <v>33</v>
      </c>
      <c r="AE801" s="2">
        <v>44474.458333333336</v>
      </c>
      <c r="AF801" t="s">
        <v>33</v>
      </c>
      <c r="AG801" t="s">
        <v>39</v>
      </c>
      <c r="AH801" t="s">
        <v>40</v>
      </c>
    </row>
    <row r="802" spans="1:34" x14ac:dyDescent="0.3">
      <c r="A802" t="s">
        <v>3022</v>
      </c>
      <c r="B802" t="s">
        <v>16750</v>
      </c>
      <c r="C802" t="s">
        <v>16750</v>
      </c>
      <c r="D802">
        <v>1</v>
      </c>
      <c r="E802" s="1">
        <v>44833</v>
      </c>
      <c r="F802" t="s">
        <v>3023</v>
      </c>
      <c r="G802" t="s">
        <v>3024</v>
      </c>
      <c r="H802" t="s">
        <v>3025</v>
      </c>
      <c r="I802" t="s">
        <v>253</v>
      </c>
      <c r="J802" t="s">
        <v>30</v>
      </c>
      <c r="K802" t="s">
        <v>31</v>
      </c>
      <c r="L802" t="s">
        <v>3026</v>
      </c>
      <c r="M802" t="s">
        <v>33</v>
      </c>
      <c r="N802" t="s">
        <v>34</v>
      </c>
      <c r="O802" t="s">
        <v>34</v>
      </c>
      <c r="P802" t="s">
        <v>16932</v>
      </c>
      <c r="Q802" s="2">
        <v>44487.375</v>
      </c>
      <c r="R802" t="s">
        <v>35</v>
      </c>
      <c r="S802" t="s">
        <v>36</v>
      </c>
      <c r="T802" t="s">
        <v>16751</v>
      </c>
      <c r="U802" t="s">
        <v>33</v>
      </c>
      <c r="V802">
        <v>180</v>
      </c>
      <c r="W802" t="s">
        <v>34</v>
      </c>
      <c r="X802" t="s">
        <v>37</v>
      </c>
      <c r="Y802" t="s">
        <v>33</v>
      </c>
      <c r="Z802" t="s">
        <v>495</v>
      </c>
      <c r="AA802">
        <v>4</v>
      </c>
      <c r="AB802" t="s">
        <v>16751</v>
      </c>
      <c r="AC802" t="s">
        <v>35</v>
      </c>
      <c r="AD802" t="s">
        <v>33</v>
      </c>
      <c r="AE802" s="2">
        <v>44519.625</v>
      </c>
      <c r="AF802" t="s">
        <v>33</v>
      </c>
      <c r="AG802" t="s">
        <v>210</v>
      </c>
      <c r="AH802" t="s">
        <v>40</v>
      </c>
    </row>
    <row r="803" spans="1:34" x14ac:dyDescent="0.3">
      <c r="A803" t="s">
        <v>3027</v>
      </c>
      <c r="B803" t="s">
        <v>16750</v>
      </c>
      <c r="C803" t="s">
        <v>16750</v>
      </c>
      <c r="D803">
        <v>1</v>
      </c>
      <c r="E803" s="1">
        <v>44833</v>
      </c>
      <c r="F803" t="s">
        <v>3028</v>
      </c>
      <c r="G803" t="s">
        <v>2082</v>
      </c>
      <c r="H803" t="s">
        <v>3029</v>
      </c>
      <c r="I803" t="s">
        <v>29</v>
      </c>
      <c r="J803" t="s">
        <v>30</v>
      </c>
      <c r="K803" t="s">
        <v>31</v>
      </c>
      <c r="L803" t="s">
        <v>54</v>
      </c>
      <c r="M803" t="s">
        <v>33</v>
      </c>
      <c r="N803" t="s">
        <v>34</v>
      </c>
      <c r="O803" t="s">
        <v>34</v>
      </c>
      <c r="P803" t="s">
        <v>16933</v>
      </c>
      <c r="Q803" s="2">
        <v>44391.6875</v>
      </c>
      <c r="R803" t="s">
        <v>35</v>
      </c>
      <c r="S803" t="s">
        <v>36</v>
      </c>
      <c r="T803" t="s">
        <v>16751</v>
      </c>
      <c r="U803" t="s">
        <v>33</v>
      </c>
      <c r="V803">
        <v>180</v>
      </c>
      <c r="W803" t="s">
        <v>34</v>
      </c>
      <c r="X803" t="s">
        <v>37</v>
      </c>
      <c r="Y803" t="s">
        <v>33</v>
      </c>
      <c r="Z803" t="s">
        <v>495</v>
      </c>
      <c r="AA803">
        <v>3</v>
      </c>
      <c r="AB803" t="s">
        <v>16751</v>
      </c>
      <c r="AC803" t="s">
        <v>35</v>
      </c>
      <c r="AD803" t="s">
        <v>33</v>
      </c>
      <c r="AE803" s="2">
        <v>44398.666666666664</v>
      </c>
      <c r="AF803" t="s">
        <v>33</v>
      </c>
      <c r="AG803" t="s">
        <v>50</v>
      </c>
      <c r="AH803" t="s">
        <v>40</v>
      </c>
    </row>
    <row r="804" spans="1:34" x14ac:dyDescent="0.3">
      <c r="A804" t="s">
        <v>3030</v>
      </c>
      <c r="B804" t="s">
        <v>16750</v>
      </c>
      <c r="C804" t="s">
        <v>16750</v>
      </c>
      <c r="D804">
        <v>1</v>
      </c>
      <c r="E804" s="1">
        <v>44833</v>
      </c>
      <c r="F804" t="s">
        <v>3031</v>
      </c>
      <c r="G804" t="s">
        <v>3032</v>
      </c>
      <c r="H804" t="s">
        <v>3033</v>
      </c>
      <c r="I804" t="s">
        <v>29</v>
      </c>
      <c r="J804" t="s">
        <v>30</v>
      </c>
      <c r="K804" t="s">
        <v>68</v>
      </c>
      <c r="L804" t="s">
        <v>49</v>
      </c>
      <c r="M804" t="s">
        <v>33</v>
      </c>
      <c r="N804" t="s">
        <v>34</v>
      </c>
      <c r="O804" t="s">
        <v>34</v>
      </c>
      <c r="P804" t="s">
        <v>16934</v>
      </c>
      <c r="Q804" s="2">
        <v>44459.375</v>
      </c>
      <c r="R804" t="s">
        <v>35</v>
      </c>
      <c r="S804" t="s">
        <v>36</v>
      </c>
      <c r="T804" t="s">
        <v>16751</v>
      </c>
      <c r="U804" t="s">
        <v>33</v>
      </c>
      <c r="V804">
        <v>180</v>
      </c>
      <c r="W804" t="s">
        <v>34</v>
      </c>
      <c r="X804" t="s">
        <v>37</v>
      </c>
      <c r="Y804" t="s">
        <v>33</v>
      </c>
      <c r="Z804" t="s">
        <v>55</v>
      </c>
      <c r="AA804" t="s">
        <v>33</v>
      </c>
      <c r="AB804" t="s">
        <v>16751</v>
      </c>
      <c r="AC804" t="s">
        <v>35</v>
      </c>
      <c r="AD804" t="s">
        <v>33</v>
      </c>
      <c r="AE804" s="2">
        <v>44467.645833333336</v>
      </c>
      <c r="AF804" t="s">
        <v>33</v>
      </c>
      <c r="AG804" t="s">
        <v>50</v>
      </c>
      <c r="AH804" t="s">
        <v>40</v>
      </c>
    </row>
    <row r="805" spans="1:34" x14ac:dyDescent="0.3">
      <c r="A805" t="s">
        <v>3034</v>
      </c>
      <c r="B805" t="s">
        <v>16750</v>
      </c>
      <c r="C805" t="s">
        <v>16750</v>
      </c>
      <c r="D805">
        <v>1</v>
      </c>
      <c r="E805" s="1">
        <v>44833</v>
      </c>
      <c r="F805" t="s">
        <v>3035</v>
      </c>
      <c r="G805" t="s">
        <v>3036</v>
      </c>
      <c r="H805" t="s">
        <v>3037</v>
      </c>
      <c r="I805" t="s">
        <v>29</v>
      </c>
      <c r="J805" t="s">
        <v>30</v>
      </c>
      <c r="K805" t="s">
        <v>29</v>
      </c>
      <c r="L805" t="s">
        <v>54</v>
      </c>
      <c r="M805" t="s">
        <v>33</v>
      </c>
      <c r="N805" t="s">
        <v>34</v>
      </c>
      <c r="O805" t="s">
        <v>34</v>
      </c>
      <c r="P805" t="s">
        <v>16935</v>
      </c>
      <c r="Q805" s="2">
        <v>44449.75</v>
      </c>
      <c r="R805" t="s">
        <v>35</v>
      </c>
      <c r="S805" t="s">
        <v>36</v>
      </c>
      <c r="T805" t="s">
        <v>16751</v>
      </c>
      <c r="U805" t="s">
        <v>33</v>
      </c>
      <c r="V805">
        <v>180</v>
      </c>
      <c r="W805" t="s">
        <v>34</v>
      </c>
      <c r="X805" t="s">
        <v>149</v>
      </c>
      <c r="Y805" t="s">
        <v>33</v>
      </c>
      <c r="Z805" t="s">
        <v>495</v>
      </c>
      <c r="AA805">
        <v>3</v>
      </c>
      <c r="AB805" t="s">
        <v>16751</v>
      </c>
      <c r="AC805" t="s">
        <v>35</v>
      </c>
      <c r="AD805" t="s">
        <v>33</v>
      </c>
      <c r="AE805" s="2">
        <v>44501.583333333336</v>
      </c>
      <c r="AF805" t="s">
        <v>33</v>
      </c>
      <c r="AG805" t="s">
        <v>155</v>
      </c>
      <c r="AH805" t="s">
        <v>40</v>
      </c>
    </row>
    <row r="806" spans="1:34" x14ac:dyDescent="0.3">
      <c r="A806" t="s">
        <v>3038</v>
      </c>
      <c r="B806" t="s">
        <v>16750</v>
      </c>
      <c r="C806" t="s">
        <v>16750</v>
      </c>
      <c r="D806">
        <v>1</v>
      </c>
      <c r="E806" s="1">
        <v>44833</v>
      </c>
      <c r="F806" t="s">
        <v>3039</v>
      </c>
      <c r="G806" t="s">
        <v>3040</v>
      </c>
      <c r="H806" t="s">
        <v>3041</v>
      </c>
      <c r="I806" t="s">
        <v>29</v>
      </c>
      <c r="J806" t="s">
        <v>30</v>
      </c>
      <c r="K806" t="s">
        <v>31</v>
      </c>
      <c r="L806" t="s">
        <v>54</v>
      </c>
      <c r="M806" t="s">
        <v>33</v>
      </c>
      <c r="N806" t="s">
        <v>34</v>
      </c>
      <c r="O806" t="s">
        <v>34</v>
      </c>
      <c r="P806" t="s">
        <v>16936</v>
      </c>
      <c r="Q806" s="2">
        <v>44419.416666666664</v>
      </c>
      <c r="R806" t="s">
        <v>35</v>
      </c>
      <c r="S806" t="s">
        <v>36</v>
      </c>
      <c r="T806" t="s">
        <v>16751</v>
      </c>
      <c r="U806" t="s">
        <v>33</v>
      </c>
      <c r="V806">
        <v>180</v>
      </c>
      <c r="W806" t="s">
        <v>34</v>
      </c>
      <c r="X806" t="s">
        <v>37</v>
      </c>
      <c r="Y806" t="s">
        <v>33</v>
      </c>
      <c r="Z806" t="s">
        <v>495</v>
      </c>
      <c r="AA806">
        <v>3</v>
      </c>
      <c r="AB806" t="s">
        <v>16751</v>
      </c>
      <c r="AC806" t="s">
        <v>35</v>
      </c>
      <c r="AD806" t="s">
        <v>33</v>
      </c>
      <c r="AE806" s="2">
        <v>44516.625</v>
      </c>
      <c r="AF806" t="s">
        <v>33</v>
      </c>
      <c r="AG806" t="s">
        <v>656</v>
      </c>
      <c r="AH806" t="s">
        <v>40</v>
      </c>
    </row>
    <row r="807" spans="1:34" x14ac:dyDescent="0.3">
      <c r="A807" t="s">
        <v>3042</v>
      </c>
      <c r="B807" t="s">
        <v>16750</v>
      </c>
      <c r="C807" t="s">
        <v>16750</v>
      </c>
      <c r="D807">
        <v>1</v>
      </c>
      <c r="E807" s="1">
        <v>44833</v>
      </c>
      <c r="F807" t="s">
        <v>3043</v>
      </c>
      <c r="G807" t="s">
        <v>3044</v>
      </c>
      <c r="H807" t="s">
        <v>3045</v>
      </c>
      <c r="I807" t="s">
        <v>60</v>
      </c>
      <c r="J807" t="s">
        <v>30</v>
      </c>
      <c r="K807" t="s">
        <v>61</v>
      </c>
      <c r="L807" t="s">
        <v>2191</v>
      </c>
      <c r="M807" t="s">
        <v>33</v>
      </c>
      <c r="N807" t="s">
        <v>34</v>
      </c>
      <c r="O807" t="s">
        <v>34</v>
      </c>
      <c r="Q807" s="2">
        <v>44404.715277777781</v>
      </c>
      <c r="R807" t="s">
        <v>35</v>
      </c>
      <c r="S807" t="s">
        <v>36</v>
      </c>
      <c r="T807" t="s">
        <v>16751</v>
      </c>
      <c r="U807" t="s">
        <v>33</v>
      </c>
      <c r="V807">
        <v>90</v>
      </c>
      <c r="W807" t="s">
        <v>34</v>
      </c>
      <c r="X807" t="s">
        <v>149</v>
      </c>
      <c r="Y807" t="s">
        <v>33</v>
      </c>
      <c r="Z807" t="s">
        <v>495</v>
      </c>
      <c r="AA807">
        <v>1</v>
      </c>
      <c r="AB807" t="s">
        <v>16751</v>
      </c>
      <c r="AC807" t="s">
        <v>35</v>
      </c>
      <c r="AD807" t="s">
        <v>33</v>
      </c>
      <c r="AE807" s="2">
        <v>44417.604166666664</v>
      </c>
      <c r="AF807" t="s">
        <v>33</v>
      </c>
      <c r="AG807" t="s">
        <v>2133</v>
      </c>
      <c r="AH807" t="s">
        <v>40</v>
      </c>
    </row>
    <row r="808" spans="1:34" x14ac:dyDescent="0.3">
      <c r="A808" t="s">
        <v>3046</v>
      </c>
      <c r="B808" t="s">
        <v>16750</v>
      </c>
      <c r="C808" t="s">
        <v>16750</v>
      </c>
      <c r="D808">
        <v>1</v>
      </c>
      <c r="E808" s="1">
        <v>44833</v>
      </c>
      <c r="F808" t="s">
        <v>3047</v>
      </c>
      <c r="G808" t="s">
        <v>3048</v>
      </c>
      <c r="H808" t="s">
        <v>3049</v>
      </c>
      <c r="I808" t="s">
        <v>29</v>
      </c>
      <c r="J808" t="s">
        <v>30</v>
      </c>
      <c r="K808" t="s">
        <v>29</v>
      </c>
      <c r="L808" t="s">
        <v>54</v>
      </c>
      <c r="M808" t="s">
        <v>33</v>
      </c>
      <c r="N808" t="s">
        <v>34</v>
      </c>
      <c r="O808" t="s">
        <v>34</v>
      </c>
      <c r="P808" t="s">
        <v>16937</v>
      </c>
      <c r="Q808" s="2">
        <v>44642.75</v>
      </c>
      <c r="R808" t="s">
        <v>35</v>
      </c>
      <c r="S808" t="s">
        <v>36</v>
      </c>
      <c r="T808" t="s">
        <v>16751</v>
      </c>
      <c r="U808" t="s">
        <v>33</v>
      </c>
      <c r="V808">
        <v>180</v>
      </c>
      <c r="W808" t="s">
        <v>34</v>
      </c>
      <c r="X808" t="s">
        <v>149</v>
      </c>
      <c r="Y808" t="s">
        <v>33</v>
      </c>
      <c r="Z808" t="s">
        <v>2323</v>
      </c>
      <c r="AA808" t="s">
        <v>33</v>
      </c>
      <c r="AB808" t="s">
        <v>16751</v>
      </c>
      <c r="AC808" t="s">
        <v>35</v>
      </c>
      <c r="AD808" t="s">
        <v>33</v>
      </c>
      <c r="AE808" s="2">
        <v>44649.625</v>
      </c>
      <c r="AF808" t="s">
        <v>33</v>
      </c>
      <c r="AG808" t="s">
        <v>155</v>
      </c>
      <c r="AH808" t="s">
        <v>40</v>
      </c>
    </row>
    <row r="809" spans="1:34" x14ac:dyDescent="0.3">
      <c r="A809" t="s">
        <v>3050</v>
      </c>
      <c r="B809" t="s">
        <v>16750</v>
      </c>
      <c r="C809" t="s">
        <v>16750</v>
      </c>
      <c r="D809">
        <v>1</v>
      </c>
      <c r="E809" s="1">
        <v>44833</v>
      </c>
      <c r="F809" t="s">
        <v>3051</v>
      </c>
      <c r="G809" t="s">
        <v>3052</v>
      </c>
      <c r="H809" t="s">
        <v>3053</v>
      </c>
      <c r="I809" t="s">
        <v>60</v>
      </c>
      <c r="J809" t="s">
        <v>30</v>
      </c>
      <c r="K809" t="s">
        <v>61</v>
      </c>
      <c r="L809" t="s">
        <v>62</v>
      </c>
      <c r="M809" t="s">
        <v>33</v>
      </c>
      <c r="N809" t="s">
        <v>34</v>
      </c>
      <c r="O809" t="s">
        <v>34</v>
      </c>
      <c r="Q809" s="2">
        <v>44403.666666666664</v>
      </c>
      <c r="R809" t="s">
        <v>35</v>
      </c>
      <c r="S809" t="s">
        <v>36</v>
      </c>
      <c r="T809" t="s">
        <v>16751</v>
      </c>
      <c r="U809" t="s">
        <v>33</v>
      </c>
      <c r="V809">
        <v>90</v>
      </c>
      <c r="W809" t="s">
        <v>34</v>
      </c>
      <c r="X809" t="s">
        <v>149</v>
      </c>
      <c r="Y809" t="s">
        <v>33</v>
      </c>
      <c r="Z809" t="s">
        <v>495</v>
      </c>
      <c r="AA809">
        <v>1</v>
      </c>
      <c r="AB809" t="s">
        <v>16751</v>
      </c>
      <c r="AC809" t="s">
        <v>35</v>
      </c>
      <c r="AD809" t="s">
        <v>33</v>
      </c>
      <c r="AE809" s="2">
        <v>44418.604166666664</v>
      </c>
      <c r="AF809" t="s">
        <v>33</v>
      </c>
      <c r="AG809" t="s">
        <v>2133</v>
      </c>
      <c r="AH809" t="s">
        <v>40</v>
      </c>
    </row>
    <row r="810" spans="1:34" x14ac:dyDescent="0.3">
      <c r="A810" t="s">
        <v>3054</v>
      </c>
      <c r="B810" t="s">
        <v>16750</v>
      </c>
      <c r="C810" t="s">
        <v>16750</v>
      </c>
      <c r="D810">
        <v>1</v>
      </c>
      <c r="E810" s="1">
        <v>44833</v>
      </c>
      <c r="F810" t="s">
        <v>3055</v>
      </c>
      <c r="G810" t="s">
        <v>3056</v>
      </c>
      <c r="H810" t="s">
        <v>3057</v>
      </c>
      <c r="I810" t="s">
        <v>29</v>
      </c>
      <c r="J810" t="s">
        <v>30</v>
      </c>
      <c r="K810" t="s">
        <v>31</v>
      </c>
      <c r="L810" t="s">
        <v>1034</v>
      </c>
      <c r="M810" t="s">
        <v>33</v>
      </c>
      <c r="N810" t="s">
        <v>34</v>
      </c>
      <c r="O810" t="s">
        <v>34</v>
      </c>
      <c r="P810" t="s">
        <v>16938</v>
      </c>
      <c r="Q810" s="2">
        <v>44429.666666666664</v>
      </c>
      <c r="R810" t="s">
        <v>35</v>
      </c>
      <c r="S810" t="s">
        <v>36</v>
      </c>
      <c r="T810" t="s">
        <v>16751</v>
      </c>
      <c r="U810" t="s">
        <v>33</v>
      </c>
      <c r="V810">
        <v>180</v>
      </c>
      <c r="W810" t="s">
        <v>34</v>
      </c>
      <c r="X810" t="s">
        <v>37</v>
      </c>
      <c r="Y810" t="s">
        <v>33</v>
      </c>
      <c r="Z810" t="s">
        <v>38</v>
      </c>
      <c r="AA810" t="s">
        <v>33</v>
      </c>
      <c r="AB810" t="s">
        <v>16751</v>
      </c>
      <c r="AC810" t="s">
        <v>35</v>
      </c>
      <c r="AD810" t="s">
        <v>33</v>
      </c>
      <c r="AE810" s="2">
        <v>44474.625</v>
      </c>
      <c r="AF810" t="s">
        <v>33</v>
      </c>
      <c r="AG810" t="s">
        <v>971</v>
      </c>
      <c r="AH810" t="s">
        <v>40</v>
      </c>
    </row>
    <row r="811" spans="1:34" x14ac:dyDescent="0.3">
      <c r="A811" t="s">
        <v>3058</v>
      </c>
      <c r="B811" t="s">
        <v>16750</v>
      </c>
      <c r="C811" t="s">
        <v>16750</v>
      </c>
      <c r="D811">
        <v>1</v>
      </c>
      <c r="E811" s="1">
        <v>44833</v>
      </c>
      <c r="F811" t="s">
        <v>3059</v>
      </c>
      <c r="G811" t="s">
        <v>2027</v>
      </c>
      <c r="H811" t="s">
        <v>3060</v>
      </c>
      <c r="I811" t="s">
        <v>29</v>
      </c>
      <c r="J811" t="s">
        <v>30</v>
      </c>
      <c r="K811" t="s">
        <v>395</v>
      </c>
      <c r="L811" t="s">
        <v>54</v>
      </c>
      <c r="M811" t="s">
        <v>33</v>
      </c>
      <c r="N811" t="s">
        <v>34</v>
      </c>
      <c r="O811" t="s">
        <v>34</v>
      </c>
      <c r="P811" t="s">
        <v>16939</v>
      </c>
      <c r="Q811" s="2">
        <v>44616.75</v>
      </c>
      <c r="R811" t="s">
        <v>35</v>
      </c>
      <c r="S811" t="s">
        <v>36</v>
      </c>
      <c r="T811" t="s">
        <v>16751</v>
      </c>
      <c r="U811" t="s">
        <v>33</v>
      </c>
      <c r="V811">
        <v>90</v>
      </c>
      <c r="W811" t="s">
        <v>34</v>
      </c>
      <c r="X811" t="s">
        <v>37</v>
      </c>
      <c r="Y811" t="s">
        <v>33</v>
      </c>
      <c r="Z811" t="s">
        <v>38</v>
      </c>
      <c r="AA811" t="s">
        <v>33</v>
      </c>
      <c r="AB811" t="s">
        <v>16751</v>
      </c>
      <c r="AC811" t="s">
        <v>35</v>
      </c>
      <c r="AD811" t="s">
        <v>33</v>
      </c>
      <c r="AE811" s="2">
        <v>44627.583333333336</v>
      </c>
      <c r="AF811" t="s">
        <v>33</v>
      </c>
      <c r="AG811" t="s">
        <v>80</v>
      </c>
      <c r="AH811" t="s">
        <v>40</v>
      </c>
    </row>
    <row r="812" spans="1:34" x14ac:dyDescent="0.3">
      <c r="A812" t="s">
        <v>3061</v>
      </c>
      <c r="B812" t="s">
        <v>16750</v>
      </c>
      <c r="C812" t="s">
        <v>16750</v>
      </c>
      <c r="D812">
        <v>1</v>
      </c>
      <c r="E812" s="1">
        <v>44833</v>
      </c>
      <c r="F812" t="s">
        <v>3062</v>
      </c>
      <c r="G812" t="s">
        <v>3063</v>
      </c>
      <c r="H812" t="s">
        <v>3064</v>
      </c>
      <c r="I812" t="s">
        <v>29</v>
      </c>
      <c r="J812" t="s">
        <v>30</v>
      </c>
      <c r="K812" t="s">
        <v>29</v>
      </c>
      <c r="L812" t="s">
        <v>54</v>
      </c>
      <c r="M812" t="s">
        <v>33</v>
      </c>
      <c r="N812" t="s">
        <v>34</v>
      </c>
      <c r="O812" t="s">
        <v>34</v>
      </c>
      <c r="P812" t="s">
        <v>16940</v>
      </c>
      <c r="Q812" s="2">
        <v>44535.416666666664</v>
      </c>
      <c r="R812" t="s">
        <v>35</v>
      </c>
      <c r="S812" t="s">
        <v>36</v>
      </c>
      <c r="T812" t="s">
        <v>16751</v>
      </c>
      <c r="U812" t="s">
        <v>33</v>
      </c>
      <c r="V812">
        <v>180</v>
      </c>
      <c r="W812" t="s">
        <v>34</v>
      </c>
      <c r="X812" t="s">
        <v>37</v>
      </c>
      <c r="Y812" t="s">
        <v>33</v>
      </c>
      <c r="Z812" t="s">
        <v>495</v>
      </c>
      <c r="AA812">
        <v>3</v>
      </c>
      <c r="AB812" t="s">
        <v>16751</v>
      </c>
      <c r="AC812" t="s">
        <v>35</v>
      </c>
      <c r="AD812" t="s">
        <v>33</v>
      </c>
      <c r="AE812" s="2">
        <v>44342.666666666664</v>
      </c>
      <c r="AF812" t="s">
        <v>33</v>
      </c>
      <c r="AG812" t="s">
        <v>296</v>
      </c>
      <c r="AH812" t="s">
        <v>40</v>
      </c>
    </row>
    <row r="813" spans="1:34" x14ac:dyDescent="0.3">
      <c r="A813" t="s">
        <v>3065</v>
      </c>
      <c r="B813" t="s">
        <v>16750</v>
      </c>
      <c r="C813" t="s">
        <v>16750</v>
      </c>
      <c r="D813">
        <v>1</v>
      </c>
      <c r="E813" s="1">
        <v>44833</v>
      </c>
      <c r="F813" t="s">
        <v>3066</v>
      </c>
      <c r="G813" t="s">
        <v>2058</v>
      </c>
      <c r="H813" t="s">
        <v>2059</v>
      </c>
      <c r="I813" t="s">
        <v>29</v>
      </c>
      <c r="J813" t="s">
        <v>30</v>
      </c>
      <c r="K813" t="s">
        <v>31</v>
      </c>
      <c r="L813" t="s">
        <v>1975</v>
      </c>
      <c r="M813" t="s">
        <v>33</v>
      </c>
      <c r="N813" t="s">
        <v>34</v>
      </c>
      <c r="O813" t="s">
        <v>34</v>
      </c>
      <c r="P813" t="s">
        <v>16757</v>
      </c>
      <c r="Q813" s="2">
        <v>44489.583333333336</v>
      </c>
      <c r="R813" t="s">
        <v>35</v>
      </c>
      <c r="S813" t="s">
        <v>36</v>
      </c>
      <c r="T813" t="s">
        <v>16751</v>
      </c>
      <c r="U813" t="s">
        <v>33</v>
      </c>
      <c r="V813">
        <v>90</v>
      </c>
      <c r="W813" t="s">
        <v>34</v>
      </c>
      <c r="X813" t="s">
        <v>37</v>
      </c>
      <c r="Y813" t="s">
        <v>33</v>
      </c>
      <c r="Z813" t="s">
        <v>2019</v>
      </c>
      <c r="AA813" t="s">
        <v>33</v>
      </c>
      <c r="AB813" t="s">
        <v>16751</v>
      </c>
      <c r="AC813" t="s">
        <v>35</v>
      </c>
      <c r="AD813" t="s">
        <v>33</v>
      </c>
      <c r="AE813" s="2">
        <v>44522.5</v>
      </c>
      <c r="AF813" t="s">
        <v>33</v>
      </c>
      <c r="AG813" t="s">
        <v>996</v>
      </c>
      <c r="AH813" t="s">
        <v>40</v>
      </c>
    </row>
    <row r="814" spans="1:34" x14ac:dyDescent="0.3">
      <c r="A814" t="s">
        <v>3067</v>
      </c>
      <c r="B814" t="s">
        <v>16750</v>
      </c>
      <c r="C814" t="s">
        <v>16750</v>
      </c>
      <c r="D814">
        <v>1</v>
      </c>
      <c r="E814" s="1">
        <v>44833</v>
      </c>
      <c r="F814" t="s">
        <v>3068</v>
      </c>
      <c r="G814" t="s">
        <v>3069</v>
      </c>
      <c r="H814" t="s">
        <v>3070</v>
      </c>
      <c r="I814" t="s">
        <v>29</v>
      </c>
      <c r="J814" t="s">
        <v>30</v>
      </c>
      <c r="K814" t="s">
        <v>31</v>
      </c>
      <c r="L814" t="s">
        <v>49</v>
      </c>
      <c r="M814" t="s">
        <v>33</v>
      </c>
      <c r="N814" t="s">
        <v>34</v>
      </c>
      <c r="O814" t="s">
        <v>34</v>
      </c>
      <c r="P814" t="s">
        <v>16941</v>
      </c>
      <c r="Q814" s="2">
        <v>44561.666666666664</v>
      </c>
      <c r="R814" t="s">
        <v>35</v>
      </c>
      <c r="S814" t="s">
        <v>36</v>
      </c>
      <c r="T814" t="s">
        <v>16751</v>
      </c>
      <c r="U814" t="s">
        <v>33</v>
      </c>
      <c r="V814">
        <v>180</v>
      </c>
      <c r="W814" t="s">
        <v>34</v>
      </c>
      <c r="X814" t="s">
        <v>37</v>
      </c>
      <c r="Y814" t="s">
        <v>33</v>
      </c>
      <c r="Z814" t="s">
        <v>441</v>
      </c>
      <c r="AA814" t="s">
        <v>33</v>
      </c>
      <c r="AB814" t="s">
        <v>16751</v>
      </c>
      <c r="AC814" t="s">
        <v>35</v>
      </c>
      <c r="AD814" t="s">
        <v>33</v>
      </c>
      <c r="AE814" s="2">
        <v>44578.625</v>
      </c>
      <c r="AF814" t="s">
        <v>33</v>
      </c>
      <c r="AG814" t="s">
        <v>512</v>
      </c>
      <c r="AH814" t="s">
        <v>40</v>
      </c>
    </row>
    <row r="815" spans="1:34" x14ac:dyDescent="0.3">
      <c r="A815" t="s">
        <v>3071</v>
      </c>
      <c r="B815" t="s">
        <v>16750</v>
      </c>
      <c r="C815" t="s">
        <v>16750</v>
      </c>
      <c r="D815">
        <v>1</v>
      </c>
      <c r="E815" s="1">
        <v>44833</v>
      </c>
      <c r="F815" t="s">
        <v>3072</v>
      </c>
      <c r="G815" t="s">
        <v>3073</v>
      </c>
      <c r="H815" t="s">
        <v>3074</v>
      </c>
      <c r="I815" t="s">
        <v>29</v>
      </c>
      <c r="J815" t="s">
        <v>30</v>
      </c>
      <c r="K815" t="s">
        <v>29</v>
      </c>
      <c r="L815" t="s">
        <v>788</v>
      </c>
      <c r="M815" t="s">
        <v>33</v>
      </c>
      <c r="N815" t="s">
        <v>34</v>
      </c>
      <c r="O815" t="s">
        <v>34</v>
      </c>
      <c r="Q815" s="2">
        <v>44447.666666666664</v>
      </c>
      <c r="R815" t="s">
        <v>35</v>
      </c>
      <c r="S815" t="s">
        <v>36</v>
      </c>
      <c r="T815" t="s">
        <v>16751</v>
      </c>
      <c r="U815" t="s">
        <v>33</v>
      </c>
      <c r="V815">
        <v>180</v>
      </c>
      <c r="W815" t="s">
        <v>34</v>
      </c>
      <c r="X815" t="s">
        <v>149</v>
      </c>
      <c r="Y815" t="s">
        <v>33</v>
      </c>
      <c r="Z815" t="s">
        <v>38</v>
      </c>
      <c r="AA815" t="s">
        <v>33</v>
      </c>
      <c r="AB815" t="s">
        <v>16751</v>
      </c>
      <c r="AC815" t="s">
        <v>35</v>
      </c>
      <c r="AD815" t="s">
        <v>33</v>
      </c>
      <c r="AE815" s="2">
        <v>44439.604166666664</v>
      </c>
      <c r="AF815" t="s">
        <v>33</v>
      </c>
      <c r="AG815" t="s">
        <v>210</v>
      </c>
      <c r="AH815" t="s">
        <v>40</v>
      </c>
    </row>
    <row r="816" spans="1:34" x14ac:dyDescent="0.3">
      <c r="A816" t="s">
        <v>3075</v>
      </c>
      <c r="B816" t="s">
        <v>16750</v>
      </c>
      <c r="C816" t="s">
        <v>16750</v>
      </c>
      <c r="D816">
        <v>1</v>
      </c>
      <c r="E816" s="1">
        <v>44833</v>
      </c>
      <c r="F816" t="s">
        <v>3076</v>
      </c>
      <c r="G816" t="s">
        <v>3077</v>
      </c>
      <c r="H816" t="s">
        <v>3078</v>
      </c>
      <c r="I816" t="s">
        <v>29</v>
      </c>
      <c r="J816" t="s">
        <v>30</v>
      </c>
      <c r="K816" t="s">
        <v>1198</v>
      </c>
      <c r="L816" t="s">
        <v>49</v>
      </c>
      <c r="M816" t="s">
        <v>33</v>
      </c>
      <c r="N816" t="s">
        <v>34</v>
      </c>
      <c r="O816" t="s">
        <v>34</v>
      </c>
      <c r="Q816" s="2">
        <v>44333.5</v>
      </c>
      <c r="R816" t="s">
        <v>35</v>
      </c>
      <c r="S816" t="s">
        <v>36</v>
      </c>
      <c r="T816" t="s">
        <v>16751</v>
      </c>
      <c r="U816" t="s">
        <v>33</v>
      </c>
      <c r="V816">
        <v>180</v>
      </c>
      <c r="W816" t="s">
        <v>34</v>
      </c>
      <c r="X816" t="s">
        <v>37</v>
      </c>
      <c r="Y816" t="s">
        <v>33</v>
      </c>
      <c r="Z816" t="s">
        <v>495</v>
      </c>
      <c r="AA816">
        <v>3</v>
      </c>
      <c r="AB816" t="s">
        <v>16751</v>
      </c>
      <c r="AC816" t="s">
        <v>35</v>
      </c>
      <c r="AD816" t="s">
        <v>33</v>
      </c>
      <c r="AE816" s="2">
        <v>44345.479166666664</v>
      </c>
      <c r="AF816" t="s">
        <v>33</v>
      </c>
      <c r="AG816" t="s">
        <v>512</v>
      </c>
      <c r="AH816" t="s">
        <v>40</v>
      </c>
    </row>
    <row r="817" spans="1:34" x14ac:dyDescent="0.3">
      <c r="A817" t="s">
        <v>3079</v>
      </c>
      <c r="B817" t="s">
        <v>16750</v>
      </c>
      <c r="C817" t="s">
        <v>16750</v>
      </c>
      <c r="D817">
        <v>1</v>
      </c>
      <c r="E817" s="1">
        <v>44833</v>
      </c>
      <c r="F817" t="s">
        <v>3080</v>
      </c>
      <c r="G817" t="s">
        <v>3081</v>
      </c>
      <c r="H817" t="s">
        <v>3082</v>
      </c>
      <c r="I817" t="s">
        <v>29</v>
      </c>
      <c r="J817" t="s">
        <v>30</v>
      </c>
      <c r="K817" t="s">
        <v>31</v>
      </c>
      <c r="L817" t="s">
        <v>54</v>
      </c>
      <c r="M817" t="s">
        <v>33</v>
      </c>
      <c r="N817" t="s">
        <v>34</v>
      </c>
      <c r="O817" t="s">
        <v>34</v>
      </c>
      <c r="P817" t="s">
        <v>16942</v>
      </c>
      <c r="Q817" s="2">
        <v>44421.708333333336</v>
      </c>
      <c r="R817" t="s">
        <v>35</v>
      </c>
      <c r="S817" t="s">
        <v>36</v>
      </c>
      <c r="T817" t="s">
        <v>16751</v>
      </c>
      <c r="U817" t="s">
        <v>33</v>
      </c>
      <c r="V817">
        <v>180</v>
      </c>
      <c r="W817" t="s">
        <v>34</v>
      </c>
      <c r="X817" t="s">
        <v>37</v>
      </c>
      <c r="Y817" t="s">
        <v>33</v>
      </c>
      <c r="Z817" t="s">
        <v>69</v>
      </c>
      <c r="AA817" t="s">
        <v>33</v>
      </c>
      <c r="AB817" t="s">
        <v>16751</v>
      </c>
      <c r="AC817" t="s">
        <v>35</v>
      </c>
      <c r="AD817" t="s">
        <v>33</v>
      </c>
      <c r="AE817" s="2">
        <v>44445.666666666664</v>
      </c>
      <c r="AF817" t="s">
        <v>33</v>
      </c>
      <c r="AG817" t="s">
        <v>210</v>
      </c>
      <c r="AH817" t="s">
        <v>40</v>
      </c>
    </row>
    <row r="818" spans="1:34" x14ac:dyDescent="0.3">
      <c r="A818" t="s">
        <v>3083</v>
      </c>
      <c r="B818" t="s">
        <v>16750</v>
      </c>
      <c r="C818" t="s">
        <v>16750</v>
      </c>
      <c r="D818">
        <v>1</v>
      </c>
      <c r="E818" s="1">
        <v>44833</v>
      </c>
      <c r="F818" t="s">
        <v>3084</v>
      </c>
      <c r="G818" t="s">
        <v>2027</v>
      </c>
      <c r="H818" t="s">
        <v>3085</v>
      </c>
      <c r="I818" t="s">
        <v>29</v>
      </c>
      <c r="J818" t="s">
        <v>30</v>
      </c>
      <c r="K818" t="s">
        <v>395</v>
      </c>
      <c r="L818" t="s">
        <v>54</v>
      </c>
      <c r="M818" t="s">
        <v>33</v>
      </c>
      <c r="N818" t="s">
        <v>34</v>
      </c>
      <c r="O818" t="s">
        <v>34</v>
      </c>
      <c r="P818" t="s">
        <v>16943</v>
      </c>
      <c r="Q818" s="2">
        <v>44616.75</v>
      </c>
      <c r="R818" t="s">
        <v>35</v>
      </c>
      <c r="S818" t="s">
        <v>36</v>
      </c>
      <c r="T818" t="s">
        <v>16751</v>
      </c>
      <c r="U818" t="s">
        <v>33</v>
      </c>
      <c r="V818">
        <v>90</v>
      </c>
      <c r="W818" t="s">
        <v>34</v>
      </c>
      <c r="X818" t="s">
        <v>37</v>
      </c>
      <c r="Y818" t="s">
        <v>33</v>
      </c>
      <c r="Z818" t="s">
        <v>55</v>
      </c>
      <c r="AA818" t="s">
        <v>33</v>
      </c>
      <c r="AB818" t="s">
        <v>16751</v>
      </c>
      <c r="AC818" t="s">
        <v>35</v>
      </c>
      <c r="AD818" t="s">
        <v>33</v>
      </c>
      <c r="AE818" s="2">
        <v>44627.583333333336</v>
      </c>
      <c r="AF818" t="s">
        <v>33</v>
      </c>
      <c r="AG818" t="s">
        <v>80</v>
      </c>
      <c r="AH818" t="s">
        <v>40</v>
      </c>
    </row>
    <row r="819" spans="1:34" x14ac:dyDescent="0.3">
      <c r="A819" t="s">
        <v>3086</v>
      </c>
      <c r="B819" t="s">
        <v>16750</v>
      </c>
      <c r="C819" t="s">
        <v>16750</v>
      </c>
      <c r="D819">
        <v>1</v>
      </c>
      <c r="E819" s="1">
        <v>44833</v>
      </c>
      <c r="F819" t="s">
        <v>3087</v>
      </c>
      <c r="G819" t="s">
        <v>3088</v>
      </c>
      <c r="H819" t="s">
        <v>3089</v>
      </c>
      <c r="I819" t="s">
        <v>253</v>
      </c>
      <c r="J819" t="s">
        <v>30</v>
      </c>
      <c r="K819" t="s">
        <v>31</v>
      </c>
      <c r="L819" t="s">
        <v>970</v>
      </c>
      <c r="M819" t="s">
        <v>33</v>
      </c>
      <c r="N819" t="s">
        <v>34</v>
      </c>
      <c r="O819" t="s">
        <v>34</v>
      </c>
      <c r="P819">
        <v>40000</v>
      </c>
      <c r="Q819" s="2">
        <v>44560.5</v>
      </c>
      <c r="R819" t="s">
        <v>35</v>
      </c>
      <c r="S819" t="s">
        <v>36</v>
      </c>
      <c r="T819" t="s">
        <v>16751</v>
      </c>
      <c r="U819" t="s">
        <v>33</v>
      </c>
      <c r="V819">
        <v>180</v>
      </c>
      <c r="W819" t="s">
        <v>34</v>
      </c>
      <c r="X819" t="s">
        <v>37</v>
      </c>
      <c r="Y819" t="s">
        <v>33</v>
      </c>
      <c r="Z819" t="s">
        <v>38</v>
      </c>
      <c r="AA819" t="s">
        <v>33</v>
      </c>
      <c r="AB819" t="s">
        <v>16751</v>
      </c>
      <c r="AC819" t="s">
        <v>35</v>
      </c>
      <c r="AD819" t="s">
        <v>33</v>
      </c>
      <c r="AE819" s="2">
        <v>44580.5</v>
      </c>
      <c r="AF819" t="s">
        <v>33</v>
      </c>
      <c r="AG819" t="s">
        <v>971</v>
      </c>
      <c r="AH819" t="s">
        <v>40</v>
      </c>
    </row>
    <row r="820" spans="1:34" x14ac:dyDescent="0.3">
      <c r="A820" t="s">
        <v>3090</v>
      </c>
      <c r="B820" t="s">
        <v>16750</v>
      </c>
      <c r="C820" t="s">
        <v>16750</v>
      </c>
      <c r="D820">
        <v>1</v>
      </c>
      <c r="E820" s="1">
        <v>44833</v>
      </c>
      <c r="F820" t="s">
        <v>3091</v>
      </c>
      <c r="G820" t="s">
        <v>3092</v>
      </c>
      <c r="H820" t="s">
        <v>3093</v>
      </c>
      <c r="I820" t="s">
        <v>29</v>
      </c>
      <c r="J820" t="s">
        <v>30</v>
      </c>
      <c r="K820" t="s">
        <v>68</v>
      </c>
      <c r="L820" t="s">
        <v>788</v>
      </c>
      <c r="M820" t="s">
        <v>33</v>
      </c>
      <c r="N820" t="s">
        <v>34</v>
      </c>
      <c r="O820" t="s">
        <v>34</v>
      </c>
      <c r="P820" t="s">
        <v>16944</v>
      </c>
      <c r="Q820" s="2">
        <v>44433.458333333336</v>
      </c>
      <c r="R820" t="s">
        <v>35</v>
      </c>
      <c r="S820" t="s">
        <v>36</v>
      </c>
      <c r="T820" t="s">
        <v>16751</v>
      </c>
      <c r="U820" t="s">
        <v>33</v>
      </c>
      <c r="V820">
        <v>180</v>
      </c>
      <c r="W820" t="s">
        <v>34</v>
      </c>
      <c r="X820" t="s">
        <v>2383</v>
      </c>
      <c r="Y820" t="s">
        <v>33</v>
      </c>
      <c r="Z820" t="s">
        <v>2019</v>
      </c>
      <c r="AA820" t="s">
        <v>33</v>
      </c>
      <c r="AB820" t="s">
        <v>16751</v>
      </c>
      <c r="AC820" t="s">
        <v>35</v>
      </c>
      <c r="AD820" t="s">
        <v>33</v>
      </c>
      <c r="AE820" s="2">
        <v>44470.458333333336</v>
      </c>
      <c r="AF820" t="s">
        <v>33</v>
      </c>
      <c r="AG820" t="s">
        <v>2168</v>
      </c>
      <c r="AH820" t="s">
        <v>40</v>
      </c>
    </row>
    <row r="821" spans="1:34" x14ac:dyDescent="0.3">
      <c r="A821" t="s">
        <v>3094</v>
      </c>
      <c r="B821" t="s">
        <v>16750</v>
      </c>
      <c r="C821" t="s">
        <v>16750</v>
      </c>
      <c r="D821">
        <v>1</v>
      </c>
      <c r="E821" s="1">
        <v>44833</v>
      </c>
      <c r="F821" t="s">
        <v>3095</v>
      </c>
      <c r="G821" t="s">
        <v>3052</v>
      </c>
      <c r="H821" t="s">
        <v>3096</v>
      </c>
      <c r="I821" t="s">
        <v>60</v>
      </c>
      <c r="J821" t="s">
        <v>30</v>
      </c>
      <c r="K821" t="s">
        <v>61</v>
      </c>
      <c r="L821" t="s">
        <v>62</v>
      </c>
      <c r="M821" t="s">
        <v>33</v>
      </c>
      <c r="N821" t="s">
        <v>34</v>
      </c>
      <c r="O821" t="s">
        <v>34</v>
      </c>
      <c r="Q821" s="2">
        <v>44403.666666666664</v>
      </c>
      <c r="R821" t="s">
        <v>35</v>
      </c>
      <c r="S821" t="s">
        <v>36</v>
      </c>
      <c r="T821" t="s">
        <v>16751</v>
      </c>
      <c r="U821" t="s">
        <v>33</v>
      </c>
      <c r="V821">
        <v>90</v>
      </c>
      <c r="W821" t="s">
        <v>34</v>
      </c>
      <c r="X821" t="s">
        <v>149</v>
      </c>
      <c r="Y821" t="s">
        <v>33</v>
      </c>
      <c r="Z821" t="s">
        <v>495</v>
      </c>
      <c r="AA821">
        <v>1</v>
      </c>
      <c r="AB821" t="s">
        <v>16751</v>
      </c>
      <c r="AC821" t="s">
        <v>35</v>
      </c>
      <c r="AD821" t="s">
        <v>33</v>
      </c>
      <c r="AE821" s="2">
        <v>44418.604166666664</v>
      </c>
      <c r="AF821" t="s">
        <v>33</v>
      </c>
      <c r="AG821" t="s">
        <v>2133</v>
      </c>
      <c r="AH821" t="s">
        <v>40</v>
      </c>
    </row>
    <row r="822" spans="1:34" x14ac:dyDescent="0.3">
      <c r="A822" t="s">
        <v>3097</v>
      </c>
      <c r="B822" t="s">
        <v>16750</v>
      </c>
      <c r="C822" t="s">
        <v>16750</v>
      </c>
      <c r="D822">
        <v>1</v>
      </c>
      <c r="E822" s="1">
        <v>44833</v>
      </c>
      <c r="F822" t="s">
        <v>3098</v>
      </c>
      <c r="G822" t="s">
        <v>3099</v>
      </c>
      <c r="H822" t="s">
        <v>3100</v>
      </c>
      <c r="I822" t="s">
        <v>29</v>
      </c>
      <c r="J822" t="s">
        <v>30</v>
      </c>
      <c r="K822" t="s">
        <v>29</v>
      </c>
      <c r="L822" t="s">
        <v>54</v>
      </c>
      <c r="M822" t="s">
        <v>33</v>
      </c>
      <c r="N822" t="s">
        <v>34</v>
      </c>
      <c r="O822" t="s">
        <v>34</v>
      </c>
      <c r="P822" t="s">
        <v>16945</v>
      </c>
      <c r="Q822" s="2">
        <v>44642.75</v>
      </c>
      <c r="R822" t="s">
        <v>35</v>
      </c>
      <c r="S822" t="s">
        <v>36</v>
      </c>
      <c r="T822" t="s">
        <v>16751</v>
      </c>
      <c r="U822" t="s">
        <v>33</v>
      </c>
      <c r="V822">
        <v>180</v>
      </c>
      <c r="W822" t="s">
        <v>34</v>
      </c>
      <c r="X822" t="s">
        <v>149</v>
      </c>
      <c r="Y822" t="s">
        <v>33</v>
      </c>
      <c r="Z822" t="s">
        <v>495</v>
      </c>
      <c r="AA822">
        <v>3</v>
      </c>
      <c r="AB822" t="s">
        <v>16751</v>
      </c>
      <c r="AC822" t="s">
        <v>35</v>
      </c>
      <c r="AD822" t="s">
        <v>33</v>
      </c>
      <c r="AE822" s="2">
        <v>44653.583333333336</v>
      </c>
      <c r="AF822" t="s">
        <v>33</v>
      </c>
      <c r="AG822" t="s">
        <v>155</v>
      </c>
      <c r="AH822" t="s">
        <v>40</v>
      </c>
    </row>
    <row r="823" spans="1:34" x14ac:dyDescent="0.3">
      <c r="A823" t="s">
        <v>3101</v>
      </c>
      <c r="B823" t="s">
        <v>16750</v>
      </c>
      <c r="C823" t="s">
        <v>16750</v>
      </c>
      <c r="D823">
        <v>1</v>
      </c>
      <c r="E823" s="1">
        <v>44833</v>
      </c>
      <c r="F823" t="s">
        <v>3102</v>
      </c>
      <c r="G823" t="s">
        <v>3103</v>
      </c>
      <c r="H823" t="s">
        <v>3104</v>
      </c>
      <c r="I823" t="s">
        <v>253</v>
      </c>
      <c r="J823" t="s">
        <v>30</v>
      </c>
      <c r="K823" t="s">
        <v>29</v>
      </c>
      <c r="L823" t="s">
        <v>1261</v>
      </c>
      <c r="M823" t="s">
        <v>33</v>
      </c>
      <c r="N823" t="s">
        <v>34</v>
      </c>
      <c r="O823" t="s">
        <v>34</v>
      </c>
      <c r="P823">
        <v>0</v>
      </c>
      <c r="Q823" s="2">
        <v>44427.604166666664</v>
      </c>
      <c r="R823" t="s">
        <v>35</v>
      </c>
      <c r="S823" t="s">
        <v>36</v>
      </c>
      <c r="T823" t="s">
        <v>16751</v>
      </c>
      <c r="U823" t="s">
        <v>33</v>
      </c>
      <c r="V823">
        <v>365</v>
      </c>
      <c r="W823" t="s">
        <v>34</v>
      </c>
      <c r="X823" t="s">
        <v>149</v>
      </c>
      <c r="Y823" t="s">
        <v>33</v>
      </c>
      <c r="Z823" t="s">
        <v>69</v>
      </c>
      <c r="AA823" t="s">
        <v>33</v>
      </c>
      <c r="AB823" t="s">
        <v>16751</v>
      </c>
      <c r="AC823" t="s">
        <v>35</v>
      </c>
      <c r="AD823" t="s">
        <v>33</v>
      </c>
      <c r="AE823" s="2">
        <v>44449.479166666664</v>
      </c>
      <c r="AF823" t="s">
        <v>33</v>
      </c>
      <c r="AG823" t="s">
        <v>363</v>
      </c>
      <c r="AH823" t="s">
        <v>40</v>
      </c>
    </row>
    <row r="824" spans="1:34" x14ac:dyDescent="0.3">
      <c r="A824" t="s">
        <v>3105</v>
      </c>
      <c r="B824" t="s">
        <v>16750</v>
      </c>
      <c r="C824" t="s">
        <v>16750</v>
      </c>
      <c r="D824">
        <v>1</v>
      </c>
      <c r="E824" s="1">
        <v>44833</v>
      </c>
      <c r="F824" t="s">
        <v>3106</v>
      </c>
      <c r="G824" t="s">
        <v>3107</v>
      </c>
      <c r="H824" t="s">
        <v>3108</v>
      </c>
      <c r="I824" t="s">
        <v>29</v>
      </c>
      <c r="J824" t="s">
        <v>30</v>
      </c>
      <c r="K824" t="s">
        <v>29</v>
      </c>
      <c r="L824" t="s">
        <v>54</v>
      </c>
      <c r="M824" t="s">
        <v>33</v>
      </c>
      <c r="N824" t="s">
        <v>34</v>
      </c>
      <c r="O824" t="s">
        <v>34</v>
      </c>
      <c r="P824" t="s">
        <v>16946</v>
      </c>
      <c r="Q824" s="2">
        <v>44481.4375</v>
      </c>
      <c r="R824" t="s">
        <v>35</v>
      </c>
      <c r="S824" t="s">
        <v>36</v>
      </c>
      <c r="T824" t="s">
        <v>16751</v>
      </c>
      <c r="U824" t="s">
        <v>33</v>
      </c>
      <c r="V824">
        <v>180</v>
      </c>
      <c r="W824" t="s">
        <v>34</v>
      </c>
      <c r="X824" t="s">
        <v>37</v>
      </c>
      <c r="Y824" t="s">
        <v>33</v>
      </c>
      <c r="Z824" t="s">
        <v>495</v>
      </c>
      <c r="AA824">
        <v>3</v>
      </c>
      <c r="AB824" t="s">
        <v>16751</v>
      </c>
      <c r="AC824" t="s">
        <v>35</v>
      </c>
      <c r="AD824" t="s">
        <v>33</v>
      </c>
      <c r="AE824" s="2">
        <v>44550.583333333336</v>
      </c>
      <c r="AF824" t="s">
        <v>33</v>
      </c>
      <c r="AG824" t="s">
        <v>656</v>
      </c>
      <c r="AH824" t="s">
        <v>40</v>
      </c>
    </row>
    <row r="825" spans="1:34" x14ac:dyDescent="0.3">
      <c r="A825" t="s">
        <v>3109</v>
      </c>
      <c r="B825" t="s">
        <v>16750</v>
      </c>
      <c r="C825" t="s">
        <v>16750</v>
      </c>
      <c r="D825">
        <v>1</v>
      </c>
      <c r="E825" s="1">
        <v>44833</v>
      </c>
      <c r="F825" t="s">
        <v>3110</v>
      </c>
      <c r="G825" t="s">
        <v>3111</v>
      </c>
      <c r="H825" t="s">
        <v>3112</v>
      </c>
      <c r="I825" t="s">
        <v>29</v>
      </c>
      <c r="J825" t="s">
        <v>30</v>
      </c>
      <c r="K825" t="s">
        <v>1198</v>
      </c>
      <c r="L825" t="s">
        <v>194</v>
      </c>
      <c r="M825" t="s">
        <v>33</v>
      </c>
      <c r="N825" t="s">
        <v>34</v>
      </c>
      <c r="O825" t="s">
        <v>34</v>
      </c>
      <c r="P825" t="s">
        <v>16947</v>
      </c>
      <c r="Q825" s="2">
        <v>44553.677083333336</v>
      </c>
      <c r="R825" t="s">
        <v>35</v>
      </c>
      <c r="S825" t="s">
        <v>36</v>
      </c>
      <c r="T825" t="s">
        <v>16751</v>
      </c>
      <c r="U825" t="s">
        <v>33</v>
      </c>
      <c r="V825">
        <v>120</v>
      </c>
      <c r="W825" t="s">
        <v>34</v>
      </c>
      <c r="X825" t="s">
        <v>37</v>
      </c>
      <c r="Y825" t="s">
        <v>33</v>
      </c>
      <c r="Z825" t="s">
        <v>2019</v>
      </c>
      <c r="AA825" t="s">
        <v>33</v>
      </c>
      <c r="AB825" t="s">
        <v>16751</v>
      </c>
      <c r="AC825" t="s">
        <v>35</v>
      </c>
      <c r="AD825" t="s">
        <v>33</v>
      </c>
      <c r="AE825" s="2">
        <v>44578.625</v>
      </c>
      <c r="AF825" t="s">
        <v>33</v>
      </c>
      <c r="AG825" t="s">
        <v>195</v>
      </c>
      <c r="AH825" t="s">
        <v>40</v>
      </c>
    </row>
    <row r="826" spans="1:34" x14ac:dyDescent="0.3">
      <c r="A826" t="s">
        <v>3113</v>
      </c>
      <c r="B826" t="s">
        <v>16750</v>
      </c>
      <c r="C826" t="s">
        <v>16750</v>
      </c>
      <c r="D826">
        <v>1</v>
      </c>
      <c r="E826" s="1">
        <v>44833</v>
      </c>
      <c r="F826" t="s">
        <v>3114</v>
      </c>
      <c r="G826" t="s">
        <v>3115</v>
      </c>
      <c r="H826" t="s">
        <v>3116</v>
      </c>
      <c r="I826" t="s">
        <v>29</v>
      </c>
      <c r="J826" t="s">
        <v>30</v>
      </c>
      <c r="K826" t="s">
        <v>31</v>
      </c>
      <c r="L826" t="s">
        <v>32</v>
      </c>
      <c r="M826" t="s">
        <v>33</v>
      </c>
      <c r="N826" t="s">
        <v>34</v>
      </c>
      <c r="O826" t="s">
        <v>34</v>
      </c>
      <c r="P826" t="s">
        <v>16948</v>
      </c>
      <c r="Q826" s="2">
        <v>44398.375</v>
      </c>
      <c r="R826" t="s">
        <v>35</v>
      </c>
      <c r="S826" t="s">
        <v>36</v>
      </c>
      <c r="T826" t="s">
        <v>16751</v>
      </c>
      <c r="U826" t="s">
        <v>33</v>
      </c>
      <c r="V826">
        <v>180</v>
      </c>
      <c r="W826" t="s">
        <v>34</v>
      </c>
      <c r="X826" t="s">
        <v>37</v>
      </c>
      <c r="Y826" t="s">
        <v>33</v>
      </c>
      <c r="Z826" t="s">
        <v>441</v>
      </c>
      <c r="AA826" t="s">
        <v>33</v>
      </c>
      <c r="AB826" t="s">
        <v>16751</v>
      </c>
      <c r="AC826" t="s">
        <v>35</v>
      </c>
      <c r="AD826" t="s">
        <v>33</v>
      </c>
      <c r="AE826" s="2">
        <v>44406.590277777781</v>
      </c>
      <c r="AF826" t="s">
        <v>33</v>
      </c>
      <c r="AG826" t="s">
        <v>39</v>
      </c>
      <c r="AH826" t="s">
        <v>40</v>
      </c>
    </row>
    <row r="827" spans="1:34" x14ac:dyDescent="0.3">
      <c r="A827" t="s">
        <v>3117</v>
      </c>
      <c r="B827" t="s">
        <v>16750</v>
      </c>
      <c r="C827" t="s">
        <v>16750</v>
      </c>
      <c r="D827">
        <v>1</v>
      </c>
      <c r="E827" s="1">
        <v>44833</v>
      </c>
      <c r="F827" t="s">
        <v>3118</v>
      </c>
      <c r="G827" t="s">
        <v>3119</v>
      </c>
      <c r="H827" t="s">
        <v>3120</v>
      </c>
      <c r="I827" t="s">
        <v>29</v>
      </c>
      <c r="J827" t="s">
        <v>30</v>
      </c>
      <c r="K827" t="s">
        <v>29</v>
      </c>
      <c r="L827" t="s">
        <v>54</v>
      </c>
      <c r="M827" t="s">
        <v>33</v>
      </c>
      <c r="N827" t="s">
        <v>34</v>
      </c>
      <c r="O827" t="s">
        <v>34</v>
      </c>
      <c r="P827" t="s">
        <v>16949</v>
      </c>
      <c r="Q827" s="2">
        <v>44543.4375</v>
      </c>
      <c r="R827" t="s">
        <v>35</v>
      </c>
      <c r="S827" t="s">
        <v>36</v>
      </c>
      <c r="T827" t="s">
        <v>16751</v>
      </c>
      <c r="U827" t="s">
        <v>33</v>
      </c>
      <c r="V827">
        <v>180</v>
      </c>
      <c r="W827" t="s">
        <v>34</v>
      </c>
      <c r="X827" t="s">
        <v>37</v>
      </c>
      <c r="Y827" t="s">
        <v>33</v>
      </c>
      <c r="Z827" t="s">
        <v>495</v>
      </c>
      <c r="AA827">
        <v>3</v>
      </c>
      <c r="AB827" t="s">
        <v>16751</v>
      </c>
      <c r="AC827" t="s">
        <v>35</v>
      </c>
      <c r="AD827" t="s">
        <v>33</v>
      </c>
      <c r="AE827" s="2">
        <v>44550.583333333336</v>
      </c>
      <c r="AF827" t="s">
        <v>33</v>
      </c>
      <c r="AG827" t="s">
        <v>656</v>
      </c>
      <c r="AH827" t="s">
        <v>40</v>
      </c>
    </row>
    <row r="828" spans="1:34" x14ac:dyDescent="0.3">
      <c r="A828" t="s">
        <v>3121</v>
      </c>
      <c r="B828" t="s">
        <v>16750</v>
      </c>
      <c r="C828" t="s">
        <v>16750</v>
      </c>
      <c r="D828">
        <v>1</v>
      </c>
      <c r="E828" s="1">
        <v>44833</v>
      </c>
      <c r="F828" t="s">
        <v>3122</v>
      </c>
      <c r="G828" t="s">
        <v>3123</v>
      </c>
      <c r="H828" t="s">
        <v>3124</v>
      </c>
      <c r="I828" t="s">
        <v>29</v>
      </c>
      <c r="J828" t="s">
        <v>30</v>
      </c>
      <c r="K828" t="s">
        <v>68</v>
      </c>
      <c r="L828" t="s">
        <v>788</v>
      </c>
      <c r="M828" t="s">
        <v>33</v>
      </c>
      <c r="N828" t="s">
        <v>34</v>
      </c>
      <c r="O828" t="s">
        <v>34</v>
      </c>
      <c r="Q828" s="2">
        <v>44403.708333333336</v>
      </c>
      <c r="R828" t="s">
        <v>35</v>
      </c>
      <c r="S828" t="s">
        <v>36</v>
      </c>
      <c r="T828" t="s">
        <v>16751</v>
      </c>
      <c r="U828" t="s">
        <v>33</v>
      </c>
      <c r="V828">
        <v>180</v>
      </c>
      <c r="W828" t="s">
        <v>34</v>
      </c>
      <c r="X828" t="s">
        <v>149</v>
      </c>
      <c r="Y828" t="s">
        <v>33</v>
      </c>
      <c r="Z828" t="s">
        <v>441</v>
      </c>
      <c r="AA828" t="s">
        <v>33</v>
      </c>
      <c r="AB828" t="s">
        <v>16751</v>
      </c>
      <c r="AC828" t="s">
        <v>35</v>
      </c>
      <c r="AD828" t="s">
        <v>33</v>
      </c>
      <c r="AE828" s="2">
        <v>44446.583333333336</v>
      </c>
      <c r="AF828" t="s">
        <v>33</v>
      </c>
      <c r="AG828" t="s">
        <v>2168</v>
      </c>
      <c r="AH828" t="s">
        <v>40</v>
      </c>
    </row>
    <row r="829" spans="1:34" x14ac:dyDescent="0.3">
      <c r="A829" t="s">
        <v>3125</v>
      </c>
      <c r="B829" t="s">
        <v>16750</v>
      </c>
      <c r="C829" t="s">
        <v>16750</v>
      </c>
      <c r="D829">
        <v>1</v>
      </c>
      <c r="E829" s="1">
        <v>44833</v>
      </c>
      <c r="F829" t="s">
        <v>3126</v>
      </c>
      <c r="G829" t="s">
        <v>3127</v>
      </c>
      <c r="H829" t="s">
        <v>3128</v>
      </c>
      <c r="I829" t="s">
        <v>29</v>
      </c>
      <c r="J829" t="s">
        <v>30</v>
      </c>
      <c r="K829" t="s">
        <v>29</v>
      </c>
      <c r="L829" t="s">
        <v>490</v>
      </c>
      <c r="M829" t="s">
        <v>33</v>
      </c>
      <c r="N829" t="s">
        <v>34</v>
      </c>
      <c r="O829" t="s">
        <v>34</v>
      </c>
      <c r="P829" t="s">
        <v>16950</v>
      </c>
      <c r="Q829" s="2">
        <v>44614.75</v>
      </c>
      <c r="R829" t="s">
        <v>35</v>
      </c>
      <c r="S829" t="s">
        <v>36</v>
      </c>
      <c r="T829" t="s">
        <v>16751</v>
      </c>
      <c r="U829" t="s">
        <v>33</v>
      </c>
      <c r="V829">
        <v>180</v>
      </c>
      <c r="W829" t="s">
        <v>34</v>
      </c>
      <c r="X829" t="s">
        <v>149</v>
      </c>
      <c r="Y829" t="s">
        <v>33</v>
      </c>
      <c r="Z829" t="s">
        <v>495</v>
      </c>
      <c r="AA829">
        <v>2</v>
      </c>
      <c r="AB829" t="s">
        <v>16751</v>
      </c>
      <c r="AC829" t="s">
        <v>35</v>
      </c>
      <c r="AD829" t="s">
        <v>33</v>
      </c>
      <c r="AE829" s="2">
        <v>44625.625</v>
      </c>
      <c r="AF829" t="s">
        <v>33</v>
      </c>
      <c r="AG829" t="s">
        <v>3129</v>
      </c>
      <c r="AH829" t="s">
        <v>40</v>
      </c>
    </row>
    <row r="830" spans="1:34" x14ac:dyDescent="0.3">
      <c r="A830" t="s">
        <v>3130</v>
      </c>
      <c r="B830" t="s">
        <v>16750</v>
      </c>
      <c r="C830" t="s">
        <v>16750</v>
      </c>
      <c r="D830">
        <v>1</v>
      </c>
      <c r="E830" s="1">
        <v>44833</v>
      </c>
      <c r="F830" t="s">
        <v>3131</v>
      </c>
      <c r="G830" t="s">
        <v>3132</v>
      </c>
      <c r="H830" t="s">
        <v>3133</v>
      </c>
      <c r="I830" t="s">
        <v>253</v>
      </c>
      <c r="J830" t="s">
        <v>30</v>
      </c>
      <c r="K830" t="s">
        <v>31</v>
      </c>
      <c r="L830" t="s">
        <v>3026</v>
      </c>
      <c r="M830" t="s">
        <v>33</v>
      </c>
      <c r="N830" t="s">
        <v>34</v>
      </c>
      <c r="O830" t="s">
        <v>34</v>
      </c>
      <c r="Q830" s="2">
        <v>44322.583333333336</v>
      </c>
      <c r="R830" t="s">
        <v>35</v>
      </c>
      <c r="S830" t="s">
        <v>36</v>
      </c>
      <c r="T830" t="s">
        <v>16751</v>
      </c>
      <c r="U830" t="s">
        <v>33</v>
      </c>
      <c r="V830">
        <v>180</v>
      </c>
      <c r="W830" t="s">
        <v>34</v>
      </c>
      <c r="X830" t="s">
        <v>37</v>
      </c>
      <c r="Y830" t="s">
        <v>33</v>
      </c>
      <c r="Z830" t="s">
        <v>495</v>
      </c>
      <c r="AA830">
        <v>4</v>
      </c>
      <c r="AB830" t="s">
        <v>16751</v>
      </c>
      <c r="AC830" t="s">
        <v>35</v>
      </c>
      <c r="AD830" t="s">
        <v>33</v>
      </c>
      <c r="AE830" s="2">
        <v>44403.625</v>
      </c>
      <c r="AF830" t="s">
        <v>33</v>
      </c>
      <c r="AG830" t="s">
        <v>210</v>
      </c>
      <c r="AH830" t="s">
        <v>40</v>
      </c>
    </row>
    <row r="831" spans="1:34" x14ac:dyDescent="0.3">
      <c r="A831" t="s">
        <v>3134</v>
      </c>
      <c r="B831" t="s">
        <v>16750</v>
      </c>
      <c r="C831" t="s">
        <v>16750</v>
      </c>
      <c r="D831">
        <v>1</v>
      </c>
      <c r="E831" s="1">
        <v>44833</v>
      </c>
      <c r="F831" t="s">
        <v>3135</v>
      </c>
      <c r="G831" t="s">
        <v>2082</v>
      </c>
      <c r="H831" t="s">
        <v>3136</v>
      </c>
      <c r="I831" t="s">
        <v>29</v>
      </c>
      <c r="J831" t="s">
        <v>30</v>
      </c>
      <c r="K831" t="s">
        <v>31</v>
      </c>
      <c r="L831" t="s">
        <v>54</v>
      </c>
      <c r="M831" t="s">
        <v>33</v>
      </c>
      <c r="N831" t="s">
        <v>34</v>
      </c>
      <c r="O831" t="s">
        <v>34</v>
      </c>
      <c r="P831" t="s">
        <v>16951</v>
      </c>
      <c r="Q831" s="2">
        <v>44537.375</v>
      </c>
      <c r="R831" t="s">
        <v>35</v>
      </c>
      <c r="S831" t="s">
        <v>36</v>
      </c>
      <c r="T831" t="s">
        <v>16751</v>
      </c>
      <c r="U831" t="s">
        <v>33</v>
      </c>
      <c r="V831">
        <v>180</v>
      </c>
      <c r="W831" t="s">
        <v>34</v>
      </c>
      <c r="X831" t="s">
        <v>37</v>
      </c>
      <c r="Y831" t="s">
        <v>33</v>
      </c>
      <c r="Z831" t="s">
        <v>495</v>
      </c>
      <c r="AA831">
        <v>4</v>
      </c>
      <c r="AB831" t="s">
        <v>16751</v>
      </c>
      <c r="AC831" t="s">
        <v>35</v>
      </c>
      <c r="AD831" t="s">
        <v>33</v>
      </c>
      <c r="AE831" s="2">
        <v>44398.666666666664</v>
      </c>
      <c r="AF831" t="s">
        <v>33</v>
      </c>
      <c r="AG831" t="s">
        <v>50</v>
      </c>
      <c r="AH831" t="s">
        <v>40</v>
      </c>
    </row>
    <row r="832" spans="1:34" x14ac:dyDescent="0.3">
      <c r="A832" t="s">
        <v>3137</v>
      </c>
      <c r="B832" t="s">
        <v>16750</v>
      </c>
      <c r="C832" t="s">
        <v>16750</v>
      </c>
      <c r="D832">
        <v>1</v>
      </c>
      <c r="E832" s="1">
        <v>44833</v>
      </c>
      <c r="F832" t="s">
        <v>3138</v>
      </c>
      <c r="G832" t="s">
        <v>2097</v>
      </c>
      <c r="H832" t="s">
        <v>3139</v>
      </c>
      <c r="I832" t="s">
        <v>29</v>
      </c>
      <c r="J832" t="s">
        <v>30</v>
      </c>
      <c r="K832" t="s">
        <v>79</v>
      </c>
      <c r="L832" t="s">
        <v>32</v>
      </c>
      <c r="M832" t="s">
        <v>33</v>
      </c>
      <c r="N832" t="s">
        <v>34</v>
      </c>
      <c r="O832" t="s">
        <v>34</v>
      </c>
      <c r="Q832" s="2">
        <v>44599.5</v>
      </c>
      <c r="R832" t="s">
        <v>35</v>
      </c>
      <c r="S832" t="s">
        <v>36</v>
      </c>
      <c r="T832" t="s">
        <v>16751</v>
      </c>
      <c r="U832" t="s">
        <v>33</v>
      </c>
      <c r="V832">
        <v>90</v>
      </c>
      <c r="W832" t="s">
        <v>34</v>
      </c>
      <c r="X832" t="s">
        <v>149</v>
      </c>
      <c r="Y832" t="s">
        <v>33</v>
      </c>
      <c r="Z832" t="s">
        <v>38</v>
      </c>
      <c r="AA832" t="s">
        <v>33</v>
      </c>
      <c r="AB832" t="s">
        <v>16751</v>
      </c>
      <c r="AC832" t="s">
        <v>35</v>
      </c>
      <c r="AD832" t="s">
        <v>33</v>
      </c>
      <c r="AE832" s="2">
        <v>44749.583333333336</v>
      </c>
      <c r="AF832" t="s">
        <v>33</v>
      </c>
      <c r="AG832" t="s">
        <v>80</v>
      </c>
      <c r="AH832" t="s">
        <v>40</v>
      </c>
    </row>
    <row r="833" spans="1:34" x14ac:dyDescent="0.3">
      <c r="A833" t="s">
        <v>3140</v>
      </c>
      <c r="B833" t="s">
        <v>16750</v>
      </c>
      <c r="C833" t="s">
        <v>16750</v>
      </c>
      <c r="D833">
        <v>1</v>
      </c>
      <c r="E833" s="1">
        <v>44833</v>
      </c>
      <c r="F833" t="s">
        <v>3141</v>
      </c>
      <c r="G833" t="s">
        <v>2070</v>
      </c>
      <c r="H833" t="s">
        <v>3142</v>
      </c>
      <c r="I833" t="s">
        <v>29</v>
      </c>
      <c r="J833" t="s">
        <v>30</v>
      </c>
      <c r="K833" t="s">
        <v>31</v>
      </c>
      <c r="L833" t="s">
        <v>32</v>
      </c>
      <c r="M833" t="s">
        <v>33</v>
      </c>
      <c r="N833" t="s">
        <v>34</v>
      </c>
      <c r="O833" t="s">
        <v>34</v>
      </c>
      <c r="P833" t="s">
        <v>16899</v>
      </c>
      <c r="Q833" s="2">
        <v>44454.5</v>
      </c>
      <c r="R833" t="s">
        <v>35</v>
      </c>
      <c r="S833" t="s">
        <v>36</v>
      </c>
      <c r="T833" t="s">
        <v>16751</v>
      </c>
      <c r="U833" t="s">
        <v>33</v>
      </c>
      <c r="V833">
        <v>180</v>
      </c>
      <c r="W833" t="s">
        <v>34</v>
      </c>
      <c r="X833" t="s">
        <v>37</v>
      </c>
      <c r="Y833" t="s">
        <v>33</v>
      </c>
      <c r="Z833" t="s">
        <v>55</v>
      </c>
      <c r="AA833" t="s">
        <v>33</v>
      </c>
      <c r="AB833" t="s">
        <v>16751</v>
      </c>
      <c r="AC833" t="s">
        <v>35</v>
      </c>
      <c r="AD833" t="s">
        <v>33</v>
      </c>
      <c r="AE833" s="2">
        <v>44474.458333333336</v>
      </c>
      <c r="AF833" t="s">
        <v>33</v>
      </c>
      <c r="AG833" t="s">
        <v>39</v>
      </c>
      <c r="AH833" t="s">
        <v>40</v>
      </c>
    </row>
    <row r="834" spans="1:34" x14ac:dyDescent="0.3">
      <c r="A834" t="s">
        <v>3143</v>
      </c>
      <c r="B834" t="s">
        <v>16750</v>
      </c>
      <c r="C834" t="s">
        <v>16750</v>
      </c>
      <c r="D834">
        <v>1</v>
      </c>
      <c r="E834" s="1">
        <v>44833</v>
      </c>
      <c r="F834" t="s">
        <v>3144</v>
      </c>
      <c r="G834" t="s">
        <v>3145</v>
      </c>
      <c r="H834" t="s">
        <v>3146</v>
      </c>
      <c r="I834" t="s">
        <v>29</v>
      </c>
      <c r="J834" t="s">
        <v>30</v>
      </c>
      <c r="K834" t="s">
        <v>29</v>
      </c>
      <c r="L834" t="s">
        <v>54</v>
      </c>
      <c r="M834" t="s">
        <v>33</v>
      </c>
      <c r="N834" t="s">
        <v>34</v>
      </c>
      <c r="O834" t="s">
        <v>34</v>
      </c>
      <c r="P834" t="s">
        <v>16952</v>
      </c>
      <c r="Q834" s="2">
        <v>44618.416666666664</v>
      </c>
      <c r="R834" t="s">
        <v>35</v>
      </c>
      <c r="S834" t="s">
        <v>36</v>
      </c>
      <c r="T834" t="s">
        <v>16751</v>
      </c>
      <c r="U834" t="s">
        <v>33</v>
      </c>
      <c r="V834">
        <v>180</v>
      </c>
      <c r="W834" t="s">
        <v>34</v>
      </c>
      <c r="X834" t="s">
        <v>149</v>
      </c>
      <c r="Y834" t="s">
        <v>33</v>
      </c>
      <c r="Z834" t="s">
        <v>495</v>
      </c>
      <c r="AA834">
        <v>11</v>
      </c>
      <c r="AB834" t="s">
        <v>16751</v>
      </c>
      <c r="AC834" t="s">
        <v>35</v>
      </c>
      <c r="AD834" t="s">
        <v>33</v>
      </c>
      <c r="AE834" s="2">
        <v>44637.625</v>
      </c>
      <c r="AF834" t="s">
        <v>33</v>
      </c>
      <c r="AG834" t="s">
        <v>2153</v>
      </c>
      <c r="AH834" t="s">
        <v>40</v>
      </c>
    </row>
    <row r="835" spans="1:34" x14ac:dyDescent="0.3">
      <c r="A835" t="s">
        <v>3147</v>
      </c>
      <c r="B835" t="s">
        <v>16750</v>
      </c>
      <c r="C835" t="s">
        <v>16750</v>
      </c>
      <c r="D835">
        <v>1</v>
      </c>
      <c r="E835" s="1">
        <v>44833</v>
      </c>
      <c r="F835" t="s">
        <v>3148</v>
      </c>
      <c r="G835" t="s">
        <v>2131</v>
      </c>
      <c r="H835" t="s">
        <v>3149</v>
      </c>
      <c r="I835" t="s">
        <v>60</v>
      </c>
      <c r="J835" t="s">
        <v>30</v>
      </c>
      <c r="K835" t="s">
        <v>61</v>
      </c>
      <c r="L835" t="s">
        <v>115</v>
      </c>
      <c r="M835" t="s">
        <v>33</v>
      </c>
      <c r="N835" t="s">
        <v>34</v>
      </c>
      <c r="O835" t="s">
        <v>34</v>
      </c>
      <c r="Q835" s="2">
        <v>44294.625</v>
      </c>
      <c r="R835" t="s">
        <v>35</v>
      </c>
      <c r="S835" t="s">
        <v>36</v>
      </c>
      <c r="T835" t="s">
        <v>16751</v>
      </c>
      <c r="U835" t="s">
        <v>33</v>
      </c>
      <c r="V835">
        <v>150</v>
      </c>
      <c r="W835" t="s">
        <v>34</v>
      </c>
      <c r="X835" t="s">
        <v>149</v>
      </c>
      <c r="Y835" t="s">
        <v>33</v>
      </c>
      <c r="Z835" t="s">
        <v>495</v>
      </c>
      <c r="AA835">
        <v>1</v>
      </c>
      <c r="AB835" t="s">
        <v>16751</v>
      </c>
      <c r="AC835" t="s">
        <v>35</v>
      </c>
      <c r="AD835" t="s">
        <v>33</v>
      </c>
      <c r="AE835" s="2">
        <v>44425.625</v>
      </c>
      <c r="AF835" t="s">
        <v>33</v>
      </c>
      <c r="AG835" t="s">
        <v>2133</v>
      </c>
      <c r="AH835" t="s">
        <v>40</v>
      </c>
    </row>
    <row r="836" spans="1:34" x14ac:dyDescent="0.3">
      <c r="A836" t="s">
        <v>3150</v>
      </c>
      <c r="B836" t="s">
        <v>16750</v>
      </c>
      <c r="C836" t="s">
        <v>16750</v>
      </c>
      <c r="D836">
        <v>1</v>
      </c>
      <c r="E836" s="1">
        <v>44833</v>
      </c>
      <c r="F836" t="s">
        <v>3151</v>
      </c>
      <c r="G836" t="s">
        <v>2097</v>
      </c>
      <c r="H836" t="s">
        <v>3152</v>
      </c>
      <c r="I836" t="s">
        <v>29</v>
      </c>
      <c r="J836" t="s">
        <v>30</v>
      </c>
      <c r="K836" t="s">
        <v>79</v>
      </c>
      <c r="L836" t="s">
        <v>32</v>
      </c>
      <c r="M836" t="s">
        <v>33</v>
      </c>
      <c r="N836" t="s">
        <v>34</v>
      </c>
      <c r="O836" t="s">
        <v>34</v>
      </c>
      <c r="Q836" s="2">
        <v>44599.5</v>
      </c>
      <c r="R836" t="s">
        <v>35</v>
      </c>
      <c r="S836" t="s">
        <v>36</v>
      </c>
      <c r="T836" t="s">
        <v>16751</v>
      </c>
      <c r="U836" t="s">
        <v>33</v>
      </c>
      <c r="V836">
        <v>90</v>
      </c>
      <c r="W836" t="s">
        <v>34</v>
      </c>
      <c r="X836" t="s">
        <v>149</v>
      </c>
      <c r="Y836" t="s">
        <v>33</v>
      </c>
      <c r="Z836" t="s">
        <v>38</v>
      </c>
      <c r="AA836" t="s">
        <v>33</v>
      </c>
      <c r="AB836" t="s">
        <v>16751</v>
      </c>
      <c r="AC836" t="s">
        <v>35</v>
      </c>
      <c r="AD836" t="s">
        <v>33</v>
      </c>
      <c r="AE836" s="2">
        <v>44749.583333333336</v>
      </c>
      <c r="AF836" t="s">
        <v>33</v>
      </c>
      <c r="AG836" t="s">
        <v>80</v>
      </c>
      <c r="AH836" t="s">
        <v>40</v>
      </c>
    </row>
    <row r="837" spans="1:34" x14ac:dyDescent="0.3">
      <c r="A837" t="s">
        <v>3153</v>
      </c>
      <c r="B837" t="s">
        <v>16750</v>
      </c>
      <c r="C837" t="s">
        <v>16750</v>
      </c>
      <c r="D837">
        <v>1</v>
      </c>
      <c r="E837" s="1">
        <v>44833</v>
      </c>
      <c r="F837" t="s">
        <v>3154</v>
      </c>
      <c r="G837" t="s">
        <v>3155</v>
      </c>
      <c r="H837" t="s">
        <v>3156</v>
      </c>
      <c r="I837" t="s">
        <v>29</v>
      </c>
      <c r="J837" t="s">
        <v>30</v>
      </c>
      <c r="K837" t="s">
        <v>31</v>
      </c>
      <c r="L837" t="s">
        <v>1975</v>
      </c>
      <c r="M837" t="s">
        <v>33</v>
      </c>
      <c r="N837" t="s">
        <v>34</v>
      </c>
      <c r="O837" t="s">
        <v>34</v>
      </c>
      <c r="Q837" s="2">
        <v>44369.416666666664</v>
      </c>
      <c r="R837" t="s">
        <v>35</v>
      </c>
      <c r="S837" t="s">
        <v>36</v>
      </c>
      <c r="T837" t="s">
        <v>16751</v>
      </c>
      <c r="U837" t="s">
        <v>33</v>
      </c>
      <c r="V837">
        <v>180</v>
      </c>
      <c r="W837" t="s">
        <v>34</v>
      </c>
      <c r="X837" t="s">
        <v>37</v>
      </c>
      <c r="Y837" t="s">
        <v>33</v>
      </c>
      <c r="Z837" t="s">
        <v>2019</v>
      </c>
      <c r="AA837" t="s">
        <v>33</v>
      </c>
      <c r="AB837" t="s">
        <v>16751</v>
      </c>
      <c r="AC837" t="s">
        <v>35</v>
      </c>
      <c r="AD837" t="s">
        <v>33</v>
      </c>
      <c r="AE837" s="2">
        <v>44378.628472222219</v>
      </c>
      <c r="AF837" t="s">
        <v>33</v>
      </c>
      <c r="AG837" t="s">
        <v>512</v>
      </c>
      <c r="AH837" t="s">
        <v>40</v>
      </c>
    </row>
    <row r="838" spans="1:34" x14ac:dyDescent="0.3">
      <c r="A838" t="s">
        <v>3157</v>
      </c>
      <c r="B838" t="s">
        <v>16750</v>
      </c>
      <c r="C838" t="s">
        <v>16750</v>
      </c>
      <c r="D838">
        <v>1</v>
      </c>
      <c r="E838" s="1">
        <v>44833</v>
      </c>
      <c r="F838" t="s">
        <v>3158</v>
      </c>
      <c r="G838" t="s">
        <v>3159</v>
      </c>
      <c r="H838" t="s">
        <v>3160</v>
      </c>
      <c r="I838" t="s">
        <v>29</v>
      </c>
      <c r="J838" t="s">
        <v>30</v>
      </c>
      <c r="K838" t="s">
        <v>31</v>
      </c>
      <c r="L838" t="s">
        <v>49</v>
      </c>
      <c r="M838" t="s">
        <v>33</v>
      </c>
      <c r="N838" t="s">
        <v>34</v>
      </c>
      <c r="O838" t="s">
        <v>34</v>
      </c>
      <c r="P838" t="s">
        <v>16953</v>
      </c>
      <c r="Q838" s="2">
        <v>44494.666666666664</v>
      </c>
      <c r="R838" t="s">
        <v>35</v>
      </c>
      <c r="S838" t="s">
        <v>36</v>
      </c>
      <c r="T838" t="s">
        <v>16751</v>
      </c>
      <c r="U838" t="s">
        <v>33</v>
      </c>
      <c r="V838">
        <v>180</v>
      </c>
      <c r="W838" t="s">
        <v>34</v>
      </c>
      <c r="X838" t="s">
        <v>37</v>
      </c>
      <c r="Y838" t="s">
        <v>33</v>
      </c>
      <c r="Z838" t="s">
        <v>2019</v>
      </c>
      <c r="AA838" t="s">
        <v>33</v>
      </c>
      <c r="AB838" t="s">
        <v>16751</v>
      </c>
      <c r="AC838" t="s">
        <v>35</v>
      </c>
      <c r="AD838" t="s">
        <v>33</v>
      </c>
      <c r="AE838" s="2">
        <v>44523.645833333336</v>
      </c>
      <c r="AF838" t="s">
        <v>33</v>
      </c>
      <c r="AG838" t="s">
        <v>512</v>
      </c>
      <c r="AH838" t="s">
        <v>40</v>
      </c>
    </row>
    <row r="839" spans="1:34" x14ac:dyDescent="0.3">
      <c r="A839" t="s">
        <v>3161</v>
      </c>
      <c r="B839" t="s">
        <v>16750</v>
      </c>
      <c r="C839" t="s">
        <v>16750</v>
      </c>
      <c r="D839">
        <v>1</v>
      </c>
      <c r="E839" s="1">
        <v>44833</v>
      </c>
      <c r="F839" t="s">
        <v>3162</v>
      </c>
      <c r="G839" t="s">
        <v>2122</v>
      </c>
      <c r="H839" t="s">
        <v>3163</v>
      </c>
      <c r="I839" t="s">
        <v>29</v>
      </c>
      <c r="J839" t="s">
        <v>30</v>
      </c>
      <c r="K839" t="s">
        <v>29</v>
      </c>
      <c r="L839" t="s">
        <v>54</v>
      </c>
      <c r="M839" t="s">
        <v>33</v>
      </c>
      <c r="N839" t="s">
        <v>34</v>
      </c>
      <c r="O839" t="s">
        <v>34</v>
      </c>
      <c r="P839" t="s">
        <v>16770</v>
      </c>
      <c r="Q839" s="2">
        <v>44579.583333333336</v>
      </c>
      <c r="R839" t="s">
        <v>35</v>
      </c>
      <c r="S839" t="s">
        <v>36</v>
      </c>
      <c r="T839" t="s">
        <v>16751</v>
      </c>
      <c r="U839" t="s">
        <v>33</v>
      </c>
      <c r="V839">
        <v>45</v>
      </c>
      <c r="W839" t="s">
        <v>34</v>
      </c>
      <c r="X839" t="s">
        <v>260</v>
      </c>
      <c r="Y839" t="s">
        <v>33</v>
      </c>
      <c r="Z839" t="s">
        <v>2019</v>
      </c>
      <c r="AA839" t="s">
        <v>33</v>
      </c>
      <c r="AB839" t="s">
        <v>16751</v>
      </c>
      <c r="AC839" t="s">
        <v>35</v>
      </c>
      <c r="AD839" t="s">
        <v>33</v>
      </c>
      <c r="AE839" s="2">
        <v>44593.458333333336</v>
      </c>
      <c r="AF839" t="s">
        <v>33</v>
      </c>
      <c r="AG839" t="s">
        <v>996</v>
      </c>
      <c r="AH839" t="s">
        <v>40</v>
      </c>
    </row>
    <row r="840" spans="1:34" x14ac:dyDescent="0.3">
      <c r="A840" t="s">
        <v>3164</v>
      </c>
      <c r="B840" t="s">
        <v>16750</v>
      </c>
      <c r="C840" t="s">
        <v>16750</v>
      </c>
      <c r="D840">
        <v>1</v>
      </c>
      <c r="E840" s="1">
        <v>44833</v>
      </c>
      <c r="F840" t="s">
        <v>3165</v>
      </c>
      <c r="G840" t="s">
        <v>3166</v>
      </c>
      <c r="H840" t="s">
        <v>3167</v>
      </c>
      <c r="I840" t="s">
        <v>29</v>
      </c>
      <c r="J840" t="s">
        <v>30</v>
      </c>
      <c r="K840" t="s">
        <v>31</v>
      </c>
      <c r="L840" t="s">
        <v>54</v>
      </c>
      <c r="M840" t="s">
        <v>33</v>
      </c>
      <c r="N840" t="s">
        <v>34</v>
      </c>
      <c r="O840" t="s">
        <v>34</v>
      </c>
      <c r="P840" t="s">
        <v>16954</v>
      </c>
      <c r="Q840" s="2">
        <v>44441.666666666664</v>
      </c>
      <c r="R840" t="s">
        <v>35</v>
      </c>
      <c r="S840" t="s">
        <v>36</v>
      </c>
      <c r="T840" t="s">
        <v>16751</v>
      </c>
      <c r="U840" t="s">
        <v>33</v>
      </c>
      <c r="V840">
        <v>180</v>
      </c>
      <c r="W840" t="s">
        <v>34</v>
      </c>
      <c r="X840" t="s">
        <v>37</v>
      </c>
      <c r="Y840" t="s">
        <v>33</v>
      </c>
      <c r="Z840" t="s">
        <v>495</v>
      </c>
      <c r="AA840">
        <v>5</v>
      </c>
      <c r="AB840" t="s">
        <v>16751</v>
      </c>
      <c r="AC840" t="s">
        <v>35</v>
      </c>
      <c r="AD840" t="s">
        <v>33</v>
      </c>
      <c r="AE840" s="2">
        <v>44243.458333333336</v>
      </c>
      <c r="AF840" t="s">
        <v>33</v>
      </c>
      <c r="AG840" t="s">
        <v>39</v>
      </c>
      <c r="AH840" t="s">
        <v>40</v>
      </c>
    </row>
    <row r="841" spans="1:34" x14ac:dyDescent="0.3">
      <c r="A841" t="s">
        <v>3168</v>
      </c>
      <c r="B841" t="s">
        <v>16750</v>
      </c>
      <c r="C841" t="s">
        <v>16750</v>
      </c>
      <c r="D841">
        <v>1</v>
      </c>
      <c r="E841" s="1">
        <v>44833</v>
      </c>
      <c r="F841" t="s">
        <v>3169</v>
      </c>
      <c r="G841" t="s">
        <v>2109</v>
      </c>
      <c r="H841" t="s">
        <v>3170</v>
      </c>
      <c r="I841" t="s">
        <v>29</v>
      </c>
      <c r="J841" t="s">
        <v>30</v>
      </c>
      <c r="K841" t="s">
        <v>31</v>
      </c>
      <c r="L841" t="s">
        <v>49</v>
      </c>
      <c r="M841" t="s">
        <v>33</v>
      </c>
      <c r="N841" t="s">
        <v>34</v>
      </c>
      <c r="O841" t="s">
        <v>34</v>
      </c>
      <c r="P841" t="s">
        <v>16955</v>
      </c>
      <c r="Q841" s="2">
        <v>44491.71875</v>
      </c>
      <c r="R841" t="s">
        <v>35</v>
      </c>
      <c r="S841" t="s">
        <v>36</v>
      </c>
      <c r="T841" t="s">
        <v>16751</v>
      </c>
      <c r="U841" t="s">
        <v>33</v>
      </c>
      <c r="V841">
        <v>180</v>
      </c>
      <c r="W841" t="s">
        <v>34</v>
      </c>
      <c r="X841" t="s">
        <v>37</v>
      </c>
      <c r="Y841" t="s">
        <v>33</v>
      </c>
      <c r="Z841" t="s">
        <v>55</v>
      </c>
      <c r="AA841" t="s">
        <v>33</v>
      </c>
      <c r="AB841" t="s">
        <v>16751</v>
      </c>
      <c r="AC841" t="s">
        <v>35</v>
      </c>
      <c r="AD841" t="s">
        <v>33</v>
      </c>
      <c r="AE841" s="2">
        <v>44509.666666666664</v>
      </c>
      <c r="AF841" t="s">
        <v>33</v>
      </c>
      <c r="AG841" t="s">
        <v>512</v>
      </c>
      <c r="AH841" t="s">
        <v>40</v>
      </c>
    </row>
    <row r="842" spans="1:34" x14ac:dyDescent="0.3">
      <c r="A842" t="s">
        <v>3171</v>
      </c>
      <c r="B842" t="s">
        <v>16750</v>
      </c>
      <c r="C842" t="s">
        <v>16750</v>
      </c>
      <c r="D842">
        <v>1</v>
      </c>
      <c r="E842" s="1">
        <v>44833</v>
      </c>
      <c r="F842" t="s">
        <v>3172</v>
      </c>
      <c r="G842" t="s">
        <v>3173</v>
      </c>
      <c r="H842" t="s">
        <v>3174</v>
      </c>
      <c r="I842" t="s">
        <v>60</v>
      </c>
      <c r="J842" t="s">
        <v>30</v>
      </c>
      <c r="K842" t="s">
        <v>61</v>
      </c>
      <c r="L842" t="s">
        <v>115</v>
      </c>
      <c r="M842" t="s">
        <v>33</v>
      </c>
      <c r="N842" t="s">
        <v>34</v>
      </c>
      <c r="O842" t="s">
        <v>34</v>
      </c>
      <c r="Q842" s="2">
        <v>44445.416666666664</v>
      </c>
      <c r="R842" t="s">
        <v>35</v>
      </c>
      <c r="S842" t="s">
        <v>36</v>
      </c>
      <c r="T842" t="s">
        <v>16751</v>
      </c>
      <c r="U842" t="s">
        <v>33</v>
      </c>
      <c r="V842">
        <v>365</v>
      </c>
      <c r="W842" t="s">
        <v>34</v>
      </c>
      <c r="X842" t="s">
        <v>149</v>
      </c>
      <c r="Y842" t="s">
        <v>33</v>
      </c>
      <c r="Z842" t="s">
        <v>2019</v>
      </c>
      <c r="AA842" t="s">
        <v>33</v>
      </c>
      <c r="AB842" t="s">
        <v>16751</v>
      </c>
      <c r="AC842" t="s">
        <v>35</v>
      </c>
      <c r="AD842" t="s">
        <v>33</v>
      </c>
      <c r="AE842" s="2">
        <v>44372.625</v>
      </c>
      <c r="AF842" t="s">
        <v>33</v>
      </c>
      <c r="AG842" t="s">
        <v>2133</v>
      </c>
      <c r="AH842" t="s">
        <v>40</v>
      </c>
    </row>
    <row r="843" spans="1:34" x14ac:dyDescent="0.3">
      <c r="A843" t="s">
        <v>3175</v>
      </c>
      <c r="B843" t="s">
        <v>16750</v>
      </c>
      <c r="C843" t="s">
        <v>16750</v>
      </c>
      <c r="D843">
        <v>1</v>
      </c>
      <c r="E843" s="1">
        <v>44833</v>
      </c>
      <c r="F843" t="s">
        <v>3176</v>
      </c>
      <c r="G843" t="s">
        <v>2097</v>
      </c>
      <c r="H843" t="s">
        <v>3177</v>
      </c>
      <c r="I843" t="s">
        <v>29</v>
      </c>
      <c r="J843" t="s">
        <v>30</v>
      </c>
      <c r="K843" t="s">
        <v>79</v>
      </c>
      <c r="L843" t="s">
        <v>32</v>
      </c>
      <c r="M843" t="s">
        <v>33</v>
      </c>
      <c r="N843" t="s">
        <v>34</v>
      </c>
      <c r="O843" t="s">
        <v>34</v>
      </c>
      <c r="Q843" s="2">
        <v>44599.5</v>
      </c>
      <c r="R843" t="s">
        <v>35</v>
      </c>
      <c r="S843" t="s">
        <v>36</v>
      </c>
      <c r="T843" t="s">
        <v>16751</v>
      </c>
      <c r="U843" t="s">
        <v>33</v>
      </c>
      <c r="V843">
        <v>90</v>
      </c>
      <c r="W843" t="s">
        <v>34</v>
      </c>
      <c r="X843" t="s">
        <v>149</v>
      </c>
      <c r="Y843" t="s">
        <v>33</v>
      </c>
      <c r="Z843" t="s">
        <v>38</v>
      </c>
      <c r="AA843" t="s">
        <v>33</v>
      </c>
      <c r="AB843" t="s">
        <v>16751</v>
      </c>
      <c r="AC843" t="s">
        <v>35</v>
      </c>
      <c r="AD843" t="s">
        <v>33</v>
      </c>
      <c r="AE843" s="2">
        <v>44749.583333333336</v>
      </c>
      <c r="AF843" t="s">
        <v>33</v>
      </c>
      <c r="AG843" t="s">
        <v>80</v>
      </c>
      <c r="AH843" t="s">
        <v>40</v>
      </c>
    </row>
    <row r="844" spans="1:34" x14ac:dyDescent="0.3">
      <c r="A844" t="s">
        <v>3178</v>
      </c>
      <c r="B844" t="s">
        <v>16750</v>
      </c>
      <c r="C844" t="s">
        <v>16750</v>
      </c>
      <c r="D844">
        <v>1</v>
      </c>
      <c r="E844" s="1">
        <v>44833</v>
      </c>
      <c r="F844" t="s">
        <v>3179</v>
      </c>
      <c r="G844" t="s">
        <v>3180</v>
      </c>
      <c r="H844" t="s">
        <v>3181</v>
      </c>
      <c r="I844" t="s">
        <v>29</v>
      </c>
      <c r="J844" t="s">
        <v>30</v>
      </c>
      <c r="K844" t="s">
        <v>31</v>
      </c>
      <c r="L844" t="s">
        <v>49</v>
      </c>
      <c r="M844" t="s">
        <v>33</v>
      </c>
      <c r="N844" t="s">
        <v>34</v>
      </c>
      <c r="O844" t="s">
        <v>34</v>
      </c>
      <c r="P844" t="s">
        <v>16956</v>
      </c>
      <c r="Q844" s="2">
        <v>44621.5</v>
      </c>
      <c r="R844" t="s">
        <v>35</v>
      </c>
      <c r="S844" t="s">
        <v>36</v>
      </c>
      <c r="T844" t="s">
        <v>16751</v>
      </c>
      <c r="U844" t="s">
        <v>33</v>
      </c>
      <c r="V844">
        <v>180</v>
      </c>
      <c r="W844" t="s">
        <v>34</v>
      </c>
      <c r="X844" t="s">
        <v>37</v>
      </c>
      <c r="Y844" t="s">
        <v>33</v>
      </c>
      <c r="Z844" t="s">
        <v>495</v>
      </c>
      <c r="AA844">
        <v>3</v>
      </c>
      <c r="AB844" t="s">
        <v>16751</v>
      </c>
      <c r="AC844" t="s">
        <v>35</v>
      </c>
      <c r="AD844" t="s">
        <v>33</v>
      </c>
      <c r="AE844" s="2">
        <v>44572.583333333336</v>
      </c>
      <c r="AF844" t="s">
        <v>33</v>
      </c>
      <c r="AG844" t="s">
        <v>512</v>
      </c>
      <c r="AH844" t="s">
        <v>40</v>
      </c>
    </row>
    <row r="845" spans="1:34" x14ac:dyDescent="0.3">
      <c r="A845" t="s">
        <v>3182</v>
      </c>
      <c r="B845" t="s">
        <v>16750</v>
      </c>
      <c r="C845" t="s">
        <v>16750</v>
      </c>
      <c r="D845">
        <v>1</v>
      </c>
      <c r="E845" s="1">
        <v>44833</v>
      </c>
      <c r="F845" t="s">
        <v>3183</v>
      </c>
      <c r="G845" t="s">
        <v>2944</v>
      </c>
      <c r="H845" t="s">
        <v>3184</v>
      </c>
      <c r="I845" t="s">
        <v>29</v>
      </c>
      <c r="J845" t="s">
        <v>30</v>
      </c>
      <c r="K845" t="s">
        <v>79</v>
      </c>
      <c r="L845" t="s">
        <v>32</v>
      </c>
      <c r="M845" t="s">
        <v>33</v>
      </c>
      <c r="N845" t="s">
        <v>34</v>
      </c>
      <c r="O845" t="s">
        <v>34</v>
      </c>
      <c r="P845" t="s">
        <v>16957</v>
      </c>
      <c r="Q845" s="2">
        <v>44597.6875</v>
      </c>
      <c r="R845" t="s">
        <v>35</v>
      </c>
      <c r="S845" t="s">
        <v>36</v>
      </c>
      <c r="T845" t="s">
        <v>16751</v>
      </c>
      <c r="U845" t="s">
        <v>33</v>
      </c>
      <c r="V845">
        <v>90</v>
      </c>
      <c r="W845" t="s">
        <v>34</v>
      </c>
      <c r="X845" t="s">
        <v>149</v>
      </c>
      <c r="Y845" t="s">
        <v>33</v>
      </c>
      <c r="Z845" t="s">
        <v>441</v>
      </c>
      <c r="AA845" t="s">
        <v>33</v>
      </c>
      <c r="AB845" t="s">
        <v>16751</v>
      </c>
      <c r="AC845" t="s">
        <v>35</v>
      </c>
      <c r="AD845" t="s">
        <v>33</v>
      </c>
      <c r="AE845" s="2">
        <v>44716.604166666664</v>
      </c>
      <c r="AF845" t="s">
        <v>33</v>
      </c>
      <c r="AG845" t="s">
        <v>2946</v>
      </c>
      <c r="AH845" t="s">
        <v>40</v>
      </c>
    </row>
    <row r="846" spans="1:34" x14ac:dyDescent="0.3">
      <c r="A846" t="s">
        <v>3185</v>
      </c>
      <c r="B846" t="s">
        <v>16750</v>
      </c>
      <c r="C846" t="s">
        <v>16750</v>
      </c>
      <c r="D846">
        <v>1</v>
      </c>
      <c r="E846" s="1">
        <v>44833</v>
      </c>
      <c r="F846" t="s">
        <v>3186</v>
      </c>
      <c r="G846" t="s">
        <v>3187</v>
      </c>
      <c r="H846" t="s">
        <v>3188</v>
      </c>
      <c r="I846" t="s">
        <v>29</v>
      </c>
      <c r="J846" t="s">
        <v>30</v>
      </c>
      <c r="K846" t="s">
        <v>68</v>
      </c>
      <c r="L846" t="s">
        <v>788</v>
      </c>
      <c r="M846" t="s">
        <v>33</v>
      </c>
      <c r="N846" t="s">
        <v>34</v>
      </c>
      <c r="O846" t="s">
        <v>34</v>
      </c>
      <c r="P846" t="s">
        <v>16958</v>
      </c>
      <c r="Q846" s="2">
        <v>44433.458333333336</v>
      </c>
      <c r="R846" t="s">
        <v>35</v>
      </c>
      <c r="S846" t="s">
        <v>36</v>
      </c>
      <c r="T846" t="s">
        <v>16751</v>
      </c>
      <c r="U846" t="s">
        <v>33</v>
      </c>
      <c r="V846">
        <v>180</v>
      </c>
      <c r="W846" t="s">
        <v>34</v>
      </c>
      <c r="X846" t="s">
        <v>2383</v>
      </c>
      <c r="Y846" t="s">
        <v>33</v>
      </c>
      <c r="Z846" t="s">
        <v>495</v>
      </c>
      <c r="AA846">
        <v>1</v>
      </c>
      <c r="AB846" t="s">
        <v>16751</v>
      </c>
      <c r="AC846" t="s">
        <v>35</v>
      </c>
      <c r="AD846" t="s">
        <v>33</v>
      </c>
      <c r="AE846" s="2">
        <v>44470.458333333336</v>
      </c>
      <c r="AF846" t="s">
        <v>33</v>
      </c>
      <c r="AG846" t="s">
        <v>2168</v>
      </c>
      <c r="AH846" t="s">
        <v>40</v>
      </c>
    </row>
    <row r="847" spans="1:34" x14ac:dyDescent="0.3">
      <c r="A847" t="s">
        <v>3189</v>
      </c>
      <c r="B847" t="s">
        <v>16750</v>
      </c>
      <c r="C847" t="s">
        <v>16750</v>
      </c>
      <c r="D847">
        <v>1</v>
      </c>
      <c r="E847" s="1">
        <v>44833</v>
      </c>
      <c r="F847" t="s">
        <v>3190</v>
      </c>
      <c r="G847" t="s">
        <v>3191</v>
      </c>
      <c r="H847" t="s">
        <v>3192</v>
      </c>
      <c r="I847" t="s">
        <v>29</v>
      </c>
      <c r="J847" t="s">
        <v>30</v>
      </c>
      <c r="K847" t="s">
        <v>68</v>
      </c>
      <c r="L847" t="s">
        <v>788</v>
      </c>
      <c r="M847" t="s">
        <v>33</v>
      </c>
      <c r="N847" t="s">
        <v>34</v>
      </c>
      <c r="O847" t="s">
        <v>34</v>
      </c>
      <c r="P847" t="s">
        <v>16959</v>
      </c>
      <c r="Q847" s="2">
        <v>44509.625</v>
      </c>
      <c r="R847" t="s">
        <v>35</v>
      </c>
      <c r="S847" t="s">
        <v>36</v>
      </c>
      <c r="T847" t="s">
        <v>16751</v>
      </c>
      <c r="U847" t="s">
        <v>33</v>
      </c>
      <c r="V847">
        <v>180</v>
      </c>
      <c r="W847" t="s">
        <v>34</v>
      </c>
      <c r="X847" t="s">
        <v>149</v>
      </c>
      <c r="Y847" t="s">
        <v>33</v>
      </c>
      <c r="Z847" t="s">
        <v>69</v>
      </c>
      <c r="AA847" t="s">
        <v>33</v>
      </c>
      <c r="AB847" t="s">
        <v>16751</v>
      </c>
      <c r="AC847" t="s">
        <v>35</v>
      </c>
      <c r="AD847" t="s">
        <v>33</v>
      </c>
      <c r="AE847" s="2">
        <v>44495.458333333336</v>
      </c>
      <c r="AF847" t="s">
        <v>33</v>
      </c>
      <c r="AG847" t="s">
        <v>2168</v>
      </c>
      <c r="AH847" t="s">
        <v>40</v>
      </c>
    </row>
    <row r="848" spans="1:34" x14ac:dyDescent="0.3">
      <c r="A848" t="s">
        <v>3193</v>
      </c>
      <c r="B848" t="s">
        <v>16750</v>
      </c>
      <c r="C848" t="s">
        <v>16750</v>
      </c>
      <c r="D848">
        <v>1</v>
      </c>
      <c r="E848" s="1">
        <v>44833</v>
      </c>
      <c r="F848" t="s">
        <v>3194</v>
      </c>
      <c r="G848" t="s">
        <v>2830</v>
      </c>
      <c r="H848" t="s">
        <v>2831</v>
      </c>
      <c r="I848" t="s">
        <v>29</v>
      </c>
      <c r="J848" t="s">
        <v>30</v>
      </c>
      <c r="K848" t="s">
        <v>31</v>
      </c>
      <c r="L848" t="s">
        <v>54</v>
      </c>
      <c r="M848" t="s">
        <v>33</v>
      </c>
      <c r="N848" t="s">
        <v>34</v>
      </c>
      <c r="O848" t="s">
        <v>34</v>
      </c>
      <c r="P848" t="s">
        <v>16960</v>
      </c>
      <c r="Q848" s="2">
        <v>44471.625</v>
      </c>
      <c r="R848" t="s">
        <v>35</v>
      </c>
      <c r="S848" t="s">
        <v>36</v>
      </c>
      <c r="T848" t="s">
        <v>16751</v>
      </c>
      <c r="U848" t="s">
        <v>33</v>
      </c>
      <c r="V848">
        <v>180</v>
      </c>
      <c r="W848" t="s">
        <v>34</v>
      </c>
      <c r="X848" t="s">
        <v>149</v>
      </c>
      <c r="Y848" t="s">
        <v>33</v>
      </c>
      <c r="Z848" t="s">
        <v>495</v>
      </c>
      <c r="AA848">
        <v>2</v>
      </c>
      <c r="AB848" t="s">
        <v>16751</v>
      </c>
      <c r="AC848" t="s">
        <v>35</v>
      </c>
      <c r="AD848" t="s">
        <v>33</v>
      </c>
      <c r="AE848" s="2">
        <v>44243.625</v>
      </c>
      <c r="AF848" t="s">
        <v>33</v>
      </c>
      <c r="AG848" t="s">
        <v>1057</v>
      </c>
      <c r="AH848" t="s">
        <v>40</v>
      </c>
    </row>
    <row r="849" spans="1:34" x14ac:dyDescent="0.3">
      <c r="A849" t="s">
        <v>3195</v>
      </c>
      <c r="B849" t="s">
        <v>16750</v>
      </c>
      <c r="C849" t="s">
        <v>16750</v>
      </c>
      <c r="D849">
        <v>1</v>
      </c>
      <c r="E849" s="1">
        <v>44833</v>
      </c>
      <c r="F849" t="s">
        <v>3196</v>
      </c>
      <c r="G849" t="s">
        <v>3197</v>
      </c>
      <c r="H849" t="s">
        <v>3198</v>
      </c>
      <c r="I849" t="s">
        <v>29</v>
      </c>
      <c r="J849" t="s">
        <v>30</v>
      </c>
      <c r="K849" t="s">
        <v>29</v>
      </c>
      <c r="L849" t="s">
        <v>54</v>
      </c>
      <c r="M849" t="s">
        <v>33</v>
      </c>
      <c r="N849" t="s">
        <v>34</v>
      </c>
      <c r="O849" t="s">
        <v>34</v>
      </c>
      <c r="P849" t="s">
        <v>16961</v>
      </c>
      <c r="Q849" s="2">
        <v>44644.4375</v>
      </c>
      <c r="R849" t="s">
        <v>35</v>
      </c>
      <c r="S849" t="s">
        <v>36</v>
      </c>
      <c r="T849" t="s">
        <v>16751</v>
      </c>
      <c r="U849" t="s">
        <v>33</v>
      </c>
      <c r="V849">
        <v>180</v>
      </c>
      <c r="W849" t="s">
        <v>34</v>
      </c>
      <c r="X849" t="s">
        <v>37</v>
      </c>
      <c r="Y849" t="s">
        <v>33</v>
      </c>
      <c r="Z849" t="s">
        <v>69</v>
      </c>
      <c r="AA849" t="s">
        <v>33</v>
      </c>
      <c r="AB849" t="s">
        <v>16751</v>
      </c>
      <c r="AC849" t="s">
        <v>35</v>
      </c>
      <c r="AD849" t="s">
        <v>33</v>
      </c>
      <c r="AE849" s="2">
        <v>44659.583333333336</v>
      </c>
      <c r="AF849" t="s">
        <v>33</v>
      </c>
      <c r="AG849" t="s">
        <v>656</v>
      </c>
      <c r="AH849" t="s">
        <v>40</v>
      </c>
    </row>
    <row r="850" spans="1:34" x14ac:dyDescent="0.3">
      <c r="A850" t="s">
        <v>3199</v>
      </c>
      <c r="B850" t="s">
        <v>16750</v>
      </c>
      <c r="C850" t="s">
        <v>16750</v>
      </c>
      <c r="D850">
        <v>1</v>
      </c>
      <c r="E850" s="1">
        <v>44833</v>
      </c>
      <c r="F850" t="s">
        <v>3200</v>
      </c>
      <c r="G850" t="s">
        <v>3201</v>
      </c>
      <c r="H850" t="s">
        <v>3202</v>
      </c>
      <c r="I850" t="s">
        <v>29</v>
      </c>
      <c r="J850" t="s">
        <v>30</v>
      </c>
      <c r="K850" t="s">
        <v>29</v>
      </c>
      <c r="L850" t="s">
        <v>54</v>
      </c>
      <c r="M850" t="s">
        <v>33</v>
      </c>
      <c r="N850" t="s">
        <v>34</v>
      </c>
      <c r="O850" t="s">
        <v>34</v>
      </c>
      <c r="P850" t="s">
        <v>16962</v>
      </c>
      <c r="Q850" s="2">
        <v>44501.75</v>
      </c>
      <c r="R850" t="s">
        <v>35</v>
      </c>
      <c r="S850" t="s">
        <v>36</v>
      </c>
      <c r="T850" t="s">
        <v>16751</v>
      </c>
      <c r="U850" t="s">
        <v>33</v>
      </c>
      <c r="V850">
        <v>180</v>
      </c>
      <c r="W850" t="s">
        <v>34</v>
      </c>
      <c r="X850" t="s">
        <v>149</v>
      </c>
      <c r="Y850" t="s">
        <v>33</v>
      </c>
      <c r="Z850" t="s">
        <v>495</v>
      </c>
      <c r="AA850">
        <v>3</v>
      </c>
      <c r="AB850" t="s">
        <v>16751</v>
      </c>
      <c r="AC850" t="s">
        <v>35</v>
      </c>
      <c r="AD850" t="s">
        <v>33</v>
      </c>
      <c r="AE850" s="2">
        <v>44218.583333333336</v>
      </c>
      <c r="AF850" t="s">
        <v>33</v>
      </c>
      <c r="AG850" t="s">
        <v>155</v>
      </c>
      <c r="AH850" t="s">
        <v>40</v>
      </c>
    </row>
    <row r="851" spans="1:34" x14ac:dyDescent="0.3">
      <c r="A851" t="s">
        <v>3203</v>
      </c>
      <c r="B851" t="s">
        <v>16750</v>
      </c>
      <c r="C851" t="s">
        <v>16750</v>
      </c>
      <c r="D851">
        <v>1</v>
      </c>
      <c r="E851" s="1">
        <v>44833</v>
      </c>
      <c r="F851" t="s">
        <v>3204</v>
      </c>
      <c r="G851" t="s">
        <v>3205</v>
      </c>
      <c r="H851" t="s">
        <v>3206</v>
      </c>
      <c r="I851" t="s">
        <v>29</v>
      </c>
      <c r="J851" t="s">
        <v>30</v>
      </c>
      <c r="K851" t="s">
        <v>29</v>
      </c>
      <c r="L851" t="s">
        <v>54</v>
      </c>
      <c r="M851" t="s">
        <v>33</v>
      </c>
      <c r="N851" t="s">
        <v>34</v>
      </c>
      <c r="O851" t="s">
        <v>34</v>
      </c>
      <c r="P851" t="s">
        <v>16963</v>
      </c>
      <c r="Q851" s="2">
        <v>44529.625</v>
      </c>
      <c r="R851" t="s">
        <v>35</v>
      </c>
      <c r="S851" t="s">
        <v>36</v>
      </c>
      <c r="T851" t="s">
        <v>16751</v>
      </c>
      <c r="U851" t="s">
        <v>33</v>
      </c>
      <c r="V851">
        <v>180</v>
      </c>
      <c r="W851" t="s">
        <v>34</v>
      </c>
      <c r="X851" t="s">
        <v>37</v>
      </c>
      <c r="Y851" t="s">
        <v>33</v>
      </c>
      <c r="Z851" t="s">
        <v>495</v>
      </c>
      <c r="AA851">
        <v>7</v>
      </c>
      <c r="AB851" t="s">
        <v>16751</v>
      </c>
      <c r="AC851" t="s">
        <v>35</v>
      </c>
      <c r="AD851" t="s">
        <v>33</v>
      </c>
      <c r="AE851" s="2">
        <v>44537.645833333336</v>
      </c>
      <c r="AF851" t="s">
        <v>33</v>
      </c>
      <c r="AG851" t="s">
        <v>296</v>
      </c>
      <c r="AH851" t="s">
        <v>40</v>
      </c>
    </row>
    <row r="852" spans="1:34" x14ac:dyDescent="0.3">
      <c r="A852" t="s">
        <v>3207</v>
      </c>
      <c r="B852" t="s">
        <v>16750</v>
      </c>
      <c r="C852" t="s">
        <v>16750</v>
      </c>
      <c r="D852">
        <v>1</v>
      </c>
      <c r="E852" s="1">
        <v>44833</v>
      </c>
      <c r="F852" t="s">
        <v>3208</v>
      </c>
      <c r="G852" t="s">
        <v>3209</v>
      </c>
      <c r="H852" t="s">
        <v>3210</v>
      </c>
      <c r="I852" t="s">
        <v>60</v>
      </c>
      <c r="J852" t="s">
        <v>2294</v>
      </c>
      <c r="K852" t="s">
        <v>31</v>
      </c>
      <c r="L852" t="s">
        <v>548</v>
      </c>
      <c r="M852" t="s">
        <v>33</v>
      </c>
      <c r="N852" t="s">
        <v>34</v>
      </c>
      <c r="O852" t="s">
        <v>34</v>
      </c>
      <c r="P852" t="s">
        <v>16964</v>
      </c>
      <c r="Q852" s="2">
        <v>44457.75</v>
      </c>
      <c r="R852" t="s">
        <v>35</v>
      </c>
      <c r="S852" t="s">
        <v>36</v>
      </c>
      <c r="T852" t="s">
        <v>16751</v>
      </c>
      <c r="U852" t="s">
        <v>33</v>
      </c>
      <c r="V852">
        <v>90</v>
      </c>
      <c r="W852" t="s">
        <v>34</v>
      </c>
      <c r="X852" t="s">
        <v>260</v>
      </c>
      <c r="Y852" t="s">
        <v>33</v>
      </c>
      <c r="Z852" t="s">
        <v>38</v>
      </c>
      <c r="AA852" t="s">
        <v>33</v>
      </c>
      <c r="AB852" t="s">
        <v>16751</v>
      </c>
      <c r="AC852" t="s">
        <v>35</v>
      </c>
      <c r="AD852" t="s">
        <v>33</v>
      </c>
      <c r="AE852" s="2">
        <v>44463.645833333336</v>
      </c>
      <c r="AF852" t="s">
        <v>33</v>
      </c>
      <c r="AG852" t="s">
        <v>50</v>
      </c>
      <c r="AH852" t="s">
        <v>40</v>
      </c>
    </row>
    <row r="853" spans="1:34" x14ac:dyDescent="0.3">
      <c r="A853" t="s">
        <v>3211</v>
      </c>
      <c r="B853" t="s">
        <v>16750</v>
      </c>
      <c r="C853" t="s">
        <v>16750</v>
      </c>
      <c r="D853">
        <v>1</v>
      </c>
      <c r="E853" s="1">
        <v>44833</v>
      </c>
      <c r="F853" t="s">
        <v>3212</v>
      </c>
      <c r="G853" t="s">
        <v>3213</v>
      </c>
      <c r="H853" t="s">
        <v>3214</v>
      </c>
      <c r="I853" t="s">
        <v>253</v>
      </c>
      <c r="J853" t="s">
        <v>3215</v>
      </c>
      <c r="K853" t="s">
        <v>79</v>
      </c>
      <c r="L853" t="s">
        <v>517</v>
      </c>
      <c r="M853" t="s">
        <v>33</v>
      </c>
      <c r="N853" t="s">
        <v>34</v>
      </c>
      <c r="O853" t="s">
        <v>34</v>
      </c>
      <c r="P853" t="s">
        <v>16926</v>
      </c>
      <c r="Q853" s="2">
        <v>44296.666666666664</v>
      </c>
      <c r="R853" t="s">
        <v>35</v>
      </c>
      <c r="S853" t="s">
        <v>36</v>
      </c>
      <c r="T853" t="s">
        <v>16751</v>
      </c>
      <c r="U853" t="s">
        <v>33</v>
      </c>
      <c r="V853">
        <v>90</v>
      </c>
      <c r="W853" t="s">
        <v>34</v>
      </c>
      <c r="X853" t="s">
        <v>260</v>
      </c>
      <c r="Y853" t="s">
        <v>33</v>
      </c>
      <c r="Z853" t="s">
        <v>69</v>
      </c>
      <c r="AA853" t="s">
        <v>33</v>
      </c>
      <c r="AB853" t="s">
        <v>16751</v>
      </c>
      <c r="AC853" t="s">
        <v>35</v>
      </c>
      <c r="AD853" t="s">
        <v>33</v>
      </c>
      <c r="AE853" s="2">
        <v>44488.666666666664</v>
      </c>
      <c r="AF853" t="s">
        <v>33</v>
      </c>
      <c r="AG853" t="s">
        <v>155</v>
      </c>
      <c r="AH853" t="s">
        <v>40</v>
      </c>
    </row>
    <row r="854" spans="1:34" x14ac:dyDescent="0.3">
      <c r="A854" t="s">
        <v>3216</v>
      </c>
      <c r="B854" t="s">
        <v>16750</v>
      </c>
      <c r="C854" t="s">
        <v>16750</v>
      </c>
      <c r="D854">
        <v>1</v>
      </c>
      <c r="E854" s="1">
        <v>44833</v>
      </c>
      <c r="F854" t="s">
        <v>3217</v>
      </c>
      <c r="G854" t="s">
        <v>2208</v>
      </c>
      <c r="H854" t="s">
        <v>3218</v>
      </c>
      <c r="I854" t="s">
        <v>29</v>
      </c>
      <c r="J854" t="s">
        <v>30</v>
      </c>
      <c r="K854" t="s">
        <v>29</v>
      </c>
      <c r="L854" t="s">
        <v>54</v>
      </c>
      <c r="M854" t="s">
        <v>33</v>
      </c>
      <c r="N854" t="s">
        <v>34</v>
      </c>
      <c r="O854" t="s">
        <v>34</v>
      </c>
      <c r="P854" t="s">
        <v>16780</v>
      </c>
      <c r="Q854" s="2">
        <v>44449.75</v>
      </c>
      <c r="R854" t="s">
        <v>35</v>
      </c>
      <c r="S854" t="s">
        <v>36</v>
      </c>
      <c r="T854" t="s">
        <v>16751</v>
      </c>
      <c r="U854" t="s">
        <v>33</v>
      </c>
      <c r="V854">
        <v>180</v>
      </c>
      <c r="W854" t="s">
        <v>34</v>
      </c>
      <c r="X854" t="s">
        <v>149</v>
      </c>
      <c r="Y854" t="s">
        <v>33</v>
      </c>
      <c r="Z854" t="s">
        <v>2323</v>
      </c>
      <c r="AA854" t="s">
        <v>33</v>
      </c>
      <c r="AB854" t="s">
        <v>16751</v>
      </c>
      <c r="AC854" t="s">
        <v>35</v>
      </c>
      <c r="AD854" t="s">
        <v>33</v>
      </c>
      <c r="AE854" s="2">
        <v>44501.583333333336</v>
      </c>
      <c r="AF854" t="s">
        <v>33</v>
      </c>
      <c r="AG854" t="s">
        <v>155</v>
      </c>
      <c r="AH854" t="s">
        <v>40</v>
      </c>
    </row>
    <row r="855" spans="1:34" x14ac:dyDescent="0.3">
      <c r="A855" t="s">
        <v>3219</v>
      </c>
      <c r="B855" t="s">
        <v>16750</v>
      </c>
      <c r="C855" t="s">
        <v>16750</v>
      </c>
      <c r="D855">
        <v>1</v>
      </c>
      <c r="E855" s="1">
        <v>44833</v>
      </c>
      <c r="F855" t="s">
        <v>3220</v>
      </c>
      <c r="G855" t="s">
        <v>3221</v>
      </c>
      <c r="H855" t="s">
        <v>3222</v>
      </c>
      <c r="I855" t="s">
        <v>60</v>
      </c>
      <c r="J855" t="s">
        <v>30</v>
      </c>
      <c r="K855" t="s">
        <v>61</v>
      </c>
      <c r="L855" t="s">
        <v>2191</v>
      </c>
      <c r="M855" t="s">
        <v>33</v>
      </c>
      <c r="N855" t="s">
        <v>34</v>
      </c>
      <c r="O855" t="s">
        <v>34</v>
      </c>
      <c r="Q855" s="2">
        <v>44404.684027777781</v>
      </c>
      <c r="R855" t="s">
        <v>35</v>
      </c>
      <c r="S855" t="s">
        <v>36</v>
      </c>
      <c r="T855" t="s">
        <v>16751</v>
      </c>
      <c r="U855" t="s">
        <v>33</v>
      </c>
      <c r="V855">
        <v>90</v>
      </c>
      <c r="W855" t="s">
        <v>34</v>
      </c>
      <c r="X855" t="s">
        <v>149</v>
      </c>
      <c r="Y855" t="s">
        <v>33</v>
      </c>
      <c r="Z855" t="s">
        <v>495</v>
      </c>
      <c r="AA855">
        <v>1</v>
      </c>
      <c r="AB855" t="s">
        <v>16751</v>
      </c>
      <c r="AC855" t="s">
        <v>35</v>
      </c>
      <c r="AD855" t="s">
        <v>33</v>
      </c>
      <c r="AE855" s="2">
        <v>44417.604166666664</v>
      </c>
      <c r="AF855" t="s">
        <v>33</v>
      </c>
      <c r="AG855" t="s">
        <v>2133</v>
      </c>
      <c r="AH855" t="s">
        <v>40</v>
      </c>
    </row>
    <row r="856" spans="1:34" x14ac:dyDescent="0.3">
      <c r="A856" t="s">
        <v>3223</v>
      </c>
      <c r="B856" t="s">
        <v>16750</v>
      </c>
      <c r="C856" t="s">
        <v>16750</v>
      </c>
      <c r="D856">
        <v>1</v>
      </c>
      <c r="E856" s="1">
        <v>44833</v>
      </c>
      <c r="F856" t="s">
        <v>3224</v>
      </c>
      <c r="G856" t="s">
        <v>3225</v>
      </c>
      <c r="H856" t="s">
        <v>3225</v>
      </c>
      <c r="I856" t="s">
        <v>29</v>
      </c>
      <c r="J856" t="s">
        <v>30</v>
      </c>
      <c r="K856" t="s">
        <v>1198</v>
      </c>
      <c r="L856" t="s">
        <v>49</v>
      </c>
      <c r="M856" t="s">
        <v>33</v>
      </c>
      <c r="N856" t="s">
        <v>34</v>
      </c>
      <c r="O856" t="s">
        <v>34</v>
      </c>
      <c r="P856" t="s">
        <v>16965</v>
      </c>
      <c r="Q856" s="2">
        <v>44518.5</v>
      </c>
      <c r="R856" t="s">
        <v>35</v>
      </c>
      <c r="S856" t="s">
        <v>36</v>
      </c>
      <c r="T856" t="s">
        <v>16751</v>
      </c>
      <c r="U856" t="s">
        <v>33</v>
      </c>
      <c r="V856">
        <v>180</v>
      </c>
      <c r="W856" t="s">
        <v>34</v>
      </c>
      <c r="X856" t="s">
        <v>37</v>
      </c>
      <c r="Y856" t="s">
        <v>33</v>
      </c>
      <c r="Z856" t="s">
        <v>495</v>
      </c>
      <c r="AA856">
        <v>5</v>
      </c>
      <c r="AB856" t="s">
        <v>16751</v>
      </c>
      <c r="AC856" t="s">
        <v>35</v>
      </c>
      <c r="AD856" t="s">
        <v>33</v>
      </c>
      <c r="AE856" s="2">
        <v>44530.479166666664</v>
      </c>
      <c r="AF856" t="s">
        <v>33</v>
      </c>
      <c r="AG856" t="s">
        <v>512</v>
      </c>
      <c r="AH856" t="s">
        <v>40</v>
      </c>
    </row>
    <row r="857" spans="1:34" x14ac:dyDescent="0.3">
      <c r="A857" t="s">
        <v>3226</v>
      </c>
      <c r="B857" t="s">
        <v>16750</v>
      </c>
      <c r="C857" t="s">
        <v>16750</v>
      </c>
      <c r="D857">
        <v>1</v>
      </c>
      <c r="E857" s="1">
        <v>44833</v>
      </c>
      <c r="F857" t="s">
        <v>3227</v>
      </c>
      <c r="G857" t="s">
        <v>3228</v>
      </c>
      <c r="H857" t="s">
        <v>3229</v>
      </c>
      <c r="I857" t="s">
        <v>253</v>
      </c>
      <c r="J857" t="s">
        <v>30</v>
      </c>
      <c r="K857" t="s">
        <v>31</v>
      </c>
      <c r="L857" t="s">
        <v>517</v>
      </c>
      <c r="M857" t="s">
        <v>33</v>
      </c>
      <c r="N857" t="s">
        <v>34</v>
      </c>
      <c r="O857" t="s">
        <v>34</v>
      </c>
      <c r="Q857" s="2">
        <v>44371.416666666664</v>
      </c>
      <c r="R857" t="s">
        <v>35</v>
      </c>
      <c r="S857" t="s">
        <v>36</v>
      </c>
      <c r="T857" t="s">
        <v>16751</v>
      </c>
      <c r="U857" t="s">
        <v>33</v>
      </c>
      <c r="V857">
        <v>180</v>
      </c>
      <c r="W857" t="s">
        <v>34</v>
      </c>
      <c r="X857" t="s">
        <v>149</v>
      </c>
      <c r="Y857" t="s">
        <v>33</v>
      </c>
      <c r="Z857" t="s">
        <v>2019</v>
      </c>
      <c r="AA857" t="s">
        <v>33</v>
      </c>
      <c r="AB857" t="s">
        <v>16751</v>
      </c>
      <c r="AC857" t="s">
        <v>35</v>
      </c>
      <c r="AD857" t="s">
        <v>33</v>
      </c>
      <c r="AE857" s="2">
        <v>44407.625</v>
      </c>
      <c r="AF857" t="s">
        <v>33</v>
      </c>
      <c r="AG857" t="s">
        <v>1040</v>
      </c>
      <c r="AH857" t="s">
        <v>40</v>
      </c>
    </row>
    <row r="858" spans="1:34" x14ac:dyDescent="0.3">
      <c r="A858" t="s">
        <v>3230</v>
      </c>
      <c r="B858" t="s">
        <v>16750</v>
      </c>
      <c r="C858" t="s">
        <v>16750</v>
      </c>
      <c r="D858">
        <v>1</v>
      </c>
      <c r="E858" s="1">
        <v>44833</v>
      </c>
      <c r="F858" t="s">
        <v>3231</v>
      </c>
      <c r="G858" t="s">
        <v>3232</v>
      </c>
      <c r="H858" t="s">
        <v>3233</v>
      </c>
      <c r="I858" t="s">
        <v>29</v>
      </c>
      <c r="J858" t="s">
        <v>30</v>
      </c>
      <c r="K858" t="s">
        <v>31</v>
      </c>
      <c r="L858" t="s">
        <v>788</v>
      </c>
      <c r="M858" t="s">
        <v>33</v>
      </c>
      <c r="N858" t="s">
        <v>34</v>
      </c>
      <c r="O858" t="s">
        <v>34</v>
      </c>
      <c r="P858" t="s">
        <v>16966</v>
      </c>
      <c r="Q858" s="2">
        <v>44429.5625</v>
      </c>
      <c r="R858" t="s">
        <v>35</v>
      </c>
      <c r="S858" t="s">
        <v>36</v>
      </c>
      <c r="T858" t="s">
        <v>16751</v>
      </c>
      <c r="U858" t="s">
        <v>33</v>
      </c>
      <c r="V858">
        <v>120</v>
      </c>
      <c r="W858" t="s">
        <v>34</v>
      </c>
      <c r="X858" t="s">
        <v>37</v>
      </c>
      <c r="Y858" t="s">
        <v>33</v>
      </c>
      <c r="Z858" t="s">
        <v>495</v>
      </c>
      <c r="AA858">
        <v>4</v>
      </c>
      <c r="AB858" t="s">
        <v>16751</v>
      </c>
      <c r="AC858" t="s">
        <v>35</v>
      </c>
      <c r="AD858" t="s">
        <v>33</v>
      </c>
      <c r="AE858" s="2">
        <v>44460.583333333336</v>
      </c>
      <c r="AF858" t="s">
        <v>33</v>
      </c>
      <c r="AG858" t="s">
        <v>210</v>
      </c>
      <c r="AH858" t="s">
        <v>40</v>
      </c>
    </row>
    <row r="859" spans="1:34" x14ac:dyDescent="0.3">
      <c r="A859" t="s">
        <v>3234</v>
      </c>
      <c r="B859" t="s">
        <v>16750</v>
      </c>
      <c r="C859" t="s">
        <v>16750</v>
      </c>
      <c r="D859">
        <v>1</v>
      </c>
      <c r="E859" s="1">
        <v>44833</v>
      </c>
      <c r="F859" t="s">
        <v>3235</v>
      </c>
      <c r="G859" t="s">
        <v>1287</v>
      </c>
      <c r="H859" t="s">
        <v>3236</v>
      </c>
      <c r="I859" t="s">
        <v>29</v>
      </c>
      <c r="J859" t="s">
        <v>30</v>
      </c>
      <c r="K859" t="s">
        <v>31</v>
      </c>
      <c r="L859" t="s">
        <v>32</v>
      </c>
      <c r="M859" t="s">
        <v>33</v>
      </c>
      <c r="N859" t="s">
        <v>34</v>
      </c>
      <c r="O859" t="s">
        <v>34</v>
      </c>
      <c r="Q859" s="2">
        <v>44441.583333333336</v>
      </c>
      <c r="R859" t="s">
        <v>35</v>
      </c>
      <c r="S859" t="s">
        <v>36</v>
      </c>
      <c r="T859" t="s">
        <v>16751</v>
      </c>
      <c r="U859" t="s">
        <v>33</v>
      </c>
      <c r="V859">
        <v>180</v>
      </c>
      <c r="W859" t="s">
        <v>34</v>
      </c>
      <c r="X859" t="s">
        <v>37</v>
      </c>
      <c r="Y859" t="s">
        <v>33</v>
      </c>
      <c r="Z859" t="s">
        <v>495</v>
      </c>
      <c r="AA859">
        <v>3</v>
      </c>
      <c r="AB859" t="s">
        <v>16751</v>
      </c>
      <c r="AC859" t="s">
        <v>35</v>
      </c>
      <c r="AD859" t="s">
        <v>33</v>
      </c>
      <c r="AE859" s="2">
        <v>44243.458333333336</v>
      </c>
      <c r="AF859" t="s">
        <v>33</v>
      </c>
      <c r="AG859" t="s">
        <v>39</v>
      </c>
      <c r="AH859" t="s">
        <v>40</v>
      </c>
    </row>
    <row r="860" spans="1:34" x14ac:dyDescent="0.3">
      <c r="A860" t="s">
        <v>3237</v>
      </c>
      <c r="B860" t="s">
        <v>16750</v>
      </c>
      <c r="C860" t="s">
        <v>16750</v>
      </c>
      <c r="D860">
        <v>1</v>
      </c>
      <c r="E860" s="1">
        <v>44833</v>
      </c>
      <c r="F860" t="s">
        <v>3238</v>
      </c>
      <c r="G860" t="s">
        <v>2247</v>
      </c>
      <c r="H860" t="s">
        <v>3239</v>
      </c>
      <c r="I860" t="s">
        <v>29</v>
      </c>
      <c r="J860" t="s">
        <v>30</v>
      </c>
      <c r="K860" t="s">
        <v>31</v>
      </c>
      <c r="L860" t="s">
        <v>32</v>
      </c>
      <c r="M860" t="s">
        <v>33</v>
      </c>
      <c r="N860" t="s">
        <v>34</v>
      </c>
      <c r="O860" t="s">
        <v>34</v>
      </c>
      <c r="P860" t="s">
        <v>16967</v>
      </c>
      <c r="Q860" s="2">
        <v>44558.75</v>
      </c>
      <c r="R860" t="s">
        <v>35</v>
      </c>
      <c r="S860" t="s">
        <v>36</v>
      </c>
      <c r="T860" t="s">
        <v>16751</v>
      </c>
      <c r="U860" t="s">
        <v>33</v>
      </c>
      <c r="V860">
        <v>180</v>
      </c>
      <c r="W860" t="s">
        <v>34</v>
      </c>
      <c r="X860" t="s">
        <v>37</v>
      </c>
      <c r="Y860" t="s">
        <v>33</v>
      </c>
      <c r="Z860" t="s">
        <v>495</v>
      </c>
      <c r="AA860">
        <v>16</v>
      </c>
      <c r="AB860" t="s">
        <v>16751</v>
      </c>
      <c r="AC860" t="s">
        <v>35</v>
      </c>
      <c r="AD860" t="s">
        <v>33</v>
      </c>
      <c r="AE860" s="2">
        <v>44580.5</v>
      </c>
      <c r="AF860" t="s">
        <v>33</v>
      </c>
      <c r="AG860" t="s">
        <v>39</v>
      </c>
      <c r="AH860" t="s">
        <v>40</v>
      </c>
    </row>
    <row r="861" spans="1:34" x14ac:dyDescent="0.3">
      <c r="A861" t="s">
        <v>3240</v>
      </c>
      <c r="B861" t="s">
        <v>16750</v>
      </c>
      <c r="C861" t="s">
        <v>16750</v>
      </c>
      <c r="D861">
        <v>1</v>
      </c>
      <c r="E861" s="1">
        <v>44833</v>
      </c>
      <c r="F861" t="s">
        <v>3241</v>
      </c>
      <c r="G861" t="s">
        <v>3242</v>
      </c>
      <c r="H861" t="s">
        <v>3010</v>
      </c>
      <c r="I861" t="s">
        <v>29</v>
      </c>
      <c r="J861" t="s">
        <v>30</v>
      </c>
      <c r="K861" t="s">
        <v>31</v>
      </c>
      <c r="L861" t="s">
        <v>49</v>
      </c>
      <c r="M861" t="s">
        <v>33</v>
      </c>
      <c r="N861" t="s">
        <v>34</v>
      </c>
      <c r="O861" t="s">
        <v>34</v>
      </c>
      <c r="P861" t="s">
        <v>16968</v>
      </c>
      <c r="Q861" s="2">
        <v>44418.583333333336</v>
      </c>
      <c r="R861" t="s">
        <v>35</v>
      </c>
      <c r="S861" t="s">
        <v>36</v>
      </c>
      <c r="T861" t="s">
        <v>16751</v>
      </c>
      <c r="U861" t="s">
        <v>33</v>
      </c>
      <c r="V861">
        <v>120</v>
      </c>
      <c r="W861" t="s">
        <v>34</v>
      </c>
      <c r="X861" t="s">
        <v>37</v>
      </c>
      <c r="Y861" t="s">
        <v>33</v>
      </c>
      <c r="Z861" t="s">
        <v>2019</v>
      </c>
      <c r="AA861" t="s">
        <v>33</v>
      </c>
      <c r="AB861" t="s">
        <v>16751</v>
      </c>
      <c r="AC861" t="s">
        <v>35</v>
      </c>
      <c r="AD861" t="s">
        <v>33</v>
      </c>
      <c r="AE861" s="2">
        <v>44495.604166666664</v>
      </c>
      <c r="AF861" t="s">
        <v>33</v>
      </c>
      <c r="AG861" t="s">
        <v>2020</v>
      </c>
      <c r="AH861" t="s">
        <v>40</v>
      </c>
    </row>
    <row r="862" spans="1:34" x14ac:dyDescent="0.3">
      <c r="A862" t="s">
        <v>3243</v>
      </c>
      <c r="B862" t="s">
        <v>16750</v>
      </c>
      <c r="C862" t="s">
        <v>16750</v>
      </c>
      <c r="D862">
        <v>1</v>
      </c>
      <c r="E862" s="1">
        <v>44833</v>
      </c>
      <c r="F862" t="s">
        <v>3244</v>
      </c>
      <c r="G862" t="s">
        <v>2240</v>
      </c>
      <c r="H862" t="s">
        <v>2240</v>
      </c>
      <c r="I862" t="s">
        <v>29</v>
      </c>
      <c r="J862" t="s">
        <v>30</v>
      </c>
      <c r="K862" t="s">
        <v>31</v>
      </c>
      <c r="L862" t="s">
        <v>32</v>
      </c>
      <c r="M862" t="s">
        <v>33</v>
      </c>
      <c r="N862" t="s">
        <v>34</v>
      </c>
      <c r="O862" t="s">
        <v>34</v>
      </c>
      <c r="P862" t="s">
        <v>16969</v>
      </c>
      <c r="Q862" s="2">
        <v>44464.645833333336</v>
      </c>
      <c r="R862" t="s">
        <v>35</v>
      </c>
      <c r="S862" t="s">
        <v>36</v>
      </c>
      <c r="T862" t="s">
        <v>16751</v>
      </c>
      <c r="U862" t="s">
        <v>33</v>
      </c>
      <c r="V862">
        <v>180</v>
      </c>
      <c r="W862" t="s">
        <v>34</v>
      </c>
      <c r="X862" t="s">
        <v>37</v>
      </c>
      <c r="Y862" t="s">
        <v>33</v>
      </c>
      <c r="Z862" t="s">
        <v>69</v>
      </c>
      <c r="AA862" t="s">
        <v>33</v>
      </c>
      <c r="AB862" t="s">
        <v>16751</v>
      </c>
      <c r="AC862" t="s">
        <v>35</v>
      </c>
      <c r="AD862" t="s">
        <v>33</v>
      </c>
      <c r="AE862" s="2">
        <v>44488.458333333336</v>
      </c>
      <c r="AF862" t="s">
        <v>33</v>
      </c>
      <c r="AG862" t="s">
        <v>39</v>
      </c>
      <c r="AH862" t="s">
        <v>40</v>
      </c>
    </row>
    <row r="863" spans="1:34" x14ac:dyDescent="0.3">
      <c r="A863" t="s">
        <v>3245</v>
      </c>
      <c r="B863" t="s">
        <v>16750</v>
      </c>
      <c r="C863" t="s">
        <v>16750</v>
      </c>
      <c r="D863">
        <v>1</v>
      </c>
      <c r="E863" s="1">
        <v>44833</v>
      </c>
      <c r="F863" t="s">
        <v>3246</v>
      </c>
      <c r="G863" t="s">
        <v>3247</v>
      </c>
      <c r="H863" t="s">
        <v>3248</v>
      </c>
      <c r="I863" t="s">
        <v>29</v>
      </c>
      <c r="J863" t="s">
        <v>30</v>
      </c>
      <c r="K863" t="s">
        <v>31</v>
      </c>
      <c r="L863" t="s">
        <v>54</v>
      </c>
      <c r="M863" t="s">
        <v>33</v>
      </c>
      <c r="N863" t="s">
        <v>34</v>
      </c>
      <c r="O863" t="s">
        <v>34</v>
      </c>
      <c r="P863" t="s">
        <v>16970</v>
      </c>
      <c r="Q863" s="2">
        <v>44456.416666666664</v>
      </c>
      <c r="R863" t="s">
        <v>35</v>
      </c>
      <c r="S863" t="s">
        <v>36</v>
      </c>
      <c r="T863" t="s">
        <v>16751</v>
      </c>
      <c r="U863" t="s">
        <v>33</v>
      </c>
      <c r="V863">
        <v>180</v>
      </c>
      <c r="W863" t="s">
        <v>34</v>
      </c>
      <c r="X863" t="s">
        <v>37</v>
      </c>
      <c r="Y863" t="s">
        <v>33</v>
      </c>
      <c r="Z863" t="s">
        <v>495</v>
      </c>
      <c r="AA863">
        <v>3</v>
      </c>
      <c r="AB863" t="s">
        <v>16751</v>
      </c>
      <c r="AC863" t="s">
        <v>35</v>
      </c>
      <c r="AD863" t="s">
        <v>33</v>
      </c>
      <c r="AE863" s="2">
        <v>44466.625</v>
      </c>
      <c r="AF863" t="s">
        <v>33</v>
      </c>
      <c r="AG863" t="s">
        <v>210</v>
      </c>
      <c r="AH863" t="s">
        <v>40</v>
      </c>
    </row>
    <row r="864" spans="1:34" x14ac:dyDescent="0.3">
      <c r="A864" t="s">
        <v>3249</v>
      </c>
      <c r="B864" t="s">
        <v>16750</v>
      </c>
      <c r="C864" t="s">
        <v>16750</v>
      </c>
      <c r="D864">
        <v>1</v>
      </c>
      <c r="E864" s="1">
        <v>44833</v>
      </c>
      <c r="F864" t="s">
        <v>3250</v>
      </c>
      <c r="G864" t="s">
        <v>3251</v>
      </c>
      <c r="H864" t="s">
        <v>3252</v>
      </c>
      <c r="I864" t="s">
        <v>29</v>
      </c>
      <c r="J864" t="s">
        <v>30</v>
      </c>
      <c r="K864" t="s">
        <v>68</v>
      </c>
      <c r="L864" t="s">
        <v>788</v>
      </c>
      <c r="M864" t="s">
        <v>33</v>
      </c>
      <c r="N864" t="s">
        <v>34</v>
      </c>
      <c r="O864" t="s">
        <v>34</v>
      </c>
      <c r="P864" t="s">
        <v>16971</v>
      </c>
      <c r="Q864" s="2">
        <v>44526.75</v>
      </c>
      <c r="R864" t="s">
        <v>35</v>
      </c>
      <c r="S864" t="s">
        <v>36</v>
      </c>
      <c r="T864" t="s">
        <v>16751</v>
      </c>
      <c r="U864" t="s">
        <v>33</v>
      </c>
      <c r="V864">
        <v>180</v>
      </c>
      <c r="W864" t="s">
        <v>34</v>
      </c>
      <c r="X864" t="s">
        <v>149</v>
      </c>
      <c r="Y864" t="s">
        <v>33</v>
      </c>
      <c r="Z864" t="s">
        <v>69</v>
      </c>
      <c r="AA864" t="s">
        <v>33</v>
      </c>
      <c r="AB864" t="s">
        <v>16751</v>
      </c>
      <c r="AC864" t="s">
        <v>35</v>
      </c>
      <c r="AD864" t="s">
        <v>33</v>
      </c>
      <c r="AE864" s="2">
        <v>44533.5</v>
      </c>
      <c r="AF864" t="s">
        <v>33</v>
      </c>
      <c r="AG864" t="s">
        <v>2168</v>
      </c>
      <c r="AH864" t="s">
        <v>40</v>
      </c>
    </row>
    <row r="865" spans="1:34" x14ac:dyDescent="0.3">
      <c r="A865" t="s">
        <v>3253</v>
      </c>
      <c r="B865" t="s">
        <v>16750</v>
      </c>
      <c r="C865" t="s">
        <v>16750</v>
      </c>
      <c r="D865">
        <v>1</v>
      </c>
      <c r="E865" s="1">
        <v>44833</v>
      </c>
      <c r="F865" t="s">
        <v>3254</v>
      </c>
      <c r="G865" t="s">
        <v>2236</v>
      </c>
      <c r="H865" t="s">
        <v>3255</v>
      </c>
      <c r="I865" t="s">
        <v>29</v>
      </c>
      <c r="J865" t="s">
        <v>30</v>
      </c>
      <c r="K865" t="s">
        <v>79</v>
      </c>
      <c r="L865" t="s">
        <v>49</v>
      </c>
      <c r="M865" t="s">
        <v>33</v>
      </c>
      <c r="N865" t="s">
        <v>34</v>
      </c>
      <c r="O865" t="s">
        <v>34</v>
      </c>
      <c r="P865" t="s">
        <v>16972</v>
      </c>
      <c r="Q865" s="2">
        <v>44555.375</v>
      </c>
      <c r="R865" t="s">
        <v>35</v>
      </c>
      <c r="S865" t="s">
        <v>36</v>
      </c>
      <c r="T865" t="s">
        <v>16751</v>
      </c>
      <c r="U865" t="s">
        <v>33</v>
      </c>
      <c r="V865">
        <v>90</v>
      </c>
      <c r="W865" t="s">
        <v>34</v>
      </c>
      <c r="X865" t="s">
        <v>37</v>
      </c>
      <c r="Y865" t="s">
        <v>33</v>
      </c>
      <c r="Z865" t="s">
        <v>2019</v>
      </c>
      <c r="AA865" t="s">
        <v>33</v>
      </c>
      <c r="AB865" t="s">
        <v>16751</v>
      </c>
      <c r="AC865" t="s">
        <v>35</v>
      </c>
      <c r="AD865" t="s">
        <v>33</v>
      </c>
      <c r="AE865" s="2">
        <v>44585.604166666664</v>
      </c>
      <c r="AF865" t="s">
        <v>33</v>
      </c>
      <c r="AG865" t="s">
        <v>39</v>
      </c>
      <c r="AH865" t="s">
        <v>40</v>
      </c>
    </row>
    <row r="866" spans="1:34" x14ac:dyDescent="0.3">
      <c r="A866" t="s">
        <v>3256</v>
      </c>
      <c r="B866" t="s">
        <v>16750</v>
      </c>
      <c r="C866" t="s">
        <v>16750</v>
      </c>
      <c r="D866">
        <v>1</v>
      </c>
      <c r="E866" s="1">
        <v>44833</v>
      </c>
      <c r="F866" t="s">
        <v>3257</v>
      </c>
      <c r="G866" t="s">
        <v>2216</v>
      </c>
      <c r="H866" t="s">
        <v>3258</v>
      </c>
      <c r="I866" t="s">
        <v>29</v>
      </c>
      <c r="J866" t="s">
        <v>30</v>
      </c>
      <c r="K866" t="s">
        <v>31</v>
      </c>
      <c r="L866" t="s">
        <v>54</v>
      </c>
      <c r="M866" t="s">
        <v>33</v>
      </c>
      <c r="N866" t="s">
        <v>34</v>
      </c>
      <c r="O866" t="s">
        <v>34</v>
      </c>
      <c r="P866" t="s">
        <v>16973</v>
      </c>
      <c r="Q866" s="2">
        <v>44560.625</v>
      </c>
      <c r="R866" t="s">
        <v>35</v>
      </c>
      <c r="S866" t="s">
        <v>36</v>
      </c>
      <c r="T866" t="s">
        <v>16751</v>
      </c>
      <c r="U866" t="s">
        <v>33</v>
      </c>
      <c r="V866">
        <v>180</v>
      </c>
      <c r="W866" t="s">
        <v>34</v>
      </c>
      <c r="X866" t="s">
        <v>37</v>
      </c>
      <c r="Y866" t="s">
        <v>33</v>
      </c>
      <c r="Z866" t="s">
        <v>495</v>
      </c>
      <c r="AA866">
        <v>2</v>
      </c>
      <c r="AB866" t="s">
        <v>16751</v>
      </c>
      <c r="AC866" t="s">
        <v>35</v>
      </c>
      <c r="AD866" t="s">
        <v>33</v>
      </c>
      <c r="AE866" s="2">
        <v>44580.604166666664</v>
      </c>
      <c r="AF866" t="s">
        <v>33</v>
      </c>
      <c r="AG866" t="s">
        <v>39</v>
      </c>
      <c r="AH866" t="s">
        <v>40</v>
      </c>
    </row>
    <row r="867" spans="1:34" x14ac:dyDescent="0.3">
      <c r="A867" t="s">
        <v>3259</v>
      </c>
      <c r="B867" t="s">
        <v>16750</v>
      </c>
      <c r="C867" t="s">
        <v>16750</v>
      </c>
      <c r="D867">
        <v>1</v>
      </c>
      <c r="E867" s="1">
        <v>44833</v>
      </c>
      <c r="F867" t="s">
        <v>3260</v>
      </c>
      <c r="G867" t="s">
        <v>2224</v>
      </c>
      <c r="H867" t="s">
        <v>3261</v>
      </c>
      <c r="I867" t="s">
        <v>253</v>
      </c>
      <c r="J867" t="s">
        <v>30</v>
      </c>
      <c r="K867" t="s">
        <v>29</v>
      </c>
      <c r="L867" t="s">
        <v>254</v>
      </c>
      <c r="M867" t="s">
        <v>33</v>
      </c>
      <c r="N867" t="s">
        <v>34</v>
      </c>
      <c r="O867" t="s">
        <v>34</v>
      </c>
      <c r="Q867" s="2">
        <v>44356.708333333336</v>
      </c>
      <c r="R867" t="s">
        <v>35</v>
      </c>
      <c r="S867" t="s">
        <v>36</v>
      </c>
      <c r="T867" t="s">
        <v>16751</v>
      </c>
      <c r="U867" t="s">
        <v>33</v>
      </c>
      <c r="V867">
        <v>120</v>
      </c>
      <c r="W867" t="s">
        <v>34</v>
      </c>
      <c r="X867" t="s">
        <v>37</v>
      </c>
      <c r="Y867" t="s">
        <v>33</v>
      </c>
      <c r="Z867" t="s">
        <v>2019</v>
      </c>
      <c r="AA867" t="s">
        <v>33</v>
      </c>
      <c r="AB867" t="s">
        <v>16751</v>
      </c>
      <c r="AC867" t="s">
        <v>35</v>
      </c>
      <c r="AD867" t="s">
        <v>33</v>
      </c>
      <c r="AE867" s="2">
        <v>44469.458333333336</v>
      </c>
      <c r="AF867" t="s">
        <v>33</v>
      </c>
      <c r="AG867" t="s">
        <v>2226</v>
      </c>
      <c r="AH867" t="s">
        <v>40</v>
      </c>
    </row>
    <row r="868" spans="1:34" x14ac:dyDescent="0.3">
      <c r="A868" t="s">
        <v>3262</v>
      </c>
      <c r="B868" t="s">
        <v>16750</v>
      </c>
      <c r="C868" t="s">
        <v>16750</v>
      </c>
      <c r="D868">
        <v>1</v>
      </c>
      <c r="E868" s="1">
        <v>44833</v>
      </c>
      <c r="F868" t="s">
        <v>3263</v>
      </c>
      <c r="G868" t="s">
        <v>2229</v>
      </c>
      <c r="H868" t="s">
        <v>3264</v>
      </c>
      <c r="I868" t="s">
        <v>29</v>
      </c>
      <c r="J868" t="s">
        <v>30</v>
      </c>
      <c r="K868" t="s">
        <v>31</v>
      </c>
      <c r="L868" t="s">
        <v>32</v>
      </c>
      <c r="M868" t="s">
        <v>33</v>
      </c>
      <c r="N868" t="s">
        <v>34</v>
      </c>
      <c r="O868" t="s">
        <v>34</v>
      </c>
      <c r="P868" t="s">
        <v>16974</v>
      </c>
      <c r="Q868" s="2">
        <v>44559.375</v>
      </c>
      <c r="R868" t="s">
        <v>35</v>
      </c>
      <c r="S868" t="s">
        <v>36</v>
      </c>
      <c r="T868" t="s">
        <v>16751</v>
      </c>
      <c r="U868" t="s">
        <v>33</v>
      </c>
      <c r="V868">
        <v>180</v>
      </c>
      <c r="W868" t="s">
        <v>34</v>
      </c>
      <c r="X868" t="s">
        <v>37</v>
      </c>
      <c r="Y868" t="s">
        <v>33</v>
      </c>
      <c r="Z868" t="s">
        <v>495</v>
      </c>
      <c r="AA868">
        <v>4</v>
      </c>
      <c r="AB868" t="s">
        <v>16751</v>
      </c>
      <c r="AC868" t="s">
        <v>35</v>
      </c>
      <c r="AD868" t="s">
        <v>33</v>
      </c>
      <c r="AE868" s="2">
        <v>44580.5</v>
      </c>
      <c r="AF868" t="s">
        <v>33</v>
      </c>
      <c r="AG868" t="s">
        <v>39</v>
      </c>
      <c r="AH868" t="s">
        <v>40</v>
      </c>
    </row>
    <row r="869" spans="1:34" x14ac:dyDescent="0.3">
      <c r="A869" t="s">
        <v>3265</v>
      </c>
      <c r="B869" t="s">
        <v>16750</v>
      </c>
      <c r="C869" t="s">
        <v>16750</v>
      </c>
      <c r="D869">
        <v>1</v>
      </c>
      <c r="E869" s="1">
        <v>44833</v>
      </c>
      <c r="F869" t="s">
        <v>3266</v>
      </c>
      <c r="G869" t="s">
        <v>845</v>
      </c>
      <c r="H869" t="s">
        <v>3267</v>
      </c>
      <c r="I869" t="s">
        <v>29</v>
      </c>
      <c r="J869" t="s">
        <v>30</v>
      </c>
      <c r="K869" t="s">
        <v>31</v>
      </c>
      <c r="L869" t="s">
        <v>32</v>
      </c>
      <c r="M869" t="s">
        <v>33</v>
      </c>
      <c r="N869" t="s">
        <v>34</v>
      </c>
      <c r="O869" t="s">
        <v>34</v>
      </c>
      <c r="Q869" s="2">
        <v>44288.583333333336</v>
      </c>
      <c r="R869" t="s">
        <v>35</v>
      </c>
      <c r="S869" t="s">
        <v>36</v>
      </c>
      <c r="T869" t="s">
        <v>16751</v>
      </c>
      <c r="U869" t="s">
        <v>33</v>
      </c>
      <c r="V869">
        <v>180</v>
      </c>
      <c r="W869" t="s">
        <v>34</v>
      </c>
      <c r="X869" t="s">
        <v>37</v>
      </c>
      <c r="Y869" t="s">
        <v>33</v>
      </c>
      <c r="Z869" t="s">
        <v>495</v>
      </c>
      <c r="AA869">
        <v>2</v>
      </c>
      <c r="AB869" t="s">
        <v>16751</v>
      </c>
      <c r="AC869" t="s">
        <v>35</v>
      </c>
      <c r="AD869" t="s">
        <v>33</v>
      </c>
      <c r="AE869" s="2">
        <v>44238.458333333336</v>
      </c>
      <c r="AF869" t="s">
        <v>33</v>
      </c>
      <c r="AG869" t="s">
        <v>39</v>
      </c>
      <c r="AH869" t="s">
        <v>40</v>
      </c>
    </row>
    <row r="870" spans="1:34" x14ac:dyDescent="0.3">
      <c r="A870" t="s">
        <v>3268</v>
      </c>
      <c r="B870" t="s">
        <v>16750</v>
      </c>
      <c r="C870" t="s">
        <v>16750</v>
      </c>
      <c r="D870">
        <v>1</v>
      </c>
      <c r="E870" s="1">
        <v>44833</v>
      </c>
      <c r="F870" t="s">
        <v>3269</v>
      </c>
      <c r="G870" t="s">
        <v>3270</v>
      </c>
      <c r="H870" t="s">
        <v>3271</v>
      </c>
      <c r="I870" t="s">
        <v>29</v>
      </c>
      <c r="J870" t="s">
        <v>30</v>
      </c>
      <c r="K870" t="s">
        <v>68</v>
      </c>
      <c r="L870" t="s">
        <v>788</v>
      </c>
      <c r="M870" t="s">
        <v>33</v>
      </c>
      <c r="N870" t="s">
        <v>34</v>
      </c>
      <c r="O870" t="s">
        <v>34</v>
      </c>
      <c r="P870" t="s">
        <v>16975</v>
      </c>
      <c r="Q870" s="2">
        <v>44433.458333333336</v>
      </c>
      <c r="R870" t="s">
        <v>35</v>
      </c>
      <c r="S870" t="s">
        <v>36</v>
      </c>
      <c r="T870" t="s">
        <v>16751</v>
      </c>
      <c r="U870" t="s">
        <v>33</v>
      </c>
      <c r="V870">
        <v>180</v>
      </c>
      <c r="W870" t="s">
        <v>34</v>
      </c>
      <c r="X870" t="s">
        <v>2383</v>
      </c>
      <c r="Y870" t="s">
        <v>33</v>
      </c>
      <c r="Z870" t="s">
        <v>495</v>
      </c>
      <c r="AA870">
        <v>2</v>
      </c>
      <c r="AB870" t="s">
        <v>16751</v>
      </c>
      <c r="AC870" t="s">
        <v>35</v>
      </c>
      <c r="AD870" t="s">
        <v>33</v>
      </c>
      <c r="AE870" s="2">
        <v>44470.458333333336</v>
      </c>
      <c r="AF870" t="s">
        <v>33</v>
      </c>
      <c r="AG870" t="s">
        <v>2168</v>
      </c>
      <c r="AH870" t="s">
        <v>40</v>
      </c>
    </row>
    <row r="871" spans="1:34" x14ac:dyDescent="0.3">
      <c r="A871" t="s">
        <v>3272</v>
      </c>
      <c r="B871" t="s">
        <v>16750</v>
      </c>
      <c r="C871" t="s">
        <v>16750</v>
      </c>
      <c r="D871">
        <v>1</v>
      </c>
      <c r="E871" s="1">
        <v>44833</v>
      </c>
      <c r="F871" t="s">
        <v>3273</v>
      </c>
      <c r="G871" t="s">
        <v>3274</v>
      </c>
      <c r="H871" t="s">
        <v>3275</v>
      </c>
      <c r="I871" t="s">
        <v>29</v>
      </c>
      <c r="J871" t="s">
        <v>30</v>
      </c>
      <c r="K871" t="s">
        <v>29</v>
      </c>
      <c r="L871" t="s">
        <v>54</v>
      </c>
      <c r="M871" t="s">
        <v>33</v>
      </c>
      <c r="N871" t="s">
        <v>34</v>
      </c>
      <c r="O871" t="s">
        <v>34</v>
      </c>
      <c r="P871" t="s">
        <v>16976</v>
      </c>
      <c r="Q871" s="2">
        <v>44502.75</v>
      </c>
      <c r="R871" t="s">
        <v>35</v>
      </c>
      <c r="S871" t="s">
        <v>36</v>
      </c>
      <c r="T871" t="s">
        <v>16751</v>
      </c>
      <c r="U871" t="s">
        <v>33</v>
      </c>
      <c r="V871">
        <v>180</v>
      </c>
      <c r="W871" t="s">
        <v>34</v>
      </c>
      <c r="X871" t="s">
        <v>149</v>
      </c>
      <c r="Y871" t="s">
        <v>33</v>
      </c>
      <c r="Z871" t="s">
        <v>495</v>
      </c>
      <c r="AA871">
        <v>4</v>
      </c>
      <c r="AB871" t="s">
        <v>16751</v>
      </c>
      <c r="AC871" t="s">
        <v>35</v>
      </c>
      <c r="AD871" t="s">
        <v>33</v>
      </c>
      <c r="AE871" s="2">
        <v>44243.625</v>
      </c>
      <c r="AF871" t="s">
        <v>33</v>
      </c>
      <c r="AG871" t="s">
        <v>155</v>
      </c>
      <c r="AH871" t="s">
        <v>40</v>
      </c>
    </row>
    <row r="872" spans="1:34" x14ac:dyDescent="0.3">
      <c r="A872" t="s">
        <v>3276</v>
      </c>
      <c r="B872" t="s">
        <v>16750</v>
      </c>
      <c r="C872" t="s">
        <v>16750</v>
      </c>
      <c r="D872">
        <v>1</v>
      </c>
      <c r="E872" s="1">
        <v>44833</v>
      </c>
      <c r="F872" t="s">
        <v>3277</v>
      </c>
      <c r="G872" t="s">
        <v>3278</v>
      </c>
      <c r="H872" t="s">
        <v>3279</v>
      </c>
      <c r="I872" t="s">
        <v>29</v>
      </c>
      <c r="J872" t="s">
        <v>30</v>
      </c>
      <c r="K872" t="s">
        <v>29</v>
      </c>
      <c r="L872" t="s">
        <v>490</v>
      </c>
      <c r="M872" t="s">
        <v>33</v>
      </c>
      <c r="N872" t="s">
        <v>34</v>
      </c>
      <c r="O872" t="s">
        <v>34</v>
      </c>
      <c r="P872" t="s">
        <v>16851</v>
      </c>
      <c r="Q872" s="2">
        <v>44561.625</v>
      </c>
      <c r="R872" t="s">
        <v>35</v>
      </c>
      <c r="S872" t="s">
        <v>36</v>
      </c>
      <c r="T872" t="s">
        <v>16751</v>
      </c>
      <c r="U872" t="s">
        <v>33</v>
      </c>
      <c r="V872">
        <v>180</v>
      </c>
      <c r="W872" t="s">
        <v>34</v>
      </c>
      <c r="X872" t="s">
        <v>149</v>
      </c>
      <c r="Y872" t="s">
        <v>33</v>
      </c>
      <c r="Z872" t="s">
        <v>2019</v>
      </c>
      <c r="AA872" t="s">
        <v>33</v>
      </c>
      <c r="AB872" t="s">
        <v>16751</v>
      </c>
      <c r="AC872" t="s">
        <v>35</v>
      </c>
      <c r="AD872" t="s">
        <v>33</v>
      </c>
      <c r="AE872" s="2">
        <v>44599.583333333336</v>
      </c>
      <c r="AF872" t="s">
        <v>33</v>
      </c>
      <c r="AG872" t="s">
        <v>3129</v>
      </c>
      <c r="AH872" t="s">
        <v>40</v>
      </c>
    </row>
    <row r="873" spans="1:34" x14ac:dyDescent="0.3">
      <c r="A873" t="s">
        <v>3280</v>
      </c>
      <c r="B873" t="s">
        <v>16750</v>
      </c>
      <c r="C873" t="s">
        <v>16750</v>
      </c>
      <c r="D873">
        <v>1</v>
      </c>
      <c r="E873" s="1">
        <v>44833</v>
      </c>
      <c r="F873" t="s">
        <v>3281</v>
      </c>
      <c r="G873" t="s">
        <v>3282</v>
      </c>
      <c r="H873" t="s">
        <v>3283</v>
      </c>
      <c r="I873" t="s">
        <v>29</v>
      </c>
      <c r="J873" t="s">
        <v>30</v>
      </c>
      <c r="K873" t="s">
        <v>68</v>
      </c>
      <c r="L873" t="s">
        <v>788</v>
      </c>
      <c r="M873" t="s">
        <v>33</v>
      </c>
      <c r="N873" t="s">
        <v>34</v>
      </c>
      <c r="O873" t="s">
        <v>34</v>
      </c>
      <c r="P873" t="s">
        <v>16977</v>
      </c>
      <c r="Q873" s="2">
        <v>44433.458333333336</v>
      </c>
      <c r="R873" t="s">
        <v>35</v>
      </c>
      <c r="S873" t="s">
        <v>36</v>
      </c>
      <c r="T873" t="s">
        <v>16751</v>
      </c>
      <c r="U873" t="s">
        <v>33</v>
      </c>
      <c r="V873">
        <v>180</v>
      </c>
      <c r="W873" t="s">
        <v>34</v>
      </c>
      <c r="X873" t="s">
        <v>2383</v>
      </c>
      <c r="Y873" t="s">
        <v>33</v>
      </c>
      <c r="Z873" t="s">
        <v>495</v>
      </c>
      <c r="AA873">
        <v>3</v>
      </c>
      <c r="AB873" t="s">
        <v>16751</v>
      </c>
      <c r="AC873" t="s">
        <v>35</v>
      </c>
      <c r="AD873" t="s">
        <v>33</v>
      </c>
      <c r="AE873" s="2">
        <v>44454.458333333336</v>
      </c>
      <c r="AF873" t="s">
        <v>33</v>
      </c>
      <c r="AG873" t="s">
        <v>2168</v>
      </c>
      <c r="AH873" t="s">
        <v>40</v>
      </c>
    </row>
    <row r="874" spans="1:34" x14ac:dyDescent="0.3">
      <c r="A874" t="s">
        <v>3284</v>
      </c>
      <c r="B874" t="s">
        <v>16750</v>
      </c>
      <c r="C874" t="s">
        <v>16750</v>
      </c>
      <c r="D874">
        <v>1</v>
      </c>
      <c r="E874" s="1">
        <v>44833</v>
      </c>
      <c r="F874" t="s">
        <v>3285</v>
      </c>
      <c r="G874" t="s">
        <v>2058</v>
      </c>
      <c r="H874" t="s">
        <v>3286</v>
      </c>
      <c r="I874" t="s">
        <v>29</v>
      </c>
      <c r="J874" t="s">
        <v>30</v>
      </c>
      <c r="K874" t="s">
        <v>31</v>
      </c>
      <c r="L874" t="s">
        <v>1975</v>
      </c>
      <c r="M874" t="s">
        <v>33</v>
      </c>
      <c r="N874" t="s">
        <v>34</v>
      </c>
      <c r="O874" t="s">
        <v>34</v>
      </c>
      <c r="P874" t="s">
        <v>16757</v>
      </c>
      <c r="Q874" s="2">
        <v>44489.583333333336</v>
      </c>
      <c r="R874" t="s">
        <v>35</v>
      </c>
      <c r="S874" t="s">
        <v>36</v>
      </c>
      <c r="T874" t="s">
        <v>16751</v>
      </c>
      <c r="U874" t="s">
        <v>33</v>
      </c>
      <c r="V874">
        <v>90</v>
      </c>
      <c r="W874" t="s">
        <v>34</v>
      </c>
      <c r="X874" t="s">
        <v>37</v>
      </c>
      <c r="Y874" t="s">
        <v>33</v>
      </c>
      <c r="Z874" t="s">
        <v>44</v>
      </c>
      <c r="AA874" t="s">
        <v>33</v>
      </c>
      <c r="AB874" t="s">
        <v>16751</v>
      </c>
      <c r="AC874" t="s">
        <v>35</v>
      </c>
      <c r="AD874" t="s">
        <v>33</v>
      </c>
      <c r="AE874" s="2">
        <v>44522.5</v>
      </c>
      <c r="AF874" t="s">
        <v>33</v>
      </c>
      <c r="AG874" t="s">
        <v>996</v>
      </c>
      <c r="AH874" t="s">
        <v>40</v>
      </c>
    </row>
    <row r="875" spans="1:34" x14ac:dyDescent="0.3">
      <c r="A875" t="s">
        <v>3287</v>
      </c>
      <c r="B875" t="s">
        <v>16750</v>
      </c>
      <c r="C875" t="s">
        <v>16750</v>
      </c>
      <c r="D875">
        <v>1</v>
      </c>
      <c r="E875" s="1">
        <v>44833</v>
      </c>
      <c r="F875" t="s">
        <v>3288</v>
      </c>
      <c r="G875" t="s">
        <v>3289</v>
      </c>
      <c r="H875" t="s">
        <v>3290</v>
      </c>
      <c r="I875" t="s">
        <v>253</v>
      </c>
      <c r="J875" t="s">
        <v>30</v>
      </c>
      <c r="K875" t="s">
        <v>88</v>
      </c>
      <c r="L875" t="s">
        <v>254</v>
      </c>
      <c r="M875" t="s">
        <v>33</v>
      </c>
      <c r="N875" t="s">
        <v>34</v>
      </c>
      <c r="O875" t="s">
        <v>34</v>
      </c>
      <c r="Q875" s="2">
        <v>44298.729166666664</v>
      </c>
      <c r="R875" t="s">
        <v>35</v>
      </c>
      <c r="S875" t="s">
        <v>36</v>
      </c>
      <c r="T875" t="s">
        <v>16751</v>
      </c>
      <c r="U875" t="s">
        <v>33</v>
      </c>
      <c r="V875">
        <v>180</v>
      </c>
      <c r="W875" t="s">
        <v>34</v>
      </c>
      <c r="X875" t="s">
        <v>260</v>
      </c>
      <c r="Y875" t="s">
        <v>33</v>
      </c>
      <c r="Z875" t="s">
        <v>55</v>
      </c>
      <c r="AA875" t="s">
        <v>33</v>
      </c>
      <c r="AB875" t="s">
        <v>16751</v>
      </c>
      <c r="AC875" t="s">
        <v>35</v>
      </c>
      <c r="AD875" t="s">
        <v>33</v>
      </c>
      <c r="AE875" s="2">
        <v>44566.604166666664</v>
      </c>
      <c r="AF875" t="s">
        <v>33</v>
      </c>
      <c r="AG875" t="s">
        <v>261</v>
      </c>
      <c r="AH875" t="s">
        <v>40</v>
      </c>
    </row>
    <row r="876" spans="1:34" x14ac:dyDescent="0.3">
      <c r="A876" t="s">
        <v>3291</v>
      </c>
      <c r="B876" t="s">
        <v>16750</v>
      </c>
      <c r="C876" t="s">
        <v>16750</v>
      </c>
      <c r="D876">
        <v>1</v>
      </c>
      <c r="E876" s="1">
        <v>44833</v>
      </c>
      <c r="F876" t="s">
        <v>3292</v>
      </c>
      <c r="G876" t="s">
        <v>3293</v>
      </c>
      <c r="H876" t="s">
        <v>3294</v>
      </c>
      <c r="I876" t="s">
        <v>29</v>
      </c>
      <c r="J876" t="s">
        <v>30</v>
      </c>
      <c r="K876" t="s">
        <v>29</v>
      </c>
      <c r="L876" t="s">
        <v>3295</v>
      </c>
      <c r="M876" t="s">
        <v>33</v>
      </c>
      <c r="N876" t="s">
        <v>34</v>
      </c>
      <c r="O876" t="s">
        <v>34</v>
      </c>
      <c r="Q876" s="2">
        <v>44529.708333333336</v>
      </c>
      <c r="R876" t="s">
        <v>35</v>
      </c>
      <c r="S876" t="s">
        <v>36</v>
      </c>
      <c r="T876" t="s">
        <v>16751</v>
      </c>
      <c r="U876" t="s">
        <v>33</v>
      </c>
      <c r="V876">
        <v>180</v>
      </c>
      <c r="W876" t="s">
        <v>34</v>
      </c>
      <c r="X876" t="s">
        <v>149</v>
      </c>
      <c r="Y876" t="s">
        <v>33</v>
      </c>
      <c r="Z876" t="s">
        <v>2019</v>
      </c>
      <c r="AA876" t="s">
        <v>33</v>
      </c>
      <c r="AB876" t="s">
        <v>16751</v>
      </c>
      <c r="AC876" t="s">
        <v>35</v>
      </c>
      <c r="AD876" t="s">
        <v>33</v>
      </c>
      <c r="AE876" s="2">
        <v>44554.583333333336</v>
      </c>
      <c r="AF876" t="s">
        <v>33</v>
      </c>
      <c r="AG876" t="s">
        <v>1035</v>
      </c>
      <c r="AH876" t="s">
        <v>40</v>
      </c>
    </row>
    <row r="877" spans="1:34" x14ac:dyDescent="0.3">
      <c r="A877" t="s">
        <v>3296</v>
      </c>
      <c r="B877" t="s">
        <v>16750</v>
      </c>
      <c r="C877" t="s">
        <v>16750</v>
      </c>
      <c r="D877">
        <v>1</v>
      </c>
      <c r="E877" s="1">
        <v>44833</v>
      </c>
      <c r="F877" t="s">
        <v>3297</v>
      </c>
      <c r="G877" t="s">
        <v>3298</v>
      </c>
      <c r="H877" t="s">
        <v>3299</v>
      </c>
      <c r="I877" t="s">
        <v>29</v>
      </c>
      <c r="J877" t="s">
        <v>30</v>
      </c>
      <c r="K877" t="s">
        <v>29</v>
      </c>
      <c r="L877" t="s">
        <v>49</v>
      </c>
      <c r="M877" t="s">
        <v>33</v>
      </c>
      <c r="N877" t="s">
        <v>34</v>
      </c>
      <c r="O877" t="s">
        <v>34</v>
      </c>
      <c r="Q877" s="2">
        <v>44463.75</v>
      </c>
      <c r="R877" t="s">
        <v>35</v>
      </c>
      <c r="S877" t="s">
        <v>36</v>
      </c>
      <c r="T877" t="s">
        <v>16751</v>
      </c>
      <c r="U877" t="s">
        <v>33</v>
      </c>
      <c r="V877">
        <v>90</v>
      </c>
      <c r="W877" t="s">
        <v>34</v>
      </c>
      <c r="X877" t="s">
        <v>37</v>
      </c>
      <c r="Y877" t="s">
        <v>33</v>
      </c>
      <c r="Z877" t="s">
        <v>2019</v>
      </c>
      <c r="AA877" t="s">
        <v>33</v>
      </c>
      <c r="AB877" t="s">
        <v>16751</v>
      </c>
      <c r="AC877" t="s">
        <v>35</v>
      </c>
      <c r="AD877" t="s">
        <v>33</v>
      </c>
      <c r="AE877" s="2">
        <v>44488.625</v>
      </c>
      <c r="AF877" t="s">
        <v>33</v>
      </c>
      <c r="AG877" t="s">
        <v>996</v>
      </c>
      <c r="AH877" t="s">
        <v>40</v>
      </c>
    </row>
    <row r="878" spans="1:34" x14ac:dyDescent="0.3">
      <c r="A878" t="s">
        <v>3300</v>
      </c>
      <c r="B878" t="s">
        <v>16750</v>
      </c>
      <c r="C878" t="s">
        <v>16750</v>
      </c>
      <c r="D878">
        <v>1</v>
      </c>
      <c r="E878" s="1">
        <v>44833</v>
      </c>
      <c r="F878" t="s">
        <v>3301</v>
      </c>
      <c r="G878" t="s">
        <v>3302</v>
      </c>
      <c r="H878" t="s">
        <v>3303</v>
      </c>
      <c r="I878" t="s">
        <v>29</v>
      </c>
      <c r="J878" t="s">
        <v>30</v>
      </c>
      <c r="K878" t="s">
        <v>29</v>
      </c>
      <c r="L878" t="s">
        <v>54</v>
      </c>
      <c r="M878" t="s">
        <v>33</v>
      </c>
      <c r="N878" t="s">
        <v>34</v>
      </c>
      <c r="O878" t="s">
        <v>34</v>
      </c>
      <c r="P878" t="s">
        <v>16978</v>
      </c>
      <c r="Q878" s="2">
        <v>44594.666666666664</v>
      </c>
      <c r="R878" t="s">
        <v>35</v>
      </c>
      <c r="S878" t="s">
        <v>36</v>
      </c>
      <c r="T878" t="s">
        <v>16751</v>
      </c>
      <c r="U878" t="s">
        <v>33</v>
      </c>
      <c r="V878">
        <v>180</v>
      </c>
      <c r="W878" t="s">
        <v>34</v>
      </c>
      <c r="X878" t="s">
        <v>149</v>
      </c>
      <c r="Y878" t="s">
        <v>33</v>
      </c>
      <c r="Z878" t="s">
        <v>495</v>
      </c>
      <c r="AA878">
        <v>7</v>
      </c>
      <c r="AB878" t="s">
        <v>16751</v>
      </c>
      <c r="AC878" t="s">
        <v>35</v>
      </c>
      <c r="AD878" t="s">
        <v>33</v>
      </c>
      <c r="AE878" s="2">
        <v>44611.416666666664</v>
      </c>
      <c r="AF878" t="s">
        <v>33</v>
      </c>
      <c r="AG878" t="s">
        <v>2976</v>
      </c>
      <c r="AH878" t="s">
        <v>40</v>
      </c>
    </row>
    <row r="879" spans="1:34" x14ac:dyDescent="0.3">
      <c r="A879" t="s">
        <v>3304</v>
      </c>
      <c r="B879" t="s">
        <v>16750</v>
      </c>
      <c r="C879" t="s">
        <v>16750</v>
      </c>
      <c r="D879">
        <v>1</v>
      </c>
      <c r="E879" s="1">
        <v>44833</v>
      </c>
      <c r="F879" t="s">
        <v>3305</v>
      </c>
      <c r="G879" t="s">
        <v>3306</v>
      </c>
      <c r="H879" t="s">
        <v>3306</v>
      </c>
      <c r="I879" t="s">
        <v>29</v>
      </c>
      <c r="J879" t="s">
        <v>30</v>
      </c>
      <c r="K879" t="s">
        <v>1198</v>
      </c>
      <c r="L879" t="s">
        <v>49</v>
      </c>
      <c r="M879" t="s">
        <v>33</v>
      </c>
      <c r="N879" t="s">
        <v>34</v>
      </c>
      <c r="O879" t="s">
        <v>34</v>
      </c>
      <c r="P879" t="s">
        <v>16979</v>
      </c>
      <c r="Q879" s="2">
        <v>44590.5</v>
      </c>
      <c r="R879" t="s">
        <v>35</v>
      </c>
      <c r="S879" t="s">
        <v>36</v>
      </c>
      <c r="T879" t="s">
        <v>16751</v>
      </c>
      <c r="U879" t="s">
        <v>33</v>
      </c>
      <c r="V879">
        <v>180</v>
      </c>
      <c r="W879" t="s">
        <v>34</v>
      </c>
      <c r="X879" t="s">
        <v>37</v>
      </c>
      <c r="Y879" t="s">
        <v>33</v>
      </c>
      <c r="Z879" t="s">
        <v>495</v>
      </c>
      <c r="AA879">
        <v>3</v>
      </c>
      <c r="AB879" t="s">
        <v>16751</v>
      </c>
      <c r="AC879" t="s">
        <v>35</v>
      </c>
      <c r="AD879" t="s">
        <v>33</v>
      </c>
      <c r="AE879" s="2">
        <v>44600.479166666664</v>
      </c>
      <c r="AF879" t="s">
        <v>33</v>
      </c>
      <c r="AG879" t="s">
        <v>512</v>
      </c>
      <c r="AH879" t="s">
        <v>40</v>
      </c>
    </row>
    <row r="880" spans="1:34" x14ac:dyDescent="0.3">
      <c r="A880" t="s">
        <v>3307</v>
      </c>
      <c r="B880" t="s">
        <v>16750</v>
      </c>
      <c r="C880" t="s">
        <v>16750</v>
      </c>
      <c r="D880">
        <v>1</v>
      </c>
      <c r="E880" s="1">
        <v>44833</v>
      </c>
      <c r="F880" t="s">
        <v>3308</v>
      </c>
      <c r="G880" t="s">
        <v>2861</v>
      </c>
      <c r="H880" t="s">
        <v>3309</v>
      </c>
      <c r="I880" t="s">
        <v>29</v>
      </c>
      <c r="J880" t="s">
        <v>30</v>
      </c>
      <c r="K880" t="s">
        <v>29</v>
      </c>
      <c r="L880" t="s">
        <v>54</v>
      </c>
      <c r="M880" t="s">
        <v>33</v>
      </c>
      <c r="N880" t="s">
        <v>34</v>
      </c>
      <c r="O880" t="s">
        <v>287</v>
      </c>
      <c r="P880" t="s">
        <v>16770</v>
      </c>
      <c r="Q880" s="2">
        <v>44553.75</v>
      </c>
      <c r="R880" t="s">
        <v>35</v>
      </c>
      <c r="S880" t="s">
        <v>36</v>
      </c>
      <c r="T880" t="s">
        <v>16751</v>
      </c>
      <c r="U880" t="s">
        <v>33</v>
      </c>
      <c r="V880">
        <v>45</v>
      </c>
      <c r="W880" t="s">
        <v>34</v>
      </c>
      <c r="X880" t="s">
        <v>260</v>
      </c>
      <c r="Y880" t="s">
        <v>33</v>
      </c>
      <c r="Z880" t="s">
        <v>441</v>
      </c>
      <c r="AA880" t="s">
        <v>33</v>
      </c>
      <c r="AB880" t="s">
        <v>16751</v>
      </c>
      <c r="AC880" t="s">
        <v>35</v>
      </c>
      <c r="AD880" t="s">
        <v>33</v>
      </c>
      <c r="AE880" s="2">
        <v>44559.5</v>
      </c>
      <c r="AF880" t="s">
        <v>33</v>
      </c>
      <c r="AG880" t="s">
        <v>996</v>
      </c>
      <c r="AH880" t="s">
        <v>40</v>
      </c>
    </row>
    <row r="881" spans="1:34" x14ac:dyDescent="0.3">
      <c r="A881" t="s">
        <v>3310</v>
      </c>
      <c r="B881" t="s">
        <v>16750</v>
      </c>
      <c r="C881" t="s">
        <v>16750</v>
      </c>
      <c r="D881">
        <v>1</v>
      </c>
      <c r="E881" s="1">
        <v>44833</v>
      </c>
      <c r="F881" t="s">
        <v>3311</v>
      </c>
      <c r="G881" t="s">
        <v>2271</v>
      </c>
      <c r="H881" t="s">
        <v>3312</v>
      </c>
      <c r="I881" t="s">
        <v>29</v>
      </c>
      <c r="J881" t="s">
        <v>30</v>
      </c>
      <c r="K881" t="s">
        <v>29</v>
      </c>
      <c r="L881" t="s">
        <v>54</v>
      </c>
      <c r="M881" t="s">
        <v>33</v>
      </c>
      <c r="N881" t="s">
        <v>34</v>
      </c>
      <c r="O881" t="s">
        <v>34</v>
      </c>
      <c r="P881" t="s">
        <v>16980</v>
      </c>
      <c r="Q881" s="2">
        <v>44579.416666666664</v>
      </c>
      <c r="R881" t="s">
        <v>35</v>
      </c>
      <c r="S881" t="s">
        <v>36</v>
      </c>
      <c r="T881" t="s">
        <v>16751</v>
      </c>
      <c r="U881" t="s">
        <v>33</v>
      </c>
      <c r="V881">
        <v>180</v>
      </c>
      <c r="W881" t="s">
        <v>34</v>
      </c>
      <c r="X881" t="s">
        <v>149</v>
      </c>
      <c r="Y881" t="s">
        <v>33</v>
      </c>
      <c r="Z881" t="s">
        <v>495</v>
      </c>
      <c r="AA881">
        <v>2</v>
      </c>
      <c r="AB881" t="s">
        <v>16751</v>
      </c>
      <c r="AC881" t="s">
        <v>35</v>
      </c>
      <c r="AD881" t="s">
        <v>33</v>
      </c>
      <c r="AE881" s="2">
        <v>44600.625</v>
      </c>
      <c r="AF881" t="s">
        <v>33</v>
      </c>
      <c r="AG881" t="s">
        <v>2153</v>
      </c>
      <c r="AH881" t="s">
        <v>40</v>
      </c>
    </row>
    <row r="882" spans="1:34" x14ac:dyDescent="0.3">
      <c r="A882" t="s">
        <v>3313</v>
      </c>
      <c r="B882" t="s">
        <v>16750</v>
      </c>
      <c r="C882" t="s">
        <v>16750</v>
      </c>
      <c r="D882">
        <v>1</v>
      </c>
      <c r="E882" s="1">
        <v>44833</v>
      </c>
      <c r="F882" t="s">
        <v>3314</v>
      </c>
      <c r="G882" t="s">
        <v>3315</v>
      </c>
      <c r="H882" t="s">
        <v>3316</v>
      </c>
      <c r="I882" t="s">
        <v>60</v>
      </c>
      <c r="J882" t="s">
        <v>30</v>
      </c>
      <c r="K882" t="s">
        <v>31</v>
      </c>
      <c r="L882" t="s">
        <v>115</v>
      </c>
      <c r="M882" t="s">
        <v>33</v>
      </c>
      <c r="N882" t="s">
        <v>34</v>
      </c>
      <c r="O882" t="s">
        <v>34</v>
      </c>
      <c r="Q882" s="2">
        <v>44452.645833333336</v>
      </c>
      <c r="R882" t="s">
        <v>35</v>
      </c>
      <c r="S882" t="s">
        <v>36</v>
      </c>
      <c r="T882" t="s">
        <v>16751</v>
      </c>
      <c r="U882" t="s">
        <v>33</v>
      </c>
      <c r="V882">
        <v>365</v>
      </c>
      <c r="W882" t="s">
        <v>34</v>
      </c>
      <c r="X882" t="s">
        <v>149</v>
      </c>
      <c r="Y882" t="s">
        <v>33</v>
      </c>
      <c r="Z882" t="s">
        <v>2019</v>
      </c>
      <c r="AA882" t="s">
        <v>33</v>
      </c>
      <c r="AB882" t="s">
        <v>16751</v>
      </c>
      <c r="AC882" t="s">
        <v>35</v>
      </c>
      <c r="AD882" t="s">
        <v>33</v>
      </c>
      <c r="AE882" s="2">
        <v>44464.479166666664</v>
      </c>
      <c r="AF882" t="s">
        <v>33</v>
      </c>
      <c r="AG882" t="s">
        <v>2133</v>
      </c>
      <c r="AH882" t="s">
        <v>40</v>
      </c>
    </row>
    <row r="883" spans="1:34" x14ac:dyDescent="0.3">
      <c r="A883" t="s">
        <v>3317</v>
      </c>
      <c r="B883" t="s">
        <v>16750</v>
      </c>
      <c r="C883" t="s">
        <v>16750</v>
      </c>
      <c r="D883">
        <v>1</v>
      </c>
      <c r="E883" s="1">
        <v>44833</v>
      </c>
      <c r="F883" t="s">
        <v>3318</v>
      </c>
      <c r="G883" t="s">
        <v>3319</v>
      </c>
      <c r="H883" t="s">
        <v>3320</v>
      </c>
      <c r="I883" t="s">
        <v>29</v>
      </c>
      <c r="J883" t="s">
        <v>30</v>
      </c>
      <c r="K883" t="s">
        <v>31</v>
      </c>
      <c r="L883" t="s">
        <v>32</v>
      </c>
      <c r="M883" t="s">
        <v>33</v>
      </c>
      <c r="N883" t="s">
        <v>34</v>
      </c>
      <c r="O883" t="s">
        <v>34</v>
      </c>
      <c r="P883" t="s">
        <v>16981</v>
      </c>
      <c r="Q883" s="2">
        <v>44288.677083333336</v>
      </c>
      <c r="R883" t="s">
        <v>35</v>
      </c>
      <c r="S883" t="s">
        <v>36</v>
      </c>
      <c r="T883" t="s">
        <v>16751</v>
      </c>
      <c r="U883" t="s">
        <v>33</v>
      </c>
      <c r="V883">
        <v>180</v>
      </c>
      <c r="W883" t="s">
        <v>34</v>
      </c>
      <c r="X883" t="s">
        <v>37</v>
      </c>
      <c r="Y883" t="s">
        <v>33</v>
      </c>
      <c r="Z883" t="s">
        <v>495</v>
      </c>
      <c r="AA883">
        <v>3</v>
      </c>
      <c r="AB883" t="s">
        <v>16751</v>
      </c>
      <c r="AC883" t="s">
        <v>35</v>
      </c>
      <c r="AD883" t="s">
        <v>33</v>
      </c>
      <c r="AE883" s="2">
        <v>44242.458333333336</v>
      </c>
      <c r="AF883" t="s">
        <v>930</v>
      </c>
      <c r="AG883" t="s">
        <v>931</v>
      </c>
      <c r="AH883" t="s">
        <v>40</v>
      </c>
    </row>
    <row r="884" spans="1:34" x14ac:dyDescent="0.3">
      <c r="A884" t="s">
        <v>3321</v>
      </c>
      <c r="B884" t="s">
        <v>16750</v>
      </c>
      <c r="C884" t="s">
        <v>16750</v>
      </c>
      <c r="D884">
        <v>1</v>
      </c>
      <c r="E884" s="1">
        <v>44833</v>
      </c>
      <c r="F884" t="s">
        <v>3322</v>
      </c>
      <c r="G884" t="s">
        <v>3323</v>
      </c>
      <c r="H884" t="s">
        <v>3324</v>
      </c>
      <c r="I884" t="s">
        <v>29</v>
      </c>
      <c r="J884" t="s">
        <v>259</v>
      </c>
      <c r="K884" t="s">
        <v>31</v>
      </c>
      <c r="L884" t="s">
        <v>54</v>
      </c>
      <c r="M884" t="s">
        <v>33</v>
      </c>
      <c r="N884" t="s">
        <v>34</v>
      </c>
      <c r="O884" t="s">
        <v>34</v>
      </c>
      <c r="P884" t="s">
        <v>16982</v>
      </c>
      <c r="Q884" s="2">
        <v>44651.583333333336</v>
      </c>
      <c r="R884" t="s">
        <v>35</v>
      </c>
      <c r="S884" t="s">
        <v>36</v>
      </c>
      <c r="T884" t="s">
        <v>16751</v>
      </c>
      <c r="U884" t="s">
        <v>33</v>
      </c>
      <c r="V884">
        <v>90</v>
      </c>
      <c r="W884" t="s">
        <v>34</v>
      </c>
      <c r="X884" t="s">
        <v>37</v>
      </c>
      <c r="Y884" t="s">
        <v>33</v>
      </c>
      <c r="Z884" t="s">
        <v>495</v>
      </c>
      <c r="AA884" t="s">
        <v>33</v>
      </c>
      <c r="AB884" t="s">
        <v>16751</v>
      </c>
      <c r="AC884" t="s">
        <v>35</v>
      </c>
      <c r="AD884" t="s">
        <v>33</v>
      </c>
      <c r="AE884" s="2">
        <v>44659.5</v>
      </c>
      <c r="AF884" t="s">
        <v>33</v>
      </c>
      <c r="AG884" t="s">
        <v>74</v>
      </c>
      <c r="AH884" t="s">
        <v>40</v>
      </c>
    </row>
    <row r="885" spans="1:34" x14ac:dyDescent="0.3">
      <c r="A885" t="s">
        <v>3325</v>
      </c>
      <c r="B885" t="s">
        <v>16750</v>
      </c>
      <c r="C885" t="s">
        <v>16750</v>
      </c>
      <c r="D885">
        <v>1</v>
      </c>
      <c r="E885" s="1">
        <v>44833</v>
      </c>
      <c r="F885" t="s">
        <v>3326</v>
      </c>
      <c r="G885" t="s">
        <v>2058</v>
      </c>
      <c r="H885" t="s">
        <v>3327</v>
      </c>
      <c r="I885" t="s">
        <v>29</v>
      </c>
      <c r="J885" t="s">
        <v>30</v>
      </c>
      <c r="K885" t="s">
        <v>31</v>
      </c>
      <c r="L885" t="s">
        <v>1975</v>
      </c>
      <c r="M885" t="s">
        <v>33</v>
      </c>
      <c r="N885" t="s">
        <v>34</v>
      </c>
      <c r="O885" t="s">
        <v>34</v>
      </c>
      <c r="P885" t="s">
        <v>16757</v>
      </c>
      <c r="Q885" s="2">
        <v>44489.583333333336</v>
      </c>
      <c r="R885" t="s">
        <v>35</v>
      </c>
      <c r="S885" t="s">
        <v>36</v>
      </c>
      <c r="T885" t="s">
        <v>16751</v>
      </c>
      <c r="U885" t="s">
        <v>33</v>
      </c>
      <c r="V885">
        <v>90</v>
      </c>
      <c r="W885" t="s">
        <v>34</v>
      </c>
      <c r="X885" t="s">
        <v>37</v>
      </c>
      <c r="Y885" t="s">
        <v>33</v>
      </c>
      <c r="Z885" t="s">
        <v>495</v>
      </c>
      <c r="AA885">
        <v>6</v>
      </c>
      <c r="AB885" t="s">
        <v>16751</v>
      </c>
      <c r="AC885" t="s">
        <v>35</v>
      </c>
      <c r="AD885" t="s">
        <v>33</v>
      </c>
      <c r="AE885" s="2">
        <v>44522.5</v>
      </c>
      <c r="AF885" t="s">
        <v>33</v>
      </c>
      <c r="AG885" t="s">
        <v>996</v>
      </c>
      <c r="AH885" t="s">
        <v>40</v>
      </c>
    </row>
    <row r="886" spans="1:34" x14ac:dyDescent="0.3">
      <c r="A886" t="s">
        <v>3328</v>
      </c>
      <c r="B886" t="s">
        <v>16750</v>
      </c>
      <c r="C886" t="s">
        <v>16750</v>
      </c>
      <c r="D886">
        <v>1</v>
      </c>
      <c r="E886" s="1">
        <v>44833</v>
      </c>
      <c r="F886" t="s">
        <v>3329</v>
      </c>
      <c r="G886" t="s">
        <v>3330</v>
      </c>
      <c r="H886" t="s">
        <v>2998</v>
      </c>
      <c r="I886" t="s">
        <v>60</v>
      </c>
      <c r="J886" t="s">
        <v>30</v>
      </c>
      <c r="K886" t="s">
        <v>61</v>
      </c>
      <c r="L886" t="s">
        <v>131</v>
      </c>
      <c r="M886" t="s">
        <v>33</v>
      </c>
      <c r="N886" t="s">
        <v>34</v>
      </c>
      <c r="O886" t="s">
        <v>34</v>
      </c>
      <c r="P886" t="s">
        <v>16926</v>
      </c>
      <c r="Q886" s="2">
        <v>44548.479166666664</v>
      </c>
      <c r="R886" t="s">
        <v>35</v>
      </c>
      <c r="S886" t="s">
        <v>36</v>
      </c>
      <c r="T886" t="s">
        <v>16751</v>
      </c>
      <c r="U886" t="s">
        <v>33</v>
      </c>
      <c r="V886">
        <v>180</v>
      </c>
      <c r="W886" t="s">
        <v>34</v>
      </c>
      <c r="X886" t="s">
        <v>37</v>
      </c>
      <c r="Y886" t="s">
        <v>33</v>
      </c>
      <c r="Z886" t="s">
        <v>69</v>
      </c>
      <c r="AA886" t="s">
        <v>33</v>
      </c>
      <c r="AB886" t="s">
        <v>16751</v>
      </c>
      <c r="AC886" t="s">
        <v>35</v>
      </c>
      <c r="AD886" t="s">
        <v>33</v>
      </c>
      <c r="AE886" s="2">
        <v>44553.625</v>
      </c>
      <c r="AF886" t="s">
        <v>33</v>
      </c>
      <c r="AG886" t="s">
        <v>296</v>
      </c>
      <c r="AH886" t="s">
        <v>40</v>
      </c>
    </row>
    <row r="887" spans="1:34" x14ac:dyDescent="0.3">
      <c r="A887" t="s">
        <v>3331</v>
      </c>
      <c r="B887" t="s">
        <v>16750</v>
      </c>
      <c r="C887" t="s">
        <v>16750</v>
      </c>
      <c r="D887">
        <v>1</v>
      </c>
      <c r="E887" s="1">
        <v>44833</v>
      </c>
      <c r="F887" t="s">
        <v>3332</v>
      </c>
      <c r="G887" t="s">
        <v>3333</v>
      </c>
      <c r="H887" t="s">
        <v>3334</v>
      </c>
      <c r="I887" t="s">
        <v>29</v>
      </c>
      <c r="J887" t="s">
        <v>30</v>
      </c>
      <c r="K887" t="s">
        <v>31</v>
      </c>
      <c r="L887" t="s">
        <v>54</v>
      </c>
      <c r="M887" t="s">
        <v>33</v>
      </c>
      <c r="N887" t="s">
        <v>34</v>
      </c>
      <c r="O887" t="s">
        <v>34</v>
      </c>
      <c r="P887" t="s">
        <v>16983</v>
      </c>
      <c r="Q887" s="2">
        <v>44567.583333333336</v>
      </c>
      <c r="R887" t="s">
        <v>35</v>
      </c>
      <c r="S887" t="s">
        <v>36</v>
      </c>
      <c r="T887" t="s">
        <v>16751</v>
      </c>
      <c r="U887" t="s">
        <v>33</v>
      </c>
      <c r="V887">
        <v>180</v>
      </c>
      <c r="W887" t="s">
        <v>34</v>
      </c>
      <c r="X887" t="s">
        <v>149</v>
      </c>
      <c r="Y887" t="s">
        <v>33</v>
      </c>
      <c r="Z887" t="s">
        <v>441</v>
      </c>
      <c r="AA887" t="s">
        <v>33</v>
      </c>
      <c r="AB887" t="s">
        <v>16751</v>
      </c>
      <c r="AC887" t="s">
        <v>35</v>
      </c>
      <c r="AD887" t="s">
        <v>33</v>
      </c>
      <c r="AE887" s="2">
        <v>44734.625</v>
      </c>
      <c r="AF887" t="s">
        <v>33</v>
      </c>
      <c r="AG887" t="s">
        <v>2487</v>
      </c>
      <c r="AH887" t="s">
        <v>40</v>
      </c>
    </row>
    <row r="888" spans="1:34" x14ac:dyDescent="0.3">
      <c r="A888" t="s">
        <v>3335</v>
      </c>
      <c r="B888" t="s">
        <v>16750</v>
      </c>
      <c r="C888" t="s">
        <v>16750</v>
      </c>
      <c r="D888">
        <v>1</v>
      </c>
      <c r="E888" s="1">
        <v>44833</v>
      </c>
      <c r="F888" t="s">
        <v>3336</v>
      </c>
      <c r="G888" t="s">
        <v>3337</v>
      </c>
      <c r="H888" t="s">
        <v>3338</v>
      </c>
      <c r="I888" t="s">
        <v>29</v>
      </c>
      <c r="J888" t="s">
        <v>30</v>
      </c>
      <c r="K888" t="s">
        <v>31</v>
      </c>
      <c r="L888" t="s">
        <v>54</v>
      </c>
      <c r="M888" t="s">
        <v>33</v>
      </c>
      <c r="N888" t="s">
        <v>34</v>
      </c>
      <c r="O888" t="s">
        <v>34</v>
      </c>
      <c r="P888" t="s">
        <v>16984</v>
      </c>
      <c r="Q888" s="2">
        <v>44460.708333333336</v>
      </c>
      <c r="R888" t="s">
        <v>35</v>
      </c>
      <c r="S888" t="s">
        <v>36</v>
      </c>
      <c r="T888" t="s">
        <v>16751</v>
      </c>
      <c r="U888" t="s">
        <v>33</v>
      </c>
      <c r="V888">
        <v>180</v>
      </c>
      <c r="W888" t="s">
        <v>34</v>
      </c>
      <c r="X888" t="s">
        <v>37</v>
      </c>
      <c r="Y888" t="s">
        <v>33</v>
      </c>
      <c r="Z888" t="s">
        <v>495</v>
      </c>
      <c r="AA888">
        <v>1</v>
      </c>
      <c r="AB888" t="s">
        <v>16751</v>
      </c>
      <c r="AC888" t="s">
        <v>35</v>
      </c>
      <c r="AD888" t="s">
        <v>33</v>
      </c>
      <c r="AE888" s="2">
        <v>44466.604166666664</v>
      </c>
      <c r="AF888" t="s">
        <v>33</v>
      </c>
      <c r="AG888" t="s">
        <v>39</v>
      </c>
      <c r="AH888" t="s">
        <v>40</v>
      </c>
    </row>
    <row r="889" spans="1:34" x14ac:dyDescent="0.3">
      <c r="A889" t="s">
        <v>3339</v>
      </c>
      <c r="B889" t="s">
        <v>16750</v>
      </c>
      <c r="C889" t="s">
        <v>16750</v>
      </c>
      <c r="D889">
        <v>1</v>
      </c>
      <c r="E889" s="1">
        <v>44833</v>
      </c>
      <c r="F889" t="s">
        <v>3340</v>
      </c>
      <c r="G889" t="s">
        <v>3341</v>
      </c>
      <c r="H889" t="s">
        <v>3342</v>
      </c>
      <c r="I889" t="s">
        <v>60</v>
      </c>
      <c r="J889" t="s">
        <v>30</v>
      </c>
      <c r="K889" t="s">
        <v>61</v>
      </c>
      <c r="L889" t="s">
        <v>2191</v>
      </c>
      <c r="M889" t="s">
        <v>33</v>
      </c>
      <c r="N889" t="s">
        <v>34</v>
      </c>
      <c r="O889" t="s">
        <v>34</v>
      </c>
      <c r="Q889" s="2">
        <v>44405.666666666664</v>
      </c>
      <c r="R889" t="s">
        <v>35</v>
      </c>
      <c r="S889" t="s">
        <v>36</v>
      </c>
      <c r="T889" t="s">
        <v>16751</v>
      </c>
      <c r="U889" t="s">
        <v>33</v>
      </c>
      <c r="V889">
        <v>180</v>
      </c>
      <c r="W889" t="s">
        <v>34</v>
      </c>
      <c r="X889" t="s">
        <v>149</v>
      </c>
      <c r="Y889" t="s">
        <v>33</v>
      </c>
      <c r="Z889" t="s">
        <v>495</v>
      </c>
      <c r="AA889">
        <v>1</v>
      </c>
      <c r="AB889" t="s">
        <v>16751</v>
      </c>
      <c r="AC889" t="s">
        <v>35</v>
      </c>
      <c r="AD889" t="s">
        <v>33</v>
      </c>
      <c r="AE889" s="2">
        <v>44415.604166666664</v>
      </c>
      <c r="AF889" t="s">
        <v>33</v>
      </c>
      <c r="AG889" t="s">
        <v>2133</v>
      </c>
      <c r="AH889" t="s">
        <v>40</v>
      </c>
    </row>
    <row r="890" spans="1:34" x14ac:dyDescent="0.3">
      <c r="A890" t="s">
        <v>3343</v>
      </c>
      <c r="B890" t="s">
        <v>16750</v>
      </c>
      <c r="C890" t="s">
        <v>16750</v>
      </c>
      <c r="D890">
        <v>1</v>
      </c>
      <c r="E890" s="1">
        <v>44833</v>
      </c>
      <c r="F890" t="s">
        <v>3344</v>
      </c>
      <c r="G890" t="s">
        <v>3345</v>
      </c>
      <c r="H890" t="s">
        <v>3346</v>
      </c>
      <c r="I890" t="s">
        <v>60</v>
      </c>
      <c r="J890" t="s">
        <v>30</v>
      </c>
      <c r="K890" t="s">
        <v>61</v>
      </c>
      <c r="L890" t="s">
        <v>1989</v>
      </c>
      <c r="M890" t="s">
        <v>33</v>
      </c>
      <c r="N890" t="s">
        <v>34</v>
      </c>
      <c r="O890" t="s">
        <v>34</v>
      </c>
      <c r="Q890" s="2">
        <v>44326.375</v>
      </c>
      <c r="R890" t="s">
        <v>35</v>
      </c>
      <c r="S890" t="s">
        <v>36</v>
      </c>
      <c r="T890" t="s">
        <v>16751</v>
      </c>
      <c r="U890" t="s">
        <v>33</v>
      </c>
      <c r="V890">
        <v>240</v>
      </c>
      <c r="W890" t="s">
        <v>34</v>
      </c>
      <c r="X890" t="s">
        <v>37</v>
      </c>
      <c r="Y890" t="s">
        <v>33</v>
      </c>
      <c r="Z890" t="s">
        <v>441</v>
      </c>
      <c r="AA890" t="s">
        <v>33</v>
      </c>
      <c r="AB890" t="s">
        <v>16751</v>
      </c>
      <c r="AC890" t="s">
        <v>35</v>
      </c>
      <c r="AD890" t="s">
        <v>33</v>
      </c>
      <c r="AE890" s="2">
        <v>44501.458333333336</v>
      </c>
      <c r="AF890" t="s">
        <v>33</v>
      </c>
      <c r="AG890" t="s">
        <v>3347</v>
      </c>
      <c r="AH890" t="s">
        <v>40</v>
      </c>
    </row>
    <row r="891" spans="1:34" x14ac:dyDescent="0.3">
      <c r="A891" t="s">
        <v>3348</v>
      </c>
      <c r="B891" t="s">
        <v>16750</v>
      </c>
      <c r="C891" t="s">
        <v>16750</v>
      </c>
      <c r="D891">
        <v>1</v>
      </c>
      <c r="E891" s="1">
        <v>44833</v>
      </c>
      <c r="F891" t="s">
        <v>3349</v>
      </c>
      <c r="G891" t="s">
        <v>2301</v>
      </c>
      <c r="H891" t="s">
        <v>2302</v>
      </c>
      <c r="I891" t="s">
        <v>29</v>
      </c>
      <c r="J891" t="s">
        <v>30</v>
      </c>
      <c r="K891" t="s">
        <v>29</v>
      </c>
      <c r="L891" t="s">
        <v>54</v>
      </c>
      <c r="M891" t="s">
        <v>33</v>
      </c>
      <c r="N891" t="s">
        <v>34</v>
      </c>
      <c r="O891" t="s">
        <v>34</v>
      </c>
      <c r="P891" t="s">
        <v>16770</v>
      </c>
      <c r="Q891" s="2">
        <v>44516.583333333336</v>
      </c>
      <c r="R891" t="s">
        <v>35</v>
      </c>
      <c r="S891" t="s">
        <v>36</v>
      </c>
      <c r="T891" t="s">
        <v>16751</v>
      </c>
      <c r="U891" t="s">
        <v>33</v>
      </c>
      <c r="V891">
        <v>45</v>
      </c>
      <c r="W891" t="s">
        <v>34</v>
      </c>
      <c r="X891" t="s">
        <v>260</v>
      </c>
      <c r="Y891" t="s">
        <v>33</v>
      </c>
      <c r="Z891" t="s">
        <v>495</v>
      </c>
      <c r="AA891">
        <v>8</v>
      </c>
      <c r="AB891" t="s">
        <v>16751</v>
      </c>
      <c r="AC891" t="s">
        <v>35</v>
      </c>
      <c r="AD891" t="s">
        <v>33</v>
      </c>
      <c r="AE891" s="2">
        <v>44531.458333333336</v>
      </c>
      <c r="AF891" t="s">
        <v>33</v>
      </c>
      <c r="AG891" t="s">
        <v>996</v>
      </c>
      <c r="AH891" t="s">
        <v>40</v>
      </c>
    </row>
    <row r="892" spans="1:34" x14ac:dyDescent="0.3">
      <c r="A892" t="s">
        <v>3350</v>
      </c>
      <c r="B892" t="s">
        <v>16750</v>
      </c>
      <c r="C892" t="s">
        <v>16750</v>
      </c>
      <c r="D892">
        <v>1</v>
      </c>
      <c r="E892" s="1">
        <v>44833</v>
      </c>
      <c r="F892" t="s">
        <v>3351</v>
      </c>
      <c r="G892" t="s">
        <v>3352</v>
      </c>
      <c r="H892" t="s">
        <v>3353</v>
      </c>
      <c r="I892" t="s">
        <v>29</v>
      </c>
      <c r="J892" t="s">
        <v>30</v>
      </c>
      <c r="K892" t="s">
        <v>29</v>
      </c>
      <c r="L892" t="s">
        <v>54</v>
      </c>
      <c r="M892" t="s">
        <v>33</v>
      </c>
      <c r="N892" t="s">
        <v>34</v>
      </c>
      <c r="O892" t="s">
        <v>34</v>
      </c>
      <c r="P892" t="s">
        <v>16985</v>
      </c>
      <c r="Q892" s="2">
        <v>44651.75</v>
      </c>
      <c r="R892" t="s">
        <v>35</v>
      </c>
      <c r="S892" t="s">
        <v>36</v>
      </c>
      <c r="T892" t="s">
        <v>16751</v>
      </c>
      <c r="U892" t="s">
        <v>33</v>
      </c>
      <c r="V892">
        <v>180</v>
      </c>
      <c r="W892" t="s">
        <v>34</v>
      </c>
      <c r="X892" t="s">
        <v>149</v>
      </c>
      <c r="Y892" t="s">
        <v>33</v>
      </c>
      <c r="Z892" t="s">
        <v>55</v>
      </c>
      <c r="AA892" t="s">
        <v>33</v>
      </c>
      <c r="AB892" t="s">
        <v>16751</v>
      </c>
      <c r="AC892" t="s">
        <v>35</v>
      </c>
      <c r="AD892" t="s">
        <v>33</v>
      </c>
      <c r="AE892" s="2">
        <v>44672.625</v>
      </c>
      <c r="AF892" t="s">
        <v>33</v>
      </c>
      <c r="AG892" t="s">
        <v>155</v>
      </c>
      <c r="AH892" t="s">
        <v>40</v>
      </c>
    </row>
    <row r="893" spans="1:34" x14ac:dyDescent="0.3">
      <c r="A893" t="s">
        <v>3354</v>
      </c>
      <c r="B893" t="s">
        <v>16750</v>
      </c>
      <c r="C893" t="s">
        <v>16750</v>
      </c>
      <c r="D893">
        <v>1</v>
      </c>
      <c r="E893" s="1">
        <v>44833</v>
      </c>
      <c r="F893" t="s">
        <v>3355</v>
      </c>
      <c r="G893" t="s">
        <v>2339</v>
      </c>
      <c r="H893" t="s">
        <v>3356</v>
      </c>
      <c r="I893" t="s">
        <v>29</v>
      </c>
      <c r="J893" t="s">
        <v>30</v>
      </c>
      <c r="K893" t="s">
        <v>31</v>
      </c>
      <c r="L893" t="s">
        <v>49</v>
      </c>
      <c r="M893" t="s">
        <v>33</v>
      </c>
      <c r="N893" t="s">
        <v>34</v>
      </c>
      <c r="O893" t="s">
        <v>34</v>
      </c>
      <c r="P893" t="s">
        <v>16986</v>
      </c>
      <c r="Q893" s="2">
        <v>44551.375</v>
      </c>
      <c r="R893" t="s">
        <v>35</v>
      </c>
      <c r="S893" t="s">
        <v>36</v>
      </c>
      <c r="T893" t="s">
        <v>16751</v>
      </c>
      <c r="U893" t="s">
        <v>33</v>
      </c>
      <c r="V893">
        <v>180</v>
      </c>
      <c r="W893" t="s">
        <v>34</v>
      </c>
      <c r="X893" t="s">
        <v>149</v>
      </c>
      <c r="Y893" t="s">
        <v>33</v>
      </c>
      <c r="Z893" t="s">
        <v>495</v>
      </c>
      <c r="AA893" t="s">
        <v>33</v>
      </c>
      <c r="AB893" t="s">
        <v>16751</v>
      </c>
      <c r="AC893" t="s">
        <v>35</v>
      </c>
      <c r="AD893" t="s">
        <v>33</v>
      </c>
      <c r="AE893" s="2">
        <v>44560.5</v>
      </c>
      <c r="AF893" t="s">
        <v>33</v>
      </c>
      <c r="AG893" t="s">
        <v>50</v>
      </c>
      <c r="AH893" t="s">
        <v>40</v>
      </c>
    </row>
    <row r="894" spans="1:34" x14ac:dyDescent="0.3">
      <c r="A894" t="s">
        <v>3357</v>
      </c>
      <c r="B894" t="s">
        <v>16750</v>
      </c>
      <c r="C894" t="s">
        <v>16750</v>
      </c>
      <c r="D894">
        <v>1</v>
      </c>
      <c r="E894" s="1">
        <v>44833</v>
      </c>
      <c r="F894" t="s">
        <v>3358</v>
      </c>
      <c r="G894" t="s">
        <v>3359</v>
      </c>
      <c r="H894" t="s">
        <v>3360</v>
      </c>
      <c r="I894" t="s">
        <v>253</v>
      </c>
      <c r="J894" t="s">
        <v>30</v>
      </c>
      <c r="K894" t="s">
        <v>79</v>
      </c>
      <c r="L894" t="s">
        <v>517</v>
      </c>
      <c r="M894" t="s">
        <v>33</v>
      </c>
      <c r="N894" t="s">
        <v>34</v>
      </c>
      <c r="O894" t="s">
        <v>34</v>
      </c>
      <c r="Q894" s="2">
        <v>44645.708333333336</v>
      </c>
      <c r="R894" t="s">
        <v>35</v>
      </c>
      <c r="S894" t="s">
        <v>36</v>
      </c>
      <c r="T894" t="s">
        <v>16751</v>
      </c>
      <c r="U894" t="s">
        <v>33</v>
      </c>
      <c r="V894">
        <v>120</v>
      </c>
      <c r="W894" t="s">
        <v>34</v>
      </c>
      <c r="X894" t="s">
        <v>260</v>
      </c>
      <c r="Y894" t="s">
        <v>33</v>
      </c>
      <c r="Z894" t="s">
        <v>441</v>
      </c>
      <c r="AA894" t="s">
        <v>33</v>
      </c>
      <c r="AB894" t="s">
        <v>16751</v>
      </c>
      <c r="AC894" t="s">
        <v>35</v>
      </c>
      <c r="AD894" t="s">
        <v>33</v>
      </c>
      <c r="AE894" s="2">
        <v>44686.666666666664</v>
      </c>
      <c r="AF894" t="s">
        <v>33</v>
      </c>
      <c r="AG894" t="s">
        <v>3361</v>
      </c>
      <c r="AH894" t="s">
        <v>40</v>
      </c>
    </row>
    <row r="895" spans="1:34" x14ac:dyDescent="0.3">
      <c r="A895" t="s">
        <v>3362</v>
      </c>
      <c r="B895" t="s">
        <v>16750</v>
      </c>
      <c r="C895" t="s">
        <v>16750</v>
      </c>
      <c r="D895">
        <v>1</v>
      </c>
      <c r="E895" s="1">
        <v>44833</v>
      </c>
      <c r="F895" t="s">
        <v>3363</v>
      </c>
      <c r="G895" t="s">
        <v>3364</v>
      </c>
      <c r="H895" t="s">
        <v>3365</v>
      </c>
      <c r="I895" t="s">
        <v>29</v>
      </c>
      <c r="J895" t="s">
        <v>30</v>
      </c>
      <c r="K895" t="s">
        <v>68</v>
      </c>
      <c r="L895" t="s">
        <v>788</v>
      </c>
      <c r="M895" t="s">
        <v>33</v>
      </c>
      <c r="N895" t="s">
        <v>34</v>
      </c>
      <c r="O895" t="s">
        <v>34</v>
      </c>
      <c r="P895" t="s">
        <v>16987</v>
      </c>
      <c r="Q895" s="2">
        <v>44433.458333333336</v>
      </c>
      <c r="R895" t="s">
        <v>35</v>
      </c>
      <c r="S895" t="s">
        <v>36</v>
      </c>
      <c r="T895" t="s">
        <v>16751</v>
      </c>
      <c r="U895" t="s">
        <v>33</v>
      </c>
      <c r="V895">
        <v>180</v>
      </c>
      <c r="W895" t="s">
        <v>34</v>
      </c>
      <c r="X895" t="s">
        <v>2383</v>
      </c>
      <c r="Y895" t="s">
        <v>33</v>
      </c>
      <c r="Z895" t="s">
        <v>495</v>
      </c>
      <c r="AA895">
        <v>2</v>
      </c>
      <c r="AB895" t="s">
        <v>16751</v>
      </c>
      <c r="AC895" t="s">
        <v>35</v>
      </c>
      <c r="AD895" t="s">
        <v>33</v>
      </c>
      <c r="AE895" s="2">
        <v>44447.458333333336</v>
      </c>
      <c r="AF895" t="s">
        <v>33</v>
      </c>
      <c r="AG895" t="s">
        <v>2168</v>
      </c>
      <c r="AH895" t="s">
        <v>40</v>
      </c>
    </row>
    <row r="896" spans="1:34" x14ac:dyDescent="0.3">
      <c r="A896" t="s">
        <v>3366</v>
      </c>
      <c r="B896" t="s">
        <v>16750</v>
      </c>
      <c r="C896" t="s">
        <v>16750</v>
      </c>
      <c r="D896">
        <v>1</v>
      </c>
      <c r="E896" s="1">
        <v>44833</v>
      </c>
      <c r="F896" t="s">
        <v>3367</v>
      </c>
      <c r="G896" t="s">
        <v>2326</v>
      </c>
      <c r="H896" t="s">
        <v>3368</v>
      </c>
      <c r="I896" t="s">
        <v>29</v>
      </c>
      <c r="J896" t="s">
        <v>30</v>
      </c>
      <c r="K896" t="s">
        <v>31</v>
      </c>
      <c r="L896" t="s">
        <v>54</v>
      </c>
      <c r="M896" t="s">
        <v>33</v>
      </c>
      <c r="N896" t="s">
        <v>34</v>
      </c>
      <c r="O896" t="s">
        <v>34</v>
      </c>
      <c r="P896" t="s">
        <v>16988</v>
      </c>
      <c r="Q896" s="2">
        <v>44565.75</v>
      </c>
      <c r="R896" t="s">
        <v>35</v>
      </c>
      <c r="S896" t="s">
        <v>36</v>
      </c>
      <c r="T896" t="s">
        <v>16751</v>
      </c>
      <c r="U896" t="s">
        <v>33</v>
      </c>
      <c r="V896">
        <v>180</v>
      </c>
      <c r="W896" t="s">
        <v>34</v>
      </c>
      <c r="X896" t="s">
        <v>37</v>
      </c>
      <c r="Y896" t="s">
        <v>33</v>
      </c>
      <c r="Z896" t="s">
        <v>2019</v>
      </c>
      <c r="AA896" t="s">
        <v>33</v>
      </c>
      <c r="AB896" t="s">
        <v>16751</v>
      </c>
      <c r="AC896" t="s">
        <v>35</v>
      </c>
      <c r="AD896" t="s">
        <v>33</v>
      </c>
      <c r="AE896" s="2">
        <v>44678.604166666664</v>
      </c>
      <c r="AF896" t="s">
        <v>33</v>
      </c>
      <c r="AG896" t="s">
        <v>39</v>
      </c>
      <c r="AH896" t="s">
        <v>40</v>
      </c>
    </row>
    <row r="897" spans="1:34" x14ac:dyDescent="0.3">
      <c r="A897" t="s">
        <v>3369</v>
      </c>
      <c r="B897" t="s">
        <v>16750</v>
      </c>
      <c r="C897" t="s">
        <v>16750</v>
      </c>
      <c r="D897">
        <v>1</v>
      </c>
      <c r="E897" s="1">
        <v>44833</v>
      </c>
      <c r="F897" t="s">
        <v>3370</v>
      </c>
      <c r="G897" t="s">
        <v>3371</v>
      </c>
      <c r="H897" t="s">
        <v>3372</v>
      </c>
      <c r="I897" t="s">
        <v>29</v>
      </c>
      <c r="J897" t="s">
        <v>30</v>
      </c>
      <c r="K897" t="s">
        <v>31</v>
      </c>
      <c r="L897" t="s">
        <v>32</v>
      </c>
      <c r="M897" t="s">
        <v>33</v>
      </c>
      <c r="N897" t="s">
        <v>34</v>
      </c>
      <c r="O897" t="s">
        <v>34</v>
      </c>
      <c r="Q897" s="2">
        <v>44338.583333333336</v>
      </c>
      <c r="R897" t="s">
        <v>35</v>
      </c>
      <c r="S897" t="s">
        <v>36</v>
      </c>
      <c r="T897" t="s">
        <v>16751</v>
      </c>
      <c r="U897" t="s">
        <v>33</v>
      </c>
      <c r="V897">
        <v>180</v>
      </c>
      <c r="W897" t="s">
        <v>34</v>
      </c>
      <c r="X897" t="s">
        <v>37</v>
      </c>
      <c r="Y897" t="s">
        <v>33</v>
      </c>
      <c r="Z897" t="s">
        <v>495</v>
      </c>
      <c r="AA897">
        <v>6</v>
      </c>
      <c r="AB897" t="s">
        <v>16751</v>
      </c>
      <c r="AC897" t="s">
        <v>35</v>
      </c>
      <c r="AD897" t="s">
        <v>33</v>
      </c>
      <c r="AE897" s="2">
        <v>44369.590277777781</v>
      </c>
      <c r="AF897" t="s">
        <v>33</v>
      </c>
      <c r="AG897" t="s">
        <v>39</v>
      </c>
      <c r="AH897" t="s">
        <v>40</v>
      </c>
    </row>
    <row r="898" spans="1:34" x14ac:dyDescent="0.3">
      <c r="A898" t="s">
        <v>3373</v>
      </c>
      <c r="B898" t="s">
        <v>16750</v>
      </c>
      <c r="C898" t="s">
        <v>16750</v>
      </c>
      <c r="D898">
        <v>1</v>
      </c>
      <c r="E898" s="1">
        <v>44833</v>
      </c>
      <c r="F898" t="s">
        <v>3374</v>
      </c>
      <c r="G898" t="s">
        <v>2640</v>
      </c>
      <c r="H898" t="s">
        <v>3375</v>
      </c>
      <c r="I898" t="s">
        <v>29</v>
      </c>
      <c r="J898" t="s">
        <v>30</v>
      </c>
      <c r="K898" t="s">
        <v>31</v>
      </c>
      <c r="L898" t="s">
        <v>54</v>
      </c>
      <c r="M898" t="s">
        <v>33</v>
      </c>
      <c r="N898" t="s">
        <v>34</v>
      </c>
      <c r="O898" t="s">
        <v>34</v>
      </c>
      <c r="P898" t="s">
        <v>16989</v>
      </c>
      <c r="Q898" s="2">
        <v>44447.416666666664</v>
      </c>
      <c r="R898" t="s">
        <v>35</v>
      </c>
      <c r="S898" t="s">
        <v>36</v>
      </c>
      <c r="T898" t="s">
        <v>16751</v>
      </c>
      <c r="U898" t="s">
        <v>33</v>
      </c>
      <c r="V898">
        <v>180</v>
      </c>
      <c r="W898" t="s">
        <v>34</v>
      </c>
      <c r="X898" t="s">
        <v>37</v>
      </c>
      <c r="Y898" t="s">
        <v>33</v>
      </c>
      <c r="Z898" t="s">
        <v>495</v>
      </c>
      <c r="AA898">
        <v>3</v>
      </c>
      <c r="AB898" t="s">
        <v>16751</v>
      </c>
      <c r="AC898" t="s">
        <v>35</v>
      </c>
      <c r="AD898" t="s">
        <v>33</v>
      </c>
      <c r="AE898" s="2">
        <v>44425.583333333336</v>
      </c>
      <c r="AF898" t="s">
        <v>33</v>
      </c>
      <c r="AG898" t="s">
        <v>656</v>
      </c>
      <c r="AH898" t="s">
        <v>40</v>
      </c>
    </row>
    <row r="899" spans="1:34" x14ac:dyDescent="0.3">
      <c r="A899" t="s">
        <v>3376</v>
      </c>
      <c r="B899" t="s">
        <v>16750</v>
      </c>
      <c r="C899" t="s">
        <v>16750</v>
      </c>
      <c r="D899">
        <v>1</v>
      </c>
      <c r="E899" s="1">
        <v>44833</v>
      </c>
      <c r="F899" t="s">
        <v>3377</v>
      </c>
      <c r="G899" t="s">
        <v>3378</v>
      </c>
      <c r="H899" t="s">
        <v>3379</v>
      </c>
      <c r="I899" t="s">
        <v>60</v>
      </c>
      <c r="J899" t="s">
        <v>30</v>
      </c>
      <c r="K899" t="s">
        <v>31</v>
      </c>
      <c r="L899" t="s">
        <v>3380</v>
      </c>
      <c r="M899" t="s">
        <v>33</v>
      </c>
      <c r="N899" t="s">
        <v>34</v>
      </c>
      <c r="O899" t="s">
        <v>34</v>
      </c>
      <c r="Q899" s="2">
        <v>44651.677083333336</v>
      </c>
      <c r="R899" t="s">
        <v>35</v>
      </c>
      <c r="S899" t="s">
        <v>36</v>
      </c>
      <c r="T899" t="s">
        <v>16751</v>
      </c>
      <c r="U899" t="s">
        <v>33</v>
      </c>
      <c r="V899">
        <v>60</v>
      </c>
      <c r="W899" t="s">
        <v>34</v>
      </c>
      <c r="X899" t="s">
        <v>149</v>
      </c>
      <c r="Y899" t="s">
        <v>33</v>
      </c>
      <c r="Z899" t="s">
        <v>55</v>
      </c>
      <c r="AA899" t="s">
        <v>33</v>
      </c>
      <c r="AB899" t="s">
        <v>16751</v>
      </c>
      <c r="AC899" t="s">
        <v>35</v>
      </c>
      <c r="AD899" t="s">
        <v>33</v>
      </c>
      <c r="AE899" s="2">
        <v>44676.583333333336</v>
      </c>
      <c r="AF899" t="s">
        <v>33</v>
      </c>
      <c r="AG899" t="s">
        <v>3381</v>
      </c>
      <c r="AH899" t="s">
        <v>40</v>
      </c>
    </row>
    <row r="900" spans="1:34" x14ac:dyDescent="0.3">
      <c r="A900" t="s">
        <v>3382</v>
      </c>
      <c r="B900" t="s">
        <v>16750</v>
      </c>
      <c r="C900" t="s">
        <v>16750</v>
      </c>
      <c r="D900">
        <v>1</v>
      </c>
      <c r="E900" s="1">
        <v>44833</v>
      </c>
      <c r="F900" t="s">
        <v>3383</v>
      </c>
      <c r="G900" t="s">
        <v>3384</v>
      </c>
      <c r="H900" t="s">
        <v>3385</v>
      </c>
      <c r="I900" t="s">
        <v>29</v>
      </c>
      <c r="J900" t="s">
        <v>30</v>
      </c>
      <c r="K900" t="s">
        <v>29</v>
      </c>
      <c r="L900" t="s">
        <v>54</v>
      </c>
      <c r="M900" t="s">
        <v>33</v>
      </c>
      <c r="N900" t="s">
        <v>34</v>
      </c>
      <c r="O900" t="s">
        <v>34</v>
      </c>
      <c r="P900" t="s">
        <v>16882</v>
      </c>
      <c r="Q900" s="2">
        <v>44622.458333333336</v>
      </c>
      <c r="R900" t="s">
        <v>35</v>
      </c>
      <c r="S900" t="s">
        <v>36</v>
      </c>
      <c r="T900" t="s">
        <v>16751</v>
      </c>
      <c r="U900" t="s">
        <v>33</v>
      </c>
      <c r="V900">
        <v>180</v>
      </c>
      <c r="W900" t="s">
        <v>34</v>
      </c>
      <c r="X900" t="s">
        <v>149</v>
      </c>
      <c r="Y900" t="s">
        <v>33</v>
      </c>
      <c r="Z900" t="s">
        <v>495</v>
      </c>
      <c r="AA900">
        <v>7</v>
      </c>
      <c r="AB900" t="s">
        <v>16751</v>
      </c>
      <c r="AC900" t="s">
        <v>35</v>
      </c>
      <c r="AD900" t="s">
        <v>33</v>
      </c>
      <c r="AE900" s="2">
        <v>44611.416666666664</v>
      </c>
      <c r="AF900" t="s">
        <v>33</v>
      </c>
      <c r="AG900" t="s">
        <v>2976</v>
      </c>
      <c r="AH900" t="s">
        <v>40</v>
      </c>
    </row>
    <row r="901" spans="1:34" x14ac:dyDescent="0.3">
      <c r="A901" t="s">
        <v>3386</v>
      </c>
      <c r="B901" t="s">
        <v>16750</v>
      </c>
      <c r="C901" t="s">
        <v>16750</v>
      </c>
      <c r="D901">
        <v>1</v>
      </c>
      <c r="E901" s="1">
        <v>44833</v>
      </c>
      <c r="F901" t="s">
        <v>3387</v>
      </c>
      <c r="G901" t="s">
        <v>3388</v>
      </c>
      <c r="H901" t="s">
        <v>3389</v>
      </c>
      <c r="I901" t="s">
        <v>253</v>
      </c>
      <c r="J901" t="s">
        <v>30</v>
      </c>
      <c r="K901" t="s">
        <v>68</v>
      </c>
      <c r="L901" t="s">
        <v>3026</v>
      </c>
      <c r="M901" t="s">
        <v>33</v>
      </c>
      <c r="N901" t="s">
        <v>34</v>
      </c>
      <c r="O901" t="s">
        <v>34</v>
      </c>
      <c r="Q901" s="2">
        <v>44294.416666666664</v>
      </c>
      <c r="R901" t="s">
        <v>35</v>
      </c>
      <c r="S901" t="s">
        <v>36</v>
      </c>
      <c r="T901" t="s">
        <v>16751</v>
      </c>
      <c r="U901" t="s">
        <v>33</v>
      </c>
      <c r="V901">
        <v>365</v>
      </c>
      <c r="W901" t="s">
        <v>34</v>
      </c>
      <c r="X901" t="s">
        <v>149</v>
      </c>
      <c r="Y901" t="s">
        <v>33</v>
      </c>
      <c r="Z901" t="s">
        <v>2019</v>
      </c>
      <c r="AA901" t="s">
        <v>33</v>
      </c>
      <c r="AB901" t="s">
        <v>16751</v>
      </c>
      <c r="AC901" t="s">
        <v>35</v>
      </c>
      <c r="AD901" t="s">
        <v>33</v>
      </c>
      <c r="AE901" s="2">
        <v>44426.5</v>
      </c>
      <c r="AF901" t="s">
        <v>33</v>
      </c>
      <c r="AG901" t="s">
        <v>2168</v>
      </c>
      <c r="AH901" t="s">
        <v>40</v>
      </c>
    </row>
    <row r="902" spans="1:34" x14ac:dyDescent="0.3">
      <c r="A902" t="s">
        <v>3390</v>
      </c>
      <c r="B902" t="s">
        <v>16750</v>
      </c>
      <c r="C902" t="s">
        <v>16750</v>
      </c>
      <c r="D902">
        <v>1</v>
      </c>
      <c r="E902" s="1">
        <v>44833</v>
      </c>
      <c r="F902" t="s">
        <v>3391</v>
      </c>
      <c r="G902" t="s">
        <v>3392</v>
      </c>
      <c r="H902" t="s">
        <v>3393</v>
      </c>
      <c r="I902" t="s">
        <v>253</v>
      </c>
      <c r="J902" t="s">
        <v>30</v>
      </c>
      <c r="K902" t="s">
        <v>31</v>
      </c>
      <c r="L902" t="s">
        <v>254</v>
      </c>
      <c r="M902" t="s">
        <v>33</v>
      </c>
      <c r="N902" t="s">
        <v>34</v>
      </c>
      <c r="O902" t="s">
        <v>34</v>
      </c>
      <c r="Q902" s="2">
        <v>44606.645833333336</v>
      </c>
      <c r="R902" t="s">
        <v>35</v>
      </c>
      <c r="S902" t="s">
        <v>36</v>
      </c>
      <c r="T902" t="s">
        <v>16751</v>
      </c>
      <c r="U902" t="s">
        <v>33</v>
      </c>
      <c r="V902">
        <v>180</v>
      </c>
      <c r="W902" t="s">
        <v>34</v>
      </c>
      <c r="X902" t="s">
        <v>149</v>
      </c>
      <c r="Y902" t="s">
        <v>33</v>
      </c>
      <c r="Z902" t="s">
        <v>38</v>
      </c>
      <c r="AA902" t="s">
        <v>33</v>
      </c>
      <c r="AB902" t="s">
        <v>16751</v>
      </c>
      <c r="AC902" t="s">
        <v>35</v>
      </c>
      <c r="AD902" t="s">
        <v>33</v>
      </c>
      <c r="AE902" s="2">
        <v>44625.625</v>
      </c>
      <c r="AF902" t="s">
        <v>33</v>
      </c>
      <c r="AG902" t="s">
        <v>1040</v>
      </c>
      <c r="AH902" t="s">
        <v>40</v>
      </c>
    </row>
    <row r="903" spans="1:34" x14ac:dyDescent="0.3">
      <c r="A903" t="s">
        <v>3394</v>
      </c>
      <c r="B903" t="s">
        <v>16750</v>
      </c>
      <c r="C903" t="s">
        <v>16750</v>
      </c>
      <c r="D903">
        <v>1</v>
      </c>
      <c r="E903" s="1">
        <v>44833</v>
      </c>
      <c r="F903" t="s">
        <v>3395</v>
      </c>
      <c r="G903" t="s">
        <v>3396</v>
      </c>
      <c r="H903" t="s">
        <v>3397</v>
      </c>
      <c r="I903" t="s">
        <v>253</v>
      </c>
      <c r="J903" t="s">
        <v>30</v>
      </c>
      <c r="K903" t="s">
        <v>79</v>
      </c>
      <c r="L903" t="s">
        <v>517</v>
      </c>
      <c r="M903" t="s">
        <v>33</v>
      </c>
      <c r="N903" t="s">
        <v>34</v>
      </c>
      <c r="O903" t="s">
        <v>34</v>
      </c>
      <c r="P903" t="s">
        <v>16990</v>
      </c>
      <c r="Q903" s="2">
        <v>44469.708333333336</v>
      </c>
      <c r="R903" t="s">
        <v>35</v>
      </c>
      <c r="S903" t="s">
        <v>36</v>
      </c>
      <c r="T903" t="s">
        <v>16751</v>
      </c>
      <c r="U903" t="s">
        <v>33</v>
      </c>
      <c r="V903">
        <v>120</v>
      </c>
      <c r="W903" t="s">
        <v>34</v>
      </c>
      <c r="X903" t="s">
        <v>260</v>
      </c>
      <c r="Y903" t="s">
        <v>33</v>
      </c>
      <c r="Z903" t="s">
        <v>441</v>
      </c>
      <c r="AA903" t="s">
        <v>33</v>
      </c>
      <c r="AB903" t="s">
        <v>16751</v>
      </c>
      <c r="AC903" t="s">
        <v>35</v>
      </c>
      <c r="AD903" t="s">
        <v>33</v>
      </c>
      <c r="AE903" s="2">
        <v>44523.666666666664</v>
      </c>
      <c r="AF903" t="s">
        <v>33</v>
      </c>
      <c r="AG903" t="s">
        <v>3361</v>
      </c>
      <c r="AH903" t="s">
        <v>40</v>
      </c>
    </row>
    <row r="904" spans="1:34" x14ac:dyDescent="0.3">
      <c r="A904" t="s">
        <v>3398</v>
      </c>
      <c r="B904" t="s">
        <v>16750</v>
      </c>
      <c r="C904" t="s">
        <v>16750</v>
      </c>
      <c r="D904">
        <v>1</v>
      </c>
      <c r="E904" s="1">
        <v>44833</v>
      </c>
      <c r="F904" t="s">
        <v>3399</v>
      </c>
      <c r="G904" t="s">
        <v>3400</v>
      </c>
      <c r="H904" t="s">
        <v>3401</v>
      </c>
      <c r="I904" t="s">
        <v>60</v>
      </c>
      <c r="J904" t="s">
        <v>30</v>
      </c>
      <c r="K904" t="s">
        <v>61</v>
      </c>
      <c r="L904" t="s">
        <v>2771</v>
      </c>
      <c r="M904" t="s">
        <v>33</v>
      </c>
      <c r="N904" t="s">
        <v>34</v>
      </c>
      <c r="O904" t="s">
        <v>34</v>
      </c>
      <c r="Q904" s="2">
        <v>44413.416666666664</v>
      </c>
      <c r="R904" t="s">
        <v>35</v>
      </c>
      <c r="S904" t="s">
        <v>36</v>
      </c>
      <c r="T904" t="s">
        <v>16751</v>
      </c>
      <c r="U904" t="s">
        <v>33</v>
      </c>
      <c r="V904">
        <v>180</v>
      </c>
      <c r="W904" t="s">
        <v>34</v>
      </c>
      <c r="X904" t="s">
        <v>149</v>
      </c>
      <c r="Y904" t="s">
        <v>33</v>
      </c>
      <c r="Z904" t="s">
        <v>495</v>
      </c>
      <c r="AA904">
        <v>6</v>
      </c>
      <c r="AB904" t="s">
        <v>16751</v>
      </c>
      <c r="AC904" t="s">
        <v>35</v>
      </c>
      <c r="AD904" t="s">
        <v>33</v>
      </c>
      <c r="AE904" s="2">
        <v>44369.583333333336</v>
      </c>
      <c r="AF904" t="s">
        <v>33</v>
      </c>
      <c r="AG904" t="s">
        <v>2186</v>
      </c>
      <c r="AH904" t="s">
        <v>40</v>
      </c>
    </row>
    <row r="905" spans="1:34" x14ac:dyDescent="0.3">
      <c r="A905" t="s">
        <v>3402</v>
      </c>
      <c r="B905" t="s">
        <v>16750</v>
      </c>
      <c r="C905" t="s">
        <v>16750</v>
      </c>
      <c r="D905">
        <v>1</v>
      </c>
      <c r="E905" s="1">
        <v>44833</v>
      </c>
      <c r="F905" t="s">
        <v>3403</v>
      </c>
      <c r="G905" t="s">
        <v>2390</v>
      </c>
      <c r="H905" t="s">
        <v>3404</v>
      </c>
      <c r="I905" t="s">
        <v>29</v>
      </c>
      <c r="J905" t="s">
        <v>30</v>
      </c>
      <c r="K905" t="s">
        <v>31</v>
      </c>
      <c r="L905" t="s">
        <v>54</v>
      </c>
      <c r="M905" t="s">
        <v>33</v>
      </c>
      <c r="N905" t="s">
        <v>34</v>
      </c>
      <c r="O905" t="s">
        <v>34</v>
      </c>
      <c r="P905" t="s">
        <v>16991</v>
      </c>
      <c r="Q905" s="2">
        <v>44362.583333333336</v>
      </c>
      <c r="R905" t="s">
        <v>35</v>
      </c>
      <c r="S905" t="s">
        <v>36</v>
      </c>
      <c r="T905" t="s">
        <v>16751</v>
      </c>
      <c r="U905" t="s">
        <v>33</v>
      </c>
      <c r="V905">
        <v>180</v>
      </c>
      <c r="W905" t="s">
        <v>34</v>
      </c>
      <c r="X905" t="s">
        <v>37</v>
      </c>
      <c r="Y905" t="s">
        <v>33</v>
      </c>
      <c r="Z905" t="s">
        <v>495</v>
      </c>
      <c r="AA905">
        <v>2</v>
      </c>
      <c r="AB905" t="s">
        <v>16751</v>
      </c>
      <c r="AC905" t="s">
        <v>35</v>
      </c>
      <c r="AD905" t="s">
        <v>33</v>
      </c>
      <c r="AE905" s="2">
        <v>44378.583333333336</v>
      </c>
      <c r="AF905" t="s">
        <v>33</v>
      </c>
      <c r="AG905" t="s">
        <v>39</v>
      </c>
      <c r="AH905" t="s">
        <v>40</v>
      </c>
    </row>
    <row r="906" spans="1:34" x14ac:dyDescent="0.3">
      <c r="A906" t="s">
        <v>3405</v>
      </c>
      <c r="B906" t="s">
        <v>16750</v>
      </c>
      <c r="C906" t="s">
        <v>16750</v>
      </c>
      <c r="D906">
        <v>1</v>
      </c>
      <c r="E906" s="1">
        <v>44833</v>
      </c>
      <c r="F906" t="s">
        <v>3406</v>
      </c>
      <c r="G906" t="s">
        <v>3407</v>
      </c>
      <c r="H906" t="s">
        <v>3408</v>
      </c>
      <c r="I906" t="s">
        <v>253</v>
      </c>
      <c r="J906" t="s">
        <v>30</v>
      </c>
      <c r="K906" t="s">
        <v>29</v>
      </c>
      <c r="L906" t="s">
        <v>286</v>
      </c>
      <c r="M906" t="s">
        <v>33</v>
      </c>
      <c r="N906" t="s">
        <v>34</v>
      </c>
      <c r="O906" t="s">
        <v>34</v>
      </c>
      <c r="Q906" s="2">
        <v>44595.708333333336</v>
      </c>
      <c r="R906" t="s">
        <v>35</v>
      </c>
      <c r="S906" t="s">
        <v>36</v>
      </c>
      <c r="T906" t="s">
        <v>16751</v>
      </c>
      <c r="U906" t="s">
        <v>33</v>
      </c>
      <c r="V906">
        <v>180</v>
      </c>
      <c r="W906" t="s">
        <v>34</v>
      </c>
      <c r="X906" t="s">
        <v>149</v>
      </c>
      <c r="Y906" t="s">
        <v>33</v>
      </c>
      <c r="Z906" t="s">
        <v>441</v>
      </c>
      <c r="AA906" t="s">
        <v>33</v>
      </c>
      <c r="AB906" t="s">
        <v>16751</v>
      </c>
      <c r="AC906" t="s">
        <v>35</v>
      </c>
      <c r="AD906" t="s">
        <v>33</v>
      </c>
      <c r="AE906" s="2">
        <v>44649.625</v>
      </c>
      <c r="AF906" t="s">
        <v>33</v>
      </c>
      <c r="AG906" t="s">
        <v>1035</v>
      </c>
      <c r="AH906" t="s">
        <v>40</v>
      </c>
    </row>
    <row r="907" spans="1:34" x14ac:dyDescent="0.3">
      <c r="A907" t="s">
        <v>3409</v>
      </c>
      <c r="B907" t="s">
        <v>16750</v>
      </c>
      <c r="C907" t="s">
        <v>16750</v>
      </c>
      <c r="D907">
        <v>1</v>
      </c>
      <c r="E907" s="1">
        <v>44833</v>
      </c>
      <c r="F907" t="s">
        <v>3410</v>
      </c>
      <c r="G907" t="s">
        <v>3411</v>
      </c>
      <c r="H907" t="s">
        <v>3412</v>
      </c>
      <c r="I907" t="s">
        <v>29</v>
      </c>
      <c r="J907" t="s">
        <v>30</v>
      </c>
      <c r="K907" t="s">
        <v>29</v>
      </c>
      <c r="L907" t="s">
        <v>54</v>
      </c>
      <c r="M907" t="s">
        <v>33</v>
      </c>
      <c r="N907" t="s">
        <v>34</v>
      </c>
      <c r="O907" t="s">
        <v>34</v>
      </c>
      <c r="P907" t="s">
        <v>16992</v>
      </c>
      <c r="Q907" s="2">
        <v>44621.583333333336</v>
      </c>
      <c r="R907" t="s">
        <v>35</v>
      </c>
      <c r="S907" t="s">
        <v>36</v>
      </c>
      <c r="T907" t="s">
        <v>16751</v>
      </c>
      <c r="U907" t="s">
        <v>33</v>
      </c>
      <c r="V907">
        <v>180</v>
      </c>
      <c r="W907" t="s">
        <v>34</v>
      </c>
      <c r="X907" t="s">
        <v>37</v>
      </c>
      <c r="Y907" t="s">
        <v>33</v>
      </c>
      <c r="Z907" t="s">
        <v>495</v>
      </c>
      <c r="AA907">
        <v>2</v>
      </c>
      <c r="AB907" t="s">
        <v>16751</v>
      </c>
      <c r="AC907" t="s">
        <v>35</v>
      </c>
      <c r="AD907" t="s">
        <v>33</v>
      </c>
      <c r="AE907" s="2">
        <v>44572.666666666664</v>
      </c>
      <c r="AF907" t="s">
        <v>33</v>
      </c>
      <c r="AG907" t="s">
        <v>2487</v>
      </c>
      <c r="AH907" t="s">
        <v>40</v>
      </c>
    </row>
    <row r="908" spans="1:34" x14ac:dyDescent="0.3">
      <c r="A908" t="s">
        <v>3413</v>
      </c>
      <c r="B908" t="s">
        <v>16750</v>
      </c>
      <c r="C908" t="s">
        <v>16750</v>
      </c>
      <c r="D908">
        <v>1</v>
      </c>
      <c r="E908" s="1">
        <v>44833</v>
      </c>
      <c r="F908" t="s">
        <v>3414</v>
      </c>
      <c r="G908" t="s">
        <v>3415</v>
      </c>
      <c r="H908" t="s">
        <v>3416</v>
      </c>
      <c r="I908" t="s">
        <v>29</v>
      </c>
      <c r="J908" t="s">
        <v>30</v>
      </c>
      <c r="K908" t="s">
        <v>31</v>
      </c>
      <c r="L908" t="s">
        <v>788</v>
      </c>
      <c r="M908" t="s">
        <v>33</v>
      </c>
      <c r="N908" t="s">
        <v>34</v>
      </c>
      <c r="O908" t="s">
        <v>34</v>
      </c>
      <c r="P908" t="s">
        <v>16993</v>
      </c>
      <c r="Q908" s="2">
        <v>44375.666666666664</v>
      </c>
      <c r="R908" t="s">
        <v>35</v>
      </c>
      <c r="S908" t="s">
        <v>36</v>
      </c>
      <c r="T908" t="s">
        <v>16751</v>
      </c>
      <c r="U908" t="s">
        <v>33</v>
      </c>
      <c r="V908">
        <v>120</v>
      </c>
      <c r="W908" t="s">
        <v>34</v>
      </c>
      <c r="X908" t="s">
        <v>37</v>
      </c>
      <c r="Y908" t="s">
        <v>33</v>
      </c>
      <c r="Z908" t="s">
        <v>2019</v>
      </c>
      <c r="AA908" t="s">
        <v>33</v>
      </c>
      <c r="AB908" t="s">
        <v>16751</v>
      </c>
      <c r="AC908" t="s">
        <v>35</v>
      </c>
      <c r="AD908" t="s">
        <v>33</v>
      </c>
      <c r="AE908" s="2">
        <v>44404.479166666664</v>
      </c>
      <c r="AF908" t="s">
        <v>33</v>
      </c>
      <c r="AG908" t="s">
        <v>2020</v>
      </c>
      <c r="AH908" t="s">
        <v>40</v>
      </c>
    </row>
    <row r="909" spans="1:34" x14ac:dyDescent="0.3">
      <c r="A909" t="s">
        <v>3417</v>
      </c>
      <c r="B909" t="s">
        <v>16750</v>
      </c>
      <c r="C909" t="s">
        <v>16750</v>
      </c>
      <c r="D909">
        <v>1</v>
      </c>
      <c r="E909" s="1">
        <v>44833</v>
      </c>
      <c r="F909" t="s">
        <v>3418</v>
      </c>
      <c r="G909" t="s">
        <v>345</v>
      </c>
      <c r="H909" t="s">
        <v>3419</v>
      </c>
      <c r="I909" t="s">
        <v>29</v>
      </c>
      <c r="J909" t="s">
        <v>30</v>
      </c>
      <c r="K909" t="s">
        <v>31</v>
      </c>
      <c r="L909" t="s">
        <v>54</v>
      </c>
      <c r="M909" t="s">
        <v>33</v>
      </c>
      <c r="N909" t="s">
        <v>34</v>
      </c>
      <c r="O909" t="s">
        <v>34</v>
      </c>
      <c r="Q909" s="2">
        <v>44378.583333333336</v>
      </c>
      <c r="R909" t="s">
        <v>35</v>
      </c>
      <c r="S909" t="s">
        <v>36</v>
      </c>
      <c r="T909" t="s">
        <v>16751</v>
      </c>
      <c r="U909" t="s">
        <v>33</v>
      </c>
      <c r="V909">
        <v>90</v>
      </c>
      <c r="W909" t="s">
        <v>34</v>
      </c>
      <c r="X909" t="s">
        <v>37</v>
      </c>
      <c r="Y909" t="s">
        <v>33</v>
      </c>
      <c r="Z909" t="s">
        <v>495</v>
      </c>
      <c r="AA909">
        <v>6</v>
      </c>
      <c r="AB909" t="s">
        <v>16751</v>
      </c>
      <c r="AC909" t="s">
        <v>35</v>
      </c>
      <c r="AD909" t="s">
        <v>33</v>
      </c>
      <c r="AE909" s="2">
        <v>44224.604166666664</v>
      </c>
      <c r="AF909" t="s">
        <v>33</v>
      </c>
      <c r="AG909" t="s">
        <v>39</v>
      </c>
      <c r="AH909" t="s">
        <v>40</v>
      </c>
    </row>
    <row r="910" spans="1:34" x14ac:dyDescent="0.3">
      <c r="A910" t="s">
        <v>3420</v>
      </c>
      <c r="B910" t="s">
        <v>16750</v>
      </c>
      <c r="C910" t="s">
        <v>16750</v>
      </c>
      <c r="D910">
        <v>1</v>
      </c>
      <c r="E910" s="1">
        <v>44833</v>
      </c>
      <c r="F910" t="s">
        <v>3421</v>
      </c>
      <c r="G910" t="s">
        <v>3422</v>
      </c>
      <c r="H910" t="s">
        <v>3423</v>
      </c>
      <c r="I910" t="s">
        <v>60</v>
      </c>
      <c r="J910" t="s">
        <v>30</v>
      </c>
      <c r="K910" t="s">
        <v>61</v>
      </c>
      <c r="L910" t="s">
        <v>62</v>
      </c>
      <c r="M910" t="s">
        <v>33</v>
      </c>
      <c r="N910" t="s">
        <v>34</v>
      </c>
      <c r="O910" t="s">
        <v>34</v>
      </c>
      <c r="P910" t="s">
        <v>16994</v>
      </c>
      <c r="Q910" s="2">
        <v>44581.583333333336</v>
      </c>
      <c r="R910" t="s">
        <v>35</v>
      </c>
      <c r="S910" t="s">
        <v>36</v>
      </c>
      <c r="T910" t="s">
        <v>16751</v>
      </c>
      <c r="U910" t="s">
        <v>33</v>
      </c>
      <c r="V910">
        <v>90</v>
      </c>
      <c r="W910" t="s">
        <v>34</v>
      </c>
      <c r="X910" t="s">
        <v>149</v>
      </c>
      <c r="Y910" t="s">
        <v>33</v>
      </c>
      <c r="Z910" t="s">
        <v>441</v>
      </c>
      <c r="AA910" t="s">
        <v>33</v>
      </c>
      <c r="AB910" t="s">
        <v>16751</v>
      </c>
      <c r="AC910" t="s">
        <v>35</v>
      </c>
      <c r="AD910" t="s">
        <v>33</v>
      </c>
      <c r="AE910" s="2">
        <v>44602.541666666664</v>
      </c>
      <c r="AF910" t="s">
        <v>33</v>
      </c>
      <c r="AG910" t="s">
        <v>3424</v>
      </c>
      <c r="AH910" t="s">
        <v>40</v>
      </c>
    </row>
    <row r="911" spans="1:34" x14ac:dyDescent="0.3">
      <c r="A911" t="s">
        <v>3425</v>
      </c>
      <c r="B911" t="s">
        <v>16750</v>
      </c>
      <c r="C911" t="s">
        <v>16750</v>
      </c>
      <c r="D911">
        <v>1</v>
      </c>
      <c r="E911" s="1">
        <v>44833</v>
      </c>
      <c r="F911" t="s">
        <v>3426</v>
      </c>
      <c r="G911" t="s">
        <v>2204</v>
      </c>
      <c r="H911" t="s">
        <v>3427</v>
      </c>
      <c r="I911" t="s">
        <v>60</v>
      </c>
      <c r="J911" t="s">
        <v>30</v>
      </c>
      <c r="K911" t="s">
        <v>61</v>
      </c>
      <c r="L911" t="s">
        <v>2191</v>
      </c>
      <c r="M911" t="s">
        <v>33</v>
      </c>
      <c r="N911" t="s">
        <v>34</v>
      </c>
      <c r="O911" t="s">
        <v>34</v>
      </c>
      <c r="Q911" s="2">
        <v>44403.708333333336</v>
      </c>
      <c r="R911" t="s">
        <v>35</v>
      </c>
      <c r="S911" t="s">
        <v>36</v>
      </c>
      <c r="T911" t="s">
        <v>16751</v>
      </c>
      <c r="U911" t="s">
        <v>33</v>
      </c>
      <c r="V911">
        <v>365</v>
      </c>
      <c r="W911" t="s">
        <v>34</v>
      </c>
      <c r="X911" t="s">
        <v>149</v>
      </c>
      <c r="Y911" t="s">
        <v>33</v>
      </c>
      <c r="Z911" t="s">
        <v>495</v>
      </c>
      <c r="AA911">
        <v>1</v>
      </c>
      <c r="AB911" t="s">
        <v>16751</v>
      </c>
      <c r="AC911" t="s">
        <v>35</v>
      </c>
      <c r="AD911" t="s">
        <v>33</v>
      </c>
      <c r="AE911" s="2">
        <v>44414.604166666664</v>
      </c>
      <c r="AF911" t="s">
        <v>33</v>
      </c>
      <c r="AG911" t="s">
        <v>2133</v>
      </c>
      <c r="AH911" t="s">
        <v>40</v>
      </c>
    </row>
    <row r="912" spans="1:34" x14ac:dyDescent="0.3">
      <c r="A912" t="s">
        <v>3428</v>
      </c>
      <c r="B912" t="s">
        <v>16750</v>
      </c>
      <c r="C912" t="s">
        <v>16750</v>
      </c>
      <c r="D912">
        <v>1</v>
      </c>
      <c r="E912" s="1">
        <v>44833</v>
      </c>
      <c r="F912" t="s">
        <v>3429</v>
      </c>
      <c r="G912" t="s">
        <v>2027</v>
      </c>
      <c r="H912" t="s">
        <v>3430</v>
      </c>
      <c r="I912" t="s">
        <v>29</v>
      </c>
      <c r="J912" t="s">
        <v>30</v>
      </c>
      <c r="K912" t="s">
        <v>395</v>
      </c>
      <c r="L912" t="s">
        <v>54</v>
      </c>
      <c r="M912" t="s">
        <v>33</v>
      </c>
      <c r="N912" t="s">
        <v>34</v>
      </c>
      <c r="O912" t="s">
        <v>34</v>
      </c>
      <c r="P912" t="s">
        <v>16995</v>
      </c>
      <c r="Q912" s="2">
        <v>44617.75</v>
      </c>
      <c r="R912" t="s">
        <v>35</v>
      </c>
      <c r="S912" t="s">
        <v>36</v>
      </c>
      <c r="T912" t="s">
        <v>16751</v>
      </c>
      <c r="U912" t="s">
        <v>33</v>
      </c>
      <c r="V912">
        <v>90</v>
      </c>
      <c r="W912" t="s">
        <v>34</v>
      </c>
      <c r="X912" t="s">
        <v>37</v>
      </c>
      <c r="Y912" t="s">
        <v>33</v>
      </c>
      <c r="Z912" t="s">
        <v>55</v>
      </c>
      <c r="AA912" t="s">
        <v>33</v>
      </c>
      <c r="AB912" t="s">
        <v>16751</v>
      </c>
      <c r="AC912" t="s">
        <v>35</v>
      </c>
      <c r="AD912" t="s">
        <v>33</v>
      </c>
      <c r="AE912" s="2">
        <v>44627.583333333336</v>
      </c>
      <c r="AF912" t="s">
        <v>33</v>
      </c>
      <c r="AG912" t="s">
        <v>80</v>
      </c>
      <c r="AH912" t="s">
        <v>40</v>
      </c>
    </row>
    <row r="913" spans="1:34" x14ac:dyDescent="0.3">
      <c r="A913" t="s">
        <v>3431</v>
      </c>
      <c r="B913" t="s">
        <v>16750</v>
      </c>
      <c r="C913" t="s">
        <v>16750</v>
      </c>
      <c r="D913">
        <v>1</v>
      </c>
      <c r="E913" s="1">
        <v>44833</v>
      </c>
      <c r="F913" t="s">
        <v>3432</v>
      </c>
      <c r="G913" t="s">
        <v>3433</v>
      </c>
      <c r="H913" t="s">
        <v>3434</v>
      </c>
      <c r="I913" t="s">
        <v>29</v>
      </c>
      <c r="J913" t="s">
        <v>30</v>
      </c>
      <c r="K913" t="s">
        <v>31</v>
      </c>
      <c r="L913" t="s">
        <v>54</v>
      </c>
      <c r="M913" t="s">
        <v>33</v>
      </c>
      <c r="N913" t="s">
        <v>34</v>
      </c>
      <c r="O913" t="s">
        <v>34</v>
      </c>
      <c r="P913" t="s">
        <v>16996</v>
      </c>
      <c r="Q913" s="2">
        <v>44608.583333333336</v>
      </c>
      <c r="R913" t="s">
        <v>35</v>
      </c>
      <c r="S913" t="s">
        <v>36</v>
      </c>
      <c r="T913" t="s">
        <v>16751</v>
      </c>
      <c r="U913" t="s">
        <v>33</v>
      </c>
      <c r="V913">
        <v>180</v>
      </c>
      <c r="W913" t="s">
        <v>34</v>
      </c>
      <c r="X913" t="s">
        <v>149</v>
      </c>
      <c r="Y913" t="s">
        <v>33</v>
      </c>
      <c r="Z913" t="s">
        <v>495</v>
      </c>
      <c r="AA913">
        <v>2</v>
      </c>
      <c r="AB913" t="s">
        <v>16751</v>
      </c>
      <c r="AC913" t="s">
        <v>35</v>
      </c>
      <c r="AD913" t="s">
        <v>33</v>
      </c>
      <c r="AE913" s="2">
        <v>44624.625</v>
      </c>
      <c r="AF913" t="s">
        <v>33</v>
      </c>
      <c r="AG913" t="s">
        <v>1980</v>
      </c>
      <c r="AH913" t="s">
        <v>40</v>
      </c>
    </row>
    <row r="914" spans="1:34" x14ac:dyDescent="0.3">
      <c r="A914" t="s">
        <v>3435</v>
      </c>
      <c r="B914" t="s">
        <v>16750</v>
      </c>
      <c r="C914" t="s">
        <v>16750</v>
      </c>
      <c r="D914">
        <v>1</v>
      </c>
      <c r="E914" s="1">
        <v>44833</v>
      </c>
      <c r="F914" t="s">
        <v>3436</v>
      </c>
      <c r="G914" t="s">
        <v>635</v>
      </c>
      <c r="H914" t="s">
        <v>3437</v>
      </c>
      <c r="I914" t="s">
        <v>29</v>
      </c>
      <c r="J914" t="s">
        <v>30</v>
      </c>
      <c r="K914" t="s">
        <v>29</v>
      </c>
      <c r="L914" t="s">
        <v>209</v>
      </c>
      <c r="M914" t="s">
        <v>33</v>
      </c>
      <c r="N914" t="s">
        <v>34</v>
      </c>
      <c r="O914" t="s">
        <v>34</v>
      </c>
      <c r="P914" t="s">
        <v>16997</v>
      </c>
      <c r="Q914" s="2">
        <v>44531.375</v>
      </c>
      <c r="R914" t="s">
        <v>35</v>
      </c>
      <c r="S914" t="s">
        <v>36</v>
      </c>
      <c r="T914" t="s">
        <v>16751</v>
      </c>
      <c r="U914" t="s">
        <v>33</v>
      </c>
      <c r="V914">
        <v>120</v>
      </c>
      <c r="W914" t="s">
        <v>34</v>
      </c>
      <c r="X914" t="s">
        <v>149</v>
      </c>
      <c r="Y914" t="s">
        <v>33</v>
      </c>
      <c r="Z914" t="s">
        <v>495</v>
      </c>
      <c r="AA914">
        <v>2</v>
      </c>
      <c r="AB914" t="s">
        <v>16751</v>
      </c>
      <c r="AC914" t="s">
        <v>35</v>
      </c>
      <c r="AD914" t="s">
        <v>33</v>
      </c>
      <c r="AE914" s="2">
        <v>44236.666666666664</v>
      </c>
      <c r="AF914" t="s">
        <v>33</v>
      </c>
      <c r="AG914" t="s">
        <v>189</v>
      </c>
      <c r="AH914" t="s">
        <v>40</v>
      </c>
    </row>
    <row r="915" spans="1:34" x14ac:dyDescent="0.3">
      <c r="A915" t="s">
        <v>3438</v>
      </c>
      <c r="B915" t="s">
        <v>16750</v>
      </c>
      <c r="C915" t="s">
        <v>16750</v>
      </c>
      <c r="D915">
        <v>1</v>
      </c>
      <c r="E915" s="1">
        <v>44833</v>
      </c>
      <c r="F915" t="s">
        <v>3439</v>
      </c>
      <c r="G915" t="s">
        <v>3440</v>
      </c>
      <c r="H915" t="s">
        <v>3441</v>
      </c>
      <c r="I915" t="s">
        <v>29</v>
      </c>
      <c r="J915" t="s">
        <v>30</v>
      </c>
      <c r="K915" t="s">
        <v>68</v>
      </c>
      <c r="L915" t="s">
        <v>788</v>
      </c>
      <c r="M915" t="s">
        <v>33</v>
      </c>
      <c r="N915" t="s">
        <v>34</v>
      </c>
      <c r="O915" t="s">
        <v>34</v>
      </c>
      <c r="P915" t="s">
        <v>16998</v>
      </c>
      <c r="Q915" s="2">
        <v>44509.625</v>
      </c>
      <c r="R915" t="s">
        <v>35</v>
      </c>
      <c r="S915" t="s">
        <v>36</v>
      </c>
      <c r="T915" t="s">
        <v>16751</v>
      </c>
      <c r="U915" t="s">
        <v>33</v>
      </c>
      <c r="V915">
        <v>180</v>
      </c>
      <c r="W915" t="s">
        <v>34</v>
      </c>
      <c r="X915" t="s">
        <v>149</v>
      </c>
      <c r="Y915" t="s">
        <v>33</v>
      </c>
      <c r="Z915" t="s">
        <v>495</v>
      </c>
      <c r="AA915">
        <v>3</v>
      </c>
      <c r="AB915" t="s">
        <v>16751</v>
      </c>
      <c r="AC915" t="s">
        <v>35</v>
      </c>
      <c r="AD915" t="s">
        <v>33</v>
      </c>
      <c r="AE915" s="2">
        <v>44492.458333333336</v>
      </c>
      <c r="AF915" t="s">
        <v>33</v>
      </c>
      <c r="AG915" t="s">
        <v>2168</v>
      </c>
      <c r="AH915" t="s">
        <v>40</v>
      </c>
    </row>
    <row r="916" spans="1:34" x14ac:dyDescent="0.3">
      <c r="A916" t="s">
        <v>3442</v>
      </c>
      <c r="B916" t="s">
        <v>16750</v>
      </c>
      <c r="C916" t="s">
        <v>16750</v>
      </c>
      <c r="D916">
        <v>1</v>
      </c>
      <c r="E916" s="1">
        <v>44833</v>
      </c>
      <c r="F916" t="s">
        <v>3443</v>
      </c>
      <c r="G916" t="s">
        <v>654</v>
      </c>
      <c r="H916" t="s">
        <v>3444</v>
      </c>
      <c r="I916" t="s">
        <v>29</v>
      </c>
      <c r="J916" t="s">
        <v>30</v>
      </c>
      <c r="K916" t="s">
        <v>31</v>
      </c>
      <c r="L916" t="s">
        <v>54</v>
      </c>
      <c r="M916" t="s">
        <v>33</v>
      </c>
      <c r="N916" t="s">
        <v>34</v>
      </c>
      <c r="O916" t="s">
        <v>34</v>
      </c>
      <c r="P916" t="s">
        <v>16999</v>
      </c>
      <c r="Q916" s="2">
        <v>44520.4375</v>
      </c>
      <c r="R916" t="s">
        <v>35</v>
      </c>
      <c r="S916" t="s">
        <v>36</v>
      </c>
      <c r="T916" t="s">
        <v>16751</v>
      </c>
      <c r="U916" t="s">
        <v>33</v>
      </c>
      <c r="V916">
        <v>180</v>
      </c>
      <c r="W916" t="s">
        <v>34</v>
      </c>
      <c r="X916" t="s">
        <v>37</v>
      </c>
      <c r="Y916" t="s">
        <v>33</v>
      </c>
      <c r="Z916" t="s">
        <v>495</v>
      </c>
      <c r="AA916">
        <v>3</v>
      </c>
      <c r="AB916" t="s">
        <v>16751</v>
      </c>
      <c r="AC916" t="s">
        <v>35</v>
      </c>
      <c r="AD916" t="s">
        <v>33</v>
      </c>
      <c r="AE916" s="2">
        <v>44536.625</v>
      </c>
      <c r="AF916" t="s">
        <v>33</v>
      </c>
      <c r="AG916" t="s">
        <v>656</v>
      </c>
      <c r="AH916" t="s">
        <v>40</v>
      </c>
    </row>
    <row r="917" spans="1:34" x14ac:dyDescent="0.3">
      <c r="A917" t="s">
        <v>3445</v>
      </c>
      <c r="B917" t="s">
        <v>16750</v>
      </c>
      <c r="C917" t="s">
        <v>16750</v>
      </c>
      <c r="D917">
        <v>1</v>
      </c>
      <c r="E917" s="1">
        <v>44833</v>
      </c>
      <c r="F917" t="s">
        <v>3446</v>
      </c>
      <c r="G917" t="s">
        <v>3447</v>
      </c>
      <c r="H917" t="s">
        <v>3448</v>
      </c>
      <c r="I917" t="s">
        <v>29</v>
      </c>
      <c r="J917" t="s">
        <v>30</v>
      </c>
      <c r="K917" t="s">
        <v>29</v>
      </c>
      <c r="L917" t="s">
        <v>54</v>
      </c>
      <c r="M917" t="s">
        <v>33</v>
      </c>
      <c r="N917" t="s">
        <v>34</v>
      </c>
      <c r="O917" t="s">
        <v>34</v>
      </c>
      <c r="P917" t="s">
        <v>17000</v>
      </c>
      <c r="Q917" s="2">
        <v>44287.75</v>
      </c>
      <c r="R917" t="s">
        <v>35</v>
      </c>
      <c r="S917" t="s">
        <v>36</v>
      </c>
      <c r="T917" t="s">
        <v>16751</v>
      </c>
      <c r="U917" t="s">
        <v>33</v>
      </c>
      <c r="V917">
        <v>180</v>
      </c>
      <c r="W917" t="s">
        <v>34</v>
      </c>
      <c r="X917" t="s">
        <v>149</v>
      </c>
      <c r="Y917" t="s">
        <v>33</v>
      </c>
      <c r="Z917" t="s">
        <v>495</v>
      </c>
      <c r="AA917">
        <v>6</v>
      </c>
      <c r="AB917" t="s">
        <v>16751</v>
      </c>
      <c r="AC917" t="s">
        <v>35</v>
      </c>
      <c r="AD917" t="s">
        <v>33</v>
      </c>
      <c r="AE917" s="2">
        <v>44215.583333333336</v>
      </c>
      <c r="AF917" t="s">
        <v>33</v>
      </c>
      <c r="AG917" t="s">
        <v>155</v>
      </c>
      <c r="AH917" t="s">
        <v>40</v>
      </c>
    </row>
    <row r="918" spans="1:34" x14ac:dyDescent="0.3">
      <c r="A918" t="s">
        <v>3449</v>
      </c>
      <c r="B918" t="s">
        <v>16750</v>
      </c>
      <c r="C918" t="s">
        <v>16750</v>
      </c>
      <c r="D918">
        <v>1</v>
      </c>
      <c r="E918" s="1">
        <v>44833</v>
      </c>
      <c r="F918" t="s">
        <v>3450</v>
      </c>
      <c r="G918" t="s">
        <v>2399</v>
      </c>
      <c r="H918" t="s">
        <v>3451</v>
      </c>
      <c r="I918" t="s">
        <v>29</v>
      </c>
      <c r="J918" t="s">
        <v>30</v>
      </c>
      <c r="K918" t="s">
        <v>31</v>
      </c>
      <c r="L918" t="s">
        <v>49</v>
      </c>
      <c r="M918" t="s">
        <v>33</v>
      </c>
      <c r="N918" t="s">
        <v>34</v>
      </c>
      <c r="O918" t="s">
        <v>34</v>
      </c>
      <c r="P918" t="s">
        <v>17001</v>
      </c>
      <c r="Q918" s="2">
        <v>44635.378472222219</v>
      </c>
      <c r="R918" t="s">
        <v>35</v>
      </c>
      <c r="S918" t="s">
        <v>36</v>
      </c>
      <c r="T918" t="s">
        <v>16751</v>
      </c>
      <c r="U918" t="s">
        <v>33</v>
      </c>
      <c r="V918">
        <v>180</v>
      </c>
      <c r="W918" t="s">
        <v>34</v>
      </c>
      <c r="X918" t="s">
        <v>149</v>
      </c>
      <c r="Y918" t="s">
        <v>33</v>
      </c>
      <c r="Z918" t="s">
        <v>55</v>
      </c>
      <c r="AA918" t="s">
        <v>33</v>
      </c>
      <c r="AB918" t="s">
        <v>16751</v>
      </c>
      <c r="AC918" t="s">
        <v>35</v>
      </c>
      <c r="AD918" t="s">
        <v>33</v>
      </c>
      <c r="AE918" s="2">
        <v>44645.645833333336</v>
      </c>
      <c r="AF918" t="s">
        <v>33</v>
      </c>
      <c r="AG918" t="s">
        <v>50</v>
      </c>
      <c r="AH918" t="s">
        <v>40</v>
      </c>
    </row>
    <row r="919" spans="1:34" x14ac:dyDescent="0.3">
      <c r="A919" t="s">
        <v>3452</v>
      </c>
      <c r="B919" t="s">
        <v>16750</v>
      </c>
      <c r="C919" t="s">
        <v>16750</v>
      </c>
      <c r="D919">
        <v>1</v>
      </c>
      <c r="E919" s="1">
        <v>44833</v>
      </c>
      <c r="F919" t="s">
        <v>3453</v>
      </c>
      <c r="G919" t="s">
        <v>2027</v>
      </c>
      <c r="H919" t="s">
        <v>3454</v>
      </c>
      <c r="I919" t="s">
        <v>29</v>
      </c>
      <c r="J919" t="s">
        <v>30</v>
      </c>
      <c r="K919" t="s">
        <v>395</v>
      </c>
      <c r="L919" t="s">
        <v>54</v>
      </c>
      <c r="M919" t="s">
        <v>33</v>
      </c>
      <c r="N919" t="s">
        <v>34</v>
      </c>
      <c r="O919" t="s">
        <v>34</v>
      </c>
      <c r="P919" t="s">
        <v>17002</v>
      </c>
      <c r="Q919" s="2">
        <v>44617.75</v>
      </c>
      <c r="R919" t="s">
        <v>35</v>
      </c>
      <c r="S919" t="s">
        <v>36</v>
      </c>
      <c r="T919" t="s">
        <v>16751</v>
      </c>
      <c r="U919" t="s">
        <v>33</v>
      </c>
      <c r="V919">
        <v>90</v>
      </c>
      <c r="W919" t="s">
        <v>34</v>
      </c>
      <c r="X919" t="s">
        <v>37</v>
      </c>
      <c r="Y919" t="s">
        <v>33</v>
      </c>
      <c r="Z919" t="s">
        <v>55</v>
      </c>
      <c r="AA919" t="s">
        <v>33</v>
      </c>
      <c r="AB919" t="s">
        <v>16751</v>
      </c>
      <c r="AC919" t="s">
        <v>35</v>
      </c>
      <c r="AD919" t="s">
        <v>33</v>
      </c>
      <c r="AE919" s="2">
        <v>44627.583333333336</v>
      </c>
      <c r="AF919" t="s">
        <v>33</v>
      </c>
      <c r="AG919" t="s">
        <v>80</v>
      </c>
      <c r="AH919" t="s">
        <v>40</v>
      </c>
    </row>
    <row r="920" spans="1:34" x14ac:dyDescent="0.3">
      <c r="A920" t="s">
        <v>3455</v>
      </c>
      <c r="B920" t="s">
        <v>16750</v>
      </c>
      <c r="C920" t="s">
        <v>16750</v>
      </c>
      <c r="D920">
        <v>1</v>
      </c>
      <c r="E920" s="1">
        <v>44833</v>
      </c>
      <c r="F920" t="s">
        <v>3456</v>
      </c>
      <c r="G920" t="s">
        <v>3457</v>
      </c>
      <c r="H920" t="s">
        <v>3458</v>
      </c>
      <c r="I920" t="s">
        <v>29</v>
      </c>
      <c r="J920" t="s">
        <v>30</v>
      </c>
      <c r="K920" t="s">
        <v>68</v>
      </c>
      <c r="L920" t="s">
        <v>788</v>
      </c>
      <c r="M920" t="s">
        <v>33</v>
      </c>
      <c r="N920" t="s">
        <v>34</v>
      </c>
      <c r="O920" t="s">
        <v>34</v>
      </c>
      <c r="P920" t="s">
        <v>17003</v>
      </c>
      <c r="Q920" s="2">
        <v>44509.625</v>
      </c>
      <c r="R920" t="s">
        <v>35</v>
      </c>
      <c r="S920" t="s">
        <v>36</v>
      </c>
      <c r="T920" t="s">
        <v>16751</v>
      </c>
      <c r="U920" t="s">
        <v>33</v>
      </c>
      <c r="V920">
        <v>180</v>
      </c>
      <c r="W920" t="s">
        <v>34</v>
      </c>
      <c r="X920" t="s">
        <v>149</v>
      </c>
      <c r="Y920" t="s">
        <v>33</v>
      </c>
      <c r="Z920" t="s">
        <v>495</v>
      </c>
      <c r="AA920">
        <v>10</v>
      </c>
      <c r="AB920" t="s">
        <v>16751</v>
      </c>
      <c r="AC920" t="s">
        <v>35</v>
      </c>
      <c r="AD920" t="s">
        <v>33</v>
      </c>
      <c r="AE920" s="2">
        <v>44492.458333333336</v>
      </c>
      <c r="AF920" t="s">
        <v>33</v>
      </c>
      <c r="AG920" t="s">
        <v>2168</v>
      </c>
      <c r="AH920" t="s">
        <v>40</v>
      </c>
    </row>
    <row r="921" spans="1:34" x14ac:dyDescent="0.3">
      <c r="A921" t="s">
        <v>3459</v>
      </c>
      <c r="B921" t="s">
        <v>16750</v>
      </c>
      <c r="C921" t="s">
        <v>16750</v>
      </c>
      <c r="D921">
        <v>1</v>
      </c>
      <c r="E921" s="1">
        <v>44833</v>
      </c>
      <c r="F921" t="s">
        <v>3460</v>
      </c>
      <c r="G921" t="s">
        <v>3461</v>
      </c>
      <c r="H921" t="s">
        <v>3462</v>
      </c>
      <c r="I921" t="s">
        <v>253</v>
      </c>
      <c r="J921" t="s">
        <v>30</v>
      </c>
      <c r="K921" t="s">
        <v>88</v>
      </c>
      <c r="L921" t="s">
        <v>286</v>
      </c>
      <c r="M921" t="s">
        <v>33</v>
      </c>
      <c r="N921" t="s">
        <v>34</v>
      </c>
      <c r="O921" t="s">
        <v>34</v>
      </c>
      <c r="Q921" s="2">
        <v>44329.416666666664</v>
      </c>
      <c r="R921" t="s">
        <v>35</v>
      </c>
      <c r="S921" t="s">
        <v>36</v>
      </c>
      <c r="T921" t="s">
        <v>16751</v>
      </c>
      <c r="U921" t="s">
        <v>33</v>
      </c>
      <c r="V921">
        <v>180</v>
      </c>
      <c r="W921" t="s">
        <v>34</v>
      </c>
      <c r="X921" t="s">
        <v>260</v>
      </c>
      <c r="Y921" t="s">
        <v>33</v>
      </c>
      <c r="Z921" t="s">
        <v>2019</v>
      </c>
      <c r="AA921" t="s">
        <v>33</v>
      </c>
      <c r="AB921" t="s">
        <v>16751</v>
      </c>
      <c r="AC921" t="s">
        <v>35</v>
      </c>
      <c r="AD921" t="s">
        <v>33</v>
      </c>
      <c r="AE921" s="2">
        <v>44352.604166666664</v>
      </c>
      <c r="AF921" t="s">
        <v>33</v>
      </c>
      <c r="AG921" t="s">
        <v>261</v>
      </c>
      <c r="AH921" t="s">
        <v>40</v>
      </c>
    </row>
    <row r="922" spans="1:34" x14ac:dyDescent="0.3">
      <c r="A922" t="s">
        <v>3463</v>
      </c>
      <c r="B922" t="s">
        <v>16750</v>
      </c>
      <c r="C922" t="s">
        <v>16750</v>
      </c>
      <c r="D922">
        <v>1</v>
      </c>
      <c r="E922" s="1">
        <v>44833</v>
      </c>
      <c r="F922" t="s">
        <v>3464</v>
      </c>
      <c r="G922" t="s">
        <v>2478</v>
      </c>
      <c r="H922" t="s">
        <v>2479</v>
      </c>
      <c r="I922" t="s">
        <v>29</v>
      </c>
      <c r="J922" t="s">
        <v>30</v>
      </c>
      <c r="K922" t="s">
        <v>29</v>
      </c>
      <c r="L922" t="s">
        <v>54</v>
      </c>
      <c r="M922" t="s">
        <v>33</v>
      </c>
      <c r="N922" t="s">
        <v>34</v>
      </c>
      <c r="O922" t="s">
        <v>34</v>
      </c>
      <c r="P922" t="s">
        <v>16823</v>
      </c>
      <c r="Q922" s="2">
        <v>44590.75</v>
      </c>
      <c r="R922" t="s">
        <v>35</v>
      </c>
      <c r="S922" t="s">
        <v>36</v>
      </c>
      <c r="T922" t="s">
        <v>16751</v>
      </c>
      <c r="U922" t="s">
        <v>33</v>
      </c>
      <c r="V922">
        <v>180</v>
      </c>
      <c r="W922" t="s">
        <v>34</v>
      </c>
      <c r="X922" t="s">
        <v>149</v>
      </c>
      <c r="Y922" t="s">
        <v>33</v>
      </c>
      <c r="Z922" t="s">
        <v>55</v>
      </c>
      <c r="AA922" t="s">
        <v>33</v>
      </c>
      <c r="AB922" t="s">
        <v>16751</v>
      </c>
      <c r="AC922" t="s">
        <v>35</v>
      </c>
      <c r="AD922" t="s">
        <v>33</v>
      </c>
      <c r="AE922" s="2">
        <v>44599.583333333336</v>
      </c>
      <c r="AF922" t="s">
        <v>33</v>
      </c>
      <c r="AG922" t="s">
        <v>155</v>
      </c>
      <c r="AH922" t="s">
        <v>40</v>
      </c>
    </row>
    <row r="923" spans="1:34" x14ac:dyDescent="0.3">
      <c r="A923" t="s">
        <v>3465</v>
      </c>
      <c r="B923" t="s">
        <v>16750</v>
      </c>
      <c r="C923" t="s">
        <v>16750</v>
      </c>
      <c r="D923">
        <v>1</v>
      </c>
      <c r="E923" s="1">
        <v>44833</v>
      </c>
      <c r="F923" t="s">
        <v>3466</v>
      </c>
      <c r="G923" t="s">
        <v>2027</v>
      </c>
      <c r="H923" t="s">
        <v>3467</v>
      </c>
      <c r="I923" t="s">
        <v>29</v>
      </c>
      <c r="J923" t="s">
        <v>30</v>
      </c>
      <c r="K923" t="s">
        <v>395</v>
      </c>
      <c r="L923" t="s">
        <v>54</v>
      </c>
      <c r="M923" t="s">
        <v>33</v>
      </c>
      <c r="N923" t="s">
        <v>34</v>
      </c>
      <c r="O923" t="s">
        <v>34</v>
      </c>
      <c r="P923" t="s">
        <v>17004</v>
      </c>
      <c r="Q923" s="2">
        <v>44620.375</v>
      </c>
      <c r="R923" t="s">
        <v>35</v>
      </c>
      <c r="S923" t="s">
        <v>36</v>
      </c>
      <c r="T923" t="s">
        <v>16751</v>
      </c>
      <c r="U923" t="s">
        <v>33</v>
      </c>
      <c r="V923">
        <v>90</v>
      </c>
      <c r="W923" t="s">
        <v>34</v>
      </c>
      <c r="X923" t="s">
        <v>37</v>
      </c>
      <c r="Y923" t="s">
        <v>33</v>
      </c>
      <c r="Z923" t="s">
        <v>55</v>
      </c>
      <c r="AA923" t="s">
        <v>33</v>
      </c>
      <c r="AB923" t="s">
        <v>16751</v>
      </c>
      <c r="AC923" t="s">
        <v>35</v>
      </c>
      <c r="AD923" t="s">
        <v>33</v>
      </c>
      <c r="AE923" s="2">
        <v>44627.583333333336</v>
      </c>
      <c r="AF923" t="s">
        <v>33</v>
      </c>
      <c r="AG923" t="s">
        <v>80</v>
      </c>
      <c r="AH923" t="s">
        <v>40</v>
      </c>
    </row>
    <row r="924" spans="1:34" x14ac:dyDescent="0.3">
      <c r="A924" t="s">
        <v>3468</v>
      </c>
      <c r="B924" t="s">
        <v>16750</v>
      </c>
      <c r="C924" t="s">
        <v>16750</v>
      </c>
      <c r="D924">
        <v>1</v>
      </c>
      <c r="E924" s="1">
        <v>44833</v>
      </c>
      <c r="F924" t="s">
        <v>3469</v>
      </c>
      <c r="G924" t="s">
        <v>3470</v>
      </c>
      <c r="H924" t="s">
        <v>3471</v>
      </c>
      <c r="I924" t="s">
        <v>253</v>
      </c>
      <c r="J924" t="s">
        <v>30</v>
      </c>
      <c r="K924" t="s">
        <v>320</v>
      </c>
      <c r="L924" t="s">
        <v>254</v>
      </c>
      <c r="M924" t="s">
        <v>33</v>
      </c>
      <c r="N924" t="s">
        <v>34</v>
      </c>
      <c r="O924" t="s">
        <v>34</v>
      </c>
      <c r="Q924" s="2">
        <v>44341.375</v>
      </c>
      <c r="R924" t="s">
        <v>35</v>
      </c>
      <c r="S924" t="s">
        <v>36</v>
      </c>
      <c r="T924" t="s">
        <v>16751</v>
      </c>
      <c r="U924" t="s">
        <v>33</v>
      </c>
      <c r="V924">
        <v>120</v>
      </c>
      <c r="W924" t="s">
        <v>34</v>
      </c>
      <c r="X924" t="s">
        <v>37</v>
      </c>
      <c r="Y924" t="s">
        <v>33</v>
      </c>
      <c r="Z924" t="s">
        <v>2019</v>
      </c>
      <c r="AA924" t="s">
        <v>33</v>
      </c>
      <c r="AB924" t="s">
        <v>16751</v>
      </c>
      <c r="AC924" t="s">
        <v>35</v>
      </c>
      <c r="AD924" t="s">
        <v>33</v>
      </c>
      <c r="AE924" s="2">
        <v>44369.666666666664</v>
      </c>
      <c r="AF924" t="s">
        <v>33</v>
      </c>
      <c r="AG924" t="s">
        <v>50</v>
      </c>
      <c r="AH924" t="s">
        <v>40</v>
      </c>
    </row>
    <row r="925" spans="1:34" x14ac:dyDescent="0.3">
      <c r="A925" t="s">
        <v>3472</v>
      </c>
      <c r="B925" t="s">
        <v>16750</v>
      </c>
      <c r="C925" t="s">
        <v>16750</v>
      </c>
      <c r="D925">
        <v>1</v>
      </c>
      <c r="E925" s="1">
        <v>44833</v>
      </c>
      <c r="F925" t="s">
        <v>3473</v>
      </c>
      <c r="G925" t="s">
        <v>3474</v>
      </c>
      <c r="H925" t="s">
        <v>3475</v>
      </c>
      <c r="I925" t="s">
        <v>29</v>
      </c>
      <c r="J925" t="s">
        <v>30</v>
      </c>
      <c r="K925" t="s">
        <v>68</v>
      </c>
      <c r="L925" t="s">
        <v>788</v>
      </c>
      <c r="M925" t="s">
        <v>33</v>
      </c>
      <c r="N925" t="s">
        <v>34</v>
      </c>
      <c r="O925" t="s">
        <v>34</v>
      </c>
      <c r="P925" t="s">
        <v>16888</v>
      </c>
      <c r="Q925" s="2">
        <v>44297.625</v>
      </c>
      <c r="R925" t="s">
        <v>35</v>
      </c>
      <c r="S925" t="s">
        <v>36</v>
      </c>
      <c r="T925" t="s">
        <v>16751</v>
      </c>
      <c r="U925" t="s">
        <v>33</v>
      </c>
      <c r="V925">
        <v>180</v>
      </c>
      <c r="W925" t="s">
        <v>34</v>
      </c>
      <c r="X925" t="s">
        <v>149</v>
      </c>
      <c r="Y925" t="s">
        <v>33</v>
      </c>
      <c r="Z925" t="s">
        <v>2019</v>
      </c>
      <c r="AA925" t="s">
        <v>33</v>
      </c>
      <c r="AB925" t="s">
        <v>16751</v>
      </c>
      <c r="AC925" t="s">
        <v>35</v>
      </c>
      <c r="AD925" t="s">
        <v>33</v>
      </c>
      <c r="AE925" s="2">
        <v>44527.625</v>
      </c>
      <c r="AF925" t="s">
        <v>33</v>
      </c>
      <c r="AG925" t="s">
        <v>2168</v>
      </c>
      <c r="AH925" t="s">
        <v>40</v>
      </c>
    </row>
    <row r="926" spans="1:34" x14ac:dyDescent="0.3">
      <c r="A926" t="s">
        <v>3476</v>
      </c>
      <c r="B926" t="s">
        <v>16750</v>
      </c>
      <c r="C926" t="s">
        <v>16750</v>
      </c>
      <c r="D926">
        <v>1</v>
      </c>
      <c r="E926" s="1">
        <v>44833</v>
      </c>
      <c r="F926" t="s">
        <v>3477</v>
      </c>
      <c r="G926" t="s">
        <v>3478</v>
      </c>
      <c r="H926" t="s">
        <v>3479</v>
      </c>
      <c r="I926" t="s">
        <v>29</v>
      </c>
      <c r="J926" t="s">
        <v>30</v>
      </c>
      <c r="K926" t="s">
        <v>1198</v>
      </c>
      <c r="L926" t="s">
        <v>54</v>
      </c>
      <c r="M926" t="s">
        <v>33</v>
      </c>
      <c r="N926" t="s">
        <v>34</v>
      </c>
      <c r="O926" t="s">
        <v>34</v>
      </c>
      <c r="P926" t="s">
        <v>17005</v>
      </c>
      <c r="Q926" s="2">
        <v>44607.729166666664</v>
      </c>
      <c r="R926" t="s">
        <v>35</v>
      </c>
      <c r="S926" t="s">
        <v>36</v>
      </c>
      <c r="T926" t="s">
        <v>16751</v>
      </c>
      <c r="U926" t="s">
        <v>33</v>
      </c>
      <c r="V926">
        <v>120</v>
      </c>
      <c r="W926" t="s">
        <v>34</v>
      </c>
      <c r="X926" t="s">
        <v>37</v>
      </c>
      <c r="Y926" t="s">
        <v>33</v>
      </c>
      <c r="Z926" t="s">
        <v>69</v>
      </c>
      <c r="AA926" t="s">
        <v>33</v>
      </c>
      <c r="AB926" t="s">
        <v>16751</v>
      </c>
      <c r="AC926" t="s">
        <v>35</v>
      </c>
      <c r="AD926" t="s">
        <v>33</v>
      </c>
      <c r="AE926" s="2">
        <v>44676.645833333336</v>
      </c>
      <c r="AF926" t="s">
        <v>33</v>
      </c>
      <c r="AG926" t="s">
        <v>155</v>
      </c>
      <c r="AH926" t="s">
        <v>40</v>
      </c>
    </row>
    <row r="927" spans="1:34" x14ac:dyDescent="0.3">
      <c r="A927" t="s">
        <v>3480</v>
      </c>
      <c r="B927" t="s">
        <v>16750</v>
      </c>
      <c r="C927" t="s">
        <v>16750</v>
      </c>
      <c r="D927">
        <v>1</v>
      </c>
      <c r="E927" s="1">
        <v>44833</v>
      </c>
      <c r="F927" t="s">
        <v>3481</v>
      </c>
      <c r="G927" t="s">
        <v>2463</v>
      </c>
      <c r="H927" t="s">
        <v>2464</v>
      </c>
      <c r="I927" t="s">
        <v>29</v>
      </c>
      <c r="J927" t="s">
        <v>30</v>
      </c>
      <c r="K927" t="s">
        <v>29</v>
      </c>
      <c r="L927" t="s">
        <v>54</v>
      </c>
      <c r="M927" t="s">
        <v>33</v>
      </c>
      <c r="N927" t="s">
        <v>34</v>
      </c>
      <c r="O927" t="s">
        <v>34</v>
      </c>
      <c r="P927" t="s">
        <v>16821</v>
      </c>
      <c r="Q927" s="2">
        <v>44554.666666666664</v>
      </c>
      <c r="R927" t="s">
        <v>35</v>
      </c>
      <c r="S927" t="s">
        <v>36</v>
      </c>
      <c r="T927" t="s">
        <v>16751</v>
      </c>
      <c r="U927" t="s">
        <v>33</v>
      </c>
      <c r="V927">
        <v>180</v>
      </c>
      <c r="W927" t="s">
        <v>34</v>
      </c>
      <c r="X927" t="s">
        <v>149</v>
      </c>
      <c r="Y927" t="s">
        <v>33</v>
      </c>
      <c r="Z927" t="s">
        <v>2323</v>
      </c>
      <c r="AA927" t="s">
        <v>33</v>
      </c>
      <c r="AB927" t="s">
        <v>16751</v>
      </c>
      <c r="AC927" t="s">
        <v>35</v>
      </c>
      <c r="AD927" t="s">
        <v>33</v>
      </c>
      <c r="AE927" s="2">
        <v>44575.583333333336</v>
      </c>
      <c r="AF927" t="s">
        <v>33</v>
      </c>
      <c r="AG927" t="s">
        <v>155</v>
      </c>
      <c r="AH927" t="s">
        <v>40</v>
      </c>
    </row>
    <row r="928" spans="1:34" x14ac:dyDescent="0.3">
      <c r="A928" t="s">
        <v>3482</v>
      </c>
      <c r="B928" t="s">
        <v>16750</v>
      </c>
      <c r="C928" t="s">
        <v>16750</v>
      </c>
      <c r="D928">
        <v>1</v>
      </c>
      <c r="E928" s="1">
        <v>44833</v>
      </c>
      <c r="F928" t="s">
        <v>3483</v>
      </c>
      <c r="G928" t="s">
        <v>2471</v>
      </c>
      <c r="H928" t="s">
        <v>3484</v>
      </c>
      <c r="I928" t="s">
        <v>60</v>
      </c>
      <c r="J928" t="s">
        <v>30</v>
      </c>
      <c r="K928" t="s">
        <v>61</v>
      </c>
      <c r="L928" t="s">
        <v>62</v>
      </c>
      <c r="M928" t="s">
        <v>33</v>
      </c>
      <c r="N928" t="s">
        <v>34</v>
      </c>
      <c r="O928" t="s">
        <v>34</v>
      </c>
      <c r="Q928" s="2">
        <v>44404.416666666664</v>
      </c>
      <c r="R928" t="s">
        <v>35</v>
      </c>
      <c r="S928" t="s">
        <v>36</v>
      </c>
      <c r="T928" t="s">
        <v>16751</v>
      </c>
      <c r="U928" t="s">
        <v>33</v>
      </c>
      <c r="V928">
        <v>90</v>
      </c>
      <c r="W928" t="s">
        <v>34</v>
      </c>
      <c r="X928" t="s">
        <v>149</v>
      </c>
      <c r="Y928" t="s">
        <v>33</v>
      </c>
      <c r="Z928" t="s">
        <v>2019</v>
      </c>
      <c r="AA928" t="s">
        <v>33</v>
      </c>
      <c r="AB928" t="s">
        <v>16751</v>
      </c>
      <c r="AC928" t="s">
        <v>35</v>
      </c>
      <c r="AD928" t="s">
        <v>33</v>
      </c>
      <c r="AE928" s="2">
        <v>44440.625</v>
      </c>
      <c r="AF928" t="s">
        <v>33</v>
      </c>
      <c r="AG928" t="s">
        <v>2133</v>
      </c>
      <c r="AH928" t="s">
        <v>40</v>
      </c>
    </row>
    <row r="929" spans="1:34" x14ac:dyDescent="0.3">
      <c r="A929" t="s">
        <v>3485</v>
      </c>
      <c r="B929" t="s">
        <v>16750</v>
      </c>
      <c r="C929" t="s">
        <v>16750</v>
      </c>
      <c r="D929">
        <v>1</v>
      </c>
      <c r="E929" s="1">
        <v>44833</v>
      </c>
      <c r="F929" t="s">
        <v>3486</v>
      </c>
      <c r="G929" t="s">
        <v>3487</v>
      </c>
      <c r="H929" t="s">
        <v>3488</v>
      </c>
      <c r="I929" t="s">
        <v>253</v>
      </c>
      <c r="J929" t="s">
        <v>30</v>
      </c>
      <c r="K929" t="s">
        <v>869</v>
      </c>
      <c r="L929" t="s">
        <v>254</v>
      </c>
      <c r="M929" t="s">
        <v>33</v>
      </c>
      <c r="N929" t="s">
        <v>34</v>
      </c>
      <c r="O929" t="s">
        <v>34</v>
      </c>
      <c r="P929">
        <v>0</v>
      </c>
      <c r="Q929" s="2">
        <v>44452.416666666664</v>
      </c>
      <c r="R929" t="s">
        <v>35</v>
      </c>
      <c r="S929" t="s">
        <v>36</v>
      </c>
      <c r="T929" t="s">
        <v>16751</v>
      </c>
      <c r="U929" t="s">
        <v>33</v>
      </c>
      <c r="V929">
        <v>120</v>
      </c>
      <c r="W929" t="s">
        <v>34</v>
      </c>
      <c r="X929" t="s">
        <v>149</v>
      </c>
      <c r="Y929" t="s">
        <v>33</v>
      </c>
      <c r="Z929" t="s">
        <v>495</v>
      </c>
      <c r="AA929">
        <v>10</v>
      </c>
      <c r="AB929" t="s">
        <v>16751</v>
      </c>
      <c r="AC929" t="s">
        <v>35</v>
      </c>
      <c r="AD929" t="s">
        <v>33</v>
      </c>
      <c r="AE929" s="2">
        <v>44474.625</v>
      </c>
      <c r="AF929" t="s">
        <v>33</v>
      </c>
      <c r="AG929" t="s">
        <v>870</v>
      </c>
      <c r="AH929" t="s">
        <v>40</v>
      </c>
    </row>
    <row r="930" spans="1:34" x14ac:dyDescent="0.3">
      <c r="A930" t="s">
        <v>3489</v>
      </c>
      <c r="B930" t="s">
        <v>16750</v>
      </c>
      <c r="C930" t="s">
        <v>16750</v>
      </c>
      <c r="D930">
        <v>1</v>
      </c>
      <c r="E930" s="1">
        <v>44833</v>
      </c>
      <c r="F930" t="s">
        <v>3490</v>
      </c>
      <c r="G930" t="s">
        <v>2027</v>
      </c>
      <c r="H930" t="s">
        <v>3491</v>
      </c>
      <c r="I930" t="s">
        <v>29</v>
      </c>
      <c r="J930" t="s">
        <v>30</v>
      </c>
      <c r="K930" t="s">
        <v>395</v>
      </c>
      <c r="L930" t="s">
        <v>54</v>
      </c>
      <c r="M930" t="s">
        <v>33</v>
      </c>
      <c r="N930" t="s">
        <v>34</v>
      </c>
      <c r="O930" t="s">
        <v>34</v>
      </c>
      <c r="P930" t="s">
        <v>17006</v>
      </c>
      <c r="Q930" s="2">
        <v>44620.375</v>
      </c>
      <c r="R930" t="s">
        <v>35</v>
      </c>
      <c r="S930" t="s">
        <v>36</v>
      </c>
      <c r="T930" t="s">
        <v>16751</v>
      </c>
      <c r="U930" t="s">
        <v>33</v>
      </c>
      <c r="V930">
        <v>90</v>
      </c>
      <c r="W930" t="s">
        <v>34</v>
      </c>
      <c r="X930" t="s">
        <v>37</v>
      </c>
      <c r="Y930" t="s">
        <v>33</v>
      </c>
      <c r="Z930" t="s">
        <v>55</v>
      </c>
      <c r="AA930" t="s">
        <v>33</v>
      </c>
      <c r="AB930" t="s">
        <v>16751</v>
      </c>
      <c r="AC930" t="s">
        <v>35</v>
      </c>
      <c r="AD930" t="s">
        <v>33</v>
      </c>
      <c r="AE930" s="2">
        <v>44627.583333333336</v>
      </c>
      <c r="AF930" t="s">
        <v>33</v>
      </c>
      <c r="AG930" t="s">
        <v>80</v>
      </c>
      <c r="AH930" t="s">
        <v>40</v>
      </c>
    </row>
    <row r="931" spans="1:34" x14ac:dyDescent="0.3">
      <c r="A931" t="s">
        <v>3492</v>
      </c>
      <c r="B931" t="s">
        <v>16750</v>
      </c>
      <c r="C931" t="s">
        <v>16750</v>
      </c>
      <c r="D931">
        <v>1</v>
      </c>
      <c r="E931" s="1">
        <v>44833</v>
      </c>
      <c r="F931" t="s">
        <v>3493</v>
      </c>
      <c r="G931" t="s">
        <v>3494</v>
      </c>
      <c r="H931" t="s">
        <v>3495</v>
      </c>
      <c r="I931" t="s">
        <v>29</v>
      </c>
      <c r="J931" t="s">
        <v>30</v>
      </c>
      <c r="K931" t="s">
        <v>29</v>
      </c>
      <c r="L931" t="s">
        <v>209</v>
      </c>
      <c r="M931" t="s">
        <v>33</v>
      </c>
      <c r="N931" t="s">
        <v>34</v>
      </c>
      <c r="O931" t="s">
        <v>34</v>
      </c>
      <c r="P931" t="s">
        <v>17007</v>
      </c>
      <c r="Q931" s="2">
        <v>44347.746527777781</v>
      </c>
      <c r="R931" t="s">
        <v>35</v>
      </c>
      <c r="S931" t="s">
        <v>36</v>
      </c>
      <c r="T931" t="s">
        <v>16751</v>
      </c>
      <c r="U931" t="s">
        <v>33</v>
      </c>
      <c r="V931">
        <v>180</v>
      </c>
      <c r="W931" t="s">
        <v>34</v>
      </c>
      <c r="X931" t="s">
        <v>149</v>
      </c>
      <c r="Y931" t="s">
        <v>33</v>
      </c>
      <c r="Z931" t="s">
        <v>2019</v>
      </c>
      <c r="AA931" t="s">
        <v>33</v>
      </c>
      <c r="AB931" t="s">
        <v>16751</v>
      </c>
      <c r="AC931" t="s">
        <v>35</v>
      </c>
      <c r="AD931" t="s">
        <v>33</v>
      </c>
      <c r="AE931" s="2">
        <v>44368.625</v>
      </c>
      <c r="AF931" t="s">
        <v>33</v>
      </c>
      <c r="AG931" t="s">
        <v>189</v>
      </c>
      <c r="AH931" t="s">
        <v>40</v>
      </c>
    </row>
    <row r="932" spans="1:34" x14ac:dyDescent="0.3">
      <c r="A932" t="s">
        <v>3496</v>
      </c>
      <c r="B932" t="s">
        <v>16750</v>
      </c>
      <c r="C932" t="s">
        <v>16750</v>
      </c>
      <c r="D932">
        <v>1</v>
      </c>
      <c r="E932" s="1">
        <v>44833</v>
      </c>
      <c r="F932" t="s">
        <v>3497</v>
      </c>
      <c r="G932" t="s">
        <v>3498</v>
      </c>
      <c r="H932" t="s">
        <v>3499</v>
      </c>
      <c r="I932" t="s">
        <v>60</v>
      </c>
      <c r="J932" t="s">
        <v>30</v>
      </c>
      <c r="K932" t="s">
        <v>31</v>
      </c>
      <c r="L932" t="s">
        <v>2191</v>
      </c>
      <c r="M932" t="s">
        <v>33</v>
      </c>
      <c r="N932" t="s">
        <v>34</v>
      </c>
      <c r="O932" t="s">
        <v>34</v>
      </c>
      <c r="Q932" s="2">
        <v>44536.708333333336</v>
      </c>
      <c r="R932" t="s">
        <v>35</v>
      </c>
      <c r="S932" t="s">
        <v>36</v>
      </c>
      <c r="T932" t="s">
        <v>16751</v>
      </c>
      <c r="U932" t="s">
        <v>33</v>
      </c>
      <c r="V932">
        <v>365</v>
      </c>
      <c r="W932" t="s">
        <v>34</v>
      </c>
      <c r="X932" t="s">
        <v>149</v>
      </c>
      <c r="Y932" t="s">
        <v>33</v>
      </c>
      <c r="Z932" t="s">
        <v>2019</v>
      </c>
      <c r="AA932" t="s">
        <v>33</v>
      </c>
      <c r="AB932" t="s">
        <v>16751</v>
      </c>
      <c r="AC932" t="s">
        <v>35</v>
      </c>
      <c r="AD932" t="s">
        <v>33</v>
      </c>
      <c r="AE932" s="2">
        <v>44375.604166666664</v>
      </c>
      <c r="AF932" t="s">
        <v>33</v>
      </c>
      <c r="AG932" t="s">
        <v>2133</v>
      </c>
      <c r="AH932" t="s">
        <v>40</v>
      </c>
    </row>
    <row r="933" spans="1:34" x14ac:dyDescent="0.3">
      <c r="A933" t="s">
        <v>3500</v>
      </c>
      <c r="B933" t="s">
        <v>16750</v>
      </c>
      <c r="C933" t="s">
        <v>16750</v>
      </c>
      <c r="D933">
        <v>1</v>
      </c>
      <c r="E933" s="1">
        <v>44833</v>
      </c>
      <c r="F933" t="s">
        <v>3501</v>
      </c>
      <c r="G933" t="s">
        <v>2510</v>
      </c>
      <c r="H933" t="s">
        <v>3502</v>
      </c>
      <c r="I933" t="s">
        <v>29</v>
      </c>
      <c r="J933" t="s">
        <v>30</v>
      </c>
      <c r="K933" t="s">
        <v>31</v>
      </c>
      <c r="L933" t="s">
        <v>32</v>
      </c>
      <c r="M933" t="s">
        <v>33</v>
      </c>
      <c r="N933" t="s">
        <v>34</v>
      </c>
      <c r="O933" t="s">
        <v>34</v>
      </c>
      <c r="P933" t="s">
        <v>17008</v>
      </c>
      <c r="Q933" s="2">
        <v>44561.583333333336</v>
      </c>
      <c r="R933" t="s">
        <v>35</v>
      </c>
      <c r="S933" t="s">
        <v>36</v>
      </c>
      <c r="T933" t="s">
        <v>16751</v>
      </c>
      <c r="U933" t="s">
        <v>33</v>
      </c>
      <c r="V933">
        <v>180</v>
      </c>
      <c r="W933" t="s">
        <v>34</v>
      </c>
      <c r="X933" t="s">
        <v>37</v>
      </c>
      <c r="Y933" t="s">
        <v>33</v>
      </c>
      <c r="Z933" t="s">
        <v>495</v>
      </c>
      <c r="AA933">
        <v>2</v>
      </c>
      <c r="AB933" t="s">
        <v>16751</v>
      </c>
      <c r="AC933" t="s">
        <v>35</v>
      </c>
      <c r="AD933" t="s">
        <v>33</v>
      </c>
      <c r="AE933" s="2">
        <v>44574.458333333336</v>
      </c>
      <c r="AF933" t="s">
        <v>33</v>
      </c>
      <c r="AG933" t="s">
        <v>39</v>
      </c>
      <c r="AH933" t="s">
        <v>40</v>
      </c>
    </row>
    <row r="934" spans="1:34" x14ac:dyDescent="0.3">
      <c r="A934" t="s">
        <v>3503</v>
      </c>
      <c r="B934" t="s">
        <v>16750</v>
      </c>
      <c r="C934" t="s">
        <v>16750</v>
      </c>
      <c r="D934">
        <v>1</v>
      </c>
      <c r="E934" s="1">
        <v>44833</v>
      </c>
      <c r="F934" t="s">
        <v>3504</v>
      </c>
      <c r="G934" t="s">
        <v>2506</v>
      </c>
      <c r="H934" t="s">
        <v>3505</v>
      </c>
      <c r="I934" t="s">
        <v>29</v>
      </c>
      <c r="J934" t="s">
        <v>30</v>
      </c>
      <c r="K934" t="s">
        <v>31</v>
      </c>
      <c r="L934" t="s">
        <v>1975</v>
      </c>
      <c r="M934" t="s">
        <v>33</v>
      </c>
      <c r="N934" t="s">
        <v>34</v>
      </c>
      <c r="O934" t="s">
        <v>34</v>
      </c>
      <c r="P934" t="s">
        <v>17009</v>
      </c>
      <c r="Q934" s="2">
        <v>44621.625</v>
      </c>
      <c r="R934" t="s">
        <v>35</v>
      </c>
      <c r="S934" t="s">
        <v>36</v>
      </c>
      <c r="T934" t="s">
        <v>16751</v>
      </c>
      <c r="U934" t="s">
        <v>33</v>
      </c>
      <c r="V934">
        <v>90</v>
      </c>
      <c r="W934" t="s">
        <v>34</v>
      </c>
      <c r="X934" t="s">
        <v>37</v>
      </c>
      <c r="Y934" t="s">
        <v>33</v>
      </c>
      <c r="Z934" t="s">
        <v>69</v>
      </c>
      <c r="AA934" t="s">
        <v>33</v>
      </c>
      <c r="AB934" t="s">
        <v>16751</v>
      </c>
      <c r="AC934" t="s">
        <v>35</v>
      </c>
      <c r="AD934" t="s">
        <v>33</v>
      </c>
      <c r="AE934" s="2">
        <v>44586.625</v>
      </c>
      <c r="AF934" t="s">
        <v>33</v>
      </c>
      <c r="AG934" t="s">
        <v>39</v>
      </c>
      <c r="AH934" t="s">
        <v>40</v>
      </c>
    </row>
    <row r="935" spans="1:34" x14ac:dyDescent="0.3">
      <c r="A935" t="s">
        <v>3506</v>
      </c>
      <c r="B935" t="s">
        <v>16750</v>
      </c>
      <c r="C935" t="s">
        <v>16750</v>
      </c>
      <c r="D935">
        <v>1</v>
      </c>
      <c r="E935" s="1">
        <v>44833</v>
      </c>
      <c r="F935" t="s">
        <v>3507</v>
      </c>
      <c r="G935" t="s">
        <v>3508</v>
      </c>
      <c r="H935" t="s">
        <v>3509</v>
      </c>
      <c r="I935" t="s">
        <v>29</v>
      </c>
      <c r="J935" t="s">
        <v>30</v>
      </c>
      <c r="K935" t="s">
        <v>31</v>
      </c>
      <c r="L935" t="s">
        <v>54</v>
      </c>
      <c r="M935" t="s">
        <v>33</v>
      </c>
      <c r="N935" t="s">
        <v>34</v>
      </c>
      <c r="O935" t="s">
        <v>34</v>
      </c>
      <c r="P935" t="s">
        <v>16841</v>
      </c>
      <c r="Q935" s="2">
        <v>44457.666666666664</v>
      </c>
      <c r="R935" t="s">
        <v>35</v>
      </c>
      <c r="S935" t="s">
        <v>36</v>
      </c>
      <c r="T935" t="s">
        <v>16751</v>
      </c>
      <c r="U935" t="s">
        <v>33</v>
      </c>
      <c r="V935">
        <v>180</v>
      </c>
      <c r="W935" t="s">
        <v>34</v>
      </c>
      <c r="X935" t="s">
        <v>37</v>
      </c>
      <c r="Y935" t="s">
        <v>33</v>
      </c>
      <c r="Z935" t="s">
        <v>495</v>
      </c>
      <c r="AA935">
        <v>2</v>
      </c>
      <c r="AB935" t="s">
        <v>16751</v>
      </c>
      <c r="AC935" t="s">
        <v>35</v>
      </c>
      <c r="AD935" t="s">
        <v>33</v>
      </c>
      <c r="AE935" s="2">
        <v>44463.604166666664</v>
      </c>
      <c r="AF935" t="s">
        <v>33</v>
      </c>
      <c r="AG935" t="s">
        <v>39</v>
      </c>
      <c r="AH935" t="s">
        <v>40</v>
      </c>
    </row>
    <row r="936" spans="1:34" x14ac:dyDescent="0.3">
      <c r="A936" t="s">
        <v>3510</v>
      </c>
      <c r="B936" t="s">
        <v>16750</v>
      </c>
      <c r="C936" t="s">
        <v>16750</v>
      </c>
      <c r="D936">
        <v>1</v>
      </c>
      <c r="E936" s="1">
        <v>44833</v>
      </c>
      <c r="F936" t="s">
        <v>3511</v>
      </c>
      <c r="G936" t="s">
        <v>2644</v>
      </c>
      <c r="H936" t="s">
        <v>3512</v>
      </c>
      <c r="I936" t="s">
        <v>29</v>
      </c>
      <c r="J936" t="s">
        <v>30</v>
      </c>
      <c r="K936" t="s">
        <v>31</v>
      </c>
      <c r="L936" t="s">
        <v>32</v>
      </c>
      <c r="M936" t="s">
        <v>33</v>
      </c>
      <c r="N936" t="s">
        <v>34</v>
      </c>
      <c r="O936" t="s">
        <v>34</v>
      </c>
      <c r="Q936" s="2">
        <v>44471.583333333336</v>
      </c>
      <c r="R936" t="s">
        <v>35</v>
      </c>
      <c r="S936" t="s">
        <v>36</v>
      </c>
      <c r="T936" t="s">
        <v>16751</v>
      </c>
      <c r="U936" t="s">
        <v>33</v>
      </c>
      <c r="V936">
        <v>180</v>
      </c>
      <c r="W936" t="s">
        <v>34</v>
      </c>
      <c r="X936" t="s">
        <v>37</v>
      </c>
      <c r="Y936" t="s">
        <v>33</v>
      </c>
      <c r="Z936" t="s">
        <v>495</v>
      </c>
      <c r="AA936">
        <v>8</v>
      </c>
      <c r="AB936" t="s">
        <v>16751</v>
      </c>
      <c r="AC936" t="s">
        <v>35</v>
      </c>
      <c r="AD936" t="s">
        <v>33</v>
      </c>
      <c r="AE936" s="2">
        <v>44247.458333333336</v>
      </c>
      <c r="AF936" t="s">
        <v>33</v>
      </c>
      <c r="AG936" t="s">
        <v>39</v>
      </c>
      <c r="AH936" t="s">
        <v>40</v>
      </c>
    </row>
    <row r="937" spans="1:34" x14ac:dyDescent="0.3">
      <c r="A937" t="s">
        <v>3513</v>
      </c>
      <c r="B937" t="s">
        <v>16750</v>
      </c>
      <c r="C937" t="s">
        <v>16750</v>
      </c>
      <c r="D937">
        <v>1</v>
      </c>
      <c r="E937" s="1">
        <v>44833</v>
      </c>
      <c r="F937" t="s">
        <v>3514</v>
      </c>
      <c r="G937" t="s">
        <v>3515</v>
      </c>
      <c r="H937" t="s">
        <v>3516</v>
      </c>
      <c r="I937" t="s">
        <v>60</v>
      </c>
      <c r="J937" t="s">
        <v>30</v>
      </c>
      <c r="K937" t="s">
        <v>61</v>
      </c>
      <c r="L937" t="s">
        <v>2771</v>
      </c>
      <c r="M937" t="s">
        <v>33</v>
      </c>
      <c r="N937" t="s">
        <v>34</v>
      </c>
      <c r="O937" t="s">
        <v>34</v>
      </c>
      <c r="P937" t="s">
        <v>17010</v>
      </c>
      <c r="Q937" s="2">
        <v>44475.416666666664</v>
      </c>
      <c r="R937" t="s">
        <v>35</v>
      </c>
      <c r="S937" t="s">
        <v>36</v>
      </c>
      <c r="T937" t="s">
        <v>16751</v>
      </c>
      <c r="U937" t="s">
        <v>33</v>
      </c>
      <c r="V937">
        <v>180</v>
      </c>
      <c r="W937" t="s">
        <v>34</v>
      </c>
      <c r="X937" t="s">
        <v>149</v>
      </c>
      <c r="Y937" t="s">
        <v>33</v>
      </c>
      <c r="Z937" t="s">
        <v>495</v>
      </c>
      <c r="AA937">
        <v>7</v>
      </c>
      <c r="AB937" t="s">
        <v>16751</v>
      </c>
      <c r="AC937" t="s">
        <v>35</v>
      </c>
      <c r="AD937" t="s">
        <v>33</v>
      </c>
      <c r="AE937" s="2">
        <v>44385.583333333336</v>
      </c>
      <c r="AF937" t="s">
        <v>33</v>
      </c>
      <c r="AG937" t="s">
        <v>2186</v>
      </c>
      <c r="AH937" t="s">
        <v>40</v>
      </c>
    </row>
    <row r="938" spans="1:34" x14ac:dyDescent="0.3">
      <c r="A938" t="s">
        <v>3517</v>
      </c>
      <c r="B938" t="s">
        <v>16750</v>
      </c>
      <c r="C938" t="s">
        <v>16750</v>
      </c>
      <c r="D938">
        <v>1</v>
      </c>
      <c r="E938" s="1">
        <v>44833</v>
      </c>
      <c r="F938" t="s">
        <v>3518</v>
      </c>
      <c r="G938" t="s">
        <v>3519</v>
      </c>
      <c r="H938" t="s">
        <v>3520</v>
      </c>
      <c r="I938" t="s">
        <v>29</v>
      </c>
      <c r="J938" t="s">
        <v>30</v>
      </c>
      <c r="K938" t="s">
        <v>31</v>
      </c>
      <c r="L938" t="s">
        <v>49</v>
      </c>
      <c r="M938" t="s">
        <v>33</v>
      </c>
      <c r="N938" t="s">
        <v>34</v>
      </c>
      <c r="O938" t="s">
        <v>34</v>
      </c>
      <c r="P938" t="s">
        <v>17011</v>
      </c>
      <c r="Q938" s="2">
        <v>44298.5</v>
      </c>
      <c r="R938" t="s">
        <v>35</v>
      </c>
      <c r="S938" t="s">
        <v>36</v>
      </c>
      <c r="T938" t="s">
        <v>16751</v>
      </c>
      <c r="U938" t="s">
        <v>33</v>
      </c>
      <c r="V938">
        <v>180</v>
      </c>
      <c r="W938" t="s">
        <v>34</v>
      </c>
      <c r="X938" t="s">
        <v>37</v>
      </c>
      <c r="Y938" t="s">
        <v>33</v>
      </c>
      <c r="Z938" t="s">
        <v>495</v>
      </c>
      <c r="AA938">
        <v>7</v>
      </c>
      <c r="AB938" t="s">
        <v>16751</v>
      </c>
      <c r="AC938" t="s">
        <v>35</v>
      </c>
      <c r="AD938" t="s">
        <v>33</v>
      </c>
      <c r="AE938" s="2">
        <v>44553.625</v>
      </c>
      <c r="AF938" t="s">
        <v>33</v>
      </c>
      <c r="AG938" t="s">
        <v>512</v>
      </c>
      <c r="AH938" t="s">
        <v>40</v>
      </c>
    </row>
    <row r="939" spans="1:34" x14ac:dyDescent="0.3">
      <c r="A939" t="s">
        <v>3521</v>
      </c>
      <c r="B939" t="s">
        <v>16750</v>
      </c>
      <c r="C939" t="s">
        <v>16750</v>
      </c>
      <c r="D939">
        <v>1</v>
      </c>
      <c r="E939" s="1">
        <v>44833</v>
      </c>
      <c r="F939" t="s">
        <v>3522</v>
      </c>
      <c r="G939" t="s">
        <v>2494</v>
      </c>
      <c r="H939" t="s">
        <v>3523</v>
      </c>
      <c r="I939" t="s">
        <v>60</v>
      </c>
      <c r="J939" t="s">
        <v>30</v>
      </c>
      <c r="K939" t="s">
        <v>31</v>
      </c>
      <c r="L939" t="s">
        <v>115</v>
      </c>
      <c r="M939" t="s">
        <v>33</v>
      </c>
      <c r="N939" t="s">
        <v>34</v>
      </c>
      <c r="O939" t="s">
        <v>34</v>
      </c>
      <c r="P939" t="s">
        <v>16827</v>
      </c>
      <c r="Q939" s="2">
        <v>44543.583333333336</v>
      </c>
      <c r="R939" t="s">
        <v>35</v>
      </c>
      <c r="S939" t="s">
        <v>36</v>
      </c>
      <c r="T939" t="s">
        <v>16751</v>
      </c>
      <c r="U939" t="s">
        <v>33</v>
      </c>
      <c r="V939">
        <v>90</v>
      </c>
      <c r="W939" t="s">
        <v>34</v>
      </c>
      <c r="X939" t="s">
        <v>37</v>
      </c>
      <c r="Y939" t="s">
        <v>33</v>
      </c>
      <c r="Z939" t="s">
        <v>38</v>
      </c>
      <c r="AA939" t="s">
        <v>33</v>
      </c>
      <c r="AB939" t="s">
        <v>16751</v>
      </c>
      <c r="AC939" t="s">
        <v>35</v>
      </c>
      <c r="AD939" t="s">
        <v>33</v>
      </c>
      <c r="AE939" s="2">
        <v>44573.666666666664</v>
      </c>
      <c r="AF939" t="s">
        <v>33</v>
      </c>
      <c r="AG939" t="s">
        <v>210</v>
      </c>
      <c r="AH939" t="s">
        <v>40</v>
      </c>
    </row>
    <row r="940" spans="1:34" x14ac:dyDescent="0.3">
      <c r="A940" t="s">
        <v>3524</v>
      </c>
      <c r="B940" t="s">
        <v>16750</v>
      </c>
      <c r="C940" t="s">
        <v>16750</v>
      </c>
      <c r="D940">
        <v>1</v>
      </c>
      <c r="E940" s="1">
        <v>44833</v>
      </c>
      <c r="F940" t="s">
        <v>3525</v>
      </c>
      <c r="G940" t="s">
        <v>3526</v>
      </c>
      <c r="H940" t="s">
        <v>3527</v>
      </c>
      <c r="I940" t="s">
        <v>60</v>
      </c>
      <c r="J940" t="s">
        <v>30</v>
      </c>
      <c r="K940" t="s">
        <v>31</v>
      </c>
      <c r="L940" t="s">
        <v>321</v>
      </c>
      <c r="M940" t="s">
        <v>33</v>
      </c>
      <c r="N940" t="s">
        <v>34</v>
      </c>
      <c r="O940" t="s">
        <v>34</v>
      </c>
      <c r="Q940" s="2">
        <v>44491.559027777781</v>
      </c>
      <c r="R940" t="s">
        <v>35</v>
      </c>
      <c r="S940" t="s">
        <v>36</v>
      </c>
      <c r="T940" t="s">
        <v>16751</v>
      </c>
      <c r="U940" t="s">
        <v>33</v>
      </c>
      <c r="V940">
        <v>365</v>
      </c>
      <c r="W940" t="s">
        <v>34</v>
      </c>
      <c r="X940" t="s">
        <v>149</v>
      </c>
      <c r="Y940" t="s">
        <v>33</v>
      </c>
      <c r="Z940" t="s">
        <v>441</v>
      </c>
      <c r="AA940" t="s">
        <v>33</v>
      </c>
      <c r="AB940" t="s">
        <v>16751</v>
      </c>
      <c r="AC940" t="s">
        <v>35</v>
      </c>
      <c r="AD940" t="s">
        <v>33</v>
      </c>
      <c r="AE940" s="2">
        <v>44590.708333333336</v>
      </c>
      <c r="AF940" t="s">
        <v>33</v>
      </c>
      <c r="AG940" t="s">
        <v>549</v>
      </c>
      <c r="AH940" t="s">
        <v>40</v>
      </c>
    </row>
    <row r="941" spans="1:34" x14ac:dyDescent="0.3">
      <c r="A941" t="s">
        <v>3528</v>
      </c>
      <c r="B941" t="s">
        <v>16750</v>
      </c>
      <c r="C941" t="s">
        <v>16750</v>
      </c>
      <c r="D941">
        <v>1</v>
      </c>
      <c r="E941" s="1">
        <v>44833</v>
      </c>
      <c r="F941" t="s">
        <v>3529</v>
      </c>
      <c r="G941" t="s">
        <v>3530</v>
      </c>
      <c r="H941" t="s">
        <v>3531</v>
      </c>
      <c r="I941" t="s">
        <v>253</v>
      </c>
      <c r="J941" t="s">
        <v>30</v>
      </c>
      <c r="K941" t="s">
        <v>320</v>
      </c>
      <c r="L941" t="s">
        <v>3532</v>
      </c>
      <c r="M941" t="s">
        <v>33</v>
      </c>
      <c r="N941" t="s">
        <v>34</v>
      </c>
      <c r="O941" t="s">
        <v>34</v>
      </c>
      <c r="Q941" s="2">
        <v>44363.75</v>
      </c>
      <c r="R941" t="s">
        <v>35</v>
      </c>
      <c r="S941" t="s">
        <v>36</v>
      </c>
      <c r="T941" t="s">
        <v>16751</v>
      </c>
      <c r="U941" t="s">
        <v>33</v>
      </c>
      <c r="V941">
        <v>120</v>
      </c>
      <c r="W941" t="s">
        <v>34</v>
      </c>
      <c r="X941" t="s">
        <v>37</v>
      </c>
      <c r="Y941" t="s">
        <v>33</v>
      </c>
      <c r="Z941" t="s">
        <v>441</v>
      </c>
      <c r="AA941" t="s">
        <v>33</v>
      </c>
      <c r="AB941" t="s">
        <v>16751</v>
      </c>
      <c r="AC941" t="s">
        <v>35</v>
      </c>
      <c r="AD941" t="s">
        <v>33</v>
      </c>
      <c r="AE941" s="2">
        <v>44399.666666666664</v>
      </c>
      <c r="AF941" t="s">
        <v>33</v>
      </c>
      <c r="AG941" t="s">
        <v>50</v>
      </c>
      <c r="AH941" t="s">
        <v>40</v>
      </c>
    </row>
    <row r="942" spans="1:34" x14ac:dyDescent="0.3">
      <c r="A942" t="s">
        <v>3533</v>
      </c>
      <c r="B942" t="s">
        <v>16750</v>
      </c>
      <c r="C942" t="s">
        <v>16750</v>
      </c>
      <c r="D942">
        <v>1</v>
      </c>
      <c r="E942" s="1">
        <v>44833</v>
      </c>
      <c r="F942" t="s">
        <v>3534</v>
      </c>
      <c r="G942" t="s">
        <v>2339</v>
      </c>
      <c r="H942" t="s">
        <v>3535</v>
      </c>
      <c r="I942" t="s">
        <v>29</v>
      </c>
      <c r="J942" t="s">
        <v>30</v>
      </c>
      <c r="K942" t="s">
        <v>31</v>
      </c>
      <c r="L942" t="s">
        <v>49</v>
      </c>
      <c r="M942" t="s">
        <v>33</v>
      </c>
      <c r="N942" t="s">
        <v>34</v>
      </c>
      <c r="O942" t="s">
        <v>34</v>
      </c>
      <c r="P942" t="s">
        <v>17012</v>
      </c>
      <c r="Q942" s="2">
        <v>44551.375</v>
      </c>
      <c r="R942" t="s">
        <v>35</v>
      </c>
      <c r="S942" t="s">
        <v>36</v>
      </c>
      <c r="T942" t="s">
        <v>16751</v>
      </c>
      <c r="U942" t="s">
        <v>33</v>
      </c>
      <c r="V942">
        <v>180</v>
      </c>
      <c r="W942" t="s">
        <v>34</v>
      </c>
      <c r="X942" t="s">
        <v>149</v>
      </c>
      <c r="Y942" t="s">
        <v>33</v>
      </c>
      <c r="Z942" t="s">
        <v>55</v>
      </c>
      <c r="AA942" t="s">
        <v>33</v>
      </c>
      <c r="AB942" t="s">
        <v>16751</v>
      </c>
      <c r="AC942" t="s">
        <v>35</v>
      </c>
      <c r="AD942" t="s">
        <v>33</v>
      </c>
      <c r="AE942" s="2">
        <v>44566.541666666664</v>
      </c>
      <c r="AF942" t="s">
        <v>33</v>
      </c>
      <c r="AG942" t="s">
        <v>50</v>
      </c>
      <c r="AH942" t="s">
        <v>40</v>
      </c>
    </row>
    <row r="943" spans="1:34" x14ac:dyDescent="0.3">
      <c r="A943" t="s">
        <v>3536</v>
      </c>
      <c r="B943" t="s">
        <v>16750</v>
      </c>
      <c r="C943" t="s">
        <v>16750</v>
      </c>
      <c r="D943">
        <v>1</v>
      </c>
      <c r="E943" s="1">
        <v>44833</v>
      </c>
      <c r="F943" t="s">
        <v>3537</v>
      </c>
      <c r="G943" t="s">
        <v>3538</v>
      </c>
      <c r="H943" t="s">
        <v>3539</v>
      </c>
      <c r="I943" t="s">
        <v>29</v>
      </c>
      <c r="J943" t="s">
        <v>30</v>
      </c>
      <c r="K943" t="s">
        <v>68</v>
      </c>
      <c r="L943" t="s">
        <v>788</v>
      </c>
      <c r="M943" t="s">
        <v>33</v>
      </c>
      <c r="N943" t="s">
        <v>34</v>
      </c>
      <c r="O943" t="s">
        <v>34</v>
      </c>
      <c r="P943" t="s">
        <v>16899</v>
      </c>
      <c r="Q943" s="2">
        <v>44526.75</v>
      </c>
      <c r="R943" t="s">
        <v>35</v>
      </c>
      <c r="S943" t="s">
        <v>36</v>
      </c>
      <c r="T943" t="s">
        <v>16751</v>
      </c>
      <c r="U943" t="s">
        <v>33</v>
      </c>
      <c r="V943">
        <v>180</v>
      </c>
      <c r="W943" t="s">
        <v>34</v>
      </c>
      <c r="X943" t="s">
        <v>149</v>
      </c>
      <c r="Y943" t="s">
        <v>33</v>
      </c>
      <c r="Z943" t="s">
        <v>495</v>
      </c>
      <c r="AA943">
        <v>2</v>
      </c>
      <c r="AB943" t="s">
        <v>16751</v>
      </c>
      <c r="AC943" t="s">
        <v>35</v>
      </c>
      <c r="AD943" t="s">
        <v>33</v>
      </c>
      <c r="AE943" s="2">
        <v>44533.5</v>
      </c>
      <c r="AF943" t="s">
        <v>33</v>
      </c>
      <c r="AG943" t="s">
        <v>2168</v>
      </c>
      <c r="AH943" t="s">
        <v>40</v>
      </c>
    </row>
    <row r="944" spans="1:34" x14ac:dyDescent="0.3">
      <c r="A944" t="s">
        <v>3540</v>
      </c>
      <c r="B944" t="s">
        <v>16750</v>
      </c>
      <c r="C944" t="s">
        <v>16750</v>
      </c>
      <c r="D944">
        <v>1</v>
      </c>
      <c r="E944" s="1">
        <v>44833</v>
      </c>
      <c r="F944" t="s">
        <v>3541</v>
      </c>
      <c r="G944" t="s">
        <v>2522</v>
      </c>
      <c r="H944" t="s">
        <v>3542</v>
      </c>
      <c r="I944" t="s">
        <v>29</v>
      </c>
      <c r="J944" t="s">
        <v>30</v>
      </c>
      <c r="K944" t="s">
        <v>79</v>
      </c>
      <c r="L944" t="s">
        <v>32</v>
      </c>
      <c r="M944" t="s">
        <v>33</v>
      </c>
      <c r="N944" t="s">
        <v>34</v>
      </c>
      <c r="O944" t="s">
        <v>34</v>
      </c>
      <c r="P944" t="s">
        <v>17013</v>
      </c>
      <c r="Q944" s="2">
        <v>44563.75</v>
      </c>
      <c r="R944" t="s">
        <v>35</v>
      </c>
      <c r="S944" t="s">
        <v>36</v>
      </c>
      <c r="T944" t="s">
        <v>16751</v>
      </c>
      <c r="U944" t="s">
        <v>33</v>
      </c>
      <c r="V944">
        <v>90</v>
      </c>
      <c r="W944" t="s">
        <v>34</v>
      </c>
      <c r="X944" t="s">
        <v>37</v>
      </c>
      <c r="Y944" t="s">
        <v>33</v>
      </c>
      <c r="Z944" t="s">
        <v>495</v>
      </c>
      <c r="AA944">
        <v>9</v>
      </c>
      <c r="AB944" t="s">
        <v>16751</v>
      </c>
      <c r="AC944" t="s">
        <v>35</v>
      </c>
      <c r="AD944" t="s">
        <v>33</v>
      </c>
      <c r="AE944" s="2">
        <v>44623.604166666664</v>
      </c>
      <c r="AF944" t="s">
        <v>33</v>
      </c>
      <c r="AG944" t="s">
        <v>39</v>
      </c>
      <c r="AH944" t="s">
        <v>40</v>
      </c>
    </row>
    <row r="945" spans="1:34" x14ac:dyDescent="0.3">
      <c r="A945" t="s">
        <v>3543</v>
      </c>
      <c r="B945" t="s">
        <v>16750</v>
      </c>
      <c r="C945" t="s">
        <v>16750</v>
      </c>
      <c r="D945">
        <v>1</v>
      </c>
      <c r="E945" s="1">
        <v>44833</v>
      </c>
      <c r="F945" t="s">
        <v>3544</v>
      </c>
      <c r="G945" t="s">
        <v>3545</v>
      </c>
      <c r="H945" t="s">
        <v>3546</v>
      </c>
      <c r="I945" t="s">
        <v>29</v>
      </c>
      <c r="J945" t="s">
        <v>30</v>
      </c>
      <c r="K945" t="s">
        <v>3547</v>
      </c>
      <c r="L945" t="s">
        <v>54</v>
      </c>
      <c r="M945" t="s">
        <v>33</v>
      </c>
      <c r="N945" t="s">
        <v>34</v>
      </c>
      <c r="O945" t="s">
        <v>34</v>
      </c>
      <c r="P945" t="s">
        <v>17014</v>
      </c>
      <c r="Q945" s="2">
        <v>44620.666666666664</v>
      </c>
      <c r="R945" t="s">
        <v>35</v>
      </c>
      <c r="S945" t="s">
        <v>36</v>
      </c>
      <c r="T945" t="s">
        <v>16751</v>
      </c>
      <c r="U945" t="s">
        <v>33</v>
      </c>
      <c r="V945">
        <v>30</v>
      </c>
      <c r="W945" t="s">
        <v>34</v>
      </c>
      <c r="X945" t="s">
        <v>149</v>
      </c>
      <c r="Y945" t="s">
        <v>33</v>
      </c>
      <c r="Z945" t="s">
        <v>2019</v>
      </c>
      <c r="AA945" t="s">
        <v>33</v>
      </c>
      <c r="AB945" t="s">
        <v>16751</v>
      </c>
      <c r="AC945" t="s">
        <v>35</v>
      </c>
      <c r="AD945" t="s">
        <v>33</v>
      </c>
      <c r="AE945" s="2">
        <v>44655.458333333336</v>
      </c>
      <c r="AF945" t="s">
        <v>33</v>
      </c>
      <c r="AG945" t="s">
        <v>189</v>
      </c>
      <c r="AH945" t="s">
        <v>40</v>
      </c>
    </row>
    <row r="946" spans="1:34" x14ac:dyDescent="0.3">
      <c r="A946" t="s">
        <v>3548</v>
      </c>
      <c r="B946" t="s">
        <v>16750</v>
      </c>
      <c r="C946" t="s">
        <v>16750</v>
      </c>
      <c r="D946">
        <v>1</v>
      </c>
      <c r="E946" s="1">
        <v>44833</v>
      </c>
      <c r="F946" t="s">
        <v>3549</v>
      </c>
      <c r="G946" t="s">
        <v>3550</v>
      </c>
      <c r="H946" t="s">
        <v>3551</v>
      </c>
      <c r="I946" t="s">
        <v>29</v>
      </c>
      <c r="J946" t="s">
        <v>30</v>
      </c>
      <c r="K946" t="s">
        <v>68</v>
      </c>
      <c r="L946" t="s">
        <v>788</v>
      </c>
      <c r="M946" t="s">
        <v>33</v>
      </c>
      <c r="N946" t="s">
        <v>34</v>
      </c>
      <c r="O946" t="s">
        <v>34</v>
      </c>
      <c r="P946" t="s">
        <v>17015</v>
      </c>
      <c r="Q946" s="2">
        <v>44433.458333333336</v>
      </c>
      <c r="R946" t="s">
        <v>35</v>
      </c>
      <c r="S946" t="s">
        <v>36</v>
      </c>
      <c r="T946" t="s">
        <v>16751</v>
      </c>
      <c r="U946" t="s">
        <v>33</v>
      </c>
      <c r="V946">
        <v>180</v>
      </c>
      <c r="W946" t="s">
        <v>34</v>
      </c>
      <c r="X946" t="s">
        <v>2383</v>
      </c>
      <c r="Y946" t="s">
        <v>33</v>
      </c>
      <c r="Z946" t="s">
        <v>2019</v>
      </c>
      <c r="AA946" t="s">
        <v>33</v>
      </c>
      <c r="AB946" t="s">
        <v>16751</v>
      </c>
      <c r="AC946" t="s">
        <v>35</v>
      </c>
      <c r="AD946" t="s">
        <v>33</v>
      </c>
      <c r="AE946" s="2">
        <v>44470.458333333336</v>
      </c>
      <c r="AF946" t="s">
        <v>33</v>
      </c>
      <c r="AG946" t="s">
        <v>2168</v>
      </c>
      <c r="AH946" t="s">
        <v>40</v>
      </c>
    </row>
    <row r="947" spans="1:34" x14ac:dyDescent="0.3">
      <c r="A947" t="s">
        <v>3552</v>
      </c>
      <c r="B947" t="s">
        <v>16750</v>
      </c>
      <c r="C947" t="s">
        <v>16750</v>
      </c>
      <c r="D947">
        <v>1</v>
      </c>
      <c r="E947" s="1">
        <v>44833</v>
      </c>
      <c r="F947" t="s">
        <v>3553</v>
      </c>
      <c r="G947" t="s">
        <v>2514</v>
      </c>
      <c r="H947" t="s">
        <v>3554</v>
      </c>
      <c r="I947" t="s">
        <v>29</v>
      </c>
      <c r="J947" t="s">
        <v>30</v>
      </c>
      <c r="K947" t="s">
        <v>31</v>
      </c>
      <c r="L947" t="s">
        <v>54</v>
      </c>
      <c r="M947" t="s">
        <v>33</v>
      </c>
      <c r="N947" t="s">
        <v>34</v>
      </c>
      <c r="O947" t="s">
        <v>34</v>
      </c>
      <c r="P947" t="s">
        <v>17016</v>
      </c>
      <c r="Q947" s="2">
        <v>44406.729166666664</v>
      </c>
      <c r="R947" t="s">
        <v>35</v>
      </c>
      <c r="S947" t="s">
        <v>36</v>
      </c>
      <c r="T947" t="s">
        <v>16751</v>
      </c>
      <c r="U947" t="s">
        <v>33</v>
      </c>
      <c r="V947">
        <v>180</v>
      </c>
      <c r="W947" t="s">
        <v>34</v>
      </c>
      <c r="X947" t="s">
        <v>149</v>
      </c>
      <c r="Y947" t="s">
        <v>33</v>
      </c>
      <c r="Z947" t="s">
        <v>495</v>
      </c>
      <c r="AA947">
        <v>4</v>
      </c>
      <c r="AB947" t="s">
        <v>16751</v>
      </c>
      <c r="AC947" t="s">
        <v>35</v>
      </c>
      <c r="AD947" t="s">
        <v>33</v>
      </c>
      <c r="AE947" s="2">
        <v>44448.583333333336</v>
      </c>
      <c r="AF947" t="s">
        <v>33</v>
      </c>
      <c r="AG947" t="s">
        <v>1093</v>
      </c>
      <c r="AH947" t="s">
        <v>40</v>
      </c>
    </row>
    <row r="948" spans="1:34" x14ac:dyDescent="0.3">
      <c r="A948" t="s">
        <v>3555</v>
      </c>
      <c r="B948" t="s">
        <v>16750</v>
      </c>
      <c r="C948" t="s">
        <v>16750</v>
      </c>
      <c r="D948">
        <v>1</v>
      </c>
      <c r="E948" s="1">
        <v>44833</v>
      </c>
      <c r="F948" t="s">
        <v>3556</v>
      </c>
      <c r="G948" t="s">
        <v>3557</v>
      </c>
      <c r="H948" t="s">
        <v>3558</v>
      </c>
      <c r="I948" t="s">
        <v>29</v>
      </c>
      <c r="J948" t="s">
        <v>30</v>
      </c>
      <c r="K948" t="s">
        <v>31</v>
      </c>
      <c r="L948" t="s">
        <v>49</v>
      </c>
      <c r="M948" t="s">
        <v>33</v>
      </c>
      <c r="N948" t="s">
        <v>34</v>
      </c>
      <c r="O948" t="s">
        <v>34</v>
      </c>
      <c r="P948" t="s">
        <v>16879</v>
      </c>
      <c r="Q948" s="2">
        <v>44575.375</v>
      </c>
      <c r="R948" t="s">
        <v>35</v>
      </c>
      <c r="S948" t="s">
        <v>36</v>
      </c>
      <c r="T948" t="s">
        <v>16751</v>
      </c>
      <c r="U948" t="s">
        <v>33</v>
      </c>
      <c r="V948">
        <v>180</v>
      </c>
      <c r="W948" t="s">
        <v>34</v>
      </c>
      <c r="X948" t="s">
        <v>37</v>
      </c>
      <c r="Y948" t="s">
        <v>33</v>
      </c>
      <c r="Z948" t="s">
        <v>2019</v>
      </c>
      <c r="AA948" t="s">
        <v>33</v>
      </c>
      <c r="AB948" t="s">
        <v>16751</v>
      </c>
      <c r="AC948" t="s">
        <v>35</v>
      </c>
      <c r="AD948" t="s">
        <v>33</v>
      </c>
      <c r="AE948" s="2">
        <v>44581.458333333336</v>
      </c>
      <c r="AF948" t="s">
        <v>33</v>
      </c>
      <c r="AG948" t="s">
        <v>512</v>
      </c>
      <c r="AH948" t="s">
        <v>40</v>
      </c>
    </row>
    <row r="949" spans="1:34" x14ac:dyDescent="0.3">
      <c r="A949" t="s">
        <v>3559</v>
      </c>
      <c r="B949" t="s">
        <v>16750</v>
      </c>
      <c r="C949" t="s">
        <v>16750</v>
      </c>
      <c r="D949">
        <v>1</v>
      </c>
      <c r="E949" s="1">
        <v>44833</v>
      </c>
      <c r="F949" t="s">
        <v>3560</v>
      </c>
      <c r="G949" t="s">
        <v>3561</v>
      </c>
      <c r="H949" t="s">
        <v>3562</v>
      </c>
      <c r="I949" t="s">
        <v>60</v>
      </c>
      <c r="J949" t="s">
        <v>30</v>
      </c>
      <c r="K949" t="s">
        <v>61</v>
      </c>
      <c r="L949" t="s">
        <v>115</v>
      </c>
      <c r="M949" t="s">
        <v>33</v>
      </c>
      <c r="N949" t="s">
        <v>34</v>
      </c>
      <c r="O949" t="s">
        <v>34</v>
      </c>
      <c r="Q949" s="2">
        <v>44543.708333333336</v>
      </c>
      <c r="R949" t="s">
        <v>35</v>
      </c>
      <c r="S949" t="s">
        <v>36</v>
      </c>
      <c r="T949" t="s">
        <v>16751</v>
      </c>
      <c r="U949" t="s">
        <v>33</v>
      </c>
      <c r="V949">
        <v>180</v>
      </c>
      <c r="W949" t="s">
        <v>34</v>
      </c>
      <c r="X949" t="s">
        <v>149</v>
      </c>
      <c r="Y949" t="s">
        <v>33</v>
      </c>
      <c r="Z949" t="s">
        <v>69</v>
      </c>
      <c r="AA949" t="s">
        <v>33</v>
      </c>
      <c r="AB949" t="s">
        <v>16751</v>
      </c>
      <c r="AC949" t="s">
        <v>35</v>
      </c>
      <c r="AD949" t="s">
        <v>33</v>
      </c>
      <c r="AE949" s="2">
        <v>44560.458333333336</v>
      </c>
      <c r="AF949" t="s">
        <v>33</v>
      </c>
      <c r="AG949" t="s">
        <v>3563</v>
      </c>
      <c r="AH949" t="s">
        <v>40</v>
      </c>
    </row>
    <row r="950" spans="1:34" x14ac:dyDescent="0.3">
      <c r="A950" t="s">
        <v>3564</v>
      </c>
      <c r="B950" t="s">
        <v>16750</v>
      </c>
      <c r="C950" t="s">
        <v>16750</v>
      </c>
      <c r="D950">
        <v>1</v>
      </c>
      <c r="E950" s="1">
        <v>44833</v>
      </c>
      <c r="F950" t="s">
        <v>3565</v>
      </c>
      <c r="G950" t="s">
        <v>2600</v>
      </c>
      <c r="H950" t="s">
        <v>3566</v>
      </c>
      <c r="I950" t="s">
        <v>29</v>
      </c>
      <c r="J950" t="s">
        <v>30</v>
      </c>
      <c r="K950" t="s">
        <v>31</v>
      </c>
      <c r="L950" t="s">
        <v>2602</v>
      </c>
      <c r="M950" t="s">
        <v>33</v>
      </c>
      <c r="N950" t="s">
        <v>34</v>
      </c>
      <c r="O950" t="s">
        <v>34</v>
      </c>
      <c r="P950" t="s">
        <v>16851</v>
      </c>
      <c r="Q950" s="2">
        <v>44615.625</v>
      </c>
      <c r="R950" t="s">
        <v>35</v>
      </c>
      <c r="S950" t="s">
        <v>36</v>
      </c>
      <c r="T950" t="s">
        <v>16751</v>
      </c>
      <c r="U950" t="s">
        <v>33</v>
      </c>
      <c r="V950">
        <v>180</v>
      </c>
      <c r="W950" t="s">
        <v>34</v>
      </c>
      <c r="X950" t="s">
        <v>37</v>
      </c>
      <c r="Y950" t="s">
        <v>33</v>
      </c>
      <c r="Z950" t="s">
        <v>55</v>
      </c>
      <c r="AA950" t="s">
        <v>33</v>
      </c>
      <c r="AB950" t="s">
        <v>16751</v>
      </c>
      <c r="AC950" t="s">
        <v>35</v>
      </c>
      <c r="AD950" t="s">
        <v>33</v>
      </c>
      <c r="AE950" s="2">
        <v>44631.5</v>
      </c>
      <c r="AF950" t="s">
        <v>33</v>
      </c>
      <c r="AG950" t="s">
        <v>512</v>
      </c>
      <c r="AH950" t="s">
        <v>40</v>
      </c>
    </row>
    <row r="951" spans="1:34" x14ac:dyDescent="0.3">
      <c r="A951" t="s">
        <v>3567</v>
      </c>
      <c r="B951" t="s">
        <v>16750</v>
      </c>
      <c r="C951" t="s">
        <v>16750</v>
      </c>
      <c r="D951">
        <v>1</v>
      </c>
      <c r="E951" s="1">
        <v>44833</v>
      </c>
      <c r="F951" t="s">
        <v>3568</v>
      </c>
      <c r="G951" t="s">
        <v>2582</v>
      </c>
      <c r="H951" t="s">
        <v>3569</v>
      </c>
      <c r="I951" t="s">
        <v>29</v>
      </c>
      <c r="J951" t="s">
        <v>30</v>
      </c>
      <c r="K951" t="s">
        <v>29</v>
      </c>
      <c r="L951" t="s">
        <v>54</v>
      </c>
      <c r="M951" t="s">
        <v>33</v>
      </c>
      <c r="N951" t="s">
        <v>34</v>
      </c>
      <c r="O951" t="s">
        <v>34</v>
      </c>
      <c r="Q951" s="2">
        <v>44368.416666666664</v>
      </c>
      <c r="R951" t="s">
        <v>35</v>
      </c>
      <c r="S951" t="s">
        <v>36</v>
      </c>
      <c r="T951" t="s">
        <v>16751</v>
      </c>
      <c r="U951" t="s">
        <v>33</v>
      </c>
      <c r="V951">
        <v>180</v>
      </c>
      <c r="W951" t="s">
        <v>34</v>
      </c>
      <c r="X951" t="s">
        <v>37</v>
      </c>
      <c r="Y951" t="s">
        <v>33</v>
      </c>
      <c r="Z951" t="s">
        <v>38</v>
      </c>
      <c r="AA951" t="s">
        <v>33</v>
      </c>
      <c r="AB951" t="s">
        <v>16751</v>
      </c>
      <c r="AC951" t="s">
        <v>35</v>
      </c>
      <c r="AD951" t="s">
        <v>33</v>
      </c>
      <c r="AE951" s="2">
        <v>44375.583333333336</v>
      </c>
      <c r="AF951" t="s">
        <v>33</v>
      </c>
      <c r="AG951" t="s">
        <v>39</v>
      </c>
      <c r="AH951" t="s">
        <v>40</v>
      </c>
    </row>
    <row r="952" spans="1:34" x14ac:dyDescent="0.3">
      <c r="A952" t="s">
        <v>3570</v>
      </c>
      <c r="B952" t="s">
        <v>16750</v>
      </c>
      <c r="C952" t="s">
        <v>16750</v>
      </c>
      <c r="D952">
        <v>1</v>
      </c>
      <c r="E952" s="1">
        <v>44833</v>
      </c>
      <c r="F952" t="s">
        <v>3571</v>
      </c>
      <c r="G952" t="s">
        <v>3572</v>
      </c>
      <c r="H952" t="s">
        <v>3573</v>
      </c>
      <c r="I952" t="s">
        <v>29</v>
      </c>
      <c r="J952" t="s">
        <v>30</v>
      </c>
      <c r="K952" t="s">
        <v>31</v>
      </c>
      <c r="L952" t="s">
        <v>788</v>
      </c>
      <c r="M952" t="s">
        <v>33</v>
      </c>
      <c r="N952" t="s">
        <v>34</v>
      </c>
      <c r="O952" t="s">
        <v>34</v>
      </c>
      <c r="P952" t="s">
        <v>17017</v>
      </c>
      <c r="Q952" s="2">
        <v>44324.583333333336</v>
      </c>
      <c r="R952" t="s">
        <v>35</v>
      </c>
      <c r="S952" t="s">
        <v>36</v>
      </c>
      <c r="T952" t="s">
        <v>16751</v>
      </c>
      <c r="U952" t="s">
        <v>33</v>
      </c>
      <c r="V952">
        <v>120</v>
      </c>
      <c r="W952" t="s">
        <v>34</v>
      </c>
      <c r="X952" t="s">
        <v>37</v>
      </c>
      <c r="Y952" t="s">
        <v>33</v>
      </c>
      <c r="Z952" t="s">
        <v>69</v>
      </c>
      <c r="AA952" t="s">
        <v>33</v>
      </c>
      <c r="AB952" t="s">
        <v>16751</v>
      </c>
      <c r="AC952" t="s">
        <v>35</v>
      </c>
      <c r="AD952" t="s">
        <v>33</v>
      </c>
      <c r="AE952" s="2">
        <v>44424.604166666664</v>
      </c>
      <c r="AF952" t="s">
        <v>33</v>
      </c>
      <c r="AG952" t="s">
        <v>2020</v>
      </c>
      <c r="AH952" t="s">
        <v>40</v>
      </c>
    </row>
    <row r="953" spans="1:34" x14ac:dyDescent="0.3">
      <c r="A953" t="s">
        <v>3574</v>
      </c>
      <c r="B953" t="s">
        <v>16750</v>
      </c>
      <c r="C953" t="s">
        <v>16750</v>
      </c>
      <c r="D953">
        <v>1</v>
      </c>
      <c r="E953" s="1">
        <v>44833</v>
      </c>
      <c r="F953" t="s">
        <v>3575</v>
      </c>
      <c r="G953" t="s">
        <v>3576</v>
      </c>
      <c r="H953" t="s">
        <v>3577</v>
      </c>
      <c r="I953" t="s">
        <v>253</v>
      </c>
      <c r="J953" t="s">
        <v>30</v>
      </c>
      <c r="K953" t="s">
        <v>88</v>
      </c>
      <c r="L953" t="s">
        <v>517</v>
      </c>
      <c r="M953" t="s">
        <v>33</v>
      </c>
      <c r="N953" t="s">
        <v>34</v>
      </c>
      <c r="O953" t="s">
        <v>34</v>
      </c>
      <c r="P953">
        <v>0</v>
      </c>
      <c r="Q953" s="2">
        <v>44377.416666666664</v>
      </c>
      <c r="R953" t="s">
        <v>35</v>
      </c>
      <c r="S953" t="s">
        <v>36</v>
      </c>
      <c r="T953" t="s">
        <v>16751</v>
      </c>
      <c r="U953" t="s">
        <v>33</v>
      </c>
      <c r="V953">
        <v>90</v>
      </c>
      <c r="W953" t="s">
        <v>34</v>
      </c>
      <c r="X953" t="s">
        <v>149</v>
      </c>
      <c r="Y953" t="s">
        <v>33</v>
      </c>
      <c r="Z953" t="s">
        <v>495</v>
      </c>
      <c r="AA953">
        <v>24</v>
      </c>
      <c r="AB953" t="s">
        <v>16751</v>
      </c>
      <c r="AC953" t="s">
        <v>35</v>
      </c>
      <c r="AD953" t="s">
        <v>33</v>
      </c>
      <c r="AE953" s="2">
        <v>44399.625</v>
      </c>
      <c r="AF953" t="s">
        <v>33</v>
      </c>
      <c r="AG953" t="s">
        <v>870</v>
      </c>
      <c r="AH953" t="s">
        <v>40</v>
      </c>
    </row>
    <row r="954" spans="1:34" x14ac:dyDescent="0.3">
      <c r="A954" t="s">
        <v>3578</v>
      </c>
      <c r="B954" t="s">
        <v>16750</v>
      </c>
      <c r="C954" t="s">
        <v>16750</v>
      </c>
      <c r="D954">
        <v>1</v>
      </c>
      <c r="E954" s="1">
        <v>44833</v>
      </c>
      <c r="F954" t="s">
        <v>3579</v>
      </c>
      <c r="G954" t="s">
        <v>2534</v>
      </c>
      <c r="H954" t="s">
        <v>3580</v>
      </c>
      <c r="I954" t="s">
        <v>29</v>
      </c>
      <c r="J954" t="s">
        <v>30</v>
      </c>
      <c r="K954" t="s">
        <v>31</v>
      </c>
      <c r="L954" t="s">
        <v>54</v>
      </c>
      <c r="M954" t="s">
        <v>33</v>
      </c>
      <c r="N954" t="s">
        <v>34</v>
      </c>
      <c r="O954" t="s">
        <v>34</v>
      </c>
      <c r="P954" t="s">
        <v>17018</v>
      </c>
      <c r="Q954" s="2">
        <v>44565.416666666664</v>
      </c>
      <c r="R954" t="s">
        <v>35</v>
      </c>
      <c r="S954" t="s">
        <v>36</v>
      </c>
      <c r="T954" t="s">
        <v>16751</v>
      </c>
      <c r="U954" t="s">
        <v>33</v>
      </c>
      <c r="V954">
        <v>180</v>
      </c>
      <c r="W954" t="s">
        <v>34</v>
      </c>
      <c r="X954" t="s">
        <v>149</v>
      </c>
      <c r="Y954" t="s">
        <v>33</v>
      </c>
      <c r="Z954" t="s">
        <v>2019</v>
      </c>
      <c r="AA954" t="s">
        <v>33</v>
      </c>
      <c r="AB954" t="s">
        <v>16751</v>
      </c>
      <c r="AC954" t="s">
        <v>35</v>
      </c>
      <c r="AD954" t="s">
        <v>33</v>
      </c>
      <c r="AE954" s="2">
        <v>44663.5</v>
      </c>
      <c r="AF954" t="s">
        <v>33</v>
      </c>
      <c r="AG954" t="s">
        <v>2536</v>
      </c>
      <c r="AH954" t="s">
        <v>40</v>
      </c>
    </row>
    <row r="955" spans="1:34" x14ac:dyDescent="0.3">
      <c r="A955" t="s">
        <v>3581</v>
      </c>
      <c r="B955" t="s">
        <v>16750</v>
      </c>
      <c r="C955" t="s">
        <v>16750</v>
      </c>
      <c r="D955">
        <v>1</v>
      </c>
      <c r="E955" s="1">
        <v>44833</v>
      </c>
      <c r="F955" t="s">
        <v>3582</v>
      </c>
      <c r="G955" t="s">
        <v>2534</v>
      </c>
      <c r="H955" t="s">
        <v>3583</v>
      </c>
      <c r="I955" t="s">
        <v>29</v>
      </c>
      <c r="J955" t="s">
        <v>30</v>
      </c>
      <c r="K955" t="s">
        <v>31</v>
      </c>
      <c r="L955" t="s">
        <v>54</v>
      </c>
      <c r="M955" t="s">
        <v>33</v>
      </c>
      <c r="N955" t="s">
        <v>34</v>
      </c>
      <c r="O955" t="s">
        <v>34</v>
      </c>
      <c r="P955" t="s">
        <v>17019</v>
      </c>
      <c r="Q955" s="2">
        <v>44565.416666666664</v>
      </c>
      <c r="R955" t="s">
        <v>35</v>
      </c>
      <c r="S955" t="s">
        <v>36</v>
      </c>
      <c r="T955" t="s">
        <v>16751</v>
      </c>
      <c r="U955" t="s">
        <v>33</v>
      </c>
      <c r="V955">
        <v>180</v>
      </c>
      <c r="W955" t="s">
        <v>34</v>
      </c>
      <c r="X955" t="s">
        <v>149</v>
      </c>
      <c r="Y955" t="s">
        <v>33</v>
      </c>
      <c r="Z955" t="s">
        <v>2019</v>
      </c>
      <c r="AA955" t="s">
        <v>33</v>
      </c>
      <c r="AB955" t="s">
        <v>16751</v>
      </c>
      <c r="AC955" t="s">
        <v>35</v>
      </c>
      <c r="AD955" t="s">
        <v>33</v>
      </c>
      <c r="AE955" s="2">
        <v>44663.5</v>
      </c>
      <c r="AF955" t="s">
        <v>33</v>
      </c>
      <c r="AG955" t="s">
        <v>2536</v>
      </c>
      <c r="AH955" t="s">
        <v>40</v>
      </c>
    </row>
    <row r="956" spans="1:34" x14ac:dyDescent="0.3">
      <c r="A956" t="s">
        <v>3584</v>
      </c>
      <c r="B956" t="s">
        <v>16750</v>
      </c>
      <c r="C956" t="s">
        <v>16750</v>
      </c>
      <c r="D956">
        <v>1</v>
      </c>
      <c r="E956" s="1">
        <v>44833</v>
      </c>
      <c r="F956" t="s">
        <v>3585</v>
      </c>
      <c r="G956" t="s">
        <v>3586</v>
      </c>
      <c r="H956" t="s">
        <v>3587</v>
      </c>
      <c r="I956" t="s">
        <v>29</v>
      </c>
      <c r="J956" t="s">
        <v>30</v>
      </c>
      <c r="K956" t="s">
        <v>29</v>
      </c>
      <c r="L956" t="s">
        <v>54</v>
      </c>
      <c r="M956" t="s">
        <v>33</v>
      </c>
      <c r="N956" t="s">
        <v>34</v>
      </c>
      <c r="O956" t="s">
        <v>34</v>
      </c>
      <c r="P956" t="s">
        <v>16788</v>
      </c>
      <c r="Q956" s="2">
        <v>44455.666666666664</v>
      </c>
      <c r="R956" t="s">
        <v>35</v>
      </c>
      <c r="S956" t="s">
        <v>36</v>
      </c>
      <c r="T956" t="s">
        <v>16751</v>
      </c>
      <c r="U956" t="s">
        <v>33</v>
      </c>
      <c r="V956">
        <v>180</v>
      </c>
      <c r="W956" t="s">
        <v>34</v>
      </c>
      <c r="X956" t="s">
        <v>37</v>
      </c>
      <c r="Y956" t="s">
        <v>33</v>
      </c>
      <c r="Z956" t="s">
        <v>2019</v>
      </c>
      <c r="AA956" t="s">
        <v>33</v>
      </c>
      <c r="AB956" t="s">
        <v>16751</v>
      </c>
      <c r="AC956" t="s">
        <v>35</v>
      </c>
      <c r="AD956" t="s">
        <v>33</v>
      </c>
      <c r="AE956" s="2">
        <v>44475.625</v>
      </c>
      <c r="AF956" t="s">
        <v>33</v>
      </c>
      <c r="AG956" t="s">
        <v>757</v>
      </c>
      <c r="AH956" t="s">
        <v>40</v>
      </c>
    </row>
    <row r="957" spans="1:34" x14ac:dyDescent="0.3">
      <c r="A957" t="s">
        <v>3588</v>
      </c>
      <c r="B957" t="s">
        <v>16750</v>
      </c>
      <c r="C957" t="s">
        <v>16750</v>
      </c>
      <c r="D957">
        <v>1</v>
      </c>
      <c r="E957" s="1">
        <v>44833</v>
      </c>
      <c r="F957" t="s">
        <v>3589</v>
      </c>
      <c r="G957" t="s">
        <v>3590</v>
      </c>
      <c r="H957" t="s">
        <v>3591</v>
      </c>
      <c r="I957" t="s">
        <v>29</v>
      </c>
      <c r="J957" t="s">
        <v>30</v>
      </c>
      <c r="K957" t="s">
        <v>31</v>
      </c>
      <c r="L957" t="s">
        <v>32</v>
      </c>
      <c r="M957" t="s">
        <v>33</v>
      </c>
      <c r="N957" t="s">
        <v>34</v>
      </c>
      <c r="O957" t="s">
        <v>34</v>
      </c>
      <c r="P957" t="s">
        <v>17020</v>
      </c>
      <c r="Q957" s="2">
        <v>44502.416666666664</v>
      </c>
      <c r="R957" t="s">
        <v>35</v>
      </c>
      <c r="S957" t="s">
        <v>36</v>
      </c>
      <c r="T957" t="s">
        <v>16751</v>
      </c>
      <c r="U957" t="s">
        <v>33</v>
      </c>
      <c r="V957">
        <v>180</v>
      </c>
      <c r="W957" t="s">
        <v>34</v>
      </c>
      <c r="X957" t="s">
        <v>37</v>
      </c>
      <c r="Y957" t="s">
        <v>33</v>
      </c>
      <c r="Z957" t="s">
        <v>495</v>
      </c>
      <c r="AA957">
        <v>2</v>
      </c>
      <c r="AB957" t="s">
        <v>16751</v>
      </c>
      <c r="AC957" t="s">
        <v>35</v>
      </c>
      <c r="AD957" t="s">
        <v>33</v>
      </c>
      <c r="AE957" s="2">
        <v>44245.458333333336</v>
      </c>
      <c r="AF957" t="s">
        <v>33</v>
      </c>
      <c r="AG957" t="s">
        <v>39</v>
      </c>
      <c r="AH957" t="s">
        <v>40</v>
      </c>
    </row>
    <row r="958" spans="1:34" x14ac:dyDescent="0.3">
      <c r="A958" t="s">
        <v>3592</v>
      </c>
      <c r="B958" t="s">
        <v>16750</v>
      </c>
      <c r="C958" t="s">
        <v>16750</v>
      </c>
      <c r="D958">
        <v>1</v>
      </c>
      <c r="E958" s="1">
        <v>44833</v>
      </c>
      <c r="F958" t="s">
        <v>3593</v>
      </c>
      <c r="G958" t="s">
        <v>2555</v>
      </c>
      <c r="H958" t="s">
        <v>3594</v>
      </c>
      <c r="I958" t="s">
        <v>29</v>
      </c>
      <c r="J958" t="s">
        <v>30</v>
      </c>
      <c r="K958" t="s">
        <v>31</v>
      </c>
      <c r="L958" t="s">
        <v>54</v>
      </c>
      <c r="M958" t="s">
        <v>33</v>
      </c>
      <c r="N958" t="s">
        <v>34</v>
      </c>
      <c r="O958" t="s">
        <v>34</v>
      </c>
      <c r="P958" t="s">
        <v>17021</v>
      </c>
      <c r="Q958" s="2">
        <v>44434.708333333336</v>
      </c>
      <c r="R958" t="s">
        <v>35</v>
      </c>
      <c r="S958" t="s">
        <v>36</v>
      </c>
      <c r="T958" t="s">
        <v>16751</v>
      </c>
      <c r="U958" t="s">
        <v>33</v>
      </c>
      <c r="V958">
        <v>180</v>
      </c>
      <c r="W958" t="s">
        <v>34</v>
      </c>
      <c r="X958" t="s">
        <v>37</v>
      </c>
      <c r="Y958" t="s">
        <v>33</v>
      </c>
      <c r="Z958" t="s">
        <v>38</v>
      </c>
      <c r="AA958" t="s">
        <v>33</v>
      </c>
      <c r="AB958" t="s">
        <v>16751</v>
      </c>
      <c r="AC958" t="s">
        <v>35</v>
      </c>
      <c r="AD958" t="s">
        <v>33</v>
      </c>
      <c r="AE958" s="2">
        <v>44454.604166666664</v>
      </c>
      <c r="AF958" t="s">
        <v>33</v>
      </c>
      <c r="AG958" t="s">
        <v>39</v>
      </c>
      <c r="AH958" t="s">
        <v>40</v>
      </c>
    </row>
    <row r="959" spans="1:34" x14ac:dyDescent="0.3">
      <c r="A959" t="s">
        <v>3595</v>
      </c>
      <c r="B959" t="s">
        <v>16750</v>
      </c>
      <c r="C959" t="s">
        <v>16750</v>
      </c>
      <c r="D959">
        <v>1</v>
      </c>
      <c r="E959" s="1">
        <v>44833</v>
      </c>
      <c r="F959" t="s">
        <v>3596</v>
      </c>
      <c r="G959" t="s">
        <v>3597</v>
      </c>
      <c r="H959" t="s">
        <v>3598</v>
      </c>
      <c r="I959" t="s">
        <v>29</v>
      </c>
      <c r="J959" t="s">
        <v>30</v>
      </c>
      <c r="K959" t="s">
        <v>68</v>
      </c>
      <c r="L959" t="s">
        <v>788</v>
      </c>
      <c r="M959" t="s">
        <v>33</v>
      </c>
      <c r="N959" t="s">
        <v>34</v>
      </c>
      <c r="O959" t="s">
        <v>34</v>
      </c>
      <c r="Q959" s="2">
        <v>44553.708333333336</v>
      </c>
      <c r="R959" t="s">
        <v>35</v>
      </c>
      <c r="S959" t="s">
        <v>36</v>
      </c>
      <c r="T959" t="s">
        <v>16751</v>
      </c>
      <c r="U959" t="s">
        <v>33</v>
      </c>
      <c r="V959">
        <v>180</v>
      </c>
      <c r="W959" t="s">
        <v>34</v>
      </c>
      <c r="X959" t="s">
        <v>149</v>
      </c>
      <c r="Y959" t="s">
        <v>33</v>
      </c>
      <c r="Z959" t="s">
        <v>495</v>
      </c>
      <c r="AA959">
        <v>5</v>
      </c>
      <c r="AB959" t="s">
        <v>16751</v>
      </c>
      <c r="AC959" t="s">
        <v>35</v>
      </c>
      <c r="AD959" t="s">
        <v>33</v>
      </c>
      <c r="AE959" s="2">
        <v>44572.583333333336</v>
      </c>
      <c r="AF959" t="s">
        <v>33</v>
      </c>
      <c r="AG959" t="s">
        <v>2168</v>
      </c>
      <c r="AH959" t="s">
        <v>40</v>
      </c>
    </row>
    <row r="960" spans="1:34" x14ac:dyDescent="0.3">
      <c r="A960" t="s">
        <v>3599</v>
      </c>
      <c r="B960" t="s">
        <v>16750</v>
      </c>
      <c r="C960" t="s">
        <v>16750</v>
      </c>
      <c r="D960">
        <v>1</v>
      </c>
      <c r="E960" s="1">
        <v>44833</v>
      </c>
      <c r="F960" t="s">
        <v>3600</v>
      </c>
      <c r="G960" t="s">
        <v>3601</v>
      </c>
      <c r="H960" t="s">
        <v>3602</v>
      </c>
      <c r="I960" t="s">
        <v>60</v>
      </c>
      <c r="J960" t="s">
        <v>30</v>
      </c>
      <c r="K960" t="s">
        <v>61</v>
      </c>
      <c r="L960" t="s">
        <v>1670</v>
      </c>
      <c r="M960" t="s">
        <v>33</v>
      </c>
      <c r="N960" t="s">
        <v>34</v>
      </c>
      <c r="O960" t="s">
        <v>34</v>
      </c>
      <c r="Q960" s="2">
        <v>44365.583333333336</v>
      </c>
      <c r="R960" t="s">
        <v>35</v>
      </c>
      <c r="S960" t="s">
        <v>36</v>
      </c>
      <c r="T960" t="s">
        <v>16751</v>
      </c>
      <c r="U960" t="s">
        <v>33</v>
      </c>
      <c r="V960">
        <v>120</v>
      </c>
      <c r="W960" t="s">
        <v>34</v>
      </c>
      <c r="X960" t="s">
        <v>37</v>
      </c>
      <c r="Y960" t="s">
        <v>33</v>
      </c>
      <c r="Z960" t="s">
        <v>495</v>
      </c>
      <c r="AA960">
        <v>3</v>
      </c>
      <c r="AB960" t="s">
        <v>16751</v>
      </c>
      <c r="AC960" t="s">
        <v>35</v>
      </c>
      <c r="AD960" t="s">
        <v>33</v>
      </c>
      <c r="AE960" s="2">
        <v>44382.666666666664</v>
      </c>
      <c r="AF960" t="s">
        <v>33</v>
      </c>
      <c r="AG960" t="s">
        <v>50</v>
      </c>
      <c r="AH960" t="s">
        <v>40</v>
      </c>
    </row>
    <row r="961" spans="1:34" x14ac:dyDescent="0.3">
      <c r="A961" t="s">
        <v>3603</v>
      </c>
      <c r="B961" t="s">
        <v>16750</v>
      </c>
      <c r="C961" t="s">
        <v>16750</v>
      </c>
      <c r="D961">
        <v>1</v>
      </c>
      <c r="E961" s="1">
        <v>44833</v>
      </c>
      <c r="F961" t="s">
        <v>3604</v>
      </c>
      <c r="G961" t="s">
        <v>3605</v>
      </c>
      <c r="H961" t="s">
        <v>3606</v>
      </c>
      <c r="I961" t="s">
        <v>60</v>
      </c>
      <c r="J961" t="s">
        <v>30</v>
      </c>
      <c r="K961" t="s">
        <v>61</v>
      </c>
      <c r="L961" t="s">
        <v>115</v>
      </c>
      <c r="M961" t="s">
        <v>33</v>
      </c>
      <c r="N961" t="s">
        <v>34</v>
      </c>
      <c r="O961" t="s">
        <v>34</v>
      </c>
      <c r="Q961" s="2">
        <v>44644.583333333336</v>
      </c>
      <c r="R961" t="s">
        <v>35</v>
      </c>
      <c r="S961" t="s">
        <v>36</v>
      </c>
      <c r="T961" t="s">
        <v>16751</v>
      </c>
      <c r="U961" t="s">
        <v>33</v>
      </c>
      <c r="V961">
        <v>180</v>
      </c>
      <c r="W961" t="s">
        <v>34</v>
      </c>
      <c r="X961" t="s">
        <v>149</v>
      </c>
      <c r="Y961" t="s">
        <v>33</v>
      </c>
      <c r="Z961" t="s">
        <v>2019</v>
      </c>
      <c r="AA961" t="s">
        <v>33</v>
      </c>
      <c r="AB961" t="s">
        <v>16751</v>
      </c>
      <c r="AC961" t="s">
        <v>35</v>
      </c>
      <c r="AD961" t="s">
        <v>33</v>
      </c>
      <c r="AE961" s="2">
        <v>44664.666666666664</v>
      </c>
      <c r="AF961" t="s">
        <v>33</v>
      </c>
      <c r="AG961" t="s">
        <v>150</v>
      </c>
      <c r="AH961" t="s">
        <v>40</v>
      </c>
    </row>
    <row r="962" spans="1:34" x14ac:dyDescent="0.3">
      <c r="A962" t="s">
        <v>3607</v>
      </c>
      <c r="B962" t="s">
        <v>16750</v>
      </c>
      <c r="C962" t="s">
        <v>16750</v>
      </c>
      <c r="D962">
        <v>1</v>
      </c>
      <c r="E962" s="1">
        <v>44833</v>
      </c>
      <c r="F962" t="s">
        <v>3608</v>
      </c>
      <c r="G962" t="s">
        <v>2555</v>
      </c>
      <c r="H962" t="s">
        <v>3609</v>
      </c>
      <c r="I962" t="s">
        <v>29</v>
      </c>
      <c r="J962" t="s">
        <v>30</v>
      </c>
      <c r="K962" t="s">
        <v>31</v>
      </c>
      <c r="L962" t="s">
        <v>54</v>
      </c>
      <c r="M962" t="s">
        <v>33</v>
      </c>
      <c r="N962" t="s">
        <v>34</v>
      </c>
      <c r="O962" t="s">
        <v>34</v>
      </c>
      <c r="P962" t="s">
        <v>17022</v>
      </c>
      <c r="Q962" s="2">
        <v>44434.708333333336</v>
      </c>
      <c r="R962" t="s">
        <v>35</v>
      </c>
      <c r="S962" t="s">
        <v>36</v>
      </c>
      <c r="T962" t="s">
        <v>16751</v>
      </c>
      <c r="U962" t="s">
        <v>33</v>
      </c>
      <c r="V962">
        <v>180</v>
      </c>
      <c r="W962" t="s">
        <v>34</v>
      </c>
      <c r="X962" t="s">
        <v>37</v>
      </c>
      <c r="Y962" t="s">
        <v>33</v>
      </c>
      <c r="Z962" t="s">
        <v>495</v>
      </c>
      <c r="AA962">
        <v>2</v>
      </c>
      <c r="AB962" t="s">
        <v>16751</v>
      </c>
      <c r="AC962" t="s">
        <v>35</v>
      </c>
      <c r="AD962" t="s">
        <v>33</v>
      </c>
      <c r="AE962" s="2">
        <v>44454.604166666664</v>
      </c>
      <c r="AF962" t="s">
        <v>33</v>
      </c>
      <c r="AG962" t="s">
        <v>39</v>
      </c>
      <c r="AH962" t="s">
        <v>40</v>
      </c>
    </row>
    <row r="963" spans="1:34" x14ac:dyDescent="0.3">
      <c r="A963" t="s">
        <v>3610</v>
      </c>
      <c r="B963" t="s">
        <v>16750</v>
      </c>
      <c r="C963" t="s">
        <v>16750</v>
      </c>
      <c r="D963">
        <v>1</v>
      </c>
      <c r="E963" s="1">
        <v>44833</v>
      </c>
      <c r="F963" t="s">
        <v>3611</v>
      </c>
      <c r="G963" t="s">
        <v>3612</v>
      </c>
      <c r="H963" t="s">
        <v>3613</v>
      </c>
      <c r="I963" t="s">
        <v>29</v>
      </c>
      <c r="J963" t="s">
        <v>30</v>
      </c>
      <c r="K963" t="s">
        <v>68</v>
      </c>
      <c r="L963" t="s">
        <v>788</v>
      </c>
      <c r="M963" t="s">
        <v>33</v>
      </c>
      <c r="N963" t="s">
        <v>34</v>
      </c>
      <c r="O963" t="s">
        <v>34</v>
      </c>
      <c r="P963" t="s">
        <v>17023</v>
      </c>
      <c r="Q963" s="2">
        <v>44433.458333333336</v>
      </c>
      <c r="R963" t="s">
        <v>35</v>
      </c>
      <c r="S963" t="s">
        <v>36</v>
      </c>
      <c r="T963" t="s">
        <v>16751</v>
      </c>
      <c r="U963" t="s">
        <v>33</v>
      </c>
      <c r="V963">
        <v>180</v>
      </c>
      <c r="W963" t="s">
        <v>34</v>
      </c>
      <c r="X963" t="s">
        <v>2383</v>
      </c>
      <c r="Y963" t="s">
        <v>33</v>
      </c>
      <c r="Z963" t="s">
        <v>55</v>
      </c>
      <c r="AA963" t="s">
        <v>33</v>
      </c>
      <c r="AB963" t="s">
        <v>16751</v>
      </c>
      <c r="AC963" t="s">
        <v>35</v>
      </c>
      <c r="AD963" t="s">
        <v>33</v>
      </c>
      <c r="AE963" s="2">
        <v>44449.458333333336</v>
      </c>
      <c r="AF963" t="s">
        <v>33</v>
      </c>
      <c r="AG963" t="s">
        <v>2168</v>
      </c>
      <c r="AH963" t="s">
        <v>40</v>
      </c>
    </row>
    <row r="964" spans="1:34" x14ac:dyDescent="0.3">
      <c r="A964" t="s">
        <v>3614</v>
      </c>
      <c r="B964" t="s">
        <v>16750</v>
      </c>
      <c r="C964" t="s">
        <v>16750</v>
      </c>
      <c r="D964">
        <v>1</v>
      </c>
      <c r="E964" s="1">
        <v>44833</v>
      </c>
      <c r="F964" t="s">
        <v>3615</v>
      </c>
      <c r="G964" t="s">
        <v>2582</v>
      </c>
      <c r="H964" t="s">
        <v>3616</v>
      </c>
      <c r="I964" t="s">
        <v>29</v>
      </c>
      <c r="J964" t="s">
        <v>30</v>
      </c>
      <c r="K964" t="s">
        <v>29</v>
      </c>
      <c r="L964" t="s">
        <v>54</v>
      </c>
      <c r="M964" t="s">
        <v>33</v>
      </c>
      <c r="N964" t="s">
        <v>34</v>
      </c>
      <c r="O964" t="s">
        <v>34</v>
      </c>
      <c r="Q964" s="2">
        <v>44368.416666666664</v>
      </c>
      <c r="R964" t="s">
        <v>35</v>
      </c>
      <c r="S964" t="s">
        <v>36</v>
      </c>
      <c r="T964" t="s">
        <v>16751</v>
      </c>
      <c r="U964" t="s">
        <v>33</v>
      </c>
      <c r="V964">
        <v>180</v>
      </c>
      <c r="W964" t="s">
        <v>34</v>
      </c>
      <c r="X964" t="s">
        <v>37</v>
      </c>
      <c r="Y964" t="s">
        <v>33</v>
      </c>
      <c r="Z964" t="s">
        <v>55</v>
      </c>
      <c r="AA964" t="s">
        <v>33</v>
      </c>
      <c r="AB964" t="s">
        <v>16751</v>
      </c>
      <c r="AC964" t="s">
        <v>35</v>
      </c>
      <c r="AD964" t="s">
        <v>33</v>
      </c>
      <c r="AE964" s="2">
        <v>44375.583333333336</v>
      </c>
      <c r="AF964" t="s">
        <v>33</v>
      </c>
      <c r="AG964" t="s">
        <v>39</v>
      </c>
      <c r="AH964" t="s">
        <v>40</v>
      </c>
    </row>
    <row r="965" spans="1:34" x14ac:dyDescent="0.3">
      <c r="A965" t="s">
        <v>3617</v>
      </c>
      <c r="B965" t="s">
        <v>16750</v>
      </c>
      <c r="C965" t="s">
        <v>16750</v>
      </c>
      <c r="D965">
        <v>1</v>
      </c>
      <c r="E965" s="1">
        <v>44833</v>
      </c>
      <c r="F965" t="s">
        <v>3618</v>
      </c>
      <c r="G965" t="s">
        <v>3619</v>
      </c>
      <c r="H965" t="s">
        <v>3620</v>
      </c>
      <c r="I965" t="s">
        <v>29</v>
      </c>
      <c r="J965" t="s">
        <v>30</v>
      </c>
      <c r="K965" t="s">
        <v>31</v>
      </c>
      <c r="L965" t="s">
        <v>54</v>
      </c>
      <c r="M965" t="s">
        <v>33</v>
      </c>
      <c r="N965" t="s">
        <v>34</v>
      </c>
      <c r="O965" t="s">
        <v>34</v>
      </c>
      <c r="P965" t="s">
        <v>17024</v>
      </c>
      <c r="Q965" s="2">
        <v>44567.583333333336</v>
      </c>
      <c r="R965" t="s">
        <v>35</v>
      </c>
      <c r="S965" t="s">
        <v>36</v>
      </c>
      <c r="T965" t="s">
        <v>16751</v>
      </c>
      <c r="U965" t="s">
        <v>33</v>
      </c>
      <c r="V965">
        <v>120</v>
      </c>
      <c r="W965" t="s">
        <v>34</v>
      </c>
      <c r="X965" t="s">
        <v>149</v>
      </c>
      <c r="Y965" t="s">
        <v>33</v>
      </c>
      <c r="Z965" t="s">
        <v>69</v>
      </c>
      <c r="AA965" t="s">
        <v>33</v>
      </c>
      <c r="AB965" t="s">
        <v>16751</v>
      </c>
      <c r="AC965" t="s">
        <v>35</v>
      </c>
      <c r="AD965" t="s">
        <v>33</v>
      </c>
      <c r="AE965" s="2">
        <v>44725.625</v>
      </c>
      <c r="AF965" t="s">
        <v>33</v>
      </c>
      <c r="AG965" t="s">
        <v>400</v>
      </c>
      <c r="AH965" t="s">
        <v>40</v>
      </c>
    </row>
    <row r="966" spans="1:34" x14ac:dyDescent="0.3">
      <c r="A966" t="s">
        <v>3621</v>
      </c>
      <c r="B966" t="s">
        <v>16750</v>
      </c>
      <c r="C966" t="s">
        <v>16750</v>
      </c>
      <c r="D966">
        <v>1</v>
      </c>
      <c r="E966" s="1">
        <v>44833</v>
      </c>
      <c r="F966" t="s">
        <v>3622</v>
      </c>
      <c r="G966" t="s">
        <v>2600</v>
      </c>
      <c r="H966" t="s">
        <v>3623</v>
      </c>
      <c r="I966" t="s">
        <v>29</v>
      </c>
      <c r="J966" t="s">
        <v>30</v>
      </c>
      <c r="K966" t="s">
        <v>31</v>
      </c>
      <c r="L966" t="s">
        <v>2602</v>
      </c>
      <c r="M966" t="s">
        <v>33</v>
      </c>
      <c r="N966" t="s">
        <v>34</v>
      </c>
      <c r="O966" t="s">
        <v>34</v>
      </c>
      <c r="P966" t="s">
        <v>16851</v>
      </c>
      <c r="Q966" s="2">
        <v>44615.625</v>
      </c>
      <c r="R966" t="s">
        <v>35</v>
      </c>
      <c r="S966" t="s">
        <v>36</v>
      </c>
      <c r="T966" t="s">
        <v>16751</v>
      </c>
      <c r="U966" t="s">
        <v>33</v>
      </c>
      <c r="V966">
        <v>180</v>
      </c>
      <c r="W966" t="s">
        <v>34</v>
      </c>
      <c r="X966" t="s">
        <v>37</v>
      </c>
      <c r="Y966" t="s">
        <v>33</v>
      </c>
      <c r="Z966" t="s">
        <v>55</v>
      </c>
      <c r="AA966" t="s">
        <v>33</v>
      </c>
      <c r="AB966" t="s">
        <v>16751</v>
      </c>
      <c r="AC966" t="s">
        <v>35</v>
      </c>
      <c r="AD966" t="s">
        <v>33</v>
      </c>
      <c r="AE966" s="2">
        <v>44631.5</v>
      </c>
      <c r="AF966" t="s">
        <v>33</v>
      </c>
      <c r="AG966" t="s">
        <v>512</v>
      </c>
      <c r="AH966" t="s">
        <v>40</v>
      </c>
    </row>
    <row r="967" spans="1:34" x14ac:dyDescent="0.3">
      <c r="A967" t="s">
        <v>3624</v>
      </c>
      <c r="B967" t="s">
        <v>16750</v>
      </c>
      <c r="C967" t="s">
        <v>16750</v>
      </c>
      <c r="D967">
        <v>1</v>
      </c>
      <c r="E967" s="1">
        <v>44833</v>
      </c>
      <c r="F967" t="s">
        <v>3625</v>
      </c>
      <c r="G967" t="s">
        <v>3626</v>
      </c>
      <c r="H967" t="s">
        <v>3627</v>
      </c>
      <c r="I967" t="s">
        <v>29</v>
      </c>
      <c r="J967" t="s">
        <v>30</v>
      </c>
      <c r="K967" t="s">
        <v>68</v>
      </c>
      <c r="L967" t="s">
        <v>788</v>
      </c>
      <c r="M967" t="s">
        <v>33</v>
      </c>
      <c r="N967" t="s">
        <v>34</v>
      </c>
      <c r="O967" t="s">
        <v>34</v>
      </c>
      <c r="P967" t="s">
        <v>17025</v>
      </c>
      <c r="Q967" s="2">
        <v>44509.625</v>
      </c>
      <c r="R967" t="s">
        <v>35</v>
      </c>
      <c r="S967" t="s">
        <v>36</v>
      </c>
      <c r="T967" t="s">
        <v>16751</v>
      </c>
      <c r="U967" t="s">
        <v>33</v>
      </c>
      <c r="V967">
        <v>180</v>
      </c>
      <c r="W967" t="s">
        <v>34</v>
      </c>
      <c r="X967" t="s">
        <v>149</v>
      </c>
      <c r="Y967" t="s">
        <v>33</v>
      </c>
      <c r="Z967" t="s">
        <v>69</v>
      </c>
      <c r="AA967" t="s">
        <v>33</v>
      </c>
      <c r="AB967" t="s">
        <v>16751</v>
      </c>
      <c r="AC967" t="s">
        <v>35</v>
      </c>
      <c r="AD967" t="s">
        <v>33</v>
      </c>
      <c r="AE967" s="2">
        <v>44492.458333333336</v>
      </c>
      <c r="AF967" t="s">
        <v>33</v>
      </c>
      <c r="AG967" t="s">
        <v>2168</v>
      </c>
      <c r="AH967" t="s">
        <v>40</v>
      </c>
    </row>
    <row r="968" spans="1:34" x14ac:dyDescent="0.3">
      <c r="A968" t="s">
        <v>3628</v>
      </c>
      <c r="B968" t="s">
        <v>16750</v>
      </c>
      <c r="C968" t="s">
        <v>16750</v>
      </c>
      <c r="D968">
        <v>1</v>
      </c>
      <c r="E968" s="1">
        <v>44833</v>
      </c>
      <c r="F968" t="s">
        <v>3629</v>
      </c>
      <c r="G968" t="s">
        <v>3630</v>
      </c>
      <c r="H968" t="s">
        <v>3631</v>
      </c>
      <c r="I968" t="s">
        <v>29</v>
      </c>
      <c r="J968" t="s">
        <v>30</v>
      </c>
      <c r="K968" t="s">
        <v>31</v>
      </c>
      <c r="L968" t="s">
        <v>49</v>
      </c>
      <c r="M968" t="s">
        <v>33</v>
      </c>
      <c r="N968" t="s">
        <v>34</v>
      </c>
      <c r="O968" t="s">
        <v>34</v>
      </c>
      <c r="P968" t="s">
        <v>17026</v>
      </c>
      <c r="Q968" s="2">
        <v>44594.708333333336</v>
      </c>
      <c r="R968" t="s">
        <v>35</v>
      </c>
      <c r="S968" t="s">
        <v>36</v>
      </c>
      <c r="T968" t="s">
        <v>16751</v>
      </c>
      <c r="U968" t="s">
        <v>33</v>
      </c>
      <c r="V968">
        <v>180</v>
      </c>
      <c r="W968" t="s">
        <v>34</v>
      </c>
      <c r="X968" t="s">
        <v>37</v>
      </c>
      <c r="Y968" t="s">
        <v>33</v>
      </c>
      <c r="Z968" t="s">
        <v>495</v>
      </c>
      <c r="AA968">
        <v>5</v>
      </c>
      <c r="AB968" t="s">
        <v>16751</v>
      </c>
      <c r="AC968" t="s">
        <v>35</v>
      </c>
      <c r="AD968" t="s">
        <v>33</v>
      </c>
      <c r="AE968" s="2">
        <v>44599.604166666664</v>
      </c>
      <c r="AF968" t="s">
        <v>33</v>
      </c>
      <c r="AG968" t="s">
        <v>512</v>
      </c>
      <c r="AH968" t="s">
        <v>40</v>
      </c>
    </row>
    <row r="969" spans="1:34" x14ac:dyDescent="0.3">
      <c r="A969" t="s">
        <v>3632</v>
      </c>
      <c r="B969" t="s">
        <v>16750</v>
      </c>
      <c r="C969" t="s">
        <v>16750</v>
      </c>
      <c r="D969">
        <v>1</v>
      </c>
      <c r="E969" s="1">
        <v>44833</v>
      </c>
      <c r="F969" t="s">
        <v>3633</v>
      </c>
      <c r="G969" t="s">
        <v>2534</v>
      </c>
      <c r="H969" t="s">
        <v>3634</v>
      </c>
      <c r="I969" t="s">
        <v>29</v>
      </c>
      <c r="J969" t="s">
        <v>30</v>
      </c>
      <c r="K969" t="s">
        <v>31</v>
      </c>
      <c r="L969" t="s">
        <v>54</v>
      </c>
      <c r="M969" t="s">
        <v>33</v>
      </c>
      <c r="N969" t="s">
        <v>34</v>
      </c>
      <c r="O969" t="s">
        <v>34</v>
      </c>
      <c r="P969" t="s">
        <v>17027</v>
      </c>
      <c r="Q969" s="2">
        <v>44565.416666666664</v>
      </c>
      <c r="R969" t="s">
        <v>35</v>
      </c>
      <c r="S969" t="s">
        <v>36</v>
      </c>
      <c r="T969" t="s">
        <v>16751</v>
      </c>
      <c r="U969" t="s">
        <v>33</v>
      </c>
      <c r="V969">
        <v>180</v>
      </c>
      <c r="W969" t="s">
        <v>34</v>
      </c>
      <c r="X969" t="s">
        <v>149</v>
      </c>
      <c r="Y969" t="s">
        <v>33</v>
      </c>
      <c r="Z969" t="s">
        <v>2019</v>
      </c>
      <c r="AA969" t="s">
        <v>33</v>
      </c>
      <c r="AB969" t="s">
        <v>16751</v>
      </c>
      <c r="AC969" t="s">
        <v>35</v>
      </c>
      <c r="AD969" t="s">
        <v>33</v>
      </c>
      <c r="AE969" s="2">
        <v>44663.5</v>
      </c>
      <c r="AF969" t="s">
        <v>33</v>
      </c>
      <c r="AG969" t="s">
        <v>2536</v>
      </c>
      <c r="AH969" t="s">
        <v>40</v>
      </c>
    </row>
    <row r="970" spans="1:34" x14ac:dyDescent="0.3">
      <c r="A970" t="s">
        <v>3635</v>
      </c>
      <c r="B970" t="s">
        <v>16750</v>
      </c>
      <c r="C970" t="s">
        <v>16750</v>
      </c>
      <c r="D970">
        <v>1</v>
      </c>
      <c r="E970" s="1">
        <v>44833</v>
      </c>
      <c r="F970" t="s">
        <v>3636</v>
      </c>
      <c r="G970" t="s">
        <v>3637</v>
      </c>
      <c r="H970" t="s">
        <v>3638</v>
      </c>
      <c r="I970" t="s">
        <v>29</v>
      </c>
      <c r="J970" t="s">
        <v>30</v>
      </c>
      <c r="K970" t="s">
        <v>29</v>
      </c>
      <c r="L970" t="s">
        <v>54</v>
      </c>
      <c r="M970" t="s">
        <v>33</v>
      </c>
      <c r="N970" t="s">
        <v>34</v>
      </c>
      <c r="O970" t="s">
        <v>34</v>
      </c>
      <c r="P970" t="s">
        <v>17028</v>
      </c>
      <c r="Q970" s="2">
        <v>44481.75</v>
      </c>
      <c r="R970" t="s">
        <v>35</v>
      </c>
      <c r="S970" t="s">
        <v>36</v>
      </c>
      <c r="T970" t="s">
        <v>16751</v>
      </c>
      <c r="U970" t="s">
        <v>33</v>
      </c>
      <c r="V970">
        <v>180</v>
      </c>
      <c r="W970" t="s">
        <v>34</v>
      </c>
      <c r="X970" t="s">
        <v>149</v>
      </c>
      <c r="Y970" t="s">
        <v>33</v>
      </c>
      <c r="Z970" t="s">
        <v>495</v>
      </c>
      <c r="AA970">
        <v>3</v>
      </c>
      <c r="AB970" t="s">
        <v>16751</v>
      </c>
      <c r="AC970" t="s">
        <v>35</v>
      </c>
      <c r="AD970" t="s">
        <v>33</v>
      </c>
      <c r="AE970" s="2">
        <v>44562.583333333336</v>
      </c>
      <c r="AF970" t="s">
        <v>33</v>
      </c>
      <c r="AG970" t="s">
        <v>155</v>
      </c>
      <c r="AH970" t="s">
        <v>40</v>
      </c>
    </row>
    <row r="971" spans="1:34" x14ac:dyDescent="0.3">
      <c r="A971" t="s">
        <v>3639</v>
      </c>
      <c r="B971" t="s">
        <v>16750</v>
      </c>
      <c r="C971" t="s">
        <v>16750</v>
      </c>
      <c r="D971">
        <v>1</v>
      </c>
      <c r="E971" s="1">
        <v>44833</v>
      </c>
      <c r="F971" t="s">
        <v>3640</v>
      </c>
      <c r="G971" t="s">
        <v>3641</v>
      </c>
      <c r="H971" t="s">
        <v>3642</v>
      </c>
      <c r="I971" t="s">
        <v>29</v>
      </c>
      <c r="J971" t="s">
        <v>30</v>
      </c>
      <c r="K971" t="s">
        <v>29</v>
      </c>
      <c r="L971" t="s">
        <v>788</v>
      </c>
      <c r="M971" t="s">
        <v>33</v>
      </c>
      <c r="N971" t="s">
        <v>34</v>
      </c>
      <c r="O971" t="s">
        <v>34</v>
      </c>
      <c r="P971" t="s">
        <v>17029</v>
      </c>
      <c r="Q971" s="2">
        <v>44567.527777777781</v>
      </c>
      <c r="R971" t="s">
        <v>35</v>
      </c>
      <c r="S971" t="s">
        <v>36</v>
      </c>
      <c r="T971" t="s">
        <v>16751</v>
      </c>
      <c r="U971" t="s">
        <v>33</v>
      </c>
      <c r="V971">
        <v>180</v>
      </c>
      <c r="W971" t="s">
        <v>34</v>
      </c>
      <c r="X971" t="s">
        <v>260</v>
      </c>
      <c r="Y971" t="s">
        <v>33</v>
      </c>
      <c r="Z971" t="s">
        <v>2019</v>
      </c>
      <c r="AA971" t="s">
        <v>33</v>
      </c>
      <c r="AB971" t="s">
        <v>16751</v>
      </c>
      <c r="AC971" t="s">
        <v>35</v>
      </c>
      <c r="AD971" t="s">
        <v>33</v>
      </c>
      <c r="AE971" s="2">
        <v>44733.583333333336</v>
      </c>
      <c r="AF971" t="s">
        <v>33</v>
      </c>
      <c r="AG971" t="s">
        <v>296</v>
      </c>
      <c r="AH971" t="s">
        <v>40</v>
      </c>
    </row>
    <row r="972" spans="1:34" x14ac:dyDescent="0.3">
      <c r="A972" t="s">
        <v>3643</v>
      </c>
      <c r="B972" t="s">
        <v>16750</v>
      </c>
      <c r="C972" t="s">
        <v>16750</v>
      </c>
      <c r="D972">
        <v>1</v>
      </c>
      <c r="E972" s="1">
        <v>44833</v>
      </c>
      <c r="F972" t="s">
        <v>3644</v>
      </c>
      <c r="G972" t="s">
        <v>2522</v>
      </c>
      <c r="H972" t="s">
        <v>3645</v>
      </c>
      <c r="I972" t="s">
        <v>29</v>
      </c>
      <c r="J972" t="s">
        <v>30</v>
      </c>
      <c r="K972" t="s">
        <v>79</v>
      </c>
      <c r="L972" t="s">
        <v>32</v>
      </c>
      <c r="M972" t="s">
        <v>33</v>
      </c>
      <c r="N972" t="s">
        <v>34</v>
      </c>
      <c r="O972" t="s">
        <v>34</v>
      </c>
      <c r="P972" t="s">
        <v>17030</v>
      </c>
      <c r="Q972" s="2">
        <v>44563.729166666664</v>
      </c>
      <c r="R972" t="s">
        <v>35</v>
      </c>
      <c r="S972" t="s">
        <v>36</v>
      </c>
      <c r="T972" t="s">
        <v>16751</v>
      </c>
      <c r="U972" t="s">
        <v>33</v>
      </c>
      <c r="V972">
        <v>90</v>
      </c>
      <c r="W972" t="s">
        <v>34</v>
      </c>
      <c r="X972" t="s">
        <v>37</v>
      </c>
      <c r="Y972" t="s">
        <v>33</v>
      </c>
      <c r="Z972" t="s">
        <v>495</v>
      </c>
      <c r="AA972">
        <v>9</v>
      </c>
      <c r="AB972" t="s">
        <v>16751</v>
      </c>
      <c r="AC972" t="s">
        <v>35</v>
      </c>
      <c r="AD972" t="s">
        <v>33</v>
      </c>
      <c r="AE972" s="2">
        <v>44623.604166666664</v>
      </c>
      <c r="AF972" t="s">
        <v>33</v>
      </c>
      <c r="AG972" t="s">
        <v>39</v>
      </c>
      <c r="AH972" t="s">
        <v>40</v>
      </c>
    </row>
    <row r="973" spans="1:34" x14ac:dyDescent="0.3">
      <c r="A973" t="s">
        <v>3646</v>
      </c>
      <c r="B973" t="s">
        <v>16750</v>
      </c>
      <c r="C973" t="s">
        <v>16750</v>
      </c>
      <c r="D973">
        <v>1</v>
      </c>
      <c r="E973" s="1">
        <v>44833</v>
      </c>
      <c r="F973" t="s">
        <v>3647</v>
      </c>
      <c r="G973" t="s">
        <v>3648</v>
      </c>
      <c r="H973" t="s">
        <v>3649</v>
      </c>
      <c r="I973" t="s">
        <v>29</v>
      </c>
      <c r="J973" t="s">
        <v>30</v>
      </c>
      <c r="K973" t="s">
        <v>29</v>
      </c>
      <c r="L973" t="s">
        <v>54</v>
      </c>
      <c r="M973" t="s">
        <v>33</v>
      </c>
      <c r="N973" t="s">
        <v>34</v>
      </c>
      <c r="O973" t="s">
        <v>34</v>
      </c>
      <c r="P973" t="s">
        <v>17031</v>
      </c>
      <c r="Q973" s="2">
        <v>44530.583333333336</v>
      </c>
      <c r="R973" t="s">
        <v>35</v>
      </c>
      <c r="S973" t="s">
        <v>36</v>
      </c>
      <c r="T973" t="s">
        <v>16751</v>
      </c>
      <c r="U973" t="s">
        <v>33</v>
      </c>
      <c r="V973">
        <v>180</v>
      </c>
      <c r="W973" t="s">
        <v>34</v>
      </c>
      <c r="X973" t="s">
        <v>149</v>
      </c>
      <c r="Y973" t="s">
        <v>33</v>
      </c>
      <c r="Z973" t="s">
        <v>495</v>
      </c>
      <c r="AA973">
        <v>3</v>
      </c>
      <c r="AB973" t="s">
        <v>16751</v>
      </c>
      <c r="AC973" t="s">
        <v>35</v>
      </c>
      <c r="AD973" t="s">
        <v>33</v>
      </c>
      <c r="AE973" s="2">
        <v>44552.625</v>
      </c>
      <c r="AF973" t="s">
        <v>33</v>
      </c>
      <c r="AG973" t="s">
        <v>2186</v>
      </c>
      <c r="AH973" t="s">
        <v>40</v>
      </c>
    </row>
    <row r="974" spans="1:34" x14ac:dyDescent="0.3">
      <c r="A974" t="s">
        <v>3650</v>
      </c>
      <c r="B974" t="s">
        <v>16750</v>
      </c>
      <c r="C974" t="s">
        <v>16750</v>
      </c>
      <c r="D974">
        <v>1</v>
      </c>
      <c r="E974" s="1">
        <v>44833</v>
      </c>
      <c r="F974" t="s">
        <v>3651</v>
      </c>
      <c r="G974" t="s">
        <v>819</v>
      </c>
      <c r="H974" t="s">
        <v>3652</v>
      </c>
      <c r="I974" t="s">
        <v>29</v>
      </c>
      <c r="J974" t="s">
        <v>30</v>
      </c>
      <c r="K974" t="s">
        <v>31</v>
      </c>
      <c r="L974" t="s">
        <v>32</v>
      </c>
      <c r="M974" t="s">
        <v>33</v>
      </c>
      <c r="N974" t="s">
        <v>34</v>
      </c>
      <c r="O974" t="s">
        <v>34</v>
      </c>
      <c r="Q974" s="2">
        <v>44288.458333333336</v>
      </c>
      <c r="R974" t="s">
        <v>35</v>
      </c>
      <c r="S974" t="s">
        <v>36</v>
      </c>
      <c r="T974" t="s">
        <v>16751</v>
      </c>
      <c r="U974" t="s">
        <v>33</v>
      </c>
      <c r="V974">
        <v>90</v>
      </c>
      <c r="W974" t="s">
        <v>34</v>
      </c>
      <c r="X974" t="s">
        <v>37</v>
      </c>
      <c r="Y974" t="s">
        <v>33</v>
      </c>
      <c r="Z974" t="s">
        <v>495</v>
      </c>
      <c r="AA974">
        <v>2</v>
      </c>
      <c r="AB974" t="s">
        <v>16751</v>
      </c>
      <c r="AC974" t="s">
        <v>35</v>
      </c>
      <c r="AD974" t="s">
        <v>33</v>
      </c>
      <c r="AE974" s="2">
        <v>44236.625</v>
      </c>
      <c r="AF974" t="s">
        <v>33</v>
      </c>
      <c r="AG974" t="s">
        <v>39</v>
      </c>
      <c r="AH974" t="s">
        <v>40</v>
      </c>
    </row>
    <row r="975" spans="1:34" x14ac:dyDescent="0.3">
      <c r="A975" t="s">
        <v>3653</v>
      </c>
      <c r="B975" t="s">
        <v>16750</v>
      </c>
      <c r="C975" t="s">
        <v>16750</v>
      </c>
      <c r="D975">
        <v>1</v>
      </c>
      <c r="E975" s="1">
        <v>44833</v>
      </c>
      <c r="F975" t="s">
        <v>3654</v>
      </c>
      <c r="G975" t="s">
        <v>3655</v>
      </c>
      <c r="H975" t="s">
        <v>3656</v>
      </c>
      <c r="I975" t="s">
        <v>60</v>
      </c>
      <c r="J975" t="s">
        <v>30</v>
      </c>
      <c r="K975" t="s">
        <v>61</v>
      </c>
      <c r="L975" t="s">
        <v>2191</v>
      </c>
      <c r="M975" t="s">
        <v>33</v>
      </c>
      <c r="N975" t="s">
        <v>34</v>
      </c>
      <c r="O975" t="s">
        <v>34</v>
      </c>
      <c r="Q975" s="2">
        <v>44368.395833333336</v>
      </c>
      <c r="R975" t="s">
        <v>35</v>
      </c>
      <c r="S975" t="s">
        <v>36</v>
      </c>
      <c r="T975" t="s">
        <v>16751</v>
      </c>
      <c r="U975" t="s">
        <v>33</v>
      </c>
      <c r="V975">
        <v>243</v>
      </c>
      <c r="W975" t="s">
        <v>34</v>
      </c>
      <c r="X975" t="s">
        <v>149</v>
      </c>
      <c r="Y975" t="s">
        <v>33</v>
      </c>
      <c r="Z975" t="s">
        <v>2019</v>
      </c>
      <c r="AA975" t="s">
        <v>33</v>
      </c>
      <c r="AB975" t="s">
        <v>16751</v>
      </c>
      <c r="AC975" t="s">
        <v>35</v>
      </c>
      <c r="AD975" t="s">
        <v>33</v>
      </c>
      <c r="AE975" s="2">
        <v>44384.625</v>
      </c>
      <c r="AF975" t="s">
        <v>33</v>
      </c>
      <c r="AG975" t="s">
        <v>2133</v>
      </c>
      <c r="AH975" t="s">
        <v>40</v>
      </c>
    </row>
    <row r="976" spans="1:34" x14ac:dyDescent="0.3">
      <c r="A976" t="s">
        <v>3657</v>
      </c>
      <c r="B976" t="s">
        <v>16750</v>
      </c>
      <c r="C976" t="s">
        <v>16750</v>
      </c>
      <c r="D976">
        <v>1</v>
      </c>
      <c r="E976" s="1">
        <v>44833</v>
      </c>
      <c r="F976" t="s">
        <v>3658</v>
      </c>
      <c r="G976" t="s">
        <v>3659</v>
      </c>
      <c r="H976" t="s">
        <v>3660</v>
      </c>
      <c r="I976" t="s">
        <v>29</v>
      </c>
      <c r="J976" t="s">
        <v>30</v>
      </c>
      <c r="K976" t="s">
        <v>29</v>
      </c>
      <c r="L976" t="s">
        <v>788</v>
      </c>
      <c r="M976" t="s">
        <v>33</v>
      </c>
      <c r="N976" t="s">
        <v>34</v>
      </c>
      <c r="O976" t="s">
        <v>34</v>
      </c>
      <c r="Q976" s="2">
        <v>44352.416666666664</v>
      </c>
      <c r="R976" t="s">
        <v>35</v>
      </c>
      <c r="S976" t="s">
        <v>36</v>
      </c>
      <c r="T976" t="s">
        <v>16751</v>
      </c>
      <c r="U976" t="s">
        <v>33</v>
      </c>
      <c r="V976">
        <v>180</v>
      </c>
      <c r="W976" t="s">
        <v>34</v>
      </c>
      <c r="X976" t="s">
        <v>149</v>
      </c>
      <c r="Y976" t="s">
        <v>33</v>
      </c>
      <c r="Z976" t="s">
        <v>495</v>
      </c>
      <c r="AA976">
        <v>3</v>
      </c>
      <c r="AB976" t="s">
        <v>16751</v>
      </c>
      <c r="AC976" t="s">
        <v>35</v>
      </c>
      <c r="AD976" t="s">
        <v>33</v>
      </c>
      <c r="AE976" s="2">
        <v>44350.583333333336</v>
      </c>
      <c r="AF976" t="s">
        <v>33</v>
      </c>
      <c r="AG976" t="s">
        <v>2186</v>
      </c>
      <c r="AH976" t="s">
        <v>40</v>
      </c>
    </row>
    <row r="977" spans="1:34" x14ac:dyDescent="0.3">
      <c r="A977" t="s">
        <v>3661</v>
      </c>
      <c r="B977" t="s">
        <v>16750</v>
      </c>
      <c r="C977" t="s">
        <v>16750</v>
      </c>
      <c r="D977">
        <v>1</v>
      </c>
      <c r="E977" s="1">
        <v>44833</v>
      </c>
      <c r="F977" t="s">
        <v>3662</v>
      </c>
      <c r="G977" t="s">
        <v>3663</v>
      </c>
      <c r="H977" t="s">
        <v>3664</v>
      </c>
      <c r="I977" t="s">
        <v>60</v>
      </c>
      <c r="J977" t="s">
        <v>30</v>
      </c>
      <c r="K977" t="s">
        <v>61</v>
      </c>
      <c r="L977" t="s">
        <v>62</v>
      </c>
      <c r="M977" t="s">
        <v>33</v>
      </c>
      <c r="N977" t="s">
        <v>34</v>
      </c>
      <c r="O977" t="s">
        <v>34</v>
      </c>
      <c r="Q977" s="2">
        <v>44607.375</v>
      </c>
      <c r="R977" t="s">
        <v>35</v>
      </c>
      <c r="S977" t="s">
        <v>36</v>
      </c>
      <c r="T977" t="s">
        <v>16751</v>
      </c>
      <c r="U977" t="s">
        <v>33</v>
      </c>
      <c r="V977">
        <v>90</v>
      </c>
      <c r="W977" t="s">
        <v>34</v>
      </c>
      <c r="X977" t="s">
        <v>149</v>
      </c>
      <c r="Y977" t="s">
        <v>33</v>
      </c>
      <c r="Z977" t="s">
        <v>495</v>
      </c>
      <c r="AA977">
        <v>1</v>
      </c>
      <c r="AB977" t="s">
        <v>16751</v>
      </c>
      <c r="AC977" t="s">
        <v>35</v>
      </c>
      <c r="AD977" t="s">
        <v>33</v>
      </c>
      <c r="AE977" s="2">
        <v>44663.583333333336</v>
      </c>
      <c r="AF977" t="s">
        <v>33</v>
      </c>
      <c r="AG977" t="s">
        <v>210</v>
      </c>
      <c r="AH977" t="s">
        <v>40</v>
      </c>
    </row>
    <row r="978" spans="1:34" x14ac:dyDescent="0.3">
      <c r="A978" t="s">
        <v>3665</v>
      </c>
      <c r="B978" t="s">
        <v>16750</v>
      </c>
      <c r="C978" t="s">
        <v>16750</v>
      </c>
      <c r="D978">
        <v>1</v>
      </c>
      <c r="E978" s="1">
        <v>44833</v>
      </c>
      <c r="F978" t="s">
        <v>3666</v>
      </c>
      <c r="G978" t="s">
        <v>3667</v>
      </c>
      <c r="H978" t="s">
        <v>3668</v>
      </c>
      <c r="I978" t="s">
        <v>29</v>
      </c>
      <c r="J978" t="s">
        <v>30</v>
      </c>
      <c r="K978" t="s">
        <v>29</v>
      </c>
      <c r="L978" t="s">
        <v>32</v>
      </c>
      <c r="M978" t="s">
        <v>33</v>
      </c>
      <c r="N978" t="s">
        <v>34</v>
      </c>
      <c r="O978" t="s">
        <v>34</v>
      </c>
      <c r="P978" t="s">
        <v>17032</v>
      </c>
      <c r="Q978" s="2">
        <v>44349.375</v>
      </c>
      <c r="R978" t="s">
        <v>35</v>
      </c>
      <c r="S978" t="s">
        <v>36</v>
      </c>
      <c r="T978" t="s">
        <v>16751</v>
      </c>
      <c r="U978" t="s">
        <v>33</v>
      </c>
      <c r="V978">
        <v>180</v>
      </c>
      <c r="W978" t="s">
        <v>34</v>
      </c>
      <c r="X978" t="s">
        <v>37</v>
      </c>
      <c r="Y978" t="s">
        <v>33</v>
      </c>
      <c r="Z978" t="s">
        <v>495</v>
      </c>
      <c r="AA978">
        <v>6</v>
      </c>
      <c r="AB978" t="s">
        <v>16751</v>
      </c>
      <c r="AC978" t="s">
        <v>35</v>
      </c>
      <c r="AD978" t="s">
        <v>33</v>
      </c>
      <c r="AE978" s="2">
        <v>44245.645833333336</v>
      </c>
      <c r="AF978" t="s">
        <v>33</v>
      </c>
      <c r="AG978" t="s">
        <v>296</v>
      </c>
      <c r="AH978" t="s">
        <v>40</v>
      </c>
    </row>
    <row r="979" spans="1:34" x14ac:dyDescent="0.3">
      <c r="A979" t="s">
        <v>3669</v>
      </c>
      <c r="B979" t="s">
        <v>16750</v>
      </c>
      <c r="C979" t="s">
        <v>16750</v>
      </c>
      <c r="D979">
        <v>1</v>
      </c>
      <c r="E979" s="1">
        <v>44833</v>
      </c>
      <c r="F979" t="s">
        <v>3670</v>
      </c>
      <c r="G979" t="s">
        <v>2339</v>
      </c>
      <c r="H979" t="s">
        <v>3671</v>
      </c>
      <c r="I979" t="s">
        <v>29</v>
      </c>
      <c r="J979" t="s">
        <v>30</v>
      </c>
      <c r="K979" t="s">
        <v>31</v>
      </c>
      <c r="L979" t="s">
        <v>49</v>
      </c>
      <c r="M979" t="s">
        <v>33</v>
      </c>
      <c r="N979" t="s">
        <v>34</v>
      </c>
      <c r="O979" t="s">
        <v>34</v>
      </c>
      <c r="P979" t="s">
        <v>17033</v>
      </c>
      <c r="Q979" s="2">
        <v>44551.375</v>
      </c>
      <c r="R979" t="s">
        <v>35</v>
      </c>
      <c r="S979" t="s">
        <v>36</v>
      </c>
      <c r="T979" t="s">
        <v>16751</v>
      </c>
      <c r="U979" t="s">
        <v>33</v>
      </c>
      <c r="V979">
        <v>180</v>
      </c>
      <c r="W979" t="s">
        <v>34</v>
      </c>
      <c r="X979" t="s">
        <v>149</v>
      </c>
      <c r="Y979" t="s">
        <v>33</v>
      </c>
      <c r="Z979" t="s">
        <v>55</v>
      </c>
      <c r="AA979" t="s">
        <v>33</v>
      </c>
      <c r="AB979" t="s">
        <v>16751</v>
      </c>
      <c r="AC979" t="s">
        <v>35</v>
      </c>
      <c r="AD979" t="s">
        <v>33</v>
      </c>
      <c r="AE979" s="2">
        <v>44566.541666666664</v>
      </c>
      <c r="AF979" t="s">
        <v>33</v>
      </c>
      <c r="AG979" t="s">
        <v>50</v>
      </c>
      <c r="AH979" t="s">
        <v>40</v>
      </c>
    </row>
    <row r="980" spans="1:34" x14ac:dyDescent="0.3">
      <c r="A980" t="s">
        <v>3672</v>
      </c>
      <c r="B980" t="s">
        <v>16750</v>
      </c>
      <c r="C980" t="s">
        <v>16750</v>
      </c>
      <c r="D980">
        <v>1</v>
      </c>
      <c r="E980" s="1">
        <v>44833</v>
      </c>
      <c r="F980" t="s">
        <v>3673</v>
      </c>
      <c r="G980" t="s">
        <v>3674</v>
      </c>
      <c r="H980" t="s">
        <v>2377</v>
      </c>
      <c r="I980" t="s">
        <v>253</v>
      </c>
      <c r="J980" t="s">
        <v>30</v>
      </c>
      <c r="K980" t="s">
        <v>29</v>
      </c>
      <c r="L980" t="s">
        <v>254</v>
      </c>
      <c r="M980" t="s">
        <v>33</v>
      </c>
      <c r="N980" t="s">
        <v>34</v>
      </c>
      <c r="O980" t="s">
        <v>34</v>
      </c>
      <c r="P980" t="s">
        <v>17034</v>
      </c>
      <c r="Q980" s="2">
        <v>44620.5625</v>
      </c>
      <c r="R980" t="s">
        <v>35</v>
      </c>
      <c r="S980" t="s">
        <v>36</v>
      </c>
      <c r="T980" t="s">
        <v>16751</v>
      </c>
      <c r="U980" t="s">
        <v>33</v>
      </c>
      <c r="V980">
        <v>90</v>
      </c>
      <c r="W980" t="s">
        <v>34</v>
      </c>
      <c r="X980" t="s">
        <v>37</v>
      </c>
      <c r="Y980" t="s">
        <v>33</v>
      </c>
      <c r="Z980" t="s">
        <v>2019</v>
      </c>
      <c r="AA980" t="s">
        <v>33</v>
      </c>
      <c r="AB980" t="s">
        <v>16751</v>
      </c>
      <c r="AC980" t="s">
        <v>35</v>
      </c>
      <c r="AD980" t="s">
        <v>33</v>
      </c>
      <c r="AE980" s="2">
        <v>44627.625</v>
      </c>
      <c r="AF980" t="s">
        <v>33</v>
      </c>
      <c r="AG980" t="s">
        <v>63</v>
      </c>
      <c r="AH980" t="s">
        <v>40</v>
      </c>
    </row>
    <row r="981" spans="1:34" x14ac:dyDescent="0.3">
      <c r="A981" t="s">
        <v>3675</v>
      </c>
      <c r="B981" t="s">
        <v>16750</v>
      </c>
      <c r="C981" t="s">
        <v>16750</v>
      </c>
      <c r="D981">
        <v>1</v>
      </c>
      <c r="E981" s="1">
        <v>44833</v>
      </c>
      <c r="F981" t="s">
        <v>3676</v>
      </c>
      <c r="G981" t="s">
        <v>3677</v>
      </c>
      <c r="H981" t="s">
        <v>3678</v>
      </c>
      <c r="I981" t="s">
        <v>253</v>
      </c>
      <c r="J981" t="s">
        <v>30</v>
      </c>
      <c r="K981" t="s">
        <v>31</v>
      </c>
      <c r="L981" t="s">
        <v>3026</v>
      </c>
      <c r="M981" t="s">
        <v>33</v>
      </c>
      <c r="N981" t="s">
        <v>34</v>
      </c>
      <c r="O981" t="s">
        <v>34</v>
      </c>
      <c r="Q981" s="2">
        <v>44648.666666666664</v>
      </c>
      <c r="R981" t="s">
        <v>35</v>
      </c>
      <c r="S981" t="s">
        <v>36</v>
      </c>
      <c r="T981" t="s">
        <v>16751</v>
      </c>
      <c r="U981" t="s">
        <v>33</v>
      </c>
      <c r="V981">
        <v>90</v>
      </c>
      <c r="W981" t="s">
        <v>34</v>
      </c>
      <c r="X981" t="s">
        <v>149</v>
      </c>
      <c r="Y981" t="s">
        <v>33</v>
      </c>
      <c r="Z981" t="s">
        <v>44</v>
      </c>
      <c r="AA981" t="s">
        <v>33</v>
      </c>
      <c r="AB981" t="s">
        <v>16751</v>
      </c>
      <c r="AC981" t="s">
        <v>35</v>
      </c>
      <c r="AD981" t="s">
        <v>33</v>
      </c>
      <c r="AE981" s="2">
        <v>44681.458333333336</v>
      </c>
      <c r="AF981" t="s">
        <v>33</v>
      </c>
      <c r="AG981" t="s">
        <v>549</v>
      </c>
      <c r="AH981" t="s">
        <v>40</v>
      </c>
    </row>
    <row r="982" spans="1:34" x14ac:dyDescent="0.3">
      <c r="A982" t="s">
        <v>3679</v>
      </c>
      <c r="B982" t="s">
        <v>16750</v>
      </c>
      <c r="C982" t="s">
        <v>16750</v>
      </c>
      <c r="D982">
        <v>1</v>
      </c>
      <c r="E982" s="1">
        <v>44833</v>
      </c>
      <c r="F982" t="s">
        <v>3680</v>
      </c>
      <c r="G982" t="s">
        <v>2543</v>
      </c>
      <c r="H982" t="s">
        <v>3681</v>
      </c>
      <c r="I982" t="s">
        <v>29</v>
      </c>
      <c r="J982" t="s">
        <v>30</v>
      </c>
      <c r="K982" t="s">
        <v>31</v>
      </c>
      <c r="L982" t="s">
        <v>32</v>
      </c>
      <c r="M982" t="s">
        <v>33</v>
      </c>
      <c r="N982" t="s">
        <v>34</v>
      </c>
      <c r="O982" t="s">
        <v>34</v>
      </c>
      <c r="P982" t="s">
        <v>17035</v>
      </c>
      <c r="Q982" s="2">
        <v>44550.583333333336</v>
      </c>
      <c r="R982" t="s">
        <v>35</v>
      </c>
      <c r="S982" t="s">
        <v>36</v>
      </c>
      <c r="T982" t="s">
        <v>16751</v>
      </c>
      <c r="U982" t="s">
        <v>33</v>
      </c>
      <c r="V982">
        <v>180</v>
      </c>
      <c r="W982" t="s">
        <v>34</v>
      </c>
      <c r="X982" t="s">
        <v>37</v>
      </c>
      <c r="Y982" t="s">
        <v>33</v>
      </c>
      <c r="Z982" t="s">
        <v>495</v>
      </c>
      <c r="AA982">
        <v>5</v>
      </c>
      <c r="AB982" t="s">
        <v>16751</v>
      </c>
      <c r="AC982" t="s">
        <v>35</v>
      </c>
      <c r="AD982" t="s">
        <v>33</v>
      </c>
      <c r="AE982" s="2">
        <v>44561.416666666664</v>
      </c>
      <c r="AF982" t="s">
        <v>33</v>
      </c>
      <c r="AG982" t="s">
        <v>39</v>
      </c>
      <c r="AH982" t="s">
        <v>40</v>
      </c>
    </row>
    <row r="983" spans="1:34" x14ac:dyDescent="0.3">
      <c r="A983" t="s">
        <v>3682</v>
      </c>
      <c r="B983" t="s">
        <v>16750</v>
      </c>
      <c r="C983" t="s">
        <v>16750</v>
      </c>
      <c r="D983">
        <v>1</v>
      </c>
      <c r="E983" s="1">
        <v>44833</v>
      </c>
      <c r="F983" t="s">
        <v>3683</v>
      </c>
      <c r="G983" t="s">
        <v>3341</v>
      </c>
      <c r="H983" t="s">
        <v>3684</v>
      </c>
      <c r="I983" t="s">
        <v>60</v>
      </c>
      <c r="J983" t="s">
        <v>30</v>
      </c>
      <c r="K983" t="s">
        <v>61</v>
      </c>
      <c r="L983" t="s">
        <v>2173</v>
      </c>
      <c r="M983" t="s">
        <v>33</v>
      </c>
      <c r="N983" t="s">
        <v>34</v>
      </c>
      <c r="O983" t="s">
        <v>34</v>
      </c>
      <c r="Q983" s="2">
        <v>44405.666666666664</v>
      </c>
      <c r="R983" t="s">
        <v>35</v>
      </c>
      <c r="S983" t="s">
        <v>36</v>
      </c>
      <c r="T983" t="s">
        <v>16751</v>
      </c>
      <c r="U983" t="s">
        <v>33</v>
      </c>
      <c r="V983">
        <v>180</v>
      </c>
      <c r="W983" t="s">
        <v>34</v>
      </c>
      <c r="X983" t="s">
        <v>149</v>
      </c>
      <c r="Y983" t="s">
        <v>33</v>
      </c>
      <c r="Z983" t="s">
        <v>495</v>
      </c>
      <c r="AA983">
        <v>1</v>
      </c>
      <c r="AB983" t="s">
        <v>16751</v>
      </c>
      <c r="AC983" t="s">
        <v>35</v>
      </c>
      <c r="AD983" t="s">
        <v>33</v>
      </c>
      <c r="AE983" s="2">
        <v>44415.604166666664</v>
      </c>
      <c r="AF983" t="s">
        <v>33</v>
      </c>
      <c r="AG983" t="s">
        <v>2133</v>
      </c>
      <c r="AH983" t="s">
        <v>40</v>
      </c>
    </row>
    <row r="984" spans="1:34" x14ac:dyDescent="0.3">
      <c r="A984" t="s">
        <v>3685</v>
      </c>
      <c r="B984" t="s">
        <v>16750</v>
      </c>
      <c r="C984" t="s">
        <v>16750</v>
      </c>
      <c r="D984">
        <v>1</v>
      </c>
      <c r="E984" s="1">
        <v>44833</v>
      </c>
      <c r="F984" t="s">
        <v>3686</v>
      </c>
      <c r="G984" t="s">
        <v>3687</v>
      </c>
      <c r="H984" t="s">
        <v>3688</v>
      </c>
      <c r="I984" t="s">
        <v>60</v>
      </c>
      <c r="J984" t="s">
        <v>30</v>
      </c>
      <c r="K984" t="s">
        <v>61</v>
      </c>
      <c r="L984" t="s">
        <v>548</v>
      </c>
      <c r="M984" t="s">
        <v>33</v>
      </c>
      <c r="N984" t="s">
        <v>34</v>
      </c>
      <c r="O984" t="s">
        <v>34</v>
      </c>
      <c r="P984" t="s">
        <v>17036</v>
      </c>
      <c r="Q984" s="2">
        <v>44476.416666666664</v>
      </c>
      <c r="R984" t="s">
        <v>35</v>
      </c>
      <c r="S984" t="s">
        <v>36</v>
      </c>
      <c r="T984" t="s">
        <v>16751</v>
      </c>
      <c r="U984" t="s">
        <v>33</v>
      </c>
      <c r="V984">
        <v>120</v>
      </c>
      <c r="W984" t="s">
        <v>34</v>
      </c>
      <c r="X984" t="s">
        <v>37</v>
      </c>
      <c r="Y984" t="s">
        <v>33</v>
      </c>
      <c r="Z984" t="s">
        <v>38</v>
      </c>
      <c r="AA984" t="s">
        <v>33</v>
      </c>
      <c r="AB984" t="s">
        <v>16751</v>
      </c>
      <c r="AC984" t="s">
        <v>35</v>
      </c>
      <c r="AD984" t="s">
        <v>33</v>
      </c>
      <c r="AE984" s="2">
        <v>44455.458333333336</v>
      </c>
      <c r="AF984" t="s">
        <v>33</v>
      </c>
      <c r="AG984" t="s">
        <v>3347</v>
      </c>
      <c r="AH984" t="s">
        <v>40</v>
      </c>
    </row>
    <row r="985" spans="1:34" x14ac:dyDescent="0.3">
      <c r="A985" t="s">
        <v>3689</v>
      </c>
      <c r="B985" t="s">
        <v>16750</v>
      </c>
      <c r="C985" t="s">
        <v>16750</v>
      </c>
      <c r="D985">
        <v>1</v>
      </c>
      <c r="E985" s="1">
        <v>44833</v>
      </c>
      <c r="F985" t="s">
        <v>3690</v>
      </c>
      <c r="G985" t="s">
        <v>3388</v>
      </c>
      <c r="H985" t="s">
        <v>3691</v>
      </c>
      <c r="I985" t="s">
        <v>253</v>
      </c>
      <c r="J985" t="s">
        <v>30</v>
      </c>
      <c r="K985" t="s">
        <v>68</v>
      </c>
      <c r="L985" t="s">
        <v>3026</v>
      </c>
      <c r="M985" t="s">
        <v>33</v>
      </c>
      <c r="N985" t="s">
        <v>34</v>
      </c>
      <c r="O985" t="s">
        <v>34</v>
      </c>
      <c r="Q985" s="2">
        <v>44294.416666666664</v>
      </c>
      <c r="R985" t="s">
        <v>35</v>
      </c>
      <c r="S985" t="s">
        <v>36</v>
      </c>
      <c r="T985" t="s">
        <v>16751</v>
      </c>
      <c r="U985" t="s">
        <v>33</v>
      </c>
      <c r="V985">
        <v>365</v>
      </c>
      <c r="W985" t="s">
        <v>34</v>
      </c>
      <c r="X985" t="s">
        <v>149</v>
      </c>
      <c r="Y985" t="s">
        <v>33</v>
      </c>
      <c r="Z985" t="s">
        <v>495</v>
      </c>
      <c r="AA985">
        <v>2</v>
      </c>
      <c r="AB985" t="s">
        <v>16751</v>
      </c>
      <c r="AC985" t="s">
        <v>35</v>
      </c>
      <c r="AD985" t="s">
        <v>33</v>
      </c>
      <c r="AE985" s="2">
        <v>44426.5</v>
      </c>
      <c r="AF985" t="s">
        <v>33</v>
      </c>
      <c r="AG985" t="s">
        <v>2168</v>
      </c>
      <c r="AH985" t="s">
        <v>40</v>
      </c>
    </row>
    <row r="986" spans="1:34" x14ac:dyDescent="0.3">
      <c r="A986" t="s">
        <v>3692</v>
      </c>
      <c r="B986" t="s">
        <v>16750</v>
      </c>
      <c r="C986" t="s">
        <v>16750</v>
      </c>
      <c r="D986">
        <v>1</v>
      </c>
      <c r="E986" s="1">
        <v>44833</v>
      </c>
      <c r="F986" t="s">
        <v>3693</v>
      </c>
      <c r="G986" t="s">
        <v>3694</v>
      </c>
      <c r="H986" t="s">
        <v>3695</v>
      </c>
      <c r="I986" t="s">
        <v>29</v>
      </c>
      <c r="J986" t="s">
        <v>30</v>
      </c>
      <c r="K986" t="s">
        <v>31</v>
      </c>
      <c r="L986" t="s">
        <v>49</v>
      </c>
      <c r="M986" t="s">
        <v>33</v>
      </c>
      <c r="N986" t="s">
        <v>34</v>
      </c>
      <c r="O986" t="s">
        <v>34</v>
      </c>
      <c r="P986" t="s">
        <v>17037</v>
      </c>
      <c r="Q986" s="2">
        <v>44550.416666666664</v>
      </c>
      <c r="R986" t="s">
        <v>35</v>
      </c>
      <c r="S986" t="s">
        <v>36</v>
      </c>
      <c r="T986" t="s">
        <v>16751</v>
      </c>
      <c r="U986" t="s">
        <v>33</v>
      </c>
      <c r="V986">
        <v>180</v>
      </c>
      <c r="W986" t="s">
        <v>34</v>
      </c>
      <c r="X986" t="s">
        <v>37</v>
      </c>
      <c r="Y986" t="s">
        <v>33</v>
      </c>
      <c r="Z986" t="s">
        <v>495</v>
      </c>
      <c r="AA986">
        <v>3</v>
      </c>
      <c r="AB986" t="s">
        <v>16751</v>
      </c>
      <c r="AC986" t="s">
        <v>35</v>
      </c>
      <c r="AD986" t="s">
        <v>33</v>
      </c>
      <c r="AE986" s="2">
        <v>44557.583333333336</v>
      </c>
      <c r="AF986" t="s">
        <v>33</v>
      </c>
      <c r="AG986" t="s">
        <v>656</v>
      </c>
      <c r="AH986" t="s">
        <v>40</v>
      </c>
    </row>
    <row r="987" spans="1:34" x14ac:dyDescent="0.3">
      <c r="A987" t="s">
        <v>3696</v>
      </c>
      <c r="B987" t="s">
        <v>16750</v>
      </c>
      <c r="C987" t="s">
        <v>16750</v>
      </c>
      <c r="D987">
        <v>1</v>
      </c>
      <c r="E987" s="1">
        <v>44833</v>
      </c>
      <c r="F987" t="s">
        <v>3697</v>
      </c>
      <c r="G987" t="s">
        <v>3698</v>
      </c>
      <c r="H987" t="s">
        <v>3699</v>
      </c>
      <c r="I987" t="s">
        <v>29</v>
      </c>
      <c r="J987" t="s">
        <v>30</v>
      </c>
      <c r="K987" t="s">
        <v>29</v>
      </c>
      <c r="L987" t="s">
        <v>54</v>
      </c>
      <c r="M987" t="s">
        <v>33</v>
      </c>
      <c r="N987" t="s">
        <v>34</v>
      </c>
      <c r="O987" t="s">
        <v>34</v>
      </c>
      <c r="P987" t="s">
        <v>17038</v>
      </c>
      <c r="Q987" s="2">
        <v>44382.75</v>
      </c>
      <c r="R987" t="s">
        <v>35</v>
      </c>
      <c r="S987" t="s">
        <v>36</v>
      </c>
      <c r="T987" t="s">
        <v>16751</v>
      </c>
      <c r="U987" t="s">
        <v>33</v>
      </c>
      <c r="V987">
        <v>180</v>
      </c>
      <c r="W987" t="s">
        <v>34</v>
      </c>
      <c r="X987" t="s">
        <v>149</v>
      </c>
      <c r="Y987" t="s">
        <v>33</v>
      </c>
      <c r="Z987" t="s">
        <v>495</v>
      </c>
      <c r="AA987">
        <v>13</v>
      </c>
      <c r="AB987" t="s">
        <v>16751</v>
      </c>
      <c r="AC987" t="s">
        <v>35</v>
      </c>
      <c r="AD987" t="s">
        <v>33</v>
      </c>
      <c r="AE987" s="2">
        <v>44345.583333333336</v>
      </c>
      <c r="AF987" t="s">
        <v>33</v>
      </c>
      <c r="AG987" t="s">
        <v>155</v>
      </c>
      <c r="AH987" t="s">
        <v>40</v>
      </c>
    </row>
    <row r="988" spans="1:34" x14ac:dyDescent="0.3">
      <c r="A988" t="s">
        <v>3700</v>
      </c>
      <c r="B988" t="s">
        <v>16750</v>
      </c>
      <c r="C988" t="s">
        <v>16750</v>
      </c>
      <c r="D988">
        <v>1</v>
      </c>
      <c r="E988" s="1">
        <v>44833</v>
      </c>
      <c r="F988" t="s">
        <v>3701</v>
      </c>
      <c r="G988" t="s">
        <v>2510</v>
      </c>
      <c r="H988" t="s">
        <v>3702</v>
      </c>
      <c r="I988" t="s">
        <v>29</v>
      </c>
      <c r="J988" t="s">
        <v>30</v>
      </c>
      <c r="K988" t="s">
        <v>31</v>
      </c>
      <c r="L988" t="s">
        <v>32</v>
      </c>
      <c r="M988" t="s">
        <v>33</v>
      </c>
      <c r="N988" t="s">
        <v>34</v>
      </c>
      <c r="O988" t="s">
        <v>34</v>
      </c>
      <c r="P988" t="s">
        <v>17039</v>
      </c>
      <c r="Q988" s="2">
        <v>44561.583333333336</v>
      </c>
      <c r="R988" t="s">
        <v>35</v>
      </c>
      <c r="S988" t="s">
        <v>36</v>
      </c>
      <c r="T988" t="s">
        <v>16751</v>
      </c>
      <c r="U988" t="s">
        <v>33</v>
      </c>
      <c r="V988">
        <v>180</v>
      </c>
      <c r="W988" t="s">
        <v>34</v>
      </c>
      <c r="X988" t="s">
        <v>37</v>
      </c>
      <c r="Y988" t="s">
        <v>33</v>
      </c>
      <c r="Z988" t="s">
        <v>495</v>
      </c>
      <c r="AA988">
        <v>2</v>
      </c>
      <c r="AB988" t="s">
        <v>16751</v>
      </c>
      <c r="AC988" t="s">
        <v>35</v>
      </c>
      <c r="AD988" t="s">
        <v>33</v>
      </c>
      <c r="AE988" s="2">
        <v>44574.458333333336</v>
      </c>
      <c r="AF988" t="s">
        <v>33</v>
      </c>
      <c r="AG988" t="s">
        <v>39</v>
      </c>
      <c r="AH988" t="s">
        <v>40</v>
      </c>
    </row>
    <row r="989" spans="1:34" x14ac:dyDescent="0.3">
      <c r="A989" t="s">
        <v>3703</v>
      </c>
      <c r="B989" t="s">
        <v>16750</v>
      </c>
      <c r="C989" t="s">
        <v>16750</v>
      </c>
      <c r="D989">
        <v>1</v>
      </c>
      <c r="E989" s="1">
        <v>44833</v>
      </c>
      <c r="F989" t="s">
        <v>3704</v>
      </c>
      <c r="G989" t="s">
        <v>3705</v>
      </c>
      <c r="H989" t="s">
        <v>3706</v>
      </c>
      <c r="I989" t="s">
        <v>60</v>
      </c>
      <c r="J989" t="s">
        <v>30</v>
      </c>
      <c r="K989" t="s">
        <v>1198</v>
      </c>
      <c r="L989" t="s">
        <v>3707</v>
      </c>
      <c r="M989" t="s">
        <v>33</v>
      </c>
      <c r="N989" t="s">
        <v>34</v>
      </c>
      <c r="O989" t="s">
        <v>34</v>
      </c>
      <c r="Q989" s="2">
        <v>44574.708333333336</v>
      </c>
      <c r="R989" t="s">
        <v>35</v>
      </c>
      <c r="S989" t="s">
        <v>36</v>
      </c>
      <c r="T989" t="s">
        <v>16751</v>
      </c>
      <c r="U989" t="s">
        <v>33</v>
      </c>
      <c r="V989">
        <v>90</v>
      </c>
      <c r="W989" t="s">
        <v>34</v>
      </c>
      <c r="X989" t="s">
        <v>149</v>
      </c>
      <c r="Y989" t="s">
        <v>33</v>
      </c>
      <c r="Z989" t="s">
        <v>495</v>
      </c>
      <c r="AA989">
        <v>5</v>
      </c>
      <c r="AB989" t="s">
        <v>16751</v>
      </c>
      <c r="AC989" t="s">
        <v>35</v>
      </c>
      <c r="AD989" t="s">
        <v>33</v>
      </c>
      <c r="AE989" s="2">
        <v>44589.645833333336</v>
      </c>
      <c r="AF989" t="s">
        <v>33</v>
      </c>
      <c r="AG989" t="s">
        <v>2909</v>
      </c>
      <c r="AH989" t="s">
        <v>40</v>
      </c>
    </row>
    <row r="990" spans="1:34" x14ac:dyDescent="0.3">
      <c r="A990" t="s">
        <v>3708</v>
      </c>
      <c r="B990" t="s">
        <v>16750</v>
      </c>
      <c r="C990" t="s">
        <v>16750</v>
      </c>
      <c r="D990">
        <v>1</v>
      </c>
      <c r="E990" s="1">
        <v>44833</v>
      </c>
      <c r="F990" t="s">
        <v>3709</v>
      </c>
      <c r="G990" t="s">
        <v>2644</v>
      </c>
      <c r="H990" t="s">
        <v>3710</v>
      </c>
      <c r="I990" t="s">
        <v>29</v>
      </c>
      <c r="J990" t="s">
        <v>30</v>
      </c>
      <c r="K990" t="s">
        <v>31</v>
      </c>
      <c r="L990" t="s">
        <v>32</v>
      </c>
      <c r="M990" t="s">
        <v>33</v>
      </c>
      <c r="N990" t="s">
        <v>34</v>
      </c>
      <c r="O990" t="s">
        <v>34</v>
      </c>
      <c r="Q990" s="2">
        <v>44471.583333333336</v>
      </c>
      <c r="R990" t="s">
        <v>35</v>
      </c>
      <c r="S990" t="s">
        <v>36</v>
      </c>
      <c r="T990" t="s">
        <v>16751</v>
      </c>
      <c r="U990" t="s">
        <v>33</v>
      </c>
      <c r="V990">
        <v>180</v>
      </c>
      <c r="W990" t="s">
        <v>34</v>
      </c>
      <c r="X990" t="s">
        <v>37</v>
      </c>
      <c r="Y990" t="s">
        <v>33</v>
      </c>
      <c r="Z990" t="s">
        <v>495</v>
      </c>
      <c r="AA990">
        <v>5</v>
      </c>
      <c r="AB990" t="s">
        <v>16751</v>
      </c>
      <c r="AC990" t="s">
        <v>35</v>
      </c>
      <c r="AD990" t="s">
        <v>33</v>
      </c>
      <c r="AE990" s="2">
        <v>44247.458333333336</v>
      </c>
      <c r="AF990" t="s">
        <v>33</v>
      </c>
      <c r="AG990" t="s">
        <v>39</v>
      </c>
      <c r="AH990" t="s">
        <v>40</v>
      </c>
    </row>
    <row r="991" spans="1:34" x14ac:dyDescent="0.3">
      <c r="A991" t="s">
        <v>3711</v>
      </c>
      <c r="B991" t="s">
        <v>16750</v>
      </c>
      <c r="C991" t="s">
        <v>16750</v>
      </c>
      <c r="D991">
        <v>1</v>
      </c>
      <c r="E991" s="1">
        <v>44833</v>
      </c>
      <c r="F991" t="s">
        <v>3712</v>
      </c>
      <c r="G991" t="s">
        <v>1952</v>
      </c>
      <c r="H991" t="s">
        <v>3713</v>
      </c>
      <c r="I991" t="s">
        <v>29</v>
      </c>
      <c r="J991" t="s">
        <v>30</v>
      </c>
      <c r="K991" t="s">
        <v>31</v>
      </c>
      <c r="L991" t="s">
        <v>54</v>
      </c>
      <c r="M991" t="s">
        <v>33</v>
      </c>
      <c r="N991" t="s">
        <v>34</v>
      </c>
      <c r="O991" t="s">
        <v>34</v>
      </c>
      <c r="P991" t="s">
        <v>17040</v>
      </c>
      <c r="Q991" s="2">
        <v>44532.708333333336</v>
      </c>
      <c r="R991" t="s">
        <v>35</v>
      </c>
      <c r="S991" t="s">
        <v>36</v>
      </c>
      <c r="T991" t="s">
        <v>16751</v>
      </c>
      <c r="U991" t="s">
        <v>33</v>
      </c>
      <c r="V991">
        <v>180</v>
      </c>
      <c r="W991" t="s">
        <v>34</v>
      </c>
      <c r="X991" t="s">
        <v>37</v>
      </c>
      <c r="Y991" t="s">
        <v>33</v>
      </c>
      <c r="Z991" t="s">
        <v>495</v>
      </c>
      <c r="AA991">
        <v>2</v>
      </c>
      <c r="AB991" t="s">
        <v>16751</v>
      </c>
      <c r="AC991" t="s">
        <v>35</v>
      </c>
      <c r="AD991" t="s">
        <v>33</v>
      </c>
      <c r="AE991" s="2">
        <v>44245.604166666664</v>
      </c>
      <c r="AF991" t="s">
        <v>33</v>
      </c>
      <c r="AG991" t="s">
        <v>39</v>
      </c>
      <c r="AH991" t="s">
        <v>40</v>
      </c>
    </row>
    <row r="992" spans="1:34" x14ac:dyDescent="0.3">
      <c r="A992" t="s">
        <v>3714</v>
      </c>
      <c r="B992" t="s">
        <v>16750</v>
      </c>
      <c r="C992" t="s">
        <v>16750</v>
      </c>
      <c r="D992">
        <v>1</v>
      </c>
      <c r="E992" s="1">
        <v>44833</v>
      </c>
      <c r="F992" t="s">
        <v>3715</v>
      </c>
      <c r="G992" t="s">
        <v>2027</v>
      </c>
      <c r="H992" t="s">
        <v>3716</v>
      </c>
      <c r="I992" t="s">
        <v>29</v>
      </c>
      <c r="J992" t="s">
        <v>30</v>
      </c>
      <c r="K992" t="s">
        <v>395</v>
      </c>
      <c r="L992" t="s">
        <v>54</v>
      </c>
      <c r="M992" t="s">
        <v>33</v>
      </c>
      <c r="N992" t="s">
        <v>34</v>
      </c>
      <c r="O992" t="s">
        <v>34</v>
      </c>
      <c r="P992" t="s">
        <v>16995</v>
      </c>
      <c r="Q992" s="2">
        <v>44620.375</v>
      </c>
      <c r="R992" t="s">
        <v>35</v>
      </c>
      <c r="S992" t="s">
        <v>36</v>
      </c>
      <c r="T992" t="s">
        <v>16751</v>
      </c>
      <c r="U992" t="s">
        <v>33</v>
      </c>
      <c r="V992">
        <v>90</v>
      </c>
      <c r="W992" t="s">
        <v>34</v>
      </c>
      <c r="X992" t="s">
        <v>37</v>
      </c>
      <c r="Y992" t="s">
        <v>33</v>
      </c>
      <c r="Z992" t="s">
        <v>55</v>
      </c>
      <c r="AA992" t="s">
        <v>33</v>
      </c>
      <c r="AB992" t="s">
        <v>16751</v>
      </c>
      <c r="AC992" t="s">
        <v>35</v>
      </c>
      <c r="AD992" t="s">
        <v>33</v>
      </c>
      <c r="AE992" s="2">
        <v>44627.583333333336</v>
      </c>
      <c r="AF992" t="s">
        <v>33</v>
      </c>
      <c r="AG992" t="s">
        <v>80</v>
      </c>
      <c r="AH992" t="s">
        <v>40</v>
      </c>
    </row>
    <row r="993" spans="1:34" x14ac:dyDescent="0.3">
      <c r="A993" t="s">
        <v>3717</v>
      </c>
      <c r="B993" t="s">
        <v>16750</v>
      </c>
      <c r="C993" t="s">
        <v>16750</v>
      </c>
      <c r="D993">
        <v>1</v>
      </c>
      <c r="E993" s="1">
        <v>44833</v>
      </c>
      <c r="F993" t="s">
        <v>3718</v>
      </c>
      <c r="G993" t="s">
        <v>2027</v>
      </c>
      <c r="H993" t="s">
        <v>3719</v>
      </c>
      <c r="I993" t="s">
        <v>29</v>
      </c>
      <c r="J993" t="s">
        <v>30</v>
      </c>
      <c r="K993" t="s">
        <v>395</v>
      </c>
      <c r="L993" t="s">
        <v>54</v>
      </c>
      <c r="M993" t="s">
        <v>33</v>
      </c>
      <c r="N993" t="s">
        <v>34</v>
      </c>
      <c r="O993" t="s">
        <v>34</v>
      </c>
      <c r="P993" t="s">
        <v>17041</v>
      </c>
      <c r="Q993" s="2">
        <v>44620.375</v>
      </c>
      <c r="R993" t="s">
        <v>35</v>
      </c>
      <c r="S993" t="s">
        <v>36</v>
      </c>
      <c r="T993" t="s">
        <v>16751</v>
      </c>
      <c r="U993" t="s">
        <v>33</v>
      </c>
      <c r="V993">
        <v>90</v>
      </c>
      <c r="W993" t="s">
        <v>34</v>
      </c>
      <c r="X993" t="s">
        <v>37</v>
      </c>
      <c r="Y993" t="s">
        <v>33</v>
      </c>
      <c r="Z993" t="s">
        <v>55</v>
      </c>
      <c r="AA993" t="s">
        <v>33</v>
      </c>
      <c r="AB993" t="s">
        <v>16751</v>
      </c>
      <c r="AC993" t="s">
        <v>35</v>
      </c>
      <c r="AD993" t="s">
        <v>33</v>
      </c>
      <c r="AE993" s="2">
        <v>44627.583333333336</v>
      </c>
      <c r="AF993" t="s">
        <v>33</v>
      </c>
      <c r="AG993" t="s">
        <v>80</v>
      </c>
      <c r="AH993" t="s">
        <v>40</v>
      </c>
    </row>
    <row r="994" spans="1:34" x14ac:dyDescent="0.3">
      <c r="A994" t="s">
        <v>3720</v>
      </c>
      <c r="B994" t="s">
        <v>16750</v>
      </c>
      <c r="C994" t="s">
        <v>16750</v>
      </c>
      <c r="D994">
        <v>1</v>
      </c>
      <c r="E994" s="1">
        <v>44833</v>
      </c>
      <c r="F994" t="s">
        <v>3721</v>
      </c>
      <c r="G994" t="s">
        <v>3722</v>
      </c>
      <c r="H994" t="s">
        <v>3723</v>
      </c>
      <c r="I994" t="s">
        <v>29</v>
      </c>
      <c r="J994" t="s">
        <v>30</v>
      </c>
      <c r="K994" t="s">
        <v>31</v>
      </c>
      <c r="L994" t="s">
        <v>49</v>
      </c>
      <c r="M994" t="s">
        <v>33</v>
      </c>
      <c r="N994" t="s">
        <v>34</v>
      </c>
      <c r="O994" t="s">
        <v>34</v>
      </c>
      <c r="P994" t="s">
        <v>17042</v>
      </c>
      <c r="Q994" s="2">
        <v>44554.416666666664</v>
      </c>
      <c r="R994" t="s">
        <v>35</v>
      </c>
      <c r="S994" t="s">
        <v>36</v>
      </c>
      <c r="T994" t="s">
        <v>16751</v>
      </c>
      <c r="U994" t="s">
        <v>33</v>
      </c>
      <c r="V994">
        <v>180</v>
      </c>
      <c r="W994" t="s">
        <v>34</v>
      </c>
      <c r="X994" t="s">
        <v>37</v>
      </c>
      <c r="Y994" t="s">
        <v>33</v>
      </c>
      <c r="Z994" t="s">
        <v>495</v>
      </c>
      <c r="AA994">
        <v>3</v>
      </c>
      <c r="AB994" t="s">
        <v>16751</v>
      </c>
      <c r="AC994" t="s">
        <v>35</v>
      </c>
      <c r="AD994" t="s">
        <v>33</v>
      </c>
      <c r="AE994" s="2">
        <v>44565.458333333336</v>
      </c>
      <c r="AF994" t="s">
        <v>33</v>
      </c>
      <c r="AG994" t="s">
        <v>512</v>
      </c>
      <c r="AH994" t="s">
        <v>40</v>
      </c>
    </row>
    <row r="995" spans="1:34" x14ac:dyDescent="0.3">
      <c r="A995" t="s">
        <v>3724</v>
      </c>
      <c r="B995" t="s">
        <v>16750</v>
      </c>
      <c r="C995" t="s">
        <v>16750</v>
      </c>
      <c r="D995">
        <v>1</v>
      </c>
      <c r="E995" s="1">
        <v>44833</v>
      </c>
      <c r="F995" t="s">
        <v>3725</v>
      </c>
      <c r="G995" t="s">
        <v>3726</v>
      </c>
      <c r="H995" t="s">
        <v>3727</v>
      </c>
      <c r="I995" t="s">
        <v>29</v>
      </c>
      <c r="J995" t="s">
        <v>259</v>
      </c>
      <c r="K995" t="s">
        <v>31</v>
      </c>
      <c r="L995" t="s">
        <v>54</v>
      </c>
      <c r="M995" t="s">
        <v>33</v>
      </c>
      <c r="N995" t="s">
        <v>34</v>
      </c>
      <c r="O995" t="s">
        <v>34</v>
      </c>
      <c r="P995" t="s">
        <v>17043</v>
      </c>
      <c r="Q995" s="2">
        <v>44596.5</v>
      </c>
      <c r="R995" t="s">
        <v>35</v>
      </c>
      <c r="S995" t="s">
        <v>36</v>
      </c>
      <c r="T995" t="s">
        <v>16751</v>
      </c>
      <c r="U995" t="s">
        <v>33</v>
      </c>
      <c r="V995">
        <v>90</v>
      </c>
      <c r="W995" t="s">
        <v>34</v>
      </c>
      <c r="X995" t="s">
        <v>37</v>
      </c>
      <c r="Y995" t="s">
        <v>33</v>
      </c>
      <c r="Z995" t="s">
        <v>441</v>
      </c>
      <c r="AA995" t="s">
        <v>33</v>
      </c>
      <c r="AB995" t="s">
        <v>16751</v>
      </c>
      <c r="AC995" t="s">
        <v>35</v>
      </c>
      <c r="AD995" t="s">
        <v>33</v>
      </c>
      <c r="AE995" s="2">
        <v>44658.666666666664</v>
      </c>
      <c r="AF995" t="s">
        <v>33</v>
      </c>
      <c r="AG995" t="s">
        <v>74</v>
      </c>
      <c r="AH995" t="s">
        <v>40</v>
      </c>
    </row>
    <row r="996" spans="1:34" x14ac:dyDescent="0.3">
      <c r="A996" t="s">
        <v>3728</v>
      </c>
      <c r="B996" t="s">
        <v>16750</v>
      </c>
      <c r="C996" t="s">
        <v>16750</v>
      </c>
      <c r="D996">
        <v>1</v>
      </c>
      <c r="E996" s="1">
        <v>44833</v>
      </c>
      <c r="F996" t="s">
        <v>3729</v>
      </c>
      <c r="G996" t="s">
        <v>3730</v>
      </c>
      <c r="H996" t="s">
        <v>3731</v>
      </c>
      <c r="I996" t="s">
        <v>29</v>
      </c>
      <c r="J996" t="s">
        <v>30</v>
      </c>
      <c r="K996" t="s">
        <v>31</v>
      </c>
      <c r="L996" t="s">
        <v>32</v>
      </c>
      <c r="M996" t="s">
        <v>33</v>
      </c>
      <c r="N996" t="s">
        <v>34</v>
      </c>
      <c r="O996" t="s">
        <v>34</v>
      </c>
      <c r="P996" t="s">
        <v>17044</v>
      </c>
      <c r="Q996" s="2">
        <v>44398.458333333336</v>
      </c>
      <c r="R996" t="s">
        <v>35</v>
      </c>
      <c r="S996" t="s">
        <v>36</v>
      </c>
      <c r="T996" t="s">
        <v>16751</v>
      </c>
      <c r="U996" t="s">
        <v>33</v>
      </c>
      <c r="V996">
        <v>180</v>
      </c>
      <c r="W996" t="s">
        <v>34</v>
      </c>
      <c r="X996" t="s">
        <v>37</v>
      </c>
      <c r="Y996" t="s">
        <v>33</v>
      </c>
      <c r="Z996" t="s">
        <v>441</v>
      </c>
      <c r="AA996" t="s">
        <v>33</v>
      </c>
      <c r="AB996" t="s">
        <v>16751</v>
      </c>
      <c r="AC996" t="s">
        <v>35</v>
      </c>
      <c r="AD996" t="s">
        <v>33</v>
      </c>
      <c r="AE996" s="2">
        <v>44406.590277777781</v>
      </c>
      <c r="AF996" t="s">
        <v>33</v>
      </c>
      <c r="AG996" t="s">
        <v>39</v>
      </c>
      <c r="AH996" t="s">
        <v>40</v>
      </c>
    </row>
    <row r="997" spans="1:34" x14ac:dyDescent="0.3">
      <c r="A997" t="s">
        <v>3732</v>
      </c>
      <c r="B997" t="s">
        <v>16750</v>
      </c>
      <c r="C997" t="s">
        <v>16750</v>
      </c>
      <c r="D997">
        <v>1</v>
      </c>
      <c r="E997" s="1">
        <v>44833</v>
      </c>
      <c r="F997" t="s">
        <v>3733</v>
      </c>
      <c r="G997" t="s">
        <v>2406</v>
      </c>
      <c r="H997" t="s">
        <v>3734</v>
      </c>
      <c r="I997" t="s">
        <v>29</v>
      </c>
      <c r="J997" t="s">
        <v>30</v>
      </c>
      <c r="K997" t="s">
        <v>31</v>
      </c>
      <c r="L997" t="s">
        <v>54</v>
      </c>
      <c r="M997" t="s">
        <v>33</v>
      </c>
      <c r="N997" t="s">
        <v>34</v>
      </c>
      <c r="O997" t="s">
        <v>34</v>
      </c>
      <c r="P997" t="s">
        <v>17045</v>
      </c>
      <c r="Q997" s="2">
        <v>44637.666666666664</v>
      </c>
      <c r="R997" t="s">
        <v>35</v>
      </c>
      <c r="S997" t="s">
        <v>36</v>
      </c>
      <c r="T997" t="s">
        <v>16751</v>
      </c>
      <c r="U997" t="s">
        <v>33</v>
      </c>
      <c r="V997">
        <v>180</v>
      </c>
      <c r="W997" t="s">
        <v>34</v>
      </c>
      <c r="X997" t="s">
        <v>37</v>
      </c>
      <c r="Y997" t="s">
        <v>33</v>
      </c>
      <c r="Z997" t="s">
        <v>38</v>
      </c>
      <c r="AA997" t="s">
        <v>33</v>
      </c>
      <c r="AB997" t="s">
        <v>16751</v>
      </c>
      <c r="AC997" t="s">
        <v>35</v>
      </c>
      <c r="AD997" t="s">
        <v>33</v>
      </c>
      <c r="AE997" s="2">
        <v>44658.604166666664</v>
      </c>
      <c r="AF997" t="s">
        <v>33</v>
      </c>
      <c r="AG997" t="s">
        <v>39</v>
      </c>
      <c r="AH997" t="s">
        <v>40</v>
      </c>
    </row>
    <row r="998" spans="1:34" x14ac:dyDescent="0.3">
      <c r="A998" t="s">
        <v>3735</v>
      </c>
      <c r="B998" t="s">
        <v>16750</v>
      </c>
      <c r="C998" t="s">
        <v>16750</v>
      </c>
      <c r="D998">
        <v>1</v>
      </c>
      <c r="E998" s="1">
        <v>44833</v>
      </c>
      <c r="F998" t="s">
        <v>3736</v>
      </c>
      <c r="G998" t="s">
        <v>2027</v>
      </c>
      <c r="H998" t="s">
        <v>3737</v>
      </c>
      <c r="I998" t="s">
        <v>29</v>
      </c>
      <c r="J998" t="s">
        <v>30</v>
      </c>
      <c r="K998" t="s">
        <v>395</v>
      </c>
      <c r="L998" t="s">
        <v>54</v>
      </c>
      <c r="M998" t="s">
        <v>33</v>
      </c>
      <c r="N998" t="s">
        <v>34</v>
      </c>
      <c r="O998" t="s">
        <v>34</v>
      </c>
      <c r="P998" t="s">
        <v>16869</v>
      </c>
      <c r="Q998" s="2">
        <v>44617.75</v>
      </c>
      <c r="R998" t="s">
        <v>35</v>
      </c>
      <c r="S998" t="s">
        <v>36</v>
      </c>
      <c r="T998" t="s">
        <v>16751</v>
      </c>
      <c r="U998" t="s">
        <v>33</v>
      </c>
      <c r="V998">
        <v>90</v>
      </c>
      <c r="W998" t="s">
        <v>34</v>
      </c>
      <c r="X998" t="s">
        <v>37</v>
      </c>
      <c r="Y998" t="s">
        <v>33</v>
      </c>
      <c r="Z998" t="s">
        <v>55</v>
      </c>
      <c r="AA998" t="s">
        <v>33</v>
      </c>
      <c r="AB998" t="s">
        <v>16751</v>
      </c>
      <c r="AC998" t="s">
        <v>35</v>
      </c>
      <c r="AD998" t="s">
        <v>33</v>
      </c>
      <c r="AE998" s="2">
        <v>44627.583333333336</v>
      </c>
      <c r="AF998" t="s">
        <v>33</v>
      </c>
      <c r="AG998" t="s">
        <v>80</v>
      </c>
      <c r="AH998" t="s">
        <v>40</v>
      </c>
    </row>
    <row r="999" spans="1:34" x14ac:dyDescent="0.3">
      <c r="A999" t="s">
        <v>3738</v>
      </c>
      <c r="B999" t="s">
        <v>16750</v>
      </c>
      <c r="C999" t="s">
        <v>16750</v>
      </c>
      <c r="D999">
        <v>1</v>
      </c>
      <c r="E999" s="1">
        <v>44833</v>
      </c>
      <c r="F999" t="s">
        <v>3739</v>
      </c>
      <c r="G999" t="s">
        <v>3740</v>
      </c>
      <c r="H999" t="s">
        <v>3741</v>
      </c>
      <c r="I999" t="s">
        <v>253</v>
      </c>
      <c r="J999" t="s">
        <v>30</v>
      </c>
      <c r="K999" t="s">
        <v>68</v>
      </c>
      <c r="L999" t="s">
        <v>286</v>
      </c>
      <c r="M999" t="s">
        <v>33</v>
      </c>
      <c r="N999" t="s">
        <v>34</v>
      </c>
      <c r="O999" t="s">
        <v>34</v>
      </c>
      <c r="Q999" s="2">
        <v>44397.680555555555</v>
      </c>
      <c r="R999" t="s">
        <v>35</v>
      </c>
      <c r="S999" t="s">
        <v>36</v>
      </c>
      <c r="T999" t="s">
        <v>16751</v>
      </c>
      <c r="U999" t="s">
        <v>33</v>
      </c>
      <c r="V999">
        <v>730</v>
      </c>
      <c r="W999" t="s">
        <v>34</v>
      </c>
      <c r="X999" t="s">
        <v>149</v>
      </c>
      <c r="Y999" t="s">
        <v>33</v>
      </c>
      <c r="Z999" t="s">
        <v>2019</v>
      </c>
      <c r="AA999" t="s">
        <v>33</v>
      </c>
      <c r="AB999" t="s">
        <v>16751</v>
      </c>
      <c r="AC999" t="s">
        <v>35</v>
      </c>
      <c r="AD999" t="s">
        <v>33</v>
      </c>
      <c r="AE999" s="2">
        <v>44434.583333333336</v>
      </c>
      <c r="AF999" t="s">
        <v>33</v>
      </c>
      <c r="AG999" t="s">
        <v>2168</v>
      </c>
      <c r="AH999" t="s">
        <v>40</v>
      </c>
    </row>
    <row r="1000" spans="1:34" x14ac:dyDescent="0.3">
      <c r="A1000" t="s">
        <v>3742</v>
      </c>
      <c r="B1000" t="s">
        <v>16750</v>
      </c>
      <c r="C1000" t="s">
        <v>16750</v>
      </c>
      <c r="D1000">
        <v>1</v>
      </c>
      <c r="E1000" s="1">
        <v>44833</v>
      </c>
      <c r="F1000" t="s">
        <v>3743</v>
      </c>
      <c r="G1000" t="s">
        <v>3744</v>
      </c>
      <c r="H1000" t="s">
        <v>3744</v>
      </c>
      <c r="I1000" t="s">
        <v>29</v>
      </c>
      <c r="J1000" t="s">
        <v>30</v>
      </c>
      <c r="K1000" t="s">
        <v>1198</v>
      </c>
      <c r="L1000" t="s">
        <v>49</v>
      </c>
      <c r="M1000" t="s">
        <v>33</v>
      </c>
      <c r="N1000" t="s">
        <v>34</v>
      </c>
      <c r="O1000" t="s">
        <v>34</v>
      </c>
      <c r="Q1000" s="2">
        <v>44440.5</v>
      </c>
      <c r="R1000" t="s">
        <v>35</v>
      </c>
      <c r="S1000" t="s">
        <v>36</v>
      </c>
      <c r="T1000" t="s">
        <v>16751</v>
      </c>
      <c r="U1000" t="s">
        <v>33</v>
      </c>
      <c r="V1000">
        <v>180</v>
      </c>
      <c r="W1000" t="s">
        <v>34</v>
      </c>
      <c r="X1000" t="s">
        <v>37</v>
      </c>
      <c r="Y1000" t="s">
        <v>33</v>
      </c>
      <c r="Z1000" t="s">
        <v>495</v>
      </c>
      <c r="AA1000">
        <v>4</v>
      </c>
      <c r="AB1000" t="s">
        <v>16751</v>
      </c>
      <c r="AC1000" t="s">
        <v>35</v>
      </c>
      <c r="AD1000" t="s">
        <v>33</v>
      </c>
      <c r="AE1000" s="2">
        <v>44215.479166666664</v>
      </c>
      <c r="AF1000" t="s">
        <v>33</v>
      </c>
      <c r="AG1000" t="s">
        <v>512</v>
      </c>
      <c r="AH1000" t="s">
        <v>40</v>
      </c>
    </row>
    <row r="1001" spans="1:34" x14ac:dyDescent="0.3">
      <c r="A1001" t="s">
        <v>3745</v>
      </c>
      <c r="B1001" t="s">
        <v>16750</v>
      </c>
      <c r="C1001" t="s">
        <v>16750</v>
      </c>
      <c r="D1001">
        <v>1</v>
      </c>
      <c r="E1001" s="1">
        <v>44833</v>
      </c>
      <c r="F1001" t="s">
        <v>3746</v>
      </c>
      <c r="G1001" t="s">
        <v>2027</v>
      </c>
      <c r="H1001" t="s">
        <v>3747</v>
      </c>
      <c r="I1001" t="s">
        <v>29</v>
      </c>
      <c r="J1001" t="s">
        <v>30</v>
      </c>
      <c r="K1001" t="s">
        <v>395</v>
      </c>
      <c r="L1001" t="s">
        <v>54</v>
      </c>
      <c r="M1001" t="s">
        <v>33</v>
      </c>
      <c r="N1001" t="s">
        <v>34</v>
      </c>
      <c r="O1001" t="s">
        <v>34</v>
      </c>
      <c r="P1001" t="s">
        <v>17046</v>
      </c>
      <c r="Q1001" s="2">
        <v>44616.770833333336</v>
      </c>
      <c r="R1001" t="s">
        <v>35</v>
      </c>
      <c r="S1001" t="s">
        <v>36</v>
      </c>
      <c r="T1001" t="s">
        <v>16751</v>
      </c>
      <c r="U1001" t="s">
        <v>33</v>
      </c>
      <c r="V1001">
        <v>90</v>
      </c>
      <c r="W1001" t="s">
        <v>34</v>
      </c>
      <c r="X1001" t="s">
        <v>37</v>
      </c>
      <c r="Y1001" t="s">
        <v>33</v>
      </c>
      <c r="Z1001" t="s">
        <v>55</v>
      </c>
      <c r="AA1001" t="s">
        <v>33</v>
      </c>
      <c r="AB1001" t="s">
        <v>16751</v>
      </c>
      <c r="AC1001" t="s">
        <v>35</v>
      </c>
      <c r="AD1001" t="s">
        <v>33</v>
      </c>
      <c r="AE1001" s="2">
        <v>44627.583333333336</v>
      </c>
      <c r="AF1001" t="s">
        <v>33</v>
      </c>
      <c r="AG1001" t="s">
        <v>80</v>
      </c>
      <c r="AH1001" t="s">
        <v>40</v>
      </c>
    </row>
    <row r="1002" spans="1:34" x14ac:dyDescent="0.3">
      <c r="A1002" t="s">
        <v>3748</v>
      </c>
      <c r="B1002" t="s">
        <v>16750</v>
      </c>
      <c r="C1002" t="s">
        <v>16750</v>
      </c>
      <c r="D1002">
        <v>1</v>
      </c>
      <c r="E1002" s="1">
        <v>44833</v>
      </c>
      <c r="F1002" t="s">
        <v>3749</v>
      </c>
      <c r="G1002" t="s">
        <v>3750</v>
      </c>
      <c r="H1002" t="s">
        <v>3751</v>
      </c>
      <c r="I1002" t="s">
        <v>29</v>
      </c>
      <c r="J1002" t="s">
        <v>30</v>
      </c>
      <c r="K1002" t="s">
        <v>29</v>
      </c>
      <c r="L1002" t="s">
        <v>54</v>
      </c>
      <c r="M1002" t="s">
        <v>33</v>
      </c>
      <c r="N1002" t="s">
        <v>34</v>
      </c>
      <c r="O1002" t="s">
        <v>34</v>
      </c>
      <c r="Q1002" s="2">
        <v>44532.416666666664</v>
      </c>
      <c r="R1002" t="s">
        <v>35</v>
      </c>
      <c r="S1002" t="s">
        <v>36</v>
      </c>
      <c r="T1002" t="s">
        <v>16751</v>
      </c>
      <c r="U1002" t="s">
        <v>33</v>
      </c>
      <c r="V1002">
        <v>180</v>
      </c>
      <c r="W1002" t="s">
        <v>34</v>
      </c>
      <c r="X1002" t="s">
        <v>37</v>
      </c>
      <c r="Y1002" t="s">
        <v>33</v>
      </c>
      <c r="Z1002" t="s">
        <v>495</v>
      </c>
      <c r="AA1002">
        <v>2</v>
      </c>
      <c r="AB1002" t="s">
        <v>16751</v>
      </c>
      <c r="AC1002" t="s">
        <v>35</v>
      </c>
      <c r="AD1002" t="s">
        <v>33</v>
      </c>
      <c r="AE1002" s="2">
        <v>44244.416666666664</v>
      </c>
      <c r="AF1002" t="s">
        <v>33</v>
      </c>
      <c r="AG1002" t="s">
        <v>39</v>
      </c>
      <c r="AH1002" t="s">
        <v>40</v>
      </c>
    </row>
    <row r="1003" spans="1:34" x14ac:dyDescent="0.3">
      <c r="A1003" t="s">
        <v>3752</v>
      </c>
      <c r="B1003" t="s">
        <v>16750</v>
      </c>
      <c r="C1003" t="s">
        <v>16750</v>
      </c>
      <c r="D1003">
        <v>1</v>
      </c>
      <c r="E1003" s="1">
        <v>44833</v>
      </c>
      <c r="F1003" t="s">
        <v>3753</v>
      </c>
      <c r="G1003" t="s">
        <v>3754</v>
      </c>
      <c r="H1003" t="s">
        <v>3755</v>
      </c>
      <c r="I1003" t="s">
        <v>253</v>
      </c>
      <c r="J1003" t="s">
        <v>30</v>
      </c>
      <c r="K1003" t="s">
        <v>29</v>
      </c>
      <c r="L1003" t="s">
        <v>3026</v>
      </c>
      <c r="M1003" t="s">
        <v>33</v>
      </c>
      <c r="N1003" t="s">
        <v>34</v>
      </c>
      <c r="O1003" t="s">
        <v>34</v>
      </c>
      <c r="Q1003" s="2">
        <v>44447.5</v>
      </c>
      <c r="R1003" t="s">
        <v>35</v>
      </c>
      <c r="S1003" t="s">
        <v>36</v>
      </c>
      <c r="T1003" t="s">
        <v>16751</v>
      </c>
      <c r="U1003" t="s">
        <v>33</v>
      </c>
      <c r="V1003">
        <v>180</v>
      </c>
      <c r="W1003" t="s">
        <v>34</v>
      </c>
      <c r="X1003" t="s">
        <v>149</v>
      </c>
      <c r="Y1003" t="s">
        <v>33</v>
      </c>
      <c r="Z1003" t="s">
        <v>495</v>
      </c>
      <c r="AA1003">
        <v>2</v>
      </c>
      <c r="AB1003" t="s">
        <v>16751</v>
      </c>
      <c r="AC1003" t="s">
        <v>35</v>
      </c>
      <c r="AD1003" t="s">
        <v>33</v>
      </c>
      <c r="AE1003" s="2">
        <v>44461.375</v>
      </c>
      <c r="AF1003" t="s">
        <v>33</v>
      </c>
      <c r="AG1003" t="s">
        <v>210</v>
      </c>
      <c r="AH1003" t="s">
        <v>40</v>
      </c>
    </row>
    <row r="1004" spans="1:34" x14ac:dyDescent="0.3">
      <c r="A1004" t="s">
        <v>3756</v>
      </c>
      <c r="B1004" t="s">
        <v>16750</v>
      </c>
      <c r="C1004" t="s">
        <v>16750</v>
      </c>
      <c r="D1004">
        <v>1</v>
      </c>
      <c r="E1004" s="1">
        <v>44833</v>
      </c>
      <c r="F1004" t="s">
        <v>3757</v>
      </c>
      <c r="G1004" t="s">
        <v>2390</v>
      </c>
      <c r="H1004" t="s">
        <v>3758</v>
      </c>
      <c r="I1004" t="s">
        <v>29</v>
      </c>
      <c r="J1004" t="s">
        <v>30</v>
      </c>
      <c r="K1004" t="s">
        <v>31</v>
      </c>
      <c r="L1004" t="s">
        <v>54</v>
      </c>
      <c r="M1004" t="s">
        <v>33</v>
      </c>
      <c r="N1004" t="s">
        <v>34</v>
      </c>
      <c r="O1004" t="s">
        <v>34</v>
      </c>
      <c r="P1004" t="s">
        <v>17047</v>
      </c>
      <c r="Q1004" s="2">
        <v>44362.583333333336</v>
      </c>
      <c r="R1004" t="s">
        <v>35</v>
      </c>
      <c r="S1004" t="s">
        <v>36</v>
      </c>
      <c r="T1004" t="s">
        <v>16751</v>
      </c>
      <c r="U1004" t="s">
        <v>33</v>
      </c>
      <c r="V1004">
        <v>180</v>
      </c>
      <c r="W1004" t="s">
        <v>34</v>
      </c>
      <c r="X1004" t="s">
        <v>37</v>
      </c>
      <c r="Y1004" t="s">
        <v>33</v>
      </c>
      <c r="Z1004" t="s">
        <v>495</v>
      </c>
      <c r="AA1004">
        <v>2</v>
      </c>
      <c r="AB1004" t="s">
        <v>16751</v>
      </c>
      <c r="AC1004" t="s">
        <v>35</v>
      </c>
      <c r="AD1004" t="s">
        <v>33</v>
      </c>
      <c r="AE1004" s="2">
        <v>44378.583333333336</v>
      </c>
      <c r="AF1004" t="s">
        <v>33</v>
      </c>
      <c r="AG1004" t="s">
        <v>39</v>
      </c>
      <c r="AH1004" t="s">
        <v>40</v>
      </c>
    </row>
    <row r="1005" spans="1:34" x14ac:dyDescent="0.3">
      <c r="A1005" t="s">
        <v>3759</v>
      </c>
      <c r="B1005" t="s">
        <v>16750</v>
      </c>
      <c r="C1005" t="s">
        <v>16750</v>
      </c>
      <c r="D1005">
        <v>1</v>
      </c>
      <c r="E1005" s="1">
        <v>44833</v>
      </c>
      <c r="F1005" t="s">
        <v>3760</v>
      </c>
      <c r="G1005" t="s">
        <v>2725</v>
      </c>
      <c r="H1005" t="s">
        <v>2726</v>
      </c>
      <c r="I1005" t="s">
        <v>29</v>
      </c>
      <c r="J1005" t="s">
        <v>30</v>
      </c>
      <c r="K1005" t="s">
        <v>29</v>
      </c>
      <c r="L1005" t="s">
        <v>54</v>
      </c>
      <c r="M1005" t="s">
        <v>33</v>
      </c>
      <c r="N1005" t="s">
        <v>34</v>
      </c>
      <c r="O1005" t="s">
        <v>34</v>
      </c>
      <c r="P1005" t="s">
        <v>16873</v>
      </c>
      <c r="Q1005" s="2">
        <v>44642.75</v>
      </c>
      <c r="R1005" t="s">
        <v>35</v>
      </c>
      <c r="S1005" t="s">
        <v>36</v>
      </c>
      <c r="T1005" t="s">
        <v>16751</v>
      </c>
      <c r="U1005" t="s">
        <v>33</v>
      </c>
      <c r="V1005">
        <v>180</v>
      </c>
      <c r="W1005" t="s">
        <v>34</v>
      </c>
      <c r="X1005" t="s">
        <v>149</v>
      </c>
      <c r="Y1005" t="s">
        <v>33</v>
      </c>
      <c r="Z1005" t="s">
        <v>2323</v>
      </c>
      <c r="AA1005" t="s">
        <v>33</v>
      </c>
      <c r="AB1005" t="s">
        <v>16751</v>
      </c>
      <c r="AC1005" t="s">
        <v>35</v>
      </c>
      <c r="AD1005" t="s">
        <v>33</v>
      </c>
      <c r="AE1005" s="2">
        <v>44657.583333333336</v>
      </c>
      <c r="AF1005" t="s">
        <v>33</v>
      </c>
      <c r="AG1005" t="s">
        <v>155</v>
      </c>
      <c r="AH1005" t="s">
        <v>40</v>
      </c>
    </row>
    <row r="1006" spans="1:34" x14ac:dyDescent="0.3">
      <c r="A1006" t="s">
        <v>3761</v>
      </c>
      <c r="B1006" t="s">
        <v>16750</v>
      </c>
      <c r="C1006" t="s">
        <v>16750</v>
      </c>
      <c r="D1006">
        <v>1</v>
      </c>
      <c r="E1006" s="1">
        <v>44833</v>
      </c>
      <c r="F1006" t="s">
        <v>3762</v>
      </c>
      <c r="G1006" t="s">
        <v>3545</v>
      </c>
      <c r="H1006" t="s">
        <v>3546</v>
      </c>
      <c r="I1006" t="s">
        <v>29</v>
      </c>
      <c r="J1006" t="s">
        <v>30</v>
      </c>
      <c r="K1006" t="s">
        <v>3547</v>
      </c>
      <c r="L1006" t="s">
        <v>54</v>
      </c>
      <c r="M1006" t="s">
        <v>33</v>
      </c>
      <c r="N1006" t="s">
        <v>34</v>
      </c>
      <c r="O1006" t="s">
        <v>34</v>
      </c>
      <c r="P1006" t="s">
        <v>17048</v>
      </c>
      <c r="Q1006" s="2">
        <v>44620.666666666664</v>
      </c>
      <c r="R1006" t="s">
        <v>35</v>
      </c>
      <c r="S1006" t="s">
        <v>36</v>
      </c>
      <c r="T1006" t="s">
        <v>16751</v>
      </c>
      <c r="U1006" t="s">
        <v>33</v>
      </c>
      <c r="V1006">
        <v>30</v>
      </c>
      <c r="W1006" t="s">
        <v>34</v>
      </c>
      <c r="X1006" t="s">
        <v>149</v>
      </c>
      <c r="Y1006" t="s">
        <v>33</v>
      </c>
      <c r="Z1006" t="s">
        <v>495</v>
      </c>
      <c r="AA1006">
        <v>11</v>
      </c>
      <c r="AB1006" t="s">
        <v>16751</v>
      </c>
      <c r="AC1006" t="s">
        <v>35</v>
      </c>
      <c r="AD1006" t="s">
        <v>33</v>
      </c>
      <c r="AE1006" s="2">
        <v>44655.458333333336</v>
      </c>
      <c r="AF1006" t="s">
        <v>33</v>
      </c>
      <c r="AG1006" t="s">
        <v>189</v>
      </c>
      <c r="AH1006" t="s">
        <v>40</v>
      </c>
    </row>
    <row r="1007" spans="1:34" x14ac:dyDescent="0.3">
      <c r="A1007" t="s">
        <v>3763</v>
      </c>
      <c r="B1007" t="s">
        <v>16750</v>
      </c>
      <c r="C1007" t="s">
        <v>16750</v>
      </c>
      <c r="D1007">
        <v>1</v>
      </c>
      <c r="E1007" s="1">
        <v>44833</v>
      </c>
      <c r="F1007" t="s">
        <v>3764</v>
      </c>
      <c r="G1007" t="s">
        <v>3765</v>
      </c>
      <c r="H1007" t="s">
        <v>3766</v>
      </c>
      <c r="I1007" t="s">
        <v>29</v>
      </c>
      <c r="J1007" t="s">
        <v>30</v>
      </c>
      <c r="K1007" t="s">
        <v>31</v>
      </c>
      <c r="L1007" t="s">
        <v>32</v>
      </c>
      <c r="M1007" t="s">
        <v>33</v>
      </c>
      <c r="N1007" t="s">
        <v>34</v>
      </c>
      <c r="O1007" t="s">
        <v>34</v>
      </c>
      <c r="P1007" t="s">
        <v>17049</v>
      </c>
      <c r="Q1007" s="2">
        <v>44613.458333333336</v>
      </c>
      <c r="R1007" t="s">
        <v>35</v>
      </c>
      <c r="S1007" t="s">
        <v>36</v>
      </c>
      <c r="T1007" t="s">
        <v>16751</v>
      </c>
      <c r="U1007" t="s">
        <v>33</v>
      </c>
      <c r="V1007">
        <v>90</v>
      </c>
      <c r="W1007" t="s">
        <v>34</v>
      </c>
      <c r="X1007" t="s">
        <v>37</v>
      </c>
      <c r="Y1007" t="s">
        <v>33</v>
      </c>
      <c r="Z1007" t="s">
        <v>2019</v>
      </c>
      <c r="AA1007" t="s">
        <v>33</v>
      </c>
      <c r="AB1007" t="s">
        <v>16751</v>
      </c>
      <c r="AC1007" t="s">
        <v>35</v>
      </c>
      <c r="AD1007" t="s">
        <v>33</v>
      </c>
      <c r="AE1007" s="2">
        <v>44622.625</v>
      </c>
      <c r="AF1007" t="s">
        <v>33</v>
      </c>
      <c r="AG1007" t="s">
        <v>39</v>
      </c>
      <c r="AH1007" t="s">
        <v>40</v>
      </c>
    </row>
    <row r="1008" spans="1:34" x14ac:dyDescent="0.3">
      <c r="A1008" t="s">
        <v>3767</v>
      </c>
      <c r="B1008" t="s">
        <v>16750</v>
      </c>
      <c r="C1008" t="s">
        <v>16750</v>
      </c>
      <c r="D1008">
        <v>1</v>
      </c>
      <c r="E1008" s="1">
        <v>44833</v>
      </c>
      <c r="F1008" t="s">
        <v>3768</v>
      </c>
      <c r="G1008" t="s">
        <v>2782</v>
      </c>
      <c r="H1008" t="s">
        <v>2783</v>
      </c>
      <c r="I1008" t="s">
        <v>29</v>
      </c>
      <c r="J1008" t="s">
        <v>30</v>
      </c>
      <c r="K1008" t="s">
        <v>29</v>
      </c>
      <c r="L1008" t="s">
        <v>54</v>
      </c>
      <c r="M1008" t="s">
        <v>33</v>
      </c>
      <c r="N1008" t="s">
        <v>34</v>
      </c>
      <c r="O1008" t="s">
        <v>34</v>
      </c>
      <c r="P1008" t="s">
        <v>16886</v>
      </c>
      <c r="Q1008" s="2">
        <v>44621.75</v>
      </c>
      <c r="R1008" t="s">
        <v>35</v>
      </c>
      <c r="S1008" t="s">
        <v>36</v>
      </c>
      <c r="T1008" t="s">
        <v>16751</v>
      </c>
      <c r="U1008" t="s">
        <v>33</v>
      </c>
      <c r="V1008">
        <v>180</v>
      </c>
      <c r="W1008" t="s">
        <v>34</v>
      </c>
      <c r="X1008" t="s">
        <v>149</v>
      </c>
      <c r="Y1008" t="s">
        <v>33</v>
      </c>
      <c r="Z1008" t="s">
        <v>2323</v>
      </c>
      <c r="AA1008" t="s">
        <v>33</v>
      </c>
      <c r="AB1008" t="s">
        <v>16751</v>
      </c>
      <c r="AC1008" t="s">
        <v>35</v>
      </c>
      <c r="AD1008" t="s">
        <v>33</v>
      </c>
      <c r="AE1008" s="2">
        <v>44574.583333333336</v>
      </c>
      <c r="AF1008" t="s">
        <v>33</v>
      </c>
      <c r="AG1008" t="s">
        <v>155</v>
      </c>
      <c r="AH1008" t="s">
        <v>40</v>
      </c>
    </row>
    <row r="1009" spans="1:34" x14ac:dyDescent="0.3">
      <c r="A1009" t="s">
        <v>3769</v>
      </c>
      <c r="B1009" t="s">
        <v>16750</v>
      </c>
      <c r="C1009" t="s">
        <v>16750</v>
      </c>
      <c r="D1009">
        <v>1</v>
      </c>
      <c r="E1009" s="1">
        <v>44833</v>
      </c>
      <c r="F1009" t="s">
        <v>3770</v>
      </c>
      <c r="G1009" t="s">
        <v>3771</v>
      </c>
      <c r="H1009" t="s">
        <v>3772</v>
      </c>
      <c r="I1009" t="s">
        <v>29</v>
      </c>
      <c r="J1009" t="s">
        <v>259</v>
      </c>
      <c r="K1009" t="s">
        <v>29</v>
      </c>
      <c r="L1009" t="s">
        <v>209</v>
      </c>
      <c r="M1009" t="s">
        <v>33</v>
      </c>
      <c r="N1009" t="s">
        <v>34</v>
      </c>
      <c r="O1009" t="s">
        <v>34</v>
      </c>
      <c r="Q1009" s="2">
        <v>44406.5</v>
      </c>
      <c r="R1009" t="s">
        <v>35</v>
      </c>
      <c r="S1009" t="s">
        <v>36</v>
      </c>
      <c r="T1009" t="s">
        <v>16751</v>
      </c>
      <c r="U1009" t="s">
        <v>33</v>
      </c>
      <c r="V1009">
        <v>365</v>
      </c>
      <c r="W1009" t="s">
        <v>34</v>
      </c>
      <c r="X1009" t="s">
        <v>260</v>
      </c>
      <c r="Y1009" t="s">
        <v>33</v>
      </c>
      <c r="Z1009" t="s">
        <v>2019</v>
      </c>
      <c r="AA1009" t="s">
        <v>33</v>
      </c>
      <c r="AB1009" t="s">
        <v>16751</v>
      </c>
      <c r="AC1009" t="s">
        <v>35</v>
      </c>
      <c r="AD1009" t="s">
        <v>33</v>
      </c>
      <c r="AE1009" s="2">
        <v>44410.625</v>
      </c>
      <c r="AF1009" t="s">
        <v>33</v>
      </c>
      <c r="AG1009" t="s">
        <v>3773</v>
      </c>
      <c r="AH1009" t="s">
        <v>40</v>
      </c>
    </row>
    <row r="1010" spans="1:34" x14ac:dyDescent="0.3">
      <c r="A1010" t="s">
        <v>3774</v>
      </c>
      <c r="B1010" t="s">
        <v>16750</v>
      </c>
      <c r="C1010" t="s">
        <v>16750</v>
      </c>
      <c r="D1010">
        <v>1</v>
      </c>
      <c r="E1010" s="1">
        <v>44833</v>
      </c>
      <c r="F1010" t="s">
        <v>3775</v>
      </c>
      <c r="G1010" t="s">
        <v>3776</v>
      </c>
      <c r="H1010" t="s">
        <v>3777</v>
      </c>
      <c r="I1010" t="s">
        <v>29</v>
      </c>
      <c r="J1010" t="s">
        <v>30</v>
      </c>
      <c r="K1010" t="s">
        <v>31</v>
      </c>
      <c r="L1010" t="s">
        <v>54</v>
      </c>
      <c r="M1010" t="s">
        <v>33</v>
      </c>
      <c r="N1010" t="s">
        <v>34</v>
      </c>
      <c r="O1010" t="s">
        <v>34</v>
      </c>
      <c r="P1010" t="s">
        <v>17050</v>
      </c>
      <c r="Q1010" s="2">
        <v>44467.708333333336</v>
      </c>
      <c r="R1010" t="s">
        <v>35</v>
      </c>
      <c r="S1010" t="s">
        <v>36</v>
      </c>
      <c r="T1010" t="s">
        <v>16751</v>
      </c>
      <c r="U1010" t="s">
        <v>33</v>
      </c>
      <c r="V1010">
        <v>180</v>
      </c>
      <c r="W1010" t="s">
        <v>34</v>
      </c>
      <c r="X1010" t="s">
        <v>37</v>
      </c>
      <c r="Y1010" t="s">
        <v>33</v>
      </c>
      <c r="Z1010" t="s">
        <v>69</v>
      </c>
      <c r="AA1010" t="s">
        <v>33</v>
      </c>
      <c r="AB1010" t="s">
        <v>16751</v>
      </c>
      <c r="AC1010" t="s">
        <v>35</v>
      </c>
      <c r="AD1010" t="s">
        <v>33</v>
      </c>
      <c r="AE1010" s="2">
        <v>44489.666666666664</v>
      </c>
      <c r="AF1010" t="s">
        <v>33</v>
      </c>
      <c r="AG1010" t="s">
        <v>210</v>
      </c>
      <c r="AH1010" t="s">
        <v>40</v>
      </c>
    </row>
    <row r="1011" spans="1:34" x14ac:dyDescent="0.3">
      <c r="A1011" t="s">
        <v>3778</v>
      </c>
      <c r="B1011" t="s">
        <v>16750</v>
      </c>
      <c r="C1011" t="s">
        <v>16750</v>
      </c>
      <c r="D1011">
        <v>1</v>
      </c>
      <c r="E1011" s="1">
        <v>44833</v>
      </c>
      <c r="F1011" t="s">
        <v>3779</v>
      </c>
      <c r="G1011" t="s">
        <v>3780</v>
      </c>
      <c r="H1011" t="s">
        <v>3781</v>
      </c>
      <c r="I1011" t="s">
        <v>60</v>
      </c>
      <c r="J1011" t="s">
        <v>30</v>
      </c>
      <c r="K1011" t="s">
        <v>1198</v>
      </c>
      <c r="L1011" t="s">
        <v>115</v>
      </c>
      <c r="M1011" t="s">
        <v>33</v>
      </c>
      <c r="N1011" t="s">
        <v>34</v>
      </c>
      <c r="O1011" t="s">
        <v>34</v>
      </c>
      <c r="P1011">
        <v>0</v>
      </c>
      <c r="Q1011" s="2">
        <v>44448.625</v>
      </c>
      <c r="R1011" t="s">
        <v>35</v>
      </c>
      <c r="S1011" t="s">
        <v>36</v>
      </c>
      <c r="T1011" t="s">
        <v>16751</v>
      </c>
      <c r="U1011" t="s">
        <v>33</v>
      </c>
      <c r="V1011">
        <v>180</v>
      </c>
      <c r="W1011" t="s">
        <v>34</v>
      </c>
      <c r="X1011" t="s">
        <v>149</v>
      </c>
      <c r="Y1011" t="s">
        <v>33</v>
      </c>
      <c r="Z1011" t="s">
        <v>495</v>
      </c>
      <c r="AA1011">
        <v>9</v>
      </c>
      <c r="AB1011" t="s">
        <v>16751</v>
      </c>
      <c r="AC1011" t="s">
        <v>35</v>
      </c>
      <c r="AD1011" t="s">
        <v>33</v>
      </c>
      <c r="AE1011" s="2">
        <v>44467.458333333336</v>
      </c>
      <c r="AF1011" t="s">
        <v>33</v>
      </c>
      <c r="AG1011" t="s">
        <v>1093</v>
      </c>
      <c r="AH1011" t="s">
        <v>40</v>
      </c>
    </row>
    <row r="1012" spans="1:34" x14ac:dyDescent="0.3">
      <c r="A1012" t="s">
        <v>3782</v>
      </c>
      <c r="B1012" t="s">
        <v>16750</v>
      </c>
      <c r="C1012" t="s">
        <v>16750</v>
      </c>
      <c r="D1012">
        <v>1</v>
      </c>
      <c r="E1012" s="1">
        <v>44833</v>
      </c>
      <c r="F1012" t="s">
        <v>3783</v>
      </c>
      <c r="G1012" t="s">
        <v>3784</v>
      </c>
      <c r="H1012" t="s">
        <v>3785</v>
      </c>
      <c r="I1012" t="s">
        <v>29</v>
      </c>
      <c r="J1012" t="s">
        <v>30</v>
      </c>
      <c r="K1012" t="s">
        <v>29</v>
      </c>
      <c r="L1012" t="s">
        <v>54</v>
      </c>
      <c r="M1012" t="s">
        <v>33</v>
      </c>
      <c r="N1012" t="s">
        <v>34</v>
      </c>
      <c r="O1012" t="s">
        <v>34</v>
      </c>
      <c r="P1012" t="s">
        <v>17051</v>
      </c>
      <c r="Q1012" s="2">
        <v>44643.416666666664</v>
      </c>
      <c r="R1012" t="s">
        <v>35</v>
      </c>
      <c r="S1012" t="s">
        <v>36</v>
      </c>
      <c r="T1012" t="s">
        <v>16751</v>
      </c>
      <c r="U1012" t="s">
        <v>33</v>
      </c>
      <c r="V1012">
        <v>180</v>
      </c>
      <c r="W1012" t="s">
        <v>34</v>
      </c>
      <c r="X1012" t="s">
        <v>37</v>
      </c>
      <c r="Y1012" t="s">
        <v>33</v>
      </c>
      <c r="Z1012" t="s">
        <v>495</v>
      </c>
      <c r="AA1012">
        <v>3</v>
      </c>
      <c r="AB1012" t="s">
        <v>16751</v>
      </c>
      <c r="AC1012" t="s">
        <v>35</v>
      </c>
      <c r="AD1012" t="s">
        <v>33</v>
      </c>
      <c r="AE1012" s="2">
        <v>44658.625</v>
      </c>
      <c r="AF1012" t="s">
        <v>33</v>
      </c>
      <c r="AG1012" t="s">
        <v>656</v>
      </c>
      <c r="AH1012" t="s">
        <v>40</v>
      </c>
    </row>
    <row r="1013" spans="1:34" x14ac:dyDescent="0.3">
      <c r="A1013" t="s">
        <v>3786</v>
      </c>
      <c r="B1013" t="s">
        <v>16750</v>
      </c>
      <c r="C1013" t="s">
        <v>16750</v>
      </c>
      <c r="D1013">
        <v>1</v>
      </c>
      <c r="E1013" s="1">
        <v>44833</v>
      </c>
      <c r="F1013" t="s">
        <v>3787</v>
      </c>
      <c r="G1013" t="s">
        <v>3788</v>
      </c>
      <c r="H1013" t="s">
        <v>1064</v>
      </c>
      <c r="I1013" t="s">
        <v>29</v>
      </c>
      <c r="J1013" t="s">
        <v>30</v>
      </c>
      <c r="K1013" t="s">
        <v>31</v>
      </c>
      <c r="L1013" t="s">
        <v>49</v>
      </c>
      <c r="M1013" t="s">
        <v>33</v>
      </c>
      <c r="N1013" t="s">
        <v>34</v>
      </c>
      <c r="O1013" t="s">
        <v>34</v>
      </c>
      <c r="P1013" t="s">
        <v>17052</v>
      </c>
      <c r="Q1013" s="2">
        <v>44505.416666666664</v>
      </c>
      <c r="R1013" t="s">
        <v>35</v>
      </c>
      <c r="S1013" t="s">
        <v>36</v>
      </c>
      <c r="T1013" t="s">
        <v>16751</v>
      </c>
      <c r="U1013" t="s">
        <v>33</v>
      </c>
      <c r="V1013">
        <v>180</v>
      </c>
      <c r="W1013" t="s">
        <v>34</v>
      </c>
      <c r="X1013" t="s">
        <v>37</v>
      </c>
      <c r="Y1013" t="s">
        <v>33</v>
      </c>
      <c r="Z1013" t="s">
        <v>495</v>
      </c>
      <c r="AA1013">
        <v>3</v>
      </c>
      <c r="AB1013" t="s">
        <v>16751</v>
      </c>
      <c r="AC1013" t="s">
        <v>35</v>
      </c>
      <c r="AD1013" t="s">
        <v>33</v>
      </c>
      <c r="AE1013" s="2">
        <v>44361.625</v>
      </c>
      <c r="AF1013" t="s">
        <v>33</v>
      </c>
      <c r="AG1013" t="s">
        <v>512</v>
      </c>
      <c r="AH1013" t="s">
        <v>40</v>
      </c>
    </row>
    <row r="1014" spans="1:34" x14ac:dyDescent="0.3">
      <c r="A1014" t="s">
        <v>3789</v>
      </c>
      <c r="B1014" t="s">
        <v>16750</v>
      </c>
      <c r="C1014" t="s">
        <v>16750</v>
      </c>
      <c r="D1014">
        <v>1</v>
      </c>
      <c r="E1014" s="1">
        <v>44833</v>
      </c>
      <c r="F1014" t="s">
        <v>3790</v>
      </c>
      <c r="G1014" t="s">
        <v>3791</v>
      </c>
      <c r="H1014" t="s">
        <v>3792</v>
      </c>
      <c r="I1014" t="s">
        <v>60</v>
      </c>
      <c r="J1014" t="s">
        <v>30</v>
      </c>
      <c r="K1014" t="s">
        <v>61</v>
      </c>
      <c r="L1014" t="s">
        <v>62</v>
      </c>
      <c r="M1014" t="s">
        <v>33</v>
      </c>
      <c r="N1014" t="s">
        <v>34</v>
      </c>
      <c r="O1014" t="s">
        <v>34</v>
      </c>
      <c r="P1014" t="s">
        <v>17053</v>
      </c>
      <c r="Q1014" s="2">
        <v>44581.583333333336</v>
      </c>
      <c r="R1014" t="s">
        <v>35</v>
      </c>
      <c r="S1014" t="s">
        <v>36</v>
      </c>
      <c r="T1014" t="s">
        <v>16751</v>
      </c>
      <c r="U1014" t="s">
        <v>33</v>
      </c>
      <c r="V1014">
        <v>90</v>
      </c>
      <c r="W1014" t="s">
        <v>34</v>
      </c>
      <c r="X1014" t="s">
        <v>37</v>
      </c>
      <c r="Y1014" t="s">
        <v>33</v>
      </c>
      <c r="Z1014" t="s">
        <v>69</v>
      </c>
      <c r="AA1014" t="s">
        <v>33</v>
      </c>
      <c r="AB1014" t="s">
        <v>16751</v>
      </c>
      <c r="AC1014" t="s">
        <v>35</v>
      </c>
      <c r="AD1014" t="s">
        <v>33</v>
      </c>
      <c r="AE1014" s="2">
        <v>44603.625</v>
      </c>
      <c r="AF1014" t="s">
        <v>33</v>
      </c>
      <c r="AG1014" t="s">
        <v>63</v>
      </c>
      <c r="AH1014" t="s">
        <v>40</v>
      </c>
    </row>
    <row r="1015" spans="1:34" x14ac:dyDescent="0.3">
      <c r="A1015" t="s">
        <v>3793</v>
      </c>
      <c r="B1015" t="s">
        <v>16750</v>
      </c>
      <c r="C1015" t="s">
        <v>16750</v>
      </c>
      <c r="D1015">
        <v>1</v>
      </c>
      <c r="E1015" s="1">
        <v>44833</v>
      </c>
      <c r="F1015" t="s">
        <v>3794</v>
      </c>
      <c r="G1015" t="s">
        <v>3795</v>
      </c>
      <c r="H1015" t="s">
        <v>3796</v>
      </c>
      <c r="I1015" t="s">
        <v>29</v>
      </c>
      <c r="J1015" t="s">
        <v>30</v>
      </c>
      <c r="K1015" t="s">
        <v>31</v>
      </c>
      <c r="L1015" t="s">
        <v>49</v>
      </c>
      <c r="M1015" t="s">
        <v>33</v>
      </c>
      <c r="N1015" t="s">
        <v>34</v>
      </c>
      <c r="O1015" t="s">
        <v>34</v>
      </c>
      <c r="P1015" t="s">
        <v>17054</v>
      </c>
      <c r="Q1015" s="2">
        <v>44366.666666666664</v>
      </c>
      <c r="R1015" t="s">
        <v>35</v>
      </c>
      <c r="S1015" t="s">
        <v>36</v>
      </c>
      <c r="T1015" t="s">
        <v>16751</v>
      </c>
      <c r="U1015" t="s">
        <v>33</v>
      </c>
      <c r="V1015">
        <v>180</v>
      </c>
      <c r="W1015" t="s">
        <v>34</v>
      </c>
      <c r="X1015" t="s">
        <v>37</v>
      </c>
      <c r="Y1015" t="s">
        <v>33</v>
      </c>
      <c r="Z1015" t="s">
        <v>495</v>
      </c>
      <c r="AA1015">
        <v>5</v>
      </c>
      <c r="AB1015" t="s">
        <v>16751</v>
      </c>
      <c r="AC1015" t="s">
        <v>35</v>
      </c>
      <c r="AD1015" t="s">
        <v>33</v>
      </c>
      <c r="AE1015" s="2">
        <v>44386.583333333336</v>
      </c>
      <c r="AF1015" t="s">
        <v>33</v>
      </c>
      <c r="AG1015" t="s">
        <v>512</v>
      </c>
      <c r="AH1015" t="s">
        <v>40</v>
      </c>
    </row>
    <row r="1016" spans="1:34" x14ac:dyDescent="0.3">
      <c r="A1016" t="s">
        <v>3797</v>
      </c>
      <c r="B1016" t="s">
        <v>16750</v>
      </c>
      <c r="C1016" t="s">
        <v>16750</v>
      </c>
      <c r="D1016">
        <v>1</v>
      </c>
      <c r="E1016" s="1">
        <v>44833</v>
      </c>
      <c r="F1016" t="s">
        <v>3798</v>
      </c>
      <c r="G1016" t="s">
        <v>2321</v>
      </c>
      <c r="H1016" t="s">
        <v>2322</v>
      </c>
      <c r="I1016" t="s">
        <v>60</v>
      </c>
      <c r="J1016" t="s">
        <v>30</v>
      </c>
      <c r="K1016" t="s">
        <v>61</v>
      </c>
      <c r="L1016" t="s">
        <v>2173</v>
      </c>
      <c r="M1016" t="s">
        <v>33</v>
      </c>
      <c r="N1016" t="s">
        <v>34</v>
      </c>
      <c r="O1016" t="s">
        <v>34</v>
      </c>
      <c r="Q1016" s="2">
        <v>44494.708333333336</v>
      </c>
      <c r="R1016" t="s">
        <v>35</v>
      </c>
      <c r="S1016" t="s">
        <v>36</v>
      </c>
      <c r="T1016" t="s">
        <v>16751</v>
      </c>
      <c r="U1016" t="s">
        <v>33</v>
      </c>
      <c r="V1016">
        <v>365</v>
      </c>
      <c r="W1016" t="s">
        <v>34</v>
      </c>
      <c r="X1016" t="s">
        <v>37</v>
      </c>
      <c r="Y1016" t="s">
        <v>33</v>
      </c>
      <c r="Z1016" t="s">
        <v>2323</v>
      </c>
      <c r="AA1016" t="s">
        <v>33</v>
      </c>
      <c r="AB1016" t="s">
        <v>16751</v>
      </c>
      <c r="AC1016" t="s">
        <v>35</v>
      </c>
      <c r="AD1016" t="s">
        <v>33</v>
      </c>
      <c r="AE1016" s="2">
        <v>44515.541666666664</v>
      </c>
      <c r="AF1016" t="s">
        <v>33</v>
      </c>
      <c r="AG1016" t="s">
        <v>549</v>
      </c>
      <c r="AH1016" t="s">
        <v>40</v>
      </c>
    </row>
    <row r="1017" spans="1:34" x14ac:dyDescent="0.3">
      <c r="A1017" t="s">
        <v>3799</v>
      </c>
      <c r="B1017" t="s">
        <v>16750</v>
      </c>
      <c r="C1017" t="s">
        <v>16750</v>
      </c>
      <c r="D1017">
        <v>1</v>
      </c>
      <c r="E1017" s="1">
        <v>44833</v>
      </c>
      <c r="F1017" t="s">
        <v>3800</v>
      </c>
      <c r="G1017" t="s">
        <v>2799</v>
      </c>
      <c r="H1017" t="s">
        <v>3801</v>
      </c>
      <c r="I1017" t="s">
        <v>29</v>
      </c>
      <c r="J1017" t="s">
        <v>30</v>
      </c>
      <c r="K1017" t="s">
        <v>31</v>
      </c>
      <c r="L1017" t="s">
        <v>1975</v>
      </c>
      <c r="M1017" t="s">
        <v>33</v>
      </c>
      <c r="N1017" t="s">
        <v>34</v>
      </c>
      <c r="O1017" t="s">
        <v>34</v>
      </c>
      <c r="P1017" t="s">
        <v>17055</v>
      </c>
      <c r="Q1017" s="2">
        <v>44462.458333333336</v>
      </c>
      <c r="R1017" t="s">
        <v>35</v>
      </c>
      <c r="S1017" t="s">
        <v>36</v>
      </c>
      <c r="T1017" t="s">
        <v>16751</v>
      </c>
      <c r="U1017" t="s">
        <v>33</v>
      </c>
      <c r="V1017">
        <v>180</v>
      </c>
      <c r="W1017" t="s">
        <v>34</v>
      </c>
      <c r="X1017" t="s">
        <v>149</v>
      </c>
      <c r="Y1017" t="s">
        <v>33</v>
      </c>
      <c r="Z1017" t="s">
        <v>495</v>
      </c>
      <c r="AA1017">
        <v>5</v>
      </c>
      <c r="AB1017" t="s">
        <v>16751</v>
      </c>
      <c r="AC1017" t="s">
        <v>35</v>
      </c>
      <c r="AD1017" t="s">
        <v>33</v>
      </c>
      <c r="AE1017" s="2">
        <v>44502.645833333336</v>
      </c>
      <c r="AF1017" t="s">
        <v>33</v>
      </c>
      <c r="AG1017" t="s">
        <v>1093</v>
      </c>
      <c r="AH1017" t="s">
        <v>40</v>
      </c>
    </row>
    <row r="1018" spans="1:34" x14ac:dyDescent="0.3">
      <c r="A1018" t="s">
        <v>3802</v>
      </c>
      <c r="B1018" t="s">
        <v>16750</v>
      </c>
      <c r="C1018" t="s">
        <v>16750</v>
      </c>
      <c r="D1018">
        <v>1</v>
      </c>
      <c r="E1018" s="1">
        <v>44833</v>
      </c>
      <c r="F1018" t="s">
        <v>3803</v>
      </c>
      <c r="G1018" t="s">
        <v>3804</v>
      </c>
      <c r="H1018" t="s">
        <v>3804</v>
      </c>
      <c r="I1018" t="s">
        <v>29</v>
      </c>
      <c r="J1018" t="s">
        <v>30</v>
      </c>
      <c r="K1018" t="s">
        <v>31</v>
      </c>
      <c r="L1018" t="s">
        <v>32</v>
      </c>
      <c r="M1018" t="s">
        <v>33</v>
      </c>
      <c r="N1018" t="s">
        <v>34</v>
      </c>
      <c r="O1018" t="s">
        <v>34</v>
      </c>
      <c r="P1018" t="s">
        <v>17056</v>
      </c>
      <c r="Q1018" s="2">
        <v>44543.375</v>
      </c>
      <c r="R1018" t="s">
        <v>35</v>
      </c>
      <c r="S1018" t="s">
        <v>36</v>
      </c>
      <c r="T1018" t="s">
        <v>16751</v>
      </c>
      <c r="U1018" t="s">
        <v>33</v>
      </c>
      <c r="V1018">
        <v>180</v>
      </c>
      <c r="W1018" t="s">
        <v>34</v>
      </c>
      <c r="X1018" t="s">
        <v>37</v>
      </c>
      <c r="Y1018" t="s">
        <v>33</v>
      </c>
      <c r="Z1018" t="s">
        <v>495</v>
      </c>
      <c r="AA1018">
        <v>3</v>
      </c>
      <c r="AB1018" t="s">
        <v>16751</v>
      </c>
      <c r="AC1018" t="s">
        <v>35</v>
      </c>
      <c r="AD1018" t="s">
        <v>33</v>
      </c>
      <c r="AE1018" s="2">
        <v>44550.631944444445</v>
      </c>
      <c r="AF1018" t="s">
        <v>33</v>
      </c>
      <c r="AG1018" t="s">
        <v>39</v>
      </c>
      <c r="AH1018" t="s">
        <v>40</v>
      </c>
    </row>
    <row r="1019" spans="1:34" x14ac:dyDescent="0.3">
      <c r="A1019" t="s">
        <v>3805</v>
      </c>
      <c r="B1019" t="s">
        <v>16750</v>
      </c>
      <c r="C1019" t="s">
        <v>16750</v>
      </c>
      <c r="D1019">
        <v>1</v>
      </c>
      <c r="E1019" s="1">
        <v>44833</v>
      </c>
      <c r="F1019" t="s">
        <v>3806</v>
      </c>
      <c r="G1019" t="s">
        <v>2339</v>
      </c>
      <c r="H1019" t="s">
        <v>3807</v>
      </c>
      <c r="I1019" t="s">
        <v>29</v>
      </c>
      <c r="J1019" t="s">
        <v>30</v>
      </c>
      <c r="K1019" t="s">
        <v>31</v>
      </c>
      <c r="L1019" t="s">
        <v>49</v>
      </c>
      <c r="M1019" t="s">
        <v>33</v>
      </c>
      <c r="N1019" t="s">
        <v>34</v>
      </c>
      <c r="O1019" t="s">
        <v>34</v>
      </c>
      <c r="P1019" t="s">
        <v>17057</v>
      </c>
      <c r="Q1019" s="2">
        <v>44551.375</v>
      </c>
      <c r="R1019" t="s">
        <v>35</v>
      </c>
      <c r="S1019" t="s">
        <v>36</v>
      </c>
      <c r="T1019" t="s">
        <v>16751</v>
      </c>
      <c r="U1019" t="s">
        <v>33</v>
      </c>
      <c r="V1019">
        <v>180</v>
      </c>
      <c r="W1019" t="s">
        <v>34</v>
      </c>
      <c r="X1019" t="s">
        <v>149</v>
      </c>
      <c r="Y1019" t="s">
        <v>33</v>
      </c>
      <c r="Z1019" t="s">
        <v>2019</v>
      </c>
      <c r="AA1019" t="s">
        <v>33</v>
      </c>
      <c r="AB1019" t="s">
        <v>16751</v>
      </c>
      <c r="AC1019" t="s">
        <v>35</v>
      </c>
      <c r="AD1019" t="s">
        <v>33</v>
      </c>
      <c r="AE1019" s="2">
        <v>44560.5</v>
      </c>
      <c r="AF1019" t="s">
        <v>33</v>
      </c>
      <c r="AG1019" t="s">
        <v>50</v>
      </c>
      <c r="AH1019" t="s">
        <v>40</v>
      </c>
    </row>
    <row r="1020" spans="1:34" x14ac:dyDescent="0.3">
      <c r="A1020" t="s">
        <v>3808</v>
      </c>
      <c r="B1020" t="s">
        <v>16750</v>
      </c>
      <c r="C1020" t="s">
        <v>16750</v>
      </c>
      <c r="D1020">
        <v>1</v>
      </c>
      <c r="E1020" s="1">
        <v>44833</v>
      </c>
      <c r="F1020" t="s">
        <v>3809</v>
      </c>
      <c r="G1020" t="s">
        <v>3810</v>
      </c>
      <c r="H1020" t="s">
        <v>3811</v>
      </c>
      <c r="I1020" t="s">
        <v>29</v>
      </c>
      <c r="J1020" t="s">
        <v>30</v>
      </c>
      <c r="K1020" t="s">
        <v>68</v>
      </c>
      <c r="L1020" t="s">
        <v>49</v>
      </c>
      <c r="M1020" t="s">
        <v>33</v>
      </c>
      <c r="N1020" t="s">
        <v>34</v>
      </c>
      <c r="O1020" t="s">
        <v>34</v>
      </c>
      <c r="P1020" t="s">
        <v>17058</v>
      </c>
      <c r="Q1020" s="2">
        <v>44447.75</v>
      </c>
      <c r="R1020" t="s">
        <v>35</v>
      </c>
      <c r="S1020" t="s">
        <v>36</v>
      </c>
      <c r="T1020" t="s">
        <v>16751</v>
      </c>
      <c r="U1020" t="s">
        <v>33</v>
      </c>
      <c r="V1020">
        <v>225</v>
      </c>
      <c r="W1020" t="s">
        <v>34</v>
      </c>
      <c r="X1020" t="s">
        <v>37</v>
      </c>
      <c r="Y1020" t="s">
        <v>33</v>
      </c>
      <c r="Z1020" t="s">
        <v>69</v>
      </c>
      <c r="AA1020" t="s">
        <v>33</v>
      </c>
      <c r="AB1020" t="s">
        <v>16751</v>
      </c>
      <c r="AC1020" t="s">
        <v>35</v>
      </c>
      <c r="AD1020" t="s">
        <v>33</v>
      </c>
      <c r="AE1020" s="2">
        <v>44440.604166666664</v>
      </c>
      <c r="AF1020" t="s">
        <v>33</v>
      </c>
      <c r="AG1020" t="s">
        <v>50</v>
      </c>
      <c r="AH1020" t="s">
        <v>40</v>
      </c>
    </row>
    <row r="1021" spans="1:34" x14ac:dyDescent="0.3">
      <c r="A1021" t="s">
        <v>3812</v>
      </c>
      <c r="B1021" t="s">
        <v>16750</v>
      </c>
      <c r="C1021" t="s">
        <v>16750</v>
      </c>
      <c r="D1021">
        <v>1</v>
      </c>
      <c r="E1021" s="1">
        <v>44833</v>
      </c>
      <c r="F1021" t="s">
        <v>3813</v>
      </c>
      <c r="G1021" t="s">
        <v>2301</v>
      </c>
      <c r="H1021" t="s">
        <v>2302</v>
      </c>
      <c r="I1021" t="s">
        <v>29</v>
      </c>
      <c r="J1021" t="s">
        <v>30</v>
      </c>
      <c r="K1021" t="s">
        <v>29</v>
      </c>
      <c r="L1021" t="s">
        <v>54</v>
      </c>
      <c r="M1021" t="s">
        <v>33</v>
      </c>
      <c r="N1021" t="s">
        <v>34</v>
      </c>
      <c r="O1021" t="s">
        <v>34</v>
      </c>
      <c r="P1021" t="s">
        <v>16770</v>
      </c>
      <c r="Q1021" s="2">
        <v>44516.583333333336</v>
      </c>
      <c r="R1021" t="s">
        <v>35</v>
      </c>
      <c r="S1021" t="s">
        <v>36</v>
      </c>
      <c r="T1021" t="s">
        <v>16751</v>
      </c>
      <c r="U1021" t="s">
        <v>33</v>
      </c>
      <c r="V1021">
        <v>45</v>
      </c>
      <c r="W1021" t="s">
        <v>34</v>
      </c>
      <c r="X1021" t="s">
        <v>260</v>
      </c>
      <c r="Y1021" t="s">
        <v>33</v>
      </c>
      <c r="Z1021" t="s">
        <v>495</v>
      </c>
      <c r="AA1021">
        <v>13</v>
      </c>
      <c r="AB1021" t="s">
        <v>16751</v>
      </c>
      <c r="AC1021" t="s">
        <v>35</v>
      </c>
      <c r="AD1021" t="s">
        <v>33</v>
      </c>
      <c r="AE1021" s="2">
        <v>44531.458333333336</v>
      </c>
      <c r="AF1021" t="s">
        <v>33</v>
      </c>
      <c r="AG1021" t="s">
        <v>996</v>
      </c>
      <c r="AH1021" t="s">
        <v>40</v>
      </c>
    </row>
    <row r="1022" spans="1:34" x14ac:dyDescent="0.3">
      <c r="A1022" t="s">
        <v>3814</v>
      </c>
      <c r="B1022" t="s">
        <v>16750</v>
      </c>
      <c r="C1022" t="s">
        <v>16750</v>
      </c>
      <c r="D1022">
        <v>1</v>
      </c>
      <c r="E1022" s="1">
        <v>44833</v>
      </c>
      <c r="F1022" t="s">
        <v>3815</v>
      </c>
      <c r="G1022" t="s">
        <v>3816</v>
      </c>
      <c r="H1022" t="s">
        <v>3817</v>
      </c>
      <c r="I1022" t="s">
        <v>60</v>
      </c>
      <c r="J1022" t="s">
        <v>2294</v>
      </c>
      <c r="K1022" t="s">
        <v>31</v>
      </c>
      <c r="L1022" t="s">
        <v>548</v>
      </c>
      <c r="M1022" t="s">
        <v>33</v>
      </c>
      <c r="N1022" t="s">
        <v>34</v>
      </c>
      <c r="O1022" t="s">
        <v>34</v>
      </c>
      <c r="P1022" t="s">
        <v>16882</v>
      </c>
      <c r="Q1022" s="2">
        <v>44450.75</v>
      </c>
      <c r="R1022" t="s">
        <v>35</v>
      </c>
      <c r="S1022" t="s">
        <v>36</v>
      </c>
      <c r="T1022" t="s">
        <v>16751</v>
      </c>
      <c r="U1022" t="s">
        <v>33</v>
      </c>
      <c r="V1022">
        <v>90</v>
      </c>
      <c r="W1022" t="s">
        <v>34</v>
      </c>
      <c r="X1022" t="s">
        <v>260</v>
      </c>
      <c r="Y1022" t="s">
        <v>33</v>
      </c>
      <c r="Z1022" t="s">
        <v>44</v>
      </c>
      <c r="AA1022" t="s">
        <v>33</v>
      </c>
      <c r="AB1022" t="s">
        <v>16751</v>
      </c>
      <c r="AC1022" t="s">
        <v>35</v>
      </c>
      <c r="AD1022" t="s">
        <v>33</v>
      </c>
      <c r="AE1022" s="2">
        <v>44515.645833333336</v>
      </c>
      <c r="AF1022" t="s">
        <v>33</v>
      </c>
      <c r="AG1022" t="s">
        <v>50</v>
      </c>
      <c r="AH1022" t="s">
        <v>40</v>
      </c>
    </row>
    <row r="1023" spans="1:34" x14ac:dyDescent="0.3">
      <c r="A1023" t="s">
        <v>3818</v>
      </c>
      <c r="B1023" t="s">
        <v>16750</v>
      </c>
      <c r="C1023" t="s">
        <v>16750</v>
      </c>
      <c r="D1023">
        <v>1</v>
      </c>
      <c r="E1023" s="1">
        <v>44833</v>
      </c>
      <c r="F1023" t="s">
        <v>3819</v>
      </c>
      <c r="G1023" t="s">
        <v>2818</v>
      </c>
      <c r="H1023" t="s">
        <v>3820</v>
      </c>
      <c r="I1023" t="s">
        <v>29</v>
      </c>
      <c r="J1023" t="s">
        <v>30</v>
      </c>
      <c r="K1023" t="s">
        <v>31</v>
      </c>
      <c r="L1023" t="s">
        <v>54</v>
      </c>
      <c r="M1023" t="s">
        <v>33</v>
      </c>
      <c r="N1023" t="s">
        <v>34</v>
      </c>
      <c r="O1023" t="s">
        <v>34</v>
      </c>
      <c r="P1023" t="s">
        <v>17059</v>
      </c>
      <c r="Q1023" s="2">
        <v>44454.4375</v>
      </c>
      <c r="R1023" t="s">
        <v>35</v>
      </c>
      <c r="S1023" t="s">
        <v>36</v>
      </c>
      <c r="T1023" t="s">
        <v>16751</v>
      </c>
      <c r="U1023" t="s">
        <v>33</v>
      </c>
      <c r="V1023">
        <v>180</v>
      </c>
      <c r="W1023" t="s">
        <v>34</v>
      </c>
      <c r="X1023" t="s">
        <v>37</v>
      </c>
      <c r="Y1023" t="s">
        <v>33</v>
      </c>
      <c r="Z1023" t="s">
        <v>69</v>
      </c>
      <c r="AA1023" t="s">
        <v>33</v>
      </c>
      <c r="AB1023" t="s">
        <v>16751</v>
      </c>
      <c r="AC1023" t="s">
        <v>35</v>
      </c>
      <c r="AD1023" t="s">
        <v>33</v>
      </c>
      <c r="AE1023" s="2">
        <v>44474.458333333336</v>
      </c>
      <c r="AF1023" t="s">
        <v>33</v>
      </c>
      <c r="AG1023" t="s">
        <v>39</v>
      </c>
      <c r="AH1023" t="s">
        <v>40</v>
      </c>
    </row>
    <row r="1024" spans="1:34" x14ac:dyDescent="0.3">
      <c r="A1024" t="s">
        <v>3821</v>
      </c>
      <c r="B1024" t="s">
        <v>16750</v>
      </c>
      <c r="C1024" t="s">
        <v>16750</v>
      </c>
      <c r="D1024">
        <v>1</v>
      </c>
      <c r="E1024" s="1">
        <v>44833</v>
      </c>
      <c r="F1024" t="s">
        <v>3822</v>
      </c>
      <c r="G1024" t="s">
        <v>3823</v>
      </c>
      <c r="H1024" t="s">
        <v>3824</v>
      </c>
      <c r="I1024" t="s">
        <v>29</v>
      </c>
      <c r="J1024" t="s">
        <v>259</v>
      </c>
      <c r="K1024" t="s">
        <v>31</v>
      </c>
      <c r="L1024" t="s">
        <v>54</v>
      </c>
      <c r="M1024" t="s">
        <v>33</v>
      </c>
      <c r="N1024" t="s">
        <v>34</v>
      </c>
      <c r="O1024" t="s">
        <v>34</v>
      </c>
      <c r="Q1024" s="2">
        <v>44606.614583333336</v>
      </c>
      <c r="R1024" t="s">
        <v>35</v>
      </c>
      <c r="S1024" t="s">
        <v>36</v>
      </c>
      <c r="T1024" t="s">
        <v>16751</v>
      </c>
      <c r="U1024" t="s">
        <v>33</v>
      </c>
      <c r="V1024">
        <v>180</v>
      </c>
      <c r="W1024" t="s">
        <v>34</v>
      </c>
      <c r="X1024" t="s">
        <v>37</v>
      </c>
      <c r="Y1024" t="s">
        <v>33</v>
      </c>
      <c r="Z1024" t="s">
        <v>2019</v>
      </c>
      <c r="AA1024" t="s">
        <v>33</v>
      </c>
      <c r="AB1024" t="s">
        <v>16751</v>
      </c>
      <c r="AC1024" t="s">
        <v>35</v>
      </c>
      <c r="AD1024" t="s">
        <v>33</v>
      </c>
      <c r="AE1024" s="2">
        <v>44611.708333333336</v>
      </c>
      <c r="AF1024" t="s">
        <v>33</v>
      </c>
      <c r="AG1024" t="s">
        <v>74</v>
      </c>
      <c r="AH1024" t="s">
        <v>40</v>
      </c>
    </row>
    <row r="1025" spans="1:34" x14ac:dyDescent="0.3">
      <c r="A1025" t="s">
        <v>3825</v>
      </c>
      <c r="B1025" t="s">
        <v>16750</v>
      </c>
      <c r="C1025" t="s">
        <v>16750</v>
      </c>
      <c r="D1025">
        <v>1</v>
      </c>
      <c r="E1025" s="1">
        <v>44833</v>
      </c>
      <c r="F1025" t="s">
        <v>3826</v>
      </c>
      <c r="G1025" t="s">
        <v>3827</v>
      </c>
      <c r="H1025" t="s">
        <v>3828</v>
      </c>
      <c r="I1025" t="s">
        <v>29</v>
      </c>
      <c r="J1025" t="s">
        <v>30</v>
      </c>
      <c r="K1025" t="s">
        <v>31</v>
      </c>
      <c r="L1025" t="s">
        <v>49</v>
      </c>
      <c r="M1025" t="s">
        <v>33</v>
      </c>
      <c r="N1025" t="s">
        <v>34</v>
      </c>
      <c r="O1025" t="s">
        <v>34</v>
      </c>
      <c r="P1025" t="s">
        <v>17060</v>
      </c>
      <c r="Q1025" s="2">
        <v>44544.666666666664</v>
      </c>
      <c r="R1025" t="s">
        <v>35</v>
      </c>
      <c r="S1025" t="s">
        <v>36</v>
      </c>
      <c r="T1025" t="s">
        <v>16751</v>
      </c>
      <c r="U1025" t="s">
        <v>33</v>
      </c>
      <c r="V1025">
        <v>180</v>
      </c>
      <c r="W1025" t="s">
        <v>34</v>
      </c>
      <c r="X1025" t="s">
        <v>37</v>
      </c>
      <c r="Y1025" t="s">
        <v>33</v>
      </c>
      <c r="Z1025" t="s">
        <v>495</v>
      </c>
      <c r="AA1025">
        <v>4</v>
      </c>
      <c r="AB1025" t="s">
        <v>16751</v>
      </c>
      <c r="AC1025" t="s">
        <v>35</v>
      </c>
      <c r="AD1025" t="s">
        <v>33</v>
      </c>
      <c r="AE1025" s="2">
        <v>44564.666666666664</v>
      </c>
      <c r="AF1025" t="s">
        <v>33</v>
      </c>
      <c r="AG1025" t="s">
        <v>512</v>
      </c>
      <c r="AH1025" t="s">
        <v>40</v>
      </c>
    </row>
    <row r="1026" spans="1:34" x14ac:dyDescent="0.3">
      <c r="A1026" t="s">
        <v>3829</v>
      </c>
      <c r="B1026" t="s">
        <v>16750</v>
      </c>
      <c r="C1026" t="s">
        <v>16750</v>
      </c>
      <c r="D1026">
        <v>1</v>
      </c>
      <c r="E1026" s="1">
        <v>44833</v>
      </c>
      <c r="F1026" t="s">
        <v>3830</v>
      </c>
      <c r="G1026" t="s">
        <v>3831</v>
      </c>
      <c r="H1026" t="s">
        <v>3832</v>
      </c>
      <c r="I1026" t="s">
        <v>60</v>
      </c>
      <c r="J1026" t="s">
        <v>30</v>
      </c>
      <c r="K1026" t="s">
        <v>31</v>
      </c>
      <c r="L1026" t="s">
        <v>2191</v>
      </c>
      <c r="M1026" t="s">
        <v>33</v>
      </c>
      <c r="N1026" t="s">
        <v>34</v>
      </c>
      <c r="O1026" t="s">
        <v>34</v>
      </c>
      <c r="Q1026" s="2">
        <v>44404.645833333336</v>
      </c>
      <c r="R1026" t="s">
        <v>35</v>
      </c>
      <c r="S1026" t="s">
        <v>36</v>
      </c>
      <c r="T1026" t="s">
        <v>16751</v>
      </c>
      <c r="U1026" t="s">
        <v>33</v>
      </c>
      <c r="V1026">
        <v>365</v>
      </c>
      <c r="W1026" t="s">
        <v>34</v>
      </c>
      <c r="X1026" t="s">
        <v>149</v>
      </c>
      <c r="Y1026" t="s">
        <v>33</v>
      </c>
      <c r="Z1026" t="s">
        <v>495</v>
      </c>
      <c r="AA1026">
        <v>1</v>
      </c>
      <c r="AB1026" t="s">
        <v>16751</v>
      </c>
      <c r="AC1026" t="s">
        <v>35</v>
      </c>
      <c r="AD1026" t="s">
        <v>33</v>
      </c>
      <c r="AE1026" s="2">
        <v>44417.604166666664</v>
      </c>
      <c r="AF1026" t="s">
        <v>33</v>
      </c>
      <c r="AG1026" t="s">
        <v>2133</v>
      </c>
      <c r="AH1026" t="s">
        <v>40</v>
      </c>
    </row>
    <row r="1027" spans="1:34" x14ac:dyDescent="0.3">
      <c r="A1027" t="s">
        <v>3833</v>
      </c>
      <c r="B1027" t="s">
        <v>16750</v>
      </c>
      <c r="C1027" t="s">
        <v>16750</v>
      </c>
      <c r="D1027">
        <v>1</v>
      </c>
      <c r="E1027" s="1">
        <v>44833</v>
      </c>
      <c r="F1027" t="s">
        <v>3834</v>
      </c>
      <c r="G1027" t="s">
        <v>2271</v>
      </c>
      <c r="H1027" t="s">
        <v>3835</v>
      </c>
      <c r="I1027" t="s">
        <v>29</v>
      </c>
      <c r="J1027" t="s">
        <v>30</v>
      </c>
      <c r="K1027" t="s">
        <v>29</v>
      </c>
      <c r="L1027" t="s">
        <v>54</v>
      </c>
      <c r="M1027" t="s">
        <v>33</v>
      </c>
      <c r="N1027" t="s">
        <v>34</v>
      </c>
      <c r="O1027" t="s">
        <v>34</v>
      </c>
      <c r="P1027" t="s">
        <v>17061</v>
      </c>
      <c r="Q1027" s="2">
        <v>44579.416666666664</v>
      </c>
      <c r="R1027" t="s">
        <v>35</v>
      </c>
      <c r="S1027" t="s">
        <v>36</v>
      </c>
      <c r="T1027" t="s">
        <v>16751</v>
      </c>
      <c r="U1027" t="s">
        <v>33</v>
      </c>
      <c r="V1027">
        <v>180</v>
      </c>
      <c r="W1027" t="s">
        <v>34</v>
      </c>
      <c r="X1027" t="s">
        <v>149</v>
      </c>
      <c r="Y1027" t="s">
        <v>33</v>
      </c>
      <c r="Z1027" t="s">
        <v>495</v>
      </c>
      <c r="AA1027">
        <v>5</v>
      </c>
      <c r="AB1027" t="s">
        <v>16751</v>
      </c>
      <c r="AC1027" t="s">
        <v>35</v>
      </c>
      <c r="AD1027" t="s">
        <v>33</v>
      </c>
      <c r="AE1027" s="2">
        <v>44600.625</v>
      </c>
      <c r="AF1027" t="s">
        <v>33</v>
      </c>
      <c r="AG1027" t="s">
        <v>2153</v>
      </c>
      <c r="AH1027" t="s">
        <v>40</v>
      </c>
    </row>
    <row r="1028" spans="1:34" x14ac:dyDescent="0.3">
      <c r="A1028" t="s">
        <v>3836</v>
      </c>
      <c r="B1028" t="s">
        <v>16750</v>
      </c>
      <c r="C1028" t="s">
        <v>16750</v>
      </c>
      <c r="D1028">
        <v>1</v>
      </c>
      <c r="E1028" s="1">
        <v>44833</v>
      </c>
      <c r="F1028" t="s">
        <v>3837</v>
      </c>
      <c r="G1028" t="s">
        <v>2861</v>
      </c>
      <c r="H1028" t="s">
        <v>3838</v>
      </c>
      <c r="I1028" t="s">
        <v>29</v>
      </c>
      <c r="J1028" t="s">
        <v>30</v>
      </c>
      <c r="K1028" t="s">
        <v>29</v>
      </c>
      <c r="L1028" t="s">
        <v>54</v>
      </c>
      <c r="M1028" t="s">
        <v>33</v>
      </c>
      <c r="N1028" t="s">
        <v>34</v>
      </c>
      <c r="O1028" t="s">
        <v>287</v>
      </c>
      <c r="P1028" t="s">
        <v>16770</v>
      </c>
      <c r="Q1028" s="2">
        <v>44499.583333333336</v>
      </c>
      <c r="R1028" t="s">
        <v>35</v>
      </c>
      <c r="S1028" t="s">
        <v>36</v>
      </c>
      <c r="T1028" t="s">
        <v>16751</v>
      </c>
      <c r="U1028" t="s">
        <v>33</v>
      </c>
      <c r="V1028">
        <v>45</v>
      </c>
      <c r="W1028" t="s">
        <v>34</v>
      </c>
      <c r="X1028" t="s">
        <v>260</v>
      </c>
      <c r="Y1028" t="s">
        <v>33</v>
      </c>
      <c r="Z1028" t="s">
        <v>441</v>
      </c>
      <c r="AA1028" t="s">
        <v>33</v>
      </c>
      <c r="AB1028" t="s">
        <v>16751</v>
      </c>
      <c r="AC1028" t="s">
        <v>35</v>
      </c>
      <c r="AD1028" t="s">
        <v>33</v>
      </c>
      <c r="AE1028" s="2">
        <v>44516.583333333336</v>
      </c>
      <c r="AF1028" t="s">
        <v>33</v>
      </c>
      <c r="AG1028" t="s">
        <v>996</v>
      </c>
      <c r="AH1028" t="s">
        <v>40</v>
      </c>
    </row>
    <row r="1029" spans="1:34" x14ac:dyDescent="0.3">
      <c r="A1029" t="s">
        <v>3839</v>
      </c>
      <c r="B1029" t="s">
        <v>16750</v>
      </c>
      <c r="C1029" t="s">
        <v>16750</v>
      </c>
      <c r="D1029">
        <v>1</v>
      </c>
      <c r="E1029" s="1">
        <v>44833</v>
      </c>
      <c r="F1029" t="s">
        <v>3840</v>
      </c>
      <c r="G1029" t="s">
        <v>2058</v>
      </c>
      <c r="H1029" t="s">
        <v>3841</v>
      </c>
      <c r="I1029" t="s">
        <v>29</v>
      </c>
      <c r="J1029" t="s">
        <v>30</v>
      </c>
      <c r="K1029" t="s">
        <v>31</v>
      </c>
      <c r="L1029" t="s">
        <v>1975</v>
      </c>
      <c r="M1029" t="s">
        <v>33</v>
      </c>
      <c r="N1029" t="s">
        <v>34</v>
      </c>
      <c r="O1029" t="s">
        <v>34</v>
      </c>
      <c r="P1029" t="s">
        <v>16757</v>
      </c>
      <c r="Q1029" s="2">
        <v>44489.583333333336</v>
      </c>
      <c r="R1029" t="s">
        <v>35</v>
      </c>
      <c r="S1029" t="s">
        <v>36</v>
      </c>
      <c r="T1029" t="s">
        <v>16751</v>
      </c>
      <c r="U1029" t="s">
        <v>33</v>
      </c>
      <c r="V1029">
        <v>90</v>
      </c>
      <c r="W1029" t="s">
        <v>34</v>
      </c>
      <c r="X1029" t="s">
        <v>37</v>
      </c>
      <c r="Y1029" t="s">
        <v>33</v>
      </c>
      <c r="Z1029" t="s">
        <v>2019</v>
      </c>
      <c r="AA1029" t="s">
        <v>33</v>
      </c>
      <c r="AB1029" t="s">
        <v>16751</v>
      </c>
      <c r="AC1029" t="s">
        <v>35</v>
      </c>
      <c r="AD1029" t="s">
        <v>33</v>
      </c>
      <c r="AE1029" s="2">
        <v>44522.5</v>
      </c>
      <c r="AF1029" t="s">
        <v>33</v>
      </c>
      <c r="AG1029" t="s">
        <v>996</v>
      </c>
      <c r="AH1029" t="s">
        <v>40</v>
      </c>
    </row>
    <row r="1030" spans="1:34" x14ac:dyDescent="0.3">
      <c r="A1030" t="s">
        <v>3842</v>
      </c>
      <c r="B1030" t="s">
        <v>16750</v>
      </c>
      <c r="C1030" t="s">
        <v>16750</v>
      </c>
      <c r="D1030">
        <v>1</v>
      </c>
      <c r="E1030" s="1">
        <v>44833</v>
      </c>
      <c r="F1030" t="s">
        <v>3843</v>
      </c>
      <c r="G1030" t="s">
        <v>3844</v>
      </c>
      <c r="H1030" t="s">
        <v>3845</v>
      </c>
      <c r="I1030" t="s">
        <v>29</v>
      </c>
      <c r="J1030" t="s">
        <v>30</v>
      </c>
      <c r="K1030" t="s">
        <v>31</v>
      </c>
      <c r="L1030" t="s">
        <v>32</v>
      </c>
      <c r="M1030" t="s">
        <v>33</v>
      </c>
      <c r="N1030" t="s">
        <v>34</v>
      </c>
      <c r="O1030" t="s">
        <v>34</v>
      </c>
      <c r="P1030" t="s">
        <v>17062</v>
      </c>
      <c r="Q1030" s="2">
        <v>44420.5</v>
      </c>
      <c r="R1030" t="s">
        <v>35</v>
      </c>
      <c r="S1030" t="s">
        <v>36</v>
      </c>
      <c r="T1030" t="s">
        <v>16751</v>
      </c>
      <c r="U1030" t="s">
        <v>33</v>
      </c>
      <c r="V1030">
        <v>180</v>
      </c>
      <c r="W1030" t="s">
        <v>34</v>
      </c>
      <c r="X1030" t="s">
        <v>37</v>
      </c>
      <c r="Y1030" t="s">
        <v>33</v>
      </c>
      <c r="Z1030" t="s">
        <v>69</v>
      </c>
      <c r="AA1030" t="s">
        <v>33</v>
      </c>
      <c r="AB1030" t="s">
        <v>16751</v>
      </c>
      <c r="AC1030" t="s">
        <v>35</v>
      </c>
      <c r="AD1030" t="s">
        <v>33</v>
      </c>
      <c r="AE1030" s="2">
        <v>44547.458333333336</v>
      </c>
      <c r="AF1030" t="s">
        <v>33</v>
      </c>
      <c r="AG1030" t="s">
        <v>39</v>
      </c>
      <c r="AH1030" t="s">
        <v>40</v>
      </c>
    </row>
    <row r="1031" spans="1:34" x14ac:dyDescent="0.3">
      <c r="A1031" t="s">
        <v>3846</v>
      </c>
      <c r="B1031" t="s">
        <v>16750</v>
      </c>
      <c r="C1031" t="s">
        <v>16750</v>
      </c>
      <c r="D1031">
        <v>1</v>
      </c>
      <c r="E1031" s="1">
        <v>44833</v>
      </c>
      <c r="F1031" t="s">
        <v>3847</v>
      </c>
      <c r="G1031" t="s">
        <v>3848</v>
      </c>
      <c r="H1031" t="s">
        <v>3849</v>
      </c>
      <c r="I1031" t="s">
        <v>60</v>
      </c>
      <c r="J1031" t="s">
        <v>30</v>
      </c>
      <c r="K1031" t="s">
        <v>61</v>
      </c>
      <c r="L1031" t="s">
        <v>321</v>
      </c>
      <c r="M1031" t="s">
        <v>33</v>
      </c>
      <c r="N1031" t="s">
        <v>34</v>
      </c>
      <c r="O1031" t="s">
        <v>34</v>
      </c>
      <c r="Q1031" s="2">
        <v>44651.625</v>
      </c>
      <c r="R1031" t="s">
        <v>35</v>
      </c>
      <c r="S1031" t="s">
        <v>36</v>
      </c>
      <c r="T1031" t="s">
        <v>16751</v>
      </c>
      <c r="U1031" t="s">
        <v>33</v>
      </c>
      <c r="V1031">
        <v>180</v>
      </c>
      <c r="W1031" t="s">
        <v>34</v>
      </c>
      <c r="X1031" t="s">
        <v>149</v>
      </c>
      <c r="Y1031" t="s">
        <v>33</v>
      </c>
      <c r="Z1031" t="s">
        <v>441</v>
      </c>
      <c r="AA1031" t="s">
        <v>33</v>
      </c>
      <c r="AB1031" t="s">
        <v>16751</v>
      </c>
      <c r="AC1031" t="s">
        <v>35</v>
      </c>
      <c r="AD1031" t="s">
        <v>33</v>
      </c>
      <c r="AE1031" s="2">
        <v>44678.708333333336</v>
      </c>
      <c r="AF1031" t="s">
        <v>33</v>
      </c>
      <c r="AG1031" t="s">
        <v>549</v>
      </c>
      <c r="AH1031" t="s">
        <v>40</v>
      </c>
    </row>
    <row r="1032" spans="1:34" x14ac:dyDescent="0.3">
      <c r="A1032" t="s">
        <v>3850</v>
      </c>
      <c r="B1032" t="s">
        <v>16750</v>
      </c>
      <c r="C1032" t="s">
        <v>16750</v>
      </c>
      <c r="D1032">
        <v>1</v>
      </c>
      <c r="E1032" s="1">
        <v>44833</v>
      </c>
      <c r="F1032" t="s">
        <v>3851</v>
      </c>
      <c r="G1032" t="s">
        <v>607</v>
      </c>
      <c r="H1032" t="s">
        <v>608</v>
      </c>
      <c r="I1032" t="s">
        <v>29</v>
      </c>
      <c r="J1032" t="s">
        <v>30</v>
      </c>
      <c r="K1032" t="s">
        <v>31</v>
      </c>
      <c r="L1032" t="s">
        <v>54</v>
      </c>
      <c r="M1032" t="s">
        <v>33</v>
      </c>
      <c r="N1032" t="s">
        <v>34</v>
      </c>
      <c r="O1032" t="s">
        <v>34</v>
      </c>
      <c r="Q1032" s="2">
        <v>44501.736111111109</v>
      </c>
      <c r="R1032" t="s">
        <v>35</v>
      </c>
      <c r="S1032" t="s">
        <v>36</v>
      </c>
      <c r="T1032" t="s">
        <v>16751</v>
      </c>
      <c r="U1032" t="s">
        <v>33</v>
      </c>
      <c r="V1032">
        <v>180</v>
      </c>
      <c r="W1032" t="s">
        <v>34</v>
      </c>
      <c r="X1032" t="s">
        <v>37</v>
      </c>
      <c r="Y1032" t="s">
        <v>33</v>
      </c>
      <c r="Z1032" t="s">
        <v>495</v>
      </c>
      <c r="AA1032">
        <v>6</v>
      </c>
      <c r="AB1032" t="s">
        <v>16751</v>
      </c>
      <c r="AC1032" t="s">
        <v>35</v>
      </c>
      <c r="AD1032" t="s">
        <v>33</v>
      </c>
      <c r="AE1032" s="2">
        <v>44223.5</v>
      </c>
      <c r="AF1032" t="s">
        <v>33</v>
      </c>
      <c r="AG1032" t="s">
        <v>74</v>
      </c>
      <c r="AH1032" t="s">
        <v>40</v>
      </c>
    </row>
    <row r="1033" spans="1:34" x14ac:dyDescent="0.3">
      <c r="A1033" t="s">
        <v>3852</v>
      </c>
      <c r="B1033" t="s">
        <v>16750</v>
      </c>
      <c r="C1033" t="s">
        <v>16750</v>
      </c>
      <c r="D1033">
        <v>1</v>
      </c>
      <c r="E1033" s="1">
        <v>44833</v>
      </c>
      <c r="F1033" t="s">
        <v>3853</v>
      </c>
      <c r="G1033" t="s">
        <v>3854</v>
      </c>
      <c r="H1033" t="s">
        <v>3855</v>
      </c>
      <c r="I1033" t="s">
        <v>29</v>
      </c>
      <c r="J1033" t="s">
        <v>30</v>
      </c>
      <c r="K1033" t="s">
        <v>31</v>
      </c>
      <c r="L1033" t="s">
        <v>1975</v>
      </c>
      <c r="M1033" t="s">
        <v>33</v>
      </c>
      <c r="N1033" t="s">
        <v>34</v>
      </c>
      <c r="O1033" t="s">
        <v>34</v>
      </c>
      <c r="P1033" t="s">
        <v>17063</v>
      </c>
      <c r="Q1033" s="2">
        <v>44614.6875</v>
      </c>
      <c r="R1033" t="s">
        <v>35</v>
      </c>
      <c r="S1033" t="s">
        <v>36</v>
      </c>
      <c r="T1033" t="s">
        <v>16751</v>
      </c>
      <c r="U1033" t="s">
        <v>33</v>
      </c>
      <c r="V1033">
        <v>180</v>
      </c>
      <c r="W1033" t="s">
        <v>34</v>
      </c>
      <c r="X1033" t="s">
        <v>37</v>
      </c>
      <c r="Y1033" t="s">
        <v>33</v>
      </c>
      <c r="Z1033" t="s">
        <v>2019</v>
      </c>
      <c r="AA1033" t="s">
        <v>33</v>
      </c>
      <c r="AB1033" t="s">
        <v>16751</v>
      </c>
      <c r="AC1033" t="s">
        <v>35</v>
      </c>
      <c r="AD1033" t="s">
        <v>33</v>
      </c>
      <c r="AE1033" s="2">
        <v>44643.5</v>
      </c>
      <c r="AF1033" t="s">
        <v>33</v>
      </c>
      <c r="AG1033" t="s">
        <v>2020</v>
      </c>
      <c r="AH1033" t="s">
        <v>40</v>
      </c>
    </row>
    <row r="1034" spans="1:34" x14ac:dyDescent="0.3">
      <c r="A1034" t="s">
        <v>3856</v>
      </c>
      <c r="B1034" t="s">
        <v>16750</v>
      </c>
      <c r="C1034" t="s">
        <v>16750</v>
      </c>
      <c r="D1034">
        <v>1</v>
      </c>
      <c r="E1034" s="1">
        <v>44833</v>
      </c>
      <c r="F1034" t="s">
        <v>3857</v>
      </c>
      <c r="G1034" t="s">
        <v>2058</v>
      </c>
      <c r="H1034" t="s">
        <v>3858</v>
      </c>
      <c r="I1034" t="s">
        <v>29</v>
      </c>
      <c r="J1034" t="s">
        <v>30</v>
      </c>
      <c r="K1034" t="s">
        <v>31</v>
      </c>
      <c r="L1034" t="s">
        <v>1975</v>
      </c>
      <c r="M1034" t="s">
        <v>33</v>
      </c>
      <c r="N1034" t="s">
        <v>34</v>
      </c>
      <c r="O1034" t="s">
        <v>34</v>
      </c>
      <c r="P1034" t="s">
        <v>16757</v>
      </c>
      <c r="Q1034" s="2">
        <v>44489.583333333336</v>
      </c>
      <c r="R1034" t="s">
        <v>35</v>
      </c>
      <c r="S1034" t="s">
        <v>36</v>
      </c>
      <c r="T1034" t="s">
        <v>16751</v>
      </c>
      <c r="U1034" t="s">
        <v>33</v>
      </c>
      <c r="V1034">
        <v>90</v>
      </c>
      <c r="W1034" t="s">
        <v>34</v>
      </c>
      <c r="X1034" t="s">
        <v>37</v>
      </c>
      <c r="Y1034" t="s">
        <v>33</v>
      </c>
      <c r="Z1034" t="s">
        <v>69</v>
      </c>
      <c r="AA1034" t="s">
        <v>33</v>
      </c>
      <c r="AB1034" t="s">
        <v>16751</v>
      </c>
      <c r="AC1034" t="s">
        <v>35</v>
      </c>
      <c r="AD1034" t="s">
        <v>33</v>
      </c>
      <c r="AE1034" s="2">
        <v>44522.5</v>
      </c>
      <c r="AF1034" t="s">
        <v>33</v>
      </c>
      <c r="AG1034" t="s">
        <v>996</v>
      </c>
      <c r="AH1034" t="s">
        <v>40</v>
      </c>
    </row>
    <row r="1035" spans="1:34" x14ac:dyDescent="0.3">
      <c r="A1035" t="s">
        <v>3859</v>
      </c>
      <c r="B1035" t="s">
        <v>16750</v>
      </c>
      <c r="C1035" t="s">
        <v>16750</v>
      </c>
      <c r="D1035">
        <v>1</v>
      </c>
      <c r="E1035" s="1">
        <v>44833</v>
      </c>
      <c r="F1035" t="s">
        <v>3860</v>
      </c>
      <c r="G1035" t="s">
        <v>3861</v>
      </c>
      <c r="H1035" t="s">
        <v>3862</v>
      </c>
      <c r="I1035" t="s">
        <v>29</v>
      </c>
      <c r="J1035" t="s">
        <v>30</v>
      </c>
      <c r="K1035" t="s">
        <v>31</v>
      </c>
      <c r="L1035" t="s">
        <v>49</v>
      </c>
      <c r="M1035" t="s">
        <v>33</v>
      </c>
      <c r="N1035" t="s">
        <v>34</v>
      </c>
      <c r="O1035" t="s">
        <v>34</v>
      </c>
      <c r="P1035" t="s">
        <v>17064</v>
      </c>
      <c r="Q1035" s="2">
        <v>44348.4375</v>
      </c>
      <c r="R1035" t="s">
        <v>35</v>
      </c>
      <c r="S1035" t="s">
        <v>36</v>
      </c>
      <c r="T1035" t="s">
        <v>16751</v>
      </c>
      <c r="U1035" t="s">
        <v>33</v>
      </c>
      <c r="V1035">
        <v>180</v>
      </c>
      <c r="W1035" t="s">
        <v>34</v>
      </c>
      <c r="X1035" t="s">
        <v>37</v>
      </c>
      <c r="Y1035" t="s">
        <v>33</v>
      </c>
      <c r="Z1035" t="s">
        <v>495</v>
      </c>
      <c r="AA1035">
        <v>3</v>
      </c>
      <c r="AB1035" t="s">
        <v>16751</v>
      </c>
      <c r="AC1035" t="s">
        <v>35</v>
      </c>
      <c r="AD1035" t="s">
        <v>33</v>
      </c>
      <c r="AE1035" s="2">
        <v>44217.583333333336</v>
      </c>
      <c r="AF1035" t="s">
        <v>33</v>
      </c>
      <c r="AG1035" t="s">
        <v>656</v>
      </c>
      <c r="AH1035" t="s">
        <v>40</v>
      </c>
    </row>
    <row r="1036" spans="1:34" x14ac:dyDescent="0.3">
      <c r="A1036" t="s">
        <v>3863</v>
      </c>
      <c r="B1036" t="s">
        <v>16750</v>
      </c>
      <c r="C1036" t="s">
        <v>16750</v>
      </c>
      <c r="D1036">
        <v>1</v>
      </c>
      <c r="E1036" s="1">
        <v>44833</v>
      </c>
      <c r="F1036" t="s">
        <v>3864</v>
      </c>
      <c r="G1036" t="s">
        <v>3865</v>
      </c>
      <c r="H1036" t="s">
        <v>3866</v>
      </c>
      <c r="I1036" t="s">
        <v>60</v>
      </c>
      <c r="J1036" t="s">
        <v>30</v>
      </c>
      <c r="K1036" t="s">
        <v>79</v>
      </c>
      <c r="L1036" t="s">
        <v>3707</v>
      </c>
      <c r="M1036" t="s">
        <v>33</v>
      </c>
      <c r="N1036" t="s">
        <v>34</v>
      </c>
      <c r="O1036" t="s">
        <v>34</v>
      </c>
      <c r="Q1036" s="2">
        <v>44516.666666666664</v>
      </c>
      <c r="R1036" t="s">
        <v>35</v>
      </c>
      <c r="S1036" t="s">
        <v>36</v>
      </c>
      <c r="T1036" t="s">
        <v>16751</v>
      </c>
      <c r="U1036" t="s">
        <v>33</v>
      </c>
      <c r="V1036">
        <v>120</v>
      </c>
      <c r="W1036" t="s">
        <v>34</v>
      </c>
      <c r="X1036" t="s">
        <v>149</v>
      </c>
      <c r="Y1036" t="s">
        <v>33</v>
      </c>
      <c r="Z1036" t="s">
        <v>69</v>
      </c>
      <c r="AA1036" t="s">
        <v>33</v>
      </c>
      <c r="AB1036" t="s">
        <v>16751</v>
      </c>
      <c r="AC1036" t="s">
        <v>35</v>
      </c>
      <c r="AD1036" t="s">
        <v>33</v>
      </c>
      <c r="AE1036" s="2">
        <v>44559.666666666664</v>
      </c>
      <c r="AF1036" t="s">
        <v>33</v>
      </c>
      <c r="AG1036" t="s">
        <v>3867</v>
      </c>
      <c r="AH1036" t="s">
        <v>40</v>
      </c>
    </row>
    <row r="1037" spans="1:34" x14ac:dyDescent="0.3">
      <c r="A1037" t="s">
        <v>3868</v>
      </c>
      <c r="B1037" t="s">
        <v>16750</v>
      </c>
      <c r="C1037" t="s">
        <v>16750</v>
      </c>
      <c r="D1037">
        <v>1</v>
      </c>
      <c r="E1037" s="1">
        <v>44833</v>
      </c>
      <c r="F1037" t="s">
        <v>3869</v>
      </c>
      <c r="G1037" t="s">
        <v>2236</v>
      </c>
      <c r="H1037" t="s">
        <v>3870</v>
      </c>
      <c r="I1037" t="s">
        <v>29</v>
      </c>
      <c r="J1037" t="s">
        <v>30</v>
      </c>
      <c r="K1037" t="s">
        <v>79</v>
      </c>
      <c r="L1037" t="s">
        <v>49</v>
      </c>
      <c r="M1037" t="s">
        <v>33</v>
      </c>
      <c r="N1037" t="s">
        <v>34</v>
      </c>
      <c r="O1037" t="s">
        <v>34</v>
      </c>
      <c r="P1037" t="s">
        <v>17065</v>
      </c>
      <c r="Q1037" s="2">
        <v>44555.375</v>
      </c>
      <c r="R1037" t="s">
        <v>35</v>
      </c>
      <c r="S1037" t="s">
        <v>36</v>
      </c>
      <c r="T1037" t="s">
        <v>16751</v>
      </c>
      <c r="U1037" t="s">
        <v>33</v>
      </c>
      <c r="V1037">
        <v>90</v>
      </c>
      <c r="W1037" t="s">
        <v>34</v>
      </c>
      <c r="X1037" t="s">
        <v>37</v>
      </c>
      <c r="Y1037" t="s">
        <v>33</v>
      </c>
      <c r="Z1037" t="s">
        <v>2019</v>
      </c>
      <c r="AA1037" t="s">
        <v>33</v>
      </c>
      <c r="AB1037" t="s">
        <v>16751</v>
      </c>
      <c r="AC1037" t="s">
        <v>35</v>
      </c>
      <c r="AD1037" t="s">
        <v>33</v>
      </c>
      <c r="AE1037" s="2">
        <v>44585.604166666664</v>
      </c>
      <c r="AF1037" t="s">
        <v>33</v>
      </c>
      <c r="AG1037" t="s">
        <v>39</v>
      </c>
      <c r="AH1037" t="s">
        <v>40</v>
      </c>
    </row>
    <row r="1038" spans="1:34" x14ac:dyDescent="0.3">
      <c r="A1038" t="s">
        <v>3871</v>
      </c>
      <c r="B1038" t="s">
        <v>16750</v>
      </c>
      <c r="C1038" t="s">
        <v>16750</v>
      </c>
      <c r="D1038">
        <v>1</v>
      </c>
      <c r="E1038" s="1">
        <v>44833</v>
      </c>
      <c r="F1038" t="s">
        <v>3872</v>
      </c>
      <c r="G1038" t="s">
        <v>3873</v>
      </c>
      <c r="H1038" t="s">
        <v>3874</v>
      </c>
      <c r="I1038" t="s">
        <v>29</v>
      </c>
      <c r="J1038" t="s">
        <v>30</v>
      </c>
      <c r="K1038" t="s">
        <v>31</v>
      </c>
      <c r="L1038" t="s">
        <v>32</v>
      </c>
      <c r="M1038" t="s">
        <v>33</v>
      </c>
      <c r="N1038" t="s">
        <v>34</v>
      </c>
      <c r="O1038" t="s">
        <v>34</v>
      </c>
      <c r="Q1038" s="2">
        <v>44288.583333333336</v>
      </c>
      <c r="R1038" t="s">
        <v>35</v>
      </c>
      <c r="S1038" t="s">
        <v>36</v>
      </c>
      <c r="T1038" t="s">
        <v>16751</v>
      </c>
      <c r="U1038" t="s">
        <v>33</v>
      </c>
      <c r="V1038">
        <v>180</v>
      </c>
      <c r="W1038" t="s">
        <v>34</v>
      </c>
      <c r="X1038" t="s">
        <v>37</v>
      </c>
      <c r="Y1038" t="s">
        <v>33</v>
      </c>
      <c r="Z1038" t="s">
        <v>495</v>
      </c>
      <c r="AA1038">
        <v>5</v>
      </c>
      <c r="AB1038" t="s">
        <v>16751</v>
      </c>
      <c r="AC1038" t="s">
        <v>35</v>
      </c>
      <c r="AD1038" t="s">
        <v>33</v>
      </c>
      <c r="AE1038" s="2">
        <v>44243.590277777781</v>
      </c>
      <c r="AF1038" t="s">
        <v>33</v>
      </c>
      <c r="AG1038" t="s">
        <v>39</v>
      </c>
      <c r="AH1038" t="s">
        <v>40</v>
      </c>
    </row>
    <row r="1039" spans="1:34" x14ac:dyDescent="0.3">
      <c r="A1039" t="s">
        <v>3875</v>
      </c>
      <c r="B1039" t="s">
        <v>16750</v>
      </c>
      <c r="C1039" t="s">
        <v>16750</v>
      </c>
      <c r="D1039">
        <v>1</v>
      </c>
      <c r="E1039" s="1">
        <v>44833</v>
      </c>
      <c r="F1039" t="s">
        <v>3876</v>
      </c>
      <c r="G1039" t="s">
        <v>3877</v>
      </c>
      <c r="H1039" t="s">
        <v>3878</v>
      </c>
      <c r="I1039" t="s">
        <v>253</v>
      </c>
      <c r="J1039" t="s">
        <v>30</v>
      </c>
      <c r="K1039" t="s">
        <v>61</v>
      </c>
      <c r="L1039" t="s">
        <v>3026</v>
      </c>
      <c r="M1039" t="s">
        <v>33</v>
      </c>
      <c r="N1039" t="s">
        <v>34</v>
      </c>
      <c r="O1039" t="s">
        <v>34</v>
      </c>
      <c r="Q1039" s="2">
        <v>44335.416666666664</v>
      </c>
      <c r="R1039" t="s">
        <v>35</v>
      </c>
      <c r="S1039" t="s">
        <v>36</v>
      </c>
      <c r="T1039" t="s">
        <v>16751</v>
      </c>
      <c r="U1039" t="s">
        <v>33</v>
      </c>
      <c r="V1039">
        <v>335</v>
      </c>
      <c r="W1039" t="s">
        <v>34</v>
      </c>
      <c r="X1039" t="s">
        <v>37</v>
      </c>
      <c r="Y1039" t="s">
        <v>33</v>
      </c>
      <c r="Z1039" t="s">
        <v>495</v>
      </c>
      <c r="AA1039">
        <v>5</v>
      </c>
      <c r="AB1039" t="s">
        <v>16751</v>
      </c>
      <c r="AC1039" t="s">
        <v>35</v>
      </c>
      <c r="AD1039" t="s">
        <v>33</v>
      </c>
      <c r="AE1039" s="2">
        <v>44358.625</v>
      </c>
      <c r="AF1039" t="s">
        <v>33</v>
      </c>
      <c r="AG1039" t="s">
        <v>1093</v>
      </c>
      <c r="AH1039" t="s">
        <v>40</v>
      </c>
    </row>
    <row r="1040" spans="1:34" x14ac:dyDescent="0.3">
      <c r="A1040" t="s">
        <v>3879</v>
      </c>
      <c r="B1040" t="s">
        <v>16750</v>
      </c>
      <c r="C1040" t="s">
        <v>16750</v>
      </c>
      <c r="D1040">
        <v>1</v>
      </c>
      <c r="E1040" s="1">
        <v>44833</v>
      </c>
      <c r="F1040" t="s">
        <v>3880</v>
      </c>
      <c r="G1040" t="s">
        <v>3881</v>
      </c>
      <c r="H1040" t="s">
        <v>3882</v>
      </c>
      <c r="I1040" t="s">
        <v>29</v>
      </c>
      <c r="J1040" t="s">
        <v>30</v>
      </c>
      <c r="K1040" t="s">
        <v>29</v>
      </c>
      <c r="L1040" t="s">
        <v>490</v>
      </c>
      <c r="M1040" t="s">
        <v>33</v>
      </c>
      <c r="N1040" t="s">
        <v>34</v>
      </c>
      <c r="O1040" t="s">
        <v>34</v>
      </c>
      <c r="P1040" t="s">
        <v>17066</v>
      </c>
      <c r="Q1040" s="2">
        <v>44550.788194444445</v>
      </c>
      <c r="R1040" t="s">
        <v>35</v>
      </c>
      <c r="S1040" t="s">
        <v>36</v>
      </c>
      <c r="T1040" t="s">
        <v>16751</v>
      </c>
      <c r="U1040" t="s">
        <v>33</v>
      </c>
      <c r="V1040">
        <v>120</v>
      </c>
      <c r="W1040" t="s">
        <v>34</v>
      </c>
      <c r="X1040" t="s">
        <v>149</v>
      </c>
      <c r="Y1040" t="s">
        <v>33</v>
      </c>
      <c r="Z1040" t="s">
        <v>495</v>
      </c>
      <c r="AA1040">
        <v>4</v>
      </c>
      <c r="AB1040" t="s">
        <v>16751</v>
      </c>
      <c r="AC1040" t="s">
        <v>35</v>
      </c>
      <c r="AD1040" t="s">
        <v>33</v>
      </c>
      <c r="AE1040" s="2">
        <v>44573.625</v>
      </c>
      <c r="AF1040" t="s">
        <v>3883</v>
      </c>
      <c r="AG1040" t="s">
        <v>3129</v>
      </c>
      <c r="AH1040" t="s">
        <v>40</v>
      </c>
    </row>
    <row r="1041" spans="1:34" x14ac:dyDescent="0.3">
      <c r="A1041" t="s">
        <v>3884</v>
      </c>
      <c r="B1041" t="s">
        <v>16750</v>
      </c>
      <c r="C1041" t="s">
        <v>16750</v>
      </c>
      <c r="D1041">
        <v>1</v>
      </c>
      <c r="E1041" s="1">
        <v>44833</v>
      </c>
      <c r="F1041" t="s">
        <v>3885</v>
      </c>
      <c r="G1041" t="s">
        <v>3886</v>
      </c>
      <c r="H1041" t="s">
        <v>3887</v>
      </c>
      <c r="I1041" t="s">
        <v>29</v>
      </c>
      <c r="J1041" t="s">
        <v>30</v>
      </c>
      <c r="K1041" t="s">
        <v>31</v>
      </c>
      <c r="L1041" t="s">
        <v>49</v>
      </c>
      <c r="M1041" t="s">
        <v>33</v>
      </c>
      <c r="N1041" t="s">
        <v>34</v>
      </c>
      <c r="O1041" t="s">
        <v>34</v>
      </c>
      <c r="P1041" t="s">
        <v>17067</v>
      </c>
      <c r="Q1041" s="2">
        <v>44637.583333333336</v>
      </c>
      <c r="R1041" t="s">
        <v>35</v>
      </c>
      <c r="S1041" t="s">
        <v>36</v>
      </c>
      <c r="T1041" t="s">
        <v>16751</v>
      </c>
      <c r="U1041" t="s">
        <v>33</v>
      </c>
      <c r="V1041">
        <v>180</v>
      </c>
      <c r="W1041" t="s">
        <v>34</v>
      </c>
      <c r="X1041" t="s">
        <v>37</v>
      </c>
      <c r="Y1041" t="s">
        <v>33</v>
      </c>
      <c r="Z1041" t="s">
        <v>44</v>
      </c>
      <c r="AA1041" t="s">
        <v>33</v>
      </c>
      <c r="AB1041" t="s">
        <v>16751</v>
      </c>
      <c r="AC1041" t="s">
        <v>35</v>
      </c>
      <c r="AD1041" t="s">
        <v>33</v>
      </c>
      <c r="AE1041" s="2">
        <v>44659.666666666664</v>
      </c>
      <c r="AF1041" t="s">
        <v>33</v>
      </c>
      <c r="AG1041" t="s">
        <v>512</v>
      </c>
      <c r="AH1041" t="s">
        <v>40</v>
      </c>
    </row>
    <row r="1042" spans="1:34" x14ac:dyDescent="0.3">
      <c r="A1042" t="s">
        <v>3888</v>
      </c>
      <c r="B1042" t="s">
        <v>16750</v>
      </c>
      <c r="C1042" t="s">
        <v>16750</v>
      </c>
      <c r="D1042">
        <v>1</v>
      </c>
      <c r="E1042" s="1">
        <v>44833</v>
      </c>
      <c r="F1042" t="s">
        <v>3889</v>
      </c>
      <c r="G1042" t="s">
        <v>2216</v>
      </c>
      <c r="H1042" t="s">
        <v>3890</v>
      </c>
      <c r="I1042" t="s">
        <v>29</v>
      </c>
      <c r="J1042" t="s">
        <v>30</v>
      </c>
      <c r="K1042" t="s">
        <v>31</v>
      </c>
      <c r="L1042" t="s">
        <v>54</v>
      </c>
      <c r="M1042" t="s">
        <v>33</v>
      </c>
      <c r="N1042" t="s">
        <v>34</v>
      </c>
      <c r="O1042" t="s">
        <v>34</v>
      </c>
      <c r="P1042" t="s">
        <v>17068</v>
      </c>
      <c r="Q1042" s="2">
        <v>44560.625</v>
      </c>
      <c r="R1042" t="s">
        <v>35</v>
      </c>
      <c r="S1042" t="s">
        <v>36</v>
      </c>
      <c r="T1042" t="s">
        <v>16751</v>
      </c>
      <c r="U1042" t="s">
        <v>33</v>
      </c>
      <c r="V1042">
        <v>180</v>
      </c>
      <c r="W1042" t="s">
        <v>34</v>
      </c>
      <c r="X1042" t="s">
        <v>37</v>
      </c>
      <c r="Y1042" t="s">
        <v>33</v>
      </c>
      <c r="Z1042" t="s">
        <v>441</v>
      </c>
      <c r="AA1042" t="s">
        <v>33</v>
      </c>
      <c r="AB1042" t="s">
        <v>16751</v>
      </c>
      <c r="AC1042" t="s">
        <v>35</v>
      </c>
      <c r="AD1042" t="s">
        <v>33</v>
      </c>
      <c r="AE1042" s="2">
        <v>44580.604166666664</v>
      </c>
      <c r="AF1042" t="s">
        <v>33</v>
      </c>
      <c r="AG1042" t="s">
        <v>39</v>
      </c>
      <c r="AH1042" t="s">
        <v>40</v>
      </c>
    </row>
    <row r="1043" spans="1:34" x14ac:dyDescent="0.3">
      <c r="A1043" t="s">
        <v>3891</v>
      </c>
      <c r="B1043" t="s">
        <v>16750</v>
      </c>
      <c r="C1043" t="s">
        <v>16750</v>
      </c>
      <c r="D1043">
        <v>1</v>
      </c>
      <c r="E1043" s="1">
        <v>44833</v>
      </c>
      <c r="F1043" t="s">
        <v>3892</v>
      </c>
      <c r="G1043" t="s">
        <v>3893</v>
      </c>
      <c r="H1043" t="s">
        <v>3894</v>
      </c>
      <c r="I1043" t="s">
        <v>253</v>
      </c>
      <c r="J1043" t="s">
        <v>30</v>
      </c>
      <c r="K1043" t="s">
        <v>31</v>
      </c>
      <c r="L1043" t="s">
        <v>254</v>
      </c>
      <c r="M1043" t="s">
        <v>33</v>
      </c>
      <c r="N1043" t="s">
        <v>34</v>
      </c>
      <c r="O1043" t="s">
        <v>34</v>
      </c>
      <c r="Q1043" s="2">
        <v>44445.645833333336</v>
      </c>
      <c r="R1043" t="s">
        <v>35</v>
      </c>
      <c r="S1043" t="s">
        <v>36</v>
      </c>
      <c r="T1043" t="s">
        <v>16751</v>
      </c>
      <c r="U1043" t="s">
        <v>33</v>
      </c>
      <c r="V1043">
        <v>180</v>
      </c>
      <c r="W1043" t="s">
        <v>34</v>
      </c>
      <c r="X1043" t="s">
        <v>149</v>
      </c>
      <c r="Y1043" t="s">
        <v>33</v>
      </c>
      <c r="Z1043" t="s">
        <v>495</v>
      </c>
      <c r="AA1043">
        <v>2</v>
      </c>
      <c r="AB1043" t="s">
        <v>16751</v>
      </c>
      <c r="AC1043" t="s">
        <v>35</v>
      </c>
      <c r="AD1043" t="s">
        <v>33</v>
      </c>
      <c r="AE1043" s="2">
        <v>44377.583333333336</v>
      </c>
      <c r="AF1043" t="s">
        <v>33</v>
      </c>
      <c r="AG1043" t="s">
        <v>1035</v>
      </c>
      <c r="AH1043" t="s">
        <v>40</v>
      </c>
    </row>
    <row r="1044" spans="1:34" x14ac:dyDescent="0.3">
      <c r="A1044" t="s">
        <v>3895</v>
      </c>
      <c r="B1044" t="s">
        <v>16750</v>
      </c>
      <c r="C1044" t="s">
        <v>16750</v>
      </c>
      <c r="D1044">
        <v>1</v>
      </c>
      <c r="E1044" s="1">
        <v>44833</v>
      </c>
      <c r="F1044" t="s">
        <v>3896</v>
      </c>
      <c r="G1044" t="s">
        <v>3897</v>
      </c>
      <c r="H1044" t="s">
        <v>3898</v>
      </c>
      <c r="I1044" t="s">
        <v>60</v>
      </c>
      <c r="J1044" t="s">
        <v>30</v>
      </c>
      <c r="K1044" t="s">
        <v>61</v>
      </c>
      <c r="L1044" t="s">
        <v>115</v>
      </c>
      <c r="M1044" t="s">
        <v>33</v>
      </c>
      <c r="N1044" t="s">
        <v>34</v>
      </c>
      <c r="O1044" t="s">
        <v>34</v>
      </c>
      <c r="Q1044" s="2">
        <v>44517.375</v>
      </c>
      <c r="R1044" t="s">
        <v>35</v>
      </c>
      <c r="S1044" t="s">
        <v>36</v>
      </c>
      <c r="T1044" t="s">
        <v>16751</v>
      </c>
      <c r="U1044" t="s">
        <v>33</v>
      </c>
      <c r="V1044">
        <v>90</v>
      </c>
      <c r="W1044" t="s">
        <v>34</v>
      </c>
      <c r="X1044" t="s">
        <v>149</v>
      </c>
      <c r="Y1044" t="s">
        <v>33</v>
      </c>
      <c r="Z1044" t="s">
        <v>38</v>
      </c>
      <c r="AA1044" t="s">
        <v>33</v>
      </c>
      <c r="AB1044" t="s">
        <v>16751</v>
      </c>
      <c r="AC1044" t="s">
        <v>35</v>
      </c>
      <c r="AD1044" t="s">
        <v>33</v>
      </c>
      <c r="AE1044" s="2">
        <v>44525.5</v>
      </c>
      <c r="AF1044" t="s">
        <v>33</v>
      </c>
      <c r="AG1044" t="s">
        <v>2133</v>
      </c>
      <c r="AH1044" t="s">
        <v>40</v>
      </c>
    </row>
    <row r="1045" spans="1:34" x14ac:dyDescent="0.3">
      <c r="A1045" t="s">
        <v>3899</v>
      </c>
      <c r="B1045" t="s">
        <v>16750</v>
      </c>
      <c r="C1045" t="s">
        <v>16750</v>
      </c>
      <c r="D1045">
        <v>1</v>
      </c>
      <c r="E1045" s="1">
        <v>44833</v>
      </c>
      <c r="F1045" t="s">
        <v>3900</v>
      </c>
      <c r="G1045" t="s">
        <v>3901</v>
      </c>
      <c r="H1045" t="s">
        <v>3902</v>
      </c>
      <c r="I1045" t="s">
        <v>29</v>
      </c>
      <c r="J1045" t="s">
        <v>30</v>
      </c>
      <c r="K1045" t="s">
        <v>68</v>
      </c>
      <c r="L1045" t="s">
        <v>788</v>
      </c>
      <c r="M1045" t="s">
        <v>33</v>
      </c>
      <c r="N1045" t="s">
        <v>34</v>
      </c>
      <c r="O1045" t="s">
        <v>34</v>
      </c>
      <c r="P1045" t="s">
        <v>17069</v>
      </c>
      <c r="Q1045" s="2">
        <v>44496.416666666664</v>
      </c>
      <c r="R1045" t="s">
        <v>35</v>
      </c>
      <c r="S1045" t="s">
        <v>36</v>
      </c>
      <c r="T1045" t="s">
        <v>16751</v>
      </c>
      <c r="U1045" t="s">
        <v>33</v>
      </c>
      <c r="V1045">
        <v>180</v>
      </c>
      <c r="W1045" t="s">
        <v>34</v>
      </c>
      <c r="X1045" t="s">
        <v>149</v>
      </c>
      <c r="Y1045" t="s">
        <v>33</v>
      </c>
      <c r="Z1045" t="s">
        <v>55</v>
      </c>
      <c r="AA1045" t="s">
        <v>33</v>
      </c>
      <c r="AB1045" t="s">
        <v>16751</v>
      </c>
      <c r="AC1045" t="s">
        <v>35</v>
      </c>
      <c r="AD1045" t="s">
        <v>33</v>
      </c>
      <c r="AE1045" s="2">
        <v>44524.5</v>
      </c>
      <c r="AF1045" t="s">
        <v>33</v>
      </c>
      <c r="AG1045" t="s">
        <v>2168</v>
      </c>
      <c r="AH1045" t="s">
        <v>40</v>
      </c>
    </row>
    <row r="1046" spans="1:34" x14ac:dyDescent="0.3">
      <c r="A1046" t="s">
        <v>3903</v>
      </c>
      <c r="B1046" t="s">
        <v>16750</v>
      </c>
      <c r="C1046" t="s">
        <v>16750</v>
      </c>
      <c r="D1046">
        <v>1</v>
      </c>
      <c r="E1046" s="1">
        <v>44833</v>
      </c>
      <c r="F1046" t="s">
        <v>3904</v>
      </c>
      <c r="G1046" t="s">
        <v>3905</v>
      </c>
      <c r="H1046" t="s">
        <v>3906</v>
      </c>
      <c r="I1046" t="s">
        <v>253</v>
      </c>
      <c r="J1046" t="s">
        <v>30</v>
      </c>
      <c r="K1046" t="s">
        <v>61</v>
      </c>
      <c r="L1046" t="s">
        <v>254</v>
      </c>
      <c r="M1046" t="s">
        <v>33</v>
      </c>
      <c r="N1046" t="s">
        <v>34</v>
      </c>
      <c r="O1046" t="s">
        <v>34</v>
      </c>
      <c r="Q1046" s="2">
        <v>44560.708333333336</v>
      </c>
      <c r="R1046" t="s">
        <v>35</v>
      </c>
      <c r="S1046" t="s">
        <v>36</v>
      </c>
      <c r="T1046" t="s">
        <v>16751</v>
      </c>
      <c r="U1046" t="s">
        <v>33</v>
      </c>
      <c r="V1046">
        <v>90</v>
      </c>
      <c r="W1046" t="s">
        <v>34</v>
      </c>
      <c r="X1046" t="s">
        <v>37</v>
      </c>
      <c r="Y1046" t="s">
        <v>33</v>
      </c>
      <c r="Z1046" t="s">
        <v>69</v>
      </c>
      <c r="AA1046" t="s">
        <v>33</v>
      </c>
      <c r="AB1046" t="s">
        <v>16751</v>
      </c>
      <c r="AC1046" t="s">
        <v>35</v>
      </c>
      <c r="AD1046" t="s">
        <v>33</v>
      </c>
      <c r="AE1046" s="2">
        <v>44589.625</v>
      </c>
      <c r="AF1046" t="s">
        <v>33</v>
      </c>
      <c r="AG1046" t="s">
        <v>757</v>
      </c>
      <c r="AH1046" t="s">
        <v>40</v>
      </c>
    </row>
    <row r="1047" spans="1:34" x14ac:dyDescent="0.3">
      <c r="A1047" t="s">
        <v>3907</v>
      </c>
      <c r="B1047" t="s">
        <v>16750</v>
      </c>
      <c r="C1047" t="s">
        <v>16750</v>
      </c>
      <c r="D1047">
        <v>1</v>
      </c>
      <c r="E1047" s="1">
        <v>44833</v>
      </c>
      <c r="F1047" t="s">
        <v>3908</v>
      </c>
      <c r="G1047" t="s">
        <v>3909</v>
      </c>
      <c r="H1047" t="s">
        <v>3910</v>
      </c>
      <c r="I1047" t="s">
        <v>253</v>
      </c>
      <c r="J1047" t="s">
        <v>30</v>
      </c>
      <c r="K1047" t="s">
        <v>29</v>
      </c>
      <c r="L1047" t="s">
        <v>517</v>
      </c>
      <c r="M1047" t="s">
        <v>33</v>
      </c>
      <c r="N1047" t="s">
        <v>34</v>
      </c>
      <c r="O1047" t="s">
        <v>34</v>
      </c>
      <c r="Q1047" s="2">
        <v>44478.416666666664</v>
      </c>
      <c r="R1047" t="s">
        <v>35</v>
      </c>
      <c r="S1047" t="s">
        <v>36</v>
      </c>
      <c r="T1047" t="s">
        <v>16751</v>
      </c>
      <c r="U1047" t="s">
        <v>33</v>
      </c>
      <c r="V1047">
        <v>180</v>
      </c>
      <c r="W1047" t="s">
        <v>34</v>
      </c>
      <c r="X1047" t="s">
        <v>149</v>
      </c>
      <c r="Y1047" t="s">
        <v>33</v>
      </c>
      <c r="Z1047" t="s">
        <v>495</v>
      </c>
      <c r="AA1047">
        <v>6</v>
      </c>
      <c r="AB1047" t="s">
        <v>16751</v>
      </c>
      <c r="AC1047" t="s">
        <v>35</v>
      </c>
      <c r="AD1047" t="s">
        <v>33</v>
      </c>
      <c r="AE1047" s="2">
        <v>44490.583333333336</v>
      </c>
      <c r="AF1047" t="s">
        <v>33</v>
      </c>
      <c r="AG1047" t="s">
        <v>2186</v>
      </c>
      <c r="AH1047" t="s">
        <v>40</v>
      </c>
    </row>
    <row r="1048" spans="1:34" x14ac:dyDescent="0.3">
      <c r="A1048" t="s">
        <v>3911</v>
      </c>
      <c r="B1048" t="s">
        <v>16750</v>
      </c>
      <c r="C1048" t="s">
        <v>16750</v>
      </c>
      <c r="D1048">
        <v>1</v>
      </c>
      <c r="E1048" s="1">
        <v>44833</v>
      </c>
      <c r="F1048" t="s">
        <v>3912</v>
      </c>
      <c r="G1048" t="s">
        <v>3913</v>
      </c>
      <c r="H1048" t="s">
        <v>3914</v>
      </c>
      <c r="I1048" t="s">
        <v>29</v>
      </c>
      <c r="J1048" t="s">
        <v>3915</v>
      </c>
      <c r="K1048" t="s">
        <v>29</v>
      </c>
      <c r="L1048" t="s">
        <v>3916</v>
      </c>
      <c r="M1048" t="s">
        <v>33</v>
      </c>
      <c r="N1048" t="s">
        <v>34</v>
      </c>
      <c r="O1048" t="s">
        <v>34</v>
      </c>
      <c r="Q1048" s="2">
        <v>44508.708333333336</v>
      </c>
      <c r="R1048" t="s">
        <v>35</v>
      </c>
      <c r="S1048" t="s">
        <v>36</v>
      </c>
      <c r="T1048" t="s">
        <v>16751</v>
      </c>
      <c r="U1048" t="s">
        <v>33</v>
      </c>
      <c r="V1048">
        <v>180</v>
      </c>
      <c r="W1048" t="s">
        <v>34</v>
      </c>
      <c r="X1048" t="s">
        <v>149</v>
      </c>
      <c r="Y1048" t="s">
        <v>33</v>
      </c>
      <c r="Z1048" t="s">
        <v>495</v>
      </c>
      <c r="AA1048">
        <v>3</v>
      </c>
      <c r="AB1048" t="s">
        <v>16751</v>
      </c>
      <c r="AC1048" t="s">
        <v>35</v>
      </c>
      <c r="AD1048" t="s">
        <v>33</v>
      </c>
      <c r="AE1048" s="2">
        <v>44466.458333333336</v>
      </c>
      <c r="AF1048" t="s">
        <v>33</v>
      </c>
      <c r="AG1048" t="s">
        <v>210</v>
      </c>
      <c r="AH1048" t="s">
        <v>40</v>
      </c>
    </row>
    <row r="1049" spans="1:34" x14ac:dyDescent="0.3">
      <c r="A1049" t="s">
        <v>3917</v>
      </c>
      <c r="B1049" t="s">
        <v>16750</v>
      </c>
      <c r="C1049" t="s">
        <v>16750</v>
      </c>
      <c r="D1049">
        <v>1</v>
      </c>
      <c r="E1049" s="1">
        <v>44833</v>
      </c>
      <c r="F1049" t="s">
        <v>3918</v>
      </c>
      <c r="G1049" t="s">
        <v>2907</v>
      </c>
      <c r="H1049" t="s">
        <v>3919</v>
      </c>
      <c r="I1049" t="s">
        <v>29</v>
      </c>
      <c r="J1049" t="s">
        <v>30</v>
      </c>
      <c r="K1049" t="s">
        <v>31</v>
      </c>
      <c r="L1049" t="s">
        <v>49</v>
      </c>
      <c r="M1049" t="s">
        <v>33</v>
      </c>
      <c r="N1049" t="s">
        <v>34</v>
      </c>
      <c r="O1049" t="s">
        <v>34</v>
      </c>
      <c r="P1049" t="s">
        <v>17070</v>
      </c>
      <c r="Q1049" s="2">
        <v>44480.416666666664</v>
      </c>
      <c r="R1049" t="s">
        <v>35</v>
      </c>
      <c r="S1049" t="s">
        <v>36</v>
      </c>
      <c r="T1049" t="s">
        <v>16751</v>
      </c>
      <c r="U1049" t="s">
        <v>33</v>
      </c>
      <c r="V1049">
        <v>90</v>
      </c>
      <c r="W1049" t="s">
        <v>34</v>
      </c>
      <c r="X1049" t="s">
        <v>37</v>
      </c>
      <c r="Y1049" t="s">
        <v>33</v>
      </c>
      <c r="Z1049" t="s">
        <v>2323</v>
      </c>
      <c r="AA1049" t="s">
        <v>33</v>
      </c>
      <c r="AB1049" t="s">
        <v>16751</v>
      </c>
      <c r="AC1049" t="s">
        <v>35</v>
      </c>
      <c r="AD1049" t="s">
        <v>33</v>
      </c>
      <c r="AE1049" s="2">
        <v>44540.604166666664</v>
      </c>
      <c r="AF1049" t="s">
        <v>33</v>
      </c>
      <c r="AG1049" t="s">
        <v>2909</v>
      </c>
      <c r="AH1049" t="s">
        <v>40</v>
      </c>
    </row>
    <row r="1050" spans="1:34" x14ac:dyDescent="0.3">
      <c r="A1050" t="s">
        <v>3920</v>
      </c>
      <c r="B1050" t="s">
        <v>16750</v>
      </c>
      <c r="C1050" t="s">
        <v>16750</v>
      </c>
      <c r="D1050">
        <v>1</v>
      </c>
      <c r="E1050" s="1">
        <v>44833</v>
      </c>
      <c r="F1050" t="s">
        <v>3921</v>
      </c>
      <c r="G1050" t="s">
        <v>2893</v>
      </c>
      <c r="H1050" t="s">
        <v>3922</v>
      </c>
      <c r="I1050" t="s">
        <v>29</v>
      </c>
      <c r="J1050" t="s">
        <v>30</v>
      </c>
      <c r="K1050" t="s">
        <v>29</v>
      </c>
      <c r="L1050" t="s">
        <v>188</v>
      </c>
      <c r="M1050" t="s">
        <v>33</v>
      </c>
      <c r="N1050" t="s">
        <v>34</v>
      </c>
      <c r="O1050" t="s">
        <v>34</v>
      </c>
      <c r="P1050" t="s">
        <v>17071</v>
      </c>
      <c r="Q1050" s="2">
        <v>44515.496527777781</v>
      </c>
      <c r="R1050" t="s">
        <v>35</v>
      </c>
      <c r="S1050" t="s">
        <v>36</v>
      </c>
      <c r="T1050" t="s">
        <v>16751</v>
      </c>
      <c r="U1050" t="s">
        <v>33</v>
      </c>
      <c r="V1050">
        <v>90</v>
      </c>
      <c r="W1050" t="s">
        <v>34</v>
      </c>
      <c r="X1050" t="s">
        <v>149</v>
      </c>
      <c r="Y1050" t="s">
        <v>33</v>
      </c>
      <c r="Z1050" t="s">
        <v>2019</v>
      </c>
      <c r="AA1050" t="s">
        <v>33</v>
      </c>
      <c r="AB1050" t="s">
        <v>16751</v>
      </c>
      <c r="AC1050" t="s">
        <v>35</v>
      </c>
      <c r="AD1050" t="s">
        <v>33</v>
      </c>
      <c r="AE1050" s="2">
        <v>44529.645833333336</v>
      </c>
      <c r="AF1050" t="s">
        <v>33</v>
      </c>
      <c r="AG1050" t="s">
        <v>189</v>
      </c>
      <c r="AH1050" t="s">
        <v>40</v>
      </c>
    </row>
    <row r="1051" spans="1:34" x14ac:dyDescent="0.3">
      <c r="A1051" t="s">
        <v>3923</v>
      </c>
      <c r="B1051" t="s">
        <v>16750</v>
      </c>
      <c r="C1051" t="s">
        <v>16750</v>
      </c>
      <c r="D1051">
        <v>1</v>
      </c>
      <c r="E1051" s="1">
        <v>44833</v>
      </c>
      <c r="F1051" t="s">
        <v>3924</v>
      </c>
      <c r="G1051" t="s">
        <v>3925</v>
      </c>
      <c r="H1051" t="s">
        <v>3926</v>
      </c>
      <c r="I1051" t="s">
        <v>29</v>
      </c>
      <c r="J1051" t="s">
        <v>30</v>
      </c>
      <c r="K1051" t="s">
        <v>68</v>
      </c>
      <c r="L1051" t="s">
        <v>788</v>
      </c>
      <c r="M1051" t="s">
        <v>33</v>
      </c>
      <c r="N1051" t="s">
        <v>34</v>
      </c>
      <c r="O1051" t="s">
        <v>34</v>
      </c>
      <c r="P1051" t="s">
        <v>17072</v>
      </c>
      <c r="Q1051" s="2">
        <v>44433.458333333336</v>
      </c>
      <c r="R1051" t="s">
        <v>35</v>
      </c>
      <c r="S1051" t="s">
        <v>36</v>
      </c>
      <c r="T1051" t="s">
        <v>16751</v>
      </c>
      <c r="U1051" t="s">
        <v>33</v>
      </c>
      <c r="V1051">
        <v>180</v>
      </c>
      <c r="W1051" t="s">
        <v>34</v>
      </c>
      <c r="X1051" t="s">
        <v>2383</v>
      </c>
      <c r="Y1051" t="s">
        <v>33</v>
      </c>
      <c r="Z1051" t="s">
        <v>2019</v>
      </c>
      <c r="AA1051" t="s">
        <v>33</v>
      </c>
      <c r="AB1051" t="s">
        <v>16751</v>
      </c>
      <c r="AC1051" t="s">
        <v>35</v>
      </c>
      <c r="AD1051" t="s">
        <v>33</v>
      </c>
      <c r="AE1051" s="2">
        <v>44470.458333333336</v>
      </c>
      <c r="AF1051" t="s">
        <v>33</v>
      </c>
      <c r="AG1051" t="s">
        <v>2168</v>
      </c>
      <c r="AH1051" t="s">
        <v>40</v>
      </c>
    </row>
    <row r="1052" spans="1:34" x14ac:dyDescent="0.3">
      <c r="A1052" t="s">
        <v>3927</v>
      </c>
      <c r="B1052" t="s">
        <v>16750</v>
      </c>
      <c r="C1052" t="s">
        <v>16750</v>
      </c>
      <c r="D1052">
        <v>1</v>
      </c>
      <c r="E1052" s="1">
        <v>44833</v>
      </c>
      <c r="F1052" t="s">
        <v>3928</v>
      </c>
      <c r="G1052" t="s">
        <v>3929</v>
      </c>
      <c r="H1052" t="s">
        <v>3930</v>
      </c>
      <c r="I1052" t="s">
        <v>60</v>
      </c>
      <c r="J1052" t="s">
        <v>30</v>
      </c>
      <c r="K1052" t="s">
        <v>1198</v>
      </c>
      <c r="L1052" t="s">
        <v>2899</v>
      </c>
      <c r="M1052" t="s">
        <v>33</v>
      </c>
      <c r="N1052" t="s">
        <v>34</v>
      </c>
      <c r="O1052" t="s">
        <v>34</v>
      </c>
      <c r="Q1052" s="2">
        <v>44291.534722222219</v>
      </c>
      <c r="R1052" t="s">
        <v>35</v>
      </c>
      <c r="S1052" t="s">
        <v>36</v>
      </c>
      <c r="T1052" t="s">
        <v>16751</v>
      </c>
      <c r="U1052" t="s">
        <v>33</v>
      </c>
      <c r="V1052">
        <v>30</v>
      </c>
      <c r="W1052" t="s">
        <v>34</v>
      </c>
      <c r="X1052" t="s">
        <v>149</v>
      </c>
      <c r="Y1052" t="s">
        <v>33</v>
      </c>
      <c r="Z1052" t="s">
        <v>495</v>
      </c>
      <c r="AA1052">
        <v>3</v>
      </c>
      <c r="AB1052" t="s">
        <v>16751</v>
      </c>
      <c r="AC1052" t="s">
        <v>35</v>
      </c>
      <c r="AD1052" t="s">
        <v>33</v>
      </c>
      <c r="AE1052" s="2">
        <v>44333.625</v>
      </c>
      <c r="AF1052" t="s">
        <v>33</v>
      </c>
      <c r="AG1052" t="s">
        <v>2909</v>
      </c>
      <c r="AH1052" t="s">
        <v>40</v>
      </c>
    </row>
    <row r="1053" spans="1:34" x14ac:dyDescent="0.3">
      <c r="A1053" t="s">
        <v>3931</v>
      </c>
      <c r="B1053" t="s">
        <v>16750</v>
      </c>
      <c r="C1053" t="s">
        <v>16750</v>
      </c>
      <c r="D1053">
        <v>1</v>
      </c>
      <c r="E1053" s="1">
        <v>44833</v>
      </c>
      <c r="F1053" t="s">
        <v>3932</v>
      </c>
      <c r="G1053" t="s">
        <v>2151</v>
      </c>
      <c r="H1053" t="s">
        <v>3933</v>
      </c>
      <c r="I1053" t="s">
        <v>29</v>
      </c>
      <c r="J1053" t="s">
        <v>30</v>
      </c>
      <c r="K1053" t="s">
        <v>29</v>
      </c>
      <c r="L1053" t="s">
        <v>54</v>
      </c>
      <c r="M1053" t="s">
        <v>33</v>
      </c>
      <c r="N1053" t="s">
        <v>34</v>
      </c>
      <c r="O1053" t="s">
        <v>34</v>
      </c>
      <c r="P1053" t="s">
        <v>17073</v>
      </c>
      <c r="Q1053" s="2">
        <v>44454.625</v>
      </c>
      <c r="R1053" t="s">
        <v>35</v>
      </c>
      <c r="S1053" t="s">
        <v>36</v>
      </c>
      <c r="T1053" t="s">
        <v>16751</v>
      </c>
      <c r="U1053" t="s">
        <v>33</v>
      </c>
      <c r="V1053">
        <v>180</v>
      </c>
      <c r="W1053" t="s">
        <v>34</v>
      </c>
      <c r="X1053" t="s">
        <v>149</v>
      </c>
      <c r="Y1053" t="s">
        <v>33</v>
      </c>
      <c r="Z1053" t="s">
        <v>495</v>
      </c>
      <c r="AA1053">
        <v>16</v>
      </c>
      <c r="AB1053" t="s">
        <v>16751</v>
      </c>
      <c r="AC1053" t="s">
        <v>35</v>
      </c>
      <c r="AD1053" t="s">
        <v>33</v>
      </c>
      <c r="AE1053" s="2">
        <v>44468.625</v>
      </c>
      <c r="AF1053" t="s">
        <v>33</v>
      </c>
      <c r="AG1053" t="s">
        <v>2153</v>
      </c>
      <c r="AH1053" t="s">
        <v>40</v>
      </c>
    </row>
    <row r="1054" spans="1:34" x14ac:dyDescent="0.3">
      <c r="A1054" t="s">
        <v>3934</v>
      </c>
      <c r="B1054" t="s">
        <v>16750</v>
      </c>
      <c r="C1054" t="s">
        <v>16750</v>
      </c>
      <c r="D1054">
        <v>1</v>
      </c>
      <c r="E1054" s="1">
        <v>44833</v>
      </c>
      <c r="F1054" t="s">
        <v>3935</v>
      </c>
      <c r="G1054" t="s">
        <v>3936</v>
      </c>
      <c r="H1054" t="s">
        <v>3937</v>
      </c>
      <c r="I1054" t="s">
        <v>29</v>
      </c>
      <c r="J1054" t="s">
        <v>30</v>
      </c>
      <c r="K1054" t="s">
        <v>31</v>
      </c>
      <c r="L1054" t="s">
        <v>49</v>
      </c>
      <c r="M1054" t="s">
        <v>33</v>
      </c>
      <c r="N1054" t="s">
        <v>34</v>
      </c>
      <c r="O1054" t="s">
        <v>34</v>
      </c>
      <c r="P1054" t="s">
        <v>17074</v>
      </c>
      <c r="Q1054" s="2">
        <v>44364.375</v>
      </c>
      <c r="R1054" t="s">
        <v>35</v>
      </c>
      <c r="S1054" t="s">
        <v>36</v>
      </c>
      <c r="T1054" t="s">
        <v>16751</v>
      </c>
      <c r="U1054" t="s">
        <v>33</v>
      </c>
      <c r="V1054">
        <v>180</v>
      </c>
      <c r="W1054" t="s">
        <v>34</v>
      </c>
      <c r="X1054" t="s">
        <v>37</v>
      </c>
      <c r="Y1054" t="s">
        <v>33</v>
      </c>
      <c r="Z1054" t="s">
        <v>2019</v>
      </c>
      <c r="AA1054" t="s">
        <v>33</v>
      </c>
      <c r="AB1054" t="s">
        <v>16751</v>
      </c>
      <c r="AC1054" t="s">
        <v>35</v>
      </c>
      <c r="AD1054" t="s">
        <v>33</v>
      </c>
      <c r="AE1054" s="2">
        <v>44390.583333333336</v>
      </c>
      <c r="AF1054" t="s">
        <v>33</v>
      </c>
      <c r="AG1054" t="s">
        <v>512</v>
      </c>
      <c r="AH1054" t="s">
        <v>40</v>
      </c>
    </row>
    <row r="1055" spans="1:34" x14ac:dyDescent="0.3">
      <c r="A1055" t="s">
        <v>3938</v>
      </c>
      <c r="B1055" t="s">
        <v>16750</v>
      </c>
      <c r="C1055" t="s">
        <v>16750</v>
      </c>
      <c r="D1055">
        <v>1</v>
      </c>
      <c r="E1055" s="1">
        <v>44833</v>
      </c>
      <c r="F1055" t="s">
        <v>3939</v>
      </c>
      <c r="G1055" t="s">
        <v>3940</v>
      </c>
      <c r="H1055" t="s">
        <v>3941</v>
      </c>
      <c r="I1055" t="s">
        <v>60</v>
      </c>
      <c r="J1055" t="s">
        <v>30</v>
      </c>
      <c r="K1055" t="s">
        <v>31</v>
      </c>
      <c r="L1055" t="s">
        <v>2191</v>
      </c>
      <c r="M1055" t="s">
        <v>33</v>
      </c>
      <c r="N1055" t="s">
        <v>34</v>
      </c>
      <c r="O1055" t="s">
        <v>34</v>
      </c>
      <c r="Q1055" s="2">
        <v>44474.583333333336</v>
      </c>
      <c r="R1055" t="s">
        <v>35</v>
      </c>
      <c r="S1055" t="s">
        <v>36</v>
      </c>
      <c r="T1055" t="s">
        <v>16751</v>
      </c>
      <c r="U1055" t="s">
        <v>33</v>
      </c>
      <c r="V1055">
        <v>300</v>
      </c>
      <c r="W1055" t="s">
        <v>34</v>
      </c>
      <c r="X1055" t="s">
        <v>149</v>
      </c>
      <c r="Y1055" t="s">
        <v>33</v>
      </c>
      <c r="Z1055" t="s">
        <v>2019</v>
      </c>
      <c r="AA1055" t="s">
        <v>33</v>
      </c>
      <c r="AB1055" t="s">
        <v>16751</v>
      </c>
      <c r="AC1055" t="s">
        <v>35</v>
      </c>
      <c r="AD1055" t="s">
        <v>33</v>
      </c>
      <c r="AE1055" s="2">
        <v>44361.625</v>
      </c>
      <c r="AF1055" t="s">
        <v>33</v>
      </c>
      <c r="AG1055" t="s">
        <v>2133</v>
      </c>
      <c r="AH1055" t="s">
        <v>40</v>
      </c>
    </row>
    <row r="1056" spans="1:34" x14ac:dyDescent="0.3">
      <c r="A1056" t="s">
        <v>3942</v>
      </c>
      <c r="B1056" t="s">
        <v>16750</v>
      </c>
      <c r="C1056" t="s">
        <v>16750</v>
      </c>
      <c r="D1056">
        <v>1</v>
      </c>
      <c r="E1056" s="1">
        <v>44833</v>
      </c>
      <c r="F1056" t="s">
        <v>3943</v>
      </c>
      <c r="G1056" t="s">
        <v>2944</v>
      </c>
      <c r="H1056" t="s">
        <v>3944</v>
      </c>
      <c r="I1056" t="s">
        <v>29</v>
      </c>
      <c r="J1056" t="s">
        <v>30</v>
      </c>
      <c r="K1056" t="s">
        <v>79</v>
      </c>
      <c r="L1056" t="s">
        <v>32</v>
      </c>
      <c r="M1056" t="s">
        <v>33</v>
      </c>
      <c r="N1056" t="s">
        <v>34</v>
      </c>
      <c r="O1056" t="s">
        <v>34</v>
      </c>
      <c r="P1056" t="s">
        <v>17075</v>
      </c>
      <c r="Q1056" s="2">
        <v>44597.6875</v>
      </c>
      <c r="R1056" t="s">
        <v>35</v>
      </c>
      <c r="S1056" t="s">
        <v>36</v>
      </c>
      <c r="T1056" t="s">
        <v>16751</v>
      </c>
      <c r="U1056" t="s">
        <v>33</v>
      </c>
      <c r="V1056">
        <v>90</v>
      </c>
      <c r="W1056" t="s">
        <v>34</v>
      </c>
      <c r="X1056" t="s">
        <v>149</v>
      </c>
      <c r="Y1056" t="s">
        <v>33</v>
      </c>
      <c r="Z1056" t="s">
        <v>441</v>
      </c>
      <c r="AA1056" t="s">
        <v>33</v>
      </c>
      <c r="AB1056" t="s">
        <v>16751</v>
      </c>
      <c r="AC1056" t="s">
        <v>35</v>
      </c>
      <c r="AD1056" t="s">
        <v>33</v>
      </c>
      <c r="AE1056" s="2">
        <v>44716.604166666664</v>
      </c>
      <c r="AF1056" t="s">
        <v>33</v>
      </c>
      <c r="AG1056" t="s">
        <v>2946</v>
      </c>
      <c r="AH1056" t="s">
        <v>40</v>
      </c>
    </row>
    <row r="1057" spans="1:34" x14ac:dyDescent="0.3">
      <c r="A1057" t="s">
        <v>3945</v>
      </c>
      <c r="B1057" t="s">
        <v>16750</v>
      </c>
      <c r="C1057" t="s">
        <v>16750</v>
      </c>
      <c r="D1057">
        <v>1</v>
      </c>
      <c r="E1057" s="1">
        <v>44833</v>
      </c>
      <c r="F1057" t="s">
        <v>3946</v>
      </c>
      <c r="G1057" t="s">
        <v>3947</v>
      </c>
      <c r="H1057" t="s">
        <v>3948</v>
      </c>
      <c r="I1057" t="s">
        <v>29</v>
      </c>
      <c r="J1057" t="s">
        <v>30</v>
      </c>
      <c r="K1057" t="s">
        <v>1198</v>
      </c>
      <c r="L1057" t="s">
        <v>209</v>
      </c>
      <c r="M1057" t="s">
        <v>33</v>
      </c>
      <c r="N1057" t="s">
        <v>34</v>
      </c>
      <c r="O1057" t="s">
        <v>34</v>
      </c>
      <c r="Q1057" s="2">
        <v>44574.708333333336</v>
      </c>
      <c r="R1057" t="s">
        <v>35</v>
      </c>
      <c r="S1057" t="s">
        <v>36</v>
      </c>
      <c r="T1057" t="s">
        <v>16751</v>
      </c>
      <c r="U1057" t="s">
        <v>33</v>
      </c>
      <c r="V1057">
        <v>90</v>
      </c>
      <c r="W1057" t="s">
        <v>34</v>
      </c>
      <c r="X1057" t="s">
        <v>149</v>
      </c>
      <c r="Y1057" t="s">
        <v>33</v>
      </c>
      <c r="Z1057" t="s">
        <v>2019</v>
      </c>
      <c r="AA1057" t="s">
        <v>33</v>
      </c>
      <c r="AB1057" t="s">
        <v>16751</v>
      </c>
      <c r="AC1057" t="s">
        <v>35</v>
      </c>
      <c r="AD1057" t="s">
        <v>33</v>
      </c>
      <c r="AE1057" s="2">
        <v>44589.645833333336</v>
      </c>
      <c r="AF1057" t="s">
        <v>33</v>
      </c>
      <c r="AG1057" t="s">
        <v>2909</v>
      </c>
      <c r="AH1057" t="s">
        <v>40</v>
      </c>
    </row>
    <row r="1058" spans="1:34" x14ac:dyDescent="0.3">
      <c r="A1058" t="s">
        <v>3949</v>
      </c>
      <c r="B1058" t="s">
        <v>16750</v>
      </c>
      <c r="C1058" t="s">
        <v>16750</v>
      </c>
      <c r="D1058">
        <v>1</v>
      </c>
      <c r="E1058" s="1">
        <v>44833</v>
      </c>
      <c r="F1058" t="s">
        <v>3950</v>
      </c>
      <c r="G1058" t="s">
        <v>3951</v>
      </c>
      <c r="H1058" t="s">
        <v>3952</v>
      </c>
      <c r="I1058" t="s">
        <v>60</v>
      </c>
      <c r="J1058" t="s">
        <v>30</v>
      </c>
      <c r="K1058" t="s">
        <v>61</v>
      </c>
      <c r="L1058" t="s">
        <v>321</v>
      </c>
      <c r="M1058" t="s">
        <v>33</v>
      </c>
      <c r="N1058" t="s">
        <v>34</v>
      </c>
      <c r="O1058" t="s">
        <v>34</v>
      </c>
      <c r="Q1058" s="2">
        <v>44428.375</v>
      </c>
      <c r="R1058" t="s">
        <v>35</v>
      </c>
      <c r="S1058" t="s">
        <v>36</v>
      </c>
      <c r="T1058" t="s">
        <v>16751</v>
      </c>
      <c r="U1058" t="s">
        <v>33</v>
      </c>
      <c r="V1058">
        <v>180</v>
      </c>
      <c r="W1058" t="s">
        <v>34</v>
      </c>
      <c r="X1058" t="s">
        <v>37</v>
      </c>
      <c r="Y1058" t="s">
        <v>33</v>
      </c>
      <c r="Z1058" t="s">
        <v>2019</v>
      </c>
      <c r="AA1058" t="s">
        <v>33</v>
      </c>
      <c r="AB1058" t="s">
        <v>16751</v>
      </c>
      <c r="AC1058" t="s">
        <v>35</v>
      </c>
      <c r="AD1058" t="s">
        <v>33</v>
      </c>
      <c r="AE1058" s="2">
        <v>44456.6875</v>
      </c>
      <c r="AF1058" t="s">
        <v>33</v>
      </c>
      <c r="AG1058" t="s">
        <v>50</v>
      </c>
      <c r="AH1058" t="s">
        <v>40</v>
      </c>
    </row>
    <row r="1059" spans="1:34" x14ac:dyDescent="0.3">
      <c r="A1059" t="s">
        <v>3953</v>
      </c>
      <c r="B1059" t="s">
        <v>16750</v>
      </c>
      <c r="C1059" t="s">
        <v>16750</v>
      </c>
      <c r="D1059">
        <v>1</v>
      </c>
      <c r="E1059" s="1">
        <v>44833</v>
      </c>
      <c r="F1059" t="s">
        <v>3954</v>
      </c>
      <c r="G1059" t="s">
        <v>2990</v>
      </c>
      <c r="H1059" t="s">
        <v>3955</v>
      </c>
      <c r="I1059" t="s">
        <v>29</v>
      </c>
      <c r="J1059" t="s">
        <v>30</v>
      </c>
      <c r="K1059" t="s">
        <v>29</v>
      </c>
      <c r="L1059" t="s">
        <v>54</v>
      </c>
      <c r="M1059" t="s">
        <v>33</v>
      </c>
      <c r="N1059" t="s">
        <v>34</v>
      </c>
      <c r="O1059" t="s">
        <v>34</v>
      </c>
      <c r="P1059" t="s">
        <v>16924</v>
      </c>
      <c r="Q1059" s="2">
        <v>44494.75</v>
      </c>
      <c r="R1059" t="s">
        <v>35</v>
      </c>
      <c r="S1059" t="s">
        <v>36</v>
      </c>
      <c r="T1059" t="s">
        <v>16751</v>
      </c>
      <c r="U1059" t="s">
        <v>33</v>
      </c>
      <c r="V1059">
        <v>180</v>
      </c>
      <c r="W1059" t="s">
        <v>34</v>
      </c>
      <c r="X1059" t="s">
        <v>149</v>
      </c>
      <c r="Y1059" t="s">
        <v>33</v>
      </c>
      <c r="Z1059" t="s">
        <v>2323</v>
      </c>
      <c r="AA1059" t="s">
        <v>33</v>
      </c>
      <c r="AB1059" t="s">
        <v>16751</v>
      </c>
      <c r="AC1059" t="s">
        <v>35</v>
      </c>
      <c r="AD1059" t="s">
        <v>33</v>
      </c>
      <c r="AE1059" s="2">
        <v>44505.583333333336</v>
      </c>
      <c r="AF1059" t="s">
        <v>33</v>
      </c>
      <c r="AG1059" t="s">
        <v>155</v>
      </c>
      <c r="AH1059" t="s">
        <v>40</v>
      </c>
    </row>
    <row r="1060" spans="1:34" x14ac:dyDescent="0.3">
      <c r="A1060" t="s">
        <v>3956</v>
      </c>
      <c r="B1060" t="s">
        <v>16750</v>
      </c>
      <c r="C1060" t="s">
        <v>16750</v>
      </c>
      <c r="D1060">
        <v>1</v>
      </c>
      <c r="E1060" s="1">
        <v>44833</v>
      </c>
      <c r="F1060" t="s">
        <v>3957</v>
      </c>
      <c r="G1060" t="s">
        <v>3958</v>
      </c>
      <c r="H1060" t="s">
        <v>3959</v>
      </c>
      <c r="I1060" t="s">
        <v>29</v>
      </c>
      <c r="J1060" t="s">
        <v>30</v>
      </c>
      <c r="K1060" t="s">
        <v>68</v>
      </c>
      <c r="L1060" t="s">
        <v>49</v>
      </c>
      <c r="M1060" t="s">
        <v>33</v>
      </c>
      <c r="N1060" t="s">
        <v>34</v>
      </c>
      <c r="O1060" t="s">
        <v>34</v>
      </c>
      <c r="P1060" t="s">
        <v>17076</v>
      </c>
      <c r="Q1060" s="2">
        <v>44517.5625</v>
      </c>
      <c r="R1060" t="s">
        <v>35</v>
      </c>
      <c r="S1060" t="s">
        <v>36</v>
      </c>
      <c r="T1060" t="s">
        <v>16751</v>
      </c>
      <c r="U1060" t="s">
        <v>33</v>
      </c>
      <c r="V1060">
        <v>180</v>
      </c>
      <c r="W1060" t="s">
        <v>34</v>
      </c>
      <c r="X1060" t="s">
        <v>37</v>
      </c>
      <c r="Y1060" t="s">
        <v>33</v>
      </c>
      <c r="Z1060" t="s">
        <v>69</v>
      </c>
      <c r="AA1060" t="s">
        <v>33</v>
      </c>
      <c r="AB1060" t="s">
        <v>16751</v>
      </c>
      <c r="AC1060" t="s">
        <v>35</v>
      </c>
      <c r="AD1060" t="s">
        <v>33</v>
      </c>
      <c r="AE1060" s="2">
        <v>44534.6875</v>
      </c>
      <c r="AF1060" t="s">
        <v>33</v>
      </c>
      <c r="AG1060" t="s">
        <v>50</v>
      </c>
      <c r="AH1060" t="s">
        <v>40</v>
      </c>
    </row>
    <row r="1061" spans="1:34" x14ac:dyDescent="0.3">
      <c r="A1061" t="s">
        <v>3960</v>
      </c>
      <c r="B1061" t="s">
        <v>16750</v>
      </c>
      <c r="C1061" t="s">
        <v>16750</v>
      </c>
      <c r="D1061">
        <v>1</v>
      </c>
      <c r="E1061" s="1">
        <v>44833</v>
      </c>
      <c r="F1061" t="s">
        <v>3961</v>
      </c>
      <c r="G1061" t="s">
        <v>3962</v>
      </c>
      <c r="H1061" t="s">
        <v>3963</v>
      </c>
      <c r="I1061" t="s">
        <v>29</v>
      </c>
      <c r="J1061" t="s">
        <v>30</v>
      </c>
      <c r="K1061" t="s">
        <v>31</v>
      </c>
      <c r="L1061" t="s">
        <v>1975</v>
      </c>
      <c r="M1061" t="s">
        <v>33</v>
      </c>
      <c r="N1061" t="s">
        <v>34</v>
      </c>
      <c r="O1061" t="s">
        <v>34</v>
      </c>
      <c r="P1061" t="s">
        <v>17077</v>
      </c>
      <c r="Q1061" s="2">
        <v>44582.71875</v>
      </c>
      <c r="R1061" t="s">
        <v>35</v>
      </c>
      <c r="S1061" t="s">
        <v>36</v>
      </c>
      <c r="T1061" t="s">
        <v>16751</v>
      </c>
      <c r="U1061" t="s">
        <v>33</v>
      </c>
      <c r="V1061">
        <v>180</v>
      </c>
      <c r="W1061" t="s">
        <v>34</v>
      </c>
      <c r="X1061" t="s">
        <v>149</v>
      </c>
      <c r="Y1061" t="s">
        <v>33</v>
      </c>
      <c r="Z1061" t="s">
        <v>495</v>
      </c>
      <c r="AA1061" t="s">
        <v>33</v>
      </c>
      <c r="AB1061" t="s">
        <v>16751</v>
      </c>
      <c r="AC1061" t="s">
        <v>35</v>
      </c>
      <c r="AD1061" t="s">
        <v>33</v>
      </c>
      <c r="AE1061" s="2">
        <v>44603.604166666664</v>
      </c>
      <c r="AF1061" t="s">
        <v>33</v>
      </c>
      <c r="AG1061" t="s">
        <v>1093</v>
      </c>
      <c r="AH1061" t="s">
        <v>40</v>
      </c>
    </row>
    <row r="1062" spans="1:34" x14ac:dyDescent="0.3">
      <c r="A1062" t="s">
        <v>3964</v>
      </c>
      <c r="B1062" t="s">
        <v>16750</v>
      </c>
      <c r="C1062" t="s">
        <v>16750</v>
      </c>
      <c r="D1062">
        <v>1</v>
      </c>
      <c r="E1062" s="1">
        <v>44833</v>
      </c>
      <c r="F1062" t="s">
        <v>3965</v>
      </c>
      <c r="G1062" t="s">
        <v>3966</v>
      </c>
      <c r="H1062" t="s">
        <v>3967</v>
      </c>
      <c r="I1062" t="s">
        <v>29</v>
      </c>
      <c r="J1062" t="s">
        <v>30</v>
      </c>
      <c r="K1062" t="s">
        <v>31</v>
      </c>
      <c r="L1062" t="s">
        <v>32</v>
      </c>
      <c r="M1062" t="s">
        <v>33</v>
      </c>
      <c r="N1062" t="s">
        <v>34</v>
      </c>
      <c r="O1062" t="s">
        <v>34</v>
      </c>
      <c r="P1062" t="s">
        <v>17078</v>
      </c>
      <c r="Q1062" s="2">
        <v>44322.416666666664</v>
      </c>
      <c r="R1062" t="s">
        <v>35</v>
      </c>
      <c r="S1062" t="s">
        <v>36</v>
      </c>
      <c r="T1062" t="s">
        <v>16751</v>
      </c>
      <c r="U1062" t="s">
        <v>33</v>
      </c>
      <c r="V1062">
        <v>180</v>
      </c>
      <c r="W1062" t="s">
        <v>34</v>
      </c>
      <c r="X1062" t="s">
        <v>37</v>
      </c>
      <c r="Y1062" t="s">
        <v>33</v>
      </c>
      <c r="Z1062" t="s">
        <v>495</v>
      </c>
      <c r="AA1062">
        <v>3</v>
      </c>
      <c r="AB1062" t="s">
        <v>16751</v>
      </c>
      <c r="AC1062" t="s">
        <v>35</v>
      </c>
      <c r="AD1062" t="s">
        <v>33</v>
      </c>
      <c r="AE1062" s="2">
        <v>44361.458333333336</v>
      </c>
      <c r="AF1062" t="s">
        <v>33</v>
      </c>
      <c r="AG1062" t="s">
        <v>656</v>
      </c>
      <c r="AH1062" t="s">
        <v>40</v>
      </c>
    </row>
    <row r="1063" spans="1:34" x14ac:dyDescent="0.3">
      <c r="A1063" t="s">
        <v>3968</v>
      </c>
      <c r="B1063" t="s">
        <v>16750</v>
      </c>
      <c r="C1063" t="s">
        <v>16750</v>
      </c>
      <c r="D1063">
        <v>1</v>
      </c>
      <c r="E1063" s="1">
        <v>44833</v>
      </c>
      <c r="F1063" t="s">
        <v>3969</v>
      </c>
      <c r="G1063" t="s">
        <v>3970</v>
      </c>
      <c r="H1063" t="s">
        <v>3971</v>
      </c>
      <c r="I1063" t="s">
        <v>29</v>
      </c>
      <c r="J1063" t="s">
        <v>30</v>
      </c>
      <c r="K1063" t="s">
        <v>68</v>
      </c>
      <c r="L1063" t="s">
        <v>788</v>
      </c>
      <c r="M1063" t="s">
        <v>33</v>
      </c>
      <c r="N1063" t="s">
        <v>34</v>
      </c>
      <c r="O1063" t="s">
        <v>34</v>
      </c>
      <c r="P1063" t="s">
        <v>17079</v>
      </c>
      <c r="Q1063" s="2">
        <v>44509.625</v>
      </c>
      <c r="R1063" t="s">
        <v>35</v>
      </c>
      <c r="S1063" t="s">
        <v>36</v>
      </c>
      <c r="T1063" t="s">
        <v>16751</v>
      </c>
      <c r="U1063" t="s">
        <v>33</v>
      </c>
      <c r="V1063">
        <v>180</v>
      </c>
      <c r="W1063" t="s">
        <v>34</v>
      </c>
      <c r="X1063" t="s">
        <v>149</v>
      </c>
      <c r="Y1063" t="s">
        <v>33</v>
      </c>
      <c r="Z1063" t="s">
        <v>69</v>
      </c>
      <c r="AA1063" t="s">
        <v>33</v>
      </c>
      <c r="AB1063" t="s">
        <v>16751</v>
      </c>
      <c r="AC1063" t="s">
        <v>35</v>
      </c>
      <c r="AD1063" t="s">
        <v>33</v>
      </c>
      <c r="AE1063" s="2">
        <v>44492.458333333336</v>
      </c>
      <c r="AF1063" t="s">
        <v>33</v>
      </c>
      <c r="AG1063" t="s">
        <v>2168</v>
      </c>
      <c r="AH1063" t="s">
        <v>40</v>
      </c>
    </row>
    <row r="1064" spans="1:34" x14ac:dyDescent="0.3">
      <c r="A1064" t="s">
        <v>3972</v>
      </c>
      <c r="B1064" t="s">
        <v>16750</v>
      </c>
      <c r="C1064" t="s">
        <v>16750</v>
      </c>
      <c r="D1064">
        <v>1</v>
      </c>
      <c r="E1064" s="1">
        <v>44833</v>
      </c>
      <c r="F1064" t="s">
        <v>3973</v>
      </c>
      <c r="G1064" t="s">
        <v>2097</v>
      </c>
      <c r="H1064" t="s">
        <v>3974</v>
      </c>
      <c r="I1064" t="s">
        <v>29</v>
      </c>
      <c r="J1064" t="s">
        <v>30</v>
      </c>
      <c r="K1064" t="s">
        <v>79</v>
      </c>
      <c r="L1064" t="s">
        <v>32</v>
      </c>
      <c r="M1064" t="s">
        <v>33</v>
      </c>
      <c r="N1064" t="s">
        <v>34</v>
      </c>
      <c r="O1064" t="s">
        <v>34</v>
      </c>
      <c r="Q1064" s="2">
        <v>44599.5</v>
      </c>
      <c r="R1064" t="s">
        <v>35</v>
      </c>
      <c r="S1064" t="s">
        <v>36</v>
      </c>
      <c r="T1064" t="s">
        <v>16751</v>
      </c>
      <c r="U1064" t="s">
        <v>33</v>
      </c>
      <c r="V1064">
        <v>90</v>
      </c>
      <c r="W1064" t="s">
        <v>34</v>
      </c>
      <c r="X1064" t="s">
        <v>149</v>
      </c>
      <c r="Y1064" t="s">
        <v>33</v>
      </c>
      <c r="Z1064" t="s">
        <v>38</v>
      </c>
      <c r="AA1064" t="s">
        <v>33</v>
      </c>
      <c r="AB1064" t="s">
        <v>16751</v>
      </c>
      <c r="AC1064" t="s">
        <v>35</v>
      </c>
      <c r="AD1064" t="s">
        <v>33</v>
      </c>
      <c r="AE1064" s="2">
        <v>44749.583333333336</v>
      </c>
      <c r="AF1064" t="s">
        <v>33</v>
      </c>
      <c r="AG1064" t="s">
        <v>80</v>
      </c>
      <c r="AH1064" t="s">
        <v>40</v>
      </c>
    </row>
    <row r="1065" spans="1:34" x14ac:dyDescent="0.3">
      <c r="A1065" t="s">
        <v>3975</v>
      </c>
      <c r="B1065" t="s">
        <v>16750</v>
      </c>
      <c r="C1065" t="s">
        <v>16750</v>
      </c>
      <c r="D1065">
        <v>1</v>
      </c>
      <c r="E1065" s="1">
        <v>44833</v>
      </c>
      <c r="F1065" t="s">
        <v>3976</v>
      </c>
      <c r="G1065" t="s">
        <v>2097</v>
      </c>
      <c r="H1065" t="s">
        <v>3977</v>
      </c>
      <c r="I1065" t="s">
        <v>29</v>
      </c>
      <c r="J1065" t="s">
        <v>30</v>
      </c>
      <c r="K1065" t="s">
        <v>79</v>
      </c>
      <c r="L1065" t="s">
        <v>32</v>
      </c>
      <c r="M1065" t="s">
        <v>33</v>
      </c>
      <c r="N1065" t="s">
        <v>34</v>
      </c>
      <c r="O1065" t="s">
        <v>34</v>
      </c>
      <c r="Q1065" s="2">
        <v>44599.5</v>
      </c>
      <c r="R1065" t="s">
        <v>35</v>
      </c>
      <c r="S1065" t="s">
        <v>36</v>
      </c>
      <c r="T1065" t="s">
        <v>16751</v>
      </c>
      <c r="U1065" t="s">
        <v>33</v>
      </c>
      <c r="V1065">
        <v>90</v>
      </c>
      <c r="W1065" t="s">
        <v>34</v>
      </c>
      <c r="X1065" t="s">
        <v>149</v>
      </c>
      <c r="Y1065" t="s">
        <v>33</v>
      </c>
      <c r="Z1065" t="s">
        <v>38</v>
      </c>
      <c r="AA1065" t="s">
        <v>33</v>
      </c>
      <c r="AB1065" t="s">
        <v>16751</v>
      </c>
      <c r="AC1065" t="s">
        <v>35</v>
      </c>
      <c r="AD1065" t="s">
        <v>33</v>
      </c>
      <c r="AE1065" s="2">
        <v>44749.583333333336</v>
      </c>
      <c r="AF1065" t="s">
        <v>33</v>
      </c>
      <c r="AG1065" t="s">
        <v>80</v>
      </c>
      <c r="AH1065" t="s">
        <v>40</v>
      </c>
    </row>
    <row r="1066" spans="1:34" x14ac:dyDescent="0.3">
      <c r="A1066" t="s">
        <v>3978</v>
      </c>
      <c r="B1066" t="s">
        <v>16750</v>
      </c>
      <c r="C1066" t="s">
        <v>16750</v>
      </c>
      <c r="D1066">
        <v>1</v>
      </c>
      <c r="E1066" s="1">
        <v>44833</v>
      </c>
      <c r="F1066" t="s">
        <v>3979</v>
      </c>
      <c r="G1066" t="s">
        <v>3980</v>
      </c>
      <c r="H1066" t="s">
        <v>3981</v>
      </c>
      <c r="I1066" t="s">
        <v>253</v>
      </c>
      <c r="J1066" t="s">
        <v>30</v>
      </c>
      <c r="K1066" t="s">
        <v>88</v>
      </c>
      <c r="L1066" t="s">
        <v>517</v>
      </c>
      <c r="M1066" t="s">
        <v>33</v>
      </c>
      <c r="N1066" t="s">
        <v>34</v>
      </c>
      <c r="O1066" t="s">
        <v>34</v>
      </c>
      <c r="Q1066" s="2">
        <v>44421.666666666664</v>
      </c>
      <c r="R1066" t="s">
        <v>35</v>
      </c>
      <c r="S1066" t="s">
        <v>36</v>
      </c>
      <c r="T1066" t="s">
        <v>16751</v>
      </c>
      <c r="U1066" t="s">
        <v>33</v>
      </c>
      <c r="V1066">
        <v>30</v>
      </c>
      <c r="W1066" t="s">
        <v>34</v>
      </c>
      <c r="X1066" t="s">
        <v>260</v>
      </c>
      <c r="Y1066" t="s">
        <v>33</v>
      </c>
      <c r="Z1066" t="s">
        <v>2019</v>
      </c>
      <c r="AA1066" t="s">
        <v>33</v>
      </c>
      <c r="AB1066" t="s">
        <v>16751</v>
      </c>
      <c r="AC1066" t="s">
        <v>35</v>
      </c>
      <c r="AD1066" t="s">
        <v>33</v>
      </c>
      <c r="AE1066" s="2">
        <v>44455.541666666664</v>
      </c>
      <c r="AF1066" t="s">
        <v>33</v>
      </c>
      <c r="AG1066" t="s">
        <v>210</v>
      </c>
      <c r="AH1066" t="s">
        <v>40</v>
      </c>
    </row>
    <row r="1067" spans="1:34" x14ac:dyDescent="0.3">
      <c r="A1067" t="s">
        <v>3982</v>
      </c>
      <c r="B1067" t="s">
        <v>16750</v>
      </c>
      <c r="C1067" t="s">
        <v>16750</v>
      </c>
      <c r="D1067">
        <v>1</v>
      </c>
      <c r="E1067" s="1">
        <v>44833</v>
      </c>
      <c r="F1067" t="s">
        <v>3983</v>
      </c>
      <c r="G1067" t="s">
        <v>3145</v>
      </c>
      <c r="H1067" t="s">
        <v>3984</v>
      </c>
      <c r="I1067" t="s">
        <v>29</v>
      </c>
      <c r="J1067" t="s">
        <v>30</v>
      </c>
      <c r="K1067" t="s">
        <v>29</v>
      </c>
      <c r="L1067" t="s">
        <v>54</v>
      </c>
      <c r="M1067" t="s">
        <v>33</v>
      </c>
      <c r="N1067" t="s">
        <v>34</v>
      </c>
      <c r="O1067" t="s">
        <v>34</v>
      </c>
      <c r="P1067" t="s">
        <v>17080</v>
      </c>
      <c r="Q1067" s="2">
        <v>44618.416666666664</v>
      </c>
      <c r="R1067" t="s">
        <v>35</v>
      </c>
      <c r="S1067" t="s">
        <v>36</v>
      </c>
      <c r="T1067" t="s">
        <v>16751</v>
      </c>
      <c r="U1067" t="s">
        <v>33</v>
      </c>
      <c r="V1067">
        <v>180</v>
      </c>
      <c r="W1067" t="s">
        <v>34</v>
      </c>
      <c r="X1067" t="s">
        <v>149</v>
      </c>
      <c r="Y1067" t="s">
        <v>33</v>
      </c>
      <c r="Z1067" t="s">
        <v>495</v>
      </c>
      <c r="AA1067">
        <v>8</v>
      </c>
      <c r="AB1067" t="s">
        <v>16751</v>
      </c>
      <c r="AC1067" t="s">
        <v>35</v>
      </c>
      <c r="AD1067" t="s">
        <v>33</v>
      </c>
      <c r="AE1067" s="2">
        <v>44637.625</v>
      </c>
      <c r="AF1067" t="s">
        <v>33</v>
      </c>
      <c r="AG1067" t="s">
        <v>2153</v>
      </c>
      <c r="AH1067" t="s">
        <v>40</v>
      </c>
    </row>
    <row r="1068" spans="1:34" x14ac:dyDescent="0.3">
      <c r="A1068" t="s">
        <v>3985</v>
      </c>
      <c r="B1068" t="s">
        <v>16750</v>
      </c>
      <c r="C1068" t="s">
        <v>16750</v>
      </c>
      <c r="D1068">
        <v>1</v>
      </c>
      <c r="E1068" s="1">
        <v>44833</v>
      </c>
      <c r="F1068" t="s">
        <v>3986</v>
      </c>
      <c r="G1068" t="s">
        <v>2122</v>
      </c>
      <c r="H1068" t="s">
        <v>3987</v>
      </c>
      <c r="I1068" t="s">
        <v>29</v>
      </c>
      <c r="J1068" t="s">
        <v>30</v>
      </c>
      <c r="K1068" t="s">
        <v>29</v>
      </c>
      <c r="L1068" t="s">
        <v>54</v>
      </c>
      <c r="M1068" t="s">
        <v>33</v>
      </c>
      <c r="N1068" t="s">
        <v>34</v>
      </c>
      <c r="O1068" t="s">
        <v>34</v>
      </c>
      <c r="P1068" t="s">
        <v>16770</v>
      </c>
      <c r="Q1068" s="2">
        <v>44579.583333333336</v>
      </c>
      <c r="R1068" t="s">
        <v>35</v>
      </c>
      <c r="S1068" t="s">
        <v>36</v>
      </c>
      <c r="T1068" t="s">
        <v>16751</v>
      </c>
      <c r="U1068" t="s">
        <v>33</v>
      </c>
      <c r="V1068">
        <v>45</v>
      </c>
      <c r="W1068" t="s">
        <v>34</v>
      </c>
      <c r="X1068" t="s">
        <v>260</v>
      </c>
      <c r="Y1068" t="s">
        <v>33</v>
      </c>
      <c r="Z1068" t="s">
        <v>2019</v>
      </c>
      <c r="AA1068" t="s">
        <v>33</v>
      </c>
      <c r="AB1068" t="s">
        <v>16751</v>
      </c>
      <c r="AC1068" t="s">
        <v>35</v>
      </c>
      <c r="AD1068" t="s">
        <v>33</v>
      </c>
      <c r="AE1068" s="2">
        <v>44593.458333333336</v>
      </c>
      <c r="AF1068" t="s">
        <v>33</v>
      </c>
      <c r="AG1068" t="s">
        <v>996</v>
      </c>
      <c r="AH1068" t="s">
        <v>40</v>
      </c>
    </row>
    <row r="1069" spans="1:34" x14ac:dyDescent="0.3">
      <c r="A1069" t="s">
        <v>3988</v>
      </c>
      <c r="B1069" t="s">
        <v>16750</v>
      </c>
      <c r="C1069" t="s">
        <v>16750</v>
      </c>
      <c r="D1069">
        <v>1</v>
      </c>
      <c r="E1069" s="1">
        <v>44833</v>
      </c>
      <c r="F1069" t="s">
        <v>3989</v>
      </c>
      <c r="G1069" t="s">
        <v>3990</v>
      </c>
      <c r="H1069" t="s">
        <v>3991</v>
      </c>
      <c r="I1069" t="s">
        <v>60</v>
      </c>
      <c r="J1069" t="s">
        <v>30</v>
      </c>
      <c r="K1069" t="s">
        <v>61</v>
      </c>
      <c r="L1069" t="s">
        <v>321</v>
      </c>
      <c r="M1069" t="s">
        <v>33</v>
      </c>
      <c r="N1069" t="s">
        <v>34</v>
      </c>
      <c r="O1069" t="s">
        <v>34</v>
      </c>
      <c r="P1069" t="s">
        <v>17081</v>
      </c>
      <c r="Q1069" s="2">
        <v>44331.625</v>
      </c>
      <c r="R1069" t="s">
        <v>35</v>
      </c>
      <c r="S1069" t="s">
        <v>36</v>
      </c>
      <c r="T1069" t="s">
        <v>16751</v>
      </c>
      <c r="U1069" t="s">
        <v>33</v>
      </c>
      <c r="V1069">
        <v>180</v>
      </c>
      <c r="W1069" t="s">
        <v>34</v>
      </c>
      <c r="X1069" t="s">
        <v>37</v>
      </c>
      <c r="Y1069" t="s">
        <v>33</v>
      </c>
      <c r="Z1069" t="s">
        <v>2019</v>
      </c>
      <c r="AA1069" t="s">
        <v>33</v>
      </c>
      <c r="AB1069" t="s">
        <v>16751</v>
      </c>
      <c r="AC1069" t="s">
        <v>35</v>
      </c>
      <c r="AD1069" t="s">
        <v>33</v>
      </c>
      <c r="AE1069" s="2">
        <v>44336.645833333336</v>
      </c>
      <c r="AF1069" t="s">
        <v>33</v>
      </c>
      <c r="AG1069" t="s">
        <v>296</v>
      </c>
      <c r="AH1069" t="s">
        <v>40</v>
      </c>
    </row>
    <row r="1070" spans="1:34" x14ac:dyDescent="0.3">
      <c r="A1070" t="s">
        <v>3992</v>
      </c>
      <c r="B1070" t="s">
        <v>16750</v>
      </c>
      <c r="C1070" t="s">
        <v>16750</v>
      </c>
      <c r="D1070">
        <v>1</v>
      </c>
      <c r="E1070" s="1">
        <v>44833</v>
      </c>
      <c r="F1070" t="s">
        <v>3993</v>
      </c>
      <c r="G1070" t="s">
        <v>2082</v>
      </c>
      <c r="H1070" t="s">
        <v>3994</v>
      </c>
      <c r="I1070" t="s">
        <v>29</v>
      </c>
      <c r="J1070" t="s">
        <v>30</v>
      </c>
      <c r="K1070" t="s">
        <v>31</v>
      </c>
      <c r="L1070" t="s">
        <v>54</v>
      </c>
      <c r="M1070" t="s">
        <v>33</v>
      </c>
      <c r="N1070" t="s">
        <v>34</v>
      </c>
      <c r="O1070" t="s">
        <v>34</v>
      </c>
      <c r="P1070" t="s">
        <v>17082</v>
      </c>
      <c r="Q1070" s="2">
        <v>44391.6875</v>
      </c>
      <c r="R1070" t="s">
        <v>35</v>
      </c>
      <c r="S1070" t="s">
        <v>36</v>
      </c>
      <c r="T1070" t="s">
        <v>16751</v>
      </c>
      <c r="U1070" t="s">
        <v>33</v>
      </c>
      <c r="V1070">
        <v>180</v>
      </c>
      <c r="W1070" t="s">
        <v>34</v>
      </c>
      <c r="X1070" t="s">
        <v>37</v>
      </c>
      <c r="Y1070" t="s">
        <v>33</v>
      </c>
      <c r="Z1070" t="s">
        <v>495</v>
      </c>
      <c r="AA1070">
        <v>4</v>
      </c>
      <c r="AB1070" t="s">
        <v>16751</v>
      </c>
      <c r="AC1070" t="s">
        <v>35</v>
      </c>
      <c r="AD1070" t="s">
        <v>33</v>
      </c>
      <c r="AE1070" s="2">
        <v>44398.666666666664</v>
      </c>
      <c r="AF1070" t="s">
        <v>33</v>
      </c>
      <c r="AG1070" t="s">
        <v>50</v>
      </c>
      <c r="AH1070" t="s">
        <v>40</v>
      </c>
    </row>
    <row r="1071" spans="1:34" x14ac:dyDescent="0.3">
      <c r="A1071" t="s">
        <v>3995</v>
      </c>
      <c r="B1071" t="s">
        <v>16750</v>
      </c>
      <c r="C1071" t="s">
        <v>16750</v>
      </c>
      <c r="D1071">
        <v>1</v>
      </c>
      <c r="E1071" s="1">
        <v>44833</v>
      </c>
      <c r="F1071" t="s">
        <v>3996</v>
      </c>
      <c r="G1071" t="s">
        <v>3997</v>
      </c>
      <c r="H1071" t="s">
        <v>3998</v>
      </c>
      <c r="I1071" t="s">
        <v>29</v>
      </c>
      <c r="J1071" t="s">
        <v>30</v>
      </c>
      <c r="K1071" t="s">
        <v>29</v>
      </c>
      <c r="L1071" t="s">
        <v>194</v>
      </c>
      <c r="M1071" t="s">
        <v>33</v>
      </c>
      <c r="N1071" t="s">
        <v>34</v>
      </c>
      <c r="O1071" t="s">
        <v>34</v>
      </c>
      <c r="P1071" t="s">
        <v>17083</v>
      </c>
      <c r="Q1071" s="2">
        <v>44365.416666666664</v>
      </c>
      <c r="R1071" t="s">
        <v>35</v>
      </c>
      <c r="S1071" t="s">
        <v>36</v>
      </c>
      <c r="T1071" t="s">
        <v>16751</v>
      </c>
      <c r="U1071" t="s">
        <v>33</v>
      </c>
      <c r="V1071">
        <v>90</v>
      </c>
      <c r="W1071" t="s">
        <v>34</v>
      </c>
      <c r="X1071" t="s">
        <v>149</v>
      </c>
      <c r="Y1071" t="s">
        <v>33</v>
      </c>
      <c r="Z1071" t="s">
        <v>2019</v>
      </c>
      <c r="AA1071" t="s">
        <v>33</v>
      </c>
      <c r="AB1071" t="s">
        <v>16751</v>
      </c>
      <c r="AC1071" t="s">
        <v>35</v>
      </c>
      <c r="AD1071" t="s">
        <v>33</v>
      </c>
      <c r="AE1071" s="2">
        <v>44428.625</v>
      </c>
      <c r="AF1071" t="s">
        <v>33</v>
      </c>
      <c r="AG1071" t="s">
        <v>870</v>
      </c>
      <c r="AH1071" t="s">
        <v>40</v>
      </c>
    </row>
    <row r="1072" spans="1:34" x14ac:dyDescent="0.3">
      <c r="A1072" t="s">
        <v>3999</v>
      </c>
      <c r="B1072" t="s">
        <v>16750</v>
      </c>
      <c r="C1072" t="s">
        <v>16750</v>
      </c>
      <c r="D1072">
        <v>1</v>
      </c>
      <c r="E1072" s="1">
        <v>44833</v>
      </c>
      <c r="F1072" t="s">
        <v>4000</v>
      </c>
      <c r="G1072" t="s">
        <v>4001</v>
      </c>
      <c r="H1072" t="s">
        <v>4002</v>
      </c>
      <c r="I1072" t="s">
        <v>60</v>
      </c>
      <c r="J1072" t="s">
        <v>30</v>
      </c>
      <c r="K1072" t="s">
        <v>61</v>
      </c>
      <c r="L1072" t="s">
        <v>321</v>
      </c>
      <c r="M1072" t="s">
        <v>33</v>
      </c>
      <c r="N1072" t="s">
        <v>34</v>
      </c>
      <c r="O1072" t="s">
        <v>34</v>
      </c>
      <c r="Q1072" s="2">
        <v>44342.666666666664</v>
      </c>
      <c r="R1072" t="s">
        <v>35</v>
      </c>
      <c r="S1072" t="s">
        <v>36</v>
      </c>
      <c r="T1072" t="s">
        <v>16751</v>
      </c>
      <c r="U1072" t="s">
        <v>33</v>
      </c>
      <c r="V1072">
        <v>365</v>
      </c>
      <c r="W1072" t="s">
        <v>34</v>
      </c>
      <c r="X1072" t="s">
        <v>149</v>
      </c>
      <c r="Y1072" t="s">
        <v>33</v>
      </c>
      <c r="Z1072" t="s">
        <v>441</v>
      </c>
      <c r="AA1072" t="s">
        <v>33</v>
      </c>
      <c r="AB1072" t="s">
        <v>16751</v>
      </c>
      <c r="AC1072" t="s">
        <v>35</v>
      </c>
      <c r="AD1072" t="s">
        <v>33</v>
      </c>
      <c r="AE1072" s="2">
        <v>44376.708333333336</v>
      </c>
      <c r="AF1072" t="s">
        <v>33</v>
      </c>
      <c r="AG1072" t="s">
        <v>549</v>
      </c>
      <c r="AH1072" t="s">
        <v>40</v>
      </c>
    </row>
    <row r="1073" spans="1:34" x14ac:dyDescent="0.3">
      <c r="A1073" t="s">
        <v>4003</v>
      </c>
      <c r="B1073" t="s">
        <v>16750</v>
      </c>
      <c r="C1073" t="s">
        <v>16750</v>
      </c>
      <c r="D1073">
        <v>1</v>
      </c>
      <c r="E1073" s="1">
        <v>44833</v>
      </c>
      <c r="F1073" t="s">
        <v>4004</v>
      </c>
      <c r="G1073" t="s">
        <v>2070</v>
      </c>
      <c r="H1073" t="s">
        <v>4005</v>
      </c>
      <c r="I1073" t="s">
        <v>29</v>
      </c>
      <c r="J1073" t="s">
        <v>30</v>
      </c>
      <c r="K1073" t="s">
        <v>31</v>
      </c>
      <c r="L1073" t="s">
        <v>32</v>
      </c>
      <c r="M1073" t="s">
        <v>33</v>
      </c>
      <c r="N1073" t="s">
        <v>34</v>
      </c>
      <c r="O1073" t="s">
        <v>34</v>
      </c>
      <c r="P1073" t="s">
        <v>17084</v>
      </c>
      <c r="Q1073" s="2">
        <v>44453.583333333336</v>
      </c>
      <c r="R1073" t="s">
        <v>35</v>
      </c>
      <c r="S1073" t="s">
        <v>36</v>
      </c>
      <c r="T1073" t="s">
        <v>16751</v>
      </c>
      <c r="U1073" t="s">
        <v>33</v>
      </c>
      <c r="V1073">
        <v>180</v>
      </c>
      <c r="W1073" t="s">
        <v>34</v>
      </c>
      <c r="X1073" t="s">
        <v>37</v>
      </c>
      <c r="Y1073" t="s">
        <v>33</v>
      </c>
      <c r="Z1073" t="s">
        <v>495</v>
      </c>
      <c r="AA1073">
        <v>4</v>
      </c>
      <c r="AB1073" t="s">
        <v>16751</v>
      </c>
      <c r="AC1073" t="s">
        <v>35</v>
      </c>
      <c r="AD1073" t="s">
        <v>33</v>
      </c>
      <c r="AE1073" s="2">
        <v>44474.458333333336</v>
      </c>
      <c r="AF1073" t="s">
        <v>33</v>
      </c>
      <c r="AG1073" t="s">
        <v>39</v>
      </c>
      <c r="AH1073" t="s">
        <v>40</v>
      </c>
    </row>
    <row r="1074" spans="1:34" x14ac:dyDescent="0.3">
      <c r="A1074" t="s">
        <v>4006</v>
      </c>
      <c r="B1074" t="s">
        <v>16750</v>
      </c>
      <c r="C1074" t="s">
        <v>16750</v>
      </c>
      <c r="D1074">
        <v>1</v>
      </c>
      <c r="E1074" s="1">
        <v>44833</v>
      </c>
      <c r="F1074" t="s">
        <v>4007</v>
      </c>
      <c r="G1074" t="s">
        <v>2097</v>
      </c>
      <c r="H1074" t="s">
        <v>4008</v>
      </c>
      <c r="I1074" t="s">
        <v>29</v>
      </c>
      <c r="J1074" t="s">
        <v>30</v>
      </c>
      <c r="K1074" t="s">
        <v>79</v>
      </c>
      <c r="L1074" t="s">
        <v>32</v>
      </c>
      <c r="M1074" t="s">
        <v>33</v>
      </c>
      <c r="N1074" t="s">
        <v>34</v>
      </c>
      <c r="O1074" t="s">
        <v>34</v>
      </c>
      <c r="Q1074" s="2">
        <v>44599.5</v>
      </c>
      <c r="R1074" t="s">
        <v>35</v>
      </c>
      <c r="S1074" t="s">
        <v>36</v>
      </c>
      <c r="T1074" t="s">
        <v>16751</v>
      </c>
      <c r="U1074" t="s">
        <v>33</v>
      </c>
      <c r="V1074">
        <v>90</v>
      </c>
      <c r="W1074" t="s">
        <v>34</v>
      </c>
      <c r="X1074" t="s">
        <v>149</v>
      </c>
      <c r="Y1074" t="s">
        <v>33</v>
      </c>
      <c r="Z1074" t="s">
        <v>38</v>
      </c>
      <c r="AA1074" t="s">
        <v>33</v>
      </c>
      <c r="AB1074" t="s">
        <v>16751</v>
      </c>
      <c r="AC1074" t="s">
        <v>35</v>
      </c>
      <c r="AD1074" t="s">
        <v>33</v>
      </c>
      <c r="AE1074" s="2">
        <v>44749.583333333336</v>
      </c>
      <c r="AF1074" t="s">
        <v>33</v>
      </c>
      <c r="AG1074" t="s">
        <v>80</v>
      </c>
      <c r="AH1074" t="s">
        <v>40</v>
      </c>
    </row>
    <row r="1075" spans="1:34" x14ac:dyDescent="0.3">
      <c r="A1075" t="s">
        <v>4009</v>
      </c>
      <c r="B1075" t="s">
        <v>16750</v>
      </c>
      <c r="C1075" t="s">
        <v>16750</v>
      </c>
      <c r="D1075">
        <v>1</v>
      </c>
      <c r="E1075" s="1">
        <v>44833</v>
      </c>
      <c r="F1075" t="s">
        <v>4010</v>
      </c>
      <c r="G1075" t="s">
        <v>3111</v>
      </c>
      <c r="H1075" t="s">
        <v>3112</v>
      </c>
      <c r="I1075" t="s">
        <v>29</v>
      </c>
      <c r="J1075" t="s">
        <v>30</v>
      </c>
      <c r="K1075" t="s">
        <v>1198</v>
      </c>
      <c r="L1075" t="s">
        <v>194</v>
      </c>
      <c r="M1075" t="s">
        <v>33</v>
      </c>
      <c r="N1075" t="s">
        <v>34</v>
      </c>
      <c r="O1075" t="s">
        <v>34</v>
      </c>
      <c r="P1075" t="s">
        <v>16947</v>
      </c>
      <c r="Q1075" s="2">
        <v>44512.565972222219</v>
      </c>
      <c r="R1075" t="s">
        <v>35</v>
      </c>
      <c r="S1075" t="s">
        <v>36</v>
      </c>
      <c r="T1075" t="s">
        <v>16751</v>
      </c>
      <c r="U1075" t="s">
        <v>33</v>
      </c>
      <c r="V1075">
        <v>120</v>
      </c>
      <c r="W1075" t="s">
        <v>34</v>
      </c>
      <c r="X1075" t="s">
        <v>37</v>
      </c>
      <c r="Y1075" t="s">
        <v>33</v>
      </c>
      <c r="Z1075" t="s">
        <v>2323</v>
      </c>
      <c r="AA1075" t="s">
        <v>33</v>
      </c>
      <c r="AB1075" t="s">
        <v>16751</v>
      </c>
      <c r="AC1075" t="s">
        <v>35</v>
      </c>
      <c r="AD1075" t="s">
        <v>33</v>
      </c>
      <c r="AE1075" s="2">
        <v>44553.583333333336</v>
      </c>
      <c r="AF1075" t="s">
        <v>33</v>
      </c>
      <c r="AG1075" t="s">
        <v>195</v>
      </c>
      <c r="AH1075" t="s">
        <v>40</v>
      </c>
    </row>
    <row r="1076" spans="1:34" x14ac:dyDescent="0.3">
      <c r="A1076" t="s">
        <v>4011</v>
      </c>
      <c r="B1076" t="s">
        <v>16750</v>
      </c>
      <c r="C1076" t="s">
        <v>16750</v>
      </c>
      <c r="D1076">
        <v>1</v>
      </c>
      <c r="E1076" s="1">
        <v>44833</v>
      </c>
      <c r="F1076" t="s">
        <v>4012</v>
      </c>
      <c r="G1076" t="s">
        <v>4013</v>
      </c>
      <c r="H1076" t="s">
        <v>4014</v>
      </c>
      <c r="I1076" t="s">
        <v>60</v>
      </c>
      <c r="J1076" t="s">
        <v>30</v>
      </c>
      <c r="K1076" t="s">
        <v>320</v>
      </c>
      <c r="L1076" t="s">
        <v>62</v>
      </c>
      <c r="M1076" t="s">
        <v>33</v>
      </c>
      <c r="N1076" t="s">
        <v>34</v>
      </c>
      <c r="O1076" t="s">
        <v>34</v>
      </c>
      <c r="Q1076" s="2">
        <v>44560.541666666664</v>
      </c>
      <c r="R1076" t="s">
        <v>35</v>
      </c>
      <c r="S1076" t="s">
        <v>36</v>
      </c>
      <c r="T1076" t="s">
        <v>16751</v>
      </c>
      <c r="U1076" t="s">
        <v>33</v>
      </c>
      <c r="V1076">
        <v>180</v>
      </c>
      <c r="W1076" t="s">
        <v>34</v>
      </c>
      <c r="X1076" t="s">
        <v>149</v>
      </c>
      <c r="Y1076" t="s">
        <v>33</v>
      </c>
      <c r="Z1076" t="s">
        <v>69</v>
      </c>
      <c r="AA1076" t="s">
        <v>33</v>
      </c>
      <c r="AB1076" t="s">
        <v>16751</v>
      </c>
      <c r="AC1076" t="s">
        <v>35</v>
      </c>
      <c r="AD1076" t="s">
        <v>33</v>
      </c>
      <c r="AE1076" s="2">
        <v>44596.604166666664</v>
      </c>
      <c r="AF1076" t="s">
        <v>33</v>
      </c>
      <c r="AG1076" t="s">
        <v>210</v>
      </c>
      <c r="AH1076" t="s">
        <v>40</v>
      </c>
    </row>
    <row r="1077" spans="1:34" x14ac:dyDescent="0.3">
      <c r="A1077" t="s">
        <v>4015</v>
      </c>
      <c r="B1077" t="s">
        <v>16750</v>
      </c>
      <c r="C1077" t="s">
        <v>16750</v>
      </c>
      <c r="D1077">
        <v>1</v>
      </c>
      <c r="E1077" s="1">
        <v>44833</v>
      </c>
      <c r="F1077" t="s">
        <v>4016</v>
      </c>
      <c r="G1077" t="s">
        <v>4017</v>
      </c>
      <c r="H1077" t="s">
        <v>4018</v>
      </c>
      <c r="I1077" t="s">
        <v>29</v>
      </c>
      <c r="J1077" t="s">
        <v>30</v>
      </c>
      <c r="K1077" t="s">
        <v>29</v>
      </c>
      <c r="L1077" t="s">
        <v>54</v>
      </c>
      <c r="M1077" t="s">
        <v>33</v>
      </c>
      <c r="N1077" t="s">
        <v>34</v>
      </c>
      <c r="O1077" t="s">
        <v>34</v>
      </c>
      <c r="P1077" t="s">
        <v>17085</v>
      </c>
      <c r="Q1077" s="2">
        <v>44389.770833333336</v>
      </c>
      <c r="R1077" t="s">
        <v>35</v>
      </c>
      <c r="S1077" t="s">
        <v>36</v>
      </c>
      <c r="T1077" t="s">
        <v>16751</v>
      </c>
      <c r="U1077" t="s">
        <v>33</v>
      </c>
      <c r="V1077">
        <v>180</v>
      </c>
      <c r="W1077" t="s">
        <v>34</v>
      </c>
      <c r="X1077" t="s">
        <v>149</v>
      </c>
      <c r="Y1077" t="s">
        <v>33</v>
      </c>
      <c r="Z1077" t="s">
        <v>495</v>
      </c>
      <c r="AA1077">
        <v>4</v>
      </c>
      <c r="AB1077" t="s">
        <v>16751</v>
      </c>
      <c r="AC1077" t="s">
        <v>35</v>
      </c>
      <c r="AD1077" t="s">
        <v>33</v>
      </c>
      <c r="AE1077" s="2">
        <v>44559.583333333336</v>
      </c>
      <c r="AF1077" t="s">
        <v>33</v>
      </c>
      <c r="AG1077" t="s">
        <v>155</v>
      </c>
      <c r="AH1077" t="s">
        <v>40</v>
      </c>
    </row>
    <row r="1078" spans="1:34" x14ac:dyDescent="0.3">
      <c r="A1078" t="s">
        <v>4019</v>
      </c>
      <c r="B1078" t="s">
        <v>16750</v>
      </c>
      <c r="C1078" t="s">
        <v>16750</v>
      </c>
      <c r="D1078">
        <v>1</v>
      </c>
      <c r="E1078" s="1">
        <v>44833</v>
      </c>
      <c r="F1078" t="s">
        <v>4020</v>
      </c>
      <c r="G1078" t="s">
        <v>3005</v>
      </c>
      <c r="H1078" t="s">
        <v>3006</v>
      </c>
      <c r="I1078" t="s">
        <v>253</v>
      </c>
      <c r="J1078" t="s">
        <v>259</v>
      </c>
      <c r="K1078" t="s">
        <v>29</v>
      </c>
      <c r="L1078" t="s">
        <v>286</v>
      </c>
      <c r="M1078" t="s">
        <v>33</v>
      </c>
      <c r="N1078" t="s">
        <v>34</v>
      </c>
      <c r="O1078" t="s">
        <v>34</v>
      </c>
      <c r="P1078" t="s">
        <v>16882</v>
      </c>
      <c r="Q1078" s="2">
        <v>44389.677083333336</v>
      </c>
      <c r="R1078" t="s">
        <v>35</v>
      </c>
      <c r="S1078" t="s">
        <v>36</v>
      </c>
      <c r="T1078" t="s">
        <v>16751</v>
      </c>
      <c r="U1078" t="s">
        <v>33</v>
      </c>
      <c r="V1078">
        <v>365</v>
      </c>
      <c r="W1078" t="s">
        <v>34</v>
      </c>
      <c r="X1078" t="s">
        <v>37</v>
      </c>
      <c r="Y1078" t="s">
        <v>33</v>
      </c>
      <c r="Z1078" t="s">
        <v>2019</v>
      </c>
      <c r="AA1078" t="s">
        <v>33</v>
      </c>
      <c r="AB1078" t="s">
        <v>16751</v>
      </c>
      <c r="AC1078" t="s">
        <v>35</v>
      </c>
      <c r="AD1078" t="s">
        <v>33</v>
      </c>
      <c r="AE1078" s="2">
        <v>44550.541666666664</v>
      </c>
      <c r="AF1078" t="s">
        <v>33</v>
      </c>
      <c r="AG1078" t="s">
        <v>549</v>
      </c>
      <c r="AH1078" t="s">
        <v>40</v>
      </c>
    </row>
    <row r="1079" spans="1:34" x14ac:dyDescent="0.3">
      <c r="A1079" t="s">
        <v>4021</v>
      </c>
      <c r="B1079" t="s">
        <v>16750</v>
      </c>
      <c r="C1079" t="s">
        <v>16750</v>
      </c>
      <c r="D1079">
        <v>1</v>
      </c>
      <c r="E1079" s="1">
        <v>44833</v>
      </c>
      <c r="F1079" t="s">
        <v>4022</v>
      </c>
      <c r="G1079" t="s">
        <v>3052</v>
      </c>
      <c r="H1079" t="s">
        <v>4023</v>
      </c>
      <c r="I1079" t="s">
        <v>60</v>
      </c>
      <c r="J1079" t="s">
        <v>30</v>
      </c>
      <c r="K1079" t="s">
        <v>61</v>
      </c>
      <c r="L1079" t="s">
        <v>62</v>
      </c>
      <c r="M1079" t="s">
        <v>33</v>
      </c>
      <c r="N1079" t="s">
        <v>34</v>
      </c>
      <c r="O1079" t="s">
        <v>34</v>
      </c>
      <c r="Q1079" s="2">
        <v>44403.666666666664</v>
      </c>
      <c r="R1079" t="s">
        <v>35</v>
      </c>
      <c r="S1079" t="s">
        <v>36</v>
      </c>
      <c r="T1079" t="s">
        <v>16751</v>
      </c>
      <c r="U1079" t="s">
        <v>33</v>
      </c>
      <c r="V1079">
        <v>90</v>
      </c>
      <c r="W1079" t="s">
        <v>34</v>
      </c>
      <c r="X1079" t="s">
        <v>149</v>
      </c>
      <c r="Y1079" t="s">
        <v>33</v>
      </c>
      <c r="Z1079" t="s">
        <v>495</v>
      </c>
      <c r="AA1079">
        <v>1</v>
      </c>
      <c r="AB1079" t="s">
        <v>16751</v>
      </c>
      <c r="AC1079" t="s">
        <v>35</v>
      </c>
      <c r="AD1079" t="s">
        <v>33</v>
      </c>
      <c r="AE1079" s="2">
        <v>44418.604166666664</v>
      </c>
      <c r="AF1079" t="s">
        <v>33</v>
      </c>
      <c r="AG1079" t="s">
        <v>2133</v>
      </c>
      <c r="AH1079" t="s">
        <v>40</v>
      </c>
    </row>
    <row r="1080" spans="1:34" x14ac:dyDescent="0.3">
      <c r="A1080" t="s">
        <v>4024</v>
      </c>
      <c r="B1080" t="s">
        <v>16750</v>
      </c>
      <c r="C1080" t="s">
        <v>16750</v>
      </c>
      <c r="D1080">
        <v>1</v>
      </c>
      <c r="E1080" s="1">
        <v>44833</v>
      </c>
      <c r="F1080" t="s">
        <v>4025</v>
      </c>
      <c r="G1080" t="s">
        <v>2027</v>
      </c>
      <c r="H1080" t="s">
        <v>4026</v>
      </c>
      <c r="I1080" t="s">
        <v>29</v>
      </c>
      <c r="J1080" t="s">
        <v>30</v>
      </c>
      <c r="K1080" t="s">
        <v>395</v>
      </c>
      <c r="L1080" t="s">
        <v>54</v>
      </c>
      <c r="M1080" t="s">
        <v>33</v>
      </c>
      <c r="N1080" t="s">
        <v>34</v>
      </c>
      <c r="O1080" t="s">
        <v>34</v>
      </c>
      <c r="P1080" t="s">
        <v>16860</v>
      </c>
      <c r="Q1080" s="2">
        <v>44616.75</v>
      </c>
      <c r="R1080" t="s">
        <v>35</v>
      </c>
      <c r="S1080" t="s">
        <v>36</v>
      </c>
      <c r="T1080" t="s">
        <v>16751</v>
      </c>
      <c r="U1080" t="s">
        <v>33</v>
      </c>
      <c r="V1080">
        <v>90</v>
      </c>
      <c r="W1080" t="s">
        <v>34</v>
      </c>
      <c r="X1080" t="s">
        <v>37</v>
      </c>
      <c r="Y1080" t="s">
        <v>33</v>
      </c>
      <c r="Z1080" t="s">
        <v>55</v>
      </c>
      <c r="AA1080" t="s">
        <v>33</v>
      </c>
      <c r="AB1080" t="s">
        <v>16751</v>
      </c>
      <c r="AC1080" t="s">
        <v>35</v>
      </c>
      <c r="AD1080" t="s">
        <v>33</v>
      </c>
      <c r="AE1080" s="2">
        <v>44627.583333333336</v>
      </c>
      <c r="AF1080" t="s">
        <v>33</v>
      </c>
      <c r="AG1080" t="s">
        <v>80</v>
      </c>
      <c r="AH1080" t="s">
        <v>40</v>
      </c>
    </row>
    <row r="1081" spans="1:34" x14ac:dyDescent="0.3">
      <c r="A1081" t="s">
        <v>4027</v>
      </c>
      <c r="B1081" t="s">
        <v>16750</v>
      </c>
      <c r="C1081" t="s">
        <v>16750</v>
      </c>
      <c r="D1081">
        <v>1</v>
      </c>
      <c r="E1081" s="1">
        <v>44833</v>
      </c>
      <c r="F1081" t="s">
        <v>4028</v>
      </c>
      <c r="G1081" t="s">
        <v>4029</v>
      </c>
      <c r="H1081" t="s">
        <v>4029</v>
      </c>
      <c r="I1081" t="s">
        <v>29</v>
      </c>
      <c r="J1081" t="s">
        <v>30</v>
      </c>
      <c r="K1081" t="s">
        <v>31</v>
      </c>
      <c r="L1081" t="s">
        <v>32</v>
      </c>
      <c r="M1081" t="s">
        <v>33</v>
      </c>
      <c r="N1081" t="s">
        <v>34</v>
      </c>
      <c r="O1081" t="s">
        <v>34</v>
      </c>
      <c r="Q1081" s="2">
        <v>44385.416666666664</v>
      </c>
      <c r="R1081" t="s">
        <v>35</v>
      </c>
      <c r="S1081" t="s">
        <v>36</v>
      </c>
      <c r="T1081" t="s">
        <v>16751</v>
      </c>
      <c r="U1081" t="s">
        <v>33</v>
      </c>
      <c r="V1081">
        <v>180</v>
      </c>
      <c r="W1081" t="s">
        <v>34</v>
      </c>
      <c r="X1081" t="s">
        <v>37</v>
      </c>
      <c r="Y1081" t="s">
        <v>33</v>
      </c>
      <c r="Z1081" t="s">
        <v>69</v>
      </c>
      <c r="AA1081" t="s">
        <v>33</v>
      </c>
      <c r="AB1081" t="s">
        <v>16751</v>
      </c>
      <c r="AC1081" t="s">
        <v>35</v>
      </c>
      <c r="AD1081" t="s">
        <v>33</v>
      </c>
      <c r="AE1081" s="2">
        <v>44431.458333333336</v>
      </c>
      <c r="AF1081" t="s">
        <v>33</v>
      </c>
      <c r="AG1081" t="s">
        <v>39</v>
      </c>
      <c r="AH1081" t="s">
        <v>40</v>
      </c>
    </row>
    <row r="1082" spans="1:34" x14ac:dyDescent="0.3">
      <c r="A1082" t="s">
        <v>4030</v>
      </c>
      <c r="B1082" t="s">
        <v>16750</v>
      </c>
      <c r="C1082" t="s">
        <v>16750</v>
      </c>
      <c r="D1082">
        <v>1</v>
      </c>
      <c r="E1082" s="1">
        <v>44833</v>
      </c>
      <c r="F1082" t="s">
        <v>4031</v>
      </c>
      <c r="G1082" t="s">
        <v>4032</v>
      </c>
      <c r="H1082" t="s">
        <v>4033</v>
      </c>
      <c r="I1082" t="s">
        <v>29</v>
      </c>
      <c r="J1082" t="s">
        <v>30</v>
      </c>
      <c r="K1082" t="s">
        <v>68</v>
      </c>
      <c r="L1082" t="s">
        <v>788</v>
      </c>
      <c r="M1082" t="s">
        <v>33</v>
      </c>
      <c r="N1082" t="s">
        <v>34</v>
      </c>
      <c r="O1082" t="s">
        <v>34</v>
      </c>
      <c r="P1082" t="s">
        <v>17086</v>
      </c>
      <c r="Q1082" s="2">
        <v>44436.416666666664</v>
      </c>
      <c r="R1082" t="s">
        <v>35</v>
      </c>
      <c r="S1082" t="s">
        <v>36</v>
      </c>
      <c r="T1082" t="s">
        <v>16751</v>
      </c>
      <c r="U1082" t="s">
        <v>33</v>
      </c>
      <c r="V1082">
        <v>180</v>
      </c>
      <c r="W1082" t="s">
        <v>34</v>
      </c>
      <c r="X1082" t="s">
        <v>149</v>
      </c>
      <c r="Y1082" t="s">
        <v>33</v>
      </c>
      <c r="Z1082" t="s">
        <v>495</v>
      </c>
      <c r="AA1082">
        <v>5</v>
      </c>
      <c r="AB1082" t="s">
        <v>16751</v>
      </c>
      <c r="AC1082" t="s">
        <v>35</v>
      </c>
      <c r="AD1082" t="s">
        <v>33</v>
      </c>
      <c r="AE1082" s="2">
        <v>44452.5</v>
      </c>
      <c r="AF1082" t="s">
        <v>33</v>
      </c>
      <c r="AG1082" t="s">
        <v>2168</v>
      </c>
      <c r="AH1082" t="s">
        <v>40</v>
      </c>
    </row>
    <row r="1083" spans="1:34" x14ac:dyDescent="0.3">
      <c r="A1083" t="s">
        <v>4034</v>
      </c>
      <c r="B1083" t="s">
        <v>16750</v>
      </c>
      <c r="C1083" t="s">
        <v>16750</v>
      </c>
      <c r="D1083">
        <v>1</v>
      </c>
      <c r="E1083" s="1">
        <v>44833</v>
      </c>
      <c r="F1083" t="s">
        <v>4035</v>
      </c>
      <c r="G1083" t="s">
        <v>2204</v>
      </c>
      <c r="H1083" t="s">
        <v>4036</v>
      </c>
      <c r="I1083" t="s">
        <v>60</v>
      </c>
      <c r="J1083" t="s">
        <v>30</v>
      </c>
      <c r="K1083" t="s">
        <v>61</v>
      </c>
      <c r="L1083" t="s">
        <v>2191</v>
      </c>
      <c r="M1083" t="s">
        <v>33</v>
      </c>
      <c r="N1083" t="s">
        <v>34</v>
      </c>
      <c r="O1083" t="s">
        <v>34</v>
      </c>
      <c r="Q1083" s="2">
        <v>44403.708333333336</v>
      </c>
      <c r="R1083" t="s">
        <v>35</v>
      </c>
      <c r="S1083" t="s">
        <v>36</v>
      </c>
      <c r="T1083" t="s">
        <v>16751</v>
      </c>
      <c r="U1083" t="s">
        <v>33</v>
      </c>
      <c r="V1083">
        <v>365</v>
      </c>
      <c r="W1083" t="s">
        <v>34</v>
      </c>
      <c r="X1083" t="s">
        <v>149</v>
      </c>
      <c r="Y1083" t="s">
        <v>33</v>
      </c>
      <c r="Z1083" t="s">
        <v>495</v>
      </c>
      <c r="AA1083">
        <v>1</v>
      </c>
      <c r="AB1083" t="s">
        <v>16751</v>
      </c>
      <c r="AC1083" t="s">
        <v>35</v>
      </c>
      <c r="AD1083" t="s">
        <v>33</v>
      </c>
      <c r="AE1083" s="2">
        <v>44414.604166666664</v>
      </c>
      <c r="AF1083" t="s">
        <v>33</v>
      </c>
      <c r="AG1083" t="s">
        <v>2133</v>
      </c>
      <c r="AH1083" t="s">
        <v>40</v>
      </c>
    </row>
    <row r="1084" spans="1:34" x14ac:dyDescent="0.3">
      <c r="A1084" t="s">
        <v>4037</v>
      </c>
      <c r="B1084" t="s">
        <v>16750</v>
      </c>
      <c r="C1084" t="s">
        <v>16750</v>
      </c>
      <c r="D1084">
        <v>1</v>
      </c>
      <c r="E1084" s="1">
        <v>44833</v>
      </c>
      <c r="F1084" t="s">
        <v>4038</v>
      </c>
      <c r="G1084" t="s">
        <v>4039</v>
      </c>
      <c r="H1084" t="s">
        <v>4040</v>
      </c>
      <c r="I1084" t="s">
        <v>29</v>
      </c>
      <c r="J1084" t="s">
        <v>30</v>
      </c>
      <c r="K1084" t="s">
        <v>31</v>
      </c>
      <c r="L1084" t="s">
        <v>788</v>
      </c>
      <c r="M1084" t="s">
        <v>33</v>
      </c>
      <c r="N1084" t="s">
        <v>34</v>
      </c>
      <c r="O1084" t="s">
        <v>34</v>
      </c>
      <c r="P1084" t="s">
        <v>17087</v>
      </c>
      <c r="Q1084" s="2">
        <v>44375.666666666664</v>
      </c>
      <c r="R1084" t="s">
        <v>35</v>
      </c>
      <c r="S1084" t="s">
        <v>36</v>
      </c>
      <c r="T1084" t="s">
        <v>16751</v>
      </c>
      <c r="U1084" t="s">
        <v>33</v>
      </c>
      <c r="V1084">
        <v>120</v>
      </c>
      <c r="W1084" t="s">
        <v>34</v>
      </c>
      <c r="X1084" t="s">
        <v>37</v>
      </c>
      <c r="Y1084" t="s">
        <v>33</v>
      </c>
      <c r="Z1084" t="s">
        <v>69</v>
      </c>
      <c r="AA1084" t="s">
        <v>33</v>
      </c>
      <c r="AB1084" t="s">
        <v>16751</v>
      </c>
      <c r="AC1084" t="s">
        <v>35</v>
      </c>
      <c r="AD1084" t="s">
        <v>33</v>
      </c>
      <c r="AE1084" s="2">
        <v>44404.479166666664</v>
      </c>
      <c r="AF1084" t="s">
        <v>33</v>
      </c>
      <c r="AG1084" t="s">
        <v>2020</v>
      </c>
      <c r="AH1084" t="s">
        <v>40</v>
      </c>
    </row>
    <row r="1085" spans="1:34" x14ac:dyDescent="0.3">
      <c r="A1085" t="s">
        <v>4041</v>
      </c>
      <c r="B1085" t="s">
        <v>16750</v>
      </c>
      <c r="C1085" t="s">
        <v>16750</v>
      </c>
      <c r="D1085">
        <v>1</v>
      </c>
      <c r="E1085" s="1">
        <v>44833</v>
      </c>
      <c r="F1085" t="s">
        <v>4042</v>
      </c>
      <c r="G1085" t="s">
        <v>4043</v>
      </c>
      <c r="H1085" t="s">
        <v>4044</v>
      </c>
      <c r="I1085" t="s">
        <v>29</v>
      </c>
      <c r="J1085" t="s">
        <v>30</v>
      </c>
      <c r="K1085" t="s">
        <v>29</v>
      </c>
      <c r="L1085" t="s">
        <v>54</v>
      </c>
      <c r="M1085" t="s">
        <v>33</v>
      </c>
      <c r="N1085" t="s">
        <v>34</v>
      </c>
      <c r="O1085" t="s">
        <v>287</v>
      </c>
      <c r="Q1085" s="2">
        <v>44362.583333333336</v>
      </c>
      <c r="R1085" t="s">
        <v>35</v>
      </c>
      <c r="S1085" t="s">
        <v>36</v>
      </c>
      <c r="T1085" t="s">
        <v>16751</v>
      </c>
      <c r="U1085" t="s">
        <v>33</v>
      </c>
      <c r="V1085">
        <v>180</v>
      </c>
      <c r="W1085" t="s">
        <v>34</v>
      </c>
      <c r="X1085" t="s">
        <v>149</v>
      </c>
      <c r="Y1085" t="s">
        <v>33</v>
      </c>
      <c r="Z1085" t="s">
        <v>2019</v>
      </c>
      <c r="AA1085" t="s">
        <v>33</v>
      </c>
      <c r="AB1085" t="s">
        <v>16751</v>
      </c>
      <c r="AC1085" t="s">
        <v>35</v>
      </c>
      <c r="AD1085" t="s">
        <v>33</v>
      </c>
      <c r="AE1085" s="2">
        <v>44385.604166666664</v>
      </c>
      <c r="AF1085" t="s">
        <v>33</v>
      </c>
      <c r="AG1085" t="s">
        <v>2186</v>
      </c>
      <c r="AH1085" t="s">
        <v>40</v>
      </c>
    </row>
    <row r="1086" spans="1:34" x14ac:dyDescent="0.3">
      <c r="A1086" t="s">
        <v>4045</v>
      </c>
      <c r="B1086" t="s">
        <v>16750</v>
      </c>
      <c r="C1086" t="s">
        <v>16750</v>
      </c>
      <c r="D1086">
        <v>1</v>
      </c>
      <c r="E1086" s="1">
        <v>44833</v>
      </c>
      <c r="F1086" t="s">
        <v>4046</v>
      </c>
      <c r="G1086" t="s">
        <v>4047</v>
      </c>
      <c r="H1086" t="s">
        <v>4048</v>
      </c>
      <c r="I1086" t="s">
        <v>29</v>
      </c>
      <c r="J1086" t="s">
        <v>30</v>
      </c>
      <c r="K1086" t="s">
        <v>1198</v>
      </c>
      <c r="L1086" t="s">
        <v>32</v>
      </c>
      <c r="M1086" t="s">
        <v>33</v>
      </c>
      <c r="N1086" t="s">
        <v>34</v>
      </c>
      <c r="O1086" t="s">
        <v>34</v>
      </c>
      <c r="Q1086" s="2">
        <v>44354.583333333336</v>
      </c>
      <c r="R1086" t="s">
        <v>35</v>
      </c>
      <c r="S1086" t="s">
        <v>36</v>
      </c>
      <c r="T1086" t="s">
        <v>16751</v>
      </c>
      <c r="U1086" t="s">
        <v>33</v>
      </c>
      <c r="V1086">
        <v>180</v>
      </c>
      <c r="W1086" t="s">
        <v>34</v>
      </c>
      <c r="X1086" t="s">
        <v>37</v>
      </c>
      <c r="Y1086" t="s">
        <v>33</v>
      </c>
      <c r="Z1086" t="s">
        <v>441</v>
      </c>
      <c r="AA1086" t="s">
        <v>33</v>
      </c>
      <c r="AB1086" t="s">
        <v>16751</v>
      </c>
      <c r="AC1086" t="s">
        <v>35</v>
      </c>
      <c r="AD1086" t="s">
        <v>33</v>
      </c>
      <c r="AE1086" s="2">
        <v>44392.590277777781</v>
      </c>
      <c r="AF1086" t="s">
        <v>33</v>
      </c>
      <c r="AG1086" t="s">
        <v>39</v>
      </c>
      <c r="AH1086" t="s">
        <v>40</v>
      </c>
    </row>
    <row r="1087" spans="1:34" x14ac:dyDescent="0.3">
      <c r="A1087" t="s">
        <v>4049</v>
      </c>
      <c r="B1087" t="s">
        <v>16750</v>
      </c>
      <c r="C1087" t="s">
        <v>16750</v>
      </c>
      <c r="D1087">
        <v>1</v>
      </c>
      <c r="E1087" s="1">
        <v>44833</v>
      </c>
      <c r="F1087" t="s">
        <v>4050</v>
      </c>
      <c r="G1087" t="s">
        <v>4051</v>
      </c>
      <c r="H1087" t="s">
        <v>4052</v>
      </c>
      <c r="I1087" t="s">
        <v>60</v>
      </c>
      <c r="J1087" t="s">
        <v>30</v>
      </c>
      <c r="K1087" t="s">
        <v>31</v>
      </c>
      <c r="L1087" t="s">
        <v>115</v>
      </c>
      <c r="M1087" t="s">
        <v>33</v>
      </c>
      <c r="N1087" t="s">
        <v>34</v>
      </c>
      <c r="O1087" t="s">
        <v>34</v>
      </c>
      <c r="P1087" t="s">
        <v>17088</v>
      </c>
      <c r="Q1087" s="2">
        <v>44468.5</v>
      </c>
      <c r="R1087" t="s">
        <v>35</v>
      </c>
      <c r="S1087" t="s">
        <v>36</v>
      </c>
      <c r="T1087" t="s">
        <v>16751</v>
      </c>
      <c r="U1087" t="s">
        <v>33</v>
      </c>
      <c r="V1087">
        <v>90</v>
      </c>
      <c r="W1087" t="s">
        <v>34</v>
      </c>
      <c r="X1087" t="s">
        <v>37</v>
      </c>
      <c r="Y1087" t="s">
        <v>33</v>
      </c>
      <c r="Z1087" t="s">
        <v>2019</v>
      </c>
      <c r="AA1087" t="s">
        <v>33</v>
      </c>
      <c r="AB1087" t="s">
        <v>16751</v>
      </c>
      <c r="AC1087" t="s">
        <v>35</v>
      </c>
      <c r="AD1087" t="s">
        <v>33</v>
      </c>
      <c r="AE1087" s="2">
        <v>44574.666666666664</v>
      </c>
      <c r="AF1087" t="s">
        <v>33</v>
      </c>
      <c r="AG1087" t="s">
        <v>210</v>
      </c>
      <c r="AH1087" t="s">
        <v>40</v>
      </c>
    </row>
    <row r="1088" spans="1:34" x14ac:dyDescent="0.3">
      <c r="A1088" t="s">
        <v>4053</v>
      </c>
      <c r="B1088" t="s">
        <v>16750</v>
      </c>
      <c r="C1088" t="s">
        <v>16750</v>
      </c>
      <c r="D1088">
        <v>1</v>
      </c>
      <c r="E1088" s="1">
        <v>44833</v>
      </c>
      <c r="F1088" t="s">
        <v>4054</v>
      </c>
      <c r="G1088" t="s">
        <v>2082</v>
      </c>
      <c r="H1088" t="s">
        <v>4055</v>
      </c>
      <c r="I1088" t="s">
        <v>29</v>
      </c>
      <c r="J1088" t="s">
        <v>30</v>
      </c>
      <c r="K1088" t="s">
        <v>31</v>
      </c>
      <c r="L1088" t="s">
        <v>54</v>
      </c>
      <c r="M1088" t="s">
        <v>33</v>
      </c>
      <c r="N1088" t="s">
        <v>34</v>
      </c>
      <c r="O1088" t="s">
        <v>34</v>
      </c>
      <c r="P1088" t="s">
        <v>17089</v>
      </c>
      <c r="Q1088" s="2">
        <v>44391.75</v>
      </c>
      <c r="R1088" t="s">
        <v>35</v>
      </c>
      <c r="S1088" t="s">
        <v>36</v>
      </c>
      <c r="T1088" t="s">
        <v>16751</v>
      </c>
      <c r="U1088" t="s">
        <v>33</v>
      </c>
      <c r="V1088">
        <v>180</v>
      </c>
      <c r="W1088" t="s">
        <v>34</v>
      </c>
      <c r="X1088" t="s">
        <v>37</v>
      </c>
      <c r="Y1088" t="s">
        <v>33</v>
      </c>
      <c r="Z1088" t="s">
        <v>69</v>
      </c>
      <c r="AA1088" t="s">
        <v>33</v>
      </c>
      <c r="AB1088" t="s">
        <v>16751</v>
      </c>
      <c r="AC1088" t="s">
        <v>35</v>
      </c>
      <c r="AD1088" t="s">
        <v>33</v>
      </c>
      <c r="AE1088" s="2">
        <v>44398.666666666664</v>
      </c>
      <c r="AF1088" t="s">
        <v>33</v>
      </c>
      <c r="AG1088" t="s">
        <v>50</v>
      </c>
      <c r="AH1088" t="s">
        <v>40</v>
      </c>
    </row>
    <row r="1089" spans="1:34" x14ac:dyDescent="0.3">
      <c r="A1089" t="s">
        <v>4056</v>
      </c>
      <c r="B1089" t="s">
        <v>16750</v>
      </c>
      <c r="C1089" t="s">
        <v>16750</v>
      </c>
      <c r="D1089">
        <v>1</v>
      </c>
      <c r="E1089" s="1">
        <v>44833</v>
      </c>
      <c r="F1089" t="s">
        <v>4057</v>
      </c>
      <c r="G1089" t="s">
        <v>4058</v>
      </c>
      <c r="H1089" t="s">
        <v>4058</v>
      </c>
      <c r="I1089" t="s">
        <v>29</v>
      </c>
      <c r="J1089" t="s">
        <v>30</v>
      </c>
      <c r="K1089" t="s">
        <v>1198</v>
      </c>
      <c r="L1089" t="s">
        <v>49</v>
      </c>
      <c r="M1089" t="s">
        <v>33</v>
      </c>
      <c r="N1089" t="s">
        <v>34</v>
      </c>
      <c r="O1089" t="s">
        <v>34</v>
      </c>
      <c r="Q1089" s="2">
        <v>44368.5</v>
      </c>
      <c r="R1089" t="s">
        <v>35</v>
      </c>
      <c r="S1089" t="s">
        <v>36</v>
      </c>
      <c r="T1089" t="s">
        <v>16751</v>
      </c>
      <c r="U1089" t="s">
        <v>33</v>
      </c>
      <c r="V1089">
        <v>180</v>
      </c>
      <c r="W1089" t="s">
        <v>34</v>
      </c>
      <c r="X1089" t="s">
        <v>37</v>
      </c>
      <c r="Y1089" t="s">
        <v>33</v>
      </c>
      <c r="Z1089" t="s">
        <v>495</v>
      </c>
      <c r="AA1089">
        <v>2</v>
      </c>
      <c r="AB1089" t="s">
        <v>16751</v>
      </c>
      <c r="AC1089" t="s">
        <v>35</v>
      </c>
      <c r="AD1089" t="s">
        <v>33</v>
      </c>
      <c r="AE1089" s="2">
        <v>44376.479166666664</v>
      </c>
      <c r="AF1089" t="s">
        <v>33</v>
      </c>
      <c r="AG1089" t="s">
        <v>512</v>
      </c>
      <c r="AH1089" t="s">
        <v>40</v>
      </c>
    </row>
    <row r="1090" spans="1:34" x14ac:dyDescent="0.3">
      <c r="A1090" t="s">
        <v>4059</v>
      </c>
      <c r="B1090" t="s">
        <v>16750</v>
      </c>
      <c r="C1090" t="s">
        <v>16750</v>
      </c>
      <c r="D1090">
        <v>1</v>
      </c>
      <c r="E1090" s="1">
        <v>44833</v>
      </c>
      <c r="F1090" t="s">
        <v>4060</v>
      </c>
      <c r="G1090" t="s">
        <v>4061</v>
      </c>
      <c r="H1090" t="s">
        <v>4062</v>
      </c>
      <c r="I1090" t="s">
        <v>60</v>
      </c>
      <c r="J1090" t="s">
        <v>30</v>
      </c>
      <c r="K1090" t="s">
        <v>61</v>
      </c>
      <c r="L1090" t="s">
        <v>4063</v>
      </c>
      <c r="M1090" t="s">
        <v>33</v>
      </c>
      <c r="N1090" t="s">
        <v>34</v>
      </c>
      <c r="O1090" t="s">
        <v>34</v>
      </c>
      <c r="Q1090" s="2">
        <v>44498.708333333336</v>
      </c>
      <c r="R1090" t="s">
        <v>35</v>
      </c>
      <c r="S1090" t="s">
        <v>36</v>
      </c>
      <c r="T1090" t="s">
        <v>16751</v>
      </c>
      <c r="U1090" t="s">
        <v>33</v>
      </c>
      <c r="V1090">
        <v>365</v>
      </c>
      <c r="W1090" t="s">
        <v>34</v>
      </c>
      <c r="X1090" t="s">
        <v>149</v>
      </c>
      <c r="Y1090" t="s">
        <v>33</v>
      </c>
      <c r="Z1090" t="s">
        <v>495</v>
      </c>
      <c r="AA1090">
        <v>11</v>
      </c>
      <c r="AB1090" t="s">
        <v>16751</v>
      </c>
      <c r="AC1090" t="s">
        <v>35</v>
      </c>
      <c r="AD1090" t="s">
        <v>33</v>
      </c>
      <c r="AE1090" s="2">
        <v>44523.541666666664</v>
      </c>
      <c r="AF1090" t="s">
        <v>33</v>
      </c>
      <c r="AG1090" t="s">
        <v>549</v>
      </c>
      <c r="AH1090" t="s">
        <v>40</v>
      </c>
    </row>
    <row r="1091" spans="1:34" x14ac:dyDescent="0.3">
      <c r="A1091" t="s">
        <v>4064</v>
      </c>
      <c r="B1091" t="s">
        <v>16750</v>
      </c>
      <c r="C1091" t="s">
        <v>16750</v>
      </c>
      <c r="D1091">
        <v>1</v>
      </c>
      <c r="E1091" s="1">
        <v>44833</v>
      </c>
      <c r="F1091" t="s">
        <v>4065</v>
      </c>
      <c r="G1091" t="s">
        <v>4066</v>
      </c>
      <c r="H1091" t="s">
        <v>4067</v>
      </c>
      <c r="I1091" t="s">
        <v>29</v>
      </c>
      <c r="J1091" t="s">
        <v>30</v>
      </c>
      <c r="K1091" t="s">
        <v>31</v>
      </c>
      <c r="L1091" t="s">
        <v>49</v>
      </c>
      <c r="M1091" t="s">
        <v>33</v>
      </c>
      <c r="N1091" t="s">
        <v>34</v>
      </c>
      <c r="O1091" t="s">
        <v>34</v>
      </c>
      <c r="P1091" t="s">
        <v>17090</v>
      </c>
      <c r="Q1091" s="2">
        <v>44347.583333333336</v>
      </c>
      <c r="R1091" t="s">
        <v>35</v>
      </c>
      <c r="S1091" t="s">
        <v>36</v>
      </c>
      <c r="T1091" t="s">
        <v>16751</v>
      </c>
      <c r="U1091" t="s">
        <v>33</v>
      </c>
      <c r="V1091">
        <v>180</v>
      </c>
      <c r="W1091" t="s">
        <v>34</v>
      </c>
      <c r="X1091" t="s">
        <v>37</v>
      </c>
      <c r="Y1091" t="s">
        <v>33</v>
      </c>
      <c r="Z1091" t="s">
        <v>69</v>
      </c>
      <c r="AA1091" t="s">
        <v>33</v>
      </c>
      <c r="AB1091" t="s">
        <v>16751</v>
      </c>
      <c r="AC1091" t="s">
        <v>35</v>
      </c>
      <c r="AD1091" t="s">
        <v>33</v>
      </c>
      <c r="AE1091" s="2">
        <v>44369.604166666664</v>
      </c>
      <c r="AF1091" t="s">
        <v>33</v>
      </c>
      <c r="AG1091" t="s">
        <v>50</v>
      </c>
      <c r="AH1091" t="s">
        <v>40</v>
      </c>
    </row>
    <row r="1092" spans="1:34" x14ac:dyDescent="0.3">
      <c r="A1092" t="s">
        <v>4068</v>
      </c>
      <c r="B1092" t="s">
        <v>16750</v>
      </c>
      <c r="C1092" t="s">
        <v>16750</v>
      </c>
      <c r="D1092">
        <v>1</v>
      </c>
      <c r="E1092" s="1">
        <v>44833</v>
      </c>
      <c r="F1092" t="s">
        <v>4069</v>
      </c>
      <c r="G1092" t="s">
        <v>4070</v>
      </c>
      <c r="H1092" t="s">
        <v>4071</v>
      </c>
      <c r="I1092" t="s">
        <v>60</v>
      </c>
      <c r="J1092" t="s">
        <v>30</v>
      </c>
      <c r="K1092" t="s">
        <v>61</v>
      </c>
      <c r="L1092" t="s">
        <v>115</v>
      </c>
      <c r="M1092" t="s">
        <v>33</v>
      </c>
      <c r="N1092" t="s">
        <v>34</v>
      </c>
      <c r="O1092" t="s">
        <v>34</v>
      </c>
      <c r="Q1092" s="2">
        <v>44355.375</v>
      </c>
      <c r="R1092" t="s">
        <v>35</v>
      </c>
      <c r="S1092" t="s">
        <v>36</v>
      </c>
      <c r="T1092" t="s">
        <v>16751</v>
      </c>
      <c r="U1092" t="s">
        <v>33</v>
      </c>
      <c r="V1092">
        <v>365</v>
      </c>
      <c r="W1092" t="s">
        <v>34</v>
      </c>
      <c r="X1092" t="s">
        <v>149</v>
      </c>
      <c r="Y1092" t="s">
        <v>33</v>
      </c>
      <c r="Z1092" t="s">
        <v>2019</v>
      </c>
      <c r="AA1092" t="s">
        <v>33</v>
      </c>
      <c r="AB1092" t="s">
        <v>16751</v>
      </c>
      <c r="AC1092" t="s">
        <v>35</v>
      </c>
      <c r="AD1092" t="s">
        <v>33</v>
      </c>
      <c r="AE1092" s="2">
        <v>44425.604166666664</v>
      </c>
      <c r="AF1092" t="s">
        <v>33</v>
      </c>
      <c r="AG1092" t="s">
        <v>2133</v>
      </c>
      <c r="AH1092" t="s">
        <v>40</v>
      </c>
    </row>
    <row r="1093" spans="1:34" x14ac:dyDescent="0.3">
      <c r="A1093" t="s">
        <v>4072</v>
      </c>
      <c r="B1093" t="s">
        <v>16750</v>
      </c>
      <c r="C1093" t="s">
        <v>16750</v>
      </c>
      <c r="D1093">
        <v>1</v>
      </c>
      <c r="E1093" s="1">
        <v>44833</v>
      </c>
      <c r="F1093" t="s">
        <v>4073</v>
      </c>
      <c r="G1093" t="s">
        <v>4074</v>
      </c>
      <c r="H1093" t="s">
        <v>4075</v>
      </c>
      <c r="I1093" t="s">
        <v>29</v>
      </c>
      <c r="J1093" t="s">
        <v>30</v>
      </c>
      <c r="K1093" t="s">
        <v>31</v>
      </c>
      <c r="L1093" t="s">
        <v>54</v>
      </c>
      <c r="M1093" t="s">
        <v>33</v>
      </c>
      <c r="N1093" t="s">
        <v>34</v>
      </c>
      <c r="O1093" t="s">
        <v>34</v>
      </c>
      <c r="P1093" t="s">
        <v>17091</v>
      </c>
      <c r="Q1093" s="2">
        <v>44468.416666666664</v>
      </c>
      <c r="R1093" t="s">
        <v>35</v>
      </c>
      <c r="S1093" t="s">
        <v>36</v>
      </c>
      <c r="T1093" t="s">
        <v>16751</v>
      </c>
      <c r="U1093" t="s">
        <v>33</v>
      </c>
      <c r="V1093">
        <v>180</v>
      </c>
      <c r="W1093" t="s">
        <v>34</v>
      </c>
      <c r="X1093" t="s">
        <v>149</v>
      </c>
      <c r="Y1093" t="s">
        <v>33</v>
      </c>
      <c r="Z1093" t="s">
        <v>2019</v>
      </c>
      <c r="AA1093" t="s">
        <v>33</v>
      </c>
      <c r="AB1093" t="s">
        <v>16751</v>
      </c>
      <c r="AC1093" t="s">
        <v>35</v>
      </c>
      <c r="AD1093" t="s">
        <v>33</v>
      </c>
      <c r="AE1093" s="2">
        <v>44488.625</v>
      </c>
      <c r="AF1093" t="s">
        <v>33</v>
      </c>
      <c r="AG1093" t="s">
        <v>1057</v>
      </c>
      <c r="AH1093" t="s">
        <v>40</v>
      </c>
    </row>
    <row r="1094" spans="1:34" x14ac:dyDescent="0.3">
      <c r="A1094" t="s">
        <v>4076</v>
      </c>
      <c r="B1094" t="s">
        <v>16750</v>
      </c>
      <c r="C1094" t="s">
        <v>16750</v>
      </c>
      <c r="D1094">
        <v>1</v>
      </c>
      <c r="E1094" s="1">
        <v>44833</v>
      </c>
      <c r="F1094" t="s">
        <v>4077</v>
      </c>
      <c r="G1094" t="s">
        <v>2070</v>
      </c>
      <c r="H1094" t="s">
        <v>4078</v>
      </c>
      <c r="I1094" t="s">
        <v>29</v>
      </c>
      <c r="J1094" t="s">
        <v>30</v>
      </c>
      <c r="K1094" t="s">
        <v>31</v>
      </c>
      <c r="L1094" t="s">
        <v>32</v>
      </c>
      <c r="M1094" t="s">
        <v>33</v>
      </c>
      <c r="N1094" t="s">
        <v>34</v>
      </c>
      <c r="O1094" t="s">
        <v>34</v>
      </c>
      <c r="P1094" t="s">
        <v>17092</v>
      </c>
      <c r="Q1094" s="2">
        <v>44453.583333333336</v>
      </c>
      <c r="R1094" t="s">
        <v>35</v>
      </c>
      <c r="S1094" t="s">
        <v>36</v>
      </c>
      <c r="T1094" t="s">
        <v>16751</v>
      </c>
      <c r="U1094" t="s">
        <v>33</v>
      </c>
      <c r="V1094">
        <v>180</v>
      </c>
      <c r="W1094" t="s">
        <v>34</v>
      </c>
      <c r="X1094" t="s">
        <v>37</v>
      </c>
      <c r="Y1094" t="s">
        <v>33</v>
      </c>
      <c r="Z1094" t="s">
        <v>55</v>
      </c>
      <c r="AA1094" t="s">
        <v>33</v>
      </c>
      <c r="AB1094" t="s">
        <v>16751</v>
      </c>
      <c r="AC1094" t="s">
        <v>35</v>
      </c>
      <c r="AD1094" t="s">
        <v>33</v>
      </c>
      <c r="AE1094" s="2">
        <v>44474.458333333336</v>
      </c>
      <c r="AF1094" t="s">
        <v>33</v>
      </c>
      <c r="AG1094" t="s">
        <v>39</v>
      </c>
      <c r="AH1094" t="s">
        <v>40</v>
      </c>
    </row>
    <row r="1095" spans="1:34" x14ac:dyDescent="0.3">
      <c r="A1095" t="s">
        <v>4079</v>
      </c>
      <c r="B1095" t="s">
        <v>16750</v>
      </c>
      <c r="C1095" t="s">
        <v>16750</v>
      </c>
      <c r="D1095">
        <v>1</v>
      </c>
      <c r="E1095" s="1">
        <v>44833</v>
      </c>
      <c r="F1095" t="s">
        <v>4080</v>
      </c>
      <c r="G1095" t="s">
        <v>4081</v>
      </c>
      <c r="H1095" t="s">
        <v>4082</v>
      </c>
      <c r="I1095" t="s">
        <v>29</v>
      </c>
      <c r="J1095" t="s">
        <v>30</v>
      </c>
      <c r="K1095" t="s">
        <v>29</v>
      </c>
      <c r="L1095" t="s">
        <v>54</v>
      </c>
      <c r="M1095" t="s">
        <v>33</v>
      </c>
      <c r="N1095" t="s">
        <v>34</v>
      </c>
      <c r="O1095" t="s">
        <v>34</v>
      </c>
      <c r="P1095" t="s">
        <v>17093</v>
      </c>
      <c r="Q1095" s="2">
        <v>44553.666666666664</v>
      </c>
      <c r="R1095" t="s">
        <v>35</v>
      </c>
      <c r="S1095" t="s">
        <v>36</v>
      </c>
      <c r="T1095" t="s">
        <v>16751</v>
      </c>
      <c r="U1095" t="s">
        <v>33</v>
      </c>
      <c r="V1095">
        <v>180</v>
      </c>
      <c r="W1095" t="s">
        <v>34</v>
      </c>
      <c r="X1095" t="s">
        <v>149</v>
      </c>
      <c r="Y1095" t="s">
        <v>33</v>
      </c>
      <c r="Z1095" t="s">
        <v>495</v>
      </c>
      <c r="AA1095">
        <v>6</v>
      </c>
      <c r="AB1095" t="s">
        <v>16751</v>
      </c>
      <c r="AC1095" t="s">
        <v>35</v>
      </c>
      <c r="AD1095" t="s">
        <v>33</v>
      </c>
      <c r="AE1095" s="2">
        <v>44564.583333333336</v>
      </c>
      <c r="AF1095" t="s">
        <v>33</v>
      </c>
      <c r="AG1095" t="s">
        <v>155</v>
      </c>
      <c r="AH1095" t="s">
        <v>40</v>
      </c>
    </row>
    <row r="1096" spans="1:34" x14ac:dyDescent="0.3">
      <c r="A1096" t="s">
        <v>4083</v>
      </c>
      <c r="B1096" t="s">
        <v>16750</v>
      </c>
      <c r="C1096" t="s">
        <v>16750</v>
      </c>
      <c r="D1096">
        <v>1</v>
      </c>
      <c r="E1096" s="1">
        <v>44833</v>
      </c>
      <c r="F1096" t="s">
        <v>4084</v>
      </c>
      <c r="G1096" t="s">
        <v>4085</v>
      </c>
      <c r="H1096" t="s">
        <v>4086</v>
      </c>
      <c r="I1096" t="s">
        <v>29</v>
      </c>
      <c r="J1096" t="s">
        <v>30</v>
      </c>
      <c r="K1096" t="s">
        <v>61</v>
      </c>
      <c r="L1096" t="s">
        <v>209</v>
      </c>
      <c r="M1096" t="s">
        <v>33</v>
      </c>
      <c r="N1096" t="s">
        <v>34</v>
      </c>
      <c r="O1096" t="s">
        <v>34</v>
      </c>
      <c r="P1096" t="s">
        <v>17094</v>
      </c>
      <c r="Q1096" s="2">
        <v>44522.5625</v>
      </c>
      <c r="R1096" t="s">
        <v>35</v>
      </c>
      <c r="S1096" t="s">
        <v>36</v>
      </c>
      <c r="T1096" t="s">
        <v>16751</v>
      </c>
      <c r="U1096" t="s">
        <v>33</v>
      </c>
      <c r="V1096">
        <v>90</v>
      </c>
      <c r="W1096" t="s">
        <v>34</v>
      </c>
      <c r="X1096" t="s">
        <v>37</v>
      </c>
      <c r="Y1096" t="s">
        <v>33</v>
      </c>
      <c r="Z1096" t="s">
        <v>495</v>
      </c>
      <c r="AA1096">
        <v>4</v>
      </c>
      <c r="AB1096" t="s">
        <v>16751</v>
      </c>
      <c r="AC1096" t="s">
        <v>35</v>
      </c>
      <c r="AD1096" t="s">
        <v>33</v>
      </c>
      <c r="AE1096" s="2">
        <v>44543.583333333336</v>
      </c>
      <c r="AF1096" t="s">
        <v>33</v>
      </c>
      <c r="AG1096" t="s">
        <v>3424</v>
      </c>
      <c r="AH1096" t="s">
        <v>40</v>
      </c>
    </row>
    <row r="1097" spans="1:34" x14ac:dyDescent="0.3">
      <c r="A1097" t="s">
        <v>4087</v>
      </c>
      <c r="B1097" t="s">
        <v>16750</v>
      </c>
      <c r="C1097" t="s">
        <v>16750</v>
      </c>
      <c r="D1097">
        <v>1</v>
      </c>
      <c r="E1097" s="1">
        <v>44833</v>
      </c>
      <c r="F1097" t="s">
        <v>4088</v>
      </c>
      <c r="G1097" t="s">
        <v>4089</v>
      </c>
      <c r="H1097" t="s">
        <v>4090</v>
      </c>
      <c r="I1097" t="s">
        <v>253</v>
      </c>
      <c r="J1097" t="s">
        <v>30</v>
      </c>
      <c r="K1097" t="s">
        <v>68</v>
      </c>
      <c r="L1097" t="s">
        <v>3026</v>
      </c>
      <c r="M1097" t="s">
        <v>33</v>
      </c>
      <c r="N1097" t="s">
        <v>34</v>
      </c>
      <c r="O1097" t="s">
        <v>34</v>
      </c>
      <c r="Q1097" s="2">
        <v>44426.708333333336</v>
      </c>
      <c r="R1097" t="s">
        <v>35</v>
      </c>
      <c r="S1097" t="s">
        <v>36</v>
      </c>
      <c r="T1097" t="s">
        <v>16751</v>
      </c>
      <c r="U1097" t="s">
        <v>33</v>
      </c>
      <c r="V1097">
        <v>365</v>
      </c>
      <c r="W1097" t="s">
        <v>34</v>
      </c>
      <c r="X1097" t="s">
        <v>149</v>
      </c>
      <c r="Y1097" t="s">
        <v>33</v>
      </c>
      <c r="Z1097" t="s">
        <v>495</v>
      </c>
      <c r="AA1097">
        <v>3</v>
      </c>
      <c r="AB1097" t="s">
        <v>16751</v>
      </c>
      <c r="AC1097" t="s">
        <v>35</v>
      </c>
      <c r="AD1097" t="s">
        <v>33</v>
      </c>
      <c r="AE1097" s="2">
        <v>44435.583333333336</v>
      </c>
      <c r="AF1097" t="s">
        <v>33</v>
      </c>
      <c r="AG1097" t="s">
        <v>2168</v>
      </c>
      <c r="AH1097" t="s">
        <v>40</v>
      </c>
    </row>
    <row r="1098" spans="1:34" x14ac:dyDescent="0.3">
      <c r="A1098" t="s">
        <v>4091</v>
      </c>
      <c r="B1098" t="s">
        <v>16750</v>
      </c>
      <c r="C1098" t="s">
        <v>16750</v>
      </c>
      <c r="D1098">
        <v>1</v>
      </c>
      <c r="E1098" s="1">
        <v>44833</v>
      </c>
      <c r="F1098" t="s">
        <v>4092</v>
      </c>
      <c r="G1098" t="s">
        <v>2027</v>
      </c>
      <c r="H1098" t="s">
        <v>4093</v>
      </c>
      <c r="I1098" t="s">
        <v>29</v>
      </c>
      <c r="J1098" t="s">
        <v>30</v>
      </c>
      <c r="K1098" t="s">
        <v>395</v>
      </c>
      <c r="L1098" t="s">
        <v>54</v>
      </c>
      <c r="M1098" t="s">
        <v>33</v>
      </c>
      <c r="N1098" t="s">
        <v>34</v>
      </c>
      <c r="O1098" t="s">
        <v>34</v>
      </c>
      <c r="P1098" t="s">
        <v>16995</v>
      </c>
      <c r="Q1098" s="2">
        <v>44616.75</v>
      </c>
      <c r="R1098" t="s">
        <v>35</v>
      </c>
      <c r="S1098" t="s">
        <v>36</v>
      </c>
      <c r="T1098" t="s">
        <v>16751</v>
      </c>
      <c r="U1098" t="s">
        <v>33</v>
      </c>
      <c r="V1098">
        <v>90</v>
      </c>
      <c r="W1098" t="s">
        <v>34</v>
      </c>
      <c r="X1098" t="s">
        <v>37</v>
      </c>
      <c r="Y1098" t="s">
        <v>33</v>
      </c>
      <c r="Z1098" t="s">
        <v>44</v>
      </c>
      <c r="AA1098" t="s">
        <v>33</v>
      </c>
      <c r="AB1098" t="s">
        <v>16751</v>
      </c>
      <c r="AC1098" t="s">
        <v>35</v>
      </c>
      <c r="AD1098" t="s">
        <v>33</v>
      </c>
      <c r="AE1098" s="2">
        <v>44627.583333333336</v>
      </c>
      <c r="AF1098" t="s">
        <v>33</v>
      </c>
      <c r="AG1098" t="s">
        <v>80</v>
      </c>
      <c r="AH1098" t="s">
        <v>40</v>
      </c>
    </row>
    <row r="1099" spans="1:34" x14ac:dyDescent="0.3">
      <c r="A1099" t="s">
        <v>4094</v>
      </c>
      <c r="B1099" t="s">
        <v>16750</v>
      </c>
      <c r="C1099" t="s">
        <v>16750</v>
      </c>
      <c r="D1099">
        <v>1</v>
      </c>
      <c r="E1099" s="1">
        <v>44833</v>
      </c>
      <c r="F1099" t="s">
        <v>4095</v>
      </c>
      <c r="G1099" t="s">
        <v>2082</v>
      </c>
      <c r="H1099" t="s">
        <v>4096</v>
      </c>
      <c r="I1099" t="s">
        <v>29</v>
      </c>
      <c r="J1099" t="s">
        <v>30</v>
      </c>
      <c r="K1099" t="s">
        <v>31</v>
      </c>
      <c r="L1099" t="s">
        <v>54</v>
      </c>
      <c r="M1099" t="s">
        <v>33</v>
      </c>
      <c r="N1099" t="s">
        <v>34</v>
      </c>
      <c r="O1099" t="s">
        <v>34</v>
      </c>
      <c r="P1099" t="s">
        <v>17095</v>
      </c>
      <c r="Q1099" s="2">
        <v>44537.375</v>
      </c>
      <c r="R1099" t="s">
        <v>35</v>
      </c>
      <c r="S1099" t="s">
        <v>36</v>
      </c>
      <c r="T1099" t="s">
        <v>16751</v>
      </c>
      <c r="U1099" t="s">
        <v>33</v>
      </c>
      <c r="V1099">
        <v>180</v>
      </c>
      <c r="W1099" t="s">
        <v>34</v>
      </c>
      <c r="X1099" t="s">
        <v>37</v>
      </c>
      <c r="Y1099" t="s">
        <v>33</v>
      </c>
      <c r="Z1099" t="s">
        <v>495</v>
      </c>
      <c r="AA1099">
        <v>5</v>
      </c>
      <c r="AB1099" t="s">
        <v>16751</v>
      </c>
      <c r="AC1099" t="s">
        <v>35</v>
      </c>
      <c r="AD1099" t="s">
        <v>33</v>
      </c>
      <c r="AE1099" s="2">
        <v>44398.666666666664</v>
      </c>
      <c r="AF1099" t="s">
        <v>33</v>
      </c>
      <c r="AG1099" t="s">
        <v>50</v>
      </c>
      <c r="AH1099" t="s">
        <v>40</v>
      </c>
    </row>
    <row r="1100" spans="1:34" x14ac:dyDescent="0.3">
      <c r="A1100" t="s">
        <v>4097</v>
      </c>
      <c r="B1100" t="s">
        <v>16750</v>
      </c>
      <c r="C1100" t="s">
        <v>16750</v>
      </c>
      <c r="D1100">
        <v>1</v>
      </c>
      <c r="E1100" s="1">
        <v>44833</v>
      </c>
      <c r="F1100" t="s">
        <v>4098</v>
      </c>
      <c r="G1100" t="s">
        <v>3052</v>
      </c>
      <c r="H1100" t="s">
        <v>4099</v>
      </c>
      <c r="I1100" t="s">
        <v>60</v>
      </c>
      <c r="J1100" t="s">
        <v>30</v>
      </c>
      <c r="K1100" t="s">
        <v>61</v>
      </c>
      <c r="L1100" t="s">
        <v>62</v>
      </c>
      <c r="M1100" t="s">
        <v>33</v>
      </c>
      <c r="N1100" t="s">
        <v>34</v>
      </c>
      <c r="O1100" t="s">
        <v>34</v>
      </c>
      <c r="Q1100" s="2">
        <v>44403.666666666664</v>
      </c>
      <c r="R1100" t="s">
        <v>35</v>
      </c>
      <c r="S1100" t="s">
        <v>36</v>
      </c>
      <c r="T1100" t="s">
        <v>16751</v>
      </c>
      <c r="U1100" t="s">
        <v>33</v>
      </c>
      <c r="V1100">
        <v>90</v>
      </c>
      <c r="W1100" t="s">
        <v>34</v>
      </c>
      <c r="X1100" t="s">
        <v>149</v>
      </c>
      <c r="Y1100" t="s">
        <v>33</v>
      </c>
      <c r="Z1100" t="s">
        <v>2019</v>
      </c>
      <c r="AA1100" t="s">
        <v>33</v>
      </c>
      <c r="AB1100" t="s">
        <v>16751</v>
      </c>
      <c r="AC1100" t="s">
        <v>35</v>
      </c>
      <c r="AD1100" t="s">
        <v>33</v>
      </c>
      <c r="AE1100" s="2">
        <v>44418.604166666664</v>
      </c>
      <c r="AF1100" t="s">
        <v>33</v>
      </c>
      <c r="AG1100" t="s">
        <v>2133</v>
      </c>
      <c r="AH1100" t="s">
        <v>40</v>
      </c>
    </row>
    <row r="1101" spans="1:34" x14ac:dyDescent="0.3">
      <c r="A1101" t="s">
        <v>4100</v>
      </c>
      <c r="B1101" t="s">
        <v>16750</v>
      </c>
      <c r="C1101" t="s">
        <v>16750</v>
      </c>
      <c r="D1101">
        <v>1</v>
      </c>
      <c r="E1101" s="1">
        <v>44833</v>
      </c>
      <c r="F1101" t="s">
        <v>4101</v>
      </c>
      <c r="G1101" t="s">
        <v>4102</v>
      </c>
      <c r="H1101" t="s">
        <v>4102</v>
      </c>
      <c r="I1101" t="s">
        <v>29</v>
      </c>
      <c r="J1101" t="s">
        <v>30</v>
      </c>
      <c r="K1101" t="s">
        <v>1198</v>
      </c>
      <c r="L1101" t="s">
        <v>49</v>
      </c>
      <c r="M1101" t="s">
        <v>33</v>
      </c>
      <c r="N1101" t="s">
        <v>34</v>
      </c>
      <c r="O1101" t="s">
        <v>34</v>
      </c>
      <c r="P1101" t="s">
        <v>17096</v>
      </c>
      <c r="Q1101" s="2">
        <v>44637.5</v>
      </c>
      <c r="R1101" t="s">
        <v>35</v>
      </c>
      <c r="S1101" t="s">
        <v>36</v>
      </c>
      <c r="T1101" t="s">
        <v>16751</v>
      </c>
      <c r="U1101" t="s">
        <v>33</v>
      </c>
      <c r="V1101">
        <v>180</v>
      </c>
      <c r="W1101" t="s">
        <v>34</v>
      </c>
      <c r="X1101" t="s">
        <v>37</v>
      </c>
      <c r="Y1101" t="s">
        <v>33</v>
      </c>
      <c r="Z1101" t="s">
        <v>495</v>
      </c>
      <c r="AA1101">
        <v>3</v>
      </c>
      <c r="AB1101" t="s">
        <v>16751</v>
      </c>
      <c r="AC1101" t="s">
        <v>35</v>
      </c>
      <c r="AD1101" t="s">
        <v>33</v>
      </c>
      <c r="AE1101" s="2">
        <v>44644.479166666664</v>
      </c>
      <c r="AF1101" t="s">
        <v>33</v>
      </c>
      <c r="AG1101" t="s">
        <v>512</v>
      </c>
      <c r="AH1101" t="s">
        <v>40</v>
      </c>
    </row>
    <row r="1102" spans="1:34" x14ac:dyDescent="0.3">
      <c r="A1102" t="s">
        <v>4103</v>
      </c>
      <c r="B1102" t="s">
        <v>16750</v>
      </c>
      <c r="C1102" t="s">
        <v>16750</v>
      </c>
      <c r="D1102">
        <v>1</v>
      </c>
      <c r="E1102" s="1">
        <v>44833</v>
      </c>
      <c r="F1102" t="s">
        <v>4104</v>
      </c>
      <c r="G1102" t="s">
        <v>4105</v>
      </c>
      <c r="H1102" t="s">
        <v>4106</v>
      </c>
      <c r="I1102" t="s">
        <v>29</v>
      </c>
      <c r="J1102" t="s">
        <v>30</v>
      </c>
      <c r="K1102" t="s">
        <v>31</v>
      </c>
      <c r="L1102" t="s">
        <v>32</v>
      </c>
      <c r="M1102" t="s">
        <v>33</v>
      </c>
      <c r="N1102" t="s">
        <v>34</v>
      </c>
      <c r="O1102" t="s">
        <v>34</v>
      </c>
      <c r="Q1102" s="2">
        <v>44288.666666666664</v>
      </c>
      <c r="R1102" t="s">
        <v>35</v>
      </c>
      <c r="S1102" t="s">
        <v>36</v>
      </c>
      <c r="T1102" t="s">
        <v>16751</v>
      </c>
      <c r="U1102" t="s">
        <v>33</v>
      </c>
      <c r="V1102">
        <v>180</v>
      </c>
      <c r="W1102" t="s">
        <v>34</v>
      </c>
      <c r="X1102" t="s">
        <v>37</v>
      </c>
      <c r="Y1102" t="s">
        <v>33</v>
      </c>
      <c r="Z1102" t="s">
        <v>495</v>
      </c>
      <c r="AA1102">
        <v>5</v>
      </c>
      <c r="AB1102" t="s">
        <v>16751</v>
      </c>
      <c r="AC1102" t="s">
        <v>35</v>
      </c>
      <c r="AD1102" t="s">
        <v>33</v>
      </c>
      <c r="AE1102" s="2">
        <v>44243.590277777781</v>
      </c>
      <c r="AF1102" t="s">
        <v>33</v>
      </c>
      <c r="AG1102" t="s">
        <v>39</v>
      </c>
      <c r="AH1102" t="s">
        <v>40</v>
      </c>
    </row>
    <row r="1103" spans="1:34" x14ac:dyDescent="0.3">
      <c r="A1103" t="s">
        <v>4107</v>
      </c>
      <c r="B1103" t="s">
        <v>16750</v>
      </c>
      <c r="C1103" t="s">
        <v>16750</v>
      </c>
      <c r="D1103">
        <v>1</v>
      </c>
      <c r="E1103" s="1">
        <v>44833</v>
      </c>
      <c r="F1103" t="s">
        <v>4108</v>
      </c>
      <c r="G1103" t="s">
        <v>2944</v>
      </c>
      <c r="H1103" t="s">
        <v>4109</v>
      </c>
      <c r="I1103" t="s">
        <v>29</v>
      </c>
      <c r="J1103" t="s">
        <v>30</v>
      </c>
      <c r="K1103" t="s">
        <v>79</v>
      </c>
      <c r="L1103" t="s">
        <v>49</v>
      </c>
      <c r="M1103" t="s">
        <v>33</v>
      </c>
      <c r="N1103" t="s">
        <v>34</v>
      </c>
      <c r="O1103" t="s">
        <v>34</v>
      </c>
      <c r="P1103" t="s">
        <v>17097</v>
      </c>
      <c r="Q1103" s="2">
        <v>44597.770833333336</v>
      </c>
      <c r="R1103" t="s">
        <v>35</v>
      </c>
      <c r="S1103" t="s">
        <v>36</v>
      </c>
      <c r="T1103" t="s">
        <v>16751</v>
      </c>
      <c r="U1103" t="s">
        <v>33</v>
      </c>
      <c r="V1103">
        <v>90</v>
      </c>
      <c r="W1103" t="s">
        <v>34</v>
      </c>
      <c r="X1103" t="s">
        <v>149</v>
      </c>
      <c r="Y1103" t="s">
        <v>33</v>
      </c>
      <c r="Z1103" t="s">
        <v>441</v>
      </c>
      <c r="AA1103" t="s">
        <v>33</v>
      </c>
      <c r="AB1103" t="s">
        <v>16751</v>
      </c>
      <c r="AC1103" t="s">
        <v>35</v>
      </c>
      <c r="AD1103" t="s">
        <v>33</v>
      </c>
      <c r="AE1103" s="2">
        <v>44716.604166666664</v>
      </c>
      <c r="AF1103" t="s">
        <v>33</v>
      </c>
      <c r="AG1103" t="s">
        <v>2946</v>
      </c>
      <c r="AH1103" t="s">
        <v>40</v>
      </c>
    </row>
    <row r="1104" spans="1:34" x14ac:dyDescent="0.3">
      <c r="A1104" t="s">
        <v>4110</v>
      </c>
      <c r="B1104" t="s">
        <v>16750</v>
      </c>
      <c r="C1104" t="s">
        <v>16750</v>
      </c>
      <c r="D1104">
        <v>1</v>
      </c>
      <c r="E1104" s="1">
        <v>44833</v>
      </c>
      <c r="F1104" t="s">
        <v>4111</v>
      </c>
      <c r="G1104" t="s">
        <v>4112</v>
      </c>
      <c r="H1104" t="s">
        <v>4113</v>
      </c>
      <c r="I1104" t="s">
        <v>29</v>
      </c>
      <c r="J1104" t="s">
        <v>30</v>
      </c>
      <c r="K1104" t="s">
        <v>31</v>
      </c>
      <c r="L1104" t="s">
        <v>49</v>
      </c>
      <c r="M1104" t="s">
        <v>33</v>
      </c>
      <c r="N1104" t="s">
        <v>34</v>
      </c>
      <c r="O1104" t="s">
        <v>34</v>
      </c>
      <c r="P1104" t="s">
        <v>17098</v>
      </c>
      <c r="Q1104" s="2">
        <v>44567.666666666664</v>
      </c>
      <c r="R1104" t="s">
        <v>35</v>
      </c>
      <c r="S1104" t="s">
        <v>36</v>
      </c>
      <c r="T1104" t="s">
        <v>16751</v>
      </c>
      <c r="U1104" t="s">
        <v>33</v>
      </c>
      <c r="V1104">
        <v>120</v>
      </c>
      <c r="W1104" t="s">
        <v>34</v>
      </c>
      <c r="X1104" t="s">
        <v>149</v>
      </c>
      <c r="Y1104" t="s">
        <v>33</v>
      </c>
      <c r="Z1104" t="s">
        <v>69</v>
      </c>
      <c r="AA1104" t="s">
        <v>33</v>
      </c>
      <c r="AB1104" t="s">
        <v>16751</v>
      </c>
      <c r="AC1104" t="s">
        <v>35</v>
      </c>
      <c r="AD1104" t="s">
        <v>33</v>
      </c>
      <c r="AE1104" s="2">
        <v>44733.604166666664</v>
      </c>
      <c r="AF1104" t="s">
        <v>33</v>
      </c>
      <c r="AG1104" t="s">
        <v>2020</v>
      </c>
      <c r="AH1104" t="s">
        <v>40</v>
      </c>
    </row>
    <row r="1105" spans="1:34" x14ac:dyDescent="0.3">
      <c r="A1105" t="s">
        <v>4114</v>
      </c>
      <c r="B1105" t="s">
        <v>16750</v>
      </c>
      <c r="C1105" t="s">
        <v>16750</v>
      </c>
      <c r="D1105">
        <v>1</v>
      </c>
      <c r="E1105" s="1">
        <v>44833</v>
      </c>
      <c r="F1105" t="s">
        <v>4115</v>
      </c>
      <c r="G1105" t="s">
        <v>4116</v>
      </c>
      <c r="H1105" t="s">
        <v>4116</v>
      </c>
      <c r="I1105" t="s">
        <v>29</v>
      </c>
      <c r="J1105" t="s">
        <v>30</v>
      </c>
      <c r="K1105" t="s">
        <v>1198</v>
      </c>
      <c r="L1105" t="s">
        <v>49</v>
      </c>
      <c r="M1105" t="s">
        <v>33</v>
      </c>
      <c r="N1105" t="s">
        <v>34</v>
      </c>
      <c r="O1105" t="s">
        <v>34</v>
      </c>
      <c r="P1105" t="s">
        <v>17099</v>
      </c>
      <c r="Q1105" s="2">
        <v>44431.5</v>
      </c>
      <c r="R1105" t="s">
        <v>35</v>
      </c>
      <c r="S1105" t="s">
        <v>36</v>
      </c>
      <c r="T1105" t="s">
        <v>16751</v>
      </c>
      <c r="U1105" t="s">
        <v>33</v>
      </c>
      <c r="V1105">
        <v>180</v>
      </c>
      <c r="W1105" t="s">
        <v>34</v>
      </c>
      <c r="X1105" t="s">
        <v>37</v>
      </c>
      <c r="Y1105" t="s">
        <v>33</v>
      </c>
      <c r="Z1105" t="s">
        <v>495</v>
      </c>
      <c r="AA1105">
        <v>3</v>
      </c>
      <c r="AB1105" t="s">
        <v>16751</v>
      </c>
      <c r="AC1105" t="s">
        <v>35</v>
      </c>
      <c r="AD1105" t="s">
        <v>33</v>
      </c>
      <c r="AE1105" s="2">
        <v>44441.479166666664</v>
      </c>
      <c r="AF1105" t="s">
        <v>33</v>
      </c>
      <c r="AG1105" t="s">
        <v>512</v>
      </c>
      <c r="AH1105" t="s">
        <v>40</v>
      </c>
    </row>
    <row r="1106" spans="1:34" x14ac:dyDescent="0.3">
      <c r="A1106" t="s">
        <v>4117</v>
      </c>
      <c r="B1106" t="s">
        <v>16750</v>
      </c>
      <c r="C1106" t="s">
        <v>16750</v>
      </c>
      <c r="D1106">
        <v>1</v>
      </c>
      <c r="E1106" s="1">
        <v>44833</v>
      </c>
      <c r="F1106" t="s">
        <v>4118</v>
      </c>
      <c r="G1106" t="s">
        <v>2151</v>
      </c>
      <c r="H1106" t="s">
        <v>4119</v>
      </c>
      <c r="I1106" t="s">
        <v>29</v>
      </c>
      <c r="J1106" t="s">
        <v>30</v>
      </c>
      <c r="K1106" t="s">
        <v>29</v>
      </c>
      <c r="L1106" t="s">
        <v>54</v>
      </c>
      <c r="M1106" t="s">
        <v>33</v>
      </c>
      <c r="N1106" t="s">
        <v>34</v>
      </c>
      <c r="O1106" t="s">
        <v>34</v>
      </c>
      <c r="P1106" t="s">
        <v>16908</v>
      </c>
      <c r="Q1106" s="2">
        <v>44454.708333333336</v>
      </c>
      <c r="R1106" t="s">
        <v>35</v>
      </c>
      <c r="S1106" t="s">
        <v>36</v>
      </c>
      <c r="T1106" t="s">
        <v>16751</v>
      </c>
      <c r="U1106" t="s">
        <v>33</v>
      </c>
      <c r="V1106">
        <v>180</v>
      </c>
      <c r="W1106" t="s">
        <v>34</v>
      </c>
      <c r="X1106" t="s">
        <v>149</v>
      </c>
      <c r="Y1106" t="s">
        <v>33</v>
      </c>
      <c r="Z1106" t="s">
        <v>495</v>
      </c>
      <c r="AA1106">
        <v>15</v>
      </c>
      <c r="AB1106" t="s">
        <v>16751</v>
      </c>
      <c r="AC1106" t="s">
        <v>35</v>
      </c>
      <c r="AD1106" t="s">
        <v>33</v>
      </c>
      <c r="AE1106" s="2">
        <v>44467.625</v>
      </c>
      <c r="AF1106" t="s">
        <v>33</v>
      </c>
      <c r="AG1106" t="s">
        <v>2153</v>
      </c>
      <c r="AH1106" t="s">
        <v>40</v>
      </c>
    </row>
    <row r="1107" spans="1:34" x14ac:dyDescent="0.3">
      <c r="A1107" t="s">
        <v>4120</v>
      </c>
      <c r="B1107" t="s">
        <v>16750</v>
      </c>
      <c r="C1107" t="s">
        <v>16750</v>
      </c>
      <c r="D1107">
        <v>1</v>
      </c>
      <c r="E1107" s="1">
        <v>44833</v>
      </c>
      <c r="F1107" t="s">
        <v>4121</v>
      </c>
      <c r="G1107" t="s">
        <v>2147</v>
      </c>
      <c r="H1107" t="s">
        <v>4122</v>
      </c>
      <c r="I1107" t="s">
        <v>29</v>
      </c>
      <c r="J1107" t="s">
        <v>30</v>
      </c>
      <c r="K1107" t="s">
        <v>31</v>
      </c>
      <c r="L1107" t="s">
        <v>32</v>
      </c>
      <c r="M1107" t="s">
        <v>33</v>
      </c>
      <c r="N1107" t="s">
        <v>34</v>
      </c>
      <c r="O1107" t="s">
        <v>34</v>
      </c>
      <c r="P1107" t="s">
        <v>17100</v>
      </c>
      <c r="Q1107" s="2">
        <v>44288.416666666664</v>
      </c>
      <c r="R1107" t="s">
        <v>35</v>
      </c>
      <c r="S1107" t="s">
        <v>36</v>
      </c>
      <c r="T1107" t="s">
        <v>16751</v>
      </c>
      <c r="U1107" t="s">
        <v>33</v>
      </c>
      <c r="V1107">
        <v>180</v>
      </c>
      <c r="W1107" t="s">
        <v>34</v>
      </c>
      <c r="X1107" t="s">
        <v>37</v>
      </c>
      <c r="Y1107" t="s">
        <v>33</v>
      </c>
      <c r="Z1107" t="s">
        <v>495</v>
      </c>
      <c r="AA1107">
        <v>3</v>
      </c>
      <c r="AB1107" t="s">
        <v>16751</v>
      </c>
      <c r="AC1107" t="s">
        <v>35</v>
      </c>
      <c r="AD1107" t="s">
        <v>33</v>
      </c>
      <c r="AE1107" s="2">
        <v>44238.541666666664</v>
      </c>
      <c r="AF1107" t="s">
        <v>33</v>
      </c>
      <c r="AG1107" t="s">
        <v>39</v>
      </c>
      <c r="AH1107" t="s">
        <v>40</v>
      </c>
    </row>
    <row r="1108" spans="1:34" x14ac:dyDescent="0.3">
      <c r="A1108" t="s">
        <v>4123</v>
      </c>
      <c r="B1108" t="s">
        <v>16750</v>
      </c>
      <c r="C1108" t="s">
        <v>16750</v>
      </c>
      <c r="D1108">
        <v>1</v>
      </c>
      <c r="E1108" s="1">
        <v>44833</v>
      </c>
      <c r="F1108" t="s">
        <v>4124</v>
      </c>
      <c r="G1108" t="s">
        <v>4125</v>
      </c>
      <c r="H1108" t="s">
        <v>4126</v>
      </c>
      <c r="I1108" t="s">
        <v>29</v>
      </c>
      <c r="J1108" t="s">
        <v>30</v>
      </c>
      <c r="K1108" t="s">
        <v>31</v>
      </c>
      <c r="L1108" t="s">
        <v>49</v>
      </c>
      <c r="M1108" t="s">
        <v>33</v>
      </c>
      <c r="N1108" t="s">
        <v>34</v>
      </c>
      <c r="O1108" t="s">
        <v>34</v>
      </c>
      <c r="P1108" t="s">
        <v>17101</v>
      </c>
      <c r="Q1108" s="2">
        <v>44543.375</v>
      </c>
      <c r="R1108" t="s">
        <v>35</v>
      </c>
      <c r="S1108" t="s">
        <v>36</v>
      </c>
      <c r="T1108" t="s">
        <v>16751</v>
      </c>
      <c r="U1108" t="s">
        <v>33</v>
      </c>
      <c r="V1108">
        <v>180</v>
      </c>
      <c r="W1108" t="s">
        <v>34</v>
      </c>
      <c r="X1108" t="s">
        <v>37</v>
      </c>
      <c r="Y1108" t="s">
        <v>33</v>
      </c>
      <c r="Z1108" t="s">
        <v>441</v>
      </c>
      <c r="AA1108" t="s">
        <v>33</v>
      </c>
      <c r="AB1108" t="s">
        <v>16751</v>
      </c>
      <c r="AC1108" t="s">
        <v>35</v>
      </c>
      <c r="AD1108" t="s">
        <v>33</v>
      </c>
      <c r="AE1108" s="2">
        <v>44550.625</v>
      </c>
      <c r="AF1108" t="s">
        <v>33</v>
      </c>
      <c r="AG1108" t="s">
        <v>39</v>
      </c>
      <c r="AH1108" t="s">
        <v>40</v>
      </c>
    </row>
    <row r="1109" spans="1:34" x14ac:dyDescent="0.3">
      <c r="A1109" t="s">
        <v>4127</v>
      </c>
      <c r="B1109" t="s">
        <v>16750</v>
      </c>
      <c r="C1109" t="s">
        <v>16750</v>
      </c>
      <c r="D1109">
        <v>1</v>
      </c>
      <c r="E1109" s="1">
        <v>44833</v>
      </c>
      <c r="F1109" t="s">
        <v>4128</v>
      </c>
      <c r="G1109" t="s">
        <v>4129</v>
      </c>
      <c r="H1109" t="s">
        <v>4130</v>
      </c>
      <c r="I1109" t="s">
        <v>60</v>
      </c>
      <c r="J1109" t="s">
        <v>30</v>
      </c>
      <c r="K1109" t="s">
        <v>61</v>
      </c>
      <c r="L1109" t="s">
        <v>4131</v>
      </c>
      <c r="M1109" t="s">
        <v>33</v>
      </c>
      <c r="N1109" t="s">
        <v>34</v>
      </c>
      <c r="O1109" t="s">
        <v>34</v>
      </c>
      <c r="Q1109" s="2">
        <v>44359.5</v>
      </c>
      <c r="R1109" t="s">
        <v>35</v>
      </c>
      <c r="S1109" t="s">
        <v>36</v>
      </c>
      <c r="T1109" t="s">
        <v>16751</v>
      </c>
      <c r="U1109" t="s">
        <v>33</v>
      </c>
      <c r="V1109">
        <v>365</v>
      </c>
      <c r="W1109" t="s">
        <v>34</v>
      </c>
      <c r="X1109" t="s">
        <v>149</v>
      </c>
      <c r="Y1109" t="s">
        <v>33</v>
      </c>
      <c r="Z1109" t="s">
        <v>495</v>
      </c>
      <c r="AA1109">
        <v>3</v>
      </c>
      <c r="AB1109" t="s">
        <v>16751</v>
      </c>
      <c r="AC1109" t="s">
        <v>35</v>
      </c>
      <c r="AD1109" t="s">
        <v>33</v>
      </c>
      <c r="AE1109" s="2">
        <v>44557.541666666664</v>
      </c>
      <c r="AF1109" t="s">
        <v>33</v>
      </c>
      <c r="AG1109" t="s">
        <v>549</v>
      </c>
      <c r="AH1109" t="s">
        <v>40</v>
      </c>
    </row>
    <row r="1110" spans="1:34" x14ac:dyDescent="0.3">
      <c r="A1110" t="s">
        <v>4132</v>
      </c>
      <c r="B1110" t="s">
        <v>16750</v>
      </c>
      <c r="C1110" t="s">
        <v>16750</v>
      </c>
      <c r="D1110">
        <v>1</v>
      </c>
      <c r="E1110" s="1">
        <v>44833</v>
      </c>
      <c r="F1110" t="s">
        <v>4133</v>
      </c>
      <c r="G1110" t="s">
        <v>4134</v>
      </c>
      <c r="H1110" t="s">
        <v>4135</v>
      </c>
      <c r="I1110" t="s">
        <v>29</v>
      </c>
      <c r="J1110" t="s">
        <v>30</v>
      </c>
      <c r="K1110" t="s">
        <v>31</v>
      </c>
      <c r="L1110" t="s">
        <v>49</v>
      </c>
      <c r="M1110" t="s">
        <v>33</v>
      </c>
      <c r="N1110" t="s">
        <v>34</v>
      </c>
      <c r="O1110" t="s">
        <v>34</v>
      </c>
      <c r="P1110" t="s">
        <v>17102</v>
      </c>
      <c r="Q1110" s="2">
        <v>44548.708333333336</v>
      </c>
      <c r="R1110" t="s">
        <v>35</v>
      </c>
      <c r="S1110" t="s">
        <v>36</v>
      </c>
      <c r="T1110" t="s">
        <v>16751</v>
      </c>
      <c r="U1110" t="s">
        <v>33</v>
      </c>
      <c r="V1110">
        <v>225</v>
      </c>
      <c r="W1110" t="s">
        <v>34</v>
      </c>
      <c r="X1110" t="s">
        <v>149</v>
      </c>
      <c r="Y1110" t="s">
        <v>33</v>
      </c>
      <c r="Z1110" t="s">
        <v>55</v>
      </c>
      <c r="AA1110" t="s">
        <v>33</v>
      </c>
      <c r="AB1110" t="s">
        <v>16751</v>
      </c>
      <c r="AC1110" t="s">
        <v>35</v>
      </c>
      <c r="AD1110" t="s">
        <v>33</v>
      </c>
      <c r="AE1110" s="2">
        <v>44566.583333333336</v>
      </c>
      <c r="AF1110" t="s">
        <v>33</v>
      </c>
      <c r="AG1110" t="s">
        <v>50</v>
      </c>
      <c r="AH1110" t="s">
        <v>40</v>
      </c>
    </row>
    <row r="1111" spans="1:34" x14ac:dyDescent="0.3">
      <c r="A1111" t="s">
        <v>4136</v>
      </c>
      <c r="B1111" t="s">
        <v>16750</v>
      </c>
      <c r="C1111" t="s">
        <v>16750</v>
      </c>
      <c r="D1111">
        <v>1</v>
      </c>
      <c r="E1111" s="1">
        <v>44833</v>
      </c>
      <c r="F1111" t="s">
        <v>4137</v>
      </c>
      <c r="G1111" t="s">
        <v>2122</v>
      </c>
      <c r="H1111" t="s">
        <v>4138</v>
      </c>
      <c r="I1111" t="s">
        <v>29</v>
      </c>
      <c r="J1111" t="s">
        <v>30</v>
      </c>
      <c r="K1111" t="s">
        <v>29</v>
      </c>
      <c r="L1111" t="s">
        <v>54</v>
      </c>
      <c r="M1111" t="s">
        <v>33</v>
      </c>
      <c r="N1111" t="s">
        <v>34</v>
      </c>
      <c r="O1111" t="s">
        <v>34</v>
      </c>
      <c r="P1111" t="s">
        <v>16770</v>
      </c>
      <c r="Q1111" s="2">
        <v>44579.583333333336</v>
      </c>
      <c r="R1111" t="s">
        <v>35</v>
      </c>
      <c r="S1111" t="s">
        <v>36</v>
      </c>
      <c r="T1111" t="s">
        <v>16751</v>
      </c>
      <c r="U1111" t="s">
        <v>33</v>
      </c>
      <c r="V1111">
        <v>45</v>
      </c>
      <c r="W1111" t="s">
        <v>34</v>
      </c>
      <c r="X1111" t="s">
        <v>260</v>
      </c>
      <c r="Y1111" t="s">
        <v>33</v>
      </c>
      <c r="Z1111" t="s">
        <v>2019</v>
      </c>
      <c r="AA1111" t="s">
        <v>33</v>
      </c>
      <c r="AB1111" t="s">
        <v>16751</v>
      </c>
      <c r="AC1111" t="s">
        <v>35</v>
      </c>
      <c r="AD1111" t="s">
        <v>33</v>
      </c>
      <c r="AE1111" s="2">
        <v>44593.458333333336</v>
      </c>
      <c r="AF1111" t="s">
        <v>33</v>
      </c>
      <c r="AG1111" t="s">
        <v>996</v>
      </c>
      <c r="AH1111" t="s">
        <v>40</v>
      </c>
    </row>
    <row r="1112" spans="1:34" x14ac:dyDescent="0.3">
      <c r="A1112" t="s">
        <v>4139</v>
      </c>
      <c r="B1112" t="s">
        <v>16750</v>
      </c>
      <c r="C1112" t="s">
        <v>16750</v>
      </c>
      <c r="D1112">
        <v>1</v>
      </c>
      <c r="E1112" s="1">
        <v>44833</v>
      </c>
      <c r="F1112" t="s">
        <v>4140</v>
      </c>
      <c r="G1112" t="s">
        <v>4141</v>
      </c>
      <c r="H1112" t="s">
        <v>4142</v>
      </c>
      <c r="I1112" t="s">
        <v>29</v>
      </c>
      <c r="J1112" t="s">
        <v>30</v>
      </c>
      <c r="K1112" t="s">
        <v>31</v>
      </c>
      <c r="L1112" t="s">
        <v>49</v>
      </c>
      <c r="M1112" t="s">
        <v>33</v>
      </c>
      <c r="N1112" t="s">
        <v>34</v>
      </c>
      <c r="O1112" t="s">
        <v>34</v>
      </c>
      <c r="P1112" t="s">
        <v>17103</v>
      </c>
      <c r="Q1112" s="2">
        <v>44598.375</v>
      </c>
      <c r="R1112" t="s">
        <v>35</v>
      </c>
      <c r="S1112" t="s">
        <v>36</v>
      </c>
      <c r="T1112" t="s">
        <v>16751</v>
      </c>
      <c r="U1112" t="s">
        <v>33</v>
      </c>
      <c r="V1112">
        <v>180</v>
      </c>
      <c r="W1112" t="s">
        <v>34</v>
      </c>
      <c r="X1112" t="s">
        <v>149</v>
      </c>
      <c r="Y1112" t="s">
        <v>33</v>
      </c>
      <c r="Z1112" t="s">
        <v>441</v>
      </c>
      <c r="AA1112" t="s">
        <v>33</v>
      </c>
      <c r="AB1112" t="s">
        <v>16751</v>
      </c>
      <c r="AC1112" t="s">
        <v>35</v>
      </c>
      <c r="AD1112" t="s">
        <v>33</v>
      </c>
      <c r="AE1112" s="2">
        <v>44719.583333333336</v>
      </c>
      <c r="AF1112" t="s">
        <v>33</v>
      </c>
      <c r="AG1112" t="s">
        <v>512</v>
      </c>
      <c r="AH1112" t="s">
        <v>40</v>
      </c>
    </row>
    <row r="1113" spans="1:34" x14ac:dyDescent="0.3">
      <c r="A1113" t="s">
        <v>4143</v>
      </c>
      <c r="B1113" t="s">
        <v>16750</v>
      </c>
      <c r="C1113" t="s">
        <v>16750</v>
      </c>
      <c r="D1113">
        <v>1</v>
      </c>
      <c r="E1113" s="1">
        <v>44833</v>
      </c>
      <c r="F1113" t="s">
        <v>4144</v>
      </c>
      <c r="G1113" t="s">
        <v>2097</v>
      </c>
      <c r="H1113" t="s">
        <v>4145</v>
      </c>
      <c r="I1113" t="s">
        <v>29</v>
      </c>
      <c r="J1113" t="s">
        <v>30</v>
      </c>
      <c r="K1113" t="s">
        <v>79</v>
      </c>
      <c r="L1113" t="s">
        <v>32</v>
      </c>
      <c r="M1113" t="s">
        <v>33</v>
      </c>
      <c r="N1113" t="s">
        <v>34</v>
      </c>
      <c r="O1113" t="s">
        <v>34</v>
      </c>
      <c r="Q1113" s="2">
        <v>44599.5</v>
      </c>
      <c r="R1113" t="s">
        <v>35</v>
      </c>
      <c r="S1113" t="s">
        <v>36</v>
      </c>
      <c r="T1113" t="s">
        <v>16751</v>
      </c>
      <c r="U1113" t="s">
        <v>33</v>
      </c>
      <c r="V1113">
        <v>90</v>
      </c>
      <c r="W1113" t="s">
        <v>34</v>
      </c>
      <c r="X1113" t="s">
        <v>149</v>
      </c>
      <c r="Y1113" t="s">
        <v>33</v>
      </c>
      <c r="Z1113" t="s">
        <v>38</v>
      </c>
      <c r="AA1113" t="s">
        <v>33</v>
      </c>
      <c r="AB1113" t="s">
        <v>16751</v>
      </c>
      <c r="AC1113" t="s">
        <v>35</v>
      </c>
      <c r="AD1113" t="s">
        <v>33</v>
      </c>
      <c r="AE1113" s="2">
        <v>44749.583333333336</v>
      </c>
      <c r="AF1113" t="s">
        <v>33</v>
      </c>
      <c r="AG1113" t="s">
        <v>80</v>
      </c>
      <c r="AH1113" t="s">
        <v>40</v>
      </c>
    </row>
    <row r="1114" spans="1:34" x14ac:dyDescent="0.3">
      <c r="A1114" t="s">
        <v>4146</v>
      </c>
      <c r="B1114" t="s">
        <v>16750</v>
      </c>
      <c r="C1114" t="s">
        <v>16750</v>
      </c>
      <c r="D1114">
        <v>1</v>
      </c>
      <c r="E1114" s="1">
        <v>44833</v>
      </c>
      <c r="F1114" t="s">
        <v>4147</v>
      </c>
      <c r="G1114" t="s">
        <v>2131</v>
      </c>
      <c r="H1114" t="s">
        <v>4148</v>
      </c>
      <c r="I1114" t="s">
        <v>60</v>
      </c>
      <c r="J1114" t="s">
        <v>30</v>
      </c>
      <c r="K1114" t="s">
        <v>61</v>
      </c>
      <c r="L1114" t="s">
        <v>115</v>
      </c>
      <c r="M1114" t="s">
        <v>33</v>
      </c>
      <c r="N1114" t="s">
        <v>34</v>
      </c>
      <c r="O1114" t="s">
        <v>34</v>
      </c>
      <c r="Q1114" s="2">
        <v>44294.625</v>
      </c>
      <c r="R1114" t="s">
        <v>35</v>
      </c>
      <c r="S1114" t="s">
        <v>36</v>
      </c>
      <c r="T1114" t="s">
        <v>16751</v>
      </c>
      <c r="U1114" t="s">
        <v>33</v>
      </c>
      <c r="V1114">
        <v>150</v>
      </c>
      <c r="W1114" t="s">
        <v>34</v>
      </c>
      <c r="X1114" t="s">
        <v>149</v>
      </c>
      <c r="Y1114" t="s">
        <v>33</v>
      </c>
      <c r="Z1114" t="s">
        <v>495</v>
      </c>
      <c r="AA1114">
        <v>1</v>
      </c>
      <c r="AB1114" t="s">
        <v>16751</v>
      </c>
      <c r="AC1114" t="s">
        <v>35</v>
      </c>
      <c r="AD1114" t="s">
        <v>33</v>
      </c>
      <c r="AE1114" s="2">
        <v>44425.625</v>
      </c>
      <c r="AF1114" t="s">
        <v>33</v>
      </c>
      <c r="AG1114" t="s">
        <v>2133</v>
      </c>
      <c r="AH1114" t="s">
        <v>40</v>
      </c>
    </row>
    <row r="1115" spans="1:34" x14ac:dyDescent="0.3">
      <c r="A1115" t="s">
        <v>4149</v>
      </c>
      <c r="B1115" t="s">
        <v>16750</v>
      </c>
      <c r="C1115" t="s">
        <v>16750</v>
      </c>
      <c r="D1115">
        <v>1</v>
      </c>
      <c r="E1115" s="1">
        <v>44833</v>
      </c>
      <c r="F1115" t="s">
        <v>4150</v>
      </c>
      <c r="G1115" t="s">
        <v>2097</v>
      </c>
      <c r="H1115" t="s">
        <v>4151</v>
      </c>
      <c r="I1115" t="s">
        <v>29</v>
      </c>
      <c r="J1115" t="s">
        <v>30</v>
      </c>
      <c r="K1115" t="s">
        <v>79</v>
      </c>
      <c r="L1115" t="s">
        <v>32</v>
      </c>
      <c r="M1115" t="s">
        <v>33</v>
      </c>
      <c r="N1115" t="s">
        <v>34</v>
      </c>
      <c r="O1115" t="s">
        <v>34</v>
      </c>
      <c r="Q1115" s="2">
        <v>44599.5</v>
      </c>
      <c r="R1115" t="s">
        <v>35</v>
      </c>
      <c r="S1115" t="s">
        <v>36</v>
      </c>
      <c r="T1115" t="s">
        <v>16751</v>
      </c>
      <c r="U1115" t="s">
        <v>33</v>
      </c>
      <c r="V1115">
        <v>90</v>
      </c>
      <c r="W1115" t="s">
        <v>34</v>
      </c>
      <c r="X1115" t="s">
        <v>149</v>
      </c>
      <c r="Y1115" t="s">
        <v>33</v>
      </c>
      <c r="Z1115" t="s">
        <v>38</v>
      </c>
      <c r="AA1115" t="s">
        <v>33</v>
      </c>
      <c r="AB1115" t="s">
        <v>16751</v>
      </c>
      <c r="AC1115" t="s">
        <v>35</v>
      </c>
      <c r="AD1115" t="s">
        <v>33</v>
      </c>
      <c r="AE1115" s="2">
        <v>44749.583333333336</v>
      </c>
      <c r="AF1115" t="s">
        <v>33</v>
      </c>
      <c r="AG1115" t="s">
        <v>80</v>
      </c>
      <c r="AH1115" t="s">
        <v>40</v>
      </c>
    </row>
    <row r="1116" spans="1:34" x14ac:dyDescent="0.3">
      <c r="A1116" t="s">
        <v>4152</v>
      </c>
      <c r="B1116" t="s">
        <v>16750</v>
      </c>
      <c r="C1116" t="s">
        <v>16750</v>
      </c>
      <c r="D1116">
        <v>1</v>
      </c>
      <c r="E1116" s="1">
        <v>44833</v>
      </c>
      <c r="F1116" t="s">
        <v>4153</v>
      </c>
      <c r="G1116" t="s">
        <v>4154</v>
      </c>
      <c r="H1116" t="s">
        <v>4155</v>
      </c>
      <c r="I1116" t="s">
        <v>29</v>
      </c>
      <c r="J1116" t="s">
        <v>30</v>
      </c>
      <c r="K1116" t="s">
        <v>68</v>
      </c>
      <c r="L1116" t="s">
        <v>788</v>
      </c>
      <c r="M1116" t="s">
        <v>33</v>
      </c>
      <c r="N1116" t="s">
        <v>34</v>
      </c>
      <c r="O1116" t="s">
        <v>34</v>
      </c>
      <c r="P1116" t="s">
        <v>17104</v>
      </c>
      <c r="Q1116" s="2">
        <v>44433.458333333336</v>
      </c>
      <c r="R1116" t="s">
        <v>35</v>
      </c>
      <c r="S1116" t="s">
        <v>36</v>
      </c>
      <c r="T1116" t="s">
        <v>16751</v>
      </c>
      <c r="U1116" t="s">
        <v>33</v>
      </c>
      <c r="V1116">
        <v>180</v>
      </c>
      <c r="W1116" t="s">
        <v>34</v>
      </c>
      <c r="X1116" t="s">
        <v>2383</v>
      </c>
      <c r="Y1116" t="s">
        <v>33</v>
      </c>
      <c r="Z1116" t="s">
        <v>2019</v>
      </c>
      <c r="AA1116" t="s">
        <v>33</v>
      </c>
      <c r="AB1116" t="s">
        <v>16751</v>
      </c>
      <c r="AC1116" t="s">
        <v>35</v>
      </c>
      <c r="AD1116" t="s">
        <v>33</v>
      </c>
      <c r="AE1116" s="2">
        <v>44447.458333333336</v>
      </c>
      <c r="AF1116" t="s">
        <v>33</v>
      </c>
      <c r="AG1116" t="s">
        <v>2168</v>
      </c>
      <c r="AH1116" t="s">
        <v>40</v>
      </c>
    </row>
    <row r="1117" spans="1:34" x14ac:dyDescent="0.3">
      <c r="A1117" t="s">
        <v>4156</v>
      </c>
      <c r="B1117" t="s">
        <v>16750</v>
      </c>
      <c r="C1117" t="s">
        <v>16750</v>
      </c>
      <c r="D1117">
        <v>1</v>
      </c>
      <c r="E1117" s="1">
        <v>44833</v>
      </c>
      <c r="F1117" t="s">
        <v>4157</v>
      </c>
      <c r="G1117" t="s">
        <v>2979</v>
      </c>
      <c r="H1117" t="s">
        <v>4158</v>
      </c>
      <c r="I1117" t="s">
        <v>29</v>
      </c>
      <c r="J1117" t="s">
        <v>30</v>
      </c>
      <c r="K1117" t="s">
        <v>79</v>
      </c>
      <c r="L1117" t="s">
        <v>54</v>
      </c>
      <c r="M1117" t="s">
        <v>33</v>
      </c>
      <c r="N1117" t="s">
        <v>34</v>
      </c>
      <c r="O1117" t="s">
        <v>34</v>
      </c>
      <c r="P1117" t="s">
        <v>17105</v>
      </c>
      <c r="Q1117" s="2">
        <v>44644.708333333336</v>
      </c>
      <c r="R1117" t="s">
        <v>35</v>
      </c>
      <c r="S1117" t="s">
        <v>36</v>
      </c>
      <c r="T1117" t="s">
        <v>16751</v>
      </c>
      <c r="U1117" t="s">
        <v>33</v>
      </c>
      <c r="V1117">
        <v>120</v>
      </c>
      <c r="W1117" t="s">
        <v>34</v>
      </c>
      <c r="X1117" t="s">
        <v>37</v>
      </c>
      <c r="Y1117" t="s">
        <v>33</v>
      </c>
      <c r="Z1117" t="s">
        <v>38</v>
      </c>
      <c r="AA1117" t="s">
        <v>33</v>
      </c>
      <c r="AB1117" t="s">
        <v>16751</v>
      </c>
      <c r="AC1117" t="s">
        <v>35</v>
      </c>
      <c r="AD1117" t="s">
        <v>33</v>
      </c>
      <c r="AE1117" s="2">
        <v>44700.59375</v>
      </c>
      <c r="AF1117" t="s">
        <v>33</v>
      </c>
      <c r="AG1117" t="s">
        <v>2946</v>
      </c>
      <c r="AH1117" t="s">
        <v>40</v>
      </c>
    </row>
    <row r="1118" spans="1:34" x14ac:dyDescent="0.3">
      <c r="A1118" t="s">
        <v>4159</v>
      </c>
      <c r="B1118" t="s">
        <v>16750</v>
      </c>
      <c r="C1118" t="s">
        <v>16750</v>
      </c>
      <c r="D1118">
        <v>1</v>
      </c>
      <c r="E1118" s="1">
        <v>44833</v>
      </c>
      <c r="F1118" t="s">
        <v>4160</v>
      </c>
      <c r="G1118" t="s">
        <v>4161</v>
      </c>
      <c r="H1118" t="s">
        <v>4162</v>
      </c>
      <c r="I1118" t="s">
        <v>29</v>
      </c>
      <c r="J1118" t="s">
        <v>30</v>
      </c>
      <c r="K1118" t="s">
        <v>29</v>
      </c>
      <c r="L1118" t="s">
        <v>54</v>
      </c>
      <c r="M1118" t="s">
        <v>33</v>
      </c>
      <c r="N1118" t="s">
        <v>34</v>
      </c>
      <c r="O1118" t="s">
        <v>287</v>
      </c>
      <c r="P1118" t="s">
        <v>16770</v>
      </c>
      <c r="Q1118" s="2">
        <v>44480.583333333336</v>
      </c>
      <c r="R1118" t="s">
        <v>35</v>
      </c>
      <c r="S1118" t="s">
        <v>36</v>
      </c>
      <c r="T1118" t="s">
        <v>16751</v>
      </c>
      <c r="U1118" t="s">
        <v>33</v>
      </c>
      <c r="V1118">
        <v>45</v>
      </c>
      <c r="W1118" t="s">
        <v>34</v>
      </c>
      <c r="X1118" t="s">
        <v>260</v>
      </c>
      <c r="Y1118" t="s">
        <v>33</v>
      </c>
      <c r="Z1118" t="s">
        <v>2019</v>
      </c>
      <c r="AA1118" t="s">
        <v>33</v>
      </c>
      <c r="AB1118" t="s">
        <v>16751</v>
      </c>
      <c r="AC1118" t="s">
        <v>35</v>
      </c>
      <c r="AD1118" t="s">
        <v>33</v>
      </c>
      <c r="AE1118" s="2">
        <v>44525.583333333336</v>
      </c>
      <c r="AF1118" t="s">
        <v>33</v>
      </c>
      <c r="AG1118" t="s">
        <v>996</v>
      </c>
      <c r="AH1118" t="s">
        <v>40</v>
      </c>
    </row>
    <row r="1119" spans="1:34" x14ac:dyDescent="0.3">
      <c r="A1119" t="s">
        <v>4163</v>
      </c>
      <c r="B1119" t="s">
        <v>16750</v>
      </c>
      <c r="C1119" t="s">
        <v>16750</v>
      </c>
      <c r="D1119">
        <v>1</v>
      </c>
      <c r="E1119" s="1">
        <v>44833</v>
      </c>
      <c r="F1119" t="s">
        <v>4164</v>
      </c>
      <c r="G1119" t="s">
        <v>4165</v>
      </c>
      <c r="H1119" t="s">
        <v>4166</v>
      </c>
      <c r="I1119" t="s">
        <v>29</v>
      </c>
      <c r="J1119" t="s">
        <v>30</v>
      </c>
      <c r="K1119" t="s">
        <v>31</v>
      </c>
      <c r="L1119" t="s">
        <v>788</v>
      </c>
      <c r="M1119" t="s">
        <v>33</v>
      </c>
      <c r="N1119" t="s">
        <v>34</v>
      </c>
      <c r="O1119" t="s">
        <v>34</v>
      </c>
      <c r="P1119" t="s">
        <v>17106</v>
      </c>
      <c r="Q1119" s="2">
        <v>44460.375</v>
      </c>
      <c r="R1119" t="s">
        <v>35</v>
      </c>
      <c r="S1119" t="s">
        <v>36</v>
      </c>
      <c r="T1119" t="s">
        <v>16751</v>
      </c>
      <c r="U1119" t="s">
        <v>33</v>
      </c>
      <c r="V1119">
        <v>180</v>
      </c>
      <c r="W1119" t="s">
        <v>34</v>
      </c>
      <c r="X1119" t="s">
        <v>37</v>
      </c>
      <c r="Y1119" t="s">
        <v>33</v>
      </c>
      <c r="Z1119" t="s">
        <v>69</v>
      </c>
      <c r="AA1119" t="s">
        <v>33</v>
      </c>
      <c r="AB1119" t="s">
        <v>16751</v>
      </c>
      <c r="AC1119" t="s">
        <v>35</v>
      </c>
      <c r="AD1119" t="s">
        <v>33</v>
      </c>
      <c r="AE1119" s="2">
        <v>44480.625</v>
      </c>
      <c r="AF1119" t="s">
        <v>33</v>
      </c>
      <c r="AG1119" t="s">
        <v>400</v>
      </c>
      <c r="AH1119" t="s">
        <v>40</v>
      </c>
    </row>
    <row r="1120" spans="1:34" x14ac:dyDescent="0.3">
      <c r="A1120" t="s">
        <v>4167</v>
      </c>
      <c r="B1120" t="s">
        <v>16750</v>
      </c>
      <c r="C1120" t="s">
        <v>16750</v>
      </c>
      <c r="D1120">
        <v>1</v>
      </c>
      <c r="E1120" s="1">
        <v>44833</v>
      </c>
      <c r="F1120" t="s">
        <v>4168</v>
      </c>
      <c r="G1120" t="s">
        <v>4169</v>
      </c>
      <c r="H1120" t="s">
        <v>4170</v>
      </c>
      <c r="I1120" t="s">
        <v>253</v>
      </c>
      <c r="J1120" t="s">
        <v>30</v>
      </c>
      <c r="K1120" t="s">
        <v>88</v>
      </c>
      <c r="L1120" t="s">
        <v>286</v>
      </c>
      <c r="M1120" t="s">
        <v>33</v>
      </c>
      <c r="N1120" t="s">
        <v>34</v>
      </c>
      <c r="O1120" t="s">
        <v>34</v>
      </c>
      <c r="Q1120" s="2">
        <v>44466.510416666664</v>
      </c>
      <c r="R1120" t="s">
        <v>35</v>
      </c>
      <c r="S1120" t="s">
        <v>36</v>
      </c>
      <c r="T1120" t="s">
        <v>16751</v>
      </c>
      <c r="U1120" t="s">
        <v>33</v>
      </c>
      <c r="V1120">
        <v>180</v>
      </c>
      <c r="W1120" t="s">
        <v>34</v>
      </c>
      <c r="X1120" t="s">
        <v>260</v>
      </c>
      <c r="Y1120" t="s">
        <v>33</v>
      </c>
      <c r="Z1120" t="s">
        <v>2019</v>
      </c>
      <c r="AA1120" t="s">
        <v>33</v>
      </c>
      <c r="AB1120" t="s">
        <v>16751</v>
      </c>
      <c r="AC1120" t="s">
        <v>35</v>
      </c>
      <c r="AD1120" t="s">
        <v>33</v>
      </c>
      <c r="AE1120" s="2">
        <v>44488.645833333336</v>
      </c>
      <c r="AF1120" t="s">
        <v>33</v>
      </c>
      <c r="AG1120" t="s">
        <v>261</v>
      </c>
      <c r="AH1120" t="s">
        <v>40</v>
      </c>
    </row>
    <row r="1121" spans="1:34" x14ac:dyDescent="0.3">
      <c r="A1121" t="s">
        <v>4171</v>
      </c>
      <c r="B1121" t="s">
        <v>16750</v>
      </c>
      <c r="C1121" t="s">
        <v>16750</v>
      </c>
      <c r="D1121">
        <v>1</v>
      </c>
      <c r="E1121" s="1">
        <v>44833</v>
      </c>
      <c r="F1121" t="s">
        <v>4172</v>
      </c>
      <c r="G1121" t="s">
        <v>4173</v>
      </c>
      <c r="H1121" t="s">
        <v>4174</v>
      </c>
      <c r="I1121" t="s">
        <v>29</v>
      </c>
      <c r="J1121" t="s">
        <v>30</v>
      </c>
      <c r="K1121" t="s">
        <v>29</v>
      </c>
      <c r="L1121" t="s">
        <v>54</v>
      </c>
      <c r="M1121" t="s">
        <v>33</v>
      </c>
      <c r="N1121" t="s">
        <v>34</v>
      </c>
      <c r="O1121" t="s">
        <v>34</v>
      </c>
      <c r="P1121" t="s">
        <v>17107</v>
      </c>
      <c r="Q1121" s="2">
        <v>44574.416666666664</v>
      </c>
      <c r="R1121" t="s">
        <v>35</v>
      </c>
      <c r="S1121" t="s">
        <v>36</v>
      </c>
      <c r="T1121" t="s">
        <v>16751</v>
      </c>
      <c r="U1121" t="s">
        <v>33</v>
      </c>
      <c r="V1121">
        <v>180</v>
      </c>
      <c r="W1121" t="s">
        <v>34</v>
      </c>
      <c r="X1121" t="s">
        <v>37</v>
      </c>
      <c r="Y1121" t="s">
        <v>33</v>
      </c>
      <c r="Z1121" t="s">
        <v>495</v>
      </c>
      <c r="AA1121">
        <v>4</v>
      </c>
      <c r="AB1121" t="s">
        <v>16751</v>
      </c>
      <c r="AC1121" t="s">
        <v>35</v>
      </c>
      <c r="AD1121" t="s">
        <v>33</v>
      </c>
      <c r="AE1121" s="2">
        <v>44578.583333333336</v>
      </c>
      <c r="AF1121" t="s">
        <v>33</v>
      </c>
      <c r="AG1121" t="s">
        <v>39</v>
      </c>
      <c r="AH1121" t="s">
        <v>40</v>
      </c>
    </row>
    <row r="1122" spans="1:34" x14ac:dyDescent="0.3">
      <c r="A1122" t="s">
        <v>4175</v>
      </c>
      <c r="B1122" t="s">
        <v>16750</v>
      </c>
      <c r="C1122" t="s">
        <v>16750</v>
      </c>
      <c r="D1122">
        <v>1</v>
      </c>
      <c r="E1122" s="1">
        <v>44833</v>
      </c>
      <c r="F1122" t="s">
        <v>4176</v>
      </c>
      <c r="G1122" t="s">
        <v>2240</v>
      </c>
      <c r="H1122" t="s">
        <v>2240</v>
      </c>
      <c r="I1122" t="s">
        <v>29</v>
      </c>
      <c r="J1122" t="s">
        <v>30</v>
      </c>
      <c r="K1122" t="s">
        <v>31</v>
      </c>
      <c r="L1122" t="s">
        <v>32</v>
      </c>
      <c r="M1122" t="s">
        <v>33</v>
      </c>
      <c r="N1122" t="s">
        <v>34</v>
      </c>
      <c r="O1122" t="s">
        <v>34</v>
      </c>
      <c r="P1122" t="s">
        <v>17108</v>
      </c>
      <c r="Q1122" s="2">
        <v>44464.645833333336</v>
      </c>
      <c r="R1122" t="s">
        <v>35</v>
      </c>
      <c r="S1122" t="s">
        <v>36</v>
      </c>
      <c r="T1122" t="s">
        <v>16751</v>
      </c>
      <c r="U1122" t="s">
        <v>33</v>
      </c>
      <c r="V1122">
        <v>180</v>
      </c>
      <c r="W1122" t="s">
        <v>34</v>
      </c>
      <c r="X1122" t="s">
        <v>37</v>
      </c>
      <c r="Y1122" t="s">
        <v>33</v>
      </c>
      <c r="Z1122" t="s">
        <v>495</v>
      </c>
      <c r="AA1122">
        <v>3</v>
      </c>
      <c r="AB1122" t="s">
        <v>16751</v>
      </c>
      <c r="AC1122" t="s">
        <v>35</v>
      </c>
      <c r="AD1122" t="s">
        <v>33</v>
      </c>
      <c r="AE1122" s="2">
        <v>44488.458333333336</v>
      </c>
      <c r="AF1122" t="s">
        <v>33</v>
      </c>
      <c r="AG1122" t="s">
        <v>39</v>
      </c>
      <c r="AH1122" t="s">
        <v>40</v>
      </c>
    </row>
    <row r="1123" spans="1:34" x14ac:dyDescent="0.3">
      <c r="A1123" t="s">
        <v>4177</v>
      </c>
      <c r="B1123" t="s">
        <v>16750</v>
      </c>
      <c r="C1123" t="s">
        <v>16750</v>
      </c>
      <c r="D1123">
        <v>1</v>
      </c>
      <c r="E1123" s="1">
        <v>44833</v>
      </c>
      <c r="F1123" t="s">
        <v>4178</v>
      </c>
      <c r="G1123" t="s">
        <v>654</v>
      </c>
      <c r="H1123" t="s">
        <v>4179</v>
      </c>
      <c r="I1123" t="s">
        <v>29</v>
      </c>
      <c r="J1123" t="s">
        <v>30</v>
      </c>
      <c r="K1123" t="s">
        <v>29</v>
      </c>
      <c r="L1123" t="s">
        <v>54</v>
      </c>
      <c r="M1123" t="s">
        <v>33</v>
      </c>
      <c r="N1123" t="s">
        <v>34</v>
      </c>
      <c r="O1123" t="s">
        <v>34</v>
      </c>
      <c r="P1123" t="s">
        <v>17109</v>
      </c>
      <c r="Q1123" s="2">
        <v>44622.4375</v>
      </c>
      <c r="R1123" t="s">
        <v>35</v>
      </c>
      <c r="S1123" t="s">
        <v>36</v>
      </c>
      <c r="T1123" t="s">
        <v>16751</v>
      </c>
      <c r="U1123" t="s">
        <v>33</v>
      </c>
      <c r="V1123">
        <v>180</v>
      </c>
      <c r="W1123" t="s">
        <v>34</v>
      </c>
      <c r="X1123" t="s">
        <v>37</v>
      </c>
      <c r="Y1123" t="s">
        <v>33</v>
      </c>
      <c r="Z1123" t="s">
        <v>495</v>
      </c>
      <c r="AA1123">
        <v>3</v>
      </c>
      <c r="AB1123" t="s">
        <v>16751</v>
      </c>
      <c r="AC1123" t="s">
        <v>35</v>
      </c>
      <c r="AD1123" t="s">
        <v>33</v>
      </c>
      <c r="AE1123" s="2">
        <v>44606.583333333336</v>
      </c>
      <c r="AF1123" t="s">
        <v>33</v>
      </c>
      <c r="AG1123" t="s">
        <v>656</v>
      </c>
      <c r="AH1123" t="s">
        <v>40</v>
      </c>
    </row>
    <row r="1124" spans="1:34" x14ac:dyDescent="0.3">
      <c r="A1124" t="s">
        <v>4180</v>
      </c>
      <c r="B1124" t="s">
        <v>16750</v>
      </c>
      <c r="C1124" t="s">
        <v>16750</v>
      </c>
      <c r="D1124">
        <v>1</v>
      </c>
      <c r="E1124" s="1">
        <v>44833</v>
      </c>
      <c r="F1124" t="s">
        <v>4181</v>
      </c>
      <c r="G1124" t="s">
        <v>4182</v>
      </c>
      <c r="H1124" t="s">
        <v>4183</v>
      </c>
      <c r="I1124" t="s">
        <v>29</v>
      </c>
      <c r="J1124" t="s">
        <v>30</v>
      </c>
      <c r="K1124" t="s">
        <v>31</v>
      </c>
      <c r="L1124" t="s">
        <v>49</v>
      </c>
      <c r="M1124" t="s">
        <v>33</v>
      </c>
      <c r="N1124" t="s">
        <v>34</v>
      </c>
      <c r="O1124" t="s">
        <v>34</v>
      </c>
      <c r="P1124" t="s">
        <v>17110</v>
      </c>
      <c r="Q1124" s="2">
        <v>44548.625</v>
      </c>
      <c r="R1124" t="s">
        <v>35</v>
      </c>
      <c r="S1124" t="s">
        <v>36</v>
      </c>
      <c r="T1124" t="s">
        <v>16751</v>
      </c>
      <c r="U1124" t="s">
        <v>33</v>
      </c>
      <c r="V1124">
        <v>180</v>
      </c>
      <c r="W1124" t="s">
        <v>34</v>
      </c>
      <c r="X1124" t="s">
        <v>37</v>
      </c>
      <c r="Y1124" t="s">
        <v>33</v>
      </c>
      <c r="Z1124" t="s">
        <v>2323</v>
      </c>
      <c r="AA1124" t="s">
        <v>33</v>
      </c>
      <c r="AB1124" t="s">
        <v>16751</v>
      </c>
      <c r="AC1124" t="s">
        <v>35</v>
      </c>
      <c r="AD1124" t="s">
        <v>33</v>
      </c>
      <c r="AE1124" s="2">
        <v>44558.625</v>
      </c>
      <c r="AF1124" t="s">
        <v>33</v>
      </c>
      <c r="AG1124" t="s">
        <v>512</v>
      </c>
      <c r="AH1124" t="s">
        <v>40</v>
      </c>
    </row>
    <row r="1125" spans="1:34" x14ac:dyDescent="0.3">
      <c r="A1125" t="s">
        <v>4184</v>
      </c>
      <c r="B1125" t="s">
        <v>16750</v>
      </c>
      <c r="C1125" t="s">
        <v>16750</v>
      </c>
      <c r="D1125">
        <v>1</v>
      </c>
      <c r="E1125" s="1">
        <v>44833</v>
      </c>
      <c r="F1125" t="s">
        <v>4185</v>
      </c>
      <c r="G1125" t="s">
        <v>2216</v>
      </c>
      <c r="H1125" t="s">
        <v>4186</v>
      </c>
      <c r="I1125" t="s">
        <v>29</v>
      </c>
      <c r="J1125" t="s">
        <v>30</v>
      </c>
      <c r="K1125" t="s">
        <v>31</v>
      </c>
      <c r="L1125" t="s">
        <v>54</v>
      </c>
      <c r="M1125" t="s">
        <v>33</v>
      </c>
      <c r="N1125" t="s">
        <v>34</v>
      </c>
      <c r="O1125" t="s">
        <v>34</v>
      </c>
      <c r="P1125" t="s">
        <v>17111</v>
      </c>
      <c r="Q1125" s="2">
        <v>44559.788194444445</v>
      </c>
      <c r="R1125" t="s">
        <v>35</v>
      </c>
      <c r="S1125" t="s">
        <v>36</v>
      </c>
      <c r="T1125" t="s">
        <v>16751</v>
      </c>
      <c r="U1125" t="s">
        <v>33</v>
      </c>
      <c r="V1125">
        <v>180</v>
      </c>
      <c r="W1125" t="s">
        <v>34</v>
      </c>
      <c r="X1125" t="s">
        <v>37</v>
      </c>
      <c r="Y1125" t="s">
        <v>33</v>
      </c>
      <c r="Z1125" t="s">
        <v>441</v>
      </c>
      <c r="AA1125" t="s">
        <v>33</v>
      </c>
      <c r="AB1125" t="s">
        <v>16751</v>
      </c>
      <c r="AC1125" t="s">
        <v>35</v>
      </c>
      <c r="AD1125" t="s">
        <v>33</v>
      </c>
      <c r="AE1125" s="2">
        <v>44580.604166666664</v>
      </c>
      <c r="AF1125" t="s">
        <v>33</v>
      </c>
      <c r="AG1125" t="s">
        <v>39</v>
      </c>
      <c r="AH1125" t="s">
        <v>40</v>
      </c>
    </row>
    <row r="1126" spans="1:34" x14ac:dyDescent="0.3">
      <c r="A1126" t="s">
        <v>4187</v>
      </c>
      <c r="B1126" t="s">
        <v>16750</v>
      </c>
      <c r="C1126" t="s">
        <v>16750</v>
      </c>
      <c r="D1126">
        <v>1</v>
      </c>
      <c r="E1126" s="1">
        <v>44833</v>
      </c>
      <c r="F1126" t="s">
        <v>4188</v>
      </c>
      <c r="G1126" t="s">
        <v>4189</v>
      </c>
      <c r="H1126" t="s">
        <v>4190</v>
      </c>
      <c r="I1126" t="s">
        <v>29</v>
      </c>
      <c r="J1126" t="s">
        <v>30</v>
      </c>
      <c r="K1126" t="s">
        <v>29</v>
      </c>
      <c r="L1126" t="s">
        <v>54</v>
      </c>
      <c r="M1126" t="s">
        <v>33</v>
      </c>
      <c r="N1126" t="s">
        <v>34</v>
      </c>
      <c r="O1126" t="s">
        <v>34</v>
      </c>
      <c r="P1126" t="s">
        <v>17112</v>
      </c>
      <c r="Q1126" s="2">
        <v>44561.416666666664</v>
      </c>
      <c r="R1126" t="s">
        <v>35</v>
      </c>
      <c r="S1126" t="s">
        <v>36</v>
      </c>
      <c r="T1126" t="s">
        <v>16751</v>
      </c>
      <c r="U1126" t="s">
        <v>33</v>
      </c>
      <c r="V1126">
        <v>180</v>
      </c>
      <c r="W1126" t="s">
        <v>34</v>
      </c>
      <c r="X1126" t="s">
        <v>149</v>
      </c>
      <c r="Y1126" t="s">
        <v>33</v>
      </c>
      <c r="Z1126" t="s">
        <v>495</v>
      </c>
      <c r="AA1126">
        <v>4</v>
      </c>
      <c r="AB1126" t="s">
        <v>16751</v>
      </c>
      <c r="AC1126" t="s">
        <v>35</v>
      </c>
      <c r="AD1126" t="s">
        <v>33</v>
      </c>
      <c r="AE1126" s="2">
        <v>44568.5</v>
      </c>
      <c r="AF1126" t="s">
        <v>33</v>
      </c>
      <c r="AG1126" t="s">
        <v>2536</v>
      </c>
      <c r="AH1126" t="s">
        <v>40</v>
      </c>
    </row>
    <row r="1127" spans="1:34" x14ac:dyDescent="0.3">
      <c r="A1127" t="s">
        <v>4191</v>
      </c>
      <c r="B1127" t="s">
        <v>16750</v>
      </c>
      <c r="C1127" t="s">
        <v>16750</v>
      </c>
      <c r="D1127">
        <v>1</v>
      </c>
      <c r="E1127" s="1">
        <v>44833</v>
      </c>
      <c r="F1127" t="s">
        <v>4192</v>
      </c>
      <c r="G1127" t="s">
        <v>845</v>
      </c>
      <c r="H1127" t="s">
        <v>4193</v>
      </c>
      <c r="I1127" t="s">
        <v>29</v>
      </c>
      <c r="J1127" t="s">
        <v>30</v>
      </c>
      <c r="K1127" t="s">
        <v>31</v>
      </c>
      <c r="L1127" t="s">
        <v>32</v>
      </c>
      <c r="M1127" t="s">
        <v>33</v>
      </c>
      <c r="N1127" t="s">
        <v>34</v>
      </c>
      <c r="O1127" t="s">
        <v>34</v>
      </c>
      <c r="Q1127" s="2">
        <v>44288.583333333336</v>
      </c>
      <c r="R1127" t="s">
        <v>35</v>
      </c>
      <c r="S1127" t="s">
        <v>36</v>
      </c>
      <c r="T1127" t="s">
        <v>16751</v>
      </c>
      <c r="U1127" t="s">
        <v>33</v>
      </c>
      <c r="V1127">
        <v>180</v>
      </c>
      <c r="W1127" t="s">
        <v>34</v>
      </c>
      <c r="X1127" t="s">
        <v>37</v>
      </c>
      <c r="Y1127" t="s">
        <v>33</v>
      </c>
      <c r="Z1127" t="s">
        <v>495</v>
      </c>
      <c r="AA1127">
        <v>3</v>
      </c>
      <c r="AB1127" t="s">
        <v>16751</v>
      </c>
      <c r="AC1127" t="s">
        <v>35</v>
      </c>
      <c r="AD1127" t="s">
        <v>33</v>
      </c>
      <c r="AE1127" s="2">
        <v>44238.458333333336</v>
      </c>
      <c r="AF1127" t="s">
        <v>33</v>
      </c>
      <c r="AG1127" t="s">
        <v>39</v>
      </c>
      <c r="AH1127" t="s">
        <v>40</v>
      </c>
    </row>
    <row r="1128" spans="1:34" x14ac:dyDescent="0.3">
      <c r="A1128" t="s">
        <v>4194</v>
      </c>
      <c r="B1128" t="s">
        <v>16750</v>
      </c>
      <c r="C1128" t="s">
        <v>16750</v>
      </c>
      <c r="D1128">
        <v>1</v>
      </c>
      <c r="E1128" s="1">
        <v>44833</v>
      </c>
      <c r="F1128" t="s">
        <v>4195</v>
      </c>
      <c r="G1128" t="s">
        <v>4196</v>
      </c>
      <c r="H1128" t="s">
        <v>4197</v>
      </c>
      <c r="I1128" t="s">
        <v>29</v>
      </c>
      <c r="J1128" t="s">
        <v>30</v>
      </c>
      <c r="K1128" t="s">
        <v>31</v>
      </c>
      <c r="L1128" t="s">
        <v>32</v>
      </c>
      <c r="M1128" t="s">
        <v>33</v>
      </c>
      <c r="N1128" t="s">
        <v>34</v>
      </c>
      <c r="O1128" t="s">
        <v>34</v>
      </c>
      <c r="P1128" t="s">
        <v>17113</v>
      </c>
      <c r="Q1128" s="2">
        <v>44546.416666666664</v>
      </c>
      <c r="R1128" t="s">
        <v>35</v>
      </c>
      <c r="S1128" t="s">
        <v>36</v>
      </c>
      <c r="T1128" t="s">
        <v>16751</v>
      </c>
      <c r="U1128" t="s">
        <v>33</v>
      </c>
      <c r="V1128">
        <v>180</v>
      </c>
      <c r="W1128" t="s">
        <v>34</v>
      </c>
      <c r="X1128" t="s">
        <v>37</v>
      </c>
      <c r="Y1128" t="s">
        <v>33</v>
      </c>
      <c r="Z1128" t="s">
        <v>495</v>
      </c>
      <c r="AA1128">
        <v>6</v>
      </c>
      <c r="AB1128" t="s">
        <v>16751</v>
      </c>
      <c r="AC1128" t="s">
        <v>35</v>
      </c>
      <c r="AD1128" t="s">
        <v>33</v>
      </c>
      <c r="AE1128" s="2">
        <v>44554.583333333336</v>
      </c>
      <c r="AF1128" t="s">
        <v>33</v>
      </c>
      <c r="AG1128" t="s">
        <v>656</v>
      </c>
      <c r="AH1128" t="s">
        <v>40</v>
      </c>
    </row>
    <row r="1129" spans="1:34" x14ac:dyDescent="0.3">
      <c r="A1129" t="s">
        <v>4198</v>
      </c>
      <c r="B1129" t="s">
        <v>16750</v>
      </c>
      <c r="C1129" t="s">
        <v>16750</v>
      </c>
      <c r="D1129">
        <v>1</v>
      </c>
      <c r="E1129" s="1">
        <v>44833</v>
      </c>
      <c r="F1129" t="s">
        <v>4199</v>
      </c>
      <c r="G1129" t="s">
        <v>4200</v>
      </c>
      <c r="H1129" t="s">
        <v>4201</v>
      </c>
      <c r="I1129" t="s">
        <v>29</v>
      </c>
      <c r="J1129" t="s">
        <v>30</v>
      </c>
      <c r="K1129" t="s">
        <v>31</v>
      </c>
      <c r="L1129" t="s">
        <v>54</v>
      </c>
      <c r="M1129" t="s">
        <v>33</v>
      </c>
      <c r="N1129" t="s">
        <v>34</v>
      </c>
      <c r="O1129" t="s">
        <v>34</v>
      </c>
      <c r="P1129" t="s">
        <v>17114</v>
      </c>
      <c r="Q1129" s="2">
        <v>44323.375</v>
      </c>
      <c r="R1129" t="s">
        <v>35</v>
      </c>
      <c r="S1129" t="s">
        <v>36</v>
      </c>
      <c r="T1129" t="s">
        <v>16751</v>
      </c>
      <c r="U1129" t="s">
        <v>33</v>
      </c>
      <c r="V1129">
        <v>180</v>
      </c>
      <c r="W1129" t="s">
        <v>34</v>
      </c>
      <c r="X1129" t="s">
        <v>37</v>
      </c>
      <c r="Y1129" t="s">
        <v>33</v>
      </c>
      <c r="Z1129" t="s">
        <v>495</v>
      </c>
      <c r="AA1129">
        <v>5</v>
      </c>
      <c r="AB1129" t="s">
        <v>16751</v>
      </c>
      <c r="AC1129" t="s">
        <v>35</v>
      </c>
      <c r="AD1129" t="s">
        <v>33</v>
      </c>
      <c r="AE1129" s="2">
        <v>44397.666666666664</v>
      </c>
      <c r="AF1129" t="s">
        <v>33</v>
      </c>
      <c r="AG1129" t="s">
        <v>50</v>
      </c>
      <c r="AH1129" t="s">
        <v>40</v>
      </c>
    </row>
    <row r="1130" spans="1:34" x14ac:dyDescent="0.3">
      <c r="A1130" t="s">
        <v>4202</v>
      </c>
      <c r="B1130" t="s">
        <v>16750</v>
      </c>
      <c r="C1130" t="s">
        <v>16750</v>
      </c>
      <c r="D1130">
        <v>1</v>
      </c>
      <c r="E1130" s="1">
        <v>44833</v>
      </c>
      <c r="F1130" t="s">
        <v>4203</v>
      </c>
      <c r="G1130" t="s">
        <v>4204</v>
      </c>
      <c r="H1130" t="s">
        <v>4205</v>
      </c>
      <c r="I1130" t="s">
        <v>29</v>
      </c>
      <c r="J1130" t="s">
        <v>30</v>
      </c>
      <c r="K1130" t="s">
        <v>29</v>
      </c>
      <c r="L1130" t="s">
        <v>54</v>
      </c>
      <c r="M1130" t="s">
        <v>33</v>
      </c>
      <c r="N1130" t="s">
        <v>34</v>
      </c>
      <c r="O1130" t="s">
        <v>34</v>
      </c>
      <c r="P1130" t="s">
        <v>17115</v>
      </c>
      <c r="Q1130" s="2">
        <v>44622.375</v>
      </c>
      <c r="R1130" t="s">
        <v>35</v>
      </c>
      <c r="S1130" t="s">
        <v>36</v>
      </c>
      <c r="T1130" t="s">
        <v>16751</v>
      </c>
      <c r="U1130" t="s">
        <v>33</v>
      </c>
      <c r="V1130">
        <v>180</v>
      </c>
      <c r="W1130" t="s">
        <v>34</v>
      </c>
      <c r="X1130" t="s">
        <v>149</v>
      </c>
      <c r="Y1130" t="s">
        <v>33</v>
      </c>
      <c r="Z1130" t="s">
        <v>495</v>
      </c>
      <c r="AA1130">
        <v>6</v>
      </c>
      <c r="AB1130" t="s">
        <v>16751</v>
      </c>
      <c r="AC1130" t="s">
        <v>35</v>
      </c>
      <c r="AD1130" t="s">
        <v>33</v>
      </c>
      <c r="AE1130" s="2">
        <v>44611.416666666664</v>
      </c>
      <c r="AF1130" t="s">
        <v>33</v>
      </c>
      <c r="AG1130" t="s">
        <v>2976</v>
      </c>
      <c r="AH1130" t="s">
        <v>40</v>
      </c>
    </row>
    <row r="1131" spans="1:34" x14ac:dyDescent="0.3">
      <c r="A1131" t="s">
        <v>4206</v>
      </c>
      <c r="B1131" t="s">
        <v>16750</v>
      </c>
      <c r="C1131" t="s">
        <v>16750</v>
      </c>
      <c r="D1131">
        <v>1</v>
      </c>
      <c r="E1131" s="1">
        <v>44833</v>
      </c>
      <c r="F1131" t="s">
        <v>4207</v>
      </c>
      <c r="G1131" t="s">
        <v>4208</v>
      </c>
      <c r="H1131" t="s">
        <v>4209</v>
      </c>
      <c r="I1131" t="s">
        <v>29</v>
      </c>
      <c r="J1131" t="s">
        <v>30</v>
      </c>
      <c r="K1131" t="s">
        <v>31</v>
      </c>
      <c r="L1131" t="s">
        <v>49</v>
      </c>
      <c r="M1131" t="s">
        <v>33</v>
      </c>
      <c r="N1131" t="s">
        <v>34</v>
      </c>
      <c r="O1131" t="s">
        <v>34</v>
      </c>
      <c r="P1131" t="s">
        <v>17116</v>
      </c>
      <c r="Q1131" s="2">
        <v>44396.708333333336</v>
      </c>
      <c r="R1131" t="s">
        <v>35</v>
      </c>
      <c r="S1131" t="s">
        <v>36</v>
      </c>
      <c r="T1131" t="s">
        <v>16751</v>
      </c>
      <c r="U1131" t="s">
        <v>33</v>
      </c>
      <c r="V1131">
        <v>120</v>
      </c>
      <c r="W1131" t="s">
        <v>34</v>
      </c>
      <c r="X1131" t="s">
        <v>37</v>
      </c>
      <c r="Y1131" t="s">
        <v>33</v>
      </c>
      <c r="Z1131" t="s">
        <v>2019</v>
      </c>
      <c r="AA1131" t="s">
        <v>33</v>
      </c>
      <c r="AB1131" t="s">
        <v>16751</v>
      </c>
      <c r="AC1131" t="s">
        <v>35</v>
      </c>
      <c r="AD1131" t="s">
        <v>33</v>
      </c>
      <c r="AE1131" s="2">
        <v>44412.604166666664</v>
      </c>
      <c r="AF1131" t="s">
        <v>33</v>
      </c>
      <c r="AG1131" t="s">
        <v>2020</v>
      </c>
      <c r="AH1131" t="s">
        <v>40</v>
      </c>
    </row>
    <row r="1132" spans="1:34" x14ac:dyDescent="0.3">
      <c r="A1132" t="s">
        <v>4210</v>
      </c>
      <c r="B1132" t="s">
        <v>16750</v>
      </c>
      <c r="C1132" t="s">
        <v>16750</v>
      </c>
      <c r="D1132">
        <v>1</v>
      </c>
      <c r="E1132" s="1">
        <v>44833</v>
      </c>
      <c r="F1132" t="s">
        <v>4211</v>
      </c>
      <c r="G1132" t="s">
        <v>4212</v>
      </c>
      <c r="H1132" t="s">
        <v>4213</v>
      </c>
      <c r="I1132" t="s">
        <v>253</v>
      </c>
      <c r="J1132" t="s">
        <v>30</v>
      </c>
      <c r="K1132" t="s">
        <v>31</v>
      </c>
      <c r="L1132" t="s">
        <v>517</v>
      </c>
      <c r="M1132" t="s">
        <v>33</v>
      </c>
      <c r="N1132" t="s">
        <v>34</v>
      </c>
      <c r="O1132" t="s">
        <v>34</v>
      </c>
      <c r="Q1132" s="2">
        <v>44561.729166666664</v>
      </c>
      <c r="R1132" t="s">
        <v>35</v>
      </c>
      <c r="S1132" t="s">
        <v>36</v>
      </c>
      <c r="T1132" t="s">
        <v>16751</v>
      </c>
      <c r="U1132" t="s">
        <v>33</v>
      </c>
      <c r="V1132">
        <v>180</v>
      </c>
      <c r="W1132" t="s">
        <v>34</v>
      </c>
      <c r="X1132" t="s">
        <v>149</v>
      </c>
      <c r="Y1132" t="s">
        <v>33</v>
      </c>
      <c r="Z1132" t="s">
        <v>441</v>
      </c>
      <c r="AA1132" t="s">
        <v>33</v>
      </c>
      <c r="AB1132" t="s">
        <v>16751</v>
      </c>
      <c r="AC1132" t="s">
        <v>35</v>
      </c>
      <c r="AD1132" t="s">
        <v>33</v>
      </c>
      <c r="AE1132" s="2">
        <v>44568.708333333336</v>
      </c>
      <c r="AF1132" t="s">
        <v>33</v>
      </c>
      <c r="AG1132" t="s">
        <v>1161</v>
      </c>
      <c r="AH1132" t="s">
        <v>40</v>
      </c>
    </row>
    <row r="1133" spans="1:34" x14ac:dyDescent="0.3">
      <c r="A1133" t="s">
        <v>4214</v>
      </c>
      <c r="B1133" t="s">
        <v>16750</v>
      </c>
      <c r="C1133" t="s">
        <v>16750</v>
      </c>
      <c r="D1133">
        <v>1</v>
      </c>
      <c r="E1133" s="1">
        <v>44833</v>
      </c>
      <c r="F1133" t="s">
        <v>4215</v>
      </c>
      <c r="G1133" t="s">
        <v>4216</v>
      </c>
      <c r="H1133" t="s">
        <v>4216</v>
      </c>
      <c r="I1133" t="s">
        <v>29</v>
      </c>
      <c r="J1133" t="s">
        <v>30</v>
      </c>
      <c r="K1133" t="s">
        <v>31</v>
      </c>
      <c r="L1133" t="s">
        <v>32</v>
      </c>
      <c r="M1133" t="s">
        <v>33</v>
      </c>
      <c r="N1133" t="s">
        <v>34</v>
      </c>
      <c r="O1133" t="s">
        <v>34</v>
      </c>
      <c r="P1133" t="s">
        <v>17117</v>
      </c>
      <c r="Q1133" s="2">
        <v>44517.666666666664</v>
      </c>
      <c r="R1133" t="s">
        <v>35</v>
      </c>
      <c r="S1133" t="s">
        <v>36</v>
      </c>
      <c r="T1133" t="s">
        <v>16751</v>
      </c>
      <c r="U1133" t="s">
        <v>33</v>
      </c>
      <c r="V1133">
        <v>180</v>
      </c>
      <c r="W1133" t="s">
        <v>34</v>
      </c>
      <c r="X1133" t="s">
        <v>37</v>
      </c>
      <c r="Y1133" t="s">
        <v>33</v>
      </c>
      <c r="Z1133" t="s">
        <v>55</v>
      </c>
      <c r="AA1133" t="s">
        <v>33</v>
      </c>
      <c r="AB1133" t="s">
        <v>16751</v>
      </c>
      <c r="AC1133" t="s">
        <v>35</v>
      </c>
      <c r="AD1133" t="s">
        <v>33</v>
      </c>
      <c r="AE1133" s="2">
        <v>44530.590277777781</v>
      </c>
      <c r="AF1133" t="s">
        <v>33</v>
      </c>
      <c r="AG1133" t="s">
        <v>39</v>
      </c>
      <c r="AH1133" t="s">
        <v>40</v>
      </c>
    </row>
    <row r="1134" spans="1:34" x14ac:dyDescent="0.3">
      <c r="A1134" t="s">
        <v>4217</v>
      </c>
      <c r="B1134" t="s">
        <v>16750</v>
      </c>
      <c r="C1134" t="s">
        <v>16750</v>
      </c>
      <c r="D1134">
        <v>1</v>
      </c>
      <c r="E1134" s="1">
        <v>44833</v>
      </c>
      <c r="F1134" t="s">
        <v>4218</v>
      </c>
      <c r="G1134" t="s">
        <v>4219</v>
      </c>
      <c r="H1134" t="s">
        <v>4220</v>
      </c>
      <c r="I1134" t="s">
        <v>29</v>
      </c>
      <c r="J1134" t="s">
        <v>30</v>
      </c>
      <c r="K1134" t="s">
        <v>29</v>
      </c>
      <c r="L1134" t="s">
        <v>54</v>
      </c>
      <c r="M1134" t="s">
        <v>33</v>
      </c>
      <c r="N1134" t="s">
        <v>34</v>
      </c>
      <c r="O1134" t="s">
        <v>34</v>
      </c>
      <c r="P1134" t="s">
        <v>17118</v>
      </c>
      <c r="Q1134" s="2">
        <v>44554.479166666664</v>
      </c>
      <c r="R1134" t="s">
        <v>35</v>
      </c>
      <c r="S1134" t="s">
        <v>36</v>
      </c>
      <c r="T1134" t="s">
        <v>16751</v>
      </c>
      <c r="U1134" t="s">
        <v>33</v>
      </c>
      <c r="V1134">
        <v>90</v>
      </c>
      <c r="W1134" t="s">
        <v>34</v>
      </c>
      <c r="X1134" t="s">
        <v>37</v>
      </c>
      <c r="Y1134" t="s">
        <v>33</v>
      </c>
      <c r="Z1134" t="s">
        <v>495</v>
      </c>
      <c r="AA1134">
        <v>2</v>
      </c>
      <c r="AB1134" t="s">
        <v>16751</v>
      </c>
      <c r="AC1134" t="s">
        <v>35</v>
      </c>
      <c r="AD1134" t="s">
        <v>33</v>
      </c>
      <c r="AE1134" s="2">
        <v>44566.645833333336</v>
      </c>
      <c r="AF1134" t="s">
        <v>33</v>
      </c>
      <c r="AG1134" t="s">
        <v>296</v>
      </c>
      <c r="AH1134" t="s">
        <v>40</v>
      </c>
    </row>
    <row r="1135" spans="1:34" x14ac:dyDescent="0.3">
      <c r="A1135" t="s">
        <v>4221</v>
      </c>
      <c r="B1135" t="s">
        <v>16750</v>
      </c>
      <c r="C1135" t="s">
        <v>16750</v>
      </c>
      <c r="D1135">
        <v>1</v>
      </c>
      <c r="E1135" s="1">
        <v>44833</v>
      </c>
      <c r="F1135" t="s">
        <v>4222</v>
      </c>
      <c r="G1135" t="s">
        <v>4223</v>
      </c>
      <c r="H1135" t="s">
        <v>4224</v>
      </c>
      <c r="I1135" t="s">
        <v>29</v>
      </c>
      <c r="J1135" t="s">
        <v>30</v>
      </c>
      <c r="K1135" t="s">
        <v>29</v>
      </c>
      <c r="L1135" t="s">
        <v>788</v>
      </c>
      <c r="M1135" t="s">
        <v>33</v>
      </c>
      <c r="N1135" t="s">
        <v>34</v>
      </c>
      <c r="O1135" t="s">
        <v>34</v>
      </c>
      <c r="Q1135" s="2">
        <v>44574.458333333336</v>
      </c>
      <c r="R1135" t="s">
        <v>35</v>
      </c>
      <c r="S1135" t="s">
        <v>36</v>
      </c>
      <c r="T1135" t="s">
        <v>16751</v>
      </c>
      <c r="U1135" t="s">
        <v>33</v>
      </c>
      <c r="V1135">
        <v>180</v>
      </c>
      <c r="W1135" t="s">
        <v>34</v>
      </c>
      <c r="X1135" t="s">
        <v>149</v>
      </c>
      <c r="Y1135" t="s">
        <v>33</v>
      </c>
      <c r="Z1135" t="s">
        <v>69</v>
      </c>
      <c r="AA1135" t="s">
        <v>33</v>
      </c>
      <c r="AB1135" t="s">
        <v>16751</v>
      </c>
      <c r="AC1135" t="s">
        <v>35</v>
      </c>
      <c r="AD1135" t="s">
        <v>33</v>
      </c>
      <c r="AE1135" s="2">
        <v>44600.604166666664</v>
      </c>
      <c r="AF1135" t="s">
        <v>33</v>
      </c>
      <c r="AG1135" t="s">
        <v>210</v>
      </c>
      <c r="AH1135" t="s">
        <v>40</v>
      </c>
    </row>
    <row r="1136" spans="1:34" x14ac:dyDescent="0.3">
      <c r="A1136" t="s">
        <v>4225</v>
      </c>
      <c r="B1136" t="s">
        <v>16750</v>
      </c>
      <c r="C1136" t="s">
        <v>16750</v>
      </c>
      <c r="D1136">
        <v>1</v>
      </c>
      <c r="E1136" s="1">
        <v>44833</v>
      </c>
      <c r="F1136" t="s">
        <v>4226</v>
      </c>
      <c r="G1136" t="s">
        <v>4227</v>
      </c>
      <c r="H1136" t="s">
        <v>4228</v>
      </c>
      <c r="I1136" t="s">
        <v>29</v>
      </c>
      <c r="J1136" t="s">
        <v>30</v>
      </c>
      <c r="K1136" t="s">
        <v>31</v>
      </c>
      <c r="L1136" t="s">
        <v>49</v>
      </c>
      <c r="M1136" t="s">
        <v>33</v>
      </c>
      <c r="N1136" t="s">
        <v>34</v>
      </c>
      <c r="O1136" t="s">
        <v>34</v>
      </c>
      <c r="P1136" t="s">
        <v>17119</v>
      </c>
      <c r="Q1136" s="2">
        <v>44554.489583333336</v>
      </c>
      <c r="R1136" t="s">
        <v>35</v>
      </c>
      <c r="S1136" t="s">
        <v>36</v>
      </c>
      <c r="T1136" t="s">
        <v>16751</v>
      </c>
      <c r="U1136" t="s">
        <v>33</v>
      </c>
      <c r="V1136">
        <v>180</v>
      </c>
      <c r="W1136" t="s">
        <v>34</v>
      </c>
      <c r="X1136" t="s">
        <v>37</v>
      </c>
      <c r="Y1136" t="s">
        <v>33</v>
      </c>
      <c r="Z1136" t="s">
        <v>495</v>
      </c>
      <c r="AA1136">
        <v>3</v>
      </c>
      <c r="AB1136" t="s">
        <v>16751</v>
      </c>
      <c r="AC1136" t="s">
        <v>35</v>
      </c>
      <c r="AD1136" t="s">
        <v>33</v>
      </c>
      <c r="AE1136" s="2">
        <v>44565.458333333336</v>
      </c>
      <c r="AF1136" t="s">
        <v>33</v>
      </c>
      <c r="AG1136" t="s">
        <v>512</v>
      </c>
      <c r="AH1136" t="s">
        <v>40</v>
      </c>
    </row>
    <row r="1137" spans="1:34" x14ac:dyDescent="0.3">
      <c r="A1137" t="s">
        <v>4229</v>
      </c>
      <c r="B1137" t="s">
        <v>16750</v>
      </c>
      <c r="C1137" t="s">
        <v>16750</v>
      </c>
      <c r="D1137">
        <v>1</v>
      </c>
      <c r="E1137" s="1">
        <v>44833</v>
      </c>
      <c r="F1137" t="s">
        <v>4230</v>
      </c>
      <c r="G1137" t="s">
        <v>4231</v>
      </c>
      <c r="H1137" t="s">
        <v>4232</v>
      </c>
      <c r="I1137" t="s">
        <v>29</v>
      </c>
      <c r="J1137" t="s">
        <v>30</v>
      </c>
      <c r="K1137" t="s">
        <v>31</v>
      </c>
      <c r="L1137" t="s">
        <v>32</v>
      </c>
      <c r="M1137" t="s">
        <v>33</v>
      </c>
      <c r="N1137" t="s">
        <v>34</v>
      </c>
      <c r="O1137" t="s">
        <v>34</v>
      </c>
      <c r="P1137" t="s">
        <v>17120</v>
      </c>
      <c r="Q1137" s="2">
        <v>44520.708333333336</v>
      </c>
      <c r="R1137" t="s">
        <v>35</v>
      </c>
      <c r="S1137" t="s">
        <v>36</v>
      </c>
      <c r="T1137" t="s">
        <v>16751</v>
      </c>
      <c r="U1137" t="s">
        <v>33</v>
      </c>
      <c r="V1137">
        <v>180</v>
      </c>
      <c r="W1137" t="s">
        <v>34</v>
      </c>
      <c r="X1137" t="s">
        <v>37</v>
      </c>
      <c r="Y1137" t="s">
        <v>33</v>
      </c>
      <c r="Z1137" t="s">
        <v>55</v>
      </c>
      <c r="AA1137" t="s">
        <v>33</v>
      </c>
      <c r="AB1137" t="s">
        <v>16751</v>
      </c>
      <c r="AC1137" t="s">
        <v>35</v>
      </c>
      <c r="AD1137" t="s">
        <v>33</v>
      </c>
      <c r="AE1137" s="2">
        <v>44545.666666666664</v>
      </c>
      <c r="AF1137" t="s">
        <v>33</v>
      </c>
      <c r="AG1137" t="s">
        <v>39</v>
      </c>
      <c r="AH1137" t="s">
        <v>40</v>
      </c>
    </row>
    <row r="1138" spans="1:34" x14ac:dyDescent="0.3">
      <c r="A1138" t="s">
        <v>4233</v>
      </c>
      <c r="B1138" t="s">
        <v>16750</v>
      </c>
      <c r="C1138" t="s">
        <v>16750</v>
      </c>
      <c r="D1138">
        <v>1</v>
      </c>
      <c r="E1138" s="1">
        <v>44833</v>
      </c>
      <c r="F1138" t="s">
        <v>4234</v>
      </c>
      <c r="G1138" t="s">
        <v>4235</v>
      </c>
      <c r="H1138" t="s">
        <v>4236</v>
      </c>
      <c r="I1138" t="s">
        <v>29</v>
      </c>
      <c r="J1138" t="s">
        <v>30</v>
      </c>
      <c r="K1138" t="s">
        <v>68</v>
      </c>
      <c r="L1138" t="s">
        <v>788</v>
      </c>
      <c r="M1138" t="s">
        <v>33</v>
      </c>
      <c r="N1138" t="s">
        <v>34</v>
      </c>
      <c r="O1138" t="s">
        <v>34</v>
      </c>
      <c r="P1138" t="s">
        <v>17121</v>
      </c>
      <c r="Q1138" s="2">
        <v>44524.708333333336</v>
      </c>
      <c r="R1138" t="s">
        <v>35</v>
      </c>
      <c r="S1138" t="s">
        <v>36</v>
      </c>
      <c r="T1138" t="s">
        <v>16751</v>
      </c>
      <c r="U1138" t="s">
        <v>33</v>
      </c>
      <c r="V1138">
        <v>180</v>
      </c>
      <c r="W1138" t="s">
        <v>34</v>
      </c>
      <c r="X1138" t="s">
        <v>149</v>
      </c>
      <c r="Y1138" t="s">
        <v>33</v>
      </c>
      <c r="Z1138" t="s">
        <v>495</v>
      </c>
      <c r="AA1138">
        <v>3</v>
      </c>
      <c r="AB1138" t="s">
        <v>16751</v>
      </c>
      <c r="AC1138" t="s">
        <v>35</v>
      </c>
      <c r="AD1138" t="s">
        <v>33</v>
      </c>
      <c r="AE1138" s="2">
        <v>44545.583333333336</v>
      </c>
      <c r="AF1138" t="s">
        <v>33</v>
      </c>
      <c r="AG1138" t="s">
        <v>2168</v>
      </c>
      <c r="AH1138" t="s">
        <v>40</v>
      </c>
    </row>
    <row r="1139" spans="1:34" x14ac:dyDescent="0.3">
      <c r="A1139" t="s">
        <v>4237</v>
      </c>
      <c r="B1139" t="s">
        <v>16750</v>
      </c>
      <c r="C1139" t="s">
        <v>16750</v>
      </c>
      <c r="D1139">
        <v>1</v>
      </c>
      <c r="E1139" s="1">
        <v>44833</v>
      </c>
      <c r="F1139" t="s">
        <v>4238</v>
      </c>
      <c r="G1139" t="s">
        <v>4239</v>
      </c>
      <c r="H1139" t="s">
        <v>4240</v>
      </c>
      <c r="I1139" t="s">
        <v>29</v>
      </c>
      <c r="J1139" t="s">
        <v>30</v>
      </c>
      <c r="K1139" t="s">
        <v>68</v>
      </c>
      <c r="L1139" t="s">
        <v>788</v>
      </c>
      <c r="M1139" t="s">
        <v>33</v>
      </c>
      <c r="N1139" t="s">
        <v>34</v>
      </c>
      <c r="O1139" t="s">
        <v>34</v>
      </c>
      <c r="Q1139" s="2">
        <v>44558.375</v>
      </c>
      <c r="R1139" t="s">
        <v>35</v>
      </c>
      <c r="S1139" t="s">
        <v>36</v>
      </c>
      <c r="T1139" t="s">
        <v>16751</v>
      </c>
      <c r="U1139" t="s">
        <v>33</v>
      </c>
      <c r="V1139">
        <v>365</v>
      </c>
      <c r="W1139" t="s">
        <v>34</v>
      </c>
      <c r="X1139" t="s">
        <v>149</v>
      </c>
      <c r="Y1139" t="s">
        <v>33</v>
      </c>
      <c r="Z1139" t="s">
        <v>495</v>
      </c>
      <c r="AA1139">
        <v>2</v>
      </c>
      <c r="AB1139" t="s">
        <v>16751</v>
      </c>
      <c r="AC1139" t="s">
        <v>35</v>
      </c>
      <c r="AD1139" t="s">
        <v>33</v>
      </c>
      <c r="AE1139" s="2">
        <v>44573.583333333336</v>
      </c>
      <c r="AF1139" t="s">
        <v>33</v>
      </c>
      <c r="AG1139" t="s">
        <v>2168</v>
      </c>
      <c r="AH1139" t="s">
        <v>40</v>
      </c>
    </row>
    <row r="1140" spans="1:34" x14ac:dyDescent="0.3">
      <c r="A1140" t="s">
        <v>4241</v>
      </c>
      <c r="B1140" t="s">
        <v>16750</v>
      </c>
      <c r="C1140" t="s">
        <v>16750</v>
      </c>
      <c r="D1140">
        <v>1</v>
      </c>
      <c r="E1140" s="1">
        <v>44833</v>
      </c>
      <c r="F1140" t="s">
        <v>4242</v>
      </c>
      <c r="G1140" t="s">
        <v>4243</v>
      </c>
      <c r="H1140" t="s">
        <v>2422</v>
      </c>
      <c r="I1140" t="s">
        <v>29</v>
      </c>
      <c r="J1140" t="s">
        <v>30</v>
      </c>
      <c r="K1140" t="s">
        <v>29</v>
      </c>
      <c r="L1140" t="s">
        <v>788</v>
      </c>
      <c r="M1140" t="s">
        <v>33</v>
      </c>
      <c r="N1140" t="s">
        <v>34</v>
      </c>
      <c r="O1140" t="s">
        <v>34</v>
      </c>
      <c r="Q1140" s="2">
        <v>44460.708333333336</v>
      </c>
      <c r="R1140" t="s">
        <v>35</v>
      </c>
      <c r="S1140" t="s">
        <v>36</v>
      </c>
      <c r="T1140" t="s">
        <v>16751</v>
      </c>
      <c r="U1140" t="s">
        <v>33</v>
      </c>
      <c r="V1140">
        <v>365</v>
      </c>
      <c r="W1140" t="s">
        <v>34</v>
      </c>
      <c r="X1140" t="s">
        <v>149</v>
      </c>
      <c r="Y1140" t="s">
        <v>33</v>
      </c>
      <c r="Z1140" t="s">
        <v>2019</v>
      </c>
      <c r="AA1140" t="s">
        <v>33</v>
      </c>
      <c r="AB1140" t="s">
        <v>16751</v>
      </c>
      <c r="AC1140" t="s">
        <v>35</v>
      </c>
      <c r="AD1140" t="s">
        <v>33</v>
      </c>
      <c r="AE1140" s="2">
        <v>44475.583333333336</v>
      </c>
      <c r="AF1140" t="s">
        <v>33</v>
      </c>
      <c r="AG1140" t="s">
        <v>2168</v>
      </c>
      <c r="AH1140" t="s">
        <v>40</v>
      </c>
    </row>
    <row r="1141" spans="1:34" x14ac:dyDescent="0.3">
      <c r="A1141" t="s">
        <v>4244</v>
      </c>
      <c r="B1141" t="s">
        <v>16750</v>
      </c>
      <c r="C1141" t="s">
        <v>16750</v>
      </c>
      <c r="D1141">
        <v>1</v>
      </c>
      <c r="E1141" s="1">
        <v>44833</v>
      </c>
      <c r="F1141" t="s">
        <v>4245</v>
      </c>
      <c r="G1141" t="s">
        <v>2058</v>
      </c>
      <c r="H1141" t="s">
        <v>4246</v>
      </c>
      <c r="I1141" t="s">
        <v>29</v>
      </c>
      <c r="J1141" t="s">
        <v>30</v>
      </c>
      <c r="K1141" t="s">
        <v>31</v>
      </c>
      <c r="L1141" t="s">
        <v>1975</v>
      </c>
      <c r="M1141" t="s">
        <v>33</v>
      </c>
      <c r="N1141" t="s">
        <v>34</v>
      </c>
      <c r="O1141" t="s">
        <v>34</v>
      </c>
      <c r="P1141" t="s">
        <v>16757</v>
      </c>
      <c r="Q1141" s="2">
        <v>44489.583333333336</v>
      </c>
      <c r="R1141" t="s">
        <v>35</v>
      </c>
      <c r="S1141" t="s">
        <v>36</v>
      </c>
      <c r="T1141" t="s">
        <v>16751</v>
      </c>
      <c r="U1141" t="s">
        <v>33</v>
      </c>
      <c r="V1141">
        <v>90</v>
      </c>
      <c r="W1141" t="s">
        <v>34</v>
      </c>
      <c r="X1141" t="s">
        <v>37</v>
      </c>
      <c r="Y1141" t="s">
        <v>33</v>
      </c>
      <c r="Z1141" t="s">
        <v>495</v>
      </c>
      <c r="AA1141">
        <v>10</v>
      </c>
      <c r="AB1141" t="s">
        <v>16751</v>
      </c>
      <c r="AC1141" t="s">
        <v>35</v>
      </c>
      <c r="AD1141" t="s">
        <v>33</v>
      </c>
      <c r="AE1141" s="2">
        <v>44522.5</v>
      </c>
      <c r="AF1141" t="s">
        <v>33</v>
      </c>
      <c r="AG1141" t="s">
        <v>996</v>
      </c>
      <c r="AH1141" t="s">
        <v>40</v>
      </c>
    </row>
    <row r="1142" spans="1:34" x14ac:dyDescent="0.3">
      <c r="A1142" t="s">
        <v>4247</v>
      </c>
      <c r="B1142" t="s">
        <v>16750</v>
      </c>
      <c r="C1142" t="s">
        <v>16750</v>
      </c>
      <c r="D1142">
        <v>1</v>
      </c>
      <c r="E1142" s="1">
        <v>44833</v>
      </c>
      <c r="F1142" t="s">
        <v>4248</v>
      </c>
      <c r="G1142" t="s">
        <v>3337</v>
      </c>
      <c r="H1142" t="s">
        <v>3594</v>
      </c>
      <c r="I1142" t="s">
        <v>29</v>
      </c>
      <c r="J1142" t="s">
        <v>30</v>
      </c>
      <c r="K1142" t="s">
        <v>31</v>
      </c>
      <c r="L1142" t="s">
        <v>54</v>
      </c>
      <c r="M1142" t="s">
        <v>33</v>
      </c>
      <c r="N1142" t="s">
        <v>34</v>
      </c>
      <c r="O1142" t="s">
        <v>34</v>
      </c>
      <c r="P1142" t="s">
        <v>17021</v>
      </c>
      <c r="Q1142" s="2">
        <v>44460.708333333336</v>
      </c>
      <c r="R1142" t="s">
        <v>35</v>
      </c>
      <c r="S1142" t="s">
        <v>36</v>
      </c>
      <c r="T1142" t="s">
        <v>16751</v>
      </c>
      <c r="U1142" t="s">
        <v>33</v>
      </c>
      <c r="V1142">
        <v>180</v>
      </c>
      <c r="W1142" t="s">
        <v>34</v>
      </c>
      <c r="X1142" t="s">
        <v>37</v>
      </c>
      <c r="Y1142" t="s">
        <v>33</v>
      </c>
      <c r="Z1142" t="s">
        <v>495</v>
      </c>
      <c r="AA1142">
        <v>3</v>
      </c>
      <c r="AB1142" t="s">
        <v>16751</v>
      </c>
      <c r="AC1142" t="s">
        <v>35</v>
      </c>
      <c r="AD1142" t="s">
        <v>33</v>
      </c>
      <c r="AE1142" s="2">
        <v>44466.604166666664</v>
      </c>
      <c r="AF1142" t="s">
        <v>33</v>
      </c>
      <c r="AG1142" t="s">
        <v>39</v>
      </c>
      <c r="AH1142" t="s">
        <v>40</v>
      </c>
    </row>
    <row r="1143" spans="1:34" x14ac:dyDescent="0.3">
      <c r="A1143" t="s">
        <v>4249</v>
      </c>
      <c r="B1143" t="s">
        <v>16750</v>
      </c>
      <c r="C1143" t="s">
        <v>16750</v>
      </c>
      <c r="D1143">
        <v>1</v>
      </c>
      <c r="E1143" s="1">
        <v>44833</v>
      </c>
      <c r="F1143" t="s">
        <v>4250</v>
      </c>
      <c r="G1143" t="s">
        <v>4251</v>
      </c>
      <c r="H1143" t="s">
        <v>4252</v>
      </c>
      <c r="I1143" t="s">
        <v>29</v>
      </c>
      <c r="J1143" t="s">
        <v>30</v>
      </c>
      <c r="K1143" t="s">
        <v>68</v>
      </c>
      <c r="L1143" t="s">
        <v>788</v>
      </c>
      <c r="M1143" t="s">
        <v>33</v>
      </c>
      <c r="N1143" t="s">
        <v>34</v>
      </c>
      <c r="O1143" t="s">
        <v>34</v>
      </c>
      <c r="P1143" t="s">
        <v>17122</v>
      </c>
      <c r="Q1143" s="2">
        <v>44433.458333333336</v>
      </c>
      <c r="R1143" t="s">
        <v>35</v>
      </c>
      <c r="S1143" t="s">
        <v>36</v>
      </c>
      <c r="T1143" t="s">
        <v>16751</v>
      </c>
      <c r="U1143" t="s">
        <v>33</v>
      </c>
      <c r="V1143">
        <v>180</v>
      </c>
      <c r="W1143" t="s">
        <v>34</v>
      </c>
      <c r="X1143" t="s">
        <v>2383</v>
      </c>
      <c r="Y1143" t="s">
        <v>33</v>
      </c>
      <c r="Z1143" t="s">
        <v>495</v>
      </c>
      <c r="AA1143">
        <v>2</v>
      </c>
      <c r="AB1143" t="s">
        <v>16751</v>
      </c>
      <c r="AC1143" t="s">
        <v>35</v>
      </c>
      <c r="AD1143" t="s">
        <v>33</v>
      </c>
      <c r="AE1143" s="2">
        <v>44469.458333333336</v>
      </c>
      <c r="AF1143" t="s">
        <v>33</v>
      </c>
      <c r="AG1143" t="s">
        <v>2168</v>
      </c>
      <c r="AH1143" t="s">
        <v>40</v>
      </c>
    </row>
    <row r="1144" spans="1:34" x14ac:dyDescent="0.3">
      <c r="A1144" t="s">
        <v>4253</v>
      </c>
      <c r="B1144" t="s">
        <v>16750</v>
      </c>
      <c r="C1144" t="s">
        <v>16750</v>
      </c>
      <c r="D1144">
        <v>1</v>
      </c>
      <c r="E1144" s="1">
        <v>44833</v>
      </c>
      <c r="F1144" t="s">
        <v>4254</v>
      </c>
      <c r="G1144" t="s">
        <v>2301</v>
      </c>
      <c r="H1144" t="s">
        <v>2302</v>
      </c>
      <c r="I1144" t="s">
        <v>29</v>
      </c>
      <c r="J1144" t="s">
        <v>30</v>
      </c>
      <c r="K1144" t="s">
        <v>29</v>
      </c>
      <c r="L1144" t="s">
        <v>54</v>
      </c>
      <c r="M1144" t="s">
        <v>33</v>
      </c>
      <c r="N1144" t="s">
        <v>34</v>
      </c>
      <c r="O1144" t="s">
        <v>34</v>
      </c>
      <c r="P1144" t="s">
        <v>16770</v>
      </c>
      <c r="Q1144" s="2">
        <v>44516.583333333336</v>
      </c>
      <c r="R1144" t="s">
        <v>35</v>
      </c>
      <c r="S1144" t="s">
        <v>36</v>
      </c>
      <c r="T1144" t="s">
        <v>16751</v>
      </c>
      <c r="U1144" t="s">
        <v>33</v>
      </c>
      <c r="V1144">
        <v>45</v>
      </c>
      <c r="W1144" t="s">
        <v>34</v>
      </c>
      <c r="X1144" t="s">
        <v>260</v>
      </c>
      <c r="Y1144" t="s">
        <v>33</v>
      </c>
      <c r="Z1144" t="s">
        <v>495</v>
      </c>
      <c r="AA1144">
        <v>13</v>
      </c>
      <c r="AB1144" t="s">
        <v>16751</v>
      </c>
      <c r="AC1144" t="s">
        <v>35</v>
      </c>
      <c r="AD1144" t="s">
        <v>33</v>
      </c>
      <c r="AE1144" s="2">
        <v>44531.458333333336</v>
      </c>
      <c r="AF1144" t="s">
        <v>33</v>
      </c>
      <c r="AG1144" t="s">
        <v>996</v>
      </c>
      <c r="AH1144" t="s">
        <v>40</v>
      </c>
    </row>
    <row r="1145" spans="1:34" x14ac:dyDescent="0.3">
      <c r="A1145" t="s">
        <v>4255</v>
      </c>
      <c r="B1145" t="s">
        <v>16750</v>
      </c>
      <c r="C1145" t="s">
        <v>16750</v>
      </c>
      <c r="D1145">
        <v>1</v>
      </c>
      <c r="E1145" s="1">
        <v>44833</v>
      </c>
      <c r="F1145" t="s">
        <v>4256</v>
      </c>
      <c r="G1145" t="s">
        <v>4257</v>
      </c>
      <c r="H1145" t="s">
        <v>4258</v>
      </c>
      <c r="I1145" t="s">
        <v>29</v>
      </c>
      <c r="J1145" t="s">
        <v>30</v>
      </c>
      <c r="K1145" t="s">
        <v>31</v>
      </c>
      <c r="L1145" t="s">
        <v>54</v>
      </c>
      <c r="M1145" t="s">
        <v>33</v>
      </c>
      <c r="N1145" t="s">
        <v>34</v>
      </c>
      <c r="O1145" t="s">
        <v>34</v>
      </c>
      <c r="P1145" t="s">
        <v>17123</v>
      </c>
      <c r="Q1145" s="2">
        <v>44318.75</v>
      </c>
      <c r="R1145" t="s">
        <v>35</v>
      </c>
      <c r="S1145" t="s">
        <v>36</v>
      </c>
      <c r="T1145" t="s">
        <v>16751</v>
      </c>
      <c r="U1145" t="s">
        <v>33</v>
      </c>
      <c r="V1145">
        <v>180</v>
      </c>
      <c r="W1145" t="s">
        <v>34</v>
      </c>
      <c r="X1145" t="s">
        <v>149</v>
      </c>
      <c r="Y1145" t="s">
        <v>33</v>
      </c>
      <c r="Z1145" t="s">
        <v>495</v>
      </c>
      <c r="AA1145">
        <v>1</v>
      </c>
      <c r="AB1145" t="s">
        <v>16751</v>
      </c>
      <c r="AC1145" t="s">
        <v>35</v>
      </c>
      <c r="AD1145" t="s">
        <v>33</v>
      </c>
      <c r="AE1145" s="2">
        <v>44243.625</v>
      </c>
      <c r="AF1145" t="s">
        <v>33</v>
      </c>
      <c r="AG1145" t="s">
        <v>1057</v>
      </c>
      <c r="AH1145" t="s">
        <v>40</v>
      </c>
    </row>
    <row r="1146" spans="1:34" x14ac:dyDescent="0.3">
      <c r="A1146" t="s">
        <v>4259</v>
      </c>
      <c r="B1146" t="s">
        <v>16750</v>
      </c>
      <c r="C1146" t="s">
        <v>16750</v>
      </c>
      <c r="D1146">
        <v>1</v>
      </c>
      <c r="E1146" s="1">
        <v>44833</v>
      </c>
      <c r="F1146" t="s">
        <v>4260</v>
      </c>
      <c r="G1146" t="s">
        <v>4261</v>
      </c>
      <c r="H1146" t="s">
        <v>4262</v>
      </c>
      <c r="I1146" t="s">
        <v>29</v>
      </c>
      <c r="J1146" t="s">
        <v>30</v>
      </c>
      <c r="K1146" t="s">
        <v>68</v>
      </c>
      <c r="L1146" t="s">
        <v>788</v>
      </c>
      <c r="M1146" t="s">
        <v>33</v>
      </c>
      <c r="N1146" t="s">
        <v>34</v>
      </c>
      <c r="O1146" t="s">
        <v>34</v>
      </c>
      <c r="P1146" t="s">
        <v>17124</v>
      </c>
      <c r="Q1146" s="2">
        <v>44509.625</v>
      </c>
      <c r="R1146" t="s">
        <v>35</v>
      </c>
      <c r="S1146" t="s">
        <v>36</v>
      </c>
      <c r="T1146" t="s">
        <v>16751</v>
      </c>
      <c r="U1146" t="s">
        <v>33</v>
      </c>
      <c r="V1146">
        <v>180</v>
      </c>
      <c r="W1146" t="s">
        <v>34</v>
      </c>
      <c r="X1146" t="s">
        <v>149</v>
      </c>
      <c r="Y1146" t="s">
        <v>33</v>
      </c>
      <c r="Z1146" t="s">
        <v>69</v>
      </c>
      <c r="AA1146" t="s">
        <v>33</v>
      </c>
      <c r="AB1146" t="s">
        <v>16751</v>
      </c>
      <c r="AC1146" t="s">
        <v>35</v>
      </c>
      <c r="AD1146" t="s">
        <v>33</v>
      </c>
      <c r="AE1146" s="2">
        <v>44492.458333333336</v>
      </c>
      <c r="AF1146" t="s">
        <v>33</v>
      </c>
      <c r="AG1146" t="s">
        <v>2168</v>
      </c>
      <c r="AH1146" t="s">
        <v>40</v>
      </c>
    </row>
    <row r="1147" spans="1:34" x14ac:dyDescent="0.3">
      <c r="A1147" t="s">
        <v>4263</v>
      </c>
      <c r="B1147" t="s">
        <v>16750</v>
      </c>
      <c r="C1147" t="s">
        <v>16750</v>
      </c>
      <c r="D1147">
        <v>1</v>
      </c>
      <c r="E1147" s="1">
        <v>44833</v>
      </c>
      <c r="F1147" t="s">
        <v>4264</v>
      </c>
      <c r="G1147" t="s">
        <v>4265</v>
      </c>
      <c r="H1147" t="s">
        <v>4266</v>
      </c>
      <c r="I1147" t="s">
        <v>29</v>
      </c>
      <c r="J1147" t="s">
        <v>30</v>
      </c>
      <c r="K1147" t="s">
        <v>68</v>
      </c>
      <c r="L1147" t="s">
        <v>788</v>
      </c>
      <c r="M1147" t="s">
        <v>33</v>
      </c>
      <c r="N1147" t="s">
        <v>34</v>
      </c>
      <c r="O1147" t="s">
        <v>34</v>
      </c>
      <c r="P1147" t="s">
        <v>17125</v>
      </c>
      <c r="Q1147" s="2">
        <v>44509.625</v>
      </c>
      <c r="R1147" t="s">
        <v>35</v>
      </c>
      <c r="S1147" t="s">
        <v>36</v>
      </c>
      <c r="T1147" t="s">
        <v>16751</v>
      </c>
      <c r="U1147" t="s">
        <v>33</v>
      </c>
      <c r="V1147">
        <v>180</v>
      </c>
      <c r="W1147" t="s">
        <v>34</v>
      </c>
      <c r="X1147" t="s">
        <v>149</v>
      </c>
      <c r="Y1147" t="s">
        <v>33</v>
      </c>
      <c r="Z1147" t="s">
        <v>69</v>
      </c>
      <c r="AA1147" t="s">
        <v>33</v>
      </c>
      <c r="AB1147" t="s">
        <v>16751</v>
      </c>
      <c r="AC1147" t="s">
        <v>35</v>
      </c>
      <c r="AD1147" t="s">
        <v>33</v>
      </c>
      <c r="AE1147" s="2">
        <v>44495.458333333336</v>
      </c>
      <c r="AF1147" t="s">
        <v>33</v>
      </c>
      <c r="AG1147" t="s">
        <v>2168</v>
      </c>
      <c r="AH1147" t="s">
        <v>40</v>
      </c>
    </row>
    <row r="1148" spans="1:34" x14ac:dyDescent="0.3">
      <c r="A1148" t="s">
        <v>4267</v>
      </c>
      <c r="B1148" t="s">
        <v>16750</v>
      </c>
      <c r="C1148" t="s">
        <v>16750</v>
      </c>
      <c r="D1148">
        <v>1</v>
      </c>
      <c r="E1148" s="1">
        <v>44833</v>
      </c>
      <c r="F1148" t="s">
        <v>4268</v>
      </c>
      <c r="G1148" t="s">
        <v>4269</v>
      </c>
      <c r="H1148" t="s">
        <v>4270</v>
      </c>
      <c r="I1148" t="s">
        <v>60</v>
      </c>
      <c r="J1148" t="s">
        <v>30</v>
      </c>
      <c r="K1148" t="s">
        <v>61</v>
      </c>
      <c r="L1148" t="s">
        <v>2191</v>
      </c>
      <c r="M1148" t="s">
        <v>33</v>
      </c>
      <c r="N1148" t="s">
        <v>34</v>
      </c>
      <c r="O1148" t="s">
        <v>34</v>
      </c>
      <c r="Q1148" s="2">
        <v>44365.541666666664</v>
      </c>
      <c r="R1148" t="s">
        <v>35</v>
      </c>
      <c r="S1148" t="s">
        <v>36</v>
      </c>
      <c r="T1148" t="s">
        <v>16751</v>
      </c>
      <c r="U1148" t="s">
        <v>33</v>
      </c>
      <c r="V1148">
        <v>90</v>
      </c>
      <c r="W1148" t="s">
        <v>34</v>
      </c>
      <c r="X1148" t="s">
        <v>149</v>
      </c>
      <c r="Y1148" t="s">
        <v>33</v>
      </c>
      <c r="Z1148" t="s">
        <v>2323</v>
      </c>
      <c r="AA1148" t="s">
        <v>33</v>
      </c>
      <c r="AB1148" t="s">
        <v>16751</v>
      </c>
      <c r="AC1148" t="s">
        <v>35</v>
      </c>
      <c r="AD1148" t="s">
        <v>33</v>
      </c>
      <c r="AE1148" s="2">
        <v>44373.625</v>
      </c>
      <c r="AF1148" t="s">
        <v>33</v>
      </c>
      <c r="AG1148" t="s">
        <v>2133</v>
      </c>
      <c r="AH1148" t="s">
        <v>40</v>
      </c>
    </row>
    <row r="1149" spans="1:34" x14ac:dyDescent="0.3">
      <c r="A1149" t="s">
        <v>4271</v>
      </c>
      <c r="B1149" t="s">
        <v>16750</v>
      </c>
      <c r="C1149" t="s">
        <v>16750</v>
      </c>
      <c r="D1149">
        <v>1</v>
      </c>
      <c r="E1149" s="1">
        <v>44833</v>
      </c>
      <c r="F1149" t="s">
        <v>4272</v>
      </c>
      <c r="G1149" t="s">
        <v>4273</v>
      </c>
      <c r="H1149" t="s">
        <v>4274</v>
      </c>
      <c r="I1149" t="s">
        <v>29</v>
      </c>
      <c r="J1149" t="s">
        <v>30</v>
      </c>
      <c r="K1149" t="s">
        <v>31</v>
      </c>
      <c r="L1149" t="s">
        <v>32</v>
      </c>
      <c r="M1149" t="s">
        <v>33</v>
      </c>
      <c r="N1149" t="s">
        <v>34</v>
      </c>
      <c r="O1149" t="s">
        <v>34</v>
      </c>
      <c r="P1149" t="s">
        <v>17126</v>
      </c>
      <c r="Q1149" s="2">
        <v>44288.479166666664</v>
      </c>
      <c r="R1149" t="s">
        <v>35</v>
      </c>
      <c r="S1149" t="s">
        <v>36</v>
      </c>
      <c r="T1149" t="s">
        <v>16751</v>
      </c>
      <c r="U1149" t="s">
        <v>33</v>
      </c>
      <c r="V1149">
        <v>90</v>
      </c>
      <c r="W1149" t="s">
        <v>34</v>
      </c>
      <c r="X1149" t="s">
        <v>37</v>
      </c>
      <c r="Y1149" t="s">
        <v>33</v>
      </c>
      <c r="Z1149" t="s">
        <v>495</v>
      </c>
      <c r="AA1149">
        <v>2</v>
      </c>
      <c r="AB1149" t="s">
        <v>16751</v>
      </c>
      <c r="AC1149" t="s">
        <v>35</v>
      </c>
      <c r="AD1149" t="s">
        <v>33</v>
      </c>
      <c r="AE1149" s="2">
        <v>44238.625</v>
      </c>
      <c r="AF1149" t="s">
        <v>33</v>
      </c>
      <c r="AG1149" t="s">
        <v>39</v>
      </c>
      <c r="AH1149" t="s">
        <v>40</v>
      </c>
    </row>
    <row r="1150" spans="1:34" x14ac:dyDescent="0.3">
      <c r="A1150" t="s">
        <v>4275</v>
      </c>
      <c r="B1150" t="s">
        <v>16750</v>
      </c>
      <c r="C1150" t="s">
        <v>16750</v>
      </c>
      <c r="D1150">
        <v>1</v>
      </c>
      <c r="E1150" s="1">
        <v>44833</v>
      </c>
      <c r="F1150" t="s">
        <v>4276</v>
      </c>
      <c r="G1150" t="s">
        <v>2058</v>
      </c>
      <c r="H1150" t="s">
        <v>4277</v>
      </c>
      <c r="I1150" t="s">
        <v>29</v>
      </c>
      <c r="J1150" t="s">
        <v>30</v>
      </c>
      <c r="K1150" t="s">
        <v>31</v>
      </c>
      <c r="L1150" t="s">
        <v>1975</v>
      </c>
      <c r="M1150" t="s">
        <v>33</v>
      </c>
      <c r="N1150" t="s">
        <v>34</v>
      </c>
      <c r="O1150" t="s">
        <v>34</v>
      </c>
      <c r="P1150" t="s">
        <v>16757</v>
      </c>
      <c r="Q1150" s="2">
        <v>44489.583333333336</v>
      </c>
      <c r="R1150" t="s">
        <v>35</v>
      </c>
      <c r="S1150" t="s">
        <v>36</v>
      </c>
      <c r="T1150" t="s">
        <v>16751</v>
      </c>
      <c r="U1150" t="s">
        <v>33</v>
      </c>
      <c r="V1150">
        <v>90</v>
      </c>
      <c r="W1150" t="s">
        <v>34</v>
      </c>
      <c r="X1150" t="s">
        <v>37</v>
      </c>
      <c r="Y1150" t="s">
        <v>33</v>
      </c>
      <c r="Z1150" t="s">
        <v>441</v>
      </c>
      <c r="AA1150" t="s">
        <v>33</v>
      </c>
      <c r="AB1150" t="s">
        <v>16751</v>
      </c>
      <c r="AC1150" t="s">
        <v>35</v>
      </c>
      <c r="AD1150" t="s">
        <v>33</v>
      </c>
      <c r="AE1150" s="2">
        <v>44522.5</v>
      </c>
      <c r="AF1150" t="s">
        <v>33</v>
      </c>
      <c r="AG1150" t="s">
        <v>996</v>
      </c>
      <c r="AH1150" t="s">
        <v>40</v>
      </c>
    </row>
    <row r="1151" spans="1:34" x14ac:dyDescent="0.3">
      <c r="A1151" t="s">
        <v>4278</v>
      </c>
      <c r="B1151" t="s">
        <v>16750</v>
      </c>
      <c r="C1151" t="s">
        <v>16750</v>
      </c>
      <c r="D1151">
        <v>1</v>
      </c>
      <c r="E1151" s="1">
        <v>44833</v>
      </c>
      <c r="F1151" t="s">
        <v>4279</v>
      </c>
      <c r="G1151" t="s">
        <v>4280</v>
      </c>
      <c r="H1151" t="s">
        <v>4281</v>
      </c>
      <c r="I1151" t="s">
        <v>29</v>
      </c>
      <c r="J1151" t="s">
        <v>30</v>
      </c>
      <c r="K1151" t="s">
        <v>68</v>
      </c>
      <c r="L1151" t="s">
        <v>788</v>
      </c>
      <c r="M1151" t="s">
        <v>33</v>
      </c>
      <c r="N1151" t="s">
        <v>34</v>
      </c>
      <c r="O1151" t="s">
        <v>34</v>
      </c>
      <c r="P1151" t="s">
        <v>17127</v>
      </c>
      <c r="Q1151" s="2">
        <v>44509.625</v>
      </c>
      <c r="R1151" t="s">
        <v>35</v>
      </c>
      <c r="S1151" t="s">
        <v>36</v>
      </c>
      <c r="T1151" t="s">
        <v>16751</v>
      </c>
      <c r="U1151" t="s">
        <v>33</v>
      </c>
      <c r="V1151">
        <v>180</v>
      </c>
      <c r="W1151" t="s">
        <v>34</v>
      </c>
      <c r="X1151" t="s">
        <v>149</v>
      </c>
      <c r="Y1151" t="s">
        <v>33</v>
      </c>
      <c r="Z1151" t="s">
        <v>495</v>
      </c>
      <c r="AA1151">
        <v>6</v>
      </c>
      <c r="AB1151" t="s">
        <v>16751</v>
      </c>
      <c r="AC1151" t="s">
        <v>35</v>
      </c>
      <c r="AD1151" t="s">
        <v>33</v>
      </c>
      <c r="AE1151" s="2">
        <v>44494.458333333336</v>
      </c>
      <c r="AF1151" t="s">
        <v>33</v>
      </c>
      <c r="AG1151" t="s">
        <v>2168</v>
      </c>
      <c r="AH1151" t="s">
        <v>40</v>
      </c>
    </row>
    <row r="1152" spans="1:34" x14ac:dyDescent="0.3">
      <c r="A1152" t="s">
        <v>4282</v>
      </c>
      <c r="B1152" t="s">
        <v>16750</v>
      </c>
      <c r="C1152" t="s">
        <v>16750</v>
      </c>
      <c r="D1152">
        <v>1</v>
      </c>
      <c r="E1152" s="1">
        <v>44833</v>
      </c>
      <c r="F1152" t="s">
        <v>4283</v>
      </c>
      <c r="G1152" t="s">
        <v>2301</v>
      </c>
      <c r="H1152" t="s">
        <v>2302</v>
      </c>
      <c r="I1152" t="s">
        <v>29</v>
      </c>
      <c r="J1152" t="s">
        <v>30</v>
      </c>
      <c r="K1152" t="s">
        <v>29</v>
      </c>
      <c r="L1152" t="s">
        <v>54</v>
      </c>
      <c r="M1152" t="s">
        <v>33</v>
      </c>
      <c r="N1152" t="s">
        <v>34</v>
      </c>
      <c r="O1152" t="s">
        <v>34</v>
      </c>
      <c r="P1152" t="s">
        <v>16770</v>
      </c>
      <c r="Q1152" s="2">
        <v>44516.583333333336</v>
      </c>
      <c r="R1152" t="s">
        <v>35</v>
      </c>
      <c r="S1152" t="s">
        <v>36</v>
      </c>
      <c r="T1152" t="s">
        <v>16751</v>
      </c>
      <c r="U1152" t="s">
        <v>33</v>
      </c>
      <c r="V1152">
        <v>45</v>
      </c>
      <c r="W1152" t="s">
        <v>34</v>
      </c>
      <c r="X1152" t="s">
        <v>260</v>
      </c>
      <c r="Y1152" t="s">
        <v>33</v>
      </c>
      <c r="Z1152" t="s">
        <v>495</v>
      </c>
      <c r="AA1152">
        <v>11</v>
      </c>
      <c r="AB1152" t="s">
        <v>16751</v>
      </c>
      <c r="AC1152" t="s">
        <v>35</v>
      </c>
      <c r="AD1152" t="s">
        <v>33</v>
      </c>
      <c r="AE1152" s="2">
        <v>44531.458333333336</v>
      </c>
      <c r="AF1152" t="s">
        <v>33</v>
      </c>
      <c r="AG1152" t="s">
        <v>996</v>
      </c>
      <c r="AH1152" t="s">
        <v>40</v>
      </c>
    </row>
    <row r="1153" spans="1:34" x14ac:dyDescent="0.3">
      <c r="A1153" t="s">
        <v>4284</v>
      </c>
      <c r="B1153" t="s">
        <v>16750</v>
      </c>
      <c r="C1153" t="s">
        <v>16750</v>
      </c>
      <c r="D1153">
        <v>1</v>
      </c>
      <c r="E1153" s="1">
        <v>44833</v>
      </c>
      <c r="F1153" t="s">
        <v>4285</v>
      </c>
      <c r="G1153" t="s">
        <v>2058</v>
      </c>
      <c r="H1153" t="s">
        <v>4286</v>
      </c>
      <c r="I1153" t="s">
        <v>29</v>
      </c>
      <c r="J1153" t="s">
        <v>30</v>
      </c>
      <c r="K1153" t="s">
        <v>31</v>
      </c>
      <c r="L1153" t="s">
        <v>1975</v>
      </c>
      <c r="M1153" t="s">
        <v>33</v>
      </c>
      <c r="N1153" t="s">
        <v>34</v>
      </c>
      <c r="O1153" t="s">
        <v>34</v>
      </c>
      <c r="P1153" t="s">
        <v>16757</v>
      </c>
      <c r="Q1153" s="2">
        <v>44489.583333333336</v>
      </c>
      <c r="R1153" t="s">
        <v>35</v>
      </c>
      <c r="S1153" t="s">
        <v>36</v>
      </c>
      <c r="T1153" t="s">
        <v>16751</v>
      </c>
      <c r="U1153" t="s">
        <v>33</v>
      </c>
      <c r="V1153">
        <v>90</v>
      </c>
      <c r="W1153" t="s">
        <v>34</v>
      </c>
      <c r="X1153" t="s">
        <v>37</v>
      </c>
      <c r="Y1153" t="s">
        <v>33</v>
      </c>
      <c r="Z1153" t="s">
        <v>495</v>
      </c>
      <c r="AA1153">
        <v>11</v>
      </c>
      <c r="AB1153" t="s">
        <v>16751</v>
      </c>
      <c r="AC1153" t="s">
        <v>35</v>
      </c>
      <c r="AD1153" t="s">
        <v>33</v>
      </c>
      <c r="AE1153" s="2">
        <v>44522.5</v>
      </c>
      <c r="AF1153" t="s">
        <v>33</v>
      </c>
      <c r="AG1153" t="s">
        <v>996</v>
      </c>
      <c r="AH1153" t="s">
        <v>40</v>
      </c>
    </row>
    <row r="1154" spans="1:34" x14ac:dyDescent="0.3">
      <c r="A1154" t="s">
        <v>4287</v>
      </c>
      <c r="B1154" t="s">
        <v>16750</v>
      </c>
      <c r="C1154" t="s">
        <v>16750</v>
      </c>
      <c r="D1154">
        <v>1</v>
      </c>
      <c r="E1154" s="1">
        <v>44833</v>
      </c>
      <c r="F1154" t="s">
        <v>4288</v>
      </c>
      <c r="G1154" t="s">
        <v>2861</v>
      </c>
      <c r="H1154" t="s">
        <v>4289</v>
      </c>
      <c r="I1154" t="s">
        <v>29</v>
      </c>
      <c r="J1154" t="s">
        <v>30</v>
      </c>
      <c r="K1154" t="s">
        <v>29</v>
      </c>
      <c r="L1154" t="s">
        <v>54</v>
      </c>
      <c r="M1154" t="s">
        <v>33</v>
      </c>
      <c r="N1154" t="s">
        <v>34</v>
      </c>
      <c r="O1154" t="s">
        <v>287</v>
      </c>
      <c r="P1154" t="s">
        <v>16770</v>
      </c>
      <c r="Q1154" s="2">
        <v>44554.375</v>
      </c>
      <c r="R1154" t="s">
        <v>35</v>
      </c>
      <c r="S1154" t="s">
        <v>36</v>
      </c>
      <c r="T1154" t="s">
        <v>16751</v>
      </c>
      <c r="U1154" t="s">
        <v>33</v>
      </c>
      <c r="V1154">
        <v>45</v>
      </c>
      <c r="W1154" t="s">
        <v>34</v>
      </c>
      <c r="X1154" t="s">
        <v>260</v>
      </c>
      <c r="Y1154" t="s">
        <v>33</v>
      </c>
      <c r="Z1154" t="s">
        <v>495</v>
      </c>
      <c r="AA1154">
        <v>6</v>
      </c>
      <c r="AB1154" t="s">
        <v>16751</v>
      </c>
      <c r="AC1154" t="s">
        <v>35</v>
      </c>
      <c r="AD1154" t="s">
        <v>33</v>
      </c>
      <c r="AE1154" s="2">
        <v>44559.5</v>
      </c>
      <c r="AF1154" t="s">
        <v>33</v>
      </c>
      <c r="AG1154" t="s">
        <v>996</v>
      </c>
      <c r="AH1154" t="s">
        <v>40</v>
      </c>
    </row>
    <row r="1155" spans="1:34" x14ac:dyDescent="0.3">
      <c r="A1155" t="s">
        <v>4290</v>
      </c>
      <c r="B1155" t="s">
        <v>16750</v>
      </c>
      <c r="C1155" t="s">
        <v>16750</v>
      </c>
      <c r="D1155">
        <v>1</v>
      </c>
      <c r="E1155" s="1">
        <v>44833</v>
      </c>
      <c r="F1155" t="s">
        <v>4291</v>
      </c>
      <c r="G1155" t="s">
        <v>2271</v>
      </c>
      <c r="H1155" t="s">
        <v>4292</v>
      </c>
      <c r="I1155" t="s">
        <v>29</v>
      </c>
      <c r="J1155" t="s">
        <v>30</v>
      </c>
      <c r="K1155" t="s">
        <v>29</v>
      </c>
      <c r="L1155" t="s">
        <v>54</v>
      </c>
      <c r="M1155" t="s">
        <v>33</v>
      </c>
      <c r="N1155" t="s">
        <v>34</v>
      </c>
      <c r="O1155" t="s">
        <v>34</v>
      </c>
      <c r="P1155" t="s">
        <v>17128</v>
      </c>
      <c r="Q1155" s="2">
        <v>44579.416666666664</v>
      </c>
      <c r="R1155" t="s">
        <v>35</v>
      </c>
      <c r="S1155" t="s">
        <v>36</v>
      </c>
      <c r="T1155" t="s">
        <v>16751</v>
      </c>
      <c r="U1155" t="s">
        <v>33</v>
      </c>
      <c r="V1155">
        <v>180</v>
      </c>
      <c r="W1155" t="s">
        <v>34</v>
      </c>
      <c r="X1155" t="s">
        <v>149</v>
      </c>
      <c r="Y1155" t="s">
        <v>33</v>
      </c>
      <c r="Z1155" t="s">
        <v>495</v>
      </c>
      <c r="AA1155">
        <v>5</v>
      </c>
      <c r="AB1155" t="s">
        <v>16751</v>
      </c>
      <c r="AC1155" t="s">
        <v>35</v>
      </c>
      <c r="AD1155" t="s">
        <v>33</v>
      </c>
      <c r="AE1155" s="2">
        <v>44600.625</v>
      </c>
      <c r="AF1155" t="s">
        <v>33</v>
      </c>
      <c r="AG1155" t="s">
        <v>2153</v>
      </c>
      <c r="AH1155" t="s">
        <v>40</v>
      </c>
    </row>
    <row r="1156" spans="1:34" x14ac:dyDescent="0.3">
      <c r="A1156" t="s">
        <v>4293</v>
      </c>
      <c r="B1156" t="s">
        <v>16750</v>
      </c>
      <c r="C1156" t="s">
        <v>16750</v>
      </c>
      <c r="D1156">
        <v>1</v>
      </c>
      <c r="E1156" s="1">
        <v>44833</v>
      </c>
      <c r="F1156" t="s">
        <v>4294</v>
      </c>
      <c r="G1156" t="s">
        <v>4295</v>
      </c>
      <c r="H1156" t="s">
        <v>1243</v>
      </c>
      <c r="I1156" t="s">
        <v>29</v>
      </c>
      <c r="J1156" t="s">
        <v>30</v>
      </c>
      <c r="K1156" t="s">
        <v>31</v>
      </c>
      <c r="L1156" t="s">
        <v>54</v>
      </c>
      <c r="M1156" t="s">
        <v>33</v>
      </c>
      <c r="N1156" t="s">
        <v>34</v>
      </c>
      <c r="O1156" t="s">
        <v>34</v>
      </c>
      <c r="P1156" t="s">
        <v>17129</v>
      </c>
      <c r="Q1156" s="2">
        <v>44363.583333333336</v>
      </c>
      <c r="R1156" t="s">
        <v>35</v>
      </c>
      <c r="S1156" t="s">
        <v>36</v>
      </c>
      <c r="T1156" t="s">
        <v>16751</v>
      </c>
      <c r="U1156" t="s">
        <v>33</v>
      </c>
      <c r="V1156">
        <v>180</v>
      </c>
      <c r="W1156" t="s">
        <v>34</v>
      </c>
      <c r="X1156" t="s">
        <v>37</v>
      </c>
      <c r="Y1156" t="s">
        <v>33</v>
      </c>
      <c r="Z1156" t="s">
        <v>495</v>
      </c>
      <c r="AA1156">
        <v>2</v>
      </c>
      <c r="AB1156" t="s">
        <v>16751</v>
      </c>
      <c r="AC1156" t="s">
        <v>35</v>
      </c>
      <c r="AD1156" t="s">
        <v>33</v>
      </c>
      <c r="AE1156" s="2">
        <v>44376.604166666664</v>
      </c>
      <c r="AF1156" t="s">
        <v>33</v>
      </c>
      <c r="AG1156" t="s">
        <v>39</v>
      </c>
      <c r="AH1156" t="s">
        <v>40</v>
      </c>
    </row>
    <row r="1157" spans="1:34" x14ac:dyDescent="0.3">
      <c r="A1157" t="s">
        <v>4296</v>
      </c>
      <c r="B1157" t="s">
        <v>16750</v>
      </c>
      <c r="C1157" t="s">
        <v>16750</v>
      </c>
      <c r="D1157">
        <v>1</v>
      </c>
      <c r="E1157" s="1">
        <v>44833</v>
      </c>
      <c r="F1157" t="s">
        <v>4297</v>
      </c>
      <c r="G1157" t="s">
        <v>3831</v>
      </c>
      <c r="H1157" t="s">
        <v>4298</v>
      </c>
      <c r="I1157" t="s">
        <v>60</v>
      </c>
      <c r="J1157" t="s">
        <v>30</v>
      </c>
      <c r="K1157" t="s">
        <v>31</v>
      </c>
      <c r="L1157" t="s">
        <v>2191</v>
      </c>
      <c r="M1157" t="s">
        <v>33</v>
      </c>
      <c r="N1157" t="s">
        <v>34</v>
      </c>
      <c r="O1157" t="s">
        <v>34</v>
      </c>
      <c r="Q1157" s="2">
        <v>44404.607638888891</v>
      </c>
      <c r="R1157" t="s">
        <v>35</v>
      </c>
      <c r="S1157" t="s">
        <v>36</v>
      </c>
      <c r="T1157" t="s">
        <v>16751</v>
      </c>
      <c r="U1157" t="s">
        <v>33</v>
      </c>
      <c r="V1157">
        <v>365</v>
      </c>
      <c r="W1157" t="s">
        <v>34</v>
      </c>
      <c r="X1157" t="s">
        <v>149</v>
      </c>
      <c r="Y1157" t="s">
        <v>33</v>
      </c>
      <c r="Z1157" t="s">
        <v>495</v>
      </c>
      <c r="AA1157">
        <v>1</v>
      </c>
      <c r="AB1157" t="s">
        <v>16751</v>
      </c>
      <c r="AC1157" t="s">
        <v>35</v>
      </c>
      <c r="AD1157" t="s">
        <v>33</v>
      </c>
      <c r="AE1157" s="2">
        <v>44417.604166666664</v>
      </c>
      <c r="AF1157" t="s">
        <v>33</v>
      </c>
      <c r="AG1157" t="s">
        <v>2133</v>
      </c>
      <c r="AH1157" t="s">
        <v>40</v>
      </c>
    </row>
    <row r="1158" spans="1:34" x14ac:dyDescent="0.3">
      <c r="A1158" t="s">
        <v>4299</v>
      </c>
      <c r="B1158" t="s">
        <v>16750</v>
      </c>
      <c r="C1158" t="s">
        <v>16750</v>
      </c>
      <c r="D1158">
        <v>1</v>
      </c>
      <c r="E1158" s="1">
        <v>44833</v>
      </c>
      <c r="F1158" t="s">
        <v>4300</v>
      </c>
      <c r="G1158" t="s">
        <v>4301</v>
      </c>
      <c r="H1158" t="s">
        <v>4302</v>
      </c>
      <c r="I1158" t="s">
        <v>60</v>
      </c>
      <c r="J1158" t="s">
        <v>30</v>
      </c>
      <c r="K1158" t="s">
        <v>61</v>
      </c>
      <c r="L1158" t="s">
        <v>321</v>
      </c>
      <c r="M1158" t="s">
        <v>33</v>
      </c>
      <c r="N1158" t="s">
        <v>34</v>
      </c>
      <c r="O1158" t="s">
        <v>34</v>
      </c>
      <c r="P1158" t="s">
        <v>17130</v>
      </c>
      <c r="Q1158" s="2">
        <v>44331.625</v>
      </c>
      <c r="R1158" t="s">
        <v>35</v>
      </c>
      <c r="S1158" t="s">
        <v>36</v>
      </c>
      <c r="T1158" t="s">
        <v>16751</v>
      </c>
      <c r="U1158" t="s">
        <v>33</v>
      </c>
      <c r="V1158">
        <v>180</v>
      </c>
      <c r="W1158" t="s">
        <v>34</v>
      </c>
      <c r="X1158" t="s">
        <v>37</v>
      </c>
      <c r="Y1158" t="s">
        <v>33</v>
      </c>
      <c r="Z1158" t="s">
        <v>2019</v>
      </c>
      <c r="AA1158" t="s">
        <v>33</v>
      </c>
      <c r="AB1158" t="s">
        <v>16751</v>
      </c>
      <c r="AC1158" t="s">
        <v>35</v>
      </c>
      <c r="AD1158" t="s">
        <v>33</v>
      </c>
      <c r="AE1158" s="2">
        <v>44336.645833333336</v>
      </c>
      <c r="AF1158" t="s">
        <v>33</v>
      </c>
      <c r="AG1158" t="s">
        <v>296</v>
      </c>
      <c r="AH1158" t="s">
        <v>40</v>
      </c>
    </row>
    <row r="1159" spans="1:34" x14ac:dyDescent="0.3">
      <c r="A1159" t="s">
        <v>4303</v>
      </c>
      <c r="B1159" t="s">
        <v>16750</v>
      </c>
      <c r="C1159" t="s">
        <v>16750</v>
      </c>
      <c r="D1159">
        <v>1</v>
      </c>
      <c r="E1159" s="1">
        <v>44833</v>
      </c>
      <c r="F1159" t="s">
        <v>4304</v>
      </c>
      <c r="G1159" t="s">
        <v>4305</v>
      </c>
      <c r="H1159" t="s">
        <v>4305</v>
      </c>
      <c r="I1159" t="s">
        <v>29</v>
      </c>
      <c r="J1159" t="s">
        <v>30</v>
      </c>
      <c r="K1159" t="s">
        <v>1198</v>
      </c>
      <c r="L1159" t="s">
        <v>49</v>
      </c>
      <c r="M1159" t="s">
        <v>33</v>
      </c>
      <c r="N1159" t="s">
        <v>34</v>
      </c>
      <c r="O1159" t="s">
        <v>34</v>
      </c>
      <c r="Q1159" s="2">
        <v>44336.5</v>
      </c>
      <c r="R1159" t="s">
        <v>35</v>
      </c>
      <c r="S1159" t="s">
        <v>36</v>
      </c>
      <c r="T1159" t="s">
        <v>16751</v>
      </c>
      <c r="U1159" t="s">
        <v>33</v>
      </c>
      <c r="V1159">
        <v>180</v>
      </c>
      <c r="W1159" t="s">
        <v>34</v>
      </c>
      <c r="X1159" t="s">
        <v>37</v>
      </c>
      <c r="Y1159" t="s">
        <v>33</v>
      </c>
      <c r="Z1159" t="s">
        <v>495</v>
      </c>
      <c r="AA1159">
        <v>2</v>
      </c>
      <c r="AB1159" t="s">
        <v>16751</v>
      </c>
      <c r="AC1159" t="s">
        <v>35</v>
      </c>
      <c r="AD1159" t="s">
        <v>33</v>
      </c>
      <c r="AE1159" s="2">
        <v>44350.645833333336</v>
      </c>
      <c r="AF1159" t="s">
        <v>33</v>
      </c>
      <c r="AG1159" t="s">
        <v>512</v>
      </c>
      <c r="AH1159" t="s">
        <v>40</v>
      </c>
    </row>
    <row r="1160" spans="1:34" x14ac:dyDescent="0.3">
      <c r="A1160" t="s">
        <v>4306</v>
      </c>
      <c r="B1160" t="s">
        <v>16750</v>
      </c>
      <c r="C1160" t="s">
        <v>16750</v>
      </c>
      <c r="D1160">
        <v>1</v>
      </c>
      <c r="E1160" s="1">
        <v>44833</v>
      </c>
      <c r="F1160" t="s">
        <v>4307</v>
      </c>
      <c r="G1160" t="s">
        <v>4308</v>
      </c>
      <c r="H1160" t="s">
        <v>4309</v>
      </c>
      <c r="I1160" t="s">
        <v>29</v>
      </c>
      <c r="J1160" t="s">
        <v>30</v>
      </c>
      <c r="K1160" t="s">
        <v>29</v>
      </c>
      <c r="L1160" t="s">
        <v>54</v>
      </c>
      <c r="M1160" t="s">
        <v>33</v>
      </c>
      <c r="N1160" t="s">
        <v>34</v>
      </c>
      <c r="O1160" t="s">
        <v>34</v>
      </c>
      <c r="P1160" t="s">
        <v>17131</v>
      </c>
      <c r="Q1160" s="2">
        <v>44451.770833333336</v>
      </c>
      <c r="R1160" t="s">
        <v>35</v>
      </c>
      <c r="S1160" t="s">
        <v>36</v>
      </c>
      <c r="T1160" t="s">
        <v>16751</v>
      </c>
      <c r="U1160" t="s">
        <v>33</v>
      </c>
      <c r="V1160">
        <v>180</v>
      </c>
      <c r="W1160" t="s">
        <v>34</v>
      </c>
      <c r="X1160" t="s">
        <v>149</v>
      </c>
      <c r="Y1160" t="s">
        <v>33</v>
      </c>
      <c r="Z1160" t="s">
        <v>2323</v>
      </c>
      <c r="AA1160" t="s">
        <v>33</v>
      </c>
      <c r="AB1160" t="s">
        <v>16751</v>
      </c>
      <c r="AC1160" t="s">
        <v>35</v>
      </c>
      <c r="AD1160" t="s">
        <v>33</v>
      </c>
      <c r="AE1160" s="2">
        <v>44561.583333333336</v>
      </c>
      <c r="AF1160" t="s">
        <v>33</v>
      </c>
      <c r="AG1160" t="s">
        <v>155</v>
      </c>
      <c r="AH1160" t="s">
        <v>40</v>
      </c>
    </row>
    <row r="1161" spans="1:34" x14ac:dyDescent="0.3">
      <c r="A1161" t="s">
        <v>4310</v>
      </c>
      <c r="B1161" t="s">
        <v>16750</v>
      </c>
      <c r="C1161" t="s">
        <v>16750</v>
      </c>
      <c r="D1161">
        <v>1</v>
      </c>
      <c r="E1161" s="1">
        <v>44833</v>
      </c>
      <c r="F1161" t="s">
        <v>4311</v>
      </c>
      <c r="G1161" t="s">
        <v>2339</v>
      </c>
      <c r="H1161" t="s">
        <v>4312</v>
      </c>
      <c r="I1161" t="s">
        <v>29</v>
      </c>
      <c r="J1161" t="s">
        <v>30</v>
      </c>
      <c r="K1161" t="s">
        <v>31</v>
      </c>
      <c r="L1161" t="s">
        <v>49</v>
      </c>
      <c r="M1161" t="s">
        <v>33</v>
      </c>
      <c r="N1161" t="s">
        <v>34</v>
      </c>
      <c r="O1161" t="s">
        <v>34</v>
      </c>
      <c r="P1161" t="s">
        <v>17132</v>
      </c>
      <c r="Q1161" s="2">
        <v>44551.375</v>
      </c>
      <c r="R1161" t="s">
        <v>35</v>
      </c>
      <c r="S1161" t="s">
        <v>36</v>
      </c>
      <c r="T1161" t="s">
        <v>16751</v>
      </c>
      <c r="U1161" t="s">
        <v>33</v>
      </c>
      <c r="V1161">
        <v>180</v>
      </c>
      <c r="W1161" t="s">
        <v>34</v>
      </c>
      <c r="X1161" t="s">
        <v>149</v>
      </c>
      <c r="Y1161" t="s">
        <v>33</v>
      </c>
      <c r="Z1161" t="s">
        <v>2019</v>
      </c>
      <c r="AA1161" t="s">
        <v>33</v>
      </c>
      <c r="AB1161" t="s">
        <v>16751</v>
      </c>
      <c r="AC1161" t="s">
        <v>35</v>
      </c>
      <c r="AD1161" t="s">
        <v>33</v>
      </c>
      <c r="AE1161" s="2">
        <v>44560.5</v>
      </c>
      <c r="AF1161" t="s">
        <v>33</v>
      </c>
      <c r="AG1161" t="s">
        <v>50</v>
      </c>
      <c r="AH1161" t="s">
        <v>40</v>
      </c>
    </row>
    <row r="1162" spans="1:34" x14ac:dyDescent="0.3">
      <c r="A1162" t="s">
        <v>4313</v>
      </c>
      <c r="B1162" t="s">
        <v>16750</v>
      </c>
      <c r="C1162" t="s">
        <v>16750</v>
      </c>
      <c r="D1162">
        <v>1</v>
      </c>
      <c r="E1162" s="1">
        <v>44833</v>
      </c>
      <c r="F1162" t="s">
        <v>4314</v>
      </c>
      <c r="G1162" t="s">
        <v>2510</v>
      </c>
      <c r="H1162" t="s">
        <v>4315</v>
      </c>
      <c r="I1162" t="s">
        <v>29</v>
      </c>
      <c r="J1162" t="s">
        <v>30</v>
      </c>
      <c r="K1162" t="s">
        <v>31</v>
      </c>
      <c r="L1162" t="s">
        <v>32</v>
      </c>
      <c r="M1162" t="s">
        <v>33</v>
      </c>
      <c r="N1162" t="s">
        <v>34</v>
      </c>
      <c r="O1162" t="s">
        <v>34</v>
      </c>
      <c r="P1162" t="s">
        <v>17133</v>
      </c>
      <c r="Q1162" s="2">
        <v>44561.583333333336</v>
      </c>
      <c r="R1162" t="s">
        <v>35</v>
      </c>
      <c r="S1162" t="s">
        <v>36</v>
      </c>
      <c r="T1162" t="s">
        <v>16751</v>
      </c>
      <c r="U1162" t="s">
        <v>33</v>
      </c>
      <c r="V1162">
        <v>180</v>
      </c>
      <c r="W1162" t="s">
        <v>34</v>
      </c>
      <c r="X1162" t="s">
        <v>37</v>
      </c>
      <c r="Y1162" t="s">
        <v>33</v>
      </c>
      <c r="Z1162" t="s">
        <v>495</v>
      </c>
      <c r="AA1162">
        <v>2</v>
      </c>
      <c r="AB1162" t="s">
        <v>16751</v>
      </c>
      <c r="AC1162" t="s">
        <v>35</v>
      </c>
      <c r="AD1162" t="s">
        <v>33</v>
      </c>
      <c r="AE1162" s="2">
        <v>44574.458333333336</v>
      </c>
      <c r="AF1162" t="s">
        <v>33</v>
      </c>
      <c r="AG1162" t="s">
        <v>39</v>
      </c>
      <c r="AH1162" t="s">
        <v>40</v>
      </c>
    </row>
    <row r="1163" spans="1:34" x14ac:dyDescent="0.3">
      <c r="A1163" t="s">
        <v>4316</v>
      </c>
      <c r="B1163" t="s">
        <v>16750</v>
      </c>
      <c r="C1163" t="s">
        <v>16750</v>
      </c>
      <c r="D1163">
        <v>1</v>
      </c>
      <c r="E1163" s="1">
        <v>44833</v>
      </c>
      <c r="F1163" t="s">
        <v>4317</v>
      </c>
      <c r="G1163" t="s">
        <v>4318</v>
      </c>
      <c r="H1163" t="s">
        <v>4319</v>
      </c>
      <c r="I1163" t="s">
        <v>29</v>
      </c>
      <c r="J1163" t="s">
        <v>30</v>
      </c>
      <c r="K1163" t="s">
        <v>31</v>
      </c>
      <c r="L1163" t="s">
        <v>1034</v>
      </c>
      <c r="M1163" t="s">
        <v>33</v>
      </c>
      <c r="N1163" t="s">
        <v>34</v>
      </c>
      <c r="O1163" t="s">
        <v>34</v>
      </c>
      <c r="Q1163" s="2">
        <v>44354.375</v>
      </c>
      <c r="R1163" t="s">
        <v>35</v>
      </c>
      <c r="S1163" t="s">
        <v>36</v>
      </c>
      <c r="T1163" t="s">
        <v>16751</v>
      </c>
      <c r="U1163" t="s">
        <v>33</v>
      </c>
      <c r="V1163">
        <v>180</v>
      </c>
      <c r="W1163" t="s">
        <v>34</v>
      </c>
      <c r="X1163" t="s">
        <v>37</v>
      </c>
      <c r="Y1163" t="s">
        <v>33</v>
      </c>
      <c r="Z1163" t="s">
        <v>495</v>
      </c>
      <c r="AA1163">
        <v>1</v>
      </c>
      <c r="AB1163" t="s">
        <v>16751</v>
      </c>
      <c r="AC1163" t="s">
        <v>35</v>
      </c>
      <c r="AD1163" t="s">
        <v>33</v>
      </c>
      <c r="AE1163" s="2">
        <v>44397.5</v>
      </c>
      <c r="AF1163" t="s">
        <v>33</v>
      </c>
      <c r="AG1163" t="s">
        <v>1057</v>
      </c>
      <c r="AH1163" t="s">
        <v>40</v>
      </c>
    </row>
    <row r="1164" spans="1:34" x14ac:dyDescent="0.3">
      <c r="A1164" t="s">
        <v>4320</v>
      </c>
      <c r="B1164" t="s">
        <v>16750</v>
      </c>
      <c r="C1164" t="s">
        <v>16750</v>
      </c>
      <c r="D1164">
        <v>1</v>
      </c>
      <c r="E1164" s="1">
        <v>44833</v>
      </c>
      <c r="F1164" t="s">
        <v>4321</v>
      </c>
      <c r="G1164" t="s">
        <v>4322</v>
      </c>
      <c r="H1164" t="s">
        <v>4323</v>
      </c>
      <c r="I1164" t="s">
        <v>29</v>
      </c>
      <c r="J1164" t="s">
        <v>30</v>
      </c>
      <c r="K1164" t="s">
        <v>31</v>
      </c>
      <c r="L1164" t="s">
        <v>54</v>
      </c>
      <c r="M1164" t="s">
        <v>33</v>
      </c>
      <c r="N1164" t="s">
        <v>34</v>
      </c>
      <c r="O1164" t="s">
        <v>34</v>
      </c>
      <c r="P1164" t="s">
        <v>17134</v>
      </c>
      <c r="Q1164" s="2">
        <v>44450.4375</v>
      </c>
      <c r="R1164" t="s">
        <v>35</v>
      </c>
      <c r="S1164" t="s">
        <v>36</v>
      </c>
      <c r="T1164" t="s">
        <v>16751</v>
      </c>
      <c r="U1164" t="s">
        <v>33</v>
      </c>
      <c r="V1164">
        <v>180</v>
      </c>
      <c r="W1164" t="s">
        <v>34</v>
      </c>
      <c r="X1164" t="s">
        <v>37</v>
      </c>
      <c r="Y1164" t="s">
        <v>33</v>
      </c>
      <c r="Z1164" t="s">
        <v>495</v>
      </c>
      <c r="AA1164">
        <v>3</v>
      </c>
      <c r="AB1164" t="s">
        <v>16751</v>
      </c>
      <c r="AC1164" t="s">
        <v>35</v>
      </c>
      <c r="AD1164" t="s">
        <v>33</v>
      </c>
      <c r="AE1164" s="2">
        <v>44522.583333333336</v>
      </c>
      <c r="AF1164" t="s">
        <v>33</v>
      </c>
      <c r="AG1164" t="s">
        <v>656</v>
      </c>
      <c r="AH1164" t="s">
        <v>40</v>
      </c>
    </row>
    <row r="1165" spans="1:34" x14ac:dyDescent="0.3">
      <c r="A1165" t="s">
        <v>4324</v>
      </c>
      <c r="B1165" t="s">
        <v>16750</v>
      </c>
      <c r="C1165" t="s">
        <v>16750</v>
      </c>
      <c r="D1165">
        <v>1</v>
      </c>
      <c r="E1165" s="1">
        <v>44833</v>
      </c>
      <c r="F1165" t="s">
        <v>4325</v>
      </c>
      <c r="G1165" t="s">
        <v>4326</v>
      </c>
      <c r="H1165" t="s">
        <v>4067</v>
      </c>
      <c r="I1165" t="s">
        <v>29</v>
      </c>
      <c r="J1165" t="s">
        <v>30</v>
      </c>
      <c r="K1165" t="s">
        <v>31</v>
      </c>
      <c r="L1165" t="s">
        <v>49</v>
      </c>
      <c r="M1165" t="s">
        <v>33</v>
      </c>
      <c r="N1165" t="s">
        <v>34</v>
      </c>
      <c r="O1165" t="s">
        <v>34</v>
      </c>
      <c r="P1165" t="s">
        <v>17090</v>
      </c>
      <c r="Q1165" s="2">
        <v>44382.666666666664</v>
      </c>
      <c r="R1165" t="s">
        <v>35</v>
      </c>
      <c r="S1165" t="s">
        <v>36</v>
      </c>
      <c r="T1165" t="s">
        <v>16751</v>
      </c>
      <c r="U1165" t="s">
        <v>33</v>
      </c>
      <c r="V1165">
        <v>180</v>
      </c>
      <c r="W1165" t="s">
        <v>34</v>
      </c>
      <c r="X1165" t="s">
        <v>37</v>
      </c>
      <c r="Y1165" t="s">
        <v>33</v>
      </c>
      <c r="Z1165" t="s">
        <v>2323</v>
      </c>
      <c r="AA1165" t="s">
        <v>33</v>
      </c>
      <c r="AB1165" t="s">
        <v>16751</v>
      </c>
      <c r="AC1165" t="s">
        <v>35</v>
      </c>
      <c r="AD1165" t="s">
        <v>33</v>
      </c>
      <c r="AE1165" s="2">
        <v>44345.375</v>
      </c>
      <c r="AF1165" t="s">
        <v>33</v>
      </c>
      <c r="AG1165" t="s">
        <v>50</v>
      </c>
      <c r="AH1165" t="s">
        <v>40</v>
      </c>
    </row>
    <row r="1166" spans="1:34" x14ac:dyDescent="0.3">
      <c r="A1166" t="s">
        <v>4327</v>
      </c>
      <c r="B1166" t="s">
        <v>16750</v>
      </c>
      <c r="C1166" t="s">
        <v>16750</v>
      </c>
      <c r="D1166">
        <v>1</v>
      </c>
      <c r="E1166" s="1">
        <v>44833</v>
      </c>
      <c r="F1166" t="s">
        <v>4328</v>
      </c>
      <c r="G1166" t="s">
        <v>4329</v>
      </c>
      <c r="H1166" t="s">
        <v>4330</v>
      </c>
      <c r="I1166" t="s">
        <v>60</v>
      </c>
      <c r="J1166" t="s">
        <v>30</v>
      </c>
      <c r="K1166" t="s">
        <v>61</v>
      </c>
      <c r="L1166" t="s">
        <v>321</v>
      </c>
      <c r="M1166" t="s">
        <v>33</v>
      </c>
      <c r="N1166" t="s">
        <v>34</v>
      </c>
      <c r="O1166" t="s">
        <v>34</v>
      </c>
      <c r="Q1166" s="2">
        <v>44292.75</v>
      </c>
      <c r="R1166" t="s">
        <v>35</v>
      </c>
      <c r="S1166" t="s">
        <v>36</v>
      </c>
      <c r="T1166" t="s">
        <v>16751</v>
      </c>
      <c r="U1166" t="s">
        <v>33</v>
      </c>
      <c r="V1166">
        <v>365</v>
      </c>
      <c r="W1166" t="s">
        <v>34</v>
      </c>
      <c r="X1166" t="s">
        <v>149</v>
      </c>
      <c r="Y1166" t="s">
        <v>33</v>
      </c>
      <c r="Z1166" t="s">
        <v>38</v>
      </c>
      <c r="AA1166" t="s">
        <v>33</v>
      </c>
      <c r="AB1166" t="s">
        <v>16751</v>
      </c>
      <c r="AC1166" t="s">
        <v>35</v>
      </c>
      <c r="AD1166" t="s">
        <v>33</v>
      </c>
      <c r="AE1166" s="2">
        <v>44392.708333333336</v>
      </c>
      <c r="AF1166" t="s">
        <v>33</v>
      </c>
      <c r="AG1166" t="s">
        <v>549</v>
      </c>
      <c r="AH1166" t="s">
        <v>40</v>
      </c>
    </row>
    <row r="1167" spans="1:34" x14ac:dyDescent="0.3">
      <c r="A1167" t="s">
        <v>4331</v>
      </c>
      <c r="B1167" t="s">
        <v>16750</v>
      </c>
      <c r="C1167" t="s">
        <v>16750</v>
      </c>
      <c r="D1167">
        <v>1</v>
      </c>
      <c r="E1167" s="1">
        <v>44833</v>
      </c>
      <c r="F1167" t="s">
        <v>4332</v>
      </c>
      <c r="G1167" t="s">
        <v>2330</v>
      </c>
      <c r="H1167" t="s">
        <v>4333</v>
      </c>
      <c r="I1167" t="s">
        <v>29</v>
      </c>
      <c r="J1167" t="s">
        <v>30</v>
      </c>
      <c r="K1167" t="s">
        <v>31</v>
      </c>
      <c r="L1167" t="s">
        <v>54</v>
      </c>
      <c r="M1167" t="s">
        <v>33</v>
      </c>
      <c r="N1167" t="s">
        <v>34</v>
      </c>
      <c r="O1167" t="s">
        <v>34</v>
      </c>
      <c r="P1167" t="s">
        <v>17135</v>
      </c>
      <c r="Q1167" s="2">
        <v>44537.416666666664</v>
      </c>
      <c r="R1167" t="s">
        <v>35</v>
      </c>
      <c r="S1167" t="s">
        <v>36</v>
      </c>
      <c r="T1167" t="s">
        <v>16751</v>
      </c>
      <c r="U1167" t="s">
        <v>33</v>
      </c>
      <c r="V1167">
        <v>90</v>
      </c>
      <c r="W1167" t="s">
        <v>34</v>
      </c>
      <c r="X1167" t="s">
        <v>149</v>
      </c>
      <c r="Y1167" t="s">
        <v>33</v>
      </c>
      <c r="Z1167" t="s">
        <v>2019</v>
      </c>
      <c r="AA1167" t="s">
        <v>33</v>
      </c>
      <c r="AB1167" t="s">
        <v>16751</v>
      </c>
      <c r="AC1167" t="s">
        <v>35</v>
      </c>
      <c r="AD1167" t="s">
        <v>33</v>
      </c>
      <c r="AE1167" s="2">
        <v>44410.625</v>
      </c>
      <c r="AF1167" t="s">
        <v>33</v>
      </c>
      <c r="AG1167" t="s">
        <v>1057</v>
      </c>
      <c r="AH1167" t="s">
        <v>40</v>
      </c>
    </row>
    <row r="1168" spans="1:34" x14ac:dyDescent="0.3">
      <c r="A1168" t="s">
        <v>4334</v>
      </c>
      <c r="B1168" t="s">
        <v>16750</v>
      </c>
      <c r="C1168" t="s">
        <v>16750</v>
      </c>
      <c r="D1168">
        <v>1</v>
      </c>
      <c r="E1168" s="1">
        <v>44833</v>
      </c>
      <c r="F1168" t="s">
        <v>4335</v>
      </c>
      <c r="G1168" t="s">
        <v>4336</v>
      </c>
      <c r="H1168" t="s">
        <v>4337</v>
      </c>
      <c r="I1168" t="s">
        <v>60</v>
      </c>
      <c r="J1168" t="s">
        <v>30</v>
      </c>
      <c r="K1168" t="s">
        <v>61</v>
      </c>
      <c r="L1168" t="s">
        <v>1670</v>
      </c>
      <c r="M1168" t="s">
        <v>33</v>
      </c>
      <c r="N1168" t="s">
        <v>34</v>
      </c>
      <c r="O1168" t="s">
        <v>34</v>
      </c>
      <c r="Q1168" s="2">
        <v>44473.416666666664</v>
      </c>
      <c r="R1168" t="s">
        <v>35</v>
      </c>
      <c r="S1168" t="s">
        <v>36</v>
      </c>
      <c r="T1168" t="s">
        <v>16751</v>
      </c>
      <c r="U1168" t="s">
        <v>33</v>
      </c>
      <c r="V1168">
        <v>90</v>
      </c>
      <c r="W1168" t="s">
        <v>34</v>
      </c>
      <c r="X1168" t="s">
        <v>260</v>
      </c>
      <c r="Y1168" t="s">
        <v>33</v>
      </c>
      <c r="Z1168" t="s">
        <v>55</v>
      </c>
      <c r="AA1168" t="s">
        <v>33</v>
      </c>
      <c r="AB1168" t="s">
        <v>16751</v>
      </c>
      <c r="AC1168" t="s">
        <v>35</v>
      </c>
      <c r="AD1168" t="s">
        <v>33</v>
      </c>
      <c r="AE1168" s="2">
        <v>44305.583333333336</v>
      </c>
      <c r="AF1168" t="s">
        <v>33</v>
      </c>
      <c r="AG1168" t="s">
        <v>50</v>
      </c>
      <c r="AH1168" t="s">
        <v>40</v>
      </c>
    </row>
    <row r="1169" spans="1:34" x14ac:dyDescent="0.3">
      <c r="A1169" t="s">
        <v>4338</v>
      </c>
      <c r="B1169" t="s">
        <v>16750</v>
      </c>
      <c r="C1169" t="s">
        <v>16750</v>
      </c>
      <c r="D1169">
        <v>1</v>
      </c>
      <c r="E1169" s="1">
        <v>44833</v>
      </c>
      <c r="F1169" t="s">
        <v>4339</v>
      </c>
      <c r="G1169" t="s">
        <v>4340</v>
      </c>
      <c r="H1169" t="s">
        <v>399</v>
      </c>
      <c r="I1169" t="s">
        <v>29</v>
      </c>
      <c r="J1169" t="s">
        <v>30</v>
      </c>
      <c r="K1169" t="s">
        <v>31</v>
      </c>
      <c r="L1169" t="s">
        <v>54</v>
      </c>
      <c r="M1169" t="s">
        <v>33</v>
      </c>
      <c r="N1169" t="s">
        <v>34</v>
      </c>
      <c r="O1169" t="s">
        <v>34</v>
      </c>
      <c r="P1169" t="s">
        <v>17136</v>
      </c>
      <c r="Q1169" s="2">
        <v>44536.666666666664</v>
      </c>
      <c r="R1169" t="s">
        <v>35</v>
      </c>
      <c r="S1169" t="s">
        <v>36</v>
      </c>
      <c r="T1169" t="s">
        <v>16751</v>
      </c>
      <c r="U1169" t="s">
        <v>33</v>
      </c>
      <c r="V1169">
        <v>120</v>
      </c>
      <c r="W1169" t="s">
        <v>34</v>
      </c>
      <c r="X1169" t="s">
        <v>37</v>
      </c>
      <c r="Y1169" t="s">
        <v>33</v>
      </c>
      <c r="Z1169" t="s">
        <v>55</v>
      </c>
      <c r="AA1169" t="s">
        <v>33</v>
      </c>
      <c r="AB1169" t="s">
        <v>16751</v>
      </c>
      <c r="AC1169" t="s">
        <v>35</v>
      </c>
      <c r="AD1169" t="s">
        <v>33</v>
      </c>
      <c r="AE1169" s="2">
        <v>44376.479166666664</v>
      </c>
      <c r="AF1169" t="s">
        <v>33</v>
      </c>
      <c r="AG1169" t="s">
        <v>400</v>
      </c>
      <c r="AH1169" t="s">
        <v>40</v>
      </c>
    </row>
    <row r="1170" spans="1:34" x14ac:dyDescent="0.3">
      <c r="A1170" t="s">
        <v>4341</v>
      </c>
      <c r="B1170" t="s">
        <v>16750</v>
      </c>
      <c r="C1170" t="s">
        <v>16750</v>
      </c>
      <c r="D1170">
        <v>1</v>
      </c>
      <c r="E1170" s="1">
        <v>44833</v>
      </c>
      <c r="F1170" t="s">
        <v>4342</v>
      </c>
      <c r="G1170" t="s">
        <v>4343</v>
      </c>
      <c r="H1170" t="s">
        <v>4344</v>
      </c>
      <c r="I1170" t="s">
        <v>29</v>
      </c>
      <c r="J1170" t="s">
        <v>30</v>
      </c>
      <c r="K1170" t="s">
        <v>68</v>
      </c>
      <c r="L1170" t="s">
        <v>49</v>
      </c>
      <c r="M1170" t="s">
        <v>33</v>
      </c>
      <c r="N1170" t="s">
        <v>34</v>
      </c>
      <c r="O1170" t="s">
        <v>34</v>
      </c>
      <c r="P1170" t="s">
        <v>17137</v>
      </c>
      <c r="Q1170" s="2">
        <v>44561.447916666664</v>
      </c>
      <c r="R1170" t="s">
        <v>35</v>
      </c>
      <c r="S1170" t="s">
        <v>36</v>
      </c>
      <c r="T1170" t="s">
        <v>16751</v>
      </c>
      <c r="U1170" t="s">
        <v>33</v>
      </c>
      <c r="V1170">
        <v>225</v>
      </c>
      <c r="W1170" t="s">
        <v>34</v>
      </c>
      <c r="X1170" t="s">
        <v>37</v>
      </c>
      <c r="Y1170" t="s">
        <v>33</v>
      </c>
      <c r="Z1170" t="s">
        <v>69</v>
      </c>
      <c r="AA1170" t="s">
        <v>33</v>
      </c>
      <c r="AB1170" t="s">
        <v>16751</v>
      </c>
      <c r="AC1170" t="s">
        <v>35</v>
      </c>
      <c r="AD1170" t="s">
        <v>33</v>
      </c>
      <c r="AE1170" s="2">
        <v>44568.6875</v>
      </c>
      <c r="AF1170" t="s">
        <v>33</v>
      </c>
      <c r="AG1170" t="s">
        <v>50</v>
      </c>
      <c r="AH1170" t="s">
        <v>40</v>
      </c>
    </row>
    <row r="1171" spans="1:34" x14ac:dyDescent="0.3">
      <c r="A1171" t="s">
        <v>4345</v>
      </c>
      <c r="B1171" t="s">
        <v>16750</v>
      </c>
      <c r="C1171" t="s">
        <v>16750</v>
      </c>
      <c r="D1171">
        <v>1</v>
      </c>
      <c r="E1171" s="1">
        <v>44833</v>
      </c>
      <c r="F1171" t="s">
        <v>4346</v>
      </c>
      <c r="G1171" t="s">
        <v>4347</v>
      </c>
      <c r="H1171" t="s">
        <v>2674</v>
      </c>
      <c r="I1171" t="s">
        <v>29</v>
      </c>
      <c r="J1171" t="s">
        <v>30</v>
      </c>
      <c r="K1171" t="s">
        <v>31</v>
      </c>
      <c r="L1171" t="s">
        <v>54</v>
      </c>
      <c r="M1171" t="s">
        <v>33</v>
      </c>
      <c r="N1171" t="s">
        <v>34</v>
      </c>
      <c r="O1171" t="s">
        <v>34</v>
      </c>
      <c r="P1171" t="s">
        <v>16864</v>
      </c>
      <c r="Q1171" s="2">
        <v>44419.708333333336</v>
      </c>
      <c r="R1171" t="s">
        <v>35</v>
      </c>
      <c r="S1171" t="s">
        <v>36</v>
      </c>
      <c r="T1171" t="s">
        <v>16751</v>
      </c>
      <c r="U1171" t="s">
        <v>33</v>
      </c>
      <c r="V1171">
        <v>180</v>
      </c>
      <c r="W1171" t="s">
        <v>34</v>
      </c>
      <c r="X1171" t="s">
        <v>37</v>
      </c>
      <c r="Y1171" t="s">
        <v>33</v>
      </c>
      <c r="Z1171" t="s">
        <v>2019</v>
      </c>
      <c r="AA1171" t="s">
        <v>33</v>
      </c>
      <c r="AB1171" t="s">
        <v>16751</v>
      </c>
      <c r="AC1171" t="s">
        <v>35</v>
      </c>
      <c r="AD1171" t="s">
        <v>33</v>
      </c>
      <c r="AE1171" s="2">
        <v>44529.604166666664</v>
      </c>
      <c r="AF1171" t="s">
        <v>33</v>
      </c>
      <c r="AG1171" t="s">
        <v>39</v>
      </c>
      <c r="AH1171" t="s">
        <v>40</v>
      </c>
    </row>
    <row r="1172" spans="1:34" x14ac:dyDescent="0.3">
      <c r="A1172" t="s">
        <v>4348</v>
      </c>
      <c r="B1172" t="s">
        <v>16750</v>
      </c>
      <c r="C1172" t="s">
        <v>16750</v>
      </c>
      <c r="D1172">
        <v>1</v>
      </c>
      <c r="E1172" s="1">
        <v>44833</v>
      </c>
      <c r="F1172" t="s">
        <v>4349</v>
      </c>
      <c r="G1172" t="s">
        <v>2027</v>
      </c>
      <c r="H1172" t="s">
        <v>4350</v>
      </c>
      <c r="I1172" t="s">
        <v>29</v>
      </c>
      <c r="J1172" t="s">
        <v>30</v>
      </c>
      <c r="K1172" t="s">
        <v>395</v>
      </c>
      <c r="L1172" t="s">
        <v>54</v>
      </c>
      <c r="M1172" t="s">
        <v>33</v>
      </c>
      <c r="N1172" t="s">
        <v>34</v>
      </c>
      <c r="O1172" t="s">
        <v>34</v>
      </c>
      <c r="P1172" t="s">
        <v>17138</v>
      </c>
      <c r="Q1172" s="2">
        <v>44617.75</v>
      </c>
      <c r="R1172" t="s">
        <v>35</v>
      </c>
      <c r="S1172" t="s">
        <v>36</v>
      </c>
      <c r="T1172" t="s">
        <v>16751</v>
      </c>
      <c r="U1172" t="s">
        <v>33</v>
      </c>
      <c r="V1172">
        <v>90</v>
      </c>
      <c r="W1172" t="s">
        <v>34</v>
      </c>
      <c r="X1172" t="s">
        <v>37</v>
      </c>
      <c r="Y1172" t="s">
        <v>33</v>
      </c>
      <c r="Z1172" t="s">
        <v>55</v>
      </c>
      <c r="AA1172" t="s">
        <v>33</v>
      </c>
      <c r="AB1172" t="s">
        <v>16751</v>
      </c>
      <c r="AC1172" t="s">
        <v>35</v>
      </c>
      <c r="AD1172" t="s">
        <v>33</v>
      </c>
      <c r="AE1172" s="2">
        <v>44627.583333333336</v>
      </c>
      <c r="AF1172" t="s">
        <v>33</v>
      </c>
      <c r="AG1172" t="s">
        <v>80</v>
      </c>
      <c r="AH1172" t="s">
        <v>40</v>
      </c>
    </row>
    <row r="1173" spans="1:34" x14ac:dyDescent="0.3">
      <c r="A1173" t="s">
        <v>4351</v>
      </c>
      <c r="B1173" t="s">
        <v>16750</v>
      </c>
      <c r="C1173" t="s">
        <v>16750</v>
      </c>
      <c r="D1173">
        <v>1</v>
      </c>
      <c r="E1173" s="1">
        <v>44833</v>
      </c>
      <c r="F1173" t="s">
        <v>4352</v>
      </c>
      <c r="G1173" t="s">
        <v>1471</v>
      </c>
      <c r="H1173" t="s">
        <v>4353</v>
      </c>
      <c r="I1173" t="s">
        <v>60</v>
      </c>
      <c r="J1173" t="s">
        <v>30</v>
      </c>
      <c r="K1173" t="s">
        <v>61</v>
      </c>
      <c r="L1173" t="s">
        <v>62</v>
      </c>
      <c r="M1173" t="s">
        <v>33</v>
      </c>
      <c r="N1173" t="s">
        <v>34</v>
      </c>
      <c r="O1173" t="s">
        <v>34</v>
      </c>
      <c r="P1173" t="s">
        <v>17139</v>
      </c>
      <c r="Q1173" s="2">
        <v>44471.666666666664</v>
      </c>
      <c r="R1173" t="s">
        <v>35</v>
      </c>
      <c r="S1173" t="s">
        <v>36</v>
      </c>
      <c r="T1173" t="s">
        <v>16751</v>
      </c>
      <c r="U1173" t="s">
        <v>33</v>
      </c>
      <c r="V1173">
        <v>90</v>
      </c>
      <c r="W1173" t="s">
        <v>34</v>
      </c>
      <c r="X1173" t="s">
        <v>149</v>
      </c>
      <c r="Y1173" t="s">
        <v>33</v>
      </c>
      <c r="Z1173" t="s">
        <v>495</v>
      </c>
      <c r="AA1173">
        <v>6</v>
      </c>
      <c r="AB1173" t="s">
        <v>16751</v>
      </c>
      <c r="AC1173" t="s">
        <v>35</v>
      </c>
      <c r="AD1173" t="s">
        <v>33</v>
      </c>
      <c r="AE1173" s="2">
        <v>44263.625</v>
      </c>
      <c r="AF1173" t="s">
        <v>33</v>
      </c>
      <c r="AG1173" t="s">
        <v>870</v>
      </c>
      <c r="AH1173" t="s">
        <v>40</v>
      </c>
    </row>
    <row r="1174" spans="1:34" x14ac:dyDescent="0.3">
      <c r="A1174" t="s">
        <v>4354</v>
      </c>
      <c r="B1174" t="s">
        <v>16750</v>
      </c>
      <c r="C1174" t="s">
        <v>16750</v>
      </c>
      <c r="D1174">
        <v>1</v>
      </c>
      <c r="E1174" s="1">
        <v>44833</v>
      </c>
      <c r="F1174" t="s">
        <v>4355</v>
      </c>
      <c r="G1174" t="s">
        <v>4356</v>
      </c>
      <c r="H1174" t="s">
        <v>4357</v>
      </c>
      <c r="I1174" t="s">
        <v>29</v>
      </c>
      <c r="J1174" t="s">
        <v>30</v>
      </c>
      <c r="K1174" t="s">
        <v>31</v>
      </c>
      <c r="L1174" t="s">
        <v>32</v>
      </c>
      <c r="M1174" t="s">
        <v>33</v>
      </c>
      <c r="N1174" t="s">
        <v>34</v>
      </c>
      <c r="O1174" t="s">
        <v>34</v>
      </c>
      <c r="P1174" t="s">
        <v>17140</v>
      </c>
      <c r="Q1174" s="2">
        <v>44506.583333333336</v>
      </c>
      <c r="R1174" t="s">
        <v>35</v>
      </c>
      <c r="S1174" t="s">
        <v>36</v>
      </c>
      <c r="T1174" t="s">
        <v>16751</v>
      </c>
      <c r="U1174" t="s">
        <v>33</v>
      </c>
      <c r="V1174">
        <v>90</v>
      </c>
      <c r="W1174" t="s">
        <v>34</v>
      </c>
      <c r="X1174" t="s">
        <v>37</v>
      </c>
      <c r="Y1174" t="s">
        <v>33</v>
      </c>
      <c r="Z1174" t="s">
        <v>55</v>
      </c>
      <c r="AA1174" t="s">
        <v>33</v>
      </c>
      <c r="AB1174" t="s">
        <v>16751</v>
      </c>
      <c r="AC1174" t="s">
        <v>35</v>
      </c>
      <c r="AD1174" t="s">
        <v>33</v>
      </c>
      <c r="AE1174" s="2">
        <v>44375.625</v>
      </c>
      <c r="AF1174" t="s">
        <v>33</v>
      </c>
      <c r="AG1174" t="s">
        <v>39</v>
      </c>
      <c r="AH1174" t="s">
        <v>40</v>
      </c>
    </row>
    <row r="1175" spans="1:34" x14ac:dyDescent="0.3">
      <c r="A1175" t="s">
        <v>4358</v>
      </c>
      <c r="B1175" t="s">
        <v>16750</v>
      </c>
      <c r="C1175" t="s">
        <v>16750</v>
      </c>
      <c r="D1175">
        <v>1</v>
      </c>
      <c r="E1175" s="1">
        <v>44833</v>
      </c>
      <c r="F1175" t="s">
        <v>4359</v>
      </c>
      <c r="G1175" t="s">
        <v>4360</v>
      </c>
      <c r="H1175" t="s">
        <v>4361</v>
      </c>
      <c r="I1175" t="s">
        <v>29</v>
      </c>
      <c r="J1175" t="s">
        <v>30</v>
      </c>
      <c r="K1175" t="s">
        <v>31</v>
      </c>
      <c r="L1175" t="s">
        <v>54</v>
      </c>
      <c r="M1175" t="s">
        <v>33</v>
      </c>
      <c r="N1175" t="s">
        <v>34</v>
      </c>
      <c r="O1175" t="s">
        <v>34</v>
      </c>
      <c r="P1175" t="s">
        <v>17141</v>
      </c>
      <c r="Q1175" s="2">
        <v>44574.541666666664</v>
      </c>
      <c r="R1175" t="s">
        <v>35</v>
      </c>
      <c r="S1175" t="s">
        <v>36</v>
      </c>
      <c r="T1175" t="s">
        <v>16751</v>
      </c>
      <c r="U1175" t="s">
        <v>33</v>
      </c>
      <c r="V1175">
        <v>180</v>
      </c>
      <c r="W1175" t="s">
        <v>34</v>
      </c>
      <c r="X1175" t="s">
        <v>37</v>
      </c>
      <c r="Y1175" t="s">
        <v>33</v>
      </c>
      <c r="Z1175" t="s">
        <v>495</v>
      </c>
      <c r="AA1175">
        <v>1</v>
      </c>
      <c r="AB1175" t="s">
        <v>16751</v>
      </c>
      <c r="AC1175" t="s">
        <v>35</v>
      </c>
      <c r="AD1175" t="s">
        <v>33</v>
      </c>
      <c r="AE1175" s="2">
        <v>44580.583333333336</v>
      </c>
      <c r="AF1175" t="s">
        <v>33</v>
      </c>
      <c r="AG1175" t="s">
        <v>1057</v>
      </c>
      <c r="AH1175" t="s">
        <v>40</v>
      </c>
    </row>
    <row r="1176" spans="1:34" x14ac:dyDescent="0.3">
      <c r="A1176" t="s">
        <v>4362</v>
      </c>
      <c r="B1176" t="s">
        <v>16750</v>
      </c>
      <c r="C1176" t="s">
        <v>16750</v>
      </c>
      <c r="D1176">
        <v>1</v>
      </c>
      <c r="E1176" s="1">
        <v>44833</v>
      </c>
      <c r="F1176" t="s">
        <v>4363</v>
      </c>
      <c r="G1176" t="s">
        <v>2027</v>
      </c>
      <c r="H1176" t="s">
        <v>4364</v>
      </c>
      <c r="I1176" t="s">
        <v>29</v>
      </c>
      <c r="J1176" t="s">
        <v>30</v>
      </c>
      <c r="K1176" t="s">
        <v>395</v>
      </c>
      <c r="L1176" t="s">
        <v>54</v>
      </c>
      <c r="M1176" t="s">
        <v>33</v>
      </c>
      <c r="N1176" t="s">
        <v>34</v>
      </c>
      <c r="O1176" t="s">
        <v>34</v>
      </c>
      <c r="P1176" t="s">
        <v>17142</v>
      </c>
      <c r="Q1176" s="2">
        <v>44617.75</v>
      </c>
      <c r="R1176" t="s">
        <v>35</v>
      </c>
      <c r="S1176" t="s">
        <v>36</v>
      </c>
      <c r="T1176" t="s">
        <v>16751</v>
      </c>
      <c r="U1176" t="s">
        <v>33</v>
      </c>
      <c r="V1176">
        <v>90</v>
      </c>
      <c r="W1176" t="s">
        <v>34</v>
      </c>
      <c r="X1176" t="s">
        <v>37</v>
      </c>
      <c r="Y1176" t="s">
        <v>33</v>
      </c>
      <c r="Z1176" t="s">
        <v>44</v>
      </c>
      <c r="AA1176" t="s">
        <v>33</v>
      </c>
      <c r="AB1176" t="s">
        <v>16751</v>
      </c>
      <c r="AC1176" t="s">
        <v>35</v>
      </c>
      <c r="AD1176" t="s">
        <v>33</v>
      </c>
      <c r="AE1176" s="2">
        <v>44627.583333333336</v>
      </c>
      <c r="AF1176" t="s">
        <v>33</v>
      </c>
      <c r="AG1176" t="s">
        <v>80</v>
      </c>
      <c r="AH1176" t="s">
        <v>40</v>
      </c>
    </row>
    <row r="1177" spans="1:34" x14ac:dyDescent="0.3">
      <c r="A1177" t="s">
        <v>4365</v>
      </c>
      <c r="B1177" t="s">
        <v>16750</v>
      </c>
      <c r="C1177" t="s">
        <v>16750</v>
      </c>
      <c r="D1177">
        <v>1</v>
      </c>
      <c r="E1177" s="1">
        <v>44833</v>
      </c>
      <c r="F1177" t="s">
        <v>4366</v>
      </c>
      <c r="G1177" t="s">
        <v>2399</v>
      </c>
      <c r="H1177" t="s">
        <v>4367</v>
      </c>
      <c r="I1177" t="s">
        <v>29</v>
      </c>
      <c r="J1177" t="s">
        <v>30</v>
      </c>
      <c r="K1177" t="s">
        <v>31</v>
      </c>
      <c r="L1177" t="s">
        <v>49</v>
      </c>
      <c r="M1177" t="s">
        <v>33</v>
      </c>
      <c r="N1177" t="s">
        <v>34</v>
      </c>
      <c r="O1177" t="s">
        <v>34</v>
      </c>
      <c r="P1177" t="s">
        <v>17143</v>
      </c>
      <c r="Q1177" s="2">
        <v>44635.378472222219</v>
      </c>
      <c r="R1177" t="s">
        <v>35</v>
      </c>
      <c r="S1177" t="s">
        <v>36</v>
      </c>
      <c r="T1177" t="s">
        <v>16751</v>
      </c>
      <c r="U1177" t="s">
        <v>33</v>
      </c>
      <c r="V1177">
        <v>180</v>
      </c>
      <c r="W1177" t="s">
        <v>34</v>
      </c>
      <c r="X1177" t="s">
        <v>149</v>
      </c>
      <c r="Y1177" t="s">
        <v>33</v>
      </c>
      <c r="Z1177" t="s">
        <v>69</v>
      </c>
      <c r="AA1177" t="s">
        <v>33</v>
      </c>
      <c r="AB1177" t="s">
        <v>16751</v>
      </c>
      <c r="AC1177" t="s">
        <v>35</v>
      </c>
      <c r="AD1177" t="s">
        <v>33</v>
      </c>
      <c r="AE1177" s="2">
        <v>44645.645833333336</v>
      </c>
      <c r="AF1177" t="s">
        <v>33</v>
      </c>
      <c r="AG1177" t="s">
        <v>50</v>
      </c>
      <c r="AH1177" t="s">
        <v>40</v>
      </c>
    </row>
    <row r="1178" spans="1:34" x14ac:dyDescent="0.3">
      <c r="A1178" t="s">
        <v>4368</v>
      </c>
      <c r="B1178" t="s">
        <v>16750</v>
      </c>
      <c r="C1178" t="s">
        <v>16750</v>
      </c>
      <c r="D1178">
        <v>1</v>
      </c>
      <c r="E1178" s="1">
        <v>44833</v>
      </c>
      <c r="F1178" t="s">
        <v>4369</v>
      </c>
      <c r="G1178" t="s">
        <v>4370</v>
      </c>
      <c r="H1178" t="s">
        <v>4371</v>
      </c>
      <c r="I1178" t="s">
        <v>29</v>
      </c>
      <c r="J1178" t="s">
        <v>30</v>
      </c>
      <c r="K1178" t="s">
        <v>29</v>
      </c>
      <c r="L1178" t="s">
        <v>490</v>
      </c>
      <c r="M1178" t="s">
        <v>33</v>
      </c>
      <c r="N1178" t="s">
        <v>34</v>
      </c>
      <c r="O1178" t="s">
        <v>34</v>
      </c>
      <c r="Q1178" s="2">
        <v>44598.75</v>
      </c>
      <c r="R1178" t="s">
        <v>35</v>
      </c>
      <c r="S1178" t="s">
        <v>36</v>
      </c>
      <c r="T1178" t="s">
        <v>16751</v>
      </c>
      <c r="U1178" t="s">
        <v>33</v>
      </c>
      <c r="V1178">
        <v>180</v>
      </c>
      <c r="W1178" t="s">
        <v>34</v>
      </c>
      <c r="X1178" t="s">
        <v>149</v>
      </c>
      <c r="Y1178" t="s">
        <v>33</v>
      </c>
      <c r="Z1178" t="s">
        <v>2019</v>
      </c>
      <c r="AA1178" t="s">
        <v>33</v>
      </c>
      <c r="AB1178" t="s">
        <v>16751</v>
      </c>
      <c r="AC1178" t="s">
        <v>35</v>
      </c>
      <c r="AD1178" t="s">
        <v>33</v>
      </c>
      <c r="AE1178" s="2">
        <v>44735.5</v>
      </c>
      <c r="AF1178" t="s">
        <v>33</v>
      </c>
      <c r="AG1178" t="s">
        <v>1980</v>
      </c>
      <c r="AH1178" t="s">
        <v>40</v>
      </c>
    </row>
    <row r="1179" spans="1:34" x14ac:dyDescent="0.3">
      <c r="A1179" t="s">
        <v>4372</v>
      </c>
      <c r="B1179" t="s">
        <v>16750</v>
      </c>
      <c r="C1179" t="s">
        <v>16750</v>
      </c>
      <c r="D1179">
        <v>1</v>
      </c>
      <c r="E1179" s="1">
        <v>44833</v>
      </c>
      <c r="F1179" t="s">
        <v>4373</v>
      </c>
      <c r="G1179" t="s">
        <v>4374</v>
      </c>
      <c r="H1179" t="s">
        <v>4375</v>
      </c>
      <c r="I1179" t="s">
        <v>29</v>
      </c>
      <c r="J1179" t="s">
        <v>30</v>
      </c>
      <c r="K1179" t="s">
        <v>29</v>
      </c>
      <c r="L1179" t="s">
        <v>54</v>
      </c>
      <c r="M1179" t="s">
        <v>33</v>
      </c>
      <c r="N1179" t="s">
        <v>34</v>
      </c>
      <c r="O1179" t="s">
        <v>34</v>
      </c>
      <c r="P1179" t="s">
        <v>17144</v>
      </c>
      <c r="Q1179" s="2">
        <v>44596.416666666664</v>
      </c>
      <c r="R1179" t="s">
        <v>35</v>
      </c>
      <c r="S1179" t="s">
        <v>36</v>
      </c>
      <c r="T1179" t="s">
        <v>16751</v>
      </c>
      <c r="U1179" t="s">
        <v>33</v>
      </c>
      <c r="V1179">
        <v>180</v>
      </c>
      <c r="W1179" t="s">
        <v>34</v>
      </c>
      <c r="X1179" t="s">
        <v>149</v>
      </c>
      <c r="Y1179" t="s">
        <v>33</v>
      </c>
      <c r="Z1179" t="s">
        <v>441</v>
      </c>
      <c r="AA1179" t="s">
        <v>33</v>
      </c>
      <c r="AB1179" t="s">
        <v>16751</v>
      </c>
      <c r="AC1179" t="s">
        <v>35</v>
      </c>
      <c r="AD1179" t="s">
        <v>33</v>
      </c>
      <c r="AE1179" s="2">
        <v>44673.625</v>
      </c>
      <c r="AF1179" t="s">
        <v>33</v>
      </c>
      <c r="AG1179" t="s">
        <v>155</v>
      </c>
      <c r="AH1179" t="s">
        <v>40</v>
      </c>
    </row>
    <row r="1180" spans="1:34" x14ac:dyDescent="0.3">
      <c r="A1180" t="s">
        <v>4376</v>
      </c>
      <c r="B1180" t="s">
        <v>16750</v>
      </c>
      <c r="C1180" t="s">
        <v>16750</v>
      </c>
      <c r="D1180">
        <v>1</v>
      </c>
      <c r="E1180" s="1">
        <v>44833</v>
      </c>
      <c r="F1180" t="s">
        <v>4377</v>
      </c>
      <c r="G1180" t="s">
        <v>4378</v>
      </c>
      <c r="H1180" t="s">
        <v>4379</v>
      </c>
      <c r="I1180" t="s">
        <v>29</v>
      </c>
      <c r="J1180" t="s">
        <v>30</v>
      </c>
      <c r="K1180" t="s">
        <v>31</v>
      </c>
      <c r="L1180" t="s">
        <v>32</v>
      </c>
      <c r="M1180" t="s">
        <v>33</v>
      </c>
      <c r="N1180" t="s">
        <v>34</v>
      </c>
      <c r="O1180" t="s">
        <v>34</v>
      </c>
      <c r="P1180" t="s">
        <v>17145</v>
      </c>
      <c r="Q1180" s="2">
        <v>44463.458333333336</v>
      </c>
      <c r="R1180" t="s">
        <v>35</v>
      </c>
      <c r="S1180" t="s">
        <v>36</v>
      </c>
      <c r="T1180" t="s">
        <v>16751</v>
      </c>
      <c r="U1180" t="s">
        <v>33</v>
      </c>
      <c r="V1180">
        <v>180</v>
      </c>
      <c r="W1180" t="s">
        <v>34</v>
      </c>
      <c r="X1180" t="s">
        <v>37</v>
      </c>
      <c r="Y1180" t="s">
        <v>33</v>
      </c>
      <c r="Z1180" t="s">
        <v>495</v>
      </c>
      <c r="AA1180">
        <v>3</v>
      </c>
      <c r="AB1180" t="s">
        <v>16751</v>
      </c>
      <c r="AC1180" t="s">
        <v>35</v>
      </c>
      <c r="AD1180" t="s">
        <v>33</v>
      </c>
      <c r="AE1180" s="2">
        <v>44477.625</v>
      </c>
      <c r="AF1180" t="s">
        <v>33</v>
      </c>
      <c r="AG1180" t="s">
        <v>656</v>
      </c>
      <c r="AH1180" t="s">
        <v>40</v>
      </c>
    </row>
    <row r="1181" spans="1:34" x14ac:dyDescent="0.3">
      <c r="A1181" t="s">
        <v>4380</v>
      </c>
      <c r="B1181" t="s">
        <v>16750</v>
      </c>
      <c r="C1181" t="s">
        <v>16750</v>
      </c>
      <c r="D1181">
        <v>1</v>
      </c>
      <c r="E1181" s="1">
        <v>44833</v>
      </c>
      <c r="F1181" t="s">
        <v>4381</v>
      </c>
      <c r="G1181" t="s">
        <v>2027</v>
      </c>
      <c r="H1181" t="s">
        <v>4382</v>
      </c>
      <c r="I1181" t="s">
        <v>29</v>
      </c>
      <c r="J1181" t="s">
        <v>30</v>
      </c>
      <c r="K1181" t="s">
        <v>395</v>
      </c>
      <c r="L1181" t="s">
        <v>54</v>
      </c>
      <c r="M1181" t="s">
        <v>33</v>
      </c>
      <c r="N1181" t="s">
        <v>34</v>
      </c>
      <c r="O1181" t="s">
        <v>34</v>
      </c>
      <c r="P1181" t="s">
        <v>16869</v>
      </c>
      <c r="Q1181" s="2">
        <v>44616.770833333336</v>
      </c>
      <c r="R1181" t="s">
        <v>35</v>
      </c>
      <c r="S1181" t="s">
        <v>36</v>
      </c>
      <c r="T1181" t="s">
        <v>16751</v>
      </c>
      <c r="U1181" t="s">
        <v>33</v>
      </c>
      <c r="V1181">
        <v>90</v>
      </c>
      <c r="W1181" t="s">
        <v>34</v>
      </c>
      <c r="X1181" t="s">
        <v>37</v>
      </c>
      <c r="Y1181" t="s">
        <v>33</v>
      </c>
      <c r="Z1181" t="s">
        <v>44</v>
      </c>
      <c r="AA1181" t="s">
        <v>33</v>
      </c>
      <c r="AB1181" t="s">
        <v>16751</v>
      </c>
      <c r="AC1181" t="s">
        <v>35</v>
      </c>
      <c r="AD1181" t="s">
        <v>33</v>
      </c>
      <c r="AE1181" s="2">
        <v>44627.583333333336</v>
      </c>
      <c r="AF1181" t="s">
        <v>33</v>
      </c>
      <c r="AG1181" t="s">
        <v>80</v>
      </c>
      <c r="AH1181" t="s">
        <v>40</v>
      </c>
    </row>
    <row r="1182" spans="1:34" x14ac:dyDescent="0.3">
      <c r="A1182" t="s">
        <v>4383</v>
      </c>
      <c r="B1182" t="s">
        <v>16750</v>
      </c>
      <c r="C1182" t="s">
        <v>16750</v>
      </c>
      <c r="D1182">
        <v>1</v>
      </c>
      <c r="E1182" s="1">
        <v>44833</v>
      </c>
      <c r="F1182" t="s">
        <v>4384</v>
      </c>
      <c r="G1182" t="s">
        <v>4385</v>
      </c>
      <c r="H1182" t="s">
        <v>4386</v>
      </c>
      <c r="I1182" t="s">
        <v>29</v>
      </c>
      <c r="J1182" t="s">
        <v>30</v>
      </c>
      <c r="K1182" t="s">
        <v>68</v>
      </c>
      <c r="L1182" t="s">
        <v>788</v>
      </c>
      <c r="M1182" t="s">
        <v>33</v>
      </c>
      <c r="N1182" t="s">
        <v>34</v>
      </c>
      <c r="O1182" t="s">
        <v>34</v>
      </c>
      <c r="P1182" t="s">
        <v>17146</v>
      </c>
      <c r="Q1182" s="2">
        <v>44509.625</v>
      </c>
      <c r="R1182" t="s">
        <v>35</v>
      </c>
      <c r="S1182" t="s">
        <v>36</v>
      </c>
      <c r="T1182" t="s">
        <v>16751</v>
      </c>
      <c r="U1182" t="s">
        <v>33</v>
      </c>
      <c r="V1182">
        <v>180</v>
      </c>
      <c r="W1182" t="s">
        <v>34</v>
      </c>
      <c r="X1182" t="s">
        <v>149</v>
      </c>
      <c r="Y1182" t="s">
        <v>33</v>
      </c>
      <c r="Z1182" t="s">
        <v>69</v>
      </c>
      <c r="AA1182" t="s">
        <v>33</v>
      </c>
      <c r="AB1182" t="s">
        <v>16751</v>
      </c>
      <c r="AC1182" t="s">
        <v>35</v>
      </c>
      <c r="AD1182" t="s">
        <v>33</v>
      </c>
      <c r="AE1182" s="2">
        <v>44495.458333333336</v>
      </c>
      <c r="AF1182" t="s">
        <v>33</v>
      </c>
      <c r="AG1182" t="s">
        <v>2168</v>
      </c>
      <c r="AH1182" t="s">
        <v>40</v>
      </c>
    </row>
    <row r="1183" spans="1:34" x14ac:dyDescent="0.3">
      <c r="A1183" t="s">
        <v>4387</v>
      </c>
      <c r="B1183" t="s">
        <v>16750</v>
      </c>
      <c r="C1183" t="s">
        <v>16750</v>
      </c>
      <c r="D1183">
        <v>1</v>
      </c>
      <c r="E1183" s="1">
        <v>44833</v>
      </c>
      <c r="F1183" t="s">
        <v>4388</v>
      </c>
      <c r="G1183" t="s">
        <v>4389</v>
      </c>
      <c r="H1183" t="s">
        <v>4390</v>
      </c>
      <c r="I1183" t="s">
        <v>60</v>
      </c>
      <c r="J1183" t="s">
        <v>30</v>
      </c>
      <c r="K1183" t="s">
        <v>61</v>
      </c>
      <c r="L1183" t="s">
        <v>62</v>
      </c>
      <c r="M1183" t="s">
        <v>33</v>
      </c>
      <c r="N1183" t="s">
        <v>34</v>
      </c>
      <c r="O1183" t="s">
        <v>34</v>
      </c>
      <c r="Q1183" s="2">
        <v>44292.604166666664</v>
      </c>
      <c r="R1183" t="s">
        <v>35</v>
      </c>
      <c r="S1183" t="s">
        <v>36</v>
      </c>
      <c r="T1183" t="s">
        <v>16751</v>
      </c>
      <c r="U1183" t="s">
        <v>33</v>
      </c>
      <c r="V1183">
        <v>180</v>
      </c>
      <c r="W1183" t="s">
        <v>34</v>
      </c>
      <c r="X1183" t="s">
        <v>149</v>
      </c>
      <c r="Y1183" t="s">
        <v>33</v>
      </c>
      <c r="Z1183" t="s">
        <v>495</v>
      </c>
      <c r="AA1183">
        <v>3</v>
      </c>
      <c r="AB1183" t="s">
        <v>16751</v>
      </c>
      <c r="AC1183" t="s">
        <v>35</v>
      </c>
      <c r="AD1183" t="s">
        <v>33</v>
      </c>
      <c r="AE1183" s="2">
        <v>44377.479166666664</v>
      </c>
      <c r="AF1183" t="s">
        <v>33</v>
      </c>
      <c r="AG1183" t="s">
        <v>363</v>
      </c>
      <c r="AH1183" t="s">
        <v>40</v>
      </c>
    </row>
    <row r="1184" spans="1:34" x14ac:dyDescent="0.3">
      <c r="A1184" t="s">
        <v>4391</v>
      </c>
      <c r="B1184" t="s">
        <v>16750</v>
      </c>
      <c r="C1184" t="s">
        <v>16750</v>
      </c>
      <c r="D1184">
        <v>1</v>
      </c>
      <c r="E1184" s="1">
        <v>44833</v>
      </c>
      <c r="F1184" t="s">
        <v>4392</v>
      </c>
      <c r="G1184" t="s">
        <v>4393</v>
      </c>
      <c r="H1184" t="s">
        <v>4394</v>
      </c>
      <c r="I1184" t="s">
        <v>29</v>
      </c>
      <c r="J1184" t="s">
        <v>30</v>
      </c>
      <c r="K1184" t="s">
        <v>29</v>
      </c>
      <c r="L1184" t="s">
        <v>54</v>
      </c>
      <c r="M1184" t="s">
        <v>33</v>
      </c>
      <c r="N1184" t="s">
        <v>34</v>
      </c>
      <c r="O1184" t="s">
        <v>34</v>
      </c>
      <c r="P1184" t="s">
        <v>17147</v>
      </c>
      <c r="Q1184" s="2">
        <v>44615.75</v>
      </c>
      <c r="R1184" t="s">
        <v>35</v>
      </c>
      <c r="S1184" t="s">
        <v>36</v>
      </c>
      <c r="T1184" t="s">
        <v>16751</v>
      </c>
      <c r="U1184" t="s">
        <v>33</v>
      </c>
      <c r="V1184">
        <v>180</v>
      </c>
      <c r="W1184" t="s">
        <v>34</v>
      </c>
      <c r="X1184" t="s">
        <v>149</v>
      </c>
      <c r="Y1184" t="s">
        <v>33</v>
      </c>
      <c r="Z1184" t="s">
        <v>55</v>
      </c>
      <c r="AA1184" t="s">
        <v>33</v>
      </c>
      <c r="AB1184" t="s">
        <v>16751</v>
      </c>
      <c r="AC1184" t="s">
        <v>35</v>
      </c>
      <c r="AD1184" t="s">
        <v>33</v>
      </c>
      <c r="AE1184" s="2">
        <v>44622.625</v>
      </c>
      <c r="AF1184" t="s">
        <v>33</v>
      </c>
      <c r="AG1184" t="s">
        <v>155</v>
      </c>
      <c r="AH1184" t="s">
        <v>40</v>
      </c>
    </row>
    <row r="1185" spans="1:34" x14ac:dyDescent="0.3">
      <c r="A1185" t="s">
        <v>4395</v>
      </c>
      <c r="B1185" t="s">
        <v>16750</v>
      </c>
      <c r="C1185" t="s">
        <v>16750</v>
      </c>
      <c r="D1185">
        <v>1</v>
      </c>
      <c r="E1185" s="1">
        <v>44833</v>
      </c>
      <c r="F1185" t="s">
        <v>4396</v>
      </c>
      <c r="G1185" t="s">
        <v>4397</v>
      </c>
      <c r="H1185" t="s">
        <v>4398</v>
      </c>
      <c r="I1185" t="s">
        <v>29</v>
      </c>
      <c r="J1185" t="s">
        <v>30</v>
      </c>
      <c r="K1185" t="s">
        <v>29</v>
      </c>
      <c r="L1185" t="s">
        <v>788</v>
      </c>
      <c r="M1185" t="s">
        <v>33</v>
      </c>
      <c r="N1185" t="s">
        <v>34</v>
      </c>
      <c r="O1185" t="s">
        <v>34</v>
      </c>
      <c r="P1185" t="s">
        <v>17148</v>
      </c>
      <c r="Q1185" s="2">
        <v>44635.666666666664</v>
      </c>
      <c r="R1185" t="s">
        <v>35</v>
      </c>
      <c r="S1185" t="s">
        <v>36</v>
      </c>
      <c r="T1185" t="s">
        <v>16751</v>
      </c>
      <c r="U1185" t="s">
        <v>33</v>
      </c>
      <c r="V1185">
        <v>180</v>
      </c>
      <c r="W1185" t="s">
        <v>34</v>
      </c>
      <c r="X1185" t="s">
        <v>37</v>
      </c>
      <c r="Y1185" t="s">
        <v>33</v>
      </c>
      <c r="Z1185" t="s">
        <v>441</v>
      </c>
      <c r="AA1185" t="s">
        <v>33</v>
      </c>
      <c r="AB1185" t="s">
        <v>16751</v>
      </c>
      <c r="AC1185" t="s">
        <v>35</v>
      </c>
      <c r="AD1185" t="s">
        <v>33</v>
      </c>
      <c r="AE1185" s="2">
        <v>44664.604166666664</v>
      </c>
      <c r="AF1185" t="s">
        <v>33</v>
      </c>
      <c r="AG1185" t="s">
        <v>2186</v>
      </c>
      <c r="AH1185" t="s">
        <v>40</v>
      </c>
    </row>
    <row r="1186" spans="1:34" x14ac:dyDescent="0.3">
      <c r="A1186" t="s">
        <v>4399</v>
      </c>
      <c r="B1186" t="s">
        <v>16750</v>
      </c>
      <c r="C1186" t="s">
        <v>16750</v>
      </c>
      <c r="D1186">
        <v>1</v>
      </c>
      <c r="E1186" s="1">
        <v>44833</v>
      </c>
      <c r="F1186" t="s">
        <v>4400</v>
      </c>
      <c r="G1186" t="s">
        <v>2644</v>
      </c>
      <c r="H1186" t="s">
        <v>4401</v>
      </c>
      <c r="I1186" t="s">
        <v>29</v>
      </c>
      <c r="J1186" t="s">
        <v>30</v>
      </c>
      <c r="K1186" t="s">
        <v>31</v>
      </c>
      <c r="L1186" t="s">
        <v>32</v>
      </c>
      <c r="M1186" t="s">
        <v>33</v>
      </c>
      <c r="N1186" t="s">
        <v>34</v>
      </c>
      <c r="O1186" t="s">
        <v>34</v>
      </c>
      <c r="Q1186" s="2">
        <v>44471.583333333336</v>
      </c>
      <c r="R1186" t="s">
        <v>35</v>
      </c>
      <c r="S1186" t="s">
        <v>36</v>
      </c>
      <c r="T1186" t="s">
        <v>16751</v>
      </c>
      <c r="U1186" t="s">
        <v>33</v>
      </c>
      <c r="V1186">
        <v>180</v>
      </c>
      <c r="W1186" t="s">
        <v>34</v>
      </c>
      <c r="X1186" t="s">
        <v>37</v>
      </c>
      <c r="Y1186" t="s">
        <v>33</v>
      </c>
      <c r="Z1186" t="s">
        <v>495</v>
      </c>
      <c r="AA1186">
        <v>3</v>
      </c>
      <c r="AB1186" t="s">
        <v>16751</v>
      </c>
      <c r="AC1186" t="s">
        <v>35</v>
      </c>
      <c r="AD1186" t="s">
        <v>33</v>
      </c>
      <c r="AE1186" s="2">
        <v>44247.458333333336</v>
      </c>
      <c r="AF1186" t="s">
        <v>33</v>
      </c>
      <c r="AG1186" t="s">
        <v>39</v>
      </c>
      <c r="AH1186" t="s">
        <v>40</v>
      </c>
    </row>
    <row r="1187" spans="1:34" x14ac:dyDescent="0.3">
      <c r="A1187" t="s">
        <v>4402</v>
      </c>
      <c r="B1187" t="s">
        <v>16750</v>
      </c>
      <c r="C1187" t="s">
        <v>16750</v>
      </c>
      <c r="D1187">
        <v>1</v>
      </c>
      <c r="E1187" s="1">
        <v>44833</v>
      </c>
      <c r="F1187" t="s">
        <v>4403</v>
      </c>
      <c r="G1187" t="s">
        <v>4404</v>
      </c>
      <c r="H1187" t="s">
        <v>4405</v>
      </c>
      <c r="I1187" t="s">
        <v>29</v>
      </c>
      <c r="J1187" t="s">
        <v>30</v>
      </c>
      <c r="K1187" t="s">
        <v>31</v>
      </c>
      <c r="L1187" t="s">
        <v>54</v>
      </c>
      <c r="M1187" t="s">
        <v>33</v>
      </c>
      <c r="N1187" t="s">
        <v>34</v>
      </c>
      <c r="O1187" t="s">
        <v>34</v>
      </c>
      <c r="P1187" t="s">
        <v>17149</v>
      </c>
      <c r="Q1187" s="2">
        <v>44400.708333333336</v>
      </c>
      <c r="R1187" t="s">
        <v>35</v>
      </c>
      <c r="S1187" t="s">
        <v>36</v>
      </c>
      <c r="T1187" t="s">
        <v>16751</v>
      </c>
      <c r="U1187" t="s">
        <v>33</v>
      </c>
      <c r="V1187">
        <v>180</v>
      </c>
      <c r="W1187" t="s">
        <v>34</v>
      </c>
      <c r="X1187" t="s">
        <v>37</v>
      </c>
      <c r="Y1187" t="s">
        <v>33</v>
      </c>
      <c r="Z1187" t="s">
        <v>55</v>
      </c>
      <c r="AA1187" t="s">
        <v>33</v>
      </c>
      <c r="AB1187" t="s">
        <v>16751</v>
      </c>
      <c r="AC1187" t="s">
        <v>35</v>
      </c>
      <c r="AD1187" t="s">
        <v>33</v>
      </c>
      <c r="AE1187" s="2">
        <v>44420.458333333336</v>
      </c>
      <c r="AF1187" t="s">
        <v>33</v>
      </c>
      <c r="AG1187" t="s">
        <v>39</v>
      </c>
      <c r="AH1187" t="s">
        <v>40</v>
      </c>
    </row>
    <row r="1188" spans="1:34" x14ac:dyDescent="0.3">
      <c r="A1188" t="s">
        <v>4406</v>
      </c>
      <c r="B1188" t="s">
        <v>16750</v>
      </c>
      <c r="C1188" t="s">
        <v>16750</v>
      </c>
      <c r="D1188">
        <v>1</v>
      </c>
      <c r="E1188" s="1">
        <v>44833</v>
      </c>
      <c r="F1188" t="s">
        <v>4407</v>
      </c>
      <c r="G1188" t="s">
        <v>2510</v>
      </c>
      <c r="H1188" t="s">
        <v>4408</v>
      </c>
      <c r="I1188" t="s">
        <v>29</v>
      </c>
      <c r="J1188" t="s">
        <v>30</v>
      </c>
      <c r="K1188" t="s">
        <v>31</v>
      </c>
      <c r="L1188" t="s">
        <v>32</v>
      </c>
      <c r="M1188" t="s">
        <v>33</v>
      </c>
      <c r="N1188" t="s">
        <v>34</v>
      </c>
      <c r="O1188" t="s">
        <v>34</v>
      </c>
      <c r="P1188" t="s">
        <v>17150</v>
      </c>
      <c r="Q1188" s="2">
        <v>44561.583333333336</v>
      </c>
      <c r="R1188" t="s">
        <v>35</v>
      </c>
      <c r="S1188" t="s">
        <v>36</v>
      </c>
      <c r="T1188" t="s">
        <v>16751</v>
      </c>
      <c r="U1188" t="s">
        <v>33</v>
      </c>
      <c r="V1188">
        <v>180</v>
      </c>
      <c r="W1188" t="s">
        <v>34</v>
      </c>
      <c r="X1188" t="s">
        <v>37</v>
      </c>
      <c r="Y1188" t="s">
        <v>33</v>
      </c>
      <c r="Z1188" t="s">
        <v>495</v>
      </c>
      <c r="AA1188">
        <v>2</v>
      </c>
      <c r="AB1188" t="s">
        <v>16751</v>
      </c>
      <c r="AC1188" t="s">
        <v>35</v>
      </c>
      <c r="AD1188" t="s">
        <v>33</v>
      </c>
      <c r="AE1188" s="2">
        <v>44574.458333333336</v>
      </c>
      <c r="AF1188" t="s">
        <v>33</v>
      </c>
      <c r="AG1188" t="s">
        <v>39</v>
      </c>
      <c r="AH1188" t="s">
        <v>40</v>
      </c>
    </row>
    <row r="1189" spans="1:34" x14ac:dyDescent="0.3">
      <c r="A1189" t="s">
        <v>4409</v>
      </c>
      <c r="B1189" t="s">
        <v>16750</v>
      </c>
      <c r="C1189" t="s">
        <v>16750</v>
      </c>
      <c r="D1189">
        <v>1</v>
      </c>
      <c r="E1189" s="1">
        <v>44833</v>
      </c>
      <c r="F1189" t="s">
        <v>4410</v>
      </c>
      <c r="G1189" t="s">
        <v>4411</v>
      </c>
      <c r="H1189" t="s">
        <v>4412</v>
      </c>
      <c r="I1189" t="s">
        <v>29</v>
      </c>
      <c r="J1189" t="s">
        <v>30</v>
      </c>
      <c r="K1189" t="s">
        <v>79</v>
      </c>
      <c r="L1189" t="s">
        <v>54</v>
      </c>
      <c r="M1189" t="s">
        <v>33</v>
      </c>
      <c r="N1189" t="s">
        <v>34</v>
      </c>
      <c r="O1189" t="s">
        <v>34</v>
      </c>
      <c r="P1189" t="s">
        <v>17151</v>
      </c>
      <c r="Q1189" s="2">
        <v>44615.482638888891</v>
      </c>
      <c r="R1189" t="s">
        <v>35</v>
      </c>
      <c r="S1189" t="s">
        <v>36</v>
      </c>
      <c r="T1189" t="s">
        <v>16751</v>
      </c>
      <c r="U1189" t="s">
        <v>33</v>
      </c>
      <c r="V1189">
        <v>90</v>
      </c>
      <c r="W1189" t="s">
        <v>34</v>
      </c>
      <c r="X1189" t="s">
        <v>37</v>
      </c>
      <c r="Y1189" t="s">
        <v>33</v>
      </c>
      <c r="Z1189" t="s">
        <v>495</v>
      </c>
      <c r="AA1189">
        <v>18</v>
      </c>
      <c r="AB1189" t="s">
        <v>16751</v>
      </c>
      <c r="AC1189" t="s">
        <v>35</v>
      </c>
      <c r="AD1189" t="s">
        <v>33</v>
      </c>
      <c r="AE1189" s="2">
        <v>44622.583333333336</v>
      </c>
      <c r="AF1189" t="s">
        <v>33</v>
      </c>
      <c r="AG1189" t="s">
        <v>80</v>
      </c>
      <c r="AH1189" t="s">
        <v>40</v>
      </c>
    </row>
    <row r="1190" spans="1:34" x14ac:dyDescent="0.3">
      <c r="A1190" t="s">
        <v>4413</v>
      </c>
      <c r="B1190" t="s">
        <v>16750</v>
      </c>
      <c r="C1190" t="s">
        <v>16750</v>
      </c>
      <c r="D1190">
        <v>1</v>
      </c>
      <c r="E1190" s="1">
        <v>44833</v>
      </c>
      <c r="F1190" t="s">
        <v>4414</v>
      </c>
      <c r="G1190" t="s">
        <v>974</v>
      </c>
      <c r="H1190" t="s">
        <v>4415</v>
      </c>
      <c r="I1190" t="s">
        <v>29</v>
      </c>
      <c r="J1190" t="s">
        <v>30</v>
      </c>
      <c r="K1190" t="s">
        <v>31</v>
      </c>
      <c r="L1190" t="s">
        <v>49</v>
      </c>
      <c r="M1190" t="s">
        <v>33</v>
      </c>
      <c r="N1190" t="s">
        <v>34</v>
      </c>
      <c r="O1190" t="s">
        <v>34</v>
      </c>
      <c r="P1190" t="s">
        <v>16778</v>
      </c>
      <c r="Q1190" s="2">
        <v>44429.5625</v>
      </c>
      <c r="R1190" t="s">
        <v>35</v>
      </c>
      <c r="S1190" t="s">
        <v>36</v>
      </c>
      <c r="T1190" t="s">
        <v>16751</v>
      </c>
      <c r="U1190" t="s">
        <v>33</v>
      </c>
      <c r="V1190">
        <v>120</v>
      </c>
      <c r="W1190" t="s">
        <v>34</v>
      </c>
      <c r="X1190" t="s">
        <v>37</v>
      </c>
      <c r="Y1190" t="s">
        <v>33</v>
      </c>
      <c r="Z1190" t="s">
        <v>69</v>
      </c>
      <c r="AA1190" t="s">
        <v>33</v>
      </c>
      <c r="AB1190" t="s">
        <v>16751</v>
      </c>
      <c r="AC1190" t="s">
        <v>35</v>
      </c>
      <c r="AD1190" t="s">
        <v>33</v>
      </c>
      <c r="AE1190" s="2">
        <v>44447.645833333336</v>
      </c>
      <c r="AF1190" t="s">
        <v>33</v>
      </c>
      <c r="AG1190" t="s">
        <v>74</v>
      </c>
      <c r="AH1190" t="s">
        <v>40</v>
      </c>
    </row>
    <row r="1191" spans="1:34" x14ac:dyDescent="0.3">
      <c r="A1191" t="s">
        <v>4416</v>
      </c>
      <c r="B1191" t="s">
        <v>16750</v>
      </c>
      <c r="C1191" t="s">
        <v>16750</v>
      </c>
      <c r="D1191">
        <v>1</v>
      </c>
      <c r="E1191" s="1">
        <v>44833</v>
      </c>
      <c r="F1191" t="s">
        <v>4417</v>
      </c>
      <c r="G1191" t="s">
        <v>4418</v>
      </c>
      <c r="H1191" t="s">
        <v>4419</v>
      </c>
      <c r="I1191" t="s">
        <v>29</v>
      </c>
      <c r="J1191" t="s">
        <v>30</v>
      </c>
      <c r="K1191" t="s">
        <v>29</v>
      </c>
      <c r="L1191" t="s">
        <v>54</v>
      </c>
      <c r="M1191" t="s">
        <v>33</v>
      </c>
      <c r="N1191" t="s">
        <v>34</v>
      </c>
      <c r="O1191" t="s">
        <v>34</v>
      </c>
      <c r="P1191" t="s">
        <v>17152</v>
      </c>
      <c r="Q1191" s="2">
        <v>44431.541666666664</v>
      </c>
      <c r="R1191" t="s">
        <v>35</v>
      </c>
      <c r="S1191" t="s">
        <v>36</v>
      </c>
      <c r="T1191" t="s">
        <v>16751</v>
      </c>
      <c r="U1191" t="s">
        <v>33</v>
      </c>
      <c r="V1191">
        <v>90</v>
      </c>
      <c r="W1191" t="s">
        <v>34</v>
      </c>
      <c r="X1191" t="s">
        <v>149</v>
      </c>
      <c r="Y1191" t="s">
        <v>33</v>
      </c>
      <c r="Z1191" t="s">
        <v>38</v>
      </c>
      <c r="AA1191" t="s">
        <v>33</v>
      </c>
      <c r="AB1191" t="s">
        <v>16751</v>
      </c>
      <c r="AC1191" t="s">
        <v>35</v>
      </c>
      <c r="AD1191" t="s">
        <v>33</v>
      </c>
      <c r="AE1191" s="2">
        <v>44450.458333333336</v>
      </c>
      <c r="AF1191" t="s">
        <v>33</v>
      </c>
      <c r="AG1191" t="s">
        <v>195</v>
      </c>
      <c r="AH1191" t="s">
        <v>40</v>
      </c>
    </row>
    <row r="1192" spans="1:34" x14ac:dyDescent="0.3">
      <c r="A1192" t="s">
        <v>4420</v>
      </c>
      <c r="B1192" t="s">
        <v>16750</v>
      </c>
      <c r="C1192" t="s">
        <v>16750</v>
      </c>
      <c r="D1192">
        <v>1</v>
      </c>
      <c r="E1192" s="1">
        <v>44833</v>
      </c>
      <c r="F1192" t="s">
        <v>4421</v>
      </c>
      <c r="G1192" t="s">
        <v>2027</v>
      </c>
      <c r="H1192" t="s">
        <v>4422</v>
      </c>
      <c r="I1192" t="s">
        <v>29</v>
      </c>
      <c r="J1192" t="s">
        <v>30</v>
      </c>
      <c r="K1192" t="s">
        <v>395</v>
      </c>
      <c r="L1192" t="s">
        <v>54</v>
      </c>
      <c r="M1192" t="s">
        <v>33</v>
      </c>
      <c r="N1192" t="s">
        <v>34</v>
      </c>
      <c r="O1192" t="s">
        <v>34</v>
      </c>
      <c r="P1192" t="s">
        <v>17142</v>
      </c>
      <c r="Q1192" s="2">
        <v>44620.375</v>
      </c>
      <c r="R1192" t="s">
        <v>35</v>
      </c>
      <c r="S1192" t="s">
        <v>36</v>
      </c>
      <c r="T1192" t="s">
        <v>16751</v>
      </c>
      <c r="U1192" t="s">
        <v>33</v>
      </c>
      <c r="V1192">
        <v>90</v>
      </c>
      <c r="W1192" t="s">
        <v>34</v>
      </c>
      <c r="X1192" t="s">
        <v>37</v>
      </c>
      <c r="Y1192" t="s">
        <v>33</v>
      </c>
      <c r="Z1192" t="s">
        <v>55</v>
      </c>
      <c r="AA1192" t="s">
        <v>33</v>
      </c>
      <c r="AB1192" t="s">
        <v>16751</v>
      </c>
      <c r="AC1192" t="s">
        <v>35</v>
      </c>
      <c r="AD1192" t="s">
        <v>33</v>
      </c>
      <c r="AE1192" s="2">
        <v>44627.583333333336</v>
      </c>
      <c r="AF1192" t="s">
        <v>33</v>
      </c>
      <c r="AG1192" t="s">
        <v>80</v>
      </c>
      <c r="AH1192" t="s">
        <v>40</v>
      </c>
    </row>
    <row r="1193" spans="1:34" x14ac:dyDescent="0.3">
      <c r="A1193" t="s">
        <v>4423</v>
      </c>
      <c r="B1193" t="s">
        <v>16750</v>
      </c>
      <c r="C1193" t="s">
        <v>16750</v>
      </c>
      <c r="D1193">
        <v>1</v>
      </c>
      <c r="E1193" s="1">
        <v>44833</v>
      </c>
      <c r="F1193" t="s">
        <v>4424</v>
      </c>
      <c r="G1193" t="s">
        <v>4425</v>
      </c>
      <c r="H1193" t="s">
        <v>4426</v>
      </c>
      <c r="I1193" t="s">
        <v>29</v>
      </c>
      <c r="J1193" t="s">
        <v>30</v>
      </c>
      <c r="K1193" t="s">
        <v>31</v>
      </c>
      <c r="L1193" t="s">
        <v>49</v>
      </c>
      <c r="M1193" t="s">
        <v>33</v>
      </c>
      <c r="N1193" t="s">
        <v>34</v>
      </c>
      <c r="O1193" t="s">
        <v>34</v>
      </c>
      <c r="P1193" t="s">
        <v>16899</v>
      </c>
      <c r="Q1193" s="2">
        <v>44578.666666666664</v>
      </c>
      <c r="R1193" t="s">
        <v>35</v>
      </c>
      <c r="S1193" t="s">
        <v>36</v>
      </c>
      <c r="T1193" t="s">
        <v>16751</v>
      </c>
      <c r="U1193" t="s">
        <v>33</v>
      </c>
      <c r="V1193">
        <v>180</v>
      </c>
      <c r="W1193" t="s">
        <v>34</v>
      </c>
      <c r="X1193" t="s">
        <v>37</v>
      </c>
      <c r="Y1193" t="s">
        <v>33</v>
      </c>
      <c r="Z1193" t="s">
        <v>2019</v>
      </c>
      <c r="AA1193" t="s">
        <v>33</v>
      </c>
      <c r="AB1193" t="s">
        <v>16751</v>
      </c>
      <c r="AC1193" t="s">
        <v>35</v>
      </c>
      <c r="AD1193" t="s">
        <v>33</v>
      </c>
      <c r="AE1193" s="2">
        <v>44589.625</v>
      </c>
      <c r="AF1193" t="s">
        <v>33</v>
      </c>
      <c r="AG1193" t="s">
        <v>512</v>
      </c>
      <c r="AH1193" t="s">
        <v>40</v>
      </c>
    </row>
    <row r="1194" spans="1:34" x14ac:dyDescent="0.3">
      <c r="A1194" t="s">
        <v>4427</v>
      </c>
      <c r="B1194" t="s">
        <v>16750</v>
      </c>
      <c r="C1194" t="s">
        <v>16750</v>
      </c>
      <c r="D1194">
        <v>1</v>
      </c>
      <c r="E1194" s="1">
        <v>44833</v>
      </c>
      <c r="F1194" t="s">
        <v>4428</v>
      </c>
      <c r="G1194" t="s">
        <v>2027</v>
      </c>
      <c r="H1194" t="s">
        <v>4429</v>
      </c>
      <c r="I1194" t="s">
        <v>29</v>
      </c>
      <c r="J1194" t="s">
        <v>30</v>
      </c>
      <c r="K1194" t="s">
        <v>395</v>
      </c>
      <c r="L1194" t="s">
        <v>54</v>
      </c>
      <c r="M1194" t="s">
        <v>33</v>
      </c>
      <c r="N1194" t="s">
        <v>34</v>
      </c>
      <c r="O1194" t="s">
        <v>34</v>
      </c>
      <c r="P1194" t="s">
        <v>17142</v>
      </c>
      <c r="Q1194" s="2">
        <v>44620.375</v>
      </c>
      <c r="R1194" t="s">
        <v>35</v>
      </c>
      <c r="S1194" t="s">
        <v>36</v>
      </c>
      <c r="T1194" t="s">
        <v>16751</v>
      </c>
      <c r="U1194" t="s">
        <v>33</v>
      </c>
      <c r="V1194">
        <v>90</v>
      </c>
      <c r="W1194" t="s">
        <v>34</v>
      </c>
      <c r="X1194" t="s">
        <v>37</v>
      </c>
      <c r="Y1194" t="s">
        <v>33</v>
      </c>
      <c r="Z1194" t="s">
        <v>55</v>
      </c>
      <c r="AA1194" t="s">
        <v>33</v>
      </c>
      <c r="AB1194" t="s">
        <v>16751</v>
      </c>
      <c r="AC1194" t="s">
        <v>35</v>
      </c>
      <c r="AD1194" t="s">
        <v>33</v>
      </c>
      <c r="AE1194" s="2">
        <v>44627.583333333336</v>
      </c>
      <c r="AF1194" t="s">
        <v>33</v>
      </c>
      <c r="AG1194" t="s">
        <v>80</v>
      </c>
      <c r="AH1194" t="s">
        <v>40</v>
      </c>
    </row>
    <row r="1195" spans="1:34" x14ac:dyDescent="0.3">
      <c r="A1195" t="s">
        <v>4430</v>
      </c>
      <c r="B1195" t="s">
        <v>16750</v>
      </c>
      <c r="C1195" t="s">
        <v>16750</v>
      </c>
      <c r="D1195">
        <v>1</v>
      </c>
      <c r="E1195" s="1">
        <v>44833</v>
      </c>
      <c r="F1195" t="s">
        <v>4431</v>
      </c>
      <c r="G1195" t="s">
        <v>4432</v>
      </c>
      <c r="H1195" t="s">
        <v>4433</v>
      </c>
      <c r="I1195" t="s">
        <v>29</v>
      </c>
      <c r="J1195" t="s">
        <v>30</v>
      </c>
      <c r="K1195" t="s">
        <v>31</v>
      </c>
      <c r="L1195" t="s">
        <v>32</v>
      </c>
      <c r="M1195" t="s">
        <v>33</v>
      </c>
      <c r="N1195" t="s">
        <v>34</v>
      </c>
      <c r="O1195" t="s">
        <v>34</v>
      </c>
      <c r="P1195" t="s">
        <v>17153</v>
      </c>
      <c r="Q1195" s="2">
        <v>44453.583333333336</v>
      </c>
      <c r="R1195" t="s">
        <v>35</v>
      </c>
      <c r="S1195" t="s">
        <v>36</v>
      </c>
      <c r="T1195" t="s">
        <v>16751</v>
      </c>
      <c r="U1195" t="s">
        <v>33</v>
      </c>
      <c r="V1195">
        <v>180</v>
      </c>
      <c r="W1195" t="s">
        <v>34</v>
      </c>
      <c r="X1195" t="s">
        <v>37</v>
      </c>
      <c r="Y1195" t="s">
        <v>33</v>
      </c>
      <c r="Z1195" t="s">
        <v>69</v>
      </c>
      <c r="AA1195" t="s">
        <v>33</v>
      </c>
      <c r="AB1195" t="s">
        <v>16751</v>
      </c>
      <c r="AC1195" t="s">
        <v>35</v>
      </c>
      <c r="AD1195" t="s">
        <v>33</v>
      </c>
      <c r="AE1195" s="2">
        <v>44468.583333333336</v>
      </c>
      <c r="AF1195" t="s">
        <v>33</v>
      </c>
      <c r="AG1195" t="s">
        <v>296</v>
      </c>
      <c r="AH1195" t="s">
        <v>40</v>
      </c>
    </row>
    <row r="1196" spans="1:34" x14ac:dyDescent="0.3">
      <c r="A1196" t="s">
        <v>4434</v>
      </c>
      <c r="B1196" t="s">
        <v>16750</v>
      </c>
      <c r="C1196" t="s">
        <v>16750</v>
      </c>
      <c r="D1196">
        <v>1</v>
      </c>
      <c r="E1196" s="1">
        <v>44833</v>
      </c>
      <c r="F1196" t="s">
        <v>4435</v>
      </c>
      <c r="G1196" t="s">
        <v>4436</v>
      </c>
      <c r="H1196" t="s">
        <v>4437</v>
      </c>
      <c r="I1196" t="s">
        <v>60</v>
      </c>
      <c r="J1196" t="s">
        <v>30</v>
      </c>
      <c r="K1196" t="s">
        <v>61</v>
      </c>
      <c r="L1196" t="s">
        <v>62</v>
      </c>
      <c r="M1196" t="s">
        <v>33</v>
      </c>
      <c r="N1196" t="s">
        <v>34</v>
      </c>
      <c r="O1196" t="s">
        <v>34</v>
      </c>
      <c r="Q1196" s="2">
        <v>44613.666666666664</v>
      </c>
      <c r="R1196" t="s">
        <v>35</v>
      </c>
      <c r="S1196" t="s">
        <v>36</v>
      </c>
      <c r="T1196" t="s">
        <v>16751</v>
      </c>
      <c r="U1196" t="s">
        <v>33</v>
      </c>
      <c r="V1196">
        <v>365</v>
      </c>
      <c r="W1196" t="s">
        <v>34</v>
      </c>
      <c r="X1196" t="s">
        <v>149</v>
      </c>
      <c r="Y1196" t="s">
        <v>33</v>
      </c>
      <c r="Z1196" t="s">
        <v>2323</v>
      </c>
      <c r="AA1196" t="s">
        <v>33</v>
      </c>
      <c r="AB1196" t="s">
        <v>16751</v>
      </c>
      <c r="AC1196" t="s">
        <v>35</v>
      </c>
      <c r="AD1196" t="s">
        <v>33</v>
      </c>
      <c r="AE1196" s="2">
        <v>44620.541666666664</v>
      </c>
      <c r="AF1196" t="s">
        <v>33</v>
      </c>
      <c r="AG1196" t="s">
        <v>549</v>
      </c>
      <c r="AH1196" t="s">
        <v>40</v>
      </c>
    </row>
    <row r="1197" spans="1:34" x14ac:dyDescent="0.3">
      <c r="A1197" t="s">
        <v>4438</v>
      </c>
      <c r="B1197" t="s">
        <v>16750</v>
      </c>
      <c r="C1197" t="s">
        <v>16750</v>
      </c>
      <c r="D1197">
        <v>1</v>
      </c>
      <c r="E1197" s="1">
        <v>44833</v>
      </c>
      <c r="F1197" t="s">
        <v>4439</v>
      </c>
      <c r="G1197" t="s">
        <v>4440</v>
      </c>
      <c r="H1197" t="s">
        <v>4441</v>
      </c>
      <c r="I1197" t="s">
        <v>29</v>
      </c>
      <c r="J1197" t="s">
        <v>30</v>
      </c>
      <c r="K1197" t="s">
        <v>29</v>
      </c>
      <c r="L1197" t="s">
        <v>54</v>
      </c>
      <c r="M1197" t="s">
        <v>33</v>
      </c>
      <c r="N1197" t="s">
        <v>34</v>
      </c>
      <c r="O1197" t="s">
        <v>34</v>
      </c>
      <c r="P1197" t="s">
        <v>17154</v>
      </c>
      <c r="Q1197" s="2">
        <v>44641.75</v>
      </c>
      <c r="R1197" t="s">
        <v>35</v>
      </c>
      <c r="S1197" t="s">
        <v>36</v>
      </c>
      <c r="T1197" t="s">
        <v>16751</v>
      </c>
      <c r="U1197" t="s">
        <v>33</v>
      </c>
      <c r="V1197">
        <v>180</v>
      </c>
      <c r="W1197" t="s">
        <v>34</v>
      </c>
      <c r="X1197" t="s">
        <v>149</v>
      </c>
      <c r="Y1197" t="s">
        <v>33</v>
      </c>
      <c r="Z1197" t="s">
        <v>38</v>
      </c>
      <c r="AA1197" t="s">
        <v>33</v>
      </c>
      <c r="AB1197" t="s">
        <v>16751</v>
      </c>
      <c r="AC1197" t="s">
        <v>35</v>
      </c>
      <c r="AD1197" t="s">
        <v>33</v>
      </c>
      <c r="AE1197" s="2">
        <v>44652.583333333336</v>
      </c>
      <c r="AF1197" t="s">
        <v>33</v>
      </c>
      <c r="AG1197" t="s">
        <v>155</v>
      </c>
      <c r="AH1197" t="s">
        <v>40</v>
      </c>
    </row>
    <row r="1198" spans="1:34" x14ac:dyDescent="0.3">
      <c r="A1198" t="s">
        <v>4442</v>
      </c>
      <c r="B1198" t="s">
        <v>16750</v>
      </c>
      <c r="C1198" t="s">
        <v>16750</v>
      </c>
      <c r="D1198">
        <v>1</v>
      </c>
      <c r="E1198" s="1">
        <v>44833</v>
      </c>
      <c r="F1198" t="s">
        <v>4443</v>
      </c>
      <c r="G1198" t="s">
        <v>2467</v>
      </c>
      <c r="H1198" t="s">
        <v>4444</v>
      </c>
      <c r="I1198" t="s">
        <v>29</v>
      </c>
      <c r="J1198" t="s">
        <v>30</v>
      </c>
      <c r="K1198" t="s">
        <v>395</v>
      </c>
      <c r="L1198" t="s">
        <v>490</v>
      </c>
      <c r="M1198" t="s">
        <v>33</v>
      </c>
      <c r="N1198" t="s">
        <v>34</v>
      </c>
      <c r="O1198" t="s">
        <v>34</v>
      </c>
      <c r="P1198" t="s">
        <v>17155</v>
      </c>
      <c r="Q1198" s="2">
        <v>44501.75</v>
      </c>
      <c r="R1198" t="s">
        <v>35</v>
      </c>
      <c r="S1198" t="s">
        <v>36</v>
      </c>
      <c r="T1198" t="s">
        <v>16751</v>
      </c>
      <c r="U1198" t="s">
        <v>33</v>
      </c>
      <c r="V1198">
        <v>120</v>
      </c>
      <c r="W1198" t="s">
        <v>34</v>
      </c>
      <c r="X1198" t="s">
        <v>149</v>
      </c>
      <c r="Y1198" t="s">
        <v>33</v>
      </c>
      <c r="Z1198" t="s">
        <v>495</v>
      </c>
      <c r="AA1198">
        <v>3</v>
      </c>
      <c r="AB1198" t="s">
        <v>16751</v>
      </c>
      <c r="AC1198" t="s">
        <v>35</v>
      </c>
      <c r="AD1198" t="s">
        <v>33</v>
      </c>
      <c r="AE1198" s="2">
        <v>44235.5625</v>
      </c>
      <c r="AF1198" t="s">
        <v>33</v>
      </c>
      <c r="AG1198" t="s">
        <v>189</v>
      </c>
      <c r="AH1198" t="s">
        <v>40</v>
      </c>
    </row>
    <row r="1199" spans="1:34" x14ac:dyDescent="0.3">
      <c r="A1199" t="s">
        <v>4445</v>
      </c>
      <c r="B1199" t="s">
        <v>16750</v>
      </c>
      <c r="C1199" t="s">
        <v>16750</v>
      </c>
      <c r="D1199">
        <v>1</v>
      </c>
      <c r="E1199" s="1">
        <v>44833</v>
      </c>
      <c r="F1199" t="s">
        <v>4446</v>
      </c>
      <c r="G1199" t="s">
        <v>2471</v>
      </c>
      <c r="H1199" t="s">
        <v>4447</v>
      </c>
      <c r="I1199" t="s">
        <v>60</v>
      </c>
      <c r="J1199" t="s">
        <v>30</v>
      </c>
      <c r="K1199" t="s">
        <v>61</v>
      </c>
      <c r="L1199" t="s">
        <v>62</v>
      </c>
      <c r="M1199" t="s">
        <v>33</v>
      </c>
      <c r="N1199" t="s">
        <v>34</v>
      </c>
      <c r="O1199" t="s">
        <v>34</v>
      </c>
      <c r="Q1199" s="2">
        <v>44404.416666666664</v>
      </c>
      <c r="R1199" t="s">
        <v>35</v>
      </c>
      <c r="S1199" t="s">
        <v>36</v>
      </c>
      <c r="T1199" t="s">
        <v>16751</v>
      </c>
      <c r="U1199" t="s">
        <v>33</v>
      </c>
      <c r="V1199">
        <v>90</v>
      </c>
      <c r="W1199" t="s">
        <v>34</v>
      </c>
      <c r="X1199" t="s">
        <v>149</v>
      </c>
      <c r="Y1199" t="s">
        <v>33</v>
      </c>
      <c r="Z1199" t="s">
        <v>495</v>
      </c>
      <c r="AA1199">
        <v>1</v>
      </c>
      <c r="AB1199" t="s">
        <v>16751</v>
      </c>
      <c r="AC1199" t="s">
        <v>35</v>
      </c>
      <c r="AD1199" t="s">
        <v>33</v>
      </c>
      <c r="AE1199" s="2">
        <v>44418.625</v>
      </c>
      <c r="AF1199" t="s">
        <v>33</v>
      </c>
      <c r="AG1199" t="s">
        <v>2133</v>
      </c>
      <c r="AH1199" t="s">
        <v>40</v>
      </c>
    </row>
    <row r="1200" spans="1:34" x14ac:dyDescent="0.3">
      <c r="A1200" t="s">
        <v>4448</v>
      </c>
      <c r="B1200" t="s">
        <v>16750</v>
      </c>
      <c r="C1200" t="s">
        <v>16750</v>
      </c>
      <c r="D1200">
        <v>1</v>
      </c>
      <c r="E1200" s="1">
        <v>44833</v>
      </c>
      <c r="F1200" t="s">
        <v>4449</v>
      </c>
      <c r="G1200" t="s">
        <v>2534</v>
      </c>
      <c r="H1200" t="s">
        <v>4450</v>
      </c>
      <c r="I1200" t="s">
        <v>29</v>
      </c>
      <c r="J1200" t="s">
        <v>30</v>
      </c>
      <c r="K1200" t="s">
        <v>31</v>
      </c>
      <c r="L1200" t="s">
        <v>54</v>
      </c>
      <c r="M1200" t="s">
        <v>33</v>
      </c>
      <c r="N1200" t="s">
        <v>34</v>
      </c>
      <c r="O1200" t="s">
        <v>34</v>
      </c>
      <c r="P1200" t="s">
        <v>17156</v>
      </c>
      <c r="Q1200" s="2">
        <v>44565.416666666664</v>
      </c>
      <c r="R1200" t="s">
        <v>35</v>
      </c>
      <c r="S1200" t="s">
        <v>36</v>
      </c>
      <c r="T1200" t="s">
        <v>16751</v>
      </c>
      <c r="U1200" t="s">
        <v>33</v>
      </c>
      <c r="V1200">
        <v>180</v>
      </c>
      <c r="W1200" t="s">
        <v>34</v>
      </c>
      <c r="X1200" t="s">
        <v>149</v>
      </c>
      <c r="Y1200" t="s">
        <v>33</v>
      </c>
      <c r="Z1200" t="s">
        <v>2019</v>
      </c>
      <c r="AA1200" t="s">
        <v>33</v>
      </c>
      <c r="AB1200" t="s">
        <v>16751</v>
      </c>
      <c r="AC1200" t="s">
        <v>35</v>
      </c>
      <c r="AD1200" t="s">
        <v>33</v>
      </c>
      <c r="AE1200" s="2">
        <v>44663.5</v>
      </c>
      <c r="AF1200" t="s">
        <v>33</v>
      </c>
      <c r="AG1200" t="s">
        <v>2536</v>
      </c>
      <c r="AH1200" t="s">
        <v>40</v>
      </c>
    </row>
    <row r="1201" spans="1:34" x14ac:dyDescent="0.3">
      <c r="A1201" t="s">
        <v>4451</v>
      </c>
      <c r="B1201" t="s">
        <v>16750</v>
      </c>
      <c r="C1201" t="s">
        <v>16750</v>
      </c>
      <c r="D1201">
        <v>1</v>
      </c>
      <c r="E1201" s="1">
        <v>44833</v>
      </c>
      <c r="F1201" t="s">
        <v>4452</v>
      </c>
      <c r="G1201" t="s">
        <v>2534</v>
      </c>
      <c r="H1201" t="s">
        <v>4453</v>
      </c>
      <c r="I1201" t="s">
        <v>29</v>
      </c>
      <c r="J1201" t="s">
        <v>30</v>
      </c>
      <c r="K1201" t="s">
        <v>31</v>
      </c>
      <c r="L1201" t="s">
        <v>54</v>
      </c>
      <c r="M1201" t="s">
        <v>33</v>
      </c>
      <c r="N1201" t="s">
        <v>34</v>
      </c>
      <c r="O1201" t="s">
        <v>34</v>
      </c>
      <c r="P1201" t="s">
        <v>17157</v>
      </c>
      <c r="Q1201" s="2">
        <v>44565.416666666664</v>
      </c>
      <c r="R1201" t="s">
        <v>35</v>
      </c>
      <c r="S1201" t="s">
        <v>36</v>
      </c>
      <c r="T1201" t="s">
        <v>16751</v>
      </c>
      <c r="U1201" t="s">
        <v>33</v>
      </c>
      <c r="V1201">
        <v>180</v>
      </c>
      <c r="W1201" t="s">
        <v>34</v>
      </c>
      <c r="X1201" t="s">
        <v>149</v>
      </c>
      <c r="Y1201" t="s">
        <v>33</v>
      </c>
      <c r="Z1201" t="s">
        <v>2019</v>
      </c>
      <c r="AA1201" t="s">
        <v>33</v>
      </c>
      <c r="AB1201" t="s">
        <v>16751</v>
      </c>
      <c r="AC1201" t="s">
        <v>35</v>
      </c>
      <c r="AD1201" t="s">
        <v>33</v>
      </c>
      <c r="AE1201" s="2">
        <v>44663.5</v>
      </c>
      <c r="AF1201" t="s">
        <v>33</v>
      </c>
      <c r="AG1201" t="s">
        <v>2536</v>
      </c>
      <c r="AH1201" t="s">
        <v>40</v>
      </c>
    </row>
    <row r="1202" spans="1:34" x14ac:dyDescent="0.3">
      <c r="A1202" t="s">
        <v>4454</v>
      </c>
      <c r="B1202" t="s">
        <v>16750</v>
      </c>
      <c r="C1202" t="s">
        <v>16750</v>
      </c>
      <c r="D1202">
        <v>1</v>
      </c>
      <c r="E1202" s="1">
        <v>44833</v>
      </c>
      <c r="F1202" t="s">
        <v>4455</v>
      </c>
      <c r="G1202" t="s">
        <v>4456</v>
      </c>
      <c r="H1202" t="s">
        <v>4457</v>
      </c>
      <c r="I1202" t="s">
        <v>29</v>
      </c>
      <c r="J1202" t="s">
        <v>30</v>
      </c>
      <c r="K1202" t="s">
        <v>31</v>
      </c>
      <c r="L1202" t="s">
        <v>54</v>
      </c>
      <c r="M1202" t="s">
        <v>33</v>
      </c>
      <c r="N1202" t="s">
        <v>34</v>
      </c>
      <c r="O1202" t="s">
        <v>34</v>
      </c>
      <c r="P1202" t="s">
        <v>17158</v>
      </c>
      <c r="Q1202" s="2">
        <v>44529.4375</v>
      </c>
      <c r="R1202" t="s">
        <v>35</v>
      </c>
      <c r="S1202" t="s">
        <v>36</v>
      </c>
      <c r="T1202" t="s">
        <v>16751</v>
      </c>
      <c r="U1202" t="s">
        <v>33</v>
      </c>
      <c r="V1202">
        <v>180</v>
      </c>
      <c r="W1202" t="s">
        <v>34</v>
      </c>
      <c r="X1202" t="s">
        <v>37</v>
      </c>
      <c r="Y1202" t="s">
        <v>33</v>
      </c>
      <c r="Z1202" t="s">
        <v>495</v>
      </c>
      <c r="AA1202">
        <v>5</v>
      </c>
      <c r="AB1202" t="s">
        <v>16751</v>
      </c>
      <c r="AC1202" t="s">
        <v>35</v>
      </c>
      <c r="AD1202" t="s">
        <v>33</v>
      </c>
      <c r="AE1202" s="2">
        <v>44544.625</v>
      </c>
      <c r="AF1202" t="s">
        <v>33</v>
      </c>
      <c r="AG1202" t="s">
        <v>656</v>
      </c>
      <c r="AH1202" t="s">
        <v>40</v>
      </c>
    </row>
    <row r="1203" spans="1:34" x14ac:dyDescent="0.3">
      <c r="A1203" t="s">
        <v>4458</v>
      </c>
      <c r="B1203" t="s">
        <v>16750</v>
      </c>
      <c r="C1203" t="s">
        <v>16750</v>
      </c>
      <c r="D1203">
        <v>1</v>
      </c>
      <c r="E1203" s="1">
        <v>44833</v>
      </c>
      <c r="F1203" t="s">
        <v>4459</v>
      </c>
      <c r="G1203" t="s">
        <v>2600</v>
      </c>
      <c r="H1203" t="s">
        <v>4460</v>
      </c>
      <c r="I1203" t="s">
        <v>29</v>
      </c>
      <c r="J1203" t="s">
        <v>30</v>
      </c>
      <c r="K1203" t="s">
        <v>31</v>
      </c>
      <c r="L1203" t="s">
        <v>2602</v>
      </c>
      <c r="M1203" t="s">
        <v>33</v>
      </c>
      <c r="N1203" t="s">
        <v>34</v>
      </c>
      <c r="O1203" t="s">
        <v>34</v>
      </c>
      <c r="P1203" t="s">
        <v>16851</v>
      </c>
      <c r="Q1203" s="2">
        <v>44615.625</v>
      </c>
      <c r="R1203" t="s">
        <v>35</v>
      </c>
      <c r="S1203" t="s">
        <v>36</v>
      </c>
      <c r="T1203" t="s">
        <v>16751</v>
      </c>
      <c r="U1203" t="s">
        <v>33</v>
      </c>
      <c r="V1203">
        <v>180</v>
      </c>
      <c r="W1203" t="s">
        <v>34</v>
      </c>
      <c r="X1203" t="s">
        <v>37</v>
      </c>
      <c r="Y1203" t="s">
        <v>33</v>
      </c>
      <c r="Z1203" t="s">
        <v>55</v>
      </c>
      <c r="AA1203" t="s">
        <v>33</v>
      </c>
      <c r="AB1203" t="s">
        <v>16751</v>
      </c>
      <c r="AC1203" t="s">
        <v>35</v>
      </c>
      <c r="AD1203" t="s">
        <v>33</v>
      </c>
      <c r="AE1203" s="2">
        <v>44631.5</v>
      </c>
      <c r="AF1203" t="s">
        <v>33</v>
      </c>
      <c r="AG1203" t="s">
        <v>512</v>
      </c>
      <c r="AH1203" t="s">
        <v>40</v>
      </c>
    </row>
    <row r="1204" spans="1:34" x14ac:dyDescent="0.3">
      <c r="A1204" t="s">
        <v>4461</v>
      </c>
      <c r="B1204" t="s">
        <v>16750</v>
      </c>
      <c r="C1204" t="s">
        <v>16750</v>
      </c>
      <c r="D1204">
        <v>1</v>
      </c>
      <c r="E1204" s="1">
        <v>44833</v>
      </c>
      <c r="F1204" t="s">
        <v>4462</v>
      </c>
      <c r="G1204" t="s">
        <v>4463</v>
      </c>
      <c r="H1204" t="s">
        <v>4464</v>
      </c>
      <c r="I1204" t="s">
        <v>29</v>
      </c>
      <c r="J1204" t="s">
        <v>30</v>
      </c>
      <c r="K1204" t="s">
        <v>29</v>
      </c>
      <c r="L1204" t="s">
        <v>54</v>
      </c>
      <c r="M1204" t="s">
        <v>33</v>
      </c>
      <c r="N1204" t="s">
        <v>34</v>
      </c>
      <c r="O1204" t="s">
        <v>34</v>
      </c>
      <c r="P1204" t="s">
        <v>17159</v>
      </c>
      <c r="Q1204" s="2">
        <v>44545.75</v>
      </c>
      <c r="R1204" t="s">
        <v>35</v>
      </c>
      <c r="S1204" t="s">
        <v>36</v>
      </c>
      <c r="T1204" t="s">
        <v>16751</v>
      </c>
      <c r="U1204" t="s">
        <v>33</v>
      </c>
      <c r="V1204">
        <v>180</v>
      </c>
      <c r="W1204" t="s">
        <v>34</v>
      </c>
      <c r="X1204" t="s">
        <v>149</v>
      </c>
      <c r="Y1204" t="s">
        <v>33</v>
      </c>
      <c r="Z1204" t="s">
        <v>495</v>
      </c>
      <c r="AA1204">
        <v>3</v>
      </c>
      <c r="AB1204" t="s">
        <v>16751</v>
      </c>
      <c r="AC1204" t="s">
        <v>35</v>
      </c>
      <c r="AD1204" t="s">
        <v>33</v>
      </c>
      <c r="AE1204" s="2">
        <v>44567.583333333336</v>
      </c>
      <c r="AF1204" t="s">
        <v>33</v>
      </c>
      <c r="AG1204" t="s">
        <v>155</v>
      </c>
      <c r="AH1204" t="s">
        <v>40</v>
      </c>
    </row>
    <row r="1205" spans="1:34" x14ac:dyDescent="0.3">
      <c r="A1205" t="s">
        <v>4465</v>
      </c>
      <c r="B1205" t="s">
        <v>16750</v>
      </c>
      <c r="C1205" t="s">
        <v>16750</v>
      </c>
      <c r="D1205">
        <v>1</v>
      </c>
      <c r="E1205" s="1">
        <v>44833</v>
      </c>
      <c r="F1205" t="s">
        <v>4466</v>
      </c>
      <c r="G1205" t="s">
        <v>4467</v>
      </c>
      <c r="H1205" t="s">
        <v>4468</v>
      </c>
      <c r="I1205" t="s">
        <v>253</v>
      </c>
      <c r="J1205" t="s">
        <v>30</v>
      </c>
      <c r="K1205" t="s">
        <v>869</v>
      </c>
      <c r="L1205" t="s">
        <v>254</v>
      </c>
      <c r="M1205" t="s">
        <v>33</v>
      </c>
      <c r="N1205" t="s">
        <v>34</v>
      </c>
      <c r="O1205" t="s">
        <v>34</v>
      </c>
      <c r="Q1205" s="2">
        <v>44582.458333333336</v>
      </c>
      <c r="R1205" t="s">
        <v>35</v>
      </c>
      <c r="S1205" t="s">
        <v>36</v>
      </c>
      <c r="T1205" t="s">
        <v>16751</v>
      </c>
      <c r="U1205" t="s">
        <v>33</v>
      </c>
      <c r="V1205">
        <v>45</v>
      </c>
      <c r="W1205" t="s">
        <v>34</v>
      </c>
      <c r="X1205" t="s">
        <v>260</v>
      </c>
      <c r="Y1205" t="s">
        <v>33</v>
      </c>
      <c r="Z1205" t="s">
        <v>55</v>
      </c>
      <c r="AA1205" t="s">
        <v>33</v>
      </c>
      <c r="AB1205" t="s">
        <v>16751</v>
      </c>
      <c r="AC1205" t="s">
        <v>35</v>
      </c>
      <c r="AD1205" t="s">
        <v>33</v>
      </c>
      <c r="AE1205" s="2">
        <v>44606.625</v>
      </c>
      <c r="AF1205" t="s">
        <v>33</v>
      </c>
      <c r="AG1205" t="s">
        <v>996</v>
      </c>
      <c r="AH1205" t="s">
        <v>40</v>
      </c>
    </row>
    <row r="1206" spans="1:34" x14ac:dyDescent="0.3">
      <c r="A1206" t="s">
        <v>4469</v>
      </c>
      <c r="B1206" t="s">
        <v>16750</v>
      </c>
      <c r="C1206" t="s">
        <v>16750</v>
      </c>
      <c r="D1206">
        <v>1</v>
      </c>
      <c r="E1206" s="1">
        <v>44833</v>
      </c>
      <c r="F1206" t="s">
        <v>4470</v>
      </c>
      <c r="G1206" t="s">
        <v>2555</v>
      </c>
      <c r="H1206" t="s">
        <v>4471</v>
      </c>
      <c r="I1206" t="s">
        <v>29</v>
      </c>
      <c r="J1206" t="s">
        <v>30</v>
      </c>
      <c r="K1206" t="s">
        <v>31</v>
      </c>
      <c r="L1206" t="s">
        <v>54</v>
      </c>
      <c r="M1206" t="s">
        <v>33</v>
      </c>
      <c r="N1206" t="s">
        <v>34</v>
      </c>
      <c r="O1206" t="s">
        <v>34</v>
      </c>
      <c r="P1206" t="s">
        <v>16984</v>
      </c>
      <c r="Q1206" s="2">
        <v>44434.75</v>
      </c>
      <c r="R1206" t="s">
        <v>35</v>
      </c>
      <c r="S1206" t="s">
        <v>36</v>
      </c>
      <c r="T1206" t="s">
        <v>16751</v>
      </c>
      <c r="U1206" t="s">
        <v>33</v>
      </c>
      <c r="V1206">
        <v>180</v>
      </c>
      <c r="W1206" t="s">
        <v>34</v>
      </c>
      <c r="X1206" t="s">
        <v>37</v>
      </c>
      <c r="Y1206" t="s">
        <v>33</v>
      </c>
      <c r="Z1206" t="s">
        <v>2019</v>
      </c>
      <c r="AA1206" t="s">
        <v>33</v>
      </c>
      <c r="AB1206" t="s">
        <v>16751</v>
      </c>
      <c r="AC1206" t="s">
        <v>35</v>
      </c>
      <c r="AD1206" t="s">
        <v>33</v>
      </c>
      <c r="AE1206" s="2">
        <v>44454.604166666664</v>
      </c>
      <c r="AF1206" t="s">
        <v>33</v>
      </c>
      <c r="AG1206" t="s">
        <v>39</v>
      </c>
      <c r="AH1206" t="s">
        <v>40</v>
      </c>
    </row>
    <row r="1207" spans="1:34" x14ac:dyDescent="0.3">
      <c r="A1207" t="s">
        <v>4472</v>
      </c>
      <c r="B1207" t="s">
        <v>16750</v>
      </c>
      <c r="C1207" t="s">
        <v>16750</v>
      </c>
      <c r="D1207">
        <v>1</v>
      </c>
      <c r="E1207" s="1">
        <v>44833</v>
      </c>
      <c r="F1207" t="s">
        <v>4473</v>
      </c>
      <c r="G1207" t="s">
        <v>4474</v>
      </c>
      <c r="H1207" t="s">
        <v>4475</v>
      </c>
      <c r="I1207" t="s">
        <v>253</v>
      </c>
      <c r="J1207" t="s">
        <v>30</v>
      </c>
      <c r="K1207" t="s">
        <v>88</v>
      </c>
      <c r="L1207" t="s">
        <v>254</v>
      </c>
      <c r="M1207" t="s">
        <v>33</v>
      </c>
      <c r="N1207" t="s">
        <v>34</v>
      </c>
      <c r="O1207" t="s">
        <v>34</v>
      </c>
      <c r="Q1207" s="2">
        <v>44481.708333333336</v>
      </c>
      <c r="R1207" t="s">
        <v>35</v>
      </c>
      <c r="S1207" t="s">
        <v>36</v>
      </c>
      <c r="T1207" t="s">
        <v>16751</v>
      </c>
      <c r="U1207" t="s">
        <v>33</v>
      </c>
      <c r="V1207">
        <v>180</v>
      </c>
      <c r="W1207" t="s">
        <v>34</v>
      </c>
      <c r="X1207" t="s">
        <v>149</v>
      </c>
      <c r="Y1207" t="s">
        <v>33</v>
      </c>
      <c r="Z1207" t="s">
        <v>495</v>
      </c>
      <c r="AA1207">
        <v>2</v>
      </c>
      <c r="AB1207" t="s">
        <v>16751</v>
      </c>
      <c r="AC1207" t="s">
        <v>35</v>
      </c>
      <c r="AD1207" t="s">
        <v>33</v>
      </c>
      <c r="AE1207" s="2">
        <v>44554.666666666664</v>
      </c>
      <c r="AF1207" t="s">
        <v>33</v>
      </c>
      <c r="AG1207" t="s">
        <v>2168</v>
      </c>
      <c r="AH1207" t="s">
        <v>40</v>
      </c>
    </row>
    <row r="1208" spans="1:34" x14ac:dyDescent="0.3">
      <c r="A1208" t="s">
        <v>4476</v>
      </c>
      <c r="B1208" t="s">
        <v>16750</v>
      </c>
      <c r="C1208" t="s">
        <v>16750</v>
      </c>
      <c r="D1208">
        <v>1</v>
      </c>
      <c r="E1208" s="1">
        <v>44833</v>
      </c>
      <c r="F1208" t="s">
        <v>4477</v>
      </c>
      <c r="G1208" t="s">
        <v>2543</v>
      </c>
      <c r="H1208" t="s">
        <v>4478</v>
      </c>
      <c r="I1208" t="s">
        <v>29</v>
      </c>
      <c r="J1208" t="s">
        <v>30</v>
      </c>
      <c r="K1208" t="s">
        <v>31</v>
      </c>
      <c r="L1208" t="s">
        <v>32</v>
      </c>
      <c r="M1208" t="s">
        <v>33</v>
      </c>
      <c r="N1208" t="s">
        <v>34</v>
      </c>
      <c r="O1208" t="s">
        <v>34</v>
      </c>
      <c r="P1208" t="s">
        <v>17160</v>
      </c>
      <c r="Q1208" s="2">
        <v>44550.583333333336</v>
      </c>
      <c r="R1208" t="s">
        <v>35</v>
      </c>
      <c r="S1208" t="s">
        <v>36</v>
      </c>
      <c r="T1208" t="s">
        <v>16751</v>
      </c>
      <c r="U1208" t="s">
        <v>33</v>
      </c>
      <c r="V1208">
        <v>180</v>
      </c>
      <c r="W1208" t="s">
        <v>34</v>
      </c>
      <c r="X1208" t="s">
        <v>37</v>
      </c>
      <c r="Y1208" t="s">
        <v>33</v>
      </c>
      <c r="Z1208" t="s">
        <v>495</v>
      </c>
      <c r="AA1208">
        <v>10</v>
      </c>
      <c r="AB1208" t="s">
        <v>16751</v>
      </c>
      <c r="AC1208" t="s">
        <v>35</v>
      </c>
      <c r="AD1208" t="s">
        <v>33</v>
      </c>
      <c r="AE1208" s="2">
        <v>44561.416666666664</v>
      </c>
      <c r="AF1208" t="s">
        <v>33</v>
      </c>
      <c r="AG1208" t="s">
        <v>39</v>
      </c>
      <c r="AH1208" t="s">
        <v>40</v>
      </c>
    </row>
    <row r="1209" spans="1:34" x14ac:dyDescent="0.3">
      <c r="A1209" t="s">
        <v>4479</v>
      </c>
      <c r="B1209" t="s">
        <v>16750</v>
      </c>
      <c r="C1209" t="s">
        <v>16750</v>
      </c>
      <c r="D1209">
        <v>1</v>
      </c>
      <c r="E1209" s="1">
        <v>44833</v>
      </c>
      <c r="F1209" t="s">
        <v>4480</v>
      </c>
      <c r="G1209" t="s">
        <v>4481</v>
      </c>
      <c r="H1209" t="s">
        <v>4482</v>
      </c>
      <c r="I1209" t="s">
        <v>253</v>
      </c>
      <c r="J1209" t="s">
        <v>30</v>
      </c>
      <c r="K1209" t="s">
        <v>29</v>
      </c>
      <c r="L1209" t="s">
        <v>254</v>
      </c>
      <c r="M1209" t="s">
        <v>33</v>
      </c>
      <c r="N1209" t="s">
        <v>34</v>
      </c>
      <c r="O1209" t="s">
        <v>34</v>
      </c>
      <c r="Q1209" s="2">
        <v>44432.75</v>
      </c>
      <c r="R1209" t="s">
        <v>35</v>
      </c>
      <c r="S1209" t="s">
        <v>36</v>
      </c>
      <c r="T1209" t="s">
        <v>16751</v>
      </c>
      <c r="U1209" t="s">
        <v>33</v>
      </c>
      <c r="V1209">
        <v>120</v>
      </c>
      <c r="W1209" t="s">
        <v>34</v>
      </c>
      <c r="X1209" t="s">
        <v>149</v>
      </c>
      <c r="Y1209" t="s">
        <v>33</v>
      </c>
      <c r="Z1209" t="s">
        <v>495</v>
      </c>
      <c r="AA1209">
        <v>5</v>
      </c>
      <c r="AB1209" t="s">
        <v>16751</v>
      </c>
      <c r="AC1209" t="s">
        <v>35</v>
      </c>
      <c r="AD1209" t="s">
        <v>33</v>
      </c>
      <c r="AE1209" s="2">
        <v>44452.666666666664</v>
      </c>
      <c r="AF1209" t="s">
        <v>33</v>
      </c>
      <c r="AG1209" t="s">
        <v>3563</v>
      </c>
      <c r="AH1209" t="s">
        <v>40</v>
      </c>
    </row>
    <row r="1210" spans="1:34" x14ac:dyDescent="0.3">
      <c r="A1210" t="s">
        <v>4483</v>
      </c>
      <c r="B1210" t="s">
        <v>16750</v>
      </c>
      <c r="C1210" t="s">
        <v>16750</v>
      </c>
      <c r="D1210">
        <v>1</v>
      </c>
      <c r="E1210" s="1">
        <v>44833</v>
      </c>
      <c r="F1210" t="s">
        <v>4484</v>
      </c>
      <c r="G1210" t="s">
        <v>4485</v>
      </c>
      <c r="H1210" t="s">
        <v>4486</v>
      </c>
      <c r="I1210" t="s">
        <v>29</v>
      </c>
      <c r="J1210" t="s">
        <v>30</v>
      </c>
      <c r="K1210" t="s">
        <v>31</v>
      </c>
      <c r="L1210" t="s">
        <v>49</v>
      </c>
      <c r="M1210" t="s">
        <v>33</v>
      </c>
      <c r="N1210" t="s">
        <v>34</v>
      </c>
      <c r="O1210" t="s">
        <v>34</v>
      </c>
      <c r="P1210" t="s">
        <v>17060</v>
      </c>
      <c r="Q1210" s="2">
        <v>44607.625</v>
      </c>
      <c r="R1210" t="s">
        <v>35</v>
      </c>
      <c r="S1210" t="s">
        <v>36</v>
      </c>
      <c r="T1210" t="s">
        <v>16751</v>
      </c>
      <c r="U1210" t="s">
        <v>33</v>
      </c>
      <c r="V1210">
        <v>180</v>
      </c>
      <c r="W1210" t="s">
        <v>34</v>
      </c>
      <c r="X1210" t="s">
        <v>37</v>
      </c>
      <c r="Y1210" t="s">
        <v>33</v>
      </c>
      <c r="Z1210" t="s">
        <v>2019</v>
      </c>
      <c r="AA1210" t="s">
        <v>33</v>
      </c>
      <c r="AB1210" t="s">
        <v>16751</v>
      </c>
      <c r="AC1210" t="s">
        <v>35</v>
      </c>
      <c r="AD1210" t="s">
        <v>33</v>
      </c>
      <c r="AE1210" s="2">
        <v>44625.645833333336</v>
      </c>
      <c r="AF1210" t="s">
        <v>33</v>
      </c>
      <c r="AG1210" t="s">
        <v>512</v>
      </c>
      <c r="AH1210" t="s">
        <v>40</v>
      </c>
    </row>
    <row r="1211" spans="1:34" x14ac:dyDescent="0.3">
      <c r="A1211" t="s">
        <v>4487</v>
      </c>
      <c r="B1211" t="s">
        <v>16750</v>
      </c>
      <c r="C1211" t="s">
        <v>16750</v>
      </c>
      <c r="D1211">
        <v>1</v>
      </c>
      <c r="E1211" s="1">
        <v>44833</v>
      </c>
      <c r="F1211" t="s">
        <v>4488</v>
      </c>
      <c r="G1211" t="s">
        <v>4489</v>
      </c>
      <c r="H1211" t="s">
        <v>4490</v>
      </c>
      <c r="I1211" t="s">
        <v>29</v>
      </c>
      <c r="J1211" t="s">
        <v>30</v>
      </c>
      <c r="K1211" t="s">
        <v>68</v>
      </c>
      <c r="L1211" t="s">
        <v>788</v>
      </c>
      <c r="M1211" t="s">
        <v>33</v>
      </c>
      <c r="N1211" t="s">
        <v>34</v>
      </c>
      <c r="O1211" t="s">
        <v>34</v>
      </c>
      <c r="P1211" t="s">
        <v>17161</v>
      </c>
      <c r="Q1211" s="2">
        <v>44433.458333333336</v>
      </c>
      <c r="R1211" t="s">
        <v>35</v>
      </c>
      <c r="S1211" t="s">
        <v>36</v>
      </c>
      <c r="T1211" t="s">
        <v>16751</v>
      </c>
      <c r="U1211" t="s">
        <v>33</v>
      </c>
      <c r="V1211">
        <v>180</v>
      </c>
      <c r="W1211" t="s">
        <v>34</v>
      </c>
      <c r="X1211" t="s">
        <v>2383</v>
      </c>
      <c r="Y1211" t="s">
        <v>33</v>
      </c>
      <c r="Z1211" t="s">
        <v>495</v>
      </c>
      <c r="AA1211">
        <v>2</v>
      </c>
      <c r="AB1211" t="s">
        <v>16751</v>
      </c>
      <c r="AC1211" t="s">
        <v>35</v>
      </c>
      <c r="AD1211" t="s">
        <v>33</v>
      </c>
      <c r="AE1211" s="2">
        <v>44469.458333333336</v>
      </c>
      <c r="AF1211" t="s">
        <v>33</v>
      </c>
      <c r="AG1211" t="s">
        <v>2168</v>
      </c>
      <c r="AH1211" t="s">
        <v>40</v>
      </c>
    </row>
    <row r="1212" spans="1:34" x14ac:dyDescent="0.3">
      <c r="A1212" t="s">
        <v>4491</v>
      </c>
      <c r="B1212" t="s">
        <v>16750</v>
      </c>
      <c r="C1212" t="s">
        <v>16750</v>
      </c>
      <c r="D1212">
        <v>1</v>
      </c>
      <c r="E1212" s="1">
        <v>44833</v>
      </c>
      <c r="F1212" t="s">
        <v>4492</v>
      </c>
      <c r="G1212" t="s">
        <v>2522</v>
      </c>
      <c r="H1212" t="s">
        <v>4493</v>
      </c>
      <c r="I1212" t="s">
        <v>29</v>
      </c>
      <c r="J1212" t="s">
        <v>30</v>
      </c>
      <c r="K1212" t="s">
        <v>79</v>
      </c>
      <c r="L1212" t="s">
        <v>49</v>
      </c>
      <c r="M1212" t="s">
        <v>33</v>
      </c>
      <c r="N1212" t="s">
        <v>34</v>
      </c>
      <c r="O1212" t="s">
        <v>34</v>
      </c>
      <c r="P1212" t="s">
        <v>16972</v>
      </c>
      <c r="Q1212" s="2">
        <v>44563.583333333336</v>
      </c>
      <c r="R1212" t="s">
        <v>35</v>
      </c>
      <c r="S1212" t="s">
        <v>36</v>
      </c>
      <c r="T1212" t="s">
        <v>16751</v>
      </c>
      <c r="U1212" t="s">
        <v>33</v>
      </c>
      <c r="V1212">
        <v>90</v>
      </c>
      <c r="W1212" t="s">
        <v>34</v>
      </c>
      <c r="X1212" t="s">
        <v>37</v>
      </c>
      <c r="Y1212" t="s">
        <v>33</v>
      </c>
      <c r="Z1212" t="s">
        <v>495</v>
      </c>
      <c r="AA1212">
        <v>2</v>
      </c>
      <c r="AB1212" t="s">
        <v>16751</v>
      </c>
      <c r="AC1212" t="s">
        <v>35</v>
      </c>
      <c r="AD1212" t="s">
        <v>33</v>
      </c>
      <c r="AE1212" s="2">
        <v>44623.604166666664</v>
      </c>
      <c r="AF1212" t="s">
        <v>33</v>
      </c>
      <c r="AG1212" t="s">
        <v>39</v>
      </c>
      <c r="AH1212" t="s">
        <v>40</v>
      </c>
    </row>
    <row r="1213" spans="1:34" x14ac:dyDescent="0.3">
      <c r="A1213" t="s">
        <v>4494</v>
      </c>
      <c r="B1213" t="s">
        <v>16750</v>
      </c>
      <c r="C1213" t="s">
        <v>16750</v>
      </c>
      <c r="D1213">
        <v>1</v>
      </c>
      <c r="E1213" s="1">
        <v>44833</v>
      </c>
      <c r="F1213" t="s">
        <v>4495</v>
      </c>
      <c r="G1213" t="s">
        <v>4496</v>
      </c>
      <c r="H1213" t="s">
        <v>4497</v>
      </c>
      <c r="I1213" t="s">
        <v>29</v>
      </c>
      <c r="J1213" t="s">
        <v>30</v>
      </c>
      <c r="K1213" t="s">
        <v>29</v>
      </c>
      <c r="L1213" t="s">
        <v>54</v>
      </c>
      <c r="M1213" t="s">
        <v>33</v>
      </c>
      <c r="N1213" t="s">
        <v>34</v>
      </c>
      <c r="O1213" t="s">
        <v>34</v>
      </c>
      <c r="P1213" t="s">
        <v>17162</v>
      </c>
      <c r="Q1213" s="2">
        <v>44651.784722222219</v>
      </c>
      <c r="R1213" t="s">
        <v>35</v>
      </c>
      <c r="S1213" t="s">
        <v>36</v>
      </c>
      <c r="T1213" t="s">
        <v>16751</v>
      </c>
      <c r="U1213" t="s">
        <v>33</v>
      </c>
      <c r="V1213">
        <v>180</v>
      </c>
      <c r="W1213" t="s">
        <v>34</v>
      </c>
      <c r="X1213" t="s">
        <v>149</v>
      </c>
      <c r="Y1213" t="s">
        <v>33</v>
      </c>
      <c r="Z1213" t="s">
        <v>495</v>
      </c>
      <c r="AA1213">
        <v>7</v>
      </c>
      <c r="AB1213" t="s">
        <v>16751</v>
      </c>
      <c r="AC1213" t="s">
        <v>35</v>
      </c>
      <c r="AD1213" t="s">
        <v>33</v>
      </c>
      <c r="AE1213" s="2">
        <v>44673.625</v>
      </c>
      <c r="AF1213" t="s">
        <v>33</v>
      </c>
      <c r="AG1213" t="s">
        <v>155</v>
      </c>
      <c r="AH1213" t="s">
        <v>40</v>
      </c>
    </row>
    <row r="1214" spans="1:34" x14ac:dyDescent="0.3">
      <c r="A1214" t="s">
        <v>4498</v>
      </c>
      <c r="B1214" t="s">
        <v>16750</v>
      </c>
      <c r="C1214" t="s">
        <v>16750</v>
      </c>
      <c r="D1214">
        <v>1</v>
      </c>
      <c r="E1214" s="1">
        <v>44833</v>
      </c>
      <c r="F1214" t="s">
        <v>4499</v>
      </c>
      <c r="G1214" t="s">
        <v>2543</v>
      </c>
      <c r="H1214" t="s">
        <v>4500</v>
      </c>
      <c r="I1214" t="s">
        <v>29</v>
      </c>
      <c r="J1214" t="s">
        <v>30</v>
      </c>
      <c r="K1214" t="s">
        <v>31</v>
      </c>
      <c r="L1214" t="s">
        <v>32</v>
      </c>
      <c r="M1214" t="s">
        <v>33</v>
      </c>
      <c r="N1214" t="s">
        <v>34</v>
      </c>
      <c r="O1214" t="s">
        <v>34</v>
      </c>
      <c r="P1214" t="s">
        <v>17163</v>
      </c>
      <c r="Q1214" s="2">
        <v>44550.583333333336</v>
      </c>
      <c r="R1214" t="s">
        <v>35</v>
      </c>
      <c r="S1214" t="s">
        <v>36</v>
      </c>
      <c r="T1214" t="s">
        <v>16751</v>
      </c>
      <c r="U1214" t="s">
        <v>33</v>
      </c>
      <c r="V1214">
        <v>180</v>
      </c>
      <c r="W1214" t="s">
        <v>34</v>
      </c>
      <c r="X1214" t="s">
        <v>37</v>
      </c>
      <c r="Y1214" t="s">
        <v>33</v>
      </c>
      <c r="Z1214" t="s">
        <v>495</v>
      </c>
      <c r="AA1214">
        <v>6</v>
      </c>
      <c r="AB1214" t="s">
        <v>16751</v>
      </c>
      <c r="AC1214" t="s">
        <v>35</v>
      </c>
      <c r="AD1214" t="s">
        <v>33</v>
      </c>
      <c r="AE1214" s="2">
        <v>44561.416666666664</v>
      </c>
      <c r="AF1214" t="s">
        <v>33</v>
      </c>
      <c r="AG1214" t="s">
        <v>39</v>
      </c>
      <c r="AH1214" t="s">
        <v>40</v>
      </c>
    </row>
    <row r="1215" spans="1:34" x14ac:dyDescent="0.3">
      <c r="A1215" t="s">
        <v>4501</v>
      </c>
      <c r="B1215" t="s">
        <v>16750</v>
      </c>
      <c r="C1215" t="s">
        <v>16750</v>
      </c>
      <c r="D1215">
        <v>1</v>
      </c>
      <c r="E1215" s="1">
        <v>44833</v>
      </c>
      <c r="F1215" t="s">
        <v>4502</v>
      </c>
      <c r="G1215" t="s">
        <v>4503</v>
      </c>
      <c r="H1215" t="s">
        <v>4504</v>
      </c>
      <c r="I1215" t="s">
        <v>29</v>
      </c>
      <c r="J1215" t="s">
        <v>30</v>
      </c>
      <c r="K1215" t="s">
        <v>29</v>
      </c>
      <c r="L1215" t="s">
        <v>54</v>
      </c>
      <c r="M1215" t="s">
        <v>33</v>
      </c>
      <c r="N1215" t="s">
        <v>34</v>
      </c>
      <c r="O1215" t="s">
        <v>34</v>
      </c>
      <c r="P1215" t="s">
        <v>17164</v>
      </c>
      <c r="Q1215" s="2">
        <v>44288.75</v>
      </c>
      <c r="R1215" t="s">
        <v>35</v>
      </c>
      <c r="S1215" t="s">
        <v>36</v>
      </c>
      <c r="T1215" t="s">
        <v>16751</v>
      </c>
      <c r="U1215" t="s">
        <v>33</v>
      </c>
      <c r="V1215">
        <v>180</v>
      </c>
      <c r="W1215" t="s">
        <v>34</v>
      </c>
      <c r="X1215" t="s">
        <v>149</v>
      </c>
      <c r="Y1215" t="s">
        <v>33</v>
      </c>
      <c r="Z1215" t="s">
        <v>495</v>
      </c>
      <c r="AA1215">
        <v>5</v>
      </c>
      <c r="AB1215" t="s">
        <v>16751</v>
      </c>
      <c r="AC1215" t="s">
        <v>35</v>
      </c>
      <c r="AD1215" t="s">
        <v>33</v>
      </c>
      <c r="AE1215" s="2">
        <v>44243.583333333336</v>
      </c>
      <c r="AF1215" t="s">
        <v>33</v>
      </c>
      <c r="AG1215" t="s">
        <v>155</v>
      </c>
      <c r="AH1215" t="s">
        <v>40</v>
      </c>
    </row>
    <row r="1216" spans="1:34" x14ac:dyDescent="0.3">
      <c r="A1216" t="s">
        <v>4505</v>
      </c>
      <c r="B1216" t="s">
        <v>16750</v>
      </c>
      <c r="C1216" t="s">
        <v>16750</v>
      </c>
      <c r="D1216">
        <v>1</v>
      </c>
      <c r="E1216" s="1">
        <v>44833</v>
      </c>
      <c r="F1216" t="s">
        <v>4506</v>
      </c>
      <c r="G1216" t="s">
        <v>4507</v>
      </c>
      <c r="H1216" t="s">
        <v>914</v>
      </c>
      <c r="I1216" t="s">
        <v>29</v>
      </c>
      <c r="J1216" t="s">
        <v>30</v>
      </c>
      <c r="K1216" t="s">
        <v>29</v>
      </c>
      <c r="L1216" t="s">
        <v>54</v>
      </c>
      <c r="M1216" t="s">
        <v>33</v>
      </c>
      <c r="N1216" t="s">
        <v>34</v>
      </c>
      <c r="O1216" t="s">
        <v>34</v>
      </c>
      <c r="P1216" t="s">
        <v>17165</v>
      </c>
      <c r="Q1216" s="2">
        <v>44318.75</v>
      </c>
      <c r="R1216" t="s">
        <v>35</v>
      </c>
      <c r="S1216" t="s">
        <v>36</v>
      </c>
      <c r="T1216" t="s">
        <v>16751</v>
      </c>
      <c r="U1216" t="s">
        <v>33</v>
      </c>
      <c r="V1216">
        <v>180</v>
      </c>
      <c r="W1216" t="s">
        <v>34</v>
      </c>
      <c r="X1216" t="s">
        <v>149</v>
      </c>
      <c r="Y1216" t="s">
        <v>33</v>
      </c>
      <c r="Z1216" t="s">
        <v>495</v>
      </c>
      <c r="AA1216">
        <v>4</v>
      </c>
      <c r="AB1216" t="s">
        <v>16751</v>
      </c>
      <c r="AC1216" t="s">
        <v>35</v>
      </c>
      <c r="AD1216" t="s">
        <v>33</v>
      </c>
      <c r="AE1216" s="2">
        <v>44243.583333333336</v>
      </c>
      <c r="AF1216" t="s">
        <v>33</v>
      </c>
      <c r="AG1216" t="s">
        <v>155</v>
      </c>
      <c r="AH1216" t="s">
        <v>40</v>
      </c>
    </row>
    <row r="1217" spans="1:34" x14ac:dyDescent="0.3">
      <c r="A1217" t="s">
        <v>4508</v>
      </c>
      <c r="B1217" t="s">
        <v>16750</v>
      </c>
      <c r="C1217" t="s">
        <v>16750</v>
      </c>
      <c r="D1217">
        <v>1</v>
      </c>
      <c r="E1217" s="1">
        <v>44833</v>
      </c>
      <c r="F1217" t="s">
        <v>4509</v>
      </c>
      <c r="G1217" t="s">
        <v>2555</v>
      </c>
      <c r="H1217" t="s">
        <v>4510</v>
      </c>
      <c r="I1217" t="s">
        <v>29</v>
      </c>
      <c r="J1217" t="s">
        <v>30</v>
      </c>
      <c r="K1217" t="s">
        <v>31</v>
      </c>
      <c r="L1217" t="s">
        <v>54</v>
      </c>
      <c r="M1217" t="s">
        <v>33</v>
      </c>
      <c r="N1217" t="s">
        <v>34</v>
      </c>
      <c r="O1217" t="s">
        <v>34</v>
      </c>
      <c r="P1217" t="s">
        <v>17166</v>
      </c>
      <c r="Q1217" s="2">
        <v>44434.75</v>
      </c>
      <c r="R1217" t="s">
        <v>35</v>
      </c>
      <c r="S1217" t="s">
        <v>36</v>
      </c>
      <c r="T1217" t="s">
        <v>16751</v>
      </c>
      <c r="U1217" t="s">
        <v>33</v>
      </c>
      <c r="V1217">
        <v>180</v>
      </c>
      <c r="W1217" t="s">
        <v>34</v>
      </c>
      <c r="X1217" t="s">
        <v>37</v>
      </c>
      <c r="Y1217" t="s">
        <v>33</v>
      </c>
      <c r="Z1217" t="s">
        <v>38</v>
      </c>
      <c r="AA1217" t="s">
        <v>33</v>
      </c>
      <c r="AB1217" t="s">
        <v>16751</v>
      </c>
      <c r="AC1217" t="s">
        <v>35</v>
      </c>
      <c r="AD1217" t="s">
        <v>33</v>
      </c>
      <c r="AE1217" s="2">
        <v>44454.604166666664</v>
      </c>
      <c r="AF1217" t="s">
        <v>33</v>
      </c>
      <c r="AG1217" t="s">
        <v>39</v>
      </c>
      <c r="AH1217" t="s">
        <v>40</v>
      </c>
    </row>
    <row r="1218" spans="1:34" x14ac:dyDescent="0.3">
      <c r="A1218" t="s">
        <v>4511</v>
      </c>
      <c r="B1218" t="s">
        <v>16750</v>
      </c>
      <c r="C1218" t="s">
        <v>16750</v>
      </c>
      <c r="D1218">
        <v>1</v>
      </c>
      <c r="E1218" s="1">
        <v>44833</v>
      </c>
      <c r="F1218" t="s">
        <v>4512</v>
      </c>
      <c r="G1218" t="s">
        <v>2932</v>
      </c>
      <c r="H1218" t="s">
        <v>4513</v>
      </c>
      <c r="I1218" t="s">
        <v>29</v>
      </c>
      <c r="J1218" t="s">
        <v>30</v>
      </c>
      <c r="K1218" t="s">
        <v>31</v>
      </c>
      <c r="L1218" t="s">
        <v>54</v>
      </c>
      <c r="M1218" t="s">
        <v>33</v>
      </c>
      <c r="N1218" t="s">
        <v>34</v>
      </c>
      <c r="O1218" t="s">
        <v>34</v>
      </c>
      <c r="P1218" t="s">
        <v>17167</v>
      </c>
      <c r="Q1218" s="2">
        <v>44650.625</v>
      </c>
      <c r="R1218" t="s">
        <v>35</v>
      </c>
      <c r="S1218" t="s">
        <v>36</v>
      </c>
      <c r="T1218" t="s">
        <v>16751</v>
      </c>
      <c r="U1218" t="s">
        <v>33</v>
      </c>
      <c r="V1218">
        <v>180</v>
      </c>
      <c r="W1218" t="s">
        <v>34</v>
      </c>
      <c r="X1218" t="s">
        <v>149</v>
      </c>
      <c r="Y1218" t="s">
        <v>33</v>
      </c>
      <c r="Z1218" t="s">
        <v>495</v>
      </c>
      <c r="AA1218">
        <v>4</v>
      </c>
      <c r="AB1218" t="s">
        <v>16751</v>
      </c>
      <c r="AC1218" t="s">
        <v>35</v>
      </c>
      <c r="AD1218" t="s">
        <v>33</v>
      </c>
      <c r="AE1218" s="2">
        <v>44671.625</v>
      </c>
      <c r="AF1218" t="s">
        <v>33</v>
      </c>
      <c r="AG1218" t="s">
        <v>2153</v>
      </c>
      <c r="AH1218" t="s">
        <v>40</v>
      </c>
    </row>
    <row r="1219" spans="1:34" x14ac:dyDescent="0.3">
      <c r="A1219" t="s">
        <v>4514</v>
      </c>
      <c r="B1219" t="s">
        <v>16750</v>
      </c>
      <c r="C1219" t="s">
        <v>16750</v>
      </c>
      <c r="D1219">
        <v>1</v>
      </c>
      <c r="E1219" s="1">
        <v>44833</v>
      </c>
      <c r="F1219" t="s">
        <v>4515</v>
      </c>
      <c r="G1219" t="s">
        <v>2651</v>
      </c>
      <c r="H1219" t="s">
        <v>4516</v>
      </c>
      <c r="I1219" t="s">
        <v>60</v>
      </c>
      <c r="J1219" t="s">
        <v>30</v>
      </c>
      <c r="K1219" t="s">
        <v>61</v>
      </c>
      <c r="L1219" t="s">
        <v>115</v>
      </c>
      <c r="M1219" t="s">
        <v>33</v>
      </c>
      <c r="N1219" t="s">
        <v>34</v>
      </c>
      <c r="O1219" t="s">
        <v>34</v>
      </c>
      <c r="Q1219" s="2">
        <v>44426.75</v>
      </c>
      <c r="R1219" t="s">
        <v>35</v>
      </c>
      <c r="S1219" t="s">
        <v>36</v>
      </c>
      <c r="T1219" t="s">
        <v>16751</v>
      </c>
      <c r="U1219" t="s">
        <v>33</v>
      </c>
      <c r="V1219">
        <v>90</v>
      </c>
      <c r="W1219" t="s">
        <v>34</v>
      </c>
      <c r="X1219" t="s">
        <v>149</v>
      </c>
      <c r="Y1219" t="s">
        <v>33</v>
      </c>
      <c r="Z1219" t="s">
        <v>2323</v>
      </c>
      <c r="AA1219" t="s">
        <v>33</v>
      </c>
      <c r="AB1219" t="s">
        <v>16751</v>
      </c>
      <c r="AC1219" t="s">
        <v>35</v>
      </c>
      <c r="AD1219" t="s">
        <v>33</v>
      </c>
      <c r="AE1219" s="2">
        <v>44441.645833333336</v>
      </c>
      <c r="AF1219" t="s">
        <v>33</v>
      </c>
      <c r="AG1219" t="s">
        <v>2133</v>
      </c>
      <c r="AH1219" t="s">
        <v>40</v>
      </c>
    </row>
    <row r="1220" spans="1:34" x14ac:dyDescent="0.3">
      <c r="A1220" t="s">
        <v>4517</v>
      </c>
      <c r="B1220" t="s">
        <v>16750</v>
      </c>
      <c r="C1220" t="s">
        <v>16750</v>
      </c>
      <c r="D1220">
        <v>1</v>
      </c>
      <c r="E1220" s="1">
        <v>44833</v>
      </c>
      <c r="F1220" t="s">
        <v>4518</v>
      </c>
      <c r="G1220" t="s">
        <v>4519</v>
      </c>
      <c r="H1220" t="s">
        <v>4520</v>
      </c>
      <c r="I1220" t="s">
        <v>29</v>
      </c>
      <c r="J1220" t="s">
        <v>30</v>
      </c>
      <c r="K1220" t="s">
        <v>31</v>
      </c>
      <c r="L1220" t="s">
        <v>54</v>
      </c>
      <c r="M1220" t="s">
        <v>33</v>
      </c>
      <c r="N1220" t="s">
        <v>34</v>
      </c>
      <c r="O1220" t="s">
        <v>34</v>
      </c>
      <c r="P1220" t="s">
        <v>17168</v>
      </c>
      <c r="Q1220" s="2">
        <v>44616.5</v>
      </c>
      <c r="R1220" t="s">
        <v>35</v>
      </c>
      <c r="S1220" t="s">
        <v>36</v>
      </c>
      <c r="T1220" t="s">
        <v>16751</v>
      </c>
      <c r="U1220" t="s">
        <v>33</v>
      </c>
      <c r="V1220">
        <v>180</v>
      </c>
      <c r="W1220" t="s">
        <v>34</v>
      </c>
      <c r="X1220" t="s">
        <v>149</v>
      </c>
      <c r="Y1220" t="s">
        <v>33</v>
      </c>
      <c r="Z1220" t="s">
        <v>495</v>
      </c>
      <c r="AA1220" t="s">
        <v>33</v>
      </c>
      <c r="AB1220" t="s">
        <v>16751</v>
      </c>
      <c r="AC1220" t="s">
        <v>35</v>
      </c>
      <c r="AD1220" t="s">
        <v>33</v>
      </c>
      <c r="AE1220" s="2">
        <v>44623.375</v>
      </c>
      <c r="AF1220" t="s">
        <v>33</v>
      </c>
      <c r="AG1220" t="s">
        <v>2536</v>
      </c>
      <c r="AH1220" t="s">
        <v>40</v>
      </c>
    </row>
    <row r="1221" spans="1:34" x14ac:dyDescent="0.3">
      <c r="A1221" t="s">
        <v>4521</v>
      </c>
      <c r="B1221" t="s">
        <v>16750</v>
      </c>
      <c r="C1221" t="s">
        <v>16750</v>
      </c>
      <c r="D1221">
        <v>1</v>
      </c>
      <c r="E1221" s="1">
        <v>44833</v>
      </c>
      <c r="F1221" t="s">
        <v>4522</v>
      </c>
      <c r="G1221" t="s">
        <v>4523</v>
      </c>
      <c r="H1221" t="s">
        <v>4524</v>
      </c>
      <c r="I1221" t="s">
        <v>29</v>
      </c>
      <c r="J1221" t="s">
        <v>30</v>
      </c>
      <c r="K1221" t="s">
        <v>31</v>
      </c>
      <c r="L1221" t="s">
        <v>194</v>
      </c>
      <c r="M1221" t="s">
        <v>33</v>
      </c>
      <c r="N1221" t="s">
        <v>34</v>
      </c>
      <c r="O1221" t="s">
        <v>34</v>
      </c>
      <c r="Q1221" s="2">
        <v>44370.583333333336</v>
      </c>
      <c r="R1221" t="s">
        <v>35</v>
      </c>
      <c r="S1221" t="s">
        <v>36</v>
      </c>
      <c r="T1221" t="s">
        <v>16751</v>
      </c>
      <c r="U1221" t="s">
        <v>33</v>
      </c>
      <c r="V1221">
        <v>180</v>
      </c>
      <c r="W1221" t="s">
        <v>34</v>
      </c>
      <c r="X1221" t="s">
        <v>37</v>
      </c>
      <c r="Y1221" t="s">
        <v>33</v>
      </c>
      <c r="Z1221" t="s">
        <v>495</v>
      </c>
      <c r="AA1221">
        <v>4</v>
      </c>
      <c r="AB1221" t="s">
        <v>16751</v>
      </c>
      <c r="AC1221" t="s">
        <v>35</v>
      </c>
      <c r="AD1221" t="s">
        <v>33</v>
      </c>
      <c r="AE1221" s="2">
        <v>44400.604166666664</v>
      </c>
      <c r="AF1221" t="s">
        <v>33</v>
      </c>
      <c r="AG1221" t="s">
        <v>210</v>
      </c>
      <c r="AH1221" t="s">
        <v>40</v>
      </c>
    </row>
    <row r="1222" spans="1:34" x14ac:dyDescent="0.3">
      <c r="A1222" t="s">
        <v>4525</v>
      </c>
      <c r="B1222" t="s">
        <v>16750</v>
      </c>
      <c r="C1222" t="s">
        <v>16750</v>
      </c>
      <c r="D1222">
        <v>1</v>
      </c>
      <c r="E1222" s="1">
        <v>44833</v>
      </c>
      <c r="F1222" t="s">
        <v>4526</v>
      </c>
      <c r="G1222" t="s">
        <v>2534</v>
      </c>
      <c r="H1222" t="s">
        <v>4527</v>
      </c>
      <c r="I1222" t="s">
        <v>29</v>
      </c>
      <c r="J1222" t="s">
        <v>30</v>
      </c>
      <c r="K1222" t="s">
        <v>31</v>
      </c>
      <c r="L1222" t="s">
        <v>54</v>
      </c>
      <c r="M1222" t="s">
        <v>33</v>
      </c>
      <c r="N1222" t="s">
        <v>34</v>
      </c>
      <c r="O1222" t="s">
        <v>34</v>
      </c>
      <c r="P1222" t="s">
        <v>17169</v>
      </c>
      <c r="Q1222" s="2">
        <v>44565.416666666664</v>
      </c>
      <c r="R1222" t="s">
        <v>35</v>
      </c>
      <c r="S1222" t="s">
        <v>36</v>
      </c>
      <c r="T1222" t="s">
        <v>16751</v>
      </c>
      <c r="U1222" t="s">
        <v>33</v>
      </c>
      <c r="V1222">
        <v>180</v>
      </c>
      <c r="W1222" t="s">
        <v>34</v>
      </c>
      <c r="X1222" t="s">
        <v>149</v>
      </c>
      <c r="Y1222" t="s">
        <v>33</v>
      </c>
      <c r="Z1222" t="s">
        <v>2019</v>
      </c>
      <c r="AA1222" t="s">
        <v>33</v>
      </c>
      <c r="AB1222" t="s">
        <v>16751</v>
      </c>
      <c r="AC1222" t="s">
        <v>35</v>
      </c>
      <c r="AD1222" t="s">
        <v>33</v>
      </c>
      <c r="AE1222" s="2">
        <v>44663.5</v>
      </c>
      <c r="AF1222" t="s">
        <v>33</v>
      </c>
      <c r="AG1222" t="s">
        <v>2536</v>
      </c>
      <c r="AH1222" t="s">
        <v>40</v>
      </c>
    </row>
    <row r="1223" spans="1:34" x14ac:dyDescent="0.3">
      <c r="A1223" t="s">
        <v>4528</v>
      </c>
      <c r="B1223" t="s">
        <v>16750</v>
      </c>
      <c r="C1223" t="s">
        <v>16750</v>
      </c>
      <c r="D1223">
        <v>1</v>
      </c>
      <c r="E1223" s="1">
        <v>44833</v>
      </c>
      <c r="F1223" t="s">
        <v>4529</v>
      </c>
      <c r="G1223" t="s">
        <v>2534</v>
      </c>
      <c r="H1223" t="s">
        <v>4530</v>
      </c>
      <c r="I1223" t="s">
        <v>29</v>
      </c>
      <c r="J1223" t="s">
        <v>30</v>
      </c>
      <c r="K1223" t="s">
        <v>31</v>
      </c>
      <c r="L1223" t="s">
        <v>54</v>
      </c>
      <c r="M1223" t="s">
        <v>33</v>
      </c>
      <c r="N1223" t="s">
        <v>34</v>
      </c>
      <c r="O1223" t="s">
        <v>34</v>
      </c>
      <c r="P1223" t="s">
        <v>17170</v>
      </c>
      <c r="Q1223" s="2">
        <v>44565.416666666664</v>
      </c>
      <c r="R1223" t="s">
        <v>35</v>
      </c>
      <c r="S1223" t="s">
        <v>36</v>
      </c>
      <c r="T1223" t="s">
        <v>16751</v>
      </c>
      <c r="U1223" t="s">
        <v>33</v>
      </c>
      <c r="V1223">
        <v>180</v>
      </c>
      <c r="W1223" t="s">
        <v>34</v>
      </c>
      <c r="X1223" t="s">
        <v>149</v>
      </c>
      <c r="Y1223" t="s">
        <v>33</v>
      </c>
      <c r="Z1223" t="s">
        <v>2019</v>
      </c>
      <c r="AA1223" t="s">
        <v>33</v>
      </c>
      <c r="AB1223" t="s">
        <v>16751</v>
      </c>
      <c r="AC1223" t="s">
        <v>35</v>
      </c>
      <c r="AD1223" t="s">
        <v>33</v>
      </c>
      <c r="AE1223" s="2">
        <v>44663.5</v>
      </c>
      <c r="AF1223" t="s">
        <v>33</v>
      </c>
      <c r="AG1223" t="s">
        <v>2536</v>
      </c>
      <c r="AH1223" t="s">
        <v>40</v>
      </c>
    </row>
    <row r="1224" spans="1:34" x14ac:dyDescent="0.3">
      <c r="A1224" t="s">
        <v>4531</v>
      </c>
      <c r="B1224" t="s">
        <v>16750</v>
      </c>
      <c r="C1224" t="s">
        <v>16750</v>
      </c>
      <c r="D1224">
        <v>1</v>
      </c>
      <c r="E1224" s="1">
        <v>44833</v>
      </c>
      <c r="F1224" t="s">
        <v>4532</v>
      </c>
      <c r="G1224" t="s">
        <v>4533</v>
      </c>
      <c r="H1224" t="s">
        <v>4534</v>
      </c>
      <c r="I1224" t="s">
        <v>60</v>
      </c>
      <c r="J1224" t="s">
        <v>30</v>
      </c>
      <c r="K1224" t="s">
        <v>61</v>
      </c>
      <c r="L1224" t="s">
        <v>2771</v>
      </c>
      <c r="M1224" t="s">
        <v>33</v>
      </c>
      <c r="N1224" t="s">
        <v>34</v>
      </c>
      <c r="O1224" t="s">
        <v>34</v>
      </c>
      <c r="Q1224" s="2">
        <v>44561.708333333336</v>
      </c>
      <c r="R1224" t="s">
        <v>35</v>
      </c>
      <c r="S1224" t="s">
        <v>36</v>
      </c>
      <c r="T1224" t="s">
        <v>16751</v>
      </c>
      <c r="U1224" t="s">
        <v>33</v>
      </c>
      <c r="V1224">
        <v>180</v>
      </c>
      <c r="W1224" t="s">
        <v>34</v>
      </c>
      <c r="X1224" t="s">
        <v>149</v>
      </c>
      <c r="Y1224" t="s">
        <v>33</v>
      </c>
      <c r="Z1224" t="s">
        <v>495</v>
      </c>
      <c r="AA1224">
        <v>4</v>
      </c>
      <c r="AB1224" t="s">
        <v>16751</v>
      </c>
      <c r="AC1224" t="s">
        <v>35</v>
      </c>
      <c r="AD1224" t="s">
        <v>33</v>
      </c>
      <c r="AE1224" s="2">
        <v>44594.5</v>
      </c>
      <c r="AF1224" t="s">
        <v>33</v>
      </c>
      <c r="AG1224" t="s">
        <v>2186</v>
      </c>
      <c r="AH1224" t="s">
        <v>40</v>
      </c>
    </row>
    <row r="1225" spans="1:34" x14ac:dyDescent="0.3">
      <c r="A1225" t="s">
        <v>4535</v>
      </c>
      <c r="B1225" t="s">
        <v>16750</v>
      </c>
      <c r="C1225" t="s">
        <v>16750</v>
      </c>
      <c r="D1225">
        <v>1</v>
      </c>
      <c r="E1225" s="1">
        <v>44833</v>
      </c>
      <c r="F1225" t="s">
        <v>4536</v>
      </c>
      <c r="G1225" t="s">
        <v>4436</v>
      </c>
      <c r="H1225" t="s">
        <v>4437</v>
      </c>
      <c r="I1225" t="s">
        <v>60</v>
      </c>
      <c r="J1225" t="s">
        <v>30</v>
      </c>
      <c r="K1225" t="s">
        <v>61</v>
      </c>
      <c r="L1225" t="s">
        <v>62</v>
      </c>
      <c r="M1225" t="s">
        <v>33</v>
      </c>
      <c r="N1225" t="s">
        <v>34</v>
      </c>
      <c r="O1225" t="s">
        <v>34</v>
      </c>
      <c r="Q1225" s="2">
        <v>44596.631944444445</v>
      </c>
      <c r="R1225" t="s">
        <v>35</v>
      </c>
      <c r="S1225" t="s">
        <v>36</v>
      </c>
      <c r="T1225" t="s">
        <v>16751</v>
      </c>
      <c r="U1225" t="s">
        <v>33</v>
      </c>
      <c r="V1225">
        <v>365</v>
      </c>
      <c r="W1225" t="s">
        <v>34</v>
      </c>
      <c r="X1225" t="s">
        <v>149</v>
      </c>
      <c r="Y1225" t="s">
        <v>33</v>
      </c>
      <c r="Z1225" t="s">
        <v>2323</v>
      </c>
      <c r="AA1225" t="s">
        <v>33</v>
      </c>
      <c r="AB1225" t="s">
        <v>16751</v>
      </c>
      <c r="AC1225" t="s">
        <v>35</v>
      </c>
      <c r="AD1225" t="s">
        <v>33</v>
      </c>
      <c r="AE1225" s="2">
        <v>44669.541666666664</v>
      </c>
      <c r="AF1225" t="s">
        <v>33</v>
      </c>
      <c r="AG1225" t="s">
        <v>549</v>
      </c>
      <c r="AH1225" t="s">
        <v>40</v>
      </c>
    </row>
    <row r="1226" spans="1:34" x14ac:dyDescent="0.3">
      <c r="A1226" t="s">
        <v>4537</v>
      </c>
      <c r="B1226" t="s">
        <v>16750</v>
      </c>
      <c r="C1226" t="s">
        <v>16750</v>
      </c>
      <c r="D1226">
        <v>1</v>
      </c>
      <c r="E1226" s="1">
        <v>44833</v>
      </c>
      <c r="F1226" t="s">
        <v>4538</v>
      </c>
      <c r="G1226" t="s">
        <v>4539</v>
      </c>
      <c r="H1226" t="s">
        <v>4540</v>
      </c>
      <c r="I1226" t="s">
        <v>60</v>
      </c>
      <c r="J1226" t="s">
        <v>30</v>
      </c>
      <c r="K1226" t="s">
        <v>320</v>
      </c>
      <c r="L1226" t="s">
        <v>115</v>
      </c>
      <c r="M1226" t="s">
        <v>33</v>
      </c>
      <c r="N1226" t="s">
        <v>34</v>
      </c>
      <c r="O1226" t="s">
        <v>34</v>
      </c>
      <c r="P1226" t="s">
        <v>16879</v>
      </c>
      <c r="Q1226" s="2">
        <v>44421.645833333336</v>
      </c>
      <c r="R1226" t="s">
        <v>35</v>
      </c>
      <c r="S1226" t="s">
        <v>36</v>
      </c>
      <c r="T1226" t="s">
        <v>16751</v>
      </c>
      <c r="U1226" t="s">
        <v>33</v>
      </c>
      <c r="V1226">
        <v>180</v>
      </c>
      <c r="W1226" t="s">
        <v>34</v>
      </c>
      <c r="X1226" t="s">
        <v>37</v>
      </c>
      <c r="Y1226" t="s">
        <v>33</v>
      </c>
      <c r="Z1226" t="s">
        <v>2019</v>
      </c>
      <c r="AA1226" t="s">
        <v>33</v>
      </c>
      <c r="AB1226" t="s">
        <v>16751</v>
      </c>
      <c r="AC1226" t="s">
        <v>35</v>
      </c>
      <c r="AD1226" t="s">
        <v>33</v>
      </c>
      <c r="AE1226" s="2">
        <v>44439.666666666664</v>
      </c>
      <c r="AF1226" t="s">
        <v>33</v>
      </c>
      <c r="AG1226" t="s">
        <v>50</v>
      </c>
      <c r="AH1226" t="s">
        <v>40</v>
      </c>
    </row>
    <row r="1227" spans="1:34" x14ac:dyDescent="0.3">
      <c r="A1227" t="s">
        <v>4541</v>
      </c>
      <c r="B1227" t="s">
        <v>16750</v>
      </c>
      <c r="C1227" t="s">
        <v>16750</v>
      </c>
      <c r="D1227">
        <v>1</v>
      </c>
      <c r="E1227" s="1">
        <v>44833</v>
      </c>
      <c r="F1227" t="s">
        <v>4542</v>
      </c>
      <c r="G1227" t="s">
        <v>2027</v>
      </c>
      <c r="H1227" t="s">
        <v>4543</v>
      </c>
      <c r="I1227" t="s">
        <v>29</v>
      </c>
      <c r="J1227" t="s">
        <v>30</v>
      </c>
      <c r="K1227" t="s">
        <v>395</v>
      </c>
      <c r="L1227" t="s">
        <v>54</v>
      </c>
      <c r="M1227" t="s">
        <v>33</v>
      </c>
      <c r="N1227" t="s">
        <v>34</v>
      </c>
      <c r="O1227" t="s">
        <v>34</v>
      </c>
      <c r="P1227" t="s">
        <v>17142</v>
      </c>
      <c r="Q1227" s="2">
        <v>44620.375</v>
      </c>
      <c r="R1227" t="s">
        <v>35</v>
      </c>
      <c r="S1227" t="s">
        <v>36</v>
      </c>
      <c r="T1227" t="s">
        <v>16751</v>
      </c>
      <c r="U1227" t="s">
        <v>33</v>
      </c>
      <c r="V1227">
        <v>90</v>
      </c>
      <c r="W1227" t="s">
        <v>34</v>
      </c>
      <c r="X1227" t="s">
        <v>37</v>
      </c>
      <c r="Y1227" t="s">
        <v>33</v>
      </c>
      <c r="Z1227" t="s">
        <v>44</v>
      </c>
      <c r="AA1227" t="s">
        <v>33</v>
      </c>
      <c r="AB1227" t="s">
        <v>16751</v>
      </c>
      <c r="AC1227" t="s">
        <v>35</v>
      </c>
      <c r="AD1227" t="s">
        <v>33</v>
      </c>
      <c r="AE1227" s="2">
        <v>44627.583333333336</v>
      </c>
      <c r="AF1227" t="s">
        <v>33</v>
      </c>
      <c r="AG1227" t="s">
        <v>80</v>
      </c>
      <c r="AH1227" t="s">
        <v>40</v>
      </c>
    </row>
    <row r="1228" spans="1:34" x14ac:dyDescent="0.3">
      <c r="A1228" t="s">
        <v>4544</v>
      </c>
      <c r="B1228" t="s">
        <v>16750</v>
      </c>
      <c r="C1228" t="s">
        <v>16750</v>
      </c>
      <c r="D1228">
        <v>1</v>
      </c>
      <c r="E1228" s="1">
        <v>44833</v>
      </c>
      <c r="F1228" t="s">
        <v>4545</v>
      </c>
      <c r="G1228" t="s">
        <v>4546</v>
      </c>
      <c r="H1228" t="s">
        <v>4547</v>
      </c>
      <c r="I1228" t="s">
        <v>29</v>
      </c>
      <c r="J1228" t="s">
        <v>30</v>
      </c>
      <c r="K1228" t="s">
        <v>31</v>
      </c>
      <c r="L1228" t="s">
        <v>32</v>
      </c>
      <c r="M1228" t="s">
        <v>33</v>
      </c>
      <c r="N1228" t="s">
        <v>34</v>
      </c>
      <c r="O1228" t="s">
        <v>34</v>
      </c>
      <c r="P1228" t="s">
        <v>17171</v>
      </c>
      <c r="Q1228" s="2">
        <v>44511.416666666664</v>
      </c>
      <c r="R1228" t="s">
        <v>35</v>
      </c>
      <c r="S1228" t="s">
        <v>36</v>
      </c>
      <c r="T1228" t="s">
        <v>16751</v>
      </c>
      <c r="U1228" t="s">
        <v>33</v>
      </c>
      <c r="V1228">
        <v>180</v>
      </c>
      <c r="W1228" t="s">
        <v>34</v>
      </c>
      <c r="X1228" t="s">
        <v>37</v>
      </c>
      <c r="Y1228" t="s">
        <v>33</v>
      </c>
      <c r="Z1228" t="s">
        <v>495</v>
      </c>
      <c r="AA1228">
        <v>3</v>
      </c>
      <c r="AB1228" t="s">
        <v>16751</v>
      </c>
      <c r="AC1228" t="s">
        <v>35</v>
      </c>
      <c r="AD1228" t="s">
        <v>33</v>
      </c>
      <c r="AE1228" s="2">
        <v>44522.583333333336</v>
      </c>
      <c r="AF1228" t="s">
        <v>33</v>
      </c>
      <c r="AG1228" t="s">
        <v>656</v>
      </c>
      <c r="AH1228" t="s">
        <v>40</v>
      </c>
    </row>
    <row r="1229" spans="1:34" x14ac:dyDescent="0.3">
      <c r="A1229" t="s">
        <v>4548</v>
      </c>
      <c r="B1229" t="s">
        <v>16750</v>
      </c>
      <c r="C1229" t="s">
        <v>16750</v>
      </c>
      <c r="D1229">
        <v>1</v>
      </c>
      <c r="E1229" s="1">
        <v>44833</v>
      </c>
      <c r="F1229" t="s">
        <v>4549</v>
      </c>
      <c r="G1229" t="s">
        <v>2467</v>
      </c>
      <c r="H1229" t="s">
        <v>4550</v>
      </c>
      <c r="I1229" t="s">
        <v>29</v>
      </c>
      <c r="J1229" t="s">
        <v>30</v>
      </c>
      <c r="K1229" t="s">
        <v>395</v>
      </c>
      <c r="L1229" t="s">
        <v>490</v>
      </c>
      <c r="M1229" t="s">
        <v>33</v>
      </c>
      <c r="N1229" t="s">
        <v>34</v>
      </c>
      <c r="O1229" t="s">
        <v>34</v>
      </c>
      <c r="P1229" t="s">
        <v>17172</v>
      </c>
      <c r="Q1229" s="2">
        <v>44501.75</v>
      </c>
      <c r="R1229" t="s">
        <v>35</v>
      </c>
      <c r="S1229" t="s">
        <v>36</v>
      </c>
      <c r="T1229" t="s">
        <v>16751</v>
      </c>
      <c r="U1229" t="s">
        <v>33</v>
      </c>
      <c r="V1229">
        <v>120</v>
      </c>
      <c r="W1229" t="s">
        <v>34</v>
      </c>
      <c r="X1229" t="s">
        <v>149</v>
      </c>
      <c r="Y1229" t="s">
        <v>33</v>
      </c>
      <c r="Z1229" t="s">
        <v>495</v>
      </c>
      <c r="AA1229">
        <v>2</v>
      </c>
      <c r="AB1229" t="s">
        <v>16751</v>
      </c>
      <c r="AC1229" t="s">
        <v>35</v>
      </c>
      <c r="AD1229" t="s">
        <v>33</v>
      </c>
      <c r="AE1229" s="2">
        <v>44235.5625</v>
      </c>
      <c r="AF1229" t="s">
        <v>33</v>
      </c>
      <c r="AG1229" t="s">
        <v>189</v>
      </c>
      <c r="AH1229" t="s">
        <v>40</v>
      </c>
    </row>
    <row r="1230" spans="1:34" x14ac:dyDescent="0.3">
      <c r="A1230" t="s">
        <v>4551</v>
      </c>
      <c r="B1230" t="s">
        <v>16750</v>
      </c>
      <c r="C1230" t="s">
        <v>16750</v>
      </c>
      <c r="D1230">
        <v>1</v>
      </c>
      <c r="E1230" s="1">
        <v>44833</v>
      </c>
      <c r="F1230" t="s">
        <v>4552</v>
      </c>
      <c r="G1230" t="s">
        <v>2471</v>
      </c>
      <c r="H1230" t="s">
        <v>4553</v>
      </c>
      <c r="I1230" t="s">
        <v>60</v>
      </c>
      <c r="J1230" t="s">
        <v>30</v>
      </c>
      <c r="K1230" t="s">
        <v>61</v>
      </c>
      <c r="L1230" t="s">
        <v>62</v>
      </c>
      <c r="M1230" t="s">
        <v>33</v>
      </c>
      <c r="N1230" t="s">
        <v>34</v>
      </c>
      <c r="O1230" t="s">
        <v>34</v>
      </c>
      <c r="Q1230" s="2">
        <v>44404.416666666664</v>
      </c>
      <c r="R1230" t="s">
        <v>35</v>
      </c>
      <c r="S1230" t="s">
        <v>36</v>
      </c>
      <c r="T1230" t="s">
        <v>16751</v>
      </c>
      <c r="U1230" t="s">
        <v>33</v>
      </c>
      <c r="V1230">
        <v>90</v>
      </c>
      <c r="W1230" t="s">
        <v>34</v>
      </c>
      <c r="X1230" t="s">
        <v>149</v>
      </c>
      <c r="Y1230" t="s">
        <v>33</v>
      </c>
      <c r="Z1230" t="s">
        <v>495</v>
      </c>
      <c r="AA1230">
        <v>1</v>
      </c>
      <c r="AB1230" t="s">
        <v>16751</v>
      </c>
      <c r="AC1230" t="s">
        <v>35</v>
      </c>
      <c r="AD1230" t="s">
        <v>33</v>
      </c>
      <c r="AE1230" s="2">
        <v>44418.625</v>
      </c>
      <c r="AF1230" t="s">
        <v>33</v>
      </c>
      <c r="AG1230" t="s">
        <v>2133</v>
      </c>
      <c r="AH1230" t="s">
        <v>40</v>
      </c>
    </row>
    <row r="1231" spans="1:34" x14ac:dyDescent="0.3">
      <c r="A1231" t="s">
        <v>4554</v>
      </c>
      <c r="B1231" t="s">
        <v>16750</v>
      </c>
      <c r="C1231" t="s">
        <v>16750</v>
      </c>
      <c r="D1231">
        <v>1</v>
      </c>
      <c r="E1231" s="1">
        <v>44833</v>
      </c>
      <c r="F1231" t="s">
        <v>4555</v>
      </c>
      <c r="G1231" t="s">
        <v>4556</v>
      </c>
      <c r="H1231" t="s">
        <v>4557</v>
      </c>
      <c r="I1231" t="s">
        <v>29</v>
      </c>
      <c r="J1231" t="s">
        <v>30</v>
      </c>
      <c r="K1231" t="s">
        <v>29</v>
      </c>
      <c r="L1231" t="s">
        <v>54</v>
      </c>
      <c r="M1231" t="s">
        <v>33</v>
      </c>
      <c r="N1231" t="s">
        <v>34</v>
      </c>
      <c r="O1231" t="s">
        <v>34</v>
      </c>
      <c r="P1231" t="s">
        <v>17173</v>
      </c>
      <c r="Q1231" s="2">
        <v>44560.75</v>
      </c>
      <c r="R1231" t="s">
        <v>35</v>
      </c>
      <c r="S1231" t="s">
        <v>36</v>
      </c>
      <c r="T1231" t="s">
        <v>16751</v>
      </c>
      <c r="U1231" t="s">
        <v>33</v>
      </c>
      <c r="V1231">
        <v>180</v>
      </c>
      <c r="W1231" t="s">
        <v>34</v>
      </c>
      <c r="X1231" t="s">
        <v>149</v>
      </c>
      <c r="Y1231" t="s">
        <v>33</v>
      </c>
      <c r="Z1231" t="s">
        <v>495</v>
      </c>
      <c r="AA1231">
        <v>2</v>
      </c>
      <c r="AB1231" t="s">
        <v>16751</v>
      </c>
      <c r="AC1231" t="s">
        <v>35</v>
      </c>
      <c r="AD1231" t="s">
        <v>33</v>
      </c>
      <c r="AE1231" s="2">
        <v>44590.583333333336</v>
      </c>
      <c r="AF1231" t="s">
        <v>33</v>
      </c>
      <c r="AG1231" t="s">
        <v>155</v>
      </c>
      <c r="AH1231" t="s">
        <v>40</v>
      </c>
    </row>
    <row r="1232" spans="1:34" x14ac:dyDescent="0.3">
      <c r="A1232" t="s">
        <v>4558</v>
      </c>
      <c r="B1232" t="s">
        <v>16750</v>
      </c>
      <c r="C1232" t="s">
        <v>16750</v>
      </c>
      <c r="D1232">
        <v>1</v>
      </c>
      <c r="E1232" s="1">
        <v>44833</v>
      </c>
      <c r="F1232" t="s">
        <v>4559</v>
      </c>
      <c r="G1232" t="s">
        <v>4560</v>
      </c>
      <c r="H1232" t="s">
        <v>4561</v>
      </c>
      <c r="I1232" t="s">
        <v>29</v>
      </c>
      <c r="J1232" t="s">
        <v>30</v>
      </c>
      <c r="K1232" t="s">
        <v>29</v>
      </c>
      <c r="L1232" t="s">
        <v>788</v>
      </c>
      <c r="M1232" t="s">
        <v>33</v>
      </c>
      <c r="N1232" t="s">
        <v>34</v>
      </c>
      <c r="O1232" t="s">
        <v>34</v>
      </c>
      <c r="P1232" t="s">
        <v>17174</v>
      </c>
      <c r="Q1232" s="2">
        <v>44567.479166666664</v>
      </c>
      <c r="R1232" t="s">
        <v>35</v>
      </c>
      <c r="S1232" t="s">
        <v>36</v>
      </c>
      <c r="T1232" t="s">
        <v>16751</v>
      </c>
      <c r="U1232" t="s">
        <v>33</v>
      </c>
      <c r="V1232">
        <v>180</v>
      </c>
      <c r="W1232" t="s">
        <v>34</v>
      </c>
      <c r="X1232" t="s">
        <v>260</v>
      </c>
      <c r="Y1232" t="s">
        <v>33</v>
      </c>
      <c r="Z1232" t="s">
        <v>2019</v>
      </c>
      <c r="AA1232" t="s">
        <v>33</v>
      </c>
      <c r="AB1232" t="s">
        <v>16751</v>
      </c>
      <c r="AC1232" t="s">
        <v>35</v>
      </c>
      <c r="AD1232" t="s">
        <v>33</v>
      </c>
      <c r="AE1232" s="2">
        <v>44733.625</v>
      </c>
      <c r="AF1232" t="s">
        <v>33</v>
      </c>
      <c r="AG1232" t="s">
        <v>296</v>
      </c>
      <c r="AH1232" t="s">
        <v>40</v>
      </c>
    </row>
    <row r="1233" spans="1:34" x14ac:dyDescent="0.3">
      <c r="A1233" t="s">
        <v>4562</v>
      </c>
      <c r="B1233" t="s">
        <v>16750</v>
      </c>
      <c r="C1233" t="s">
        <v>16750</v>
      </c>
      <c r="D1233">
        <v>1</v>
      </c>
      <c r="E1233" s="1">
        <v>44833</v>
      </c>
      <c r="F1233" t="s">
        <v>4563</v>
      </c>
      <c r="G1233" t="s">
        <v>4564</v>
      </c>
      <c r="H1233" t="s">
        <v>4565</v>
      </c>
      <c r="I1233" t="s">
        <v>29</v>
      </c>
      <c r="J1233" t="s">
        <v>30</v>
      </c>
      <c r="K1233" t="s">
        <v>31</v>
      </c>
      <c r="L1233" t="s">
        <v>54</v>
      </c>
      <c r="M1233" t="s">
        <v>33</v>
      </c>
      <c r="N1233" t="s">
        <v>34</v>
      </c>
      <c r="O1233" t="s">
        <v>34</v>
      </c>
      <c r="P1233" t="s">
        <v>17175</v>
      </c>
      <c r="Q1233" s="2">
        <v>44327.4375</v>
      </c>
      <c r="R1233" t="s">
        <v>35</v>
      </c>
      <c r="S1233" t="s">
        <v>36</v>
      </c>
      <c r="T1233" t="s">
        <v>16751</v>
      </c>
      <c r="U1233" t="s">
        <v>33</v>
      </c>
      <c r="V1233">
        <v>180</v>
      </c>
      <c r="W1233" t="s">
        <v>34</v>
      </c>
      <c r="X1233" t="s">
        <v>37</v>
      </c>
      <c r="Y1233" t="s">
        <v>33</v>
      </c>
      <c r="Z1233" t="s">
        <v>495</v>
      </c>
      <c r="AA1233">
        <v>4</v>
      </c>
      <c r="AB1233" t="s">
        <v>16751</v>
      </c>
      <c r="AC1233" t="s">
        <v>35</v>
      </c>
      <c r="AD1233" t="s">
        <v>33</v>
      </c>
      <c r="AE1233" s="2">
        <v>44515.583333333336</v>
      </c>
      <c r="AF1233" t="s">
        <v>33</v>
      </c>
      <c r="AG1233" t="s">
        <v>656</v>
      </c>
      <c r="AH1233" t="s">
        <v>40</v>
      </c>
    </row>
    <row r="1234" spans="1:34" x14ac:dyDescent="0.3">
      <c r="A1234" t="s">
        <v>4566</v>
      </c>
      <c r="B1234" t="s">
        <v>16750</v>
      </c>
      <c r="C1234" t="s">
        <v>16750</v>
      </c>
      <c r="D1234">
        <v>1</v>
      </c>
      <c r="E1234" s="1">
        <v>44833</v>
      </c>
      <c r="F1234" t="s">
        <v>4567</v>
      </c>
      <c r="G1234" t="s">
        <v>4568</v>
      </c>
      <c r="H1234" t="s">
        <v>4569</v>
      </c>
      <c r="I1234" t="s">
        <v>60</v>
      </c>
      <c r="J1234" t="s">
        <v>30</v>
      </c>
      <c r="K1234" t="s">
        <v>61</v>
      </c>
      <c r="L1234" t="s">
        <v>2191</v>
      </c>
      <c r="M1234" t="s">
        <v>33</v>
      </c>
      <c r="N1234" t="s">
        <v>34</v>
      </c>
      <c r="O1234" t="s">
        <v>34</v>
      </c>
      <c r="Q1234" s="2">
        <v>44404.666666666664</v>
      </c>
      <c r="R1234" t="s">
        <v>35</v>
      </c>
      <c r="S1234" t="s">
        <v>36</v>
      </c>
      <c r="T1234" t="s">
        <v>16751</v>
      </c>
      <c r="U1234" t="s">
        <v>33</v>
      </c>
      <c r="V1234">
        <v>90</v>
      </c>
      <c r="W1234" t="s">
        <v>34</v>
      </c>
      <c r="X1234" t="s">
        <v>149</v>
      </c>
      <c r="Y1234" t="s">
        <v>33</v>
      </c>
      <c r="Z1234" t="s">
        <v>495</v>
      </c>
      <c r="AA1234">
        <v>1</v>
      </c>
      <c r="AB1234" t="s">
        <v>16751</v>
      </c>
      <c r="AC1234" t="s">
        <v>35</v>
      </c>
      <c r="AD1234" t="s">
        <v>33</v>
      </c>
      <c r="AE1234" s="2">
        <v>44417.604166666664</v>
      </c>
      <c r="AF1234" t="s">
        <v>33</v>
      </c>
      <c r="AG1234" t="s">
        <v>2133</v>
      </c>
      <c r="AH1234" t="s">
        <v>40</v>
      </c>
    </row>
    <row r="1235" spans="1:34" x14ac:dyDescent="0.3">
      <c r="A1235" t="s">
        <v>4570</v>
      </c>
      <c r="B1235" t="s">
        <v>16750</v>
      </c>
      <c r="C1235" t="s">
        <v>16750</v>
      </c>
      <c r="D1235">
        <v>1</v>
      </c>
      <c r="E1235" s="1">
        <v>44833</v>
      </c>
      <c r="F1235" t="s">
        <v>4571</v>
      </c>
      <c r="G1235" t="s">
        <v>4572</v>
      </c>
      <c r="H1235" t="s">
        <v>4573</v>
      </c>
      <c r="I1235" t="s">
        <v>60</v>
      </c>
      <c r="J1235" t="s">
        <v>30</v>
      </c>
      <c r="K1235" t="s">
        <v>31</v>
      </c>
      <c r="L1235" t="s">
        <v>148</v>
      </c>
      <c r="M1235" t="s">
        <v>33</v>
      </c>
      <c r="N1235" t="s">
        <v>34</v>
      </c>
      <c r="O1235" t="s">
        <v>34</v>
      </c>
      <c r="Q1235" s="2">
        <v>44648.5</v>
      </c>
      <c r="R1235" t="s">
        <v>35</v>
      </c>
      <c r="S1235" t="s">
        <v>36</v>
      </c>
      <c r="T1235" t="s">
        <v>16751</v>
      </c>
      <c r="U1235" t="s">
        <v>33</v>
      </c>
      <c r="V1235">
        <v>90</v>
      </c>
      <c r="W1235" t="s">
        <v>34</v>
      </c>
      <c r="X1235" t="s">
        <v>149</v>
      </c>
      <c r="Y1235" t="s">
        <v>33</v>
      </c>
      <c r="Z1235" t="s">
        <v>495</v>
      </c>
      <c r="AA1235" t="s">
        <v>33</v>
      </c>
      <c r="AB1235" t="s">
        <v>16751</v>
      </c>
      <c r="AC1235" t="s">
        <v>35</v>
      </c>
      <c r="AD1235" t="s">
        <v>33</v>
      </c>
      <c r="AE1235" s="2">
        <v>44691.458333333336</v>
      </c>
      <c r="AF1235" t="s">
        <v>33</v>
      </c>
      <c r="AG1235" t="s">
        <v>549</v>
      </c>
      <c r="AH1235" t="s">
        <v>40</v>
      </c>
    </row>
    <row r="1236" spans="1:34" x14ac:dyDescent="0.3">
      <c r="A1236" t="s">
        <v>4574</v>
      </c>
      <c r="B1236" t="s">
        <v>16750</v>
      </c>
      <c r="C1236" t="s">
        <v>16750</v>
      </c>
      <c r="D1236">
        <v>1</v>
      </c>
      <c r="E1236" s="1">
        <v>44833</v>
      </c>
      <c r="F1236" t="s">
        <v>4575</v>
      </c>
      <c r="G1236" t="s">
        <v>4576</v>
      </c>
      <c r="H1236" t="s">
        <v>4577</v>
      </c>
      <c r="I1236" t="s">
        <v>60</v>
      </c>
      <c r="J1236" t="s">
        <v>30</v>
      </c>
      <c r="K1236" t="s">
        <v>61</v>
      </c>
      <c r="L1236" t="s">
        <v>115</v>
      </c>
      <c r="M1236" t="s">
        <v>33</v>
      </c>
      <c r="N1236" t="s">
        <v>34</v>
      </c>
      <c r="O1236" t="s">
        <v>34</v>
      </c>
      <c r="Q1236" s="2">
        <v>44401.75</v>
      </c>
      <c r="R1236" t="s">
        <v>35</v>
      </c>
      <c r="S1236" t="s">
        <v>36</v>
      </c>
      <c r="T1236" t="s">
        <v>16751</v>
      </c>
      <c r="U1236" t="s">
        <v>33</v>
      </c>
      <c r="V1236">
        <v>365</v>
      </c>
      <c r="W1236" t="s">
        <v>34</v>
      </c>
      <c r="X1236" t="s">
        <v>149</v>
      </c>
      <c r="Y1236" t="s">
        <v>33</v>
      </c>
      <c r="Z1236" t="s">
        <v>495</v>
      </c>
      <c r="AA1236">
        <v>1</v>
      </c>
      <c r="AB1236" t="s">
        <v>16751</v>
      </c>
      <c r="AC1236" t="s">
        <v>35</v>
      </c>
      <c r="AD1236" t="s">
        <v>33</v>
      </c>
      <c r="AE1236" s="2">
        <v>44415.583333333336</v>
      </c>
      <c r="AF1236" t="s">
        <v>33</v>
      </c>
      <c r="AG1236" t="s">
        <v>2133</v>
      </c>
      <c r="AH1236" t="s">
        <v>40</v>
      </c>
    </row>
    <row r="1237" spans="1:34" x14ac:dyDescent="0.3">
      <c r="A1237" t="s">
        <v>4578</v>
      </c>
      <c r="B1237" t="s">
        <v>16750</v>
      </c>
      <c r="C1237" t="s">
        <v>16750</v>
      </c>
      <c r="D1237">
        <v>1</v>
      </c>
      <c r="E1237" s="1">
        <v>44833</v>
      </c>
      <c r="F1237" t="s">
        <v>4579</v>
      </c>
      <c r="G1237" t="s">
        <v>2027</v>
      </c>
      <c r="H1237" t="s">
        <v>4580</v>
      </c>
      <c r="I1237" t="s">
        <v>29</v>
      </c>
      <c r="J1237" t="s">
        <v>30</v>
      </c>
      <c r="K1237" t="s">
        <v>395</v>
      </c>
      <c r="L1237" t="s">
        <v>54</v>
      </c>
      <c r="M1237" t="s">
        <v>33</v>
      </c>
      <c r="N1237" t="s">
        <v>34</v>
      </c>
      <c r="O1237" t="s">
        <v>34</v>
      </c>
      <c r="P1237" t="s">
        <v>17176</v>
      </c>
      <c r="Q1237" s="2">
        <v>44620.375</v>
      </c>
      <c r="R1237" t="s">
        <v>35</v>
      </c>
      <c r="S1237" t="s">
        <v>36</v>
      </c>
      <c r="T1237" t="s">
        <v>16751</v>
      </c>
      <c r="U1237" t="s">
        <v>33</v>
      </c>
      <c r="V1237">
        <v>90</v>
      </c>
      <c r="W1237" t="s">
        <v>34</v>
      </c>
      <c r="X1237" t="s">
        <v>37</v>
      </c>
      <c r="Y1237" t="s">
        <v>33</v>
      </c>
      <c r="Z1237" t="s">
        <v>38</v>
      </c>
      <c r="AA1237" t="s">
        <v>33</v>
      </c>
      <c r="AB1237" t="s">
        <v>16751</v>
      </c>
      <c r="AC1237" t="s">
        <v>35</v>
      </c>
      <c r="AD1237" t="s">
        <v>33</v>
      </c>
      <c r="AE1237" s="2">
        <v>44627.583333333336</v>
      </c>
      <c r="AF1237" t="s">
        <v>33</v>
      </c>
      <c r="AG1237" t="s">
        <v>80</v>
      </c>
      <c r="AH1237" t="s">
        <v>40</v>
      </c>
    </row>
    <row r="1238" spans="1:34" x14ac:dyDescent="0.3">
      <c r="A1238" t="s">
        <v>4581</v>
      </c>
      <c r="B1238" t="s">
        <v>16750</v>
      </c>
      <c r="C1238" t="s">
        <v>16750</v>
      </c>
      <c r="D1238">
        <v>1</v>
      </c>
      <c r="E1238" s="1">
        <v>44833</v>
      </c>
      <c r="F1238" t="s">
        <v>4582</v>
      </c>
      <c r="G1238" t="s">
        <v>4583</v>
      </c>
      <c r="H1238" t="s">
        <v>4584</v>
      </c>
      <c r="I1238" t="s">
        <v>253</v>
      </c>
      <c r="J1238" t="s">
        <v>30</v>
      </c>
      <c r="K1238" t="s">
        <v>31</v>
      </c>
      <c r="L1238" t="s">
        <v>286</v>
      </c>
      <c r="M1238" t="s">
        <v>33</v>
      </c>
      <c r="N1238" t="s">
        <v>34</v>
      </c>
      <c r="O1238" t="s">
        <v>34</v>
      </c>
      <c r="Q1238" s="2">
        <v>44544.625</v>
      </c>
      <c r="R1238" t="s">
        <v>35</v>
      </c>
      <c r="S1238" t="s">
        <v>36</v>
      </c>
      <c r="T1238" t="s">
        <v>16751</v>
      </c>
      <c r="U1238" t="s">
        <v>33</v>
      </c>
      <c r="V1238">
        <v>180</v>
      </c>
      <c r="W1238" t="s">
        <v>34</v>
      </c>
      <c r="X1238" t="s">
        <v>149</v>
      </c>
      <c r="Y1238" t="s">
        <v>33</v>
      </c>
      <c r="Z1238" t="s">
        <v>2019</v>
      </c>
      <c r="AA1238" t="s">
        <v>33</v>
      </c>
      <c r="AB1238" t="s">
        <v>16751</v>
      </c>
      <c r="AC1238" t="s">
        <v>35</v>
      </c>
      <c r="AD1238" t="s">
        <v>33</v>
      </c>
      <c r="AE1238" s="2">
        <v>44566.625</v>
      </c>
      <c r="AF1238" t="s">
        <v>33</v>
      </c>
      <c r="AG1238" t="s">
        <v>543</v>
      </c>
      <c r="AH1238" t="s">
        <v>40</v>
      </c>
    </row>
    <row r="1239" spans="1:34" x14ac:dyDescent="0.3">
      <c r="A1239" t="s">
        <v>4585</v>
      </c>
      <c r="B1239" t="s">
        <v>16750</v>
      </c>
      <c r="C1239" t="s">
        <v>16750</v>
      </c>
      <c r="D1239">
        <v>1</v>
      </c>
      <c r="E1239" s="1">
        <v>44833</v>
      </c>
      <c r="F1239" t="s">
        <v>4586</v>
      </c>
      <c r="G1239" t="s">
        <v>4587</v>
      </c>
      <c r="H1239" t="s">
        <v>4588</v>
      </c>
      <c r="I1239" t="s">
        <v>29</v>
      </c>
      <c r="J1239" t="s">
        <v>30</v>
      </c>
      <c r="K1239" t="s">
        <v>31</v>
      </c>
      <c r="L1239" t="s">
        <v>49</v>
      </c>
      <c r="M1239" t="s">
        <v>33</v>
      </c>
      <c r="N1239" t="s">
        <v>34</v>
      </c>
      <c r="O1239" t="s">
        <v>34</v>
      </c>
      <c r="P1239" t="s">
        <v>17177</v>
      </c>
      <c r="Q1239" s="2">
        <v>44345.75</v>
      </c>
      <c r="R1239" t="s">
        <v>35</v>
      </c>
      <c r="S1239" t="s">
        <v>36</v>
      </c>
      <c r="T1239" t="s">
        <v>16751</v>
      </c>
      <c r="U1239" t="s">
        <v>33</v>
      </c>
      <c r="V1239">
        <v>180</v>
      </c>
      <c r="W1239" t="s">
        <v>34</v>
      </c>
      <c r="X1239" t="s">
        <v>37</v>
      </c>
      <c r="Y1239" t="s">
        <v>33</v>
      </c>
      <c r="Z1239" t="s">
        <v>495</v>
      </c>
      <c r="AA1239">
        <v>2</v>
      </c>
      <c r="AB1239" t="s">
        <v>16751</v>
      </c>
      <c r="AC1239" t="s">
        <v>35</v>
      </c>
      <c r="AD1239" t="s">
        <v>33</v>
      </c>
      <c r="AE1239" s="2">
        <v>44362.541666666664</v>
      </c>
      <c r="AF1239" t="s">
        <v>33</v>
      </c>
      <c r="AG1239" t="s">
        <v>512</v>
      </c>
      <c r="AH1239" t="s">
        <v>40</v>
      </c>
    </row>
    <row r="1240" spans="1:34" x14ac:dyDescent="0.3">
      <c r="A1240" t="s">
        <v>4589</v>
      </c>
      <c r="B1240" t="s">
        <v>16750</v>
      </c>
      <c r="C1240" t="s">
        <v>16750</v>
      </c>
      <c r="D1240">
        <v>1</v>
      </c>
      <c r="E1240" s="1">
        <v>44833</v>
      </c>
      <c r="F1240" t="s">
        <v>4590</v>
      </c>
      <c r="G1240" t="s">
        <v>4591</v>
      </c>
      <c r="H1240" t="s">
        <v>2422</v>
      </c>
      <c r="I1240" t="s">
        <v>29</v>
      </c>
      <c r="J1240" t="s">
        <v>30</v>
      </c>
      <c r="K1240" t="s">
        <v>29</v>
      </c>
      <c r="L1240" t="s">
        <v>788</v>
      </c>
      <c r="M1240" t="s">
        <v>33</v>
      </c>
      <c r="N1240" t="s">
        <v>34</v>
      </c>
      <c r="O1240" t="s">
        <v>34</v>
      </c>
      <c r="Q1240" s="2">
        <v>44460.708333333336</v>
      </c>
      <c r="R1240" t="s">
        <v>35</v>
      </c>
      <c r="S1240" t="s">
        <v>36</v>
      </c>
      <c r="T1240" t="s">
        <v>16751</v>
      </c>
      <c r="U1240" t="s">
        <v>33</v>
      </c>
      <c r="V1240">
        <v>365</v>
      </c>
      <c r="W1240" t="s">
        <v>34</v>
      </c>
      <c r="X1240" t="s">
        <v>149</v>
      </c>
      <c r="Y1240" t="s">
        <v>33</v>
      </c>
      <c r="Z1240" t="s">
        <v>2019</v>
      </c>
      <c r="AA1240" t="s">
        <v>33</v>
      </c>
      <c r="AB1240" t="s">
        <v>16751</v>
      </c>
      <c r="AC1240" t="s">
        <v>35</v>
      </c>
      <c r="AD1240" t="s">
        <v>33</v>
      </c>
      <c r="AE1240" s="2">
        <v>44475.583333333336</v>
      </c>
      <c r="AF1240" t="s">
        <v>33</v>
      </c>
      <c r="AG1240" t="s">
        <v>2168</v>
      </c>
      <c r="AH1240" t="s">
        <v>40</v>
      </c>
    </row>
    <row r="1241" spans="1:34" x14ac:dyDescent="0.3">
      <c r="A1241" t="s">
        <v>4592</v>
      </c>
      <c r="B1241" t="s">
        <v>16750</v>
      </c>
      <c r="C1241" t="s">
        <v>16750</v>
      </c>
      <c r="D1241">
        <v>1</v>
      </c>
      <c r="E1241" s="1">
        <v>44833</v>
      </c>
      <c r="F1241" t="s">
        <v>4593</v>
      </c>
      <c r="G1241" t="s">
        <v>4594</v>
      </c>
      <c r="H1241" t="s">
        <v>4595</v>
      </c>
      <c r="I1241" t="s">
        <v>60</v>
      </c>
      <c r="J1241" t="s">
        <v>30</v>
      </c>
      <c r="K1241" t="s">
        <v>31</v>
      </c>
      <c r="L1241" t="s">
        <v>321</v>
      </c>
      <c r="M1241" t="s">
        <v>33</v>
      </c>
      <c r="N1241" t="s">
        <v>34</v>
      </c>
      <c r="O1241" t="s">
        <v>34</v>
      </c>
      <c r="Q1241" s="2">
        <v>44523.590277777781</v>
      </c>
      <c r="R1241" t="s">
        <v>35</v>
      </c>
      <c r="S1241" t="s">
        <v>36</v>
      </c>
      <c r="T1241" t="s">
        <v>16751</v>
      </c>
      <c r="U1241" t="s">
        <v>33</v>
      </c>
      <c r="V1241">
        <v>365</v>
      </c>
      <c r="W1241" t="s">
        <v>34</v>
      </c>
      <c r="X1241" t="s">
        <v>149</v>
      </c>
      <c r="Y1241" t="s">
        <v>33</v>
      </c>
      <c r="Z1241" t="s">
        <v>69</v>
      </c>
      <c r="AA1241" t="s">
        <v>33</v>
      </c>
      <c r="AB1241" t="s">
        <v>16751</v>
      </c>
      <c r="AC1241" t="s">
        <v>35</v>
      </c>
      <c r="AD1241" t="s">
        <v>33</v>
      </c>
      <c r="AE1241" s="2">
        <v>44600.708333333336</v>
      </c>
      <c r="AF1241" t="s">
        <v>33</v>
      </c>
      <c r="AG1241" t="s">
        <v>549</v>
      </c>
      <c r="AH1241" t="s">
        <v>40</v>
      </c>
    </row>
    <row r="1242" spans="1:34" x14ac:dyDescent="0.3">
      <c r="A1242" t="s">
        <v>4596</v>
      </c>
      <c r="B1242" t="s">
        <v>16750</v>
      </c>
      <c r="C1242" t="s">
        <v>16750</v>
      </c>
      <c r="D1242">
        <v>1</v>
      </c>
      <c r="E1242" s="1">
        <v>44833</v>
      </c>
      <c r="F1242" t="s">
        <v>4597</v>
      </c>
      <c r="G1242" t="s">
        <v>4598</v>
      </c>
      <c r="H1242" t="s">
        <v>4599</v>
      </c>
      <c r="I1242" t="s">
        <v>29</v>
      </c>
      <c r="J1242" t="s">
        <v>30</v>
      </c>
      <c r="K1242" t="s">
        <v>31</v>
      </c>
      <c r="L1242" t="s">
        <v>49</v>
      </c>
      <c r="M1242" t="s">
        <v>33</v>
      </c>
      <c r="N1242" t="s">
        <v>34</v>
      </c>
      <c r="O1242" t="s">
        <v>34</v>
      </c>
      <c r="P1242" t="s">
        <v>17178</v>
      </c>
      <c r="Q1242" s="2">
        <v>44418.583333333336</v>
      </c>
      <c r="R1242" t="s">
        <v>35</v>
      </c>
      <c r="S1242" t="s">
        <v>36</v>
      </c>
      <c r="T1242" t="s">
        <v>16751</v>
      </c>
      <c r="U1242" t="s">
        <v>33</v>
      </c>
      <c r="V1242">
        <v>120</v>
      </c>
      <c r="W1242" t="s">
        <v>34</v>
      </c>
      <c r="X1242" t="s">
        <v>37</v>
      </c>
      <c r="Y1242" t="s">
        <v>33</v>
      </c>
      <c r="Z1242" t="s">
        <v>69</v>
      </c>
      <c r="AA1242" t="s">
        <v>33</v>
      </c>
      <c r="AB1242" t="s">
        <v>16751</v>
      </c>
      <c r="AC1242" t="s">
        <v>35</v>
      </c>
      <c r="AD1242" t="s">
        <v>33</v>
      </c>
      <c r="AE1242" s="2">
        <v>44495.604166666664</v>
      </c>
      <c r="AF1242" t="s">
        <v>33</v>
      </c>
      <c r="AG1242" t="s">
        <v>2020</v>
      </c>
      <c r="AH1242" t="s">
        <v>40</v>
      </c>
    </row>
    <row r="1243" spans="1:34" x14ac:dyDescent="0.3">
      <c r="A1243" t="s">
        <v>4600</v>
      </c>
      <c r="B1243" t="s">
        <v>16750</v>
      </c>
      <c r="C1243" t="s">
        <v>16750</v>
      </c>
      <c r="D1243">
        <v>1</v>
      </c>
      <c r="E1243" s="1">
        <v>44833</v>
      </c>
      <c r="F1243" t="s">
        <v>4601</v>
      </c>
      <c r="G1243" t="s">
        <v>2122</v>
      </c>
      <c r="H1243" t="s">
        <v>4602</v>
      </c>
      <c r="I1243" t="s">
        <v>29</v>
      </c>
      <c r="J1243" t="s">
        <v>30</v>
      </c>
      <c r="K1243" t="s">
        <v>29</v>
      </c>
      <c r="L1243" t="s">
        <v>54</v>
      </c>
      <c r="M1243" t="s">
        <v>33</v>
      </c>
      <c r="N1243" t="s">
        <v>34</v>
      </c>
      <c r="O1243" t="s">
        <v>34</v>
      </c>
      <c r="P1243" t="s">
        <v>16770</v>
      </c>
      <c r="Q1243" s="2">
        <v>44579.583333333336</v>
      </c>
      <c r="R1243" t="s">
        <v>35</v>
      </c>
      <c r="S1243" t="s">
        <v>36</v>
      </c>
      <c r="T1243" t="s">
        <v>16751</v>
      </c>
      <c r="U1243" t="s">
        <v>33</v>
      </c>
      <c r="V1243">
        <v>45</v>
      </c>
      <c r="W1243" t="s">
        <v>34</v>
      </c>
      <c r="X1243" t="s">
        <v>260</v>
      </c>
      <c r="Y1243" t="s">
        <v>33</v>
      </c>
      <c r="Z1243" t="s">
        <v>2019</v>
      </c>
      <c r="AA1243" t="s">
        <v>33</v>
      </c>
      <c r="AB1243" t="s">
        <v>16751</v>
      </c>
      <c r="AC1243" t="s">
        <v>35</v>
      </c>
      <c r="AD1243" t="s">
        <v>33</v>
      </c>
      <c r="AE1243" s="2">
        <v>44593.458333333336</v>
      </c>
      <c r="AF1243" t="s">
        <v>33</v>
      </c>
      <c r="AG1243" t="s">
        <v>996</v>
      </c>
      <c r="AH1243" t="s">
        <v>40</v>
      </c>
    </row>
    <row r="1244" spans="1:34" x14ac:dyDescent="0.3">
      <c r="A1244" t="s">
        <v>4603</v>
      </c>
      <c r="B1244" t="s">
        <v>16750</v>
      </c>
      <c r="C1244" t="s">
        <v>16750</v>
      </c>
      <c r="D1244">
        <v>1</v>
      </c>
      <c r="E1244" s="1">
        <v>44833</v>
      </c>
      <c r="F1244" t="s">
        <v>4604</v>
      </c>
      <c r="G1244" t="s">
        <v>2644</v>
      </c>
      <c r="H1244" t="s">
        <v>4605</v>
      </c>
      <c r="I1244" t="s">
        <v>29</v>
      </c>
      <c r="J1244" t="s">
        <v>30</v>
      </c>
      <c r="K1244" t="s">
        <v>31</v>
      </c>
      <c r="L1244" t="s">
        <v>32</v>
      </c>
      <c r="M1244" t="s">
        <v>33</v>
      </c>
      <c r="N1244" t="s">
        <v>34</v>
      </c>
      <c r="O1244" t="s">
        <v>34</v>
      </c>
      <c r="Q1244" s="2">
        <v>44471.583333333336</v>
      </c>
      <c r="R1244" t="s">
        <v>35</v>
      </c>
      <c r="S1244" t="s">
        <v>36</v>
      </c>
      <c r="T1244" t="s">
        <v>16751</v>
      </c>
      <c r="U1244" t="s">
        <v>33</v>
      </c>
      <c r="V1244">
        <v>180</v>
      </c>
      <c r="W1244" t="s">
        <v>34</v>
      </c>
      <c r="X1244" t="s">
        <v>37</v>
      </c>
      <c r="Y1244" t="s">
        <v>33</v>
      </c>
      <c r="Z1244" t="s">
        <v>495</v>
      </c>
      <c r="AA1244">
        <v>6</v>
      </c>
      <c r="AB1244" t="s">
        <v>16751</v>
      </c>
      <c r="AC1244" t="s">
        <v>35</v>
      </c>
      <c r="AD1244" t="s">
        <v>33</v>
      </c>
      <c r="AE1244" s="2">
        <v>44247.458333333336</v>
      </c>
      <c r="AF1244" t="s">
        <v>33</v>
      </c>
      <c r="AG1244" t="s">
        <v>39</v>
      </c>
      <c r="AH1244" t="s">
        <v>40</v>
      </c>
    </row>
    <row r="1245" spans="1:34" x14ac:dyDescent="0.3">
      <c r="A1245" t="s">
        <v>4606</v>
      </c>
      <c r="B1245" t="s">
        <v>16750</v>
      </c>
      <c r="C1245" t="s">
        <v>16750</v>
      </c>
      <c r="D1245">
        <v>1</v>
      </c>
      <c r="E1245" s="1">
        <v>44833</v>
      </c>
      <c r="F1245" t="s">
        <v>4607</v>
      </c>
      <c r="G1245" t="s">
        <v>4608</v>
      </c>
      <c r="H1245" t="s">
        <v>4609</v>
      </c>
      <c r="I1245" t="s">
        <v>29</v>
      </c>
      <c r="J1245" t="s">
        <v>30</v>
      </c>
      <c r="K1245" t="s">
        <v>31</v>
      </c>
      <c r="L1245" t="s">
        <v>54</v>
      </c>
      <c r="M1245" t="s">
        <v>33</v>
      </c>
      <c r="N1245" t="s">
        <v>34</v>
      </c>
      <c r="O1245" t="s">
        <v>34</v>
      </c>
      <c r="P1245" t="s">
        <v>17179</v>
      </c>
      <c r="Q1245" s="2">
        <v>44557.375</v>
      </c>
      <c r="R1245" t="s">
        <v>35</v>
      </c>
      <c r="S1245" t="s">
        <v>36</v>
      </c>
      <c r="T1245" t="s">
        <v>16751</v>
      </c>
      <c r="U1245" t="s">
        <v>33</v>
      </c>
      <c r="V1245">
        <v>180</v>
      </c>
      <c r="W1245" t="s">
        <v>34</v>
      </c>
      <c r="X1245" t="s">
        <v>37</v>
      </c>
      <c r="Y1245" t="s">
        <v>33</v>
      </c>
      <c r="Z1245" t="s">
        <v>2019</v>
      </c>
      <c r="AA1245" t="s">
        <v>33</v>
      </c>
      <c r="AB1245" t="s">
        <v>16751</v>
      </c>
      <c r="AC1245" t="s">
        <v>35</v>
      </c>
      <c r="AD1245" t="s">
        <v>33</v>
      </c>
      <c r="AE1245" s="2">
        <v>44565.625</v>
      </c>
      <c r="AF1245" t="s">
        <v>33</v>
      </c>
      <c r="AG1245" t="s">
        <v>2487</v>
      </c>
      <c r="AH1245" t="s">
        <v>40</v>
      </c>
    </row>
    <row r="1246" spans="1:34" x14ac:dyDescent="0.3">
      <c r="A1246" t="s">
        <v>4610</v>
      </c>
      <c r="B1246" t="s">
        <v>16750</v>
      </c>
      <c r="C1246" t="s">
        <v>16750</v>
      </c>
      <c r="D1246">
        <v>1</v>
      </c>
      <c r="E1246" s="1">
        <v>44833</v>
      </c>
      <c r="F1246" t="s">
        <v>4611</v>
      </c>
      <c r="G1246" t="s">
        <v>4612</v>
      </c>
      <c r="H1246" t="s">
        <v>4613</v>
      </c>
      <c r="I1246" t="s">
        <v>253</v>
      </c>
      <c r="J1246" t="s">
        <v>30</v>
      </c>
      <c r="K1246" t="s">
        <v>68</v>
      </c>
      <c r="L1246" t="s">
        <v>3026</v>
      </c>
      <c r="M1246" t="s">
        <v>33</v>
      </c>
      <c r="N1246" t="s">
        <v>34</v>
      </c>
      <c r="O1246" t="s">
        <v>34</v>
      </c>
      <c r="Q1246" s="2">
        <v>44596.666666666664</v>
      </c>
      <c r="R1246" t="s">
        <v>35</v>
      </c>
      <c r="S1246" t="s">
        <v>36</v>
      </c>
      <c r="T1246" t="s">
        <v>16751</v>
      </c>
      <c r="U1246" t="s">
        <v>33</v>
      </c>
      <c r="V1246">
        <v>365</v>
      </c>
      <c r="W1246" t="s">
        <v>34</v>
      </c>
      <c r="X1246" t="s">
        <v>149</v>
      </c>
      <c r="Y1246" t="s">
        <v>33</v>
      </c>
      <c r="Z1246" t="s">
        <v>2019</v>
      </c>
      <c r="AA1246" t="s">
        <v>33</v>
      </c>
      <c r="AB1246" t="s">
        <v>16751</v>
      </c>
      <c r="AC1246" t="s">
        <v>35</v>
      </c>
      <c r="AD1246" t="s">
        <v>33</v>
      </c>
      <c r="AE1246" s="2">
        <v>44662.625</v>
      </c>
      <c r="AF1246" t="s">
        <v>33</v>
      </c>
      <c r="AG1246" t="s">
        <v>2168</v>
      </c>
      <c r="AH1246" t="s">
        <v>40</v>
      </c>
    </row>
    <row r="1247" spans="1:34" x14ac:dyDescent="0.3">
      <c r="A1247" t="s">
        <v>4614</v>
      </c>
      <c r="B1247" t="s">
        <v>16750</v>
      </c>
      <c r="C1247" t="s">
        <v>16750</v>
      </c>
      <c r="D1247">
        <v>1</v>
      </c>
      <c r="E1247" s="1">
        <v>44833</v>
      </c>
      <c r="F1247" t="s">
        <v>4615</v>
      </c>
      <c r="G1247" t="s">
        <v>2510</v>
      </c>
      <c r="H1247" t="s">
        <v>4616</v>
      </c>
      <c r="I1247" t="s">
        <v>29</v>
      </c>
      <c r="J1247" t="s">
        <v>30</v>
      </c>
      <c r="K1247" t="s">
        <v>31</v>
      </c>
      <c r="L1247" t="s">
        <v>32</v>
      </c>
      <c r="M1247" t="s">
        <v>33</v>
      </c>
      <c r="N1247" t="s">
        <v>34</v>
      </c>
      <c r="O1247" t="s">
        <v>34</v>
      </c>
      <c r="P1247" t="s">
        <v>17180</v>
      </c>
      <c r="Q1247" s="2">
        <v>44561.583333333336</v>
      </c>
      <c r="R1247" t="s">
        <v>35</v>
      </c>
      <c r="S1247" t="s">
        <v>36</v>
      </c>
      <c r="T1247" t="s">
        <v>16751</v>
      </c>
      <c r="U1247" t="s">
        <v>33</v>
      </c>
      <c r="V1247">
        <v>180</v>
      </c>
      <c r="W1247" t="s">
        <v>34</v>
      </c>
      <c r="X1247" t="s">
        <v>37</v>
      </c>
      <c r="Y1247" t="s">
        <v>33</v>
      </c>
      <c r="Z1247" t="s">
        <v>2323</v>
      </c>
      <c r="AA1247" t="s">
        <v>33</v>
      </c>
      <c r="AB1247" t="s">
        <v>16751</v>
      </c>
      <c r="AC1247" t="s">
        <v>35</v>
      </c>
      <c r="AD1247" t="s">
        <v>33</v>
      </c>
      <c r="AE1247" s="2">
        <v>44574.458333333336</v>
      </c>
      <c r="AF1247" t="s">
        <v>33</v>
      </c>
      <c r="AG1247" t="s">
        <v>39</v>
      </c>
      <c r="AH1247" t="s">
        <v>40</v>
      </c>
    </row>
    <row r="1248" spans="1:34" x14ac:dyDescent="0.3">
      <c r="A1248" t="s">
        <v>4617</v>
      </c>
      <c r="B1248" t="s">
        <v>16750</v>
      </c>
      <c r="C1248" t="s">
        <v>16750</v>
      </c>
      <c r="D1248">
        <v>1</v>
      </c>
      <c r="E1248" s="1">
        <v>44833</v>
      </c>
      <c r="F1248" t="s">
        <v>4618</v>
      </c>
      <c r="G1248" t="s">
        <v>4619</v>
      </c>
      <c r="H1248" t="s">
        <v>4620</v>
      </c>
      <c r="I1248" t="s">
        <v>29</v>
      </c>
      <c r="J1248" t="s">
        <v>30</v>
      </c>
      <c r="K1248" t="s">
        <v>29</v>
      </c>
      <c r="L1248" t="s">
        <v>188</v>
      </c>
      <c r="M1248" t="s">
        <v>33</v>
      </c>
      <c r="N1248" t="s">
        <v>34</v>
      </c>
      <c r="O1248" t="s">
        <v>34</v>
      </c>
      <c r="P1248" t="s">
        <v>17181</v>
      </c>
      <c r="Q1248" s="2">
        <v>44336.666666666664</v>
      </c>
      <c r="R1248" t="s">
        <v>35</v>
      </c>
      <c r="S1248" t="s">
        <v>36</v>
      </c>
      <c r="T1248" t="s">
        <v>16751</v>
      </c>
      <c r="U1248" t="s">
        <v>33</v>
      </c>
      <c r="V1248">
        <v>180</v>
      </c>
      <c r="W1248" t="s">
        <v>34</v>
      </c>
      <c r="X1248" t="s">
        <v>149</v>
      </c>
      <c r="Y1248" t="s">
        <v>33</v>
      </c>
      <c r="Z1248" t="s">
        <v>2019</v>
      </c>
      <c r="AA1248" t="s">
        <v>33</v>
      </c>
      <c r="AB1248" t="s">
        <v>16751</v>
      </c>
      <c r="AC1248" t="s">
        <v>35</v>
      </c>
      <c r="AD1248" t="s">
        <v>33</v>
      </c>
      <c r="AE1248" s="2">
        <v>44356.645833333336</v>
      </c>
      <c r="AF1248" t="s">
        <v>33</v>
      </c>
      <c r="AG1248" t="s">
        <v>189</v>
      </c>
      <c r="AH1248" t="s">
        <v>40</v>
      </c>
    </row>
    <row r="1249" spans="1:34" x14ac:dyDescent="0.3">
      <c r="A1249" t="s">
        <v>4621</v>
      </c>
      <c r="B1249" t="s">
        <v>16750</v>
      </c>
      <c r="C1249" t="s">
        <v>16750</v>
      </c>
      <c r="D1249">
        <v>1</v>
      </c>
      <c r="E1249" s="1">
        <v>44833</v>
      </c>
      <c r="F1249" t="s">
        <v>4622</v>
      </c>
      <c r="G1249" t="s">
        <v>4623</v>
      </c>
      <c r="H1249" t="s">
        <v>4624</v>
      </c>
      <c r="I1249" t="s">
        <v>253</v>
      </c>
      <c r="J1249" t="s">
        <v>30</v>
      </c>
      <c r="K1249" t="s">
        <v>61</v>
      </c>
      <c r="L1249" t="s">
        <v>517</v>
      </c>
      <c r="M1249" t="s">
        <v>33</v>
      </c>
      <c r="N1249" t="s">
        <v>34</v>
      </c>
      <c r="O1249" t="s">
        <v>34</v>
      </c>
      <c r="Q1249" s="2">
        <v>44434.729166666664</v>
      </c>
      <c r="R1249" t="s">
        <v>35</v>
      </c>
      <c r="S1249" t="s">
        <v>36</v>
      </c>
      <c r="T1249" t="s">
        <v>16751</v>
      </c>
      <c r="U1249" t="s">
        <v>33</v>
      </c>
      <c r="V1249">
        <v>60</v>
      </c>
      <c r="W1249" t="s">
        <v>34</v>
      </c>
      <c r="X1249" t="s">
        <v>37</v>
      </c>
      <c r="Y1249" t="s">
        <v>33</v>
      </c>
      <c r="Z1249" t="s">
        <v>2019</v>
      </c>
      <c r="AA1249" t="s">
        <v>33</v>
      </c>
      <c r="AB1249" t="s">
        <v>16751</v>
      </c>
      <c r="AC1249" t="s">
        <v>35</v>
      </c>
      <c r="AD1249" t="s">
        <v>33</v>
      </c>
      <c r="AE1249" s="2">
        <v>44456.458333333336</v>
      </c>
      <c r="AF1249" t="s">
        <v>33</v>
      </c>
      <c r="AG1249" t="s">
        <v>996</v>
      </c>
      <c r="AH1249" t="s">
        <v>40</v>
      </c>
    </row>
    <row r="1250" spans="1:34" x14ac:dyDescent="0.3">
      <c r="A1250" t="s">
        <v>4625</v>
      </c>
      <c r="B1250" t="s">
        <v>16750</v>
      </c>
      <c r="C1250" t="s">
        <v>16750</v>
      </c>
      <c r="D1250">
        <v>1</v>
      </c>
      <c r="E1250" s="1">
        <v>44833</v>
      </c>
      <c r="F1250" t="s">
        <v>4626</v>
      </c>
      <c r="G1250" t="s">
        <v>4627</v>
      </c>
      <c r="H1250" t="s">
        <v>4628</v>
      </c>
      <c r="I1250" t="s">
        <v>60</v>
      </c>
      <c r="J1250" t="s">
        <v>30</v>
      </c>
      <c r="K1250" t="s">
        <v>61</v>
      </c>
      <c r="L1250" t="s">
        <v>2191</v>
      </c>
      <c r="M1250" t="s">
        <v>33</v>
      </c>
      <c r="N1250" t="s">
        <v>34</v>
      </c>
      <c r="O1250" t="s">
        <v>34</v>
      </c>
      <c r="Q1250" s="2">
        <v>44536.75</v>
      </c>
      <c r="R1250" t="s">
        <v>35</v>
      </c>
      <c r="S1250" t="s">
        <v>36</v>
      </c>
      <c r="T1250" t="s">
        <v>16751</v>
      </c>
      <c r="U1250" t="s">
        <v>33</v>
      </c>
      <c r="V1250">
        <v>365</v>
      </c>
      <c r="W1250" t="s">
        <v>34</v>
      </c>
      <c r="X1250" t="s">
        <v>149</v>
      </c>
      <c r="Y1250" t="s">
        <v>33</v>
      </c>
      <c r="Z1250" t="s">
        <v>2019</v>
      </c>
      <c r="AA1250" t="s">
        <v>33</v>
      </c>
      <c r="AB1250" t="s">
        <v>16751</v>
      </c>
      <c r="AC1250" t="s">
        <v>35</v>
      </c>
      <c r="AD1250" t="s">
        <v>33</v>
      </c>
      <c r="AE1250" s="2">
        <v>44365.583333333336</v>
      </c>
      <c r="AF1250" t="s">
        <v>33</v>
      </c>
      <c r="AG1250" t="s">
        <v>2133</v>
      </c>
      <c r="AH1250" t="s">
        <v>40</v>
      </c>
    </row>
    <row r="1251" spans="1:34" x14ac:dyDescent="0.3">
      <c r="A1251" t="s">
        <v>4629</v>
      </c>
      <c r="B1251" t="s">
        <v>16750</v>
      </c>
      <c r="C1251" t="s">
        <v>16750</v>
      </c>
      <c r="D1251">
        <v>1</v>
      </c>
      <c r="E1251" s="1">
        <v>44833</v>
      </c>
      <c r="F1251" t="s">
        <v>4630</v>
      </c>
      <c r="G1251" t="s">
        <v>4631</v>
      </c>
      <c r="H1251" t="s">
        <v>4632</v>
      </c>
      <c r="I1251" t="s">
        <v>60</v>
      </c>
      <c r="J1251" t="s">
        <v>30</v>
      </c>
      <c r="K1251" t="s">
        <v>61</v>
      </c>
      <c r="L1251" t="s">
        <v>4633</v>
      </c>
      <c r="M1251" t="s">
        <v>33</v>
      </c>
      <c r="N1251" t="s">
        <v>34</v>
      </c>
      <c r="O1251" t="s">
        <v>34</v>
      </c>
      <c r="P1251" t="s">
        <v>17182</v>
      </c>
      <c r="Q1251" s="2">
        <v>44400.625</v>
      </c>
      <c r="R1251" t="s">
        <v>35</v>
      </c>
      <c r="S1251" t="s">
        <v>36</v>
      </c>
      <c r="T1251" t="s">
        <v>16751</v>
      </c>
      <c r="U1251" t="s">
        <v>33</v>
      </c>
      <c r="V1251">
        <v>180</v>
      </c>
      <c r="W1251" t="s">
        <v>34</v>
      </c>
      <c r="X1251" t="s">
        <v>37</v>
      </c>
      <c r="Y1251" t="s">
        <v>33</v>
      </c>
      <c r="Z1251" t="s">
        <v>495</v>
      </c>
      <c r="AA1251">
        <v>3</v>
      </c>
      <c r="AB1251" t="s">
        <v>16751</v>
      </c>
      <c r="AC1251" t="s">
        <v>35</v>
      </c>
      <c r="AD1251" t="s">
        <v>33</v>
      </c>
      <c r="AE1251" s="2">
        <v>44410.645833333336</v>
      </c>
      <c r="AF1251" t="s">
        <v>33</v>
      </c>
      <c r="AG1251" t="s">
        <v>296</v>
      </c>
      <c r="AH1251" t="s">
        <v>40</v>
      </c>
    </row>
    <row r="1252" spans="1:34" x14ac:dyDescent="0.3">
      <c r="A1252" t="s">
        <v>4634</v>
      </c>
      <c r="B1252" t="s">
        <v>16750</v>
      </c>
      <c r="C1252" t="s">
        <v>16750</v>
      </c>
      <c r="D1252">
        <v>1</v>
      </c>
      <c r="E1252" s="1">
        <v>44833</v>
      </c>
      <c r="F1252" t="s">
        <v>4635</v>
      </c>
      <c r="G1252" t="s">
        <v>4636</v>
      </c>
      <c r="H1252" t="s">
        <v>4637</v>
      </c>
      <c r="I1252" t="s">
        <v>29</v>
      </c>
      <c r="J1252" t="s">
        <v>30</v>
      </c>
      <c r="K1252" t="s">
        <v>31</v>
      </c>
      <c r="L1252" t="s">
        <v>32</v>
      </c>
      <c r="M1252" t="s">
        <v>33</v>
      </c>
      <c r="N1252" t="s">
        <v>34</v>
      </c>
      <c r="O1252" t="s">
        <v>34</v>
      </c>
      <c r="P1252" t="s">
        <v>16899</v>
      </c>
      <c r="Q1252" s="2">
        <v>44295.666666666664</v>
      </c>
      <c r="R1252" t="s">
        <v>35</v>
      </c>
      <c r="S1252" t="s">
        <v>36</v>
      </c>
      <c r="T1252" t="s">
        <v>16751</v>
      </c>
      <c r="U1252" t="s">
        <v>33</v>
      </c>
      <c r="V1252">
        <v>180</v>
      </c>
      <c r="W1252" t="s">
        <v>34</v>
      </c>
      <c r="X1252" t="s">
        <v>37</v>
      </c>
      <c r="Y1252" t="s">
        <v>33</v>
      </c>
      <c r="Z1252" t="s">
        <v>55</v>
      </c>
      <c r="AA1252" t="s">
        <v>33</v>
      </c>
      <c r="AB1252" t="s">
        <v>16751</v>
      </c>
      <c r="AC1252" t="s">
        <v>35</v>
      </c>
      <c r="AD1252" t="s">
        <v>33</v>
      </c>
      <c r="AE1252" s="2">
        <v>44463.458333333336</v>
      </c>
      <c r="AF1252" t="s">
        <v>33</v>
      </c>
      <c r="AG1252" t="s">
        <v>39</v>
      </c>
      <c r="AH1252" t="s">
        <v>40</v>
      </c>
    </row>
    <row r="1253" spans="1:34" x14ac:dyDescent="0.3">
      <c r="A1253" t="s">
        <v>4638</v>
      </c>
      <c r="B1253" t="s">
        <v>16750</v>
      </c>
      <c r="C1253" t="s">
        <v>16750</v>
      </c>
      <c r="D1253">
        <v>1</v>
      </c>
      <c r="E1253" s="1">
        <v>44833</v>
      </c>
      <c r="F1253" t="s">
        <v>4639</v>
      </c>
      <c r="G1253" t="s">
        <v>2027</v>
      </c>
      <c r="H1253" t="s">
        <v>4640</v>
      </c>
      <c r="I1253" t="s">
        <v>29</v>
      </c>
      <c r="J1253" t="s">
        <v>30</v>
      </c>
      <c r="K1253" t="s">
        <v>395</v>
      </c>
      <c r="L1253" t="s">
        <v>54</v>
      </c>
      <c r="M1253" t="s">
        <v>33</v>
      </c>
      <c r="N1253" t="s">
        <v>34</v>
      </c>
      <c r="O1253" t="s">
        <v>34</v>
      </c>
      <c r="P1253" t="s">
        <v>17002</v>
      </c>
      <c r="Q1253" s="2">
        <v>44616.770833333336</v>
      </c>
      <c r="R1253" t="s">
        <v>35</v>
      </c>
      <c r="S1253" t="s">
        <v>36</v>
      </c>
      <c r="T1253" t="s">
        <v>16751</v>
      </c>
      <c r="U1253" t="s">
        <v>33</v>
      </c>
      <c r="V1253">
        <v>90</v>
      </c>
      <c r="W1253" t="s">
        <v>34</v>
      </c>
      <c r="X1253" t="s">
        <v>37</v>
      </c>
      <c r="Y1253" t="s">
        <v>33</v>
      </c>
      <c r="Z1253" t="s">
        <v>55</v>
      </c>
      <c r="AA1253" t="s">
        <v>33</v>
      </c>
      <c r="AB1253" t="s">
        <v>16751</v>
      </c>
      <c r="AC1253" t="s">
        <v>35</v>
      </c>
      <c r="AD1253" t="s">
        <v>33</v>
      </c>
      <c r="AE1253" s="2">
        <v>44627.583333333336</v>
      </c>
      <c r="AF1253" t="s">
        <v>33</v>
      </c>
      <c r="AG1253" t="s">
        <v>80</v>
      </c>
      <c r="AH1253" t="s">
        <v>40</v>
      </c>
    </row>
    <row r="1254" spans="1:34" x14ac:dyDescent="0.3">
      <c r="A1254" t="s">
        <v>4641</v>
      </c>
      <c r="B1254" t="s">
        <v>16750</v>
      </c>
      <c r="C1254" t="s">
        <v>16750</v>
      </c>
      <c r="D1254">
        <v>1</v>
      </c>
      <c r="E1254" s="1">
        <v>44833</v>
      </c>
      <c r="F1254" t="s">
        <v>4642</v>
      </c>
      <c r="G1254" t="s">
        <v>4643</v>
      </c>
      <c r="H1254" t="s">
        <v>4644</v>
      </c>
      <c r="I1254" t="s">
        <v>29</v>
      </c>
      <c r="J1254" t="s">
        <v>30</v>
      </c>
      <c r="K1254" t="s">
        <v>31</v>
      </c>
      <c r="L1254" t="s">
        <v>32</v>
      </c>
      <c r="M1254" t="s">
        <v>33</v>
      </c>
      <c r="N1254" t="s">
        <v>34</v>
      </c>
      <c r="O1254" t="s">
        <v>34</v>
      </c>
      <c r="P1254" t="s">
        <v>17183</v>
      </c>
      <c r="Q1254" s="2">
        <v>44428.583333333336</v>
      </c>
      <c r="R1254" t="s">
        <v>35</v>
      </c>
      <c r="S1254" t="s">
        <v>36</v>
      </c>
      <c r="T1254" t="s">
        <v>16751</v>
      </c>
      <c r="U1254" t="s">
        <v>33</v>
      </c>
      <c r="V1254">
        <v>180</v>
      </c>
      <c r="W1254" t="s">
        <v>34</v>
      </c>
      <c r="X1254" t="s">
        <v>37</v>
      </c>
      <c r="Y1254" t="s">
        <v>33</v>
      </c>
      <c r="Z1254" t="s">
        <v>495</v>
      </c>
      <c r="AA1254">
        <v>2</v>
      </c>
      <c r="AB1254" t="s">
        <v>16751</v>
      </c>
      <c r="AC1254" t="s">
        <v>35</v>
      </c>
      <c r="AD1254" t="s">
        <v>33</v>
      </c>
      <c r="AE1254" s="2">
        <v>44439.458333333336</v>
      </c>
      <c r="AF1254" t="s">
        <v>33</v>
      </c>
      <c r="AG1254" t="s">
        <v>39</v>
      </c>
      <c r="AH1254" t="s">
        <v>40</v>
      </c>
    </row>
    <row r="1255" spans="1:34" x14ac:dyDescent="0.3">
      <c r="A1255" t="s">
        <v>4645</v>
      </c>
      <c r="B1255" t="s">
        <v>16750</v>
      </c>
      <c r="C1255" t="s">
        <v>16750</v>
      </c>
      <c r="D1255">
        <v>1</v>
      </c>
      <c r="E1255" s="1">
        <v>44833</v>
      </c>
      <c r="F1255" t="s">
        <v>4646</v>
      </c>
      <c r="G1255" t="s">
        <v>2399</v>
      </c>
      <c r="H1255" t="s">
        <v>4647</v>
      </c>
      <c r="I1255" t="s">
        <v>29</v>
      </c>
      <c r="J1255" t="s">
        <v>30</v>
      </c>
      <c r="K1255" t="s">
        <v>31</v>
      </c>
      <c r="L1255" t="s">
        <v>49</v>
      </c>
      <c r="M1255" t="s">
        <v>33</v>
      </c>
      <c r="N1255" t="s">
        <v>34</v>
      </c>
      <c r="O1255" t="s">
        <v>34</v>
      </c>
      <c r="P1255" t="s">
        <v>17184</v>
      </c>
      <c r="Q1255" s="2">
        <v>44635.378472222219</v>
      </c>
      <c r="R1255" t="s">
        <v>35</v>
      </c>
      <c r="S1255" t="s">
        <v>36</v>
      </c>
      <c r="T1255" t="s">
        <v>16751</v>
      </c>
      <c r="U1255" t="s">
        <v>33</v>
      </c>
      <c r="V1255">
        <v>180</v>
      </c>
      <c r="W1255" t="s">
        <v>34</v>
      </c>
      <c r="X1255" t="s">
        <v>149</v>
      </c>
      <c r="Y1255" t="s">
        <v>33</v>
      </c>
      <c r="Z1255" t="s">
        <v>55</v>
      </c>
      <c r="AA1255" t="s">
        <v>33</v>
      </c>
      <c r="AB1255" t="s">
        <v>16751</v>
      </c>
      <c r="AC1255" t="s">
        <v>35</v>
      </c>
      <c r="AD1255" t="s">
        <v>33</v>
      </c>
      <c r="AE1255" s="2">
        <v>44645.645833333336</v>
      </c>
      <c r="AF1255" t="s">
        <v>33</v>
      </c>
      <c r="AG1255" t="s">
        <v>50</v>
      </c>
      <c r="AH1255" t="s">
        <v>40</v>
      </c>
    </row>
    <row r="1256" spans="1:34" x14ac:dyDescent="0.3">
      <c r="A1256" t="s">
        <v>4648</v>
      </c>
      <c r="B1256" t="s">
        <v>16750</v>
      </c>
      <c r="C1256" t="s">
        <v>16750</v>
      </c>
      <c r="D1256">
        <v>1</v>
      </c>
      <c r="E1256" s="1">
        <v>44833</v>
      </c>
      <c r="F1256" t="s">
        <v>4649</v>
      </c>
      <c r="G1256" t="s">
        <v>2027</v>
      </c>
      <c r="H1256" t="s">
        <v>4650</v>
      </c>
      <c r="I1256" t="s">
        <v>29</v>
      </c>
      <c r="J1256" t="s">
        <v>30</v>
      </c>
      <c r="K1256" t="s">
        <v>395</v>
      </c>
      <c r="L1256" t="s">
        <v>54</v>
      </c>
      <c r="M1256" t="s">
        <v>33</v>
      </c>
      <c r="N1256" t="s">
        <v>34</v>
      </c>
      <c r="O1256" t="s">
        <v>34</v>
      </c>
      <c r="P1256" t="s">
        <v>17006</v>
      </c>
      <c r="Q1256" s="2">
        <v>44617.75</v>
      </c>
      <c r="R1256" t="s">
        <v>35</v>
      </c>
      <c r="S1256" t="s">
        <v>36</v>
      </c>
      <c r="T1256" t="s">
        <v>16751</v>
      </c>
      <c r="U1256" t="s">
        <v>33</v>
      </c>
      <c r="V1256">
        <v>90</v>
      </c>
      <c r="W1256" t="s">
        <v>34</v>
      </c>
      <c r="X1256" t="s">
        <v>37</v>
      </c>
      <c r="Y1256" t="s">
        <v>33</v>
      </c>
      <c r="Z1256" t="s">
        <v>44</v>
      </c>
      <c r="AA1256" t="s">
        <v>33</v>
      </c>
      <c r="AB1256" t="s">
        <v>16751</v>
      </c>
      <c r="AC1256" t="s">
        <v>35</v>
      </c>
      <c r="AD1256" t="s">
        <v>33</v>
      </c>
      <c r="AE1256" s="2">
        <v>44627.583333333336</v>
      </c>
      <c r="AF1256" t="s">
        <v>33</v>
      </c>
      <c r="AG1256" t="s">
        <v>80</v>
      </c>
      <c r="AH1256" t="s">
        <v>40</v>
      </c>
    </row>
    <row r="1257" spans="1:34" x14ac:dyDescent="0.3">
      <c r="A1257" t="s">
        <v>4651</v>
      </c>
      <c r="B1257" t="s">
        <v>16750</v>
      </c>
      <c r="C1257" t="s">
        <v>16750</v>
      </c>
      <c r="D1257">
        <v>1</v>
      </c>
      <c r="E1257" s="1">
        <v>44833</v>
      </c>
      <c r="F1257" t="s">
        <v>4652</v>
      </c>
      <c r="G1257" t="s">
        <v>4653</v>
      </c>
      <c r="H1257" t="s">
        <v>4654</v>
      </c>
      <c r="I1257" t="s">
        <v>29</v>
      </c>
      <c r="J1257" t="s">
        <v>30</v>
      </c>
      <c r="K1257" t="s">
        <v>68</v>
      </c>
      <c r="L1257" t="s">
        <v>788</v>
      </c>
      <c r="M1257" t="s">
        <v>33</v>
      </c>
      <c r="N1257" t="s">
        <v>34</v>
      </c>
      <c r="O1257" t="s">
        <v>34</v>
      </c>
      <c r="P1257" t="s">
        <v>17185</v>
      </c>
      <c r="Q1257" s="2">
        <v>44433.458333333336</v>
      </c>
      <c r="R1257" t="s">
        <v>35</v>
      </c>
      <c r="S1257" t="s">
        <v>36</v>
      </c>
      <c r="T1257" t="s">
        <v>16751</v>
      </c>
      <c r="U1257" t="s">
        <v>33</v>
      </c>
      <c r="V1257">
        <v>180</v>
      </c>
      <c r="W1257" t="s">
        <v>34</v>
      </c>
      <c r="X1257" t="s">
        <v>2383</v>
      </c>
      <c r="Y1257" t="s">
        <v>33</v>
      </c>
      <c r="Z1257" t="s">
        <v>2019</v>
      </c>
      <c r="AA1257" t="s">
        <v>33</v>
      </c>
      <c r="AB1257" t="s">
        <v>16751</v>
      </c>
      <c r="AC1257" t="s">
        <v>35</v>
      </c>
      <c r="AD1257" t="s">
        <v>33</v>
      </c>
      <c r="AE1257" s="2">
        <v>44470.458333333336</v>
      </c>
      <c r="AF1257" t="s">
        <v>33</v>
      </c>
      <c r="AG1257" t="s">
        <v>2168</v>
      </c>
      <c r="AH1257" t="s">
        <v>40</v>
      </c>
    </row>
    <row r="1258" spans="1:34" x14ac:dyDescent="0.3">
      <c r="A1258" t="s">
        <v>4655</v>
      </c>
      <c r="B1258" t="s">
        <v>16750</v>
      </c>
      <c r="C1258" t="s">
        <v>16750</v>
      </c>
      <c r="D1258">
        <v>1</v>
      </c>
      <c r="E1258" s="1">
        <v>44833</v>
      </c>
      <c r="F1258" t="s">
        <v>4656</v>
      </c>
      <c r="G1258" t="s">
        <v>4657</v>
      </c>
      <c r="H1258" t="s">
        <v>4658</v>
      </c>
      <c r="I1258" t="s">
        <v>29</v>
      </c>
      <c r="J1258" t="s">
        <v>30</v>
      </c>
      <c r="K1258" t="s">
        <v>68</v>
      </c>
      <c r="L1258" t="s">
        <v>788</v>
      </c>
      <c r="M1258" t="s">
        <v>33</v>
      </c>
      <c r="N1258" t="s">
        <v>34</v>
      </c>
      <c r="O1258" t="s">
        <v>34</v>
      </c>
      <c r="P1258" t="s">
        <v>17186</v>
      </c>
      <c r="Q1258" s="2">
        <v>44509.625</v>
      </c>
      <c r="R1258" t="s">
        <v>35</v>
      </c>
      <c r="S1258" t="s">
        <v>36</v>
      </c>
      <c r="T1258" t="s">
        <v>16751</v>
      </c>
      <c r="U1258" t="s">
        <v>33</v>
      </c>
      <c r="V1258">
        <v>180</v>
      </c>
      <c r="W1258" t="s">
        <v>34</v>
      </c>
      <c r="X1258" t="s">
        <v>149</v>
      </c>
      <c r="Y1258" t="s">
        <v>33</v>
      </c>
      <c r="Z1258" t="s">
        <v>69</v>
      </c>
      <c r="AA1258" t="s">
        <v>33</v>
      </c>
      <c r="AB1258" t="s">
        <v>16751</v>
      </c>
      <c r="AC1258" t="s">
        <v>35</v>
      </c>
      <c r="AD1258" t="s">
        <v>33</v>
      </c>
      <c r="AE1258" s="2">
        <v>44495.458333333336</v>
      </c>
      <c r="AF1258" t="s">
        <v>33</v>
      </c>
      <c r="AG1258" t="s">
        <v>2168</v>
      </c>
      <c r="AH1258" t="s">
        <v>40</v>
      </c>
    </row>
    <row r="1259" spans="1:34" x14ac:dyDescent="0.3">
      <c r="A1259" t="s">
        <v>4659</v>
      </c>
      <c r="B1259" t="s">
        <v>16750</v>
      </c>
      <c r="C1259" t="s">
        <v>16750</v>
      </c>
      <c r="D1259">
        <v>1</v>
      </c>
      <c r="E1259" s="1">
        <v>44833</v>
      </c>
      <c r="F1259" t="s">
        <v>4660</v>
      </c>
      <c r="G1259" t="s">
        <v>4661</v>
      </c>
      <c r="H1259" t="s">
        <v>4662</v>
      </c>
      <c r="I1259" t="s">
        <v>60</v>
      </c>
      <c r="J1259" t="s">
        <v>30</v>
      </c>
      <c r="K1259" t="s">
        <v>61</v>
      </c>
      <c r="L1259" t="s">
        <v>2191</v>
      </c>
      <c r="M1259" t="s">
        <v>33</v>
      </c>
      <c r="N1259" t="s">
        <v>34</v>
      </c>
      <c r="O1259" t="s">
        <v>34</v>
      </c>
      <c r="Q1259" s="2">
        <v>44447.375</v>
      </c>
      <c r="R1259" t="s">
        <v>35</v>
      </c>
      <c r="S1259" t="s">
        <v>36</v>
      </c>
      <c r="T1259" t="s">
        <v>16751</v>
      </c>
      <c r="U1259" t="s">
        <v>33</v>
      </c>
      <c r="V1259">
        <v>90</v>
      </c>
      <c r="W1259" t="s">
        <v>34</v>
      </c>
      <c r="X1259" t="s">
        <v>149</v>
      </c>
      <c r="Y1259" t="s">
        <v>33</v>
      </c>
      <c r="Z1259" t="s">
        <v>495</v>
      </c>
      <c r="AA1259">
        <v>1</v>
      </c>
      <c r="AB1259" t="s">
        <v>16751</v>
      </c>
      <c r="AC1259" t="s">
        <v>35</v>
      </c>
      <c r="AD1259" t="s">
        <v>33</v>
      </c>
      <c r="AE1259" s="2">
        <v>44429.395833333336</v>
      </c>
      <c r="AF1259" t="s">
        <v>33</v>
      </c>
      <c r="AG1259" t="s">
        <v>2133</v>
      </c>
      <c r="AH1259" t="s">
        <v>40</v>
      </c>
    </row>
    <row r="1260" spans="1:34" x14ac:dyDescent="0.3">
      <c r="A1260" t="s">
        <v>4663</v>
      </c>
      <c r="B1260" t="s">
        <v>16750</v>
      </c>
      <c r="C1260" t="s">
        <v>16750</v>
      </c>
      <c r="D1260">
        <v>1</v>
      </c>
      <c r="E1260" s="1">
        <v>44833</v>
      </c>
      <c r="F1260" t="s">
        <v>4664</v>
      </c>
      <c r="G1260" t="s">
        <v>2027</v>
      </c>
      <c r="H1260" t="s">
        <v>4665</v>
      </c>
      <c r="I1260" t="s">
        <v>29</v>
      </c>
      <c r="J1260" t="s">
        <v>30</v>
      </c>
      <c r="K1260" t="s">
        <v>395</v>
      </c>
      <c r="L1260" t="s">
        <v>54</v>
      </c>
      <c r="M1260" t="s">
        <v>33</v>
      </c>
      <c r="N1260" t="s">
        <v>34</v>
      </c>
      <c r="O1260" t="s">
        <v>34</v>
      </c>
      <c r="P1260" t="s">
        <v>16869</v>
      </c>
      <c r="Q1260" s="2">
        <v>44617.75</v>
      </c>
      <c r="R1260" t="s">
        <v>35</v>
      </c>
      <c r="S1260" t="s">
        <v>36</v>
      </c>
      <c r="T1260" t="s">
        <v>16751</v>
      </c>
      <c r="U1260" t="s">
        <v>33</v>
      </c>
      <c r="V1260">
        <v>90</v>
      </c>
      <c r="W1260" t="s">
        <v>34</v>
      </c>
      <c r="X1260" t="s">
        <v>37</v>
      </c>
      <c r="Y1260" t="s">
        <v>33</v>
      </c>
      <c r="Z1260" t="s">
        <v>55</v>
      </c>
      <c r="AA1260" t="s">
        <v>33</v>
      </c>
      <c r="AB1260" t="s">
        <v>16751</v>
      </c>
      <c r="AC1260" t="s">
        <v>35</v>
      </c>
      <c r="AD1260" t="s">
        <v>33</v>
      </c>
      <c r="AE1260" s="2">
        <v>44627.583333333336</v>
      </c>
      <c r="AF1260" t="s">
        <v>33</v>
      </c>
      <c r="AG1260" t="s">
        <v>80</v>
      </c>
      <c r="AH1260" t="s">
        <v>40</v>
      </c>
    </row>
    <row r="1261" spans="1:34" x14ac:dyDescent="0.3">
      <c r="A1261" t="s">
        <v>4666</v>
      </c>
      <c r="B1261" t="s">
        <v>16750</v>
      </c>
      <c r="C1261" t="s">
        <v>16750</v>
      </c>
      <c r="D1261">
        <v>1</v>
      </c>
      <c r="E1261" s="1">
        <v>44833</v>
      </c>
      <c r="F1261" t="s">
        <v>4667</v>
      </c>
      <c r="G1261" t="s">
        <v>2321</v>
      </c>
      <c r="H1261" t="s">
        <v>2322</v>
      </c>
      <c r="I1261" t="s">
        <v>60</v>
      </c>
      <c r="J1261" t="s">
        <v>30</v>
      </c>
      <c r="K1261" t="s">
        <v>61</v>
      </c>
      <c r="L1261" t="s">
        <v>2173</v>
      </c>
      <c r="M1261" t="s">
        <v>33</v>
      </c>
      <c r="N1261" t="s">
        <v>34</v>
      </c>
      <c r="O1261" t="s">
        <v>34</v>
      </c>
      <c r="Q1261" s="2">
        <v>44546.708333333336</v>
      </c>
      <c r="R1261" t="s">
        <v>35</v>
      </c>
      <c r="S1261" t="s">
        <v>36</v>
      </c>
      <c r="T1261" t="s">
        <v>16751</v>
      </c>
      <c r="U1261" t="s">
        <v>33</v>
      </c>
      <c r="V1261">
        <v>365</v>
      </c>
      <c r="W1261" t="s">
        <v>34</v>
      </c>
      <c r="X1261" t="s">
        <v>149</v>
      </c>
      <c r="Y1261" t="s">
        <v>33</v>
      </c>
      <c r="Z1261" t="s">
        <v>495</v>
      </c>
      <c r="AA1261">
        <v>2</v>
      </c>
      <c r="AB1261" t="s">
        <v>16751</v>
      </c>
      <c r="AC1261" t="s">
        <v>35</v>
      </c>
      <c r="AD1261" t="s">
        <v>33</v>
      </c>
      <c r="AE1261" s="2">
        <v>44558.541666666664</v>
      </c>
      <c r="AF1261" t="s">
        <v>33</v>
      </c>
      <c r="AG1261" t="s">
        <v>549</v>
      </c>
      <c r="AH1261" t="s">
        <v>40</v>
      </c>
    </row>
    <row r="1262" spans="1:34" x14ac:dyDescent="0.3">
      <c r="A1262" t="s">
        <v>4668</v>
      </c>
      <c r="B1262" t="s">
        <v>16750</v>
      </c>
      <c r="C1262" t="s">
        <v>16750</v>
      </c>
      <c r="D1262">
        <v>1</v>
      </c>
      <c r="E1262" s="1">
        <v>44833</v>
      </c>
      <c r="F1262" t="s">
        <v>4669</v>
      </c>
      <c r="G1262" t="s">
        <v>4670</v>
      </c>
      <c r="H1262" t="s">
        <v>4671</v>
      </c>
      <c r="I1262" t="s">
        <v>29</v>
      </c>
      <c r="J1262" t="s">
        <v>30</v>
      </c>
      <c r="K1262" t="s">
        <v>31</v>
      </c>
      <c r="L1262" t="s">
        <v>49</v>
      </c>
      <c r="M1262" t="s">
        <v>33</v>
      </c>
      <c r="N1262" t="s">
        <v>34</v>
      </c>
      <c r="O1262" t="s">
        <v>34</v>
      </c>
      <c r="P1262" t="s">
        <v>17187</v>
      </c>
      <c r="Q1262" s="2">
        <v>44482.375</v>
      </c>
      <c r="R1262" t="s">
        <v>35</v>
      </c>
      <c r="S1262" t="s">
        <v>36</v>
      </c>
      <c r="T1262" t="s">
        <v>16751</v>
      </c>
      <c r="U1262" t="s">
        <v>33</v>
      </c>
      <c r="V1262">
        <v>180</v>
      </c>
      <c r="W1262" t="s">
        <v>34</v>
      </c>
      <c r="X1262" t="s">
        <v>37</v>
      </c>
      <c r="Y1262" t="s">
        <v>33</v>
      </c>
      <c r="Z1262" t="s">
        <v>495</v>
      </c>
      <c r="AA1262">
        <v>3</v>
      </c>
      <c r="AB1262" t="s">
        <v>16751</v>
      </c>
      <c r="AC1262" t="s">
        <v>35</v>
      </c>
      <c r="AD1262" t="s">
        <v>33</v>
      </c>
      <c r="AE1262" s="2">
        <v>44490.5</v>
      </c>
      <c r="AF1262" t="s">
        <v>33</v>
      </c>
      <c r="AG1262" t="s">
        <v>512</v>
      </c>
      <c r="AH1262" t="s">
        <v>40</v>
      </c>
    </row>
    <row r="1263" spans="1:34" x14ac:dyDescent="0.3">
      <c r="A1263" t="s">
        <v>4672</v>
      </c>
      <c r="B1263" t="s">
        <v>16750</v>
      </c>
      <c r="C1263" t="s">
        <v>16750</v>
      </c>
      <c r="D1263">
        <v>1</v>
      </c>
      <c r="E1263" s="1">
        <v>44833</v>
      </c>
      <c r="F1263" t="s">
        <v>4673</v>
      </c>
      <c r="G1263" t="s">
        <v>4674</v>
      </c>
      <c r="H1263" t="s">
        <v>4675</v>
      </c>
      <c r="I1263" t="s">
        <v>60</v>
      </c>
      <c r="J1263" t="s">
        <v>30</v>
      </c>
      <c r="K1263" t="s">
        <v>61</v>
      </c>
      <c r="L1263" t="s">
        <v>2899</v>
      </c>
      <c r="M1263" t="s">
        <v>33</v>
      </c>
      <c r="N1263" t="s">
        <v>34</v>
      </c>
      <c r="O1263" t="s">
        <v>34</v>
      </c>
      <c r="P1263" t="s">
        <v>17188</v>
      </c>
      <c r="Q1263" s="2">
        <v>44485.416666666664</v>
      </c>
      <c r="R1263" t="s">
        <v>35</v>
      </c>
      <c r="S1263" t="s">
        <v>36</v>
      </c>
      <c r="T1263" t="s">
        <v>16751</v>
      </c>
      <c r="U1263" t="s">
        <v>33</v>
      </c>
      <c r="V1263">
        <v>90</v>
      </c>
      <c r="W1263" t="s">
        <v>34</v>
      </c>
      <c r="X1263" t="s">
        <v>37</v>
      </c>
      <c r="Y1263" t="s">
        <v>33</v>
      </c>
      <c r="Z1263" t="s">
        <v>495</v>
      </c>
      <c r="AA1263">
        <v>3</v>
      </c>
      <c r="AB1263" t="s">
        <v>16751</v>
      </c>
      <c r="AC1263" t="s">
        <v>35</v>
      </c>
      <c r="AD1263" t="s">
        <v>33</v>
      </c>
      <c r="AE1263" s="2">
        <v>44491.6875</v>
      </c>
      <c r="AF1263" t="s">
        <v>33</v>
      </c>
      <c r="AG1263" t="s">
        <v>296</v>
      </c>
      <c r="AH1263" t="s">
        <v>40</v>
      </c>
    </row>
    <row r="1264" spans="1:34" x14ac:dyDescent="0.3">
      <c r="A1264" t="s">
        <v>4676</v>
      </c>
      <c r="B1264" t="s">
        <v>16750</v>
      </c>
      <c r="C1264" t="s">
        <v>16750</v>
      </c>
      <c r="D1264">
        <v>1</v>
      </c>
      <c r="E1264" s="1">
        <v>44833</v>
      </c>
      <c r="F1264" t="s">
        <v>4677</v>
      </c>
      <c r="G1264" t="s">
        <v>2330</v>
      </c>
      <c r="H1264" t="s">
        <v>4678</v>
      </c>
      <c r="I1264" t="s">
        <v>29</v>
      </c>
      <c r="J1264" t="s">
        <v>30</v>
      </c>
      <c r="K1264" t="s">
        <v>31</v>
      </c>
      <c r="L1264" t="s">
        <v>54</v>
      </c>
      <c r="M1264" t="s">
        <v>33</v>
      </c>
      <c r="N1264" t="s">
        <v>34</v>
      </c>
      <c r="O1264" t="s">
        <v>34</v>
      </c>
      <c r="P1264" t="s">
        <v>17135</v>
      </c>
      <c r="Q1264" s="2">
        <v>44537.416666666664</v>
      </c>
      <c r="R1264" t="s">
        <v>35</v>
      </c>
      <c r="S1264" t="s">
        <v>36</v>
      </c>
      <c r="T1264" t="s">
        <v>16751</v>
      </c>
      <c r="U1264" t="s">
        <v>33</v>
      </c>
      <c r="V1264">
        <v>90</v>
      </c>
      <c r="W1264" t="s">
        <v>34</v>
      </c>
      <c r="X1264" t="s">
        <v>149</v>
      </c>
      <c r="Y1264" t="s">
        <v>33</v>
      </c>
      <c r="Z1264" t="s">
        <v>2019</v>
      </c>
      <c r="AA1264" t="s">
        <v>33</v>
      </c>
      <c r="AB1264" t="s">
        <v>16751</v>
      </c>
      <c r="AC1264" t="s">
        <v>35</v>
      </c>
      <c r="AD1264" t="s">
        <v>33</v>
      </c>
      <c r="AE1264" s="2">
        <v>44410.625</v>
      </c>
      <c r="AF1264" t="s">
        <v>33</v>
      </c>
      <c r="AG1264" t="s">
        <v>1057</v>
      </c>
      <c r="AH1264" t="s">
        <v>40</v>
      </c>
    </row>
    <row r="1265" spans="1:34" x14ac:dyDescent="0.3">
      <c r="A1265" t="s">
        <v>4679</v>
      </c>
      <c r="B1265" t="s">
        <v>16750</v>
      </c>
      <c r="C1265" t="s">
        <v>16750</v>
      </c>
      <c r="D1265">
        <v>1</v>
      </c>
      <c r="E1265" s="1">
        <v>44833</v>
      </c>
      <c r="F1265" t="s">
        <v>4680</v>
      </c>
      <c r="G1265" t="s">
        <v>2339</v>
      </c>
      <c r="H1265" t="s">
        <v>4681</v>
      </c>
      <c r="I1265" t="s">
        <v>29</v>
      </c>
      <c r="J1265" t="s">
        <v>30</v>
      </c>
      <c r="K1265" t="s">
        <v>31</v>
      </c>
      <c r="L1265" t="s">
        <v>49</v>
      </c>
      <c r="M1265" t="s">
        <v>33</v>
      </c>
      <c r="N1265" t="s">
        <v>34</v>
      </c>
      <c r="O1265" t="s">
        <v>34</v>
      </c>
      <c r="P1265" t="s">
        <v>17189</v>
      </c>
      <c r="Q1265" s="2">
        <v>44551.375</v>
      </c>
      <c r="R1265" t="s">
        <v>35</v>
      </c>
      <c r="S1265" t="s">
        <v>36</v>
      </c>
      <c r="T1265" t="s">
        <v>16751</v>
      </c>
      <c r="U1265" t="s">
        <v>33</v>
      </c>
      <c r="V1265">
        <v>180</v>
      </c>
      <c r="W1265" t="s">
        <v>34</v>
      </c>
      <c r="X1265" t="s">
        <v>149</v>
      </c>
      <c r="Y1265" t="s">
        <v>33</v>
      </c>
      <c r="Z1265" t="s">
        <v>55</v>
      </c>
      <c r="AA1265" t="s">
        <v>33</v>
      </c>
      <c r="AB1265" t="s">
        <v>16751</v>
      </c>
      <c r="AC1265" t="s">
        <v>35</v>
      </c>
      <c r="AD1265" t="s">
        <v>33</v>
      </c>
      <c r="AE1265" s="2">
        <v>44566.541666666664</v>
      </c>
      <c r="AF1265" t="s">
        <v>33</v>
      </c>
      <c r="AG1265" t="s">
        <v>50</v>
      </c>
      <c r="AH1265" t="s">
        <v>40</v>
      </c>
    </row>
    <row r="1266" spans="1:34" x14ac:dyDescent="0.3">
      <c r="A1266" t="s">
        <v>4682</v>
      </c>
      <c r="B1266" t="s">
        <v>16750</v>
      </c>
      <c r="C1266" t="s">
        <v>16750</v>
      </c>
      <c r="D1266">
        <v>1</v>
      </c>
      <c r="E1266" s="1">
        <v>44833</v>
      </c>
      <c r="F1266" t="s">
        <v>4683</v>
      </c>
      <c r="G1266" t="s">
        <v>4684</v>
      </c>
      <c r="H1266" t="s">
        <v>4685</v>
      </c>
      <c r="I1266" t="s">
        <v>29</v>
      </c>
      <c r="J1266" t="s">
        <v>30</v>
      </c>
      <c r="K1266" t="s">
        <v>68</v>
      </c>
      <c r="L1266" t="s">
        <v>788</v>
      </c>
      <c r="M1266" t="s">
        <v>33</v>
      </c>
      <c r="N1266" t="s">
        <v>34</v>
      </c>
      <c r="O1266" t="s">
        <v>34</v>
      </c>
      <c r="P1266" t="s">
        <v>17190</v>
      </c>
      <c r="Q1266" s="2">
        <v>44433.458333333336</v>
      </c>
      <c r="R1266" t="s">
        <v>35</v>
      </c>
      <c r="S1266" t="s">
        <v>36</v>
      </c>
      <c r="T1266" t="s">
        <v>16751</v>
      </c>
      <c r="U1266" t="s">
        <v>33</v>
      </c>
      <c r="V1266">
        <v>180</v>
      </c>
      <c r="W1266" t="s">
        <v>34</v>
      </c>
      <c r="X1266" t="s">
        <v>2383</v>
      </c>
      <c r="Y1266" t="s">
        <v>33</v>
      </c>
      <c r="Z1266" t="s">
        <v>495</v>
      </c>
      <c r="AA1266">
        <v>2</v>
      </c>
      <c r="AB1266" t="s">
        <v>16751</v>
      </c>
      <c r="AC1266" t="s">
        <v>35</v>
      </c>
      <c r="AD1266" t="s">
        <v>33</v>
      </c>
      <c r="AE1266" s="2">
        <v>44470.458333333336</v>
      </c>
      <c r="AF1266" t="s">
        <v>33</v>
      </c>
      <c r="AG1266" t="s">
        <v>2168</v>
      </c>
      <c r="AH1266" t="s">
        <v>40</v>
      </c>
    </row>
    <row r="1267" spans="1:34" x14ac:dyDescent="0.3">
      <c r="A1267" t="s">
        <v>4686</v>
      </c>
      <c r="B1267" t="s">
        <v>16750</v>
      </c>
      <c r="C1267" t="s">
        <v>16750</v>
      </c>
      <c r="D1267">
        <v>1</v>
      </c>
      <c r="E1267" s="1">
        <v>44833</v>
      </c>
      <c r="F1267" t="s">
        <v>4687</v>
      </c>
      <c r="G1267" t="s">
        <v>4688</v>
      </c>
      <c r="H1267" t="s">
        <v>4689</v>
      </c>
      <c r="I1267" t="s">
        <v>29</v>
      </c>
      <c r="J1267" t="s">
        <v>30</v>
      </c>
      <c r="K1267" t="s">
        <v>31</v>
      </c>
      <c r="L1267" t="s">
        <v>49</v>
      </c>
      <c r="M1267" t="s">
        <v>33</v>
      </c>
      <c r="N1267" t="s">
        <v>34</v>
      </c>
      <c r="O1267" t="s">
        <v>34</v>
      </c>
      <c r="P1267" t="s">
        <v>17191</v>
      </c>
      <c r="Q1267" s="2">
        <v>44426.5</v>
      </c>
      <c r="R1267" t="s">
        <v>35</v>
      </c>
      <c r="S1267" t="s">
        <v>36</v>
      </c>
      <c r="T1267" t="s">
        <v>16751</v>
      </c>
      <c r="U1267" t="s">
        <v>33</v>
      </c>
      <c r="V1267">
        <v>180</v>
      </c>
      <c r="W1267" t="s">
        <v>34</v>
      </c>
      <c r="X1267" t="s">
        <v>37</v>
      </c>
      <c r="Y1267" t="s">
        <v>33</v>
      </c>
      <c r="Z1267" t="s">
        <v>2019</v>
      </c>
      <c r="AA1267" t="s">
        <v>33</v>
      </c>
      <c r="AB1267" t="s">
        <v>16751</v>
      </c>
      <c r="AC1267" t="s">
        <v>35</v>
      </c>
      <c r="AD1267" t="s">
        <v>33</v>
      </c>
      <c r="AE1267" s="2">
        <v>44446.541666666664</v>
      </c>
      <c r="AF1267" t="s">
        <v>33</v>
      </c>
      <c r="AG1267" t="s">
        <v>512</v>
      </c>
      <c r="AH1267" t="s">
        <v>40</v>
      </c>
    </row>
    <row r="1268" spans="1:34" x14ac:dyDescent="0.3">
      <c r="A1268" t="s">
        <v>4690</v>
      </c>
      <c r="B1268" t="s">
        <v>16750</v>
      </c>
      <c r="C1268" t="s">
        <v>16750</v>
      </c>
      <c r="D1268">
        <v>1</v>
      </c>
      <c r="E1268" s="1">
        <v>44833</v>
      </c>
      <c r="F1268" t="s">
        <v>4691</v>
      </c>
      <c r="G1268" t="s">
        <v>4692</v>
      </c>
      <c r="H1268" t="s">
        <v>4693</v>
      </c>
      <c r="I1268" t="s">
        <v>60</v>
      </c>
      <c r="J1268" t="s">
        <v>30</v>
      </c>
      <c r="K1268" t="s">
        <v>61</v>
      </c>
      <c r="L1268" t="s">
        <v>62</v>
      </c>
      <c r="M1268" t="s">
        <v>33</v>
      </c>
      <c r="N1268" t="s">
        <v>34</v>
      </c>
      <c r="O1268" t="s">
        <v>34</v>
      </c>
      <c r="P1268" t="s">
        <v>17192</v>
      </c>
      <c r="Q1268" s="2">
        <v>44579.583333333336</v>
      </c>
      <c r="R1268" t="s">
        <v>35</v>
      </c>
      <c r="S1268" t="s">
        <v>36</v>
      </c>
      <c r="T1268" t="s">
        <v>16751</v>
      </c>
      <c r="U1268" t="s">
        <v>33</v>
      </c>
      <c r="V1268">
        <v>90</v>
      </c>
      <c r="W1268" t="s">
        <v>34</v>
      </c>
      <c r="X1268" t="s">
        <v>37</v>
      </c>
      <c r="Y1268" t="s">
        <v>33</v>
      </c>
      <c r="Z1268" t="s">
        <v>69</v>
      </c>
      <c r="AA1268" t="s">
        <v>33</v>
      </c>
      <c r="AB1268" t="s">
        <v>16751</v>
      </c>
      <c r="AC1268" t="s">
        <v>35</v>
      </c>
      <c r="AD1268" t="s">
        <v>33</v>
      </c>
      <c r="AE1268" s="2">
        <v>44599.625</v>
      </c>
      <c r="AF1268" t="s">
        <v>33</v>
      </c>
      <c r="AG1268" t="s">
        <v>63</v>
      </c>
      <c r="AH1268" t="s">
        <v>40</v>
      </c>
    </row>
    <row r="1269" spans="1:34" x14ac:dyDescent="0.3">
      <c r="A1269" t="s">
        <v>4694</v>
      </c>
      <c r="B1269" t="s">
        <v>16750</v>
      </c>
      <c r="C1269" t="s">
        <v>16750</v>
      </c>
      <c r="D1269">
        <v>1</v>
      </c>
      <c r="E1269" s="1">
        <v>44833</v>
      </c>
      <c r="F1269" t="s">
        <v>4695</v>
      </c>
      <c r="G1269" t="s">
        <v>2058</v>
      </c>
      <c r="H1269" t="s">
        <v>4696</v>
      </c>
      <c r="I1269" t="s">
        <v>29</v>
      </c>
      <c r="J1269" t="s">
        <v>30</v>
      </c>
      <c r="K1269" t="s">
        <v>31</v>
      </c>
      <c r="L1269" t="s">
        <v>1975</v>
      </c>
      <c r="M1269" t="s">
        <v>33</v>
      </c>
      <c r="N1269" t="s">
        <v>34</v>
      </c>
      <c r="O1269" t="s">
        <v>34</v>
      </c>
      <c r="P1269" t="s">
        <v>16757</v>
      </c>
      <c r="Q1269" s="2">
        <v>44489.583333333336</v>
      </c>
      <c r="R1269" t="s">
        <v>35</v>
      </c>
      <c r="S1269" t="s">
        <v>36</v>
      </c>
      <c r="T1269" t="s">
        <v>16751</v>
      </c>
      <c r="U1269" t="s">
        <v>33</v>
      </c>
      <c r="V1269">
        <v>90</v>
      </c>
      <c r="W1269" t="s">
        <v>34</v>
      </c>
      <c r="X1269" t="s">
        <v>37</v>
      </c>
      <c r="Y1269" t="s">
        <v>33</v>
      </c>
      <c r="Z1269" t="s">
        <v>2019</v>
      </c>
      <c r="AA1269" t="s">
        <v>33</v>
      </c>
      <c r="AB1269" t="s">
        <v>16751</v>
      </c>
      <c r="AC1269" t="s">
        <v>35</v>
      </c>
      <c r="AD1269" t="s">
        <v>33</v>
      </c>
      <c r="AE1269" s="2">
        <v>44522.5</v>
      </c>
      <c r="AF1269" t="s">
        <v>33</v>
      </c>
      <c r="AG1269" t="s">
        <v>996</v>
      </c>
      <c r="AH1269" t="s">
        <v>40</v>
      </c>
    </row>
    <row r="1270" spans="1:34" x14ac:dyDescent="0.3">
      <c r="A1270" t="s">
        <v>4697</v>
      </c>
      <c r="B1270" t="s">
        <v>16750</v>
      </c>
      <c r="C1270" t="s">
        <v>16750</v>
      </c>
      <c r="D1270">
        <v>1</v>
      </c>
      <c r="E1270" s="1">
        <v>44833</v>
      </c>
      <c r="F1270" t="s">
        <v>4698</v>
      </c>
      <c r="G1270" t="s">
        <v>2301</v>
      </c>
      <c r="H1270" t="s">
        <v>2302</v>
      </c>
      <c r="I1270" t="s">
        <v>29</v>
      </c>
      <c r="J1270" t="s">
        <v>30</v>
      </c>
      <c r="K1270" t="s">
        <v>29</v>
      </c>
      <c r="L1270" t="s">
        <v>54</v>
      </c>
      <c r="M1270" t="s">
        <v>33</v>
      </c>
      <c r="N1270" t="s">
        <v>34</v>
      </c>
      <c r="O1270" t="s">
        <v>34</v>
      </c>
      <c r="P1270" t="s">
        <v>16770</v>
      </c>
      <c r="Q1270" s="2">
        <v>44516.583333333336</v>
      </c>
      <c r="R1270" t="s">
        <v>35</v>
      </c>
      <c r="S1270" t="s">
        <v>36</v>
      </c>
      <c r="T1270" t="s">
        <v>16751</v>
      </c>
      <c r="U1270" t="s">
        <v>33</v>
      </c>
      <c r="V1270">
        <v>45</v>
      </c>
      <c r="W1270" t="s">
        <v>34</v>
      </c>
      <c r="X1270" t="s">
        <v>260</v>
      </c>
      <c r="Y1270" t="s">
        <v>33</v>
      </c>
      <c r="Z1270" t="s">
        <v>495</v>
      </c>
      <c r="AA1270">
        <v>10</v>
      </c>
      <c r="AB1270" t="s">
        <v>16751</v>
      </c>
      <c r="AC1270" t="s">
        <v>35</v>
      </c>
      <c r="AD1270" t="s">
        <v>33</v>
      </c>
      <c r="AE1270" s="2">
        <v>44531.458333333336</v>
      </c>
      <c r="AF1270" t="s">
        <v>33</v>
      </c>
      <c r="AG1270" t="s">
        <v>996</v>
      </c>
      <c r="AH1270" t="s">
        <v>40</v>
      </c>
    </row>
    <row r="1271" spans="1:34" x14ac:dyDescent="0.3">
      <c r="A1271" t="s">
        <v>4699</v>
      </c>
      <c r="B1271" t="s">
        <v>16750</v>
      </c>
      <c r="C1271" t="s">
        <v>16750</v>
      </c>
      <c r="D1271">
        <v>1</v>
      </c>
      <c r="E1271" s="1">
        <v>44833</v>
      </c>
      <c r="F1271" t="s">
        <v>4700</v>
      </c>
      <c r="G1271" t="s">
        <v>4701</v>
      </c>
      <c r="H1271" t="s">
        <v>4702</v>
      </c>
      <c r="I1271" t="s">
        <v>29</v>
      </c>
      <c r="J1271" t="s">
        <v>30</v>
      </c>
      <c r="K1271" t="s">
        <v>29</v>
      </c>
      <c r="L1271" t="s">
        <v>4703</v>
      </c>
      <c r="M1271" t="s">
        <v>33</v>
      </c>
      <c r="N1271" t="s">
        <v>34</v>
      </c>
      <c r="O1271" t="s">
        <v>34</v>
      </c>
      <c r="Q1271" s="2">
        <v>44477.697916666664</v>
      </c>
      <c r="R1271" t="s">
        <v>35</v>
      </c>
      <c r="S1271" t="s">
        <v>36</v>
      </c>
      <c r="T1271" t="s">
        <v>16751</v>
      </c>
      <c r="U1271" t="s">
        <v>33</v>
      </c>
      <c r="V1271">
        <v>180</v>
      </c>
      <c r="W1271" t="s">
        <v>34</v>
      </c>
      <c r="X1271" t="s">
        <v>149</v>
      </c>
      <c r="Y1271" t="s">
        <v>33</v>
      </c>
      <c r="Z1271" t="s">
        <v>495</v>
      </c>
      <c r="AA1271" t="s">
        <v>33</v>
      </c>
      <c r="AB1271" t="s">
        <v>16751</v>
      </c>
      <c r="AC1271" t="s">
        <v>35</v>
      </c>
      <c r="AD1271" t="s">
        <v>33</v>
      </c>
      <c r="AE1271" s="2">
        <v>44431.645833333336</v>
      </c>
      <c r="AF1271" t="s">
        <v>33</v>
      </c>
      <c r="AG1271" t="s">
        <v>210</v>
      </c>
      <c r="AH1271" t="s">
        <v>40</v>
      </c>
    </row>
    <row r="1272" spans="1:34" x14ac:dyDescent="0.3">
      <c r="A1272" t="s">
        <v>4704</v>
      </c>
      <c r="B1272" t="s">
        <v>16750</v>
      </c>
      <c r="C1272" t="s">
        <v>16750</v>
      </c>
      <c r="D1272">
        <v>1</v>
      </c>
      <c r="E1272" s="1">
        <v>44833</v>
      </c>
      <c r="F1272" t="s">
        <v>4705</v>
      </c>
      <c r="G1272" t="s">
        <v>4706</v>
      </c>
      <c r="H1272" t="s">
        <v>4707</v>
      </c>
      <c r="I1272" t="s">
        <v>29</v>
      </c>
      <c r="J1272" t="s">
        <v>30</v>
      </c>
      <c r="K1272" t="s">
        <v>29</v>
      </c>
      <c r="L1272" t="s">
        <v>54</v>
      </c>
      <c r="M1272" t="s">
        <v>33</v>
      </c>
      <c r="N1272" t="s">
        <v>34</v>
      </c>
      <c r="O1272" t="s">
        <v>34</v>
      </c>
      <c r="P1272" t="s">
        <v>16757</v>
      </c>
      <c r="Q1272" s="2">
        <v>44649.375</v>
      </c>
      <c r="R1272" t="s">
        <v>35</v>
      </c>
      <c r="S1272" t="s">
        <v>36</v>
      </c>
      <c r="T1272" t="s">
        <v>16751</v>
      </c>
      <c r="U1272" t="s">
        <v>33</v>
      </c>
      <c r="V1272">
        <v>90</v>
      </c>
      <c r="W1272" t="s">
        <v>34</v>
      </c>
      <c r="X1272" t="s">
        <v>37</v>
      </c>
      <c r="Y1272" t="s">
        <v>33</v>
      </c>
      <c r="Z1272" t="s">
        <v>2019</v>
      </c>
      <c r="AA1272" t="s">
        <v>33</v>
      </c>
      <c r="AB1272" t="s">
        <v>16751</v>
      </c>
      <c r="AC1272" t="s">
        <v>35</v>
      </c>
      <c r="AD1272" t="s">
        <v>33</v>
      </c>
      <c r="AE1272" s="2">
        <v>44663.416666666664</v>
      </c>
      <c r="AF1272" t="s">
        <v>33</v>
      </c>
      <c r="AG1272" t="s">
        <v>996</v>
      </c>
      <c r="AH1272" t="s">
        <v>40</v>
      </c>
    </row>
    <row r="1273" spans="1:34" x14ac:dyDescent="0.3">
      <c r="A1273" t="s">
        <v>4708</v>
      </c>
      <c r="B1273" t="s">
        <v>16750</v>
      </c>
      <c r="C1273" t="s">
        <v>16750</v>
      </c>
      <c r="D1273">
        <v>1</v>
      </c>
      <c r="E1273" s="1">
        <v>44833</v>
      </c>
      <c r="F1273" t="s">
        <v>4709</v>
      </c>
      <c r="G1273" t="s">
        <v>4710</v>
      </c>
      <c r="H1273" t="s">
        <v>4711</v>
      </c>
      <c r="I1273" t="s">
        <v>60</v>
      </c>
      <c r="J1273" t="s">
        <v>30</v>
      </c>
      <c r="K1273" t="s">
        <v>61</v>
      </c>
      <c r="L1273" t="s">
        <v>1989</v>
      </c>
      <c r="M1273" t="s">
        <v>33</v>
      </c>
      <c r="N1273" t="s">
        <v>34</v>
      </c>
      <c r="O1273" t="s">
        <v>34</v>
      </c>
      <c r="Q1273" s="2">
        <v>44417.375</v>
      </c>
      <c r="R1273" t="s">
        <v>35</v>
      </c>
      <c r="S1273" t="s">
        <v>36</v>
      </c>
      <c r="T1273" t="s">
        <v>16751</v>
      </c>
      <c r="U1273" t="s">
        <v>33</v>
      </c>
      <c r="V1273">
        <v>210</v>
      </c>
      <c r="W1273" t="s">
        <v>34</v>
      </c>
      <c r="X1273" t="s">
        <v>37</v>
      </c>
      <c r="Y1273" t="s">
        <v>33</v>
      </c>
      <c r="Z1273" t="s">
        <v>441</v>
      </c>
      <c r="AA1273" t="s">
        <v>33</v>
      </c>
      <c r="AB1273" t="s">
        <v>16751</v>
      </c>
      <c r="AC1273" t="s">
        <v>35</v>
      </c>
      <c r="AD1273" t="s">
        <v>33</v>
      </c>
      <c r="AE1273" s="2">
        <v>44474.458333333336</v>
      </c>
      <c r="AF1273" t="s">
        <v>33</v>
      </c>
      <c r="AG1273" t="s">
        <v>3347</v>
      </c>
      <c r="AH1273" t="s">
        <v>40</v>
      </c>
    </row>
    <row r="1274" spans="1:34" x14ac:dyDescent="0.3">
      <c r="A1274" t="s">
        <v>4712</v>
      </c>
      <c r="B1274" t="s">
        <v>16750</v>
      </c>
      <c r="C1274" t="s">
        <v>16750</v>
      </c>
      <c r="D1274">
        <v>1</v>
      </c>
      <c r="E1274" s="1">
        <v>44833</v>
      </c>
      <c r="F1274" t="s">
        <v>4713</v>
      </c>
      <c r="G1274" t="s">
        <v>4714</v>
      </c>
      <c r="H1274" t="s">
        <v>4715</v>
      </c>
      <c r="I1274" t="s">
        <v>29</v>
      </c>
      <c r="J1274" t="s">
        <v>30</v>
      </c>
      <c r="K1274" t="s">
        <v>29</v>
      </c>
      <c r="L1274" t="s">
        <v>54</v>
      </c>
      <c r="M1274" t="s">
        <v>33</v>
      </c>
      <c r="N1274" t="s">
        <v>34</v>
      </c>
      <c r="O1274" t="s">
        <v>34</v>
      </c>
      <c r="P1274" t="s">
        <v>17193</v>
      </c>
      <c r="Q1274" s="2">
        <v>44588.770833333336</v>
      </c>
      <c r="R1274" t="s">
        <v>35</v>
      </c>
      <c r="S1274" t="s">
        <v>36</v>
      </c>
      <c r="T1274" t="s">
        <v>16751</v>
      </c>
      <c r="U1274" t="s">
        <v>33</v>
      </c>
      <c r="V1274">
        <v>180</v>
      </c>
      <c r="W1274" t="s">
        <v>34</v>
      </c>
      <c r="X1274" t="s">
        <v>149</v>
      </c>
      <c r="Y1274" t="s">
        <v>33</v>
      </c>
      <c r="Z1274" t="s">
        <v>495</v>
      </c>
      <c r="AA1274">
        <v>6</v>
      </c>
      <c r="AB1274" t="s">
        <v>16751</v>
      </c>
      <c r="AC1274" t="s">
        <v>35</v>
      </c>
      <c r="AD1274" t="s">
        <v>33</v>
      </c>
      <c r="AE1274" s="2">
        <v>44595.625</v>
      </c>
      <c r="AF1274" t="s">
        <v>33</v>
      </c>
      <c r="AG1274" t="s">
        <v>155</v>
      </c>
      <c r="AH1274" t="s">
        <v>40</v>
      </c>
    </row>
    <row r="1275" spans="1:34" x14ac:dyDescent="0.3">
      <c r="A1275" t="s">
        <v>4716</v>
      </c>
      <c r="B1275" t="s">
        <v>16750</v>
      </c>
      <c r="C1275" t="s">
        <v>16750</v>
      </c>
      <c r="D1275">
        <v>1</v>
      </c>
      <c r="E1275" s="1">
        <v>44833</v>
      </c>
      <c r="F1275" t="s">
        <v>4717</v>
      </c>
      <c r="G1275" t="s">
        <v>2861</v>
      </c>
      <c r="H1275" t="s">
        <v>4718</v>
      </c>
      <c r="I1275" t="s">
        <v>29</v>
      </c>
      <c r="J1275" t="s">
        <v>30</v>
      </c>
      <c r="K1275" t="s">
        <v>29</v>
      </c>
      <c r="L1275" t="s">
        <v>54</v>
      </c>
      <c r="M1275" t="s">
        <v>33</v>
      </c>
      <c r="N1275" t="s">
        <v>34</v>
      </c>
      <c r="O1275" t="s">
        <v>287</v>
      </c>
      <c r="P1275" t="s">
        <v>16770</v>
      </c>
      <c r="Q1275" s="2">
        <v>44554.375</v>
      </c>
      <c r="R1275" t="s">
        <v>35</v>
      </c>
      <c r="S1275" t="s">
        <v>36</v>
      </c>
      <c r="T1275" t="s">
        <v>16751</v>
      </c>
      <c r="U1275" t="s">
        <v>33</v>
      </c>
      <c r="V1275">
        <v>45</v>
      </c>
      <c r="W1275" t="s">
        <v>34</v>
      </c>
      <c r="X1275" t="s">
        <v>260</v>
      </c>
      <c r="Y1275" t="s">
        <v>33</v>
      </c>
      <c r="Z1275" t="s">
        <v>495</v>
      </c>
      <c r="AA1275">
        <v>12</v>
      </c>
      <c r="AB1275" t="s">
        <v>16751</v>
      </c>
      <c r="AC1275" t="s">
        <v>35</v>
      </c>
      <c r="AD1275" t="s">
        <v>33</v>
      </c>
      <c r="AE1275" s="2">
        <v>44559.5</v>
      </c>
      <c r="AF1275" t="s">
        <v>33</v>
      </c>
      <c r="AG1275" t="s">
        <v>996</v>
      </c>
      <c r="AH1275" t="s">
        <v>40</v>
      </c>
    </row>
    <row r="1276" spans="1:34" x14ac:dyDescent="0.3">
      <c r="A1276" t="s">
        <v>4719</v>
      </c>
      <c r="B1276" t="s">
        <v>16750</v>
      </c>
      <c r="C1276" t="s">
        <v>16750</v>
      </c>
      <c r="D1276">
        <v>1</v>
      </c>
      <c r="E1276" s="1">
        <v>44833</v>
      </c>
      <c r="F1276" t="s">
        <v>4720</v>
      </c>
      <c r="G1276" t="s">
        <v>4721</v>
      </c>
      <c r="H1276" t="s">
        <v>4722</v>
      </c>
      <c r="I1276" t="s">
        <v>29</v>
      </c>
      <c r="J1276" t="s">
        <v>30</v>
      </c>
      <c r="K1276" t="s">
        <v>68</v>
      </c>
      <c r="L1276" t="s">
        <v>788</v>
      </c>
      <c r="M1276" t="s">
        <v>33</v>
      </c>
      <c r="N1276" t="s">
        <v>34</v>
      </c>
      <c r="O1276" t="s">
        <v>34</v>
      </c>
      <c r="P1276" t="s">
        <v>16877</v>
      </c>
      <c r="Q1276" s="2">
        <v>44433.458333333336</v>
      </c>
      <c r="R1276" t="s">
        <v>35</v>
      </c>
      <c r="S1276" t="s">
        <v>36</v>
      </c>
      <c r="T1276" t="s">
        <v>16751</v>
      </c>
      <c r="U1276" t="s">
        <v>33</v>
      </c>
      <c r="V1276">
        <v>180</v>
      </c>
      <c r="W1276" t="s">
        <v>34</v>
      </c>
      <c r="X1276" t="s">
        <v>2383</v>
      </c>
      <c r="Y1276" t="s">
        <v>33</v>
      </c>
      <c r="Z1276" t="s">
        <v>495</v>
      </c>
      <c r="AA1276">
        <v>5</v>
      </c>
      <c r="AB1276" t="s">
        <v>16751</v>
      </c>
      <c r="AC1276" t="s">
        <v>35</v>
      </c>
      <c r="AD1276" t="s">
        <v>33</v>
      </c>
      <c r="AE1276" s="2">
        <v>44454.458333333336</v>
      </c>
      <c r="AF1276" t="s">
        <v>33</v>
      </c>
      <c r="AG1276" t="s">
        <v>2168</v>
      </c>
      <c r="AH1276" t="s">
        <v>40</v>
      </c>
    </row>
    <row r="1277" spans="1:34" x14ac:dyDescent="0.3">
      <c r="A1277" t="s">
        <v>4723</v>
      </c>
      <c r="B1277" t="s">
        <v>16750</v>
      </c>
      <c r="C1277" t="s">
        <v>16750</v>
      </c>
      <c r="D1277">
        <v>1</v>
      </c>
      <c r="E1277" s="1">
        <v>44833</v>
      </c>
      <c r="F1277" t="s">
        <v>4724</v>
      </c>
      <c r="G1277" t="s">
        <v>4725</v>
      </c>
      <c r="H1277" t="s">
        <v>4726</v>
      </c>
      <c r="I1277" t="s">
        <v>29</v>
      </c>
      <c r="J1277" t="s">
        <v>30</v>
      </c>
      <c r="K1277" t="s">
        <v>31</v>
      </c>
      <c r="L1277" t="s">
        <v>49</v>
      </c>
      <c r="M1277" t="s">
        <v>33</v>
      </c>
      <c r="N1277" t="s">
        <v>34</v>
      </c>
      <c r="O1277" t="s">
        <v>34</v>
      </c>
      <c r="P1277" t="s">
        <v>17194</v>
      </c>
      <c r="Q1277" s="2">
        <v>44323.770833333336</v>
      </c>
      <c r="R1277" t="s">
        <v>35</v>
      </c>
      <c r="S1277" t="s">
        <v>36</v>
      </c>
      <c r="T1277" t="s">
        <v>16751</v>
      </c>
      <c r="U1277" t="s">
        <v>33</v>
      </c>
      <c r="V1277">
        <v>180</v>
      </c>
      <c r="W1277" t="s">
        <v>34</v>
      </c>
      <c r="X1277" t="s">
        <v>37</v>
      </c>
      <c r="Y1277" t="s">
        <v>33</v>
      </c>
      <c r="Z1277" t="s">
        <v>495</v>
      </c>
      <c r="AA1277">
        <v>2</v>
      </c>
      <c r="AB1277" t="s">
        <v>16751</v>
      </c>
      <c r="AC1277" t="s">
        <v>35</v>
      </c>
      <c r="AD1277" t="s">
        <v>33</v>
      </c>
      <c r="AE1277" s="2">
        <v>44397.541666666664</v>
      </c>
      <c r="AF1277" t="s">
        <v>33</v>
      </c>
      <c r="AG1277" t="s">
        <v>512</v>
      </c>
      <c r="AH1277" t="s">
        <v>40</v>
      </c>
    </row>
    <row r="1278" spans="1:34" x14ac:dyDescent="0.3">
      <c r="A1278" t="s">
        <v>4727</v>
      </c>
      <c r="B1278" t="s">
        <v>16750</v>
      </c>
      <c r="C1278" t="s">
        <v>16750</v>
      </c>
      <c r="D1278">
        <v>1</v>
      </c>
      <c r="E1278" s="1">
        <v>44833</v>
      </c>
      <c r="F1278" t="s">
        <v>4728</v>
      </c>
      <c r="G1278" t="s">
        <v>4729</v>
      </c>
      <c r="H1278" t="s">
        <v>4730</v>
      </c>
      <c r="I1278" t="s">
        <v>29</v>
      </c>
      <c r="J1278" t="s">
        <v>30</v>
      </c>
      <c r="K1278" t="s">
        <v>29</v>
      </c>
      <c r="L1278" t="s">
        <v>54</v>
      </c>
      <c r="M1278" t="s">
        <v>33</v>
      </c>
      <c r="N1278" t="s">
        <v>34</v>
      </c>
      <c r="O1278" t="s">
        <v>34</v>
      </c>
      <c r="P1278" t="s">
        <v>17195</v>
      </c>
      <c r="Q1278" s="2">
        <v>44641.770833333336</v>
      </c>
      <c r="R1278" t="s">
        <v>35</v>
      </c>
      <c r="S1278" t="s">
        <v>36</v>
      </c>
      <c r="T1278" t="s">
        <v>16751</v>
      </c>
      <c r="U1278" t="s">
        <v>33</v>
      </c>
      <c r="V1278">
        <v>180</v>
      </c>
      <c r="W1278" t="s">
        <v>34</v>
      </c>
      <c r="X1278" t="s">
        <v>149</v>
      </c>
      <c r="Y1278" t="s">
        <v>33</v>
      </c>
      <c r="Z1278" t="s">
        <v>38</v>
      </c>
      <c r="AA1278" t="s">
        <v>33</v>
      </c>
      <c r="AB1278" t="s">
        <v>16751</v>
      </c>
      <c r="AC1278" t="s">
        <v>35</v>
      </c>
      <c r="AD1278" t="s">
        <v>33</v>
      </c>
      <c r="AE1278" s="2">
        <v>44652.583333333336</v>
      </c>
      <c r="AF1278" t="s">
        <v>33</v>
      </c>
      <c r="AG1278" t="s">
        <v>155</v>
      </c>
      <c r="AH1278" t="s">
        <v>40</v>
      </c>
    </row>
    <row r="1279" spans="1:34" x14ac:dyDescent="0.3">
      <c r="A1279" t="s">
        <v>4731</v>
      </c>
      <c r="B1279" t="s">
        <v>16750</v>
      </c>
      <c r="C1279" t="s">
        <v>16750</v>
      </c>
      <c r="D1279">
        <v>1</v>
      </c>
      <c r="E1279" s="1">
        <v>44833</v>
      </c>
      <c r="F1279" t="s">
        <v>4732</v>
      </c>
      <c r="G1279" t="s">
        <v>3545</v>
      </c>
      <c r="H1279" t="s">
        <v>3546</v>
      </c>
      <c r="I1279" t="s">
        <v>29</v>
      </c>
      <c r="J1279" t="s">
        <v>30</v>
      </c>
      <c r="K1279" t="s">
        <v>3547</v>
      </c>
      <c r="L1279" t="s">
        <v>54</v>
      </c>
      <c r="M1279" t="s">
        <v>33</v>
      </c>
      <c r="N1279" t="s">
        <v>34</v>
      </c>
      <c r="O1279" t="s">
        <v>34</v>
      </c>
      <c r="P1279" t="s">
        <v>17196</v>
      </c>
      <c r="Q1279" s="2">
        <v>44620.666666666664</v>
      </c>
      <c r="R1279" t="s">
        <v>35</v>
      </c>
      <c r="S1279" t="s">
        <v>36</v>
      </c>
      <c r="T1279" t="s">
        <v>16751</v>
      </c>
      <c r="U1279" t="s">
        <v>33</v>
      </c>
      <c r="V1279">
        <v>30</v>
      </c>
      <c r="W1279" t="s">
        <v>34</v>
      </c>
      <c r="X1279" t="s">
        <v>149</v>
      </c>
      <c r="Y1279" t="s">
        <v>33</v>
      </c>
      <c r="Z1279" t="s">
        <v>495</v>
      </c>
      <c r="AA1279">
        <v>5</v>
      </c>
      <c r="AB1279" t="s">
        <v>16751</v>
      </c>
      <c r="AC1279" t="s">
        <v>35</v>
      </c>
      <c r="AD1279" t="s">
        <v>33</v>
      </c>
      <c r="AE1279" s="2">
        <v>44655.458333333336</v>
      </c>
      <c r="AF1279" t="s">
        <v>33</v>
      </c>
      <c r="AG1279" t="s">
        <v>189</v>
      </c>
      <c r="AH1279" t="s">
        <v>40</v>
      </c>
    </row>
    <row r="1280" spans="1:34" x14ac:dyDescent="0.3">
      <c r="A1280" t="s">
        <v>4733</v>
      </c>
      <c r="B1280" t="s">
        <v>16750</v>
      </c>
      <c r="C1280" t="s">
        <v>16750</v>
      </c>
      <c r="D1280">
        <v>1</v>
      </c>
      <c r="E1280" s="1">
        <v>44833</v>
      </c>
      <c r="F1280" t="s">
        <v>4734</v>
      </c>
      <c r="G1280" t="s">
        <v>4735</v>
      </c>
      <c r="H1280" t="s">
        <v>4736</v>
      </c>
      <c r="I1280" t="s">
        <v>29</v>
      </c>
      <c r="J1280" t="s">
        <v>30</v>
      </c>
      <c r="K1280" t="s">
        <v>29</v>
      </c>
      <c r="L1280" t="s">
        <v>49</v>
      </c>
      <c r="M1280" t="s">
        <v>33</v>
      </c>
      <c r="N1280" t="s">
        <v>34</v>
      </c>
      <c r="O1280" t="s">
        <v>34</v>
      </c>
      <c r="P1280" t="s">
        <v>17197</v>
      </c>
      <c r="Q1280" s="2">
        <v>44287.708333333336</v>
      </c>
      <c r="R1280" t="s">
        <v>35</v>
      </c>
      <c r="S1280" t="s">
        <v>36</v>
      </c>
      <c r="T1280" t="s">
        <v>16751</v>
      </c>
      <c r="U1280" t="s">
        <v>33</v>
      </c>
      <c r="V1280">
        <v>120</v>
      </c>
      <c r="W1280" t="s">
        <v>34</v>
      </c>
      <c r="X1280" t="s">
        <v>149</v>
      </c>
      <c r="Y1280" t="s">
        <v>33</v>
      </c>
      <c r="Z1280" t="s">
        <v>495</v>
      </c>
      <c r="AA1280">
        <v>3</v>
      </c>
      <c r="AB1280" t="s">
        <v>16751</v>
      </c>
      <c r="AC1280" t="s">
        <v>35</v>
      </c>
      <c r="AD1280" t="s">
        <v>33</v>
      </c>
      <c r="AE1280" s="2">
        <v>44217.479166666664</v>
      </c>
      <c r="AF1280" t="s">
        <v>33</v>
      </c>
      <c r="AG1280" t="s">
        <v>195</v>
      </c>
      <c r="AH1280" t="s">
        <v>40</v>
      </c>
    </row>
    <row r="1281" spans="1:34" x14ac:dyDescent="0.3">
      <c r="A1281" t="s">
        <v>4737</v>
      </c>
      <c r="B1281" t="s">
        <v>16750</v>
      </c>
      <c r="C1281" t="s">
        <v>16750</v>
      </c>
      <c r="D1281">
        <v>1</v>
      </c>
      <c r="E1281" s="1">
        <v>44833</v>
      </c>
      <c r="F1281" t="s">
        <v>4738</v>
      </c>
      <c r="G1281" t="s">
        <v>4739</v>
      </c>
      <c r="H1281" t="s">
        <v>4740</v>
      </c>
      <c r="I1281" t="s">
        <v>29</v>
      </c>
      <c r="J1281" t="s">
        <v>30</v>
      </c>
      <c r="K1281" t="s">
        <v>31</v>
      </c>
      <c r="L1281" t="s">
        <v>49</v>
      </c>
      <c r="M1281" t="s">
        <v>33</v>
      </c>
      <c r="N1281" t="s">
        <v>34</v>
      </c>
      <c r="O1281" t="s">
        <v>34</v>
      </c>
      <c r="P1281" t="s">
        <v>17198</v>
      </c>
      <c r="Q1281" s="2">
        <v>44641.625</v>
      </c>
      <c r="R1281" t="s">
        <v>35</v>
      </c>
      <c r="S1281" t="s">
        <v>36</v>
      </c>
      <c r="T1281" t="s">
        <v>16751</v>
      </c>
      <c r="U1281" t="s">
        <v>33</v>
      </c>
      <c r="V1281">
        <v>180</v>
      </c>
      <c r="W1281" t="s">
        <v>34</v>
      </c>
      <c r="X1281" t="s">
        <v>37</v>
      </c>
      <c r="Y1281" t="s">
        <v>33</v>
      </c>
      <c r="Z1281" t="s">
        <v>44</v>
      </c>
      <c r="AA1281" t="s">
        <v>33</v>
      </c>
      <c r="AB1281" t="s">
        <v>16751</v>
      </c>
      <c r="AC1281" t="s">
        <v>35</v>
      </c>
      <c r="AD1281" t="s">
        <v>33</v>
      </c>
      <c r="AE1281" s="2">
        <v>44659.666666666664</v>
      </c>
      <c r="AF1281" t="s">
        <v>33</v>
      </c>
      <c r="AG1281" t="s">
        <v>512</v>
      </c>
      <c r="AH1281" t="s">
        <v>40</v>
      </c>
    </row>
    <row r="1282" spans="1:34" x14ac:dyDescent="0.3">
      <c r="A1282" t="s">
        <v>4741</v>
      </c>
      <c r="B1282" t="s">
        <v>16750</v>
      </c>
      <c r="C1282" t="s">
        <v>16750</v>
      </c>
      <c r="D1282">
        <v>1</v>
      </c>
      <c r="E1282" s="1">
        <v>44833</v>
      </c>
      <c r="F1282" t="s">
        <v>4742</v>
      </c>
      <c r="G1282" t="s">
        <v>2058</v>
      </c>
      <c r="H1282" t="s">
        <v>4743</v>
      </c>
      <c r="I1282" t="s">
        <v>29</v>
      </c>
      <c r="J1282" t="s">
        <v>30</v>
      </c>
      <c r="K1282" t="s">
        <v>31</v>
      </c>
      <c r="L1282" t="s">
        <v>1975</v>
      </c>
      <c r="M1282" t="s">
        <v>33</v>
      </c>
      <c r="N1282" t="s">
        <v>34</v>
      </c>
      <c r="O1282" t="s">
        <v>34</v>
      </c>
      <c r="P1282" t="s">
        <v>16757</v>
      </c>
      <c r="Q1282" s="2">
        <v>44489.583333333336</v>
      </c>
      <c r="R1282" t="s">
        <v>35</v>
      </c>
      <c r="S1282" t="s">
        <v>36</v>
      </c>
      <c r="T1282" t="s">
        <v>16751</v>
      </c>
      <c r="U1282" t="s">
        <v>33</v>
      </c>
      <c r="V1282">
        <v>90</v>
      </c>
      <c r="W1282" t="s">
        <v>34</v>
      </c>
      <c r="X1282" t="s">
        <v>37</v>
      </c>
      <c r="Y1282" t="s">
        <v>33</v>
      </c>
      <c r="Z1282" t="s">
        <v>2019</v>
      </c>
      <c r="AA1282" t="s">
        <v>33</v>
      </c>
      <c r="AB1282" t="s">
        <v>16751</v>
      </c>
      <c r="AC1282" t="s">
        <v>35</v>
      </c>
      <c r="AD1282" t="s">
        <v>33</v>
      </c>
      <c r="AE1282" s="2">
        <v>44522.5</v>
      </c>
      <c r="AF1282" t="s">
        <v>33</v>
      </c>
      <c r="AG1282" t="s">
        <v>996</v>
      </c>
      <c r="AH1282" t="s">
        <v>40</v>
      </c>
    </row>
    <row r="1283" spans="1:34" x14ac:dyDescent="0.3">
      <c r="A1283" t="s">
        <v>4744</v>
      </c>
      <c r="B1283" t="s">
        <v>16750</v>
      </c>
      <c r="C1283" t="s">
        <v>16750</v>
      </c>
      <c r="D1283">
        <v>1</v>
      </c>
      <c r="E1283" s="1">
        <v>44833</v>
      </c>
      <c r="F1283" t="s">
        <v>4745</v>
      </c>
      <c r="G1283" t="s">
        <v>2301</v>
      </c>
      <c r="H1283" t="s">
        <v>2302</v>
      </c>
      <c r="I1283" t="s">
        <v>29</v>
      </c>
      <c r="J1283" t="s">
        <v>30</v>
      </c>
      <c r="K1283" t="s">
        <v>29</v>
      </c>
      <c r="L1283" t="s">
        <v>54</v>
      </c>
      <c r="M1283" t="s">
        <v>33</v>
      </c>
      <c r="N1283" t="s">
        <v>34</v>
      </c>
      <c r="O1283" t="s">
        <v>34</v>
      </c>
      <c r="P1283" t="s">
        <v>16770</v>
      </c>
      <c r="Q1283" s="2">
        <v>44516.583333333336</v>
      </c>
      <c r="R1283" t="s">
        <v>35</v>
      </c>
      <c r="S1283" t="s">
        <v>36</v>
      </c>
      <c r="T1283" t="s">
        <v>16751</v>
      </c>
      <c r="U1283" t="s">
        <v>33</v>
      </c>
      <c r="V1283">
        <v>45</v>
      </c>
      <c r="W1283" t="s">
        <v>34</v>
      </c>
      <c r="X1283" t="s">
        <v>260</v>
      </c>
      <c r="Y1283" t="s">
        <v>33</v>
      </c>
      <c r="Z1283" t="s">
        <v>495</v>
      </c>
      <c r="AA1283">
        <v>16</v>
      </c>
      <c r="AB1283" t="s">
        <v>16751</v>
      </c>
      <c r="AC1283" t="s">
        <v>35</v>
      </c>
      <c r="AD1283" t="s">
        <v>33</v>
      </c>
      <c r="AE1283" s="2">
        <v>44531.458333333336</v>
      </c>
      <c r="AF1283" t="s">
        <v>33</v>
      </c>
      <c r="AG1283" t="s">
        <v>996</v>
      </c>
      <c r="AH1283" t="s">
        <v>40</v>
      </c>
    </row>
    <row r="1284" spans="1:34" x14ac:dyDescent="0.3">
      <c r="A1284" t="s">
        <v>4746</v>
      </c>
      <c r="B1284" t="s">
        <v>16750</v>
      </c>
      <c r="C1284" t="s">
        <v>16750</v>
      </c>
      <c r="D1284">
        <v>1</v>
      </c>
      <c r="E1284" s="1">
        <v>44833</v>
      </c>
      <c r="F1284" t="s">
        <v>4747</v>
      </c>
      <c r="G1284" t="s">
        <v>2058</v>
      </c>
      <c r="H1284" t="s">
        <v>4748</v>
      </c>
      <c r="I1284" t="s">
        <v>29</v>
      </c>
      <c r="J1284" t="s">
        <v>30</v>
      </c>
      <c r="K1284" t="s">
        <v>31</v>
      </c>
      <c r="L1284" t="s">
        <v>1975</v>
      </c>
      <c r="M1284" t="s">
        <v>33</v>
      </c>
      <c r="N1284" t="s">
        <v>34</v>
      </c>
      <c r="O1284" t="s">
        <v>34</v>
      </c>
      <c r="P1284" t="s">
        <v>16757</v>
      </c>
      <c r="Q1284" s="2">
        <v>44489.583333333336</v>
      </c>
      <c r="R1284" t="s">
        <v>35</v>
      </c>
      <c r="S1284" t="s">
        <v>36</v>
      </c>
      <c r="T1284" t="s">
        <v>16751</v>
      </c>
      <c r="U1284" t="s">
        <v>33</v>
      </c>
      <c r="V1284">
        <v>90</v>
      </c>
      <c r="W1284" t="s">
        <v>34</v>
      </c>
      <c r="X1284" t="s">
        <v>37</v>
      </c>
      <c r="Y1284" t="s">
        <v>33</v>
      </c>
      <c r="Z1284" t="s">
        <v>495</v>
      </c>
      <c r="AA1284">
        <v>9</v>
      </c>
      <c r="AB1284" t="s">
        <v>16751</v>
      </c>
      <c r="AC1284" t="s">
        <v>35</v>
      </c>
      <c r="AD1284" t="s">
        <v>33</v>
      </c>
      <c r="AE1284" s="2">
        <v>44522.5</v>
      </c>
      <c r="AF1284" t="s">
        <v>33</v>
      </c>
      <c r="AG1284" t="s">
        <v>996</v>
      </c>
      <c r="AH1284" t="s">
        <v>40</v>
      </c>
    </row>
    <row r="1285" spans="1:34" x14ac:dyDescent="0.3">
      <c r="A1285" t="s">
        <v>4749</v>
      </c>
      <c r="B1285" t="s">
        <v>16750</v>
      </c>
      <c r="C1285" t="s">
        <v>16750</v>
      </c>
      <c r="D1285">
        <v>1</v>
      </c>
      <c r="E1285" s="1">
        <v>44833</v>
      </c>
      <c r="F1285" t="s">
        <v>4750</v>
      </c>
      <c r="G1285" t="s">
        <v>4751</v>
      </c>
      <c r="H1285" t="s">
        <v>4752</v>
      </c>
      <c r="I1285" t="s">
        <v>60</v>
      </c>
      <c r="J1285" t="s">
        <v>30</v>
      </c>
      <c r="K1285" t="s">
        <v>1198</v>
      </c>
      <c r="L1285" t="s">
        <v>4063</v>
      </c>
      <c r="M1285" t="s">
        <v>33</v>
      </c>
      <c r="N1285" t="s">
        <v>34</v>
      </c>
      <c r="O1285" t="s">
        <v>34</v>
      </c>
      <c r="Q1285" s="2">
        <v>44496.604166666664</v>
      </c>
      <c r="R1285" t="s">
        <v>35</v>
      </c>
      <c r="S1285" t="s">
        <v>36</v>
      </c>
      <c r="T1285" t="s">
        <v>16751</v>
      </c>
      <c r="U1285" t="s">
        <v>33</v>
      </c>
      <c r="V1285">
        <v>365</v>
      </c>
      <c r="W1285" t="s">
        <v>34</v>
      </c>
      <c r="X1285" t="s">
        <v>149</v>
      </c>
      <c r="Y1285" t="s">
        <v>33</v>
      </c>
      <c r="Z1285" t="s">
        <v>55</v>
      </c>
      <c r="AA1285" t="s">
        <v>33</v>
      </c>
      <c r="AB1285" t="s">
        <v>16751</v>
      </c>
      <c r="AC1285" t="s">
        <v>35</v>
      </c>
      <c r="AD1285" t="s">
        <v>33</v>
      </c>
      <c r="AE1285" s="2">
        <v>44518.541666666664</v>
      </c>
      <c r="AF1285" t="s">
        <v>33</v>
      </c>
      <c r="AG1285" t="s">
        <v>549</v>
      </c>
      <c r="AH1285" t="s">
        <v>40</v>
      </c>
    </row>
    <row r="1286" spans="1:34" x14ac:dyDescent="0.3">
      <c r="A1286" t="s">
        <v>4753</v>
      </c>
      <c r="B1286" t="s">
        <v>16750</v>
      </c>
      <c r="C1286" t="s">
        <v>16750</v>
      </c>
      <c r="D1286">
        <v>1</v>
      </c>
      <c r="E1286" s="1">
        <v>44833</v>
      </c>
      <c r="F1286" t="s">
        <v>4754</v>
      </c>
      <c r="G1286" t="s">
        <v>4755</v>
      </c>
      <c r="H1286" t="s">
        <v>4756</v>
      </c>
      <c r="I1286" t="s">
        <v>60</v>
      </c>
      <c r="J1286" t="s">
        <v>30</v>
      </c>
      <c r="K1286" t="s">
        <v>61</v>
      </c>
      <c r="L1286" t="s">
        <v>148</v>
      </c>
      <c r="M1286" t="s">
        <v>33</v>
      </c>
      <c r="N1286" t="s">
        <v>34</v>
      </c>
      <c r="O1286" t="s">
        <v>34</v>
      </c>
      <c r="P1286" t="s">
        <v>17199</v>
      </c>
      <c r="Q1286" s="2">
        <v>44457.479166666664</v>
      </c>
      <c r="R1286" t="s">
        <v>35</v>
      </c>
      <c r="S1286" t="s">
        <v>36</v>
      </c>
      <c r="T1286" t="s">
        <v>16751</v>
      </c>
      <c r="U1286" t="s">
        <v>33</v>
      </c>
      <c r="V1286">
        <v>90</v>
      </c>
      <c r="W1286" t="s">
        <v>34</v>
      </c>
      <c r="X1286" t="s">
        <v>260</v>
      </c>
      <c r="Y1286" t="s">
        <v>33</v>
      </c>
      <c r="Z1286" t="s">
        <v>38</v>
      </c>
      <c r="AA1286" t="s">
        <v>33</v>
      </c>
      <c r="AB1286" t="s">
        <v>16751</v>
      </c>
      <c r="AC1286" t="s">
        <v>35</v>
      </c>
      <c r="AD1286" t="s">
        <v>33</v>
      </c>
      <c r="AE1286" s="2">
        <v>44494.666666666664</v>
      </c>
      <c r="AF1286" t="s">
        <v>33</v>
      </c>
      <c r="AG1286" t="s">
        <v>3361</v>
      </c>
      <c r="AH1286" t="s">
        <v>40</v>
      </c>
    </row>
    <row r="1287" spans="1:34" x14ac:dyDescent="0.3">
      <c r="A1287" t="s">
        <v>4757</v>
      </c>
      <c r="B1287" t="s">
        <v>16750</v>
      </c>
      <c r="C1287" t="s">
        <v>16750</v>
      </c>
      <c r="D1287">
        <v>1</v>
      </c>
      <c r="E1287" s="1">
        <v>44833</v>
      </c>
      <c r="F1287" t="s">
        <v>4758</v>
      </c>
      <c r="G1287" t="s">
        <v>4759</v>
      </c>
      <c r="H1287" t="s">
        <v>4760</v>
      </c>
      <c r="I1287" t="s">
        <v>29</v>
      </c>
      <c r="J1287" t="s">
        <v>30</v>
      </c>
      <c r="K1287" t="s">
        <v>31</v>
      </c>
      <c r="L1287" t="s">
        <v>32</v>
      </c>
      <c r="M1287" t="s">
        <v>33</v>
      </c>
      <c r="N1287" t="s">
        <v>34</v>
      </c>
      <c r="O1287" t="s">
        <v>34</v>
      </c>
      <c r="P1287" t="s">
        <v>17200</v>
      </c>
      <c r="Q1287" s="2">
        <v>44634.541666666664</v>
      </c>
      <c r="R1287" t="s">
        <v>35</v>
      </c>
      <c r="S1287" t="s">
        <v>36</v>
      </c>
      <c r="T1287" t="s">
        <v>16751</v>
      </c>
      <c r="U1287" t="s">
        <v>33</v>
      </c>
      <c r="V1287">
        <v>180</v>
      </c>
      <c r="W1287" t="s">
        <v>34</v>
      </c>
      <c r="X1287" t="s">
        <v>37</v>
      </c>
      <c r="Y1287" t="s">
        <v>33</v>
      </c>
      <c r="Z1287" t="s">
        <v>495</v>
      </c>
      <c r="AA1287">
        <v>7</v>
      </c>
      <c r="AB1287" t="s">
        <v>16751</v>
      </c>
      <c r="AC1287" t="s">
        <v>35</v>
      </c>
      <c r="AD1287" t="s">
        <v>33</v>
      </c>
      <c r="AE1287" s="2">
        <v>44649.583333333336</v>
      </c>
      <c r="AF1287" t="s">
        <v>33</v>
      </c>
      <c r="AG1287" t="s">
        <v>656</v>
      </c>
      <c r="AH1287" t="s">
        <v>40</v>
      </c>
    </row>
    <row r="1288" spans="1:34" x14ac:dyDescent="0.3">
      <c r="A1288" t="s">
        <v>4761</v>
      </c>
      <c r="B1288" t="s">
        <v>16750</v>
      </c>
      <c r="C1288" t="s">
        <v>16750</v>
      </c>
      <c r="D1288">
        <v>1</v>
      </c>
      <c r="E1288" s="1">
        <v>44833</v>
      </c>
      <c r="F1288" t="s">
        <v>4762</v>
      </c>
      <c r="G1288" t="s">
        <v>3173</v>
      </c>
      <c r="H1288" t="s">
        <v>4763</v>
      </c>
      <c r="I1288" t="s">
        <v>60</v>
      </c>
      <c r="J1288" t="s">
        <v>30</v>
      </c>
      <c r="K1288" t="s">
        <v>61</v>
      </c>
      <c r="L1288" t="s">
        <v>115</v>
      </c>
      <c r="M1288" t="s">
        <v>33</v>
      </c>
      <c r="N1288" t="s">
        <v>34</v>
      </c>
      <c r="O1288" t="s">
        <v>34</v>
      </c>
      <c r="Q1288" s="2">
        <v>44445.416666666664</v>
      </c>
      <c r="R1288" t="s">
        <v>35</v>
      </c>
      <c r="S1288" t="s">
        <v>36</v>
      </c>
      <c r="T1288" t="s">
        <v>16751</v>
      </c>
      <c r="U1288" t="s">
        <v>33</v>
      </c>
      <c r="V1288">
        <v>365</v>
      </c>
      <c r="W1288" t="s">
        <v>34</v>
      </c>
      <c r="X1288" t="s">
        <v>149</v>
      </c>
      <c r="Y1288" t="s">
        <v>33</v>
      </c>
      <c r="Z1288" t="s">
        <v>2019</v>
      </c>
      <c r="AA1288" t="s">
        <v>33</v>
      </c>
      <c r="AB1288" t="s">
        <v>16751</v>
      </c>
      <c r="AC1288" t="s">
        <v>35</v>
      </c>
      <c r="AD1288" t="s">
        <v>33</v>
      </c>
      <c r="AE1288" s="2">
        <v>44372.625</v>
      </c>
      <c r="AF1288" t="s">
        <v>33</v>
      </c>
      <c r="AG1288" t="s">
        <v>2133</v>
      </c>
      <c r="AH1288" t="s">
        <v>40</v>
      </c>
    </row>
    <row r="1289" spans="1:34" x14ac:dyDescent="0.3">
      <c r="A1289" t="s">
        <v>4764</v>
      </c>
      <c r="B1289" t="s">
        <v>16750</v>
      </c>
      <c r="C1289" t="s">
        <v>16750</v>
      </c>
      <c r="D1289">
        <v>1</v>
      </c>
      <c r="E1289" s="1">
        <v>44833</v>
      </c>
      <c r="F1289" t="s">
        <v>4765</v>
      </c>
      <c r="G1289" t="s">
        <v>4766</v>
      </c>
      <c r="H1289" t="s">
        <v>4767</v>
      </c>
      <c r="I1289" t="s">
        <v>29</v>
      </c>
      <c r="J1289" t="s">
        <v>30</v>
      </c>
      <c r="K1289" t="s">
        <v>29</v>
      </c>
      <c r="L1289" t="s">
        <v>54</v>
      </c>
      <c r="M1289" t="s">
        <v>33</v>
      </c>
      <c r="N1289" t="s">
        <v>34</v>
      </c>
      <c r="O1289" t="s">
        <v>34</v>
      </c>
      <c r="P1289" t="s">
        <v>17201</v>
      </c>
      <c r="Q1289" s="2">
        <v>44637.75</v>
      </c>
      <c r="R1289" t="s">
        <v>35</v>
      </c>
      <c r="S1289" t="s">
        <v>36</v>
      </c>
      <c r="T1289" t="s">
        <v>16751</v>
      </c>
      <c r="U1289" t="s">
        <v>33</v>
      </c>
      <c r="V1289">
        <v>180</v>
      </c>
      <c r="W1289" t="s">
        <v>34</v>
      </c>
      <c r="X1289" t="s">
        <v>149</v>
      </c>
      <c r="Y1289" t="s">
        <v>33</v>
      </c>
      <c r="Z1289" t="s">
        <v>38</v>
      </c>
      <c r="AA1289" t="s">
        <v>33</v>
      </c>
      <c r="AB1289" t="s">
        <v>16751</v>
      </c>
      <c r="AC1289" t="s">
        <v>35</v>
      </c>
      <c r="AD1289" t="s">
        <v>33</v>
      </c>
      <c r="AE1289" s="2">
        <v>44648.625</v>
      </c>
      <c r="AF1289" t="s">
        <v>33</v>
      </c>
      <c r="AG1289" t="s">
        <v>155</v>
      </c>
      <c r="AH1289" t="s">
        <v>40</v>
      </c>
    </row>
    <row r="1290" spans="1:34" x14ac:dyDescent="0.3">
      <c r="A1290" t="s">
        <v>4768</v>
      </c>
      <c r="B1290" t="s">
        <v>16750</v>
      </c>
      <c r="C1290" t="s">
        <v>16750</v>
      </c>
      <c r="D1290">
        <v>1</v>
      </c>
      <c r="E1290" s="1">
        <v>44833</v>
      </c>
      <c r="F1290" t="s">
        <v>4769</v>
      </c>
      <c r="G1290" t="s">
        <v>4200</v>
      </c>
      <c r="H1290" t="s">
        <v>4770</v>
      </c>
      <c r="I1290" t="s">
        <v>29</v>
      </c>
      <c r="J1290" t="s">
        <v>30</v>
      </c>
      <c r="K1290" t="s">
        <v>31</v>
      </c>
      <c r="L1290" t="s">
        <v>54</v>
      </c>
      <c r="M1290" t="s">
        <v>33</v>
      </c>
      <c r="N1290" t="s">
        <v>34</v>
      </c>
      <c r="O1290" t="s">
        <v>34</v>
      </c>
      <c r="P1290" t="s">
        <v>17202</v>
      </c>
      <c r="Q1290" s="2">
        <v>44323.375</v>
      </c>
      <c r="R1290" t="s">
        <v>35</v>
      </c>
      <c r="S1290" t="s">
        <v>36</v>
      </c>
      <c r="T1290" t="s">
        <v>16751</v>
      </c>
      <c r="U1290" t="s">
        <v>33</v>
      </c>
      <c r="V1290">
        <v>180</v>
      </c>
      <c r="W1290" t="s">
        <v>34</v>
      </c>
      <c r="X1290" t="s">
        <v>37</v>
      </c>
      <c r="Y1290" t="s">
        <v>33</v>
      </c>
      <c r="Z1290" t="s">
        <v>495</v>
      </c>
      <c r="AA1290">
        <v>6</v>
      </c>
      <c r="AB1290" t="s">
        <v>16751</v>
      </c>
      <c r="AC1290" t="s">
        <v>35</v>
      </c>
      <c r="AD1290" t="s">
        <v>33</v>
      </c>
      <c r="AE1290" s="2">
        <v>44397.666666666664</v>
      </c>
      <c r="AF1290" t="s">
        <v>33</v>
      </c>
      <c r="AG1290" t="s">
        <v>50</v>
      </c>
      <c r="AH1290" t="s">
        <v>40</v>
      </c>
    </row>
    <row r="1291" spans="1:34" x14ac:dyDescent="0.3">
      <c r="A1291" t="s">
        <v>4771</v>
      </c>
      <c r="B1291" t="s">
        <v>16750</v>
      </c>
      <c r="C1291" t="s">
        <v>16750</v>
      </c>
      <c r="D1291">
        <v>1</v>
      </c>
      <c r="E1291" s="1">
        <v>44833</v>
      </c>
      <c r="F1291" t="s">
        <v>4772</v>
      </c>
      <c r="G1291" t="s">
        <v>4773</v>
      </c>
      <c r="H1291" t="s">
        <v>4774</v>
      </c>
      <c r="I1291" t="s">
        <v>29</v>
      </c>
      <c r="J1291" t="s">
        <v>30</v>
      </c>
      <c r="K1291" t="s">
        <v>68</v>
      </c>
      <c r="L1291" t="s">
        <v>788</v>
      </c>
      <c r="M1291" t="s">
        <v>33</v>
      </c>
      <c r="N1291" t="s">
        <v>34</v>
      </c>
      <c r="O1291" t="s">
        <v>34</v>
      </c>
      <c r="Q1291" s="2">
        <v>44429.375</v>
      </c>
      <c r="R1291" t="s">
        <v>35</v>
      </c>
      <c r="S1291" t="s">
        <v>36</v>
      </c>
      <c r="T1291" t="s">
        <v>16751</v>
      </c>
      <c r="U1291" t="s">
        <v>33</v>
      </c>
      <c r="V1291">
        <v>180</v>
      </c>
      <c r="W1291" t="s">
        <v>34</v>
      </c>
      <c r="X1291" t="s">
        <v>149</v>
      </c>
      <c r="Y1291" t="s">
        <v>33</v>
      </c>
      <c r="Z1291" t="s">
        <v>55</v>
      </c>
      <c r="AA1291" t="s">
        <v>33</v>
      </c>
      <c r="AB1291" t="s">
        <v>16751</v>
      </c>
      <c r="AC1291" t="s">
        <v>35</v>
      </c>
      <c r="AD1291" t="s">
        <v>33</v>
      </c>
      <c r="AE1291" s="2">
        <v>44475.583333333336</v>
      </c>
      <c r="AF1291" t="s">
        <v>33</v>
      </c>
      <c r="AG1291" t="s">
        <v>2168</v>
      </c>
      <c r="AH1291" t="s">
        <v>40</v>
      </c>
    </row>
    <row r="1292" spans="1:34" x14ac:dyDescent="0.3">
      <c r="A1292" t="s">
        <v>4775</v>
      </c>
      <c r="B1292" t="s">
        <v>16750</v>
      </c>
      <c r="C1292" t="s">
        <v>16750</v>
      </c>
      <c r="D1292">
        <v>1</v>
      </c>
      <c r="E1292" s="1">
        <v>44833</v>
      </c>
      <c r="F1292" t="s">
        <v>4776</v>
      </c>
      <c r="G1292" t="s">
        <v>3498</v>
      </c>
      <c r="H1292" t="s">
        <v>3499</v>
      </c>
      <c r="I1292" t="s">
        <v>60</v>
      </c>
      <c r="J1292" t="s">
        <v>30</v>
      </c>
      <c r="K1292" t="s">
        <v>31</v>
      </c>
      <c r="L1292" t="s">
        <v>2191</v>
      </c>
      <c r="M1292" t="s">
        <v>33</v>
      </c>
      <c r="N1292" t="s">
        <v>34</v>
      </c>
      <c r="O1292" t="s">
        <v>34</v>
      </c>
      <c r="Q1292" s="2">
        <v>44536.708333333336</v>
      </c>
      <c r="R1292" t="s">
        <v>35</v>
      </c>
      <c r="S1292" t="s">
        <v>36</v>
      </c>
      <c r="T1292" t="s">
        <v>16751</v>
      </c>
      <c r="U1292" t="s">
        <v>33</v>
      </c>
      <c r="V1292">
        <v>365</v>
      </c>
      <c r="W1292" t="s">
        <v>34</v>
      </c>
      <c r="X1292" t="s">
        <v>149</v>
      </c>
      <c r="Y1292" t="s">
        <v>33</v>
      </c>
      <c r="Z1292" t="s">
        <v>2019</v>
      </c>
      <c r="AA1292" t="s">
        <v>33</v>
      </c>
      <c r="AB1292" t="s">
        <v>16751</v>
      </c>
      <c r="AC1292" t="s">
        <v>35</v>
      </c>
      <c r="AD1292" t="s">
        <v>33</v>
      </c>
      <c r="AE1292" s="2">
        <v>44375.604166666664</v>
      </c>
      <c r="AF1292" t="s">
        <v>33</v>
      </c>
      <c r="AG1292" t="s">
        <v>2133</v>
      </c>
      <c r="AH1292" t="s">
        <v>40</v>
      </c>
    </row>
    <row r="1293" spans="1:34" x14ac:dyDescent="0.3">
      <c r="A1293" t="s">
        <v>4777</v>
      </c>
      <c r="B1293" t="s">
        <v>16750</v>
      </c>
      <c r="C1293" t="s">
        <v>16750</v>
      </c>
      <c r="D1293">
        <v>1</v>
      </c>
      <c r="E1293" s="1">
        <v>44833</v>
      </c>
      <c r="F1293" t="s">
        <v>4778</v>
      </c>
      <c r="G1293" t="s">
        <v>2216</v>
      </c>
      <c r="H1293" t="s">
        <v>4779</v>
      </c>
      <c r="I1293" t="s">
        <v>29</v>
      </c>
      <c r="J1293" t="s">
        <v>30</v>
      </c>
      <c r="K1293" t="s">
        <v>31</v>
      </c>
      <c r="L1293" t="s">
        <v>54</v>
      </c>
      <c r="M1293" t="s">
        <v>33</v>
      </c>
      <c r="N1293" t="s">
        <v>34</v>
      </c>
      <c r="O1293" t="s">
        <v>34</v>
      </c>
      <c r="P1293" t="s">
        <v>17203</v>
      </c>
      <c r="Q1293" s="2">
        <v>44559.788194444445</v>
      </c>
      <c r="R1293" t="s">
        <v>35</v>
      </c>
      <c r="S1293" t="s">
        <v>36</v>
      </c>
      <c r="T1293" t="s">
        <v>16751</v>
      </c>
      <c r="U1293" t="s">
        <v>33</v>
      </c>
      <c r="V1293">
        <v>180</v>
      </c>
      <c r="W1293" t="s">
        <v>34</v>
      </c>
      <c r="X1293" t="s">
        <v>37</v>
      </c>
      <c r="Y1293" t="s">
        <v>33</v>
      </c>
      <c r="Z1293" t="s">
        <v>495</v>
      </c>
      <c r="AA1293">
        <v>4</v>
      </c>
      <c r="AB1293" t="s">
        <v>16751</v>
      </c>
      <c r="AC1293" t="s">
        <v>35</v>
      </c>
      <c r="AD1293" t="s">
        <v>33</v>
      </c>
      <c r="AE1293" s="2">
        <v>44580.604166666664</v>
      </c>
      <c r="AF1293" t="s">
        <v>33</v>
      </c>
      <c r="AG1293" t="s">
        <v>39</v>
      </c>
      <c r="AH1293" t="s">
        <v>40</v>
      </c>
    </row>
    <row r="1294" spans="1:34" x14ac:dyDescent="0.3">
      <c r="A1294" t="s">
        <v>4780</v>
      </c>
      <c r="B1294" t="s">
        <v>16750</v>
      </c>
      <c r="C1294" t="s">
        <v>16750</v>
      </c>
      <c r="D1294">
        <v>1</v>
      </c>
      <c r="E1294" s="1">
        <v>44833</v>
      </c>
      <c r="F1294" t="s">
        <v>4781</v>
      </c>
      <c r="G1294" t="s">
        <v>4782</v>
      </c>
      <c r="H1294" t="s">
        <v>4616</v>
      </c>
      <c r="I1294" t="s">
        <v>29</v>
      </c>
      <c r="J1294" t="s">
        <v>30</v>
      </c>
      <c r="K1294" t="s">
        <v>31</v>
      </c>
      <c r="L1294" t="s">
        <v>32</v>
      </c>
      <c r="M1294" t="s">
        <v>33</v>
      </c>
      <c r="N1294" t="s">
        <v>34</v>
      </c>
      <c r="O1294" t="s">
        <v>34</v>
      </c>
      <c r="P1294" t="s">
        <v>17180</v>
      </c>
      <c r="Q1294" s="2">
        <v>44582.583333333336</v>
      </c>
      <c r="R1294" t="s">
        <v>35</v>
      </c>
      <c r="S1294" t="s">
        <v>36</v>
      </c>
      <c r="T1294" t="s">
        <v>16751</v>
      </c>
      <c r="U1294" t="s">
        <v>33</v>
      </c>
      <c r="V1294">
        <v>180</v>
      </c>
      <c r="W1294" t="s">
        <v>34</v>
      </c>
      <c r="X1294" t="s">
        <v>37</v>
      </c>
      <c r="Y1294" t="s">
        <v>33</v>
      </c>
      <c r="Z1294" t="s">
        <v>495</v>
      </c>
      <c r="AA1294">
        <v>2</v>
      </c>
      <c r="AB1294" t="s">
        <v>16751</v>
      </c>
      <c r="AC1294" t="s">
        <v>35</v>
      </c>
      <c r="AD1294" t="s">
        <v>33</v>
      </c>
      <c r="AE1294" s="2">
        <v>44588.458333333336</v>
      </c>
      <c r="AF1294" t="s">
        <v>33</v>
      </c>
      <c r="AG1294" t="s">
        <v>39</v>
      </c>
      <c r="AH1294" t="s">
        <v>40</v>
      </c>
    </row>
    <row r="1295" spans="1:34" x14ac:dyDescent="0.3">
      <c r="A1295" t="s">
        <v>4783</v>
      </c>
      <c r="B1295" t="s">
        <v>16750</v>
      </c>
      <c r="C1295" t="s">
        <v>16750</v>
      </c>
      <c r="D1295">
        <v>1</v>
      </c>
      <c r="E1295" s="1">
        <v>44833</v>
      </c>
      <c r="F1295" t="s">
        <v>4784</v>
      </c>
      <c r="G1295" t="s">
        <v>4785</v>
      </c>
      <c r="H1295" t="s">
        <v>4786</v>
      </c>
      <c r="I1295" t="s">
        <v>29</v>
      </c>
      <c r="J1295" t="s">
        <v>30</v>
      </c>
      <c r="K1295" t="s">
        <v>31</v>
      </c>
      <c r="L1295" t="s">
        <v>49</v>
      </c>
      <c r="M1295" t="s">
        <v>33</v>
      </c>
      <c r="N1295" t="s">
        <v>34</v>
      </c>
      <c r="O1295" t="s">
        <v>34</v>
      </c>
      <c r="P1295" t="s">
        <v>16851</v>
      </c>
      <c r="Q1295" s="2">
        <v>44611.583333333336</v>
      </c>
      <c r="R1295" t="s">
        <v>35</v>
      </c>
      <c r="S1295" t="s">
        <v>36</v>
      </c>
      <c r="T1295" t="s">
        <v>16751</v>
      </c>
      <c r="U1295" t="s">
        <v>33</v>
      </c>
      <c r="V1295">
        <v>180</v>
      </c>
      <c r="W1295" t="s">
        <v>34</v>
      </c>
      <c r="X1295" t="s">
        <v>37</v>
      </c>
      <c r="Y1295" t="s">
        <v>33</v>
      </c>
      <c r="Z1295" t="s">
        <v>55</v>
      </c>
      <c r="AA1295" t="s">
        <v>33</v>
      </c>
      <c r="AB1295" t="s">
        <v>16751</v>
      </c>
      <c r="AC1295" t="s">
        <v>35</v>
      </c>
      <c r="AD1295" t="s">
        <v>33</v>
      </c>
      <c r="AE1295" s="2">
        <v>44631.5</v>
      </c>
      <c r="AF1295" t="s">
        <v>33</v>
      </c>
      <c r="AG1295" t="s">
        <v>512</v>
      </c>
      <c r="AH1295" t="s">
        <v>40</v>
      </c>
    </row>
    <row r="1296" spans="1:34" x14ac:dyDescent="0.3">
      <c r="A1296" t="s">
        <v>4787</v>
      </c>
      <c r="B1296" t="s">
        <v>16750</v>
      </c>
      <c r="C1296" t="s">
        <v>16750</v>
      </c>
      <c r="D1296">
        <v>1</v>
      </c>
      <c r="E1296" s="1">
        <v>44833</v>
      </c>
      <c r="F1296" t="s">
        <v>4788</v>
      </c>
      <c r="G1296" t="s">
        <v>4789</v>
      </c>
      <c r="H1296" t="s">
        <v>4790</v>
      </c>
      <c r="I1296" t="s">
        <v>253</v>
      </c>
      <c r="J1296" t="s">
        <v>30</v>
      </c>
      <c r="K1296" t="s">
        <v>31</v>
      </c>
      <c r="L1296" t="s">
        <v>254</v>
      </c>
      <c r="M1296" t="s">
        <v>33</v>
      </c>
      <c r="N1296" t="s">
        <v>34</v>
      </c>
      <c r="O1296" t="s">
        <v>34</v>
      </c>
      <c r="P1296" t="s">
        <v>17204</v>
      </c>
      <c r="Q1296" s="2">
        <v>44295.541666666664</v>
      </c>
      <c r="R1296" t="s">
        <v>35</v>
      </c>
      <c r="S1296" t="s">
        <v>36</v>
      </c>
      <c r="T1296" t="s">
        <v>16751</v>
      </c>
      <c r="U1296" t="s">
        <v>33</v>
      </c>
      <c r="V1296">
        <v>120</v>
      </c>
      <c r="W1296" t="s">
        <v>34</v>
      </c>
      <c r="X1296" t="s">
        <v>37</v>
      </c>
      <c r="Y1296" t="s">
        <v>33</v>
      </c>
      <c r="Z1296" t="s">
        <v>69</v>
      </c>
      <c r="AA1296" t="s">
        <v>33</v>
      </c>
      <c r="AB1296" t="s">
        <v>16751</v>
      </c>
      <c r="AC1296" t="s">
        <v>35</v>
      </c>
      <c r="AD1296" t="s">
        <v>33</v>
      </c>
      <c r="AE1296" s="2">
        <v>44463.625</v>
      </c>
      <c r="AF1296" t="s">
        <v>33</v>
      </c>
      <c r="AG1296" t="s">
        <v>400</v>
      </c>
      <c r="AH1296" t="s">
        <v>40</v>
      </c>
    </row>
    <row r="1297" spans="1:34" x14ac:dyDescent="0.3">
      <c r="A1297" t="s">
        <v>4791</v>
      </c>
      <c r="B1297" t="s">
        <v>16750</v>
      </c>
      <c r="C1297" t="s">
        <v>16750</v>
      </c>
      <c r="D1297">
        <v>1</v>
      </c>
      <c r="E1297" s="1">
        <v>44833</v>
      </c>
      <c r="F1297" t="s">
        <v>4792</v>
      </c>
      <c r="G1297" t="s">
        <v>4161</v>
      </c>
      <c r="H1297" t="s">
        <v>4793</v>
      </c>
      <c r="I1297" t="s">
        <v>29</v>
      </c>
      <c r="J1297" t="s">
        <v>30</v>
      </c>
      <c r="K1297" t="s">
        <v>29</v>
      </c>
      <c r="L1297" t="s">
        <v>54</v>
      </c>
      <c r="M1297" t="s">
        <v>33</v>
      </c>
      <c r="N1297" t="s">
        <v>34</v>
      </c>
      <c r="O1297" t="s">
        <v>287</v>
      </c>
      <c r="P1297" t="s">
        <v>16770</v>
      </c>
      <c r="Q1297" s="2">
        <v>44480.583333333336</v>
      </c>
      <c r="R1297" t="s">
        <v>35</v>
      </c>
      <c r="S1297" t="s">
        <v>36</v>
      </c>
      <c r="T1297" t="s">
        <v>16751</v>
      </c>
      <c r="U1297" t="s">
        <v>33</v>
      </c>
      <c r="V1297">
        <v>45</v>
      </c>
      <c r="W1297" t="s">
        <v>34</v>
      </c>
      <c r="X1297" t="s">
        <v>260</v>
      </c>
      <c r="Y1297" t="s">
        <v>33</v>
      </c>
      <c r="Z1297" t="s">
        <v>2019</v>
      </c>
      <c r="AA1297" t="s">
        <v>33</v>
      </c>
      <c r="AB1297" t="s">
        <v>16751</v>
      </c>
      <c r="AC1297" t="s">
        <v>35</v>
      </c>
      <c r="AD1297" t="s">
        <v>33</v>
      </c>
      <c r="AE1297" s="2">
        <v>44525.583333333336</v>
      </c>
      <c r="AF1297" t="s">
        <v>33</v>
      </c>
      <c r="AG1297" t="s">
        <v>996</v>
      </c>
      <c r="AH1297" t="s">
        <v>40</v>
      </c>
    </row>
    <row r="1298" spans="1:34" x14ac:dyDescent="0.3">
      <c r="A1298" t="s">
        <v>4794</v>
      </c>
      <c r="B1298" t="s">
        <v>16750</v>
      </c>
      <c r="C1298" t="s">
        <v>16750</v>
      </c>
      <c r="D1298">
        <v>1</v>
      </c>
      <c r="E1298" s="1">
        <v>44833</v>
      </c>
      <c r="F1298" t="s">
        <v>4795</v>
      </c>
      <c r="G1298" t="s">
        <v>2979</v>
      </c>
      <c r="H1298" t="s">
        <v>4796</v>
      </c>
      <c r="I1298" t="s">
        <v>29</v>
      </c>
      <c r="J1298" t="s">
        <v>30</v>
      </c>
      <c r="K1298" t="s">
        <v>79</v>
      </c>
      <c r="L1298" t="s">
        <v>54</v>
      </c>
      <c r="M1298" t="s">
        <v>33</v>
      </c>
      <c r="N1298" t="s">
        <v>34</v>
      </c>
      <c r="O1298" t="s">
        <v>34</v>
      </c>
      <c r="P1298" t="s">
        <v>17205</v>
      </c>
      <c r="Q1298" s="2">
        <v>44644.708333333336</v>
      </c>
      <c r="R1298" t="s">
        <v>35</v>
      </c>
      <c r="S1298" t="s">
        <v>36</v>
      </c>
      <c r="T1298" t="s">
        <v>16751</v>
      </c>
      <c r="U1298" t="s">
        <v>33</v>
      </c>
      <c r="V1298">
        <v>120</v>
      </c>
      <c r="W1298" t="s">
        <v>34</v>
      </c>
      <c r="X1298" t="s">
        <v>37</v>
      </c>
      <c r="Y1298" t="s">
        <v>33</v>
      </c>
      <c r="Z1298" t="s">
        <v>38</v>
      </c>
      <c r="AA1298" t="s">
        <v>33</v>
      </c>
      <c r="AB1298" t="s">
        <v>16751</v>
      </c>
      <c r="AC1298" t="s">
        <v>35</v>
      </c>
      <c r="AD1298" t="s">
        <v>33</v>
      </c>
      <c r="AE1298" s="2">
        <v>44700.59375</v>
      </c>
      <c r="AF1298" t="s">
        <v>33</v>
      </c>
      <c r="AG1298" t="s">
        <v>2946</v>
      </c>
      <c r="AH1298" t="s">
        <v>40</v>
      </c>
    </row>
    <row r="1299" spans="1:34" x14ac:dyDescent="0.3">
      <c r="A1299" t="s">
        <v>4797</v>
      </c>
      <c r="B1299" t="s">
        <v>16750</v>
      </c>
      <c r="C1299" t="s">
        <v>16750</v>
      </c>
      <c r="D1299">
        <v>1</v>
      </c>
      <c r="E1299" s="1">
        <v>44833</v>
      </c>
      <c r="F1299" t="s">
        <v>4798</v>
      </c>
      <c r="G1299" t="s">
        <v>2097</v>
      </c>
      <c r="H1299" t="s">
        <v>4799</v>
      </c>
      <c r="I1299" t="s">
        <v>29</v>
      </c>
      <c r="J1299" t="s">
        <v>30</v>
      </c>
      <c r="K1299" t="s">
        <v>79</v>
      </c>
      <c r="L1299" t="s">
        <v>32</v>
      </c>
      <c r="M1299" t="s">
        <v>33</v>
      </c>
      <c r="N1299" t="s">
        <v>34</v>
      </c>
      <c r="O1299" t="s">
        <v>34</v>
      </c>
      <c r="Q1299" s="2">
        <v>44599.5</v>
      </c>
      <c r="R1299" t="s">
        <v>35</v>
      </c>
      <c r="S1299" t="s">
        <v>36</v>
      </c>
      <c r="T1299" t="s">
        <v>16751</v>
      </c>
      <c r="U1299" t="s">
        <v>33</v>
      </c>
      <c r="V1299">
        <v>90</v>
      </c>
      <c r="W1299" t="s">
        <v>34</v>
      </c>
      <c r="X1299" t="s">
        <v>149</v>
      </c>
      <c r="Y1299" t="s">
        <v>33</v>
      </c>
      <c r="Z1299" t="s">
        <v>38</v>
      </c>
      <c r="AA1299" t="s">
        <v>33</v>
      </c>
      <c r="AB1299" t="s">
        <v>16751</v>
      </c>
      <c r="AC1299" t="s">
        <v>35</v>
      </c>
      <c r="AD1299" t="s">
        <v>33</v>
      </c>
      <c r="AE1299" s="2">
        <v>44749.583333333336</v>
      </c>
      <c r="AF1299" t="s">
        <v>33</v>
      </c>
      <c r="AG1299" t="s">
        <v>80</v>
      </c>
      <c r="AH1299" t="s">
        <v>40</v>
      </c>
    </row>
    <row r="1300" spans="1:34" x14ac:dyDescent="0.3">
      <c r="A1300" t="s">
        <v>4800</v>
      </c>
      <c r="B1300" t="s">
        <v>16750</v>
      </c>
      <c r="C1300" t="s">
        <v>16750</v>
      </c>
      <c r="D1300">
        <v>1</v>
      </c>
      <c r="E1300" s="1">
        <v>44833</v>
      </c>
      <c r="F1300" t="s">
        <v>4801</v>
      </c>
      <c r="G1300" t="s">
        <v>4802</v>
      </c>
      <c r="H1300" t="s">
        <v>4803</v>
      </c>
      <c r="I1300" t="s">
        <v>29</v>
      </c>
      <c r="J1300" t="s">
        <v>30</v>
      </c>
      <c r="K1300" t="s">
        <v>31</v>
      </c>
      <c r="L1300" t="s">
        <v>54</v>
      </c>
      <c r="M1300" t="s">
        <v>33</v>
      </c>
      <c r="N1300" t="s">
        <v>34</v>
      </c>
      <c r="O1300" t="s">
        <v>34</v>
      </c>
      <c r="P1300" t="s">
        <v>17206</v>
      </c>
      <c r="Q1300" s="2">
        <v>44650.625</v>
      </c>
      <c r="R1300" t="s">
        <v>35</v>
      </c>
      <c r="S1300" t="s">
        <v>36</v>
      </c>
      <c r="T1300" t="s">
        <v>16751</v>
      </c>
      <c r="U1300" t="s">
        <v>33</v>
      </c>
      <c r="V1300">
        <v>180</v>
      </c>
      <c r="W1300" t="s">
        <v>34</v>
      </c>
      <c r="X1300" t="s">
        <v>149</v>
      </c>
      <c r="Y1300" t="s">
        <v>33</v>
      </c>
      <c r="Z1300" t="s">
        <v>38</v>
      </c>
      <c r="AA1300" t="s">
        <v>33</v>
      </c>
      <c r="AB1300" t="s">
        <v>16751</v>
      </c>
      <c r="AC1300" t="s">
        <v>35</v>
      </c>
      <c r="AD1300" t="s">
        <v>33</v>
      </c>
      <c r="AE1300" s="2">
        <v>44678.625</v>
      </c>
      <c r="AF1300" t="s">
        <v>33</v>
      </c>
      <c r="AG1300" t="s">
        <v>1980</v>
      </c>
      <c r="AH1300" t="s">
        <v>40</v>
      </c>
    </row>
    <row r="1301" spans="1:34" x14ac:dyDescent="0.3">
      <c r="A1301" t="s">
        <v>4804</v>
      </c>
      <c r="B1301" t="s">
        <v>16750</v>
      </c>
      <c r="C1301" t="s">
        <v>16750</v>
      </c>
      <c r="D1301">
        <v>1</v>
      </c>
      <c r="E1301" s="1">
        <v>44833</v>
      </c>
      <c r="F1301" t="s">
        <v>4805</v>
      </c>
      <c r="G1301" t="s">
        <v>4806</v>
      </c>
      <c r="H1301" t="s">
        <v>4807</v>
      </c>
      <c r="I1301" t="s">
        <v>29</v>
      </c>
      <c r="J1301" t="s">
        <v>30</v>
      </c>
      <c r="K1301" t="s">
        <v>31</v>
      </c>
      <c r="L1301" t="s">
        <v>788</v>
      </c>
      <c r="M1301" t="s">
        <v>33</v>
      </c>
      <c r="N1301" t="s">
        <v>34</v>
      </c>
      <c r="O1301" t="s">
        <v>34</v>
      </c>
      <c r="P1301" t="s">
        <v>17207</v>
      </c>
      <c r="Q1301" s="2">
        <v>44375.666666666664</v>
      </c>
      <c r="R1301" t="s">
        <v>35</v>
      </c>
      <c r="S1301" t="s">
        <v>36</v>
      </c>
      <c r="T1301" t="s">
        <v>16751</v>
      </c>
      <c r="U1301" t="s">
        <v>33</v>
      </c>
      <c r="V1301">
        <v>120</v>
      </c>
      <c r="W1301" t="s">
        <v>34</v>
      </c>
      <c r="X1301" t="s">
        <v>37</v>
      </c>
      <c r="Y1301" t="s">
        <v>33</v>
      </c>
      <c r="Z1301" t="s">
        <v>2019</v>
      </c>
      <c r="AA1301" t="s">
        <v>33</v>
      </c>
      <c r="AB1301" t="s">
        <v>16751</v>
      </c>
      <c r="AC1301" t="s">
        <v>35</v>
      </c>
      <c r="AD1301" t="s">
        <v>33</v>
      </c>
      <c r="AE1301" s="2">
        <v>44404.479166666664</v>
      </c>
      <c r="AF1301" t="s">
        <v>33</v>
      </c>
      <c r="AG1301" t="s">
        <v>2020</v>
      </c>
      <c r="AH1301" t="s">
        <v>40</v>
      </c>
    </row>
    <row r="1302" spans="1:34" x14ac:dyDescent="0.3">
      <c r="A1302" t="s">
        <v>4808</v>
      </c>
      <c r="B1302" t="s">
        <v>16750</v>
      </c>
      <c r="C1302" t="s">
        <v>16750</v>
      </c>
      <c r="D1302">
        <v>1</v>
      </c>
      <c r="E1302" s="1">
        <v>44833</v>
      </c>
      <c r="F1302" t="s">
        <v>4809</v>
      </c>
      <c r="G1302" t="s">
        <v>4810</v>
      </c>
      <c r="H1302" t="s">
        <v>4811</v>
      </c>
      <c r="I1302" t="s">
        <v>29</v>
      </c>
      <c r="J1302" t="s">
        <v>30</v>
      </c>
      <c r="K1302" t="s">
        <v>31</v>
      </c>
      <c r="L1302" t="s">
        <v>49</v>
      </c>
      <c r="M1302" t="s">
        <v>33</v>
      </c>
      <c r="N1302" t="s">
        <v>34</v>
      </c>
      <c r="O1302" t="s">
        <v>34</v>
      </c>
      <c r="P1302" t="s">
        <v>17208</v>
      </c>
      <c r="Q1302" s="2">
        <v>44445.416666666664</v>
      </c>
      <c r="R1302" t="s">
        <v>35</v>
      </c>
      <c r="S1302" t="s">
        <v>36</v>
      </c>
      <c r="T1302" t="s">
        <v>16751</v>
      </c>
      <c r="U1302" t="s">
        <v>33</v>
      </c>
      <c r="V1302">
        <v>180</v>
      </c>
      <c r="W1302" t="s">
        <v>34</v>
      </c>
      <c r="X1302" t="s">
        <v>37</v>
      </c>
      <c r="Y1302" t="s">
        <v>33</v>
      </c>
      <c r="Z1302" t="s">
        <v>495</v>
      </c>
      <c r="AA1302">
        <v>2</v>
      </c>
      <c r="AB1302" t="s">
        <v>16751</v>
      </c>
      <c r="AC1302" t="s">
        <v>35</v>
      </c>
      <c r="AD1302" t="s">
        <v>33</v>
      </c>
      <c r="AE1302" s="2">
        <v>44363.541666666664</v>
      </c>
      <c r="AF1302" t="s">
        <v>33</v>
      </c>
      <c r="AG1302" t="s">
        <v>512</v>
      </c>
      <c r="AH1302" t="s">
        <v>40</v>
      </c>
    </row>
    <row r="1303" spans="1:34" x14ac:dyDescent="0.3">
      <c r="A1303" t="s">
        <v>4812</v>
      </c>
      <c r="B1303" t="s">
        <v>16750</v>
      </c>
      <c r="C1303" t="s">
        <v>16750</v>
      </c>
      <c r="D1303">
        <v>1</v>
      </c>
      <c r="E1303" s="1">
        <v>44833</v>
      </c>
      <c r="F1303" t="s">
        <v>4813</v>
      </c>
      <c r="G1303" t="s">
        <v>2131</v>
      </c>
      <c r="H1303" t="s">
        <v>4814</v>
      </c>
      <c r="I1303" t="s">
        <v>60</v>
      </c>
      <c r="J1303" t="s">
        <v>30</v>
      </c>
      <c r="K1303" t="s">
        <v>61</v>
      </c>
      <c r="L1303" t="s">
        <v>115</v>
      </c>
      <c r="M1303" t="s">
        <v>33</v>
      </c>
      <c r="N1303" t="s">
        <v>34</v>
      </c>
      <c r="O1303" t="s">
        <v>34</v>
      </c>
      <c r="Q1303" s="2">
        <v>44294.625</v>
      </c>
      <c r="R1303" t="s">
        <v>35</v>
      </c>
      <c r="S1303" t="s">
        <v>36</v>
      </c>
      <c r="T1303" t="s">
        <v>16751</v>
      </c>
      <c r="U1303" t="s">
        <v>33</v>
      </c>
      <c r="V1303">
        <v>150</v>
      </c>
      <c r="W1303" t="s">
        <v>34</v>
      </c>
      <c r="X1303" t="s">
        <v>149</v>
      </c>
      <c r="Y1303" t="s">
        <v>33</v>
      </c>
      <c r="Z1303" t="s">
        <v>495</v>
      </c>
      <c r="AA1303">
        <v>1</v>
      </c>
      <c r="AB1303" t="s">
        <v>16751</v>
      </c>
      <c r="AC1303" t="s">
        <v>35</v>
      </c>
      <c r="AD1303" t="s">
        <v>33</v>
      </c>
      <c r="AE1303" s="2">
        <v>44425.625</v>
      </c>
      <c r="AF1303" t="s">
        <v>33</v>
      </c>
      <c r="AG1303" t="s">
        <v>2133</v>
      </c>
      <c r="AH1303" t="s">
        <v>40</v>
      </c>
    </row>
    <row r="1304" spans="1:34" x14ac:dyDescent="0.3">
      <c r="A1304" t="s">
        <v>4815</v>
      </c>
      <c r="B1304" t="s">
        <v>16750</v>
      </c>
      <c r="C1304" t="s">
        <v>16750</v>
      </c>
      <c r="D1304">
        <v>1</v>
      </c>
      <c r="E1304" s="1">
        <v>44833</v>
      </c>
      <c r="F1304" t="s">
        <v>4816</v>
      </c>
      <c r="G1304" t="s">
        <v>2097</v>
      </c>
      <c r="H1304" t="s">
        <v>4817</v>
      </c>
      <c r="I1304" t="s">
        <v>29</v>
      </c>
      <c r="J1304" t="s">
        <v>30</v>
      </c>
      <c r="K1304" t="s">
        <v>79</v>
      </c>
      <c r="L1304" t="s">
        <v>32</v>
      </c>
      <c r="M1304" t="s">
        <v>33</v>
      </c>
      <c r="N1304" t="s">
        <v>34</v>
      </c>
      <c r="O1304" t="s">
        <v>34</v>
      </c>
      <c r="Q1304" s="2">
        <v>44599.5</v>
      </c>
      <c r="R1304" t="s">
        <v>35</v>
      </c>
      <c r="S1304" t="s">
        <v>36</v>
      </c>
      <c r="T1304" t="s">
        <v>16751</v>
      </c>
      <c r="U1304" t="s">
        <v>33</v>
      </c>
      <c r="V1304">
        <v>90</v>
      </c>
      <c r="W1304" t="s">
        <v>34</v>
      </c>
      <c r="X1304" t="s">
        <v>149</v>
      </c>
      <c r="Y1304" t="s">
        <v>33</v>
      </c>
      <c r="Z1304" t="s">
        <v>38</v>
      </c>
      <c r="AA1304" t="s">
        <v>33</v>
      </c>
      <c r="AB1304" t="s">
        <v>16751</v>
      </c>
      <c r="AC1304" t="s">
        <v>35</v>
      </c>
      <c r="AD1304" t="s">
        <v>33</v>
      </c>
      <c r="AE1304" s="2">
        <v>44749.583333333336</v>
      </c>
      <c r="AF1304" t="s">
        <v>33</v>
      </c>
      <c r="AG1304" t="s">
        <v>80</v>
      </c>
      <c r="AH1304" t="s">
        <v>40</v>
      </c>
    </row>
    <row r="1305" spans="1:34" x14ac:dyDescent="0.3">
      <c r="A1305" t="s">
        <v>4818</v>
      </c>
      <c r="B1305" t="s">
        <v>16750</v>
      </c>
      <c r="C1305" t="s">
        <v>16750</v>
      </c>
      <c r="D1305">
        <v>1</v>
      </c>
      <c r="E1305" s="1">
        <v>44833</v>
      </c>
      <c r="F1305" t="s">
        <v>4819</v>
      </c>
      <c r="G1305" t="s">
        <v>3145</v>
      </c>
      <c r="H1305" t="s">
        <v>4820</v>
      </c>
      <c r="I1305" t="s">
        <v>29</v>
      </c>
      <c r="J1305" t="s">
        <v>30</v>
      </c>
      <c r="K1305" t="s">
        <v>29</v>
      </c>
      <c r="L1305" t="s">
        <v>54</v>
      </c>
      <c r="M1305" t="s">
        <v>33</v>
      </c>
      <c r="N1305" t="s">
        <v>34</v>
      </c>
      <c r="O1305" t="s">
        <v>34</v>
      </c>
      <c r="P1305" t="s">
        <v>17209</v>
      </c>
      <c r="Q1305" s="2">
        <v>44618.416666666664</v>
      </c>
      <c r="R1305" t="s">
        <v>35</v>
      </c>
      <c r="S1305" t="s">
        <v>36</v>
      </c>
      <c r="T1305" t="s">
        <v>16751</v>
      </c>
      <c r="U1305" t="s">
        <v>33</v>
      </c>
      <c r="V1305">
        <v>180</v>
      </c>
      <c r="W1305" t="s">
        <v>34</v>
      </c>
      <c r="X1305" t="s">
        <v>149</v>
      </c>
      <c r="Y1305" t="s">
        <v>33</v>
      </c>
      <c r="Z1305" t="s">
        <v>495</v>
      </c>
      <c r="AA1305">
        <v>8</v>
      </c>
      <c r="AB1305" t="s">
        <v>16751</v>
      </c>
      <c r="AC1305" t="s">
        <v>35</v>
      </c>
      <c r="AD1305" t="s">
        <v>33</v>
      </c>
      <c r="AE1305" s="2">
        <v>44637.625</v>
      </c>
      <c r="AF1305" t="s">
        <v>33</v>
      </c>
      <c r="AG1305" t="s">
        <v>2153</v>
      </c>
      <c r="AH1305" t="s">
        <v>40</v>
      </c>
    </row>
    <row r="1306" spans="1:34" x14ac:dyDescent="0.3">
      <c r="A1306" t="s">
        <v>4821</v>
      </c>
      <c r="B1306" t="s">
        <v>16750</v>
      </c>
      <c r="C1306" t="s">
        <v>16750</v>
      </c>
      <c r="D1306">
        <v>1</v>
      </c>
      <c r="E1306" s="1">
        <v>44833</v>
      </c>
      <c r="F1306" t="s">
        <v>4822</v>
      </c>
      <c r="G1306" t="s">
        <v>2147</v>
      </c>
      <c r="H1306" t="s">
        <v>4823</v>
      </c>
      <c r="I1306" t="s">
        <v>29</v>
      </c>
      <c r="J1306" t="s">
        <v>30</v>
      </c>
      <c r="K1306" t="s">
        <v>31</v>
      </c>
      <c r="L1306" t="s">
        <v>32</v>
      </c>
      <c r="M1306" t="s">
        <v>33</v>
      </c>
      <c r="N1306" t="s">
        <v>34</v>
      </c>
      <c r="O1306" t="s">
        <v>34</v>
      </c>
      <c r="P1306" t="s">
        <v>17210</v>
      </c>
      <c r="Q1306" s="2">
        <v>44288.416666666664</v>
      </c>
      <c r="R1306" t="s">
        <v>35</v>
      </c>
      <c r="S1306" t="s">
        <v>36</v>
      </c>
      <c r="T1306" t="s">
        <v>16751</v>
      </c>
      <c r="U1306" t="s">
        <v>33</v>
      </c>
      <c r="V1306">
        <v>180</v>
      </c>
      <c r="W1306" t="s">
        <v>34</v>
      </c>
      <c r="X1306" t="s">
        <v>37</v>
      </c>
      <c r="Y1306" t="s">
        <v>33</v>
      </c>
      <c r="Z1306" t="s">
        <v>495</v>
      </c>
      <c r="AA1306">
        <v>3</v>
      </c>
      <c r="AB1306" t="s">
        <v>16751</v>
      </c>
      <c r="AC1306" t="s">
        <v>35</v>
      </c>
      <c r="AD1306" t="s">
        <v>33</v>
      </c>
      <c r="AE1306" s="2">
        <v>44238.541666666664</v>
      </c>
      <c r="AF1306" t="s">
        <v>33</v>
      </c>
      <c r="AG1306" t="s">
        <v>39</v>
      </c>
      <c r="AH1306" t="s">
        <v>40</v>
      </c>
    </row>
    <row r="1307" spans="1:34" x14ac:dyDescent="0.3">
      <c r="A1307" t="s">
        <v>4824</v>
      </c>
      <c r="B1307" t="s">
        <v>16750</v>
      </c>
      <c r="C1307" t="s">
        <v>16750</v>
      </c>
      <c r="D1307">
        <v>1</v>
      </c>
      <c r="E1307" s="1">
        <v>44833</v>
      </c>
      <c r="F1307" t="s">
        <v>4825</v>
      </c>
      <c r="G1307" t="s">
        <v>2151</v>
      </c>
      <c r="H1307" t="s">
        <v>4826</v>
      </c>
      <c r="I1307" t="s">
        <v>29</v>
      </c>
      <c r="J1307" t="s">
        <v>30</v>
      </c>
      <c r="K1307" t="s">
        <v>29</v>
      </c>
      <c r="L1307" t="s">
        <v>54</v>
      </c>
      <c r="M1307" t="s">
        <v>33</v>
      </c>
      <c r="N1307" t="s">
        <v>34</v>
      </c>
      <c r="O1307" t="s">
        <v>34</v>
      </c>
      <c r="P1307" t="s">
        <v>17211</v>
      </c>
      <c r="Q1307" s="2">
        <v>44454.708333333336</v>
      </c>
      <c r="R1307" t="s">
        <v>35</v>
      </c>
      <c r="S1307" t="s">
        <v>36</v>
      </c>
      <c r="T1307" t="s">
        <v>16751</v>
      </c>
      <c r="U1307" t="s">
        <v>33</v>
      </c>
      <c r="V1307">
        <v>180</v>
      </c>
      <c r="W1307" t="s">
        <v>34</v>
      </c>
      <c r="X1307" t="s">
        <v>149</v>
      </c>
      <c r="Y1307" t="s">
        <v>33</v>
      </c>
      <c r="Z1307" t="s">
        <v>495</v>
      </c>
      <c r="AA1307">
        <v>5</v>
      </c>
      <c r="AB1307" t="s">
        <v>16751</v>
      </c>
      <c r="AC1307" t="s">
        <v>35</v>
      </c>
      <c r="AD1307" t="s">
        <v>33</v>
      </c>
      <c r="AE1307" s="2">
        <v>44467.625</v>
      </c>
      <c r="AF1307" t="s">
        <v>33</v>
      </c>
      <c r="AG1307" t="s">
        <v>2153</v>
      </c>
      <c r="AH1307" t="s">
        <v>40</v>
      </c>
    </row>
    <row r="1308" spans="1:34" x14ac:dyDescent="0.3">
      <c r="A1308" t="s">
        <v>4827</v>
      </c>
      <c r="B1308" t="s">
        <v>16750</v>
      </c>
      <c r="C1308" t="s">
        <v>16750</v>
      </c>
      <c r="D1308">
        <v>1</v>
      </c>
      <c r="E1308" s="1">
        <v>44833</v>
      </c>
      <c r="F1308" t="s">
        <v>4828</v>
      </c>
      <c r="G1308" t="s">
        <v>4829</v>
      </c>
      <c r="H1308" t="s">
        <v>4830</v>
      </c>
      <c r="I1308" t="s">
        <v>29</v>
      </c>
      <c r="J1308" t="s">
        <v>30</v>
      </c>
      <c r="K1308" t="s">
        <v>68</v>
      </c>
      <c r="L1308" t="s">
        <v>788</v>
      </c>
      <c r="M1308" t="s">
        <v>33</v>
      </c>
      <c r="N1308" t="s">
        <v>34</v>
      </c>
      <c r="O1308" t="s">
        <v>34</v>
      </c>
      <c r="P1308" t="s">
        <v>17212</v>
      </c>
      <c r="Q1308" s="2">
        <v>44509.625</v>
      </c>
      <c r="R1308" t="s">
        <v>35</v>
      </c>
      <c r="S1308" t="s">
        <v>36</v>
      </c>
      <c r="T1308" t="s">
        <v>16751</v>
      </c>
      <c r="U1308" t="s">
        <v>33</v>
      </c>
      <c r="V1308">
        <v>180</v>
      </c>
      <c r="W1308" t="s">
        <v>34</v>
      </c>
      <c r="X1308" t="s">
        <v>149</v>
      </c>
      <c r="Y1308" t="s">
        <v>33</v>
      </c>
      <c r="Z1308" t="s">
        <v>69</v>
      </c>
      <c r="AA1308" t="s">
        <v>33</v>
      </c>
      <c r="AB1308" t="s">
        <v>16751</v>
      </c>
      <c r="AC1308" t="s">
        <v>35</v>
      </c>
      <c r="AD1308" t="s">
        <v>33</v>
      </c>
      <c r="AE1308" s="2">
        <v>44495.458333333336</v>
      </c>
      <c r="AF1308" t="s">
        <v>33</v>
      </c>
      <c r="AG1308" t="s">
        <v>2168</v>
      </c>
      <c r="AH1308" t="s">
        <v>40</v>
      </c>
    </row>
    <row r="1309" spans="1:34" x14ac:dyDescent="0.3">
      <c r="A1309" t="s">
        <v>4831</v>
      </c>
      <c r="B1309" t="s">
        <v>16750</v>
      </c>
      <c r="C1309" t="s">
        <v>16750</v>
      </c>
      <c r="D1309">
        <v>1</v>
      </c>
      <c r="E1309" s="1">
        <v>44833</v>
      </c>
      <c r="F1309" t="s">
        <v>4832</v>
      </c>
      <c r="G1309" t="s">
        <v>2944</v>
      </c>
      <c r="H1309" t="s">
        <v>4833</v>
      </c>
      <c r="I1309" t="s">
        <v>29</v>
      </c>
      <c r="J1309" t="s">
        <v>30</v>
      </c>
      <c r="K1309" t="s">
        <v>79</v>
      </c>
      <c r="L1309" t="s">
        <v>49</v>
      </c>
      <c r="M1309" t="s">
        <v>33</v>
      </c>
      <c r="N1309" t="s">
        <v>34</v>
      </c>
      <c r="O1309" t="s">
        <v>34</v>
      </c>
      <c r="P1309" t="s">
        <v>17213</v>
      </c>
      <c r="Q1309" s="2">
        <v>44597.770833333336</v>
      </c>
      <c r="R1309" t="s">
        <v>35</v>
      </c>
      <c r="S1309" t="s">
        <v>36</v>
      </c>
      <c r="T1309" t="s">
        <v>16751</v>
      </c>
      <c r="U1309" t="s">
        <v>33</v>
      </c>
      <c r="V1309">
        <v>90</v>
      </c>
      <c r="W1309" t="s">
        <v>34</v>
      </c>
      <c r="X1309" t="s">
        <v>149</v>
      </c>
      <c r="Y1309" t="s">
        <v>33</v>
      </c>
      <c r="Z1309" t="s">
        <v>441</v>
      </c>
      <c r="AA1309" t="s">
        <v>33</v>
      </c>
      <c r="AB1309" t="s">
        <v>16751</v>
      </c>
      <c r="AC1309" t="s">
        <v>35</v>
      </c>
      <c r="AD1309" t="s">
        <v>33</v>
      </c>
      <c r="AE1309" s="2">
        <v>44716.604166666664</v>
      </c>
      <c r="AF1309" t="s">
        <v>33</v>
      </c>
      <c r="AG1309" t="s">
        <v>2946</v>
      </c>
      <c r="AH1309" t="s">
        <v>40</v>
      </c>
    </row>
    <row r="1310" spans="1:34" x14ac:dyDescent="0.3">
      <c r="A1310" t="s">
        <v>4834</v>
      </c>
      <c r="B1310" t="s">
        <v>16750</v>
      </c>
      <c r="C1310" t="s">
        <v>16750</v>
      </c>
      <c r="D1310">
        <v>1</v>
      </c>
      <c r="E1310" s="1">
        <v>44833</v>
      </c>
      <c r="F1310" t="s">
        <v>4835</v>
      </c>
      <c r="G1310" t="s">
        <v>3940</v>
      </c>
      <c r="H1310" t="s">
        <v>4836</v>
      </c>
      <c r="I1310" t="s">
        <v>60</v>
      </c>
      <c r="J1310" t="s">
        <v>30</v>
      </c>
      <c r="K1310" t="s">
        <v>31</v>
      </c>
      <c r="L1310" t="s">
        <v>2191</v>
      </c>
      <c r="M1310" t="s">
        <v>33</v>
      </c>
      <c r="N1310" t="s">
        <v>34</v>
      </c>
      <c r="O1310" t="s">
        <v>34</v>
      </c>
      <c r="Q1310" s="2">
        <v>44474.541666666664</v>
      </c>
      <c r="R1310" t="s">
        <v>35</v>
      </c>
      <c r="S1310" t="s">
        <v>36</v>
      </c>
      <c r="T1310" t="s">
        <v>16751</v>
      </c>
      <c r="U1310" t="s">
        <v>33</v>
      </c>
      <c r="V1310">
        <v>300</v>
      </c>
      <c r="W1310" t="s">
        <v>34</v>
      </c>
      <c r="X1310" t="s">
        <v>149</v>
      </c>
      <c r="Y1310" t="s">
        <v>33</v>
      </c>
      <c r="Z1310" t="s">
        <v>2019</v>
      </c>
      <c r="AA1310" t="s">
        <v>33</v>
      </c>
      <c r="AB1310" t="s">
        <v>16751</v>
      </c>
      <c r="AC1310" t="s">
        <v>35</v>
      </c>
      <c r="AD1310" t="s">
        <v>33</v>
      </c>
      <c r="AE1310" s="2">
        <v>44361.625</v>
      </c>
      <c r="AF1310" t="s">
        <v>33</v>
      </c>
      <c r="AG1310" t="s">
        <v>2133</v>
      </c>
      <c r="AH1310" t="s">
        <v>40</v>
      </c>
    </row>
    <row r="1311" spans="1:34" x14ac:dyDescent="0.3">
      <c r="A1311" t="s">
        <v>4837</v>
      </c>
      <c r="B1311" t="s">
        <v>16750</v>
      </c>
      <c r="C1311" t="s">
        <v>16750</v>
      </c>
      <c r="D1311">
        <v>1</v>
      </c>
      <c r="E1311" s="1">
        <v>44833</v>
      </c>
      <c r="F1311" t="s">
        <v>4838</v>
      </c>
      <c r="G1311" t="s">
        <v>4839</v>
      </c>
      <c r="H1311" t="s">
        <v>4840</v>
      </c>
      <c r="I1311" t="s">
        <v>60</v>
      </c>
      <c r="J1311" t="s">
        <v>30</v>
      </c>
      <c r="K1311" t="s">
        <v>61</v>
      </c>
      <c r="L1311" t="s">
        <v>115</v>
      </c>
      <c r="M1311" t="s">
        <v>33</v>
      </c>
      <c r="N1311" t="s">
        <v>34</v>
      </c>
      <c r="O1311" t="s">
        <v>34</v>
      </c>
      <c r="Q1311" s="2">
        <v>44296.375</v>
      </c>
      <c r="R1311" t="s">
        <v>35</v>
      </c>
      <c r="S1311" t="s">
        <v>36</v>
      </c>
      <c r="T1311" t="s">
        <v>16751</v>
      </c>
      <c r="U1311" t="s">
        <v>33</v>
      </c>
      <c r="V1311">
        <v>365</v>
      </c>
      <c r="W1311" t="s">
        <v>34</v>
      </c>
      <c r="X1311" t="s">
        <v>149</v>
      </c>
      <c r="Y1311" t="s">
        <v>33</v>
      </c>
      <c r="Z1311" t="s">
        <v>495</v>
      </c>
      <c r="AA1311">
        <v>1</v>
      </c>
      <c r="AB1311" t="s">
        <v>16751</v>
      </c>
      <c r="AC1311" t="s">
        <v>35</v>
      </c>
      <c r="AD1311" t="s">
        <v>33</v>
      </c>
      <c r="AE1311" s="2">
        <v>44475.583333333336</v>
      </c>
      <c r="AF1311" t="s">
        <v>33</v>
      </c>
      <c r="AG1311" t="s">
        <v>2133</v>
      </c>
      <c r="AH1311" t="s">
        <v>40</v>
      </c>
    </row>
    <row r="1312" spans="1:34" x14ac:dyDescent="0.3">
      <c r="A1312" t="s">
        <v>4841</v>
      </c>
      <c r="B1312" t="s">
        <v>16750</v>
      </c>
      <c r="C1312" t="s">
        <v>16750</v>
      </c>
      <c r="D1312">
        <v>1</v>
      </c>
      <c r="E1312" s="1">
        <v>44833</v>
      </c>
      <c r="F1312" t="s">
        <v>4842</v>
      </c>
      <c r="G1312" t="s">
        <v>2070</v>
      </c>
      <c r="H1312" t="s">
        <v>4843</v>
      </c>
      <c r="I1312" t="s">
        <v>29</v>
      </c>
      <c r="J1312" t="s">
        <v>30</v>
      </c>
      <c r="K1312" t="s">
        <v>31</v>
      </c>
      <c r="L1312" t="s">
        <v>32</v>
      </c>
      <c r="M1312" t="s">
        <v>33</v>
      </c>
      <c r="N1312" t="s">
        <v>34</v>
      </c>
      <c r="O1312" t="s">
        <v>34</v>
      </c>
      <c r="P1312" t="s">
        <v>16899</v>
      </c>
      <c r="Q1312" s="2">
        <v>44453.583333333336</v>
      </c>
      <c r="R1312" t="s">
        <v>35</v>
      </c>
      <c r="S1312" t="s">
        <v>36</v>
      </c>
      <c r="T1312" t="s">
        <v>16751</v>
      </c>
      <c r="U1312" t="s">
        <v>33</v>
      </c>
      <c r="V1312">
        <v>180</v>
      </c>
      <c r="W1312" t="s">
        <v>34</v>
      </c>
      <c r="X1312" t="s">
        <v>37</v>
      </c>
      <c r="Y1312" t="s">
        <v>33</v>
      </c>
      <c r="Z1312" t="s">
        <v>495</v>
      </c>
      <c r="AA1312">
        <v>3</v>
      </c>
      <c r="AB1312" t="s">
        <v>16751</v>
      </c>
      <c r="AC1312" t="s">
        <v>35</v>
      </c>
      <c r="AD1312" t="s">
        <v>33</v>
      </c>
      <c r="AE1312" s="2">
        <v>44474.458333333336</v>
      </c>
      <c r="AF1312" t="s">
        <v>33</v>
      </c>
      <c r="AG1312" t="s">
        <v>39</v>
      </c>
      <c r="AH1312" t="s">
        <v>40</v>
      </c>
    </row>
    <row r="1313" spans="1:34" x14ac:dyDescent="0.3">
      <c r="A1313" t="s">
        <v>4844</v>
      </c>
      <c r="B1313" t="s">
        <v>16750</v>
      </c>
      <c r="C1313" t="s">
        <v>16750</v>
      </c>
      <c r="D1313">
        <v>1</v>
      </c>
      <c r="E1313" s="1">
        <v>44833</v>
      </c>
      <c r="F1313" t="s">
        <v>4845</v>
      </c>
      <c r="G1313" t="s">
        <v>4846</v>
      </c>
      <c r="H1313" t="s">
        <v>4847</v>
      </c>
      <c r="I1313" t="s">
        <v>29</v>
      </c>
      <c r="J1313" t="s">
        <v>30</v>
      </c>
      <c r="K1313" t="s">
        <v>29</v>
      </c>
      <c r="L1313" t="s">
        <v>54</v>
      </c>
      <c r="M1313" t="s">
        <v>33</v>
      </c>
      <c r="N1313" t="s">
        <v>34</v>
      </c>
      <c r="O1313" t="s">
        <v>34</v>
      </c>
      <c r="P1313" t="s">
        <v>17214</v>
      </c>
      <c r="Q1313" s="2">
        <v>44596.416666666664</v>
      </c>
      <c r="R1313" t="s">
        <v>35</v>
      </c>
      <c r="S1313" t="s">
        <v>36</v>
      </c>
      <c r="T1313" t="s">
        <v>16751</v>
      </c>
      <c r="U1313" t="s">
        <v>33</v>
      </c>
      <c r="V1313">
        <v>180</v>
      </c>
      <c r="W1313" t="s">
        <v>34</v>
      </c>
      <c r="X1313" t="s">
        <v>149</v>
      </c>
      <c r="Y1313" t="s">
        <v>33</v>
      </c>
      <c r="Z1313" t="s">
        <v>495</v>
      </c>
      <c r="AA1313">
        <v>5</v>
      </c>
      <c r="AB1313" t="s">
        <v>16751</v>
      </c>
      <c r="AC1313" t="s">
        <v>35</v>
      </c>
      <c r="AD1313" t="s">
        <v>33</v>
      </c>
      <c r="AE1313" s="2">
        <v>44673.625</v>
      </c>
      <c r="AF1313" t="s">
        <v>33</v>
      </c>
      <c r="AG1313" t="s">
        <v>155</v>
      </c>
      <c r="AH1313" t="s">
        <v>40</v>
      </c>
    </row>
    <row r="1314" spans="1:34" x14ac:dyDescent="0.3">
      <c r="A1314" t="s">
        <v>4848</v>
      </c>
      <c r="B1314" t="s">
        <v>16750</v>
      </c>
      <c r="C1314" t="s">
        <v>16750</v>
      </c>
      <c r="D1314">
        <v>1</v>
      </c>
      <c r="E1314" s="1">
        <v>44833</v>
      </c>
      <c r="F1314" t="s">
        <v>4849</v>
      </c>
      <c r="G1314" t="s">
        <v>4850</v>
      </c>
      <c r="H1314" t="s">
        <v>4851</v>
      </c>
      <c r="I1314" t="s">
        <v>253</v>
      </c>
      <c r="J1314" t="s">
        <v>30</v>
      </c>
      <c r="K1314" t="s">
        <v>1198</v>
      </c>
      <c r="L1314" t="s">
        <v>2717</v>
      </c>
      <c r="M1314" t="s">
        <v>33</v>
      </c>
      <c r="N1314" t="s">
        <v>34</v>
      </c>
      <c r="O1314" t="s">
        <v>34</v>
      </c>
      <c r="Q1314" s="2">
        <v>44382.604166666664</v>
      </c>
      <c r="R1314" t="s">
        <v>35</v>
      </c>
      <c r="S1314" t="s">
        <v>36</v>
      </c>
      <c r="T1314" t="s">
        <v>16751</v>
      </c>
      <c r="U1314" t="s">
        <v>33</v>
      </c>
      <c r="V1314">
        <v>60</v>
      </c>
      <c r="W1314" t="s">
        <v>34</v>
      </c>
      <c r="X1314" t="s">
        <v>2383</v>
      </c>
      <c r="Y1314" t="s">
        <v>33</v>
      </c>
      <c r="Z1314" t="s">
        <v>495</v>
      </c>
      <c r="AA1314">
        <v>2</v>
      </c>
      <c r="AB1314" t="s">
        <v>16751</v>
      </c>
      <c r="AC1314" t="s">
        <v>35</v>
      </c>
      <c r="AD1314" t="s">
        <v>33</v>
      </c>
      <c r="AE1314" s="2">
        <v>44369.604166666664</v>
      </c>
      <c r="AF1314" t="s">
        <v>33</v>
      </c>
      <c r="AG1314" t="s">
        <v>210</v>
      </c>
      <c r="AH1314" t="s">
        <v>40</v>
      </c>
    </row>
    <row r="1315" spans="1:34" x14ac:dyDescent="0.3">
      <c r="A1315" t="s">
        <v>4852</v>
      </c>
      <c r="B1315" t="s">
        <v>16750</v>
      </c>
      <c r="C1315" t="s">
        <v>16750</v>
      </c>
      <c r="D1315">
        <v>1</v>
      </c>
      <c r="E1315" s="1">
        <v>44833</v>
      </c>
      <c r="F1315" t="s">
        <v>4853</v>
      </c>
      <c r="G1315" t="s">
        <v>2082</v>
      </c>
      <c r="H1315" t="s">
        <v>4854</v>
      </c>
      <c r="I1315" t="s">
        <v>29</v>
      </c>
      <c r="J1315" t="s">
        <v>30</v>
      </c>
      <c r="K1315" t="s">
        <v>31</v>
      </c>
      <c r="L1315" t="s">
        <v>54</v>
      </c>
      <c r="M1315" t="s">
        <v>33</v>
      </c>
      <c r="N1315" t="s">
        <v>34</v>
      </c>
      <c r="O1315" t="s">
        <v>34</v>
      </c>
      <c r="P1315" t="s">
        <v>17215</v>
      </c>
      <c r="Q1315" s="2">
        <v>44537.375</v>
      </c>
      <c r="R1315" t="s">
        <v>35</v>
      </c>
      <c r="S1315" t="s">
        <v>36</v>
      </c>
      <c r="T1315" t="s">
        <v>16751</v>
      </c>
      <c r="U1315" t="s">
        <v>33</v>
      </c>
      <c r="V1315">
        <v>180</v>
      </c>
      <c r="W1315" t="s">
        <v>34</v>
      </c>
      <c r="X1315" t="s">
        <v>37</v>
      </c>
      <c r="Y1315" t="s">
        <v>33</v>
      </c>
      <c r="Z1315" t="s">
        <v>495</v>
      </c>
      <c r="AA1315">
        <v>3</v>
      </c>
      <c r="AB1315" t="s">
        <v>16751</v>
      </c>
      <c r="AC1315" t="s">
        <v>35</v>
      </c>
      <c r="AD1315" t="s">
        <v>33</v>
      </c>
      <c r="AE1315" s="2">
        <v>44398.666666666664</v>
      </c>
      <c r="AF1315" t="s">
        <v>33</v>
      </c>
      <c r="AG1315" t="s">
        <v>50</v>
      </c>
      <c r="AH1315" t="s">
        <v>40</v>
      </c>
    </row>
    <row r="1316" spans="1:34" x14ac:dyDescent="0.3">
      <c r="A1316" t="s">
        <v>4855</v>
      </c>
      <c r="B1316" t="s">
        <v>16750</v>
      </c>
      <c r="C1316" t="s">
        <v>16750</v>
      </c>
      <c r="D1316">
        <v>1</v>
      </c>
      <c r="E1316" s="1">
        <v>44833</v>
      </c>
      <c r="F1316" t="s">
        <v>4856</v>
      </c>
      <c r="G1316" t="s">
        <v>4857</v>
      </c>
      <c r="H1316" t="s">
        <v>4858</v>
      </c>
      <c r="I1316" t="s">
        <v>60</v>
      </c>
      <c r="J1316" t="s">
        <v>30</v>
      </c>
      <c r="K1316" t="s">
        <v>61</v>
      </c>
      <c r="L1316" t="s">
        <v>321</v>
      </c>
      <c r="M1316" t="s">
        <v>33</v>
      </c>
      <c r="N1316" t="s">
        <v>34</v>
      </c>
      <c r="O1316" t="s">
        <v>34</v>
      </c>
      <c r="P1316" t="s">
        <v>17216</v>
      </c>
      <c r="Q1316" s="2">
        <v>44609.375</v>
      </c>
      <c r="R1316" t="s">
        <v>35</v>
      </c>
      <c r="S1316" t="s">
        <v>36</v>
      </c>
      <c r="T1316" t="s">
        <v>16751</v>
      </c>
      <c r="U1316" t="s">
        <v>33</v>
      </c>
      <c r="V1316">
        <v>180</v>
      </c>
      <c r="W1316" t="s">
        <v>34</v>
      </c>
      <c r="X1316" t="s">
        <v>37</v>
      </c>
      <c r="Y1316" t="s">
        <v>33</v>
      </c>
      <c r="Z1316" t="s">
        <v>2323</v>
      </c>
      <c r="AA1316" t="s">
        <v>33</v>
      </c>
      <c r="AB1316" t="s">
        <v>16751</v>
      </c>
      <c r="AC1316" t="s">
        <v>35</v>
      </c>
      <c r="AD1316" t="s">
        <v>33</v>
      </c>
      <c r="AE1316" s="2">
        <v>44620.645833333336</v>
      </c>
      <c r="AF1316" t="s">
        <v>33</v>
      </c>
      <c r="AG1316" t="s">
        <v>296</v>
      </c>
      <c r="AH1316" t="s">
        <v>40</v>
      </c>
    </row>
    <row r="1317" spans="1:34" x14ac:dyDescent="0.3">
      <c r="A1317" t="s">
        <v>4859</v>
      </c>
      <c r="B1317" t="s">
        <v>16750</v>
      </c>
      <c r="C1317" t="s">
        <v>16750</v>
      </c>
      <c r="D1317">
        <v>1</v>
      </c>
      <c r="E1317" s="1">
        <v>44833</v>
      </c>
      <c r="F1317" t="s">
        <v>4860</v>
      </c>
      <c r="G1317" t="s">
        <v>4861</v>
      </c>
      <c r="H1317" t="s">
        <v>4862</v>
      </c>
      <c r="I1317" t="s">
        <v>29</v>
      </c>
      <c r="J1317" t="s">
        <v>30</v>
      </c>
      <c r="K1317" t="s">
        <v>31</v>
      </c>
      <c r="L1317" t="s">
        <v>32</v>
      </c>
      <c r="M1317" t="s">
        <v>33</v>
      </c>
      <c r="N1317" t="s">
        <v>34</v>
      </c>
      <c r="O1317" t="s">
        <v>34</v>
      </c>
      <c r="Q1317" s="2">
        <v>44338.583333333336</v>
      </c>
      <c r="R1317" t="s">
        <v>35</v>
      </c>
      <c r="S1317" t="s">
        <v>36</v>
      </c>
      <c r="T1317" t="s">
        <v>16751</v>
      </c>
      <c r="U1317" t="s">
        <v>33</v>
      </c>
      <c r="V1317">
        <v>180</v>
      </c>
      <c r="W1317" t="s">
        <v>34</v>
      </c>
      <c r="X1317" t="s">
        <v>37</v>
      </c>
      <c r="Y1317" t="s">
        <v>33</v>
      </c>
      <c r="Z1317" t="s">
        <v>495</v>
      </c>
      <c r="AA1317">
        <v>4</v>
      </c>
      <c r="AB1317" t="s">
        <v>16751</v>
      </c>
      <c r="AC1317" t="s">
        <v>35</v>
      </c>
      <c r="AD1317" t="s">
        <v>33</v>
      </c>
      <c r="AE1317" s="2">
        <v>44369.590277777781</v>
      </c>
      <c r="AF1317" t="s">
        <v>33</v>
      </c>
      <c r="AG1317" t="s">
        <v>39</v>
      </c>
      <c r="AH1317" t="s">
        <v>40</v>
      </c>
    </row>
    <row r="1318" spans="1:34" x14ac:dyDescent="0.3">
      <c r="A1318" t="s">
        <v>4863</v>
      </c>
      <c r="B1318" t="s">
        <v>16750</v>
      </c>
      <c r="C1318" t="s">
        <v>16750</v>
      </c>
      <c r="D1318">
        <v>1</v>
      </c>
      <c r="E1318" s="1">
        <v>44833</v>
      </c>
      <c r="F1318" t="s">
        <v>4864</v>
      </c>
      <c r="G1318" t="s">
        <v>4865</v>
      </c>
      <c r="H1318" t="s">
        <v>4866</v>
      </c>
      <c r="I1318" t="s">
        <v>60</v>
      </c>
      <c r="J1318" t="s">
        <v>30</v>
      </c>
      <c r="K1318" t="s">
        <v>31</v>
      </c>
      <c r="L1318" t="s">
        <v>115</v>
      </c>
      <c r="M1318" t="s">
        <v>33</v>
      </c>
      <c r="N1318" t="s">
        <v>34</v>
      </c>
      <c r="O1318" t="s">
        <v>34</v>
      </c>
      <c r="Q1318" s="2">
        <v>44579.784722222219</v>
      </c>
      <c r="R1318" t="s">
        <v>35</v>
      </c>
      <c r="S1318" t="s">
        <v>36</v>
      </c>
      <c r="T1318" t="s">
        <v>16751</v>
      </c>
      <c r="U1318" t="s">
        <v>33</v>
      </c>
      <c r="V1318">
        <v>120</v>
      </c>
      <c r="W1318" t="s">
        <v>34</v>
      </c>
      <c r="X1318" t="s">
        <v>149</v>
      </c>
      <c r="Y1318" t="s">
        <v>33</v>
      </c>
      <c r="Z1318" t="s">
        <v>495</v>
      </c>
      <c r="AA1318">
        <v>3</v>
      </c>
      <c r="AB1318" t="s">
        <v>16751</v>
      </c>
      <c r="AC1318" t="s">
        <v>35</v>
      </c>
      <c r="AD1318" t="s">
        <v>33</v>
      </c>
      <c r="AE1318" s="2">
        <v>44609.708333333336</v>
      </c>
      <c r="AF1318" t="s">
        <v>33</v>
      </c>
      <c r="AG1318" t="s">
        <v>261</v>
      </c>
      <c r="AH1318" t="s">
        <v>40</v>
      </c>
    </row>
    <row r="1319" spans="1:34" x14ac:dyDescent="0.3">
      <c r="A1319" t="s">
        <v>4867</v>
      </c>
      <c r="B1319" t="s">
        <v>16750</v>
      </c>
      <c r="C1319" t="s">
        <v>16750</v>
      </c>
      <c r="D1319">
        <v>1</v>
      </c>
      <c r="E1319" s="1">
        <v>44833</v>
      </c>
      <c r="F1319" t="s">
        <v>4868</v>
      </c>
      <c r="G1319" t="s">
        <v>2640</v>
      </c>
      <c r="H1319" t="s">
        <v>4869</v>
      </c>
      <c r="I1319" t="s">
        <v>29</v>
      </c>
      <c r="J1319" t="s">
        <v>30</v>
      </c>
      <c r="K1319" t="s">
        <v>31</v>
      </c>
      <c r="L1319" t="s">
        <v>54</v>
      </c>
      <c r="M1319" t="s">
        <v>33</v>
      </c>
      <c r="N1319" t="s">
        <v>34</v>
      </c>
      <c r="O1319" t="s">
        <v>34</v>
      </c>
      <c r="P1319" t="s">
        <v>17217</v>
      </c>
      <c r="Q1319" s="2">
        <v>44447.416666666664</v>
      </c>
      <c r="R1319" t="s">
        <v>35</v>
      </c>
      <c r="S1319" t="s">
        <v>36</v>
      </c>
      <c r="T1319" t="s">
        <v>16751</v>
      </c>
      <c r="U1319" t="s">
        <v>33</v>
      </c>
      <c r="V1319">
        <v>180</v>
      </c>
      <c r="W1319" t="s">
        <v>34</v>
      </c>
      <c r="X1319" t="s">
        <v>37</v>
      </c>
      <c r="Y1319" t="s">
        <v>33</v>
      </c>
      <c r="Z1319" t="s">
        <v>495</v>
      </c>
      <c r="AA1319">
        <v>3</v>
      </c>
      <c r="AB1319" t="s">
        <v>16751</v>
      </c>
      <c r="AC1319" t="s">
        <v>35</v>
      </c>
      <c r="AD1319" t="s">
        <v>33</v>
      </c>
      <c r="AE1319" s="2">
        <v>44425.583333333336</v>
      </c>
      <c r="AF1319" t="s">
        <v>33</v>
      </c>
      <c r="AG1319" t="s">
        <v>656</v>
      </c>
      <c r="AH1319" t="s">
        <v>40</v>
      </c>
    </row>
    <row r="1320" spans="1:34" x14ac:dyDescent="0.3">
      <c r="A1320" t="s">
        <v>4870</v>
      </c>
      <c r="B1320" t="s">
        <v>16750</v>
      </c>
      <c r="C1320" t="s">
        <v>16750</v>
      </c>
      <c r="D1320">
        <v>1</v>
      </c>
      <c r="E1320" s="1">
        <v>44833</v>
      </c>
      <c r="F1320" t="s">
        <v>4871</v>
      </c>
      <c r="G1320" t="s">
        <v>4872</v>
      </c>
      <c r="H1320" t="s">
        <v>4873</v>
      </c>
      <c r="I1320" t="s">
        <v>253</v>
      </c>
      <c r="J1320" t="s">
        <v>30</v>
      </c>
      <c r="K1320" t="s">
        <v>31</v>
      </c>
      <c r="L1320" t="s">
        <v>517</v>
      </c>
      <c r="M1320" t="s">
        <v>33</v>
      </c>
      <c r="N1320" t="s">
        <v>34</v>
      </c>
      <c r="O1320" t="s">
        <v>34</v>
      </c>
      <c r="Q1320" s="2">
        <v>44433.708333333336</v>
      </c>
      <c r="R1320" t="s">
        <v>35</v>
      </c>
      <c r="S1320" t="s">
        <v>36</v>
      </c>
      <c r="T1320" t="s">
        <v>16751</v>
      </c>
      <c r="U1320" t="s">
        <v>33</v>
      </c>
      <c r="V1320">
        <v>90</v>
      </c>
      <c r="W1320" t="s">
        <v>34</v>
      </c>
      <c r="X1320" t="s">
        <v>149</v>
      </c>
      <c r="Y1320" t="s">
        <v>33</v>
      </c>
      <c r="Z1320" t="s">
        <v>495</v>
      </c>
      <c r="AA1320">
        <v>3</v>
      </c>
      <c r="AB1320" t="s">
        <v>16751</v>
      </c>
      <c r="AC1320" t="s">
        <v>35</v>
      </c>
      <c r="AD1320" t="s">
        <v>33</v>
      </c>
      <c r="AE1320" s="2">
        <v>44477.625</v>
      </c>
      <c r="AF1320" t="s">
        <v>33</v>
      </c>
      <c r="AG1320" t="s">
        <v>3129</v>
      </c>
      <c r="AH1320" t="s">
        <v>40</v>
      </c>
    </row>
    <row r="1321" spans="1:34" x14ac:dyDescent="0.3">
      <c r="A1321" t="s">
        <v>4874</v>
      </c>
      <c r="B1321" t="s">
        <v>16750</v>
      </c>
      <c r="C1321" t="s">
        <v>16750</v>
      </c>
      <c r="D1321">
        <v>1</v>
      </c>
      <c r="E1321" s="1">
        <v>44833</v>
      </c>
      <c r="F1321" t="s">
        <v>4875</v>
      </c>
      <c r="G1321" t="s">
        <v>2082</v>
      </c>
      <c r="H1321" t="s">
        <v>4876</v>
      </c>
      <c r="I1321" t="s">
        <v>29</v>
      </c>
      <c r="J1321" t="s">
        <v>30</v>
      </c>
      <c r="K1321" t="s">
        <v>31</v>
      </c>
      <c r="L1321" t="s">
        <v>54</v>
      </c>
      <c r="M1321" t="s">
        <v>33</v>
      </c>
      <c r="N1321" t="s">
        <v>34</v>
      </c>
      <c r="O1321" t="s">
        <v>34</v>
      </c>
      <c r="P1321" t="s">
        <v>17218</v>
      </c>
      <c r="Q1321" s="2">
        <v>44391.75</v>
      </c>
      <c r="R1321" t="s">
        <v>35</v>
      </c>
      <c r="S1321" t="s">
        <v>36</v>
      </c>
      <c r="T1321" t="s">
        <v>16751</v>
      </c>
      <c r="U1321" t="s">
        <v>33</v>
      </c>
      <c r="V1321">
        <v>180</v>
      </c>
      <c r="W1321" t="s">
        <v>34</v>
      </c>
      <c r="X1321" t="s">
        <v>37</v>
      </c>
      <c r="Y1321" t="s">
        <v>33</v>
      </c>
      <c r="Z1321" t="s">
        <v>495</v>
      </c>
      <c r="AA1321">
        <v>5</v>
      </c>
      <c r="AB1321" t="s">
        <v>16751</v>
      </c>
      <c r="AC1321" t="s">
        <v>35</v>
      </c>
      <c r="AD1321" t="s">
        <v>33</v>
      </c>
      <c r="AE1321" s="2">
        <v>44398.666666666664</v>
      </c>
      <c r="AF1321" t="s">
        <v>33</v>
      </c>
      <c r="AG1321" t="s">
        <v>50</v>
      </c>
      <c r="AH1321" t="s">
        <v>40</v>
      </c>
    </row>
    <row r="1322" spans="1:34" x14ac:dyDescent="0.3">
      <c r="A1322" t="s">
        <v>4877</v>
      </c>
      <c r="B1322" t="s">
        <v>16750</v>
      </c>
      <c r="C1322" t="s">
        <v>16750</v>
      </c>
      <c r="D1322">
        <v>1</v>
      </c>
      <c r="E1322" s="1">
        <v>44833</v>
      </c>
      <c r="F1322" t="s">
        <v>4878</v>
      </c>
      <c r="G1322" t="s">
        <v>2097</v>
      </c>
      <c r="H1322" t="s">
        <v>4879</v>
      </c>
      <c r="I1322" t="s">
        <v>29</v>
      </c>
      <c r="J1322" t="s">
        <v>30</v>
      </c>
      <c r="K1322" t="s">
        <v>79</v>
      </c>
      <c r="L1322" t="s">
        <v>32</v>
      </c>
      <c r="M1322" t="s">
        <v>33</v>
      </c>
      <c r="N1322" t="s">
        <v>34</v>
      </c>
      <c r="O1322" t="s">
        <v>34</v>
      </c>
      <c r="Q1322" s="2">
        <v>44599.5</v>
      </c>
      <c r="R1322" t="s">
        <v>35</v>
      </c>
      <c r="S1322" t="s">
        <v>36</v>
      </c>
      <c r="T1322" t="s">
        <v>16751</v>
      </c>
      <c r="U1322" t="s">
        <v>33</v>
      </c>
      <c r="V1322">
        <v>90</v>
      </c>
      <c r="W1322" t="s">
        <v>34</v>
      </c>
      <c r="X1322" t="s">
        <v>149</v>
      </c>
      <c r="Y1322" t="s">
        <v>33</v>
      </c>
      <c r="Z1322" t="s">
        <v>38</v>
      </c>
      <c r="AA1322" t="s">
        <v>33</v>
      </c>
      <c r="AB1322" t="s">
        <v>16751</v>
      </c>
      <c r="AC1322" t="s">
        <v>35</v>
      </c>
      <c r="AD1322" t="s">
        <v>33</v>
      </c>
      <c r="AE1322" s="2">
        <v>44749.583333333336</v>
      </c>
      <c r="AF1322" t="s">
        <v>33</v>
      </c>
      <c r="AG1322" t="s">
        <v>80</v>
      </c>
      <c r="AH1322" t="s">
        <v>40</v>
      </c>
    </row>
    <row r="1323" spans="1:34" x14ac:dyDescent="0.3">
      <c r="A1323" t="s">
        <v>4880</v>
      </c>
      <c r="B1323" t="s">
        <v>16750</v>
      </c>
      <c r="C1323" t="s">
        <v>16750</v>
      </c>
      <c r="D1323">
        <v>1</v>
      </c>
      <c r="E1323" s="1">
        <v>44833</v>
      </c>
      <c r="F1323" t="s">
        <v>4881</v>
      </c>
      <c r="G1323" t="s">
        <v>2662</v>
      </c>
      <c r="H1323" t="s">
        <v>4882</v>
      </c>
      <c r="I1323" t="s">
        <v>29</v>
      </c>
      <c r="J1323" t="s">
        <v>30</v>
      </c>
      <c r="K1323" t="s">
        <v>29</v>
      </c>
      <c r="L1323" t="s">
        <v>54</v>
      </c>
      <c r="M1323" t="s">
        <v>33</v>
      </c>
      <c r="N1323" t="s">
        <v>34</v>
      </c>
      <c r="O1323" t="s">
        <v>34</v>
      </c>
      <c r="P1323" t="s">
        <v>17219</v>
      </c>
      <c r="Q1323" s="2">
        <v>44545.4375</v>
      </c>
      <c r="R1323" t="s">
        <v>35</v>
      </c>
      <c r="S1323" t="s">
        <v>36</v>
      </c>
      <c r="T1323" t="s">
        <v>16751</v>
      </c>
      <c r="U1323" t="s">
        <v>33</v>
      </c>
      <c r="V1323">
        <v>180</v>
      </c>
      <c r="W1323" t="s">
        <v>34</v>
      </c>
      <c r="X1323" t="s">
        <v>37</v>
      </c>
      <c r="Y1323" t="s">
        <v>33</v>
      </c>
      <c r="Z1323" t="s">
        <v>495</v>
      </c>
      <c r="AA1323">
        <v>3</v>
      </c>
      <c r="AB1323" t="s">
        <v>16751</v>
      </c>
      <c r="AC1323" t="s">
        <v>35</v>
      </c>
      <c r="AD1323" t="s">
        <v>33</v>
      </c>
      <c r="AE1323" s="2">
        <v>44553.583333333336</v>
      </c>
      <c r="AF1323" t="s">
        <v>33</v>
      </c>
      <c r="AG1323" t="s">
        <v>656</v>
      </c>
      <c r="AH1323" t="s">
        <v>40</v>
      </c>
    </row>
    <row r="1324" spans="1:34" x14ac:dyDescent="0.3">
      <c r="A1324" t="s">
        <v>4883</v>
      </c>
      <c r="B1324" t="s">
        <v>16750</v>
      </c>
      <c r="C1324" t="s">
        <v>16750</v>
      </c>
      <c r="D1324">
        <v>1</v>
      </c>
      <c r="E1324" s="1">
        <v>44833</v>
      </c>
      <c r="F1324" t="s">
        <v>4884</v>
      </c>
      <c r="G1324" t="s">
        <v>4885</v>
      </c>
      <c r="H1324" t="s">
        <v>4886</v>
      </c>
      <c r="I1324" t="s">
        <v>29</v>
      </c>
      <c r="J1324" t="s">
        <v>30</v>
      </c>
      <c r="K1324" t="s">
        <v>29</v>
      </c>
      <c r="L1324" t="s">
        <v>54</v>
      </c>
      <c r="M1324" t="s">
        <v>33</v>
      </c>
      <c r="N1324" t="s">
        <v>34</v>
      </c>
      <c r="O1324" t="s">
        <v>34</v>
      </c>
      <c r="P1324" t="s">
        <v>17152</v>
      </c>
      <c r="Q1324" s="2">
        <v>44495.5</v>
      </c>
      <c r="R1324" t="s">
        <v>35</v>
      </c>
      <c r="S1324" t="s">
        <v>36</v>
      </c>
      <c r="T1324" t="s">
        <v>16751</v>
      </c>
      <c r="U1324" t="s">
        <v>33</v>
      </c>
      <c r="V1324">
        <v>90</v>
      </c>
      <c r="W1324" t="s">
        <v>34</v>
      </c>
      <c r="X1324" t="s">
        <v>149</v>
      </c>
      <c r="Y1324" t="s">
        <v>33</v>
      </c>
      <c r="Z1324" t="s">
        <v>38</v>
      </c>
      <c r="AA1324" t="s">
        <v>33</v>
      </c>
      <c r="AB1324" t="s">
        <v>16751</v>
      </c>
      <c r="AC1324" t="s">
        <v>35</v>
      </c>
      <c r="AD1324" t="s">
        <v>33</v>
      </c>
      <c r="AE1324" s="2">
        <v>44503.458333333336</v>
      </c>
      <c r="AF1324" t="s">
        <v>33</v>
      </c>
      <c r="AG1324" t="s">
        <v>195</v>
      </c>
      <c r="AH1324" t="s">
        <v>40</v>
      </c>
    </row>
    <row r="1325" spans="1:34" x14ac:dyDescent="0.3">
      <c r="A1325" t="s">
        <v>4887</v>
      </c>
      <c r="B1325" t="s">
        <v>16750</v>
      </c>
      <c r="C1325" t="s">
        <v>16750</v>
      </c>
      <c r="D1325">
        <v>1</v>
      </c>
      <c r="E1325" s="1">
        <v>44833</v>
      </c>
      <c r="F1325" t="s">
        <v>4888</v>
      </c>
      <c r="G1325" t="s">
        <v>4889</v>
      </c>
      <c r="H1325" t="s">
        <v>4890</v>
      </c>
      <c r="I1325" t="s">
        <v>29</v>
      </c>
      <c r="J1325" t="s">
        <v>30</v>
      </c>
      <c r="K1325" t="s">
        <v>31</v>
      </c>
      <c r="L1325" t="s">
        <v>54</v>
      </c>
      <c r="M1325" t="s">
        <v>33</v>
      </c>
      <c r="N1325" t="s">
        <v>34</v>
      </c>
      <c r="O1325" t="s">
        <v>34</v>
      </c>
      <c r="Q1325" s="2">
        <v>44392.5</v>
      </c>
      <c r="R1325" t="s">
        <v>35</v>
      </c>
      <c r="S1325" t="s">
        <v>36</v>
      </c>
      <c r="T1325" t="s">
        <v>16751</v>
      </c>
      <c r="U1325" t="s">
        <v>33</v>
      </c>
      <c r="V1325">
        <v>180</v>
      </c>
      <c r="W1325" t="s">
        <v>34</v>
      </c>
      <c r="X1325" t="s">
        <v>37</v>
      </c>
      <c r="Y1325" t="s">
        <v>33</v>
      </c>
      <c r="Z1325" t="s">
        <v>55</v>
      </c>
      <c r="AA1325" t="s">
        <v>33</v>
      </c>
      <c r="AB1325" t="s">
        <v>16751</v>
      </c>
      <c r="AC1325" t="s">
        <v>35</v>
      </c>
      <c r="AD1325" t="s">
        <v>33</v>
      </c>
      <c r="AE1325" s="2">
        <v>44397.5</v>
      </c>
      <c r="AF1325" t="s">
        <v>33</v>
      </c>
      <c r="AG1325" t="s">
        <v>39</v>
      </c>
      <c r="AH1325" t="s">
        <v>40</v>
      </c>
    </row>
    <row r="1326" spans="1:34" x14ac:dyDescent="0.3">
      <c r="A1326" t="s">
        <v>4891</v>
      </c>
      <c r="B1326" t="s">
        <v>16750</v>
      </c>
      <c r="C1326" t="s">
        <v>16750</v>
      </c>
      <c r="D1326">
        <v>1</v>
      </c>
      <c r="E1326" s="1">
        <v>44833</v>
      </c>
      <c r="F1326" t="s">
        <v>4892</v>
      </c>
      <c r="G1326" t="s">
        <v>4893</v>
      </c>
      <c r="H1326" t="s">
        <v>4894</v>
      </c>
      <c r="I1326" t="s">
        <v>253</v>
      </c>
      <c r="J1326" t="s">
        <v>30</v>
      </c>
      <c r="K1326" t="s">
        <v>31</v>
      </c>
      <c r="L1326" t="s">
        <v>970</v>
      </c>
      <c r="M1326" t="s">
        <v>33</v>
      </c>
      <c r="N1326" t="s">
        <v>34</v>
      </c>
      <c r="O1326" t="s">
        <v>34</v>
      </c>
      <c r="P1326">
        <v>35000</v>
      </c>
      <c r="Q1326" s="2">
        <v>44467.666666666664</v>
      </c>
      <c r="R1326" t="s">
        <v>35</v>
      </c>
      <c r="S1326" t="s">
        <v>36</v>
      </c>
      <c r="T1326" t="s">
        <v>16751</v>
      </c>
      <c r="U1326" t="s">
        <v>33</v>
      </c>
      <c r="V1326">
        <v>180</v>
      </c>
      <c r="W1326" t="s">
        <v>34</v>
      </c>
      <c r="X1326" t="s">
        <v>37</v>
      </c>
      <c r="Y1326" t="s">
        <v>33</v>
      </c>
      <c r="Z1326" t="s">
        <v>69</v>
      </c>
      <c r="AA1326" t="s">
        <v>33</v>
      </c>
      <c r="AB1326" t="s">
        <v>16751</v>
      </c>
      <c r="AC1326" t="s">
        <v>35</v>
      </c>
      <c r="AD1326" t="s">
        <v>33</v>
      </c>
      <c r="AE1326" s="2">
        <v>44517.5</v>
      </c>
      <c r="AF1326" t="s">
        <v>33</v>
      </c>
      <c r="AG1326" t="s">
        <v>971</v>
      </c>
      <c r="AH1326" t="s">
        <v>40</v>
      </c>
    </row>
    <row r="1327" spans="1:34" x14ac:dyDescent="0.3">
      <c r="A1327" t="s">
        <v>4895</v>
      </c>
      <c r="B1327" t="s">
        <v>16750</v>
      </c>
      <c r="C1327" t="s">
        <v>16750</v>
      </c>
      <c r="D1327">
        <v>1</v>
      </c>
      <c r="E1327" s="1">
        <v>44833</v>
      </c>
      <c r="F1327" t="s">
        <v>4896</v>
      </c>
      <c r="G1327" t="s">
        <v>4897</v>
      </c>
      <c r="H1327" t="s">
        <v>4898</v>
      </c>
      <c r="I1327" t="s">
        <v>60</v>
      </c>
      <c r="J1327" t="s">
        <v>259</v>
      </c>
      <c r="K1327" t="s">
        <v>31</v>
      </c>
      <c r="L1327" t="s">
        <v>62</v>
      </c>
      <c r="M1327" t="s">
        <v>33</v>
      </c>
      <c r="N1327" t="s">
        <v>34</v>
      </c>
      <c r="O1327" t="s">
        <v>34</v>
      </c>
      <c r="P1327" t="s">
        <v>17220</v>
      </c>
      <c r="Q1327" s="2">
        <v>44464.375</v>
      </c>
      <c r="R1327" t="s">
        <v>35</v>
      </c>
      <c r="S1327" t="s">
        <v>36</v>
      </c>
      <c r="T1327" t="s">
        <v>16751</v>
      </c>
      <c r="U1327" t="s">
        <v>33</v>
      </c>
      <c r="V1327">
        <v>60</v>
      </c>
      <c r="W1327" t="s">
        <v>34</v>
      </c>
      <c r="X1327" t="s">
        <v>37</v>
      </c>
      <c r="Y1327" t="s">
        <v>33</v>
      </c>
      <c r="Z1327" t="s">
        <v>495</v>
      </c>
      <c r="AA1327">
        <v>4</v>
      </c>
      <c r="AB1327" t="s">
        <v>16751</v>
      </c>
      <c r="AC1327" t="s">
        <v>35</v>
      </c>
      <c r="AD1327" t="s">
        <v>33</v>
      </c>
      <c r="AE1327" s="2">
        <v>44476.625</v>
      </c>
      <c r="AF1327" t="s">
        <v>33</v>
      </c>
      <c r="AG1327" t="s">
        <v>210</v>
      </c>
      <c r="AH1327" t="s">
        <v>40</v>
      </c>
    </row>
    <row r="1328" spans="1:34" x14ac:dyDescent="0.3">
      <c r="A1328" t="s">
        <v>4899</v>
      </c>
      <c r="B1328" t="s">
        <v>16750</v>
      </c>
      <c r="C1328" t="s">
        <v>16750</v>
      </c>
      <c r="D1328">
        <v>1</v>
      </c>
      <c r="E1328" s="1">
        <v>44833</v>
      </c>
      <c r="F1328" t="s">
        <v>4900</v>
      </c>
      <c r="G1328" t="s">
        <v>4901</v>
      </c>
      <c r="H1328" t="s">
        <v>4902</v>
      </c>
      <c r="I1328" t="s">
        <v>29</v>
      </c>
      <c r="J1328" t="s">
        <v>30</v>
      </c>
      <c r="K1328" t="s">
        <v>31</v>
      </c>
      <c r="L1328" t="s">
        <v>49</v>
      </c>
      <c r="M1328" t="s">
        <v>33</v>
      </c>
      <c r="N1328" t="s">
        <v>34</v>
      </c>
      <c r="O1328" t="s">
        <v>34</v>
      </c>
      <c r="P1328" t="s">
        <v>17221</v>
      </c>
      <c r="Q1328" s="2">
        <v>44298.583333333336</v>
      </c>
      <c r="R1328" t="s">
        <v>35</v>
      </c>
      <c r="S1328" t="s">
        <v>36</v>
      </c>
      <c r="T1328" t="s">
        <v>16751</v>
      </c>
      <c r="U1328" t="s">
        <v>33</v>
      </c>
      <c r="V1328">
        <v>180</v>
      </c>
      <c r="W1328" t="s">
        <v>34</v>
      </c>
      <c r="X1328" t="s">
        <v>37</v>
      </c>
      <c r="Y1328" t="s">
        <v>33</v>
      </c>
      <c r="Z1328" t="s">
        <v>2019</v>
      </c>
      <c r="AA1328" t="s">
        <v>33</v>
      </c>
      <c r="AB1328" t="s">
        <v>16751</v>
      </c>
      <c r="AC1328" t="s">
        <v>35</v>
      </c>
      <c r="AD1328" t="s">
        <v>33</v>
      </c>
      <c r="AE1328" s="2">
        <v>44557.458333333336</v>
      </c>
      <c r="AF1328" t="s">
        <v>33</v>
      </c>
      <c r="AG1328" t="s">
        <v>512</v>
      </c>
      <c r="AH1328" t="s">
        <v>40</v>
      </c>
    </row>
    <row r="1329" spans="1:34" x14ac:dyDescent="0.3">
      <c r="A1329" t="s">
        <v>4903</v>
      </c>
      <c r="B1329" t="s">
        <v>16750</v>
      </c>
      <c r="C1329" t="s">
        <v>16750</v>
      </c>
      <c r="D1329">
        <v>1</v>
      </c>
      <c r="E1329" s="1">
        <v>44833</v>
      </c>
      <c r="F1329" t="s">
        <v>4904</v>
      </c>
      <c r="G1329" t="s">
        <v>4905</v>
      </c>
      <c r="H1329" t="s">
        <v>4906</v>
      </c>
      <c r="I1329" t="s">
        <v>29</v>
      </c>
      <c r="J1329" t="s">
        <v>30</v>
      </c>
      <c r="K1329" t="s">
        <v>31</v>
      </c>
      <c r="L1329" t="s">
        <v>49</v>
      </c>
      <c r="M1329" t="s">
        <v>33</v>
      </c>
      <c r="N1329" t="s">
        <v>34</v>
      </c>
      <c r="O1329" t="s">
        <v>34</v>
      </c>
      <c r="P1329" t="s">
        <v>17222</v>
      </c>
      <c r="Q1329" s="2">
        <v>44300.458333333336</v>
      </c>
      <c r="R1329" t="s">
        <v>35</v>
      </c>
      <c r="S1329" t="s">
        <v>36</v>
      </c>
      <c r="T1329" t="s">
        <v>16751</v>
      </c>
      <c r="U1329" t="s">
        <v>33</v>
      </c>
      <c r="V1329">
        <v>180</v>
      </c>
      <c r="W1329" t="s">
        <v>34</v>
      </c>
      <c r="X1329" t="s">
        <v>37</v>
      </c>
      <c r="Y1329" t="s">
        <v>33</v>
      </c>
      <c r="Z1329" t="s">
        <v>55</v>
      </c>
      <c r="AA1329" t="s">
        <v>33</v>
      </c>
      <c r="AB1329" t="s">
        <v>16751</v>
      </c>
      <c r="AC1329" t="s">
        <v>35</v>
      </c>
      <c r="AD1329" t="s">
        <v>33</v>
      </c>
      <c r="AE1329" s="2">
        <v>44321.625</v>
      </c>
      <c r="AF1329" t="s">
        <v>33</v>
      </c>
      <c r="AG1329" t="s">
        <v>512</v>
      </c>
      <c r="AH1329" t="s">
        <v>40</v>
      </c>
    </row>
    <row r="1330" spans="1:34" x14ac:dyDescent="0.3">
      <c r="A1330" t="s">
        <v>4907</v>
      </c>
      <c r="B1330" t="s">
        <v>16750</v>
      </c>
      <c r="C1330" t="s">
        <v>16750</v>
      </c>
      <c r="D1330">
        <v>1</v>
      </c>
      <c r="E1330" s="1">
        <v>44833</v>
      </c>
      <c r="F1330" t="s">
        <v>4908</v>
      </c>
      <c r="G1330" t="s">
        <v>4909</v>
      </c>
      <c r="H1330" t="s">
        <v>4910</v>
      </c>
      <c r="I1330" t="s">
        <v>253</v>
      </c>
      <c r="J1330" t="s">
        <v>30</v>
      </c>
      <c r="K1330" t="s">
        <v>31</v>
      </c>
      <c r="L1330" t="s">
        <v>3026</v>
      </c>
      <c r="M1330" t="s">
        <v>33</v>
      </c>
      <c r="N1330" t="s">
        <v>34</v>
      </c>
      <c r="O1330" t="s">
        <v>34</v>
      </c>
      <c r="P1330" t="s">
        <v>17223</v>
      </c>
      <c r="Q1330" s="2">
        <v>44490.645833333336</v>
      </c>
      <c r="R1330" t="s">
        <v>35</v>
      </c>
      <c r="S1330" t="s">
        <v>36</v>
      </c>
      <c r="T1330" t="s">
        <v>16751</v>
      </c>
      <c r="U1330" t="s">
        <v>33</v>
      </c>
      <c r="V1330">
        <v>365</v>
      </c>
      <c r="W1330" t="s">
        <v>34</v>
      </c>
      <c r="X1330" t="s">
        <v>149</v>
      </c>
      <c r="Y1330" t="s">
        <v>33</v>
      </c>
      <c r="Z1330" t="s">
        <v>495</v>
      </c>
      <c r="AA1330">
        <v>3</v>
      </c>
      <c r="AB1330" t="s">
        <v>16751</v>
      </c>
      <c r="AC1330" t="s">
        <v>35</v>
      </c>
      <c r="AD1330" t="s">
        <v>33</v>
      </c>
      <c r="AE1330" s="2">
        <v>44509.5</v>
      </c>
      <c r="AF1330" t="s">
        <v>33</v>
      </c>
      <c r="AG1330" t="s">
        <v>549</v>
      </c>
      <c r="AH1330" t="s">
        <v>40</v>
      </c>
    </row>
    <row r="1331" spans="1:34" x14ac:dyDescent="0.3">
      <c r="A1331" t="s">
        <v>4911</v>
      </c>
      <c r="B1331" t="s">
        <v>16750</v>
      </c>
      <c r="C1331" t="s">
        <v>16750</v>
      </c>
      <c r="D1331">
        <v>1</v>
      </c>
      <c r="E1331" s="1">
        <v>44833</v>
      </c>
      <c r="F1331" t="s">
        <v>4912</v>
      </c>
      <c r="G1331" t="s">
        <v>2027</v>
      </c>
      <c r="H1331" t="s">
        <v>4913</v>
      </c>
      <c r="I1331" t="s">
        <v>29</v>
      </c>
      <c r="J1331" t="s">
        <v>30</v>
      </c>
      <c r="K1331" t="s">
        <v>395</v>
      </c>
      <c r="L1331" t="s">
        <v>54</v>
      </c>
      <c r="M1331" t="s">
        <v>33</v>
      </c>
      <c r="N1331" t="s">
        <v>34</v>
      </c>
      <c r="O1331" t="s">
        <v>34</v>
      </c>
      <c r="P1331" t="s">
        <v>17224</v>
      </c>
      <c r="Q1331" s="2">
        <v>44616.75</v>
      </c>
      <c r="R1331" t="s">
        <v>35</v>
      </c>
      <c r="S1331" t="s">
        <v>36</v>
      </c>
      <c r="T1331" t="s">
        <v>16751</v>
      </c>
      <c r="U1331" t="s">
        <v>33</v>
      </c>
      <c r="V1331">
        <v>90</v>
      </c>
      <c r="W1331" t="s">
        <v>34</v>
      </c>
      <c r="X1331" t="s">
        <v>37</v>
      </c>
      <c r="Y1331" t="s">
        <v>33</v>
      </c>
      <c r="Z1331" t="s">
        <v>55</v>
      </c>
      <c r="AA1331" t="s">
        <v>33</v>
      </c>
      <c r="AB1331" t="s">
        <v>16751</v>
      </c>
      <c r="AC1331" t="s">
        <v>35</v>
      </c>
      <c r="AD1331" t="s">
        <v>33</v>
      </c>
      <c r="AE1331" s="2">
        <v>44627.583333333336</v>
      </c>
      <c r="AF1331" t="s">
        <v>33</v>
      </c>
      <c r="AG1331" t="s">
        <v>80</v>
      </c>
      <c r="AH1331" t="s">
        <v>40</v>
      </c>
    </row>
    <row r="1332" spans="1:34" x14ac:dyDescent="0.3">
      <c r="A1332" t="s">
        <v>4914</v>
      </c>
      <c r="B1332" t="s">
        <v>16750</v>
      </c>
      <c r="C1332" t="s">
        <v>16750</v>
      </c>
      <c r="D1332">
        <v>1</v>
      </c>
      <c r="E1332" s="1">
        <v>44833</v>
      </c>
      <c r="F1332" t="s">
        <v>4915</v>
      </c>
      <c r="G1332" t="s">
        <v>3052</v>
      </c>
      <c r="H1332" t="s">
        <v>4916</v>
      </c>
      <c r="I1332" t="s">
        <v>60</v>
      </c>
      <c r="J1332" t="s">
        <v>30</v>
      </c>
      <c r="K1332" t="s">
        <v>61</v>
      </c>
      <c r="L1332" t="s">
        <v>62</v>
      </c>
      <c r="M1332" t="s">
        <v>33</v>
      </c>
      <c r="N1332" t="s">
        <v>34</v>
      </c>
      <c r="O1332" t="s">
        <v>34</v>
      </c>
      <c r="Q1332" s="2">
        <v>44403.666666666664</v>
      </c>
      <c r="R1332" t="s">
        <v>35</v>
      </c>
      <c r="S1332" t="s">
        <v>36</v>
      </c>
      <c r="T1332" t="s">
        <v>16751</v>
      </c>
      <c r="U1332" t="s">
        <v>33</v>
      </c>
      <c r="V1332">
        <v>90</v>
      </c>
      <c r="W1332" t="s">
        <v>34</v>
      </c>
      <c r="X1332" t="s">
        <v>149</v>
      </c>
      <c r="Y1332" t="s">
        <v>33</v>
      </c>
      <c r="Z1332" t="s">
        <v>495</v>
      </c>
      <c r="AA1332">
        <v>1</v>
      </c>
      <c r="AB1332" t="s">
        <v>16751</v>
      </c>
      <c r="AC1332" t="s">
        <v>35</v>
      </c>
      <c r="AD1332" t="s">
        <v>33</v>
      </c>
      <c r="AE1332" s="2">
        <v>44418.604166666664</v>
      </c>
      <c r="AF1332" t="s">
        <v>33</v>
      </c>
      <c r="AG1332" t="s">
        <v>2133</v>
      </c>
      <c r="AH1332" t="s">
        <v>40</v>
      </c>
    </row>
    <row r="1333" spans="1:34" x14ac:dyDescent="0.3">
      <c r="A1333" t="s">
        <v>4917</v>
      </c>
      <c r="B1333" t="s">
        <v>16750</v>
      </c>
      <c r="C1333" t="s">
        <v>16750</v>
      </c>
      <c r="D1333">
        <v>1</v>
      </c>
      <c r="E1333" s="1">
        <v>44833</v>
      </c>
      <c r="F1333" t="s">
        <v>4918</v>
      </c>
      <c r="G1333" t="s">
        <v>4378</v>
      </c>
      <c r="H1333" t="s">
        <v>4919</v>
      </c>
      <c r="I1333" t="s">
        <v>29</v>
      </c>
      <c r="J1333" t="s">
        <v>30</v>
      </c>
      <c r="K1333" t="s">
        <v>29</v>
      </c>
      <c r="L1333" t="s">
        <v>54</v>
      </c>
      <c r="M1333" t="s">
        <v>33</v>
      </c>
      <c r="N1333" t="s">
        <v>34</v>
      </c>
      <c r="O1333" t="s">
        <v>34</v>
      </c>
      <c r="P1333" t="s">
        <v>17225</v>
      </c>
      <c r="Q1333" s="2">
        <v>44634.4375</v>
      </c>
      <c r="R1333" t="s">
        <v>35</v>
      </c>
      <c r="S1333" t="s">
        <v>36</v>
      </c>
      <c r="T1333" t="s">
        <v>16751</v>
      </c>
      <c r="U1333" t="s">
        <v>33</v>
      </c>
      <c r="V1333">
        <v>180</v>
      </c>
      <c r="W1333" t="s">
        <v>34</v>
      </c>
      <c r="X1333" t="s">
        <v>37</v>
      </c>
      <c r="Y1333" t="s">
        <v>33</v>
      </c>
      <c r="Z1333" t="s">
        <v>495</v>
      </c>
      <c r="AA1333">
        <v>3</v>
      </c>
      <c r="AB1333" t="s">
        <v>16751</v>
      </c>
      <c r="AC1333" t="s">
        <v>35</v>
      </c>
      <c r="AD1333" t="s">
        <v>33</v>
      </c>
      <c r="AE1333" s="2">
        <v>44645.583333333336</v>
      </c>
      <c r="AF1333" t="s">
        <v>33</v>
      </c>
      <c r="AG1333" t="s">
        <v>656</v>
      </c>
      <c r="AH1333" t="s">
        <v>40</v>
      </c>
    </row>
    <row r="1334" spans="1:34" x14ac:dyDescent="0.3">
      <c r="A1334" t="s">
        <v>4920</v>
      </c>
      <c r="B1334" t="s">
        <v>16750</v>
      </c>
      <c r="C1334" t="s">
        <v>16750</v>
      </c>
      <c r="D1334">
        <v>1</v>
      </c>
      <c r="E1334" s="1">
        <v>44833</v>
      </c>
      <c r="F1334" t="s">
        <v>4921</v>
      </c>
      <c r="G1334" t="s">
        <v>2058</v>
      </c>
      <c r="H1334" t="s">
        <v>4922</v>
      </c>
      <c r="I1334" t="s">
        <v>29</v>
      </c>
      <c r="J1334" t="s">
        <v>30</v>
      </c>
      <c r="K1334" t="s">
        <v>31</v>
      </c>
      <c r="L1334" t="s">
        <v>1975</v>
      </c>
      <c r="M1334" t="s">
        <v>33</v>
      </c>
      <c r="N1334" t="s">
        <v>34</v>
      </c>
      <c r="O1334" t="s">
        <v>34</v>
      </c>
      <c r="P1334" t="s">
        <v>16757</v>
      </c>
      <c r="Q1334" s="2">
        <v>44489.583333333336</v>
      </c>
      <c r="R1334" t="s">
        <v>35</v>
      </c>
      <c r="S1334" t="s">
        <v>36</v>
      </c>
      <c r="T1334" t="s">
        <v>16751</v>
      </c>
      <c r="U1334" t="s">
        <v>33</v>
      </c>
      <c r="V1334">
        <v>90</v>
      </c>
      <c r="W1334" t="s">
        <v>34</v>
      </c>
      <c r="X1334" t="s">
        <v>37</v>
      </c>
      <c r="Y1334" t="s">
        <v>33</v>
      </c>
      <c r="Z1334" t="s">
        <v>495</v>
      </c>
      <c r="AA1334">
        <v>5</v>
      </c>
      <c r="AB1334" t="s">
        <v>16751</v>
      </c>
      <c r="AC1334" t="s">
        <v>35</v>
      </c>
      <c r="AD1334" t="s">
        <v>33</v>
      </c>
      <c r="AE1334" s="2">
        <v>44522.5</v>
      </c>
      <c r="AF1334" t="s">
        <v>33</v>
      </c>
      <c r="AG1334" t="s">
        <v>996</v>
      </c>
      <c r="AH1334" t="s">
        <v>40</v>
      </c>
    </row>
    <row r="1335" spans="1:34" x14ac:dyDescent="0.3">
      <c r="A1335" t="s">
        <v>4923</v>
      </c>
      <c r="B1335" t="s">
        <v>16750</v>
      </c>
      <c r="C1335" t="s">
        <v>16750</v>
      </c>
      <c r="D1335">
        <v>1</v>
      </c>
      <c r="E1335" s="1">
        <v>44833</v>
      </c>
      <c r="F1335" t="s">
        <v>4924</v>
      </c>
      <c r="G1335" t="s">
        <v>4925</v>
      </c>
      <c r="H1335" t="s">
        <v>4926</v>
      </c>
      <c r="I1335" t="s">
        <v>29</v>
      </c>
      <c r="J1335" t="s">
        <v>30</v>
      </c>
      <c r="K1335" t="s">
        <v>29</v>
      </c>
      <c r="L1335" t="s">
        <v>54</v>
      </c>
      <c r="M1335" t="s">
        <v>33</v>
      </c>
      <c r="N1335" t="s">
        <v>34</v>
      </c>
      <c r="O1335" t="s">
        <v>34</v>
      </c>
      <c r="P1335" t="s">
        <v>17226</v>
      </c>
      <c r="Q1335" s="2">
        <v>44518.375</v>
      </c>
      <c r="R1335" t="s">
        <v>35</v>
      </c>
      <c r="S1335" t="s">
        <v>36</v>
      </c>
      <c r="T1335" t="s">
        <v>16751</v>
      </c>
      <c r="U1335" t="s">
        <v>33</v>
      </c>
      <c r="V1335">
        <v>180</v>
      </c>
      <c r="W1335" t="s">
        <v>34</v>
      </c>
      <c r="X1335" t="s">
        <v>37</v>
      </c>
      <c r="Y1335" t="s">
        <v>33</v>
      </c>
      <c r="Z1335" t="s">
        <v>495</v>
      </c>
      <c r="AA1335">
        <v>5</v>
      </c>
      <c r="AB1335" t="s">
        <v>16751</v>
      </c>
      <c r="AC1335" t="s">
        <v>35</v>
      </c>
      <c r="AD1335" t="s">
        <v>33</v>
      </c>
      <c r="AE1335" s="2">
        <v>44536.625</v>
      </c>
      <c r="AF1335" t="s">
        <v>33</v>
      </c>
      <c r="AG1335" t="s">
        <v>2976</v>
      </c>
      <c r="AH1335" t="s">
        <v>40</v>
      </c>
    </row>
    <row r="1336" spans="1:34" x14ac:dyDescent="0.3">
      <c r="A1336" t="s">
        <v>4927</v>
      </c>
      <c r="B1336" t="s">
        <v>16750</v>
      </c>
      <c r="C1336" t="s">
        <v>16750</v>
      </c>
      <c r="D1336">
        <v>1</v>
      </c>
      <c r="E1336" s="1">
        <v>44833</v>
      </c>
      <c r="F1336" t="s">
        <v>4928</v>
      </c>
      <c r="G1336" t="s">
        <v>4929</v>
      </c>
      <c r="H1336" t="s">
        <v>4930</v>
      </c>
      <c r="I1336" t="s">
        <v>29</v>
      </c>
      <c r="J1336" t="s">
        <v>30</v>
      </c>
      <c r="K1336" t="s">
        <v>31</v>
      </c>
      <c r="L1336" t="s">
        <v>54</v>
      </c>
      <c r="M1336" t="s">
        <v>33</v>
      </c>
      <c r="N1336" t="s">
        <v>34</v>
      </c>
      <c r="O1336" t="s">
        <v>34</v>
      </c>
      <c r="P1336" t="s">
        <v>17227</v>
      </c>
      <c r="Q1336" s="2">
        <v>44427.625</v>
      </c>
      <c r="R1336" t="s">
        <v>35</v>
      </c>
      <c r="S1336" t="s">
        <v>36</v>
      </c>
      <c r="T1336" t="s">
        <v>16751</v>
      </c>
      <c r="U1336" t="s">
        <v>33</v>
      </c>
      <c r="V1336">
        <v>180</v>
      </c>
      <c r="W1336" t="s">
        <v>34</v>
      </c>
      <c r="X1336" t="s">
        <v>37</v>
      </c>
      <c r="Y1336" t="s">
        <v>33</v>
      </c>
      <c r="Z1336" t="s">
        <v>441</v>
      </c>
      <c r="AA1336" t="s">
        <v>33</v>
      </c>
      <c r="AB1336" t="s">
        <v>16751</v>
      </c>
      <c r="AC1336" t="s">
        <v>35</v>
      </c>
      <c r="AD1336" t="s">
        <v>33</v>
      </c>
      <c r="AE1336" s="2">
        <v>44459.666666666664</v>
      </c>
      <c r="AF1336" t="s">
        <v>33</v>
      </c>
      <c r="AG1336" t="s">
        <v>400</v>
      </c>
      <c r="AH1336" t="s">
        <v>40</v>
      </c>
    </row>
    <row r="1337" spans="1:34" x14ac:dyDescent="0.3">
      <c r="A1337" t="s">
        <v>4931</v>
      </c>
      <c r="B1337" t="s">
        <v>16750</v>
      </c>
      <c r="C1337" t="s">
        <v>16750</v>
      </c>
      <c r="D1337">
        <v>1</v>
      </c>
      <c r="E1337" s="1">
        <v>44833</v>
      </c>
      <c r="F1337" t="s">
        <v>4932</v>
      </c>
      <c r="G1337" t="s">
        <v>3173</v>
      </c>
      <c r="H1337" t="s">
        <v>4933</v>
      </c>
      <c r="I1337" t="s">
        <v>60</v>
      </c>
      <c r="J1337" t="s">
        <v>30</v>
      </c>
      <c r="K1337" t="s">
        <v>61</v>
      </c>
      <c r="L1337" t="s">
        <v>115</v>
      </c>
      <c r="M1337" t="s">
        <v>33</v>
      </c>
      <c r="N1337" t="s">
        <v>34</v>
      </c>
      <c r="O1337" t="s">
        <v>34</v>
      </c>
      <c r="Q1337" s="2">
        <v>44445.416666666664</v>
      </c>
      <c r="R1337" t="s">
        <v>35</v>
      </c>
      <c r="S1337" t="s">
        <v>36</v>
      </c>
      <c r="T1337" t="s">
        <v>16751</v>
      </c>
      <c r="U1337" t="s">
        <v>33</v>
      </c>
      <c r="V1337">
        <v>365</v>
      </c>
      <c r="W1337" t="s">
        <v>34</v>
      </c>
      <c r="X1337" t="s">
        <v>149</v>
      </c>
      <c r="Y1337" t="s">
        <v>33</v>
      </c>
      <c r="Z1337" t="s">
        <v>2019</v>
      </c>
      <c r="AA1337" t="s">
        <v>33</v>
      </c>
      <c r="AB1337" t="s">
        <v>16751</v>
      </c>
      <c r="AC1337" t="s">
        <v>35</v>
      </c>
      <c r="AD1337" t="s">
        <v>33</v>
      </c>
      <c r="AE1337" s="2">
        <v>44372.625</v>
      </c>
      <c r="AF1337" t="s">
        <v>33</v>
      </c>
      <c r="AG1337" t="s">
        <v>2133</v>
      </c>
      <c r="AH1337" t="s">
        <v>40</v>
      </c>
    </row>
    <row r="1338" spans="1:34" x14ac:dyDescent="0.3">
      <c r="A1338" t="s">
        <v>4934</v>
      </c>
      <c r="B1338" t="s">
        <v>16750</v>
      </c>
      <c r="C1338" t="s">
        <v>16750</v>
      </c>
      <c r="D1338">
        <v>1</v>
      </c>
      <c r="E1338" s="1">
        <v>44833</v>
      </c>
      <c r="F1338" t="s">
        <v>4935</v>
      </c>
      <c r="G1338" t="s">
        <v>4169</v>
      </c>
      <c r="H1338" t="s">
        <v>4936</v>
      </c>
      <c r="I1338" t="s">
        <v>253</v>
      </c>
      <c r="J1338" t="s">
        <v>30</v>
      </c>
      <c r="K1338" t="s">
        <v>88</v>
      </c>
      <c r="L1338" t="s">
        <v>286</v>
      </c>
      <c r="M1338" t="s">
        <v>33</v>
      </c>
      <c r="N1338" t="s">
        <v>34</v>
      </c>
      <c r="O1338" t="s">
        <v>34</v>
      </c>
      <c r="Q1338" s="2">
        <v>44513.416666666664</v>
      </c>
      <c r="R1338" t="s">
        <v>35</v>
      </c>
      <c r="S1338" t="s">
        <v>36</v>
      </c>
      <c r="T1338" t="s">
        <v>16751</v>
      </c>
      <c r="U1338" t="s">
        <v>33</v>
      </c>
      <c r="V1338">
        <v>180</v>
      </c>
      <c r="W1338" t="s">
        <v>34</v>
      </c>
      <c r="X1338" t="s">
        <v>260</v>
      </c>
      <c r="Y1338" t="s">
        <v>33</v>
      </c>
      <c r="Z1338" t="s">
        <v>2019</v>
      </c>
      <c r="AA1338" t="s">
        <v>33</v>
      </c>
      <c r="AB1338" t="s">
        <v>16751</v>
      </c>
      <c r="AC1338" t="s">
        <v>35</v>
      </c>
      <c r="AD1338" t="s">
        <v>33</v>
      </c>
      <c r="AE1338" s="2">
        <v>44529.645833333336</v>
      </c>
      <c r="AF1338" t="s">
        <v>33</v>
      </c>
      <c r="AG1338" t="s">
        <v>261</v>
      </c>
      <c r="AH1338" t="s">
        <v>40</v>
      </c>
    </row>
    <row r="1339" spans="1:34" x14ac:dyDescent="0.3">
      <c r="A1339" t="s">
        <v>4937</v>
      </c>
      <c r="B1339" t="s">
        <v>16750</v>
      </c>
      <c r="C1339" t="s">
        <v>16750</v>
      </c>
      <c r="D1339">
        <v>1</v>
      </c>
      <c r="E1339" s="1">
        <v>44833</v>
      </c>
      <c r="F1339" t="s">
        <v>4938</v>
      </c>
      <c r="G1339" t="s">
        <v>4939</v>
      </c>
      <c r="H1339" t="s">
        <v>4940</v>
      </c>
      <c r="I1339" t="s">
        <v>253</v>
      </c>
      <c r="J1339" t="s">
        <v>30</v>
      </c>
      <c r="K1339" t="s">
        <v>29</v>
      </c>
      <c r="L1339" t="s">
        <v>517</v>
      </c>
      <c r="M1339" t="s">
        <v>33</v>
      </c>
      <c r="N1339" t="s">
        <v>34</v>
      </c>
      <c r="O1339" t="s">
        <v>34</v>
      </c>
      <c r="Q1339" s="2">
        <v>44429.375</v>
      </c>
      <c r="R1339" t="s">
        <v>35</v>
      </c>
      <c r="S1339" t="s">
        <v>36</v>
      </c>
      <c r="T1339" t="s">
        <v>16751</v>
      </c>
      <c r="U1339" t="s">
        <v>33</v>
      </c>
      <c r="V1339">
        <v>180</v>
      </c>
      <c r="W1339" t="s">
        <v>34</v>
      </c>
      <c r="X1339" t="s">
        <v>149</v>
      </c>
      <c r="Y1339" t="s">
        <v>33</v>
      </c>
      <c r="Z1339" t="s">
        <v>495</v>
      </c>
      <c r="AA1339">
        <v>3</v>
      </c>
      <c r="AB1339" t="s">
        <v>16751</v>
      </c>
      <c r="AC1339" t="s">
        <v>35</v>
      </c>
      <c r="AD1339" t="s">
        <v>33</v>
      </c>
      <c r="AE1339" s="2">
        <v>44496.666666666664</v>
      </c>
      <c r="AF1339" t="s">
        <v>33</v>
      </c>
      <c r="AG1339" t="s">
        <v>2168</v>
      </c>
      <c r="AH1339" t="s">
        <v>40</v>
      </c>
    </row>
    <row r="1340" spans="1:34" x14ac:dyDescent="0.3">
      <c r="A1340" t="s">
        <v>4941</v>
      </c>
      <c r="B1340" t="s">
        <v>16750</v>
      </c>
      <c r="C1340" t="s">
        <v>16750</v>
      </c>
      <c r="D1340">
        <v>1</v>
      </c>
      <c r="E1340" s="1">
        <v>44833</v>
      </c>
      <c r="F1340" t="s">
        <v>4942</v>
      </c>
      <c r="G1340" t="s">
        <v>4943</v>
      </c>
      <c r="H1340" t="s">
        <v>4944</v>
      </c>
      <c r="I1340" t="s">
        <v>29</v>
      </c>
      <c r="J1340" t="s">
        <v>30</v>
      </c>
      <c r="K1340" t="s">
        <v>31</v>
      </c>
      <c r="L1340" t="s">
        <v>49</v>
      </c>
      <c r="M1340" t="s">
        <v>33</v>
      </c>
      <c r="N1340" t="s">
        <v>34</v>
      </c>
      <c r="O1340" t="s">
        <v>34</v>
      </c>
      <c r="P1340" t="s">
        <v>17228</v>
      </c>
      <c r="Q1340" s="2">
        <v>44318.75</v>
      </c>
      <c r="R1340" t="s">
        <v>35</v>
      </c>
      <c r="S1340" t="s">
        <v>36</v>
      </c>
      <c r="T1340" t="s">
        <v>16751</v>
      </c>
      <c r="U1340" t="s">
        <v>33</v>
      </c>
      <c r="V1340">
        <v>180</v>
      </c>
      <c r="W1340" t="s">
        <v>34</v>
      </c>
      <c r="X1340" t="s">
        <v>37</v>
      </c>
      <c r="Y1340" t="s">
        <v>33</v>
      </c>
      <c r="Z1340" t="s">
        <v>495</v>
      </c>
      <c r="AA1340">
        <v>2</v>
      </c>
      <c r="AB1340" t="s">
        <v>16751</v>
      </c>
      <c r="AC1340" t="s">
        <v>35</v>
      </c>
      <c r="AD1340" t="s">
        <v>33</v>
      </c>
      <c r="AE1340" s="2">
        <v>44242.625</v>
      </c>
      <c r="AF1340" t="s">
        <v>33</v>
      </c>
      <c r="AG1340" t="s">
        <v>512</v>
      </c>
      <c r="AH1340" t="s">
        <v>40</v>
      </c>
    </row>
    <row r="1341" spans="1:34" x14ac:dyDescent="0.3">
      <c r="A1341" t="s">
        <v>4945</v>
      </c>
      <c r="B1341" t="s">
        <v>16750</v>
      </c>
      <c r="C1341" t="s">
        <v>16750</v>
      </c>
      <c r="D1341">
        <v>1</v>
      </c>
      <c r="E1341" s="1">
        <v>44833</v>
      </c>
      <c r="F1341" t="s">
        <v>4946</v>
      </c>
      <c r="G1341" t="s">
        <v>4947</v>
      </c>
      <c r="H1341" t="s">
        <v>4948</v>
      </c>
      <c r="I1341" t="s">
        <v>253</v>
      </c>
      <c r="J1341" t="s">
        <v>30</v>
      </c>
      <c r="K1341" t="s">
        <v>29</v>
      </c>
      <c r="L1341" t="s">
        <v>286</v>
      </c>
      <c r="M1341" t="s">
        <v>33</v>
      </c>
      <c r="N1341" t="s">
        <v>34</v>
      </c>
      <c r="O1341" t="s">
        <v>34</v>
      </c>
      <c r="Q1341" s="2">
        <v>44610.604166666664</v>
      </c>
      <c r="R1341" t="s">
        <v>35</v>
      </c>
      <c r="S1341" t="s">
        <v>36</v>
      </c>
      <c r="T1341" t="s">
        <v>16751</v>
      </c>
      <c r="U1341" t="s">
        <v>33</v>
      </c>
      <c r="V1341">
        <v>180</v>
      </c>
      <c r="W1341" t="s">
        <v>34</v>
      </c>
      <c r="X1341" t="s">
        <v>149</v>
      </c>
      <c r="Y1341" t="s">
        <v>33</v>
      </c>
      <c r="Z1341" t="s">
        <v>495</v>
      </c>
      <c r="AA1341" t="s">
        <v>33</v>
      </c>
      <c r="AB1341" t="s">
        <v>16751</v>
      </c>
      <c r="AC1341" t="s">
        <v>35</v>
      </c>
      <c r="AD1341" t="s">
        <v>33</v>
      </c>
      <c r="AE1341" s="2">
        <v>44621.479166666664</v>
      </c>
      <c r="AF1341" t="s">
        <v>33</v>
      </c>
      <c r="AG1341" t="s">
        <v>363</v>
      </c>
      <c r="AH1341" t="s">
        <v>40</v>
      </c>
    </row>
    <row r="1342" spans="1:34" x14ac:dyDescent="0.3">
      <c r="A1342" t="s">
        <v>4949</v>
      </c>
      <c r="B1342" t="s">
        <v>16750</v>
      </c>
      <c r="C1342" t="s">
        <v>16750</v>
      </c>
      <c r="D1342">
        <v>1</v>
      </c>
      <c r="E1342" s="1">
        <v>44833</v>
      </c>
      <c r="F1342" t="s">
        <v>4950</v>
      </c>
      <c r="G1342" t="s">
        <v>2151</v>
      </c>
      <c r="H1342" t="s">
        <v>4951</v>
      </c>
      <c r="I1342" t="s">
        <v>29</v>
      </c>
      <c r="J1342" t="s">
        <v>30</v>
      </c>
      <c r="K1342" t="s">
        <v>29</v>
      </c>
      <c r="L1342" t="s">
        <v>54</v>
      </c>
      <c r="M1342" t="s">
        <v>33</v>
      </c>
      <c r="N1342" t="s">
        <v>34</v>
      </c>
      <c r="O1342" t="s">
        <v>34</v>
      </c>
      <c r="P1342" t="s">
        <v>17229</v>
      </c>
      <c r="Q1342" s="2">
        <v>44454.708333333336</v>
      </c>
      <c r="R1342" t="s">
        <v>35</v>
      </c>
      <c r="S1342" t="s">
        <v>36</v>
      </c>
      <c r="T1342" t="s">
        <v>16751</v>
      </c>
      <c r="U1342" t="s">
        <v>33</v>
      </c>
      <c r="V1342">
        <v>180</v>
      </c>
      <c r="W1342" t="s">
        <v>34</v>
      </c>
      <c r="X1342" t="s">
        <v>149</v>
      </c>
      <c r="Y1342" t="s">
        <v>33</v>
      </c>
      <c r="Z1342" t="s">
        <v>495</v>
      </c>
      <c r="AA1342">
        <v>6</v>
      </c>
      <c r="AB1342" t="s">
        <v>16751</v>
      </c>
      <c r="AC1342" t="s">
        <v>35</v>
      </c>
      <c r="AD1342" t="s">
        <v>33</v>
      </c>
      <c r="AE1342" s="2">
        <v>44467.625</v>
      </c>
      <c r="AF1342" t="s">
        <v>33</v>
      </c>
      <c r="AG1342" t="s">
        <v>2153</v>
      </c>
      <c r="AH1342" t="s">
        <v>40</v>
      </c>
    </row>
    <row r="1343" spans="1:34" x14ac:dyDescent="0.3">
      <c r="A1343" t="s">
        <v>4952</v>
      </c>
      <c r="B1343" t="s">
        <v>16750</v>
      </c>
      <c r="C1343" t="s">
        <v>16750</v>
      </c>
      <c r="D1343">
        <v>1</v>
      </c>
      <c r="E1343" s="1">
        <v>44833</v>
      </c>
      <c r="F1343" t="s">
        <v>4953</v>
      </c>
      <c r="G1343" t="s">
        <v>4954</v>
      </c>
      <c r="H1343" t="s">
        <v>4955</v>
      </c>
      <c r="I1343" t="s">
        <v>29</v>
      </c>
      <c r="J1343" t="s">
        <v>30</v>
      </c>
      <c r="K1343" t="s">
        <v>31</v>
      </c>
      <c r="L1343" t="s">
        <v>788</v>
      </c>
      <c r="M1343" t="s">
        <v>33</v>
      </c>
      <c r="N1343" t="s">
        <v>34</v>
      </c>
      <c r="O1343" t="s">
        <v>34</v>
      </c>
      <c r="P1343" t="s">
        <v>17230</v>
      </c>
      <c r="Q1343" s="2">
        <v>44324.583333333336</v>
      </c>
      <c r="R1343" t="s">
        <v>35</v>
      </c>
      <c r="S1343" t="s">
        <v>36</v>
      </c>
      <c r="T1343" t="s">
        <v>16751</v>
      </c>
      <c r="U1343" t="s">
        <v>33</v>
      </c>
      <c r="V1343">
        <v>120</v>
      </c>
      <c r="W1343" t="s">
        <v>34</v>
      </c>
      <c r="X1343" t="s">
        <v>37</v>
      </c>
      <c r="Y1343" t="s">
        <v>33</v>
      </c>
      <c r="Z1343" t="s">
        <v>69</v>
      </c>
      <c r="AA1343" t="s">
        <v>33</v>
      </c>
      <c r="AB1343" t="s">
        <v>16751</v>
      </c>
      <c r="AC1343" t="s">
        <v>35</v>
      </c>
      <c r="AD1343" t="s">
        <v>33</v>
      </c>
      <c r="AE1343" s="2">
        <v>44424.604166666664</v>
      </c>
      <c r="AF1343" t="s">
        <v>33</v>
      </c>
      <c r="AG1343" t="s">
        <v>2020</v>
      </c>
      <c r="AH1343" t="s">
        <v>40</v>
      </c>
    </row>
    <row r="1344" spans="1:34" x14ac:dyDescent="0.3">
      <c r="A1344" t="s">
        <v>4956</v>
      </c>
      <c r="B1344" t="s">
        <v>16750</v>
      </c>
      <c r="C1344" t="s">
        <v>16750</v>
      </c>
      <c r="D1344">
        <v>1</v>
      </c>
      <c r="E1344" s="1">
        <v>44833</v>
      </c>
      <c r="F1344" t="s">
        <v>4957</v>
      </c>
      <c r="G1344" t="s">
        <v>2147</v>
      </c>
      <c r="H1344" t="s">
        <v>4958</v>
      </c>
      <c r="I1344" t="s">
        <v>29</v>
      </c>
      <c r="J1344" t="s">
        <v>30</v>
      </c>
      <c r="K1344" t="s">
        <v>31</v>
      </c>
      <c r="L1344" t="s">
        <v>32</v>
      </c>
      <c r="M1344" t="s">
        <v>33</v>
      </c>
      <c r="N1344" t="s">
        <v>34</v>
      </c>
      <c r="O1344" t="s">
        <v>34</v>
      </c>
      <c r="P1344" t="s">
        <v>17231</v>
      </c>
      <c r="Q1344" s="2">
        <v>44288.416666666664</v>
      </c>
      <c r="R1344" t="s">
        <v>35</v>
      </c>
      <c r="S1344" t="s">
        <v>36</v>
      </c>
      <c r="T1344" t="s">
        <v>16751</v>
      </c>
      <c r="U1344" t="s">
        <v>33</v>
      </c>
      <c r="V1344">
        <v>180</v>
      </c>
      <c r="W1344" t="s">
        <v>34</v>
      </c>
      <c r="X1344" t="s">
        <v>37</v>
      </c>
      <c r="Y1344" t="s">
        <v>33</v>
      </c>
      <c r="Z1344" t="s">
        <v>495</v>
      </c>
      <c r="AA1344">
        <v>6</v>
      </c>
      <c r="AB1344" t="s">
        <v>16751</v>
      </c>
      <c r="AC1344" t="s">
        <v>35</v>
      </c>
      <c r="AD1344" t="s">
        <v>33</v>
      </c>
      <c r="AE1344" s="2">
        <v>44238.541666666664</v>
      </c>
      <c r="AF1344" t="s">
        <v>33</v>
      </c>
      <c r="AG1344" t="s">
        <v>39</v>
      </c>
      <c r="AH1344" t="s">
        <v>40</v>
      </c>
    </row>
    <row r="1345" spans="1:34" x14ac:dyDescent="0.3">
      <c r="A1345" t="s">
        <v>4959</v>
      </c>
      <c r="B1345" t="s">
        <v>16750</v>
      </c>
      <c r="C1345" t="s">
        <v>16750</v>
      </c>
      <c r="D1345">
        <v>1</v>
      </c>
      <c r="E1345" s="1">
        <v>44833</v>
      </c>
      <c r="F1345" t="s">
        <v>4960</v>
      </c>
      <c r="G1345" t="s">
        <v>2097</v>
      </c>
      <c r="H1345" t="s">
        <v>4961</v>
      </c>
      <c r="I1345" t="s">
        <v>29</v>
      </c>
      <c r="J1345" t="s">
        <v>30</v>
      </c>
      <c r="K1345" t="s">
        <v>79</v>
      </c>
      <c r="L1345" t="s">
        <v>32</v>
      </c>
      <c r="M1345" t="s">
        <v>33</v>
      </c>
      <c r="N1345" t="s">
        <v>34</v>
      </c>
      <c r="O1345" t="s">
        <v>34</v>
      </c>
      <c r="Q1345" s="2">
        <v>44568.583333333336</v>
      </c>
      <c r="R1345" t="s">
        <v>35</v>
      </c>
      <c r="S1345" t="s">
        <v>36</v>
      </c>
      <c r="T1345" t="s">
        <v>16751</v>
      </c>
      <c r="U1345" t="s">
        <v>33</v>
      </c>
      <c r="V1345">
        <v>90</v>
      </c>
      <c r="W1345" t="s">
        <v>34</v>
      </c>
      <c r="X1345" t="s">
        <v>149</v>
      </c>
      <c r="Y1345" t="s">
        <v>33</v>
      </c>
      <c r="Z1345" t="s">
        <v>38</v>
      </c>
      <c r="AA1345" t="s">
        <v>33</v>
      </c>
      <c r="AB1345" t="s">
        <v>16751</v>
      </c>
      <c r="AC1345" t="s">
        <v>35</v>
      </c>
      <c r="AD1345" t="s">
        <v>33</v>
      </c>
      <c r="AE1345" s="2">
        <v>44749.583333333336</v>
      </c>
      <c r="AF1345" t="s">
        <v>33</v>
      </c>
      <c r="AG1345" t="s">
        <v>80</v>
      </c>
      <c r="AH1345" t="s">
        <v>40</v>
      </c>
    </row>
    <row r="1346" spans="1:34" x14ac:dyDescent="0.3">
      <c r="A1346" t="s">
        <v>4962</v>
      </c>
      <c r="B1346" t="s">
        <v>16750</v>
      </c>
      <c r="C1346" t="s">
        <v>16750</v>
      </c>
      <c r="D1346">
        <v>1</v>
      </c>
      <c r="E1346" s="1">
        <v>44833</v>
      </c>
      <c r="F1346" t="s">
        <v>4963</v>
      </c>
      <c r="G1346" t="s">
        <v>3940</v>
      </c>
      <c r="H1346" t="s">
        <v>4964</v>
      </c>
      <c r="I1346" t="s">
        <v>60</v>
      </c>
      <c r="J1346" t="s">
        <v>30</v>
      </c>
      <c r="K1346" t="s">
        <v>31</v>
      </c>
      <c r="L1346" t="s">
        <v>2191</v>
      </c>
      <c r="M1346" t="s">
        <v>33</v>
      </c>
      <c r="N1346" t="s">
        <v>34</v>
      </c>
      <c r="O1346" t="s">
        <v>34</v>
      </c>
      <c r="Q1346" s="2">
        <v>44474.583333333336</v>
      </c>
      <c r="R1346" t="s">
        <v>35</v>
      </c>
      <c r="S1346" t="s">
        <v>36</v>
      </c>
      <c r="T1346" t="s">
        <v>16751</v>
      </c>
      <c r="U1346" t="s">
        <v>33</v>
      </c>
      <c r="V1346">
        <v>300</v>
      </c>
      <c r="W1346" t="s">
        <v>34</v>
      </c>
      <c r="X1346" t="s">
        <v>149</v>
      </c>
      <c r="Y1346" t="s">
        <v>33</v>
      </c>
      <c r="Z1346" t="s">
        <v>2019</v>
      </c>
      <c r="AA1346" t="s">
        <v>33</v>
      </c>
      <c r="AB1346" t="s">
        <v>16751</v>
      </c>
      <c r="AC1346" t="s">
        <v>35</v>
      </c>
      <c r="AD1346" t="s">
        <v>33</v>
      </c>
      <c r="AE1346" s="2">
        <v>44361.625</v>
      </c>
      <c r="AF1346" t="s">
        <v>33</v>
      </c>
      <c r="AG1346" t="s">
        <v>2133</v>
      </c>
      <c r="AH1346" t="s">
        <v>40</v>
      </c>
    </row>
    <row r="1347" spans="1:34" x14ac:dyDescent="0.3">
      <c r="A1347" t="s">
        <v>4965</v>
      </c>
      <c r="B1347" t="s">
        <v>16750</v>
      </c>
      <c r="C1347" t="s">
        <v>16750</v>
      </c>
      <c r="D1347">
        <v>1</v>
      </c>
      <c r="E1347" s="1">
        <v>44833</v>
      </c>
      <c r="F1347" t="s">
        <v>4966</v>
      </c>
      <c r="G1347" t="s">
        <v>2944</v>
      </c>
      <c r="H1347" t="s">
        <v>4967</v>
      </c>
      <c r="I1347" t="s">
        <v>29</v>
      </c>
      <c r="J1347" t="s">
        <v>30</v>
      </c>
      <c r="K1347" t="s">
        <v>79</v>
      </c>
      <c r="L1347" t="s">
        <v>32</v>
      </c>
      <c r="M1347" t="s">
        <v>33</v>
      </c>
      <c r="N1347" t="s">
        <v>34</v>
      </c>
      <c r="O1347" t="s">
        <v>34</v>
      </c>
      <c r="P1347" t="s">
        <v>17232</v>
      </c>
      <c r="Q1347" s="2">
        <v>44597.708333333336</v>
      </c>
      <c r="R1347" t="s">
        <v>35</v>
      </c>
      <c r="S1347" t="s">
        <v>36</v>
      </c>
      <c r="T1347" t="s">
        <v>16751</v>
      </c>
      <c r="U1347" t="s">
        <v>33</v>
      </c>
      <c r="V1347">
        <v>90</v>
      </c>
      <c r="W1347" t="s">
        <v>34</v>
      </c>
      <c r="X1347" t="s">
        <v>149</v>
      </c>
      <c r="Y1347" t="s">
        <v>33</v>
      </c>
      <c r="Z1347" t="s">
        <v>441</v>
      </c>
      <c r="AA1347" t="s">
        <v>33</v>
      </c>
      <c r="AB1347" t="s">
        <v>16751</v>
      </c>
      <c r="AC1347" t="s">
        <v>35</v>
      </c>
      <c r="AD1347" t="s">
        <v>33</v>
      </c>
      <c r="AE1347" s="2">
        <v>44716.604166666664</v>
      </c>
      <c r="AF1347" t="s">
        <v>33</v>
      </c>
      <c r="AG1347" t="s">
        <v>2946</v>
      </c>
      <c r="AH1347" t="s">
        <v>40</v>
      </c>
    </row>
    <row r="1348" spans="1:34" x14ac:dyDescent="0.3">
      <c r="A1348" t="s">
        <v>4968</v>
      </c>
      <c r="B1348" t="s">
        <v>16750</v>
      </c>
      <c r="C1348" t="s">
        <v>16750</v>
      </c>
      <c r="D1348">
        <v>1</v>
      </c>
      <c r="E1348" s="1">
        <v>44833</v>
      </c>
      <c r="F1348" t="s">
        <v>4969</v>
      </c>
      <c r="G1348" t="s">
        <v>4970</v>
      </c>
      <c r="H1348" t="s">
        <v>4971</v>
      </c>
      <c r="I1348" t="s">
        <v>29</v>
      </c>
      <c r="J1348" t="s">
        <v>30</v>
      </c>
      <c r="K1348" t="s">
        <v>31</v>
      </c>
      <c r="L1348" t="s">
        <v>54</v>
      </c>
      <c r="M1348" t="s">
        <v>33</v>
      </c>
      <c r="N1348" t="s">
        <v>34</v>
      </c>
      <c r="O1348" t="s">
        <v>34</v>
      </c>
      <c r="P1348" t="s">
        <v>17233</v>
      </c>
      <c r="Q1348" s="2">
        <v>44371.423611111109</v>
      </c>
      <c r="R1348" t="s">
        <v>35</v>
      </c>
      <c r="S1348" t="s">
        <v>36</v>
      </c>
      <c r="T1348" t="s">
        <v>16751</v>
      </c>
      <c r="U1348" t="s">
        <v>33</v>
      </c>
      <c r="V1348">
        <v>180</v>
      </c>
      <c r="W1348" t="s">
        <v>34</v>
      </c>
      <c r="X1348" t="s">
        <v>37</v>
      </c>
      <c r="Y1348" t="s">
        <v>33</v>
      </c>
      <c r="Z1348" t="s">
        <v>69</v>
      </c>
      <c r="AA1348" t="s">
        <v>33</v>
      </c>
      <c r="AB1348" t="s">
        <v>16751</v>
      </c>
      <c r="AC1348" t="s">
        <v>35</v>
      </c>
      <c r="AD1348" t="s">
        <v>33</v>
      </c>
      <c r="AE1348" s="2">
        <v>44385.4375</v>
      </c>
      <c r="AF1348" t="s">
        <v>33</v>
      </c>
      <c r="AG1348" t="s">
        <v>296</v>
      </c>
      <c r="AH1348" t="s">
        <v>40</v>
      </c>
    </row>
    <row r="1349" spans="1:34" x14ac:dyDescent="0.3">
      <c r="A1349" t="s">
        <v>4972</v>
      </c>
      <c r="B1349" t="s">
        <v>16750</v>
      </c>
      <c r="C1349" t="s">
        <v>16750</v>
      </c>
      <c r="D1349">
        <v>1</v>
      </c>
      <c r="E1349" s="1">
        <v>44833</v>
      </c>
      <c r="F1349" t="s">
        <v>4973</v>
      </c>
      <c r="G1349" t="s">
        <v>4974</v>
      </c>
      <c r="H1349" t="s">
        <v>4975</v>
      </c>
      <c r="I1349" t="s">
        <v>60</v>
      </c>
      <c r="J1349" t="s">
        <v>30</v>
      </c>
      <c r="K1349" t="s">
        <v>31</v>
      </c>
      <c r="L1349" t="s">
        <v>131</v>
      </c>
      <c r="M1349" t="s">
        <v>33</v>
      </c>
      <c r="N1349" t="s">
        <v>34</v>
      </c>
      <c r="O1349" t="s">
        <v>34</v>
      </c>
      <c r="Q1349" s="2">
        <v>44390.541666666664</v>
      </c>
      <c r="R1349" t="s">
        <v>35</v>
      </c>
      <c r="S1349" t="s">
        <v>36</v>
      </c>
      <c r="T1349" t="s">
        <v>16751</v>
      </c>
      <c r="U1349" t="s">
        <v>33</v>
      </c>
      <c r="V1349">
        <v>180</v>
      </c>
      <c r="W1349" t="s">
        <v>34</v>
      </c>
      <c r="X1349" t="s">
        <v>149</v>
      </c>
      <c r="Y1349" t="s">
        <v>33</v>
      </c>
      <c r="Z1349" t="s">
        <v>2019</v>
      </c>
      <c r="AA1349" t="s">
        <v>33</v>
      </c>
      <c r="AB1349" t="s">
        <v>16751</v>
      </c>
      <c r="AC1349" t="s">
        <v>35</v>
      </c>
      <c r="AD1349" t="s">
        <v>33</v>
      </c>
      <c r="AE1349" s="2">
        <v>44413.625</v>
      </c>
      <c r="AF1349" t="s">
        <v>33</v>
      </c>
      <c r="AG1349" t="s">
        <v>195</v>
      </c>
      <c r="AH1349" t="s">
        <v>40</v>
      </c>
    </row>
    <row r="1350" spans="1:34" x14ac:dyDescent="0.3">
      <c r="A1350" t="s">
        <v>4976</v>
      </c>
      <c r="B1350" t="s">
        <v>16750</v>
      </c>
      <c r="C1350" t="s">
        <v>16750</v>
      </c>
      <c r="D1350">
        <v>1</v>
      </c>
      <c r="E1350" s="1">
        <v>44833</v>
      </c>
      <c r="F1350" t="s">
        <v>4977</v>
      </c>
      <c r="G1350" t="s">
        <v>4978</v>
      </c>
      <c r="H1350" t="s">
        <v>4979</v>
      </c>
      <c r="I1350" t="s">
        <v>29</v>
      </c>
      <c r="J1350" t="s">
        <v>30</v>
      </c>
      <c r="K1350" t="s">
        <v>29</v>
      </c>
      <c r="L1350" t="s">
        <v>209</v>
      </c>
      <c r="M1350" t="s">
        <v>33</v>
      </c>
      <c r="N1350" t="s">
        <v>34</v>
      </c>
      <c r="O1350" t="s">
        <v>34</v>
      </c>
      <c r="Q1350" s="2">
        <v>44642.375</v>
      </c>
      <c r="R1350" t="s">
        <v>35</v>
      </c>
      <c r="S1350" t="s">
        <v>36</v>
      </c>
      <c r="T1350" t="s">
        <v>16751</v>
      </c>
      <c r="U1350" t="s">
        <v>33</v>
      </c>
      <c r="V1350">
        <v>90</v>
      </c>
      <c r="W1350" t="s">
        <v>34</v>
      </c>
      <c r="X1350" t="s">
        <v>37</v>
      </c>
      <c r="Y1350" t="s">
        <v>33</v>
      </c>
      <c r="Z1350" t="s">
        <v>69</v>
      </c>
      <c r="AA1350" t="s">
        <v>33</v>
      </c>
      <c r="AB1350" t="s">
        <v>16751</v>
      </c>
      <c r="AC1350" t="s">
        <v>35</v>
      </c>
      <c r="AD1350" t="s">
        <v>33</v>
      </c>
      <c r="AE1350" s="2">
        <v>44648.479166666664</v>
      </c>
      <c r="AF1350" t="s">
        <v>33</v>
      </c>
      <c r="AG1350" t="s">
        <v>63</v>
      </c>
      <c r="AH1350" t="s">
        <v>40</v>
      </c>
    </row>
    <row r="1351" spans="1:34" x14ac:dyDescent="0.3">
      <c r="A1351" t="s">
        <v>4980</v>
      </c>
      <c r="B1351" t="s">
        <v>16750</v>
      </c>
      <c r="C1351" t="s">
        <v>16750</v>
      </c>
      <c r="D1351">
        <v>1</v>
      </c>
      <c r="E1351" s="1">
        <v>44833</v>
      </c>
      <c r="F1351" t="s">
        <v>4981</v>
      </c>
      <c r="G1351" t="s">
        <v>4982</v>
      </c>
      <c r="H1351" t="s">
        <v>4983</v>
      </c>
      <c r="I1351" t="s">
        <v>60</v>
      </c>
      <c r="J1351" t="s">
        <v>30</v>
      </c>
      <c r="K1351" t="s">
        <v>61</v>
      </c>
      <c r="L1351" t="s">
        <v>2173</v>
      </c>
      <c r="M1351" t="s">
        <v>33</v>
      </c>
      <c r="N1351" t="s">
        <v>34</v>
      </c>
      <c r="O1351" t="s">
        <v>34</v>
      </c>
      <c r="Q1351" s="2">
        <v>44492.416666666664</v>
      </c>
      <c r="R1351" t="s">
        <v>35</v>
      </c>
      <c r="S1351" t="s">
        <v>36</v>
      </c>
      <c r="T1351" t="s">
        <v>16751</v>
      </c>
      <c r="U1351" t="s">
        <v>33</v>
      </c>
      <c r="V1351">
        <v>90</v>
      </c>
      <c r="W1351" t="s">
        <v>34</v>
      </c>
      <c r="X1351" t="s">
        <v>149</v>
      </c>
      <c r="Y1351" t="s">
        <v>33</v>
      </c>
      <c r="Z1351" t="s">
        <v>2019</v>
      </c>
      <c r="AA1351" t="s">
        <v>33</v>
      </c>
      <c r="AB1351" t="s">
        <v>16751</v>
      </c>
      <c r="AC1351" t="s">
        <v>35</v>
      </c>
      <c r="AD1351" t="s">
        <v>33</v>
      </c>
      <c r="AE1351" s="2">
        <v>44499.625</v>
      </c>
      <c r="AF1351" t="s">
        <v>33</v>
      </c>
      <c r="AG1351" t="s">
        <v>2133</v>
      </c>
      <c r="AH1351" t="s">
        <v>40</v>
      </c>
    </row>
    <row r="1352" spans="1:34" x14ac:dyDescent="0.3">
      <c r="A1352" t="s">
        <v>4984</v>
      </c>
      <c r="B1352" t="s">
        <v>16750</v>
      </c>
      <c r="C1352" t="s">
        <v>16750</v>
      </c>
      <c r="D1352">
        <v>1</v>
      </c>
      <c r="E1352" s="1">
        <v>44833</v>
      </c>
      <c r="F1352" t="s">
        <v>4985</v>
      </c>
      <c r="G1352" t="s">
        <v>4986</v>
      </c>
      <c r="H1352" t="s">
        <v>4987</v>
      </c>
      <c r="I1352" t="s">
        <v>253</v>
      </c>
      <c r="J1352" t="s">
        <v>30</v>
      </c>
      <c r="K1352" t="s">
        <v>320</v>
      </c>
      <c r="L1352" t="s">
        <v>254</v>
      </c>
      <c r="M1352" t="s">
        <v>33</v>
      </c>
      <c r="N1352" t="s">
        <v>34</v>
      </c>
      <c r="O1352" t="s">
        <v>34</v>
      </c>
      <c r="Q1352" s="2">
        <v>44363.75</v>
      </c>
      <c r="R1352" t="s">
        <v>35</v>
      </c>
      <c r="S1352" t="s">
        <v>36</v>
      </c>
      <c r="T1352" t="s">
        <v>16751</v>
      </c>
      <c r="U1352" t="s">
        <v>33</v>
      </c>
      <c r="V1352">
        <v>120</v>
      </c>
      <c r="W1352" t="s">
        <v>34</v>
      </c>
      <c r="X1352" t="s">
        <v>37</v>
      </c>
      <c r="Y1352" t="s">
        <v>33</v>
      </c>
      <c r="Z1352" t="s">
        <v>2019</v>
      </c>
      <c r="AA1352" t="s">
        <v>33</v>
      </c>
      <c r="AB1352" t="s">
        <v>16751</v>
      </c>
      <c r="AC1352" t="s">
        <v>35</v>
      </c>
      <c r="AD1352" t="s">
        <v>33</v>
      </c>
      <c r="AE1352" s="2">
        <v>44414.666666666664</v>
      </c>
      <c r="AF1352" t="s">
        <v>33</v>
      </c>
      <c r="AG1352" t="s">
        <v>50</v>
      </c>
      <c r="AH1352" t="s">
        <v>40</v>
      </c>
    </row>
    <row r="1353" spans="1:34" x14ac:dyDescent="0.3">
      <c r="A1353" t="s">
        <v>4988</v>
      </c>
      <c r="B1353" t="s">
        <v>16750</v>
      </c>
      <c r="C1353" t="s">
        <v>16750</v>
      </c>
      <c r="D1353">
        <v>1</v>
      </c>
      <c r="E1353" s="1">
        <v>44833</v>
      </c>
      <c r="F1353" t="s">
        <v>4989</v>
      </c>
      <c r="G1353" t="s">
        <v>4990</v>
      </c>
      <c r="H1353" t="s">
        <v>4991</v>
      </c>
      <c r="I1353" t="s">
        <v>29</v>
      </c>
      <c r="J1353" t="s">
        <v>259</v>
      </c>
      <c r="K1353" t="s">
        <v>31</v>
      </c>
      <c r="L1353" t="s">
        <v>54</v>
      </c>
      <c r="M1353" t="s">
        <v>33</v>
      </c>
      <c r="N1353" t="s">
        <v>34</v>
      </c>
      <c r="O1353" t="s">
        <v>34</v>
      </c>
      <c r="P1353" t="s">
        <v>16778</v>
      </c>
      <c r="Q1353" s="2">
        <v>44391.427083333336</v>
      </c>
      <c r="R1353" t="s">
        <v>35</v>
      </c>
      <c r="S1353" t="s">
        <v>36</v>
      </c>
      <c r="T1353" t="s">
        <v>16751</v>
      </c>
      <c r="U1353" t="s">
        <v>33</v>
      </c>
      <c r="V1353">
        <v>180</v>
      </c>
      <c r="W1353" t="s">
        <v>34</v>
      </c>
      <c r="X1353" t="s">
        <v>37</v>
      </c>
      <c r="Y1353" t="s">
        <v>33</v>
      </c>
      <c r="Z1353" t="s">
        <v>495</v>
      </c>
      <c r="AA1353">
        <v>3</v>
      </c>
      <c r="AB1353" t="s">
        <v>16751</v>
      </c>
      <c r="AC1353" t="s">
        <v>35</v>
      </c>
      <c r="AD1353" t="s">
        <v>33</v>
      </c>
      <c r="AE1353" s="2">
        <v>44394.625</v>
      </c>
      <c r="AF1353" t="s">
        <v>33</v>
      </c>
      <c r="AG1353" t="s">
        <v>74</v>
      </c>
      <c r="AH1353" t="s">
        <v>40</v>
      </c>
    </row>
    <row r="1354" spans="1:34" x14ac:dyDescent="0.3">
      <c r="A1354" t="s">
        <v>4992</v>
      </c>
      <c r="B1354" t="s">
        <v>16750</v>
      </c>
      <c r="C1354" t="s">
        <v>16750</v>
      </c>
      <c r="D1354">
        <v>1</v>
      </c>
      <c r="E1354" s="1">
        <v>44833</v>
      </c>
      <c r="F1354" t="s">
        <v>4993</v>
      </c>
      <c r="G1354" t="s">
        <v>4994</v>
      </c>
      <c r="H1354" t="s">
        <v>4995</v>
      </c>
      <c r="I1354" t="s">
        <v>60</v>
      </c>
      <c r="J1354" t="s">
        <v>30</v>
      </c>
      <c r="K1354" t="s">
        <v>61</v>
      </c>
      <c r="L1354" t="s">
        <v>62</v>
      </c>
      <c r="M1354" t="s">
        <v>33</v>
      </c>
      <c r="N1354" t="s">
        <v>34</v>
      </c>
      <c r="O1354" t="s">
        <v>34</v>
      </c>
      <c r="Q1354" s="2">
        <v>44373.458333333336</v>
      </c>
      <c r="R1354" t="s">
        <v>35</v>
      </c>
      <c r="S1354" t="s">
        <v>36</v>
      </c>
      <c r="T1354" t="s">
        <v>16751</v>
      </c>
      <c r="U1354" t="s">
        <v>33</v>
      </c>
      <c r="V1354">
        <v>90</v>
      </c>
      <c r="W1354" t="s">
        <v>34</v>
      </c>
      <c r="X1354" t="s">
        <v>149</v>
      </c>
      <c r="Y1354" t="s">
        <v>33</v>
      </c>
      <c r="Z1354" t="s">
        <v>2019</v>
      </c>
      <c r="AA1354" t="s">
        <v>33</v>
      </c>
      <c r="AB1354" t="s">
        <v>16751</v>
      </c>
      <c r="AC1354" t="s">
        <v>35</v>
      </c>
      <c r="AD1354" t="s">
        <v>33</v>
      </c>
      <c r="AE1354" s="2">
        <v>44391.604166666664</v>
      </c>
      <c r="AF1354" t="s">
        <v>33</v>
      </c>
      <c r="AG1354" t="s">
        <v>2133</v>
      </c>
      <c r="AH1354" t="s">
        <v>40</v>
      </c>
    </row>
    <row r="1355" spans="1:34" x14ac:dyDescent="0.3">
      <c r="A1355" t="s">
        <v>4996</v>
      </c>
      <c r="B1355" t="s">
        <v>16750</v>
      </c>
      <c r="C1355" t="s">
        <v>16750</v>
      </c>
      <c r="D1355">
        <v>1</v>
      </c>
      <c r="E1355" s="1">
        <v>44833</v>
      </c>
      <c r="F1355" t="s">
        <v>4997</v>
      </c>
      <c r="G1355" t="s">
        <v>4998</v>
      </c>
      <c r="H1355" t="s">
        <v>4999</v>
      </c>
      <c r="I1355" t="s">
        <v>29</v>
      </c>
      <c r="J1355" t="s">
        <v>30</v>
      </c>
      <c r="K1355" t="s">
        <v>31</v>
      </c>
      <c r="L1355" t="s">
        <v>49</v>
      </c>
      <c r="M1355" t="s">
        <v>33</v>
      </c>
      <c r="N1355" t="s">
        <v>34</v>
      </c>
      <c r="O1355" t="s">
        <v>34</v>
      </c>
      <c r="P1355" t="s">
        <v>17234</v>
      </c>
      <c r="Q1355" s="2">
        <v>44550.604166666664</v>
      </c>
      <c r="R1355" t="s">
        <v>35</v>
      </c>
      <c r="S1355" t="s">
        <v>36</v>
      </c>
      <c r="T1355" t="s">
        <v>16751</v>
      </c>
      <c r="U1355" t="s">
        <v>33</v>
      </c>
      <c r="V1355">
        <v>225</v>
      </c>
      <c r="W1355" t="s">
        <v>34</v>
      </c>
      <c r="X1355" t="s">
        <v>149</v>
      </c>
      <c r="Y1355" t="s">
        <v>33</v>
      </c>
      <c r="Z1355" t="s">
        <v>495</v>
      </c>
      <c r="AA1355">
        <v>4</v>
      </c>
      <c r="AB1355" t="s">
        <v>16751</v>
      </c>
      <c r="AC1355" t="s">
        <v>35</v>
      </c>
      <c r="AD1355" t="s">
        <v>33</v>
      </c>
      <c r="AE1355" s="2">
        <v>44566.583333333336</v>
      </c>
      <c r="AF1355" t="s">
        <v>33</v>
      </c>
      <c r="AG1355" t="s">
        <v>50</v>
      </c>
      <c r="AH1355" t="s">
        <v>40</v>
      </c>
    </row>
    <row r="1356" spans="1:34" x14ac:dyDescent="0.3">
      <c r="A1356" t="s">
        <v>5000</v>
      </c>
      <c r="B1356" t="s">
        <v>16750</v>
      </c>
      <c r="C1356" t="s">
        <v>16750</v>
      </c>
      <c r="D1356">
        <v>1</v>
      </c>
      <c r="E1356" s="1">
        <v>44833</v>
      </c>
      <c r="F1356" t="s">
        <v>5001</v>
      </c>
      <c r="G1356" t="s">
        <v>2097</v>
      </c>
      <c r="H1356" t="s">
        <v>5002</v>
      </c>
      <c r="I1356" t="s">
        <v>29</v>
      </c>
      <c r="J1356" t="s">
        <v>30</v>
      </c>
      <c r="K1356" t="s">
        <v>79</v>
      </c>
      <c r="L1356" t="s">
        <v>32</v>
      </c>
      <c r="M1356" t="s">
        <v>33</v>
      </c>
      <c r="N1356" t="s">
        <v>34</v>
      </c>
      <c r="O1356" t="s">
        <v>34</v>
      </c>
      <c r="Q1356" s="2">
        <v>44599.5</v>
      </c>
      <c r="R1356" t="s">
        <v>35</v>
      </c>
      <c r="S1356" t="s">
        <v>36</v>
      </c>
      <c r="T1356" t="s">
        <v>16751</v>
      </c>
      <c r="U1356" t="s">
        <v>33</v>
      </c>
      <c r="V1356">
        <v>90</v>
      </c>
      <c r="W1356" t="s">
        <v>34</v>
      </c>
      <c r="X1356" t="s">
        <v>149</v>
      </c>
      <c r="Y1356" t="s">
        <v>33</v>
      </c>
      <c r="Z1356" t="s">
        <v>38</v>
      </c>
      <c r="AA1356" t="s">
        <v>33</v>
      </c>
      <c r="AB1356" t="s">
        <v>16751</v>
      </c>
      <c r="AC1356" t="s">
        <v>35</v>
      </c>
      <c r="AD1356" t="s">
        <v>33</v>
      </c>
      <c r="AE1356" s="2">
        <v>44749.583333333336</v>
      </c>
      <c r="AF1356" t="s">
        <v>33</v>
      </c>
      <c r="AG1356" t="s">
        <v>80</v>
      </c>
      <c r="AH1356" t="s">
        <v>40</v>
      </c>
    </row>
    <row r="1357" spans="1:34" x14ac:dyDescent="0.3">
      <c r="A1357" t="s">
        <v>5003</v>
      </c>
      <c r="B1357" t="s">
        <v>16750</v>
      </c>
      <c r="C1357" t="s">
        <v>16750</v>
      </c>
      <c r="D1357">
        <v>1</v>
      </c>
      <c r="E1357" s="1">
        <v>44833</v>
      </c>
      <c r="F1357" t="s">
        <v>5004</v>
      </c>
      <c r="G1357" t="s">
        <v>5005</v>
      </c>
      <c r="H1357" t="s">
        <v>5006</v>
      </c>
      <c r="I1357" t="s">
        <v>29</v>
      </c>
      <c r="J1357" t="s">
        <v>30</v>
      </c>
      <c r="K1357" t="s">
        <v>68</v>
      </c>
      <c r="L1357" t="s">
        <v>788</v>
      </c>
      <c r="M1357" t="s">
        <v>33</v>
      </c>
      <c r="N1357" t="s">
        <v>34</v>
      </c>
      <c r="O1357" t="s">
        <v>34</v>
      </c>
      <c r="P1357" t="s">
        <v>17235</v>
      </c>
      <c r="Q1357" s="2">
        <v>44433.458333333336</v>
      </c>
      <c r="R1357" t="s">
        <v>35</v>
      </c>
      <c r="S1357" t="s">
        <v>36</v>
      </c>
      <c r="T1357" t="s">
        <v>16751</v>
      </c>
      <c r="U1357" t="s">
        <v>33</v>
      </c>
      <c r="V1357">
        <v>180</v>
      </c>
      <c r="W1357" t="s">
        <v>34</v>
      </c>
      <c r="X1357" t="s">
        <v>2383</v>
      </c>
      <c r="Y1357" t="s">
        <v>33</v>
      </c>
      <c r="Z1357" t="s">
        <v>495</v>
      </c>
      <c r="AA1357">
        <v>1</v>
      </c>
      <c r="AB1357" t="s">
        <v>16751</v>
      </c>
      <c r="AC1357" t="s">
        <v>35</v>
      </c>
      <c r="AD1357" t="s">
        <v>33</v>
      </c>
      <c r="AE1357" s="2">
        <v>44470.458333333336</v>
      </c>
      <c r="AF1357" t="s">
        <v>33</v>
      </c>
      <c r="AG1357" t="s">
        <v>2168</v>
      </c>
      <c r="AH1357" t="s">
        <v>40</v>
      </c>
    </row>
    <row r="1358" spans="1:34" x14ac:dyDescent="0.3">
      <c r="A1358" t="s">
        <v>5007</v>
      </c>
      <c r="B1358" t="s">
        <v>16750</v>
      </c>
      <c r="C1358" t="s">
        <v>16750</v>
      </c>
      <c r="D1358">
        <v>1</v>
      </c>
      <c r="E1358" s="1">
        <v>44833</v>
      </c>
      <c r="F1358" t="s">
        <v>5008</v>
      </c>
      <c r="G1358" t="s">
        <v>5009</v>
      </c>
      <c r="H1358" t="s">
        <v>5010</v>
      </c>
      <c r="I1358" t="s">
        <v>60</v>
      </c>
      <c r="J1358" t="s">
        <v>30</v>
      </c>
      <c r="K1358" t="s">
        <v>61</v>
      </c>
      <c r="L1358" t="s">
        <v>62</v>
      </c>
      <c r="M1358" t="s">
        <v>33</v>
      </c>
      <c r="N1358" t="s">
        <v>34</v>
      </c>
      <c r="O1358" t="s">
        <v>34</v>
      </c>
      <c r="Q1358" s="2">
        <v>44420.416666666664</v>
      </c>
      <c r="R1358" t="s">
        <v>35</v>
      </c>
      <c r="S1358" t="s">
        <v>36</v>
      </c>
      <c r="T1358" t="s">
        <v>16751</v>
      </c>
      <c r="U1358" t="s">
        <v>33</v>
      </c>
      <c r="V1358">
        <v>90</v>
      </c>
      <c r="W1358" t="s">
        <v>34</v>
      </c>
      <c r="X1358" t="s">
        <v>149</v>
      </c>
      <c r="Y1358" t="s">
        <v>33</v>
      </c>
      <c r="Z1358" t="s">
        <v>44</v>
      </c>
      <c r="AA1358" t="s">
        <v>33</v>
      </c>
      <c r="AB1358" t="s">
        <v>16751</v>
      </c>
      <c r="AC1358" t="s">
        <v>35</v>
      </c>
      <c r="AD1358" t="s">
        <v>33</v>
      </c>
      <c r="AE1358" s="2">
        <v>44553.458333333336</v>
      </c>
      <c r="AF1358" t="s">
        <v>33</v>
      </c>
      <c r="AG1358" t="s">
        <v>74</v>
      </c>
      <c r="AH1358" t="s">
        <v>40</v>
      </c>
    </row>
    <row r="1359" spans="1:34" x14ac:dyDescent="0.3">
      <c r="A1359" t="s">
        <v>5011</v>
      </c>
      <c r="B1359" t="s">
        <v>16750</v>
      </c>
      <c r="C1359" t="s">
        <v>16750</v>
      </c>
      <c r="D1359">
        <v>1</v>
      </c>
      <c r="E1359" s="1">
        <v>44833</v>
      </c>
      <c r="F1359" t="s">
        <v>5012</v>
      </c>
      <c r="G1359" t="s">
        <v>3145</v>
      </c>
      <c r="H1359" t="s">
        <v>5013</v>
      </c>
      <c r="I1359" t="s">
        <v>29</v>
      </c>
      <c r="J1359" t="s">
        <v>30</v>
      </c>
      <c r="K1359" t="s">
        <v>29</v>
      </c>
      <c r="L1359" t="s">
        <v>54</v>
      </c>
      <c r="M1359" t="s">
        <v>33</v>
      </c>
      <c r="N1359" t="s">
        <v>34</v>
      </c>
      <c r="O1359" t="s">
        <v>34</v>
      </c>
      <c r="P1359" t="s">
        <v>17236</v>
      </c>
      <c r="Q1359" s="2">
        <v>44618.416666666664</v>
      </c>
      <c r="R1359" t="s">
        <v>35</v>
      </c>
      <c r="S1359" t="s">
        <v>36</v>
      </c>
      <c r="T1359" t="s">
        <v>16751</v>
      </c>
      <c r="U1359" t="s">
        <v>33</v>
      </c>
      <c r="V1359">
        <v>180</v>
      </c>
      <c r="W1359" t="s">
        <v>34</v>
      </c>
      <c r="X1359" t="s">
        <v>149</v>
      </c>
      <c r="Y1359" t="s">
        <v>33</v>
      </c>
      <c r="Z1359" t="s">
        <v>495</v>
      </c>
      <c r="AA1359">
        <v>2</v>
      </c>
      <c r="AB1359" t="s">
        <v>16751</v>
      </c>
      <c r="AC1359" t="s">
        <v>35</v>
      </c>
      <c r="AD1359" t="s">
        <v>33</v>
      </c>
      <c r="AE1359" s="2">
        <v>44637.625</v>
      </c>
      <c r="AF1359" t="s">
        <v>33</v>
      </c>
      <c r="AG1359" t="s">
        <v>2153</v>
      </c>
      <c r="AH1359" t="s">
        <v>40</v>
      </c>
    </row>
    <row r="1360" spans="1:34" x14ac:dyDescent="0.3">
      <c r="A1360" t="s">
        <v>5014</v>
      </c>
      <c r="B1360" t="s">
        <v>16750</v>
      </c>
      <c r="C1360" t="s">
        <v>16750</v>
      </c>
      <c r="D1360">
        <v>1</v>
      </c>
      <c r="E1360" s="1">
        <v>44833</v>
      </c>
      <c r="F1360" t="s">
        <v>5015</v>
      </c>
      <c r="G1360" t="s">
        <v>2097</v>
      </c>
      <c r="H1360" t="s">
        <v>5016</v>
      </c>
      <c r="I1360" t="s">
        <v>29</v>
      </c>
      <c r="J1360" t="s">
        <v>30</v>
      </c>
      <c r="K1360" t="s">
        <v>79</v>
      </c>
      <c r="L1360" t="s">
        <v>32</v>
      </c>
      <c r="M1360" t="s">
        <v>33</v>
      </c>
      <c r="N1360" t="s">
        <v>34</v>
      </c>
      <c r="O1360" t="s">
        <v>34</v>
      </c>
      <c r="Q1360" s="2">
        <v>44599.5</v>
      </c>
      <c r="R1360" t="s">
        <v>35</v>
      </c>
      <c r="S1360" t="s">
        <v>36</v>
      </c>
      <c r="T1360" t="s">
        <v>16751</v>
      </c>
      <c r="U1360" t="s">
        <v>33</v>
      </c>
      <c r="V1360">
        <v>90</v>
      </c>
      <c r="W1360" t="s">
        <v>34</v>
      </c>
      <c r="X1360" t="s">
        <v>149</v>
      </c>
      <c r="Y1360" t="s">
        <v>33</v>
      </c>
      <c r="Z1360" t="s">
        <v>38</v>
      </c>
      <c r="AA1360" t="s">
        <v>33</v>
      </c>
      <c r="AB1360" t="s">
        <v>16751</v>
      </c>
      <c r="AC1360" t="s">
        <v>35</v>
      </c>
      <c r="AD1360" t="s">
        <v>33</v>
      </c>
      <c r="AE1360" s="2">
        <v>44749.583333333336</v>
      </c>
      <c r="AF1360" t="s">
        <v>33</v>
      </c>
      <c r="AG1360" t="s">
        <v>80</v>
      </c>
      <c r="AH1360" t="s">
        <v>40</v>
      </c>
    </row>
    <row r="1361" spans="1:34" x14ac:dyDescent="0.3">
      <c r="A1361" t="s">
        <v>5017</v>
      </c>
      <c r="B1361" t="s">
        <v>16750</v>
      </c>
      <c r="C1361" t="s">
        <v>16750</v>
      </c>
      <c r="D1361">
        <v>1</v>
      </c>
      <c r="E1361" s="1">
        <v>44833</v>
      </c>
      <c r="F1361" t="s">
        <v>5018</v>
      </c>
      <c r="G1361" t="s">
        <v>5019</v>
      </c>
      <c r="H1361" t="s">
        <v>5020</v>
      </c>
      <c r="I1361" t="s">
        <v>29</v>
      </c>
      <c r="J1361" t="s">
        <v>30</v>
      </c>
      <c r="K1361" t="s">
        <v>31</v>
      </c>
      <c r="L1361" t="s">
        <v>49</v>
      </c>
      <c r="M1361" t="s">
        <v>33</v>
      </c>
      <c r="N1361" t="s">
        <v>34</v>
      </c>
      <c r="O1361" t="s">
        <v>34</v>
      </c>
      <c r="P1361" t="s">
        <v>17237</v>
      </c>
      <c r="Q1361" s="2">
        <v>44617.666666666664</v>
      </c>
      <c r="R1361" t="s">
        <v>35</v>
      </c>
      <c r="S1361" t="s">
        <v>36</v>
      </c>
      <c r="T1361" t="s">
        <v>16751</v>
      </c>
      <c r="U1361" t="s">
        <v>33</v>
      </c>
      <c r="V1361">
        <v>180</v>
      </c>
      <c r="W1361" t="s">
        <v>34</v>
      </c>
      <c r="X1361" t="s">
        <v>37</v>
      </c>
      <c r="Y1361" t="s">
        <v>33</v>
      </c>
      <c r="Z1361" t="s">
        <v>2019</v>
      </c>
      <c r="AA1361" t="s">
        <v>33</v>
      </c>
      <c r="AB1361" t="s">
        <v>16751</v>
      </c>
      <c r="AC1361" t="s">
        <v>35</v>
      </c>
      <c r="AD1361" t="s">
        <v>33</v>
      </c>
      <c r="AE1361" s="2">
        <v>44644.645833333336</v>
      </c>
      <c r="AF1361" t="s">
        <v>33</v>
      </c>
      <c r="AG1361" t="s">
        <v>512</v>
      </c>
      <c r="AH1361" t="s">
        <v>40</v>
      </c>
    </row>
    <row r="1362" spans="1:34" x14ac:dyDescent="0.3">
      <c r="A1362" t="s">
        <v>5021</v>
      </c>
      <c r="B1362" t="s">
        <v>16750</v>
      </c>
      <c r="C1362" t="s">
        <v>16750</v>
      </c>
      <c r="D1362">
        <v>1</v>
      </c>
      <c r="E1362" s="1">
        <v>44833</v>
      </c>
      <c r="F1362" t="s">
        <v>5022</v>
      </c>
      <c r="G1362" t="s">
        <v>2122</v>
      </c>
      <c r="H1362" t="s">
        <v>5023</v>
      </c>
      <c r="I1362" t="s">
        <v>29</v>
      </c>
      <c r="J1362" t="s">
        <v>30</v>
      </c>
      <c r="K1362" t="s">
        <v>29</v>
      </c>
      <c r="L1362" t="s">
        <v>54</v>
      </c>
      <c r="M1362" t="s">
        <v>33</v>
      </c>
      <c r="N1362" t="s">
        <v>34</v>
      </c>
      <c r="O1362" t="s">
        <v>34</v>
      </c>
      <c r="P1362" t="s">
        <v>16770</v>
      </c>
      <c r="Q1362" s="2">
        <v>44579.583333333336</v>
      </c>
      <c r="R1362" t="s">
        <v>35</v>
      </c>
      <c r="S1362" t="s">
        <v>36</v>
      </c>
      <c r="T1362" t="s">
        <v>16751</v>
      </c>
      <c r="U1362" t="s">
        <v>33</v>
      </c>
      <c r="V1362">
        <v>45</v>
      </c>
      <c r="W1362" t="s">
        <v>34</v>
      </c>
      <c r="X1362" t="s">
        <v>260</v>
      </c>
      <c r="Y1362" t="s">
        <v>33</v>
      </c>
      <c r="Z1362" t="s">
        <v>2019</v>
      </c>
      <c r="AA1362" t="s">
        <v>33</v>
      </c>
      <c r="AB1362" t="s">
        <v>16751</v>
      </c>
      <c r="AC1362" t="s">
        <v>35</v>
      </c>
      <c r="AD1362" t="s">
        <v>33</v>
      </c>
      <c r="AE1362" s="2">
        <v>44593.458333333336</v>
      </c>
      <c r="AF1362" t="s">
        <v>33</v>
      </c>
      <c r="AG1362" t="s">
        <v>996</v>
      </c>
      <c r="AH1362" t="s">
        <v>40</v>
      </c>
    </row>
    <row r="1363" spans="1:34" x14ac:dyDescent="0.3">
      <c r="A1363" t="s">
        <v>5024</v>
      </c>
      <c r="B1363" t="s">
        <v>16750</v>
      </c>
      <c r="C1363" t="s">
        <v>16750</v>
      </c>
      <c r="D1363">
        <v>1</v>
      </c>
      <c r="E1363" s="1">
        <v>44833</v>
      </c>
      <c r="F1363" t="s">
        <v>5025</v>
      </c>
      <c r="G1363" t="s">
        <v>5026</v>
      </c>
      <c r="H1363" t="s">
        <v>5027</v>
      </c>
      <c r="I1363" t="s">
        <v>29</v>
      </c>
      <c r="J1363" t="s">
        <v>30</v>
      </c>
      <c r="K1363" t="s">
        <v>31</v>
      </c>
      <c r="L1363" t="s">
        <v>49</v>
      </c>
      <c r="M1363" t="s">
        <v>33</v>
      </c>
      <c r="N1363" t="s">
        <v>34</v>
      </c>
      <c r="O1363" t="s">
        <v>34</v>
      </c>
      <c r="P1363" t="s">
        <v>17238</v>
      </c>
      <c r="Q1363" s="2">
        <v>44574.75</v>
      </c>
      <c r="R1363" t="s">
        <v>35</v>
      </c>
      <c r="S1363" t="s">
        <v>36</v>
      </c>
      <c r="T1363" t="s">
        <v>16751</v>
      </c>
      <c r="U1363" t="s">
        <v>33</v>
      </c>
      <c r="V1363">
        <v>180</v>
      </c>
      <c r="W1363" t="s">
        <v>34</v>
      </c>
      <c r="X1363" t="s">
        <v>37</v>
      </c>
      <c r="Y1363" t="s">
        <v>33</v>
      </c>
      <c r="Z1363" t="s">
        <v>495</v>
      </c>
      <c r="AA1363">
        <v>4</v>
      </c>
      <c r="AB1363" t="s">
        <v>16751</v>
      </c>
      <c r="AC1363" t="s">
        <v>35</v>
      </c>
      <c r="AD1363" t="s">
        <v>33</v>
      </c>
      <c r="AE1363" s="2">
        <v>44580.479166666664</v>
      </c>
      <c r="AF1363" t="s">
        <v>33</v>
      </c>
      <c r="AG1363" t="s">
        <v>512</v>
      </c>
      <c r="AH1363" t="s">
        <v>40</v>
      </c>
    </row>
    <row r="1364" spans="1:34" x14ac:dyDescent="0.3">
      <c r="A1364" t="s">
        <v>5028</v>
      </c>
      <c r="B1364" t="s">
        <v>16750</v>
      </c>
      <c r="C1364" t="s">
        <v>16750</v>
      </c>
      <c r="D1364">
        <v>1</v>
      </c>
      <c r="E1364" s="1">
        <v>44833</v>
      </c>
      <c r="F1364" t="s">
        <v>5029</v>
      </c>
      <c r="G1364" t="s">
        <v>5030</v>
      </c>
      <c r="H1364" t="s">
        <v>3006</v>
      </c>
      <c r="I1364" t="s">
        <v>253</v>
      </c>
      <c r="J1364" t="s">
        <v>259</v>
      </c>
      <c r="K1364" t="s">
        <v>29</v>
      </c>
      <c r="L1364" t="s">
        <v>286</v>
      </c>
      <c r="M1364" t="s">
        <v>33</v>
      </c>
      <c r="N1364" t="s">
        <v>34</v>
      </c>
      <c r="O1364" t="s">
        <v>34</v>
      </c>
      <c r="P1364" t="s">
        <v>16882</v>
      </c>
      <c r="Q1364" s="2">
        <v>44613.5625</v>
      </c>
      <c r="R1364" t="s">
        <v>35</v>
      </c>
      <c r="S1364" t="s">
        <v>36</v>
      </c>
      <c r="T1364" t="s">
        <v>16751</v>
      </c>
      <c r="U1364" t="s">
        <v>33</v>
      </c>
      <c r="V1364">
        <v>365</v>
      </c>
      <c r="W1364" t="s">
        <v>34</v>
      </c>
      <c r="X1364" t="s">
        <v>149</v>
      </c>
      <c r="Y1364" t="s">
        <v>33</v>
      </c>
      <c r="Z1364" t="s">
        <v>495</v>
      </c>
      <c r="AA1364">
        <v>7</v>
      </c>
      <c r="AB1364" t="s">
        <v>16751</v>
      </c>
      <c r="AC1364" t="s">
        <v>35</v>
      </c>
      <c r="AD1364" t="s">
        <v>33</v>
      </c>
      <c r="AE1364" s="2">
        <v>44631.541666666664</v>
      </c>
      <c r="AF1364" t="s">
        <v>33</v>
      </c>
      <c r="AG1364" t="s">
        <v>549</v>
      </c>
      <c r="AH1364" t="s">
        <v>40</v>
      </c>
    </row>
    <row r="1365" spans="1:34" x14ac:dyDescent="0.3">
      <c r="A1365" t="s">
        <v>5031</v>
      </c>
      <c r="B1365" t="s">
        <v>16750</v>
      </c>
      <c r="C1365" t="s">
        <v>16750</v>
      </c>
      <c r="D1365">
        <v>1</v>
      </c>
      <c r="E1365" s="1">
        <v>44833</v>
      </c>
      <c r="F1365" t="s">
        <v>5032</v>
      </c>
      <c r="G1365" t="s">
        <v>2640</v>
      </c>
      <c r="H1365" t="s">
        <v>5033</v>
      </c>
      <c r="I1365" t="s">
        <v>29</v>
      </c>
      <c r="J1365" t="s">
        <v>30</v>
      </c>
      <c r="K1365" t="s">
        <v>31</v>
      </c>
      <c r="L1365" t="s">
        <v>54</v>
      </c>
      <c r="M1365" t="s">
        <v>33</v>
      </c>
      <c r="N1365" t="s">
        <v>34</v>
      </c>
      <c r="O1365" t="s">
        <v>34</v>
      </c>
      <c r="P1365" t="s">
        <v>17239</v>
      </c>
      <c r="Q1365" s="2">
        <v>44447.416666666664</v>
      </c>
      <c r="R1365" t="s">
        <v>35</v>
      </c>
      <c r="S1365" t="s">
        <v>36</v>
      </c>
      <c r="T1365" t="s">
        <v>16751</v>
      </c>
      <c r="U1365" t="s">
        <v>33</v>
      </c>
      <c r="V1365">
        <v>180</v>
      </c>
      <c r="W1365" t="s">
        <v>34</v>
      </c>
      <c r="X1365" t="s">
        <v>37</v>
      </c>
      <c r="Y1365" t="s">
        <v>33</v>
      </c>
      <c r="Z1365" t="s">
        <v>495</v>
      </c>
      <c r="AA1365">
        <v>4</v>
      </c>
      <c r="AB1365" t="s">
        <v>16751</v>
      </c>
      <c r="AC1365" t="s">
        <v>35</v>
      </c>
      <c r="AD1365" t="s">
        <v>33</v>
      </c>
      <c r="AE1365" s="2">
        <v>44425.583333333336</v>
      </c>
      <c r="AF1365" t="s">
        <v>33</v>
      </c>
      <c r="AG1365" t="s">
        <v>656</v>
      </c>
      <c r="AH1365" t="s">
        <v>40</v>
      </c>
    </row>
    <row r="1366" spans="1:34" x14ac:dyDescent="0.3">
      <c r="A1366" t="s">
        <v>5034</v>
      </c>
      <c r="B1366" t="s">
        <v>16750</v>
      </c>
      <c r="C1366" t="s">
        <v>16750</v>
      </c>
      <c r="D1366">
        <v>1</v>
      </c>
      <c r="E1366" s="1">
        <v>44833</v>
      </c>
      <c r="F1366" t="s">
        <v>5035</v>
      </c>
      <c r="G1366" t="s">
        <v>2236</v>
      </c>
      <c r="H1366" t="s">
        <v>5036</v>
      </c>
      <c r="I1366" t="s">
        <v>29</v>
      </c>
      <c r="J1366" t="s">
        <v>30</v>
      </c>
      <c r="K1366" t="s">
        <v>79</v>
      </c>
      <c r="L1366" t="s">
        <v>49</v>
      </c>
      <c r="M1366" t="s">
        <v>33</v>
      </c>
      <c r="N1366" t="s">
        <v>34</v>
      </c>
      <c r="O1366" t="s">
        <v>34</v>
      </c>
      <c r="P1366" t="s">
        <v>17240</v>
      </c>
      <c r="Q1366" s="2">
        <v>44555.375</v>
      </c>
      <c r="R1366" t="s">
        <v>35</v>
      </c>
      <c r="S1366" t="s">
        <v>36</v>
      </c>
      <c r="T1366" t="s">
        <v>16751</v>
      </c>
      <c r="U1366" t="s">
        <v>33</v>
      </c>
      <c r="V1366">
        <v>90</v>
      </c>
      <c r="W1366" t="s">
        <v>34</v>
      </c>
      <c r="X1366" t="s">
        <v>37</v>
      </c>
      <c r="Y1366" t="s">
        <v>33</v>
      </c>
      <c r="Z1366" t="s">
        <v>495</v>
      </c>
      <c r="AA1366">
        <v>4</v>
      </c>
      <c r="AB1366" t="s">
        <v>16751</v>
      </c>
      <c r="AC1366" t="s">
        <v>35</v>
      </c>
      <c r="AD1366" t="s">
        <v>33</v>
      </c>
      <c r="AE1366" s="2">
        <v>44585.604166666664</v>
      </c>
      <c r="AF1366" t="s">
        <v>33</v>
      </c>
      <c r="AG1366" t="s">
        <v>39</v>
      </c>
      <c r="AH1366" t="s">
        <v>40</v>
      </c>
    </row>
    <row r="1367" spans="1:34" x14ac:dyDescent="0.3">
      <c r="A1367" t="s">
        <v>5037</v>
      </c>
      <c r="B1367" t="s">
        <v>16750</v>
      </c>
      <c r="C1367" t="s">
        <v>16750</v>
      </c>
      <c r="D1367">
        <v>1</v>
      </c>
      <c r="E1367" s="1">
        <v>44833</v>
      </c>
      <c r="F1367" t="s">
        <v>5038</v>
      </c>
      <c r="G1367" t="s">
        <v>2216</v>
      </c>
      <c r="H1367" t="s">
        <v>5039</v>
      </c>
      <c r="I1367" t="s">
        <v>29</v>
      </c>
      <c r="J1367" t="s">
        <v>30</v>
      </c>
      <c r="K1367" t="s">
        <v>31</v>
      </c>
      <c r="L1367" t="s">
        <v>54</v>
      </c>
      <c r="M1367" t="s">
        <v>33</v>
      </c>
      <c r="N1367" t="s">
        <v>34</v>
      </c>
      <c r="O1367" t="s">
        <v>34</v>
      </c>
      <c r="P1367" t="s">
        <v>17241</v>
      </c>
      <c r="Q1367" s="2">
        <v>44559.788194444445</v>
      </c>
      <c r="R1367" t="s">
        <v>35</v>
      </c>
      <c r="S1367" t="s">
        <v>36</v>
      </c>
      <c r="T1367" t="s">
        <v>16751</v>
      </c>
      <c r="U1367" t="s">
        <v>33</v>
      </c>
      <c r="V1367">
        <v>180</v>
      </c>
      <c r="W1367" t="s">
        <v>34</v>
      </c>
      <c r="X1367" t="s">
        <v>37</v>
      </c>
      <c r="Y1367" t="s">
        <v>33</v>
      </c>
      <c r="Z1367" t="s">
        <v>495</v>
      </c>
      <c r="AA1367">
        <v>9</v>
      </c>
      <c r="AB1367" t="s">
        <v>16751</v>
      </c>
      <c r="AC1367" t="s">
        <v>35</v>
      </c>
      <c r="AD1367" t="s">
        <v>33</v>
      </c>
      <c r="AE1367" s="2">
        <v>44580.604166666664</v>
      </c>
      <c r="AF1367" t="s">
        <v>33</v>
      </c>
      <c r="AG1367" t="s">
        <v>39</v>
      </c>
      <c r="AH1367" t="s">
        <v>40</v>
      </c>
    </row>
    <row r="1368" spans="1:34" x14ac:dyDescent="0.3">
      <c r="A1368" t="s">
        <v>5040</v>
      </c>
      <c r="B1368" t="s">
        <v>16750</v>
      </c>
      <c r="C1368" t="s">
        <v>16750</v>
      </c>
      <c r="D1368">
        <v>1</v>
      </c>
      <c r="E1368" s="1">
        <v>44833</v>
      </c>
      <c r="F1368" t="s">
        <v>5041</v>
      </c>
      <c r="G1368" t="s">
        <v>4189</v>
      </c>
      <c r="H1368" t="s">
        <v>5042</v>
      </c>
      <c r="I1368" t="s">
        <v>29</v>
      </c>
      <c r="J1368" t="s">
        <v>30</v>
      </c>
      <c r="K1368" t="s">
        <v>29</v>
      </c>
      <c r="L1368" t="s">
        <v>54</v>
      </c>
      <c r="M1368" t="s">
        <v>33</v>
      </c>
      <c r="N1368" t="s">
        <v>34</v>
      </c>
      <c r="O1368" t="s">
        <v>34</v>
      </c>
      <c r="P1368" t="s">
        <v>17242</v>
      </c>
      <c r="Q1368" s="2">
        <v>44561.416666666664</v>
      </c>
      <c r="R1368" t="s">
        <v>35</v>
      </c>
      <c r="S1368" t="s">
        <v>36</v>
      </c>
      <c r="T1368" t="s">
        <v>16751</v>
      </c>
      <c r="U1368" t="s">
        <v>33</v>
      </c>
      <c r="V1368">
        <v>180</v>
      </c>
      <c r="W1368" t="s">
        <v>34</v>
      </c>
      <c r="X1368" t="s">
        <v>149</v>
      </c>
      <c r="Y1368" t="s">
        <v>33</v>
      </c>
      <c r="Z1368" t="s">
        <v>495</v>
      </c>
      <c r="AA1368">
        <v>4</v>
      </c>
      <c r="AB1368" t="s">
        <v>16751</v>
      </c>
      <c r="AC1368" t="s">
        <v>35</v>
      </c>
      <c r="AD1368" t="s">
        <v>33</v>
      </c>
      <c r="AE1368" s="2">
        <v>44568.5</v>
      </c>
      <c r="AF1368" t="s">
        <v>33</v>
      </c>
      <c r="AG1368" t="s">
        <v>2536</v>
      </c>
      <c r="AH1368" t="s">
        <v>40</v>
      </c>
    </row>
    <row r="1369" spans="1:34" x14ac:dyDescent="0.3">
      <c r="A1369" t="s">
        <v>5043</v>
      </c>
      <c r="B1369" t="s">
        <v>16750</v>
      </c>
      <c r="C1369" t="s">
        <v>16750</v>
      </c>
      <c r="D1369">
        <v>1</v>
      </c>
      <c r="E1369" s="1">
        <v>44833</v>
      </c>
      <c r="F1369" t="s">
        <v>5044</v>
      </c>
      <c r="G1369" t="s">
        <v>845</v>
      </c>
      <c r="H1369" t="s">
        <v>5045</v>
      </c>
      <c r="I1369" t="s">
        <v>29</v>
      </c>
      <c r="J1369" t="s">
        <v>30</v>
      </c>
      <c r="K1369" t="s">
        <v>31</v>
      </c>
      <c r="L1369" t="s">
        <v>32</v>
      </c>
      <c r="M1369" t="s">
        <v>33</v>
      </c>
      <c r="N1369" t="s">
        <v>34</v>
      </c>
      <c r="O1369" t="s">
        <v>34</v>
      </c>
      <c r="Q1369" s="2">
        <v>44288.583333333336</v>
      </c>
      <c r="R1369" t="s">
        <v>35</v>
      </c>
      <c r="S1369" t="s">
        <v>36</v>
      </c>
      <c r="T1369" t="s">
        <v>16751</v>
      </c>
      <c r="U1369" t="s">
        <v>33</v>
      </c>
      <c r="V1369">
        <v>180</v>
      </c>
      <c r="W1369" t="s">
        <v>34</v>
      </c>
      <c r="X1369" t="s">
        <v>37</v>
      </c>
      <c r="Y1369" t="s">
        <v>33</v>
      </c>
      <c r="Z1369" t="s">
        <v>495</v>
      </c>
      <c r="AA1369">
        <v>7</v>
      </c>
      <c r="AB1369" t="s">
        <v>16751</v>
      </c>
      <c r="AC1369" t="s">
        <v>35</v>
      </c>
      <c r="AD1369" t="s">
        <v>33</v>
      </c>
      <c r="AE1369" s="2">
        <v>44238.458333333336</v>
      </c>
      <c r="AF1369" t="s">
        <v>33</v>
      </c>
      <c r="AG1369" t="s">
        <v>39</v>
      </c>
      <c r="AH1369" t="s">
        <v>40</v>
      </c>
    </row>
    <row r="1370" spans="1:34" x14ac:dyDescent="0.3">
      <c r="A1370" t="s">
        <v>5046</v>
      </c>
      <c r="B1370" t="s">
        <v>16750</v>
      </c>
      <c r="C1370" t="s">
        <v>16750</v>
      </c>
      <c r="D1370">
        <v>1</v>
      </c>
      <c r="E1370" s="1">
        <v>44833</v>
      </c>
      <c r="F1370" t="s">
        <v>5047</v>
      </c>
      <c r="G1370" t="s">
        <v>5048</v>
      </c>
      <c r="H1370" t="s">
        <v>5049</v>
      </c>
      <c r="I1370" t="s">
        <v>29</v>
      </c>
      <c r="J1370" t="s">
        <v>30</v>
      </c>
      <c r="K1370" t="s">
        <v>31</v>
      </c>
      <c r="L1370" t="s">
        <v>32</v>
      </c>
      <c r="M1370" t="s">
        <v>33</v>
      </c>
      <c r="N1370" t="s">
        <v>34</v>
      </c>
      <c r="O1370" t="s">
        <v>34</v>
      </c>
      <c r="P1370" t="s">
        <v>17243</v>
      </c>
      <c r="Q1370" s="2">
        <v>44545.416666666664</v>
      </c>
      <c r="R1370" t="s">
        <v>35</v>
      </c>
      <c r="S1370" t="s">
        <v>36</v>
      </c>
      <c r="T1370" t="s">
        <v>16751</v>
      </c>
      <c r="U1370" t="s">
        <v>33</v>
      </c>
      <c r="V1370">
        <v>180</v>
      </c>
      <c r="W1370" t="s">
        <v>34</v>
      </c>
      <c r="X1370" t="s">
        <v>37</v>
      </c>
      <c r="Y1370" t="s">
        <v>33</v>
      </c>
      <c r="Z1370" t="s">
        <v>495</v>
      </c>
      <c r="AA1370">
        <v>4</v>
      </c>
      <c r="AB1370" t="s">
        <v>16751</v>
      </c>
      <c r="AC1370" t="s">
        <v>35</v>
      </c>
      <c r="AD1370" t="s">
        <v>33</v>
      </c>
      <c r="AE1370" s="2">
        <v>44554.583333333336</v>
      </c>
      <c r="AF1370" t="s">
        <v>33</v>
      </c>
      <c r="AG1370" t="s">
        <v>656</v>
      </c>
      <c r="AH1370" t="s">
        <v>40</v>
      </c>
    </row>
    <row r="1371" spans="1:34" x14ac:dyDescent="0.3">
      <c r="A1371" t="s">
        <v>5050</v>
      </c>
      <c r="B1371" t="s">
        <v>16750</v>
      </c>
      <c r="C1371" t="s">
        <v>16750</v>
      </c>
      <c r="D1371">
        <v>1</v>
      </c>
      <c r="E1371" s="1">
        <v>44833</v>
      </c>
      <c r="F1371" t="s">
        <v>5051</v>
      </c>
      <c r="G1371" t="s">
        <v>5052</v>
      </c>
      <c r="H1371" t="s">
        <v>5053</v>
      </c>
      <c r="I1371" t="s">
        <v>60</v>
      </c>
      <c r="J1371" t="s">
        <v>30</v>
      </c>
      <c r="K1371" t="s">
        <v>1198</v>
      </c>
      <c r="L1371" t="s">
        <v>3707</v>
      </c>
      <c r="M1371" t="s">
        <v>33</v>
      </c>
      <c r="N1371" t="s">
        <v>34</v>
      </c>
      <c r="O1371" t="s">
        <v>34</v>
      </c>
      <c r="Q1371" s="2">
        <v>44582.708333333336</v>
      </c>
      <c r="R1371" t="s">
        <v>35</v>
      </c>
      <c r="S1371" t="s">
        <v>36</v>
      </c>
      <c r="T1371" t="s">
        <v>16751</v>
      </c>
      <c r="U1371" t="s">
        <v>33</v>
      </c>
      <c r="V1371">
        <v>60</v>
      </c>
      <c r="W1371" t="s">
        <v>34</v>
      </c>
      <c r="X1371" t="s">
        <v>260</v>
      </c>
      <c r="Y1371" t="s">
        <v>33</v>
      </c>
      <c r="Z1371" t="s">
        <v>38</v>
      </c>
      <c r="AA1371" t="s">
        <v>33</v>
      </c>
      <c r="AB1371" t="s">
        <v>16751</v>
      </c>
      <c r="AC1371" t="s">
        <v>35</v>
      </c>
      <c r="AD1371" t="s">
        <v>33</v>
      </c>
      <c r="AE1371" s="2">
        <v>44597.625</v>
      </c>
      <c r="AF1371" t="s">
        <v>33</v>
      </c>
      <c r="AG1371" t="s">
        <v>5054</v>
      </c>
      <c r="AH1371" t="s">
        <v>40</v>
      </c>
    </row>
    <row r="1372" spans="1:34" x14ac:dyDescent="0.3">
      <c r="A1372" t="s">
        <v>5055</v>
      </c>
      <c r="B1372" t="s">
        <v>16750</v>
      </c>
      <c r="C1372" t="s">
        <v>16750</v>
      </c>
      <c r="D1372">
        <v>1</v>
      </c>
      <c r="E1372" s="1">
        <v>44833</v>
      </c>
      <c r="F1372" t="s">
        <v>5056</v>
      </c>
      <c r="G1372" t="s">
        <v>5057</v>
      </c>
      <c r="H1372" t="s">
        <v>5058</v>
      </c>
      <c r="I1372" t="s">
        <v>29</v>
      </c>
      <c r="J1372" t="s">
        <v>30</v>
      </c>
      <c r="K1372" t="s">
        <v>68</v>
      </c>
      <c r="L1372" t="s">
        <v>788</v>
      </c>
      <c r="M1372" t="s">
        <v>33</v>
      </c>
      <c r="N1372" t="s">
        <v>34</v>
      </c>
      <c r="O1372" t="s">
        <v>34</v>
      </c>
      <c r="P1372" t="s">
        <v>17079</v>
      </c>
      <c r="Q1372" s="2">
        <v>44509.625</v>
      </c>
      <c r="R1372" t="s">
        <v>35</v>
      </c>
      <c r="S1372" t="s">
        <v>36</v>
      </c>
      <c r="T1372" t="s">
        <v>16751</v>
      </c>
      <c r="U1372" t="s">
        <v>33</v>
      </c>
      <c r="V1372">
        <v>180</v>
      </c>
      <c r="W1372" t="s">
        <v>34</v>
      </c>
      <c r="X1372" t="s">
        <v>149</v>
      </c>
      <c r="Y1372" t="s">
        <v>33</v>
      </c>
      <c r="Z1372" t="s">
        <v>495</v>
      </c>
      <c r="AA1372">
        <v>5</v>
      </c>
      <c r="AB1372" t="s">
        <v>16751</v>
      </c>
      <c r="AC1372" t="s">
        <v>35</v>
      </c>
      <c r="AD1372" t="s">
        <v>33</v>
      </c>
      <c r="AE1372" s="2">
        <v>44492.458333333336</v>
      </c>
      <c r="AF1372" t="s">
        <v>33</v>
      </c>
      <c r="AG1372" t="s">
        <v>2168</v>
      </c>
      <c r="AH1372" t="s">
        <v>40</v>
      </c>
    </row>
    <row r="1373" spans="1:34" x14ac:dyDescent="0.3">
      <c r="A1373" t="s">
        <v>5059</v>
      </c>
      <c r="B1373" t="s">
        <v>16750</v>
      </c>
      <c r="C1373" t="s">
        <v>16750</v>
      </c>
      <c r="D1373">
        <v>1</v>
      </c>
      <c r="E1373" s="1">
        <v>44833</v>
      </c>
      <c r="F1373" t="s">
        <v>5060</v>
      </c>
      <c r="G1373" t="s">
        <v>5061</v>
      </c>
      <c r="H1373" t="s">
        <v>5062</v>
      </c>
      <c r="I1373" t="s">
        <v>29</v>
      </c>
      <c r="J1373" t="s">
        <v>30</v>
      </c>
      <c r="K1373" t="s">
        <v>31</v>
      </c>
      <c r="L1373" t="s">
        <v>32</v>
      </c>
      <c r="M1373" t="s">
        <v>33</v>
      </c>
      <c r="N1373" t="s">
        <v>34</v>
      </c>
      <c r="O1373" t="s">
        <v>34</v>
      </c>
      <c r="Q1373" s="2">
        <v>44508.458333333336</v>
      </c>
      <c r="R1373" t="s">
        <v>35</v>
      </c>
      <c r="S1373" t="s">
        <v>36</v>
      </c>
      <c r="T1373" t="s">
        <v>16751</v>
      </c>
      <c r="U1373" t="s">
        <v>33</v>
      </c>
      <c r="V1373">
        <v>90</v>
      </c>
      <c r="W1373" t="s">
        <v>34</v>
      </c>
      <c r="X1373" t="s">
        <v>37</v>
      </c>
      <c r="Y1373" t="s">
        <v>33</v>
      </c>
      <c r="Z1373" t="s">
        <v>495</v>
      </c>
      <c r="AA1373">
        <v>8</v>
      </c>
      <c r="AB1373" t="s">
        <v>16751</v>
      </c>
      <c r="AC1373" t="s">
        <v>35</v>
      </c>
      <c r="AD1373" t="s">
        <v>33</v>
      </c>
      <c r="AE1373" s="2">
        <v>44425.458333333336</v>
      </c>
      <c r="AF1373" t="s">
        <v>33</v>
      </c>
      <c r="AG1373" t="s">
        <v>39</v>
      </c>
      <c r="AH1373" t="s">
        <v>40</v>
      </c>
    </row>
    <row r="1374" spans="1:34" x14ac:dyDescent="0.3">
      <c r="A1374" t="s">
        <v>5063</v>
      </c>
      <c r="B1374" t="s">
        <v>16750</v>
      </c>
      <c r="C1374" t="s">
        <v>16750</v>
      </c>
      <c r="D1374">
        <v>1</v>
      </c>
      <c r="E1374" s="1">
        <v>44833</v>
      </c>
      <c r="F1374" t="s">
        <v>5064</v>
      </c>
      <c r="G1374" t="s">
        <v>5065</v>
      </c>
      <c r="H1374" t="s">
        <v>5066</v>
      </c>
      <c r="I1374" t="s">
        <v>29</v>
      </c>
      <c r="J1374" t="s">
        <v>30</v>
      </c>
      <c r="K1374" t="s">
        <v>31</v>
      </c>
      <c r="L1374" t="s">
        <v>32</v>
      </c>
      <c r="M1374" t="s">
        <v>33</v>
      </c>
      <c r="N1374" t="s">
        <v>34</v>
      </c>
      <c r="O1374" t="s">
        <v>34</v>
      </c>
      <c r="P1374" t="s">
        <v>17244</v>
      </c>
      <c r="Q1374" s="2">
        <v>44585.75</v>
      </c>
      <c r="R1374" t="s">
        <v>35</v>
      </c>
      <c r="S1374" t="s">
        <v>36</v>
      </c>
      <c r="T1374" t="s">
        <v>16751</v>
      </c>
      <c r="U1374" t="s">
        <v>33</v>
      </c>
      <c r="V1374">
        <v>180</v>
      </c>
      <c r="W1374" t="s">
        <v>34</v>
      </c>
      <c r="X1374" t="s">
        <v>37</v>
      </c>
      <c r="Y1374" t="s">
        <v>33</v>
      </c>
      <c r="Z1374" t="s">
        <v>495</v>
      </c>
      <c r="AA1374" t="s">
        <v>33</v>
      </c>
      <c r="AB1374" t="s">
        <v>16751</v>
      </c>
      <c r="AC1374" t="s">
        <v>35</v>
      </c>
      <c r="AD1374" t="s">
        <v>33</v>
      </c>
      <c r="AE1374" s="2">
        <v>44594.590277777781</v>
      </c>
      <c r="AF1374" t="s">
        <v>33</v>
      </c>
      <c r="AG1374" t="s">
        <v>39</v>
      </c>
      <c r="AH1374" t="s">
        <v>40</v>
      </c>
    </row>
    <row r="1375" spans="1:34" x14ac:dyDescent="0.3">
      <c r="A1375" t="s">
        <v>5067</v>
      </c>
      <c r="B1375" t="s">
        <v>16750</v>
      </c>
      <c r="C1375" t="s">
        <v>16750</v>
      </c>
      <c r="D1375">
        <v>1</v>
      </c>
      <c r="E1375" s="1">
        <v>44833</v>
      </c>
      <c r="F1375" t="s">
        <v>5068</v>
      </c>
      <c r="G1375" t="s">
        <v>5069</v>
      </c>
      <c r="H1375" t="s">
        <v>5070</v>
      </c>
      <c r="I1375" t="s">
        <v>29</v>
      </c>
      <c r="J1375" t="s">
        <v>30</v>
      </c>
      <c r="K1375" t="s">
        <v>31</v>
      </c>
      <c r="L1375" t="s">
        <v>54</v>
      </c>
      <c r="M1375" t="s">
        <v>33</v>
      </c>
      <c r="N1375" t="s">
        <v>34</v>
      </c>
      <c r="O1375" t="s">
        <v>34</v>
      </c>
      <c r="P1375" t="s">
        <v>17245</v>
      </c>
      <c r="Q1375" s="2">
        <v>44468.4375</v>
      </c>
      <c r="R1375" t="s">
        <v>35</v>
      </c>
      <c r="S1375" t="s">
        <v>36</v>
      </c>
      <c r="T1375" t="s">
        <v>16751</v>
      </c>
      <c r="U1375" t="s">
        <v>33</v>
      </c>
      <c r="V1375">
        <v>180</v>
      </c>
      <c r="W1375" t="s">
        <v>34</v>
      </c>
      <c r="X1375" t="s">
        <v>37</v>
      </c>
      <c r="Y1375" t="s">
        <v>33</v>
      </c>
      <c r="Z1375" t="s">
        <v>495</v>
      </c>
      <c r="AA1375">
        <v>3</v>
      </c>
      <c r="AB1375" t="s">
        <v>16751</v>
      </c>
      <c r="AC1375" t="s">
        <v>35</v>
      </c>
      <c r="AD1375" t="s">
        <v>33</v>
      </c>
      <c r="AE1375" s="2">
        <v>44490.458333333336</v>
      </c>
      <c r="AF1375" t="s">
        <v>33</v>
      </c>
      <c r="AG1375" t="s">
        <v>656</v>
      </c>
      <c r="AH1375" t="s">
        <v>40</v>
      </c>
    </row>
    <row r="1376" spans="1:34" x14ac:dyDescent="0.3">
      <c r="A1376" t="s">
        <v>5071</v>
      </c>
      <c r="B1376" t="s">
        <v>16750</v>
      </c>
      <c r="C1376" t="s">
        <v>16750</v>
      </c>
      <c r="D1376">
        <v>1</v>
      </c>
      <c r="E1376" s="1">
        <v>44833</v>
      </c>
      <c r="F1376" t="s">
        <v>5072</v>
      </c>
      <c r="G1376" t="s">
        <v>5073</v>
      </c>
      <c r="H1376" t="s">
        <v>5074</v>
      </c>
      <c r="I1376" t="s">
        <v>60</v>
      </c>
      <c r="J1376" t="s">
        <v>30</v>
      </c>
      <c r="K1376" t="s">
        <v>61</v>
      </c>
      <c r="L1376" t="s">
        <v>62</v>
      </c>
      <c r="M1376" t="s">
        <v>33</v>
      </c>
      <c r="N1376" t="s">
        <v>34</v>
      </c>
      <c r="O1376" t="s">
        <v>34</v>
      </c>
      <c r="Q1376" s="2">
        <v>44364.510416666664</v>
      </c>
      <c r="R1376" t="s">
        <v>35</v>
      </c>
      <c r="S1376" t="s">
        <v>36</v>
      </c>
      <c r="T1376" t="s">
        <v>16751</v>
      </c>
      <c r="U1376" t="s">
        <v>33</v>
      </c>
      <c r="V1376">
        <v>120</v>
      </c>
      <c r="W1376" t="s">
        <v>34</v>
      </c>
      <c r="X1376" t="s">
        <v>37</v>
      </c>
      <c r="Y1376" t="s">
        <v>33</v>
      </c>
      <c r="Z1376" t="s">
        <v>441</v>
      </c>
      <c r="AA1376" t="s">
        <v>33</v>
      </c>
      <c r="AB1376" t="s">
        <v>16751</v>
      </c>
      <c r="AC1376" t="s">
        <v>35</v>
      </c>
      <c r="AD1376" t="s">
        <v>33</v>
      </c>
      <c r="AE1376" s="2">
        <v>44394.541666666664</v>
      </c>
      <c r="AF1376" t="s">
        <v>33</v>
      </c>
      <c r="AG1376" t="s">
        <v>1276</v>
      </c>
      <c r="AH1376" t="s">
        <v>40</v>
      </c>
    </row>
    <row r="1377" spans="1:34" x14ac:dyDescent="0.3">
      <c r="A1377" t="s">
        <v>5075</v>
      </c>
      <c r="B1377" t="s">
        <v>16750</v>
      </c>
      <c r="C1377" t="s">
        <v>16750</v>
      </c>
      <c r="D1377">
        <v>1</v>
      </c>
      <c r="E1377" s="1">
        <v>44833</v>
      </c>
      <c r="F1377" t="s">
        <v>5076</v>
      </c>
      <c r="G1377" t="s">
        <v>5077</v>
      </c>
      <c r="H1377" t="s">
        <v>5078</v>
      </c>
      <c r="I1377" t="s">
        <v>29</v>
      </c>
      <c r="J1377" t="s">
        <v>30</v>
      </c>
      <c r="K1377" t="s">
        <v>31</v>
      </c>
      <c r="L1377" t="s">
        <v>32</v>
      </c>
      <c r="M1377" t="s">
        <v>33</v>
      </c>
      <c r="N1377" t="s">
        <v>34</v>
      </c>
      <c r="O1377" t="s">
        <v>34</v>
      </c>
      <c r="P1377" t="s">
        <v>17246</v>
      </c>
      <c r="Q1377" s="2">
        <v>44558.5</v>
      </c>
      <c r="R1377" t="s">
        <v>35</v>
      </c>
      <c r="S1377" t="s">
        <v>36</v>
      </c>
      <c r="T1377" t="s">
        <v>16751</v>
      </c>
      <c r="U1377" t="s">
        <v>33</v>
      </c>
      <c r="V1377">
        <v>180</v>
      </c>
      <c r="W1377" t="s">
        <v>34</v>
      </c>
      <c r="X1377" t="s">
        <v>37</v>
      </c>
      <c r="Y1377" t="s">
        <v>33</v>
      </c>
      <c r="Z1377" t="s">
        <v>55</v>
      </c>
      <c r="AA1377" t="s">
        <v>33</v>
      </c>
      <c r="AB1377" t="s">
        <v>16751</v>
      </c>
      <c r="AC1377" t="s">
        <v>35</v>
      </c>
      <c r="AD1377" t="s">
        <v>33</v>
      </c>
      <c r="AE1377" s="2">
        <v>44580.458333333336</v>
      </c>
      <c r="AF1377" t="s">
        <v>33</v>
      </c>
      <c r="AG1377" t="s">
        <v>39</v>
      </c>
      <c r="AH1377" t="s">
        <v>40</v>
      </c>
    </row>
    <row r="1378" spans="1:34" x14ac:dyDescent="0.3">
      <c r="A1378" t="s">
        <v>5079</v>
      </c>
      <c r="B1378" t="s">
        <v>16750</v>
      </c>
      <c r="C1378" t="s">
        <v>16750</v>
      </c>
      <c r="D1378">
        <v>1</v>
      </c>
      <c r="E1378" s="1">
        <v>44833</v>
      </c>
      <c r="F1378" t="s">
        <v>5080</v>
      </c>
      <c r="G1378" t="s">
        <v>5081</v>
      </c>
      <c r="H1378" t="s">
        <v>5082</v>
      </c>
      <c r="I1378" t="s">
        <v>60</v>
      </c>
      <c r="J1378" t="s">
        <v>2294</v>
      </c>
      <c r="K1378" t="s">
        <v>31</v>
      </c>
      <c r="L1378" t="s">
        <v>548</v>
      </c>
      <c r="M1378" t="s">
        <v>33</v>
      </c>
      <c r="N1378" t="s">
        <v>34</v>
      </c>
      <c r="O1378" t="s">
        <v>34</v>
      </c>
      <c r="P1378" t="s">
        <v>17247</v>
      </c>
      <c r="Q1378" s="2">
        <v>44544.645833333336</v>
      </c>
      <c r="R1378" t="s">
        <v>35</v>
      </c>
      <c r="S1378" t="s">
        <v>36</v>
      </c>
      <c r="T1378" t="s">
        <v>16751</v>
      </c>
      <c r="U1378" t="s">
        <v>33</v>
      </c>
      <c r="V1378">
        <v>30</v>
      </c>
      <c r="W1378" t="s">
        <v>34</v>
      </c>
      <c r="X1378" t="s">
        <v>260</v>
      </c>
      <c r="Y1378" t="s">
        <v>33</v>
      </c>
      <c r="Z1378" t="s">
        <v>44</v>
      </c>
      <c r="AA1378" t="s">
        <v>33</v>
      </c>
      <c r="AB1378" t="s">
        <v>16751</v>
      </c>
      <c r="AC1378" t="s">
        <v>35</v>
      </c>
      <c r="AD1378" t="s">
        <v>33</v>
      </c>
      <c r="AE1378" s="2">
        <v>44550.645833333336</v>
      </c>
      <c r="AF1378" t="s">
        <v>33</v>
      </c>
      <c r="AG1378" t="s">
        <v>50</v>
      </c>
      <c r="AH1378" t="s">
        <v>40</v>
      </c>
    </row>
    <row r="1379" spans="1:34" x14ac:dyDescent="0.3">
      <c r="A1379" t="s">
        <v>5083</v>
      </c>
      <c r="B1379" t="s">
        <v>16750</v>
      </c>
      <c r="C1379" t="s">
        <v>16750</v>
      </c>
      <c r="D1379">
        <v>1</v>
      </c>
      <c r="E1379" s="1">
        <v>44833</v>
      </c>
      <c r="F1379" t="s">
        <v>5084</v>
      </c>
      <c r="G1379" t="s">
        <v>5085</v>
      </c>
      <c r="H1379" t="s">
        <v>5086</v>
      </c>
      <c r="I1379" t="s">
        <v>29</v>
      </c>
      <c r="J1379" t="s">
        <v>30</v>
      </c>
      <c r="K1379" t="s">
        <v>31</v>
      </c>
      <c r="L1379" t="s">
        <v>49</v>
      </c>
      <c r="M1379" t="s">
        <v>33</v>
      </c>
      <c r="N1379" t="s">
        <v>34</v>
      </c>
      <c r="O1379" t="s">
        <v>34</v>
      </c>
      <c r="Q1379" s="2">
        <v>44559.756944444445</v>
      </c>
      <c r="R1379" t="s">
        <v>35</v>
      </c>
      <c r="S1379" t="s">
        <v>36</v>
      </c>
      <c r="T1379" t="s">
        <v>16751</v>
      </c>
      <c r="U1379" t="s">
        <v>33</v>
      </c>
      <c r="V1379">
        <v>120</v>
      </c>
      <c r="W1379" t="s">
        <v>34</v>
      </c>
      <c r="X1379" t="s">
        <v>37</v>
      </c>
      <c r="Y1379" t="s">
        <v>33</v>
      </c>
      <c r="Z1379" t="s">
        <v>55</v>
      </c>
      <c r="AA1379" t="s">
        <v>33</v>
      </c>
      <c r="AB1379" t="s">
        <v>16751</v>
      </c>
      <c r="AC1379" t="s">
        <v>35</v>
      </c>
      <c r="AD1379" t="s">
        <v>33</v>
      </c>
      <c r="AE1379" s="2">
        <v>44572.625</v>
      </c>
      <c r="AF1379" t="s">
        <v>33</v>
      </c>
      <c r="AG1379" t="s">
        <v>74</v>
      </c>
      <c r="AH1379" t="s">
        <v>40</v>
      </c>
    </row>
    <row r="1380" spans="1:34" x14ac:dyDescent="0.3">
      <c r="A1380" t="s">
        <v>5087</v>
      </c>
      <c r="B1380" t="s">
        <v>16750</v>
      </c>
      <c r="C1380" t="s">
        <v>16750</v>
      </c>
      <c r="D1380">
        <v>1</v>
      </c>
      <c r="E1380" s="1">
        <v>44833</v>
      </c>
      <c r="F1380" t="s">
        <v>5088</v>
      </c>
      <c r="G1380" t="s">
        <v>5089</v>
      </c>
      <c r="H1380" t="s">
        <v>5090</v>
      </c>
      <c r="I1380" t="s">
        <v>29</v>
      </c>
      <c r="J1380" t="s">
        <v>30</v>
      </c>
      <c r="K1380" t="s">
        <v>869</v>
      </c>
      <c r="L1380" t="s">
        <v>194</v>
      </c>
      <c r="M1380" t="s">
        <v>33</v>
      </c>
      <c r="N1380" t="s">
        <v>34</v>
      </c>
      <c r="O1380" t="s">
        <v>34</v>
      </c>
      <c r="P1380">
        <v>0</v>
      </c>
      <c r="Q1380" s="2">
        <v>44318.583333333336</v>
      </c>
      <c r="R1380" t="s">
        <v>35</v>
      </c>
      <c r="S1380" t="s">
        <v>36</v>
      </c>
      <c r="T1380" t="s">
        <v>16751</v>
      </c>
      <c r="U1380" t="s">
        <v>33</v>
      </c>
      <c r="V1380">
        <v>90</v>
      </c>
      <c r="W1380" t="s">
        <v>34</v>
      </c>
      <c r="X1380" t="s">
        <v>260</v>
      </c>
      <c r="Y1380" t="s">
        <v>33</v>
      </c>
      <c r="Z1380" t="s">
        <v>495</v>
      </c>
      <c r="AA1380">
        <v>475</v>
      </c>
      <c r="AB1380" t="s">
        <v>16751</v>
      </c>
      <c r="AC1380" t="s">
        <v>35</v>
      </c>
      <c r="AD1380" t="s">
        <v>33</v>
      </c>
      <c r="AE1380" s="2">
        <v>44246.625</v>
      </c>
      <c r="AF1380" t="s">
        <v>33</v>
      </c>
      <c r="AG1380" t="s">
        <v>870</v>
      </c>
      <c r="AH1380" t="s">
        <v>40</v>
      </c>
    </row>
    <row r="1381" spans="1:34" x14ac:dyDescent="0.3">
      <c r="A1381" t="s">
        <v>5091</v>
      </c>
      <c r="B1381" t="s">
        <v>16750</v>
      </c>
      <c r="C1381" t="s">
        <v>16750</v>
      </c>
      <c r="D1381">
        <v>1</v>
      </c>
      <c r="E1381" s="1">
        <v>44833</v>
      </c>
      <c r="F1381" t="s">
        <v>5092</v>
      </c>
      <c r="G1381" t="s">
        <v>5093</v>
      </c>
      <c r="H1381" t="s">
        <v>5094</v>
      </c>
      <c r="I1381" t="s">
        <v>29</v>
      </c>
      <c r="J1381" t="s">
        <v>30</v>
      </c>
      <c r="K1381" t="s">
        <v>31</v>
      </c>
      <c r="L1381" t="s">
        <v>54</v>
      </c>
      <c r="M1381" t="s">
        <v>33</v>
      </c>
      <c r="N1381" t="s">
        <v>34</v>
      </c>
      <c r="O1381" t="s">
        <v>34</v>
      </c>
      <c r="P1381" t="s">
        <v>17248</v>
      </c>
      <c r="Q1381" s="2">
        <v>44520.4375</v>
      </c>
      <c r="R1381" t="s">
        <v>35</v>
      </c>
      <c r="S1381" t="s">
        <v>36</v>
      </c>
      <c r="T1381" t="s">
        <v>16751</v>
      </c>
      <c r="U1381" t="s">
        <v>33</v>
      </c>
      <c r="V1381">
        <v>180</v>
      </c>
      <c r="W1381" t="s">
        <v>34</v>
      </c>
      <c r="X1381" t="s">
        <v>37</v>
      </c>
      <c r="Y1381" t="s">
        <v>33</v>
      </c>
      <c r="Z1381" t="s">
        <v>69</v>
      </c>
      <c r="AA1381" t="s">
        <v>33</v>
      </c>
      <c r="AB1381" t="s">
        <v>16751</v>
      </c>
      <c r="AC1381" t="s">
        <v>35</v>
      </c>
      <c r="AD1381" t="s">
        <v>33</v>
      </c>
      <c r="AE1381" s="2">
        <v>44533.625</v>
      </c>
      <c r="AF1381" t="s">
        <v>33</v>
      </c>
      <c r="AG1381" t="s">
        <v>656</v>
      </c>
      <c r="AH1381" t="s">
        <v>40</v>
      </c>
    </row>
    <row r="1382" spans="1:34" x14ac:dyDescent="0.3">
      <c r="A1382" t="s">
        <v>5095</v>
      </c>
      <c r="B1382" t="s">
        <v>16750</v>
      </c>
      <c r="C1382" t="s">
        <v>16750</v>
      </c>
      <c r="D1382">
        <v>1</v>
      </c>
      <c r="E1382" s="1">
        <v>44833</v>
      </c>
      <c r="F1382" t="s">
        <v>5096</v>
      </c>
      <c r="G1382" t="s">
        <v>5097</v>
      </c>
      <c r="H1382" t="s">
        <v>5098</v>
      </c>
      <c r="I1382" t="s">
        <v>29</v>
      </c>
      <c r="J1382" t="s">
        <v>30</v>
      </c>
      <c r="K1382" t="s">
        <v>68</v>
      </c>
      <c r="L1382" t="s">
        <v>788</v>
      </c>
      <c r="M1382" t="s">
        <v>33</v>
      </c>
      <c r="N1382" t="s">
        <v>34</v>
      </c>
      <c r="O1382" t="s">
        <v>34</v>
      </c>
      <c r="P1382" t="s">
        <v>17249</v>
      </c>
      <c r="Q1382" s="2">
        <v>44509.625</v>
      </c>
      <c r="R1382" t="s">
        <v>35</v>
      </c>
      <c r="S1382" t="s">
        <v>36</v>
      </c>
      <c r="T1382" t="s">
        <v>16751</v>
      </c>
      <c r="U1382" t="s">
        <v>33</v>
      </c>
      <c r="V1382">
        <v>180</v>
      </c>
      <c r="W1382" t="s">
        <v>34</v>
      </c>
      <c r="X1382" t="s">
        <v>149</v>
      </c>
      <c r="Y1382" t="s">
        <v>33</v>
      </c>
      <c r="Z1382" t="s">
        <v>69</v>
      </c>
      <c r="AA1382" t="s">
        <v>33</v>
      </c>
      <c r="AB1382" t="s">
        <v>16751</v>
      </c>
      <c r="AC1382" t="s">
        <v>35</v>
      </c>
      <c r="AD1382" t="s">
        <v>33</v>
      </c>
      <c r="AE1382" s="2">
        <v>44492.458333333336</v>
      </c>
      <c r="AF1382" t="s">
        <v>33</v>
      </c>
      <c r="AG1382" t="s">
        <v>2168</v>
      </c>
      <c r="AH1382" t="s">
        <v>40</v>
      </c>
    </row>
    <row r="1383" spans="1:34" x14ac:dyDescent="0.3">
      <c r="A1383" t="s">
        <v>5099</v>
      </c>
      <c r="B1383" t="s">
        <v>16750</v>
      </c>
      <c r="C1383" t="s">
        <v>16750</v>
      </c>
      <c r="D1383">
        <v>1</v>
      </c>
      <c r="E1383" s="1">
        <v>44833</v>
      </c>
      <c r="F1383" t="s">
        <v>5100</v>
      </c>
      <c r="G1383" t="s">
        <v>3337</v>
      </c>
      <c r="H1383" t="s">
        <v>5101</v>
      </c>
      <c r="I1383" t="s">
        <v>29</v>
      </c>
      <c r="J1383" t="s">
        <v>30</v>
      </c>
      <c r="K1383" t="s">
        <v>31</v>
      </c>
      <c r="L1383" t="s">
        <v>54</v>
      </c>
      <c r="M1383" t="s">
        <v>33</v>
      </c>
      <c r="N1383" t="s">
        <v>34</v>
      </c>
      <c r="O1383" t="s">
        <v>34</v>
      </c>
      <c r="P1383" t="s">
        <v>17250</v>
      </c>
      <c r="Q1383" s="2">
        <v>44460.708333333336</v>
      </c>
      <c r="R1383" t="s">
        <v>35</v>
      </c>
      <c r="S1383" t="s">
        <v>36</v>
      </c>
      <c r="T1383" t="s">
        <v>16751</v>
      </c>
      <c r="U1383" t="s">
        <v>33</v>
      </c>
      <c r="V1383">
        <v>180</v>
      </c>
      <c r="W1383" t="s">
        <v>34</v>
      </c>
      <c r="X1383" t="s">
        <v>37</v>
      </c>
      <c r="Y1383" t="s">
        <v>33</v>
      </c>
      <c r="Z1383" t="s">
        <v>44</v>
      </c>
      <c r="AA1383" t="s">
        <v>33</v>
      </c>
      <c r="AB1383" t="s">
        <v>16751</v>
      </c>
      <c r="AC1383" t="s">
        <v>35</v>
      </c>
      <c r="AD1383" t="s">
        <v>33</v>
      </c>
      <c r="AE1383" s="2">
        <v>44466.604166666664</v>
      </c>
      <c r="AF1383" t="s">
        <v>33</v>
      </c>
      <c r="AG1383" t="s">
        <v>39</v>
      </c>
      <c r="AH1383" t="s">
        <v>40</v>
      </c>
    </row>
    <row r="1384" spans="1:34" x14ac:dyDescent="0.3">
      <c r="A1384" t="s">
        <v>5102</v>
      </c>
      <c r="B1384" t="s">
        <v>16750</v>
      </c>
      <c r="C1384" t="s">
        <v>16750</v>
      </c>
      <c r="D1384">
        <v>1</v>
      </c>
      <c r="E1384" s="1">
        <v>44833</v>
      </c>
      <c r="F1384" t="s">
        <v>5103</v>
      </c>
      <c r="G1384" t="s">
        <v>5104</v>
      </c>
      <c r="H1384" t="s">
        <v>5105</v>
      </c>
      <c r="I1384" t="s">
        <v>29</v>
      </c>
      <c r="J1384" t="s">
        <v>30</v>
      </c>
      <c r="K1384" t="s">
        <v>68</v>
      </c>
      <c r="L1384" t="s">
        <v>788</v>
      </c>
      <c r="M1384" t="s">
        <v>33</v>
      </c>
      <c r="N1384" t="s">
        <v>34</v>
      </c>
      <c r="O1384" t="s">
        <v>34</v>
      </c>
      <c r="P1384" t="s">
        <v>17251</v>
      </c>
      <c r="Q1384" s="2">
        <v>44509.625</v>
      </c>
      <c r="R1384" t="s">
        <v>35</v>
      </c>
      <c r="S1384" t="s">
        <v>36</v>
      </c>
      <c r="T1384" t="s">
        <v>16751</v>
      </c>
      <c r="U1384" t="s">
        <v>33</v>
      </c>
      <c r="V1384">
        <v>180</v>
      </c>
      <c r="W1384" t="s">
        <v>34</v>
      </c>
      <c r="X1384" t="s">
        <v>149</v>
      </c>
      <c r="Y1384" t="s">
        <v>33</v>
      </c>
      <c r="Z1384" t="s">
        <v>69</v>
      </c>
      <c r="AA1384" t="s">
        <v>33</v>
      </c>
      <c r="AB1384" t="s">
        <v>16751</v>
      </c>
      <c r="AC1384" t="s">
        <v>35</v>
      </c>
      <c r="AD1384" t="s">
        <v>33</v>
      </c>
      <c r="AE1384" s="2">
        <v>44495.458333333336</v>
      </c>
      <c r="AF1384" t="s">
        <v>33</v>
      </c>
      <c r="AG1384" t="s">
        <v>2168</v>
      </c>
      <c r="AH1384" t="s">
        <v>40</v>
      </c>
    </row>
    <row r="1385" spans="1:34" x14ac:dyDescent="0.3">
      <c r="A1385" t="s">
        <v>5106</v>
      </c>
      <c r="B1385" t="s">
        <v>16750</v>
      </c>
      <c r="C1385" t="s">
        <v>16750</v>
      </c>
      <c r="D1385">
        <v>1</v>
      </c>
      <c r="E1385" s="1">
        <v>44833</v>
      </c>
      <c r="F1385" t="s">
        <v>5107</v>
      </c>
      <c r="G1385" t="s">
        <v>2861</v>
      </c>
      <c r="H1385" t="s">
        <v>5108</v>
      </c>
      <c r="I1385" t="s">
        <v>29</v>
      </c>
      <c r="J1385" t="s">
        <v>30</v>
      </c>
      <c r="K1385" t="s">
        <v>29</v>
      </c>
      <c r="L1385" t="s">
        <v>54</v>
      </c>
      <c r="M1385" t="s">
        <v>33</v>
      </c>
      <c r="N1385" t="s">
        <v>34</v>
      </c>
      <c r="O1385" t="s">
        <v>287</v>
      </c>
      <c r="P1385" t="s">
        <v>16770</v>
      </c>
      <c r="Q1385" s="2">
        <v>44499.583333333336</v>
      </c>
      <c r="R1385" t="s">
        <v>35</v>
      </c>
      <c r="S1385" t="s">
        <v>36</v>
      </c>
      <c r="T1385" t="s">
        <v>16751</v>
      </c>
      <c r="U1385" t="s">
        <v>33</v>
      </c>
      <c r="V1385">
        <v>45</v>
      </c>
      <c r="W1385" t="s">
        <v>34</v>
      </c>
      <c r="X1385" t="s">
        <v>260</v>
      </c>
      <c r="Y1385" t="s">
        <v>33</v>
      </c>
      <c r="Z1385" t="s">
        <v>441</v>
      </c>
      <c r="AA1385" t="s">
        <v>33</v>
      </c>
      <c r="AB1385" t="s">
        <v>16751</v>
      </c>
      <c r="AC1385" t="s">
        <v>35</v>
      </c>
      <c r="AD1385" t="s">
        <v>33</v>
      </c>
      <c r="AE1385" s="2">
        <v>44516.583333333336</v>
      </c>
      <c r="AF1385" t="s">
        <v>33</v>
      </c>
      <c r="AG1385" t="s">
        <v>996</v>
      </c>
      <c r="AH1385" t="s">
        <v>40</v>
      </c>
    </row>
    <row r="1386" spans="1:34" x14ac:dyDescent="0.3">
      <c r="A1386" t="s">
        <v>5109</v>
      </c>
      <c r="B1386" t="s">
        <v>16750</v>
      </c>
      <c r="C1386" t="s">
        <v>16750</v>
      </c>
      <c r="D1386">
        <v>1</v>
      </c>
      <c r="E1386" s="1">
        <v>44833</v>
      </c>
      <c r="F1386" t="s">
        <v>5110</v>
      </c>
      <c r="G1386" t="s">
        <v>4706</v>
      </c>
      <c r="H1386" t="s">
        <v>5111</v>
      </c>
      <c r="I1386" t="s">
        <v>29</v>
      </c>
      <c r="J1386" t="s">
        <v>30</v>
      </c>
      <c r="K1386" t="s">
        <v>29</v>
      </c>
      <c r="L1386" t="s">
        <v>54</v>
      </c>
      <c r="M1386" t="s">
        <v>33</v>
      </c>
      <c r="N1386" t="s">
        <v>34</v>
      </c>
      <c r="O1386" t="s">
        <v>34</v>
      </c>
      <c r="P1386" t="s">
        <v>16757</v>
      </c>
      <c r="Q1386" s="2">
        <v>44649.375</v>
      </c>
      <c r="R1386" t="s">
        <v>35</v>
      </c>
      <c r="S1386" t="s">
        <v>36</v>
      </c>
      <c r="T1386" t="s">
        <v>16751</v>
      </c>
      <c r="U1386" t="s">
        <v>33</v>
      </c>
      <c r="V1386">
        <v>90</v>
      </c>
      <c r="W1386" t="s">
        <v>34</v>
      </c>
      <c r="X1386" t="s">
        <v>37</v>
      </c>
      <c r="Y1386" t="s">
        <v>33</v>
      </c>
      <c r="Z1386" t="s">
        <v>2019</v>
      </c>
      <c r="AA1386" t="s">
        <v>33</v>
      </c>
      <c r="AB1386" t="s">
        <v>16751</v>
      </c>
      <c r="AC1386" t="s">
        <v>35</v>
      </c>
      <c r="AD1386" t="s">
        <v>33</v>
      </c>
      <c r="AE1386" s="2">
        <v>44663.416666666664</v>
      </c>
      <c r="AF1386" t="s">
        <v>33</v>
      </c>
      <c r="AG1386" t="s">
        <v>996</v>
      </c>
      <c r="AH1386" t="s">
        <v>40</v>
      </c>
    </row>
    <row r="1387" spans="1:34" x14ac:dyDescent="0.3">
      <c r="A1387" t="s">
        <v>5112</v>
      </c>
      <c r="B1387" t="s">
        <v>16750</v>
      </c>
      <c r="C1387" t="s">
        <v>16750</v>
      </c>
      <c r="D1387">
        <v>1</v>
      </c>
      <c r="E1387" s="1">
        <v>44833</v>
      </c>
      <c r="F1387" t="s">
        <v>5113</v>
      </c>
      <c r="G1387" t="s">
        <v>2271</v>
      </c>
      <c r="H1387" t="s">
        <v>5114</v>
      </c>
      <c r="I1387" t="s">
        <v>29</v>
      </c>
      <c r="J1387" t="s">
        <v>30</v>
      </c>
      <c r="K1387" t="s">
        <v>29</v>
      </c>
      <c r="L1387" t="s">
        <v>54</v>
      </c>
      <c r="M1387" t="s">
        <v>33</v>
      </c>
      <c r="N1387" t="s">
        <v>34</v>
      </c>
      <c r="O1387" t="s">
        <v>34</v>
      </c>
      <c r="P1387" t="s">
        <v>17252</v>
      </c>
      <c r="Q1387" s="2">
        <v>44579.416666666664</v>
      </c>
      <c r="R1387" t="s">
        <v>35</v>
      </c>
      <c r="S1387" t="s">
        <v>36</v>
      </c>
      <c r="T1387" t="s">
        <v>16751</v>
      </c>
      <c r="U1387" t="s">
        <v>33</v>
      </c>
      <c r="V1387">
        <v>180</v>
      </c>
      <c r="W1387" t="s">
        <v>34</v>
      </c>
      <c r="X1387" t="s">
        <v>149</v>
      </c>
      <c r="Y1387" t="s">
        <v>33</v>
      </c>
      <c r="Z1387" t="s">
        <v>495</v>
      </c>
      <c r="AA1387">
        <v>4</v>
      </c>
      <c r="AB1387" t="s">
        <v>16751</v>
      </c>
      <c r="AC1387" t="s">
        <v>35</v>
      </c>
      <c r="AD1387" t="s">
        <v>33</v>
      </c>
      <c r="AE1387" s="2">
        <v>44600.625</v>
      </c>
      <c r="AF1387" t="s">
        <v>33</v>
      </c>
      <c r="AG1387" t="s">
        <v>2153</v>
      </c>
      <c r="AH1387" t="s">
        <v>40</v>
      </c>
    </row>
    <row r="1388" spans="1:34" x14ac:dyDescent="0.3">
      <c r="A1388" t="s">
        <v>5115</v>
      </c>
      <c r="B1388" t="s">
        <v>16750</v>
      </c>
      <c r="C1388" t="s">
        <v>16750</v>
      </c>
      <c r="D1388">
        <v>1</v>
      </c>
      <c r="E1388" s="1">
        <v>44833</v>
      </c>
      <c r="F1388" t="s">
        <v>5116</v>
      </c>
      <c r="G1388" t="s">
        <v>4295</v>
      </c>
      <c r="H1388" t="s">
        <v>1246</v>
      </c>
      <c r="I1388" t="s">
        <v>29</v>
      </c>
      <c r="J1388" t="s">
        <v>30</v>
      </c>
      <c r="K1388" t="s">
        <v>31</v>
      </c>
      <c r="L1388" t="s">
        <v>54</v>
      </c>
      <c r="M1388" t="s">
        <v>33</v>
      </c>
      <c r="N1388" t="s">
        <v>34</v>
      </c>
      <c r="O1388" t="s">
        <v>34</v>
      </c>
      <c r="P1388" t="s">
        <v>17253</v>
      </c>
      <c r="Q1388" s="2">
        <v>44363.583333333336</v>
      </c>
      <c r="R1388" t="s">
        <v>35</v>
      </c>
      <c r="S1388" t="s">
        <v>36</v>
      </c>
      <c r="T1388" t="s">
        <v>16751</v>
      </c>
      <c r="U1388" t="s">
        <v>33</v>
      </c>
      <c r="V1388">
        <v>180</v>
      </c>
      <c r="W1388" t="s">
        <v>34</v>
      </c>
      <c r="X1388" t="s">
        <v>37</v>
      </c>
      <c r="Y1388" t="s">
        <v>33</v>
      </c>
      <c r="Z1388" t="s">
        <v>55</v>
      </c>
      <c r="AA1388" t="s">
        <v>33</v>
      </c>
      <c r="AB1388" t="s">
        <v>16751</v>
      </c>
      <c r="AC1388" t="s">
        <v>35</v>
      </c>
      <c r="AD1388" t="s">
        <v>33</v>
      </c>
      <c r="AE1388" s="2">
        <v>44376.604166666664</v>
      </c>
      <c r="AF1388" t="s">
        <v>33</v>
      </c>
      <c r="AG1388" t="s">
        <v>39</v>
      </c>
      <c r="AH1388" t="s">
        <v>40</v>
      </c>
    </row>
    <row r="1389" spans="1:34" x14ac:dyDescent="0.3">
      <c r="A1389" t="s">
        <v>5117</v>
      </c>
      <c r="B1389" t="s">
        <v>16750</v>
      </c>
      <c r="C1389" t="s">
        <v>16750</v>
      </c>
      <c r="D1389">
        <v>1</v>
      </c>
      <c r="E1389" s="1">
        <v>44833</v>
      </c>
      <c r="F1389" t="s">
        <v>5118</v>
      </c>
      <c r="G1389" t="s">
        <v>5119</v>
      </c>
      <c r="H1389" t="s">
        <v>5120</v>
      </c>
      <c r="I1389" t="s">
        <v>29</v>
      </c>
      <c r="J1389" t="s">
        <v>30</v>
      </c>
      <c r="K1389" t="s">
        <v>31</v>
      </c>
      <c r="L1389" t="s">
        <v>54</v>
      </c>
      <c r="M1389" t="s">
        <v>33</v>
      </c>
      <c r="N1389" t="s">
        <v>34</v>
      </c>
      <c r="O1389" t="s">
        <v>34</v>
      </c>
      <c r="P1389" t="s">
        <v>17254</v>
      </c>
      <c r="Q1389" s="2">
        <v>44378.625</v>
      </c>
      <c r="R1389" t="s">
        <v>35</v>
      </c>
      <c r="S1389" t="s">
        <v>36</v>
      </c>
      <c r="T1389" t="s">
        <v>16751</v>
      </c>
      <c r="U1389" t="s">
        <v>33</v>
      </c>
      <c r="V1389">
        <v>180</v>
      </c>
      <c r="W1389" t="s">
        <v>34</v>
      </c>
      <c r="X1389" t="s">
        <v>37</v>
      </c>
      <c r="Y1389" t="s">
        <v>33</v>
      </c>
      <c r="Z1389" t="s">
        <v>495</v>
      </c>
      <c r="AA1389">
        <v>3</v>
      </c>
      <c r="AB1389" t="s">
        <v>16751</v>
      </c>
      <c r="AC1389" t="s">
        <v>35</v>
      </c>
      <c r="AD1389" t="s">
        <v>33</v>
      </c>
      <c r="AE1389" s="2">
        <v>44209.458333333336</v>
      </c>
      <c r="AF1389" t="s">
        <v>33</v>
      </c>
      <c r="AG1389" t="s">
        <v>296</v>
      </c>
      <c r="AH1389" t="s">
        <v>40</v>
      </c>
    </row>
    <row r="1390" spans="1:34" x14ac:dyDescent="0.3">
      <c r="A1390" t="s">
        <v>5121</v>
      </c>
      <c r="B1390" t="s">
        <v>16750</v>
      </c>
      <c r="C1390" t="s">
        <v>16750</v>
      </c>
      <c r="D1390">
        <v>1</v>
      </c>
      <c r="E1390" s="1">
        <v>44833</v>
      </c>
      <c r="F1390" t="s">
        <v>5122</v>
      </c>
      <c r="G1390" t="s">
        <v>3831</v>
      </c>
      <c r="H1390" t="s">
        <v>5123</v>
      </c>
      <c r="I1390" t="s">
        <v>60</v>
      </c>
      <c r="J1390" t="s">
        <v>30</v>
      </c>
      <c r="K1390" t="s">
        <v>31</v>
      </c>
      <c r="L1390" t="s">
        <v>2191</v>
      </c>
      <c r="M1390" t="s">
        <v>33</v>
      </c>
      <c r="N1390" t="s">
        <v>34</v>
      </c>
      <c r="O1390" t="s">
        <v>34</v>
      </c>
      <c r="Q1390" s="2">
        <v>44404.625</v>
      </c>
      <c r="R1390" t="s">
        <v>35</v>
      </c>
      <c r="S1390" t="s">
        <v>36</v>
      </c>
      <c r="T1390" t="s">
        <v>16751</v>
      </c>
      <c r="U1390" t="s">
        <v>33</v>
      </c>
      <c r="V1390">
        <v>365</v>
      </c>
      <c r="W1390" t="s">
        <v>34</v>
      </c>
      <c r="X1390" t="s">
        <v>149</v>
      </c>
      <c r="Y1390" t="s">
        <v>33</v>
      </c>
      <c r="Z1390" t="s">
        <v>495</v>
      </c>
      <c r="AA1390">
        <v>1</v>
      </c>
      <c r="AB1390" t="s">
        <v>16751</v>
      </c>
      <c r="AC1390" t="s">
        <v>35</v>
      </c>
      <c r="AD1390" t="s">
        <v>33</v>
      </c>
      <c r="AE1390" s="2">
        <v>44417.604166666664</v>
      </c>
      <c r="AF1390" t="s">
        <v>33</v>
      </c>
      <c r="AG1390" t="s">
        <v>2133</v>
      </c>
      <c r="AH1390" t="s">
        <v>40</v>
      </c>
    </row>
    <row r="1391" spans="1:34" x14ac:dyDescent="0.3">
      <c r="A1391" t="s">
        <v>5124</v>
      </c>
      <c r="B1391" t="s">
        <v>16750</v>
      </c>
      <c r="C1391" t="s">
        <v>16750</v>
      </c>
      <c r="D1391">
        <v>1</v>
      </c>
      <c r="E1391" s="1">
        <v>44833</v>
      </c>
      <c r="F1391" t="s">
        <v>5125</v>
      </c>
      <c r="G1391" t="s">
        <v>2058</v>
      </c>
      <c r="H1391" t="s">
        <v>5126</v>
      </c>
      <c r="I1391" t="s">
        <v>29</v>
      </c>
      <c r="J1391" t="s">
        <v>30</v>
      </c>
      <c r="K1391" t="s">
        <v>31</v>
      </c>
      <c r="L1391" t="s">
        <v>1975</v>
      </c>
      <c r="M1391" t="s">
        <v>33</v>
      </c>
      <c r="N1391" t="s">
        <v>34</v>
      </c>
      <c r="O1391" t="s">
        <v>34</v>
      </c>
      <c r="P1391" t="s">
        <v>16757</v>
      </c>
      <c r="Q1391" s="2">
        <v>44489.583333333336</v>
      </c>
      <c r="R1391" t="s">
        <v>35</v>
      </c>
      <c r="S1391" t="s">
        <v>36</v>
      </c>
      <c r="T1391" t="s">
        <v>16751</v>
      </c>
      <c r="U1391" t="s">
        <v>33</v>
      </c>
      <c r="V1391">
        <v>90</v>
      </c>
      <c r="W1391" t="s">
        <v>34</v>
      </c>
      <c r="X1391" t="s">
        <v>37</v>
      </c>
      <c r="Y1391" t="s">
        <v>33</v>
      </c>
      <c r="Z1391" t="s">
        <v>495</v>
      </c>
      <c r="AA1391">
        <v>3</v>
      </c>
      <c r="AB1391" t="s">
        <v>16751</v>
      </c>
      <c r="AC1391" t="s">
        <v>35</v>
      </c>
      <c r="AD1391" t="s">
        <v>33</v>
      </c>
      <c r="AE1391" s="2">
        <v>44522.5</v>
      </c>
      <c r="AF1391" t="s">
        <v>33</v>
      </c>
      <c r="AG1391" t="s">
        <v>996</v>
      </c>
      <c r="AH1391" t="s">
        <v>40</v>
      </c>
    </row>
    <row r="1392" spans="1:34" x14ac:dyDescent="0.3">
      <c r="A1392" t="s">
        <v>5127</v>
      </c>
      <c r="B1392" t="s">
        <v>16750</v>
      </c>
      <c r="C1392" t="s">
        <v>16750</v>
      </c>
      <c r="D1392">
        <v>1</v>
      </c>
      <c r="E1392" s="1">
        <v>44833</v>
      </c>
      <c r="F1392" t="s">
        <v>5128</v>
      </c>
      <c r="G1392" t="s">
        <v>5129</v>
      </c>
      <c r="H1392" t="s">
        <v>5130</v>
      </c>
      <c r="I1392" t="s">
        <v>29</v>
      </c>
      <c r="J1392" t="s">
        <v>30</v>
      </c>
      <c r="K1392" t="s">
        <v>29</v>
      </c>
      <c r="L1392" t="s">
        <v>209</v>
      </c>
      <c r="M1392" t="s">
        <v>33</v>
      </c>
      <c r="N1392" t="s">
        <v>34</v>
      </c>
      <c r="O1392" t="s">
        <v>34</v>
      </c>
      <c r="Q1392" s="2">
        <v>44451.694444444445</v>
      </c>
      <c r="R1392" t="s">
        <v>35</v>
      </c>
      <c r="S1392" t="s">
        <v>36</v>
      </c>
      <c r="T1392" t="s">
        <v>16751</v>
      </c>
      <c r="U1392" t="s">
        <v>33</v>
      </c>
      <c r="V1392">
        <v>120</v>
      </c>
      <c r="W1392" t="s">
        <v>34</v>
      </c>
      <c r="X1392" t="s">
        <v>149</v>
      </c>
      <c r="Y1392" t="s">
        <v>33</v>
      </c>
      <c r="Z1392" t="s">
        <v>2019</v>
      </c>
      <c r="AA1392" t="s">
        <v>33</v>
      </c>
      <c r="AB1392" t="s">
        <v>16751</v>
      </c>
      <c r="AC1392" t="s">
        <v>35</v>
      </c>
      <c r="AD1392" t="s">
        <v>33</v>
      </c>
      <c r="AE1392" s="2">
        <v>44594.645833333336</v>
      </c>
      <c r="AF1392" t="s">
        <v>33</v>
      </c>
      <c r="AG1392" t="s">
        <v>210</v>
      </c>
      <c r="AH1392" t="s">
        <v>40</v>
      </c>
    </row>
    <row r="1393" spans="1:34" x14ac:dyDescent="0.3">
      <c r="A1393" t="s">
        <v>5131</v>
      </c>
      <c r="B1393" t="s">
        <v>16750</v>
      </c>
      <c r="C1393" t="s">
        <v>16750</v>
      </c>
      <c r="D1393">
        <v>1</v>
      </c>
      <c r="E1393" s="1">
        <v>44833</v>
      </c>
      <c r="F1393" t="s">
        <v>5132</v>
      </c>
      <c r="G1393" t="s">
        <v>5133</v>
      </c>
      <c r="H1393" t="s">
        <v>5134</v>
      </c>
      <c r="I1393" t="s">
        <v>253</v>
      </c>
      <c r="J1393" t="s">
        <v>30</v>
      </c>
      <c r="K1393" t="s">
        <v>29</v>
      </c>
      <c r="L1393" t="s">
        <v>254</v>
      </c>
      <c r="M1393" t="s">
        <v>33</v>
      </c>
      <c r="N1393" t="s">
        <v>34</v>
      </c>
      <c r="O1393" t="s">
        <v>34</v>
      </c>
      <c r="P1393">
        <v>0</v>
      </c>
      <c r="Q1393" s="2">
        <v>44535.416666666664</v>
      </c>
      <c r="R1393" t="s">
        <v>35</v>
      </c>
      <c r="S1393" t="s">
        <v>36</v>
      </c>
      <c r="T1393" t="s">
        <v>16751</v>
      </c>
      <c r="U1393" t="s">
        <v>33</v>
      </c>
      <c r="V1393">
        <v>90</v>
      </c>
      <c r="W1393" t="s">
        <v>34</v>
      </c>
      <c r="X1393" t="s">
        <v>149</v>
      </c>
      <c r="Y1393" t="s">
        <v>33</v>
      </c>
      <c r="Z1393" t="s">
        <v>2323</v>
      </c>
      <c r="AA1393" t="s">
        <v>33</v>
      </c>
      <c r="AB1393" t="s">
        <v>16751</v>
      </c>
      <c r="AC1393" t="s">
        <v>35</v>
      </c>
      <c r="AD1393" t="s">
        <v>33</v>
      </c>
      <c r="AE1393" s="2">
        <v>44371.625</v>
      </c>
      <c r="AF1393" t="s">
        <v>33</v>
      </c>
      <c r="AG1393" t="s">
        <v>870</v>
      </c>
      <c r="AH1393" t="s">
        <v>40</v>
      </c>
    </row>
    <row r="1394" spans="1:34" x14ac:dyDescent="0.3">
      <c r="A1394" t="s">
        <v>5135</v>
      </c>
      <c r="B1394" t="s">
        <v>16750</v>
      </c>
      <c r="C1394" t="s">
        <v>16750</v>
      </c>
      <c r="D1394">
        <v>1</v>
      </c>
      <c r="E1394" s="1">
        <v>44833</v>
      </c>
      <c r="F1394" t="s">
        <v>5136</v>
      </c>
      <c r="G1394" t="s">
        <v>2058</v>
      </c>
      <c r="H1394" t="s">
        <v>5137</v>
      </c>
      <c r="I1394" t="s">
        <v>29</v>
      </c>
      <c r="J1394" t="s">
        <v>30</v>
      </c>
      <c r="K1394" t="s">
        <v>31</v>
      </c>
      <c r="L1394" t="s">
        <v>1975</v>
      </c>
      <c r="M1394" t="s">
        <v>33</v>
      </c>
      <c r="N1394" t="s">
        <v>34</v>
      </c>
      <c r="O1394" t="s">
        <v>34</v>
      </c>
      <c r="P1394" t="s">
        <v>16757</v>
      </c>
      <c r="Q1394" s="2">
        <v>44489.583333333336</v>
      </c>
      <c r="R1394" t="s">
        <v>35</v>
      </c>
      <c r="S1394" t="s">
        <v>36</v>
      </c>
      <c r="T1394" t="s">
        <v>16751</v>
      </c>
      <c r="U1394" t="s">
        <v>33</v>
      </c>
      <c r="V1394">
        <v>90</v>
      </c>
      <c r="W1394" t="s">
        <v>34</v>
      </c>
      <c r="X1394" t="s">
        <v>37</v>
      </c>
      <c r="Y1394" t="s">
        <v>33</v>
      </c>
      <c r="Z1394" t="s">
        <v>495</v>
      </c>
      <c r="AA1394">
        <v>6</v>
      </c>
      <c r="AB1394" t="s">
        <v>16751</v>
      </c>
      <c r="AC1394" t="s">
        <v>35</v>
      </c>
      <c r="AD1394" t="s">
        <v>33</v>
      </c>
      <c r="AE1394" s="2">
        <v>44522.5</v>
      </c>
      <c r="AF1394" t="s">
        <v>33</v>
      </c>
      <c r="AG1394" t="s">
        <v>996</v>
      </c>
      <c r="AH1394" t="s">
        <v>40</v>
      </c>
    </row>
    <row r="1395" spans="1:34" x14ac:dyDescent="0.3">
      <c r="A1395" t="s">
        <v>5138</v>
      </c>
      <c r="B1395" t="s">
        <v>16750</v>
      </c>
      <c r="C1395" t="s">
        <v>16750</v>
      </c>
      <c r="D1395">
        <v>1</v>
      </c>
      <c r="E1395" s="1">
        <v>44833</v>
      </c>
      <c r="F1395" t="s">
        <v>5139</v>
      </c>
      <c r="G1395" t="s">
        <v>5140</v>
      </c>
      <c r="H1395" t="s">
        <v>5141</v>
      </c>
      <c r="I1395" t="s">
        <v>29</v>
      </c>
      <c r="J1395" t="s">
        <v>30</v>
      </c>
      <c r="K1395" t="s">
        <v>31</v>
      </c>
      <c r="L1395" t="s">
        <v>788</v>
      </c>
      <c r="M1395" t="s">
        <v>33</v>
      </c>
      <c r="N1395" t="s">
        <v>34</v>
      </c>
      <c r="O1395" t="s">
        <v>34</v>
      </c>
      <c r="P1395" t="s">
        <v>17255</v>
      </c>
      <c r="Q1395" s="2">
        <v>44375.666666666664</v>
      </c>
      <c r="R1395" t="s">
        <v>35</v>
      </c>
      <c r="S1395" t="s">
        <v>36</v>
      </c>
      <c r="T1395" t="s">
        <v>16751</v>
      </c>
      <c r="U1395" t="s">
        <v>33</v>
      </c>
      <c r="V1395">
        <v>120</v>
      </c>
      <c r="W1395" t="s">
        <v>34</v>
      </c>
      <c r="X1395" t="s">
        <v>37</v>
      </c>
      <c r="Y1395" t="s">
        <v>33</v>
      </c>
      <c r="Z1395" t="s">
        <v>2019</v>
      </c>
      <c r="AA1395" t="s">
        <v>33</v>
      </c>
      <c r="AB1395" t="s">
        <v>16751</v>
      </c>
      <c r="AC1395" t="s">
        <v>35</v>
      </c>
      <c r="AD1395" t="s">
        <v>33</v>
      </c>
      <c r="AE1395" s="2">
        <v>44404.479166666664</v>
      </c>
      <c r="AF1395" t="s">
        <v>33</v>
      </c>
      <c r="AG1395" t="s">
        <v>2020</v>
      </c>
      <c r="AH1395" t="s">
        <v>40</v>
      </c>
    </row>
    <row r="1396" spans="1:34" x14ac:dyDescent="0.3">
      <c r="A1396" t="s">
        <v>5142</v>
      </c>
      <c r="B1396" t="s">
        <v>16750</v>
      </c>
      <c r="C1396" t="s">
        <v>16750</v>
      </c>
      <c r="D1396">
        <v>1</v>
      </c>
      <c r="E1396" s="1">
        <v>44833</v>
      </c>
      <c r="F1396" t="s">
        <v>5143</v>
      </c>
      <c r="G1396" t="s">
        <v>5144</v>
      </c>
      <c r="H1396" t="s">
        <v>5145</v>
      </c>
      <c r="I1396" t="s">
        <v>29</v>
      </c>
      <c r="J1396" t="s">
        <v>30</v>
      </c>
      <c r="K1396" t="s">
        <v>29</v>
      </c>
      <c r="L1396" t="s">
        <v>209</v>
      </c>
      <c r="M1396" t="s">
        <v>33</v>
      </c>
      <c r="N1396" t="s">
        <v>34</v>
      </c>
      <c r="O1396" t="s">
        <v>34</v>
      </c>
      <c r="P1396" t="s">
        <v>17256</v>
      </c>
      <c r="Q1396" s="2">
        <v>44623.375</v>
      </c>
      <c r="R1396" t="s">
        <v>35</v>
      </c>
      <c r="S1396" t="s">
        <v>36</v>
      </c>
      <c r="T1396" t="s">
        <v>16751</v>
      </c>
      <c r="U1396" t="s">
        <v>33</v>
      </c>
      <c r="V1396">
        <v>180</v>
      </c>
      <c r="W1396" t="s">
        <v>34</v>
      </c>
      <c r="X1396" t="s">
        <v>37</v>
      </c>
      <c r="Y1396" t="s">
        <v>33</v>
      </c>
      <c r="Z1396" t="s">
        <v>69</v>
      </c>
      <c r="AA1396" t="s">
        <v>33</v>
      </c>
      <c r="AB1396" t="s">
        <v>16751</v>
      </c>
      <c r="AC1396" t="s">
        <v>35</v>
      </c>
      <c r="AD1396" t="s">
        <v>33</v>
      </c>
      <c r="AE1396" s="2">
        <v>44628.625</v>
      </c>
      <c r="AF1396" t="s">
        <v>33</v>
      </c>
      <c r="AG1396" t="s">
        <v>63</v>
      </c>
      <c r="AH1396" t="s">
        <v>40</v>
      </c>
    </row>
    <row r="1397" spans="1:34" x14ac:dyDescent="0.3">
      <c r="A1397" t="s">
        <v>5146</v>
      </c>
      <c r="B1397" t="s">
        <v>16750</v>
      </c>
      <c r="C1397" t="s">
        <v>16750</v>
      </c>
      <c r="D1397">
        <v>1</v>
      </c>
      <c r="E1397" s="1">
        <v>44833</v>
      </c>
      <c r="F1397" t="s">
        <v>5147</v>
      </c>
      <c r="G1397" t="s">
        <v>4269</v>
      </c>
      <c r="H1397" t="s">
        <v>4270</v>
      </c>
      <c r="I1397" t="s">
        <v>60</v>
      </c>
      <c r="J1397" t="s">
        <v>30</v>
      </c>
      <c r="K1397" t="s">
        <v>61</v>
      </c>
      <c r="L1397" t="s">
        <v>2191</v>
      </c>
      <c r="M1397" t="s">
        <v>33</v>
      </c>
      <c r="N1397" t="s">
        <v>34</v>
      </c>
      <c r="O1397" t="s">
        <v>34</v>
      </c>
      <c r="Q1397" s="2">
        <v>44407.416666666664</v>
      </c>
      <c r="R1397" t="s">
        <v>35</v>
      </c>
      <c r="S1397" t="s">
        <v>36</v>
      </c>
      <c r="T1397" t="s">
        <v>16751</v>
      </c>
      <c r="U1397" t="s">
        <v>33</v>
      </c>
      <c r="V1397">
        <v>90</v>
      </c>
      <c r="W1397" t="s">
        <v>34</v>
      </c>
      <c r="X1397" t="s">
        <v>149</v>
      </c>
      <c r="Y1397" t="s">
        <v>33</v>
      </c>
      <c r="Z1397" t="s">
        <v>495</v>
      </c>
      <c r="AA1397">
        <v>1</v>
      </c>
      <c r="AB1397" t="s">
        <v>16751</v>
      </c>
      <c r="AC1397" t="s">
        <v>35</v>
      </c>
      <c r="AD1397" t="s">
        <v>33</v>
      </c>
      <c r="AE1397" s="2">
        <v>44417.625</v>
      </c>
      <c r="AF1397" t="s">
        <v>33</v>
      </c>
      <c r="AG1397" t="s">
        <v>2133</v>
      </c>
      <c r="AH1397" t="s">
        <v>40</v>
      </c>
    </row>
    <row r="1398" spans="1:34" x14ac:dyDescent="0.3">
      <c r="A1398" t="s">
        <v>5148</v>
      </c>
      <c r="B1398" t="s">
        <v>16750</v>
      </c>
      <c r="C1398" t="s">
        <v>16750</v>
      </c>
      <c r="D1398">
        <v>1</v>
      </c>
      <c r="E1398" s="1">
        <v>44833</v>
      </c>
      <c r="F1398" t="s">
        <v>5149</v>
      </c>
      <c r="G1398" t="s">
        <v>5150</v>
      </c>
      <c r="H1398" t="s">
        <v>5151</v>
      </c>
      <c r="I1398" t="s">
        <v>29</v>
      </c>
      <c r="J1398" t="s">
        <v>30</v>
      </c>
      <c r="K1398" t="s">
        <v>31</v>
      </c>
      <c r="L1398" t="s">
        <v>32</v>
      </c>
      <c r="M1398" t="s">
        <v>33</v>
      </c>
      <c r="N1398" t="s">
        <v>34</v>
      </c>
      <c r="O1398" t="s">
        <v>34</v>
      </c>
      <c r="P1398" t="s">
        <v>17257</v>
      </c>
      <c r="Q1398" s="2">
        <v>44558.5</v>
      </c>
      <c r="R1398" t="s">
        <v>35</v>
      </c>
      <c r="S1398" t="s">
        <v>36</v>
      </c>
      <c r="T1398" t="s">
        <v>16751</v>
      </c>
      <c r="U1398" t="s">
        <v>33</v>
      </c>
      <c r="V1398">
        <v>180</v>
      </c>
      <c r="W1398" t="s">
        <v>34</v>
      </c>
      <c r="X1398" t="s">
        <v>37</v>
      </c>
      <c r="Y1398" t="s">
        <v>33</v>
      </c>
      <c r="Z1398" t="s">
        <v>495</v>
      </c>
      <c r="AA1398">
        <v>6</v>
      </c>
      <c r="AB1398" t="s">
        <v>16751</v>
      </c>
      <c r="AC1398" t="s">
        <v>35</v>
      </c>
      <c r="AD1398" t="s">
        <v>33</v>
      </c>
      <c r="AE1398" s="2">
        <v>44580.5</v>
      </c>
      <c r="AF1398" t="s">
        <v>33</v>
      </c>
      <c r="AG1398" t="s">
        <v>39</v>
      </c>
      <c r="AH1398" t="s">
        <v>40</v>
      </c>
    </row>
    <row r="1399" spans="1:34" x14ac:dyDescent="0.3">
      <c r="A1399" t="s">
        <v>5152</v>
      </c>
      <c r="B1399" t="s">
        <v>16750</v>
      </c>
      <c r="C1399" t="s">
        <v>16750</v>
      </c>
      <c r="D1399">
        <v>1</v>
      </c>
      <c r="E1399" s="1">
        <v>44833</v>
      </c>
      <c r="F1399" t="s">
        <v>5153</v>
      </c>
      <c r="G1399" t="s">
        <v>2216</v>
      </c>
      <c r="H1399" t="s">
        <v>5154</v>
      </c>
      <c r="I1399" t="s">
        <v>29</v>
      </c>
      <c r="J1399" t="s">
        <v>30</v>
      </c>
      <c r="K1399" t="s">
        <v>31</v>
      </c>
      <c r="L1399" t="s">
        <v>54</v>
      </c>
      <c r="M1399" t="s">
        <v>33</v>
      </c>
      <c r="N1399" t="s">
        <v>34</v>
      </c>
      <c r="O1399" t="s">
        <v>34</v>
      </c>
      <c r="P1399" t="s">
        <v>17258</v>
      </c>
      <c r="Q1399" s="2">
        <v>44559.583333333336</v>
      </c>
      <c r="R1399" t="s">
        <v>35</v>
      </c>
      <c r="S1399" t="s">
        <v>36</v>
      </c>
      <c r="T1399" t="s">
        <v>16751</v>
      </c>
      <c r="U1399" t="s">
        <v>33</v>
      </c>
      <c r="V1399">
        <v>180</v>
      </c>
      <c r="W1399" t="s">
        <v>34</v>
      </c>
      <c r="X1399" t="s">
        <v>37</v>
      </c>
      <c r="Y1399" t="s">
        <v>33</v>
      </c>
      <c r="Z1399" t="s">
        <v>441</v>
      </c>
      <c r="AA1399" t="s">
        <v>33</v>
      </c>
      <c r="AB1399" t="s">
        <v>16751</v>
      </c>
      <c r="AC1399" t="s">
        <v>35</v>
      </c>
      <c r="AD1399" t="s">
        <v>33</v>
      </c>
      <c r="AE1399" s="2">
        <v>44580.604166666664</v>
      </c>
      <c r="AF1399" t="s">
        <v>33</v>
      </c>
      <c r="AG1399" t="s">
        <v>39</v>
      </c>
      <c r="AH1399" t="s">
        <v>40</v>
      </c>
    </row>
    <row r="1400" spans="1:34" x14ac:dyDescent="0.3">
      <c r="A1400" t="s">
        <v>5155</v>
      </c>
      <c r="B1400" t="s">
        <v>16750</v>
      </c>
      <c r="C1400" t="s">
        <v>16750</v>
      </c>
      <c r="D1400">
        <v>1</v>
      </c>
      <c r="E1400" s="1">
        <v>44833</v>
      </c>
      <c r="F1400" t="s">
        <v>5156</v>
      </c>
      <c r="G1400" t="s">
        <v>5157</v>
      </c>
      <c r="H1400" t="s">
        <v>5158</v>
      </c>
      <c r="I1400" t="s">
        <v>29</v>
      </c>
      <c r="J1400" t="s">
        <v>30</v>
      </c>
      <c r="K1400" t="s">
        <v>68</v>
      </c>
      <c r="L1400" t="s">
        <v>788</v>
      </c>
      <c r="M1400" t="s">
        <v>33</v>
      </c>
      <c r="N1400" t="s">
        <v>34</v>
      </c>
      <c r="O1400" t="s">
        <v>34</v>
      </c>
      <c r="Q1400" s="2">
        <v>44557.75</v>
      </c>
      <c r="R1400" t="s">
        <v>35</v>
      </c>
      <c r="S1400" t="s">
        <v>36</v>
      </c>
      <c r="T1400" t="s">
        <v>16751</v>
      </c>
      <c r="U1400" t="s">
        <v>33</v>
      </c>
      <c r="V1400">
        <v>365</v>
      </c>
      <c r="W1400" t="s">
        <v>34</v>
      </c>
      <c r="X1400" t="s">
        <v>149</v>
      </c>
      <c r="Y1400" t="s">
        <v>33</v>
      </c>
      <c r="Z1400" t="s">
        <v>495</v>
      </c>
      <c r="AA1400">
        <v>3</v>
      </c>
      <c r="AB1400" t="s">
        <v>16751</v>
      </c>
      <c r="AC1400" t="s">
        <v>35</v>
      </c>
      <c r="AD1400" t="s">
        <v>33</v>
      </c>
      <c r="AE1400" s="2">
        <v>44573.583333333336</v>
      </c>
      <c r="AF1400" t="s">
        <v>33</v>
      </c>
      <c r="AG1400" t="s">
        <v>2168</v>
      </c>
      <c r="AH1400" t="s">
        <v>40</v>
      </c>
    </row>
    <row r="1401" spans="1:34" x14ac:dyDescent="0.3">
      <c r="A1401" t="s">
        <v>5159</v>
      </c>
      <c r="B1401" t="s">
        <v>16750</v>
      </c>
      <c r="C1401" t="s">
        <v>16750</v>
      </c>
      <c r="D1401">
        <v>1</v>
      </c>
      <c r="E1401" s="1">
        <v>44833</v>
      </c>
      <c r="F1401" t="s">
        <v>5160</v>
      </c>
      <c r="G1401" t="s">
        <v>5161</v>
      </c>
      <c r="H1401" t="s">
        <v>5162</v>
      </c>
      <c r="I1401" t="s">
        <v>29</v>
      </c>
      <c r="J1401" t="s">
        <v>30</v>
      </c>
      <c r="K1401" t="s">
        <v>68</v>
      </c>
      <c r="L1401" t="s">
        <v>788</v>
      </c>
      <c r="M1401" t="s">
        <v>33</v>
      </c>
      <c r="N1401" t="s">
        <v>34</v>
      </c>
      <c r="O1401" t="s">
        <v>34</v>
      </c>
      <c r="P1401" t="s">
        <v>17259</v>
      </c>
      <c r="Q1401" s="2">
        <v>44509.625</v>
      </c>
      <c r="R1401" t="s">
        <v>35</v>
      </c>
      <c r="S1401" t="s">
        <v>36</v>
      </c>
      <c r="T1401" t="s">
        <v>16751</v>
      </c>
      <c r="U1401" t="s">
        <v>33</v>
      </c>
      <c r="V1401">
        <v>180</v>
      </c>
      <c r="W1401" t="s">
        <v>34</v>
      </c>
      <c r="X1401" t="s">
        <v>149</v>
      </c>
      <c r="Y1401" t="s">
        <v>33</v>
      </c>
      <c r="Z1401" t="s">
        <v>69</v>
      </c>
      <c r="AA1401" t="s">
        <v>33</v>
      </c>
      <c r="AB1401" t="s">
        <v>16751</v>
      </c>
      <c r="AC1401" t="s">
        <v>35</v>
      </c>
      <c r="AD1401" t="s">
        <v>33</v>
      </c>
      <c r="AE1401" s="2">
        <v>44499.458333333336</v>
      </c>
      <c r="AF1401" t="s">
        <v>33</v>
      </c>
      <c r="AG1401" t="s">
        <v>2168</v>
      </c>
      <c r="AH1401" t="s">
        <v>40</v>
      </c>
    </row>
    <row r="1402" spans="1:34" x14ac:dyDescent="0.3">
      <c r="A1402" t="s">
        <v>5163</v>
      </c>
      <c r="B1402" t="s">
        <v>16750</v>
      </c>
      <c r="C1402" t="s">
        <v>16750</v>
      </c>
      <c r="D1402">
        <v>1</v>
      </c>
      <c r="E1402" s="1">
        <v>44833</v>
      </c>
      <c r="F1402" t="s">
        <v>5164</v>
      </c>
      <c r="G1402" t="s">
        <v>5165</v>
      </c>
      <c r="H1402" t="s">
        <v>5166</v>
      </c>
      <c r="I1402" t="s">
        <v>60</v>
      </c>
      <c r="J1402" t="s">
        <v>30</v>
      </c>
      <c r="K1402" t="s">
        <v>61</v>
      </c>
      <c r="L1402" t="s">
        <v>3707</v>
      </c>
      <c r="M1402" t="s">
        <v>33</v>
      </c>
      <c r="N1402" t="s">
        <v>34</v>
      </c>
      <c r="O1402" t="s">
        <v>34</v>
      </c>
      <c r="P1402" t="s">
        <v>17260</v>
      </c>
      <c r="Q1402" s="2">
        <v>44594.708333333336</v>
      </c>
      <c r="R1402" t="s">
        <v>35</v>
      </c>
      <c r="S1402" t="s">
        <v>36</v>
      </c>
      <c r="T1402" t="s">
        <v>16751</v>
      </c>
      <c r="U1402" t="s">
        <v>33</v>
      </c>
      <c r="V1402">
        <v>396</v>
      </c>
      <c r="W1402" t="s">
        <v>34</v>
      </c>
      <c r="X1402" t="s">
        <v>37</v>
      </c>
      <c r="Y1402" t="s">
        <v>33</v>
      </c>
      <c r="Z1402" t="s">
        <v>69</v>
      </c>
      <c r="AA1402" t="s">
        <v>33</v>
      </c>
      <c r="AB1402" t="s">
        <v>16751</v>
      </c>
      <c r="AC1402" t="s">
        <v>35</v>
      </c>
      <c r="AD1402" t="s">
        <v>33</v>
      </c>
      <c r="AE1402" s="2">
        <v>44617.625</v>
      </c>
      <c r="AF1402" t="s">
        <v>33</v>
      </c>
      <c r="AG1402" t="s">
        <v>1093</v>
      </c>
      <c r="AH1402" t="s">
        <v>40</v>
      </c>
    </row>
    <row r="1403" spans="1:34" x14ac:dyDescent="0.3">
      <c r="A1403" t="s">
        <v>5167</v>
      </c>
      <c r="B1403" t="s">
        <v>16750</v>
      </c>
      <c r="C1403" t="s">
        <v>16750</v>
      </c>
      <c r="D1403">
        <v>1</v>
      </c>
      <c r="E1403" s="1">
        <v>44833</v>
      </c>
      <c r="F1403" t="s">
        <v>5168</v>
      </c>
      <c r="G1403" t="s">
        <v>5169</v>
      </c>
      <c r="H1403" t="s">
        <v>5170</v>
      </c>
      <c r="I1403" t="s">
        <v>253</v>
      </c>
      <c r="J1403" t="s">
        <v>30</v>
      </c>
      <c r="K1403" t="s">
        <v>79</v>
      </c>
      <c r="L1403" t="s">
        <v>970</v>
      </c>
      <c r="M1403" t="s">
        <v>33</v>
      </c>
      <c r="N1403" t="s">
        <v>34</v>
      </c>
      <c r="O1403" t="s">
        <v>34</v>
      </c>
      <c r="P1403" t="s">
        <v>16901</v>
      </c>
      <c r="Q1403" s="2">
        <v>44560.625</v>
      </c>
      <c r="R1403" t="s">
        <v>35</v>
      </c>
      <c r="S1403" t="s">
        <v>36</v>
      </c>
      <c r="T1403" t="s">
        <v>16751</v>
      </c>
      <c r="U1403" t="s">
        <v>33</v>
      </c>
      <c r="V1403">
        <v>180</v>
      </c>
      <c r="W1403" t="s">
        <v>34</v>
      </c>
      <c r="X1403" t="s">
        <v>37</v>
      </c>
      <c r="Y1403" t="s">
        <v>33</v>
      </c>
      <c r="Z1403" t="s">
        <v>441</v>
      </c>
      <c r="AA1403" t="s">
        <v>33</v>
      </c>
      <c r="AB1403" t="s">
        <v>16751</v>
      </c>
      <c r="AC1403" t="s">
        <v>35</v>
      </c>
      <c r="AD1403" t="s">
        <v>33</v>
      </c>
      <c r="AE1403" s="2">
        <v>44599.708333333336</v>
      </c>
      <c r="AF1403" t="s">
        <v>33</v>
      </c>
      <c r="AG1403" t="s">
        <v>5171</v>
      </c>
      <c r="AH1403" t="s">
        <v>40</v>
      </c>
    </row>
    <row r="1404" spans="1:34" x14ac:dyDescent="0.3">
      <c r="A1404" t="s">
        <v>5172</v>
      </c>
      <c r="B1404" t="s">
        <v>16750</v>
      </c>
      <c r="C1404" t="s">
        <v>16750</v>
      </c>
      <c r="D1404">
        <v>1</v>
      </c>
      <c r="E1404" s="1">
        <v>44833</v>
      </c>
      <c r="F1404" t="s">
        <v>5173</v>
      </c>
      <c r="G1404" t="s">
        <v>2330</v>
      </c>
      <c r="H1404" t="s">
        <v>5174</v>
      </c>
      <c r="I1404" t="s">
        <v>29</v>
      </c>
      <c r="J1404" t="s">
        <v>30</v>
      </c>
      <c r="K1404" t="s">
        <v>31</v>
      </c>
      <c r="L1404" t="s">
        <v>54</v>
      </c>
      <c r="M1404" t="s">
        <v>33</v>
      </c>
      <c r="N1404" t="s">
        <v>34</v>
      </c>
      <c r="O1404" t="s">
        <v>34</v>
      </c>
      <c r="P1404" t="s">
        <v>17135</v>
      </c>
      <c r="Q1404" s="2">
        <v>44537.416666666664</v>
      </c>
      <c r="R1404" t="s">
        <v>35</v>
      </c>
      <c r="S1404" t="s">
        <v>36</v>
      </c>
      <c r="T1404" t="s">
        <v>16751</v>
      </c>
      <c r="U1404" t="s">
        <v>33</v>
      </c>
      <c r="V1404">
        <v>90</v>
      </c>
      <c r="W1404" t="s">
        <v>34</v>
      </c>
      <c r="X1404" t="s">
        <v>149</v>
      </c>
      <c r="Y1404" t="s">
        <v>33</v>
      </c>
      <c r="Z1404" t="s">
        <v>2019</v>
      </c>
      <c r="AA1404" t="s">
        <v>33</v>
      </c>
      <c r="AB1404" t="s">
        <v>16751</v>
      </c>
      <c r="AC1404" t="s">
        <v>35</v>
      </c>
      <c r="AD1404" t="s">
        <v>33</v>
      </c>
      <c r="AE1404" s="2">
        <v>44410.625</v>
      </c>
      <c r="AF1404" t="s">
        <v>33</v>
      </c>
      <c r="AG1404" t="s">
        <v>1057</v>
      </c>
      <c r="AH1404" t="s">
        <v>40</v>
      </c>
    </row>
    <row r="1405" spans="1:34" x14ac:dyDescent="0.3">
      <c r="A1405" t="s">
        <v>5175</v>
      </c>
      <c r="B1405" t="s">
        <v>16750</v>
      </c>
      <c r="C1405" t="s">
        <v>16750</v>
      </c>
      <c r="D1405">
        <v>1</v>
      </c>
      <c r="E1405" s="1">
        <v>44833</v>
      </c>
      <c r="F1405" t="s">
        <v>5176</v>
      </c>
      <c r="G1405" t="s">
        <v>4546</v>
      </c>
      <c r="H1405" t="s">
        <v>5177</v>
      </c>
      <c r="I1405" t="s">
        <v>29</v>
      </c>
      <c r="J1405" t="s">
        <v>30</v>
      </c>
      <c r="K1405" t="s">
        <v>31</v>
      </c>
      <c r="L1405" t="s">
        <v>32</v>
      </c>
      <c r="M1405" t="s">
        <v>33</v>
      </c>
      <c r="N1405" t="s">
        <v>34</v>
      </c>
      <c r="O1405" t="s">
        <v>34</v>
      </c>
      <c r="P1405" t="s">
        <v>17261</v>
      </c>
      <c r="Q1405" s="2">
        <v>44511.416666666664</v>
      </c>
      <c r="R1405" t="s">
        <v>35</v>
      </c>
      <c r="S1405" t="s">
        <v>36</v>
      </c>
      <c r="T1405" t="s">
        <v>16751</v>
      </c>
      <c r="U1405" t="s">
        <v>33</v>
      </c>
      <c r="V1405">
        <v>180</v>
      </c>
      <c r="W1405" t="s">
        <v>34</v>
      </c>
      <c r="X1405" t="s">
        <v>37</v>
      </c>
      <c r="Y1405" t="s">
        <v>33</v>
      </c>
      <c r="Z1405" t="s">
        <v>495</v>
      </c>
      <c r="AA1405">
        <v>3</v>
      </c>
      <c r="AB1405" t="s">
        <v>16751</v>
      </c>
      <c r="AC1405" t="s">
        <v>35</v>
      </c>
      <c r="AD1405" t="s">
        <v>33</v>
      </c>
      <c r="AE1405" s="2">
        <v>44522.583333333336</v>
      </c>
      <c r="AF1405" t="s">
        <v>33</v>
      </c>
      <c r="AG1405" t="s">
        <v>656</v>
      </c>
      <c r="AH1405" t="s">
        <v>40</v>
      </c>
    </row>
    <row r="1406" spans="1:34" x14ac:dyDescent="0.3">
      <c r="A1406" t="s">
        <v>5178</v>
      </c>
      <c r="B1406" t="s">
        <v>16750</v>
      </c>
      <c r="C1406" t="s">
        <v>16750</v>
      </c>
      <c r="D1406">
        <v>1</v>
      </c>
      <c r="E1406" s="1">
        <v>44833</v>
      </c>
      <c r="F1406" t="s">
        <v>5179</v>
      </c>
      <c r="G1406" t="s">
        <v>5180</v>
      </c>
      <c r="H1406" t="s">
        <v>5181</v>
      </c>
      <c r="I1406" t="s">
        <v>60</v>
      </c>
      <c r="J1406" t="s">
        <v>30</v>
      </c>
      <c r="K1406" t="s">
        <v>61</v>
      </c>
      <c r="L1406" t="s">
        <v>62</v>
      </c>
      <c r="M1406" t="s">
        <v>33</v>
      </c>
      <c r="N1406" t="s">
        <v>34</v>
      </c>
      <c r="O1406" t="s">
        <v>34</v>
      </c>
      <c r="Q1406" s="2">
        <v>44422.520833333336</v>
      </c>
      <c r="R1406" t="s">
        <v>35</v>
      </c>
      <c r="S1406" t="s">
        <v>36</v>
      </c>
      <c r="T1406" t="s">
        <v>16751</v>
      </c>
      <c r="U1406" t="s">
        <v>33</v>
      </c>
      <c r="V1406">
        <v>120</v>
      </c>
      <c r="W1406" t="s">
        <v>34</v>
      </c>
      <c r="X1406" t="s">
        <v>37</v>
      </c>
      <c r="Y1406" t="s">
        <v>33</v>
      </c>
      <c r="Z1406" t="s">
        <v>441</v>
      </c>
      <c r="AA1406" t="s">
        <v>33</v>
      </c>
      <c r="AB1406" t="s">
        <v>16751</v>
      </c>
      <c r="AC1406" t="s">
        <v>35</v>
      </c>
      <c r="AD1406" t="s">
        <v>33</v>
      </c>
      <c r="AE1406" s="2">
        <v>44453.541666666664</v>
      </c>
      <c r="AF1406" t="s">
        <v>33</v>
      </c>
      <c r="AG1406" t="s">
        <v>1276</v>
      </c>
      <c r="AH1406" t="s">
        <v>40</v>
      </c>
    </row>
    <row r="1407" spans="1:34" x14ac:dyDescent="0.3">
      <c r="A1407" t="s">
        <v>5182</v>
      </c>
      <c r="B1407" t="s">
        <v>16750</v>
      </c>
      <c r="C1407" t="s">
        <v>16750</v>
      </c>
      <c r="D1407">
        <v>1</v>
      </c>
      <c r="E1407" s="1">
        <v>44833</v>
      </c>
      <c r="F1407" t="s">
        <v>5183</v>
      </c>
      <c r="G1407" t="s">
        <v>5184</v>
      </c>
      <c r="H1407" t="s">
        <v>5185</v>
      </c>
      <c r="I1407" t="s">
        <v>60</v>
      </c>
      <c r="J1407" t="s">
        <v>30</v>
      </c>
      <c r="K1407" t="s">
        <v>61</v>
      </c>
      <c r="L1407" t="s">
        <v>62</v>
      </c>
      <c r="M1407" t="s">
        <v>33</v>
      </c>
      <c r="N1407" t="s">
        <v>34</v>
      </c>
      <c r="O1407" t="s">
        <v>34</v>
      </c>
      <c r="Q1407" s="2">
        <v>44496.583333333336</v>
      </c>
      <c r="R1407" t="s">
        <v>35</v>
      </c>
      <c r="S1407" t="s">
        <v>36</v>
      </c>
      <c r="T1407" t="s">
        <v>16751</v>
      </c>
      <c r="U1407" t="s">
        <v>33</v>
      </c>
      <c r="V1407">
        <v>90</v>
      </c>
      <c r="W1407" t="s">
        <v>34</v>
      </c>
      <c r="X1407" t="s">
        <v>149</v>
      </c>
      <c r="Y1407" t="s">
        <v>33</v>
      </c>
      <c r="Z1407" t="s">
        <v>44</v>
      </c>
      <c r="AA1407" t="s">
        <v>33</v>
      </c>
      <c r="AB1407" t="s">
        <v>16751</v>
      </c>
      <c r="AC1407" t="s">
        <v>35</v>
      </c>
      <c r="AD1407" t="s">
        <v>33</v>
      </c>
      <c r="AE1407" s="2">
        <v>44511.541666666664</v>
      </c>
      <c r="AF1407" t="s">
        <v>33</v>
      </c>
      <c r="AG1407" t="s">
        <v>2133</v>
      </c>
      <c r="AH1407" t="s">
        <v>40</v>
      </c>
    </row>
    <row r="1408" spans="1:34" x14ac:dyDescent="0.3">
      <c r="A1408" t="s">
        <v>5186</v>
      </c>
      <c r="B1408" t="s">
        <v>16750</v>
      </c>
      <c r="C1408" t="s">
        <v>16750</v>
      </c>
      <c r="D1408">
        <v>1</v>
      </c>
      <c r="E1408" s="1">
        <v>44833</v>
      </c>
      <c r="F1408" t="s">
        <v>5187</v>
      </c>
      <c r="G1408" t="s">
        <v>4564</v>
      </c>
      <c r="H1408" t="s">
        <v>5188</v>
      </c>
      <c r="I1408" t="s">
        <v>29</v>
      </c>
      <c r="J1408" t="s">
        <v>30</v>
      </c>
      <c r="K1408" t="s">
        <v>31</v>
      </c>
      <c r="L1408" t="s">
        <v>54</v>
      </c>
      <c r="M1408" t="s">
        <v>33</v>
      </c>
      <c r="N1408" t="s">
        <v>34</v>
      </c>
      <c r="O1408" t="s">
        <v>34</v>
      </c>
      <c r="P1408" t="s">
        <v>17262</v>
      </c>
      <c r="Q1408" s="2">
        <v>44327.4375</v>
      </c>
      <c r="R1408" t="s">
        <v>35</v>
      </c>
      <c r="S1408" t="s">
        <v>36</v>
      </c>
      <c r="T1408" t="s">
        <v>16751</v>
      </c>
      <c r="U1408" t="s">
        <v>33</v>
      </c>
      <c r="V1408">
        <v>180</v>
      </c>
      <c r="W1408" t="s">
        <v>34</v>
      </c>
      <c r="X1408" t="s">
        <v>37</v>
      </c>
      <c r="Y1408" t="s">
        <v>33</v>
      </c>
      <c r="Z1408" t="s">
        <v>2019</v>
      </c>
      <c r="AA1408" t="s">
        <v>33</v>
      </c>
      <c r="AB1408" t="s">
        <v>16751</v>
      </c>
      <c r="AC1408" t="s">
        <v>35</v>
      </c>
      <c r="AD1408" t="s">
        <v>33</v>
      </c>
      <c r="AE1408" s="2">
        <v>44515.583333333336</v>
      </c>
      <c r="AF1408" t="s">
        <v>33</v>
      </c>
      <c r="AG1408" t="s">
        <v>656</v>
      </c>
      <c r="AH1408" t="s">
        <v>40</v>
      </c>
    </row>
    <row r="1409" spans="1:34" x14ac:dyDescent="0.3">
      <c r="A1409" t="s">
        <v>5189</v>
      </c>
      <c r="B1409" t="s">
        <v>16750</v>
      </c>
      <c r="C1409" t="s">
        <v>16750</v>
      </c>
      <c r="D1409">
        <v>1</v>
      </c>
      <c r="E1409" s="1">
        <v>44833</v>
      </c>
      <c r="F1409" t="s">
        <v>5190</v>
      </c>
      <c r="G1409" t="s">
        <v>2510</v>
      </c>
      <c r="H1409" t="s">
        <v>5191</v>
      </c>
      <c r="I1409" t="s">
        <v>29</v>
      </c>
      <c r="J1409" t="s">
        <v>30</v>
      </c>
      <c r="K1409" t="s">
        <v>31</v>
      </c>
      <c r="L1409" t="s">
        <v>32</v>
      </c>
      <c r="M1409" t="s">
        <v>33</v>
      </c>
      <c r="N1409" t="s">
        <v>34</v>
      </c>
      <c r="O1409" t="s">
        <v>34</v>
      </c>
      <c r="P1409" t="s">
        <v>17263</v>
      </c>
      <c r="Q1409" s="2">
        <v>44561.583333333336</v>
      </c>
      <c r="R1409" t="s">
        <v>35</v>
      </c>
      <c r="S1409" t="s">
        <v>36</v>
      </c>
      <c r="T1409" t="s">
        <v>16751</v>
      </c>
      <c r="U1409" t="s">
        <v>33</v>
      </c>
      <c r="V1409">
        <v>180</v>
      </c>
      <c r="W1409" t="s">
        <v>34</v>
      </c>
      <c r="X1409" t="s">
        <v>37</v>
      </c>
      <c r="Y1409" t="s">
        <v>33</v>
      </c>
      <c r="Z1409" t="s">
        <v>495</v>
      </c>
      <c r="AA1409">
        <v>2</v>
      </c>
      <c r="AB1409" t="s">
        <v>16751</v>
      </c>
      <c r="AC1409" t="s">
        <v>35</v>
      </c>
      <c r="AD1409" t="s">
        <v>33</v>
      </c>
      <c r="AE1409" s="2">
        <v>44574.458333333336</v>
      </c>
      <c r="AF1409" t="s">
        <v>33</v>
      </c>
      <c r="AG1409" t="s">
        <v>39</v>
      </c>
      <c r="AH1409" t="s">
        <v>40</v>
      </c>
    </row>
    <row r="1410" spans="1:34" x14ac:dyDescent="0.3">
      <c r="A1410" t="s">
        <v>5192</v>
      </c>
      <c r="B1410" t="s">
        <v>16750</v>
      </c>
      <c r="C1410" t="s">
        <v>16750</v>
      </c>
      <c r="D1410">
        <v>1</v>
      </c>
      <c r="E1410" s="1">
        <v>44833</v>
      </c>
      <c r="F1410" t="s">
        <v>5193</v>
      </c>
      <c r="G1410" t="s">
        <v>5194</v>
      </c>
      <c r="H1410" t="s">
        <v>2172</v>
      </c>
      <c r="I1410" t="s">
        <v>60</v>
      </c>
      <c r="J1410" t="s">
        <v>30</v>
      </c>
      <c r="K1410" t="s">
        <v>61</v>
      </c>
      <c r="L1410" t="s">
        <v>2173</v>
      </c>
      <c r="M1410" t="s">
        <v>33</v>
      </c>
      <c r="N1410" t="s">
        <v>34</v>
      </c>
      <c r="O1410" t="s">
        <v>34</v>
      </c>
      <c r="Q1410" s="2">
        <v>44404.708333333336</v>
      </c>
      <c r="R1410" t="s">
        <v>35</v>
      </c>
      <c r="S1410" t="s">
        <v>36</v>
      </c>
      <c r="T1410" t="s">
        <v>16751</v>
      </c>
      <c r="U1410" t="s">
        <v>33</v>
      </c>
      <c r="V1410">
        <v>365</v>
      </c>
      <c r="W1410" t="s">
        <v>34</v>
      </c>
      <c r="X1410" t="s">
        <v>149</v>
      </c>
      <c r="Y1410" t="s">
        <v>33</v>
      </c>
      <c r="Z1410" t="s">
        <v>2019</v>
      </c>
      <c r="AA1410" t="s">
        <v>33</v>
      </c>
      <c r="AB1410" t="s">
        <v>16751</v>
      </c>
      <c r="AC1410" t="s">
        <v>35</v>
      </c>
      <c r="AD1410" t="s">
        <v>33</v>
      </c>
      <c r="AE1410" s="2">
        <v>44414.604166666664</v>
      </c>
      <c r="AF1410" t="s">
        <v>33</v>
      </c>
      <c r="AG1410" t="s">
        <v>2133</v>
      </c>
      <c r="AH1410" t="s">
        <v>40</v>
      </c>
    </row>
    <row r="1411" spans="1:34" x14ac:dyDescent="0.3">
      <c r="A1411" t="s">
        <v>5195</v>
      </c>
      <c r="B1411" t="s">
        <v>16750</v>
      </c>
      <c r="C1411" t="s">
        <v>16750</v>
      </c>
      <c r="D1411">
        <v>1</v>
      </c>
      <c r="E1411" s="1">
        <v>44833</v>
      </c>
      <c r="F1411" t="s">
        <v>5196</v>
      </c>
      <c r="G1411" t="s">
        <v>2339</v>
      </c>
      <c r="H1411" t="s">
        <v>5197</v>
      </c>
      <c r="I1411" t="s">
        <v>29</v>
      </c>
      <c r="J1411" t="s">
        <v>30</v>
      </c>
      <c r="K1411" t="s">
        <v>31</v>
      </c>
      <c r="L1411" t="s">
        <v>49</v>
      </c>
      <c r="M1411" t="s">
        <v>33</v>
      </c>
      <c r="N1411" t="s">
        <v>34</v>
      </c>
      <c r="O1411" t="s">
        <v>34</v>
      </c>
      <c r="P1411" t="s">
        <v>17264</v>
      </c>
      <c r="Q1411" s="2">
        <v>44551.375</v>
      </c>
      <c r="R1411" t="s">
        <v>35</v>
      </c>
      <c r="S1411" t="s">
        <v>36</v>
      </c>
      <c r="T1411" t="s">
        <v>16751</v>
      </c>
      <c r="U1411" t="s">
        <v>33</v>
      </c>
      <c r="V1411">
        <v>180</v>
      </c>
      <c r="W1411" t="s">
        <v>34</v>
      </c>
      <c r="X1411" t="s">
        <v>149</v>
      </c>
      <c r="Y1411" t="s">
        <v>33</v>
      </c>
      <c r="Z1411" t="s">
        <v>55</v>
      </c>
      <c r="AA1411" t="s">
        <v>33</v>
      </c>
      <c r="AB1411" t="s">
        <v>16751</v>
      </c>
      <c r="AC1411" t="s">
        <v>35</v>
      </c>
      <c r="AD1411" t="s">
        <v>33</v>
      </c>
      <c r="AE1411" s="2">
        <v>44560.5</v>
      </c>
      <c r="AF1411" t="s">
        <v>33</v>
      </c>
      <c r="AG1411" t="s">
        <v>50</v>
      </c>
      <c r="AH1411" t="s">
        <v>40</v>
      </c>
    </row>
    <row r="1412" spans="1:34" x14ac:dyDescent="0.3">
      <c r="A1412" t="s">
        <v>5198</v>
      </c>
      <c r="B1412" t="s">
        <v>16750</v>
      </c>
      <c r="C1412" t="s">
        <v>16750</v>
      </c>
      <c r="D1412">
        <v>1</v>
      </c>
      <c r="E1412" s="1">
        <v>44833</v>
      </c>
      <c r="F1412" t="s">
        <v>5199</v>
      </c>
      <c r="G1412" t="s">
        <v>4576</v>
      </c>
      <c r="H1412" t="s">
        <v>5200</v>
      </c>
      <c r="I1412" t="s">
        <v>60</v>
      </c>
      <c r="J1412" t="s">
        <v>30</v>
      </c>
      <c r="K1412" t="s">
        <v>61</v>
      </c>
      <c r="L1412" t="s">
        <v>115</v>
      </c>
      <c r="M1412" t="s">
        <v>33</v>
      </c>
      <c r="N1412" t="s">
        <v>34</v>
      </c>
      <c r="O1412" t="s">
        <v>34</v>
      </c>
      <c r="Q1412" s="2">
        <v>44401.75</v>
      </c>
      <c r="R1412" t="s">
        <v>35</v>
      </c>
      <c r="S1412" t="s">
        <v>36</v>
      </c>
      <c r="T1412" t="s">
        <v>16751</v>
      </c>
      <c r="U1412" t="s">
        <v>33</v>
      </c>
      <c r="V1412">
        <v>365</v>
      </c>
      <c r="W1412" t="s">
        <v>34</v>
      </c>
      <c r="X1412" t="s">
        <v>149</v>
      </c>
      <c r="Y1412" t="s">
        <v>33</v>
      </c>
      <c r="Z1412" t="s">
        <v>495</v>
      </c>
      <c r="AA1412">
        <v>1</v>
      </c>
      <c r="AB1412" t="s">
        <v>16751</v>
      </c>
      <c r="AC1412" t="s">
        <v>35</v>
      </c>
      <c r="AD1412" t="s">
        <v>33</v>
      </c>
      <c r="AE1412" s="2">
        <v>44415.583333333336</v>
      </c>
      <c r="AF1412" t="s">
        <v>33</v>
      </c>
      <c r="AG1412" t="s">
        <v>2133</v>
      </c>
      <c r="AH1412" t="s">
        <v>40</v>
      </c>
    </row>
    <row r="1413" spans="1:34" x14ac:dyDescent="0.3">
      <c r="A1413" t="s">
        <v>5201</v>
      </c>
      <c r="B1413" t="s">
        <v>16750</v>
      </c>
      <c r="C1413" t="s">
        <v>16750</v>
      </c>
      <c r="D1413">
        <v>1</v>
      </c>
      <c r="E1413" s="1">
        <v>44833</v>
      </c>
      <c r="F1413" t="s">
        <v>5202</v>
      </c>
      <c r="G1413" t="s">
        <v>5203</v>
      </c>
      <c r="H1413" t="s">
        <v>5204</v>
      </c>
      <c r="I1413" t="s">
        <v>29</v>
      </c>
      <c r="J1413" t="s">
        <v>30</v>
      </c>
      <c r="K1413" t="s">
        <v>31</v>
      </c>
      <c r="L1413" t="s">
        <v>49</v>
      </c>
      <c r="M1413" t="s">
        <v>33</v>
      </c>
      <c r="N1413" t="s">
        <v>34</v>
      </c>
      <c r="O1413" t="s">
        <v>34</v>
      </c>
      <c r="P1413" t="s">
        <v>17265</v>
      </c>
      <c r="Q1413" s="2">
        <v>44615.416666666664</v>
      </c>
      <c r="R1413" t="s">
        <v>35</v>
      </c>
      <c r="S1413" t="s">
        <v>36</v>
      </c>
      <c r="T1413" t="s">
        <v>16751</v>
      </c>
      <c r="U1413" t="s">
        <v>33</v>
      </c>
      <c r="V1413">
        <v>180</v>
      </c>
      <c r="W1413" t="s">
        <v>34</v>
      </c>
      <c r="X1413" t="s">
        <v>37</v>
      </c>
      <c r="Y1413" t="s">
        <v>33</v>
      </c>
      <c r="Z1413" t="s">
        <v>495</v>
      </c>
      <c r="AA1413">
        <v>3</v>
      </c>
      <c r="AB1413" t="s">
        <v>16751</v>
      </c>
      <c r="AC1413" t="s">
        <v>35</v>
      </c>
      <c r="AD1413" t="s">
        <v>33</v>
      </c>
      <c r="AE1413" s="2">
        <v>44627.645833333336</v>
      </c>
      <c r="AF1413" t="s">
        <v>33</v>
      </c>
      <c r="AG1413" t="s">
        <v>296</v>
      </c>
      <c r="AH1413" t="s">
        <v>40</v>
      </c>
    </row>
    <row r="1414" spans="1:34" x14ac:dyDescent="0.3">
      <c r="A1414" t="s">
        <v>5205</v>
      </c>
      <c r="B1414" t="s">
        <v>16750</v>
      </c>
      <c r="C1414" t="s">
        <v>16750</v>
      </c>
      <c r="D1414">
        <v>1</v>
      </c>
      <c r="E1414" s="1">
        <v>44833</v>
      </c>
      <c r="F1414" t="s">
        <v>5206</v>
      </c>
      <c r="G1414" t="s">
        <v>5207</v>
      </c>
      <c r="H1414" t="s">
        <v>5208</v>
      </c>
      <c r="I1414" t="s">
        <v>29</v>
      </c>
      <c r="J1414" t="s">
        <v>30</v>
      </c>
      <c r="K1414" t="s">
        <v>29</v>
      </c>
      <c r="L1414" t="s">
        <v>32</v>
      </c>
      <c r="M1414" t="s">
        <v>33</v>
      </c>
      <c r="N1414" t="s">
        <v>34</v>
      </c>
      <c r="O1414" t="s">
        <v>34</v>
      </c>
      <c r="P1414" t="s">
        <v>17266</v>
      </c>
      <c r="Q1414" s="2">
        <v>44515.375</v>
      </c>
      <c r="R1414" t="s">
        <v>35</v>
      </c>
      <c r="S1414" t="s">
        <v>36</v>
      </c>
      <c r="T1414" t="s">
        <v>16751</v>
      </c>
      <c r="U1414" t="s">
        <v>33</v>
      </c>
      <c r="V1414">
        <v>180</v>
      </c>
      <c r="W1414" t="s">
        <v>34</v>
      </c>
      <c r="X1414" t="s">
        <v>37</v>
      </c>
      <c r="Y1414" t="s">
        <v>33</v>
      </c>
      <c r="Z1414" t="s">
        <v>495</v>
      </c>
      <c r="AA1414">
        <v>3</v>
      </c>
      <c r="AB1414" t="s">
        <v>16751</v>
      </c>
      <c r="AC1414" t="s">
        <v>35</v>
      </c>
      <c r="AD1414" t="s">
        <v>33</v>
      </c>
      <c r="AE1414" s="2">
        <v>44526.645833333336</v>
      </c>
      <c r="AF1414" t="s">
        <v>33</v>
      </c>
      <c r="AG1414" t="s">
        <v>296</v>
      </c>
      <c r="AH1414" t="s">
        <v>40</v>
      </c>
    </row>
    <row r="1415" spans="1:34" x14ac:dyDescent="0.3">
      <c r="A1415" t="s">
        <v>5209</v>
      </c>
      <c r="B1415" t="s">
        <v>16750</v>
      </c>
      <c r="C1415" t="s">
        <v>16750</v>
      </c>
      <c r="D1415">
        <v>1</v>
      </c>
      <c r="E1415" s="1">
        <v>44833</v>
      </c>
      <c r="F1415" t="s">
        <v>5210</v>
      </c>
      <c r="G1415" t="s">
        <v>2027</v>
      </c>
      <c r="H1415" t="s">
        <v>5211</v>
      </c>
      <c r="I1415" t="s">
        <v>29</v>
      </c>
      <c r="J1415" t="s">
        <v>30</v>
      </c>
      <c r="K1415" t="s">
        <v>395</v>
      </c>
      <c r="L1415" t="s">
        <v>54</v>
      </c>
      <c r="M1415" t="s">
        <v>33</v>
      </c>
      <c r="N1415" t="s">
        <v>34</v>
      </c>
      <c r="O1415" t="s">
        <v>34</v>
      </c>
      <c r="P1415" t="s">
        <v>17002</v>
      </c>
      <c r="Q1415" s="2">
        <v>44617.75</v>
      </c>
      <c r="R1415" t="s">
        <v>35</v>
      </c>
      <c r="S1415" t="s">
        <v>36</v>
      </c>
      <c r="T1415" t="s">
        <v>16751</v>
      </c>
      <c r="U1415" t="s">
        <v>33</v>
      </c>
      <c r="V1415">
        <v>90</v>
      </c>
      <c r="W1415" t="s">
        <v>34</v>
      </c>
      <c r="X1415" t="s">
        <v>37</v>
      </c>
      <c r="Y1415" t="s">
        <v>33</v>
      </c>
      <c r="Z1415" t="s">
        <v>55</v>
      </c>
      <c r="AA1415" t="s">
        <v>33</v>
      </c>
      <c r="AB1415" t="s">
        <v>16751</v>
      </c>
      <c r="AC1415" t="s">
        <v>35</v>
      </c>
      <c r="AD1415" t="s">
        <v>33</v>
      </c>
      <c r="AE1415" s="2">
        <v>44627.583333333336</v>
      </c>
      <c r="AF1415" t="s">
        <v>33</v>
      </c>
      <c r="AG1415" t="s">
        <v>80</v>
      </c>
      <c r="AH1415" t="s">
        <v>40</v>
      </c>
    </row>
    <row r="1416" spans="1:34" x14ac:dyDescent="0.3">
      <c r="A1416" t="s">
        <v>5212</v>
      </c>
      <c r="B1416" t="s">
        <v>16750</v>
      </c>
      <c r="C1416" t="s">
        <v>16750</v>
      </c>
      <c r="D1416">
        <v>1</v>
      </c>
      <c r="E1416" s="1">
        <v>44833</v>
      </c>
      <c r="F1416" t="s">
        <v>5213</v>
      </c>
      <c r="G1416" t="s">
        <v>2399</v>
      </c>
      <c r="H1416" t="s">
        <v>5214</v>
      </c>
      <c r="I1416" t="s">
        <v>29</v>
      </c>
      <c r="J1416" t="s">
        <v>30</v>
      </c>
      <c r="K1416" t="s">
        <v>31</v>
      </c>
      <c r="L1416" t="s">
        <v>49</v>
      </c>
      <c r="M1416" t="s">
        <v>33</v>
      </c>
      <c r="N1416" t="s">
        <v>34</v>
      </c>
      <c r="O1416" t="s">
        <v>34</v>
      </c>
      <c r="P1416" t="s">
        <v>17267</v>
      </c>
      <c r="Q1416" s="2">
        <v>44635.381944444445</v>
      </c>
      <c r="R1416" t="s">
        <v>35</v>
      </c>
      <c r="S1416" t="s">
        <v>36</v>
      </c>
      <c r="T1416" t="s">
        <v>16751</v>
      </c>
      <c r="U1416" t="s">
        <v>33</v>
      </c>
      <c r="V1416">
        <v>180</v>
      </c>
      <c r="W1416" t="s">
        <v>34</v>
      </c>
      <c r="X1416" t="s">
        <v>149</v>
      </c>
      <c r="Y1416" t="s">
        <v>33</v>
      </c>
      <c r="Z1416" t="s">
        <v>2019</v>
      </c>
      <c r="AA1416" t="s">
        <v>33</v>
      </c>
      <c r="AB1416" t="s">
        <v>16751</v>
      </c>
      <c r="AC1416" t="s">
        <v>35</v>
      </c>
      <c r="AD1416" t="s">
        <v>33</v>
      </c>
      <c r="AE1416" s="2">
        <v>44645.645833333336</v>
      </c>
      <c r="AF1416" t="s">
        <v>33</v>
      </c>
      <c r="AG1416" t="s">
        <v>50</v>
      </c>
      <c r="AH1416" t="s">
        <v>40</v>
      </c>
    </row>
    <row r="1417" spans="1:34" x14ac:dyDescent="0.3">
      <c r="A1417" t="s">
        <v>5215</v>
      </c>
      <c r="B1417" t="s">
        <v>16750</v>
      </c>
      <c r="C1417" t="s">
        <v>16750</v>
      </c>
      <c r="D1417">
        <v>1</v>
      </c>
      <c r="E1417" s="1">
        <v>44833</v>
      </c>
      <c r="F1417" t="s">
        <v>5216</v>
      </c>
      <c r="G1417" t="s">
        <v>2027</v>
      </c>
      <c r="H1417" t="s">
        <v>5217</v>
      </c>
      <c r="I1417" t="s">
        <v>29</v>
      </c>
      <c r="J1417" t="s">
        <v>30</v>
      </c>
      <c r="K1417" t="s">
        <v>395</v>
      </c>
      <c r="L1417" t="s">
        <v>54</v>
      </c>
      <c r="M1417" t="s">
        <v>33</v>
      </c>
      <c r="N1417" t="s">
        <v>34</v>
      </c>
      <c r="O1417" t="s">
        <v>34</v>
      </c>
      <c r="P1417" t="s">
        <v>17268</v>
      </c>
      <c r="Q1417" s="2">
        <v>44617.75</v>
      </c>
      <c r="R1417" t="s">
        <v>35</v>
      </c>
      <c r="S1417" t="s">
        <v>36</v>
      </c>
      <c r="T1417" t="s">
        <v>16751</v>
      </c>
      <c r="U1417" t="s">
        <v>33</v>
      </c>
      <c r="V1417">
        <v>90</v>
      </c>
      <c r="W1417" t="s">
        <v>34</v>
      </c>
      <c r="X1417" t="s">
        <v>37</v>
      </c>
      <c r="Y1417" t="s">
        <v>33</v>
      </c>
      <c r="Z1417" t="s">
        <v>55</v>
      </c>
      <c r="AA1417" t="s">
        <v>33</v>
      </c>
      <c r="AB1417" t="s">
        <v>16751</v>
      </c>
      <c r="AC1417" t="s">
        <v>35</v>
      </c>
      <c r="AD1417" t="s">
        <v>33</v>
      </c>
      <c r="AE1417" s="2">
        <v>44627.583333333336</v>
      </c>
      <c r="AF1417" t="s">
        <v>33</v>
      </c>
      <c r="AG1417" t="s">
        <v>80</v>
      </c>
      <c r="AH1417" t="s">
        <v>40</v>
      </c>
    </row>
    <row r="1418" spans="1:34" x14ac:dyDescent="0.3">
      <c r="A1418" t="s">
        <v>5218</v>
      </c>
      <c r="B1418" t="s">
        <v>16750</v>
      </c>
      <c r="C1418" t="s">
        <v>16750</v>
      </c>
      <c r="D1418">
        <v>1</v>
      </c>
      <c r="E1418" s="1">
        <v>44833</v>
      </c>
      <c r="F1418" t="s">
        <v>5219</v>
      </c>
      <c r="G1418" t="s">
        <v>1471</v>
      </c>
      <c r="H1418" t="s">
        <v>5220</v>
      </c>
      <c r="I1418" t="s">
        <v>60</v>
      </c>
      <c r="J1418" t="s">
        <v>30</v>
      </c>
      <c r="K1418" t="s">
        <v>61</v>
      </c>
      <c r="L1418" t="s">
        <v>62</v>
      </c>
      <c r="M1418" t="s">
        <v>33</v>
      </c>
      <c r="N1418" t="s">
        <v>34</v>
      </c>
      <c r="O1418" t="s">
        <v>34</v>
      </c>
      <c r="P1418" t="s">
        <v>17269</v>
      </c>
      <c r="Q1418" s="2">
        <v>44352.416666666664</v>
      </c>
      <c r="R1418" t="s">
        <v>35</v>
      </c>
      <c r="S1418" t="s">
        <v>36</v>
      </c>
      <c r="T1418" t="s">
        <v>16751</v>
      </c>
      <c r="U1418" t="s">
        <v>33</v>
      </c>
      <c r="V1418">
        <v>90</v>
      </c>
      <c r="W1418" t="s">
        <v>34</v>
      </c>
      <c r="X1418" t="s">
        <v>149</v>
      </c>
      <c r="Y1418" t="s">
        <v>33</v>
      </c>
      <c r="Z1418" t="s">
        <v>495</v>
      </c>
      <c r="AA1418">
        <v>3</v>
      </c>
      <c r="AB1418" t="s">
        <v>16751</v>
      </c>
      <c r="AC1418" t="s">
        <v>35</v>
      </c>
      <c r="AD1418" t="s">
        <v>33</v>
      </c>
      <c r="AE1418" s="2">
        <v>44345.625</v>
      </c>
      <c r="AF1418" t="s">
        <v>33</v>
      </c>
      <c r="AG1418" t="s">
        <v>870</v>
      </c>
      <c r="AH1418" t="s">
        <v>40</v>
      </c>
    </row>
    <row r="1419" spans="1:34" x14ac:dyDescent="0.3">
      <c r="A1419" t="s">
        <v>5221</v>
      </c>
      <c r="B1419" t="s">
        <v>16750</v>
      </c>
      <c r="C1419" t="s">
        <v>16750</v>
      </c>
      <c r="D1419">
        <v>1</v>
      </c>
      <c r="E1419" s="1">
        <v>44833</v>
      </c>
      <c r="F1419" t="s">
        <v>5222</v>
      </c>
      <c r="G1419" t="s">
        <v>5223</v>
      </c>
      <c r="H1419" t="s">
        <v>5224</v>
      </c>
      <c r="I1419" t="s">
        <v>29</v>
      </c>
      <c r="J1419" t="s">
        <v>30</v>
      </c>
      <c r="K1419" t="s">
        <v>31</v>
      </c>
      <c r="L1419" t="s">
        <v>1975</v>
      </c>
      <c r="M1419" t="s">
        <v>33</v>
      </c>
      <c r="N1419" t="s">
        <v>34</v>
      </c>
      <c r="O1419" t="s">
        <v>34</v>
      </c>
      <c r="P1419" t="s">
        <v>17270</v>
      </c>
      <c r="Q1419" s="2">
        <v>44355.416666666664</v>
      </c>
      <c r="R1419" t="s">
        <v>35</v>
      </c>
      <c r="S1419" t="s">
        <v>36</v>
      </c>
      <c r="T1419" t="s">
        <v>16751</v>
      </c>
      <c r="U1419" t="s">
        <v>33</v>
      </c>
      <c r="V1419">
        <v>180</v>
      </c>
      <c r="W1419" t="s">
        <v>34</v>
      </c>
      <c r="X1419" t="s">
        <v>37</v>
      </c>
      <c r="Y1419" t="s">
        <v>33</v>
      </c>
      <c r="Z1419" t="s">
        <v>495</v>
      </c>
      <c r="AA1419">
        <v>4</v>
      </c>
      <c r="AB1419" t="s">
        <v>16751</v>
      </c>
      <c r="AC1419" t="s">
        <v>35</v>
      </c>
      <c r="AD1419" t="s">
        <v>33</v>
      </c>
      <c r="AE1419" s="2">
        <v>44421.628472222219</v>
      </c>
      <c r="AF1419" t="s">
        <v>33</v>
      </c>
      <c r="AG1419" t="s">
        <v>512</v>
      </c>
      <c r="AH1419" t="s">
        <v>40</v>
      </c>
    </row>
    <row r="1420" spans="1:34" x14ac:dyDescent="0.3">
      <c r="A1420" t="s">
        <v>5225</v>
      </c>
      <c r="B1420" t="s">
        <v>16750</v>
      </c>
      <c r="C1420" t="s">
        <v>16750</v>
      </c>
      <c r="D1420">
        <v>1</v>
      </c>
      <c r="E1420" s="1">
        <v>44833</v>
      </c>
      <c r="F1420" t="s">
        <v>5226</v>
      </c>
      <c r="G1420" t="s">
        <v>5227</v>
      </c>
      <c r="H1420" t="s">
        <v>5228</v>
      </c>
      <c r="I1420" t="s">
        <v>29</v>
      </c>
      <c r="J1420" t="s">
        <v>30</v>
      </c>
      <c r="K1420" t="s">
        <v>29</v>
      </c>
      <c r="L1420" t="s">
        <v>490</v>
      </c>
      <c r="M1420" t="s">
        <v>33</v>
      </c>
      <c r="N1420" t="s">
        <v>34</v>
      </c>
      <c r="O1420" t="s">
        <v>34</v>
      </c>
      <c r="P1420" t="s">
        <v>16950</v>
      </c>
      <c r="Q1420" s="2">
        <v>44561.729166666664</v>
      </c>
      <c r="R1420" t="s">
        <v>35</v>
      </c>
      <c r="S1420" t="s">
        <v>36</v>
      </c>
      <c r="T1420" t="s">
        <v>16751</v>
      </c>
      <c r="U1420" t="s">
        <v>33</v>
      </c>
      <c r="V1420">
        <v>180</v>
      </c>
      <c r="W1420" t="s">
        <v>34</v>
      </c>
      <c r="X1420" t="s">
        <v>149</v>
      </c>
      <c r="Y1420" t="s">
        <v>33</v>
      </c>
      <c r="Z1420" t="s">
        <v>2019</v>
      </c>
      <c r="AA1420" t="s">
        <v>33</v>
      </c>
      <c r="AB1420" t="s">
        <v>16751</v>
      </c>
      <c r="AC1420" t="s">
        <v>35</v>
      </c>
      <c r="AD1420" t="s">
        <v>33</v>
      </c>
      <c r="AE1420" s="2">
        <v>44589.604166666664</v>
      </c>
      <c r="AF1420" t="s">
        <v>33</v>
      </c>
      <c r="AG1420" t="s">
        <v>3129</v>
      </c>
      <c r="AH1420" t="s">
        <v>40</v>
      </c>
    </row>
    <row r="1421" spans="1:34" x14ac:dyDescent="0.3">
      <c r="A1421" t="s">
        <v>5229</v>
      </c>
      <c r="B1421" t="s">
        <v>16750</v>
      </c>
      <c r="C1421" t="s">
        <v>16750</v>
      </c>
      <c r="D1421">
        <v>1</v>
      </c>
      <c r="E1421" s="1">
        <v>44833</v>
      </c>
      <c r="F1421" t="s">
        <v>5230</v>
      </c>
      <c r="G1421" t="s">
        <v>5231</v>
      </c>
      <c r="H1421" t="s">
        <v>5232</v>
      </c>
      <c r="I1421" t="s">
        <v>29</v>
      </c>
      <c r="J1421" t="s">
        <v>30</v>
      </c>
      <c r="K1421" t="s">
        <v>29</v>
      </c>
      <c r="L1421" t="s">
        <v>54</v>
      </c>
      <c r="M1421" t="s">
        <v>33</v>
      </c>
      <c r="N1421" t="s">
        <v>34</v>
      </c>
      <c r="O1421" t="s">
        <v>34</v>
      </c>
      <c r="P1421" t="s">
        <v>17271</v>
      </c>
      <c r="Q1421" s="2">
        <v>44554.4375</v>
      </c>
      <c r="R1421" t="s">
        <v>35</v>
      </c>
      <c r="S1421" t="s">
        <v>36</v>
      </c>
      <c r="T1421" t="s">
        <v>16751</v>
      </c>
      <c r="U1421" t="s">
        <v>33</v>
      </c>
      <c r="V1421">
        <v>180</v>
      </c>
      <c r="W1421" t="s">
        <v>34</v>
      </c>
      <c r="X1421" t="s">
        <v>37</v>
      </c>
      <c r="Y1421" t="s">
        <v>33</v>
      </c>
      <c r="Z1421" t="s">
        <v>495</v>
      </c>
      <c r="AA1421">
        <v>3</v>
      </c>
      <c r="AB1421" t="s">
        <v>16751</v>
      </c>
      <c r="AC1421" t="s">
        <v>35</v>
      </c>
      <c r="AD1421" t="s">
        <v>33</v>
      </c>
      <c r="AE1421" s="2">
        <v>44565.583333333336</v>
      </c>
      <c r="AF1421" t="s">
        <v>33</v>
      </c>
      <c r="AG1421" t="s">
        <v>656</v>
      </c>
      <c r="AH1421" t="s">
        <v>40</v>
      </c>
    </row>
    <row r="1422" spans="1:34" x14ac:dyDescent="0.3">
      <c r="A1422" t="s">
        <v>5233</v>
      </c>
      <c r="B1422" t="s">
        <v>16750</v>
      </c>
      <c r="C1422" t="s">
        <v>16750</v>
      </c>
      <c r="D1422">
        <v>1</v>
      </c>
      <c r="E1422" s="1">
        <v>44833</v>
      </c>
      <c r="F1422" t="s">
        <v>5234</v>
      </c>
      <c r="G1422" t="s">
        <v>5235</v>
      </c>
      <c r="H1422" t="s">
        <v>5236</v>
      </c>
      <c r="I1422" t="s">
        <v>29</v>
      </c>
      <c r="J1422" t="s">
        <v>30</v>
      </c>
      <c r="K1422" t="s">
        <v>68</v>
      </c>
      <c r="L1422" t="s">
        <v>788</v>
      </c>
      <c r="M1422" t="s">
        <v>33</v>
      </c>
      <c r="N1422" t="s">
        <v>34</v>
      </c>
      <c r="O1422" t="s">
        <v>34</v>
      </c>
      <c r="P1422" t="s">
        <v>17272</v>
      </c>
      <c r="Q1422" s="2">
        <v>44433.458333333336</v>
      </c>
      <c r="R1422" t="s">
        <v>35</v>
      </c>
      <c r="S1422" t="s">
        <v>36</v>
      </c>
      <c r="T1422" t="s">
        <v>16751</v>
      </c>
      <c r="U1422" t="s">
        <v>33</v>
      </c>
      <c r="V1422">
        <v>180</v>
      </c>
      <c r="W1422" t="s">
        <v>34</v>
      </c>
      <c r="X1422" t="s">
        <v>2383</v>
      </c>
      <c r="Y1422" t="s">
        <v>33</v>
      </c>
      <c r="Z1422" t="s">
        <v>2019</v>
      </c>
      <c r="AA1422" t="s">
        <v>33</v>
      </c>
      <c r="AB1422" t="s">
        <v>16751</v>
      </c>
      <c r="AC1422" t="s">
        <v>35</v>
      </c>
      <c r="AD1422" t="s">
        <v>33</v>
      </c>
      <c r="AE1422" s="2">
        <v>44469.458333333336</v>
      </c>
      <c r="AF1422" t="s">
        <v>33</v>
      </c>
      <c r="AG1422" t="s">
        <v>2168</v>
      </c>
      <c r="AH1422" t="s">
        <v>40</v>
      </c>
    </row>
    <row r="1423" spans="1:34" x14ac:dyDescent="0.3">
      <c r="A1423" t="s">
        <v>5237</v>
      </c>
      <c r="B1423" t="s">
        <v>16750</v>
      </c>
      <c r="C1423" t="s">
        <v>16750</v>
      </c>
      <c r="D1423">
        <v>1</v>
      </c>
      <c r="E1423" s="1">
        <v>44833</v>
      </c>
      <c r="F1423" t="s">
        <v>5238</v>
      </c>
      <c r="G1423" t="s">
        <v>5239</v>
      </c>
      <c r="H1423" t="s">
        <v>5240</v>
      </c>
      <c r="I1423" t="s">
        <v>29</v>
      </c>
      <c r="J1423" t="s">
        <v>30</v>
      </c>
      <c r="K1423" t="s">
        <v>29</v>
      </c>
      <c r="L1423" t="s">
        <v>54</v>
      </c>
      <c r="M1423" t="s">
        <v>33</v>
      </c>
      <c r="N1423" t="s">
        <v>34</v>
      </c>
      <c r="O1423" t="s">
        <v>34</v>
      </c>
      <c r="P1423" t="s">
        <v>17273</v>
      </c>
      <c r="Q1423" s="2">
        <v>44491.75</v>
      </c>
      <c r="R1423" t="s">
        <v>35</v>
      </c>
      <c r="S1423" t="s">
        <v>36</v>
      </c>
      <c r="T1423" t="s">
        <v>16751</v>
      </c>
      <c r="U1423" t="s">
        <v>33</v>
      </c>
      <c r="V1423">
        <v>180</v>
      </c>
      <c r="W1423" t="s">
        <v>34</v>
      </c>
      <c r="X1423" t="s">
        <v>149</v>
      </c>
      <c r="Y1423" t="s">
        <v>33</v>
      </c>
      <c r="Z1423" t="s">
        <v>495</v>
      </c>
      <c r="AA1423">
        <v>5</v>
      </c>
      <c r="AB1423" t="s">
        <v>16751</v>
      </c>
      <c r="AC1423" t="s">
        <v>35</v>
      </c>
      <c r="AD1423" t="s">
        <v>33</v>
      </c>
      <c r="AE1423" s="2">
        <v>44502.583333333336</v>
      </c>
      <c r="AF1423" t="s">
        <v>33</v>
      </c>
      <c r="AG1423" t="s">
        <v>155</v>
      </c>
      <c r="AH1423" t="s">
        <v>40</v>
      </c>
    </row>
    <row r="1424" spans="1:34" x14ac:dyDescent="0.3">
      <c r="A1424" t="s">
        <v>5241</v>
      </c>
      <c r="B1424" t="s">
        <v>16750</v>
      </c>
      <c r="C1424" t="s">
        <v>16750</v>
      </c>
      <c r="D1424">
        <v>1</v>
      </c>
      <c r="E1424" s="1">
        <v>44833</v>
      </c>
      <c r="F1424" t="s">
        <v>5242</v>
      </c>
      <c r="G1424" t="s">
        <v>4393</v>
      </c>
      <c r="H1424" t="s">
        <v>5243</v>
      </c>
      <c r="I1424" t="s">
        <v>29</v>
      </c>
      <c r="J1424" t="s">
        <v>30</v>
      </c>
      <c r="K1424" t="s">
        <v>29</v>
      </c>
      <c r="L1424" t="s">
        <v>54</v>
      </c>
      <c r="M1424" t="s">
        <v>33</v>
      </c>
      <c r="N1424" t="s">
        <v>34</v>
      </c>
      <c r="O1424" t="s">
        <v>34</v>
      </c>
      <c r="P1424" t="s">
        <v>17147</v>
      </c>
      <c r="Q1424" s="2">
        <v>44588.75</v>
      </c>
      <c r="R1424" t="s">
        <v>35</v>
      </c>
      <c r="S1424" t="s">
        <v>36</v>
      </c>
      <c r="T1424" t="s">
        <v>16751</v>
      </c>
      <c r="U1424" t="s">
        <v>33</v>
      </c>
      <c r="V1424">
        <v>180</v>
      </c>
      <c r="W1424" t="s">
        <v>34</v>
      </c>
      <c r="X1424" t="s">
        <v>149</v>
      </c>
      <c r="Y1424" t="s">
        <v>33</v>
      </c>
      <c r="Z1424" t="s">
        <v>2323</v>
      </c>
      <c r="AA1424" t="s">
        <v>33</v>
      </c>
      <c r="AB1424" t="s">
        <v>16751</v>
      </c>
      <c r="AC1424" t="s">
        <v>35</v>
      </c>
      <c r="AD1424" t="s">
        <v>33</v>
      </c>
      <c r="AE1424" s="2">
        <v>44610.583333333336</v>
      </c>
      <c r="AF1424" t="s">
        <v>33</v>
      </c>
      <c r="AG1424" t="s">
        <v>155</v>
      </c>
      <c r="AH1424" t="s">
        <v>40</v>
      </c>
    </row>
    <row r="1425" spans="1:34" x14ac:dyDescent="0.3">
      <c r="A1425" t="s">
        <v>5244</v>
      </c>
      <c r="B1425" t="s">
        <v>16750</v>
      </c>
      <c r="C1425" t="s">
        <v>16750</v>
      </c>
      <c r="D1425">
        <v>1</v>
      </c>
      <c r="E1425" s="1">
        <v>44833</v>
      </c>
      <c r="F1425" t="s">
        <v>5245</v>
      </c>
      <c r="G1425" t="s">
        <v>5246</v>
      </c>
      <c r="H1425" t="s">
        <v>5247</v>
      </c>
      <c r="I1425" t="s">
        <v>29</v>
      </c>
      <c r="J1425" t="s">
        <v>30</v>
      </c>
      <c r="K1425" t="s">
        <v>31</v>
      </c>
      <c r="L1425" t="s">
        <v>32</v>
      </c>
      <c r="M1425" t="s">
        <v>33</v>
      </c>
      <c r="N1425" t="s">
        <v>34</v>
      </c>
      <c r="O1425" t="s">
        <v>34</v>
      </c>
      <c r="P1425" t="s">
        <v>17274</v>
      </c>
      <c r="Q1425" s="2">
        <v>44525.416666666664</v>
      </c>
      <c r="R1425" t="s">
        <v>35</v>
      </c>
      <c r="S1425" t="s">
        <v>36</v>
      </c>
      <c r="T1425" t="s">
        <v>16751</v>
      </c>
      <c r="U1425" t="s">
        <v>33</v>
      </c>
      <c r="V1425">
        <v>180</v>
      </c>
      <c r="W1425" t="s">
        <v>34</v>
      </c>
      <c r="X1425" t="s">
        <v>37</v>
      </c>
      <c r="Y1425" t="s">
        <v>33</v>
      </c>
      <c r="Z1425" t="s">
        <v>495</v>
      </c>
      <c r="AA1425">
        <v>3</v>
      </c>
      <c r="AB1425" t="s">
        <v>16751</v>
      </c>
      <c r="AC1425" t="s">
        <v>35</v>
      </c>
      <c r="AD1425" t="s">
        <v>33</v>
      </c>
      <c r="AE1425" s="2">
        <v>44539.583333333336</v>
      </c>
      <c r="AF1425" t="s">
        <v>33</v>
      </c>
      <c r="AG1425" t="s">
        <v>656</v>
      </c>
      <c r="AH1425" t="s">
        <v>40</v>
      </c>
    </row>
    <row r="1426" spans="1:34" x14ac:dyDescent="0.3">
      <c r="A1426" t="s">
        <v>5248</v>
      </c>
      <c r="B1426" t="s">
        <v>16750</v>
      </c>
      <c r="C1426" t="s">
        <v>16750</v>
      </c>
      <c r="D1426">
        <v>1</v>
      </c>
      <c r="E1426" s="1">
        <v>44833</v>
      </c>
      <c r="F1426" t="s">
        <v>5249</v>
      </c>
      <c r="G1426" t="s">
        <v>5250</v>
      </c>
      <c r="H1426" t="s">
        <v>5251</v>
      </c>
      <c r="I1426" t="s">
        <v>253</v>
      </c>
      <c r="J1426" t="s">
        <v>30</v>
      </c>
      <c r="K1426" t="s">
        <v>61</v>
      </c>
      <c r="L1426" t="s">
        <v>970</v>
      </c>
      <c r="M1426" t="s">
        <v>33</v>
      </c>
      <c r="N1426" t="s">
        <v>34</v>
      </c>
      <c r="O1426" t="s">
        <v>287</v>
      </c>
      <c r="Q1426" s="2">
        <v>44329.416666666664</v>
      </c>
      <c r="R1426" t="s">
        <v>35</v>
      </c>
      <c r="S1426" t="s">
        <v>36</v>
      </c>
      <c r="T1426" t="s">
        <v>16751</v>
      </c>
      <c r="U1426" t="s">
        <v>33</v>
      </c>
      <c r="V1426">
        <v>180</v>
      </c>
      <c r="W1426" t="s">
        <v>34</v>
      </c>
      <c r="X1426" t="s">
        <v>149</v>
      </c>
      <c r="Y1426" t="s">
        <v>33</v>
      </c>
      <c r="Z1426" t="s">
        <v>2019</v>
      </c>
      <c r="AA1426" t="s">
        <v>33</v>
      </c>
      <c r="AB1426" t="s">
        <v>16751</v>
      </c>
      <c r="AC1426" t="s">
        <v>35</v>
      </c>
      <c r="AD1426" t="s">
        <v>33</v>
      </c>
      <c r="AE1426" s="2">
        <v>44361.583333333336</v>
      </c>
      <c r="AF1426" t="s">
        <v>33</v>
      </c>
      <c r="AG1426" t="s">
        <v>2133</v>
      </c>
      <c r="AH1426" t="s">
        <v>40</v>
      </c>
    </row>
    <row r="1427" spans="1:34" x14ac:dyDescent="0.3">
      <c r="A1427" t="s">
        <v>5252</v>
      </c>
      <c r="B1427" t="s">
        <v>16750</v>
      </c>
      <c r="C1427" t="s">
        <v>16750</v>
      </c>
      <c r="D1427">
        <v>1</v>
      </c>
      <c r="E1427" s="1">
        <v>44833</v>
      </c>
      <c r="F1427" t="s">
        <v>5253</v>
      </c>
      <c r="G1427" t="s">
        <v>2390</v>
      </c>
      <c r="H1427" t="s">
        <v>5254</v>
      </c>
      <c r="I1427" t="s">
        <v>29</v>
      </c>
      <c r="J1427" t="s">
        <v>30</v>
      </c>
      <c r="K1427" t="s">
        <v>31</v>
      </c>
      <c r="L1427" t="s">
        <v>54</v>
      </c>
      <c r="M1427" t="s">
        <v>33</v>
      </c>
      <c r="N1427" t="s">
        <v>34</v>
      </c>
      <c r="O1427" t="s">
        <v>34</v>
      </c>
      <c r="P1427" t="s">
        <v>17275</v>
      </c>
      <c r="Q1427" s="2">
        <v>44362.583333333336</v>
      </c>
      <c r="R1427" t="s">
        <v>35</v>
      </c>
      <c r="S1427" t="s">
        <v>36</v>
      </c>
      <c r="T1427" t="s">
        <v>16751</v>
      </c>
      <c r="U1427" t="s">
        <v>33</v>
      </c>
      <c r="V1427">
        <v>180</v>
      </c>
      <c r="W1427" t="s">
        <v>34</v>
      </c>
      <c r="X1427" t="s">
        <v>37</v>
      </c>
      <c r="Y1427" t="s">
        <v>33</v>
      </c>
      <c r="Z1427" t="s">
        <v>495</v>
      </c>
      <c r="AA1427">
        <v>2</v>
      </c>
      <c r="AB1427" t="s">
        <v>16751</v>
      </c>
      <c r="AC1427" t="s">
        <v>35</v>
      </c>
      <c r="AD1427" t="s">
        <v>33</v>
      </c>
      <c r="AE1427" s="2">
        <v>44378.583333333336</v>
      </c>
      <c r="AF1427" t="s">
        <v>33</v>
      </c>
      <c r="AG1427" t="s">
        <v>39</v>
      </c>
      <c r="AH1427" t="s">
        <v>40</v>
      </c>
    </row>
    <row r="1428" spans="1:34" x14ac:dyDescent="0.3">
      <c r="A1428" t="s">
        <v>5255</v>
      </c>
      <c r="B1428" t="s">
        <v>16750</v>
      </c>
      <c r="C1428" t="s">
        <v>16750</v>
      </c>
      <c r="D1428">
        <v>1</v>
      </c>
      <c r="E1428" s="1">
        <v>44833</v>
      </c>
      <c r="F1428" t="s">
        <v>5256</v>
      </c>
      <c r="G1428" t="s">
        <v>5257</v>
      </c>
      <c r="H1428" t="s">
        <v>5258</v>
      </c>
      <c r="I1428" t="s">
        <v>29</v>
      </c>
      <c r="J1428" t="s">
        <v>30</v>
      </c>
      <c r="K1428" t="s">
        <v>1198</v>
      </c>
      <c r="L1428" t="s">
        <v>32</v>
      </c>
      <c r="M1428" t="s">
        <v>33</v>
      </c>
      <c r="N1428" t="s">
        <v>34</v>
      </c>
      <c r="O1428" t="s">
        <v>34</v>
      </c>
      <c r="Q1428" s="2">
        <v>44342.375</v>
      </c>
      <c r="R1428" t="s">
        <v>35</v>
      </c>
      <c r="S1428" t="s">
        <v>36</v>
      </c>
      <c r="T1428" t="s">
        <v>16751</v>
      </c>
      <c r="U1428" t="s">
        <v>33</v>
      </c>
      <c r="V1428">
        <v>180</v>
      </c>
      <c r="W1428" t="s">
        <v>34</v>
      </c>
      <c r="X1428" t="s">
        <v>37</v>
      </c>
      <c r="Y1428" t="s">
        <v>33</v>
      </c>
      <c r="Z1428" t="s">
        <v>495</v>
      </c>
      <c r="AA1428">
        <v>12</v>
      </c>
      <c r="AB1428" t="s">
        <v>16751</v>
      </c>
      <c r="AC1428" t="s">
        <v>35</v>
      </c>
      <c r="AD1428" t="s">
        <v>33</v>
      </c>
      <c r="AE1428" s="2">
        <v>44369.604166666664</v>
      </c>
      <c r="AF1428" t="s">
        <v>33</v>
      </c>
      <c r="AG1428" t="s">
        <v>39</v>
      </c>
      <c r="AH1428" t="s">
        <v>40</v>
      </c>
    </row>
    <row r="1429" spans="1:34" x14ac:dyDescent="0.3">
      <c r="A1429" t="s">
        <v>5259</v>
      </c>
      <c r="B1429" t="s">
        <v>16750</v>
      </c>
      <c r="C1429" t="s">
        <v>16750</v>
      </c>
      <c r="D1429">
        <v>1</v>
      </c>
      <c r="E1429" s="1">
        <v>44833</v>
      </c>
      <c r="F1429" t="s">
        <v>5260</v>
      </c>
      <c r="G1429" t="s">
        <v>4636</v>
      </c>
      <c r="H1429" t="s">
        <v>5261</v>
      </c>
      <c r="I1429" t="s">
        <v>29</v>
      </c>
      <c r="J1429" t="s">
        <v>30</v>
      </c>
      <c r="K1429" t="s">
        <v>31</v>
      </c>
      <c r="L1429" t="s">
        <v>32</v>
      </c>
      <c r="M1429" t="s">
        <v>33</v>
      </c>
      <c r="N1429" t="s">
        <v>34</v>
      </c>
      <c r="O1429" t="s">
        <v>34</v>
      </c>
      <c r="P1429" t="s">
        <v>16899</v>
      </c>
      <c r="Q1429" s="2">
        <v>44295.708333333336</v>
      </c>
      <c r="R1429" t="s">
        <v>35</v>
      </c>
      <c r="S1429" t="s">
        <v>36</v>
      </c>
      <c r="T1429" t="s">
        <v>16751</v>
      </c>
      <c r="U1429" t="s">
        <v>33</v>
      </c>
      <c r="V1429">
        <v>180</v>
      </c>
      <c r="W1429" t="s">
        <v>34</v>
      </c>
      <c r="X1429" t="s">
        <v>37</v>
      </c>
      <c r="Y1429" t="s">
        <v>33</v>
      </c>
      <c r="Z1429" t="s">
        <v>495</v>
      </c>
      <c r="AA1429">
        <v>8</v>
      </c>
      <c r="AB1429" t="s">
        <v>16751</v>
      </c>
      <c r="AC1429" t="s">
        <v>35</v>
      </c>
      <c r="AD1429" t="s">
        <v>33</v>
      </c>
      <c r="AE1429" s="2">
        <v>44463.458333333336</v>
      </c>
      <c r="AF1429" t="s">
        <v>33</v>
      </c>
      <c r="AG1429" t="s">
        <v>39</v>
      </c>
      <c r="AH1429" t="s">
        <v>40</v>
      </c>
    </row>
    <row r="1430" spans="1:34" x14ac:dyDescent="0.3">
      <c r="A1430" t="s">
        <v>5262</v>
      </c>
      <c r="B1430" t="s">
        <v>16750</v>
      </c>
      <c r="C1430" t="s">
        <v>16750</v>
      </c>
      <c r="D1430">
        <v>1</v>
      </c>
      <c r="E1430" s="1">
        <v>44833</v>
      </c>
      <c r="F1430" t="s">
        <v>5263</v>
      </c>
      <c r="G1430" t="s">
        <v>5264</v>
      </c>
      <c r="H1430" t="s">
        <v>5265</v>
      </c>
      <c r="I1430" t="s">
        <v>29</v>
      </c>
      <c r="J1430" t="s">
        <v>30</v>
      </c>
      <c r="K1430" t="s">
        <v>29</v>
      </c>
      <c r="L1430" t="s">
        <v>54</v>
      </c>
      <c r="M1430" t="s">
        <v>33</v>
      </c>
      <c r="N1430" t="s">
        <v>34</v>
      </c>
      <c r="O1430" t="s">
        <v>34</v>
      </c>
      <c r="P1430" t="s">
        <v>16778</v>
      </c>
      <c r="Q1430" s="2">
        <v>44555.6875</v>
      </c>
      <c r="R1430" t="s">
        <v>35</v>
      </c>
      <c r="S1430" t="s">
        <v>36</v>
      </c>
      <c r="T1430" t="s">
        <v>16751</v>
      </c>
      <c r="U1430" t="s">
        <v>33</v>
      </c>
      <c r="V1430">
        <v>180</v>
      </c>
      <c r="W1430" t="s">
        <v>34</v>
      </c>
      <c r="X1430" t="s">
        <v>37</v>
      </c>
      <c r="Y1430" t="s">
        <v>33</v>
      </c>
      <c r="Z1430" t="s">
        <v>55</v>
      </c>
      <c r="AA1430" t="s">
        <v>33</v>
      </c>
      <c r="AB1430" t="s">
        <v>16751</v>
      </c>
      <c r="AC1430" t="s">
        <v>35</v>
      </c>
      <c r="AD1430" t="s">
        <v>33</v>
      </c>
      <c r="AE1430" s="2">
        <v>44568.666666666664</v>
      </c>
      <c r="AF1430" t="s">
        <v>33</v>
      </c>
      <c r="AG1430" t="s">
        <v>296</v>
      </c>
      <c r="AH1430" t="s">
        <v>40</v>
      </c>
    </row>
    <row r="1431" spans="1:34" x14ac:dyDescent="0.3">
      <c r="A1431" t="s">
        <v>5266</v>
      </c>
      <c r="B1431" t="s">
        <v>16750</v>
      </c>
      <c r="C1431" t="s">
        <v>16750</v>
      </c>
      <c r="D1431">
        <v>1</v>
      </c>
      <c r="E1431" s="1">
        <v>44833</v>
      </c>
      <c r="F1431" t="s">
        <v>5267</v>
      </c>
      <c r="G1431" t="s">
        <v>5268</v>
      </c>
      <c r="H1431" t="s">
        <v>5269</v>
      </c>
      <c r="I1431" t="s">
        <v>29</v>
      </c>
      <c r="J1431" t="s">
        <v>30</v>
      </c>
      <c r="K1431" t="s">
        <v>31</v>
      </c>
      <c r="L1431" t="s">
        <v>788</v>
      </c>
      <c r="M1431" t="s">
        <v>33</v>
      </c>
      <c r="N1431" t="s">
        <v>34</v>
      </c>
      <c r="O1431" t="s">
        <v>34</v>
      </c>
      <c r="P1431" t="s">
        <v>17276</v>
      </c>
      <c r="Q1431" s="2">
        <v>44564.375</v>
      </c>
      <c r="R1431" t="s">
        <v>35</v>
      </c>
      <c r="S1431" t="s">
        <v>36</v>
      </c>
      <c r="T1431" t="s">
        <v>16751</v>
      </c>
      <c r="U1431" t="s">
        <v>33</v>
      </c>
      <c r="V1431">
        <v>180</v>
      </c>
      <c r="W1431" t="s">
        <v>34</v>
      </c>
      <c r="X1431" t="s">
        <v>149</v>
      </c>
      <c r="Y1431" t="s">
        <v>33</v>
      </c>
      <c r="Z1431" t="s">
        <v>2019</v>
      </c>
      <c r="AA1431" t="s">
        <v>33</v>
      </c>
      <c r="AB1431" t="s">
        <v>16751</v>
      </c>
      <c r="AC1431" t="s">
        <v>35</v>
      </c>
      <c r="AD1431" t="s">
        <v>33</v>
      </c>
      <c r="AE1431" s="2">
        <v>44628.583333333336</v>
      </c>
      <c r="AF1431" t="s">
        <v>33</v>
      </c>
      <c r="AG1431" t="s">
        <v>50</v>
      </c>
      <c r="AH1431" t="s">
        <v>40</v>
      </c>
    </row>
    <row r="1432" spans="1:34" x14ac:dyDescent="0.3">
      <c r="A1432" t="s">
        <v>5270</v>
      </c>
      <c r="B1432" t="s">
        <v>16750</v>
      </c>
      <c r="C1432" t="s">
        <v>16750</v>
      </c>
      <c r="D1432">
        <v>1</v>
      </c>
      <c r="E1432" s="1">
        <v>44833</v>
      </c>
      <c r="F1432" t="s">
        <v>5271</v>
      </c>
      <c r="G1432" t="s">
        <v>2027</v>
      </c>
      <c r="H1432" t="s">
        <v>5272</v>
      </c>
      <c r="I1432" t="s">
        <v>29</v>
      </c>
      <c r="J1432" t="s">
        <v>30</v>
      </c>
      <c r="K1432" t="s">
        <v>395</v>
      </c>
      <c r="L1432" t="s">
        <v>54</v>
      </c>
      <c r="M1432" t="s">
        <v>33</v>
      </c>
      <c r="N1432" t="s">
        <v>34</v>
      </c>
      <c r="O1432" t="s">
        <v>34</v>
      </c>
      <c r="P1432" t="s">
        <v>17204</v>
      </c>
      <c r="Q1432" s="2">
        <v>44620.395833333336</v>
      </c>
      <c r="R1432" t="s">
        <v>35</v>
      </c>
      <c r="S1432" t="s">
        <v>36</v>
      </c>
      <c r="T1432" t="s">
        <v>16751</v>
      </c>
      <c r="U1432" t="s">
        <v>33</v>
      </c>
      <c r="V1432">
        <v>90</v>
      </c>
      <c r="W1432" t="s">
        <v>34</v>
      </c>
      <c r="X1432" t="s">
        <v>37</v>
      </c>
      <c r="Y1432" t="s">
        <v>33</v>
      </c>
      <c r="Z1432" t="s">
        <v>55</v>
      </c>
      <c r="AA1432" t="s">
        <v>33</v>
      </c>
      <c r="AB1432" t="s">
        <v>16751</v>
      </c>
      <c r="AC1432" t="s">
        <v>35</v>
      </c>
      <c r="AD1432" t="s">
        <v>33</v>
      </c>
      <c r="AE1432" s="2">
        <v>44627.583333333336</v>
      </c>
      <c r="AF1432" t="s">
        <v>33</v>
      </c>
      <c r="AG1432" t="s">
        <v>80</v>
      </c>
      <c r="AH1432" t="s">
        <v>40</v>
      </c>
    </row>
    <row r="1433" spans="1:34" x14ac:dyDescent="0.3">
      <c r="A1433" t="s">
        <v>5273</v>
      </c>
      <c r="B1433" t="s">
        <v>16750</v>
      </c>
      <c r="C1433" t="s">
        <v>16750</v>
      </c>
      <c r="D1433">
        <v>1</v>
      </c>
      <c r="E1433" s="1">
        <v>44833</v>
      </c>
      <c r="F1433" t="s">
        <v>5274</v>
      </c>
      <c r="G1433" t="s">
        <v>2644</v>
      </c>
      <c r="H1433" t="s">
        <v>5275</v>
      </c>
      <c r="I1433" t="s">
        <v>29</v>
      </c>
      <c r="J1433" t="s">
        <v>30</v>
      </c>
      <c r="K1433" t="s">
        <v>31</v>
      </c>
      <c r="L1433" t="s">
        <v>32</v>
      </c>
      <c r="M1433" t="s">
        <v>33</v>
      </c>
      <c r="N1433" t="s">
        <v>34</v>
      </c>
      <c r="O1433" t="s">
        <v>34</v>
      </c>
      <c r="Q1433" s="2">
        <v>44471.583333333336</v>
      </c>
      <c r="R1433" t="s">
        <v>35</v>
      </c>
      <c r="S1433" t="s">
        <v>36</v>
      </c>
      <c r="T1433" t="s">
        <v>16751</v>
      </c>
      <c r="U1433" t="s">
        <v>33</v>
      </c>
      <c r="V1433">
        <v>180</v>
      </c>
      <c r="W1433" t="s">
        <v>34</v>
      </c>
      <c r="X1433" t="s">
        <v>37</v>
      </c>
      <c r="Y1433" t="s">
        <v>33</v>
      </c>
      <c r="Z1433" t="s">
        <v>495</v>
      </c>
      <c r="AA1433">
        <v>4</v>
      </c>
      <c r="AB1433" t="s">
        <v>16751</v>
      </c>
      <c r="AC1433" t="s">
        <v>35</v>
      </c>
      <c r="AD1433" t="s">
        <v>33</v>
      </c>
      <c r="AE1433" s="2">
        <v>44247.458333333336</v>
      </c>
      <c r="AF1433" t="s">
        <v>33</v>
      </c>
      <c r="AG1433" t="s">
        <v>39</v>
      </c>
      <c r="AH1433" t="s">
        <v>40</v>
      </c>
    </row>
    <row r="1434" spans="1:34" x14ac:dyDescent="0.3">
      <c r="A1434" t="s">
        <v>5276</v>
      </c>
      <c r="B1434" t="s">
        <v>16750</v>
      </c>
      <c r="C1434" t="s">
        <v>16750</v>
      </c>
      <c r="D1434">
        <v>1</v>
      </c>
      <c r="E1434" s="1">
        <v>44833</v>
      </c>
      <c r="F1434" t="s">
        <v>5277</v>
      </c>
      <c r="G1434" t="s">
        <v>4404</v>
      </c>
      <c r="H1434" t="s">
        <v>5278</v>
      </c>
      <c r="I1434" t="s">
        <v>29</v>
      </c>
      <c r="J1434" t="s">
        <v>30</v>
      </c>
      <c r="K1434" t="s">
        <v>31</v>
      </c>
      <c r="L1434" t="s">
        <v>54</v>
      </c>
      <c r="M1434" t="s">
        <v>33</v>
      </c>
      <c r="N1434" t="s">
        <v>34</v>
      </c>
      <c r="O1434" t="s">
        <v>34</v>
      </c>
      <c r="P1434" t="s">
        <v>17277</v>
      </c>
      <c r="Q1434" s="2">
        <v>44400.708333333336</v>
      </c>
      <c r="R1434" t="s">
        <v>35</v>
      </c>
      <c r="S1434" t="s">
        <v>36</v>
      </c>
      <c r="T1434" t="s">
        <v>16751</v>
      </c>
      <c r="U1434" t="s">
        <v>33</v>
      </c>
      <c r="V1434">
        <v>180</v>
      </c>
      <c r="W1434" t="s">
        <v>34</v>
      </c>
      <c r="X1434" t="s">
        <v>37</v>
      </c>
      <c r="Y1434" t="s">
        <v>33</v>
      </c>
      <c r="Z1434" t="s">
        <v>55</v>
      </c>
      <c r="AA1434" t="s">
        <v>33</v>
      </c>
      <c r="AB1434" t="s">
        <v>16751</v>
      </c>
      <c r="AC1434" t="s">
        <v>35</v>
      </c>
      <c r="AD1434" t="s">
        <v>33</v>
      </c>
      <c r="AE1434" s="2">
        <v>44420.458333333336</v>
      </c>
      <c r="AF1434" t="s">
        <v>33</v>
      </c>
      <c r="AG1434" t="s">
        <v>39</v>
      </c>
      <c r="AH1434" t="s">
        <v>40</v>
      </c>
    </row>
    <row r="1435" spans="1:34" x14ac:dyDescent="0.3">
      <c r="A1435" t="s">
        <v>5279</v>
      </c>
      <c r="B1435" t="s">
        <v>16750</v>
      </c>
      <c r="C1435" t="s">
        <v>16750</v>
      </c>
      <c r="D1435">
        <v>1</v>
      </c>
      <c r="E1435" s="1">
        <v>44833</v>
      </c>
      <c r="F1435" t="s">
        <v>5280</v>
      </c>
      <c r="G1435" t="s">
        <v>2467</v>
      </c>
      <c r="H1435" t="s">
        <v>5281</v>
      </c>
      <c r="I1435" t="s">
        <v>29</v>
      </c>
      <c r="J1435" t="s">
        <v>30</v>
      </c>
      <c r="K1435" t="s">
        <v>395</v>
      </c>
      <c r="L1435" t="s">
        <v>490</v>
      </c>
      <c r="M1435" t="s">
        <v>33</v>
      </c>
      <c r="N1435" t="s">
        <v>34</v>
      </c>
      <c r="O1435" t="s">
        <v>34</v>
      </c>
      <c r="P1435" t="s">
        <v>17278</v>
      </c>
      <c r="Q1435" s="2">
        <v>44501.75</v>
      </c>
      <c r="R1435" t="s">
        <v>35</v>
      </c>
      <c r="S1435" t="s">
        <v>36</v>
      </c>
      <c r="T1435" t="s">
        <v>16751</v>
      </c>
      <c r="U1435" t="s">
        <v>33</v>
      </c>
      <c r="V1435">
        <v>120</v>
      </c>
      <c r="W1435" t="s">
        <v>34</v>
      </c>
      <c r="X1435" t="s">
        <v>149</v>
      </c>
      <c r="Y1435" t="s">
        <v>33</v>
      </c>
      <c r="Z1435" t="s">
        <v>495</v>
      </c>
      <c r="AA1435">
        <v>3</v>
      </c>
      <c r="AB1435" t="s">
        <v>16751</v>
      </c>
      <c r="AC1435" t="s">
        <v>35</v>
      </c>
      <c r="AD1435" t="s">
        <v>33</v>
      </c>
      <c r="AE1435" s="2">
        <v>44228.645833333336</v>
      </c>
      <c r="AF1435" t="s">
        <v>33</v>
      </c>
      <c r="AG1435" t="s">
        <v>189</v>
      </c>
      <c r="AH1435" t="s">
        <v>40</v>
      </c>
    </row>
    <row r="1436" spans="1:34" x14ac:dyDescent="0.3">
      <c r="A1436" t="s">
        <v>5282</v>
      </c>
      <c r="B1436" t="s">
        <v>16750</v>
      </c>
      <c r="C1436" t="s">
        <v>16750</v>
      </c>
      <c r="D1436">
        <v>1</v>
      </c>
      <c r="E1436" s="1">
        <v>44833</v>
      </c>
      <c r="F1436" t="s">
        <v>5283</v>
      </c>
      <c r="G1436" t="s">
        <v>2027</v>
      </c>
      <c r="H1436" t="s">
        <v>5284</v>
      </c>
      <c r="I1436" t="s">
        <v>29</v>
      </c>
      <c r="J1436" t="s">
        <v>30</v>
      </c>
      <c r="K1436" t="s">
        <v>395</v>
      </c>
      <c r="L1436" t="s">
        <v>54</v>
      </c>
      <c r="M1436" t="s">
        <v>33</v>
      </c>
      <c r="N1436" t="s">
        <v>34</v>
      </c>
      <c r="O1436" t="s">
        <v>34</v>
      </c>
      <c r="P1436" t="s">
        <v>17006</v>
      </c>
      <c r="Q1436" s="2">
        <v>44620.375</v>
      </c>
      <c r="R1436" t="s">
        <v>35</v>
      </c>
      <c r="S1436" t="s">
        <v>36</v>
      </c>
      <c r="T1436" t="s">
        <v>16751</v>
      </c>
      <c r="U1436" t="s">
        <v>33</v>
      </c>
      <c r="V1436">
        <v>90</v>
      </c>
      <c r="W1436" t="s">
        <v>34</v>
      </c>
      <c r="X1436" t="s">
        <v>37</v>
      </c>
      <c r="Y1436" t="s">
        <v>33</v>
      </c>
      <c r="Z1436" t="s">
        <v>38</v>
      </c>
      <c r="AA1436" t="s">
        <v>33</v>
      </c>
      <c r="AB1436" t="s">
        <v>16751</v>
      </c>
      <c r="AC1436" t="s">
        <v>35</v>
      </c>
      <c r="AD1436" t="s">
        <v>33</v>
      </c>
      <c r="AE1436" s="2">
        <v>44627.583333333336</v>
      </c>
      <c r="AF1436" t="s">
        <v>33</v>
      </c>
      <c r="AG1436" t="s">
        <v>80</v>
      </c>
      <c r="AH1436" t="s">
        <v>40</v>
      </c>
    </row>
    <row r="1437" spans="1:34" x14ac:dyDescent="0.3">
      <c r="A1437" t="s">
        <v>5285</v>
      </c>
      <c r="B1437" t="s">
        <v>16750</v>
      </c>
      <c r="C1437" t="s">
        <v>16750</v>
      </c>
      <c r="D1437">
        <v>1</v>
      </c>
      <c r="E1437" s="1">
        <v>44833</v>
      </c>
      <c r="F1437" t="s">
        <v>5286</v>
      </c>
      <c r="G1437" t="s">
        <v>4378</v>
      </c>
      <c r="H1437" t="s">
        <v>5287</v>
      </c>
      <c r="I1437" t="s">
        <v>29</v>
      </c>
      <c r="J1437" t="s">
        <v>30</v>
      </c>
      <c r="K1437" t="s">
        <v>29</v>
      </c>
      <c r="L1437" t="s">
        <v>54</v>
      </c>
      <c r="M1437" t="s">
        <v>33</v>
      </c>
      <c r="N1437" t="s">
        <v>34</v>
      </c>
      <c r="O1437" t="s">
        <v>34</v>
      </c>
      <c r="P1437" t="s">
        <v>17279</v>
      </c>
      <c r="Q1437" s="2">
        <v>44615.4375</v>
      </c>
      <c r="R1437" t="s">
        <v>35</v>
      </c>
      <c r="S1437" t="s">
        <v>36</v>
      </c>
      <c r="T1437" t="s">
        <v>16751</v>
      </c>
      <c r="U1437" t="s">
        <v>33</v>
      </c>
      <c r="V1437">
        <v>180</v>
      </c>
      <c r="W1437" t="s">
        <v>34</v>
      </c>
      <c r="X1437" t="s">
        <v>37</v>
      </c>
      <c r="Y1437" t="s">
        <v>33</v>
      </c>
      <c r="Z1437" t="s">
        <v>495</v>
      </c>
      <c r="AA1437">
        <v>3</v>
      </c>
      <c r="AB1437" t="s">
        <v>16751</v>
      </c>
      <c r="AC1437" t="s">
        <v>35</v>
      </c>
      <c r="AD1437" t="s">
        <v>33</v>
      </c>
      <c r="AE1437" s="2">
        <v>44622.583333333336</v>
      </c>
      <c r="AF1437" t="s">
        <v>33</v>
      </c>
      <c r="AG1437" t="s">
        <v>656</v>
      </c>
      <c r="AH1437" t="s">
        <v>40</v>
      </c>
    </row>
    <row r="1438" spans="1:34" x14ac:dyDescent="0.3">
      <c r="A1438" t="s">
        <v>5288</v>
      </c>
      <c r="B1438" t="s">
        <v>16750</v>
      </c>
      <c r="C1438" t="s">
        <v>16750</v>
      </c>
      <c r="D1438">
        <v>1</v>
      </c>
      <c r="E1438" s="1">
        <v>44833</v>
      </c>
      <c r="F1438" t="s">
        <v>5289</v>
      </c>
      <c r="G1438" t="s">
        <v>5290</v>
      </c>
      <c r="H1438" t="s">
        <v>5291</v>
      </c>
      <c r="I1438" t="s">
        <v>253</v>
      </c>
      <c r="J1438" t="s">
        <v>30</v>
      </c>
      <c r="K1438" t="s">
        <v>31</v>
      </c>
      <c r="L1438" t="s">
        <v>5292</v>
      </c>
      <c r="M1438" t="s">
        <v>33</v>
      </c>
      <c r="N1438" t="s">
        <v>34</v>
      </c>
      <c r="O1438" t="s">
        <v>34</v>
      </c>
      <c r="Q1438" s="2">
        <v>44459.71875</v>
      </c>
      <c r="R1438" t="s">
        <v>35</v>
      </c>
      <c r="S1438" t="s">
        <v>36</v>
      </c>
      <c r="T1438" t="s">
        <v>16751</v>
      </c>
      <c r="U1438" t="s">
        <v>33</v>
      </c>
      <c r="V1438">
        <v>30</v>
      </c>
      <c r="W1438" t="s">
        <v>34</v>
      </c>
      <c r="X1438" t="s">
        <v>149</v>
      </c>
      <c r="Y1438" t="s">
        <v>33</v>
      </c>
      <c r="Z1438" t="s">
        <v>69</v>
      </c>
      <c r="AA1438" t="s">
        <v>33</v>
      </c>
      <c r="AB1438" t="s">
        <v>16751</v>
      </c>
      <c r="AC1438" t="s">
        <v>35</v>
      </c>
      <c r="AD1438" t="s">
        <v>33</v>
      </c>
      <c r="AE1438" s="2">
        <v>44489.458333333336</v>
      </c>
      <c r="AF1438" t="s">
        <v>33</v>
      </c>
      <c r="AG1438" t="s">
        <v>3563</v>
      </c>
      <c r="AH1438" t="s">
        <v>40</v>
      </c>
    </row>
    <row r="1439" spans="1:34" x14ac:dyDescent="0.3">
      <c r="A1439" t="s">
        <v>5293</v>
      </c>
      <c r="B1439" t="s">
        <v>16750</v>
      </c>
      <c r="C1439" t="s">
        <v>16750</v>
      </c>
      <c r="D1439">
        <v>1</v>
      </c>
      <c r="E1439" s="1">
        <v>44833</v>
      </c>
      <c r="F1439" t="s">
        <v>5294</v>
      </c>
      <c r="G1439" t="s">
        <v>2027</v>
      </c>
      <c r="H1439" t="s">
        <v>5295</v>
      </c>
      <c r="I1439" t="s">
        <v>29</v>
      </c>
      <c r="J1439" t="s">
        <v>30</v>
      </c>
      <c r="K1439" t="s">
        <v>395</v>
      </c>
      <c r="L1439" t="s">
        <v>54</v>
      </c>
      <c r="M1439" t="s">
        <v>33</v>
      </c>
      <c r="N1439" t="s">
        <v>34</v>
      </c>
      <c r="O1439" t="s">
        <v>34</v>
      </c>
      <c r="P1439" t="s">
        <v>17006</v>
      </c>
      <c r="Q1439" s="2">
        <v>44620.375</v>
      </c>
      <c r="R1439" t="s">
        <v>35</v>
      </c>
      <c r="S1439" t="s">
        <v>36</v>
      </c>
      <c r="T1439" t="s">
        <v>16751</v>
      </c>
      <c r="U1439" t="s">
        <v>33</v>
      </c>
      <c r="V1439">
        <v>90</v>
      </c>
      <c r="W1439" t="s">
        <v>34</v>
      </c>
      <c r="X1439" t="s">
        <v>37</v>
      </c>
      <c r="Y1439" t="s">
        <v>33</v>
      </c>
      <c r="Z1439" t="s">
        <v>55</v>
      </c>
      <c r="AA1439" t="s">
        <v>33</v>
      </c>
      <c r="AB1439" t="s">
        <v>16751</v>
      </c>
      <c r="AC1439" t="s">
        <v>35</v>
      </c>
      <c r="AD1439" t="s">
        <v>33</v>
      </c>
      <c r="AE1439" s="2">
        <v>44627.583333333336</v>
      </c>
      <c r="AF1439" t="s">
        <v>33</v>
      </c>
      <c r="AG1439" t="s">
        <v>80</v>
      </c>
      <c r="AH1439" t="s">
        <v>40</v>
      </c>
    </row>
    <row r="1440" spans="1:34" x14ac:dyDescent="0.3">
      <c r="A1440" t="s">
        <v>5296</v>
      </c>
      <c r="B1440" t="s">
        <v>16750</v>
      </c>
      <c r="C1440" t="s">
        <v>16750</v>
      </c>
      <c r="D1440">
        <v>1</v>
      </c>
      <c r="E1440" s="1">
        <v>44833</v>
      </c>
      <c r="F1440" t="s">
        <v>5297</v>
      </c>
      <c r="G1440" t="s">
        <v>5298</v>
      </c>
      <c r="H1440" t="s">
        <v>5299</v>
      </c>
      <c r="I1440" t="s">
        <v>29</v>
      </c>
      <c r="J1440" t="s">
        <v>30</v>
      </c>
      <c r="K1440" t="s">
        <v>29</v>
      </c>
      <c r="L1440" t="s">
        <v>490</v>
      </c>
      <c r="M1440" t="s">
        <v>33</v>
      </c>
      <c r="N1440" t="s">
        <v>34</v>
      </c>
      <c r="O1440" t="s">
        <v>34</v>
      </c>
      <c r="P1440" t="s">
        <v>17280</v>
      </c>
      <c r="Q1440" s="2">
        <v>44468.75</v>
      </c>
      <c r="R1440" t="s">
        <v>35</v>
      </c>
      <c r="S1440" t="s">
        <v>36</v>
      </c>
      <c r="T1440" t="s">
        <v>16751</v>
      </c>
      <c r="U1440" t="s">
        <v>33</v>
      </c>
      <c r="V1440">
        <v>180</v>
      </c>
      <c r="W1440" t="s">
        <v>34</v>
      </c>
      <c r="X1440" t="s">
        <v>149</v>
      </c>
      <c r="Y1440" t="s">
        <v>33</v>
      </c>
      <c r="Z1440" t="s">
        <v>495</v>
      </c>
      <c r="AA1440">
        <v>4</v>
      </c>
      <c r="AB1440" t="s">
        <v>16751</v>
      </c>
      <c r="AC1440" t="s">
        <v>35</v>
      </c>
      <c r="AD1440" t="s">
        <v>33</v>
      </c>
      <c r="AE1440" s="2">
        <v>44502.625</v>
      </c>
      <c r="AF1440" t="s">
        <v>33</v>
      </c>
      <c r="AG1440" t="s">
        <v>3129</v>
      </c>
      <c r="AH1440" t="s">
        <v>40</v>
      </c>
    </row>
    <row r="1441" spans="1:34" x14ac:dyDescent="0.3">
      <c r="A1441" t="s">
        <v>5300</v>
      </c>
      <c r="B1441" t="s">
        <v>16750</v>
      </c>
      <c r="C1441" t="s">
        <v>16750</v>
      </c>
      <c r="D1441">
        <v>1</v>
      </c>
      <c r="E1441" s="1">
        <v>44833</v>
      </c>
      <c r="F1441" t="s">
        <v>5301</v>
      </c>
      <c r="G1441" t="s">
        <v>5302</v>
      </c>
      <c r="H1441" t="s">
        <v>5303</v>
      </c>
      <c r="I1441" t="s">
        <v>29</v>
      </c>
      <c r="J1441" t="s">
        <v>30</v>
      </c>
      <c r="K1441" t="s">
        <v>31</v>
      </c>
      <c r="L1441" t="s">
        <v>49</v>
      </c>
      <c r="M1441" t="s">
        <v>33</v>
      </c>
      <c r="N1441" t="s">
        <v>34</v>
      </c>
      <c r="O1441" t="s">
        <v>34</v>
      </c>
      <c r="P1441" t="s">
        <v>17281</v>
      </c>
      <c r="Q1441" s="2">
        <v>44610.708333333336</v>
      </c>
      <c r="R1441" t="s">
        <v>35</v>
      </c>
      <c r="S1441" t="s">
        <v>36</v>
      </c>
      <c r="T1441" t="s">
        <v>16751</v>
      </c>
      <c r="U1441" t="s">
        <v>33</v>
      </c>
      <c r="V1441">
        <v>180</v>
      </c>
      <c r="W1441" t="s">
        <v>34</v>
      </c>
      <c r="X1441" t="s">
        <v>37</v>
      </c>
      <c r="Y1441" t="s">
        <v>33</v>
      </c>
      <c r="Z1441" t="s">
        <v>2019</v>
      </c>
      <c r="AA1441" t="s">
        <v>33</v>
      </c>
      <c r="AB1441" t="s">
        <v>16751</v>
      </c>
      <c r="AC1441" t="s">
        <v>35</v>
      </c>
      <c r="AD1441" t="s">
        <v>33</v>
      </c>
      <c r="AE1441" s="2">
        <v>44615.666666666664</v>
      </c>
      <c r="AF1441" t="s">
        <v>33</v>
      </c>
      <c r="AG1441" t="s">
        <v>512</v>
      </c>
      <c r="AH1441" t="s">
        <v>40</v>
      </c>
    </row>
    <row r="1442" spans="1:34" x14ac:dyDescent="0.3">
      <c r="A1442" t="s">
        <v>5304</v>
      </c>
      <c r="B1442" t="s">
        <v>16750</v>
      </c>
      <c r="C1442" t="s">
        <v>16750</v>
      </c>
      <c r="D1442">
        <v>1</v>
      </c>
      <c r="E1442" s="1">
        <v>44833</v>
      </c>
      <c r="F1442" t="s">
        <v>5305</v>
      </c>
      <c r="G1442" t="s">
        <v>5306</v>
      </c>
      <c r="H1442" t="s">
        <v>5307</v>
      </c>
      <c r="I1442" t="s">
        <v>253</v>
      </c>
      <c r="J1442" t="s">
        <v>30</v>
      </c>
      <c r="K1442" t="s">
        <v>31</v>
      </c>
      <c r="L1442" t="s">
        <v>970</v>
      </c>
      <c r="M1442" t="s">
        <v>33</v>
      </c>
      <c r="N1442" t="s">
        <v>34</v>
      </c>
      <c r="O1442" t="s">
        <v>34</v>
      </c>
      <c r="P1442">
        <v>25000</v>
      </c>
      <c r="Q1442" s="2">
        <v>44461.541666666664</v>
      </c>
      <c r="R1442" t="s">
        <v>35</v>
      </c>
      <c r="S1442" t="s">
        <v>36</v>
      </c>
      <c r="T1442" t="s">
        <v>16751</v>
      </c>
      <c r="U1442" t="s">
        <v>33</v>
      </c>
      <c r="V1442">
        <v>180</v>
      </c>
      <c r="W1442" t="s">
        <v>34</v>
      </c>
      <c r="X1442" t="s">
        <v>37</v>
      </c>
      <c r="Y1442" t="s">
        <v>33</v>
      </c>
      <c r="Z1442" t="s">
        <v>2019</v>
      </c>
      <c r="AA1442" t="s">
        <v>33</v>
      </c>
      <c r="AB1442" t="s">
        <v>16751</v>
      </c>
      <c r="AC1442" t="s">
        <v>35</v>
      </c>
      <c r="AD1442" t="s">
        <v>33</v>
      </c>
      <c r="AE1442" s="2">
        <v>44531.541666666664</v>
      </c>
      <c r="AF1442" t="s">
        <v>33</v>
      </c>
      <c r="AG1442" t="s">
        <v>971</v>
      </c>
      <c r="AH1442" t="s">
        <v>40</v>
      </c>
    </row>
    <row r="1443" spans="1:34" x14ac:dyDescent="0.3">
      <c r="A1443" t="s">
        <v>5308</v>
      </c>
      <c r="B1443" t="s">
        <v>16750</v>
      </c>
      <c r="C1443" t="s">
        <v>16750</v>
      </c>
      <c r="D1443">
        <v>1</v>
      </c>
      <c r="E1443" s="1">
        <v>44833</v>
      </c>
      <c r="F1443" t="s">
        <v>5309</v>
      </c>
      <c r="G1443" t="s">
        <v>5310</v>
      </c>
      <c r="H1443" t="s">
        <v>5311</v>
      </c>
      <c r="I1443" t="s">
        <v>29</v>
      </c>
      <c r="J1443" t="s">
        <v>30</v>
      </c>
      <c r="K1443" t="s">
        <v>68</v>
      </c>
      <c r="L1443" t="s">
        <v>788</v>
      </c>
      <c r="M1443" t="s">
        <v>33</v>
      </c>
      <c r="N1443" t="s">
        <v>34</v>
      </c>
      <c r="O1443" t="s">
        <v>34</v>
      </c>
      <c r="P1443" t="s">
        <v>17282</v>
      </c>
      <c r="Q1443" s="2">
        <v>44433.458333333336</v>
      </c>
      <c r="R1443" t="s">
        <v>35</v>
      </c>
      <c r="S1443" t="s">
        <v>36</v>
      </c>
      <c r="T1443" t="s">
        <v>16751</v>
      </c>
      <c r="U1443" t="s">
        <v>33</v>
      </c>
      <c r="V1443">
        <v>180</v>
      </c>
      <c r="W1443" t="s">
        <v>34</v>
      </c>
      <c r="X1443" t="s">
        <v>2383</v>
      </c>
      <c r="Y1443" t="s">
        <v>33</v>
      </c>
      <c r="Z1443" t="s">
        <v>495</v>
      </c>
      <c r="AA1443">
        <v>4</v>
      </c>
      <c r="AB1443" t="s">
        <v>16751</v>
      </c>
      <c r="AC1443" t="s">
        <v>35</v>
      </c>
      <c r="AD1443" t="s">
        <v>33</v>
      </c>
      <c r="AE1443" s="2">
        <v>44449.458333333336</v>
      </c>
      <c r="AF1443" t="s">
        <v>33</v>
      </c>
      <c r="AG1443" t="s">
        <v>2168</v>
      </c>
      <c r="AH1443" t="s">
        <v>40</v>
      </c>
    </row>
    <row r="1444" spans="1:34" x14ac:dyDescent="0.3">
      <c r="A1444" t="s">
        <v>5312</v>
      </c>
      <c r="B1444" t="s">
        <v>16750</v>
      </c>
      <c r="C1444" t="s">
        <v>16750</v>
      </c>
      <c r="D1444">
        <v>1</v>
      </c>
      <c r="E1444" s="1">
        <v>44833</v>
      </c>
      <c r="F1444" t="s">
        <v>5313</v>
      </c>
      <c r="G1444" t="s">
        <v>5314</v>
      </c>
      <c r="H1444" t="s">
        <v>5315</v>
      </c>
      <c r="I1444" t="s">
        <v>60</v>
      </c>
      <c r="J1444" t="s">
        <v>30</v>
      </c>
      <c r="K1444" t="s">
        <v>31</v>
      </c>
      <c r="L1444" t="s">
        <v>115</v>
      </c>
      <c r="M1444" t="s">
        <v>33</v>
      </c>
      <c r="N1444" t="s">
        <v>34</v>
      </c>
      <c r="O1444" t="s">
        <v>34</v>
      </c>
      <c r="P1444">
        <v>0</v>
      </c>
      <c r="Q1444" s="2">
        <v>44485.625</v>
      </c>
      <c r="R1444" t="s">
        <v>35</v>
      </c>
      <c r="S1444" t="s">
        <v>36</v>
      </c>
      <c r="T1444" t="s">
        <v>16751</v>
      </c>
      <c r="U1444" t="s">
        <v>33</v>
      </c>
      <c r="V1444">
        <v>180</v>
      </c>
      <c r="W1444" t="s">
        <v>34</v>
      </c>
      <c r="X1444" t="s">
        <v>149</v>
      </c>
      <c r="Y1444" t="s">
        <v>33</v>
      </c>
      <c r="Z1444" t="s">
        <v>495</v>
      </c>
      <c r="AA1444">
        <v>3</v>
      </c>
      <c r="AB1444" t="s">
        <v>16751</v>
      </c>
      <c r="AC1444" t="s">
        <v>35</v>
      </c>
      <c r="AD1444" t="s">
        <v>33</v>
      </c>
      <c r="AE1444" s="2">
        <v>44512.645833333336</v>
      </c>
      <c r="AF1444" t="s">
        <v>33</v>
      </c>
      <c r="AG1444" t="s">
        <v>3563</v>
      </c>
      <c r="AH1444" t="s">
        <v>40</v>
      </c>
    </row>
    <row r="1445" spans="1:34" x14ac:dyDescent="0.3">
      <c r="A1445" t="s">
        <v>5316</v>
      </c>
      <c r="B1445" t="s">
        <v>16750</v>
      </c>
      <c r="C1445" t="s">
        <v>16750</v>
      </c>
      <c r="D1445">
        <v>1</v>
      </c>
      <c r="E1445" s="1">
        <v>44833</v>
      </c>
      <c r="F1445" t="s">
        <v>5317</v>
      </c>
      <c r="G1445" t="s">
        <v>2555</v>
      </c>
      <c r="H1445" t="s">
        <v>5318</v>
      </c>
      <c r="I1445" t="s">
        <v>29</v>
      </c>
      <c r="J1445" t="s">
        <v>30</v>
      </c>
      <c r="K1445" t="s">
        <v>31</v>
      </c>
      <c r="L1445" t="s">
        <v>54</v>
      </c>
      <c r="M1445" t="s">
        <v>33</v>
      </c>
      <c r="N1445" t="s">
        <v>34</v>
      </c>
      <c r="O1445" t="s">
        <v>34</v>
      </c>
      <c r="P1445" t="s">
        <v>17283</v>
      </c>
      <c r="Q1445" s="2">
        <v>44434.75</v>
      </c>
      <c r="R1445" t="s">
        <v>35</v>
      </c>
      <c r="S1445" t="s">
        <v>36</v>
      </c>
      <c r="T1445" t="s">
        <v>16751</v>
      </c>
      <c r="U1445" t="s">
        <v>33</v>
      </c>
      <c r="V1445">
        <v>180</v>
      </c>
      <c r="W1445" t="s">
        <v>34</v>
      </c>
      <c r="X1445" t="s">
        <v>37</v>
      </c>
      <c r="Y1445" t="s">
        <v>33</v>
      </c>
      <c r="Z1445" t="s">
        <v>495</v>
      </c>
      <c r="AA1445">
        <v>2</v>
      </c>
      <c r="AB1445" t="s">
        <v>16751</v>
      </c>
      <c r="AC1445" t="s">
        <v>35</v>
      </c>
      <c r="AD1445" t="s">
        <v>33</v>
      </c>
      <c r="AE1445" s="2">
        <v>44454.604166666664</v>
      </c>
      <c r="AF1445" t="s">
        <v>33</v>
      </c>
      <c r="AG1445" t="s">
        <v>39</v>
      </c>
      <c r="AH1445" t="s">
        <v>40</v>
      </c>
    </row>
    <row r="1446" spans="1:34" x14ac:dyDescent="0.3">
      <c r="A1446" t="s">
        <v>5319</v>
      </c>
      <c r="B1446" t="s">
        <v>16750</v>
      </c>
      <c r="C1446" t="s">
        <v>16750</v>
      </c>
      <c r="D1446">
        <v>1</v>
      </c>
      <c r="E1446" s="1">
        <v>44833</v>
      </c>
      <c r="F1446" t="s">
        <v>5320</v>
      </c>
      <c r="G1446" t="s">
        <v>4661</v>
      </c>
      <c r="H1446" t="s">
        <v>5321</v>
      </c>
      <c r="I1446" t="s">
        <v>60</v>
      </c>
      <c r="J1446" t="s">
        <v>30</v>
      </c>
      <c r="K1446" t="s">
        <v>61</v>
      </c>
      <c r="L1446" t="s">
        <v>2191</v>
      </c>
      <c r="M1446" t="s">
        <v>33</v>
      </c>
      <c r="N1446" t="s">
        <v>34</v>
      </c>
      <c r="O1446" t="s">
        <v>34</v>
      </c>
      <c r="Q1446" s="2">
        <v>44447.375</v>
      </c>
      <c r="R1446" t="s">
        <v>35</v>
      </c>
      <c r="S1446" t="s">
        <v>36</v>
      </c>
      <c r="T1446" t="s">
        <v>16751</v>
      </c>
      <c r="U1446" t="s">
        <v>33</v>
      </c>
      <c r="V1446">
        <v>90</v>
      </c>
      <c r="W1446" t="s">
        <v>34</v>
      </c>
      <c r="X1446" t="s">
        <v>149</v>
      </c>
      <c r="Y1446" t="s">
        <v>33</v>
      </c>
      <c r="Z1446" t="s">
        <v>495</v>
      </c>
      <c r="AA1446">
        <v>1</v>
      </c>
      <c r="AB1446" t="s">
        <v>16751</v>
      </c>
      <c r="AC1446" t="s">
        <v>35</v>
      </c>
      <c r="AD1446" t="s">
        <v>33</v>
      </c>
      <c r="AE1446" s="2">
        <v>44429.604166666664</v>
      </c>
      <c r="AF1446" t="s">
        <v>33</v>
      </c>
      <c r="AG1446" t="s">
        <v>2133</v>
      </c>
      <c r="AH1446" t="s">
        <v>40</v>
      </c>
    </row>
    <row r="1447" spans="1:34" x14ac:dyDescent="0.3">
      <c r="A1447" t="s">
        <v>5322</v>
      </c>
      <c r="B1447" t="s">
        <v>16750</v>
      </c>
      <c r="C1447" t="s">
        <v>16750</v>
      </c>
      <c r="D1447">
        <v>1</v>
      </c>
      <c r="E1447" s="1">
        <v>44833</v>
      </c>
      <c r="F1447" t="s">
        <v>5323</v>
      </c>
      <c r="G1447" t="s">
        <v>2600</v>
      </c>
      <c r="H1447" t="s">
        <v>5324</v>
      </c>
      <c r="I1447" t="s">
        <v>29</v>
      </c>
      <c r="J1447" t="s">
        <v>30</v>
      </c>
      <c r="K1447" t="s">
        <v>31</v>
      </c>
      <c r="L1447" t="s">
        <v>2602</v>
      </c>
      <c r="M1447" t="s">
        <v>33</v>
      </c>
      <c r="N1447" t="s">
        <v>34</v>
      </c>
      <c r="O1447" t="s">
        <v>34</v>
      </c>
      <c r="P1447" t="s">
        <v>16851</v>
      </c>
      <c r="Q1447" s="2">
        <v>44615.625</v>
      </c>
      <c r="R1447" t="s">
        <v>35</v>
      </c>
      <c r="S1447" t="s">
        <v>36</v>
      </c>
      <c r="T1447" t="s">
        <v>16751</v>
      </c>
      <c r="U1447" t="s">
        <v>33</v>
      </c>
      <c r="V1447">
        <v>180</v>
      </c>
      <c r="W1447" t="s">
        <v>34</v>
      </c>
      <c r="X1447" t="s">
        <v>37</v>
      </c>
      <c r="Y1447" t="s">
        <v>33</v>
      </c>
      <c r="Z1447" t="s">
        <v>55</v>
      </c>
      <c r="AA1447" t="s">
        <v>33</v>
      </c>
      <c r="AB1447" t="s">
        <v>16751</v>
      </c>
      <c r="AC1447" t="s">
        <v>35</v>
      </c>
      <c r="AD1447" t="s">
        <v>33</v>
      </c>
      <c r="AE1447" s="2">
        <v>44631.5</v>
      </c>
      <c r="AF1447" t="s">
        <v>33</v>
      </c>
      <c r="AG1447" t="s">
        <v>512</v>
      </c>
      <c r="AH1447" t="s">
        <v>40</v>
      </c>
    </row>
    <row r="1448" spans="1:34" x14ac:dyDescent="0.3">
      <c r="A1448" t="s">
        <v>5325</v>
      </c>
      <c r="B1448" t="s">
        <v>16750</v>
      </c>
      <c r="C1448" t="s">
        <v>16750</v>
      </c>
      <c r="D1448">
        <v>1</v>
      </c>
      <c r="E1448" s="1">
        <v>44833</v>
      </c>
      <c r="F1448" t="s">
        <v>5326</v>
      </c>
      <c r="G1448" t="s">
        <v>5327</v>
      </c>
      <c r="H1448" t="s">
        <v>5328</v>
      </c>
      <c r="I1448" t="s">
        <v>29</v>
      </c>
      <c r="J1448" t="s">
        <v>30</v>
      </c>
      <c r="K1448" t="s">
        <v>31</v>
      </c>
      <c r="L1448" t="s">
        <v>49</v>
      </c>
      <c r="M1448" t="s">
        <v>33</v>
      </c>
      <c r="N1448" t="s">
        <v>34</v>
      </c>
      <c r="O1448" t="s">
        <v>34</v>
      </c>
      <c r="P1448" t="s">
        <v>17284</v>
      </c>
      <c r="Q1448" s="2">
        <v>44322.583333333336</v>
      </c>
      <c r="R1448" t="s">
        <v>35</v>
      </c>
      <c r="S1448" t="s">
        <v>36</v>
      </c>
      <c r="T1448" t="s">
        <v>16751</v>
      </c>
      <c r="U1448" t="s">
        <v>33</v>
      </c>
      <c r="V1448">
        <v>180</v>
      </c>
      <c r="W1448" t="s">
        <v>34</v>
      </c>
      <c r="X1448" t="s">
        <v>37</v>
      </c>
      <c r="Y1448" t="s">
        <v>33</v>
      </c>
      <c r="Z1448" t="s">
        <v>55</v>
      </c>
      <c r="AA1448" t="s">
        <v>33</v>
      </c>
      <c r="AB1448" t="s">
        <v>16751</v>
      </c>
      <c r="AC1448" t="s">
        <v>35</v>
      </c>
      <c r="AD1448" t="s">
        <v>33</v>
      </c>
      <c r="AE1448" s="2">
        <v>44357.6875</v>
      </c>
      <c r="AF1448" t="s">
        <v>33</v>
      </c>
      <c r="AG1448" t="s">
        <v>50</v>
      </c>
      <c r="AH1448" t="s">
        <v>40</v>
      </c>
    </row>
    <row r="1449" spans="1:34" x14ac:dyDescent="0.3">
      <c r="A1449" t="s">
        <v>5329</v>
      </c>
      <c r="B1449" t="s">
        <v>16750</v>
      </c>
      <c r="C1449" t="s">
        <v>16750</v>
      </c>
      <c r="D1449">
        <v>1</v>
      </c>
      <c r="E1449" s="1">
        <v>44833</v>
      </c>
      <c r="F1449" t="s">
        <v>5330</v>
      </c>
      <c r="G1449" t="s">
        <v>2534</v>
      </c>
      <c r="H1449" t="s">
        <v>5331</v>
      </c>
      <c r="I1449" t="s">
        <v>29</v>
      </c>
      <c r="J1449" t="s">
        <v>30</v>
      </c>
      <c r="K1449" t="s">
        <v>31</v>
      </c>
      <c r="L1449" t="s">
        <v>54</v>
      </c>
      <c r="M1449" t="s">
        <v>33</v>
      </c>
      <c r="N1449" t="s">
        <v>34</v>
      </c>
      <c r="O1449" t="s">
        <v>34</v>
      </c>
      <c r="P1449" t="s">
        <v>17285</v>
      </c>
      <c r="Q1449" s="2">
        <v>44565.416666666664</v>
      </c>
      <c r="R1449" t="s">
        <v>35</v>
      </c>
      <c r="S1449" t="s">
        <v>36</v>
      </c>
      <c r="T1449" t="s">
        <v>16751</v>
      </c>
      <c r="U1449" t="s">
        <v>33</v>
      </c>
      <c r="V1449">
        <v>180</v>
      </c>
      <c r="W1449" t="s">
        <v>34</v>
      </c>
      <c r="X1449" t="s">
        <v>149</v>
      </c>
      <c r="Y1449" t="s">
        <v>33</v>
      </c>
      <c r="Z1449" t="s">
        <v>2019</v>
      </c>
      <c r="AA1449" t="s">
        <v>33</v>
      </c>
      <c r="AB1449" t="s">
        <v>16751</v>
      </c>
      <c r="AC1449" t="s">
        <v>35</v>
      </c>
      <c r="AD1449" t="s">
        <v>33</v>
      </c>
      <c r="AE1449" s="2">
        <v>44663.5</v>
      </c>
      <c r="AF1449" t="s">
        <v>33</v>
      </c>
      <c r="AG1449" t="s">
        <v>2536</v>
      </c>
      <c r="AH1449" t="s">
        <v>40</v>
      </c>
    </row>
    <row r="1450" spans="1:34" x14ac:dyDescent="0.3">
      <c r="A1450" t="s">
        <v>5332</v>
      </c>
      <c r="B1450" t="s">
        <v>16750</v>
      </c>
      <c r="C1450" t="s">
        <v>16750</v>
      </c>
      <c r="D1450">
        <v>1</v>
      </c>
      <c r="E1450" s="1">
        <v>44833</v>
      </c>
      <c r="F1450" t="s">
        <v>5333</v>
      </c>
      <c r="G1450" t="s">
        <v>2522</v>
      </c>
      <c r="H1450" t="s">
        <v>5334</v>
      </c>
      <c r="I1450" t="s">
        <v>29</v>
      </c>
      <c r="J1450" t="s">
        <v>30</v>
      </c>
      <c r="K1450" t="s">
        <v>79</v>
      </c>
      <c r="L1450" t="s">
        <v>32</v>
      </c>
      <c r="M1450" t="s">
        <v>33</v>
      </c>
      <c r="N1450" t="s">
        <v>34</v>
      </c>
      <c r="O1450" t="s">
        <v>34</v>
      </c>
      <c r="P1450" t="s">
        <v>17286</v>
      </c>
      <c r="Q1450" s="2">
        <v>44563.708333333336</v>
      </c>
      <c r="R1450" t="s">
        <v>35</v>
      </c>
      <c r="S1450" t="s">
        <v>36</v>
      </c>
      <c r="T1450" t="s">
        <v>16751</v>
      </c>
      <c r="U1450" t="s">
        <v>33</v>
      </c>
      <c r="V1450">
        <v>90</v>
      </c>
      <c r="W1450" t="s">
        <v>34</v>
      </c>
      <c r="X1450" t="s">
        <v>37</v>
      </c>
      <c r="Y1450" t="s">
        <v>33</v>
      </c>
      <c r="Z1450" t="s">
        <v>495</v>
      </c>
      <c r="AA1450">
        <v>9</v>
      </c>
      <c r="AB1450" t="s">
        <v>16751</v>
      </c>
      <c r="AC1450" t="s">
        <v>35</v>
      </c>
      <c r="AD1450" t="s">
        <v>33</v>
      </c>
      <c r="AE1450" s="2">
        <v>44623.604166666664</v>
      </c>
      <c r="AF1450" t="s">
        <v>33</v>
      </c>
      <c r="AG1450" t="s">
        <v>39</v>
      </c>
      <c r="AH1450" t="s">
        <v>40</v>
      </c>
    </row>
    <row r="1451" spans="1:34" x14ac:dyDescent="0.3">
      <c r="A1451" t="s">
        <v>5335</v>
      </c>
      <c r="B1451" t="s">
        <v>16750</v>
      </c>
      <c r="C1451" t="s">
        <v>16750</v>
      </c>
      <c r="D1451">
        <v>1</v>
      </c>
      <c r="E1451" s="1">
        <v>44833</v>
      </c>
      <c r="F1451" t="s">
        <v>5336</v>
      </c>
      <c r="G1451" t="s">
        <v>5337</v>
      </c>
      <c r="H1451" t="s">
        <v>5338</v>
      </c>
      <c r="I1451" t="s">
        <v>253</v>
      </c>
      <c r="J1451" t="s">
        <v>30</v>
      </c>
      <c r="K1451" t="s">
        <v>61</v>
      </c>
      <c r="L1451" t="s">
        <v>286</v>
      </c>
      <c r="M1451" t="s">
        <v>33</v>
      </c>
      <c r="N1451" t="s">
        <v>34</v>
      </c>
      <c r="O1451" t="s">
        <v>34</v>
      </c>
      <c r="Q1451" s="2">
        <v>44613.71875</v>
      </c>
      <c r="R1451" t="s">
        <v>35</v>
      </c>
      <c r="S1451" t="s">
        <v>36</v>
      </c>
      <c r="T1451" t="s">
        <v>16751</v>
      </c>
      <c r="U1451" t="s">
        <v>33</v>
      </c>
      <c r="V1451">
        <v>90</v>
      </c>
      <c r="W1451" t="s">
        <v>34</v>
      </c>
      <c r="X1451" t="s">
        <v>37</v>
      </c>
      <c r="Y1451" t="s">
        <v>33</v>
      </c>
      <c r="Z1451" t="s">
        <v>441</v>
      </c>
      <c r="AA1451" t="s">
        <v>33</v>
      </c>
      <c r="AB1451" t="s">
        <v>16751</v>
      </c>
      <c r="AC1451" t="s">
        <v>35</v>
      </c>
      <c r="AD1451" t="s">
        <v>33</v>
      </c>
      <c r="AE1451" s="2">
        <v>44636.625</v>
      </c>
      <c r="AF1451" t="s">
        <v>33</v>
      </c>
      <c r="AG1451" t="s">
        <v>63</v>
      </c>
      <c r="AH1451" t="s">
        <v>40</v>
      </c>
    </row>
    <row r="1452" spans="1:34" x14ac:dyDescent="0.3">
      <c r="A1452" t="s">
        <v>5339</v>
      </c>
      <c r="B1452" t="s">
        <v>16750</v>
      </c>
      <c r="C1452" t="s">
        <v>16750</v>
      </c>
      <c r="D1452">
        <v>1</v>
      </c>
      <c r="E1452" s="1">
        <v>44833</v>
      </c>
      <c r="F1452" t="s">
        <v>5340</v>
      </c>
      <c r="G1452" t="s">
        <v>5341</v>
      </c>
      <c r="H1452" t="s">
        <v>5342</v>
      </c>
      <c r="I1452" t="s">
        <v>29</v>
      </c>
      <c r="J1452" t="s">
        <v>30</v>
      </c>
      <c r="K1452" t="s">
        <v>31</v>
      </c>
      <c r="L1452" t="s">
        <v>32</v>
      </c>
      <c r="M1452" t="s">
        <v>33</v>
      </c>
      <c r="N1452" t="s">
        <v>34</v>
      </c>
      <c r="O1452" t="s">
        <v>34</v>
      </c>
      <c r="P1452" t="s">
        <v>17287</v>
      </c>
      <c r="Q1452" s="2">
        <v>44368.625</v>
      </c>
      <c r="R1452" t="s">
        <v>35</v>
      </c>
      <c r="S1452" t="s">
        <v>36</v>
      </c>
      <c r="T1452" t="s">
        <v>16751</v>
      </c>
      <c r="U1452" t="s">
        <v>33</v>
      </c>
      <c r="V1452">
        <v>180</v>
      </c>
      <c r="W1452" t="s">
        <v>34</v>
      </c>
      <c r="X1452" t="s">
        <v>37</v>
      </c>
      <c r="Y1452" t="s">
        <v>33</v>
      </c>
      <c r="Z1452" t="s">
        <v>495</v>
      </c>
      <c r="AA1452">
        <v>5</v>
      </c>
      <c r="AB1452" t="s">
        <v>16751</v>
      </c>
      <c r="AC1452" t="s">
        <v>35</v>
      </c>
      <c r="AD1452" t="s">
        <v>33</v>
      </c>
      <c r="AE1452" s="2">
        <v>44376.625</v>
      </c>
      <c r="AF1452" t="s">
        <v>33</v>
      </c>
      <c r="AG1452" t="s">
        <v>296</v>
      </c>
      <c r="AH1452" t="s">
        <v>40</v>
      </c>
    </row>
    <row r="1453" spans="1:34" x14ac:dyDescent="0.3">
      <c r="A1453" t="s">
        <v>5343</v>
      </c>
      <c r="B1453" t="s">
        <v>16750</v>
      </c>
      <c r="C1453" t="s">
        <v>16750</v>
      </c>
      <c r="D1453">
        <v>1</v>
      </c>
      <c r="E1453" s="1">
        <v>44833</v>
      </c>
      <c r="F1453" t="s">
        <v>5344</v>
      </c>
      <c r="G1453" t="s">
        <v>5345</v>
      </c>
      <c r="H1453" t="s">
        <v>5346</v>
      </c>
      <c r="I1453" t="s">
        <v>29</v>
      </c>
      <c r="J1453" t="s">
        <v>30</v>
      </c>
      <c r="K1453" t="s">
        <v>31</v>
      </c>
      <c r="L1453" t="s">
        <v>54</v>
      </c>
      <c r="M1453" t="s">
        <v>33</v>
      </c>
      <c r="N1453" t="s">
        <v>34</v>
      </c>
      <c r="O1453" t="s">
        <v>34</v>
      </c>
      <c r="P1453" t="s">
        <v>17288</v>
      </c>
      <c r="Q1453" s="2">
        <v>44597.416666666664</v>
      </c>
      <c r="R1453" t="s">
        <v>35</v>
      </c>
      <c r="S1453" t="s">
        <v>36</v>
      </c>
      <c r="T1453" t="s">
        <v>16751</v>
      </c>
      <c r="U1453" t="s">
        <v>33</v>
      </c>
      <c r="V1453">
        <v>180</v>
      </c>
      <c r="W1453" t="s">
        <v>34</v>
      </c>
      <c r="X1453" t="s">
        <v>149</v>
      </c>
      <c r="Y1453" t="s">
        <v>33</v>
      </c>
      <c r="Z1453" t="s">
        <v>441</v>
      </c>
      <c r="AA1453" t="s">
        <v>33</v>
      </c>
      <c r="AB1453" t="s">
        <v>16751</v>
      </c>
      <c r="AC1453" t="s">
        <v>35</v>
      </c>
      <c r="AD1453" t="s">
        <v>33</v>
      </c>
      <c r="AE1453" s="2">
        <v>44688.583333333336</v>
      </c>
      <c r="AF1453" t="s">
        <v>33</v>
      </c>
      <c r="AG1453" t="s">
        <v>39</v>
      </c>
      <c r="AH1453" t="s">
        <v>40</v>
      </c>
    </row>
    <row r="1454" spans="1:34" x14ac:dyDescent="0.3">
      <c r="A1454" t="s">
        <v>5347</v>
      </c>
      <c r="B1454" t="s">
        <v>16750</v>
      </c>
      <c r="C1454" t="s">
        <v>16750</v>
      </c>
      <c r="D1454">
        <v>1</v>
      </c>
      <c r="E1454" s="1">
        <v>44833</v>
      </c>
      <c r="F1454" t="s">
        <v>5348</v>
      </c>
      <c r="G1454" t="s">
        <v>5349</v>
      </c>
      <c r="H1454" t="s">
        <v>5350</v>
      </c>
      <c r="I1454" t="s">
        <v>29</v>
      </c>
      <c r="J1454" t="s">
        <v>30</v>
      </c>
      <c r="K1454" t="s">
        <v>31</v>
      </c>
      <c r="L1454" t="s">
        <v>49</v>
      </c>
      <c r="M1454" t="s">
        <v>33</v>
      </c>
      <c r="N1454" t="s">
        <v>34</v>
      </c>
      <c r="O1454" t="s">
        <v>34</v>
      </c>
      <c r="P1454" t="s">
        <v>17289</v>
      </c>
      <c r="Q1454" s="2">
        <v>44495.541666666664</v>
      </c>
      <c r="R1454" t="s">
        <v>35</v>
      </c>
      <c r="S1454" t="s">
        <v>36</v>
      </c>
      <c r="T1454" t="s">
        <v>16751</v>
      </c>
      <c r="U1454" t="s">
        <v>33</v>
      </c>
      <c r="V1454">
        <v>180</v>
      </c>
      <c r="W1454" t="s">
        <v>34</v>
      </c>
      <c r="X1454" t="s">
        <v>37</v>
      </c>
      <c r="Y1454" t="s">
        <v>33</v>
      </c>
      <c r="Z1454" t="s">
        <v>2019</v>
      </c>
      <c r="AA1454" t="s">
        <v>33</v>
      </c>
      <c r="AB1454" t="s">
        <v>16751</v>
      </c>
      <c r="AC1454" t="s">
        <v>35</v>
      </c>
      <c r="AD1454" t="s">
        <v>33</v>
      </c>
      <c r="AE1454" s="2">
        <v>44553.5</v>
      </c>
      <c r="AF1454" t="s">
        <v>33</v>
      </c>
      <c r="AG1454" t="s">
        <v>512</v>
      </c>
      <c r="AH1454" t="s">
        <v>40</v>
      </c>
    </row>
    <row r="1455" spans="1:34" x14ac:dyDescent="0.3">
      <c r="A1455" t="s">
        <v>5351</v>
      </c>
      <c r="B1455" t="s">
        <v>16750</v>
      </c>
      <c r="C1455" t="s">
        <v>16750</v>
      </c>
      <c r="D1455">
        <v>1</v>
      </c>
      <c r="E1455" s="1">
        <v>44833</v>
      </c>
      <c r="F1455" t="s">
        <v>5352</v>
      </c>
      <c r="G1455" t="s">
        <v>5353</v>
      </c>
      <c r="H1455" t="s">
        <v>5354</v>
      </c>
      <c r="I1455" t="s">
        <v>29</v>
      </c>
      <c r="J1455" t="s">
        <v>259</v>
      </c>
      <c r="K1455" t="s">
        <v>31</v>
      </c>
      <c r="L1455" t="s">
        <v>54</v>
      </c>
      <c r="M1455" t="s">
        <v>33</v>
      </c>
      <c r="N1455" t="s">
        <v>34</v>
      </c>
      <c r="O1455" t="s">
        <v>34</v>
      </c>
      <c r="P1455" t="s">
        <v>17290</v>
      </c>
      <c r="Q1455" s="2">
        <v>44491.708333333336</v>
      </c>
      <c r="R1455" t="s">
        <v>35</v>
      </c>
      <c r="S1455" t="s">
        <v>36</v>
      </c>
      <c r="T1455" t="s">
        <v>16751</v>
      </c>
      <c r="U1455" t="s">
        <v>33</v>
      </c>
      <c r="V1455">
        <v>180</v>
      </c>
      <c r="W1455" t="s">
        <v>34</v>
      </c>
      <c r="X1455" t="s">
        <v>37</v>
      </c>
      <c r="Y1455" t="s">
        <v>33</v>
      </c>
      <c r="Z1455" t="s">
        <v>495</v>
      </c>
      <c r="AA1455">
        <v>3</v>
      </c>
      <c r="AB1455" t="s">
        <v>16751</v>
      </c>
      <c r="AC1455" t="s">
        <v>35</v>
      </c>
      <c r="AD1455" t="s">
        <v>33</v>
      </c>
      <c r="AE1455" s="2">
        <v>44497.666666666664</v>
      </c>
      <c r="AF1455" t="s">
        <v>33</v>
      </c>
      <c r="AG1455" t="s">
        <v>74</v>
      </c>
      <c r="AH1455" t="s">
        <v>40</v>
      </c>
    </row>
    <row r="1456" spans="1:34" x14ac:dyDescent="0.3">
      <c r="A1456" t="s">
        <v>5355</v>
      </c>
      <c r="B1456" t="s">
        <v>16750</v>
      </c>
      <c r="C1456" t="s">
        <v>16750</v>
      </c>
      <c r="D1456">
        <v>1</v>
      </c>
      <c r="E1456" s="1">
        <v>44833</v>
      </c>
      <c r="F1456" t="s">
        <v>5356</v>
      </c>
      <c r="G1456" t="s">
        <v>5357</v>
      </c>
      <c r="H1456" t="s">
        <v>5358</v>
      </c>
      <c r="I1456" t="s">
        <v>253</v>
      </c>
      <c r="J1456" t="s">
        <v>30</v>
      </c>
      <c r="K1456" t="s">
        <v>31</v>
      </c>
      <c r="L1456" t="s">
        <v>254</v>
      </c>
      <c r="M1456" t="s">
        <v>33</v>
      </c>
      <c r="N1456" t="s">
        <v>34</v>
      </c>
      <c r="O1456" t="s">
        <v>34</v>
      </c>
      <c r="Q1456" s="2">
        <v>44398.416666666664</v>
      </c>
      <c r="R1456" t="s">
        <v>35</v>
      </c>
      <c r="S1456" t="s">
        <v>36</v>
      </c>
      <c r="T1456" t="s">
        <v>16751</v>
      </c>
      <c r="U1456" t="s">
        <v>33</v>
      </c>
      <c r="V1456">
        <v>730</v>
      </c>
      <c r="W1456" t="s">
        <v>34</v>
      </c>
      <c r="X1456" t="s">
        <v>37</v>
      </c>
      <c r="Y1456" t="s">
        <v>33</v>
      </c>
      <c r="Z1456" t="s">
        <v>69</v>
      </c>
      <c r="AA1456" t="s">
        <v>33</v>
      </c>
      <c r="AB1456" t="s">
        <v>16751</v>
      </c>
      <c r="AC1456" t="s">
        <v>35</v>
      </c>
      <c r="AD1456" t="s">
        <v>33</v>
      </c>
      <c r="AE1456" s="2">
        <v>44420.625</v>
      </c>
      <c r="AF1456" t="s">
        <v>33</v>
      </c>
      <c r="AG1456" t="s">
        <v>549</v>
      </c>
      <c r="AH1456" t="s">
        <v>40</v>
      </c>
    </row>
    <row r="1457" spans="1:34" x14ac:dyDescent="0.3">
      <c r="A1457" t="s">
        <v>5359</v>
      </c>
      <c r="B1457" t="s">
        <v>16750</v>
      </c>
      <c r="C1457" t="s">
        <v>16750</v>
      </c>
      <c r="D1457">
        <v>1</v>
      </c>
      <c r="E1457" s="1">
        <v>44833</v>
      </c>
      <c r="F1457" t="s">
        <v>5360</v>
      </c>
      <c r="G1457" t="s">
        <v>5048</v>
      </c>
      <c r="H1457" t="s">
        <v>5361</v>
      </c>
      <c r="I1457" t="s">
        <v>29</v>
      </c>
      <c r="J1457" t="s">
        <v>30</v>
      </c>
      <c r="K1457" t="s">
        <v>31</v>
      </c>
      <c r="L1457" t="s">
        <v>32</v>
      </c>
      <c r="M1457" t="s">
        <v>33</v>
      </c>
      <c r="N1457" t="s">
        <v>34</v>
      </c>
      <c r="O1457" t="s">
        <v>34</v>
      </c>
      <c r="P1457" t="s">
        <v>17291</v>
      </c>
      <c r="Q1457" s="2">
        <v>44545.416666666664</v>
      </c>
      <c r="R1457" t="s">
        <v>35</v>
      </c>
      <c r="S1457" t="s">
        <v>36</v>
      </c>
      <c r="T1457" t="s">
        <v>16751</v>
      </c>
      <c r="U1457" t="s">
        <v>33</v>
      </c>
      <c r="V1457">
        <v>180</v>
      </c>
      <c r="W1457" t="s">
        <v>34</v>
      </c>
      <c r="X1457" t="s">
        <v>37</v>
      </c>
      <c r="Y1457" t="s">
        <v>33</v>
      </c>
      <c r="Z1457" t="s">
        <v>495</v>
      </c>
      <c r="AA1457">
        <v>4</v>
      </c>
      <c r="AB1457" t="s">
        <v>16751</v>
      </c>
      <c r="AC1457" t="s">
        <v>35</v>
      </c>
      <c r="AD1457" t="s">
        <v>33</v>
      </c>
      <c r="AE1457" s="2">
        <v>44554.583333333336</v>
      </c>
      <c r="AF1457" t="s">
        <v>33</v>
      </c>
      <c r="AG1457" t="s">
        <v>656</v>
      </c>
      <c r="AH1457" t="s">
        <v>40</v>
      </c>
    </row>
    <row r="1458" spans="1:34" x14ac:dyDescent="0.3">
      <c r="A1458" t="s">
        <v>5362</v>
      </c>
      <c r="B1458" t="s">
        <v>16750</v>
      </c>
      <c r="C1458" t="s">
        <v>16750</v>
      </c>
      <c r="D1458">
        <v>1</v>
      </c>
      <c r="E1458" s="1">
        <v>44833</v>
      </c>
      <c r="F1458" t="s">
        <v>5363</v>
      </c>
      <c r="G1458" t="s">
        <v>5364</v>
      </c>
      <c r="H1458" t="s">
        <v>5365</v>
      </c>
      <c r="I1458" t="s">
        <v>60</v>
      </c>
      <c r="J1458" t="s">
        <v>2294</v>
      </c>
      <c r="K1458" t="s">
        <v>61</v>
      </c>
      <c r="L1458" t="s">
        <v>2382</v>
      </c>
      <c r="M1458" t="s">
        <v>33</v>
      </c>
      <c r="N1458" t="s">
        <v>34</v>
      </c>
      <c r="O1458" t="s">
        <v>34</v>
      </c>
      <c r="P1458" t="s">
        <v>17292</v>
      </c>
      <c r="Q1458" s="2">
        <v>44548.625</v>
      </c>
      <c r="R1458" t="s">
        <v>35</v>
      </c>
      <c r="S1458" t="s">
        <v>36</v>
      </c>
      <c r="T1458" t="s">
        <v>16751</v>
      </c>
      <c r="U1458" t="s">
        <v>33</v>
      </c>
      <c r="V1458">
        <v>120</v>
      </c>
      <c r="W1458" t="s">
        <v>34</v>
      </c>
      <c r="X1458" t="s">
        <v>37</v>
      </c>
      <c r="Y1458" t="s">
        <v>33</v>
      </c>
      <c r="Z1458" t="s">
        <v>2019</v>
      </c>
      <c r="AA1458" t="s">
        <v>33</v>
      </c>
      <c r="AB1458" t="s">
        <v>16751</v>
      </c>
      <c r="AC1458" t="s">
        <v>35</v>
      </c>
      <c r="AD1458" t="s">
        <v>33</v>
      </c>
      <c r="AE1458" s="2">
        <v>44566.625</v>
      </c>
      <c r="AF1458" t="s">
        <v>33</v>
      </c>
      <c r="AG1458" t="s">
        <v>210</v>
      </c>
      <c r="AH1458" t="s">
        <v>40</v>
      </c>
    </row>
    <row r="1459" spans="1:34" x14ac:dyDescent="0.3">
      <c r="A1459" t="s">
        <v>5366</v>
      </c>
      <c r="B1459" t="s">
        <v>16750</v>
      </c>
      <c r="C1459" t="s">
        <v>16750</v>
      </c>
      <c r="D1459">
        <v>1</v>
      </c>
      <c r="E1459" s="1">
        <v>44833</v>
      </c>
      <c r="F1459" t="s">
        <v>5367</v>
      </c>
      <c r="G1459" t="s">
        <v>5368</v>
      </c>
      <c r="H1459" t="s">
        <v>5369</v>
      </c>
      <c r="I1459" t="s">
        <v>29</v>
      </c>
      <c r="J1459" t="s">
        <v>30</v>
      </c>
      <c r="K1459" t="s">
        <v>31</v>
      </c>
      <c r="L1459" t="s">
        <v>49</v>
      </c>
      <c r="M1459" t="s">
        <v>33</v>
      </c>
      <c r="N1459" t="s">
        <v>34</v>
      </c>
      <c r="O1459" t="s">
        <v>34</v>
      </c>
      <c r="P1459" t="s">
        <v>17293</v>
      </c>
      <c r="Q1459" s="2">
        <v>44589.788194444445</v>
      </c>
      <c r="R1459" t="s">
        <v>35</v>
      </c>
      <c r="S1459" t="s">
        <v>36</v>
      </c>
      <c r="T1459" t="s">
        <v>16751</v>
      </c>
      <c r="U1459" t="s">
        <v>33</v>
      </c>
      <c r="V1459">
        <v>180</v>
      </c>
      <c r="W1459" t="s">
        <v>34</v>
      </c>
      <c r="X1459" t="s">
        <v>37</v>
      </c>
      <c r="Y1459" t="s">
        <v>33</v>
      </c>
      <c r="Z1459" t="s">
        <v>55</v>
      </c>
      <c r="AA1459" t="s">
        <v>33</v>
      </c>
      <c r="AB1459" t="s">
        <v>16751</v>
      </c>
      <c r="AC1459" t="s">
        <v>35</v>
      </c>
      <c r="AD1459" t="s">
        <v>33</v>
      </c>
      <c r="AE1459" s="2">
        <v>44594.604166666664</v>
      </c>
      <c r="AF1459" t="s">
        <v>33</v>
      </c>
      <c r="AG1459" t="s">
        <v>512</v>
      </c>
      <c r="AH1459" t="s">
        <v>40</v>
      </c>
    </row>
    <row r="1460" spans="1:34" x14ac:dyDescent="0.3">
      <c r="A1460" t="s">
        <v>5370</v>
      </c>
      <c r="B1460" t="s">
        <v>16750</v>
      </c>
      <c r="C1460" t="s">
        <v>16750</v>
      </c>
      <c r="D1460">
        <v>1</v>
      </c>
      <c r="E1460" s="1">
        <v>44833</v>
      </c>
      <c r="F1460" t="s">
        <v>5371</v>
      </c>
      <c r="G1460" t="s">
        <v>2543</v>
      </c>
      <c r="H1460" t="s">
        <v>5372</v>
      </c>
      <c r="I1460" t="s">
        <v>29</v>
      </c>
      <c r="J1460" t="s">
        <v>30</v>
      </c>
      <c r="K1460" t="s">
        <v>31</v>
      </c>
      <c r="L1460" t="s">
        <v>32</v>
      </c>
      <c r="M1460" t="s">
        <v>33</v>
      </c>
      <c r="N1460" t="s">
        <v>34</v>
      </c>
      <c r="O1460" t="s">
        <v>34</v>
      </c>
      <c r="P1460" t="s">
        <v>17294</v>
      </c>
      <c r="Q1460" s="2">
        <v>44550.583333333336</v>
      </c>
      <c r="R1460" t="s">
        <v>35</v>
      </c>
      <c r="S1460" t="s">
        <v>36</v>
      </c>
      <c r="T1460" t="s">
        <v>16751</v>
      </c>
      <c r="U1460" t="s">
        <v>33</v>
      </c>
      <c r="V1460">
        <v>180</v>
      </c>
      <c r="W1460" t="s">
        <v>34</v>
      </c>
      <c r="X1460" t="s">
        <v>37</v>
      </c>
      <c r="Y1460" t="s">
        <v>33</v>
      </c>
      <c r="Z1460" t="s">
        <v>495</v>
      </c>
      <c r="AA1460">
        <v>4</v>
      </c>
      <c r="AB1460" t="s">
        <v>16751</v>
      </c>
      <c r="AC1460" t="s">
        <v>35</v>
      </c>
      <c r="AD1460" t="s">
        <v>33</v>
      </c>
      <c r="AE1460" s="2">
        <v>44561.416666666664</v>
      </c>
      <c r="AF1460" t="s">
        <v>33</v>
      </c>
      <c r="AG1460" t="s">
        <v>39</v>
      </c>
      <c r="AH1460" t="s">
        <v>40</v>
      </c>
    </row>
    <row r="1461" spans="1:34" x14ac:dyDescent="0.3">
      <c r="A1461" t="s">
        <v>5373</v>
      </c>
      <c r="B1461" t="s">
        <v>16750</v>
      </c>
      <c r="C1461" t="s">
        <v>16750</v>
      </c>
      <c r="D1461">
        <v>1</v>
      </c>
      <c r="E1461" s="1">
        <v>44833</v>
      </c>
      <c r="F1461" t="s">
        <v>5374</v>
      </c>
      <c r="G1461" t="s">
        <v>5375</v>
      </c>
      <c r="H1461" t="s">
        <v>5376</v>
      </c>
      <c r="I1461" t="s">
        <v>29</v>
      </c>
      <c r="J1461" t="s">
        <v>30</v>
      </c>
      <c r="K1461" t="s">
        <v>31</v>
      </c>
      <c r="L1461" t="s">
        <v>32</v>
      </c>
      <c r="M1461" t="s">
        <v>33</v>
      </c>
      <c r="N1461" t="s">
        <v>34</v>
      </c>
      <c r="O1461" t="s">
        <v>34</v>
      </c>
      <c r="P1461" t="s">
        <v>17295</v>
      </c>
      <c r="Q1461" s="2">
        <v>44607.458333333336</v>
      </c>
      <c r="R1461" t="s">
        <v>35</v>
      </c>
      <c r="S1461" t="s">
        <v>36</v>
      </c>
      <c r="T1461" t="s">
        <v>16751</v>
      </c>
      <c r="U1461" t="s">
        <v>33</v>
      </c>
      <c r="V1461">
        <v>180</v>
      </c>
      <c r="W1461" t="s">
        <v>34</v>
      </c>
      <c r="X1461" t="s">
        <v>37</v>
      </c>
      <c r="Y1461" t="s">
        <v>33</v>
      </c>
      <c r="Z1461" t="s">
        <v>495</v>
      </c>
      <c r="AA1461">
        <v>2</v>
      </c>
      <c r="AB1461" t="s">
        <v>16751</v>
      </c>
      <c r="AC1461" t="s">
        <v>35</v>
      </c>
      <c r="AD1461" t="s">
        <v>33</v>
      </c>
      <c r="AE1461" s="2">
        <v>44613.590277777781</v>
      </c>
      <c r="AF1461" t="s">
        <v>33</v>
      </c>
      <c r="AG1461" t="s">
        <v>39</v>
      </c>
      <c r="AH1461" t="s">
        <v>40</v>
      </c>
    </row>
    <row r="1462" spans="1:34" x14ac:dyDescent="0.3">
      <c r="A1462" t="s">
        <v>5377</v>
      </c>
      <c r="B1462" t="s">
        <v>16750</v>
      </c>
      <c r="C1462" t="s">
        <v>16750</v>
      </c>
      <c r="D1462">
        <v>1</v>
      </c>
      <c r="E1462" s="1">
        <v>44833</v>
      </c>
      <c r="F1462" t="s">
        <v>5378</v>
      </c>
      <c r="G1462" t="s">
        <v>5379</v>
      </c>
      <c r="H1462" t="s">
        <v>5380</v>
      </c>
      <c r="I1462" t="s">
        <v>29</v>
      </c>
      <c r="J1462" t="s">
        <v>30</v>
      </c>
      <c r="K1462" t="s">
        <v>29</v>
      </c>
      <c r="L1462" t="s">
        <v>54</v>
      </c>
      <c r="M1462" t="s">
        <v>33</v>
      </c>
      <c r="N1462" t="s">
        <v>34</v>
      </c>
      <c r="O1462" t="s">
        <v>34</v>
      </c>
      <c r="P1462" t="s">
        <v>17296</v>
      </c>
      <c r="Q1462" s="2">
        <v>44318.375</v>
      </c>
      <c r="R1462" t="s">
        <v>35</v>
      </c>
      <c r="S1462" t="s">
        <v>36</v>
      </c>
      <c r="T1462" t="s">
        <v>16751</v>
      </c>
      <c r="U1462" t="s">
        <v>33</v>
      </c>
      <c r="V1462">
        <v>180</v>
      </c>
      <c r="W1462" t="s">
        <v>34</v>
      </c>
      <c r="X1462" t="s">
        <v>37</v>
      </c>
      <c r="Y1462" t="s">
        <v>33</v>
      </c>
      <c r="Z1462" t="s">
        <v>495</v>
      </c>
      <c r="AA1462">
        <v>5</v>
      </c>
      <c r="AB1462" t="s">
        <v>16751</v>
      </c>
      <c r="AC1462" t="s">
        <v>35</v>
      </c>
      <c r="AD1462" t="s">
        <v>33</v>
      </c>
      <c r="AE1462" s="2">
        <v>44242.645833333336</v>
      </c>
      <c r="AF1462" t="s">
        <v>33</v>
      </c>
      <c r="AG1462" t="s">
        <v>296</v>
      </c>
      <c r="AH1462" t="s">
        <v>40</v>
      </c>
    </row>
    <row r="1463" spans="1:34" x14ac:dyDescent="0.3">
      <c r="A1463" t="s">
        <v>5381</v>
      </c>
      <c r="B1463" t="s">
        <v>16750</v>
      </c>
      <c r="C1463" t="s">
        <v>16750</v>
      </c>
      <c r="D1463">
        <v>1</v>
      </c>
      <c r="E1463" s="1">
        <v>44833</v>
      </c>
      <c r="F1463" t="s">
        <v>5382</v>
      </c>
      <c r="G1463" t="s">
        <v>5069</v>
      </c>
      <c r="H1463" t="s">
        <v>5383</v>
      </c>
      <c r="I1463" t="s">
        <v>29</v>
      </c>
      <c r="J1463" t="s">
        <v>30</v>
      </c>
      <c r="K1463" t="s">
        <v>31</v>
      </c>
      <c r="L1463" t="s">
        <v>54</v>
      </c>
      <c r="M1463" t="s">
        <v>33</v>
      </c>
      <c r="N1463" t="s">
        <v>34</v>
      </c>
      <c r="O1463" t="s">
        <v>34</v>
      </c>
      <c r="P1463" t="s">
        <v>17297</v>
      </c>
      <c r="Q1463" s="2">
        <v>44468.4375</v>
      </c>
      <c r="R1463" t="s">
        <v>35</v>
      </c>
      <c r="S1463" t="s">
        <v>36</v>
      </c>
      <c r="T1463" t="s">
        <v>16751</v>
      </c>
      <c r="U1463" t="s">
        <v>33</v>
      </c>
      <c r="V1463">
        <v>180</v>
      </c>
      <c r="W1463" t="s">
        <v>34</v>
      </c>
      <c r="X1463" t="s">
        <v>37</v>
      </c>
      <c r="Y1463" t="s">
        <v>33</v>
      </c>
      <c r="Z1463" t="s">
        <v>495</v>
      </c>
      <c r="AA1463">
        <v>3</v>
      </c>
      <c r="AB1463" t="s">
        <v>16751</v>
      </c>
      <c r="AC1463" t="s">
        <v>35</v>
      </c>
      <c r="AD1463" t="s">
        <v>33</v>
      </c>
      <c r="AE1463" s="2">
        <v>44490.458333333336</v>
      </c>
      <c r="AF1463" t="s">
        <v>33</v>
      </c>
      <c r="AG1463" t="s">
        <v>656</v>
      </c>
      <c r="AH1463" t="s">
        <v>40</v>
      </c>
    </row>
    <row r="1464" spans="1:34" x14ac:dyDescent="0.3">
      <c r="A1464" t="s">
        <v>5384</v>
      </c>
      <c r="B1464" t="s">
        <v>16750</v>
      </c>
      <c r="C1464" t="s">
        <v>16750</v>
      </c>
      <c r="D1464">
        <v>1</v>
      </c>
      <c r="E1464" s="1">
        <v>44833</v>
      </c>
      <c r="F1464" t="s">
        <v>5385</v>
      </c>
      <c r="G1464" t="s">
        <v>5386</v>
      </c>
      <c r="H1464" t="s">
        <v>5387</v>
      </c>
      <c r="I1464" t="s">
        <v>253</v>
      </c>
      <c r="J1464" t="s">
        <v>30</v>
      </c>
      <c r="K1464" t="s">
        <v>320</v>
      </c>
      <c r="L1464" t="s">
        <v>254</v>
      </c>
      <c r="M1464" t="s">
        <v>33</v>
      </c>
      <c r="N1464" t="s">
        <v>34</v>
      </c>
      <c r="O1464" t="s">
        <v>34</v>
      </c>
      <c r="Q1464" s="2">
        <v>44607.569444444445</v>
      </c>
      <c r="R1464" t="s">
        <v>35</v>
      </c>
      <c r="S1464" t="s">
        <v>36</v>
      </c>
      <c r="T1464" t="s">
        <v>16751</v>
      </c>
      <c r="U1464" t="s">
        <v>33</v>
      </c>
      <c r="V1464">
        <v>180</v>
      </c>
      <c r="W1464" t="s">
        <v>34</v>
      </c>
      <c r="X1464" t="s">
        <v>37</v>
      </c>
      <c r="Y1464" t="s">
        <v>33</v>
      </c>
      <c r="Z1464" t="s">
        <v>38</v>
      </c>
      <c r="AA1464" t="s">
        <v>33</v>
      </c>
      <c r="AB1464" t="s">
        <v>16751</v>
      </c>
      <c r="AC1464" t="s">
        <v>35</v>
      </c>
      <c r="AD1464" t="s">
        <v>33</v>
      </c>
      <c r="AE1464" s="2">
        <v>44634.625</v>
      </c>
      <c r="AF1464" t="s">
        <v>33</v>
      </c>
      <c r="AG1464" t="s">
        <v>50</v>
      </c>
      <c r="AH1464" t="s">
        <v>40</v>
      </c>
    </row>
    <row r="1465" spans="1:34" x14ac:dyDescent="0.3">
      <c r="A1465" t="s">
        <v>5388</v>
      </c>
      <c r="B1465" t="s">
        <v>16750</v>
      </c>
      <c r="C1465" t="s">
        <v>16750</v>
      </c>
      <c r="D1465">
        <v>1</v>
      </c>
      <c r="E1465" s="1">
        <v>44833</v>
      </c>
      <c r="F1465" t="s">
        <v>5389</v>
      </c>
      <c r="G1465" t="s">
        <v>5390</v>
      </c>
      <c r="H1465" t="s">
        <v>5391</v>
      </c>
      <c r="I1465" t="s">
        <v>29</v>
      </c>
      <c r="J1465" t="s">
        <v>30</v>
      </c>
      <c r="K1465" t="s">
        <v>68</v>
      </c>
      <c r="L1465" t="s">
        <v>788</v>
      </c>
      <c r="M1465" t="s">
        <v>33</v>
      </c>
      <c r="N1465" t="s">
        <v>34</v>
      </c>
      <c r="O1465" t="s">
        <v>34</v>
      </c>
      <c r="P1465" t="s">
        <v>17298</v>
      </c>
      <c r="Q1465" s="2">
        <v>44433.458333333336</v>
      </c>
      <c r="R1465" t="s">
        <v>35</v>
      </c>
      <c r="S1465" t="s">
        <v>36</v>
      </c>
      <c r="T1465" t="s">
        <v>16751</v>
      </c>
      <c r="U1465" t="s">
        <v>33</v>
      </c>
      <c r="V1465">
        <v>180</v>
      </c>
      <c r="W1465" t="s">
        <v>34</v>
      </c>
      <c r="X1465" t="s">
        <v>2383</v>
      </c>
      <c r="Y1465" t="s">
        <v>33</v>
      </c>
      <c r="Z1465" t="s">
        <v>495</v>
      </c>
      <c r="AA1465">
        <v>3</v>
      </c>
      <c r="AB1465" t="s">
        <v>16751</v>
      </c>
      <c r="AC1465" t="s">
        <v>35</v>
      </c>
      <c r="AD1465" t="s">
        <v>33</v>
      </c>
      <c r="AE1465" s="2">
        <v>44454.458333333336</v>
      </c>
      <c r="AF1465" t="s">
        <v>33</v>
      </c>
      <c r="AG1465" t="s">
        <v>2168</v>
      </c>
      <c r="AH1465" t="s">
        <v>40</v>
      </c>
    </row>
    <row r="1466" spans="1:34" x14ac:dyDescent="0.3">
      <c r="A1466" t="s">
        <v>5392</v>
      </c>
      <c r="B1466" t="s">
        <v>16750</v>
      </c>
      <c r="C1466" t="s">
        <v>16750</v>
      </c>
      <c r="D1466">
        <v>1</v>
      </c>
      <c r="E1466" s="1">
        <v>44833</v>
      </c>
      <c r="F1466" t="s">
        <v>5393</v>
      </c>
      <c r="G1466" t="s">
        <v>5394</v>
      </c>
      <c r="H1466" t="s">
        <v>5395</v>
      </c>
      <c r="I1466" t="s">
        <v>29</v>
      </c>
      <c r="J1466" t="s">
        <v>30</v>
      </c>
      <c r="K1466" t="s">
        <v>31</v>
      </c>
      <c r="L1466" t="s">
        <v>49</v>
      </c>
      <c r="M1466" t="s">
        <v>33</v>
      </c>
      <c r="N1466" t="s">
        <v>34</v>
      </c>
      <c r="O1466" t="s">
        <v>34</v>
      </c>
      <c r="P1466" t="s">
        <v>17299</v>
      </c>
      <c r="Q1466" s="2">
        <v>44641.5</v>
      </c>
      <c r="R1466" t="s">
        <v>35</v>
      </c>
      <c r="S1466" t="s">
        <v>36</v>
      </c>
      <c r="T1466" t="s">
        <v>16751</v>
      </c>
      <c r="U1466" t="s">
        <v>33</v>
      </c>
      <c r="V1466">
        <v>180</v>
      </c>
      <c r="W1466" t="s">
        <v>34</v>
      </c>
      <c r="X1466" t="s">
        <v>149</v>
      </c>
      <c r="Y1466" t="s">
        <v>33</v>
      </c>
      <c r="Z1466" t="s">
        <v>55</v>
      </c>
      <c r="AA1466" t="s">
        <v>33</v>
      </c>
      <c r="AB1466" t="s">
        <v>16751</v>
      </c>
      <c r="AC1466" t="s">
        <v>35</v>
      </c>
      <c r="AD1466" t="s">
        <v>33</v>
      </c>
      <c r="AE1466" s="2">
        <v>44657.583333333336</v>
      </c>
      <c r="AF1466" t="s">
        <v>33</v>
      </c>
      <c r="AG1466" t="s">
        <v>50</v>
      </c>
      <c r="AH1466" t="s">
        <v>40</v>
      </c>
    </row>
    <row r="1467" spans="1:34" x14ac:dyDescent="0.3">
      <c r="A1467" t="s">
        <v>5396</v>
      </c>
      <c r="B1467" t="s">
        <v>16750</v>
      </c>
      <c r="C1467" t="s">
        <v>16750</v>
      </c>
      <c r="D1467">
        <v>1</v>
      </c>
      <c r="E1467" s="1">
        <v>44833</v>
      </c>
      <c r="F1467" t="s">
        <v>5397</v>
      </c>
      <c r="G1467" t="s">
        <v>5398</v>
      </c>
      <c r="H1467" t="s">
        <v>5399</v>
      </c>
      <c r="I1467" t="s">
        <v>29</v>
      </c>
      <c r="J1467" t="s">
        <v>30</v>
      </c>
      <c r="K1467" t="s">
        <v>31</v>
      </c>
      <c r="L1467" t="s">
        <v>32</v>
      </c>
      <c r="M1467" t="s">
        <v>33</v>
      </c>
      <c r="N1467" t="s">
        <v>34</v>
      </c>
      <c r="O1467" t="s">
        <v>34</v>
      </c>
      <c r="P1467" t="s">
        <v>17300</v>
      </c>
      <c r="Q1467" s="2">
        <v>44463.458333333336</v>
      </c>
      <c r="R1467" t="s">
        <v>35</v>
      </c>
      <c r="S1467" t="s">
        <v>36</v>
      </c>
      <c r="T1467" t="s">
        <v>16751</v>
      </c>
      <c r="U1467" t="s">
        <v>33</v>
      </c>
      <c r="V1467">
        <v>180</v>
      </c>
      <c r="W1467" t="s">
        <v>34</v>
      </c>
      <c r="X1467" t="s">
        <v>37</v>
      </c>
      <c r="Y1467" t="s">
        <v>33</v>
      </c>
      <c r="Z1467" t="s">
        <v>495</v>
      </c>
      <c r="AA1467">
        <v>4</v>
      </c>
      <c r="AB1467" t="s">
        <v>16751</v>
      </c>
      <c r="AC1467" t="s">
        <v>35</v>
      </c>
      <c r="AD1467" t="s">
        <v>33</v>
      </c>
      <c r="AE1467" s="2">
        <v>44477.625</v>
      </c>
      <c r="AF1467" t="s">
        <v>33</v>
      </c>
      <c r="AG1467" t="s">
        <v>656</v>
      </c>
      <c r="AH1467" t="s">
        <v>40</v>
      </c>
    </row>
    <row r="1468" spans="1:34" x14ac:dyDescent="0.3">
      <c r="A1468" t="s">
        <v>5400</v>
      </c>
      <c r="B1468" t="s">
        <v>16750</v>
      </c>
      <c r="C1468" t="s">
        <v>16750</v>
      </c>
      <c r="D1468">
        <v>1</v>
      </c>
      <c r="E1468" s="1">
        <v>44833</v>
      </c>
      <c r="F1468" t="s">
        <v>5401</v>
      </c>
      <c r="G1468" t="s">
        <v>2543</v>
      </c>
      <c r="H1468" t="s">
        <v>5402</v>
      </c>
      <c r="I1468" t="s">
        <v>29</v>
      </c>
      <c r="J1468" t="s">
        <v>30</v>
      </c>
      <c r="K1468" t="s">
        <v>31</v>
      </c>
      <c r="L1468" t="s">
        <v>32</v>
      </c>
      <c r="M1468" t="s">
        <v>33</v>
      </c>
      <c r="N1468" t="s">
        <v>34</v>
      </c>
      <c r="O1468" t="s">
        <v>34</v>
      </c>
      <c r="P1468" t="s">
        <v>17301</v>
      </c>
      <c r="Q1468" s="2">
        <v>44550.583333333336</v>
      </c>
      <c r="R1468" t="s">
        <v>35</v>
      </c>
      <c r="S1468" t="s">
        <v>36</v>
      </c>
      <c r="T1468" t="s">
        <v>16751</v>
      </c>
      <c r="U1468" t="s">
        <v>33</v>
      </c>
      <c r="V1468">
        <v>180</v>
      </c>
      <c r="W1468" t="s">
        <v>34</v>
      </c>
      <c r="X1468" t="s">
        <v>37</v>
      </c>
      <c r="Y1468" t="s">
        <v>33</v>
      </c>
      <c r="Z1468" t="s">
        <v>495</v>
      </c>
      <c r="AA1468">
        <v>6</v>
      </c>
      <c r="AB1468" t="s">
        <v>16751</v>
      </c>
      <c r="AC1468" t="s">
        <v>35</v>
      </c>
      <c r="AD1468" t="s">
        <v>33</v>
      </c>
      <c r="AE1468" s="2">
        <v>44561.416666666664</v>
      </c>
      <c r="AF1468" t="s">
        <v>33</v>
      </c>
      <c r="AG1468" t="s">
        <v>39</v>
      </c>
      <c r="AH1468" t="s">
        <v>40</v>
      </c>
    </row>
    <row r="1469" spans="1:34" x14ac:dyDescent="0.3">
      <c r="A1469" t="s">
        <v>5403</v>
      </c>
      <c r="B1469" t="s">
        <v>16750</v>
      </c>
      <c r="C1469" t="s">
        <v>16750</v>
      </c>
      <c r="D1469">
        <v>1</v>
      </c>
      <c r="E1469" s="1">
        <v>44833</v>
      </c>
      <c r="F1469" t="s">
        <v>5404</v>
      </c>
      <c r="G1469" t="s">
        <v>5368</v>
      </c>
      <c r="H1469" t="s">
        <v>5405</v>
      </c>
      <c r="I1469" t="s">
        <v>29</v>
      </c>
      <c r="J1469" t="s">
        <v>30</v>
      </c>
      <c r="K1469" t="s">
        <v>31</v>
      </c>
      <c r="L1469" t="s">
        <v>49</v>
      </c>
      <c r="M1469" t="s">
        <v>33</v>
      </c>
      <c r="N1469" t="s">
        <v>34</v>
      </c>
      <c r="O1469" t="s">
        <v>34</v>
      </c>
      <c r="P1469" t="s">
        <v>17302</v>
      </c>
      <c r="Q1469" s="2">
        <v>44589.788194444445</v>
      </c>
      <c r="R1469" t="s">
        <v>35</v>
      </c>
      <c r="S1469" t="s">
        <v>36</v>
      </c>
      <c r="T1469" t="s">
        <v>16751</v>
      </c>
      <c r="U1469" t="s">
        <v>33</v>
      </c>
      <c r="V1469">
        <v>180</v>
      </c>
      <c r="W1469" t="s">
        <v>34</v>
      </c>
      <c r="X1469" t="s">
        <v>37</v>
      </c>
      <c r="Y1469" t="s">
        <v>33</v>
      </c>
      <c r="Z1469" t="s">
        <v>55</v>
      </c>
      <c r="AA1469" t="s">
        <v>33</v>
      </c>
      <c r="AB1469" t="s">
        <v>16751</v>
      </c>
      <c r="AC1469" t="s">
        <v>35</v>
      </c>
      <c r="AD1469" t="s">
        <v>33</v>
      </c>
      <c r="AE1469" s="2">
        <v>44594.604166666664</v>
      </c>
      <c r="AF1469" t="s">
        <v>33</v>
      </c>
      <c r="AG1469" t="s">
        <v>512</v>
      </c>
      <c r="AH1469" t="s">
        <v>40</v>
      </c>
    </row>
    <row r="1470" spans="1:34" x14ac:dyDescent="0.3">
      <c r="A1470" t="s">
        <v>5406</v>
      </c>
      <c r="B1470" t="s">
        <v>16750</v>
      </c>
      <c r="C1470" t="s">
        <v>16750</v>
      </c>
      <c r="D1470">
        <v>1</v>
      </c>
      <c r="E1470" s="1">
        <v>44833</v>
      </c>
      <c r="F1470" t="s">
        <v>5407</v>
      </c>
      <c r="G1470" t="s">
        <v>5408</v>
      </c>
      <c r="H1470" t="s">
        <v>5409</v>
      </c>
      <c r="I1470" t="s">
        <v>29</v>
      </c>
      <c r="J1470" t="s">
        <v>30</v>
      </c>
      <c r="K1470" t="s">
        <v>31</v>
      </c>
      <c r="L1470" t="s">
        <v>49</v>
      </c>
      <c r="M1470" t="s">
        <v>33</v>
      </c>
      <c r="N1470" t="s">
        <v>34</v>
      </c>
      <c r="O1470" t="s">
        <v>34</v>
      </c>
      <c r="P1470" t="s">
        <v>17281</v>
      </c>
      <c r="Q1470" s="2">
        <v>44582.666666666664</v>
      </c>
      <c r="R1470" t="s">
        <v>35</v>
      </c>
      <c r="S1470" t="s">
        <v>36</v>
      </c>
      <c r="T1470" t="s">
        <v>16751</v>
      </c>
      <c r="U1470" t="s">
        <v>33</v>
      </c>
      <c r="V1470">
        <v>180</v>
      </c>
      <c r="W1470" t="s">
        <v>34</v>
      </c>
      <c r="X1470" t="s">
        <v>37</v>
      </c>
      <c r="Y1470" t="s">
        <v>33</v>
      </c>
      <c r="Z1470" t="s">
        <v>44</v>
      </c>
      <c r="AA1470" t="s">
        <v>33</v>
      </c>
      <c r="AB1470" t="s">
        <v>16751</v>
      </c>
      <c r="AC1470" t="s">
        <v>35</v>
      </c>
      <c r="AD1470" t="s">
        <v>33</v>
      </c>
      <c r="AE1470" s="2">
        <v>44593.583333333336</v>
      </c>
      <c r="AF1470" t="s">
        <v>33</v>
      </c>
      <c r="AG1470" t="s">
        <v>512</v>
      </c>
      <c r="AH1470" t="s">
        <v>40</v>
      </c>
    </row>
    <row r="1471" spans="1:34" x14ac:dyDescent="0.3">
      <c r="A1471" t="s">
        <v>5410</v>
      </c>
      <c r="B1471" t="s">
        <v>16750</v>
      </c>
      <c r="C1471" t="s">
        <v>16750</v>
      </c>
      <c r="D1471">
        <v>1</v>
      </c>
      <c r="E1471" s="1">
        <v>44833</v>
      </c>
      <c r="F1471" t="s">
        <v>5411</v>
      </c>
      <c r="G1471" t="s">
        <v>5412</v>
      </c>
      <c r="H1471" t="s">
        <v>5413</v>
      </c>
      <c r="I1471" t="s">
        <v>29</v>
      </c>
      <c r="J1471" t="s">
        <v>30</v>
      </c>
      <c r="K1471" t="s">
        <v>29</v>
      </c>
      <c r="L1471" t="s">
        <v>54</v>
      </c>
      <c r="M1471" t="s">
        <v>33</v>
      </c>
      <c r="N1471" t="s">
        <v>34</v>
      </c>
      <c r="O1471" t="s">
        <v>34</v>
      </c>
      <c r="P1471" t="s">
        <v>17303</v>
      </c>
      <c r="Q1471" s="2">
        <v>44651.75</v>
      </c>
      <c r="R1471" t="s">
        <v>35</v>
      </c>
      <c r="S1471" t="s">
        <v>36</v>
      </c>
      <c r="T1471" t="s">
        <v>16751</v>
      </c>
      <c r="U1471" t="s">
        <v>33</v>
      </c>
      <c r="V1471">
        <v>180</v>
      </c>
      <c r="W1471" t="s">
        <v>34</v>
      </c>
      <c r="X1471" t="s">
        <v>149</v>
      </c>
      <c r="Y1471" t="s">
        <v>33</v>
      </c>
      <c r="Z1471" t="s">
        <v>2323</v>
      </c>
      <c r="AA1471" t="s">
        <v>33</v>
      </c>
      <c r="AB1471" t="s">
        <v>16751</v>
      </c>
      <c r="AC1471" t="s">
        <v>35</v>
      </c>
      <c r="AD1471" t="s">
        <v>33</v>
      </c>
      <c r="AE1471" s="2">
        <v>44683.583333333336</v>
      </c>
      <c r="AF1471" t="s">
        <v>33</v>
      </c>
      <c r="AG1471" t="s">
        <v>155</v>
      </c>
      <c r="AH1471" t="s">
        <v>40</v>
      </c>
    </row>
    <row r="1472" spans="1:34" x14ac:dyDescent="0.3">
      <c r="A1472" t="s">
        <v>5414</v>
      </c>
      <c r="B1472" t="s">
        <v>16750</v>
      </c>
      <c r="C1472" t="s">
        <v>16750</v>
      </c>
      <c r="D1472">
        <v>1</v>
      </c>
      <c r="E1472" s="1">
        <v>44833</v>
      </c>
      <c r="F1472" t="s">
        <v>5415</v>
      </c>
      <c r="G1472" t="s">
        <v>5416</v>
      </c>
      <c r="H1472" t="s">
        <v>5417</v>
      </c>
      <c r="I1472" t="s">
        <v>29</v>
      </c>
      <c r="J1472" t="s">
        <v>30</v>
      </c>
      <c r="K1472" t="s">
        <v>68</v>
      </c>
      <c r="L1472" t="s">
        <v>788</v>
      </c>
      <c r="M1472" t="s">
        <v>33</v>
      </c>
      <c r="N1472" t="s">
        <v>34</v>
      </c>
      <c r="O1472" t="s">
        <v>34</v>
      </c>
      <c r="P1472" t="s">
        <v>17304</v>
      </c>
      <c r="Q1472" s="2">
        <v>44509.625</v>
      </c>
      <c r="R1472" t="s">
        <v>35</v>
      </c>
      <c r="S1472" t="s">
        <v>36</v>
      </c>
      <c r="T1472" t="s">
        <v>16751</v>
      </c>
      <c r="U1472" t="s">
        <v>33</v>
      </c>
      <c r="V1472">
        <v>180</v>
      </c>
      <c r="W1472" t="s">
        <v>34</v>
      </c>
      <c r="X1472" t="s">
        <v>149</v>
      </c>
      <c r="Y1472" t="s">
        <v>33</v>
      </c>
      <c r="Z1472" t="s">
        <v>495</v>
      </c>
      <c r="AA1472">
        <v>6</v>
      </c>
      <c r="AB1472" t="s">
        <v>16751</v>
      </c>
      <c r="AC1472" t="s">
        <v>35</v>
      </c>
      <c r="AD1472" t="s">
        <v>33</v>
      </c>
      <c r="AE1472" s="2">
        <v>44492.458333333336</v>
      </c>
      <c r="AF1472" t="s">
        <v>33</v>
      </c>
      <c r="AG1472" t="s">
        <v>2168</v>
      </c>
      <c r="AH1472" t="s">
        <v>40</v>
      </c>
    </row>
    <row r="1473" spans="1:34" x14ac:dyDescent="0.3">
      <c r="A1473" t="s">
        <v>5418</v>
      </c>
      <c r="B1473" t="s">
        <v>16750</v>
      </c>
      <c r="C1473" t="s">
        <v>16750</v>
      </c>
      <c r="D1473">
        <v>1</v>
      </c>
      <c r="E1473" s="1">
        <v>44833</v>
      </c>
      <c r="F1473" t="s">
        <v>5419</v>
      </c>
      <c r="G1473" t="s">
        <v>2522</v>
      </c>
      <c r="H1473" t="s">
        <v>5420</v>
      </c>
      <c r="I1473" t="s">
        <v>29</v>
      </c>
      <c r="J1473" t="s">
        <v>30</v>
      </c>
      <c r="K1473" t="s">
        <v>79</v>
      </c>
      <c r="L1473" t="s">
        <v>49</v>
      </c>
      <c r="M1473" t="s">
        <v>33</v>
      </c>
      <c r="N1473" t="s">
        <v>34</v>
      </c>
      <c r="O1473" t="s">
        <v>34</v>
      </c>
      <c r="P1473" t="s">
        <v>17065</v>
      </c>
      <c r="Q1473" s="2">
        <v>44563.583333333336</v>
      </c>
      <c r="R1473" t="s">
        <v>35</v>
      </c>
      <c r="S1473" t="s">
        <v>36</v>
      </c>
      <c r="T1473" t="s">
        <v>16751</v>
      </c>
      <c r="U1473" t="s">
        <v>33</v>
      </c>
      <c r="V1473">
        <v>90</v>
      </c>
      <c r="W1473" t="s">
        <v>34</v>
      </c>
      <c r="X1473" t="s">
        <v>37</v>
      </c>
      <c r="Y1473" t="s">
        <v>33</v>
      </c>
      <c r="Z1473" t="s">
        <v>2019</v>
      </c>
      <c r="AA1473" t="s">
        <v>33</v>
      </c>
      <c r="AB1473" t="s">
        <v>16751</v>
      </c>
      <c r="AC1473" t="s">
        <v>35</v>
      </c>
      <c r="AD1473" t="s">
        <v>33</v>
      </c>
      <c r="AE1473" s="2">
        <v>44623.604166666664</v>
      </c>
      <c r="AF1473" t="s">
        <v>33</v>
      </c>
      <c r="AG1473" t="s">
        <v>39</v>
      </c>
      <c r="AH1473" t="s">
        <v>40</v>
      </c>
    </row>
    <row r="1474" spans="1:34" x14ac:dyDescent="0.3">
      <c r="A1474" t="s">
        <v>5421</v>
      </c>
      <c r="B1474" t="s">
        <v>16750</v>
      </c>
      <c r="C1474" t="s">
        <v>16750</v>
      </c>
      <c r="D1474">
        <v>1</v>
      </c>
      <c r="E1474" s="1">
        <v>44833</v>
      </c>
      <c r="F1474" t="s">
        <v>5422</v>
      </c>
      <c r="G1474" t="s">
        <v>5423</v>
      </c>
      <c r="H1474" t="s">
        <v>5424</v>
      </c>
      <c r="I1474" t="s">
        <v>29</v>
      </c>
      <c r="J1474" t="s">
        <v>30</v>
      </c>
      <c r="K1474" t="s">
        <v>31</v>
      </c>
      <c r="L1474" t="s">
        <v>49</v>
      </c>
      <c r="M1474" t="s">
        <v>33</v>
      </c>
      <c r="N1474" t="s">
        <v>34</v>
      </c>
      <c r="O1474" t="s">
        <v>34</v>
      </c>
      <c r="P1474" t="s">
        <v>17238</v>
      </c>
      <c r="Q1474" s="2">
        <v>44553.788194444445</v>
      </c>
      <c r="R1474" t="s">
        <v>35</v>
      </c>
      <c r="S1474" t="s">
        <v>36</v>
      </c>
      <c r="T1474" t="s">
        <v>16751</v>
      </c>
      <c r="U1474" t="s">
        <v>33</v>
      </c>
      <c r="V1474">
        <v>180</v>
      </c>
      <c r="W1474" t="s">
        <v>34</v>
      </c>
      <c r="X1474" t="s">
        <v>37</v>
      </c>
      <c r="Y1474" t="s">
        <v>33</v>
      </c>
      <c r="Z1474" t="s">
        <v>2019</v>
      </c>
      <c r="AA1474" t="s">
        <v>33</v>
      </c>
      <c r="AB1474" t="s">
        <v>16751</v>
      </c>
      <c r="AC1474" t="s">
        <v>35</v>
      </c>
      <c r="AD1474" t="s">
        <v>33</v>
      </c>
      <c r="AE1474" s="2">
        <v>44565.458333333336</v>
      </c>
      <c r="AF1474" t="s">
        <v>33</v>
      </c>
      <c r="AG1474" t="s">
        <v>512</v>
      </c>
      <c r="AH1474" t="s">
        <v>40</v>
      </c>
    </row>
    <row r="1475" spans="1:34" x14ac:dyDescent="0.3">
      <c r="A1475" t="s">
        <v>5425</v>
      </c>
      <c r="B1475" t="s">
        <v>16750</v>
      </c>
      <c r="C1475" t="s">
        <v>16750</v>
      </c>
      <c r="D1475">
        <v>1</v>
      </c>
      <c r="E1475" s="1">
        <v>44833</v>
      </c>
      <c r="F1475" t="s">
        <v>5426</v>
      </c>
      <c r="G1475" t="s">
        <v>5427</v>
      </c>
      <c r="H1475" t="s">
        <v>5428</v>
      </c>
      <c r="I1475" t="s">
        <v>253</v>
      </c>
      <c r="J1475" t="s">
        <v>30</v>
      </c>
      <c r="K1475" t="s">
        <v>79</v>
      </c>
      <c r="L1475" t="s">
        <v>517</v>
      </c>
      <c r="M1475" t="s">
        <v>33</v>
      </c>
      <c r="N1475" t="s">
        <v>34</v>
      </c>
      <c r="O1475" t="s">
        <v>34</v>
      </c>
      <c r="Q1475" s="2">
        <v>44425.729166666664</v>
      </c>
      <c r="R1475" t="s">
        <v>35</v>
      </c>
      <c r="S1475" t="s">
        <v>36</v>
      </c>
      <c r="T1475" t="s">
        <v>16751</v>
      </c>
      <c r="U1475" t="s">
        <v>33</v>
      </c>
      <c r="V1475">
        <v>180</v>
      </c>
      <c r="W1475" t="s">
        <v>34</v>
      </c>
      <c r="X1475" t="s">
        <v>149</v>
      </c>
      <c r="Y1475" t="s">
        <v>33</v>
      </c>
      <c r="Z1475" t="s">
        <v>2019</v>
      </c>
      <c r="AA1475" t="s">
        <v>33</v>
      </c>
      <c r="AB1475" t="s">
        <v>16751</v>
      </c>
      <c r="AC1475" t="s">
        <v>35</v>
      </c>
      <c r="AD1475" t="s">
        <v>33</v>
      </c>
      <c r="AE1475" s="2">
        <v>44453.645833333336</v>
      </c>
      <c r="AF1475" t="s">
        <v>33</v>
      </c>
      <c r="AG1475" t="s">
        <v>1980</v>
      </c>
      <c r="AH1475" t="s">
        <v>40</v>
      </c>
    </row>
    <row r="1476" spans="1:34" x14ac:dyDescent="0.3">
      <c r="A1476" t="s">
        <v>5429</v>
      </c>
      <c r="B1476" t="s">
        <v>16750</v>
      </c>
      <c r="C1476" t="s">
        <v>16750</v>
      </c>
      <c r="D1476">
        <v>1</v>
      </c>
      <c r="E1476" s="1">
        <v>44833</v>
      </c>
      <c r="F1476" t="s">
        <v>5430</v>
      </c>
      <c r="G1476" t="s">
        <v>2600</v>
      </c>
      <c r="H1476" t="s">
        <v>5431</v>
      </c>
      <c r="I1476" t="s">
        <v>29</v>
      </c>
      <c r="J1476" t="s">
        <v>30</v>
      </c>
      <c r="K1476" t="s">
        <v>31</v>
      </c>
      <c r="L1476" t="s">
        <v>2602</v>
      </c>
      <c r="M1476" t="s">
        <v>33</v>
      </c>
      <c r="N1476" t="s">
        <v>34</v>
      </c>
      <c r="O1476" t="s">
        <v>34</v>
      </c>
      <c r="P1476" t="s">
        <v>16851</v>
      </c>
      <c r="Q1476" s="2">
        <v>44615.625</v>
      </c>
      <c r="R1476" t="s">
        <v>35</v>
      </c>
      <c r="S1476" t="s">
        <v>36</v>
      </c>
      <c r="T1476" t="s">
        <v>16751</v>
      </c>
      <c r="U1476" t="s">
        <v>33</v>
      </c>
      <c r="V1476">
        <v>180</v>
      </c>
      <c r="W1476" t="s">
        <v>34</v>
      </c>
      <c r="X1476" t="s">
        <v>37</v>
      </c>
      <c r="Y1476" t="s">
        <v>33</v>
      </c>
      <c r="Z1476" t="s">
        <v>55</v>
      </c>
      <c r="AA1476" t="s">
        <v>33</v>
      </c>
      <c r="AB1476" t="s">
        <v>16751</v>
      </c>
      <c r="AC1476" t="s">
        <v>35</v>
      </c>
      <c r="AD1476" t="s">
        <v>33</v>
      </c>
      <c r="AE1476" s="2">
        <v>44631.5</v>
      </c>
      <c r="AF1476" t="s">
        <v>33</v>
      </c>
      <c r="AG1476" t="s">
        <v>512</v>
      </c>
      <c r="AH1476" t="s">
        <v>40</v>
      </c>
    </row>
    <row r="1477" spans="1:34" x14ac:dyDescent="0.3">
      <c r="A1477" t="s">
        <v>5432</v>
      </c>
      <c r="B1477" t="s">
        <v>16750</v>
      </c>
      <c r="C1477" t="s">
        <v>16750</v>
      </c>
      <c r="D1477">
        <v>1</v>
      </c>
      <c r="E1477" s="1">
        <v>44833</v>
      </c>
      <c r="F1477" t="s">
        <v>5433</v>
      </c>
      <c r="G1477" t="s">
        <v>2534</v>
      </c>
      <c r="H1477" t="s">
        <v>5434</v>
      </c>
      <c r="I1477" t="s">
        <v>29</v>
      </c>
      <c r="J1477" t="s">
        <v>30</v>
      </c>
      <c r="K1477" t="s">
        <v>31</v>
      </c>
      <c r="L1477" t="s">
        <v>54</v>
      </c>
      <c r="M1477" t="s">
        <v>33</v>
      </c>
      <c r="N1477" t="s">
        <v>34</v>
      </c>
      <c r="O1477" t="s">
        <v>34</v>
      </c>
      <c r="P1477" t="s">
        <v>17305</v>
      </c>
      <c r="Q1477" s="2">
        <v>44565.416666666664</v>
      </c>
      <c r="R1477" t="s">
        <v>35</v>
      </c>
      <c r="S1477" t="s">
        <v>36</v>
      </c>
      <c r="T1477" t="s">
        <v>16751</v>
      </c>
      <c r="U1477" t="s">
        <v>33</v>
      </c>
      <c r="V1477">
        <v>180</v>
      </c>
      <c r="W1477" t="s">
        <v>34</v>
      </c>
      <c r="X1477" t="s">
        <v>149</v>
      </c>
      <c r="Y1477" t="s">
        <v>33</v>
      </c>
      <c r="Z1477" t="s">
        <v>2019</v>
      </c>
      <c r="AA1477" t="s">
        <v>33</v>
      </c>
      <c r="AB1477" t="s">
        <v>16751</v>
      </c>
      <c r="AC1477" t="s">
        <v>35</v>
      </c>
      <c r="AD1477" t="s">
        <v>33</v>
      </c>
      <c r="AE1477" s="2">
        <v>44663.5</v>
      </c>
      <c r="AF1477" t="s">
        <v>33</v>
      </c>
      <c r="AG1477" t="s">
        <v>2536</v>
      </c>
      <c r="AH1477" t="s">
        <v>40</v>
      </c>
    </row>
    <row r="1478" spans="1:34" x14ac:dyDescent="0.3">
      <c r="A1478" t="s">
        <v>5435</v>
      </c>
      <c r="B1478" t="s">
        <v>16750</v>
      </c>
      <c r="C1478" t="s">
        <v>16750</v>
      </c>
      <c r="D1478">
        <v>1</v>
      </c>
      <c r="E1478" s="1">
        <v>44833</v>
      </c>
      <c r="F1478" t="s">
        <v>5436</v>
      </c>
      <c r="G1478" t="s">
        <v>2534</v>
      </c>
      <c r="H1478" t="s">
        <v>5437</v>
      </c>
      <c r="I1478" t="s">
        <v>29</v>
      </c>
      <c r="J1478" t="s">
        <v>30</v>
      </c>
      <c r="K1478" t="s">
        <v>31</v>
      </c>
      <c r="L1478" t="s">
        <v>54</v>
      </c>
      <c r="M1478" t="s">
        <v>33</v>
      </c>
      <c r="N1478" t="s">
        <v>34</v>
      </c>
      <c r="O1478" t="s">
        <v>34</v>
      </c>
      <c r="P1478" t="s">
        <v>17306</v>
      </c>
      <c r="Q1478" s="2">
        <v>44565.416666666664</v>
      </c>
      <c r="R1478" t="s">
        <v>35</v>
      </c>
      <c r="S1478" t="s">
        <v>36</v>
      </c>
      <c r="T1478" t="s">
        <v>16751</v>
      </c>
      <c r="U1478" t="s">
        <v>33</v>
      </c>
      <c r="V1478">
        <v>180</v>
      </c>
      <c r="W1478" t="s">
        <v>34</v>
      </c>
      <c r="X1478" t="s">
        <v>149</v>
      </c>
      <c r="Y1478" t="s">
        <v>33</v>
      </c>
      <c r="Z1478" t="s">
        <v>2019</v>
      </c>
      <c r="AA1478" t="s">
        <v>33</v>
      </c>
      <c r="AB1478" t="s">
        <v>16751</v>
      </c>
      <c r="AC1478" t="s">
        <v>35</v>
      </c>
      <c r="AD1478" t="s">
        <v>33</v>
      </c>
      <c r="AE1478" s="2">
        <v>44663.5</v>
      </c>
      <c r="AF1478" t="s">
        <v>33</v>
      </c>
      <c r="AG1478" t="s">
        <v>2536</v>
      </c>
      <c r="AH1478" t="s">
        <v>40</v>
      </c>
    </row>
    <row r="1479" spans="1:34" x14ac:dyDescent="0.3">
      <c r="A1479" t="s">
        <v>5438</v>
      </c>
      <c r="B1479" t="s">
        <v>16750</v>
      </c>
      <c r="C1479" t="s">
        <v>16750</v>
      </c>
      <c r="D1479">
        <v>1</v>
      </c>
      <c r="E1479" s="1">
        <v>44833</v>
      </c>
      <c r="F1479" t="s">
        <v>5439</v>
      </c>
      <c r="G1479" t="s">
        <v>5440</v>
      </c>
      <c r="H1479" t="s">
        <v>5441</v>
      </c>
      <c r="I1479" t="s">
        <v>60</v>
      </c>
      <c r="J1479" t="s">
        <v>30</v>
      </c>
      <c r="K1479" t="s">
        <v>1198</v>
      </c>
      <c r="L1479" t="s">
        <v>3707</v>
      </c>
      <c r="M1479" t="s">
        <v>33</v>
      </c>
      <c r="N1479" t="s">
        <v>34</v>
      </c>
      <c r="O1479" t="s">
        <v>34</v>
      </c>
      <c r="Q1479" s="2">
        <v>44463.75</v>
      </c>
      <c r="R1479" t="s">
        <v>35</v>
      </c>
      <c r="S1479" t="s">
        <v>36</v>
      </c>
      <c r="T1479" t="s">
        <v>16751</v>
      </c>
      <c r="U1479" t="s">
        <v>33</v>
      </c>
      <c r="V1479">
        <v>60</v>
      </c>
      <c r="W1479" t="s">
        <v>34</v>
      </c>
      <c r="X1479" t="s">
        <v>260</v>
      </c>
      <c r="Y1479" t="s">
        <v>33</v>
      </c>
      <c r="Z1479" t="s">
        <v>44</v>
      </c>
      <c r="AA1479" t="s">
        <v>33</v>
      </c>
      <c r="AB1479" t="s">
        <v>16751</v>
      </c>
      <c r="AC1479" t="s">
        <v>35</v>
      </c>
      <c r="AD1479" t="s">
        <v>33</v>
      </c>
      <c r="AE1479" s="2">
        <v>44477.625</v>
      </c>
      <c r="AF1479" t="s">
        <v>33</v>
      </c>
      <c r="AG1479" t="s">
        <v>5054</v>
      </c>
      <c r="AH1479" t="s">
        <v>40</v>
      </c>
    </row>
    <row r="1480" spans="1:34" x14ac:dyDescent="0.3">
      <c r="A1480" t="s">
        <v>5442</v>
      </c>
      <c r="B1480" t="s">
        <v>16750</v>
      </c>
      <c r="C1480" t="s">
        <v>16750</v>
      </c>
      <c r="D1480">
        <v>1</v>
      </c>
      <c r="E1480" s="1">
        <v>44833</v>
      </c>
      <c r="F1480" t="s">
        <v>5443</v>
      </c>
      <c r="G1480" t="s">
        <v>5444</v>
      </c>
      <c r="H1480" t="s">
        <v>5445</v>
      </c>
      <c r="I1480" t="s">
        <v>29</v>
      </c>
      <c r="J1480" t="s">
        <v>30</v>
      </c>
      <c r="K1480" t="s">
        <v>31</v>
      </c>
      <c r="L1480" t="s">
        <v>788</v>
      </c>
      <c r="M1480" t="s">
        <v>33</v>
      </c>
      <c r="N1480" t="s">
        <v>34</v>
      </c>
      <c r="O1480" t="s">
        <v>34</v>
      </c>
      <c r="P1480" t="s">
        <v>17307</v>
      </c>
      <c r="Q1480" s="2">
        <v>44363.75</v>
      </c>
      <c r="R1480" t="s">
        <v>35</v>
      </c>
      <c r="S1480" t="s">
        <v>36</v>
      </c>
      <c r="T1480" t="s">
        <v>16751</v>
      </c>
      <c r="U1480" t="s">
        <v>33</v>
      </c>
      <c r="V1480">
        <v>180</v>
      </c>
      <c r="W1480" t="s">
        <v>34</v>
      </c>
      <c r="X1480" t="s">
        <v>37</v>
      </c>
      <c r="Y1480" t="s">
        <v>33</v>
      </c>
      <c r="Z1480" t="s">
        <v>2019</v>
      </c>
      <c r="AA1480" t="s">
        <v>33</v>
      </c>
      <c r="AB1480" t="s">
        <v>16751</v>
      </c>
      <c r="AC1480" t="s">
        <v>35</v>
      </c>
      <c r="AD1480" t="s">
        <v>33</v>
      </c>
      <c r="AE1480" s="2">
        <v>44369.645833333336</v>
      </c>
      <c r="AF1480" t="s">
        <v>33</v>
      </c>
      <c r="AG1480" t="s">
        <v>512</v>
      </c>
      <c r="AH1480" t="s">
        <v>40</v>
      </c>
    </row>
    <row r="1481" spans="1:34" x14ac:dyDescent="0.3">
      <c r="A1481" t="s">
        <v>5446</v>
      </c>
      <c r="B1481" t="s">
        <v>16750</v>
      </c>
      <c r="C1481" t="s">
        <v>16750</v>
      </c>
      <c r="D1481">
        <v>1</v>
      </c>
      <c r="E1481" s="1">
        <v>44833</v>
      </c>
      <c r="F1481" t="s">
        <v>5447</v>
      </c>
      <c r="G1481" t="s">
        <v>4519</v>
      </c>
      <c r="H1481" t="s">
        <v>5448</v>
      </c>
      <c r="I1481" t="s">
        <v>29</v>
      </c>
      <c r="J1481" t="s">
        <v>30</v>
      </c>
      <c r="K1481" t="s">
        <v>31</v>
      </c>
      <c r="L1481" t="s">
        <v>54</v>
      </c>
      <c r="M1481" t="s">
        <v>33</v>
      </c>
      <c r="N1481" t="s">
        <v>34</v>
      </c>
      <c r="O1481" t="s">
        <v>34</v>
      </c>
      <c r="P1481" t="s">
        <v>17308</v>
      </c>
      <c r="Q1481" s="2">
        <v>44616.5</v>
      </c>
      <c r="R1481" t="s">
        <v>35</v>
      </c>
      <c r="S1481" t="s">
        <v>36</v>
      </c>
      <c r="T1481" t="s">
        <v>16751</v>
      </c>
      <c r="U1481" t="s">
        <v>33</v>
      </c>
      <c r="V1481">
        <v>180</v>
      </c>
      <c r="W1481" t="s">
        <v>34</v>
      </c>
      <c r="X1481" t="s">
        <v>149</v>
      </c>
      <c r="Y1481" t="s">
        <v>33</v>
      </c>
      <c r="Z1481" t="s">
        <v>495</v>
      </c>
      <c r="AA1481" t="s">
        <v>33</v>
      </c>
      <c r="AB1481" t="s">
        <v>16751</v>
      </c>
      <c r="AC1481" t="s">
        <v>35</v>
      </c>
      <c r="AD1481" t="s">
        <v>33</v>
      </c>
      <c r="AE1481" s="2">
        <v>44623.375</v>
      </c>
      <c r="AF1481" t="s">
        <v>33</v>
      </c>
      <c r="AG1481" t="s">
        <v>2536</v>
      </c>
      <c r="AH1481" t="s">
        <v>40</v>
      </c>
    </row>
    <row r="1482" spans="1:34" x14ac:dyDescent="0.3">
      <c r="A1482" t="s">
        <v>5449</v>
      </c>
      <c r="B1482" t="s">
        <v>16750</v>
      </c>
      <c r="C1482" t="s">
        <v>16750</v>
      </c>
      <c r="D1482">
        <v>1</v>
      </c>
      <c r="E1482" s="1">
        <v>44833</v>
      </c>
      <c r="F1482" t="s">
        <v>5450</v>
      </c>
      <c r="G1482" t="s">
        <v>4523</v>
      </c>
      <c r="H1482" t="s">
        <v>5451</v>
      </c>
      <c r="I1482" t="s">
        <v>29</v>
      </c>
      <c r="J1482" t="s">
        <v>30</v>
      </c>
      <c r="K1482" t="s">
        <v>31</v>
      </c>
      <c r="L1482" t="s">
        <v>194</v>
      </c>
      <c r="M1482" t="s">
        <v>33</v>
      </c>
      <c r="N1482" t="s">
        <v>34</v>
      </c>
      <c r="O1482" t="s">
        <v>34</v>
      </c>
      <c r="Q1482" s="2">
        <v>44370.583333333336</v>
      </c>
      <c r="R1482" t="s">
        <v>35</v>
      </c>
      <c r="S1482" t="s">
        <v>36</v>
      </c>
      <c r="T1482" t="s">
        <v>16751</v>
      </c>
      <c r="U1482" t="s">
        <v>33</v>
      </c>
      <c r="V1482">
        <v>180</v>
      </c>
      <c r="W1482" t="s">
        <v>34</v>
      </c>
      <c r="X1482" t="s">
        <v>37</v>
      </c>
      <c r="Y1482" t="s">
        <v>33</v>
      </c>
      <c r="Z1482" t="s">
        <v>495</v>
      </c>
      <c r="AA1482">
        <v>4</v>
      </c>
      <c r="AB1482" t="s">
        <v>16751</v>
      </c>
      <c r="AC1482" t="s">
        <v>35</v>
      </c>
      <c r="AD1482" t="s">
        <v>33</v>
      </c>
      <c r="AE1482" s="2">
        <v>44400.604166666664</v>
      </c>
      <c r="AF1482" t="s">
        <v>33</v>
      </c>
      <c r="AG1482" t="s">
        <v>210</v>
      </c>
      <c r="AH1482" t="s">
        <v>40</v>
      </c>
    </row>
    <row r="1483" spans="1:34" x14ac:dyDescent="0.3">
      <c r="A1483" t="s">
        <v>5452</v>
      </c>
      <c r="B1483" t="s">
        <v>16750</v>
      </c>
      <c r="C1483" t="s">
        <v>16750</v>
      </c>
      <c r="D1483">
        <v>1</v>
      </c>
      <c r="E1483" s="1">
        <v>44833</v>
      </c>
      <c r="F1483" t="s">
        <v>5453</v>
      </c>
      <c r="G1483" t="s">
        <v>2555</v>
      </c>
      <c r="H1483" t="s">
        <v>5101</v>
      </c>
      <c r="I1483" t="s">
        <v>29</v>
      </c>
      <c r="J1483" t="s">
        <v>30</v>
      </c>
      <c r="K1483" t="s">
        <v>31</v>
      </c>
      <c r="L1483" t="s">
        <v>54</v>
      </c>
      <c r="M1483" t="s">
        <v>33</v>
      </c>
      <c r="N1483" t="s">
        <v>34</v>
      </c>
      <c r="O1483" t="s">
        <v>34</v>
      </c>
      <c r="P1483" t="s">
        <v>17250</v>
      </c>
      <c r="Q1483" s="2">
        <v>44434.75</v>
      </c>
      <c r="R1483" t="s">
        <v>35</v>
      </c>
      <c r="S1483" t="s">
        <v>36</v>
      </c>
      <c r="T1483" t="s">
        <v>16751</v>
      </c>
      <c r="U1483" t="s">
        <v>33</v>
      </c>
      <c r="V1483">
        <v>180</v>
      </c>
      <c r="W1483" t="s">
        <v>34</v>
      </c>
      <c r="X1483" t="s">
        <v>37</v>
      </c>
      <c r="Y1483" t="s">
        <v>33</v>
      </c>
      <c r="Z1483" t="s">
        <v>38</v>
      </c>
      <c r="AA1483" t="s">
        <v>33</v>
      </c>
      <c r="AB1483" t="s">
        <v>16751</v>
      </c>
      <c r="AC1483" t="s">
        <v>35</v>
      </c>
      <c r="AD1483" t="s">
        <v>33</v>
      </c>
      <c r="AE1483" s="2">
        <v>44454.604166666664</v>
      </c>
      <c r="AF1483" t="s">
        <v>33</v>
      </c>
      <c r="AG1483" t="s">
        <v>39</v>
      </c>
      <c r="AH1483" t="s">
        <v>40</v>
      </c>
    </row>
    <row r="1484" spans="1:34" x14ac:dyDescent="0.3">
      <c r="A1484" t="s">
        <v>5454</v>
      </c>
      <c r="B1484" t="s">
        <v>16750</v>
      </c>
      <c r="C1484" t="s">
        <v>16750</v>
      </c>
      <c r="D1484">
        <v>1</v>
      </c>
      <c r="E1484" s="1">
        <v>44833</v>
      </c>
      <c r="F1484" t="s">
        <v>5455</v>
      </c>
      <c r="G1484" t="s">
        <v>2313</v>
      </c>
      <c r="H1484" t="s">
        <v>5456</v>
      </c>
      <c r="I1484" t="s">
        <v>29</v>
      </c>
      <c r="J1484" t="s">
        <v>30</v>
      </c>
      <c r="K1484" t="s">
        <v>31</v>
      </c>
      <c r="L1484" t="s">
        <v>32</v>
      </c>
      <c r="M1484" t="s">
        <v>33</v>
      </c>
      <c r="N1484" t="s">
        <v>34</v>
      </c>
      <c r="O1484" t="s">
        <v>34</v>
      </c>
      <c r="P1484" t="s">
        <v>17309</v>
      </c>
      <c r="Q1484" s="2">
        <v>44378.416666666664</v>
      </c>
      <c r="R1484" t="s">
        <v>35</v>
      </c>
      <c r="S1484" t="s">
        <v>36</v>
      </c>
      <c r="T1484" t="s">
        <v>16751</v>
      </c>
      <c r="U1484" t="s">
        <v>33</v>
      </c>
      <c r="V1484">
        <v>180</v>
      </c>
      <c r="W1484" t="s">
        <v>34</v>
      </c>
      <c r="X1484" t="s">
        <v>37</v>
      </c>
      <c r="Y1484" t="s">
        <v>33</v>
      </c>
      <c r="Z1484" t="s">
        <v>495</v>
      </c>
      <c r="AA1484">
        <v>10</v>
      </c>
      <c r="AB1484" t="s">
        <v>16751</v>
      </c>
      <c r="AC1484" t="s">
        <v>35</v>
      </c>
      <c r="AD1484" t="s">
        <v>33</v>
      </c>
      <c r="AE1484" s="2">
        <v>44215.458333333336</v>
      </c>
      <c r="AF1484" t="s">
        <v>33</v>
      </c>
      <c r="AG1484" t="s">
        <v>39</v>
      </c>
      <c r="AH1484" t="s">
        <v>40</v>
      </c>
    </row>
    <row r="1485" spans="1:34" x14ac:dyDescent="0.3">
      <c r="A1485" t="s">
        <v>5457</v>
      </c>
      <c r="B1485" t="s">
        <v>16750</v>
      </c>
      <c r="C1485" t="s">
        <v>16750</v>
      </c>
      <c r="D1485">
        <v>1</v>
      </c>
      <c r="E1485" s="1">
        <v>44833</v>
      </c>
      <c r="F1485" t="s">
        <v>5458</v>
      </c>
      <c r="G1485" t="s">
        <v>5459</v>
      </c>
      <c r="H1485" t="s">
        <v>5460</v>
      </c>
      <c r="I1485" t="s">
        <v>29</v>
      </c>
      <c r="J1485" t="s">
        <v>30</v>
      </c>
      <c r="K1485" t="s">
        <v>1198</v>
      </c>
      <c r="L1485" t="s">
        <v>49</v>
      </c>
      <c r="M1485" t="s">
        <v>33</v>
      </c>
      <c r="N1485" t="s">
        <v>34</v>
      </c>
      <c r="O1485" t="s">
        <v>34</v>
      </c>
      <c r="Q1485" s="2">
        <v>44471.5</v>
      </c>
      <c r="R1485" t="s">
        <v>35</v>
      </c>
      <c r="S1485" t="s">
        <v>36</v>
      </c>
      <c r="T1485" t="s">
        <v>16751</v>
      </c>
      <c r="U1485" t="s">
        <v>33</v>
      </c>
      <c r="V1485">
        <v>180</v>
      </c>
      <c r="W1485" t="s">
        <v>34</v>
      </c>
      <c r="X1485" t="s">
        <v>37</v>
      </c>
      <c r="Y1485" t="s">
        <v>33</v>
      </c>
      <c r="Z1485" t="s">
        <v>495</v>
      </c>
      <c r="AA1485">
        <v>3</v>
      </c>
      <c r="AB1485" t="s">
        <v>16751</v>
      </c>
      <c r="AC1485" t="s">
        <v>35</v>
      </c>
      <c r="AD1485" t="s">
        <v>33</v>
      </c>
      <c r="AE1485" s="2">
        <v>44246.479166666664</v>
      </c>
      <c r="AF1485" t="s">
        <v>33</v>
      </c>
      <c r="AG1485" t="s">
        <v>512</v>
      </c>
      <c r="AH1485" t="s">
        <v>40</v>
      </c>
    </row>
    <row r="1486" spans="1:34" x14ac:dyDescent="0.3">
      <c r="A1486" t="s">
        <v>5461</v>
      </c>
      <c r="B1486" t="s">
        <v>16750</v>
      </c>
      <c r="C1486" t="s">
        <v>16750</v>
      </c>
      <c r="D1486">
        <v>1</v>
      </c>
      <c r="E1486" s="1">
        <v>44833</v>
      </c>
      <c r="F1486" t="s">
        <v>5462</v>
      </c>
      <c r="G1486" t="s">
        <v>2027</v>
      </c>
      <c r="H1486" t="s">
        <v>5463</v>
      </c>
      <c r="I1486" t="s">
        <v>29</v>
      </c>
      <c r="J1486" t="s">
        <v>30</v>
      </c>
      <c r="K1486" t="s">
        <v>395</v>
      </c>
      <c r="L1486" t="s">
        <v>54</v>
      </c>
      <c r="M1486" t="s">
        <v>33</v>
      </c>
      <c r="N1486" t="s">
        <v>34</v>
      </c>
      <c r="O1486" t="s">
        <v>34</v>
      </c>
      <c r="P1486" t="s">
        <v>17310</v>
      </c>
      <c r="Q1486" s="2">
        <v>44620.375</v>
      </c>
      <c r="R1486" t="s">
        <v>35</v>
      </c>
      <c r="S1486" t="s">
        <v>36</v>
      </c>
      <c r="T1486" t="s">
        <v>16751</v>
      </c>
      <c r="U1486" t="s">
        <v>33</v>
      </c>
      <c r="V1486">
        <v>90</v>
      </c>
      <c r="W1486" t="s">
        <v>34</v>
      </c>
      <c r="X1486" t="s">
        <v>37</v>
      </c>
      <c r="Y1486" t="s">
        <v>33</v>
      </c>
      <c r="Z1486" t="s">
        <v>55</v>
      </c>
      <c r="AA1486" t="s">
        <v>33</v>
      </c>
      <c r="AB1486" t="s">
        <v>16751</v>
      </c>
      <c r="AC1486" t="s">
        <v>35</v>
      </c>
      <c r="AD1486" t="s">
        <v>33</v>
      </c>
      <c r="AE1486" s="2">
        <v>44627.583333333336</v>
      </c>
      <c r="AF1486" t="s">
        <v>33</v>
      </c>
      <c r="AG1486" t="s">
        <v>80</v>
      </c>
      <c r="AH1486" t="s">
        <v>40</v>
      </c>
    </row>
    <row r="1487" spans="1:34" x14ac:dyDescent="0.3">
      <c r="A1487" t="s">
        <v>5464</v>
      </c>
      <c r="B1487" t="s">
        <v>16750</v>
      </c>
      <c r="C1487" t="s">
        <v>16750</v>
      </c>
      <c r="D1487">
        <v>1</v>
      </c>
      <c r="E1487" s="1">
        <v>44833</v>
      </c>
      <c r="F1487" t="s">
        <v>5465</v>
      </c>
      <c r="G1487" t="s">
        <v>5466</v>
      </c>
      <c r="H1487" t="s">
        <v>5467</v>
      </c>
      <c r="I1487" t="s">
        <v>29</v>
      </c>
      <c r="J1487" t="s">
        <v>30</v>
      </c>
      <c r="K1487" t="s">
        <v>31</v>
      </c>
      <c r="L1487" t="s">
        <v>54</v>
      </c>
      <c r="M1487" t="s">
        <v>33</v>
      </c>
      <c r="N1487" t="s">
        <v>34</v>
      </c>
      <c r="O1487" t="s">
        <v>34</v>
      </c>
      <c r="P1487" t="s">
        <v>17311</v>
      </c>
      <c r="Q1487" s="2">
        <v>44378.625</v>
      </c>
      <c r="R1487" t="s">
        <v>35</v>
      </c>
      <c r="S1487" t="s">
        <v>36</v>
      </c>
      <c r="T1487" t="s">
        <v>16751</v>
      </c>
      <c r="U1487" t="s">
        <v>33</v>
      </c>
      <c r="V1487">
        <v>180</v>
      </c>
      <c r="W1487" t="s">
        <v>34</v>
      </c>
      <c r="X1487" t="s">
        <v>37</v>
      </c>
      <c r="Y1487" t="s">
        <v>33</v>
      </c>
      <c r="Z1487" t="s">
        <v>495</v>
      </c>
      <c r="AA1487">
        <v>3</v>
      </c>
      <c r="AB1487" t="s">
        <v>16751</v>
      </c>
      <c r="AC1487" t="s">
        <v>35</v>
      </c>
      <c r="AD1487" t="s">
        <v>33</v>
      </c>
      <c r="AE1487" s="2">
        <v>44209.458333333336</v>
      </c>
      <c r="AF1487" t="s">
        <v>33</v>
      </c>
      <c r="AG1487" t="s">
        <v>296</v>
      </c>
      <c r="AH1487" t="s">
        <v>40</v>
      </c>
    </row>
    <row r="1488" spans="1:34" x14ac:dyDescent="0.3">
      <c r="A1488" t="s">
        <v>5468</v>
      </c>
      <c r="B1488" t="s">
        <v>16750</v>
      </c>
      <c r="C1488" t="s">
        <v>16750</v>
      </c>
      <c r="D1488">
        <v>1</v>
      </c>
      <c r="E1488" s="1">
        <v>44833</v>
      </c>
      <c r="F1488" t="s">
        <v>5469</v>
      </c>
      <c r="G1488" t="s">
        <v>2471</v>
      </c>
      <c r="H1488" t="s">
        <v>5470</v>
      </c>
      <c r="I1488" t="s">
        <v>60</v>
      </c>
      <c r="J1488" t="s">
        <v>30</v>
      </c>
      <c r="K1488" t="s">
        <v>61</v>
      </c>
      <c r="L1488" t="s">
        <v>62</v>
      </c>
      <c r="M1488" t="s">
        <v>33</v>
      </c>
      <c r="N1488" t="s">
        <v>34</v>
      </c>
      <c r="O1488" t="s">
        <v>34</v>
      </c>
      <c r="Q1488" s="2">
        <v>44404.416666666664</v>
      </c>
      <c r="R1488" t="s">
        <v>35</v>
      </c>
      <c r="S1488" t="s">
        <v>36</v>
      </c>
      <c r="T1488" t="s">
        <v>16751</v>
      </c>
      <c r="U1488" t="s">
        <v>33</v>
      </c>
      <c r="V1488">
        <v>90</v>
      </c>
      <c r="W1488" t="s">
        <v>34</v>
      </c>
      <c r="X1488" t="s">
        <v>149</v>
      </c>
      <c r="Y1488" t="s">
        <v>33</v>
      </c>
      <c r="Z1488" t="s">
        <v>495</v>
      </c>
      <c r="AA1488">
        <v>1</v>
      </c>
      <c r="AB1488" t="s">
        <v>16751</v>
      </c>
      <c r="AC1488" t="s">
        <v>35</v>
      </c>
      <c r="AD1488" t="s">
        <v>33</v>
      </c>
      <c r="AE1488" s="2">
        <v>44418.625</v>
      </c>
      <c r="AF1488" t="s">
        <v>33</v>
      </c>
      <c r="AG1488" t="s">
        <v>2133</v>
      </c>
      <c r="AH1488" t="s">
        <v>40</v>
      </c>
    </row>
    <row r="1489" spans="1:34" x14ac:dyDescent="0.3">
      <c r="A1489" t="s">
        <v>5471</v>
      </c>
      <c r="B1489" t="s">
        <v>16750</v>
      </c>
      <c r="C1489" t="s">
        <v>16750</v>
      </c>
      <c r="D1489">
        <v>1</v>
      </c>
      <c r="E1489" s="1">
        <v>44833</v>
      </c>
      <c r="F1489" t="s">
        <v>5472</v>
      </c>
      <c r="G1489" t="s">
        <v>2027</v>
      </c>
      <c r="H1489" t="s">
        <v>5473</v>
      </c>
      <c r="I1489" t="s">
        <v>29</v>
      </c>
      <c r="J1489" t="s">
        <v>30</v>
      </c>
      <c r="K1489" t="s">
        <v>395</v>
      </c>
      <c r="L1489" t="s">
        <v>54</v>
      </c>
      <c r="M1489" t="s">
        <v>33</v>
      </c>
      <c r="N1489" t="s">
        <v>34</v>
      </c>
      <c r="O1489" t="s">
        <v>34</v>
      </c>
      <c r="P1489" t="s">
        <v>17006</v>
      </c>
      <c r="Q1489" s="2">
        <v>44620.375</v>
      </c>
      <c r="R1489" t="s">
        <v>35</v>
      </c>
      <c r="S1489" t="s">
        <v>36</v>
      </c>
      <c r="T1489" t="s">
        <v>16751</v>
      </c>
      <c r="U1489" t="s">
        <v>33</v>
      </c>
      <c r="V1489">
        <v>90</v>
      </c>
      <c r="W1489" t="s">
        <v>34</v>
      </c>
      <c r="X1489" t="s">
        <v>37</v>
      </c>
      <c r="Y1489" t="s">
        <v>33</v>
      </c>
      <c r="Z1489" t="s">
        <v>55</v>
      </c>
      <c r="AA1489" t="s">
        <v>33</v>
      </c>
      <c r="AB1489" t="s">
        <v>16751</v>
      </c>
      <c r="AC1489" t="s">
        <v>35</v>
      </c>
      <c r="AD1489" t="s">
        <v>33</v>
      </c>
      <c r="AE1489" s="2">
        <v>44627.583333333336</v>
      </c>
      <c r="AF1489" t="s">
        <v>33</v>
      </c>
      <c r="AG1489" t="s">
        <v>80</v>
      </c>
      <c r="AH1489" t="s">
        <v>40</v>
      </c>
    </row>
    <row r="1490" spans="1:34" x14ac:dyDescent="0.3">
      <c r="A1490" t="s">
        <v>5474</v>
      </c>
      <c r="B1490" t="s">
        <v>16750</v>
      </c>
      <c r="C1490" t="s">
        <v>16750</v>
      </c>
      <c r="D1490">
        <v>1</v>
      </c>
      <c r="E1490" s="1">
        <v>44833</v>
      </c>
      <c r="F1490" t="s">
        <v>5475</v>
      </c>
      <c r="G1490" t="s">
        <v>5476</v>
      </c>
      <c r="H1490" t="s">
        <v>5477</v>
      </c>
      <c r="I1490" t="s">
        <v>60</v>
      </c>
      <c r="J1490" t="s">
        <v>30</v>
      </c>
      <c r="K1490" t="s">
        <v>61</v>
      </c>
      <c r="L1490" t="s">
        <v>321</v>
      </c>
      <c r="M1490" t="s">
        <v>33</v>
      </c>
      <c r="N1490" t="s">
        <v>34</v>
      </c>
      <c r="O1490" t="s">
        <v>34</v>
      </c>
      <c r="P1490" t="s">
        <v>17312</v>
      </c>
      <c r="Q1490" s="2">
        <v>44331.625</v>
      </c>
      <c r="R1490" t="s">
        <v>35</v>
      </c>
      <c r="S1490" t="s">
        <v>36</v>
      </c>
      <c r="T1490" t="s">
        <v>16751</v>
      </c>
      <c r="U1490" t="s">
        <v>33</v>
      </c>
      <c r="V1490">
        <v>180</v>
      </c>
      <c r="W1490" t="s">
        <v>34</v>
      </c>
      <c r="X1490" t="s">
        <v>37</v>
      </c>
      <c r="Y1490" t="s">
        <v>33</v>
      </c>
      <c r="Z1490" t="s">
        <v>2019</v>
      </c>
      <c r="AA1490" t="s">
        <v>33</v>
      </c>
      <c r="AB1490" t="s">
        <v>16751</v>
      </c>
      <c r="AC1490" t="s">
        <v>35</v>
      </c>
      <c r="AD1490" t="s">
        <v>33</v>
      </c>
      <c r="AE1490" s="2">
        <v>44336.645833333336</v>
      </c>
      <c r="AF1490" t="s">
        <v>33</v>
      </c>
      <c r="AG1490" t="s">
        <v>296</v>
      </c>
      <c r="AH1490" t="s">
        <v>40</v>
      </c>
    </row>
    <row r="1491" spans="1:34" x14ac:dyDescent="0.3">
      <c r="A1491" t="s">
        <v>5478</v>
      </c>
      <c r="B1491" t="s">
        <v>16750</v>
      </c>
      <c r="C1491" t="s">
        <v>16750</v>
      </c>
      <c r="D1491">
        <v>1</v>
      </c>
      <c r="E1491" s="1">
        <v>44833</v>
      </c>
      <c r="F1491" t="s">
        <v>5479</v>
      </c>
      <c r="G1491" t="s">
        <v>2510</v>
      </c>
      <c r="H1491" t="s">
        <v>5480</v>
      </c>
      <c r="I1491" t="s">
        <v>29</v>
      </c>
      <c r="J1491" t="s">
        <v>30</v>
      </c>
      <c r="K1491" t="s">
        <v>31</v>
      </c>
      <c r="L1491" t="s">
        <v>32</v>
      </c>
      <c r="M1491" t="s">
        <v>33</v>
      </c>
      <c r="N1491" t="s">
        <v>34</v>
      </c>
      <c r="O1491" t="s">
        <v>34</v>
      </c>
      <c r="P1491" t="s">
        <v>17313</v>
      </c>
      <c r="Q1491" s="2">
        <v>44561.583333333336</v>
      </c>
      <c r="R1491" t="s">
        <v>35</v>
      </c>
      <c r="S1491" t="s">
        <v>36</v>
      </c>
      <c r="T1491" t="s">
        <v>16751</v>
      </c>
      <c r="U1491" t="s">
        <v>33</v>
      </c>
      <c r="V1491">
        <v>180</v>
      </c>
      <c r="W1491" t="s">
        <v>34</v>
      </c>
      <c r="X1491" t="s">
        <v>37</v>
      </c>
      <c r="Y1491" t="s">
        <v>33</v>
      </c>
      <c r="Z1491" t="s">
        <v>495</v>
      </c>
      <c r="AA1491">
        <v>2</v>
      </c>
      <c r="AB1491" t="s">
        <v>16751</v>
      </c>
      <c r="AC1491" t="s">
        <v>35</v>
      </c>
      <c r="AD1491" t="s">
        <v>33</v>
      </c>
      <c r="AE1491" s="2">
        <v>44574.458333333336</v>
      </c>
      <c r="AF1491" t="s">
        <v>33</v>
      </c>
      <c r="AG1491" t="s">
        <v>39</v>
      </c>
      <c r="AH1491" t="s">
        <v>40</v>
      </c>
    </row>
    <row r="1492" spans="1:34" x14ac:dyDescent="0.3">
      <c r="A1492" t="s">
        <v>5481</v>
      </c>
      <c r="B1492" t="s">
        <v>16750</v>
      </c>
      <c r="C1492" t="s">
        <v>16750</v>
      </c>
      <c r="D1492">
        <v>1</v>
      </c>
      <c r="E1492" s="1">
        <v>44833</v>
      </c>
      <c r="F1492" t="s">
        <v>5482</v>
      </c>
      <c r="G1492" t="s">
        <v>2027</v>
      </c>
      <c r="H1492" t="s">
        <v>5483</v>
      </c>
      <c r="I1492" t="s">
        <v>29</v>
      </c>
      <c r="J1492" t="s">
        <v>30</v>
      </c>
      <c r="K1492" t="s">
        <v>395</v>
      </c>
      <c r="L1492" t="s">
        <v>54</v>
      </c>
      <c r="M1492" t="s">
        <v>33</v>
      </c>
      <c r="N1492" t="s">
        <v>34</v>
      </c>
      <c r="O1492" t="s">
        <v>34</v>
      </c>
      <c r="P1492" t="s">
        <v>17002</v>
      </c>
      <c r="Q1492" s="2">
        <v>44620.375</v>
      </c>
      <c r="R1492" t="s">
        <v>35</v>
      </c>
      <c r="S1492" t="s">
        <v>36</v>
      </c>
      <c r="T1492" t="s">
        <v>16751</v>
      </c>
      <c r="U1492" t="s">
        <v>33</v>
      </c>
      <c r="V1492">
        <v>90</v>
      </c>
      <c r="W1492" t="s">
        <v>34</v>
      </c>
      <c r="X1492" t="s">
        <v>37</v>
      </c>
      <c r="Y1492" t="s">
        <v>33</v>
      </c>
      <c r="Z1492" t="s">
        <v>55</v>
      </c>
      <c r="AA1492" t="s">
        <v>33</v>
      </c>
      <c r="AB1492" t="s">
        <v>16751</v>
      </c>
      <c r="AC1492" t="s">
        <v>35</v>
      </c>
      <c r="AD1492" t="s">
        <v>33</v>
      </c>
      <c r="AE1492" s="2">
        <v>44627.583333333336</v>
      </c>
      <c r="AF1492" t="s">
        <v>33</v>
      </c>
      <c r="AG1492" t="s">
        <v>80</v>
      </c>
      <c r="AH1492" t="s">
        <v>40</v>
      </c>
    </row>
    <row r="1493" spans="1:34" x14ac:dyDescent="0.3">
      <c r="A1493" t="s">
        <v>5484</v>
      </c>
      <c r="B1493" t="s">
        <v>16750</v>
      </c>
      <c r="C1493" t="s">
        <v>16750</v>
      </c>
      <c r="D1493">
        <v>1</v>
      </c>
      <c r="E1493" s="1">
        <v>44833</v>
      </c>
      <c r="F1493" t="s">
        <v>5485</v>
      </c>
      <c r="G1493" t="s">
        <v>2644</v>
      </c>
      <c r="H1493" t="s">
        <v>5486</v>
      </c>
      <c r="I1493" t="s">
        <v>29</v>
      </c>
      <c r="J1493" t="s">
        <v>30</v>
      </c>
      <c r="K1493" t="s">
        <v>31</v>
      </c>
      <c r="L1493" t="s">
        <v>32</v>
      </c>
      <c r="M1493" t="s">
        <v>33</v>
      </c>
      <c r="N1493" t="s">
        <v>34</v>
      </c>
      <c r="O1493" t="s">
        <v>34</v>
      </c>
      <c r="Q1493" s="2">
        <v>44471.583333333336</v>
      </c>
      <c r="R1493" t="s">
        <v>35</v>
      </c>
      <c r="S1493" t="s">
        <v>36</v>
      </c>
      <c r="T1493" t="s">
        <v>16751</v>
      </c>
      <c r="U1493" t="s">
        <v>33</v>
      </c>
      <c r="V1493">
        <v>180</v>
      </c>
      <c r="W1493" t="s">
        <v>34</v>
      </c>
      <c r="X1493" t="s">
        <v>37</v>
      </c>
      <c r="Y1493" t="s">
        <v>33</v>
      </c>
      <c r="Z1493" t="s">
        <v>495</v>
      </c>
      <c r="AA1493">
        <v>2</v>
      </c>
      <c r="AB1493" t="s">
        <v>16751</v>
      </c>
      <c r="AC1493" t="s">
        <v>35</v>
      </c>
      <c r="AD1493" t="s">
        <v>33</v>
      </c>
      <c r="AE1493" s="2">
        <v>44247.458333333336</v>
      </c>
      <c r="AF1493" t="s">
        <v>33</v>
      </c>
      <c r="AG1493" t="s">
        <v>39</v>
      </c>
      <c r="AH1493" t="s">
        <v>40</v>
      </c>
    </row>
    <row r="1494" spans="1:34" x14ac:dyDescent="0.3">
      <c r="A1494" t="s">
        <v>5487</v>
      </c>
      <c r="B1494" t="s">
        <v>16750</v>
      </c>
      <c r="C1494" t="s">
        <v>16750</v>
      </c>
      <c r="D1494">
        <v>1</v>
      </c>
      <c r="E1494" s="1">
        <v>44833</v>
      </c>
      <c r="F1494" t="s">
        <v>5488</v>
      </c>
      <c r="G1494" t="s">
        <v>5489</v>
      </c>
      <c r="H1494" t="s">
        <v>5490</v>
      </c>
      <c r="I1494" t="s">
        <v>60</v>
      </c>
      <c r="J1494" t="s">
        <v>30</v>
      </c>
      <c r="K1494" t="s">
        <v>320</v>
      </c>
      <c r="L1494" t="s">
        <v>62</v>
      </c>
      <c r="M1494" t="s">
        <v>33</v>
      </c>
      <c r="N1494" t="s">
        <v>34</v>
      </c>
      <c r="O1494" t="s">
        <v>34</v>
      </c>
      <c r="Q1494" s="2">
        <v>44560.541666666664</v>
      </c>
      <c r="R1494" t="s">
        <v>35</v>
      </c>
      <c r="S1494" t="s">
        <v>36</v>
      </c>
      <c r="T1494" t="s">
        <v>16751</v>
      </c>
      <c r="U1494" t="s">
        <v>33</v>
      </c>
      <c r="V1494">
        <v>180</v>
      </c>
      <c r="W1494" t="s">
        <v>34</v>
      </c>
      <c r="X1494" t="s">
        <v>149</v>
      </c>
      <c r="Y1494" t="s">
        <v>33</v>
      </c>
      <c r="Z1494" t="s">
        <v>495</v>
      </c>
      <c r="AA1494">
        <v>1</v>
      </c>
      <c r="AB1494" t="s">
        <v>16751</v>
      </c>
      <c r="AC1494" t="s">
        <v>35</v>
      </c>
      <c r="AD1494" t="s">
        <v>33</v>
      </c>
      <c r="AE1494" s="2">
        <v>44589.604166666664</v>
      </c>
      <c r="AF1494" t="s">
        <v>33</v>
      </c>
      <c r="AG1494" t="s">
        <v>210</v>
      </c>
      <c r="AH1494" t="s">
        <v>40</v>
      </c>
    </row>
    <row r="1495" spans="1:34" x14ac:dyDescent="0.3">
      <c r="A1495" t="s">
        <v>5491</v>
      </c>
      <c r="B1495" t="s">
        <v>16750</v>
      </c>
      <c r="C1495" t="s">
        <v>16750</v>
      </c>
      <c r="D1495">
        <v>1</v>
      </c>
      <c r="E1495" s="1">
        <v>44833</v>
      </c>
      <c r="F1495" t="s">
        <v>5492</v>
      </c>
      <c r="G1495" t="s">
        <v>5493</v>
      </c>
      <c r="H1495" t="s">
        <v>5494</v>
      </c>
      <c r="I1495" t="s">
        <v>29</v>
      </c>
      <c r="J1495" t="s">
        <v>30</v>
      </c>
      <c r="K1495" t="s">
        <v>68</v>
      </c>
      <c r="L1495" t="s">
        <v>788</v>
      </c>
      <c r="M1495" t="s">
        <v>33</v>
      </c>
      <c r="N1495" t="s">
        <v>34</v>
      </c>
      <c r="O1495" t="s">
        <v>34</v>
      </c>
      <c r="P1495" t="s">
        <v>17314</v>
      </c>
      <c r="Q1495" s="2">
        <v>44509.625</v>
      </c>
      <c r="R1495" t="s">
        <v>35</v>
      </c>
      <c r="S1495" t="s">
        <v>36</v>
      </c>
      <c r="T1495" t="s">
        <v>16751</v>
      </c>
      <c r="U1495" t="s">
        <v>33</v>
      </c>
      <c r="V1495">
        <v>180</v>
      </c>
      <c r="W1495" t="s">
        <v>34</v>
      </c>
      <c r="X1495" t="s">
        <v>149</v>
      </c>
      <c r="Y1495" t="s">
        <v>33</v>
      </c>
      <c r="Z1495" t="s">
        <v>69</v>
      </c>
      <c r="AA1495" t="s">
        <v>33</v>
      </c>
      <c r="AB1495" t="s">
        <v>16751</v>
      </c>
      <c r="AC1495" t="s">
        <v>35</v>
      </c>
      <c r="AD1495" t="s">
        <v>33</v>
      </c>
      <c r="AE1495" s="2">
        <v>44495.458333333336</v>
      </c>
      <c r="AF1495" t="s">
        <v>33</v>
      </c>
      <c r="AG1495" t="s">
        <v>2168</v>
      </c>
      <c r="AH1495" t="s">
        <v>40</v>
      </c>
    </row>
    <row r="1496" spans="1:34" x14ac:dyDescent="0.3">
      <c r="A1496" t="s">
        <v>5495</v>
      </c>
      <c r="B1496" t="s">
        <v>16750</v>
      </c>
      <c r="C1496" t="s">
        <v>16750</v>
      </c>
      <c r="D1496">
        <v>1</v>
      </c>
      <c r="E1496" s="1">
        <v>44833</v>
      </c>
      <c r="F1496" t="s">
        <v>5496</v>
      </c>
      <c r="G1496" t="s">
        <v>5497</v>
      </c>
      <c r="H1496" t="s">
        <v>5498</v>
      </c>
      <c r="I1496" t="s">
        <v>29</v>
      </c>
      <c r="J1496" t="s">
        <v>30</v>
      </c>
      <c r="K1496" t="s">
        <v>31</v>
      </c>
      <c r="L1496" t="s">
        <v>49</v>
      </c>
      <c r="M1496" t="s">
        <v>33</v>
      </c>
      <c r="N1496" t="s">
        <v>34</v>
      </c>
      <c r="O1496" t="s">
        <v>34</v>
      </c>
      <c r="P1496" t="s">
        <v>17315</v>
      </c>
      <c r="Q1496" s="2">
        <v>44544.75</v>
      </c>
      <c r="R1496" t="s">
        <v>35</v>
      </c>
      <c r="S1496" t="s">
        <v>36</v>
      </c>
      <c r="T1496" t="s">
        <v>16751</v>
      </c>
      <c r="U1496" t="s">
        <v>33</v>
      </c>
      <c r="V1496">
        <v>180</v>
      </c>
      <c r="W1496" t="s">
        <v>34</v>
      </c>
      <c r="X1496" t="s">
        <v>37</v>
      </c>
      <c r="Y1496" t="s">
        <v>33</v>
      </c>
      <c r="Z1496" t="s">
        <v>55</v>
      </c>
      <c r="AA1496" t="s">
        <v>33</v>
      </c>
      <c r="AB1496" t="s">
        <v>16751</v>
      </c>
      <c r="AC1496" t="s">
        <v>35</v>
      </c>
      <c r="AD1496" t="s">
        <v>33</v>
      </c>
      <c r="AE1496" s="2">
        <v>44566.666666666664</v>
      </c>
      <c r="AF1496" t="s">
        <v>33</v>
      </c>
      <c r="AG1496" t="s">
        <v>512</v>
      </c>
      <c r="AH1496" t="s">
        <v>40</v>
      </c>
    </row>
    <row r="1497" spans="1:34" x14ac:dyDescent="0.3">
      <c r="A1497" t="s">
        <v>5499</v>
      </c>
      <c r="B1497" t="s">
        <v>16750</v>
      </c>
      <c r="C1497" t="s">
        <v>16750</v>
      </c>
      <c r="D1497">
        <v>1</v>
      </c>
      <c r="E1497" s="1">
        <v>44833</v>
      </c>
      <c r="F1497" t="s">
        <v>5500</v>
      </c>
      <c r="G1497" t="s">
        <v>5501</v>
      </c>
      <c r="H1497" t="s">
        <v>5502</v>
      </c>
      <c r="I1497" t="s">
        <v>29</v>
      </c>
      <c r="J1497" t="s">
        <v>30</v>
      </c>
      <c r="K1497" t="s">
        <v>29</v>
      </c>
      <c r="L1497" t="s">
        <v>54</v>
      </c>
      <c r="M1497" t="s">
        <v>33</v>
      </c>
      <c r="N1497" t="s">
        <v>34</v>
      </c>
      <c r="O1497" t="s">
        <v>34</v>
      </c>
      <c r="P1497" t="s">
        <v>17316</v>
      </c>
      <c r="Q1497" s="2">
        <v>44634.4375</v>
      </c>
      <c r="R1497" t="s">
        <v>35</v>
      </c>
      <c r="S1497" t="s">
        <v>36</v>
      </c>
      <c r="T1497" t="s">
        <v>16751</v>
      </c>
      <c r="U1497" t="s">
        <v>33</v>
      </c>
      <c r="V1497">
        <v>180</v>
      </c>
      <c r="W1497" t="s">
        <v>34</v>
      </c>
      <c r="X1497" t="s">
        <v>37</v>
      </c>
      <c r="Y1497" t="s">
        <v>33</v>
      </c>
      <c r="Z1497" t="s">
        <v>495</v>
      </c>
      <c r="AA1497">
        <v>3</v>
      </c>
      <c r="AB1497" t="s">
        <v>16751</v>
      </c>
      <c r="AC1497" t="s">
        <v>35</v>
      </c>
      <c r="AD1497" t="s">
        <v>33</v>
      </c>
      <c r="AE1497" s="2">
        <v>44644.583333333336</v>
      </c>
      <c r="AF1497" t="s">
        <v>33</v>
      </c>
      <c r="AG1497" t="s">
        <v>656</v>
      </c>
      <c r="AH1497" t="s">
        <v>40</v>
      </c>
    </row>
    <row r="1498" spans="1:34" x14ac:dyDescent="0.3">
      <c r="A1498" t="s">
        <v>5503</v>
      </c>
      <c r="B1498" t="s">
        <v>16750</v>
      </c>
      <c r="C1498" t="s">
        <v>16750</v>
      </c>
      <c r="D1498">
        <v>1</v>
      </c>
      <c r="E1498" s="1">
        <v>44833</v>
      </c>
      <c r="F1498" t="s">
        <v>5504</v>
      </c>
      <c r="G1498" t="s">
        <v>5505</v>
      </c>
      <c r="H1498" t="s">
        <v>5506</v>
      </c>
      <c r="I1498" t="s">
        <v>29</v>
      </c>
      <c r="J1498" t="s">
        <v>30</v>
      </c>
      <c r="K1498" t="s">
        <v>31</v>
      </c>
      <c r="L1498" t="s">
        <v>49</v>
      </c>
      <c r="M1498" t="s">
        <v>33</v>
      </c>
      <c r="N1498" t="s">
        <v>34</v>
      </c>
      <c r="O1498" t="s">
        <v>34</v>
      </c>
      <c r="P1498" t="s">
        <v>17317</v>
      </c>
      <c r="Q1498" s="2">
        <v>44497.5</v>
      </c>
      <c r="R1498" t="s">
        <v>35</v>
      </c>
      <c r="S1498" t="s">
        <v>36</v>
      </c>
      <c r="T1498" t="s">
        <v>16751</v>
      </c>
      <c r="U1498" t="s">
        <v>33</v>
      </c>
      <c r="V1498">
        <v>180</v>
      </c>
      <c r="W1498" t="s">
        <v>34</v>
      </c>
      <c r="X1498" t="s">
        <v>37</v>
      </c>
      <c r="Y1498" t="s">
        <v>33</v>
      </c>
      <c r="Z1498" t="s">
        <v>55</v>
      </c>
      <c r="AA1498" t="s">
        <v>33</v>
      </c>
      <c r="AB1498" t="s">
        <v>16751</v>
      </c>
      <c r="AC1498" t="s">
        <v>35</v>
      </c>
      <c r="AD1498" t="s">
        <v>33</v>
      </c>
      <c r="AE1498" s="2">
        <v>44516.625</v>
      </c>
      <c r="AF1498" t="s">
        <v>33</v>
      </c>
      <c r="AG1498" t="s">
        <v>512</v>
      </c>
      <c r="AH1498" t="s">
        <v>40</v>
      </c>
    </row>
    <row r="1499" spans="1:34" x14ac:dyDescent="0.3">
      <c r="A1499" t="s">
        <v>5507</v>
      </c>
      <c r="B1499" t="s">
        <v>16750</v>
      </c>
      <c r="C1499" t="s">
        <v>16750</v>
      </c>
      <c r="D1499">
        <v>1</v>
      </c>
      <c r="E1499" s="1">
        <v>44833</v>
      </c>
      <c r="F1499" t="s">
        <v>5508</v>
      </c>
      <c r="G1499" t="s">
        <v>5509</v>
      </c>
      <c r="H1499" t="s">
        <v>5510</v>
      </c>
      <c r="I1499" t="s">
        <v>253</v>
      </c>
      <c r="J1499" t="s">
        <v>30</v>
      </c>
      <c r="K1499" t="s">
        <v>31</v>
      </c>
      <c r="L1499" t="s">
        <v>3026</v>
      </c>
      <c r="M1499" t="s">
        <v>33</v>
      </c>
      <c r="N1499" t="s">
        <v>34</v>
      </c>
      <c r="O1499" t="s">
        <v>34</v>
      </c>
      <c r="P1499" t="s">
        <v>17318</v>
      </c>
      <c r="Q1499" s="2">
        <v>44554.5</v>
      </c>
      <c r="R1499" t="s">
        <v>35</v>
      </c>
      <c r="S1499" t="s">
        <v>36</v>
      </c>
      <c r="T1499" t="s">
        <v>16751</v>
      </c>
      <c r="U1499" t="s">
        <v>33</v>
      </c>
      <c r="V1499">
        <v>365</v>
      </c>
      <c r="W1499" t="s">
        <v>34</v>
      </c>
      <c r="X1499" t="s">
        <v>37</v>
      </c>
      <c r="Y1499" t="s">
        <v>33</v>
      </c>
      <c r="Z1499" t="s">
        <v>55</v>
      </c>
      <c r="AA1499" t="s">
        <v>33</v>
      </c>
      <c r="AB1499" t="s">
        <v>16751</v>
      </c>
      <c r="AC1499" t="s">
        <v>35</v>
      </c>
      <c r="AD1499" t="s">
        <v>33</v>
      </c>
      <c r="AE1499" s="2">
        <v>44572.458333333336</v>
      </c>
      <c r="AF1499" t="s">
        <v>33</v>
      </c>
      <c r="AG1499" t="s">
        <v>2909</v>
      </c>
      <c r="AH1499" t="s">
        <v>40</v>
      </c>
    </row>
    <row r="1500" spans="1:34" x14ac:dyDescent="0.3">
      <c r="A1500" t="s">
        <v>5511</v>
      </c>
      <c r="B1500" t="s">
        <v>16750</v>
      </c>
      <c r="C1500" t="s">
        <v>16750</v>
      </c>
      <c r="D1500">
        <v>1</v>
      </c>
      <c r="E1500" s="1">
        <v>44833</v>
      </c>
      <c r="F1500" t="s">
        <v>5512</v>
      </c>
      <c r="G1500" t="s">
        <v>5513</v>
      </c>
      <c r="H1500" t="s">
        <v>5514</v>
      </c>
      <c r="I1500" t="s">
        <v>29</v>
      </c>
      <c r="J1500" t="s">
        <v>30</v>
      </c>
      <c r="K1500" t="s">
        <v>31</v>
      </c>
      <c r="L1500" t="s">
        <v>1975</v>
      </c>
      <c r="M1500" t="s">
        <v>33</v>
      </c>
      <c r="N1500" t="s">
        <v>34</v>
      </c>
      <c r="O1500" t="s">
        <v>34</v>
      </c>
      <c r="P1500" t="s">
        <v>17319</v>
      </c>
      <c r="Q1500" s="2">
        <v>44614.6875</v>
      </c>
      <c r="R1500" t="s">
        <v>35</v>
      </c>
      <c r="S1500" t="s">
        <v>36</v>
      </c>
      <c r="T1500" t="s">
        <v>16751</v>
      </c>
      <c r="U1500" t="s">
        <v>33</v>
      </c>
      <c r="V1500">
        <v>180</v>
      </c>
      <c r="W1500" t="s">
        <v>34</v>
      </c>
      <c r="X1500" t="s">
        <v>37</v>
      </c>
      <c r="Y1500" t="s">
        <v>33</v>
      </c>
      <c r="Z1500" t="s">
        <v>2019</v>
      </c>
      <c r="AA1500" t="s">
        <v>33</v>
      </c>
      <c r="AB1500" t="s">
        <v>16751</v>
      </c>
      <c r="AC1500" t="s">
        <v>35</v>
      </c>
      <c r="AD1500" t="s">
        <v>33</v>
      </c>
      <c r="AE1500" s="2">
        <v>44643.5</v>
      </c>
      <c r="AF1500" t="s">
        <v>33</v>
      </c>
      <c r="AG1500" t="s">
        <v>2020</v>
      </c>
      <c r="AH1500" t="s">
        <v>40</v>
      </c>
    </row>
    <row r="1501" spans="1:34" x14ac:dyDescent="0.3">
      <c r="A1501" t="s">
        <v>5515</v>
      </c>
      <c r="B1501" t="s">
        <v>16750</v>
      </c>
      <c r="C1501" t="s">
        <v>16750</v>
      </c>
      <c r="D1501">
        <v>1</v>
      </c>
      <c r="E1501" s="1">
        <v>44833</v>
      </c>
      <c r="F1501" t="s">
        <v>5516</v>
      </c>
      <c r="G1501" t="s">
        <v>4636</v>
      </c>
      <c r="H1501" t="s">
        <v>5517</v>
      </c>
      <c r="I1501" t="s">
        <v>29</v>
      </c>
      <c r="J1501" t="s">
        <v>30</v>
      </c>
      <c r="K1501" t="s">
        <v>31</v>
      </c>
      <c r="L1501" t="s">
        <v>32</v>
      </c>
      <c r="M1501" t="s">
        <v>33</v>
      </c>
      <c r="N1501" t="s">
        <v>34</v>
      </c>
      <c r="O1501" t="s">
        <v>34</v>
      </c>
      <c r="P1501" t="s">
        <v>16899</v>
      </c>
      <c r="Q1501" s="2">
        <v>44295.666666666664</v>
      </c>
      <c r="R1501" t="s">
        <v>35</v>
      </c>
      <c r="S1501" t="s">
        <v>36</v>
      </c>
      <c r="T1501" t="s">
        <v>16751</v>
      </c>
      <c r="U1501" t="s">
        <v>33</v>
      </c>
      <c r="V1501">
        <v>180</v>
      </c>
      <c r="W1501" t="s">
        <v>34</v>
      </c>
      <c r="X1501" t="s">
        <v>37</v>
      </c>
      <c r="Y1501" t="s">
        <v>33</v>
      </c>
      <c r="Z1501" t="s">
        <v>55</v>
      </c>
      <c r="AA1501" t="s">
        <v>33</v>
      </c>
      <c r="AB1501" t="s">
        <v>16751</v>
      </c>
      <c r="AC1501" t="s">
        <v>35</v>
      </c>
      <c r="AD1501" t="s">
        <v>33</v>
      </c>
      <c r="AE1501" s="2">
        <v>44463.458333333336</v>
      </c>
      <c r="AF1501" t="s">
        <v>33</v>
      </c>
      <c r="AG1501" t="s">
        <v>39</v>
      </c>
      <c r="AH1501" t="s">
        <v>40</v>
      </c>
    </row>
    <row r="1502" spans="1:34" x14ac:dyDescent="0.3">
      <c r="A1502" t="s">
        <v>5518</v>
      </c>
      <c r="B1502" t="s">
        <v>16750</v>
      </c>
      <c r="C1502" t="s">
        <v>16750</v>
      </c>
      <c r="D1502">
        <v>1</v>
      </c>
      <c r="E1502" s="1">
        <v>44833</v>
      </c>
      <c r="F1502" t="s">
        <v>5519</v>
      </c>
      <c r="G1502" t="s">
        <v>5520</v>
      </c>
      <c r="H1502" t="s">
        <v>5521</v>
      </c>
      <c r="I1502" t="s">
        <v>29</v>
      </c>
      <c r="J1502" t="s">
        <v>30</v>
      </c>
      <c r="K1502" t="s">
        <v>31</v>
      </c>
      <c r="L1502" t="s">
        <v>49</v>
      </c>
      <c r="M1502" t="s">
        <v>33</v>
      </c>
      <c r="N1502" t="s">
        <v>34</v>
      </c>
      <c r="O1502" t="s">
        <v>34</v>
      </c>
      <c r="P1502" t="s">
        <v>17320</v>
      </c>
      <c r="Q1502" s="2">
        <v>44366.375</v>
      </c>
      <c r="R1502" t="s">
        <v>35</v>
      </c>
      <c r="S1502" t="s">
        <v>36</v>
      </c>
      <c r="T1502" t="s">
        <v>16751</v>
      </c>
      <c r="U1502" t="s">
        <v>33</v>
      </c>
      <c r="V1502">
        <v>180</v>
      </c>
      <c r="W1502" t="s">
        <v>34</v>
      </c>
      <c r="X1502" t="s">
        <v>37</v>
      </c>
      <c r="Y1502" t="s">
        <v>33</v>
      </c>
      <c r="Z1502" t="s">
        <v>495</v>
      </c>
      <c r="AA1502">
        <v>5</v>
      </c>
      <c r="AB1502" t="s">
        <v>16751</v>
      </c>
      <c r="AC1502" t="s">
        <v>35</v>
      </c>
      <c r="AD1502" t="s">
        <v>33</v>
      </c>
      <c r="AE1502" s="2">
        <v>44389.5</v>
      </c>
      <c r="AF1502" t="s">
        <v>33</v>
      </c>
      <c r="AG1502" t="s">
        <v>512</v>
      </c>
      <c r="AH1502" t="s">
        <v>40</v>
      </c>
    </row>
    <row r="1503" spans="1:34" x14ac:dyDescent="0.3">
      <c r="A1503" t="s">
        <v>5522</v>
      </c>
      <c r="B1503" t="s">
        <v>16750</v>
      </c>
      <c r="C1503" t="s">
        <v>16750</v>
      </c>
      <c r="D1503">
        <v>1</v>
      </c>
      <c r="E1503" s="1">
        <v>44833</v>
      </c>
      <c r="F1503" t="s">
        <v>5523</v>
      </c>
      <c r="G1503" t="s">
        <v>5524</v>
      </c>
      <c r="H1503" t="s">
        <v>5525</v>
      </c>
      <c r="I1503" t="s">
        <v>29</v>
      </c>
      <c r="J1503" t="s">
        <v>30</v>
      </c>
      <c r="K1503" t="s">
        <v>29</v>
      </c>
      <c r="L1503" t="s">
        <v>194</v>
      </c>
      <c r="M1503" t="s">
        <v>33</v>
      </c>
      <c r="N1503" t="s">
        <v>34</v>
      </c>
      <c r="O1503" t="s">
        <v>34</v>
      </c>
      <c r="P1503" t="s">
        <v>17321</v>
      </c>
      <c r="Q1503" s="2">
        <v>44626.416666666664</v>
      </c>
      <c r="R1503" t="s">
        <v>35</v>
      </c>
      <c r="S1503" t="s">
        <v>36</v>
      </c>
      <c r="T1503" t="s">
        <v>16751</v>
      </c>
      <c r="U1503" t="s">
        <v>33</v>
      </c>
      <c r="V1503">
        <v>120</v>
      </c>
      <c r="W1503" t="s">
        <v>34</v>
      </c>
      <c r="X1503" t="s">
        <v>149</v>
      </c>
      <c r="Y1503" t="s">
        <v>33</v>
      </c>
      <c r="Z1503" t="s">
        <v>55</v>
      </c>
      <c r="AA1503" t="s">
        <v>33</v>
      </c>
      <c r="AB1503" t="s">
        <v>16751</v>
      </c>
      <c r="AC1503" t="s">
        <v>35</v>
      </c>
      <c r="AD1503" t="s">
        <v>33</v>
      </c>
      <c r="AE1503" s="2">
        <v>44727.583333333336</v>
      </c>
      <c r="AF1503" t="s">
        <v>33</v>
      </c>
      <c r="AG1503" t="s">
        <v>195</v>
      </c>
      <c r="AH1503" t="s">
        <v>40</v>
      </c>
    </row>
    <row r="1504" spans="1:34" x14ac:dyDescent="0.3">
      <c r="A1504" t="s">
        <v>5526</v>
      </c>
      <c r="B1504" t="s">
        <v>16750</v>
      </c>
      <c r="C1504" t="s">
        <v>16750</v>
      </c>
      <c r="D1504">
        <v>1</v>
      </c>
      <c r="E1504" s="1">
        <v>44833</v>
      </c>
      <c r="F1504" t="s">
        <v>5527</v>
      </c>
      <c r="G1504" t="s">
        <v>4619</v>
      </c>
      <c r="H1504" t="s">
        <v>5528</v>
      </c>
      <c r="I1504" t="s">
        <v>29</v>
      </c>
      <c r="J1504" t="s">
        <v>30</v>
      </c>
      <c r="K1504" t="s">
        <v>29</v>
      </c>
      <c r="L1504" t="s">
        <v>188</v>
      </c>
      <c r="M1504" t="s">
        <v>33</v>
      </c>
      <c r="N1504" t="s">
        <v>34</v>
      </c>
      <c r="O1504" t="s">
        <v>34</v>
      </c>
      <c r="P1504" t="s">
        <v>17322</v>
      </c>
      <c r="Q1504" s="2">
        <v>44336.666666666664</v>
      </c>
      <c r="R1504" t="s">
        <v>35</v>
      </c>
      <c r="S1504" t="s">
        <v>36</v>
      </c>
      <c r="T1504" t="s">
        <v>16751</v>
      </c>
      <c r="U1504" t="s">
        <v>33</v>
      </c>
      <c r="V1504">
        <v>180</v>
      </c>
      <c r="W1504" t="s">
        <v>34</v>
      </c>
      <c r="X1504" t="s">
        <v>149</v>
      </c>
      <c r="Y1504" t="s">
        <v>33</v>
      </c>
      <c r="Z1504" t="s">
        <v>2019</v>
      </c>
      <c r="AA1504" t="s">
        <v>33</v>
      </c>
      <c r="AB1504" t="s">
        <v>16751</v>
      </c>
      <c r="AC1504" t="s">
        <v>35</v>
      </c>
      <c r="AD1504" t="s">
        <v>33</v>
      </c>
      <c r="AE1504" s="2">
        <v>44356.645833333336</v>
      </c>
      <c r="AF1504" t="s">
        <v>33</v>
      </c>
      <c r="AG1504" t="s">
        <v>189</v>
      </c>
      <c r="AH1504" t="s">
        <v>40</v>
      </c>
    </row>
    <row r="1505" spans="1:34" x14ac:dyDescent="0.3">
      <c r="A1505" t="s">
        <v>5529</v>
      </c>
      <c r="B1505" t="s">
        <v>16750</v>
      </c>
      <c r="C1505" t="s">
        <v>16750</v>
      </c>
      <c r="D1505">
        <v>1</v>
      </c>
      <c r="E1505" s="1">
        <v>44833</v>
      </c>
      <c r="F1505" t="s">
        <v>5530</v>
      </c>
      <c r="G1505" t="s">
        <v>1471</v>
      </c>
      <c r="H1505" t="s">
        <v>5531</v>
      </c>
      <c r="I1505" t="s">
        <v>60</v>
      </c>
      <c r="J1505" t="s">
        <v>30</v>
      </c>
      <c r="K1505" t="s">
        <v>61</v>
      </c>
      <c r="L1505" t="s">
        <v>62</v>
      </c>
      <c r="M1505" t="s">
        <v>33</v>
      </c>
      <c r="N1505" t="s">
        <v>34</v>
      </c>
      <c r="O1505" t="s">
        <v>34</v>
      </c>
      <c r="P1505" t="s">
        <v>17323</v>
      </c>
      <c r="Q1505" s="2">
        <v>44352.416666666664</v>
      </c>
      <c r="R1505" t="s">
        <v>35</v>
      </c>
      <c r="S1505" t="s">
        <v>36</v>
      </c>
      <c r="T1505" t="s">
        <v>16751</v>
      </c>
      <c r="U1505" t="s">
        <v>33</v>
      </c>
      <c r="V1505">
        <v>90</v>
      </c>
      <c r="W1505" t="s">
        <v>34</v>
      </c>
      <c r="X1505" t="s">
        <v>149</v>
      </c>
      <c r="Y1505" t="s">
        <v>33</v>
      </c>
      <c r="Z1505" t="s">
        <v>495</v>
      </c>
      <c r="AA1505">
        <v>4</v>
      </c>
      <c r="AB1505" t="s">
        <v>16751</v>
      </c>
      <c r="AC1505" t="s">
        <v>35</v>
      </c>
      <c r="AD1505" t="s">
        <v>33</v>
      </c>
      <c r="AE1505" s="2">
        <v>44345.625</v>
      </c>
      <c r="AF1505" t="s">
        <v>33</v>
      </c>
      <c r="AG1505" t="s">
        <v>870</v>
      </c>
      <c r="AH1505" t="s">
        <v>40</v>
      </c>
    </row>
    <row r="1506" spans="1:34" x14ac:dyDescent="0.3">
      <c r="A1506" t="s">
        <v>5532</v>
      </c>
      <c r="B1506" t="s">
        <v>16750</v>
      </c>
      <c r="C1506" t="s">
        <v>16750</v>
      </c>
      <c r="D1506">
        <v>1</v>
      </c>
      <c r="E1506" s="1">
        <v>44833</v>
      </c>
      <c r="F1506" t="s">
        <v>5533</v>
      </c>
      <c r="G1506" t="s">
        <v>5534</v>
      </c>
      <c r="H1506" t="s">
        <v>5535</v>
      </c>
      <c r="I1506" t="s">
        <v>29</v>
      </c>
      <c r="J1506" t="s">
        <v>30</v>
      </c>
      <c r="K1506" t="s">
        <v>31</v>
      </c>
      <c r="L1506" t="s">
        <v>49</v>
      </c>
      <c r="M1506" t="s">
        <v>33</v>
      </c>
      <c r="N1506" t="s">
        <v>34</v>
      </c>
      <c r="O1506" t="s">
        <v>34</v>
      </c>
      <c r="P1506" t="s">
        <v>17324</v>
      </c>
      <c r="Q1506" s="2">
        <v>44611.760416666664</v>
      </c>
      <c r="R1506" t="s">
        <v>35</v>
      </c>
      <c r="S1506" t="s">
        <v>36</v>
      </c>
      <c r="T1506" t="s">
        <v>16751</v>
      </c>
      <c r="U1506" t="s">
        <v>33</v>
      </c>
      <c r="V1506">
        <v>180</v>
      </c>
      <c r="W1506" t="s">
        <v>34</v>
      </c>
      <c r="X1506" t="s">
        <v>37</v>
      </c>
      <c r="Y1506" t="s">
        <v>33</v>
      </c>
      <c r="Z1506" t="s">
        <v>2019</v>
      </c>
      <c r="AA1506" t="s">
        <v>33</v>
      </c>
      <c r="AB1506" t="s">
        <v>16751</v>
      </c>
      <c r="AC1506" t="s">
        <v>35</v>
      </c>
      <c r="AD1506" t="s">
        <v>33</v>
      </c>
      <c r="AE1506" s="2">
        <v>44657.479166666664</v>
      </c>
      <c r="AF1506" t="s">
        <v>33</v>
      </c>
      <c r="AG1506" t="s">
        <v>512</v>
      </c>
      <c r="AH1506" t="s">
        <v>40</v>
      </c>
    </row>
    <row r="1507" spans="1:34" x14ac:dyDescent="0.3">
      <c r="A1507" t="s">
        <v>5536</v>
      </c>
      <c r="B1507" t="s">
        <v>16750</v>
      </c>
      <c r="C1507" t="s">
        <v>16750</v>
      </c>
      <c r="D1507">
        <v>1</v>
      </c>
      <c r="E1507" s="1">
        <v>44833</v>
      </c>
      <c r="F1507" t="s">
        <v>5537</v>
      </c>
      <c r="G1507" t="s">
        <v>5538</v>
      </c>
      <c r="H1507" t="s">
        <v>5539</v>
      </c>
      <c r="I1507" t="s">
        <v>29</v>
      </c>
      <c r="J1507" t="s">
        <v>30</v>
      </c>
      <c r="K1507" t="s">
        <v>79</v>
      </c>
      <c r="L1507" t="s">
        <v>188</v>
      </c>
      <c r="M1507" t="s">
        <v>33</v>
      </c>
      <c r="N1507" t="s">
        <v>34</v>
      </c>
      <c r="O1507" t="s">
        <v>34</v>
      </c>
      <c r="P1507" t="s">
        <v>17325</v>
      </c>
      <c r="Q1507" s="2">
        <v>44363.666666666664</v>
      </c>
      <c r="R1507" t="s">
        <v>35</v>
      </c>
      <c r="S1507" t="s">
        <v>36</v>
      </c>
      <c r="T1507" t="s">
        <v>16751</v>
      </c>
      <c r="U1507" t="s">
        <v>33</v>
      </c>
      <c r="V1507">
        <v>30</v>
      </c>
      <c r="W1507" t="s">
        <v>34</v>
      </c>
      <c r="X1507" t="s">
        <v>149</v>
      </c>
      <c r="Y1507" t="s">
        <v>33</v>
      </c>
      <c r="Z1507" t="s">
        <v>495</v>
      </c>
      <c r="AA1507">
        <v>3</v>
      </c>
      <c r="AB1507" t="s">
        <v>16751</v>
      </c>
      <c r="AC1507" t="s">
        <v>35</v>
      </c>
      <c r="AD1507" t="s">
        <v>33</v>
      </c>
      <c r="AE1507" s="2">
        <v>44382.583333333336</v>
      </c>
      <c r="AF1507" t="s">
        <v>33</v>
      </c>
      <c r="AG1507" t="s">
        <v>189</v>
      </c>
      <c r="AH1507" t="s">
        <v>40</v>
      </c>
    </row>
    <row r="1508" spans="1:34" x14ac:dyDescent="0.3">
      <c r="A1508" t="s">
        <v>5540</v>
      </c>
      <c r="B1508" t="s">
        <v>16750</v>
      </c>
      <c r="C1508" t="s">
        <v>16750</v>
      </c>
      <c r="D1508">
        <v>1</v>
      </c>
      <c r="E1508" s="1">
        <v>44833</v>
      </c>
      <c r="F1508" t="s">
        <v>5541</v>
      </c>
      <c r="G1508" t="s">
        <v>2027</v>
      </c>
      <c r="H1508" t="s">
        <v>5542</v>
      </c>
      <c r="I1508" t="s">
        <v>29</v>
      </c>
      <c r="J1508" t="s">
        <v>30</v>
      </c>
      <c r="K1508" t="s">
        <v>395</v>
      </c>
      <c r="L1508" t="s">
        <v>54</v>
      </c>
      <c r="M1508" t="s">
        <v>33</v>
      </c>
      <c r="N1508" t="s">
        <v>34</v>
      </c>
      <c r="O1508" t="s">
        <v>34</v>
      </c>
      <c r="P1508" t="s">
        <v>17326</v>
      </c>
      <c r="Q1508" s="2">
        <v>44617.75</v>
      </c>
      <c r="R1508" t="s">
        <v>35</v>
      </c>
      <c r="S1508" t="s">
        <v>36</v>
      </c>
      <c r="T1508" t="s">
        <v>16751</v>
      </c>
      <c r="U1508" t="s">
        <v>33</v>
      </c>
      <c r="V1508">
        <v>90</v>
      </c>
      <c r="W1508" t="s">
        <v>34</v>
      </c>
      <c r="X1508" t="s">
        <v>37</v>
      </c>
      <c r="Y1508" t="s">
        <v>33</v>
      </c>
      <c r="Z1508" t="s">
        <v>55</v>
      </c>
      <c r="AA1508" t="s">
        <v>33</v>
      </c>
      <c r="AB1508" t="s">
        <v>16751</v>
      </c>
      <c r="AC1508" t="s">
        <v>35</v>
      </c>
      <c r="AD1508" t="s">
        <v>33</v>
      </c>
      <c r="AE1508" s="2">
        <v>44627.583333333336</v>
      </c>
      <c r="AF1508" t="s">
        <v>33</v>
      </c>
      <c r="AG1508" t="s">
        <v>80</v>
      </c>
      <c r="AH1508" t="s">
        <v>40</v>
      </c>
    </row>
    <row r="1509" spans="1:34" x14ac:dyDescent="0.3">
      <c r="A1509" t="s">
        <v>5543</v>
      </c>
      <c r="B1509" t="s">
        <v>16750</v>
      </c>
      <c r="C1509" t="s">
        <v>16750</v>
      </c>
      <c r="D1509">
        <v>1</v>
      </c>
      <c r="E1509" s="1">
        <v>44833</v>
      </c>
      <c r="F1509" t="s">
        <v>5544</v>
      </c>
      <c r="G1509" t="s">
        <v>5545</v>
      </c>
      <c r="H1509" t="s">
        <v>5546</v>
      </c>
      <c r="I1509" t="s">
        <v>29</v>
      </c>
      <c r="J1509" t="s">
        <v>30</v>
      </c>
      <c r="K1509" t="s">
        <v>29</v>
      </c>
      <c r="L1509" t="s">
        <v>54</v>
      </c>
      <c r="M1509" t="s">
        <v>33</v>
      </c>
      <c r="N1509" t="s">
        <v>34</v>
      </c>
      <c r="O1509" t="s">
        <v>34</v>
      </c>
      <c r="P1509" t="s">
        <v>17327</v>
      </c>
      <c r="Q1509" s="2">
        <v>44545.75</v>
      </c>
      <c r="R1509" t="s">
        <v>35</v>
      </c>
      <c r="S1509" t="s">
        <v>36</v>
      </c>
      <c r="T1509" t="s">
        <v>16751</v>
      </c>
      <c r="U1509" t="s">
        <v>33</v>
      </c>
      <c r="V1509">
        <v>180</v>
      </c>
      <c r="W1509" t="s">
        <v>34</v>
      </c>
      <c r="X1509" t="s">
        <v>149</v>
      </c>
      <c r="Y1509" t="s">
        <v>33</v>
      </c>
      <c r="Z1509" t="s">
        <v>495</v>
      </c>
      <c r="AA1509">
        <v>3</v>
      </c>
      <c r="AB1509" t="s">
        <v>16751</v>
      </c>
      <c r="AC1509" t="s">
        <v>35</v>
      </c>
      <c r="AD1509" t="s">
        <v>33</v>
      </c>
      <c r="AE1509" s="2">
        <v>44567.583333333336</v>
      </c>
      <c r="AF1509" t="s">
        <v>33</v>
      </c>
      <c r="AG1509" t="s">
        <v>155</v>
      </c>
      <c r="AH1509" t="s">
        <v>40</v>
      </c>
    </row>
    <row r="1510" spans="1:34" x14ac:dyDescent="0.3">
      <c r="A1510" t="s">
        <v>5547</v>
      </c>
      <c r="B1510" t="s">
        <v>16750</v>
      </c>
      <c r="C1510" t="s">
        <v>16750</v>
      </c>
      <c r="D1510">
        <v>1</v>
      </c>
      <c r="E1510" s="1">
        <v>44833</v>
      </c>
      <c r="F1510" t="s">
        <v>5548</v>
      </c>
      <c r="G1510" t="s">
        <v>2399</v>
      </c>
      <c r="H1510" t="s">
        <v>5549</v>
      </c>
      <c r="I1510" t="s">
        <v>29</v>
      </c>
      <c r="J1510" t="s">
        <v>30</v>
      </c>
      <c r="K1510" t="s">
        <v>31</v>
      </c>
      <c r="L1510" t="s">
        <v>49</v>
      </c>
      <c r="M1510" t="s">
        <v>33</v>
      </c>
      <c r="N1510" t="s">
        <v>34</v>
      </c>
      <c r="O1510" t="s">
        <v>34</v>
      </c>
      <c r="P1510" t="s">
        <v>17328</v>
      </c>
      <c r="Q1510" s="2">
        <v>44635.378472222219</v>
      </c>
      <c r="R1510" t="s">
        <v>35</v>
      </c>
      <c r="S1510" t="s">
        <v>36</v>
      </c>
      <c r="T1510" t="s">
        <v>16751</v>
      </c>
      <c r="U1510" t="s">
        <v>33</v>
      </c>
      <c r="V1510">
        <v>180</v>
      </c>
      <c r="W1510" t="s">
        <v>34</v>
      </c>
      <c r="X1510" t="s">
        <v>149</v>
      </c>
      <c r="Y1510" t="s">
        <v>33</v>
      </c>
      <c r="Z1510" t="s">
        <v>55</v>
      </c>
      <c r="AA1510" t="s">
        <v>33</v>
      </c>
      <c r="AB1510" t="s">
        <v>16751</v>
      </c>
      <c r="AC1510" t="s">
        <v>35</v>
      </c>
      <c r="AD1510" t="s">
        <v>33</v>
      </c>
      <c r="AE1510" s="2">
        <v>44645.645833333336</v>
      </c>
      <c r="AF1510" t="s">
        <v>33</v>
      </c>
      <c r="AG1510" t="s">
        <v>50</v>
      </c>
      <c r="AH1510" t="s">
        <v>40</v>
      </c>
    </row>
    <row r="1511" spans="1:34" x14ac:dyDescent="0.3">
      <c r="A1511" t="s">
        <v>5550</v>
      </c>
      <c r="B1511" t="s">
        <v>16750</v>
      </c>
      <c r="C1511" t="s">
        <v>16750</v>
      </c>
      <c r="D1511">
        <v>1</v>
      </c>
      <c r="E1511" s="1">
        <v>44833</v>
      </c>
      <c r="F1511" t="s">
        <v>5551</v>
      </c>
      <c r="G1511" t="s">
        <v>2027</v>
      </c>
      <c r="H1511" t="s">
        <v>5552</v>
      </c>
      <c r="I1511" t="s">
        <v>29</v>
      </c>
      <c r="J1511" t="s">
        <v>30</v>
      </c>
      <c r="K1511" t="s">
        <v>395</v>
      </c>
      <c r="L1511" t="s">
        <v>54</v>
      </c>
      <c r="M1511" t="s">
        <v>33</v>
      </c>
      <c r="N1511" t="s">
        <v>34</v>
      </c>
      <c r="O1511" t="s">
        <v>34</v>
      </c>
      <c r="P1511" t="s">
        <v>17142</v>
      </c>
      <c r="Q1511" s="2">
        <v>44617.75</v>
      </c>
      <c r="R1511" t="s">
        <v>35</v>
      </c>
      <c r="S1511" t="s">
        <v>36</v>
      </c>
      <c r="T1511" t="s">
        <v>16751</v>
      </c>
      <c r="U1511" t="s">
        <v>33</v>
      </c>
      <c r="V1511">
        <v>90</v>
      </c>
      <c r="W1511" t="s">
        <v>34</v>
      </c>
      <c r="X1511" t="s">
        <v>37</v>
      </c>
      <c r="Y1511" t="s">
        <v>33</v>
      </c>
      <c r="Z1511" t="s">
        <v>55</v>
      </c>
      <c r="AA1511" t="s">
        <v>33</v>
      </c>
      <c r="AB1511" t="s">
        <v>16751</v>
      </c>
      <c r="AC1511" t="s">
        <v>35</v>
      </c>
      <c r="AD1511" t="s">
        <v>33</v>
      </c>
      <c r="AE1511" s="2">
        <v>44627.583333333336</v>
      </c>
      <c r="AF1511" t="s">
        <v>33</v>
      </c>
      <c r="AG1511" t="s">
        <v>80</v>
      </c>
      <c r="AH1511" t="s">
        <v>40</v>
      </c>
    </row>
    <row r="1512" spans="1:34" x14ac:dyDescent="0.3">
      <c r="A1512" t="s">
        <v>5553</v>
      </c>
      <c r="B1512" t="s">
        <v>16750</v>
      </c>
      <c r="C1512" t="s">
        <v>16750</v>
      </c>
      <c r="D1512">
        <v>1</v>
      </c>
      <c r="E1512" s="1">
        <v>44833</v>
      </c>
      <c r="F1512" t="s">
        <v>5554</v>
      </c>
      <c r="G1512" t="s">
        <v>2510</v>
      </c>
      <c r="H1512" t="s">
        <v>5555</v>
      </c>
      <c r="I1512" t="s">
        <v>29</v>
      </c>
      <c r="J1512" t="s">
        <v>30</v>
      </c>
      <c r="K1512" t="s">
        <v>31</v>
      </c>
      <c r="L1512" t="s">
        <v>32</v>
      </c>
      <c r="M1512" t="s">
        <v>33</v>
      </c>
      <c r="N1512" t="s">
        <v>34</v>
      </c>
      <c r="O1512" t="s">
        <v>34</v>
      </c>
      <c r="P1512" t="s">
        <v>17329</v>
      </c>
      <c r="Q1512" s="2">
        <v>44561.375</v>
      </c>
      <c r="R1512" t="s">
        <v>35</v>
      </c>
      <c r="S1512" t="s">
        <v>36</v>
      </c>
      <c r="T1512" t="s">
        <v>16751</v>
      </c>
      <c r="U1512" t="s">
        <v>33</v>
      </c>
      <c r="V1512">
        <v>180</v>
      </c>
      <c r="W1512" t="s">
        <v>34</v>
      </c>
      <c r="X1512" t="s">
        <v>37</v>
      </c>
      <c r="Y1512" t="s">
        <v>33</v>
      </c>
      <c r="Z1512" t="s">
        <v>495</v>
      </c>
      <c r="AA1512">
        <v>2</v>
      </c>
      <c r="AB1512" t="s">
        <v>16751</v>
      </c>
      <c r="AC1512" t="s">
        <v>35</v>
      </c>
      <c r="AD1512" t="s">
        <v>33</v>
      </c>
      <c r="AE1512" s="2">
        <v>44574.375</v>
      </c>
      <c r="AF1512" t="s">
        <v>33</v>
      </c>
      <c r="AG1512" t="s">
        <v>39</v>
      </c>
      <c r="AH1512" t="s">
        <v>40</v>
      </c>
    </row>
    <row r="1513" spans="1:34" x14ac:dyDescent="0.3">
      <c r="A1513" t="s">
        <v>5556</v>
      </c>
      <c r="B1513" t="s">
        <v>16750</v>
      </c>
      <c r="C1513" t="s">
        <v>16750</v>
      </c>
      <c r="D1513">
        <v>1</v>
      </c>
      <c r="E1513" s="1">
        <v>44833</v>
      </c>
      <c r="F1513" t="s">
        <v>5557</v>
      </c>
      <c r="G1513" t="s">
        <v>4998</v>
      </c>
      <c r="H1513" t="s">
        <v>5558</v>
      </c>
      <c r="I1513" t="s">
        <v>29</v>
      </c>
      <c r="J1513" t="s">
        <v>30</v>
      </c>
      <c r="K1513" t="s">
        <v>31</v>
      </c>
      <c r="L1513" t="s">
        <v>49</v>
      </c>
      <c r="M1513" t="s">
        <v>33</v>
      </c>
      <c r="N1513" t="s">
        <v>34</v>
      </c>
      <c r="O1513" t="s">
        <v>34</v>
      </c>
      <c r="P1513" t="s">
        <v>17330</v>
      </c>
      <c r="Q1513" s="2">
        <v>44550.5625</v>
      </c>
      <c r="R1513" t="s">
        <v>35</v>
      </c>
      <c r="S1513" t="s">
        <v>36</v>
      </c>
      <c r="T1513" t="s">
        <v>16751</v>
      </c>
      <c r="U1513" t="s">
        <v>33</v>
      </c>
      <c r="V1513">
        <v>225</v>
      </c>
      <c r="W1513" t="s">
        <v>34</v>
      </c>
      <c r="X1513" t="s">
        <v>149</v>
      </c>
      <c r="Y1513" t="s">
        <v>33</v>
      </c>
      <c r="Z1513" t="s">
        <v>495</v>
      </c>
      <c r="AA1513">
        <v>4</v>
      </c>
      <c r="AB1513" t="s">
        <v>16751</v>
      </c>
      <c r="AC1513" t="s">
        <v>35</v>
      </c>
      <c r="AD1513" t="s">
        <v>33</v>
      </c>
      <c r="AE1513" s="2">
        <v>44560.583333333336</v>
      </c>
      <c r="AF1513" t="s">
        <v>33</v>
      </c>
      <c r="AG1513" t="s">
        <v>50</v>
      </c>
      <c r="AH1513" t="s">
        <v>40</v>
      </c>
    </row>
    <row r="1514" spans="1:34" x14ac:dyDescent="0.3">
      <c r="A1514" t="s">
        <v>5559</v>
      </c>
      <c r="B1514" t="s">
        <v>16750</v>
      </c>
      <c r="C1514" t="s">
        <v>16750</v>
      </c>
      <c r="D1514">
        <v>1</v>
      </c>
      <c r="E1514" s="1">
        <v>44833</v>
      </c>
      <c r="F1514" t="s">
        <v>5560</v>
      </c>
      <c r="G1514" t="s">
        <v>2339</v>
      </c>
      <c r="H1514" t="s">
        <v>5561</v>
      </c>
      <c r="I1514" t="s">
        <v>29</v>
      </c>
      <c r="J1514" t="s">
        <v>30</v>
      </c>
      <c r="K1514" t="s">
        <v>31</v>
      </c>
      <c r="L1514" t="s">
        <v>49</v>
      </c>
      <c r="M1514" t="s">
        <v>33</v>
      </c>
      <c r="N1514" t="s">
        <v>34</v>
      </c>
      <c r="O1514" t="s">
        <v>34</v>
      </c>
      <c r="P1514" t="s">
        <v>17331</v>
      </c>
      <c r="Q1514" s="2">
        <v>44551.375</v>
      </c>
      <c r="R1514" t="s">
        <v>35</v>
      </c>
      <c r="S1514" t="s">
        <v>36</v>
      </c>
      <c r="T1514" t="s">
        <v>16751</v>
      </c>
      <c r="U1514" t="s">
        <v>33</v>
      </c>
      <c r="V1514">
        <v>180</v>
      </c>
      <c r="W1514" t="s">
        <v>34</v>
      </c>
      <c r="X1514" t="s">
        <v>149</v>
      </c>
      <c r="Y1514" t="s">
        <v>33</v>
      </c>
      <c r="Z1514" t="s">
        <v>495</v>
      </c>
      <c r="AA1514" t="s">
        <v>33</v>
      </c>
      <c r="AB1514" t="s">
        <v>16751</v>
      </c>
      <c r="AC1514" t="s">
        <v>35</v>
      </c>
      <c r="AD1514" t="s">
        <v>33</v>
      </c>
      <c r="AE1514" s="2">
        <v>44560.5</v>
      </c>
      <c r="AF1514" t="s">
        <v>33</v>
      </c>
      <c r="AG1514" t="s">
        <v>50</v>
      </c>
      <c r="AH1514" t="s">
        <v>40</v>
      </c>
    </row>
    <row r="1515" spans="1:34" x14ac:dyDescent="0.3">
      <c r="A1515" t="s">
        <v>5562</v>
      </c>
      <c r="B1515" t="s">
        <v>16750</v>
      </c>
      <c r="C1515" t="s">
        <v>16750</v>
      </c>
      <c r="D1515">
        <v>1</v>
      </c>
      <c r="E1515" s="1">
        <v>44833</v>
      </c>
      <c r="F1515" t="s">
        <v>5563</v>
      </c>
      <c r="G1515" t="s">
        <v>4432</v>
      </c>
      <c r="H1515" t="s">
        <v>5564</v>
      </c>
      <c r="I1515" t="s">
        <v>29</v>
      </c>
      <c r="J1515" t="s">
        <v>30</v>
      </c>
      <c r="K1515" t="s">
        <v>31</v>
      </c>
      <c r="L1515" t="s">
        <v>32</v>
      </c>
      <c r="M1515" t="s">
        <v>33</v>
      </c>
      <c r="N1515" t="s">
        <v>34</v>
      </c>
      <c r="O1515" t="s">
        <v>34</v>
      </c>
      <c r="P1515" t="s">
        <v>17332</v>
      </c>
      <c r="Q1515" s="2">
        <v>44453.583333333336</v>
      </c>
      <c r="R1515" t="s">
        <v>35</v>
      </c>
      <c r="S1515" t="s">
        <v>36</v>
      </c>
      <c r="T1515" t="s">
        <v>16751</v>
      </c>
      <c r="U1515" t="s">
        <v>33</v>
      </c>
      <c r="V1515">
        <v>180</v>
      </c>
      <c r="W1515" t="s">
        <v>34</v>
      </c>
      <c r="X1515" t="s">
        <v>37</v>
      </c>
      <c r="Y1515" t="s">
        <v>33</v>
      </c>
      <c r="Z1515" t="s">
        <v>69</v>
      </c>
      <c r="AA1515" t="s">
        <v>33</v>
      </c>
      <c r="AB1515" t="s">
        <v>16751</v>
      </c>
      <c r="AC1515" t="s">
        <v>35</v>
      </c>
      <c r="AD1515" t="s">
        <v>33</v>
      </c>
      <c r="AE1515" s="2">
        <v>44468.583333333336</v>
      </c>
      <c r="AF1515" t="s">
        <v>33</v>
      </c>
      <c r="AG1515" t="s">
        <v>296</v>
      </c>
      <c r="AH1515" t="s">
        <v>40</v>
      </c>
    </row>
    <row r="1516" spans="1:34" x14ac:dyDescent="0.3">
      <c r="A1516" t="s">
        <v>5565</v>
      </c>
      <c r="B1516" t="s">
        <v>16750</v>
      </c>
      <c r="C1516" t="s">
        <v>16750</v>
      </c>
      <c r="D1516">
        <v>1</v>
      </c>
      <c r="E1516" s="1">
        <v>44833</v>
      </c>
      <c r="F1516" t="s">
        <v>5566</v>
      </c>
      <c r="G1516" t="s">
        <v>5567</v>
      </c>
      <c r="H1516" t="s">
        <v>5568</v>
      </c>
      <c r="I1516" t="s">
        <v>29</v>
      </c>
      <c r="J1516" t="s">
        <v>30</v>
      </c>
      <c r="K1516" t="s">
        <v>31</v>
      </c>
      <c r="L1516" t="s">
        <v>4703</v>
      </c>
      <c r="M1516" t="s">
        <v>33</v>
      </c>
      <c r="N1516" t="s">
        <v>34</v>
      </c>
      <c r="O1516" t="s">
        <v>34</v>
      </c>
      <c r="P1516" t="s">
        <v>17333</v>
      </c>
      <c r="Q1516" s="2">
        <v>44546.75</v>
      </c>
      <c r="R1516" t="s">
        <v>35</v>
      </c>
      <c r="S1516" t="s">
        <v>36</v>
      </c>
      <c r="T1516" t="s">
        <v>16751</v>
      </c>
      <c r="U1516" t="s">
        <v>33</v>
      </c>
      <c r="V1516">
        <v>180</v>
      </c>
      <c r="W1516" t="s">
        <v>34</v>
      </c>
      <c r="X1516" t="s">
        <v>149</v>
      </c>
      <c r="Y1516" t="s">
        <v>33</v>
      </c>
      <c r="Z1516" t="s">
        <v>495</v>
      </c>
      <c r="AA1516">
        <v>4</v>
      </c>
      <c r="AB1516" t="s">
        <v>16751</v>
      </c>
      <c r="AC1516" t="s">
        <v>35</v>
      </c>
      <c r="AD1516" t="s">
        <v>33</v>
      </c>
      <c r="AE1516" s="2">
        <v>44603.583333333336</v>
      </c>
      <c r="AF1516" t="s">
        <v>33</v>
      </c>
      <c r="AG1516" t="s">
        <v>3129</v>
      </c>
      <c r="AH1516" t="s">
        <v>40</v>
      </c>
    </row>
    <row r="1517" spans="1:34" x14ac:dyDescent="0.3">
      <c r="A1517" t="s">
        <v>5569</v>
      </c>
      <c r="B1517" t="s">
        <v>16750</v>
      </c>
      <c r="C1517" t="s">
        <v>16750</v>
      </c>
      <c r="D1517">
        <v>1</v>
      </c>
      <c r="E1517" s="1">
        <v>44833</v>
      </c>
      <c r="F1517" t="s">
        <v>5570</v>
      </c>
      <c r="G1517" t="s">
        <v>5571</v>
      </c>
      <c r="H1517" t="s">
        <v>5572</v>
      </c>
      <c r="I1517" t="s">
        <v>29</v>
      </c>
      <c r="J1517" t="s">
        <v>30</v>
      </c>
      <c r="K1517" t="s">
        <v>29</v>
      </c>
      <c r="L1517" t="s">
        <v>54</v>
      </c>
      <c r="M1517" t="s">
        <v>33</v>
      </c>
      <c r="N1517" t="s">
        <v>34</v>
      </c>
      <c r="O1517" t="s">
        <v>34</v>
      </c>
      <c r="P1517" t="s">
        <v>17334</v>
      </c>
      <c r="Q1517" s="2">
        <v>44634.75</v>
      </c>
      <c r="R1517" t="s">
        <v>35</v>
      </c>
      <c r="S1517" t="s">
        <v>36</v>
      </c>
      <c r="T1517" t="s">
        <v>16751</v>
      </c>
      <c r="U1517" t="s">
        <v>33</v>
      </c>
      <c r="V1517">
        <v>180</v>
      </c>
      <c r="W1517" t="s">
        <v>34</v>
      </c>
      <c r="X1517" t="s">
        <v>149</v>
      </c>
      <c r="Y1517" t="s">
        <v>33</v>
      </c>
      <c r="Z1517" t="s">
        <v>495</v>
      </c>
      <c r="AA1517">
        <v>2</v>
      </c>
      <c r="AB1517" t="s">
        <v>16751</v>
      </c>
      <c r="AC1517" t="s">
        <v>35</v>
      </c>
      <c r="AD1517" t="s">
        <v>33</v>
      </c>
      <c r="AE1517" s="2">
        <v>44655.625</v>
      </c>
      <c r="AF1517" t="s">
        <v>33</v>
      </c>
      <c r="AG1517" t="s">
        <v>155</v>
      </c>
      <c r="AH1517" t="s">
        <v>40</v>
      </c>
    </row>
    <row r="1518" spans="1:34" x14ac:dyDescent="0.3">
      <c r="A1518" t="s">
        <v>5573</v>
      </c>
      <c r="B1518" t="s">
        <v>16750</v>
      </c>
      <c r="C1518" t="s">
        <v>16750</v>
      </c>
      <c r="D1518">
        <v>1</v>
      </c>
      <c r="E1518" s="1">
        <v>44833</v>
      </c>
      <c r="F1518" t="s">
        <v>5574</v>
      </c>
      <c r="G1518" t="s">
        <v>5575</v>
      </c>
      <c r="H1518" t="s">
        <v>5576</v>
      </c>
      <c r="I1518" t="s">
        <v>29</v>
      </c>
      <c r="J1518" t="s">
        <v>30</v>
      </c>
      <c r="K1518" t="s">
        <v>31</v>
      </c>
      <c r="L1518" t="s">
        <v>49</v>
      </c>
      <c r="M1518" t="s">
        <v>33</v>
      </c>
      <c r="N1518" t="s">
        <v>34</v>
      </c>
      <c r="O1518" t="s">
        <v>34</v>
      </c>
      <c r="P1518" t="s">
        <v>17335</v>
      </c>
      <c r="Q1518" s="2">
        <v>44590.583333333336</v>
      </c>
      <c r="R1518" t="s">
        <v>35</v>
      </c>
      <c r="S1518" t="s">
        <v>36</v>
      </c>
      <c r="T1518" t="s">
        <v>16751</v>
      </c>
      <c r="U1518" t="s">
        <v>33</v>
      </c>
      <c r="V1518">
        <v>180</v>
      </c>
      <c r="W1518" t="s">
        <v>34</v>
      </c>
      <c r="X1518" t="s">
        <v>149</v>
      </c>
      <c r="Y1518" t="s">
        <v>33</v>
      </c>
      <c r="Z1518" t="s">
        <v>495</v>
      </c>
      <c r="AA1518">
        <v>2</v>
      </c>
      <c r="AB1518" t="s">
        <v>16751</v>
      </c>
      <c r="AC1518" t="s">
        <v>35</v>
      </c>
      <c r="AD1518" t="s">
        <v>33</v>
      </c>
      <c r="AE1518" s="2">
        <v>44600.625</v>
      </c>
      <c r="AF1518" t="s">
        <v>33</v>
      </c>
      <c r="AG1518" t="s">
        <v>2487</v>
      </c>
      <c r="AH1518" t="s">
        <v>40</v>
      </c>
    </row>
    <row r="1519" spans="1:34" x14ac:dyDescent="0.3">
      <c r="A1519" t="s">
        <v>5577</v>
      </c>
      <c r="B1519" t="s">
        <v>16750</v>
      </c>
      <c r="C1519" t="s">
        <v>16750</v>
      </c>
      <c r="D1519">
        <v>1</v>
      </c>
      <c r="E1519" s="1">
        <v>44833</v>
      </c>
      <c r="F1519" t="s">
        <v>5578</v>
      </c>
      <c r="G1519" t="s">
        <v>2216</v>
      </c>
      <c r="H1519" t="s">
        <v>5579</v>
      </c>
      <c r="I1519" t="s">
        <v>29</v>
      </c>
      <c r="J1519" t="s">
        <v>30</v>
      </c>
      <c r="K1519" t="s">
        <v>31</v>
      </c>
      <c r="L1519" t="s">
        <v>54</v>
      </c>
      <c r="M1519" t="s">
        <v>33</v>
      </c>
      <c r="N1519" t="s">
        <v>34</v>
      </c>
      <c r="O1519" t="s">
        <v>34</v>
      </c>
      <c r="P1519" t="s">
        <v>17336</v>
      </c>
      <c r="Q1519" s="2">
        <v>44559.75</v>
      </c>
      <c r="R1519" t="s">
        <v>35</v>
      </c>
      <c r="S1519" t="s">
        <v>36</v>
      </c>
      <c r="T1519" t="s">
        <v>16751</v>
      </c>
      <c r="U1519" t="s">
        <v>33</v>
      </c>
      <c r="V1519">
        <v>180</v>
      </c>
      <c r="W1519" t="s">
        <v>34</v>
      </c>
      <c r="X1519" t="s">
        <v>37</v>
      </c>
      <c r="Y1519" t="s">
        <v>33</v>
      </c>
      <c r="Z1519" t="s">
        <v>495</v>
      </c>
      <c r="AA1519">
        <v>13</v>
      </c>
      <c r="AB1519" t="s">
        <v>16751</v>
      </c>
      <c r="AC1519" t="s">
        <v>35</v>
      </c>
      <c r="AD1519" t="s">
        <v>33</v>
      </c>
      <c r="AE1519" s="2">
        <v>44580.604166666664</v>
      </c>
      <c r="AF1519" t="s">
        <v>33</v>
      </c>
      <c r="AG1519" t="s">
        <v>39</v>
      </c>
      <c r="AH1519" t="s">
        <v>40</v>
      </c>
    </row>
    <row r="1520" spans="1:34" x14ac:dyDescent="0.3">
      <c r="A1520" t="s">
        <v>5580</v>
      </c>
      <c r="B1520" t="s">
        <v>16750</v>
      </c>
      <c r="C1520" t="s">
        <v>16750</v>
      </c>
      <c r="D1520">
        <v>1</v>
      </c>
      <c r="E1520" s="1">
        <v>44833</v>
      </c>
      <c r="F1520" t="s">
        <v>5581</v>
      </c>
      <c r="G1520" t="s">
        <v>5582</v>
      </c>
      <c r="H1520" t="s">
        <v>5583</v>
      </c>
      <c r="I1520" t="s">
        <v>29</v>
      </c>
      <c r="J1520" t="s">
        <v>259</v>
      </c>
      <c r="K1520" t="s">
        <v>31</v>
      </c>
      <c r="L1520" t="s">
        <v>54</v>
      </c>
      <c r="M1520" t="s">
        <v>33</v>
      </c>
      <c r="N1520" t="s">
        <v>34</v>
      </c>
      <c r="O1520" t="s">
        <v>34</v>
      </c>
      <c r="P1520" t="s">
        <v>17337</v>
      </c>
      <c r="Q1520" s="2">
        <v>44636.645833333336</v>
      </c>
      <c r="R1520" t="s">
        <v>35</v>
      </c>
      <c r="S1520" t="s">
        <v>36</v>
      </c>
      <c r="T1520" t="s">
        <v>16751</v>
      </c>
      <c r="U1520" t="s">
        <v>33</v>
      </c>
      <c r="V1520">
        <v>180</v>
      </c>
      <c r="W1520" t="s">
        <v>34</v>
      </c>
      <c r="X1520" t="s">
        <v>37</v>
      </c>
      <c r="Y1520" t="s">
        <v>33</v>
      </c>
      <c r="Z1520" t="s">
        <v>495</v>
      </c>
      <c r="AA1520" t="s">
        <v>33</v>
      </c>
      <c r="AB1520" t="s">
        <v>16751</v>
      </c>
      <c r="AC1520" t="s">
        <v>35</v>
      </c>
      <c r="AD1520" t="s">
        <v>33</v>
      </c>
      <c r="AE1520" s="2">
        <v>44651.708333333336</v>
      </c>
      <c r="AF1520" t="s">
        <v>33</v>
      </c>
      <c r="AG1520" t="s">
        <v>74</v>
      </c>
      <c r="AH1520" t="s">
        <v>40</v>
      </c>
    </row>
    <row r="1521" spans="1:34" x14ac:dyDescent="0.3">
      <c r="A1521" t="s">
        <v>5584</v>
      </c>
      <c r="B1521" t="s">
        <v>16750</v>
      </c>
      <c r="C1521" t="s">
        <v>16750</v>
      </c>
      <c r="D1521">
        <v>1</v>
      </c>
      <c r="E1521" s="1">
        <v>44833</v>
      </c>
      <c r="F1521" t="s">
        <v>5585</v>
      </c>
      <c r="G1521" t="s">
        <v>5586</v>
      </c>
      <c r="H1521" t="s">
        <v>5587</v>
      </c>
      <c r="I1521" t="s">
        <v>29</v>
      </c>
      <c r="J1521" t="s">
        <v>30</v>
      </c>
      <c r="K1521" t="s">
        <v>31</v>
      </c>
      <c r="L1521" t="s">
        <v>788</v>
      </c>
      <c r="M1521" t="s">
        <v>33</v>
      </c>
      <c r="N1521" t="s">
        <v>34</v>
      </c>
      <c r="O1521" t="s">
        <v>34</v>
      </c>
      <c r="P1521" t="s">
        <v>17338</v>
      </c>
      <c r="Q1521" s="2">
        <v>44501.416666666664</v>
      </c>
      <c r="R1521" t="s">
        <v>35</v>
      </c>
      <c r="S1521" t="s">
        <v>36</v>
      </c>
      <c r="T1521" t="s">
        <v>16751</v>
      </c>
      <c r="U1521" t="s">
        <v>33</v>
      </c>
      <c r="V1521">
        <v>180</v>
      </c>
      <c r="W1521" t="s">
        <v>34</v>
      </c>
      <c r="X1521" t="s">
        <v>37</v>
      </c>
      <c r="Y1521" t="s">
        <v>33</v>
      </c>
      <c r="Z1521" t="s">
        <v>495</v>
      </c>
      <c r="AA1521">
        <v>3</v>
      </c>
      <c r="AB1521" t="s">
        <v>16751</v>
      </c>
      <c r="AC1521" t="s">
        <v>35</v>
      </c>
      <c r="AD1521" t="s">
        <v>33</v>
      </c>
      <c r="AE1521" s="2">
        <v>44217.625</v>
      </c>
      <c r="AF1521" t="s">
        <v>33</v>
      </c>
      <c r="AG1521" t="s">
        <v>210</v>
      </c>
      <c r="AH1521" t="s">
        <v>40</v>
      </c>
    </row>
    <row r="1522" spans="1:34" x14ac:dyDescent="0.3">
      <c r="A1522" t="s">
        <v>5588</v>
      </c>
      <c r="B1522" t="s">
        <v>16750</v>
      </c>
      <c r="C1522" t="s">
        <v>16750</v>
      </c>
      <c r="D1522">
        <v>1</v>
      </c>
      <c r="E1522" s="1">
        <v>44833</v>
      </c>
      <c r="F1522" t="s">
        <v>5589</v>
      </c>
      <c r="G1522" t="s">
        <v>5590</v>
      </c>
      <c r="H1522" t="s">
        <v>5591</v>
      </c>
      <c r="I1522" t="s">
        <v>60</v>
      </c>
      <c r="J1522" t="s">
        <v>30</v>
      </c>
      <c r="K1522" t="s">
        <v>61</v>
      </c>
      <c r="L1522" t="s">
        <v>115</v>
      </c>
      <c r="M1522" t="s">
        <v>33</v>
      </c>
      <c r="N1522" t="s">
        <v>34</v>
      </c>
      <c r="O1522" t="s">
        <v>34</v>
      </c>
      <c r="Q1522" s="2">
        <v>44598.625</v>
      </c>
      <c r="R1522" t="s">
        <v>35</v>
      </c>
      <c r="S1522" t="s">
        <v>36</v>
      </c>
      <c r="T1522" t="s">
        <v>16751</v>
      </c>
      <c r="U1522" t="s">
        <v>33</v>
      </c>
      <c r="V1522">
        <v>365</v>
      </c>
      <c r="W1522" t="s">
        <v>34</v>
      </c>
      <c r="X1522" t="s">
        <v>149</v>
      </c>
      <c r="Y1522" t="s">
        <v>33</v>
      </c>
      <c r="Z1522" t="s">
        <v>495</v>
      </c>
      <c r="AA1522">
        <v>2</v>
      </c>
      <c r="AB1522" t="s">
        <v>16751</v>
      </c>
      <c r="AC1522" t="s">
        <v>35</v>
      </c>
      <c r="AD1522" t="s">
        <v>33</v>
      </c>
      <c r="AE1522" s="2">
        <v>44736.541666666664</v>
      </c>
      <c r="AF1522" t="s">
        <v>33</v>
      </c>
      <c r="AG1522" t="s">
        <v>5592</v>
      </c>
      <c r="AH1522" t="s">
        <v>40</v>
      </c>
    </row>
    <row r="1523" spans="1:34" x14ac:dyDescent="0.3">
      <c r="A1523" t="s">
        <v>5593</v>
      </c>
      <c r="B1523" t="s">
        <v>16750</v>
      </c>
      <c r="C1523" t="s">
        <v>16750</v>
      </c>
      <c r="D1523">
        <v>1</v>
      </c>
      <c r="E1523" s="1">
        <v>44833</v>
      </c>
      <c r="F1523" t="s">
        <v>5594</v>
      </c>
      <c r="G1523" t="s">
        <v>2902</v>
      </c>
      <c r="H1523" t="s">
        <v>5595</v>
      </c>
      <c r="I1523" t="s">
        <v>60</v>
      </c>
      <c r="J1523" t="s">
        <v>30</v>
      </c>
      <c r="K1523" t="s">
        <v>61</v>
      </c>
      <c r="L1523" t="s">
        <v>62</v>
      </c>
      <c r="M1523" t="s">
        <v>33</v>
      </c>
      <c r="N1523" t="s">
        <v>34</v>
      </c>
      <c r="O1523" t="s">
        <v>34</v>
      </c>
      <c r="P1523" t="s">
        <v>17339</v>
      </c>
      <c r="Q1523" s="2">
        <v>44426.416666666664</v>
      </c>
      <c r="R1523" t="s">
        <v>35</v>
      </c>
      <c r="S1523" t="s">
        <v>36</v>
      </c>
      <c r="T1523" t="s">
        <v>16751</v>
      </c>
      <c r="U1523" t="s">
        <v>33</v>
      </c>
      <c r="V1523">
        <v>334</v>
      </c>
      <c r="W1523" t="s">
        <v>34</v>
      </c>
      <c r="X1523" t="s">
        <v>37</v>
      </c>
      <c r="Y1523" t="s">
        <v>33</v>
      </c>
      <c r="Z1523" t="s">
        <v>55</v>
      </c>
      <c r="AA1523" t="s">
        <v>33</v>
      </c>
      <c r="AB1523" t="s">
        <v>16751</v>
      </c>
      <c r="AC1523" t="s">
        <v>35</v>
      </c>
      <c r="AD1523" t="s">
        <v>33</v>
      </c>
      <c r="AE1523" s="2">
        <v>44446.4375</v>
      </c>
      <c r="AF1523" t="s">
        <v>33</v>
      </c>
      <c r="AG1523" t="s">
        <v>74</v>
      </c>
      <c r="AH1523" t="s">
        <v>40</v>
      </c>
    </row>
    <row r="1524" spans="1:34" x14ac:dyDescent="0.3">
      <c r="A1524" t="s">
        <v>5596</v>
      </c>
      <c r="B1524" t="s">
        <v>16750</v>
      </c>
      <c r="C1524" t="s">
        <v>16750</v>
      </c>
      <c r="D1524">
        <v>1</v>
      </c>
      <c r="E1524" s="1">
        <v>44833</v>
      </c>
      <c r="F1524" t="s">
        <v>5597</v>
      </c>
      <c r="G1524" t="s">
        <v>2058</v>
      </c>
      <c r="H1524" t="s">
        <v>5598</v>
      </c>
      <c r="I1524" t="s">
        <v>29</v>
      </c>
      <c r="J1524" t="s">
        <v>30</v>
      </c>
      <c r="K1524" t="s">
        <v>31</v>
      </c>
      <c r="L1524" t="s">
        <v>1975</v>
      </c>
      <c r="M1524" t="s">
        <v>33</v>
      </c>
      <c r="N1524" t="s">
        <v>34</v>
      </c>
      <c r="O1524" t="s">
        <v>34</v>
      </c>
      <c r="P1524" t="s">
        <v>16757</v>
      </c>
      <c r="Q1524" s="2">
        <v>44489.583333333336</v>
      </c>
      <c r="R1524" t="s">
        <v>35</v>
      </c>
      <c r="S1524" t="s">
        <v>36</v>
      </c>
      <c r="T1524" t="s">
        <v>16751</v>
      </c>
      <c r="U1524" t="s">
        <v>33</v>
      </c>
      <c r="V1524">
        <v>90</v>
      </c>
      <c r="W1524" t="s">
        <v>34</v>
      </c>
      <c r="X1524" t="s">
        <v>37</v>
      </c>
      <c r="Y1524" t="s">
        <v>33</v>
      </c>
      <c r="Z1524" t="s">
        <v>495</v>
      </c>
      <c r="AA1524">
        <v>7</v>
      </c>
      <c r="AB1524" t="s">
        <v>16751</v>
      </c>
      <c r="AC1524" t="s">
        <v>35</v>
      </c>
      <c r="AD1524" t="s">
        <v>33</v>
      </c>
      <c r="AE1524" s="2">
        <v>44522.5</v>
      </c>
      <c r="AF1524" t="s">
        <v>33</v>
      </c>
      <c r="AG1524" t="s">
        <v>996</v>
      </c>
      <c r="AH1524" t="s">
        <v>40</v>
      </c>
    </row>
    <row r="1525" spans="1:34" x14ac:dyDescent="0.3">
      <c r="A1525" t="s">
        <v>5599</v>
      </c>
      <c r="B1525" t="s">
        <v>16750</v>
      </c>
      <c r="C1525" t="s">
        <v>16750</v>
      </c>
      <c r="D1525">
        <v>1</v>
      </c>
      <c r="E1525" s="1">
        <v>44833</v>
      </c>
      <c r="F1525" t="s">
        <v>5600</v>
      </c>
      <c r="G1525" t="s">
        <v>3831</v>
      </c>
      <c r="H1525" t="s">
        <v>5601</v>
      </c>
      <c r="I1525" t="s">
        <v>60</v>
      </c>
      <c r="J1525" t="s">
        <v>30</v>
      </c>
      <c r="K1525" t="s">
        <v>31</v>
      </c>
      <c r="L1525" t="s">
        <v>2191</v>
      </c>
      <c r="M1525" t="s">
        <v>33</v>
      </c>
      <c r="N1525" t="s">
        <v>34</v>
      </c>
      <c r="O1525" t="s">
        <v>34</v>
      </c>
      <c r="Q1525" s="2">
        <v>44404.642361111109</v>
      </c>
      <c r="R1525" t="s">
        <v>35</v>
      </c>
      <c r="S1525" t="s">
        <v>36</v>
      </c>
      <c r="T1525" t="s">
        <v>16751</v>
      </c>
      <c r="U1525" t="s">
        <v>33</v>
      </c>
      <c r="V1525">
        <v>365</v>
      </c>
      <c r="W1525" t="s">
        <v>34</v>
      </c>
      <c r="X1525" t="s">
        <v>149</v>
      </c>
      <c r="Y1525" t="s">
        <v>33</v>
      </c>
      <c r="Z1525" t="s">
        <v>495</v>
      </c>
      <c r="AA1525">
        <v>1</v>
      </c>
      <c r="AB1525" t="s">
        <v>16751</v>
      </c>
      <c r="AC1525" t="s">
        <v>35</v>
      </c>
      <c r="AD1525" t="s">
        <v>33</v>
      </c>
      <c r="AE1525" s="2">
        <v>44417.604166666664</v>
      </c>
      <c r="AF1525" t="s">
        <v>33</v>
      </c>
      <c r="AG1525" t="s">
        <v>2133</v>
      </c>
      <c r="AH1525" t="s">
        <v>40</v>
      </c>
    </row>
    <row r="1526" spans="1:34" x14ac:dyDescent="0.3">
      <c r="A1526" t="s">
        <v>5602</v>
      </c>
      <c r="B1526" t="s">
        <v>16750</v>
      </c>
      <c r="C1526" t="s">
        <v>16750</v>
      </c>
      <c r="D1526">
        <v>1</v>
      </c>
      <c r="E1526" s="1">
        <v>44833</v>
      </c>
      <c r="F1526" t="s">
        <v>5603</v>
      </c>
      <c r="G1526" t="s">
        <v>5604</v>
      </c>
      <c r="H1526" t="s">
        <v>5605</v>
      </c>
      <c r="I1526" t="s">
        <v>29</v>
      </c>
      <c r="J1526" t="s">
        <v>30</v>
      </c>
      <c r="K1526" t="s">
        <v>31</v>
      </c>
      <c r="L1526" t="s">
        <v>49</v>
      </c>
      <c r="M1526" t="s">
        <v>33</v>
      </c>
      <c r="N1526" t="s">
        <v>34</v>
      </c>
      <c r="O1526" t="s">
        <v>34</v>
      </c>
      <c r="Q1526" s="2">
        <v>44560.75</v>
      </c>
      <c r="R1526" t="s">
        <v>35</v>
      </c>
      <c r="S1526" t="s">
        <v>36</v>
      </c>
      <c r="T1526" t="s">
        <v>16751</v>
      </c>
      <c r="U1526" t="s">
        <v>33</v>
      </c>
      <c r="V1526">
        <v>120</v>
      </c>
      <c r="W1526" t="s">
        <v>34</v>
      </c>
      <c r="X1526" t="s">
        <v>37</v>
      </c>
      <c r="Y1526" t="s">
        <v>33</v>
      </c>
      <c r="Z1526" t="s">
        <v>495</v>
      </c>
      <c r="AA1526" t="s">
        <v>33</v>
      </c>
      <c r="AB1526" t="s">
        <v>16751</v>
      </c>
      <c r="AC1526" t="s">
        <v>35</v>
      </c>
      <c r="AD1526" t="s">
        <v>33</v>
      </c>
      <c r="AE1526" s="2">
        <v>44572.645833333336</v>
      </c>
      <c r="AF1526" t="s">
        <v>33</v>
      </c>
      <c r="AG1526" t="s">
        <v>74</v>
      </c>
      <c r="AH1526" t="s">
        <v>40</v>
      </c>
    </row>
    <row r="1527" spans="1:34" x14ac:dyDescent="0.3">
      <c r="A1527" t="s">
        <v>5606</v>
      </c>
      <c r="B1527" t="s">
        <v>16750</v>
      </c>
      <c r="C1527" t="s">
        <v>16750</v>
      </c>
      <c r="D1527">
        <v>1</v>
      </c>
      <c r="E1527" s="1">
        <v>44833</v>
      </c>
      <c r="F1527" t="s">
        <v>5607</v>
      </c>
      <c r="G1527" t="s">
        <v>2271</v>
      </c>
      <c r="H1527" t="s">
        <v>5608</v>
      </c>
      <c r="I1527" t="s">
        <v>29</v>
      </c>
      <c r="J1527" t="s">
        <v>30</v>
      </c>
      <c r="K1527" t="s">
        <v>29</v>
      </c>
      <c r="L1527" t="s">
        <v>54</v>
      </c>
      <c r="M1527" t="s">
        <v>33</v>
      </c>
      <c r="N1527" t="s">
        <v>34</v>
      </c>
      <c r="O1527" t="s">
        <v>34</v>
      </c>
      <c r="P1527" t="s">
        <v>16980</v>
      </c>
      <c r="Q1527" s="2">
        <v>44579.416666666664</v>
      </c>
      <c r="R1527" t="s">
        <v>35</v>
      </c>
      <c r="S1527" t="s">
        <v>36</v>
      </c>
      <c r="T1527" t="s">
        <v>16751</v>
      </c>
      <c r="U1527" t="s">
        <v>33</v>
      </c>
      <c r="V1527">
        <v>180</v>
      </c>
      <c r="W1527" t="s">
        <v>34</v>
      </c>
      <c r="X1527" t="s">
        <v>149</v>
      </c>
      <c r="Y1527" t="s">
        <v>33</v>
      </c>
      <c r="Z1527" t="s">
        <v>495</v>
      </c>
      <c r="AA1527">
        <v>6</v>
      </c>
      <c r="AB1527" t="s">
        <v>16751</v>
      </c>
      <c r="AC1527" t="s">
        <v>35</v>
      </c>
      <c r="AD1527" t="s">
        <v>33</v>
      </c>
      <c r="AE1527" s="2">
        <v>44600.625</v>
      </c>
      <c r="AF1527" t="s">
        <v>33</v>
      </c>
      <c r="AG1527" t="s">
        <v>2153</v>
      </c>
      <c r="AH1527" t="s">
        <v>40</v>
      </c>
    </row>
    <row r="1528" spans="1:34" x14ac:dyDescent="0.3">
      <c r="A1528" t="s">
        <v>5609</v>
      </c>
      <c r="B1528" t="s">
        <v>16750</v>
      </c>
      <c r="C1528" t="s">
        <v>16750</v>
      </c>
      <c r="D1528">
        <v>1</v>
      </c>
      <c r="E1528" s="1">
        <v>44833</v>
      </c>
      <c r="F1528" t="s">
        <v>5610</v>
      </c>
      <c r="G1528" t="s">
        <v>4706</v>
      </c>
      <c r="H1528" t="s">
        <v>5611</v>
      </c>
      <c r="I1528" t="s">
        <v>29</v>
      </c>
      <c r="J1528" t="s">
        <v>30</v>
      </c>
      <c r="K1528" t="s">
        <v>29</v>
      </c>
      <c r="L1528" t="s">
        <v>54</v>
      </c>
      <c r="M1528" t="s">
        <v>33</v>
      </c>
      <c r="N1528" t="s">
        <v>34</v>
      </c>
      <c r="O1528" t="s">
        <v>34</v>
      </c>
      <c r="P1528" t="s">
        <v>16757</v>
      </c>
      <c r="Q1528" s="2">
        <v>44649.375</v>
      </c>
      <c r="R1528" t="s">
        <v>35</v>
      </c>
      <c r="S1528" t="s">
        <v>36</v>
      </c>
      <c r="T1528" t="s">
        <v>16751</v>
      </c>
      <c r="U1528" t="s">
        <v>33</v>
      </c>
      <c r="V1528">
        <v>90</v>
      </c>
      <c r="W1528" t="s">
        <v>34</v>
      </c>
      <c r="X1528" t="s">
        <v>37</v>
      </c>
      <c r="Y1528" t="s">
        <v>33</v>
      </c>
      <c r="Z1528" t="s">
        <v>2019</v>
      </c>
      <c r="AA1528" t="s">
        <v>33</v>
      </c>
      <c r="AB1528" t="s">
        <v>16751</v>
      </c>
      <c r="AC1528" t="s">
        <v>35</v>
      </c>
      <c r="AD1528" t="s">
        <v>33</v>
      </c>
      <c r="AE1528" s="2">
        <v>44663.416666666664</v>
      </c>
      <c r="AF1528" t="s">
        <v>33</v>
      </c>
      <c r="AG1528" t="s">
        <v>996</v>
      </c>
      <c r="AH1528" t="s">
        <v>40</v>
      </c>
    </row>
    <row r="1529" spans="1:34" x14ac:dyDescent="0.3">
      <c r="A1529" t="s">
        <v>5612</v>
      </c>
      <c r="B1529" t="s">
        <v>16750</v>
      </c>
      <c r="C1529" t="s">
        <v>16750</v>
      </c>
      <c r="D1529">
        <v>1</v>
      </c>
      <c r="E1529" s="1">
        <v>44833</v>
      </c>
      <c r="F1529" t="s">
        <v>5613</v>
      </c>
      <c r="G1529" t="s">
        <v>5614</v>
      </c>
      <c r="H1529" t="s">
        <v>5614</v>
      </c>
      <c r="I1529" t="s">
        <v>29</v>
      </c>
      <c r="J1529" t="s">
        <v>30</v>
      </c>
      <c r="K1529" t="s">
        <v>1198</v>
      </c>
      <c r="L1529" t="s">
        <v>49</v>
      </c>
      <c r="M1529" t="s">
        <v>33</v>
      </c>
      <c r="N1529" t="s">
        <v>34</v>
      </c>
      <c r="O1529" t="s">
        <v>34</v>
      </c>
      <c r="P1529" t="s">
        <v>17340</v>
      </c>
      <c r="Q1529" s="2">
        <v>44648.5</v>
      </c>
      <c r="R1529" t="s">
        <v>35</v>
      </c>
      <c r="S1529" t="s">
        <v>36</v>
      </c>
      <c r="T1529" t="s">
        <v>16751</v>
      </c>
      <c r="U1529" t="s">
        <v>33</v>
      </c>
      <c r="V1529">
        <v>180</v>
      </c>
      <c r="W1529" t="s">
        <v>34</v>
      </c>
      <c r="X1529" t="s">
        <v>37</v>
      </c>
      <c r="Y1529" t="s">
        <v>33</v>
      </c>
      <c r="Z1529" t="s">
        <v>495</v>
      </c>
      <c r="AA1529">
        <v>3</v>
      </c>
      <c r="AB1529" t="s">
        <v>16751</v>
      </c>
      <c r="AC1529" t="s">
        <v>35</v>
      </c>
      <c r="AD1529" t="s">
        <v>33</v>
      </c>
      <c r="AE1529" s="2">
        <v>44656.479166666664</v>
      </c>
      <c r="AF1529" t="s">
        <v>33</v>
      </c>
      <c r="AG1529" t="s">
        <v>512</v>
      </c>
      <c r="AH1529" t="s">
        <v>40</v>
      </c>
    </row>
    <row r="1530" spans="1:34" x14ac:dyDescent="0.3">
      <c r="A1530" t="s">
        <v>5615</v>
      </c>
      <c r="B1530" t="s">
        <v>16750</v>
      </c>
      <c r="C1530" t="s">
        <v>16750</v>
      </c>
      <c r="D1530">
        <v>1</v>
      </c>
      <c r="E1530" s="1">
        <v>44833</v>
      </c>
      <c r="F1530" t="s">
        <v>5616</v>
      </c>
      <c r="G1530" t="s">
        <v>4714</v>
      </c>
      <c r="H1530" t="s">
        <v>5617</v>
      </c>
      <c r="I1530" t="s">
        <v>29</v>
      </c>
      <c r="J1530" t="s">
        <v>30</v>
      </c>
      <c r="K1530" t="s">
        <v>29</v>
      </c>
      <c r="L1530" t="s">
        <v>54</v>
      </c>
      <c r="M1530" t="s">
        <v>33</v>
      </c>
      <c r="N1530" t="s">
        <v>34</v>
      </c>
      <c r="O1530" t="s">
        <v>34</v>
      </c>
      <c r="P1530" t="s">
        <v>17193</v>
      </c>
      <c r="Q1530" s="2">
        <v>44552.75</v>
      </c>
      <c r="R1530" t="s">
        <v>35</v>
      </c>
      <c r="S1530" t="s">
        <v>36</v>
      </c>
      <c r="T1530" t="s">
        <v>16751</v>
      </c>
      <c r="U1530" t="s">
        <v>33</v>
      </c>
      <c r="V1530">
        <v>180</v>
      </c>
      <c r="W1530" t="s">
        <v>34</v>
      </c>
      <c r="X1530" t="s">
        <v>149</v>
      </c>
      <c r="Y1530" t="s">
        <v>33</v>
      </c>
      <c r="Z1530" t="s">
        <v>2323</v>
      </c>
      <c r="AA1530" t="s">
        <v>33</v>
      </c>
      <c r="AB1530" t="s">
        <v>16751</v>
      </c>
      <c r="AC1530" t="s">
        <v>35</v>
      </c>
      <c r="AD1530" t="s">
        <v>33</v>
      </c>
      <c r="AE1530" s="2">
        <v>44574.583333333336</v>
      </c>
      <c r="AF1530" t="s">
        <v>33</v>
      </c>
      <c r="AG1530" t="s">
        <v>155</v>
      </c>
      <c r="AH1530" t="s">
        <v>40</v>
      </c>
    </row>
    <row r="1531" spans="1:34" x14ac:dyDescent="0.3">
      <c r="A1531" t="s">
        <v>5618</v>
      </c>
      <c r="B1531" t="s">
        <v>16750</v>
      </c>
      <c r="C1531" t="s">
        <v>16750</v>
      </c>
      <c r="D1531">
        <v>1</v>
      </c>
      <c r="E1531" s="1">
        <v>44833</v>
      </c>
      <c r="F1531" t="s">
        <v>5619</v>
      </c>
      <c r="G1531" t="s">
        <v>5620</v>
      </c>
      <c r="H1531" t="s">
        <v>5621</v>
      </c>
      <c r="I1531" t="s">
        <v>253</v>
      </c>
      <c r="J1531" t="s">
        <v>30</v>
      </c>
      <c r="K1531" t="s">
        <v>79</v>
      </c>
      <c r="L1531" t="s">
        <v>254</v>
      </c>
      <c r="M1531" t="s">
        <v>33</v>
      </c>
      <c r="N1531" t="s">
        <v>34</v>
      </c>
      <c r="O1531" t="s">
        <v>34</v>
      </c>
      <c r="P1531">
        <v>0</v>
      </c>
      <c r="Q1531" s="2">
        <v>44460.416666666664</v>
      </c>
      <c r="R1531" t="s">
        <v>35</v>
      </c>
      <c r="S1531" t="s">
        <v>36</v>
      </c>
      <c r="T1531" t="s">
        <v>16751</v>
      </c>
      <c r="U1531" t="s">
        <v>33</v>
      </c>
      <c r="V1531">
        <v>180</v>
      </c>
      <c r="W1531" t="s">
        <v>34</v>
      </c>
      <c r="X1531" t="s">
        <v>37</v>
      </c>
      <c r="Y1531" t="s">
        <v>33</v>
      </c>
      <c r="Z1531" t="s">
        <v>2019</v>
      </c>
      <c r="AA1531" t="s">
        <v>33</v>
      </c>
      <c r="AB1531" t="s">
        <v>16751</v>
      </c>
      <c r="AC1531" t="s">
        <v>35</v>
      </c>
      <c r="AD1531" t="s">
        <v>33</v>
      </c>
      <c r="AE1531" s="2">
        <v>44480.625</v>
      </c>
      <c r="AF1531" t="s">
        <v>33</v>
      </c>
      <c r="AG1531" t="s">
        <v>400</v>
      </c>
      <c r="AH1531" t="s">
        <v>40</v>
      </c>
    </row>
    <row r="1532" spans="1:34" x14ac:dyDescent="0.3">
      <c r="A1532" t="s">
        <v>5622</v>
      </c>
      <c r="B1532" t="s">
        <v>16750</v>
      </c>
      <c r="C1532" t="s">
        <v>16750</v>
      </c>
      <c r="D1532">
        <v>1</v>
      </c>
      <c r="E1532" s="1">
        <v>44833</v>
      </c>
      <c r="F1532" t="s">
        <v>5623</v>
      </c>
      <c r="G1532" t="s">
        <v>2861</v>
      </c>
      <c r="H1532" t="s">
        <v>5624</v>
      </c>
      <c r="I1532" t="s">
        <v>29</v>
      </c>
      <c r="J1532" t="s">
        <v>30</v>
      </c>
      <c r="K1532" t="s">
        <v>29</v>
      </c>
      <c r="L1532" t="s">
        <v>54</v>
      </c>
      <c r="M1532" t="s">
        <v>33</v>
      </c>
      <c r="N1532" t="s">
        <v>34</v>
      </c>
      <c r="O1532" t="s">
        <v>287</v>
      </c>
      <c r="P1532" t="s">
        <v>16770</v>
      </c>
      <c r="Q1532" s="2">
        <v>44499.583333333336</v>
      </c>
      <c r="R1532" t="s">
        <v>35</v>
      </c>
      <c r="S1532" t="s">
        <v>36</v>
      </c>
      <c r="T1532" t="s">
        <v>16751</v>
      </c>
      <c r="U1532" t="s">
        <v>33</v>
      </c>
      <c r="V1532">
        <v>45</v>
      </c>
      <c r="W1532" t="s">
        <v>34</v>
      </c>
      <c r="X1532" t="s">
        <v>260</v>
      </c>
      <c r="Y1532" t="s">
        <v>33</v>
      </c>
      <c r="Z1532" t="s">
        <v>441</v>
      </c>
      <c r="AA1532" t="s">
        <v>33</v>
      </c>
      <c r="AB1532" t="s">
        <v>16751</v>
      </c>
      <c r="AC1532" t="s">
        <v>35</v>
      </c>
      <c r="AD1532" t="s">
        <v>33</v>
      </c>
      <c r="AE1532" s="2">
        <v>44516.583333333336</v>
      </c>
      <c r="AF1532" t="s">
        <v>33</v>
      </c>
      <c r="AG1532" t="s">
        <v>996</v>
      </c>
      <c r="AH1532" t="s">
        <v>40</v>
      </c>
    </row>
    <row r="1533" spans="1:34" x14ac:dyDescent="0.3">
      <c r="A1533" t="s">
        <v>5625</v>
      </c>
      <c r="B1533" t="s">
        <v>16750</v>
      </c>
      <c r="C1533" t="s">
        <v>16750</v>
      </c>
      <c r="D1533">
        <v>1</v>
      </c>
      <c r="E1533" s="1">
        <v>44833</v>
      </c>
      <c r="F1533" t="s">
        <v>5626</v>
      </c>
      <c r="G1533" t="s">
        <v>2058</v>
      </c>
      <c r="H1533" t="s">
        <v>5627</v>
      </c>
      <c r="I1533" t="s">
        <v>29</v>
      </c>
      <c r="J1533" t="s">
        <v>30</v>
      </c>
      <c r="K1533" t="s">
        <v>31</v>
      </c>
      <c r="L1533" t="s">
        <v>1975</v>
      </c>
      <c r="M1533" t="s">
        <v>33</v>
      </c>
      <c r="N1533" t="s">
        <v>34</v>
      </c>
      <c r="O1533" t="s">
        <v>34</v>
      </c>
      <c r="P1533" t="s">
        <v>16757</v>
      </c>
      <c r="Q1533" s="2">
        <v>44489.583333333336</v>
      </c>
      <c r="R1533" t="s">
        <v>35</v>
      </c>
      <c r="S1533" t="s">
        <v>36</v>
      </c>
      <c r="T1533" t="s">
        <v>16751</v>
      </c>
      <c r="U1533" t="s">
        <v>33</v>
      </c>
      <c r="V1533">
        <v>90</v>
      </c>
      <c r="W1533" t="s">
        <v>34</v>
      </c>
      <c r="X1533" t="s">
        <v>37</v>
      </c>
      <c r="Y1533" t="s">
        <v>33</v>
      </c>
      <c r="Z1533" t="s">
        <v>495</v>
      </c>
      <c r="AA1533">
        <v>7</v>
      </c>
      <c r="AB1533" t="s">
        <v>16751</v>
      </c>
      <c r="AC1533" t="s">
        <v>35</v>
      </c>
      <c r="AD1533" t="s">
        <v>33</v>
      </c>
      <c r="AE1533" s="2">
        <v>44522.5</v>
      </c>
      <c r="AF1533" t="s">
        <v>33</v>
      </c>
      <c r="AG1533" t="s">
        <v>996</v>
      </c>
      <c r="AH1533" t="s">
        <v>40</v>
      </c>
    </row>
    <row r="1534" spans="1:34" x14ac:dyDescent="0.3">
      <c r="A1534" t="s">
        <v>5628</v>
      </c>
      <c r="B1534" t="s">
        <v>16750</v>
      </c>
      <c r="C1534" t="s">
        <v>16750</v>
      </c>
      <c r="D1534">
        <v>1</v>
      </c>
      <c r="E1534" s="1">
        <v>44833</v>
      </c>
      <c r="F1534" t="s">
        <v>5629</v>
      </c>
      <c r="G1534" t="s">
        <v>5630</v>
      </c>
      <c r="H1534" t="s">
        <v>5631</v>
      </c>
      <c r="I1534" t="s">
        <v>29</v>
      </c>
      <c r="J1534" t="s">
        <v>30</v>
      </c>
      <c r="K1534" t="s">
        <v>29</v>
      </c>
      <c r="L1534" t="s">
        <v>54</v>
      </c>
      <c r="M1534" t="s">
        <v>33</v>
      </c>
      <c r="N1534" t="s">
        <v>34</v>
      </c>
      <c r="O1534" t="s">
        <v>34</v>
      </c>
      <c r="P1534" t="s">
        <v>17341</v>
      </c>
      <c r="Q1534" s="2">
        <v>44646.416666666664</v>
      </c>
      <c r="R1534" t="s">
        <v>35</v>
      </c>
      <c r="S1534" t="s">
        <v>36</v>
      </c>
      <c r="T1534" t="s">
        <v>16751</v>
      </c>
      <c r="U1534" t="s">
        <v>33</v>
      </c>
      <c r="V1534">
        <v>180</v>
      </c>
      <c r="W1534" t="s">
        <v>34</v>
      </c>
      <c r="X1534" t="s">
        <v>37</v>
      </c>
      <c r="Y1534" t="s">
        <v>33</v>
      </c>
      <c r="Z1534" t="s">
        <v>2019</v>
      </c>
      <c r="AA1534" t="s">
        <v>33</v>
      </c>
      <c r="AB1534" t="s">
        <v>16751</v>
      </c>
      <c r="AC1534" t="s">
        <v>35</v>
      </c>
      <c r="AD1534" t="s">
        <v>33</v>
      </c>
      <c r="AE1534" s="2">
        <v>44650.583333333336</v>
      </c>
      <c r="AF1534" t="s">
        <v>33</v>
      </c>
      <c r="AG1534" t="s">
        <v>39</v>
      </c>
      <c r="AH1534" t="s">
        <v>40</v>
      </c>
    </row>
    <row r="1535" spans="1:34" x14ac:dyDescent="0.3">
      <c r="A1535" t="s">
        <v>5632</v>
      </c>
      <c r="B1535" t="s">
        <v>16750</v>
      </c>
      <c r="C1535" t="s">
        <v>16750</v>
      </c>
      <c r="D1535">
        <v>1</v>
      </c>
      <c r="E1535" s="1">
        <v>44833</v>
      </c>
      <c r="F1535" t="s">
        <v>5633</v>
      </c>
      <c r="G1535" t="s">
        <v>5634</v>
      </c>
      <c r="H1535" t="s">
        <v>5635</v>
      </c>
      <c r="I1535" t="s">
        <v>60</v>
      </c>
      <c r="J1535" t="s">
        <v>30</v>
      </c>
      <c r="K1535" t="s">
        <v>61</v>
      </c>
      <c r="L1535" t="s">
        <v>62</v>
      </c>
      <c r="M1535" t="s">
        <v>33</v>
      </c>
      <c r="N1535" t="s">
        <v>34</v>
      </c>
      <c r="O1535" t="s">
        <v>34</v>
      </c>
      <c r="Q1535" s="2">
        <v>44354.604166666664</v>
      </c>
      <c r="R1535" t="s">
        <v>35</v>
      </c>
      <c r="S1535" t="s">
        <v>36</v>
      </c>
      <c r="T1535" t="s">
        <v>16751</v>
      </c>
      <c r="U1535" t="s">
        <v>33</v>
      </c>
      <c r="V1535">
        <v>180</v>
      </c>
      <c r="W1535" t="s">
        <v>34</v>
      </c>
      <c r="X1535" t="s">
        <v>149</v>
      </c>
      <c r="Y1535" t="s">
        <v>33</v>
      </c>
      <c r="Z1535" t="s">
        <v>2019</v>
      </c>
      <c r="AA1535" t="s">
        <v>33</v>
      </c>
      <c r="AB1535" t="s">
        <v>16751</v>
      </c>
      <c r="AC1535" t="s">
        <v>35</v>
      </c>
      <c r="AD1535" t="s">
        <v>33</v>
      </c>
      <c r="AE1535" s="2">
        <v>44413.479166666664</v>
      </c>
      <c r="AF1535" t="s">
        <v>33</v>
      </c>
      <c r="AG1535" t="s">
        <v>363</v>
      </c>
      <c r="AH1535" t="s">
        <v>40</v>
      </c>
    </row>
    <row r="1536" spans="1:34" x14ac:dyDescent="0.3">
      <c r="A1536" t="s">
        <v>5636</v>
      </c>
      <c r="B1536" t="s">
        <v>16750</v>
      </c>
      <c r="C1536" t="s">
        <v>16750</v>
      </c>
      <c r="D1536">
        <v>1</v>
      </c>
      <c r="E1536" s="1">
        <v>44833</v>
      </c>
      <c r="F1536" t="s">
        <v>5637</v>
      </c>
      <c r="G1536" t="s">
        <v>5638</v>
      </c>
      <c r="H1536" t="s">
        <v>5639</v>
      </c>
      <c r="I1536" t="s">
        <v>29</v>
      </c>
      <c r="J1536" t="s">
        <v>30</v>
      </c>
      <c r="K1536" t="s">
        <v>31</v>
      </c>
      <c r="L1536" t="s">
        <v>788</v>
      </c>
      <c r="M1536" t="s">
        <v>33</v>
      </c>
      <c r="N1536" t="s">
        <v>34</v>
      </c>
      <c r="O1536" t="s">
        <v>34</v>
      </c>
      <c r="P1536" t="s">
        <v>17342</v>
      </c>
      <c r="Q1536" s="2">
        <v>44324.583333333336</v>
      </c>
      <c r="R1536" t="s">
        <v>35</v>
      </c>
      <c r="S1536" t="s">
        <v>36</v>
      </c>
      <c r="T1536" t="s">
        <v>16751</v>
      </c>
      <c r="U1536" t="s">
        <v>33</v>
      </c>
      <c r="V1536">
        <v>120</v>
      </c>
      <c r="W1536" t="s">
        <v>34</v>
      </c>
      <c r="X1536" t="s">
        <v>37</v>
      </c>
      <c r="Y1536" t="s">
        <v>33</v>
      </c>
      <c r="Z1536" t="s">
        <v>69</v>
      </c>
      <c r="AA1536" t="s">
        <v>33</v>
      </c>
      <c r="AB1536" t="s">
        <v>16751</v>
      </c>
      <c r="AC1536" t="s">
        <v>35</v>
      </c>
      <c r="AD1536" t="s">
        <v>33</v>
      </c>
      <c r="AE1536" s="2">
        <v>44424.604166666664</v>
      </c>
      <c r="AF1536" t="s">
        <v>33</v>
      </c>
      <c r="AG1536" t="s">
        <v>2020</v>
      </c>
      <c r="AH1536" t="s">
        <v>40</v>
      </c>
    </row>
    <row r="1537" spans="1:34" x14ac:dyDescent="0.3">
      <c r="A1537" t="s">
        <v>5640</v>
      </c>
      <c r="B1537" t="s">
        <v>16750</v>
      </c>
      <c r="C1537" t="s">
        <v>16750</v>
      </c>
      <c r="D1537">
        <v>1</v>
      </c>
      <c r="E1537" s="1">
        <v>44833</v>
      </c>
      <c r="F1537" t="s">
        <v>5641</v>
      </c>
      <c r="G1537" t="s">
        <v>3337</v>
      </c>
      <c r="H1537" t="s">
        <v>5642</v>
      </c>
      <c r="I1537" t="s">
        <v>29</v>
      </c>
      <c r="J1537" t="s">
        <v>30</v>
      </c>
      <c r="K1537" t="s">
        <v>31</v>
      </c>
      <c r="L1537" t="s">
        <v>54</v>
      </c>
      <c r="M1537" t="s">
        <v>33</v>
      </c>
      <c r="N1537" t="s">
        <v>34</v>
      </c>
      <c r="O1537" t="s">
        <v>34</v>
      </c>
      <c r="P1537" t="s">
        <v>17166</v>
      </c>
      <c r="Q1537" s="2">
        <v>44460.708333333336</v>
      </c>
      <c r="R1537" t="s">
        <v>35</v>
      </c>
      <c r="S1537" t="s">
        <v>36</v>
      </c>
      <c r="T1537" t="s">
        <v>16751</v>
      </c>
      <c r="U1537" t="s">
        <v>33</v>
      </c>
      <c r="V1537">
        <v>180</v>
      </c>
      <c r="W1537" t="s">
        <v>34</v>
      </c>
      <c r="X1537" t="s">
        <v>37</v>
      </c>
      <c r="Y1537" t="s">
        <v>33</v>
      </c>
      <c r="Z1537" t="s">
        <v>495</v>
      </c>
      <c r="AA1537">
        <v>4</v>
      </c>
      <c r="AB1537" t="s">
        <v>16751</v>
      </c>
      <c r="AC1537" t="s">
        <v>35</v>
      </c>
      <c r="AD1537" t="s">
        <v>33</v>
      </c>
      <c r="AE1537" s="2">
        <v>44466.604166666664</v>
      </c>
      <c r="AF1537" t="s">
        <v>33</v>
      </c>
      <c r="AG1537" t="s">
        <v>39</v>
      </c>
      <c r="AH1537" t="s">
        <v>40</v>
      </c>
    </row>
    <row r="1538" spans="1:34" x14ac:dyDescent="0.3">
      <c r="A1538" t="s">
        <v>5643</v>
      </c>
      <c r="B1538" t="s">
        <v>16750</v>
      </c>
      <c r="C1538" t="s">
        <v>16750</v>
      </c>
      <c r="D1538">
        <v>1</v>
      </c>
      <c r="E1538" s="1">
        <v>44833</v>
      </c>
      <c r="F1538" t="s">
        <v>5644</v>
      </c>
      <c r="G1538" t="s">
        <v>5089</v>
      </c>
      <c r="H1538" t="s">
        <v>5645</v>
      </c>
      <c r="I1538" t="s">
        <v>29</v>
      </c>
      <c r="J1538" t="s">
        <v>30</v>
      </c>
      <c r="K1538" t="s">
        <v>869</v>
      </c>
      <c r="L1538" t="s">
        <v>194</v>
      </c>
      <c r="M1538" t="s">
        <v>33</v>
      </c>
      <c r="N1538" t="s">
        <v>34</v>
      </c>
      <c r="O1538" t="s">
        <v>34</v>
      </c>
      <c r="P1538">
        <v>0</v>
      </c>
      <c r="Q1538" s="2">
        <v>44318.583333333336</v>
      </c>
      <c r="R1538" t="s">
        <v>35</v>
      </c>
      <c r="S1538" t="s">
        <v>36</v>
      </c>
      <c r="T1538" t="s">
        <v>16751</v>
      </c>
      <c r="U1538" t="s">
        <v>33</v>
      </c>
      <c r="V1538">
        <v>90</v>
      </c>
      <c r="W1538" t="s">
        <v>34</v>
      </c>
      <c r="X1538" t="s">
        <v>260</v>
      </c>
      <c r="Y1538" t="s">
        <v>33</v>
      </c>
      <c r="Z1538" t="s">
        <v>495</v>
      </c>
      <c r="AA1538">
        <v>189</v>
      </c>
      <c r="AB1538" t="s">
        <v>16751</v>
      </c>
      <c r="AC1538" t="s">
        <v>35</v>
      </c>
      <c r="AD1538" t="s">
        <v>33</v>
      </c>
      <c r="AE1538" s="2">
        <v>44246.625</v>
      </c>
      <c r="AF1538" t="s">
        <v>33</v>
      </c>
      <c r="AG1538" t="s">
        <v>870</v>
      </c>
      <c r="AH1538" t="s">
        <v>40</v>
      </c>
    </row>
    <row r="1539" spans="1:34" x14ac:dyDescent="0.3">
      <c r="A1539" t="s">
        <v>5646</v>
      </c>
      <c r="B1539" t="s">
        <v>16750</v>
      </c>
      <c r="C1539" t="s">
        <v>16750</v>
      </c>
      <c r="D1539">
        <v>1</v>
      </c>
      <c r="E1539" s="1">
        <v>44833</v>
      </c>
      <c r="F1539" t="s">
        <v>5647</v>
      </c>
      <c r="G1539" t="s">
        <v>5648</v>
      </c>
      <c r="H1539" t="s">
        <v>5649</v>
      </c>
      <c r="I1539" t="s">
        <v>253</v>
      </c>
      <c r="J1539" t="s">
        <v>30</v>
      </c>
      <c r="K1539" t="s">
        <v>61</v>
      </c>
      <c r="L1539" t="s">
        <v>3026</v>
      </c>
      <c r="M1539" t="s">
        <v>33</v>
      </c>
      <c r="N1539" t="s">
        <v>34</v>
      </c>
      <c r="O1539" t="s">
        <v>34</v>
      </c>
      <c r="Q1539" s="2">
        <v>44626.583333333336</v>
      </c>
      <c r="R1539" t="s">
        <v>35</v>
      </c>
      <c r="S1539" t="s">
        <v>36</v>
      </c>
      <c r="T1539" t="s">
        <v>16751</v>
      </c>
      <c r="U1539" t="s">
        <v>33</v>
      </c>
      <c r="V1539">
        <v>120</v>
      </c>
      <c r="W1539" t="s">
        <v>34</v>
      </c>
      <c r="X1539" t="s">
        <v>149</v>
      </c>
      <c r="Y1539" t="s">
        <v>33</v>
      </c>
      <c r="Z1539" t="s">
        <v>55</v>
      </c>
      <c r="AA1539" t="s">
        <v>33</v>
      </c>
      <c r="AB1539" t="s">
        <v>16751</v>
      </c>
      <c r="AC1539" t="s">
        <v>35</v>
      </c>
      <c r="AD1539" t="s">
        <v>33</v>
      </c>
      <c r="AE1539" s="2">
        <v>44735.604166666664</v>
      </c>
      <c r="AF1539" t="s">
        <v>33</v>
      </c>
      <c r="AG1539" t="s">
        <v>2365</v>
      </c>
      <c r="AH1539" t="s">
        <v>40</v>
      </c>
    </row>
    <row r="1540" spans="1:34" x14ac:dyDescent="0.3">
      <c r="A1540" t="s">
        <v>5650</v>
      </c>
      <c r="B1540" t="s">
        <v>16750</v>
      </c>
      <c r="C1540" t="s">
        <v>16750</v>
      </c>
      <c r="D1540">
        <v>1</v>
      </c>
      <c r="E1540" s="1">
        <v>44833</v>
      </c>
      <c r="F1540" t="s">
        <v>5651</v>
      </c>
      <c r="G1540" t="s">
        <v>5652</v>
      </c>
      <c r="H1540" t="s">
        <v>5653</v>
      </c>
      <c r="I1540" t="s">
        <v>29</v>
      </c>
      <c r="J1540" t="s">
        <v>30</v>
      </c>
      <c r="K1540" t="s">
        <v>31</v>
      </c>
      <c r="L1540" t="s">
        <v>49</v>
      </c>
      <c r="M1540" t="s">
        <v>33</v>
      </c>
      <c r="N1540" t="s">
        <v>34</v>
      </c>
      <c r="O1540" t="s">
        <v>34</v>
      </c>
      <c r="P1540" t="s">
        <v>17343</v>
      </c>
      <c r="Q1540" s="2">
        <v>44431.625</v>
      </c>
      <c r="R1540" t="s">
        <v>35</v>
      </c>
      <c r="S1540" t="s">
        <v>36</v>
      </c>
      <c r="T1540" t="s">
        <v>16751</v>
      </c>
      <c r="U1540" t="s">
        <v>33</v>
      </c>
      <c r="V1540">
        <v>180</v>
      </c>
      <c r="W1540" t="s">
        <v>34</v>
      </c>
      <c r="X1540" t="s">
        <v>37</v>
      </c>
      <c r="Y1540" t="s">
        <v>33</v>
      </c>
      <c r="Z1540" t="s">
        <v>2019</v>
      </c>
      <c r="AA1540" t="s">
        <v>33</v>
      </c>
      <c r="AB1540" t="s">
        <v>16751</v>
      </c>
      <c r="AC1540" t="s">
        <v>35</v>
      </c>
      <c r="AD1540" t="s">
        <v>33</v>
      </c>
      <c r="AE1540" s="2">
        <v>44446.666666666664</v>
      </c>
      <c r="AF1540" t="s">
        <v>33</v>
      </c>
      <c r="AG1540" t="s">
        <v>512</v>
      </c>
      <c r="AH1540" t="s">
        <v>40</v>
      </c>
    </row>
    <row r="1541" spans="1:34" x14ac:dyDescent="0.3">
      <c r="A1541" t="s">
        <v>5654</v>
      </c>
      <c r="B1541" t="s">
        <v>16750</v>
      </c>
      <c r="C1541" t="s">
        <v>16750</v>
      </c>
      <c r="D1541">
        <v>1</v>
      </c>
      <c r="E1541" s="1">
        <v>44833</v>
      </c>
      <c r="F1541" t="s">
        <v>5655</v>
      </c>
      <c r="G1541" t="s">
        <v>5656</v>
      </c>
      <c r="H1541" t="s">
        <v>5657</v>
      </c>
      <c r="I1541" t="s">
        <v>29</v>
      </c>
      <c r="J1541" t="s">
        <v>30</v>
      </c>
      <c r="K1541" t="s">
        <v>29</v>
      </c>
      <c r="L1541" t="s">
        <v>54</v>
      </c>
      <c r="M1541" t="s">
        <v>33</v>
      </c>
      <c r="N1541" t="s">
        <v>34</v>
      </c>
      <c r="O1541" t="s">
        <v>34</v>
      </c>
      <c r="P1541" t="s">
        <v>17344</v>
      </c>
      <c r="Q1541" s="2">
        <v>44344.788194444445</v>
      </c>
      <c r="R1541" t="s">
        <v>35</v>
      </c>
      <c r="S1541" t="s">
        <v>36</v>
      </c>
      <c r="T1541" t="s">
        <v>16751</v>
      </c>
      <c r="U1541" t="s">
        <v>33</v>
      </c>
      <c r="V1541">
        <v>180</v>
      </c>
      <c r="W1541" t="s">
        <v>34</v>
      </c>
      <c r="X1541" t="s">
        <v>149</v>
      </c>
      <c r="Y1541" t="s">
        <v>33</v>
      </c>
      <c r="Z1541" t="s">
        <v>495</v>
      </c>
      <c r="AA1541">
        <v>5</v>
      </c>
      <c r="AB1541" t="s">
        <v>16751</v>
      </c>
      <c r="AC1541" t="s">
        <v>35</v>
      </c>
      <c r="AD1541" t="s">
        <v>33</v>
      </c>
      <c r="AE1541" s="2">
        <v>44355.583333333336</v>
      </c>
      <c r="AF1541" t="s">
        <v>33</v>
      </c>
      <c r="AG1541" t="s">
        <v>155</v>
      </c>
      <c r="AH1541" t="s">
        <v>40</v>
      </c>
    </row>
    <row r="1542" spans="1:34" x14ac:dyDescent="0.3">
      <c r="A1542" t="s">
        <v>5658</v>
      </c>
      <c r="B1542" t="s">
        <v>16750</v>
      </c>
      <c r="C1542" t="s">
        <v>16750</v>
      </c>
      <c r="D1542">
        <v>1</v>
      </c>
      <c r="E1542" s="1">
        <v>44833</v>
      </c>
      <c r="F1542" t="s">
        <v>5659</v>
      </c>
      <c r="G1542" t="s">
        <v>5660</v>
      </c>
      <c r="H1542" t="s">
        <v>5661</v>
      </c>
      <c r="I1542" t="s">
        <v>29</v>
      </c>
      <c r="J1542" t="s">
        <v>30</v>
      </c>
      <c r="K1542" t="s">
        <v>31</v>
      </c>
      <c r="L1542" t="s">
        <v>32</v>
      </c>
      <c r="M1542" t="s">
        <v>33</v>
      </c>
      <c r="N1542" t="s">
        <v>34</v>
      </c>
      <c r="O1542" t="s">
        <v>34</v>
      </c>
      <c r="P1542" t="s">
        <v>17345</v>
      </c>
      <c r="Q1542" s="2">
        <v>44400.458333333336</v>
      </c>
      <c r="R1542" t="s">
        <v>35</v>
      </c>
      <c r="S1542" t="s">
        <v>36</v>
      </c>
      <c r="T1542" t="s">
        <v>16751</v>
      </c>
      <c r="U1542" t="s">
        <v>33</v>
      </c>
      <c r="V1542">
        <v>90</v>
      </c>
      <c r="W1542" t="s">
        <v>34</v>
      </c>
      <c r="X1542" t="s">
        <v>37</v>
      </c>
      <c r="Y1542" t="s">
        <v>33</v>
      </c>
      <c r="Z1542" t="s">
        <v>495</v>
      </c>
      <c r="AA1542">
        <v>2</v>
      </c>
      <c r="AB1542" t="s">
        <v>16751</v>
      </c>
      <c r="AC1542" t="s">
        <v>35</v>
      </c>
      <c r="AD1542" t="s">
        <v>33</v>
      </c>
      <c r="AE1542" s="2">
        <v>44410.625</v>
      </c>
      <c r="AF1542" t="s">
        <v>33</v>
      </c>
      <c r="AG1542" t="s">
        <v>39</v>
      </c>
      <c r="AH1542" t="s">
        <v>40</v>
      </c>
    </row>
    <row r="1543" spans="1:34" x14ac:dyDescent="0.3">
      <c r="A1543" t="s">
        <v>5662</v>
      </c>
      <c r="B1543" t="s">
        <v>16750</v>
      </c>
      <c r="C1543" t="s">
        <v>16750</v>
      </c>
      <c r="D1543">
        <v>1</v>
      </c>
      <c r="E1543" s="1">
        <v>44833</v>
      </c>
      <c r="F1543" t="s">
        <v>5663</v>
      </c>
      <c r="G1543" t="s">
        <v>5664</v>
      </c>
      <c r="H1543" t="s">
        <v>5665</v>
      </c>
      <c r="I1543" t="s">
        <v>60</v>
      </c>
      <c r="J1543" t="s">
        <v>30</v>
      </c>
      <c r="K1543" t="s">
        <v>31</v>
      </c>
      <c r="L1543" t="s">
        <v>115</v>
      </c>
      <c r="M1543" t="s">
        <v>33</v>
      </c>
      <c r="N1543" t="s">
        <v>34</v>
      </c>
      <c r="O1543" t="s">
        <v>34</v>
      </c>
      <c r="P1543" t="s">
        <v>17346</v>
      </c>
      <c r="Q1543" s="2">
        <v>44596.375</v>
      </c>
      <c r="R1543" t="s">
        <v>35</v>
      </c>
      <c r="S1543" t="s">
        <v>36</v>
      </c>
      <c r="T1543" t="s">
        <v>16751</v>
      </c>
      <c r="U1543" t="s">
        <v>33</v>
      </c>
      <c r="V1543">
        <v>180</v>
      </c>
      <c r="W1543" t="s">
        <v>34</v>
      </c>
      <c r="X1543" t="s">
        <v>37</v>
      </c>
      <c r="Y1543" t="s">
        <v>33</v>
      </c>
      <c r="Z1543" t="s">
        <v>55</v>
      </c>
      <c r="AA1543" t="s">
        <v>33</v>
      </c>
      <c r="AB1543" t="s">
        <v>16751</v>
      </c>
      <c r="AC1543" t="s">
        <v>35</v>
      </c>
      <c r="AD1543" t="s">
        <v>33</v>
      </c>
      <c r="AE1543" s="2">
        <v>44658.625</v>
      </c>
      <c r="AF1543" t="s">
        <v>33</v>
      </c>
      <c r="AG1543" t="s">
        <v>1057</v>
      </c>
      <c r="AH1543" t="s">
        <v>40</v>
      </c>
    </row>
    <row r="1544" spans="1:34" x14ac:dyDescent="0.3">
      <c r="A1544" t="s">
        <v>5666</v>
      </c>
      <c r="B1544" t="s">
        <v>16750</v>
      </c>
      <c r="C1544" t="s">
        <v>16750</v>
      </c>
      <c r="D1544">
        <v>1</v>
      </c>
      <c r="E1544" s="1">
        <v>44833</v>
      </c>
      <c r="F1544" t="s">
        <v>5667</v>
      </c>
      <c r="G1544" t="s">
        <v>5668</v>
      </c>
      <c r="H1544" t="s">
        <v>5668</v>
      </c>
      <c r="I1544" t="s">
        <v>29</v>
      </c>
      <c r="J1544" t="s">
        <v>30</v>
      </c>
      <c r="K1544" t="s">
        <v>1198</v>
      </c>
      <c r="L1544" t="s">
        <v>49</v>
      </c>
      <c r="M1544" t="s">
        <v>33</v>
      </c>
      <c r="N1544" t="s">
        <v>34</v>
      </c>
      <c r="O1544" t="s">
        <v>34</v>
      </c>
      <c r="P1544" t="s">
        <v>17347</v>
      </c>
      <c r="Q1544" s="2">
        <v>44432.5</v>
      </c>
      <c r="R1544" t="s">
        <v>35</v>
      </c>
      <c r="S1544" t="s">
        <v>36</v>
      </c>
      <c r="T1544" t="s">
        <v>16751</v>
      </c>
      <c r="U1544" t="s">
        <v>33</v>
      </c>
      <c r="V1544">
        <v>180</v>
      </c>
      <c r="W1544" t="s">
        <v>34</v>
      </c>
      <c r="X1544" t="s">
        <v>37</v>
      </c>
      <c r="Y1544" t="s">
        <v>33</v>
      </c>
      <c r="Z1544" t="s">
        <v>495</v>
      </c>
      <c r="AA1544">
        <v>3</v>
      </c>
      <c r="AB1544" t="s">
        <v>16751</v>
      </c>
      <c r="AC1544" t="s">
        <v>35</v>
      </c>
      <c r="AD1544" t="s">
        <v>33</v>
      </c>
      <c r="AE1544" s="2">
        <v>44441.479166666664</v>
      </c>
      <c r="AF1544" t="s">
        <v>33</v>
      </c>
      <c r="AG1544" t="s">
        <v>512</v>
      </c>
      <c r="AH1544" t="s">
        <v>40</v>
      </c>
    </row>
    <row r="1545" spans="1:34" x14ac:dyDescent="0.3">
      <c r="A1545" t="s">
        <v>5669</v>
      </c>
      <c r="B1545" t="s">
        <v>16750</v>
      </c>
      <c r="C1545" t="s">
        <v>16750</v>
      </c>
      <c r="D1545">
        <v>1</v>
      </c>
      <c r="E1545" s="1">
        <v>44833</v>
      </c>
      <c r="F1545" t="s">
        <v>5670</v>
      </c>
      <c r="G1545" t="s">
        <v>5671</v>
      </c>
      <c r="H1545" t="s">
        <v>1939</v>
      </c>
      <c r="I1545" t="s">
        <v>29</v>
      </c>
      <c r="J1545" t="s">
        <v>30</v>
      </c>
      <c r="K1545" t="s">
        <v>31</v>
      </c>
      <c r="L1545" t="s">
        <v>54</v>
      </c>
      <c r="M1545" t="s">
        <v>33</v>
      </c>
      <c r="N1545" t="s">
        <v>34</v>
      </c>
      <c r="O1545" t="s">
        <v>34</v>
      </c>
      <c r="P1545" t="s">
        <v>17348</v>
      </c>
      <c r="Q1545" s="2">
        <v>44368.708333333336</v>
      </c>
      <c r="R1545" t="s">
        <v>35</v>
      </c>
      <c r="S1545" t="s">
        <v>36</v>
      </c>
      <c r="T1545" t="s">
        <v>16751</v>
      </c>
      <c r="U1545" t="s">
        <v>33</v>
      </c>
      <c r="V1545">
        <v>180</v>
      </c>
      <c r="W1545" t="s">
        <v>34</v>
      </c>
      <c r="X1545" t="s">
        <v>37</v>
      </c>
      <c r="Y1545" t="s">
        <v>33</v>
      </c>
      <c r="Z1545" t="s">
        <v>55</v>
      </c>
      <c r="AA1545" t="s">
        <v>33</v>
      </c>
      <c r="AB1545" t="s">
        <v>16751</v>
      </c>
      <c r="AC1545" t="s">
        <v>35</v>
      </c>
      <c r="AD1545" t="s">
        <v>33</v>
      </c>
      <c r="AE1545" s="2">
        <v>44384.458333333336</v>
      </c>
      <c r="AF1545" t="s">
        <v>33</v>
      </c>
      <c r="AG1545" t="s">
        <v>39</v>
      </c>
      <c r="AH1545" t="s">
        <v>40</v>
      </c>
    </row>
    <row r="1546" spans="1:34" x14ac:dyDescent="0.3">
      <c r="A1546" t="s">
        <v>5672</v>
      </c>
      <c r="B1546" t="s">
        <v>16750</v>
      </c>
      <c r="C1546" t="s">
        <v>16750</v>
      </c>
      <c r="D1546">
        <v>1</v>
      </c>
      <c r="E1546" s="1">
        <v>44833</v>
      </c>
      <c r="F1546" t="s">
        <v>5673</v>
      </c>
      <c r="G1546" t="s">
        <v>5077</v>
      </c>
      <c r="H1546" t="s">
        <v>5674</v>
      </c>
      <c r="I1546" t="s">
        <v>29</v>
      </c>
      <c r="J1546" t="s">
        <v>30</v>
      </c>
      <c r="K1546" t="s">
        <v>31</v>
      </c>
      <c r="L1546" t="s">
        <v>32</v>
      </c>
      <c r="M1546" t="s">
        <v>33</v>
      </c>
      <c r="N1546" t="s">
        <v>34</v>
      </c>
      <c r="O1546" t="s">
        <v>34</v>
      </c>
      <c r="P1546" t="s">
        <v>17349</v>
      </c>
      <c r="Q1546" s="2">
        <v>44558.5</v>
      </c>
      <c r="R1546" t="s">
        <v>35</v>
      </c>
      <c r="S1546" t="s">
        <v>36</v>
      </c>
      <c r="T1546" t="s">
        <v>16751</v>
      </c>
      <c r="U1546" t="s">
        <v>33</v>
      </c>
      <c r="V1546">
        <v>180</v>
      </c>
      <c r="W1546" t="s">
        <v>34</v>
      </c>
      <c r="X1546" t="s">
        <v>37</v>
      </c>
      <c r="Y1546" t="s">
        <v>33</v>
      </c>
      <c r="Z1546" t="s">
        <v>55</v>
      </c>
      <c r="AA1546" t="s">
        <v>33</v>
      </c>
      <c r="AB1546" t="s">
        <v>16751</v>
      </c>
      <c r="AC1546" t="s">
        <v>35</v>
      </c>
      <c r="AD1546" t="s">
        <v>33</v>
      </c>
      <c r="AE1546" s="2">
        <v>44580.458333333336</v>
      </c>
      <c r="AF1546" t="s">
        <v>33</v>
      </c>
      <c r="AG1546" t="s">
        <v>39</v>
      </c>
      <c r="AH1546" t="s">
        <v>40</v>
      </c>
    </row>
    <row r="1547" spans="1:34" x14ac:dyDescent="0.3">
      <c r="A1547" t="s">
        <v>5675</v>
      </c>
      <c r="B1547" t="s">
        <v>16750</v>
      </c>
      <c r="C1547" t="s">
        <v>16750</v>
      </c>
      <c r="D1547">
        <v>1</v>
      </c>
      <c r="E1547" s="1">
        <v>44833</v>
      </c>
      <c r="F1547" t="s">
        <v>5676</v>
      </c>
      <c r="G1547" t="s">
        <v>2301</v>
      </c>
      <c r="H1547" t="s">
        <v>2302</v>
      </c>
      <c r="I1547" t="s">
        <v>29</v>
      </c>
      <c r="J1547" t="s">
        <v>30</v>
      </c>
      <c r="K1547" t="s">
        <v>29</v>
      </c>
      <c r="L1547" t="s">
        <v>54</v>
      </c>
      <c r="M1547" t="s">
        <v>33</v>
      </c>
      <c r="N1547" t="s">
        <v>34</v>
      </c>
      <c r="O1547" t="s">
        <v>34</v>
      </c>
      <c r="P1547" t="s">
        <v>16770</v>
      </c>
      <c r="Q1547" s="2">
        <v>44516.583333333336</v>
      </c>
      <c r="R1547" t="s">
        <v>35</v>
      </c>
      <c r="S1547" t="s">
        <v>36</v>
      </c>
      <c r="T1547" t="s">
        <v>16751</v>
      </c>
      <c r="U1547" t="s">
        <v>33</v>
      </c>
      <c r="V1547">
        <v>45</v>
      </c>
      <c r="W1547" t="s">
        <v>34</v>
      </c>
      <c r="X1547" t="s">
        <v>260</v>
      </c>
      <c r="Y1547" t="s">
        <v>33</v>
      </c>
      <c r="Z1547" t="s">
        <v>495</v>
      </c>
      <c r="AA1547">
        <v>18</v>
      </c>
      <c r="AB1547" t="s">
        <v>16751</v>
      </c>
      <c r="AC1547" t="s">
        <v>35</v>
      </c>
      <c r="AD1547" t="s">
        <v>33</v>
      </c>
      <c r="AE1547" s="2">
        <v>44531.458333333336</v>
      </c>
      <c r="AF1547" t="s">
        <v>33</v>
      </c>
      <c r="AG1547" t="s">
        <v>996</v>
      </c>
      <c r="AH1547" t="s">
        <v>40</v>
      </c>
    </row>
    <row r="1548" spans="1:34" x14ac:dyDescent="0.3">
      <c r="A1548" t="s">
        <v>5677</v>
      </c>
      <c r="B1548" t="s">
        <v>16750</v>
      </c>
      <c r="C1548" t="s">
        <v>16750</v>
      </c>
      <c r="D1548">
        <v>1</v>
      </c>
      <c r="E1548" s="1">
        <v>44833</v>
      </c>
      <c r="F1548" t="s">
        <v>5678</v>
      </c>
      <c r="G1548" t="s">
        <v>5679</v>
      </c>
      <c r="H1548" t="s">
        <v>5680</v>
      </c>
      <c r="I1548" t="s">
        <v>29</v>
      </c>
      <c r="J1548" t="s">
        <v>30</v>
      </c>
      <c r="K1548" t="s">
        <v>68</v>
      </c>
      <c r="L1548" t="s">
        <v>49</v>
      </c>
      <c r="M1548" t="s">
        <v>33</v>
      </c>
      <c r="N1548" t="s">
        <v>34</v>
      </c>
      <c r="O1548" t="s">
        <v>34</v>
      </c>
      <c r="P1548" t="s">
        <v>17350</v>
      </c>
      <c r="Q1548" s="2">
        <v>44347.375</v>
      </c>
      <c r="R1548" t="s">
        <v>35</v>
      </c>
      <c r="S1548" t="s">
        <v>36</v>
      </c>
      <c r="T1548" t="s">
        <v>16751</v>
      </c>
      <c r="U1548" t="s">
        <v>33</v>
      </c>
      <c r="V1548">
        <v>180</v>
      </c>
      <c r="W1548" t="s">
        <v>34</v>
      </c>
      <c r="X1548" t="s">
        <v>37</v>
      </c>
      <c r="Y1548" t="s">
        <v>33</v>
      </c>
      <c r="Z1548" t="s">
        <v>2323</v>
      </c>
      <c r="AA1548" t="s">
        <v>33</v>
      </c>
      <c r="AB1548" t="s">
        <v>16751</v>
      </c>
      <c r="AC1548" t="s">
        <v>35</v>
      </c>
      <c r="AD1548" t="s">
        <v>33</v>
      </c>
      <c r="AE1548" s="2">
        <v>44366.6875</v>
      </c>
      <c r="AF1548" t="s">
        <v>33</v>
      </c>
      <c r="AG1548" t="s">
        <v>50</v>
      </c>
      <c r="AH1548" t="s">
        <v>40</v>
      </c>
    </row>
    <row r="1549" spans="1:34" x14ac:dyDescent="0.3">
      <c r="A1549" t="s">
        <v>5681</v>
      </c>
      <c r="B1549" t="s">
        <v>16750</v>
      </c>
      <c r="C1549" t="s">
        <v>16750</v>
      </c>
      <c r="D1549">
        <v>1</v>
      </c>
      <c r="E1549" s="1">
        <v>44833</v>
      </c>
      <c r="F1549" t="s">
        <v>5682</v>
      </c>
      <c r="G1549" t="s">
        <v>4070</v>
      </c>
      <c r="H1549" t="s">
        <v>5683</v>
      </c>
      <c r="I1549" t="s">
        <v>60</v>
      </c>
      <c r="J1549" t="s">
        <v>30</v>
      </c>
      <c r="K1549" t="s">
        <v>61</v>
      </c>
      <c r="L1549" t="s">
        <v>115</v>
      </c>
      <c r="M1549" t="s">
        <v>33</v>
      </c>
      <c r="N1549" t="s">
        <v>34</v>
      </c>
      <c r="O1549" t="s">
        <v>34</v>
      </c>
      <c r="Q1549" s="2">
        <v>44355.375</v>
      </c>
      <c r="R1549" t="s">
        <v>35</v>
      </c>
      <c r="S1549" t="s">
        <v>36</v>
      </c>
      <c r="T1549" t="s">
        <v>16751</v>
      </c>
      <c r="U1549" t="s">
        <v>33</v>
      </c>
      <c r="V1549">
        <v>365</v>
      </c>
      <c r="W1549" t="s">
        <v>34</v>
      </c>
      <c r="X1549" t="s">
        <v>149</v>
      </c>
      <c r="Y1549" t="s">
        <v>33</v>
      </c>
      <c r="Z1549" t="s">
        <v>2019</v>
      </c>
      <c r="AA1549" t="s">
        <v>33</v>
      </c>
      <c r="AB1549" t="s">
        <v>16751</v>
      </c>
      <c r="AC1549" t="s">
        <v>35</v>
      </c>
      <c r="AD1549" t="s">
        <v>33</v>
      </c>
      <c r="AE1549" s="2">
        <v>44425.604166666664</v>
      </c>
      <c r="AF1549" t="s">
        <v>33</v>
      </c>
      <c r="AG1549" t="s">
        <v>2133</v>
      </c>
      <c r="AH1549" t="s">
        <v>40</v>
      </c>
    </row>
    <row r="1550" spans="1:34" x14ac:dyDescent="0.3">
      <c r="A1550" t="s">
        <v>5684</v>
      </c>
      <c r="B1550" t="s">
        <v>16750</v>
      </c>
      <c r="C1550" t="s">
        <v>16750</v>
      </c>
      <c r="D1550">
        <v>1</v>
      </c>
      <c r="E1550" s="1">
        <v>44833</v>
      </c>
      <c r="F1550" t="s">
        <v>5685</v>
      </c>
      <c r="G1550" t="s">
        <v>5686</v>
      </c>
      <c r="H1550" t="s">
        <v>5687</v>
      </c>
      <c r="I1550" t="s">
        <v>60</v>
      </c>
      <c r="J1550" t="s">
        <v>30</v>
      </c>
      <c r="K1550" t="s">
        <v>320</v>
      </c>
      <c r="L1550" t="s">
        <v>115</v>
      </c>
      <c r="M1550" t="s">
        <v>33</v>
      </c>
      <c r="N1550" t="s">
        <v>34</v>
      </c>
      <c r="O1550" t="s">
        <v>34</v>
      </c>
      <c r="P1550" t="s">
        <v>17351</v>
      </c>
      <c r="Q1550" s="2">
        <v>44588.583333333336</v>
      </c>
      <c r="R1550" t="s">
        <v>35</v>
      </c>
      <c r="S1550" t="s">
        <v>36</v>
      </c>
      <c r="T1550" t="s">
        <v>16751</v>
      </c>
      <c r="U1550" t="s">
        <v>33</v>
      </c>
      <c r="V1550">
        <v>180</v>
      </c>
      <c r="W1550" t="s">
        <v>34</v>
      </c>
      <c r="X1550" t="s">
        <v>37</v>
      </c>
      <c r="Y1550" t="s">
        <v>33</v>
      </c>
      <c r="Z1550" t="s">
        <v>55</v>
      </c>
      <c r="AA1550" t="s">
        <v>33</v>
      </c>
      <c r="AB1550" t="s">
        <v>16751</v>
      </c>
      <c r="AC1550" t="s">
        <v>35</v>
      </c>
      <c r="AD1550" t="s">
        <v>33</v>
      </c>
      <c r="AE1550" s="2">
        <v>44609.666666666664</v>
      </c>
      <c r="AF1550" t="s">
        <v>33</v>
      </c>
      <c r="AG1550" t="s">
        <v>50</v>
      </c>
      <c r="AH1550" t="s">
        <v>40</v>
      </c>
    </row>
    <row r="1551" spans="1:34" x14ac:dyDescent="0.3">
      <c r="A1551" t="s">
        <v>5688</v>
      </c>
      <c r="B1551" t="s">
        <v>16750</v>
      </c>
      <c r="C1551" t="s">
        <v>16750</v>
      </c>
      <c r="D1551">
        <v>1</v>
      </c>
      <c r="E1551" s="1">
        <v>44833</v>
      </c>
      <c r="F1551" t="s">
        <v>5689</v>
      </c>
      <c r="G1551" t="s">
        <v>5690</v>
      </c>
      <c r="H1551" t="s">
        <v>2172</v>
      </c>
      <c r="I1551" t="s">
        <v>60</v>
      </c>
      <c r="J1551" t="s">
        <v>30</v>
      </c>
      <c r="K1551" t="s">
        <v>61</v>
      </c>
      <c r="L1551" t="s">
        <v>2173</v>
      </c>
      <c r="M1551" t="s">
        <v>33</v>
      </c>
      <c r="N1551" t="s">
        <v>34</v>
      </c>
      <c r="O1551" t="s">
        <v>34</v>
      </c>
      <c r="Q1551" s="2">
        <v>44292.708333333336</v>
      </c>
      <c r="R1551" t="s">
        <v>35</v>
      </c>
      <c r="S1551" t="s">
        <v>36</v>
      </c>
      <c r="T1551" t="s">
        <v>16751</v>
      </c>
      <c r="U1551" t="s">
        <v>33</v>
      </c>
      <c r="V1551">
        <v>365</v>
      </c>
      <c r="W1551" t="s">
        <v>34</v>
      </c>
      <c r="X1551" t="s">
        <v>149</v>
      </c>
      <c r="Y1551" t="s">
        <v>33</v>
      </c>
      <c r="Z1551" t="s">
        <v>2323</v>
      </c>
      <c r="AA1551" t="s">
        <v>33</v>
      </c>
      <c r="AB1551" t="s">
        <v>16751</v>
      </c>
      <c r="AC1551" t="s">
        <v>35</v>
      </c>
      <c r="AD1551" t="s">
        <v>33</v>
      </c>
      <c r="AE1551" s="2">
        <v>44372.604166666664</v>
      </c>
      <c r="AF1551" t="s">
        <v>33</v>
      </c>
      <c r="AG1551" t="s">
        <v>2133</v>
      </c>
      <c r="AH1551" t="s">
        <v>40</v>
      </c>
    </row>
    <row r="1552" spans="1:34" x14ac:dyDescent="0.3">
      <c r="A1552" t="s">
        <v>5691</v>
      </c>
      <c r="B1552" t="s">
        <v>16750</v>
      </c>
      <c r="C1552" t="s">
        <v>16750</v>
      </c>
      <c r="D1552">
        <v>1</v>
      </c>
      <c r="E1552" s="1">
        <v>44833</v>
      </c>
      <c r="F1552" t="s">
        <v>5692</v>
      </c>
      <c r="G1552" t="s">
        <v>5693</v>
      </c>
      <c r="H1552" t="s">
        <v>5694</v>
      </c>
      <c r="I1552" t="s">
        <v>29</v>
      </c>
      <c r="J1552" t="s">
        <v>30</v>
      </c>
      <c r="K1552" t="s">
        <v>31</v>
      </c>
      <c r="L1552" t="s">
        <v>49</v>
      </c>
      <c r="M1552" t="s">
        <v>33</v>
      </c>
      <c r="N1552" t="s">
        <v>34</v>
      </c>
      <c r="O1552" t="s">
        <v>34</v>
      </c>
      <c r="P1552" t="s">
        <v>17352</v>
      </c>
      <c r="Q1552" s="2">
        <v>44608.375</v>
      </c>
      <c r="R1552" t="s">
        <v>35</v>
      </c>
      <c r="S1552" t="s">
        <v>36</v>
      </c>
      <c r="T1552" t="s">
        <v>16751</v>
      </c>
      <c r="U1552" t="s">
        <v>33</v>
      </c>
      <c r="V1552">
        <v>180</v>
      </c>
      <c r="W1552" t="s">
        <v>34</v>
      </c>
      <c r="X1552" t="s">
        <v>37</v>
      </c>
      <c r="Y1552" t="s">
        <v>33</v>
      </c>
      <c r="Z1552" t="s">
        <v>495</v>
      </c>
      <c r="AA1552">
        <v>2</v>
      </c>
      <c r="AB1552" t="s">
        <v>16751</v>
      </c>
      <c r="AC1552" t="s">
        <v>35</v>
      </c>
      <c r="AD1552" t="s">
        <v>33</v>
      </c>
      <c r="AE1552" s="2">
        <v>44613.458333333336</v>
      </c>
      <c r="AF1552" t="s">
        <v>33</v>
      </c>
      <c r="AG1552" t="s">
        <v>512</v>
      </c>
      <c r="AH1552" t="s">
        <v>40</v>
      </c>
    </row>
    <row r="1553" spans="1:34" x14ac:dyDescent="0.3">
      <c r="A1553" t="s">
        <v>5695</v>
      </c>
      <c r="B1553" t="s">
        <v>16750</v>
      </c>
      <c r="C1553" t="s">
        <v>16750</v>
      </c>
      <c r="D1553">
        <v>1</v>
      </c>
      <c r="E1553" s="1">
        <v>44833</v>
      </c>
      <c r="F1553" t="s">
        <v>5696</v>
      </c>
      <c r="G1553" t="s">
        <v>5697</v>
      </c>
      <c r="H1553" t="s">
        <v>5698</v>
      </c>
      <c r="I1553" t="s">
        <v>60</v>
      </c>
      <c r="J1553" t="s">
        <v>30</v>
      </c>
      <c r="K1553" t="s">
        <v>31</v>
      </c>
      <c r="L1553" t="s">
        <v>115</v>
      </c>
      <c r="M1553" t="s">
        <v>33</v>
      </c>
      <c r="N1553" t="s">
        <v>34</v>
      </c>
      <c r="O1553" t="s">
        <v>34</v>
      </c>
      <c r="Q1553" s="2">
        <v>44541.625</v>
      </c>
      <c r="R1553" t="s">
        <v>35</v>
      </c>
      <c r="S1553" t="s">
        <v>36</v>
      </c>
      <c r="T1553" t="s">
        <v>16751</v>
      </c>
      <c r="U1553" t="s">
        <v>33</v>
      </c>
      <c r="V1553">
        <v>120</v>
      </c>
      <c r="W1553" t="s">
        <v>34</v>
      </c>
      <c r="X1553" t="s">
        <v>149</v>
      </c>
      <c r="Y1553" t="s">
        <v>33</v>
      </c>
      <c r="Z1553" t="s">
        <v>38</v>
      </c>
      <c r="AA1553" t="s">
        <v>33</v>
      </c>
      <c r="AB1553" t="s">
        <v>16751</v>
      </c>
      <c r="AC1553" t="s">
        <v>35</v>
      </c>
      <c r="AD1553" t="s">
        <v>33</v>
      </c>
      <c r="AE1553" s="2">
        <v>44524.458333333336</v>
      </c>
      <c r="AF1553" t="s">
        <v>33</v>
      </c>
      <c r="AG1553" t="s">
        <v>2133</v>
      </c>
      <c r="AH1553" t="s">
        <v>40</v>
      </c>
    </row>
    <row r="1554" spans="1:34" x14ac:dyDescent="0.3">
      <c r="A1554" t="s">
        <v>5699</v>
      </c>
      <c r="B1554" t="s">
        <v>16750</v>
      </c>
      <c r="C1554" t="s">
        <v>16750</v>
      </c>
      <c r="D1554">
        <v>1</v>
      </c>
      <c r="E1554" s="1">
        <v>44833</v>
      </c>
      <c r="F1554" t="s">
        <v>5700</v>
      </c>
      <c r="G1554" t="s">
        <v>5701</v>
      </c>
      <c r="H1554" t="s">
        <v>5702</v>
      </c>
      <c r="I1554" t="s">
        <v>29</v>
      </c>
      <c r="J1554" t="s">
        <v>259</v>
      </c>
      <c r="K1554" t="s">
        <v>31</v>
      </c>
      <c r="L1554" t="s">
        <v>54</v>
      </c>
      <c r="M1554" t="s">
        <v>33</v>
      </c>
      <c r="N1554" t="s">
        <v>34</v>
      </c>
      <c r="O1554" t="s">
        <v>34</v>
      </c>
      <c r="P1554" t="s">
        <v>17353</v>
      </c>
      <c r="Q1554" s="2">
        <v>44491.715277777781</v>
      </c>
      <c r="R1554" t="s">
        <v>35</v>
      </c>
      <c r="S1554" t="s">
        <v>36</v>
      </c>
      <c r="T1554" t="s">
        <v>16751</v>
      </c>
      <c r="U1554" t="s">
        <v>33</v>
      </c>
      <c r="V1554">
        <v>180</v>
      </c>
      <c r="W1554" t="s">
        <v>34</v>
      </c>
      <c r="X1554" t="s">
        <v>37</v>
      </c>
      <c r="Y1554" t="s">
        <v>33</v>
      </c>
      <c r="Z1554" t="s">
        <v>495</v>
      </c>
      <c r="AA1554">
        <v>3</v>
      </c>
      <c r="AB1554" t="s">
        <v>16751</v>
      </c>
      <c r="AC1554" t="s">
        <v>35</v>
      </c>
      <c r="AD1554" t="s">
        <v>33</v>
      </c>
      <c r="AE1554" s="2">
        <v>44497.666666666664</v>
      </c>
      <c r="AF1554" t="s">
        <v>33</v>
      </c>
      <c r="AG1554" t="s">
        <v>74</v>
      </c>
      <c r="AH1554" t="s">
        <v>40</v>
      </c>
    </row>
    <row r="1555" spans="1:34" x14ac:dyDescent="0.3">
      <c r="A1555" t="s">
        <v>5703</v>
      </c>
      <c r="B1555" t="s">
        <v>16750</v>
      </c>
      <c r="C1555" t="s">
        <v>16750</v>
      </c>
      <c r="D1555">
        <v>1</v>
      </c>
      <c r="E1555" s="1">
        <v>44833</v>
      </c>
      <c r="F1555" t="s">
        <v>5704</v>
      </c>
      <c r="G1555" t="s">
        <v>5705</v>
      </c>
      <c r="H1555" t="s">
        <v>5706</v>
      </c>
      <c r="I1555" t="s">
        <v>29</v>
      </c>
      <c r="J1555" t="s">
        <v>30</v>
      </c>
      <c r="K1555" t="s">
        <v>68</v>
      </c>
      <c r="L1555" t="s">
        <v>788</v>
      </c>
      <c r="M1555" t="s">
        <v>33</v>
      </c>
      <c r="N1555" t="s">
        <v>34</v>
      </c>
      <c r="O1555" t="s">
        <v>34</v>
      </c>
      <c r="P1555" t="s">
        <v>17354</v>
      </c>
      <c r="Q1555" s="2">
        <v>44509.625</v>
      </c>
      <c r="R1555" t="s">
        <v>35</v>
      </c>
      <c r="S1555" t="s">
        <v>36</v>
      </c>
      <c r="T1555" t="s">
        <v>16751</v>
      </c>
      <c r="U1555" t="s">
        <v>33</v>
      </c>
      <c r="V1555">
        <v>180</v>
      </c>
      <c r="W1555" t="s">
        <v>34</v>
      </c>
      <c r="X1555" t="s">
        <v>149</v>
      </c>
      <c r="Y1555" t="s">
        <v>33</v>
      </c>
      <c r="Z1555" t="s">
        <v>69</v>
      </c>
      <c r="AA1555" t="s">
        <v>33</v>
      </c>
      <c r="AB1555" t="s">
        <v>16751</v>
      </c>
      <c r="AC1555" t="s">
        <v>35</v>
      </c>
      <c r="AD1555" t="s">
        <v>33</v>
      </c>
      <c r="AE1555" s="2">
        <v>44495.458333333336</v>
      </c>
      <c r="AF1555" t="s">
        <v>33</v>
      </c>
      <c r="AG1555" t="s">
        <v>2168</v>
      </c>
      <c r="AH1555" t="s">
        <v>40</v>
      </c>
    </row>
    <row r="1556" spans="1:34" x14ac:dyDescent="0.3">
      <c r="A1556" t="s">
        <v>5707</v>
      </c>
      <c r="B1556" t="s">
        <v>16750</v>
      </c>
      <c r="C1556" t="s">
        <v>16750</v>
      </c>
      <c r="D1556">
        <v>1</v>
      </c>
      <c r="E1556" s="1">
        <v>44833</v>
      </c>
      <c r="F1556" t="s">
        <v>5708</v>
      </c>
      <c r="G1556" t="s">
        <v>5709</v>
      </c>
      <c r="H1556" t="s">
        <v>5710</v>
      </c>
      <c r="I1556" t="s">
        <v>29</v>
      </c>
      <c r="J1556" t="s">
        <v>30</v>
      </c>
      <c r="K1556" t="s">
        <v>29</v>
      </c>
      <c r="L1556" t="s">
        <v>54</v>
      </c>
      <c r="M1556" t="s">
        <v>33</v>
      </c>
      <c r="N1556" t="s">
        <v>34</v>
      </c>
      <c r="O1556" t="s">
        <v>34</v>
      </c>
      <c r="P1556" t="s">
        <v>17355</v>
      </c>
      <c r="Q1556" s="2">
        <v>44553.416666666664</v>
      </c>
      <c r="R1556" t="s">
        <v>35</v>
      </c>
      <c r="S1556" t="s">
        <v>36</v>
      </c>
      <c r="T1556" t="s">
        <v>16751</v>
      </c>
      <c r="U1556" t="s">
        <v>33</v>
      </c>
      <c r="V1556">
        <v>90</v>
      </c>
      <c r="W1556" t="s">
        <v>34</v>
      </c>
      <c r="X1556" t="s">
        <v>149</v>
      </c>
      <c r="Y1556" t="s">
        <v>33</v>
      </c>
      <c r="Z1556" t="s">
        <v>495</v>
      </c>
      <c r="AA1556">
        <v>2</v>
      </c>
      <c r="AB1556" t="s">
        <v>16751</v>
      </c>
      <c r="AC1556" t="s">
        <v>35</v>
      </c>
      <c r="AD1556" t="s">
        <v>33</v>
      </c>
      <c r="AE1556" s="2">
        <v>44579.416666666664</v>
      </c>
      <c r="AF1556" t="s">
        <v>33</v>
      </c>
      <c r="AG1556" t="s">
        <v>2976</v>
      </c>
      <c r="AH1556" t="s">
        <v>40</v>
      </c>
    </row>
    <row r="1557" spans="1:34" x14ac:dyDescent="0.3">
      <c r="A1557" t="s">
        <v>5711</v>
      </c>
      <c r="B1557" t="s">
        <v>16750</v>
      </c>
      <c r="C1557" t="s">
        <v>16750</v>
      </c>
      <c r="D1557">
        <v>1</v>
      </c>
      <c r="E1557" s="1">
        <v>44833</v>
      </c>
      <c r="F1557" t="s">
        <v>5712</v>
      </c>
      <c r="G1557" t="s">
        <v>5713</v>
      </c>
      <c r="H1557" t="s">
        <v>5714</v>
      </c>
      <c r="I1557" t="s">
        <v>29</v>
      </c>
      <c r="J1557" t="s">
        <v>30</v>
      </c>
      <c r="K1557" t="s">
        <v>31</v>
      </c>
      <c r="L1557" t="s">
        <v>54</v>
      </c>
      <c r="M1557" t="s">
        <v>33</v>
      </c>
      <c r="N1557" t="s">
        <v>34</v>
      </c>
      <c r="O1557" t="s">
        <v>34</v>
      </c>
      <c r="P1557" t="s">
        <v>17356</v>
      </c>
      <c r="Q1557" s="2">
        <v>44323.666666666664</v>
      </c>
      <c r="R1557" t="s">
        <v>35</v>
      </c>
      <c r="S1557" t="s">
        <v>36</v>
      </c>
      <c r="T1557" t="s">
        <v>16751</v>
      </c>
      <c r="U1557" t="s">
        <v>33</v>
      </c>
      <c r="V1557">
        <v>180</v>
      </c>
      <c r="W1557" t="s">
        <v>34</v>
      </c>
      <c r="X1557" t="s">
        <v>37</v>
      </c>
      <c r="Y1557" t="s">
        <v>33</v>
      </c>
      <c r="Z1557" t="s">
        <v>495</v>
      </c>
      <c r="AA1557">
        <v>6</v>
      </c>
      <c r="AB1557" t="s">
        <v>16751</v>
      </c>
      <c r="AC1557" t="s">
        <v>35</v>
      </c>
      <c r="AD1557" t="s">
        <v>33</v>
      </c>
      <c r="AE1557" s="2">
        <v>44403.604166666664</v>
      </c>
      <c r="AF1557" t="s">
        <v>33</v>
      </c>
      <c r="AG1557" t="s">
        <v>39</v>
      </c>
      <c r="AH1557" t="s">
        <v>40</v>
      </c>
    </row>
    <row r="1558" spans="1:34" x14ac:dyDescent="0.3">
      <c r="A1558" t="s">
        <v>5715</v>
      </c>
      <c r="B1558" t="s">
        <v>16750</v>
      </c>
      <c r="C1558" t="s">
        <v>16750</v>
      </c>
      <c r="D1558">
        <v>1</v>
      </c>
      <c r="E1558" s="1">
        <v>44833</v>
      </c>
      <c r="F1558" t="s">
        <v>5716</v>
      </c>
      <c r="G1558" t="s">
        <v>5717</v>
      </c>
      <c r="H1558" t="s">
        <v>5718</v>
      </c>
      <c r="I1558" t="s">
        <v>60</v>
      </c>
      <c r="J1558" t="s">
        <v>30</v>
      </c>
      <c r="K1558" t="s">
        <v>61</v>
      </c>
      <c r="L1558" t="s">
        <v>62</v>
      </c>
      <c r="M1558" t="s">
        <v>33</v>
      </c>
      <c r="N1558" t="s">
        <v>34</v>
      </c>
      <c r="O1558" t="s">
        <v>34</v>
      </c>
      <c r="P1558" t="s">
        <v>17357</v>
      </c>
      <c r="Q1558" s="2">
        <v>44420.708333333336</v>
      </c>
      <c r="R1558" t="s">
        <v>35</v>
      </c>
      <c r="S1558" t="s">
        <v>36</v>
      </c>
      <c r="T1558" t="s">
        <v>16751</v>
      </c>
      <c r="U1558" t="s">
        <v>33</v>
      </c>
      <c r="V1558">
        <v>90</v>
      </c>
      <c r="W1558" t="s">
        <v>34</v>
      </c>
      <c r="X1558" t="s">
        <v>37</v>
      </c>
      <c r="Y1558" t="s">
        <v>33</v>
      </c>
      <c r="Z1558" t="s">
        <v>2019</v>
      </c>
      <c r="AA1558" t="s">
        <v>33</v>
      </c>
      <c r="AB1558" t="s">
        <v>16751</v>
      </c>
      <c r="AC1558" t="s">
        <v>35</v>
      </c>
      <c r="AD1558" t="s">
        <v>33</v>
      </c>
      <c r="AE1558" s="2">
        <v>44568.625</v>
      </c>
      <c r="AF1558" t="s">
        <v>33</v>
      </c>
      <c r="AG1558" t="s">
        <v>63</v>
      </c>
      <c r="AH1558" t="s">
        <v>40</v>
      </c>
    </row>
    <row r="1559" spans="1:34" x14ac:dyDescent="0.3">
      <c r="A1559" t="s">
        <v>5719</v>
      </c>
      <c r="B1559" t="s">
        <v>16750</v>
      </c>
      <c r="C1559" t="s">
        <v>16750</v>
      </c>
      <c r="D1559">
        <v>1</v>
      </c>
      <c r="E1559" s="1">
        <v>44833</v>
      </c>
      <c r="F1559" t="s">
        <v>5720</v>
      </c>
      <c r="G1559" t="s">
        <v>5721</v>
      </c>
      <c r="H1559" t="s">
        <v>5722</v>
      </c>
      <c r="I1559" t="s">
        <v>29</v>
      </c>
      <c r="J1559" t="s">
        <v>30</v>
      </c>
      <c r="K1559" t="s">
        <v>31</v>
      </c>
      <c r="L1559" t="s">
        <v>32</v>
      </c>
      <c r="M1559" t="s">
        <v>33</v>
      </c>
      <c r="N1559" t="s">
        <v>34</v>
      </c>
      <c r="O1559" t="s">
        <v>34</v>
      </c>
      <c r="P1559" t="s">
        <v>17358</v>
      </c>
      <c r="Q1559" s="2">
        <v>44510.541666666664</v>
      </c>
      <c r="R1559" t="s">
        <v>35</v>
      </c>
      <c r="S1559" t="s">
        <v>36</v>
      </c>
      <c r="T1559" t="s">
        <v>16751</v>
      </c>
      <c r="U1559" t="s">
        <v>33</v>
      </c>
      <c r="V1559">
        <v>180</v>
      </c>
      <c r="W1559" t="s">
        <v>34</v>
      </c>
      <c r="X1559" t="s">
        <v>37</v>
      </c>
      <c r="Y1559" t="s">
        <v>33</v>
      </c>
      <c r="Z1559" t="s">
        <v>495</v>
      </c>
      <c r="AA1559">
        <v>1</v>
      </c>
      <c r="AB1559" t="s">
        <v>16751</v>
      </c>
      <c r="AC1559" t="s">
        <v>35</v>
      </c>
      <c r="AD1559" t="s">
        <v>33</v>
      </c>
      <c r="AE1559" s="2">
        <v>44491.458333333336</v>
      </c>
      <c r="AF1559" t="s">
        <v>33</v>
      </c>
      <c r="AG1559" t="s">
        <v>39</v>
      </c>
      <c r="AH1559" t="s">
        <v>40</v>
      </c>
    </row>
    <row r="1560" spans="1:34" x14ac:dyDescent="0.3">
      <c r="A1560" t="s">
        <v>5723</v>
      </c>
      <c r="B1560" t="s">
        <v>16750</v>
      </c>
      <c r="C1560" t="s">
        <v>16750</v>
      </c>
      <c r="D1560">
        <v>1</v>
      </c>
      <c r="E1560" s="1">
        <v>44833</v>
      </c>
      <c r="F1560" t="s">
        <v>5724</v>
      </c>
      <c r="G1560" t="s">
        <v>845</v>
      </c>
      <c r="H1560" t="s">
        <v>5725</v>
      </c>
      <c r="I1560" t="s">
        <v>29</v>
      </c>
      <c r="J1560" t="s">
        <v>30</v>
      </c>
      <c r="K1560" t="s">
        <v>31</v>
      </c>
      <c r="L1560" t="s">
        <v>32</v>
      </c>
      <c r="M1560" t="s">
        <v>33</v>
      </c>
      <c r="N1560" t="s">
        <v>34</v>
      </c>
      <c r="O1560" t="s">
        <v>34</v>
      </c>
      <c r="Q1560" s="2">
        <v>44288.583333333336</v>
      </c>
      <c r="R1560" t="s">
        <v>35</v>
      </c>
      <c r="S1560" t="s">
        <v>36</v>
      </c>
      <c r="T1560" t="s">
        <v>16751</v>
      </c>
      <c r="U1560" t="s">
        <v>33</v>
      </c>
      <c r="V1560">
        <v>180</v>
      </c>
      <c r="W1560" t="s">
        <v>34</v>
      </c>
      <c r="X1560" t="s">
        <v>37</v>
      </c>
      <c r="Y1560" t="s">
        <v>33</v>
      </c>
      <c r="Z1560" t="s">
        <v>495</v>
      </c>
      <c r="AA1560">
        <v>4</v>
      </c>
      <c r="AB1560" t="s">
        <v>16751</v>
      </c>
      <c r="AC1560" t="s">
        <v>35</v>
      </c>
      <c r="AD1560" t="s">
        <v>33</v>
      </c>
      <c r="AE1560" s="2">
        <v>44238.458333333336</v>
      </c>
      <c r="AF1560" t="s">
        <v>33</v>
      </c>
      <c r="AG1560" t="s">
        <v>39</v>
      </c>
      <c r="AH1560" t="s">
        <v>40</v>
      </c>
    </row>
    <row r="1561" spans="1:34" x14ac:dyDescent="0.3">
      <c r="A1561" t="s">
        <v>5726</v>
      </c>
      <c r="B1561" t="s">
        <v>16750</v>
      </c>
      <c r="C1561" t="s">
        <v>16750</v>
      </c>
      <c r="D1561">
        <v>1</v>
      </c>
      <c r="E1561" s="1">
        <v>44833</v>
      </c>
      <c r="F1561" t="s">
        <v>5727</v>
      </c>
      <c r="G1561" t="s">
        <v>5728</v>
      </c>
      <c r="H1561" t="s">
        <v>5729</v>
      </c>
      <c r="I1561" t="s">
        <v>29</v>
      </c>
      <c r="J1561" t="s">
        <v>30</v>
      </c>
      <c r="K1561" t="s">
        <v>31</v>
      </c>
      <c r="L1561" t="s">
        <v>32</v>
      </c>
      <c r="M1561" t="s">
        <v>33</v>
      </c>
      <c r="N1561" t="s">
        <v>34</v>
      </c>
      <c r="O1561" t="s">
        <v>34</v>
      </c>
      <c r="P1561" t="s">
        <v>17359</v>
      </c>
      <c r="Q1561" s="2">
        <v>44326.666666666664</v>
      </c>
      <c r="R1561" t="s">
        <v>35</v>
      </c>
      <c r="S1561" t="s">
        <v>36</v>
      </c>
      <c r="T1561" t="s">
        <v>16751</v>
      </c>
      <c r="U1561" t="s">
        <v>33</v>
      </c>
      <c r="V1561">
        <v>180</v>
      </c>
      <c r="W1561" t="s">
        <v>34</v>
      </c>
      <c r="X1561" t="s">
        <v>37</v>
      </c>
      <c r="Y1561" t="s">
        <v>33</v>
      </c>
      <c r="Z1561" t="s">
        <v>2019</v>
      </c>
      <c r="AA1561" t="s">
        <v>33</v>
      </c>
      <c r="AB1561" t="s">
        <v>16751</v>
      </c>
      <c r="AC1561" t="s">
        <v>35</v>
      </c>
      <c r="AD1561" t="s">
        <v>33</v>
      </c>
      <c r="AE1561" s="2">
        <v>44488.458333333336</v>
      </c>
      <c r="AF1561" t="s">
        <v>33</v>
      </c>
      <c r="AG1561" t="s">
        <v>39</v>
      </c>
      <c r="AH1561" t="s">
        <v>40</v>
      </c>
    </row>
    <row r="1562" spans="1:34" x14ac:dyDescent="0.3">
      <c r="A1562" t="s">
        <v>5730</v>
      </c>
      <c r="B1562" t="s">
        <v>16750</v>
      </c>
      <c r="C1562" t="s">
        <v>16750</v>
      </c>
      <c r="D1562">
        <v>1</v>
      </c>
      <c r="E1562" s="1">
        <v>44833</v>
      </c>
      <c r="F1562" t="s">
        <v>5731</v>
      </c>
      <c r="G1562" t="s">
        <v>2216</v>
      </c>
      <c r="H1562" t="s">
        <v>5732</v>
      </c>
      <c r="I1562" t="s">
        <v>29</v>
      </c>
      <c r="J1562" t="s">
        <v>30</v>
      </c>
      <c r="K1562" t="s">
        <v>31</v>
      </c>
      <c r="L1562" t="s">
        <v>54</v>
      </c>
      <c r="M1562" t="s">
        <v>33</v>
      </c>
      <c r="N1562" t="s">
        <v>34</v>
      </c>
      <c r="O1562" t="s">
        <v>34</v>
      </c>
      <c r="P1562" t="s">
        <v>17360</v>
      </c>
      <c r="Q1562" s="2">
        <v>44559.788194444445</v>
      </c>
      <c r="R1562" t="s">
        <v>35</v>
      </c>
      <c r="S1562" t="s">
        <v>36</v>
      </c>
      <c r="T1562" t="s">
        <v>16751</v>
      </c>
      <c r="U1562" t="s">
        <v>33</v>
      </c>
      <c r="V1562">
        <v>180</v>
      </c>
      <c r="W1562" t="s">
        <v>34</v>
      </c>
      <c r="X1562" t="s">
        <v>37</v>
      </c>
      <c r="Y1562" t="s">
        <v>33</v>
      </c>
      <c r="Z1562" t="s">
        <v>495</v>
      </c>
      <c r="AA1562">
        <v>4</v>
      </c>
      <c r="AB1562" t="s">
        <v>16751</v>
      </c>
      <c r="AC1562" t="s">
        <v>35</v>
      </c>
      <c r="AD1562" t="s">
        <v>33</v>
      </c>
      <c r="AE1562" s="2">
        <v>44580.604166666664</v>
      </c>
      <c r="AF1562" t="s">
        <v>33</v>
      </c>
      <c r="AG1562" t="s">
        <v>39</v>
      </c>
      <c r="AH1562" t="s">
        <v>40</v>
      </c>
    </row>
    <row r="1563" spans="1:34" x14ac:dyDescent="0.3">
      <c r="A1563" t="s">
        <v>5733</v>
      </c>
      <c r="B1563" t="s">
        <v>16750</v>
      </c>
      <c r="C1563" t="s">
        <v>16750</v>
      </c>
      <c r="D1563">
        <v>1</v>
      </c>
      <c r="E1563" s="1">
        <v>44833</v>
      </c>
      <c r="F1563" t="s">
        <v>5734</v>
      </c>
      <c r="G1563" t="s">
        <v>4564</v>
      </c>
      <c r="H1563" t="s">
        <v>5735</v>
      </c>
      <c r="I1563" t="s">
        <v>29</v>
      </c>
      <c r="J1563" t="s">
        <v>30</v>
      </c>
      <c r="K1563" t="s">
        <v>31</v>
      </c>
      <c r="L1563" t="s">
        <v>54</v>
      </c>
      <c r="M1563" t="s">
        <v>33</v>
      </c>
      <c r="N1563" t="s">
        <v>34</v>
      </c>
      <c r="O1563" t="s">
        <v>34</v>
      </c>
      <c r="P1563" t="s">
        <v>17361</v>
      </c>
      <c r="Q1563" s="2">
        <v>44327.4375</v>
      </c>
      <c r="R1563" t="s">
        <v>35</v>
      </c>
      <c r="S1563" t="s">
        <v>36</v>
      </c>
      <c r="T1563" t="s">
        <v>16751</v>
      </c>
      <c r="U1563" t="s">
        <v>33</v>
      </c>
      <c r="V1563">
        <v>180</v>
      </c>
      <c r="W1563" t="s">
        <v>34</v>
      </c>
      <c r="X1563" t="s">
        <v>37</v>
      </c>
      <c r="Y1563" t="s">
        <v>33</v>
      </c>
      <c r="Z1563" t="s">
        <v>495</v>
      </c>
      <c r="AA1563">
        <v>3</v>
      </c>
      <c r="AB1563" t="s">
        <v>16751</v>
      </c>
      <c r="AC1563" t="s">
        <v>35</v>
      </c>
      <c r="AD1563" t="s">
        <v>33</v>
      </c>
      <c r="AE1563" s="2">
        <v>44515.583333333336</v>
      </c>
      <c r="AF1563" t="s">
        <v>33</v>
      </c>
      <c r="AG1563" t="s">
        <v>656</v>
      </c>
      <c r="AH1563" t="s">
        <v>40</v>
      </c>
    </row>
    <row r="1564" spans="1:34" x14ac:dyDescent="0.3">
      <c r="A1564" t="s">
        <v>5736</v>
      </c>
      <c r="B1564" t="s">
        <v>16750</v>
      </c>
      <c r="C1564" t="s">
        <v>16750</v>
      </c>
      <c r="D1564">
        <v>1</v>
      </c>
      <c r="E1564" s="1">
        <v>44833</v>
      </c>
      <c r="F1564" t="s">
        <v>5737</v>
      </c>
      <c r="G1564" t="s">
        <v>5738</v>
      </c>
      <c r="H1564" t="s">
        <v>5739</v>
      </c>
      <c r="I1564" t="s">
        <v>29</v>
      </c>
      <c r="J1564" t="s">
        <v>30</v>
      </c>
      <c r="K1564" t="s">
        <v>29</v>
      </c>
      <c r="L1564" t="s">
        <v>788</v>
      </c>
      <c r="M1564" t="s">
        <v>33</v>
      </c>
      <c r="N1564" t="s">
        <v>34</v>
      </c>
      <c r="O1564" t="s">
        <v>34</v>
      </c>
      <c r="P1564" t="s">
        <v>17362</v>
      </c>
      <c r="Q1564" s="2">
        <v>44567.5</v>
      </c>
      <c r="R1564" t="s">
        <v>35</v>
      </c>
      <c r="S1564" t="s">
        <v>36</v>
      </c>
      <c r="T1564" t="s">
        <v>16751</v>
      </c>
      <c r="U1564" t="s">
        <v>33</v>
      </c>
      <c r="V1564">
        <v>180</v>
      </c>
      <c r="W1564" t="s">
        <v>34</v>
      </c>
      <c r="X1564" t="s">
        <v>260</v>
      </c>
      <c r="Y1564" t="s">
        <v>33</v>
      </c>
      <c r="Z1564" t="s">
        <v>2019</v>
      </c>
      <c r="AA1564" t="s">
        <v>33</v>
      </c>
      <c r="AB1564" t="s">
        <v>16751</v>
      </c>
      <c r="AC1564" t="s">
        <v>35</v>
      </c>
      <c r="AD1564" t="s">
        <v>33</v>
      </c>
      <c r="AE1564" s="2">
        <v>44733.625</v>
      </c>
      <c r="AF1564" t="s">
        <v>33</v>
      </c>
      <c r="AG1564" t="s">
        <v>296</v>
      </c>
      <c r="AH1564" t="s">
        <v>40</v>
      </c>
    </row>
    <row r="1565" spans="1:34" x14ac:dyDescent="0.3">
      <c r="A1565" t="s">
        <v>5740</v>
      </c>
      <c r="B1565" t="s">
        <v>16750</v>
      </c>
      <c r="C1565" t="s">
        <v>16750</v>
      </c>
      <c r="D1565">
        <v>1</v>
      </c>
      <c r="E1565" s="1">
        <v>44833</v>
      </c>
      <c r="F1565" t="s">
        <v>5741</v>
      </c>
      <c r="G1565" t="s">
        <v>2131</v>
      </c>
      <c r="H1565" t="s">
        <v>5742</v>
      </c>
      <c r="I1565" t="s">
        <v>60</v>
      </c>
      <c r="J1565" t="s">
        <v>30</v>
      </c>
      <c r="K1565" t="s">
        <v>61</v>
      </c>
      <c r="L1565" t="s">
        <v>115</v>
      </c>
      <c r="M1565" t="s">
        <v>33</v>
      </c>
      <c r="N1565" t="s">
        <v>34</v>
      </c>
      <c r="O1565" t="s">
        <v>34</v>
      </c>
      <c r="Q1565" s="2">
        <v>44294.625</v>
      </c>
      <c r="R1565" t="s">
        <v>35</v>
      </c>
      <c r="S1565" t="s">
        <v>36</v>
      </c>
      <c r="T1565" t="s">
        <v>16751</v>
      </c>
      <c r="U1565" t="s">
        <v>33</v>
      </c>
      <c r="V1565">
        <v>150</v>
      </c>
      <c r="W1565" t="s">
        <v>34</v>
      </c>
      <c r="X1565" t="s">
        <v>149</v>
      </c>
      <c r="Y1565" t="s">
        <v>33</v>
      </c>
      <c r="Z1565" t="s">
        <v>44</v>
      </c>
      <c r="AA1565" t="s">
        <v>33</v>
      </c>
      <c r="AB1565" t="s">
        <v>16751</v>
      </c>
      <c r="AC1565" t="s">
        <v>35</v>
      </c>
      <c r="AD1565" t="s">
        <v>33</v>
      </c>
      <c r="AE1565" s="2">
        <v>44425.625</v>
      </c>
      <c r="AF1565" t="s">
        <v>33</v>
      </c>
      <c r="AG1565" t="s">
        <v>2133</v>
      </c>
      <c r="AH1565" t="s">
        <v>40</v>
      </c>
    </row>
    <row r="1566" spans="1:34" x14ac:dyDescent="0.3">
      <c r="A1566" t="s">
        <v>5743</v>
      </c>
      <c r="B1566" t="s">
        <v>16750</v>
      </c>
      <c r="C1566" t="s">
        <v>16750</v>
      </c>
      <c r="D1566">
        <v>1</v>
      </c>
      <c r="E1566" s="1">
        <v>44833</v>
      </c>
      <c r="F1566" t="s">
        <v>5744</v>
      </c>
      <c r="G1566" t="s">
        <v>2097</v>
      </c>
      <c r="H1566" t="s">
        <v>5745</v>
      </c>
      <c r="I1566" t="s">
        <v>29</v>
      </c>
      <c r="J1566" t="s">
        <v>30</v>
      </c>
      <c r="K1566" t="s">
        <v>79</v>
      </c>
      <c r="L1566" t="s">
        <v>32</v>
      </c>
      <c r="M1566" t="s">
        <v>33</v>
      </c>
      <c r="N1566" t="s">
        <v>34</v>
      </c>
      <c r="O1566" t="s">
        <v>34</v>
      </c>
      <c r="Q1566" s="2">
        <v>44599.5</v>
      </c>
      <c r="R1566" t="s">
        <v>35</v>
      </c>
      <c r="S1566" t="s">
        <v>36</v>
      </c>
      <c r="T1566" t="s">
        <v>16751</v>
      </c>
      <c r="U1566" t="s">
        <v>33</v>
      </c>
      <c r="V1566">
        <v>90</v>
      </c>
      <c r="W1566" t="s">
        <v>34</v>
      </c>
      <c r="X1566" t="s">
        <v>149</v>
      </c>
      <c r="Y1566" t="s">
        <v>33</v>
      </c>
      <c r="Z1566" t="s">
        <v>38</v>
      </c>
      <c r="AA1566" t="s">
        <v>33</v>
      </c>
      <c r="AB1566" t="s">
        <v>16751</v>
      </c>
      <c r="AC1566" t="s">
        <v>35</v>
      </c>
      <c r="AD1566" t="s">
        <v>33</v>
      </c>
      <c r="AE1566" s="2">
        <v>44749.583333333336</v>
      </c>
      <c r="AF1566" t="s">
        <v>33</v>
      </c>
      <c r="AG1566" t="s">
        <v>80</v>
      </c>
      <c r="AH1566" t="s">
        <v>40</v>
      </c>
    </row>
    <row r="1567" spans="1:34" x14ac:dyDescent="0.3">
      <c r="A1567" t="s">
        <v>5746</v>
      </c>
      <c r="B1567" t="s">
        <v>16750</v>
      </c>
      <c r="C1567" t="s">
        <v>16750</v>
      </c>
      <c r="D1567">
        <v>1</v>
      </c>
      <c r="E1567" s="1">
        <v>44833</v>
      </c>
      <c r="F1567" t="s">
        <v>5747</v>
      </c>
      <c r="G1567" t="s">
        <v>3145</v>
      </c>
      <c r="H1567" t="s">
        <v>5748</v>
      </c>
      <c r="I1567" t="s">
        <v>29</v>
      </c>
      <c r="J1567" t="s">
        <v>30</v>
      </c>
      <c r="K1567" t="s">
        <v>29</v>
      </c>
      <c r="L1567" t="s">
        <v>54</v>
      </c>
      <c r="M1567" t="s">
        <v>33</v>
      </c>
      <c r="N1567" t="s">
        <v>34</v>
      </c>
      <c r="O1567" t="s">
        <v>34</v>
      </c>
      <c r="P1567" t="s">
        <v>17363</v>
      </c>
      <c r="Q1567" s="2">
        <v>44618.416666666664</v>
      </c>
      <c r="R1567" t="s">
        <v>35</v>
      </c>
      <c r="S1567" t="s">
        <v>36</v>
      </c>
      <c r="T1567" t="s">
        <v>16751</v>
      </c>
      <c r="U1567" t="s">
        <v>33</v>
      </c>
      <c r="V1567">
        <v>180</v>
      </c>
      <c r="W1567" t="s">
        <v>34</v>
      </c>
      <c r="X1567" t="s">
        <v>149</v>
      </c>
      <c r="Y1567" t="s">
        <v>33</v>
      </c>
      <c r="Z1567" t="s">
        <v>2019</v>
      </c>
      <c r="AA1567" t="s">
        <v>33</v>
      </c>
      <c r="AB1567" t="s">
        <v>16751</v>
      </c>
      <c r="AC1567" t="s">
        <v>35</v>
      </c>
      <c r="AD1567" t="s">
        <v>33</v>
      </c>
      <c r="AE1567" s="2">
        <v>44637.625</v>
      </c>
      <c r="AF1567" t="s">
        <v>33</v>
      </c>
      <c r="AG1567" t="s">
        <v>2153</v>
      </c>
      <c r="AH1567" t="s">
        <v>40</v>
      </c>
    </row>
    <row r="1568" spans="1:34" x14ac:dyDescent="0.3">
      <c r="A1568" t="s">
        <v>5749</v>
      </c>
      <c r="B1568" t="s">
        <v>16750</v>
      </c>
      <c r="C1568" t="s">
        <v>16750</v>
      </c>
      <c r="D1568">
        <v>1</v>
      </c>
      <c r="E1568" s="1">
        <v>44833</v>
      </c>
      <c r="F1568" t="s">
        <v>5750</v>
      </c>
      <c r="G1568" t="s">
        <v>5009</v>
      </c>
      <c r="H1568" t="s">
        <v>5751</v>
      </c>
      <c r="I1568" t="s">
        <v>60</v>
      </c>
      <c r="J1568" t="s">
        <v>30</v>
      </c>
      <c r="K1568" t="s">
        <v>61</v>
      </c>
      <c r="L1568" t="s">
        <v>62</v>
      </c>
      <c r="M1568" t="s">
        <v>33</v>
      </c>
      <c r="N1568" t="s">
        <v>34</v>
      </c>
      <c r="O1568" t="s">
        <v>34</v>
      </c>
      <c r="Q1568" s="2">
        <v>44420.416666666664</v>
      </c>
      <c r="R1568" t="s">
        <v>35</v>
      </c>
      <c r="S1568" t="s">
        <v>36</v>
      </c>
      <c r="T1568" t="s">
        <v>16751</v>
      </c>
      <c r="U1568" t="s">
        <v>33</v>
      </c>
      <c r="V1568">
        <v>90</v>
      </c>
      <c r="W1568" t="s">
        <v>34</v>
      </c>
      <c r="X1568" t="s">
        <v>149</v>
      </c>
      <c r="Y1568" t="s">
        <v>33</v>
      </c>
      <c r="Z1568" t="s">
        <v>44</v>
      </c>
      <c r="AA1568" t="s">
        <v>33</v>
      </c>
      <c r="AB1568" t="s">
        <v>16751</v>
      </c>
      <c r="AC1568" t="s">
        <v>35</v>
      </c>
      <c r="AD1568" t="s">
        <v>33</v>
      </c>
      <c r="AE1568" s="2">
        <v>44553.458333333336</v>
      </c>
      <c r="AF1568" t="s">
        <v>33</v>
      </c>
      <c r="AG1568" t="s">
        <v>74</v>
      </c>
      <c r="AH1568" t="s">
        <v>40</v>
      </c>
    </row>
    <row r="1569" spans="1:34" x14ac:dyDescent="0.3">
      <c r="A1569" t="s">
        <v>5752</v>
      </c>
      <c r="B1569" t="s">
        <v>16750</v>
      </c>
      <c r="C1569" t="s">
        <v>16750</v>
      </c>
      <c r="D1569">
        <v>1</v>
      </c>
      <c r="E1569" s="1">
        <v>44833</v>
      </c>
      <c r="F1569" t="s">
        <v>5753</v>
      </c>
      <c r="G1569" t="s">
        <v>2122</v>
      </c>
      <c r="H1569" t="s">
        <v>5754</v>
      </c>
      <c r="I1569" t="s">
        <v>29</v>
      </c>
      <c r="J1569" t="s">
        <v>30</v>
      </c>
      <c r="K1569" t="s">
        <v>29</v>
      </c>
      <c r="L1569" t="s">
        <v>54</v>
      </c>
      <c r="M1569" t="s">
        <v>33</v>
      </c>
      <c r="N1569" t="s">
        <v>34</v>
      </c>
      <c r="O1569" t="s">
        <v>34</v>
      </c>
      <c r="P1569" t="s">
        <v>16770</v>
      </c>
      <c r="Q1569" s="2">
        <v>44579.583333333336</v>
      </c>
      <c r="R1569" t="s">
        <v>35</v>
      </c>
      <c r="S1569" t="s">
        <v>36</v>
      </c>
      <c r="T1569" t="s">
        <v>16751</v>
      </c>
      <c r="U1569" t="s">
        <v>33</v>
      </c>
      <c r="V1569">
        <v>45</v>
      </c>
      <c r="W1569" t="s">
        <v>34</v>
      </c>
      <c r="X1569" t="s">
        <v>260</v>
      </c>
      <c r="Y1569" t="s">
        <v>33</v>
      </c>
      <c r="Z1569" t="s">
        <v>2019</v>
      </c>
      <c r="AA1569" t="s">
        <v>33</v>
      </c>
      <c r="AB1569" t="s">
        <v>16751</v>
      </c>
      <c r="AC1569" t="s">
        <v>35</v>
      </c>
      <c r="AD1569" t="s">
        <v>33</v>
      </c>
      <c r="AE1569" s="2">
        <v>44593.458333333336</v>
      </c>
      <c r="AF1569" t="s">
        <v>33</v>
      </c>
      <c r="AG1569" t="s">
        <v>996</v>
      </c>
      <c r="AH1569" t="s">
        <v>40</v>
      </c>
    </row>
    <row r="1570" spans="1:34" x14ac:dyDescent="0.3">
      <c r="A1570" t="s">
        <v>5755</v>
      </c>
      <c r="B1570" t="s">
        <v>16750</v>
      </c>
      <c r="C1570" t="s">
        <v>16750</v>
      </c>
      <c r="D1570">
        <v>1</v>
      </c>
      <c r="E1570" s="1">
        <v>44833</v>
      </c>
      <c r="F1570" t="s">
        <v>5756</v>
      </c>
      <c r="G1570" t="s">
        <v>819</v>
      </c>
      <c r="H1570" t="s">
        <v>5757</v>
      </c>
      <c r="I1570" t="s">
        <v>29</v>
      </c>
      <c r="J1570" t="s">
        <v>30</v>
      </c>
      <c r="K1570" t="s">
        <v>31</v>
      </c>
      <c r="L1570" t="s">
        <v>32</v>
      </c>
      <c r="M1570" t="s">
        <v>33</v>
      </c>
      <c r="N1570" t="s">
        <v>34</v>
      </c>
      <c r="O1570" t="s">
        <v>34</v>
      </c>
      <c r="Q1570" s="2">
        <v>44288.458333333336</v>
      </c>
      <c r="R1570" t="s">
        <v>35</v>
      </c>
      <c r="S1570" t="s">
        <v>36</v>
      </c>
      <c r="T1570" t="s">
        <v>16751</v>
      </c>
      <c r="U1570" t="s">
        <v>33</v>
      </c>
      <c r="V1570">
        <v>90</v>
      </c>
      <c r="W1570" t="s">
        <v>34</v>
      </c>
      <c r="X1570" t="s">
        <v>37</v>
      </c>
      <c r="Y1570" t="s">
        <v>33</v>
      </c>
      <c r="Z1570" t="s">
        <v>495</v>
      </c>
      <c r="AA1570">
        <v>2</v>
      </c>
      <c r="AB1570" t="s">
        <v>16751</v>
      </c>
      <c r="AC1570" t="s">
        <v>35</v>
      </c>
      <c r="AD1570" t="s">
        <v>33</v>
      </c>
      <c r="AE1570" s="2">
        <v>44236.625</v>
      </c>
      <c r="AF1570" t="s">
        <v>33</v>
      </c>
      <c r="AG1570" t="s">
        <v>39</v>
      </c>
      <c r="AH1570" t="s">
        <v>40</v>
      </c>
    </row>
    <row r="1571" spans="1:34" x14ac:dyDescent="0.3">
      <c r="A1571" t="s">
        <v>5758</v>
      </c>
      <c r="B1571" t="s">
        <v>16750</v>
      </c>
      <c r="C1571" t="s">
        <v>16750</v>
      </c>
      <c r="D1571">
        <v>1</v>
      </c>
      <c r="E1571" s="1">
        <v>44833</v>
      </c>
      <c r="F1571" t="s">
        <v>5759</v>
      </c>
      <c r="G1571" t="s">
        <v>5760</v>
      </c>
      <c r="H1571" t="s">
        <v>5761</v>
      </c>
      <c r="I1571" t="s">
        <v>253</v>
      </c>
      <c r="J1571" t="s">
        <v>30</v>
      </c>
      <c r="K1571" t="s">
        <v>29</v>
      </c>
      <c r="L1571" t="s">
        <v>254</v>
      </c>
      <c r="M1571" t="s">
        <v>33</v>
      </c>
      <c r="N1571" t="s">
        <v>34</v>
      </c>
      <c r="O1571" t="s">
        <v>34</v>
      </c>
      <c r="Q1571" s="2">
        <v>44564.375</v>
      </c>
      <c r="R1571" t="s">
        <v>35</v>
      </c>
      <c r="S1571" t="s">
        <v>36</v>
      </c>
      <c r="T1571" t="s">
        <v>16751</v>
      </c>
      <c r="U1571" t="s">
        <v>33</v>
      </c>
      <c r="V1571">
        <v>90</v>
      </c>
      <c r="W1571" t="s">
        <v>34</v>
      </c>
      <c r="X1571" t="s">
        <v>37</v>
      </c>
      <c r="Y1571" t="s">
        <v>33</v>
      </c>
      <c r="Z1571" t="s">
        <v>69</v>
      </c>
      <c r="AA1571" t="s">
        <v>33</v>
      </c>
      <c r="AB1571" t="s">
        <v>16751</v>
      </c>
      <c r="AC1571" t="s">
        <v>35</v>
      </c>
      <c r="AD1571" t="s">
        <v>33</v>
      </c>
      <c r="AE1571" s="2">
        <v>44634.625</v>
      </c>
      <c r="AF1571" t="s">
        <v>33</v>
      </c>
      <c r="AG1571" t="s">
        <v>63</v>
      </c>
      <c r="AH1571" t="s">
        <v>40</v>
      </c>
    </row>
    <row r="1572" spans="1:34" x14ac:dyDescent="0.3">
      <c r="A1572" t="s">
        <v>5762</v>
      </c>
      <c r="B1572" t="s">
        <v>16750</v>
      </c>
      <c r="C1572" t="s">
        <v>16750</v>
      </c>
      <c r="D1572">
        <v>1</v>
      </c>
      <c r="E1572" s="1">
        <v>44833</v>
      </c>
      <c r="F1572" t="s">
        <v>5763</v>
      </c>
      <c r="G1572" t="s">
        <v>2979</v>
      </c>
      <c r="H1572" t="s">
        <v>5764</v>
      </c>
      <c r="I1572" t="s">
        <v>29</v>
      </c>
      <c r="J1572" t="s">
        <v>30</v>
      </c>
      <c r="K1572" t="s">
        <v>79</v>
      </c>
      <c r="L1572" t="s">
        <v>54</v>
      </c>
      <c r="M1572" t="s">
        <v>33</v>
      </c>
      <c r="N1572" t="s">
        <v>34</v>
      </c>
      <c r="O1572" t="s">
        <v>34</v>
      </c>
      <c r="P1572" t="s">
        <v>17364</v>
      </c>
      <c r="Q1572" s="2">
        <v>44644.708333333336</v>
      </c>
      <c r="R1572" t="s">
        <v>35</v>
      </c>
      <c r="S1572" t="s">
        <v>36</v>
      </c>
      <c r="T1572" t="s">
        <v>16751</v>
      </c>
      <c r="U1572" t="s">
        <v>33</v>
      </c>
      <c r="V1572">
        <v>120</v>
      </c>
      <c r="W1572" t="s">
        <v>34</v>
      </c>
      <c r="X1572" t="s">
        <v>37</v>
      </c>
      <c r="Y1572" t="s">
        <v>33</v>
      </c>
      <c r="Z1572" t="s">
        <v>38</v>
      </c>
      <c r="AA1572" t="s">
        <v>33</v>
      </c>
      <c r="AB1572" t="s">
        <v>16751</v>
      </c>
      <c r="AC1572" t="s">
        <v>35</v>
      </c>
      <c r="AD1572" t="s">
        <v>33</v>
      </c>
      <c r="AE1572" s="2">
        <v>44700.59375</v>
      </c>
      <c r="AF1572" t="s">
        <v>33</v>
      </c>
      <c r="AG1572" t="s">
        <v>2946</v>
      </c>
      <c r="AH1572" t="s">
        <v>40</v>
      </c>
    </row>
    <row r="1573" spans="1:34" x14ac:dyDescent="0.3">
      <c r="A1573" t="s">
        <v>5765</v>
      </c>
      <c r="B1573" t="s">
        <v>16750</v>
      </c>
      <c r="C1573" t="s">
        <v>16750</v>
      </c>
      <c r="D1573">
        <v>1</v>
      </c>
      <c r="E1573" s="1">
        <v>44833</v>
      </c>
      <c r="F1573" t="s">
        <v>5766</v>
      </c>
      <c r="G1573" t="s">
        <v>5767</v>
      </c>
      <c r="H1573" t="s">
        <v>5768</v>
      </c>
      <c r="I1573" t="s">
        <v>29</v>
      </c>
      <c r="J1573" t="s">
        <v>30</v>
      </c>
      <c r="K1573" t="s">
        <v>31</v>
      </c>
      <c r="L1573" t="s">
        <v>54</v>
      </c>
      <c r="M1573" t="s">
        <v>33</v>
      </c>
      <c r="N1573" t="s">
        <v>34</v>
      </c>
      <c r="O1573" t="s">
        <v>34</v>
      </c>
      <c r="P1573" t="s">
        <v>17365</v>
      </c>
      <c r="Q1573" s="2">
        <v>44363.583333333336</v>
      </c>
      <c r="R1573" t="s">
        <v>35</v>
      </c>
      <c r="S1573" t="s">
        <v>36</v>
      </c>
      <c r="T1573" t="s">
        <v>16751</v>
      </c>
      <c r="U1573" t="s">
        <v>33</v>
      </c>
      <c r="V1573">
        <v>180</v>
      </c>
      <c r="W1573" t="s">
        <v>34</v>
      </c>
      <c r="X1573" t="s">
        <v>37</v>
      </c>
      <c r="Y1573" t="s">
        <v>33</v>
      </c>
      <c r="Z1573" t="s">
        <v>495</v>
      </c>
      <c r="AA1573">
        <v>6</v>
      </c>
      <c r="AB1573" t="s">
        <v>16751</v>
      </c>
      <c r="AC1573" t="s">
        <v>35</v>
      </c>
      <c r="AD1573" t="s">
        <v>33</v>
      </c>
      <c r="AE1573" s="2">
        <v>44376.604166666664</v>
      </c>
      <c r="AF1573" t="s">
        <v>33</v>
      </c>
      <c r="AG1573" t="s">
        <v>39</v>
      </c>
      <c r="AH1573" t="s">
        <v>40</v>
      </c>
    </row>
    <row r="1574" spans="1:34" x14ac:dyDescent="0.3">
      <c r="A1574" t="s">
        <v>5769</v>
      </c>
      <c r="B1574" t="s">
        <v>16750</v>
      </c>
      <c r="C1574" t="s">
        <v>16750</v>
      </c>
      <c r="D1574">
        <v>1</v>
      </c>
      <c r="E1574" s="1">
        <v>44833</v>
      </c>
      <c r="F1574" t="s">
        <v>5770</v>
      </c>
      <c r="G1574" t="s">
        <v>2097</v>
      </c>
      <c r="H1574" t="s">
        <v>5771</v>
      </c>
      <c r="I1574" t="s">
        <v>29</v>
      </c>
      <c r="J1574" t="s">
        <v>30</v>
      </c>
      <c r="K1574" t="s">
        <v>79</v>
      </c>
      <c r="L1574" t="s">
        <v>32</v>
      </c>
      <c r="M1574" t="s">
        <v>33</v>
      </c>
      <c r="N1574" t="s">
        <v>34</v>
      </c>
      <c r="O1574" t="s">
        <v>34</v>
      </c>
      <c r="Q1574" s="2">
        <v>44599.5</v>
      </c>
      <c r="R1574" t="s">
        <v>35</v>
      </c>
      <c r="S1574" t="s">
        <v>36</v>
      </c>
      <c r="T1574" t="s">
        <v>16751</v>
      </c>
      <c r="U1574" t="s">
        <v>33</v>
      </c>
      <c r="V1574">
        <v>90</v>
      </c>
      <c r="W1574" t="s">
        <v>34</v>
      </c>
      <c r="X1574" t="s">
        <v>149</v>
      </c>
      <c r="Y1574" t="s">
        <v>33</v>
      </c>
      <c r="Z1574" t="s">
        <v>38</v>
      </c>
      <c r="AA1574" t="s">
        <v>33</v>
      </c>
      <c r="AB1574" t="s">
        <v>16751</v>
      </c>
      <c r="AC1574" t="s">
        <v>35</v>
      </c>
      <c r="AD1574" t="s">
        <v>33</v>
      </c>
      <c r="AE1574" s="2">
        <v>44749.583333333336</v>
      </c>
      <c r="AF1574" t="s">
        <v>33</v>
      </c>
      <c r="AG1574" t="s">
        <v>80</v>
      </c>
      <c r="AH1574" t="s">
        <v>40</v>
      </c>
    </row>
    <row r="1575" spans="1:34" x14ac:dyDescent="0.3">
      <c r="A1575" t="s">
        <v>5772</v>
      </c>
      <c r="B1575" t="s">
        <v>16750</v>
      </c>
      <c r="C1575" t="s">
        <v>16750</v>
      </c>
      <c r="D1575">
        <v>1</v>
      </c>
      <c r="E1575" s="1">
        <v>44833</v>
      </c>
      <c r="F1575" t="s">
        <v>5773</v>
      </c>
      <c r="G1575" t="s">
        <v>5774</v>
      </c>
      <c r="H1575" t="s">
        <v>5775</v>
      </c>
      <c r="I1575" t="s">
        <v>29</v>
      </c>
      <c r="J1575" t="s">
        <v>30</v>
      </c>
      <c r="K1575" t="s">
        <v>29</v>
      </c>
      <c r="L1575" t="s">
        <v>54</v>
      </c>
      <c r="M1575" t="s">
        <v>33</v>
      </c>
      <c r="N1575" t="s">
        <v>34</v>
      </c>
      <c r="O1575" t="s">
        <v>34</v>
      </c>
      <c r="Q1575" s="2">
        <v>44610.583333333336</v>
      </c>
      <c r="R1575" t="s">
        <v>35</v>
      </c>
      <c r="S1575" t="s">
        <v>36</v>
      </c>
      <c r="T1575" t="s">
        <v>16751</v>
      </c>
      <c r="U1575" t="s">
        <v>33</v>
      </c>
      <c r="V1575">
        <v>180</v>
      </c>
      <c r="W1575" t="s">
        <v>34</v>
      </c>
      <c r="X1575" t="s">
        <v>149</v>
      </c>
      <c r="Y1575" t="s">
        <v>33</v>
      </c>
      <c r="Z1575" t="s">
        <v>69</v>
      </c>
      <c r="AA1575" t="s">
        <v>33</v>
      </c>
      <c r="AB1575" t="s">
        <v>16751</v>
      </c>
      <c r="AC1575" t="s">
        <v>35</v>
      </c>
      <c r="AD1575" t="s">
        <v>33</v>
      </c>
      <c r="AE1575" s="2">
        <v>44676.625</v>
      </c>
      <c r="AF1575" t="s">
        <v>33</v>
      </c>
      <c r="AG1575" t="s">
        <v>288</v>
      </c>
      <c r="AH1575" t="s">
        <v>40</v>
      </c>
    </row>
    <row r="1576" spans="1:34" x14ac:dyDescent="0.3">
      <c r="A1576" t="s">
        <v>5776</v>
      </c>
      <c r="B1576" t="s">
        <v>16750</v>
      </c>
      <c r="C1576" t="s">
        <v>16750</v>
      </c>
      <c r="D1576">
        <v>1</v>
      </c>
      <c r="E1576" s="1">
        <v>44833</v>
      </c>
      <c r="F1576" t="s">
        <v>5777</v>
      </c>
      <c r="G1576" t="s">
        <v>2944</v>
      </c>
      <c r="H1576" t="s">
        <v>5778</v>
      </c>
      <c r="I1576" t="s">
        <v>29</v>
      </c>
      <c r="J1576" t="s">
        <v>30</v>
      </c>
      <c r="K1576" t="s">
        <v>79</v>
      </c>
      <c r="L1576" t="s">
        <v>32</v>
      </c>
      <c r="M1576" t="s">
        <v>33</v>
      </c>
      <c r="N1576" t="s">
        <v>34</v>
      </c>
      <c r="O1576" t="s">
        <v>34</v>
      </c>
      <c r="P1576" t="s">
        <v>17366</v>
      </c>
      <c r="Q1576" s="2">
        <v>44597.708333333336</v>
      </c>
      <c r="R1576" t="s">
        <v>35</v>
      </c>
      <c r="S1576" t="s">
        <v>36</v>
      </c>
      <c r="T1576" t="s">
        <v>16751</v>
      </c>
      <c r="U1576" t="s">
        <v>33</v>
      </c>
      <c r="V1576">
        <v>90</v>
      </c>
      <c r="W1576" t="s">
        <v>34</v>
      </c>
      <c r="X1576" t="s">
        <v>149</v>
      </c>
      <c r="Y1576" t="s">
        <v>33</v>
      </c>
      <c r="Z1576" t="s">
        <v>44</v>
      </c>
      <c r="AA1576" t="s">
        <v>33</v>
      </c>
      <c r="AB1576" t="s">
        <v>16751</v>
      </c>
      <c r="AC1576" t="s">
        <v>35</v>
      </c>
      <c r="AD1576" t="s">
        <v>33</v>
      </c>
      <c r="AE1576" s="2">
        <v>44716.604166666664</v>
      </c>
      <c r="AF1576" t="s">
        <v>33</v>
      </c>
      <c r="AG1576" t="s">
        <v>2946</v>
      </c>
      <c r="AH1576" t="s">
        <v>40</v>
      </c>
    </row>
    <row r="1577" spans="1:34" x14ac:dyDescent="0.3">
      <c r="A1577" t="s">
        <v>5779</v>
      </c>
      <c r="B1577" t="s">
        <v>16750</v>
      </c>
      <c r="C1577" t="s">
        <v>16750</v>
      </c>
      <c r="D1577">
        <v>1</v>
      </c>
      <c r="E1577" s="1">
        <v>44833</v>
      </c>
      <c r="F1577" t="s">
        <v>5780</v>
      </c>
      <c r="G1577" t="s">
        <v>3940</v>
      </c>
      <c r="H1577" t="s">
        <v>5781</v>
      </c>
      <c r="I1577" t="s">
        <v>60</v>
      </c>
      <c r="J1577" t="s">
        <v>30</v>
      </c>
      <c r="K1577" t="s">
        <v>31</v>
      </c>
      <c r="L1577" t="s">
        <v>2191</v>
      </c>
      <c r="M1577" t="s">
        <v>33</v>
      </c>
      <c r="N1577" t="s">
        <v>34</v>
      </c>
      <c r="O1577" t="s">
        <v>34</v>
      </c>
      <c r="Q1577" s="2">
        <v>44474.541666666664</v>
      </c>
      <c r="R1577" t="s">
        <v>35</v>
      </c>
      <c r="S1577" t="s">
        <v>36</v>
      </c>
      <c r="T1577" t="s">
        <v>16751</v>
      </c>
      <c r="U1577" t="s">
        <v>33</v>
      </c>
      <c r="V1577">
        <v>300</v>
      </c>
      <c r="W1577" t="s">
        <v>34</v>
      </c>
      <c r="X1577" t="s">
        <v>149</v>
      </c>
      <c r="Y1577" t="s">
        <v>33</v>
      </c>
      <c r="Z1577" t="s">
        <v>2019</v>
      </c>
      <c r="AA1577" t="s">
        <v>33</v>
      </c>
      <c r="AB1577" t="s">
        <v>16751</v>
      </c>
      <c r="AC1577" t="s">
        <v>35</v>
      </c>
      <c r="AD1577" t="s">
        <v>33</v>
      </c>
      <c r="AE1577" s="2">
        <v>44361.625</v>
      </c>
      <c r="AF1577" t="s">
        <v>33</v>
      </c>
      <c r="AG1577" t="s">
        <v>2133</v>
      </c>
      <c r="AH1577" t="s">
        <v>40</v>
      </c>
    </row>
    <row r="1578" spans="1:34" x14ac:dyDescent="0.3">
      <c r="A1578" t="s">
        <v>5782</v>
      </c>
      <c r="B1578" t="s">
        <v>16750</v>
      </c>
      <c r="C1578" t="s">
        <v>16750</v>
      </c>
      <c r="D1578">
        <v>1</v>
      </c>
      <c r="E1578" s="1">
        <v>44833</v>
      </c>
      <c r="F1578" t="s">
        <v>5783</v>
      </c>
      <c r="G1578" t="s">
        <v>2097</v>
      </c>
      <c r="H1578" t="s">
        <v>5784</v>
      </c>
      <c r="I1578" t="s">
        <v>29</v>
      </c>
      <c r="J1578" t="s">
        <v>30</v>
      </c>
      <c r="K1578" t="s">
        <v>79</v>
      </c>
      <c r="L1578" t="s">
        <v>32</v>
      </c>
      <c r="M1578" t="s">
        <v>33</v>
      </c>
      <c r="N1578" t="s">
        <v>34</v>
      </c>
      <c r="O1578" t="s">
        <v>34</v>
      </c>
      <c r="Q1578" s="2">
        <v>44568.583333333336</v>
      </c>
      <c r="R1578" t="s">
        <v>35</v>
      </c>
      <c r="S1578" t="s">
        <v>36</v>
      </c>
      <c r="T1578" t="s">
        <v>16751</v>
      </c>
      <c r="U1578" t="s">
        <v>33</v>
      </c>
      <c r="V1578">
        <v>90</v>
      </c>
      <c r="W1578" t="s">
        <v>34</v>
      </c>
      <c r="X1578" t="s">
        <v>149</v>
      </c>
      <c r="Y1578" t="s">
        <v>33</v>
      </c>
      <c r="Z1578" t="s">
        <v>38</v>
      </c>
      <c r="AA1578" t="s">
        <v>33</v>
      </c>
      <c r="AB1578" t="s">
        <v>16751</v>
      </c>
      <c r="AC1578" t="s">
        <v>35</v>
      </c>
      <c r="AD1578" t="s">
        <v>33</v>
      </c>
      <c r="AE1578" s="2">
        <v>44749.583333333336</v>
      </c>
      <c r="AF1578" t="s">
        <v>33</v>
      </c>
      <c r="AG1578" t="s">
        <v>80</v>
      </c>
      <c r="AH1578" t="s">
        <v>40</v>
      </c>
    </row>
    <row r="1579" spans="1:34" x14ac:dyDescent="0.3">
      <c r="A1579" t="s">
        <v>5785</v>
      </c>
      <c r="B1579" t="s">
        <v>16750</v>
      </c>
      <c r="C1579" t="s">
        <v>16750</v>
      </c>
      <c r="D1579">
        <v>1</v>
      </c>
      <c r="E1579" s="1">
        <v>44833</v>
      </c>
      <c r="F1579" t="s">
        <v>5786</v>
      </c>
      <c r="G1579" t="s">
        <v>5787</v>
      </c>
      <c r="H1579" t="s">
        <v>5788</v>
      </c>
      <c r="I1579" t="s">
        <v>29</v>
      </c>
      <c r="J1579" t="s">
        <v>30</v>
      </c>
      <c r="K1579" t="s">
        <v>68</v>
      </c>
      <c r="L1579" t="s">
        <v>788</v>
      </c>
      <c r="M1579" t="s">
        <v>33</v>
      </c>
      <c r="N1579" t="s">
        <v>34</v>
      </c>
      <c r="O1579" t="s">
        <v>34</v>
      </c>
      <c r="Q1579" s="2">
        <v>44558.375</v>
      </c>
      <c r="R1579" t="s">
        <v>35</v>
      </c>
      <c r="S1579" t="s">
        <v>36</v>
      </c>
      <c r="T1579" t="s">
        <v>16751</v>
      </c>
      <c r="U1579" t="s">
        <v>33</v>
      </c>
      <c r="V1579">
        <v>365</v>
      </c>
      <c r="W1579" t="s">
        <v>34</v>
      </c>
      <c r="X1579" t="s">
        <v>149</v>
      </c>
      <c r="Y1579" t="s">
        <v>33</v>
      </c>
      <c r="Z1579" t="s">
        <v>495</v>
      </c>
      <c r="AA1579">
        <v>3</v>
      </c>
      <c r="AB1579" t="s">
        <v>16751</v>
      </c>
      <c r="AC1579" t="s">
        <v>35</v>
      </c>
      <c r="AD1579" t="s">
        <v>33</v>
      </c>
      <c r="AE1579" s="2">
        <v>44573.583333333336</v>
      </c>
      <c r="AF1579" t="s">
        <v>33</v>
      </c>
      <c r="AG1579" t="s">
        <v>2168</v>
      </c>
      <c r="AH1579" t="s">
        <v>40</v>
      </c>
    </row>
    <row r="1580" spans="1:34" x14ac:dyDescent="0.3">
      <c r="A1580" t="s">
        <v>5789</v>
      </c>
      <c r="B1580" t="s">
        <v>16750</v>
      </c>
      <c r="C1580" t="s">
        <v>16750</v>
      </c>
      <c r="D1580">
        <v>1</v>
      </c>
      <c r="E1580" s="1">
        <v>44833</v>
      </c>
      <c r="F1580" t="s">
        <v>5790</v>
      </c>
      <c r="G1580" t="s">
        <v>5791</v>
      </c>
      <c r="H1580" t="s">
        <v>2422</v>
      </c>
      <c r="I1580" t="s">
        <v>29</v>
      </c>
      <c r="J1580" t="s">
        <v>30</v>
      </c>
      <c r="K1580" t="s">
        <v>29</v>
      </c>
      <c r="L1580" t="s">
        <v>788</v>
      </c>
      <c r="M1580" t="s">
        <v>33</v>
      </c>
      <c r="N1580" t="s">
        <v>34</v>
      </c>
      <c r="O1580" t="s">
        <v>34</v>
      </c>
      <c r="Q1580" s="2">
        <v>44460.708333333336</v>
      </c>
      <c r="R1580" t="s">
        <v>35</v>
      </c>
      <c r="S1580" t="s">
        <v>36</v>
      </c>
      <c r="T1580" t="s">
        <v>16751</v>
      </c>
      <c r="U1580" t="s">
        <v>33</v>
      </c>
      <c r="V1580">
        <v>365</v>
      </c>
      <c r="W1580" t="s">
        <v>34</v>
      </c>
      <c r="X1580" t="s">
        <v>149</v>
      </c>
      <c r="Y1580" t="s">
        <v>33</v>
      </c>
      <c r="Z1580" t="s">
        <v>2019</v>
      </c>
      <c r="AA1580" t="s">
        <v>33</v>
      </c>
      <c r="AB1580" t="s">
        <v>16751</v>
      </c>
      <c r="AC1580" t="s">
        <v>35</v>
      </c>
      <c r="AD1580" t="s">
        <v>33</v>
      </c>
      <c r="AE1580" s="2">
        <v>44475.583333333336</v>
      </c>
      <c r="AF1580" t="s">
        <v>33</v>
      </c>
      <c r="AG1580" t="s">
        <v>2168</v>
      </c>
      <c r="AH1580" t="s">
        <v>40</v>
      </c>
    </row>
    <row r="1581" spans="1:34" x14ac:dyDescent="0.3">
      <c r="A1581" t="s">
        <v>5792</v>
      </c>
      <c r="B1581" t="s">
        <v>16750</v>
      </c>
      <c r="C1581" t="s">
        <v>16750</v>
      </c>
      <c r="D1581">
        <v>1</v>
      </c>
      <c r="E1581" s="1">
        <v>44833</v>
      </c>
      <c r="F1581" t="s">
        <v>5793</v>
      </c>
      <c r="G1581" t="s">
        <v>5794</v>
      </c>
      <c r="H1581" t="s">
        <v>5795</v>
      </c>
      <c r="I1581" t="s">
        <v>29</v>
      </c>
      <c r="J1581" t="s">
        <v>30</v>
      </c>
      <c r="K1581" t="s">
        <v>29</v>
      </c>
      <c r="L1581" t="s">
        <v>54</v>
      </c>
      <c r="M1581" t="s">
        <v>33</v>
      </c>
      <c r="N1581" t="s">
        <v>34</v>
      </c>
      <c r="O1581" t="s">
        <v>34</v>
      </c>
      <c r="P1581" t="s">
        <v>17367</v>
      </c>
      <c r="Q1581" s="2">
        <v>44318.75</v>
      </c>
      <c r="R1581" t="s">
        <v>35</v>
      </c>
      <c r="S1581" t="s">
        <v>36</v>
      </c>
      <c r="T1581" t="s">
        <v>16751</v>
      </c>
      <c r="U1581" t="s">
        <v>33</v>
      </c>
      <c r="V1581">
        <v>180</v>
      </c>
      <c r="W1581" t="s">
        <v>34</v>
      </c>
      <c r="X1581" t="s">
        <v>149</v>
      </c>
      <c r="Y1581" t="s">
        <v>33</v>
      </c>
      <c r="Z1581" t="s">
        <v>495</v>
      </c>
      <c r="AA1581">
        <v>8</v>
      </c>
      <c r="AB1581" t="s">
        <v>16751</v>
      </c>
      <c r="AC1581" t="s">
        <v>35</v>
      </c>
      <c r="AD1581" t="s">
        <v>33</v>
      </c>
      <c r="AE1581" s="2">
        <v>44244.583333333336</v>
      </c>
      <c r="AF1581" t="s">
        <v>33</v>
      </c>
      <c r="AG1581" t="s">
        <v>155</v>
      </c>
      <c r="AH1581" t="s">
        <v>40</v>
      </c>
    </row>
    <row r="1582" spans="1:34" x14ac:dyDescent="0.3">
      <c r="A1582" t="s">
        <v>5796</v>
      </c>
      <c r="B1582" t="s">
        <v>16750</v>
      </c>
      <c r="C1582" t="s">
        <v>16750</v>
      </c>
      <c r="D1582">
        <v>1</v>
      </c>
      <c r="E1582" s="1">
        <v>44833</v>
      </c>
      <c r="F1582" t="s">
        <v>5797</v>
      </c>
      <c r="G1582" t="s">
        <v>5798</v>
      </c>
      <c r="H1582" t="s">
        <v>5799</v>
      </c>
      <c r="I1582" t="s">
        <v>253</v>
      </c>
      <c r="J1582" t="s">
        <v>30</v>
      </c>
      <c r="K1582" t="s">
        <v>29</v>
      </c>
      <c r="L1582" t="s">
        <v>517</v>
      </c>
      <c r="M1582" t="s">
        <v>33</v>
      </c>
      <c r="N1582" t="s">
        <v>34</v>
      </c>
      <c r="O1582" t="s">
        <v>34</v>
      </c>
      <c r="Q1582" s="2">
        <v>44459.666666666664</v>
      </c>
      <c r="R1582" t="s">
        <v>35</v>
      </c>
      <c r="S1582" t="s">
        <v>36</v>
      </c>
      <c r="T1582" t="s">
        <v>16751</v>
      </c>
      <c r="U1582" t="s">
        <v>33</v>
      </c>
      <c r="V1582">
        <v>180</v>
      </c>
      <c r="W1582" t="s">
        <v>34</v>
      </c>
      <c r="X1582" t="s">
        <v>149</v>
      </c>
      <c r="Y1582" t="s">
        <v>33</v>
      </c>
      <c r="Z1582" t="s">
        <v>2019</v>
      </c>
      <c r="AA1582" t="s">
        <v>33</v>
      </c>
      <c r="AB1582" t="s">
        <v>16751</v>
      </c>
      <c r="AC1582" t="s">
        <v>35</v>
      </c>
      <c r="AD1582" t="s">
        <v>33</v>
      </c>
      <c r="AE1582" s="2">
        <v>44523.625</v>
      </c>
      <c r="AF1582" t="s">
        <v>33</v>
      </c>
      <c r="AG1582" t="s">
        <v>3129</v>
      </c>
      <c r="AH1582" t="s">
        <v>40</v>
      </c>
    </row>
    <row r="1583" spans="1:34" x14ac:dyDescent="0.3">
      <c r="A1583" t="s">
        <v>5800</v>
      </c>
      <c r="B1583" t="s">
        <v>16750</v>
      </c>
      <c r="C1583" t="s">
        <v>16750</v>
      </c>
      <c r="D1583">
        <v>1</v>
      </c>
      <c r="E1583" s="1">
        <v>44833</v>
      </c>
      <c r="F1583" t="s">
        <v>5801</v>
      </c>
      <c r="G1583" t="s">
        <v>5802</v>
      </c>
      <c r="H1583" t="s">
        <v>5803</v>
      </c>
      <c r="I1583" t="s">
        <v>29</v>
      </c>
      <c r="J1583" t="s">
        <v>30</v>
      </c>
      <c r="K1583" t="s">
        <v>68</v>
      </c>
      <c r="L1583" t="s">
        <v>788</v>
      </c>
      <c r="M1583" t="s">
        <v>33</v>
      </c>
      <c r="N1583" t="s">
        <v>34</v>
      </c>
      <c r="O1583" t="s">
        <v>34</v>
      </c>
      <c r="P1583" t="s">
        <v>17368</v>
      </c>
      <c r="Q1583" s="2">
        <v>44509.625</v>
      </c>
      <c r="R1583" t="s">
        <v>35</v>
      </c>
      <c r="S1583" t="s">
        <v>36</v>
      </c>
      <c r="T1583" t="s">
        <v>16751</v>
      </c>
      <c r="U1583" t="s">
        <v>33</v>
      </c>
      <c r="V1583">
        <v>180</v>
      </c>
      <c r="W1583" t="s">
        <v>34</v>
      </c>
      <c r="X1583" t="s">
        <v>149</v>
      </c>
      <c r="Y1583" t="s">
        <v>33</v>
      </c>
      <c r="Z1583" t="s">
        <v>69</v>
      </c>
      <c r="AA1583" t="s">
        <v>33</v>
      </c>
      <c r="AB1583" t="s">
        <v>16751</v>
      </c>
      <c r="AC1583" t="s">
        <v>35</v>
      </c>
      <c r="AD1583" t="s">
        <v>33</v>
      </c>
      <c r="AE1583" s="2">
        <v>44495.458333333336</v>
      </c>
      <c r="AF1583" t="s">
        <v>33</v>
      </c>
      <c r="AG1583" t="s">
        <v>2168</v>
      </c>
      <c r="AH1583" t="s">
        <v>40</v>
      </c>
    </row>
    <row r="1584" spans="1:34" x14ac:dyDescent="0.3">
      <c r="A1584" t="s">
        <v>5804</v>
      </c>
      <c r="B1584" t="s">
        <v>16750</v>
      </c>
      <c r="C1584" t="s">
        <v>16750</v>
      </c>
      <c r="D1584">
        <v>1</v>
      </c>
      <c r="E1584" s="1">
        <v>44833</v>
      </c>
      <c r="F1584" t="s">
        <v>5805</v>
      </c>
      <c r="G1584" t="s">
        <v>5806</v>
      </c>
      <c r="H1584" t="s">
        <v>5807</v>
      </c>
      <c r="I1584" t="s">
        <v>29</v>
      </c>
      <c r="J1584" t="s">
        <v>30</v>
      </c>
      <c r="K1584" t="s">
        <v>31</v>
      </c>
      <c r="L1584" t="s">
        <v>49</v>
      </c>
      <c r="M1584" t="s">
        <v>33</v>
      </c>
      <c r="N1584" t="s">
        <v>34</v>
      </c>
      <c r="O1584" t="s">
        <v>34</v>
      </c>
      <c r="P1584" t="s">
        <v>17369</v>
      </c>
      <c r="Q1584" s="2">
        <v>44595.5</v>
      </c>
      <c r="R1584" t="s">
        <v>35</v>
      </c>
      <c r="S1584" t="s">
        <v>36</v>
      </c>
      <c r="T1584" t="s">
        <v>16751</v>
      </c>
      <c r="U1584" t="s">
        <v>33</v>
      </c>
      <c r="V1584">
        <v>180</v>
      </c>
      <c r="W1584" t="s">
        <v>34</v>
      </c>
      <c r="X1584" t="s">
        <v>37</v>
      </c>
      <c r="Y1584" t="s">
        <v>33</v>
      </c>
      <c r="Z1584" t="s">
        <v>2019</v>
      </c>
      <c r="AA1584" t="s">
        <v>33</v>
      </c>
      <c r="AB1584" t="s">
        <v>16751</v>
      </c>
      <c r="AC1584" t="s">
        <v>35</v>
      </c>
      <c r="AD1584" t="s">
        <v>33</v>
      </c>
      <c r="AE1584" s="2">
        <v>44644.416666666664</v>
      </c>
      <c r="AF1584" t="s">
        <v>33</v>
      </c>
      <c r="AG1584" t="s">
        <v>512</v>
      </c>
      <c r="AH1584" t="s">
        <v>40</v>
      </c>
    </row>
    <row r="1585" spans="1:34" x14ac:dyDescent="0.3">
      <c r="A1585" t="s">
        <v>5808</v>
      </c>
      <c r="B1585" t="s">
        <v>16750</v>
      </c>
      <c r="C1585" t="s">
        <v>16750</v>
      </c>
      <c r="D1585">
        <v>1</v>
      </c>
      <c r="E1585" s="1">
        <v>44833</v>
      </c>
      <c r="F1585" t="s">
        <v>5809</v>
      </c>
      <c r="G1585" t="s">
        <v>5810</v>
      </c>
      <c r="H1585" t="s">
        <v>5811</v>
      </c>
      <c r="I1585" t="s">
        <v>29</v>
      </c>
      <c r="J1585" t="s">
        <v>30</v>
      </c>
      <c r="K1585" t="s">
        <v>68</v>
      </c>
      <c r="L1585" t="s">
        <v>788</v>
      </c>
      <c r="M1585" t="s">
        <v>33</v>
      </c>
      <c r="N1585" t="s">
        <v>34</v>
      </c>
      <c r="O1585" t="s">
        <v>34</v>
      </c>
      <c r="P1585" t="s">
        <v>17370</v>
      </c>
      <c r="Q1585" s="2">
        <v>44509.625</v>
      </c>
      <c r="R1585" t="s">
        <v>35</v>
      </c>
      <c r="S1585" t="s">
        <v>36</v>
      </c>
      <c r="T1585" t="s">
        <v>16751</v>
      </c>
      <c r="U1585" t="s">
        <v>33</v>
      </c>
      <c r="V1585">
        <v>180</v>
      </c>
      <c r="W1585" t="s">
        <v>34</v>
      </c>
      <c r="X1585" t="s">
        <v>149</v>
      </c>
      <c r="Y1585" t="s">
        <v>33</v>
      </c>
      <c r="Z1585" t="s">
        <v>69</v>
      </c>
      <c r="AA1585" t="s">
        <v>33</v>
      </c>
      <c r="AB1585" t="s">
        <v>16751</v>
      </c>
      <c r="AC1585" t="s">
        <v>35</v>
      </c>
      <c r="AD1585" t="s">
        <v>33</v>
      </c>
      <c r="AE1585" s="2">
        <v>44495.458333333336</v>
      </c>
      <c r="AF1585" t="s">
        <v>33</v>
      </c>
      <c r="AG1585" t="s">
        <v>2168</v>
      </c>
      <c r="AH1585" t="s">
        <v>40</v>
      </c>
    </row>
    <row r="1586" spans="1:34" x14ac:dyDescent="0.3">
      <c r="A1586" t="s">
        <v>5812</v>
      </c>
      <c r="B1586" t="s">
        <v>16750</v>
      </c>
      <c r="C1586" t="s">
        <v>16750</v>
      </c>
      <c r="D1586">
        <v>1</v>
      </c>
      <c r="E1586" s="1">
        <v>44833</v>
      </c>
      <c r="F1586" t="s">
        <v>5813</v>
      </c>
      <c r="G1586" t="s">
        <v>2151</v>
      </c>
      <c r="H1586" t="s">
        <v>5814</v>
      </c>
      <c r="I1586" t="s">
        <v>29</v>
      </c>
      <c r="J1586" t="s">
        <v>30</v>
      </c>
      <c r="K1586" t="s">
        <v>29</v>
      </c>
      <c r="L1586" t="s">
        <v>54</v>
      </c>
      <c r="M1586" t="s">
        <v>33</v>
      </c>
      <c r="N1586" t="s">
        <v>34</v>
      </c>
      <c r="O1586" t="s">
        <v>34</v>
      </c>
      <c r="P1586" t="s">
        <v>17371</v>
      </c>
      <c r="Q1586" s="2">
        <v>44454.708333333336</v>
      </c>
      <c r="R1586" t="s">
        <v>35</v>
      </c>
      <c r="S1586" t="s">
        <v>36</v>
      </c>
      <c r="T1586" t="s">
        <v>16751</v>
      </c>
      <c r="U1586" t="s">
        <v>33</v>
      </c>
      <c r="V1586">
        <v>180</v>
      </c>
      <c r="W1586" t="s">
        <v>34</v>
      </c>
      <c r="X1586" t="s">
        <v>149</v>
      </c>
      <c r="Y1586" t="s">
        <v>33</v>
      </c>
      <c r="Z1586" t="s">
        <v>495</v>
      </c>
      <c r="AA1586">
        <v>8</v>
      </c>
      <c r="AB1586" t="s">
        <v>16751</v>
      </c>
      <c r="AC1586" t="s">
        <v>35</v>
      </c>
      <c r="AD1586" t="s">
        <v>33</v>
      </c>
      <c r="AE1586" s="2">
        <v>44467.625</v>
      </c>
      <c r="AF1586" t="s">
        <v>33</v>
      </c>
      <c r="AG1586" t="s">
        <v>2153</v>
      </c>
      <c r="AH1586" t="s">
        <v>40</v>
      </c>
    </row>
    <row r="1587" spans="1:34" x14ac:dyDescent="0.3">
      <c r="A1587" t="s">
        <v>5815</v>
      </c>
      <c r="B1587" t="s">
        <v>16750</v>
      </c>
      <c r="C1587" t="s">
        <v>16750</v>
      </c>
      <c r="D1587">
        <v>1</v>
      </c>
      <c r="E1587" s="1">
        <v>44833</v>
      </c>
      <c r="F1587" t="s">
        <v>5816</v>
      </c>
      <c r="G1587" t="s">
        <v>5817</v>
      </c>
      <c r="H1587" t="s">
        <v>5818</v>
      </c>
      <c r="I1587" t="s">
        <v>253</v>
      </c>
      <c r="J1587" t="s">
        <v>30</v>
      </c>
      <c r="K1587" t="s">
        <v>31</v>
      </c>
      <c r="L1587" t="s">
        <v>970</v>
      </c>
      <c r="M1587" t="s">
        <v>33</v>
      </c>
      <c r="N1587" t="s">
        <v>34</v>
      </c>
      <c r="O1587" t="s">
        <v>287</v>
      </c>
      <c r="Q1587" s="2">
        <v>44329.416666666664</v>
      </c>
      <c r="R1587" t="s">
        <v>35</v>
      </c>
      <c r="S1587" t="s">
        <v>36</v>
      </c>
      <c r="T1587" t="s">
        <v>16751</v>
      </c>
      <c r="U1587" t="s">
        <v>33</v>
      </c>
      <c r="V1587">
        <v>180</v>
      </c>
      <c r="W1587" t="s">
        <v>34</v>
      </c>
      <c r="X1587" t="s">
        <v>149</v>
      </c>
      <c r="Y1587" t="s">
        <v>33</v>
      </c>
      <c r="Z1587" t="s">
        <v>2019</v>
      </c>
      <c r="AA1587" t="s">
        <v>33</v>
      </c>
      <c r="AB1587" t="s">
        <v>16751</v>
      </c>
      <c r="AC1587" t="s">
        <v>35</v>
      </c>
      <c r="AD1587" t="s">
        <v>33</v>
      </c>
      <c r="AE1587" s="2">
        <v>44361.583333333336</v>
      </c>
      <c r="AF1587" t="s">
        <v>33</v>
      </c>
      <c r="AG1587" t="s">
        <v>2133</v>
      </c>
      <c r="AH1587" t="s">
        <v>40</v>
      </c>
    </row>
    <row r="1588" spans="1:34" x14ac:dyDescent="0.3">
      <c r="A1588" t="s">
        <v>5819</v>
      </c>
      <c r="B1588" t="s">
        <v>16750</v>
      </c>
      <c r="C1588" t="s">
        <v>16750</v>
      </c>
      <c r="D1588">
        <v>1</v>
      </c>
      <c r="E1588" s="1">
        <v>44833</v>
      </c>
      <c r="F1588" t="s">
        <v>5820</v>
      </c>
      <c r="G1588" t="s">
        <v>2058</v>
      </c>
      <c r="H1588" t="s">
        <v>5821</v>
      </c>
      <c r="I1588" t="s">
        <v>29</v>
      </c>
      <c r="J1588" t="s">
        <v>30</v>
      </c>
      <c r="K1588" t="s">
        <v>31</v>
      </c>
      <c r="L1588" t="s">
        <v>1975</v>
      </c>
      <c r="M1588" t="s">
        <v>33</v>
      </c>
      <c r="N1588" t="s">
        <v>34</v>
      </c>
      <c r="O1588" t="s">
        <v>34</v>
      </c>
      <c r="P1588" t="s">
        <v>16757</v>
      </c>
      <c r="Q1588" s="2">
        <v>44489.583333333336</v>
      </c>
      <c r="R1588" t="s">
        <v>35</v>
      </c>
      <c r="S1588" t="s">
        <v>36</v>
      </c>
      <c r="T1588" t="s">
        <v>16751</v>
      </c>
      <c r="U1588" t="s">
        <v>33</v>
      </c>
      <c r="V1588">
        <v>90</v>
      </c>
      <c r="W1588" t="s">
        <v>34</v>
      </c>
      <c r="X1588" t="s">
        <v>37</v>
      </c>
      <c r="Y1588" t="s">
        <v>33</v>
      </c>
      <c r="Z1588" t="s">
        <v>495</v>
      </c>
      <c r="AA1588">
        <v>8</v>
      </c>
      <c r="AB1588" t="s">
        <v>16751</v>
      </c>
      <c r="AC1588" t="s">
        <v>35</v>
      </c>
      <c r="AD1588" t="s">
        <v>33</v>
      </c>
      <c r="AE1588" s="2">
        <v>44522.5</v>
      </c>
      <c r="AF1588" t="s">
        <v>33</v>
      </c>
      <c r="AG1588" t="s">
        <v>996</v>
      </c>
      <c r="AH1588" t="s">
        <v>40</v>
      </c>
    </row>
    <row r="1589" spans="1:34" x14ac:dyDescent="0.3">
      <c r="A1589" t="s">
        <v>5822</v>
      </c>
      <c r="B1589" t="s">
        <v>16750</v>
      </c>
      <c r="C1589" t="s">
        <v>16750</v>
      </c>
      <c r="D1589">
        <v>1</v>
      </c>
      <c r="E1589" s="1">
        <v>44833</v>
      </c>
      <c r="F1589" t="s">
        <v>5823</v>
      </c>
      <c r="G1589" t="s">
        <v>5824</v>
      </c>
      <c r="H1589" t="s">
        <v>5825</v>
      </c>
      <c r="I1589" t="s">
        <v>29</v>
      </c>
      <c r="J1589" t="s">
        <v>30</v>
      </c>
      <c r="K1589" t="s">
        <v>31</v>
      </c>
      <c r="L1589" t="s">
        <v>49</v>
      </c>
      <c r="M1589" t="s">
        <v>33</v>
      </c>
      <c r="N1589" t="s">
        <v>34</v>
      </c>
      <c r="O1589" t="s">
        <v>34</v>
      </c>
      <c r="P1589" t="s">
        <v>17372</v>
      </c>
      <c r="Q1589" s="2">
        <v>44375.604166666664</v>
      </c>
      <c r="R1589" t="s">
        <v>35</v>
      </c>
      <c r="S1589" t="s">
        <v>36</v>
      </c>
      <c r="T1589" t="s">
        <v>16751</v>
      </c>
      <c r="U1589" t="s">
        <v>33</v>
      </c>
      <c r="V1589">
        <v>180</v>
      </c>
      <c r="W1589" t="s">
        <v>34</v>
      </c>
      <c r="X1589" t="s">
        <v>37</v>
      </c>
      <c r="Y1589" t="s">
        <v>33</v>
      </c>
      <c r="Z1589" t="s">
        <v>495</v>
      </c>
      <c r="AA1589">
        <v>2</v>
      </c>
      <c r="AB1589" t="s">
        <v>16751</v>
      </c>
      <c r="AC1589" t="s">
        <v>35</v>
      </c>
      <c r="AD1589" t="s">
        <v>33</v>
      </c>
      <c r="AE1589" s="2">
        <v>44391.541666666664</v>
      </c>
      <c r="AF1589" t="s">
        <v>33</v>
      </c>
      <c r="AG1589" t="s">
        <v>512</v>
      </c>
      <c r="AH1589" t="s">
        <v>40</v>
      </c>
    </row>
    <row r="1590" spans="1:34" x14ac:dyDescent="0.3">
      <c r="A1590" t="s">
        <v>5826</v>
      </c>
      <c r="B1590" t="s">
        <v>16750</v>
      </c>
      <c r="C1590" t="s">
        <v>16750</v>
      </c>
      <c r="D1590">
        <v>1</v>
      </c>
      <c r="E1590" s="1">
        <v>44833</v>
      </c>
      <c r="F1590" t="s">
        <v>5827</v>
      </c>
      <c r="G1590" t="s">
        <v>5828</v>
      </c>
      <c r="H1590" t="s">
        <v>2629</v>
      </c>
      <c r="I1590" t="s">
        <v>29</v>
      </c>
      <c r="J1590" t="s">
        <v>30</v>
      </c>
      <c r="K1590" t="s">
        <v>31</v>
      </c>
      <c r="L1590" t="s">
        <v>49</v>
      </c>
      <c r="M1590" t="s">
        <v>33</v>
      </c>
      <c r="N1590" t="s">
        <v>34</v>
      </c>
      <c r="O1590" t="s">
        <v>34</v>
      </c>
      <c r="P1590" t="s">
        <v>16856</v>
      </c>
      <c r="Q1590" s="2">
        <v>44396.708333333336</v>
      </c>
      <c r="R1590" t="s">
        <v>35</v>
      </c>
      <c r="S1590" t="s">
        <v>36</v>
      </c>
      <c r="T1590" t="s">
        <v>16751</v>
      </c>
      <c r="U1590" t="s">
        <v>33</v>
      </c>
      <c r="V1590">
        <v>120</v>
      </c>
      <c r="W1590" t="s">
        <v>34</v>
      </c>
      <c r="X1590" t="s">
        <v>37</v>
      </c>
      <c r="Y1590" t="s">
        <v>33</v>
      </c>
      <c r="Z1590" t="s">
        <v>2019</v>
      </c>
      <c r="AA1590" t="s">
        <v>33</v>
      </c>
      <c r="AB1590" t="s">
        <v>16751</v>
      </c>
      <c r="AC1590" t="s">
        <v>35</v>
      </c>
      <c r="AD1590" t="s">
        <v>33</v>
      </c>
      <c r="AE1590" s="2">
        <v>44412.604166666664</v>
      </c>
      <c r="AF1590" t="s">
        <v>33</v>
      </c>
      <c r="AG1590" t="s">
        <v>2020</v>
      </c>
      <c r="AH1590" t="s">
        <v>40</v>
      </c>
    </row>
    <row r="1591" spans="1:34" x14ac:dyDescent="0.3">
      <c r="A1591" t="s">
        <v>5829</v>
      </c>
      <c r="B1591" t="s">
        <v>16750</v>
      </c>
      <c r="C1591" t="s">
        <v>16750</v>
      </c>
      <c r="D1591">
        <v>1</v>
      </c>
      <c r="E1591" s="1">
        <v>44833</v>
      </c>
      <c r="F1591" t="s">
        <v>5830</v>
      </c>
      <c r="G1591" t="s">
        <v>4857</v>
      </c>
      <c r="H1591" t="s">
        <v>5831</v>
      </c>
      <c r="I1591" t="s">
        <v>60</v>
      </c>
      <c r="J1591" t="s">
        <v>30</v>
      </c>
      <c r="K1591" t="s">
        <v>61</v>
      </c>
      <c r="L1591" t="s">
        <v>321</v>
      </c>
      <c r="M1591" t="s">
        <v>33</v>
      </c>
      <c r="N1591" t="s">
        <v>34</v>
      </c>
      <c r="O1591" t="s">
        <v>34</v>
      </c>
      <c r="P1591" t="s">
        <v>17216</v>
      </c>
      <c r="Q1591" s="2">
        <v>44615.555555555555</v>
      </c>
      <c r="R1591" t="s">
        <v>35</v>
      </c>
      <c r="S1591" t="s">
        <v>36</v>
      </c>
      <c r="T1591" t="s">
        <v>16751</v>
      </c>
      <c r="U1591" t="s">
        <v>33</v>
      </c>
      <c r="V1591">
        <v>180</v>
      </c>
      <c r="W1591" t="s">
        <v>34</v>
      </c>
      <c r="X1591" t="s">
        <v>37</v>
      </c>
      <c r="Y1591" t="s">
        <v>33</v>
      </c>
      <c r="Z1591" t="s">
        <v>495</v>
      </c>
      <c r="AA1591">
        <v>3</v>
      </c>
      <c r="AB1591" t="s">
        <v>16751</v>
      </c>
      <c r="AC1591" t="s">
        <v>35</v>
      </c>
      <c r="AD1591" t="s">
        <v>33</v>
      </c>
      <c r="AE1591" s="2">
        <v>44620.645833333336</v>
      </c>
      <c r="AF1591" t="s">
        <v>33</v>
      </c>
      <c r="AG1591" t="s">
        <v>296</v>
      </c>
      <c r="AH1591" t="s">
        <v>40</v>
      </c>
    </row>
    <row r="1592" spans="1:34" x14ac:dyDescent="0.3">
      <c r="A1592" t="s">
        <v>5832</v>
      </c>
      <c r="B1592" t="s">
        <v>16750</v>
      </c>
      <c r="C1592" t="s">
        <v>16750</v>
      </c>
      <c r="D1592">
        <v>1</v>
      </c>
      <c r="E1592" s="1">
        <v>44833</v>
      </c>
      <c r="F1592" t="s">
        <v>5833</v>
      </c>
      <c r="G1592" t="s">
        <v>3052</v>
      </c>
      <c r="H1592" t="s">
        <v>5834</v>
      </c>
      <c r="I1592" t="s">
        <v>60</v>
      </c>
      <c r="J1592" t="s">
        <v>30</v>
      </c>
      <c r="K1592" t="s">
        <v>61</v>
      </c>
      <c r="L1592" t="s">
        <v>62</v>
      </c>
      <c r="M1592" t="s">
        <v>33</v>
      </c>
      <c r="N1592" t="s">
        <v>34</v>
      </c>
      <c r="O1592" t="s">
        <v>34</v>
      </c>
      <c r="Q1592" s="2">
        <v>44403.666666666664</v>
      </c>
      <c r="R1592" t="s">
        <v>35</v>
      </c>
      <c r="S1592" t="s">
        <v>36</v>
      </c>
      <c r="T1592" t="s">
        <v>16751</v>
      </c>
      <c r="U1592" t="s">
        <v>33</v>
      </c>
      <c r="V1592">
        <v>90</v>
      </c>
      <c r="W1592" t="s">
        <v>34</v>
      </c>
      <c r="X1592" t="s">
        <v>149</v>
      </c>
      <c r="Y1592" t="s">
        <v>33</v>
      </c>
      <c r="Z1592" t="s">
        <v>495</v>
      </c>
      <c r="AA1592">
        <v>1</v>
      </c>
      <c r="AB1592" t="s">
        <v>16751</v>
      </c>
      <c r="AC1592" t="s">
        <v>35</v>
      </c>
      <c r="AD1592" t="s">
        <v>33</v>
      </c>
      <c r="AE1592" s="2">
        <v>44418.604166666664</v>
      </c>
      <c r="AF1592" t="s">
        <v>33</v>
      </c>
      <c r="AG1592" t="s">
        <v>2133</v>
      </c>
      <c r="AH1592" t="s">
        <v>40</v>
      </c>
    </row>
    <row r="1593" spans="1:34" x14ac:dyDescent="0.3">
      <c r="A1593" t="s">
        <v>5835</v>
      </c>
      <c r="B1593" t="s">
        <v>16750</v>
      </c>
      <c r="C1593" t="s">
        <v>16750</v>
      </c>
      <c r="D1593">
        <v>1</v>
      </c>
      <c r="E1593" s="1">
        <v>44833</v>
      </c>
      <c r="F1593" t="s">
        <v>5836</v>
      </c>
      <c r="G1593" t="s">
        <v>5837</v>
      </c>
      <c r="H1593" t="s">
        <v>5838</v>
      </c>
      <c r="I1593" t="s">
        <v>29</v>
      </c>
      <c r="J1593" t="s">
        <v>30</v>
      </c>
      <c r="K1593" t="s">
        <v>31</v>
      </c>
      <c r="L1593" t="s">
        <v>32</v>
      </c>
      <c r="M1593" t="s">
        <v>33</v>
      </c>
      <c r="N1593" t="s">
        <v>34</v>
      </c>
      <c r="O1593" t="s">
        <v>34</v>
      </c>
      <c r="P1593" t="s">
        <v>17373</v>
      </c>
      <c r="Q1593" s="2">
        <v>44318.486111111109</v>
      </c>
      <c r="R1593" t="s">
        <v>35</v>
      </c>
      <c r="S1593" t="s">
        <v>36</v>
      </c>
      <c r="T1593" t="s">
        <v>16751</v>
      </c>
      <c r="U1593" t="s">
        <v>33</v>
      </c>
      <c r="V1593">
        <v>180</v>
      </c>
      <c r="W1593" t="s">
        <v>34</v>
      </c>
      <c r="X1593" t="s">
        <v>37</v>
      </c>
      <c r="Y1593" t="s">
        <v>33</v>
      </c>
      <c r="Z1593" t="s">
        <v>495</v>
      </c>
      <c r="AA1593">
        <v>3</v>
      </c>
      <c r="AB1593" t="s">
        <v>16751</v>
      </c>
      <c r="AC1593" t="s">
        <v>35</v>
      </c>
      <c r="AD1593" t="s">
        <v>33</v>
      </c>
      <c r="AE1593" s="2">
        <v>44242.458333333336</v>
      </c>
      <c r="AF1593" t="s">
        <v>930</v>
      </c>
      <c r="AG1593" t="s">
        <v>931</v>
      </c>
      <c r="AH1593" t="s">
        <v>40</v>
      </c>
    </row>
    <row r="1594" spans="1:34" x14ac:dyDescent="0.3">
      <c r="A1594" t="s">
        <v>5839</v>
      </c>
      <c r="B1594" t="s">
        <v>16750</v>
      </c>
      <c r="C1594" t="s">
        <v>16750</v>
      </c>
      <c r="D1594">
        <v>1</v>
      </c>
      <c r="E1594" s="1">
        <v>44833</v>
      </c>
      <c r="F1594" t="s">
        <v>5840</v>
      </c>
      <c r="G1594" t="s">
        <v>5841</v>
      </c>
      <c r="H1594" t="s">
        <v>5842</v>
      </c>
      <c r="I1594" t="s">
        <v>29</v>
      </c>
      <c r="J1594" t="s">
        <v>30</v>
      </c>
      <c r="K1594" t="s">
        <v>31</v>
      </c>
      <c r="L1594" t="s">
        <v>54</v>
      </c>
      <c r="M1594" t="s">
        <v>33</v>
      </c>
      <c r="N1594" t="s">
        <v>34</v>
      </c>
      <c r="O1594" t="s">
        <v>34</v>
      </c>
      <c r="P1594" t="s">
        <v>17374</v>
      </c>
      <c r="Q1594" s="2">
        <v>44557.5625</v>
      </c>
      <c r="R1594" t="s">
        <v>35</v>
      </c>
      <c r="S1594" t="s">
        <v>36</v>
      </c>
      <c r="T1594" t="s">
        <v>16751</v>
      </c>
      <c r="U1594" t="s">
        <v>33</v>
      </c>
      <c r="V1594">
        <v>180</v>
      </c>
      <c r="W1594" t="s">
        <v>34</v>
      </c>
      <c r="X1594" t="s">
        <v>37</v>
      </c>
      <c r="Y1594" t="s">
        <v>33</v>
      </c>
      <c r="Z1594" t="s">
        <v>495</v>
      </c>
      <c r="AA1594">
        <v>2</v>
      </c>
      <c r="AB1594" t="s">
        <v>16751</v>
      </c>
      <c r="AC1594" t="s">
        <v>35</v>
      </c>
      <c r="AD1594" t="s">
        <v>33</v>
      </c>
      <c r="AE1594" s="2">
        <v>44562.625</v>
      </c>
      <c r="AF1594" t="s">
        <v>33</v>
      </c>
      <c r="AG1594" t="s">
        <v>296</v>
      </c>
      <c r="AH1594" t="s">
        <v>40</v>
      </c>
    </row>
    <row r="1595" spans="1:34" x14ac:dyDescent="0.3">
      <c r="A1595" t="s">
        <v>5843</v>
      </c>
      <c r="B1595" t="s">
        <v>16750</v>
      </c>
      <c r="C1595" t="s">
        <v>16750</v>
      </c>
      <c r="D1595">
        <v>1</v>
      </c>
      <c r="E1595" s="1">
        <v>44833</v>
      </c>
      <c r="F1595" t="s">
        <v>5844</v>
      </c>
      <c r="G1595" t="s">
        <v>5845</v>
      </c>
      <c r="H1595" t="s">
        <v>5845</v>
      </c>
      <c r="I1595" t="s">
        <v>29</v>
      </c>
      <c r="J1595" t="s">
        <v>30</v>
      </c>
      <c r="K1595" t="s">
        <v>31</v>
      </c>
      <c r="L1595" t="s">
        <v>32</v>
      </c>
      <c r="M1595" t="s">
        <v>33</v>
      </c>
      <c r="N1595" t="s">
        <v>34</v>
      </c>
      <c r="O1595" t="s">
        <v>34</v>
      </c>
      <c r="P1595" t="s">
        <v>17375</v>
      </c>
      <c r="Q1595" s="2">
        <v>44517.666666666664</v>
      </c>
      <c r="R1595" t="s">
        <v>35</v>
      </c>
      <c r="S1595" t="s">
        <v>36</v>
      </c>
      <c r="T1595" t="s">
        <v>16751</v>
      </c>
      <c r="U1595" t="s">
        <v>33</v>
      </c>
      <c r="V1595">
        <v>180</v>
      </c>
      <c r="W1595" t="s">
        <v>34</v>
      </c>
      <c r="X1595" t="s">
        <v>37</v>
      </c>
      <c r="Y1595" t="s">
        <v>33</v>
      </c>
      <c r="Z1595" t="s">
        <v>55</v>
      </c>
      <c r="AA1595" t="s">
        <v>33</v>
      </c>
      <c r="AB1595" t="s">
        <v>16751</v>
      </c>
      <c r="AC1595" t="s">
        <v>35</v>
      </c>
      <c r="AD1595" t="s">
        <v>33</v>
      </c>
      <c r="AE1595" s="2">
        <v>44530.590277777781</v>
      </c>
      <c r="AF1595" t="s">
        <v>33</v>
      </c>
      <c r="AG1595" t="s">
        <v>39</v>
      </c>
      <c r="AH1595" t="s">
        <v>40</v>
      </c>
    </row>
    <row r="1596" spans="1:34" x14ac:dyDescent="0.3">
      <c r="A1596" t="s">
        <v>5846</v>
      </c>
      <c r="B1596" t="s">
        <v>16750</v>
      </c>
      <c r="C1596" t="s">
        <v>16750</v>
      </c>
      <c r="D1596">
        <v>1</v>
      </c>
      <c r="E1596" s="1">
        <v>44833</v>
      </c>
      <c r="F1596" t="s">
        <v>5847</v>
      </c>
      <c r="G1596" t="s">
        <v>2027</v>
      </c>
      <c r="H1596" t="s">
        <v>5848</v>
      </c>
      <c r="I1596" t="s">
        <v>29</v>
      </c>
      <c r="J1596" t="s">
        <v>30</v>
      </c>
      <c r="K1596" t="s">
        <v>395</v>
      </c>
      <c r="L1596" t="s">
        <v>54</v>
      </c>
      <c r="M1596" t="s">
        <v>33</v>
      </c>
      <c r="N1596" t="s">
        <v>34</v>
      </c>
      <c r="O1596" t="s">
        <v>34</v>
      </c>
      <c r="P1596" t="s">
        <v>17310</v>
      </c>
      <c r="Q1596" s="2">
        <v>44616.75</v>
      </c>
      <c r="R1596" t="s">
        <v>35</v>
      </c>
      <c r="S1596" t="s">
        <v>36</v>
      </c>
      <c r="T1596" t="s">
        <v>16751</v>
      </c>
      <c r="U1596" t="s">
        <v>33</v>
      </c>
      <c r="V1596">
        <v>90</v>
      </c>
      <c r="W1596" t="s">
        <v>34</v>
      </c>
      <c r="X1596" t="s">
        <v>37</v>
      </c>
      <c r="Y1596" t="s">
        <v>33</v>
      </c>
      <c r="Z1596" t="s">
        <v>55</v>
      </c>
      <c r="AA1596" t="s">
        <v>33</v>
      </c>
      <c r="AB1596" t="s">
        <v>16751</v>
      </c>
      <c r="AC1596" t="s">
        <v>35</v>
      </c>
      <c r="AD1596" t="s">
        <v>33</v>
      </c>
      <c r="AE1596" s="2">
        <v>44627.583333333336</v>
      </c>
      <c r="AF1596" t="s">
        <v>33</v>
      </c>
      <c r="AG1596" t="s">
        <v>80</v>
      </c>
      <c r="AH1596" t="s">
        <v>40</v>
      </c>
    </row>
    <row r="1597" spans="1:34" x14ac:dyDescent="0.3">
      <c r="A1597" t="s">
        <v>5849</v>
      </c>
      <c r="B1597" t="s">
        <v>16750</v>
      </c>
      <c r="C1597" t="s">
        <v>16750</v>
      </c>
      <c r="D1597">
        <v>1</v>
      </c>
      <c r="E1597" s="1">
        <v>44833</v>
      </c>
      <c r="F1597" t="s">
        <v>5850</v>
      </c>
      <c r="G1597" t="s">
        <v>654</v>
      </c>
      <c r="H1597" t="s">
        <v>5851</v>
      </c>
      <c r="I1597" t="s">
        <v>29</v>
      </c>
      <c r="J1597" t="s">
        <v>30</v>
      </c>
      <c r="K1597" t="s">
        <v>29</v>
      </c>
      <c r="L1597" t="s">
        <v>54</v>
      </c>
      <c r="M1597" t="s">
        <v>33</v>
      </c>
      <c r="N1597" t="s">
        <v>34</v>
      </c>
      <c r="O1597" t="s">
        <v>34</v>
      </c>
      <c r="P1597" t="s">
        <v>17376</v>
      </c>
      <c r="Q1597" s="2">
        <v>44622.4375</v>
      </c>
      <c r="R1597" t="s">
        <v>35</v>
      </c>
      <c r="S1597" t="s">
        <v>36</v>
      </c>
      <c r="T1597" t="s">
        <v>16751</v>
      </c>
      <c r="U1597" t="s">
        <v>33</v>
      </c>
      <c r="V1597">
        <v>180</v>
      </c>
      <c r="W1597" t="s">
        <v>34</v>
      </c>
      <c r="X1597" t="s">
        <v>37</v>
      </c>
      <c r="Y1597" t="s">
        <v>33</v>
      </c>
      <c r="Z1597" t="s">
        <v>495</v>
      </c>
      <c r="AA1597">
        <v>3</v>
      </c>
      <c r="AB1597" t="s">
        <v>16751</v>
      </c>
      <c r="AC1597" t="s">
        <v>35</v>
      </c>
      <c r="AD1597" t="s">
        <v>33</v>
      </c>
      <c r="AE1597" s="2">
        <v>44606.583333333336</v>
      </c>
      <c r="AF1597" t="s">
        <v>33</v>
      </c>
      <c r="AG1597" t="s">
        <v>656</v>
      </c>
      <c r="AH1597" t="s">
        <v>40</v>
      </c>
    </row>
    <row r="1598" spans="1:34" x14ac:dyDescent="0.3">
      <c r="A1598" t="s">
        <v>5852</v>
      </c>
      <c r="B1598" t="s">
        <v>16750</v>
      </c>
      <c r="C1598" t="s">
        <v>16750</v>
      </c>
      <c r="D1598">
        <v>1</v>
      </c>
      <c r="E1598" s="1">
        <v>44833</v>
      </c>
      <c r="F1598" t="s">
        <v>5853</v>
      </c>
      <c r="G1598" t="s">
        <v>5854</v>
      </c>
      <c r="H1598" t="s">
        <v>5855</v>
      </c>
      <c r="I1598" t="s">
        <v>29</v>
      </c>
      <c r="J1598" t="s">
        <v>30</v>
      </c>
      <c r="K1598" t="s">
        <v>29</v>
      </c>
      <c r="L1598" t="s">
        <v>54</v>
      </c>
      <c r="M1598" t="s">
        <v>33</v>
      </c>
      <c r="N1598" t="s">
        <v>34</v>
      </c>
      <c r="O1598" t="s">
        <v>34</v>
      </c>
      <c r="P1598" t="s">
        <v>17377</v>
      </c>
      <c r="Q1598" s="2">
        <v>44648.75</v>
      </c>
      <c r="R1598" t="s">
        <v>35</v>
      </c>
      <c r="S1598" t="s">
        <v>36</v>
      </c>
      <c r="T1598" t="s">
        <v>16751</v>
      </c>
      <c r="U1598" t="s">
        <v>33</v>
      </c>
      <c r="V1598">
        <v>180</v>
      </c>
      <c r="W1598" t="s">
        <v>34</v>
      </c>
      <c r="X1598" t="s">
        <v>149</v>
      </c>
      <c r="Y1598" t="s">
        <v>33</v>
      </c>
      <c r="Z1598" t="s">
        <v>441</v>
      </c>
      <c r="AA1598" t="s">
        <v>33</v>
      </c>
      <c r="AB1598" t="s">
        <v>16751</v>
      </c>
      <c r="AC1598" t="s">
        <v>35</v>
      </c>
      <c r="AD1598" t="s">
        <v>33</v>
      </c>
      <c r="AE1598" s="2">
        <v>44655.625</v>
      </c>
      <c r="AF1598" t="s">
        <v>33</v>
      </c>
      <c r="AG1598" t="s">
        <v>155</v>
      </c>
      <c r="AH1598" t="s">
        <v>40</v>
      </c>
    </row>
    <row r="1599" spans="1:34" x14ac:dyDescent="0.3">
      <c r="A1599" t="s">
        <v>5856</v>
      </c>
      <c r="B1599" t="s">
        <v>16750</v>
      </c>
      <c r="C1599" t="s">
        <v>16750</v>
      </c>
      <c r="D1599">
        <v>1</v>
      </c>
      <c r="E1599" s="1">
        <v>44833</v>
      </c>
      <c r="F1599" t="s">
        <v>5857</v>
      </c>
      <c r="G1599" t="s">
        <v>3388</v>
      </c>
      <c r="H1599" t="s">
        <v>5858</v>
      </c>
      <c r="I1599" t="s">
        <v>253</v>
      </c>
      <c r="J1599" t="s">
        <v>30</v>
      </c>
      <c r="K1599" t="s">
        <v>68</v>
      </c>
      <c r="L1599" t="s">
        <v>3026</v>
      </c>
      <c r="M1599" t="s">
        <v>33</v>
      </c>
      <c r="N1599" t="s">
        <v>34</v>
      </c>
      <c r="O1599" t="s">
        <v>34</v>
      </c>
      <c r="Q1599" s="2">
        <v>44294.416666666664</v>
      </c>
      <c r="R1599" t="s">
        <v>35</v>
      </c>
      <c r="S1599" t="s">
        <v>36</v>
      </c>
      <c r="T1599" t="s">
        <v>16751</v>
      </c>
      <c r="U1599" t="s">
        <v>33</v>
      </c>
      <c r="V1599">
        <v>365</v>
      </c>
      <c r="W1599" t="s">
        <v>34</v>
      </c>
      <c r="X1599" t="s">
        <v>149</v>
      </c>
      <c r="Y1599" t="s">
        <v>33</v>
      </c>
      <c r="Z1599" t="s">
        <v>495</v>
      </c>
      <c r="AA1599">
        <v>2</v>
      </c>
      <c r="AB1599" t="s">
        <v>16751</v>
      </c>
      <c r="AC1599" t="s">
        <v>35</v>
      </c>
      <c r="AD1599" t="s">
        <v>33</v>
      </c>
      <c r="AE1599" s="2">
        <v>44426.5</v>
      </c>
      <c r="AF1599" t="s">
        <v>33</v>
      </c>
      <c r="AG1599" t="s">
        <v>2168</v>
      </c>
      <c r="AH1599" t="s">
        <v>40</v>
      </c>
    </row>
    <row r="1600" spans="1:34" x14ac:dyDescent="0.3">
      <c r="A1600" t="s">
        <v>5859</v>
      </c>
      <c r="B1600" t="s">
        <v>16750</v>
      </c>
      <c r="C1600" t="s">
        <v>16750</v>
      </c>
      <c r="D1600">
        <v>1</v>
      </c>
      <c r="E1600" s="1">
        <v>44833</v>
      </c>
      <c r="F1600" t="s">
        <v>5860</v>
      </c>
      <c r="G1600" t="s">
        <v>5861</v>
      </c>
      <c r="H1600" t="s">
        <v>5862</v>
      </c>
      <c r="I1600" t="s">
        <v>29</v>
      </c>
      <c r="J1600" t="s">
        <v>30</v>
      </c>
      <c r="K1600" t="s">
        <v>29</v>
      </c>
      <c r="L1600" t="s">
        <v>54</v>
      </c>
      <c r="M1600" t="s">
        <v>33</v>
      </c>
      <c r="N1600" t="s">
        <v>34</v>
      </c>
      <c r="O1600" t="s">
        <v>287</v>
      </c>
      <c r="P1600" t="s">
        <v>16805</v>
      </c>
      <c r="Q1600" s="2">
        <v>44568.375</v>
      </c>
      <c r="R1600" t="s">
        <v>35</v>
      </c>
      <c r="S1600" t="s">
        <v>36</v>
      </c>
      <c r="T1600" t="s">
        <v>16751</v>
      </c>
      <c r="U1600" t="s">
        <v>33</v>
      </c>
      <c r="V1600">
        <v>30</v>
      </c>
      <c r="W1600" t="s">
        <v>34</v>
      </c>
      <c r="X1600" t="s">
        <v>149</v>
      </c>
      <c r="Y1600" t="s">
        <v>33</v>
      </c>
      <c r="Z1600" t="s">
        <v>38</v>
      </c>
      <c r="AA1600" t="s">
        <v>33</v>
      </c>
      <c r="AB1600" t="s">
        <v>16751</v>
      </c>
      <c r="AC1600" t="s">
        <v>35</v>
      </c>
      <c r="AD1600" t="s">
        <v>33</v>
      </c>
      <c r="AE1600" s="2">
        <v>44767.625</v>
      </c>
      <c r="AF1600" t="s">
        <v>33</v>
      </c>
      <c r="AG1600" t="s">
        <v>189</v>
      </c>
      <c r="AH1600" t="s">
        <v>40</v>
      </c>
    </row>
    <row r="1601" spans="1:34" x14ac:dyDescent="0.3">
      <c r="A1601" t="s">
        <v>5863</v>
      </c>
      <c r="B1601" t="s">
        <v>16750</v>
      </c>
      <c r="C1601" t="s">
        <v>16750</v>
      </c>
      <c r="D1601">
        <v>1</v>
      </c>
      <c r="E1601" s="1">
        <v>44833</v>
      </c>
      <c r="F1601" t="s">
        <v>5864</v>
      </c>
      <c r="G1601" t="s">
        <v>5865</v>
      </c>
      <c r="H1601" t="s">
        <v>5866</v>
      </c>
      <c r="I1601" t="s">
        <v>253</v>
      </c>
      <c r="J1601" t="s">
        <v>30</v>
      </c>
      <c r="K1601" t="s">
        <v>88</v>
      </c>
      <c r="L1601" t="s">
        <v>5867</v>
      </c>
      <c r="M1601" t="s">
        <v>33</v>
      </c>
      <c r="N1601" t="s">
        <v>34</v>
      </c>
      <c r="O1601" t="s">
        <v>34</v>
      </c>
      <c r="Q1601" s="2">
        <v>44447.736111111109</v>
      </c>
      <c r="R1601" t="s">
        <v>35</v>
      </c>
      <c r="S1601" t="s">
        <v>36</v>
      </c>
      <c r="T1601" t="s">
        <v>16751</v>
      </c>
      <c r="U1601" t="s">
        <v>33</v>
      </c>
      <c r="V1601">
        <v>180</v>
      </c>
      <c r="W1601" t="s">
        <v>34</v>
      </c>
      <c r="X1601" t="s">
        <v>37</v>
      </c>
      <c r="Y1601" t="s">
        <v>33</v>
      </c>
      <c r="Z1601" t="s">
        <v>2019</v>
      </c>
      <c r="AA1601" t="s">
        <v>33</v>
      </c>
      <c r="AB1601" t="s">
        <v>16751</v>
      </c>
      <c r="AC1601" t="s">
        <v>35</v>
      </c>
      <c r="AD1601" t="s">
        <v>33</v>
      </c>
      <c r="AE1601" s="2">
        <v>44736.458333333336</v>
      </c>
      <c r="AF1601" t="s">
        <v>33</v>
      </c>
      <c r="AG1601" t="s">
        <v>3347</v>
      </c>
      <c r="AH1601" t="s">
        <v>40</v>
      </c>
    </row>
    <row r="1602" spans="1:34" x14ac:dyDescent="0.3">
      <c r="A1602" t="s">
        <v>5868</v>
      </c>
      <c r="B1602" t="s">
        <v>16750</v>
      </c>
      <c r="C1602" t="s">
        <v>16750</v>
      </c>
      <c r="D1602">
        <v>1</v>
      </c>
      <c r="E1602" s="1">
        <v>44833</v>
      </c>
      <c r="F1602" t="s">
        <v>5869</v>
      </c>
      <c r="G1602" t="s">
        <v>5870</v>
      </c>
      <c r="H1602" t="s">
        <v>5871</v>
      </c>
      <c r="I1602" t="s">
        <v>29</v>
      </c>
      <c r="J1602" t="s">
        <v>30</v>
      </c>
      <c r="K1602" t="s">
        <v>29</v>
      </c>
      <c r="L1602" t="s">
        <v>49</v>
      </c>
      <c r="M1602" t="s">
        <v>33</v>
      </c>
      <c r="N1602" t="s">
        <v>34</v>
      </c>
      <c r="O1602" t="s">
        <v>34</v>
      </c>
      <c r="Q1602" s="2">
        <v>44501.572916666664</v>
      </c>
      <c r="R1602" t="s">
        <v>35</v>
      </c>
      <c r="S1602" t="s">
        <v>36</v>
      </c>
      <c r="T1602" t="s">
        <v>16751</v>
      </c>
      <c r="U1602" t="s">
        <v>33</v>
      </c>
      <c r="V1602">
        <v>180</v>
      </c>
      <c r="W1602" t="s">
        <v>34</v>
      </c>
      <c r="X1602" t="s">
        <v>37</v>
      </c>
      <c r="Y1602" t="s">
        <v>33</v>
      </c>
      <c r="Z1602" t="s">
        <v>495</v>
      </c>
      <c r="AA1602">
        <v>3</v>
      </c>
      <c r="AB1602" t="s">
        <v>16751</v>
      </c>
      <c r="AC1602" t="s">
        <v>35</v>
      </c>
      <c r="AD1602" t="s">
        <v>33</v>
      </c>
      <c r="AE1602" s="2">
        <v>44221.4375</v>
      </c>
      <c r="AF1602" t="s">
        <v>33</v>
      </c>
      <c r="AG1602" t="s">
        <v>74</v>
      </c>
      <c r="AH1602" t="s">
        <v>40</v>
      </c>
    </row>
    <row r="1603" spans="1:34" x14ac:dyDescent="0.3">
      <c r="A1603" t="s">
        <v>5872</v>
      </c>
      <c r="B1603" t="s">
        <v>16750</v>
      </c>
      <c r="C1603" t="s">
        <v>16750</v>
      </c>
      <c r="D1603">
        <v>1</v>
      </c>
      <c r="E1603" s="1">
        <v>44833</v>
      </c>
      <c r="F1603" t="s">
        <v>5873</v>
      </c>
      <c r="G1603" t="s">
        <v>5874</v>
      </c>
      <c r="H1603" t="s">
        <v>5875</v>
      </c>
      <c r="I1603" t="s">
        <v>29</v>
      </c>
      <c r="J1603" t="s">
        <v>30</v>
      </c>
      <c r="K1603" t="s">
        <v>29</v>
      </c>
      <c r="L1603" t="s">
        <v>54</v>
      </c>
      <c r="M1603" t="s">
        <v>33</v>
      </c>
      <c r="N1603" t="s">
        <v>34</v>
      </c>
      <c r="O1603" t="s">
        <v>34</v>
      </c>
      <c r="P1603" t="s">
        <v>17378</v>
      </c>
      <c r="Q1603" s="2">
        <v>44560.416666666664</v>
      </c>
      <c r="R1603" t="s">
        <v>35</v>
      </c>
      <c r="S1603" t="s">
        <v>36</v>
      </c>
      <c r="T1603" t="s">
        <v>16751</v>
      </c>
      <c r="U1603" t="s">
        <v>33</v>
      </c>
      <c r="V1603">
        <v>180</v>
      </c>
      <c r="W1603" t="s">
        <v>34</v>
      </c>
      <c r="X1603" t="s">
        <v>37</v>
      </c>
      <c r="Y1603" t="s">
        <v>33</v>
      </c>
      <c r="Z1603" t="s">
        <v>495</v>
      </c>
      <c r="AA1603">
        <v>1</v>
      </c>
      <c r="AB1603" t="s">
        <v>16751</v>
      </c>
      <c r="AC1603" t="s">
        <v>35</v>
      </c>
      <c r="AD1603" t="s">
        <v>33</v>
      </c>
      <c r="AE1603" s="2">
        <v>44564.583333333336</v>
      </c>
      <c r="AF1603" t="s">
        <v>33</v>
      </c>
      <c r="AG1603" t="s">
        <v>39</v>
      </c>
      <c r="AH1603" t="s">
        <v>40</v>
      </c>
    </row>
    <row r="1604" spans="1:34" x14ac:dyDescent="0.3">
      <c r="A1604" t="s">
        <v>5876</v>
      </c>
      <c r="B1604" t="s">
        <v>16750</v>
      </c>
      <c r="C1604" t="s">
        <v>16750</v>
      </c>
      <c r="D1604">
        <v>1</v>
      </c>
      <c r="E1604" s="1">
        <v>44833</v>
      </c>
      <c r="F1604" t="s">
        <v>5877</v>
      </c>
      <c r="G1604" t="s">
        <v>5878</v>
      </c>
      <c r="H1604" t="s">
        <v>5879</v>
      </c>
      <c r="I1604" t="s">
        <v>29</v>
      </c>
      <c r="J1604" t="s">
        <v>30</v>
      </c>
      <c r="K1604" t="s">
        <v>31</v>
      </c>
      <c r="L1604" t="s">
        <v>49</v>
      </c>
      <c r="M1604" t="s">
        <v>33</v>
      </c>
      <c r="N1604" t="s">
        <v>34</v>
      </c>
      <c r="O1604" t="s">
        <v>34</v>
      </c>
      <c r="P1604" t="s">
        <v>16851</v>
      </c>
      <c r="Q1604" s="2">
        <v>44617.583333333336</v>
      </c>
      <c r="R1604" t="s">
        <v>35</v>
      </c>
      <c r="S1604" t="s">
        <v>36</v>
      </c>
      <c r="T1604" t="s">
        <v>16751</v>
      </c>
      <c r="U1604" t="s">
        <v>33</v>
      </c>
      <c r="V1604">
        <v>180</v>
      </c>
      <c r="W1604" t="s">
        <v>34</v>
      </c>
      <c r="X1604" t="s">
        <v>37</v>
      </c>
      <c r="Y1604" t="s">
        <v>33</v>
      </c>
      <c r="Z1604" t="s">
        <v>55</v>
      </c>
      <c r="AA1604" t="s">
        <v>33</v>
      </c>
      <c r="AB1604" t="s">
        <v>16751</v>
      </c>
      <c r="AC1604" t="s">
        <v>35</v>
      </c>
      <c r="AD1604" t="s">
        <v>33</v>
      </c>
      <c r="AE1604" s="2">
        <v>44631.666666666664</v>
      </c>
      <c r="AF1604" t="s">
        <v>33</v>
      </c>
      <c r="AG1604" t="s">
        <v>512</v>
      </c>
      <c r="AH1604" t="s">
        <v>40</v>
      </c>
    </row>
    <row r="1605" spans="1:34" x14ac:dyDescent="0.3">
      <c r="A1605" t="s">
        <v>5880</v>
      </c>
      <c r="B1605" t="s">
        <v>16750</v>
      </c>
      <c r="C1605" t="s">
        <v>16750</v>
      </c>
      <c r="D1605">
        <v>1</v>
      </c>
      <c r="E1605" s="1">
        <v>44833</v>
      </c>
      <c r="F1605" t="s">
        <v>5881</v>
      </c>
      <c r="G1605" t="s">
        <v>5882</v>
      </c>
      <c r="H1605" t="s">
        <v>5883</v>
      </c>
      <c r="I1605" t="s">
        <v>29</v>
      </c>
      <c r="J1605" t="s">
        <v>30</v>
      </c>
      <c r="K1605" t="s">
        <v>68</v>
      </c>
      <c r="L1605" t="s">
        <v>49</v>
      </c>
      <c r="M1605" t="s">
        <v>33</v>
      </c>
      <c r="N1605" t="s">
        <v>34</v>
      </c>
      <c r="O1605" t="s">
        <v>34</v>
      </c>
      <c r="P1605" t="s">
        <v>17379</v>
      </c>
      <c r="Q1605" s="2">
        <v>44508.583333333336</v>
      </c>
      <c r="R1605" t="s">
        <v>35</v>
      </c>
      <c r="S1605" t="s">
        <v>36</v>
      </c>
      <c r="T1605" t="s">
        <v>16751</v>
      </c>
      <c r="U1605" t="s">
        <v>33</v>
      </c>
      <c r="V1605">
        <v>225</v>
      </c>
      <c r="W1605" t="s">
        <v>34</v>
      </c>
      <c r="X1605" t="s">
        <v>37</v>
      </c>
      <c r="Y1605" t="s">
        <v>33</v>
      </c>
      <c r="Z1605" t="s">
        <v>69</v>
      </c>
      <c r="AA1605" t="s">
        <v>33</v>
      </c>
      <c r="AB1605" t="s">
        <v>16751</v>
      </c>
      <c r="AC1605" t="s">
        <v>35</v>
      </c>
      <c r="AD1605" t="s">
        <v>33</v>
      </c>
      <c r="AE1605" s="2">
        <v>44432.604166666664</v>
      </c>
      <c r="AF1605" t="s">
        <v>33</v>
      </c>
      <c r="AG1605" t="s">
        <v>50</v>
      </c>
      <c r="AH1605" t="s">
        <v>40</v>
      </c>
    </row>
    <row r="1606" spans="1:34" x14ac:dyDescent="0.3">
      <c r="A1606" t="s">
        <v>5884</v>
      </c>
      <c r="B1606" t="s">
        <v>16750</v>
      </c>
      <c r="C1606" t="s">
        <v>16750</v>
      </c>
      <c r="D1606">
        <v>1</v>
      </c>
      <c r="E1606" s="1">
        <v>44833</v>
      </c>
      <c r="F1606" t="s">
        <v>5885</v>
      </c>
      <c r="G1606" t="s">
        <v>5886</v>
      </c>
      <c r="H1606" t="s">
        <v>4628</v>
      </c>
      <c r="I1606" t="s">
        <v>60</v>
      </c>
      <c r="J1606" t="s">
        <v>30</v>
      </c>
      <c r="K1606" t="s">
        <v>61</v>
      </c>
      <c r="L1606" t="s">
        <v>2191</v>
      </c>
      <c r="M1606" t="s">
        <v>33</v>
      </c>
      <c r="N1606" t="s">
        <v>34</v>
      </c>
      <c r="O1606" t="s">
        <v>34</v>
      </c>
      <c r="Q1606" s="2">
        <v>44536.75</v>
      </c>
      <c r="R1606" t="s">
        <v>35</v>
      </c>
      <c r="S1606" t="s">
        <v>36</v>
      </c>
      <c r="T1606" t="s">
        <v>16751</v>
      </c>
      <c r="U1606" t="s">
        <v>33</v>
      </c>
      <c r="V1606">
        <v>365</v>
      </c>
      <c r="W1606" t="s">
        <v>34</v>
      </c>
      <c r="X1606" t="s">
        <v>149</v>
      </c>
      <c r="Y1606" t="s">
        <v>33</v>
      </c>
      <c r="Z1606" t="s">
        <v>2019</v>
      </c>
      <c r="AA1606" t="s">
        <v>33</v>
      </c>
      <c r="AB1606" t="s">
        <v>16751</v>
      </c>
      <c r="AC1606" t="s">
        <v>35</v>
      </c>
      <c r="AD1606" t="s">
        <v>33</v>
      </c>
      <c r="AE1606" s="2">
        <v>44365.583333333336</v>
      </c>
      <c r="AF1606" t="s">
        <v>33</v>
      </c>
      <c r="AG1606" t="s">
        <v>2133</v>
      </c>
      <c r="AH1606" t="s">
        <v>40</v>
      </c>
    </row>
    <row r="1607" spans="1:34" x14ac:dyDescent="0.3">
      <c r="A1607" t="s">
        <v>5887</v>
      </c>
      <c r="B1607" t="s">
        <v>16750</v>
      </c>
      <c r="C1607" t="s">
        <v>16750</v>
      </c>
      <c r="D1607">
        <v>1</v>
      </c>
      <c r="E1607" s="1">
        <v>44833</v>
      </c>
      <c r="F1607" t="s">
        <v>5888</v>
      </c>
      <c r="G1607" t="s">
        <v>5889</v>
      </c>
      <c r="H1607" t="s">
        <v>5890</v>
      </c>
      <c r="I1607" t="s">
        <v>29</v>
      </c>
      <c r="J1607" t="s">
        <v>30</v>
      </c>
      <c r="K1607" t="s">
        <v>29</v>
      </c>
      <c r="L1607" t="s">
        <v>194</v>
      </c>
      <c r="M1607" t="s">
        <v>33</v>
      </c>
      <c r="N1607" t="s">
        <v>34</v>
      </c>
      <c r="O1607" t="s">
        <v>34</v>
      </c>
      <c r="P1607" t="s">
        <v>17380</v>
      </c>
      <c r="Q1607" s="2">
        <v>44525.416666666664</v>
      </c>
      <c r="R1607" t="s">
        <v>35</v>
      </c>
      <c r="S1607" t="s">
        <v>36</v>
      </c>
      <c r="T1607" t="s">
        <v>16751</v>
      </c>
      <c r="U1607" t="s">
        <v>33</v>
      </c>
      <c r="V1607">
        <v>90</v>
      </c>
      <c r="W1607" t="s">
        <v>34</v>
      </c>
      <c r="X1607" t="s">
        <v>149</v>
      </c>
      <c r="Y1607" t="s">
        <v>33</v>
      </c>
      <c r="Z1607" t="s">
        <v>495</v>
      </c>
      <c r="AA1607">
        <v>4</v>
      </c>
      <c r="AB1607" t="s">
        <v>16751</v>
      </c>
      <c r="AC1607" t="s">
        <v>35</v>
      </c>
      <c r="AD1607" t="s">
        <v>33</v>
      </c>
      <c r="AE1607" s="2">
        <v>44546.625</v>
      </c>
      <c r="AF1607" t="s">
        <v>33</v>
      </c>
      <c r="AG1607" t="s">
        <v>870</v>
      </c>
      <c r="AH1607" t="s">
        <v>40</v>
      </c>
    </row>
    <row r="1608" spans="1:34" x14ac:dyDescent="0.3">
      <c r="A1608" t="s">
        <v>5891</v>
      </c>
      <c r="B1608" t="s">
        <v>16750</v>
      </c>
      <c r="C1608" t="s">
        <v>16750</v>
      </c>
      <c r="D1608">
        <v>1</v>
      </c>
      <c r="E1608" s="1">
        <v>44833</v>
      </c>
      <c r="F1608" t="s">
        <v>5892</v>
      </c>
      <c r="G1608" t="s">
        <v>5893</v>
      </c>
      <c r="H1608" t="s">
        <v>5894</v>
      </c>
      <c r="I1608" t="s">
        <v>29</v>
      </c>
      <c r="J1608" t="s">
        <v>30</v>
      </c>
      <c r="K1608" t="s">
        <v>79</v>
      </c>
      <c r="L1608" t="s">
        <v>49</v>
      </c>
      <c r="M1608" t="s">
        <v>33</v>
      </c>
      <c r="N1608" t="s">
        <v>34</v>
      </c>
      <c r="O1608" t="s">
        <v>34</v>
      </c>
      <c r="P1608" t="s">
        <v>17381</v>
      </c>
      <c r="Q1608" s="2">
        <v>44457.666666666664</v>
      </c>
      <c r="R1608" t="s">
        <v>35</v>
      </c>
      <c r="S1608" t="s">
        <v>36</v>
      </c>
      <c r="T1608" t="s">
        <v>16751</v>
      </c>
      <c r="U1608" t="s">
        <v>33</v>
      </c>
      <c r="V1608">
        <v>90</v>
      </c>
      <c r="W1608" t="s">
        <v>34</v>
      </c>
      <c r="X1608" t="s">
        <v>37</v>
      </c>
      <c r="Y1608" t="s">
        <v>33</v>
      </c>
      <c r="Z1608" t="s">
        <v>495</v>
      </c>
      <c r="AA1608">
        <v>1</v>
      </c>
      <c r="AB1608" t="s">
        <v>16751</v>
      </c>
      <c r="AC1608" t="s">
        <v>35</v>
      </c>
      <c r="AD1608" t="s">
        <v>33</v>
      </c>
      <c r="AE1608" s="2">
        <v>44488.604166666664</v>
      </c>
      <c r="AF1608" t="s">
        <v>33</v>
      </c>
      <c r="AG1608" t="s">
        <v>39</v>
      </c>
      <c r="AH1608" t="s">
        <v>40</v>
      </c>
    </row>
    <row r="1609" spans="1:34" x14ac:dyDescent="0.3">
      <c r="A1609" t="s">
        <v>5895</v>
      </c>
      <c r="B1609" t="s">
        <v>16750</v>
      </c>
      <c r="C1609" t="s">
        <v>16750</v>
      </c>
      <c r="D1609">
        <v>1</v>
      </c>
      <c r="E1609" s="1">
        <v>44833</v>
      </c>
      <c r="F1609" t="s">
        <v>5896</v>
      </c>
      <c r="G1609" t="s">
        <v>2070</v>
      </c>
      <c r="H1609" t="s">
        <v>5897</v>
      </c>
      <c r="I1609" t="s">
        <v>29</v>
      </c>
      <c r="J1609" t="s">
        <v>30</v>
      </c>
      <c r="K1609" t="s">
        <v>31</v>
      </c>
      <c r="L1609" t="s">
        <v>32</v>
      </c>
      <c r="M1609" t="s">
        <v>33</v>
      </c>
      <c r="N1609" t="s">
        <v>34</v>
      </c>
      <c r="O1609" t="s">
        <v>34</v>
      </c>
      <c r="P1609" t="s">
        <v>17382</v>
      </c>
      <c r="Q1609" s="2">
        <v>44452.541666666664</v>
      </c>
      <c r="R1609" t="s">
        <v>35</v>
      </c>
      <c r="S1609" t="s">
        <v>36</v>
      </c>
      <c r="T1609" t="s">
        <v>16751</v>
      </c>
      <c r="U1609" t="s">
        <v>33</v>
      </c>
      <c r="V1609">
        <v>180</v>
      </c>
      <c r="W1609" t="s">
        <v>34</v>
      </c>
      <c r="X1609" t="s">
        <v>37</v>
      </c>
      <c r="Y1609" t="s">
        <v>33</v>
      </c>
      <c r="Z1609" t="s">
        <v>55</v>
      </c>
      <c r="AA1609" t="s">
        <v>33</v>
      </c>
      <c r="AB1609" t="s">
        <v>16751</v>
      </c>
      <c r="AC1609" t="s">
        <v>35</v>
      </c>
      <c r="AD1609" t="s">
        <v>33</v>
      </c>
      <c r="AE1609" s="2">
        <v>44474.458333333336</v>
      </c>
      <c r="AF1609" t="s">
        <v>33</v>
      </c>
      <c r="AG1609" t="s">
        <v>39</v>
      </c>
      <c r="AH1609" t="s">
        <v>40</v>
      </c>
    </row>
    <row r="1610" spans="1:34" x14ac:dyDescent="0.3">
      <c r="A1610" t="s">
        <v>5898</v>
      </c>
      <c r="B1610" t="s">
        <v>16750</v>
      </c>
      <c r="C1610" t="s">
        <v>16750</v>
      </c>
      <c r="D1610">
        <v>1</v>
      </c>
      <c r="E1610" s="1">
        <v>44833</v>
      </c>
      <c r="F1610" t="s">
        <v>5899</v>
      </c>
      <c r="G1610" t="s">
        <v>5900</v>
      </c>
      <c r="H1610" t="s">
        <v>5900</v>
      </c>
      <c r="I1610" t="s">
        <v>29</v>
      </c>
      <c r="J1610" t="s">
        <v>30</v>
      </c>
      <c r="K1610" t="s">
        <v>29</v>
      </c>
      <c r="L1610" t="s">
        <v>788</v>
      </c>
      <c r="M1610" t="s">
        <v>33</v>
      </c>
      <c r="N1610" t="s">
        <v>34</v>
      </c>
      <c r="O1610" t="s">
        <v>34</v>
      </c>
      <c r="Q1610" s="2">
        <v>44490.760416666664</v>
      </c>
      <c r="R1610" t="s">
        <v>35</v>
      </c>
      <c r="S1610" t="s">
        <v>36</v>
      </c>
      <c r="T1610" t="s">
        <v>16751</v>
      </c>
      <c r="U1610" t="s">
        <v>33</v>
      </c>
      <c r="V1610">
        <v>180</v>
      </c>
      <c r="W1610" t="s">
        <v>34</v>
      </c>
      <c r="X1610" t="s">
        <v>149</v>
      </c>
      <c r="Y1610" t="s">
        <v>33</v>
      </c>
      <c r="Z1610" t="s">
        <v>495</v>
      </c>
      <c r="AA1610">
        <v>6</v>
      </c>
      <c r="AB1610" t="s">
        <v>16751</v>
      </c>
      <c r="AC1610" t="s">
        <v>35</v>
      </c>
      <c r="AD1610" t="s">
        <v>33</v>
      </c>
      <c r="AE1610" s="2">
        <v>44508.583333333336</v>
      </c>
      <c r="AF1610" t="s">
        <v>33</v>
      </c>
      <c r="AG1610" t="s">
        <v>2168</v>
      </c>
      <c r="AH1610" t="s">
        <v>40</v>
      </c>
    </row>
    <row r="1611" spans="1:34" x14ac:dyDescent="0.3">
      <c r="A1611" t="s">
        <v>5901</v>
      </c>
      <c r="B1611" t="s">
        <v>16750</v>
      </c>
      <c r="C1611" t="s">
        <v>16750</v>
      </c>
      <c r="D1611">
        <v>1</v>
      </c>
      <c r="E1611" s="1">
        <v>44833</v>
      </c>
      <c r="F1611" t="s">
        <v>5902</v>
      </c>
      <c r="G1611" t="s">
        <v>5903</v>
      </c>
      <c r="H1611" t="s">
        <v>5904</v>
      </c>
      <c r="I1611" t="s">
        <v>60</v>
      </c>
      <c r="J1611" t="s">
        <v>30</v>
      </c>
      <c r="K1611" t="s">
        <v>31</v>
      </c>
      <c r="L1611" t="s">
        <v>3380</v>
      </c>
      <c r="M1611" t="s">
        <v>33</v>
      </c>
      <c r="N1611" t="s">
        <v>34</v>
      </c>
      <c r="O1611" t="s">
        <v>34</v>
      </c>
      <c r="P1611" t="s">
        <v>16901</v>
      </c>
      <c r="Q1611" s="2">
        <v>44636.583333333336</v>
      </c>
      <c r="R1611" t="s">
        <v>35</v>
      </c>
      <c r="S1611" t="s">
        <v>36</v>
      </c>
      <c r="T1611" t="s">
        <v>16751</v>
      </c>
      <c r="U1611" t="s">
        <v>33</v>
      </c>
      <c r="V1611">
        <v>135</v>
      </c>
      <c r="W1611" t="s">
        <v>34</v>
      </c>
      <c r="X1611" t="s">
        <v>149</v>
      </c>
      <c r="Y1611" t="s">
        <v>33</v>
      </c>
      <c r="Z1611" t="s">
        <v>441</v>
      </c>
      <c r="AA1611" t="s">
        <v>33</v>
      </c>
      <c r="AB1611" t="s">
        <v>16751</v>
      </c>
      <c r="AC1611" t="s">
        <v>35</v>
      </c>
      <c r="AD1611" t="s">
        <v>33</v>
      </c>
      <c r="AE1611" s="2">
        <v>44656.625</v>
      </c>
      <c r="AF1611" t="s">
        <v>33</v>
      </c>
      <c r="AG1611" t="s">
        <v>3381</v>
      </c>
      <c r="AH1611" t="s">
        <v>40</v>
      </c>
    </row>
    <row r="1612" spans="1:34" x14ac:dyDescent="0.3">
      <c r="A1612" t="s">
        <v>5905</v>
      </c>
      <c r="B1612" t="s">
        <v>16750</v>
      </c>
      <c r="C1612" t="s">
        <v>16750</v>
      </c>
      <c r="D1612">
        <v>1</v>
      </c>
      <c r="E1612" s="1">
        <v>44833</v>
      </c>
      <c r="F1612" t="s">
        <v>5906</v>
      </c>
      <c r="G1612" t="s">
        <v>5907</v>
      </c>
      <c r="H1612" t="s">
        <v>5908</v>
      </c>
      <c r="I1612" t="s">
        <v>29</v>
      </c>
      <c r="J1612" t="s">
        <v>30</v>
      </c>
      <c r="K1612" t="s">
        <v>31</v>
      </c>
      <c r="L1612" t="s">
        <v>49</v>
      </c>
      <c r="M1612" t="s">
        <v>33</v>
      </c>
      <c r="N1612" t="s">
        <v>34</v>
      </c>
      <c r="O1612" t="s">
        <v>34</v>
      </c>
      <c r="P1612" t="s">
        <v>17383</v>
      </c>
      <c r="Q1612" s="2">
        <v>44626.541666666664</v>
      </c>
      <c r="R1612" t="s">
        <v>35</v>
      </c>
      <c r="S1612" t="s">
        <v>36</v>
      </c>
      <c r="T1612" t="s">
        <v>16751</v>
      </c>
      <c r="U1612" t="s">
        <v>33</v>
      </c>
      <c r="V1612">
        <v>180</v>
      </c>
      <c r="W1612" t="s">
        <v>34</v>
      </c>
      <c r="X1612" t="s">
        <v>149</v>
      </c>
      <c r="Y1612" t="s">
        <v>33</v>
      </c>
      <c r="Z1612" t="s">
        <v>2019</v>
      </c>
      <c r="AA1612" t="s">
        <v>33</v>
      </c>
      <c r="AB1612" t="s">
        <v>16751</v>
      </c>
      <c r="AC1612" t="s">
        <v>35</v>
      </c>
      <c r="AD1612" t="s">
        <v>33</v>
      </c>
      <c r="AE1612" s="2">
        <v>44734.666666666664</v>
      </c>
      <c r="AF1612" t="s">
        <v>33</v>
      </c>
      <c r="AG1612" t="s">
        <v>512</v>
      </c>
      <c r="AH1612" t="s">
        <v>40</v>
      </c>
    </row>
    <row r="1613" spans="1:34" x14ac:dyDescent="0.3">
      <c r="A1613" t="s">
        <v>5909</v>
      </c>
      <c r="B1613" t="s">
        <v>16750</v>
      </c>
      <c r="C1613" t="s">
        <v>16750</v>
      </c>
      <c r="D1613">
        <v>1</v>
      </c>
      <c r="E1613" s="1">
        <v>44833</v>
      </c>
      <c r="F1613" t="s">
        <v>5910</v>
      </c>
      <c r="G1613" t="s">
        <v>5911</v>
      </c>
      <c r="H1613" t="s">
        <v>5912</v>
      </c>
      <c r="I1613" t="s">
        <v>60</v>
      </c>
      <c r="J1613" t="s">
        <v>30</v>
      </c>
      <c r="K1613" t="s">
        <v>61</v>
      </c>
      <c r="L1613" t="s">
        <v>3707</v>
      </c>
      <c r="M1613" t="s">
        <v>33</v>
      </c>
      <c r="N1613" t="s">
        <v>34</v>
      </c>
      <c r="O1613" t="s">
        <v>34</v>
      </c>
      <c r="Q1613" s="2">
        <v>44580.416666666664</v>
      </c>
      <c r="R1613" t="s">
        <v>35</v>
      </c>
      <c r="S1613" t="s">
        <v>36</v>
      </c>
      <c r="T1613" t="s">
        <v>16751</v>
      </c>
      <c r="U1613" t="s">
        <v>33</v>
      </c>
      <c r="V1613">
        <v>90</v>
      </c>
      <c r="W1613" t="s">
        <v>34</v>
      </c>
      <c r="X1613" t="s">
        <v>37</v>
      </c>
      <c r="Y1613" t="s">
        <v>33</v>
      </c>
      <c r="Z1613" t="s">
        <v>44</v>
      </c>
      <c r="AA1613" t="s">
        <v>33</v>
      </c>
      <c r="AB1613" t="s">
        <v>16751</v>
      </c>
      <c r="AC1613" t="s">
        <v>35</v>
      </c>
      <c r="AD1613" t="s">
        <v>33</v>
      </c>
      <c r="AE1613" s="2">
        <v>44599.604166666664</v>
      </c>
      <c r="AF1613" t="s">
        <v>33</v>
      </c>
      <c r="AG1613" t="s">
        <v>996</v>
      </c>
      <c r="AH1613" t="s">
        <v>40</v>
      </c>
    </row>
    <row r="1614" spans="1:34" x14ac:dyDescent="0.3">
      <c r="A1614" t="s">
        <v>5913</v>
      </c>
      <c r="B1614" t="s">
        <v>16750</v>
      </c>
      <c r="C1614" t="s">
        <v>16750</v>
      </c>
      <c r="D1614">
        <v>1</v>
      </c>
      <c r="E1614" s="1">
        <v>44833</v>
      </c>
      <c r="F1614" t="s">
        <v>5914</v>
      </c>
      <c r="G1614" t="s">
        <v>5915</v>
      </c>
      <c r="H1614" t="s">
        <v>5916</v>
      </c>
      <c r="I1614" t="s">
        <v>29</v>
      </c>
      <c r="J1614" t="s">
        <v>30</v>
      </c>
      <c r="K1614" t="s">
        <v>68</v>
      </c>
      <c r="L1614" t="s">
        <v>788</v>
      </c>
      <c r="M1614" t="s">
        <v>33</v>
      </c>
      <c r="N1614" t="s">
        <v>34</v>
      </c>
      <c r="O1614" t="s">
        <v>34</v>
      </c>
      <c r="P1614" t="s">
        <v>16899</v>
      </c>
      <c r="Q1614" s="2">
        <v>44526.75</v>
      </c>
      <c r="R1614" t="s">
        <v>35</v>
      </c>
      <c r="S1614" t="s">
        <v>36</v>
      </c>
      <c r="T1614" t="s">
        <v>16751</v>
      </c>
      <c r="U1614" t="s">
        <v>33</v>
      </c>
      <c r="V1614">
        <v>180</v>
      </c>
      <c r="W1614" t="s">
        <v>34</v>
      </c>
      <c r="X1614" t="s">
        <v>149</v>
      </c>
      <c r="Y1614" t="s">
        <v>33</v>
      </c>
      <c r="Z1614" t="s">
        <v>69</v>
      </c>
      <c r="AA1614" t="s">
        <v>33</v>
      </c>
      <c r="AB1614" t="s">
        <v>16751</v>
      </c>
      <c r="AC1614" t="s">
        <v>35</v>
      </c>
      <c r="AD1614" t="s">
        <v>33</v>
      </c>
      <c r="AE1614" s="2">
        <v>44533.5</v>
      </c>
      <c r="AF1614" t="s">
        <v>33</v>
      </c>
      <c r="AG1614" t="s">
        <v>2168</v>
      </c>
      <c r="AH1614" t="s">
        <v>40</v>
      </c>
    </row>
    <row r="1615" spans="1:34" x14ac:dyDescent="0.3">
      <c r="A1615" t="s">
        <v>5917</v>
      </c>
      <c r="B1615" t="s">
        <v>16750</v>
      </c>
      <c r="C1615" t="s">
        <v>16750</v>
      </c>
      <c r="D1615">
        <v>1</v>
      </c>
      <c r="E1615" s="1">
        <v>44833</v>
      </c>
      <c r="F1615" t="s">
        <v>5918</v>
      </c>
      <c r="G1615" t="s">
        <v>5919</v>
      </c>
      <c r="H1615" t="s">
        <v>5920</v>
      </c>
      <c r="I1615" t="s">
        <v>29</v>
      </c>
      <c r="J1615" t="s">
        <v>30</v>
      </c>
      <c r="K1615" t="s">
        <v>31</v>
      </c>
      <c r="L1615" t="s">
        <v>49</v>
      </c>
      <c r="M1615" t="s">
        <v>33</v>
      </c>
      <c r="N1615" t="s">
        <v>34</v>
      </c>
      <c r="O1615" t="s">
        <v>34</v>
      </c>
      <c r="P1615" t="s">
        <v>16879</v>
      </c>
      <c r="Q1615" s="2">
        <v>44575.375</v>
      </c>
      <c r="R1615" t="s">
        <v>35</v>
      </c>
      <c r="S1615" t="s">
        <v>36</v>
      </c>
      <c r="T1615" t="s">
        <v>16751</v>
      </c>
      <c r="U1615" t="s">
        <v>33</v>
      </c>
      <c r="V1615">
        <v>180</v>
      </c>
      <c r="W1615" t="s">
        <v>34</v>
      </c>
      <c r="X1615" t="s">
        <v>37</v>
      </c>
      <c r="Y1615" t="s">
        <v>33</v>
      </c>
      <c r="Z1615" t="s">
        <v>2019</v>
      </c>
      <c r="AA1615" t="s">
        <v>33</v>
      </c>
      <c r="AB1615" t="s">
        <v>16751</v>
      </c>
      <c r="AC1615" t="s">
        <v>35</v>
      </c>
      <c r="AD1615" t="s">
        <v>33</v>
      </c>
      <c r="AE1615" s="2">
        <v>44581.458333333336</v>
      </c>
      <c r="AF1615" t="s">
        <v>33</v>
      </c>
      <c r="AG1615" t="s">
        <v>512</v>
      </c>
      <c r="AH1615" t="s">
        <v>40</v>
      </c>
    </row>
    <row r="1616" spans="1:34" x14ac:dyDescent="0.3">
      <c r="A1616" t="s">
        <v>5921</v>
      </c>
      <c r="B1616" t="s">
        <v>16750</v>
      </c>
      <c r="C1616" t="s">
        <v>16750</v>
      </c>
      <c r="D1616">
        <v>1</v>
      </c>
      <c r="E1616" s="1">
        <v>44833</v>
      </c>
      <c r="F1616" t="s">
        <v>5922</v>
      </c>
      <c r="G1616" t="s">
        <v>5923</v>
      </c>
      <c r="H1616" t="s">
        <v>5924</v>
      </c>
      <c r="I1616" t="s">
        <v>29</v>
      </c>
      <c r="J1616" t="s">
        <v>30</v>
      </c>
      <c r="K1616" t="s">
        <v>29</v>
      </c>
      <c r="L1616" t="s">
        <v>49</v>
      </c>
      <c r="M1616" t="s">
        <v>33</v>
      </c>
      <c r="N1616" t="s">
        <v>34</v>
      </c>
      <c r="O1616" t="s">
        <v>34</v>
      </c>
      <c r="Q1616" s="2">
        <v>44532.677083333336</v>
      </c>
      <c r="R1616" t="s">
        <v>35</v>
      </c>
      <c r="S1616" t="s">
        <v>36</v>
      </c>
      <c r="T1616" t="s">
        <v>16751</v>
      </c>
      <c r="U1616" t="s">
        <v>33</v>
      </c>
      <c r="V1616">
        <v>180</v>
      </c>
      <c r="W1616" t="s">
        <v>34</v>
      </c>
      <c r="X1616" t="s">
        <v>37</v>
      </c>
      <c r="Y1616" t="s">
        <v>33</v>
      </c>
      <c r="Z1616" t="s">
        <v>495</v>
      </c>
      <c r="AA1616">
        <v>3</v>
      </c>
      <c r="AB1616" t="s">
        <v>16751</v>
      </c>
      <c r="AC1616" t="s">
        <v>35</v>
      </c>
      <c r="AD1616" t="s">
        <v>33</v>
      </c>
      <c r="AE1616" s="2">
        <v>44250.520833333336</v>
      </c>
      <c r="AF1616" t="s">
        <v>33</v>
      </c>
      <c r="AG1616" t="s">
        <v>74</v>
      </c>
      <c r="AH1616" t="s">
        <v>40</v>
      </c>
    </row>
    <row r="1617" spans="1:34" x14ac:dyDescent="0.3">
      <c r="A1617" t="s">
        <v>5925</v>
      </c>
      <c r="B1617" t="s">
        <v>16750</v>
      </c>
      <c r="C1617" t="s">
        <v>16750</v>
      </c>
      <c r="D1617">
        <v>1</v>
      </c>
      <c r="E1617" s="1">
        <v>44833</v>
      </c>
      <c r="F1617" t="s">
        <v>5926</v>
      </c>
      <c r="G1617" t="s">
        <v>5927</v>
      </c>
      <c r="H1617" t="s">
        <v>5928</v>
      </c>
      <c r="I1617" t="s">
        <v>29</v>
      </c>
      <c r="J1617" t="s">
        <v>30</v>
      </c>
      <c r="K1617" t="s">
        <v>68</v>
      </c>
      <c r="L1617" t="s">
        <v>788</v>
      </c>
      <c r="M1617" t="s">
        <v>33</v>
      </c>
      <c r="N1617" t="s">
        <v>34</v>
      </c>
      <c r="O1617" t="s">
        <v>34</v>
      </c>
      <c r="P1617" t="s">
        <v>17384</v>
      </c>
      <c r="Q1617" s="2">
        <v>44433.458333333336</v>
      </c>
      <c r="R1617" t="s">
        <v>35</v>
      </c>
      <c r="S1617" t="s">
        <v>36</v>
      </c>
      <c r="T1617" t="s">
        <v>16751</v>
      </c>
      <c r="U1617" t="s">
        <v>33</v>
      </c>
      <c r="V1617">
        <v>180</v>
      </c>
      <c r="W1617" t="s">
        <v>34</v>
      </c>
      <c r="X1617" t="s">
        <v>2383</v>
      </c>
      <c r="Y1617" t="s">
        <v>33</v>
      </c>
      <c r="Z1617" t="s">
        <v>495</v>
      </c>
      <c r="AA1617">
        <v>2</v>
      </c>
      <c r="AB1617" t="s">
        <v>16751</v>
      </c>
      <c r="AC1617" t="s">
        <v>35</v>
      </c>
      <c r="AD1617" t="s">
        <v>33</v>
      </c>
      <c r="AE1617" s="2">
        <v>44469.458333333336</v>
      </c>
      <c r="AF1617" t="s">
        <v>33</v>
      </c>
      <c r="AG1617" t="s">
        <v>2168</v>
      </c>
      <c r="AH1617" t="s">
        <v>40</v>
      </c>
    </row>
    <row r="1618" spans="1:34" x14ac:dyDescent="0.3">
      <c r="A1618" t="s">
        <v>5929</v>
      </c>
      <c r="B1618" t="s">
        <v>16750</v>
      </c>
      <c r="C1618" t="s">
        <v>16750</v>
      </c>
      <c r="D1618">
        <v>1</v>
      </c>
      <c r="E1618" s="1">
        <v>44833</v>
      </c>
      <c r="F1618" t="s">
        <v>5930</v>
      </c>
      <c r="G1618" t="s">
        <v>5931</v>
      </c>
      <c r="H1618" t="s">
        <v>5932</v>
      </c>
      <c r="I1618" t="s">
        <v>29</v>
      </c>
      <c r="J1618" t="s">
        <v>30</v>
      </c>
      <c r="K1618" t="s">
        <v>31</v>
      </c>
      <c r="L1618" t="s">
        <v>1975</v>
      </c>
      <c r="M1618" t="s">
        <v>33</v>
      </c>
      <c r="N1618" t="s">
        <v>34</v>
      </c>
      <c r="O1618" t="s">
        <v>34</v>
      </c>
      <c r="P1618" t="s">
        <v>16757</v>
      </c>
      <c r="Q1618" s="2">
        <v>44488.666666666664</v>
      </c>
      <c r="R1618" t="s">
        <v>35</v>
      </c>
      <c r="S1618" t="s">
        <v>36</v>
      </c>
      <c r="T1618" t="s">
        <v>16751</v>
      </c>
      <c r="U1618" t="s">
        <v>33</v>
      </c>
      <c r="V1618">
        <v>90</v>
      </c>
      <c r="W1618" t="s">
        <v>34</v>
      </c>
      <c r="X1618" t="s">
        <v>37</v>
      </c>
      <c r="Y1618" t="s">
        <v>33</v>
      </c>
      <c r="Z1618" t="s">
        <v>2019</v>
      </c>
      <c r="AA1618" t="s">
        <v>33</v>
      </c>
      <c r="AB1618" t="s">
        <v>16751</v>
      </c>
      <c r="AC1618" t="s">
        <v>35</v>
      </c>
      <c r="AD1618" t="s">
        <v>33</v>
      </c>
      <c r="AE1618" s="2">
        <v>44511.625</v>
      </c>
      <c r="AF1618" t="s">
        <v>33</v>
      </c>
      <c r="AG1618" t="s">
        <v>996</v>
      </c>
      <c r="AH1618" t="s">
        <v>40</v>
      </c>
    </row>
    <row r="1619" spans="1:34" x14ac:dyDescent="0.3">
      <c r="A1619" t="s">
        <v>5933</v>
      </c>
      <c r="B1619" t="s">
        <v>16750</v>
      </c>
      <c r="C1619" t="s">
        <v>16750</v>
      </c>
      <c r="D1619">
        <v>1</v>
      </c>
      <c r="E1619" s="1">
        <v>44833</v>
      </c>
      <c r="F1619" t="s">
        <v>5934</v>
      </c>
      <c r="G1619" t="s">
        <v>4161</v>
      </c>
      <c r="H1619" t="s">
        <v>5935</v>
      </c>
      <c r="I1619" t="s">
        <v>29</v>
      </c>
      <c r="J1619" t="s">
        <v>30</v>
      </c>
      <c r="K1619" t="s">
        <v>29</v>
      </c>
      <c r="L1619" t="s">
        <v>54</v>
      </c>
      <c r="M1619" t="s">
        <v>33</v>
      </c>
      <c r="N1619" t="s">
        <v>34</v>
      </c>
      <c r="O1619" t="s">
        <v>287</v>
      </c>
      <c r="P1619" t="s">
        <v>16770</v>
      </c>
      <c r="Q1619" s="2">
        <v>44480.583333333336</v>
      </c>
      <c r="R1619" t="s">
        <v>35</v>
      </c>
      <c r="S1619" t="s">
        <v>36</v>
      </c>
      <c r="T1619" t="s">
        <v>16751</v>
      </c>
      <c r="U1619" t="s">
        <v>33</v>
      </c>
      <c r="V1619">
        <v>45</v>
      </c>
      <c r="W1619" t="s">
        <v>34</v>
      </c>
      <c r="X1619" t="s">
        <v>260</v>
      </c>
      <c r="Y1619" t="s">
        <v>33</v>
      </c>
      <c r="Z1619" t="s">
        <v>2019</v>
      </c>
      <c r="AA1619" t="s">
        <v>33</v>
      </c>
      <c r="AB1619" t="s">
        <v>16751</v>
      </c>
      <c r="AC1619" t="s">
        <v>35</v>
      </c>
      <c r="AD1619" t="s">
        <v>33</v>
      </c>
      <c r="AE1619" s="2">
        <v>44525.583333333336</v>
      </c>
      <c r="AF1619" t="s">
        <v>33</v>
      </c>
      <c r="AG1619" t="s">
        <v>996</v>
      </c>
      <c r="AH1619" t="s">
        <v>40</v>
      </c>
    </row>
    <row r="1620" spans="1:34" x14ac:dyDescent="0.3">
      <c r="A1620" t="s">
        <v>5936</v>
      </c>
      <c r="B1620" t="s">
        <v>16750</v>
      </c>
      <c r="C1620" t="s">
        <v>16750</v>
      </c>
      <c r="D1620">
        <v>1</v>
      </c>
      <c r="E1620" s="1">
        <v>44833</v>
      </c>
      <c r="F1620" t="s">
        <v>5937</v>
      </c>
      <c r="G1620" t="s">
        <v>3590</v>
      </c>
      <c r="H1620" t="s">
        <v>5938</v>
      </c>
      <c r="I1620" t="s">
        <v>29</v>
      </c>
      <c r="J1620" t="s">
        <v>30</v>
      </c>
      <c r="K1620" t="s">
        <v>31</v>
      </c>
      <c r="L1620" t="s">
        <v>32</v>
      </c>
      <c r="M1620" t="s">
        <v>33</v>
      </c>
      <c r="N1620" t="s">
        <v>34</v>
      </c>
      <c r="O1620" t="s">
        <v>34</v>
      </c>
      <c r="P1620" t="s">
        <v>17385</v>
      </c>
      <c r="Q1620" s="2">
        <v>44502.416666666664</v>
      </c>
      <c r="R1620" t="s">
        <v>35</v>
      </c>
      <c r="S1620" t="s">
        <v>36</v>
      </c>
      <c r="T1620" t="s">
        <v>16751</v>
      </c>
      <c r="U1620" t="s">
        <v>33</v>
      </c>
      <c r="V1620">
        <v>180</v>
      </c>
      <c r="W1620" t="s">
        <v>34</v>
      </c>
      <c r="X1620" t="s">
        <v>37</v>
      </c>
      <c r="Y1620" t="s">
        <v>33</v>
      </c>
      <c r="Z1620" t="s">
        <v>495</v>
      </c>
      <c r="AA1620">
        <v>1</v>
      </c>
      <c r="AB1620" t="s">
        <v>16751</v>
      </c>
      <c r="AC1620" t="s">
        <v>35</v>
      </c>
      <c r="AD1620" t="s">
        <v>33</v>
      </c>
      <c r="AE1620" s="2">
        <v>44245.458333333336</v>
      </c>
      <c r="AF1620" t="s">
        <v>33</v>
      </c>
      <c r="AG1620" t="s">
        <v>39</v>
      </c>
      <c r="AH1620" t="s">
        <v>40</v>
      </c>
    </row>
    <row r="1621" spans="1:34" x14ac:dyDescent="0.3">
      <c r="A1621" t="s">
        <v>5939</v>
      </c>
      <c r="B1621" t="s">
        <v>16750</v>
      </c>
      <c r="C1621" t="s">
        <v>16750</v>
      </c>
      <c r="D1621">
        <v>1</v>
      </c>
      <c r="E1621" s="1">
        <v>44833</v>
      </c>
      <c r="F1621" t="s">
        <v>5940</v>
      </c>
      <c r="G1621" t="s">
        <v>5941</v>
      </c>
      <c r="H1621" t="s">
        <v>5942</v>
      </c>
      <c r="I1621" t="s">
        <v>60</v>
      </c>
      <c r="J1621" t="s">
        <v>30</v>
      </c>
      <c r="K1621" t="s">
        <v>31</v>
      </c>
      <c r="L1621" t="s">
        <v>321</v>
      </c>
      <c r="M1621" t="s">
        <v>33</v>
      </c>
      <c r="N1621" t="s">
        <v>34</v>
      </c>
      <c r="O1621" t="s">
        <v>34</v>
      </c>
      <c r="Q1621" s="2">
        <v>44420.5625</v>
      </c>
      <c r="R1621" t="s">
        <v>35</v>
      </c>
      <c r="S1621" t="s">
        <v>36</v>
      </c>
      <c r="T1621" t="s">
        <v>16751</v>
      </c>
      <c r="U1621" t="s">
        <v>33</v>
      </c>
      <c r="V1621">
        <v>365</v>
      </c>
      <c r="W1621" t="s">
        <v>34</v>
      </c>
      <c r="X1621" t="s">
        <v>149</v>
      </c>
      <c r="Y1621" t="s">
        <v>33</v>
      </c>
      <c r="Z1621" t="s">
        <v>495</v>
      </c>
      <c r="AA1621">
        <v>4</v>
      </c>
      <c r="AB1621" t="s">
        <v>16751</v>
      </c>
      <c r="AC1621" t="s">
        <v>35</v>
      </c>
      <c r="AD1621" t="s">
        <v>33</v>
      </c>
      <c r="AE1621" s="2">
        <v>44579.708333333336</v>
      </c>
      <c r="AF1621" t="s">
        <v>33</v>
      </c>
      <c r="AG1621" t="s">
        <v>549</v>
      </c>
      <c r="AH1621" t="s">
        <v>40</v>
      </c>
    </row>
    <row r="1622" spans="1:34" x14ac:dyDescent="0.3">
      <c r="A1622" t="s">
        <v>5943</v>
      </c>
      <c r="B1622" t="s">
        <v>16750</v>
      </c>
      <c r="C1622" t="s">
        <v>16750</v>
      </c>
      <c r="D1622">
        <v>1</v>
      </c>
      <c r="E1622" s="1">
        <v>44833</v>
      </c>
      <c r="F1622" t="s">
        <v>5944</v>
      </c>
      <c r="G1622" t="s">
        <v>5945</v>
      </c>
      <c r="H1622" t="s">
        <v>5946</v>
      </c>
      <c r="I1622" t="s">
        <v>60</v>
      </c>
      <c r="J1622" t="s">
        <v>30</v>
      </c>
      <c r="K1622" t="s">
        <v>869</v>
      </c>
      <c r="L1622" t="s">
        <v>62</v>
      </c>
      <c r="M1622" t="s">
        <v>33</v>
      </c>
      <c r="N1622" t="s">
        <v>34</v>
      </c>
      <c r="O1622" t="s">
        <v>34</v>
      </c>
      <c r="P1622">
        <v>0</v>
      </c>
      <c r="Q1622" s="2">
        <v>44607.416666666664</v>
      </c>
      <c r="R1622" t="s">
        <v>35</v>
      </c>
      <c r="S1622" t="s">
        <v>36</v>
      </c>
      <c r="T1622" t="s">
        <v>16751</v>
      </c>
      <c r="U1622" t="s">
        <v>33</v>
      </c>
      <c r="V1622">
        <v>90</v>
      </c>
      <c r="W1622" t="s">
        <v>34</v>
      </c>
      <c r="X1622" t="s">
        <v>149</v>
      </c>
      <c r="Y1622" t="s">
        <v>33</v>
      </c>
      <c r="Z1622" t="s">
        <v>495</v>
      </c>
      <c r="AA1622">
        <v>10</v>
      </c>
      <c r="AB1622" t="s">
        <v>16751</v>
      </c>
      <c r="AC1622" t="s">
        <v>35</v>
      </c>
      <c r="AD1622" t="s">
        <v>33</v>
      </c>
      <c r="AE1622" s="2">
        <v>44629.625</v>
      </c>
      <c r="AF1622" t="s">
        <v>33</v>
      </c>
      <c r="AG1622" t="s">
        <v>870</v>
      </c>
      <c r="AH1622" t="s">
        <v>40</v>
      </c>
    </row>
    <row r="1623" spans="1:34" x14ac:dyDescent="0.3">
      <c r="A1623" t="s">
        <v>5947</v>
      </c>
      <c r="B1623" t="s">
        <v>16750</v>
      </c>
      <c r="C1623" t="s">
        <v>16750</v>
      </c>
      <c r="D1623">
        <v>1</v>
      </c>
      <c r="E1623" s="1">
        <v>44833</v>
      </c>
      <c r="F1623" t="s">
        <v>5948</v>
      </c>
      <c r="G1623" t="s">
        <v>5949</v>
      </c>
      <c r="H1623" t="s">
        <v>5950</v>
      </c>
      <c r="I1623" t="s">
        <v>60</v>
      </c>
      <c r="J1623" t="s">
        <v>2294</v>
      </c>
      <c r="K1623" t="s">
        <v>31</v>
      </c>
      <c r="L1623" t="s">
        <v>62</v>
      </c>
      <c r="M1623" t="s">
        <v>33</v>
      </c>
      <c r="N1623" t="s">
        <v>34</v>
      </c>
      <c r="O1623" t="s">
        <v>34</v>
      </c>
      <c r="Q1623" s="2">
        <v>44501.375</v>
      </c>
      <c r="R1623" t="s">
        <v>35</v>
      </c>
      <c r="S1623" t="s">
        <v>36</v>
      </c>
      <c r="T1623" t="s">
        <v>16751</v>
      </c>
      <c r="U1623" t="s">
        <v>33</v>
      </c>
      <c r="V1623">
        <v>120</v>
      </c>
      <c r="W1623" t="s">
        <v>34</v>
      </c>
      <c r="X1623" t="s">
        <v>37</v>
      </c>
      <c r="Y1623" t="s">
        <v>33</v>
      </c>
      <c r="Z1623" t="s">
        <v>495</v>
      </c>
      <c r="AA1623">
        <v>1</v>
      </c>
      <c r="AB1623" t="s">
        <v>16751</v>
      </c>
      <c r="AC1623" t="s">
        <v>35</v>
      </c>
      <c r="AD1623" t="s">
        <v>33</v>
      </c>
      <c r="AE1623" s="2">
        <v>44235.625</v>
      </c>
      <c r="AF1623" t="s">
        <v>33</v>
      </c>
      <c r="AG1623" t="s">
        <v>210</v>
      </c>
      <c r="AH1623" t="s">
        <v>40</v>
      </c>
    </row>
    <row r="1624" spans="1:34" x14ac:dyDescent="0.3">
      <c r="A1624" t="s">
        <v>5951</v>
      </c>
      <c r="B1624" t="s">
        <v>16750</v>
      </c>
      <c r="C1624" t="s">
        <v>16750</v>
      </c>
      <c r="D1624">
        <v>1</v>
      </c>
      <c r="E1624" s="1">
        <v>44833</v>
      </c>
      <c r="F1624" t="s">
        <v>5952</v>
      </c>
      <c r="G1624" t="s">
        <v>5953</v>
      </c>
      <c r="H1624" t="s">
        <v>5954</v>
      </c>
      <c r="I1624" t="s">
        <v>29</v>
      </c>
      <c r="J1624" t="s">
        <v>30</v>
      </c>
      <c r="K1624" t="s">
        <v>68</v>
      </c>
      <c r="L1624" t="s">
        <v>788</v>
      </c>
      <c r="M1624" t="s">
        <v>33</v>
      </c>
      <c r="N1624" t="s">
        <v>34</v>
      </c>
      <c r="O1624" t="s">
        <v>34</v>
      </c>
      <c r="P1624" t="s">
        <v>17386</v>
      </c>
      <c r="Q1624" s="2">
        <v>44433.458333333336</v>
      </c>
      <c r="R1624" t="s">
        <v>35</v>
      </c>
      <c r="S1624" t="s">
        <v>36</v>
      </c>
      <c r="T1624" t="s">
        <v>16751</v>
      </c>
      <c r="U1624" t="s">
        <v>33</v>
      </c>
      <c r="V1624">
        <v>180</v>
      </c>
      <c r="W1624" t="s">
        <v>34</v>
      </c>
      <c r="X1624" t="s">
        <v>2383</v>
      </c>
      <c r="Y1624" t="s">
        <v>33</v>
      </c>
      <c r="Z1624" t="s">
        <v>495</v>
      </c>
      <c r="AA1624">
        <v>1</v>
      </c>
      <c r="AB1624" t="s">
        <v>16751</v>
      </c>
      <c r="AC1624" t="s">
        <v>35</v>
      </c>
      <c r="AD1624" t="s">
        <v>33</v>
      </c>
      <c r="AE1624" s="2">
        <v>44469.458333333336</v>
      </c>
      <c r="AF1624" t="s">
        <v>33</v>
      </c>
      <c r="AG1624" t="s">
        <v>2168</v>
      </c>
      <c r="AH1624" t="s">
        <v>40</v>
      </c>
    </row>
    <row r="1625" spans="1:34" x14ac:dyDescent="0.3">
      <c r="A1625" t="s">
        <v>5955</v>
      </c>
      <c r="B1625" t="s">
        <v>16750</v>
      </c>
      <c r="C1625" t="s">
        <v>16750</v>
      </c>
      <c r="D1625">
        <v>1</v>
      </c>
      <c r="E1625" s="1">
        <v>44833</v>
      </c>
      <c r="F1625" t="s">
        <v>5956</v>
      </c>
      <c r="G1625" t="s">
        <v>5957</v>
      </c>
      <c r="H1625" t="s">
        <v>5958</v>
      </c>
      <c r="I1625" t="s">
        <v>29</v>
      </c>
      <c r="J1625" t="s">
        <v>30</v>
      </c>
      <c r="K1625" t="s">
        <v>29</v>
      </c>
      <c r="L1625" t="s">
        <v>49</v>
      </c>
      <c r="M1625" t="s">
        <v>33</v>
      </c>
      <c r="N1625" t="s">
        <v>34</v>
      </c>
      <c r="O1625" t="s">
        <v>34</v>
      </c>
      <c r="P1625" t="s">
        <v>17387</v>
      </c>
      <c r="Q1625" s="2">
        <v>44550.375</v>
      </c>
      <c r="R1625" t="s">
        <v>35</v>
      </c>
      <c r="S1625" t="s">
        <v>36</v>
      </c>
      <c r="T1625" t="s">
        <v>16751</v>
      </c>
      <c r="U1625" t="s">
        <v>33</v>
      </c>
      <c r="V1625">
        <v>180</v>
      </c>
      <c r="W1625" t="s">
        <v>34</v>
      </c>
      <c r="X1625" t="s">
        <v>37</v>
      </c>
      <c r="Y1625" t="s">
        <v>33</v>
      </c>
      <c r="Z1625" t="s">
        <v>69</v>
      </c>
      <c r="AA1625" t="s">
        <v>33</v>
      </c>
      <c r="AB1625" t="s">
        <v>16751</v>
      </c>
      <c r="AC1625" t="s">
        <v>35</v>
      </c>
      <c r="AD1625" t="s">
        <v>33</v>
      </c>
      <c r="AE1625" s="2">
        <v>44571.625</v>
      </c>
      <c r="AF1625" t="s">
        <v>33</v>
      </c>
      <c r="AG1625" t="s">
        <v>757</v>
      </c>
      <c r="AH1625" t="s">
        <v>40</v>
      </c>
    </row>
    <row r="1626" spans="1:34" x14ac:dyDescent="0.3">
      <c r="A1626" t="s">
        <v>5959</v>
      </c>
      <c r="B1626" t="s">
        <v>16750</v>
      </c>
      <c r="C1626" t="s">
        <v>16750</v>
      </c>
      <c r="D1626">
        <v>1</v>
      </c>
      <c r="E1626" s="1">
        <v>44833</v>
      </c>
      <c r="F1626" t="s">
        <v>5960</v>
      </c>
      <c r="G1626" t="s">
        <v>5961</v>
      </c>
      <c r="H1626" t="s">
        <v>5962</v>
      </c>
      <c r="I1626" t="s">
        <v>29</v>
      </c>
      <c r="J1626" t="s">
        <v>30</v>
      </c>
      <c r="K1626" t="s">
        <v>31</v>
      </c>
      <c r="L1626" t="s">
        <v>32</v>
      </c>
      <c r="M1626" t="s">
        <v>33</v>
      </c>
      <c r="N1626" t="s">
        <v>34</v>
      </c>
      <c r="O1626" t="s">
        <v>34</v>
      </c>
      <c r="Q1626" s="2">
        <v>44338.583333333336</v>
      </c>
      <c r="R1626" t="s">
        <v>35</v>
      </c>
      <c r="S1626" t="s">
        <v>36</v>
      </c>
      <c r="T1626" t="s">
        <v>16751</v>
      </c>
      <c r="U1626" t="s">
        <v>33</v>
      </c>
      <c r="V1626">
        <v>180</v>
      </c>
      <c r="W1626" t="s">
        <v>34</v>
      </c>
      <c r="X1626" t="s">
        <v>37</v>
      </c>
      <c r="Y1626" t="s">
        <v>33</v>
      </c>
      <c r="Z1626" t="s">
        <v>495</v>
      </c>
      <c r="AA1626">
        <v>1</v>
      </c>
      <c r="AB1626" t="s">
        <v>16751</v>
      </c>
      <c r="AC1626" t="s">
        <v>35</v>
      </c>
      <c r="AD1626" t="s">
        <v>33</v>
      </c>
      <c r="AE1626" s="2">
        <v>44369.590277777781</v>
      </c>
      <c r="AF1626" t="s">
        <v>33</v>
      </c>
      <c r="AG1626" t="s">
        <v>39</v>
      </c>
      <c r="AH1626" t="s">
        <v>40</v>
      </c>
    </row>
    <row r="1627" spans="1:34" x14ac:dyDescent="0.3">
      <c r="A1627" t="s">
        <v>5963</v>
      </c>
      <c r="B1627" t="s">
        <v>16750</v>
      </c>
      <c r="C1627" t="s">
        <v>16750</v>
      </c>
      <c r="D1627">
        <v>1</v>
      </c>
      <c r="E1627" s="1">
        <v>44833</v>
      </c>
      <c r="F1627" t="s">
        <v>5964</v>
      </c>
      <c r="G1627" t="s">
        <v>5965</v>
      </c>
      <c r="H1627" t="s">
        <v>5966</v>
      </c>
      <c r="I1627" t="s">
        <v>29</v>
      </c>
      <c r="J1627" t="s">
        <v>30</v>
      </c>
      <c r="K1627" t="s">
        <v>31</v>
      </c>
      <c r="L1627" t="s">
        <v>49</v>
      </c>
      <c r="M1627" t="s">
        <v>33</v>
      </c>
      <c r="N1627" t="s">
        <v>34</v>
      </c>
      <c r="O1627" t="s">
        <v>34</v>
      </c>
      <c r="P1627" t="s">
        <v>17388</v>
      </c>
      <c r="Q1627" s="2">
        <v>44526.625</v>
      </c>
      <c r="R1627" t="s">
        <v>35</v>
      </c>
      <c r="S1627" t="s">
        <v>36</v>
      </c>
      <c r="T1627" t="s">
        <v>16751</v>
      </c>
      <c r="U1627" t="s">
        <v>33</v>
      </c>
      <c r="V1627">
        <v>180</v>
      </c>
      <c r="W1627" t="s">
        <v>34</v>
      </c>
      <c r="X1627" t="s">
        <v>37</v>
      </c>
      <c r="Y1627" t="s">
        <v>33</v>
      </c>
      <c r="Z1627" t="s">
        <v>495</v>
      </c>
      <c r="AA1627">
        <v>3</v>
      </c>
      <c r="AB1627" t="s">
        <v>16751</v>
      </c>
      <c r="AC1627" t="s">
        <v>35</v>
      </c>
      <c r="AD1627" t="s">
        <v>33</v>
      </c>
      <c r="AE1627" s="2">
        <v>44546.583333333336</v>
      </c>
      <c r="AF1627" t="s">
        <v>33</v>
      </c>
      <c r="AG1627" t="s">
        <v>512</v>
      </c>
      <c r="AH1627" t="s">
        <v>40</v>
      </c>
    </row>
    <row r="1628" spans="1:34" x14ac:dyDescent="0.3">
      <c r="A1628" t="s">
        <v>5967</v>
      </c>
      <c r="B1628" t="s">
        <v>16750</v>
      </c>
      <c r="C1628" t="s">
        <v>16750</v>
      </c>
      <c r="D1628">
        <v>1</v>
      </c>
      <c r="E1628" s="1">
        <v>44833</v>
      </c>
      <c r="F1628" t="s">
        <v>5968</v>
      </c>
      <c r="G1628" t="s">
        <v>5969</v>
      </c>
      <c r="H1628" t="s">
        <v>1156</v>
      </c>
      <c r="I1628" t="s">
        <v>29</v>
      </c>
      <c r="J1628" t="s">
        <v>30</v>
      </c>
      <c r="K1628" t="s">
        <v>395</v>
      </c>
      <c r="L1628" t="s">
        <v>209</v>
      </c>
      <c r="M1628" t="s">
        <v>33</v>
      </c>
      <c r="N1628" t="s">
        <v>34</v>
      </c>
      <c r="O1628" t="s">
        <v>34</v>
      </c>
      <c r="P1628" t="s">
        <v>17389</v>
      </c>
      <c r="Q1628" s="2">
        <v>44347.6875</v>
      </c>
      <c r="R1628" t="s">
        <v>35</v>
      </c>
      <c r="S1628" t="s">
        <v>36</v>
      </c>
      <c r="T1628" t="s">
        <v>16751</v>
      </c>
      <c r="U1628" t="s">
        <v>33</v>
      </c>
      <c r="V1628">
        <v>180</v>
      </c>
      <c r="W1628" t="s">
        <v>34</v>
      </c>
      <c r="X1628" t="s">
        <v>149</v>
      </c>
      <c r="Y1628" t="s">
        <v>33</v>
      </c>
      <c r="Z1628" t="s">
        <v>2019</v>
      </c>
      <c r="AA1628" t="s">
        <v>33</v>
      </c>
      <c r="AB1628" t="s">
        <v>16751</v>
      </c>
      <c r="AC1628" t="s">
        <v>35</v>
      </c>
      <c r="AD1628" t="s">
        <v>33</v>
      </c>
      <c r="AE1628" s="2">
        <v>44363.458333333336</v>
      </c>
      <c r="AF1628" t="s">
        <v>33</v>
      </c>
      <c r="AG1628" t="s">
        <v>189</v>
      </c>
      <c r="AH1628" t="s">
        <v>40</v>
      </c>
    </row>
    <row r="1629" spans="1:34" x14ac:dyDescent="0.3">
      <c r="A1629" t="s">
        <v>5970</v>
      </c>
      <c r="B1629" t="s">
        <v>16750</v>
      </c>
      <c r="C1629" t="s">
        <v>16750</v>
      </c>
      <c r="D1629">
        <v>1</v>
      </c>
      <c r="E1629" s="1">
        <v>44833</v>
      </c>
      <c r="F1629" t="s">
        <v>5971</v>
      </c>
      <c r="G1629" t="s">
        <v>5972</v>
      </c>
      <c r="H1629" t="s">
        <v>5973</v>
      </c>
      <c r="I1629" t="s">
        <v>29</v>
      </c>
      <c r="J1629" t="s">
        <v>30</v>
      </c>
      <c r="K1629" t="s">
        <v>31</v>
      </c>
      <c r="L1629" t="s">
        <v>32</v>
      </c>
      <c r="M1629" t="s">
        <v>33</v>
      </c>
      <c r="N1629" t="s">
        <v>34</v>
      </c>
      <c r="O1629" t="s">
        <v>34</v>
      </c>
      <c r="P1629" t="s">
        <v>17390</v>
      </c>
      <c r="Q1629" s="2">
        <v>44516.625</v>
      </c>
      <c r="R1629" t="s">
        <v>35</v>
      </c>
      <c r="S1629" t="s">
        <v>36</v>
      </c>
      <c r="T1629" t="s">
        <v>16751</v>
      </c>
      <c r="U1629" t="s">
        <v>33</v>
      </c>
      <c r="V1629">
        <v>180</v>
      </c>
      <c r="W1629" t="s">
        <v>34</v>
      </c>
      <c r="X1629" t="s">
        <v>37</v>
      </c>
      <c r="Y1629" t="s">
        <v>33</v>
      </c>
      <c r="Z1629" t="s">
        <v>495</v>
      </c>
      <c r="AA1629">
        <v>1</v>
      </c>
      <c r="AB1629" t="s">
        <v>16751</v>
      </c>
      <c r="AC1629" t="s">
        <v>35</v>
      </c>
      <c r="AD1629" t="s">
        <v>33</v>
      </c>
      <c r="AE1629" s="2">
        <v>44525.458333333336</v>
      </c>
      <c r="AF1629" t="s">
        <v>33</v>
      </c>
      <c r="AG1629" t="s">
        <v>39</v>
      </c>
      <c r="AH1629" t="s">
        <v>40</v>
      </c>
    </row>
    <row r="1630" spans="1:34" x14ac:dyDescent="0.3">
      <c r="A1630" t="s">
        <v>5974</v>
      </c>
      <c r="B1630" t="s">
        <v>16750</v>
      </c>
      <c r="C1630" t="s">
        <v>16750</v>
      </c>
      <c r="D1630">
        <v>1</v>
      </c>
      <c r="E1630" s="1">
        <v>44833</v>
      </c>
      <c r="F1630" t="s">
        <v>5975</v>
      </c>
      <c r="G1630" t="s">
        <v>2651</v>
      </c>
      <c r="H1630" t="s">
        <v>5976</v>
      </c>
      <c r="I1630" t="s">
        <v>60</v>
      </c>
      <c r="J1630" t="s">
        <v>30</v>
      </c>
      <c r="K1630" t="s">
        <v>61</v>
      </c>
      <c r="L1630" t="s">
        <v>115</v>
      </c>
      <c r="M1630" t="s">
        <v>33</v>
      </c>
      <c r="N1630" t="s">
        <v>34</v>
      </c>
      <c r="O1630" t="s">
        <v>34</v>
      </c>
      <c r="Q1630" s="2">
        <v>44426.75</v>
      </c>
      <c r="R1630" t="s">
        <v>35</v>
      </c>
      <c r="S1630" t="s">
        <v>36</v>
      </c>
      <c r="T1630" t="s">
        <v>16751</v>
      </c>
      <c r="U1630" t="s">
        <v>33</v>
      </c>
      <c r="V1630">
        <v>90</v>
      </c>
      <c r="W1630" t="s">
        <v>34</v>
      </c>
      <c r="X1630" t="s">
        <v>149</v>
      </c>
      <c r="Y1630" t="s">
        <v>33</v>
      </c>
      <c r="Z1630" t="s">
        <v>2323</v>
      </c>
      <c r="AA1630" t="s">
        <v>33</v>
      </c>
      <c r="AB1630" t="s">
        <v>16751</v>
      </c>
      <c r="AC1630" t="s">
        <v>35</v>
      </c>
      <c r="AD1630" t="s">
        <v>33</v>
      </c>
      <c r="AE1630" s="2">
        <v>44441.645833333336</v>
      </c>
      <c r="AF1630" t="s">
        <v>33</v>
      </c>
      <c r="AG1630" t="s">
        <v>2133</v>
      </c>
      <c r="AH1630" t="s">
        <v>40</v>
      </c>
    </row>
    <row r="1631" spans="1:34" x14ac:dyDescent="0.3">
      <c r="A1631" t="s">
        <v>5977</v>
      </c>
      <c r="B1631" t="s">
        <v>16750</v>
      </c>
      <c r="C1631" t="s">
        <v>16750</v>
      </c>
      <c r="D1631">
        <v>1</v>
      </c>
      <c r="E1631" s="1">
        <v>44833</v>
      </c>
      <c r="F1631" t="s">
        <v>5978</v>
      </c>
      <c r="G1631" t="s">
        <v>5979</v>
      </c>
      <c r="H1631" t="s">
        <v>5980</v>
      </c>
      <c r="I1631" t="s">
        <v>29</v>
      </c>
      <c r="J1631" t="s">
        <v>30</v>
      </c>
      <c r="K1631" t="s">
        <v>29</v>
      </c>
      <c r="L1631" t="s">
        <v>32</v>
      </c>
      <c r="M1631" t="s">
        <v>33</v>
      </c>
      <c r="N1631" t="s">
        <v>34</v>
      </c>
      <c r="O1631" t="s">
        <v>34</v>
      </c>
      <c r="P1631" t="s">
        <v>17391</v>
      </c>
      <c r="Q1631" s="2">
        <v>44363.625</v>
      </c>
      <c r="R1631" t="s">
        <v>35</v>
      </c>
      <c r="S1631" t="s">
        <v>36</v>
      </c>
      <c r="T1631" t="s">
        <v>16751</v>
      </c>
      <c r="U1631" t="s">
        <v>33</v>
      </c>
      <c r="V1631">
        <v>180</v>
      </c>
      <c r="W1631" t="s">
        <v>34</v>
      </c>
      <c r="X1631" t="s">
        <v>37</v>
      </c>
      <c r="Y1631" t="s">
        <v>33</v>
      </c>
      <c r="Z1631" t="s">
        <v>55</v>
      </c>
      <c r="AA1631" t="s">
        <v>33</v>
      </c>
      <c r="AB1631" t="s">
        <v>16751</v>
      </c>
      <c r="AC1631" t="s">
        <v>35</v>
      </c>
      <c r="AD1631" t="s">
        <v>33</v>
      </c>
      <c r="AE1631" s="2">
        <v>44375.6875</v>
      </c>
      <c r="AF1631" t="s">
        <v>33</v>
      </c>
      <c r="AG1631" t="s">
        <v>296</v>
      </c>
      <c r="AH1631" t="s">
        <v>40</v>
      </c>
    </row>
    <row r="1632" spans="1:34" x14ac:dyDescent="0.3">
      <c r="A1632" t="s">
        <v>5981</v>
      </c>
      <c r="B1632" t="s">
        <v>16750</v>
      </c>
      <c r="C1632" t="s">
        <v>16750</v>
      </c>
      <c r="D1632">
        <v>1</v>
      </c>
      <c r="E1632" s="1">
        <v>44833</v>
      </c>
      <c r="F1632" t="s">
        <v>5982</v>
      </c>
      <c r="G1632" t="s">
        <v>2216</v>
      </c>
      <c r="H1632" t="s">
        <v>5983</v>
      </c>
      <c r="I1632" t="s">
        <v>29</v>
      </c>
      <c r="J1632" t="s">
        <v>30</v>
      </c>
      <c r="K1632" t="s">
        <v>31</v>
      </c>
      <c r="L1632" t="s">
        <v>54</v>
      </c>
      <c r="M1632" t="s">
        <v>33</v>
      </c>
      <c r="N1632" t="s">
        <v>34</v>
      </c>
      <c r="O1632" t="s">
        <v>34</v>
      </c>
      <c r="P1632" t="s">
        <v>17392</v>
      </c>
      <c r="Q1632" s="2">
        <v>44559.75</v>
      </c>
      <c r="R1632" t="s">
        <v>35</v>
      </c>
      <c r="S1632" t="s">
        <v>36</v>
      </c>
      <c r="T1632" t="s">
        <v>16751</v>
      </c>
      <c r="U1632" t="s">
        <v>33</v>
      </c>
      <c r="V1632">
        <v>180</v>
      </c>
      <c r="W1632" t="s">
        <v>34</v>
      </c>
      <c r="X1632" t="s">
        <v>37</v>
      </c>
      <c r="Y1632" t="s">
        <v>33</v>
      </c>
      <c r="Z1632" t="s">
        <v>495</v>
      </c>
      <c r="AA1632">
        <v>7</v>
      </c>
      <c r="AB1632" t="s">
        <v>16751</v>
      </c>
      <c r="AC1632" t="s">
        <v>35</v>
      </c>
      <c r="AD1632" t="s">
        <v>33</v>
      </c>
      <c r="AE1632" s="2">
        <v>44580.604166666664</v>
      </c>
      <c r="AF1632" t="s">
        <v>33</v>
      </c>
      <c r="AG1632" t="s">
        <v>39</v>
      </c>
      <c r="AH1632" t="s">
        <v>40</v>
      </c>
    </row>
    <row r="1633" spans="1:34" x14ac:dyDescent="0.3">
      <c r="A1633" t="s">
        <v>5984</v>
      </c>
      <c r="B1633" t="s">
        <v>16750</v>
      </c>
      <c r="C1633" t="s">
        <v>16750</v>
      </c>
      <c r="D1633">
        <v>1</v>
      </c>
      <c r="E1633" s="1">
        <v>44833</v>
      </c>
      <c r="F1633" t="s">
        <v>5985</v>
      </c>
      <c r="G1633" t="s">
        <v>2216</v>
      </c>
      <c r="H1633" t="s">
        <v>5986</v>
      </c>
      <c r="I1633" t="s">
        <v>29</v>
      </c>
      <c r="J1633" t="s">
        <v>30</v>
      </c>
      <c r="K1633" t="s">
        <v>31</v>
      </c>
      <c r="L1633" t="s">
        <v>54</v>
      </c>
      <c r="M1633" t="s">
        <v>33</v>
      </c>
      <c r="N1633" t="s">
        <v>34</v>
      </c>
      <c r="O1633" t="s">
        <v>34</v>
      </c>
      <c r="P1633" t="s">
        <v>17393</v>
      </c>
      <c r="Q1633" s="2">
        <v>44559.75</v>
      </c>
      <c r="R1633" t="s">
        <v>35</v>
      </c>
      <c r="S1633" t="s">
        <v>36</v>
      </c>
      <c r="T1633" t="s">
        <v>16751</v>
      </c>
      <c r="U1633" t="s">
        <v>33</v>
      </c>
      <c r="V1633">
        <v>180</v>
      </c>
      <c r="W1633" t="s">
        <v>34</v>
      </c>
      <c r="X1633" t="s">
        <v>37</v>
      </c>
      <c r="Y1633" t="s">
        <v>33</v>
      </c>
      <c r="Z1633" t="s">
        <v>441</v>
      </c>
      <c r="AA1633" t="s">
        <v>33</v>
      </c>
      <c r="AB1633" t="s">
        <v>16751</v>
      </c>
      <c r="AC1633" t="s">
        <v>35</v>
      </c>
      <c r="AD1633" t="s">
        <v>33</v>
      </c>
      <c r="AE1633" s="2">
        <v>44580.604166666664</v>
      </c>
      <c r="AF1633" t="s">
        <v>33</v>
      </c>
      <c r="AG1633" t="s">
        <v>39</v>
      </c>
      <c r="AH1633" t="s">
        <v>40</v>
      </c>
    </row>
    <row r="1634" spans="1:34" x14ac:dyDescent="0.3">
      <c r="A1634" t="s">
        <v>5987</v>
      </c>
      <c r="B1634" t="s">
        <v>16750</v>
      </c>
      <c r="C1634" t="s">
        <v>16750</v>
      </c>
      <c r="D1634">
        <v>1</v>
      </c>
      <c r="E1634" s="1">
        <v>44833</v>
      </c>
      <c r="F1634" t="s">
        <v>5988</v>
      </c>
      <c r="G1634" t="s">
        <v>5989</v>
      </c>
      <c r="H1634" t="s">
        <v>5990</v>
      </c>
      <c r="I1634" t="s">
        <v>60</v>
      </c>
      <c r="J1634" t="s">
        <v>2294</v>
      </c>
      <c r="K1634" t="s">
        <v>31</v>
      </c>
      <c r="L1634" t="s">
        <v>548</v>
      </c>
      <c r="M1634" t="s">
        <v>33</v>
      </c>
      <c r="N1634" t="s">
        <v>34</v>
      </c>
      <c r="O1634" t="s">
        <v>34</v>
      </c>
      <c r="P1634" t="s">
        <v>17142</v>
      </c>
      <c r="Q1634" s="2">
        <v>44611.583333333336</v>
      </c>
      <c r="R1634" t="s">
        <v>35</v>
      </c>
      <c r="S1634" t="s">
        <v>36</v>
      </c>
      <c r="T1634" t="s">
        <v>16751</v>
      </c>
      <c r="U1634" t="s">
        <v>33</v>
      </c>
      <c r="V1634">
        <v>90</v>
      </c>
      <c r="W1634" t="s">
        <v>34</v>
      </c>
      <c r="X1634" t="s">
        <v>260</v>
      </c>
      <c r="Y1634" t="s">
        <v>33</v>
      </c>
      <c r="Z1634" t="s">
        <v>44</v>
      </c>
      <c r="AA1634" t="s">
        <v>33</v>
      </c>
      <c r="AB1634" t="s">
        <v>16751</v>
      </c>
      <c r="AC1634" t="s">
        <v>35</v>
      </c>
      <c r="AD1634" t="s">
        <v>33</v>
      </c>
      <c r="AE1634" s="2">
        <v>44615.625</v>
      </c>
      <c r="AF1634" t="s">
        <v>33</v>
      </c>
      <c r="AG1634" t="s">
        <v>50</v>
      </c>
      <c r="AH1634" t="s">
        <v>40</v>
      </c>
    </row>
    <row r="1635" spans="1:34" x14ac:dyDescent="0.3">
      <c r="A1635" t="s">
        <v>5991</v>
      </c>
      <c r="B1635" t="s">
        <v>16750</v>
      </c>
      <c r="C1635" t="s">
        <v>16750</v>
      </c>
      <c r="D1635">
        <v>1</v>
      </c>
      <c r="E1635" s="1">
        <v>44833</v>
      </c>
      <c r="F1635" t="s">
        <v>5992</v>
      </c>
      <c r="G1635" t="s">
        <v>2662</v>
      </c>
      <c r="H1635" t="s">
        <v>5993</v>
      </c>
      <c r="I1635" t="s">
        <v>29</v>
      </c>
      <c r="J1635" t="s">
        <v>30</v>
      </c>
      <c r="K1635" t="s">
        <v>29</v>
      </c>
      <c r="L1635" t="s">
        <v>54</v>
      </c>
      <c r="M1635" t="s">
        <v>33</v>
      </c>
      <c r="N1635" t="s">
        <v>34</v>
      </c>
      <c r="O1635" t="s">
        <v>34</v>
      </c>
      <c r="P1635" t="s">
        <v>17394</v>
      </c>
      <c r="Q1635" s="2">
        <v>44545.4375</v>
      </c>
      <c r="R1635" t="s">
        <v>35</v>
      </c>
      <c r="S1635" t="s">
        <v>36</v>
      </c>
      <c r="T1635" t="s">
        <v>16751</v>
      </c>
      <c r="U1635" t="s">
        <v>33</v>
      </c>
      <c r="V1635">
        <v>180</v>
      </c>
      <c r="W1635" t="s">
        <v>34</v>
      </c>
      <c r="X1635" t="s">
        <v>37</v>
      </c>
      <c r="Y1635" t="s">
        <v>33</v>
      </c>
      <c r="Z1635" t="s">
        <v>69</v>
      </c>
      <c r="AA1635" t="s">
        <v>33</v>
      </c>
      <c r="AB1635" t="s">
        <v>16751</v>
      </c>
      <c r="AC1635" t="s">
        <v>35</v>
      </c>
      <c r="AD1635" t="s">
        <v>33</v>
      </c>
      <c r="AE1635" s="2">
        <v>44553.583333333336</v>
      </c>
      <c r="AF1635" t="s">
        <v>33</v>
      </c>
      <c r="AG1635" t="s">
        <v>656</v>
      </c>
      <c r="AH1635" t="s">
        <v>40</v>
      </c>
    </row>
    <row r="1636" spans="1:34" x14ac:dyDescent="0.3">
      <c r="A1636" t="s">
        <v>5994</v>
      </c>
      <c r="B1636" t="s">
        <v>16750</v>
      </c>
      <c r="C1636" t="s">
        <v>16750</v>
      </c>
      <c r="D1636">
        <v>1</v>
      </c>
      <c r="E1636" s="1">
        <v>44833</v>
      </c>
      <c r="F1636" t="s">
        <v>5995</v>
      </c>
      <c r="G1636" t="s">
        <v>5996</v>
      </c>
      <c r="H1636" t="s">
        <v>5997</v>
      </c>
      <c r="I1636" t="s">
        <v>29</v>
      </c>
      <c r="J1636" t="s">
        <v>30</v>
      </c>
      <c r="K1636" t="s">
        <v>29</v>
      </c>
      <c r="L1636" t="s">
        <v>54</v>
      </c>
      <c r="M1636" t="s">
        <v>33</v>
      </c>
      <c r="N1636" t="s">
        <v>34</v>
      </c>
      <c r="O1636" t="s">
        <v>34</v>
      </c>
      <c r="P1636" t="s">
        <v>17395</v>
      </c>
      <c r="Q1636" s="2">
        <v>44321.75</v>
      </c>
      <c r="R1636" t="s">
        <v>35</v>
      </c>
      <c r="S1636" t="s">
        <v>36</v>
      </c>
      <c r="T1636" t="s">
        <v>16751</v>
      </c>
      <c r="U1636" t="s">
        <v>33</v>
      </c>
      <c r="V1636">
        <v>180</v>
      </c>
      <c r="W1636" t="s">
        <v>34</v>
      </c>
      <c r="X1636" t="s">
        <v>149</v>
      </c>
      <c r="Y1636" t="s">
        <v>33</v>
      </c>
      <c r="Z1636" t="s">
        <v>2323</v>
      </c>
      <c r="AA1636" t="s">
        <v>33</v>
      </c>
      <c r="AB1636" t="s">
        <v>16751</v>
      </c>
      <c r="AC1636" t="s">
        <v>35</v>
      </c>
      <c r="AD1636" t="s">
        <v>33</v>
      </c>
      <c r="AE1636" s="2">
        <v>44344.583333333336</v>
      </c>
      <c r="AF1636" t="s">
        <v>33</v>
      </c>
      <c r="AG1636" t="s">
        <v>155</v>
      </c>
      <c r="AH1636" t="s">
        <v>40</v>
      </c>
    </row>
    <row r="1637" spans="1:34" x14ac:dyDescent="0.3">
      <c r="A1637" t="s">
        <v>5998</v>
      </c>
      <c r="B1637" t="s">
        <v>16750</v>
      </c>
      <c r="C1637" t="s">
        <v>16750</v>
      </c>
      <c r="D1637">
        <v>1</v>
      </c>
      <c r="E1637" s="1">
        <v>44833</v>
      </c>
      <c r="F1637" t="s">
        <v>5999</v>
      </c>
      <c r="G1637" t="s">
        <v>3388</v>
      </c>
      <c r="H1637" t="s">
        <v>6000</v>
      </c>
      <c r="I1637" t="s">
        <v>253</v>
      </c>
      <c r="J1637" t="s">
        <v>30</v>
      </c>
      <c r="K1637" t="s">
        <v>68</v>
      </c>
      <c r="L1637" t="s">
        <v>3026</v>
      </c>
      <c r="M1637" t="s">
        <v>33</v>
      </c>
      <c r="N1637" t="s">
        <v>34</v>
      </c>
      <c r="O1637" t="s">
        <v>34</v>
      </c>
      <c r="Q1637" s="2">
        <v>44294.416666666664</v>
      </c>
      <c r="R1637" t="s">
        <v>35</v>
      </c>
      <c r="S1637" t="s">
        <v>36</v>
      </c>
      <c r="T1637" t="s">
        <v>16751</v>
      </c>
      <c r="U1637" t="s">
        <v>33</v>
      </c>
      <c r="V1637">
        <v>365</v>
      </c>
      <c r="W1637" t="s">
        <v>34</v>
      </c>
      <c r="X1637" t="s">
        <v>149</v>
      </c>
      <c r="Y1637" t="s">
        <v>33</v>
      </c>
      <c r="Z1637" t="s">
        <v>2019</v>
      </c>
      <c r="AA1637" t="s">
        <v>33</v>
      </c>
      <c r="AB1637" t="s">
        <v>16751</v>
      </c>
      <c r="AC1637" t="s">
        <v>35</v>
      </c>
      <c r="AD1637" t="s">
        <v>33</v>
      </c>
      <c r="AE1637" s="2">
        <v>44426.5</v>
      </c>
      <c r="AF1637" t="s">
        <v>33</v>
      </c>
      <c r="AG1637" t="s">
        <v>2168</v>
      </c>
      <c r="AH1637" t="s">
        <v>40</v>
      </c>
    </row>
    <row r="1638" spans="1:34" x14ac:dyDescent="0.3">
      <c r="A1638" t="s">
        <v>6001</v>
      </c>
      <c r="B1638" t="s">
        <v>16750</v>
      </c>
      <c r="C1638" t="s">
        <v>16750</v>
      </c>
      <c r="D1638">
        <v>1</v>
      </c>
      <c r="E1638" s="1">
        <v>44833</v>
      </c>
      <c r="F1638" t="s">
        <v>6002</v>
      </c>
      <c r="G1638" t="s">
        <v>6003</v>
      </c>
      <c r="H1638" t="s">
        <v>6004</v>
      </c>
      <c r="I1638" t="s">
        <v>29</v>
      </c>
      <c r="J1638" t="s">
        <v>30</v>
      </c>
      <c r="K1638" t="s">
        <v>31</v>
      </c>
      <c r="L1638" t="s">
        <v>1034</v>
      </c>
      <c r="M1638" t="s">
        <v>33</v>
      </c>
      <c r="N1638" t="s">
        <v>34</v>
      </c>
      <c r="O1638" t="s">
        <v>34</v>
      </c>
      <c r="P1638" t="s">
        <v>17396</v>
      </c>
      <c r="Q1638" s="2">
        <v>44643.375</v>
      </c>
      <c r="R1638" t="s">
        <v>35</v>
      </c>
      <c r="S1638" t="s">
        <v>36</v>
      </c>
      <c r="T1638" t="s">
        <v>16751</v>
      </c>
      <c r="U1638" t="s">
        <v>33</v>
      </c>
      <c r="V1638">
        <v>90</v>
      </c>
      <c r="W1638" t="s">
        <v>34</v>
      </c>
      <c r="X1638" t="s">
        <v>2383</v>
      </c>
      <c r="Y1638" t="s">
        <v>33</v>
      </c>
      <c r="Z1638" t="s">
        <v>495</v>
      </c>
      <c r="AA1638">
        <v>2</v>
      </c>
      <c r="AB1638" t="s">
        <v>16751</v>
      </c>
      <c r="AC1638" t="s">
        <v>35</v>
      </c>
      <c r="AD1638" t="s">
        <v>33</v>
      </c>
      <c r="AE1638" s="2">
        <v>44658.458333333336</v>
      </c>
      <c r="AF1638" t="s">
        <v>33</v>
      </c>
      <c r="AG1638" t="s">
        <v>1057</v>
      </c>
      <c r="AH1638" t="s">
        <v>40</v>
      </c>
    </row>
    <row r="1639" spans="1:34" x14ac:dyDescent="0.3">
      <c r="A1639" t="s">
        <v>6005</v>
      </c>
      <c r="B1639" t="s">
        <v>16750</v>
      </c>
      <c r="C1639" t="s">
        <v>16750</v>
      </c>
      <c r="D1639">
        <v>1</v>
      </c>
      <c r="E1639" s="1">
        <v>44833</v>
      </c>
      <c r="F1639" t="s">
        <v>6006</v>
      </c>
      <c r="G1639" t="s">
        <v>6007</v>
      </c>
      <c r="H1639" t="s">
        <v>6008</v>
      </c>
      <c r="I1639" t="s">
        <v>29</v>
      </c>
      <c r="J1639" t="s">
        <v>30</v>
      </c>
      <c r="K1639" t="s">
        <v>29</v>
      </c>
      <c r="L1639" t="s">
        <v>54</v>
      </c>
      <c r="M1639" t="s">
        <v>33</v>
      </c>
      <c r="N1639" t="s">
        <v>34</v>
      </c>
      <c r="O1639" t="s">
        <v>34</v>
      </c>
      <c r="P1639" t="s">
        <v>16757</v>
      </c>
      <c r="Q1639" s="2">
        <v>44649.375</v>
      </c>
      <c r="R1639" t="s">
        <v>35</v>
      </c>
      <c r="S1639" t="s">
        <v>36</v>
      </c>
      <c r="T1639" t="s">
        <v>16751</v>
      </c>
      <c r="U1639" t="s">
        <v>33</v>
      </c>
      <c r="V1639">
        <v>90</v>
      </c>
      <c r="W1639" t="s">
        <v>34</v>
      </c>
      <c r="X1639" t="s">
        <v>37</v>
      </c>
      <c r="Y1639" t="s">
        <v>33</v>
      </c>
      <c r="Z1639" t="s">
        <v>2019</v>
      </c>
      <c r="AA1639" t="s">
        <v>33</v>
      </c>
      <c r="AB1639" t="s">
        <v>16751</v>
      </c>
      <c r="AC1639" t="s">
        <v>35</v>
      </c>
      <c r="AD1639" t="s">
        <v>33</v>
      </c>
      <c r="AE1639" s="2">
        <v>44663.416666666664</v>
      </c>
      <c r="AF1639" t="s">
        <v>33</v>
      </c>
      <c r="AG1639" t="s">
        <v>996</v>
      </c>
      <c r="AH1639" t="s">
        <v>40</v>
      </c>
    </row>
    <row r="1640" spans="1:34" x14ac:dyDescent="0.3">
      <c r="A1640" t="s">
        <v>6009</v>
      </c>
      <c r="B1640" t="s">
        <v>16750</v>
      </c>
      <c r="C1640" t="s">
        <v>16750</v>
      </c>
      <c r="D1640">
        <v>1</v>
      </c>
      <c r="E1640" s="1">
        <v>44833</v>
      </c>
      <c r="F1640" t="s">
        <v>6010</v>
      </c>
      <c r="G1640" t="s">
        <v>6011</v>
      </c>
      <c r="H1640" t="s">
        <v>6012</v>
      </c>
      <c r="I1640" t="s">
        <v>60</v>
      </c>
      <c r="J1640" t="s">
        <v>30</v>
      </c>
      <c r="K1640" t="s">
        <v>61</v>
      </c>
      <c r="L1640" t="s">
        <v>2771</v>
      </c>
      <c r="M1640" t="s">
        <v>33</v>
      </c>
      <c r="N1640" t="s">
        <v>34</v>
      </c>
      <c r="O1640" t="s">
        <v>34</v>
      </c>
      <c r="Q1640" s="2">
        <v>44413.4375</v>
      </c>
      <c r="R1640" t="s">
        <v>35</v>
      </c>
      <c r="S1640" t="s">
        <v>36</v>
      </c>
      <c r="T1640" t="s">
        <v>16751</v>
      </c>
      <c r="U1640" t="s">
        <v>33</v>
      </c>
      <c r="V1640">
        <v>180</v>
      </c>
      <c r="W1640" t="s">
        <v>34</v>
      </c>
      <c r="X1640" t="s">
        <v>149</v>
      </c>
      <c r="Y1640" t="s">
        <v>33</v>
      </c>
      <c r="Z1640" t="s">
        <v>495</v>
      </c>
      <c r="AA1640">
        <v>7</v>
      </c>
      <c r="AB1640" t="s">
        <v>16751</v>
      </c>
      <c r="AC1640" t="s">
        <v>35</v>
      </c>
      <c r="AD1640" t="s">
        <v>33</v>
      </c>
      <c r="AE1640" s="2">
        <v>44369.583333333336</v>
      </c>
      <c r="AF1640" t="s">
        <v>33</v>
      </c>
      <c r="AG1640" t="s">
        <v>2186</v>
      </c>
      <c r="AH1640" t="s">
        <v>40</v>
      </c>
    </row>
    <row r="1641" spans="1:34" x14ac:dyDescent="0.3">
      <c r="A1641" t="s">
        <v>6013</v>
      </c>
      <c r="B1641" t="s">
        <v>16750</v>
      </c>
      <c r="C1641" t="s">
        <v>16750</v>
      </c>
      <c r="D1641">
        <v>1</v>
      </c>
      <c r="E1641" s="1">
        <v>44833</v>
      </c>
      <c r="F1641" t="s">
        <v>6014</v>
      </c>
      <c r="G1641" t="s">
        <v>6015</v>
      </c>
      <c r="H1641" t="s">
        <v>6016</v>
      </c>
      <c r="I1641" t="s">
        <v>29</v>
      </c>
      <c r="J1641" t="s">
        <v>30</v>
      </c>
      <c r="K1641" t="s">
        <v>29</v>
      </c>
      <c r="L1641" t="s">
        <v>54</v>
      </c>
      <c r="M1641" t="s">
        <v>33</v>
      </c>
      <c r="N1641" t="s">
        <v>34</v>
      </c>
      <c r="O1641" t="s">
        <v>34</v>
      </c>
      <c r="P1641" t="s">
        <v>16882</v>
      </c>
      <c r="Q1641" s="2">
        <v>44641.666666666664</v>
      </c>
      <c r="R1641" t="s">
        <v>35</v>
      </c>
      <c r="S1641" t="s">
        <v>36</v>
      </c>
      <c r="T1641" t="s">
        <v>16751</v>
      </c>
      <c r="U1641" t="s">
        <v>33</v>
      </c>
      <c r="V1641">
        <v>180</v>
      </c>
      <c r="W1641" t="s">
        <v>34</v>
      </c>
      <c r="X1641" t="s">
        <v>149</v>
      </c>
      <c r="Y1641" t="s">
        <v>33</v>
      </c>
      <c r="Z1641" t="s">
        <v>495</v>
      </c>
      <c r="AA1641">
        <v>1</v>
      </c>
      <c r="AB1641" t="s">
        <v>16751</v>
      </c>
      <c r="AC1641" t="s">
        <v>35</v>
      </c>
      <c r="AD1641" t="s">
        <v>33</v>
      </c>
      <c r="AE1641" s="2">
        <v>44658.625</v>
      </c>
      <c r="AF1641" t="s">
        <v>33</v>
      </c>
      <c r="AG1641" t="s">
        <v>2153</v>
      </c>
      <c r="AH1641" t="s">
        <v>40</v>
      </c>
    </row>
    <row r="1642" spans="1:34" x14ac:dyDescent="0.3">
      <c r="A1642" t="s">
        <v>6017</v>
      </c>
      <c r="B1642" t="s">
        <v>16750</v>
      </c>
      <c r="C1642" t="s">
        <v>16750</v>
      </c>
      <c r="D1642">
        <v>1</v>
      </c>
      <c r="E1642" s="1">
        <v>44833</v>
      </c>
      <c r="F1642" t="s">
        <v>6018</v>
      </c>
      <c r="G1642" t="s">
        <v>5931</v>
      </c>
      <c r="H1642" t="s">
        <v>6019</v>
      </c>
      <c r="I1642" t="s">
        <v>29</v>
      </c>
      <c r="J1642" t="s">
        <v>30</v>
      </c>
      <c r="K1642" t="s">
        <v>31</v>
      </c>
      <c r="L1642" t="s">
        <v>1975</v>
      </c>
      <c r="M1642" t="s">
        <v>33</v>
      </c>
      <c r="N1642" t="s">
        <v>34</v>
      </c>
      <c r="O1642" t="s">
        <v>34</v>
      </c>
      <c r="P1642" t="s">
        <v>16757</v>
      </c>
      <c r="Q1642" s="2">
        <v>44488.666666666664</v>
      </c>
      <c r="R1642" t="s">
        <v>35</v>
      </c>
      <c r="S1642" t="s">
        <v>36</v>
      </c>
      <c r="T1642" t="s">
        <v>16751</v>
      </c>
      <c r="U1642" t="s">
        <v>33</v>
      </c>
      <c r="V1642">
        <v>90</v>
      </c>
      <c r="W1642" t="s">
        <v>34</v>
      </c>
      <c r="X1642" t="s">
        <v>37</v>
      </c>
      <c r="Y1642" t="s">
        <v>33</v>
      </c>
      <c r="Z1642" t="s">
        <v>495</v>
      </c>
      <c r="AA1642">
        <v>5</v>
      </c>
      <c r="AB1642" t="s">
        <v>16751</v>
      </c>
      <c r="AC1642" t="s">
        <v>35</v>
      </c>
      <c r="AD1642" t="s">
        <v>33</v>
      </c>
      <c r="AE1642" s="2">
        <v>44511.625</v>
      </c>
      <c r="AF1642" t="s">
        <v>33</v>
      </c>
      <c r="AG1642" t="s">
        <v>996</v>
      </c>
      <c r="AH1642" t="s">
        <v>40</v>
      </c>
    </row>
    <row r="1643" spans="1:34" x14ac:dyDescent="0.3">
      <c r="A1643" t="s">
        <v>6020</v>
      </c>
      <c r="B1643" t="s">
        <v>16750</v>
      </c>
      <c r="C1643" t="s">
        <v>16750</v>
      </c>
      <c r="D1643">
        <v>1</v>
      </c>
      <c r="E1643" s="1">
        <v>44833</v>
      </c>
      <c r="F1643" t="s">
        <v>6021</v>
      </c>
      <c r="G1643" t="s">
        <v>6022</v>
      </c>
      <c r="H1643" t="s">
        <v>6023</v>
      </c>
      <c r="I1643" t="s">
        <v>60</v>
      </c>
      <c r="J1643" t="s">
        <v>30</v>
      </c>
      <c r="K1643" t="s">
        <v>61</v>
      </c>
      <c r="L1643" t="s">
        <v>3707</v>
      </c>
      <c r="M1643" t="s">
        <v>33</v>
      </c>
      <c r="N1643" t="s">
        <v>34</v>
      </c>
      <c r="O1643" t="s">
        <v>34</v>
      </c>
      <c r="Q1643" s="2">
        <v>44522.708333333336</v>
      </c>
      <c r="R1643" t="s">
        <v>35</v>
      </c>
      <c r="S1643" t="s">
        <v>36</v>
      </c>
      <c r="T1643" t="s">
        <v>16751</v>
      </c>
      <c r="U1643" t="s">
        <v>33</v>
      </c>
      <c r="V1643">
        <v>180</v>
      </c>
      <c r="W1643" t="s">
        <v>34</v>
      </c>
      <c r="X1643" t="s">
        <v>37</v>
      </c>
      <c r="Y1643" t="s">
        <v>33</v>
      </c>
      <c r="Z1643" t="s">
        <v>2019</v>
      </c>
      <c r="AA1643" t="s">
        <v>33</v>
      </c>
      <c r="AB1643" t="s">
        <v>16751</v>
      </c>
      <c r="AC1643" t="s">
        <v>35</v>
      </c>
      <c r="AD1643" t="s">
        <v>33</v>
      </c>
      <c r="AE1643" s="2">
        <v>44561.5</v>
      </c>
      <c r="AF1643" t="s">
        <v>33</v>
      </c>
      <c r="AG1643" t="s">
        <v>3773</v>
      </c>
      <c r="AH1643" t="s">
        <v>40</v>
      </c>
    </row>
    <row r="1644" spans="1:34" x14ac:dyDescent="0.3">
      <c r="A1644" t="s">
        <v>6024</v>
      </c>
      <c r="B1644" t="s">
        <v>16750</v>
      </c>
      <c r="C1644" t="s">
        <v>16750</v>
      </c>
      <c r="D1644">
        <v>1</v>
      </c>
      <c r="E1644" s="1">
        <v>44833</v>
      </c>
      <c r="F1644" t="s">
        <v>6025</v>
      </c>
      <c r="G1644" t="s">
        <v>6026</v>
      </c>
      <c r="H1644" t="s">
        <v>6027</v>
      </c>
      <c r="I1644" t="s">
        <v>29</v>
      </c>
      <c r="J1644" t="s">
        <v>30</v>
      </c>
      <c r="K1644" t="s">
        <v>31</v>
      </c>
      <c r="L1644" t="s">
        <v>788</v>
      </c>
      <c r="M1644" t="s">
        <v>33</v>
      </c>
      <c r="N1644" t="s">
        <v>34</v>
      </c>
      <c r="O1644" t="s">
        <v>34</v>
      </c>
      <c r="P1644" t="s">
        <v>17397</v>
      </c>
      <c r="Q1644" s="2">
        <v>44375.666666666664</v>
      </c>
      <c r="R1644" t="s">
        <v>35</v>
      </c>
      <c r="S1644" t="s">
        <v>36</v>
      </c>
      <c r="T1644" t="s">
        <v>16751</v>
      </c>
      <c r="U1644" t="s">
        <v>33</v>
      </c>
      <c r="V1644">
        <v>120</v>
      </c>
      <c r="W1644" t="s">
        <v>34</v>
      </c>
      <c r="X1644" t="s">
        <v>37</v>
      </c>
      <c r="Y1644" t="s">
        <v>33</v>
      </c>
      <c r="Z1644" t="s">
        <v>69</v>
      </c>
      <c r="AA1644" t="s">
        <v>33</v>
      </c>
      <c r="AB1644" t="s">
        <v>16751</v>
      </c>
      <c r="AC1644" t="s">
        <v>35</v>
      </c>
      <c r="AD1644" t="s">
        <v>33</v>
      </c>
      <c r="AE1644" s="2">
        <v>44404.479166666664</v>
      </c>
      <c r="AF1644" t="s">
        <v>33</v>
      </c>
      <c r="AG1644" t="s">
        <v>2020</v>
      </c>
      <c r="AH1644" t="s">
        <v>40</v>
      </c>
    </row>
    <row r="1645" spans="1:34" x14ac:dyDescent="0.3">
      <c r="A1645" t="s">
        <v>6028</v>
      </c>
      <c r="B1645" t="s">
        <v>16750</v>
      </c>
      <c r="C1645" t="s">
        <v>16750</v>
      </c>
      <c r="D1645">
        <v>1</v>
      </c>
      <c r="E1645" s="1">
        <v>44833</v>
      </c>
      <c r="F1645" t="s">
        <v>6029</v>
      </c>
      <c r="G1645" t="s">
        <v>6030</v>
      </c>
      <c r="H1645" t="s">
        <v>6031</v>
      </c>
      <c r="I1645" t="s">
        <v>29</v>
      </c>
      <c r="J1645" t="s">
        <v>30</v>
      </c>
      <c r="K1645" t="s">
        <v>31</v>
      </c>
      <c r="L1645" t="s">
        <v>32</v>
      </c>
      <c r="M1645" t="s">
        <v>33</v>
      </c>
      <c r="N1645" t="s">
        <v>34</v>
      </c>
      <c r="O1645" t="s">
        <v>34</v>
      </c>
      <c r="P1645" t="s">
        <v>17398</v>
      </c>
      <c r="Q1645" s="2">
        <v>44594.4375</v>
      </c>
      <c r="R1645" t="s">
        <v>35</v>
      </c>
      <c r="S1645" t="s">
        <v>36</v>
      </c>
      <c r="T1645" t="s">
        <v>16751</v>
      </c>
      <c r="U1645" t="s">
        <v>33</v>
      </c>
      <c r="V1645">
        <v>180</v>
      </c>
      <c r="W1645" t="s">
        <v>34</v>
      </c>
      <c r="X1645" t="s">
        <v>37</v>
      </c>
      <c r="Y1645" t="s">
        <v>33</v>
      </c>
      <c r="Z1645" t="s">
        <v>495</v>
      </c>
      <c r="AA1645">
        <v>1</v>
      </c>
      <c r="AB1645" t="s">
        <v>16751</v>
      </c>
      <c r="AC1645" t="s">
        <v>35</v>
      </c>
      <c r="AD1645" t="s">
        <v>33</v>
      </c>
      <c r="AE1645" s="2">
        <v>44607.583333333336</v>
      </c>
      <c r="AF1645" t="s">
        <v>33</v>
      </c>
      <c r="AG1645" t="s">
        <v>656</v>
      </c>
      <c r="AH1645" t="s">
        <v>40</v>
      </c>
    </row>
    <row r="1646" spans="1:34" x14ac:dyDescent="0.3">
      <c r="A1646" t="s">
        <v>6032</v>
      </c>
      <c r="B1646" t="s">
        <v>16750</v>
      </c>
      <c r="C1646" t="s">
        <v>16750</v>
      </c>
      <c r="D1646">
        <v>1</v>
      </c>
      <c r="E1646" s="1">
        <v>44833</v>
      </c>
      <c r="F1646" t="s">
        <v>6033</v>
      </c>
      <c r="G1646" t="s">
        <v>6034</v>
      </c>
      <c r="H1646" t="s">
        <v>6035</v>
      </c>
      <c r="I1646" t="s">
        <v>60</v>
      </c>
      <c r="J1646" t="s">
        <v>30</v>
      </c>
      <c r="K1646" t="s">
        <v>61</v>
      </c>
      <c r="L1646" t="s">
        <v>2191</v>
      </c>
      <c r="M1646" t="s">
        <v>33</v>
      </c>
      <c r="N1646" t="s">
        <v>34</v>
      </c>
      <c r="O1646" t="s">
        <v>34</v>
      </c>
      <c r="P1646" t="s">
        <v>16911</v>
      </c>
      <c r="Q1646" s="2">
        <v>44529.583333333336</v>
      </c>
      <c r="R1646" t="s">
        <v>35</v>
      </c>
      <c r="S1646" t="s">
        <v>36</v>
      </c>
      <c r="T1646" t="s">
        <v>16751</v>
      </c>
      <c r="U1646" t="s">
        <v>33</v>
      </c>
      <c r="V1646">
        <v>120</v>
      </c>
      <c r="W1646" t="s">
        <v>34</v>
      </c>
      <c r="X1646" t="s">
        <v>149</v>
      </c>
      <c r="Y1646" t="s">
        <v>33</v>
      </c>
      <c r="Z1646" t="s">
        <v>2019</v>
      </c>
      <c r="AA1646" t="s">
        <v>33</v>
      </c>
      <c r="AB1646" t="s">
        <v>16751</v>
      </c>
      <c r="AC1646" t="s">
        <v>35</v>
      </c>
      <c r="AD1646" t="s">
        <v>33</v>
      </c>
      <c r="AE1646" s="2">
        <v>44537.583333333336</v>
      </c>
      <c r="AF1646" t="s">
        <v>33</v>
      </c>
      <c r="AG1646" t="s">
        <v>1276</v>
      </c>
      <c r="AH1646" t="s">
        <v>40</v>
      </c>
    </row>
    <row r="1647" spans="1:34" x14ac:dyDescent="0.3">
      <c r="A1647" t="s">
        <v>6036</v>
      </c>
      <c r="B1647" t="s">
        <v>16750</v>
      </c>
      <c r="C1647" t="s">
        <v>16750</v>
      </c>
      <c r="D1647">
        <v>1</v>
      </c>
      <c r="E1647" s="1">
        <v>44833</v>
      </c>
      <c r="F1647" t="s">
        <v>6037</v>
      </c>
      <c r="G1647" t="s">
        <v>6038</v>
      </c>
      <c r="H1647" t="s">
        <v>6039</v>
      </c>
      <c r="I1647" t="s">
        <v>29</v>
      </c>
      <c r="J1647" t="s">
        <v>30</v>
      </c>
      <c r="K1647" t="s">
        <v>31</v>
      </c>
      <c r="L1647" t="s">
        <v>1975</v>
      </c>
      <c r="M1647" t="s">
        <v>33</v>
      </c>
      <c r="N1647" t="s">
        <v>34</v>
      </c>
      <c r="O1647" t="s">
        <v>34</v>
      </c>
      <c r="Q1647" s="2">
        <v>44419.583333333336</v>
      </c>
      <c r="R1647" t="s">
        <v>35</v>
      </c>
      <c r="S1647" t="s">
        <v>36</v>
      </c>
      <c r="T1647" t="s">
        <v>16751</v>
      </c>
      <c r="U1647" t="s">
        <v>33</v>
      </c>
      <c r="V1647">
        <v>180</v>
      </c>
      <c r="W1647" t="s">
        <v>34</v>
      </c>
      <c r="X1647" t="s">
        <v>37</v>
      </c>
      <c r="Y1647" t="s">
        <v>33</v>
      </c>
      <c r="Z1647" t="s">
        <v>55</v>
      </c>
      <c r="AA1647" t="s">
        <v>33</v>
      </c>
      <c r="AB1647" t="s">
        <v>16751</v>
      </c>
      <c r="AC1647" t="s">
        <v>35</v>
      </c>
      <c r="AD1647" t="s">
        <v>33</v>
      </c>
      <c r="AE1647" s="2">
        <v>44530.479166666664</v>
      </c>
      <c r="AF1647" t="s">
        <v>33</v>
      </c>
      <c r="AG1647" t="s">
        <v>210</v>
      </c>
      <c r="AH1647" t="s">
        <v>40</v>
      </c>
    </row>
    <row r="1648" spans="1:34" x14ac:dyDescent="0.3">
      <c r="A1648" t="s">
        <v>6040</v>
      </c>
      <c r="B1648" t="s">
        <v>16750</v>
      </c>
      <c r="C1648" t="s">
        <v>16750</v>
      </c>
      <c r="D1648">
        <v>1</v>
      </c>
      <c r="E1648" s="1">
        <v>44833</v>
      </c>
      <c r="F1648" t="s">
        <v>6041</v>
      </c>
      <c r="G1648" t="s">
        <v>6042</v>
      </c>
      <c r="H1648" t="s">
        <v>6043</v>
      </c>
      <c r="I1648" t="s">
        <v>29</v>
      </c>
      <c r="J1648" t="s">
        <v>30</v>
      </c>
      <c r="K1648" t="s">
        <v>29</v>
      </c>
      <c r="L1648" t="s">
        <v>54</v>
      </c>
      <c r="M1648" t="s">
        <v>33</v>
      </c>
      <c r="N1648" t="s">
        <v>34</v>
      </c>
      <c r="O1648" t="s">
        <v>34</v>
      </c>
      <c r="P1648" t="s">
        <v>17399</v>
      </c>
      <c r="Q1648" s="2">
        <v>44588.770833333336</v>
      </c>
      <c r="R1648" t="s">
        <v>35</v>
      </c>
      <c r="S1648" t="s">
        <v>36</v>
      </c>
      <c r="T1648" t="s">
        <v>16751</v>
      </c>
      <c r="U1648" t="s">
        <v>33</v>
      </c>
      <c r="V1648">
        <v>180</v>
      </c>
      <c r="W1648" t="s">
        <v>34</v>
      </c>
      <c r="X1648" t="s">
        <v>149</v>
      </c>
      <c r="Y1648" t="s">
        <v>33</v>
      </c>
      <c r="Z1648" t="s">
        <v>495</v>
      </c>
      <c r="AA1648">
        <v>3</v>
      </c>
      <c r="AB1648" t="s">
        <v>16751</v>
      </c>
      <c r="AC1648" t="s">
        <v>35</v>
      </c>
      <c r="AD1648" t="s">
        <v>33</v>
      </c>
      <c r="AE1648" s="2">
        <v>44595.625</v>
      </c>
      <c r="AF1648" t="s">
        <v>33</v>
      </c>
      <c r="AG1648" t="s">
        <v>155</v>
      </c>
      <c r="AH1648" t="s">
        <v>40</v>
      </c>
    </row>
    <row r="1649" spans="1:34" x14ac:dyDescent="0.3">
      <c r="A1649" t="s">
        <v>6044</v>
      </c>
      <c r="B1649" t="s">
        <v>16750</v>
      </c>
      <c r="C1649" t="s">
        <v>16750</v>
      </c>
      <c r="D1649">
        <v>1</v>
      </c>
      <c r="E1649" s="1">
        <v>44833</v>
      </c>
      <c r="F1649" t="s">
        <v>6045</v>
      </c>
      <c r="G1649" t="s">
        <v>6046</v>
      </c>
      <c r="H1649" t="s">
        <v>6047</v>
      </c>
      <c r="I1649" t="s">
        <v>60</v>
      </c>
      <c r="J1649" t="s">
        <v>30</v>
      </c>
      <c r="K1649" t="s">
        <v>61</v>
      </c>
      <c r="L1649" t="s">
        <v>115</v>
      </c>
      <c r="M1649" t="s">
        <v>33</v>
      </c>
      <c r="N1649" t="s">
        <v>34</v>
      </c>
      <c r="O1649" t="s">
        <v>34</v>
      </c>
      <c r="P1649" t="s">
        <v>17041</v>
      </c>
      <c r="Q1649" s="2">
        <v>44405.416666666664</v>
      </c>
      <c r="R1649" t="s">
        <v>35</v>
      </c>
      <c r="S1649" t="s">
        <v>36</v>
      </c>
      <c r="T1649" t="s">
        <v>16751</v>
      </c>
      <c r="U1649" t="s">
        <v>33</v>
      </c>
      <c r="V1649">
        <v>240</v>
      </c>
      <c r="W1649" t="s">
        <v>34</v>
      </c>
      <c r="X1649" t="s">
        <v>37</v>
      </c>
      <c r="Y1649" t="s">
        <v>33</v>
      </c>
      <c r="Z1649" t="s">
        <v>2019</v>
      </c>
      <c r="AA1649" t="s">
        <v>33</v>
      </c>
      <c r="AB1649" t="s">
        <v>16751</v>
      </c>
      <c r="AC1649" t="s">
        <v>35</v>
      </c>
      <c r="AD1649" t="s">
        <v>33</v>
      </c>
      <c r="AE1649" s="2">
        <v>44431.625</v>
      </c>
      <c r="AF1649" t="s">
        <v>33</v>
      </c>
      <c r="AG1649" t="s">
        <v>1093</v>
      </c>
      <c r="AH1649" t="s">
        <v>40</v>
      </c>
    </row>
    <row r="1650" spans="1:34" x14ac:dyDescent="0.3">
      <c r="A1650" t="s">
        <v>6048</v>
      </c>
      <c r="B1650" t="s">
        <v>16750</v>
      </c>
      <c r="C1650" t="s">
        <v>16750</v>
      </c>
      <c r="D1650">
        <v>1</v>
      </c>
      <c r="E1650" s="1">
        <v>44833</v>
      </c>
      <c r="F1650" t="s">
        <v>6049</v>
      </c>
      <c r="G1650" t="s">
        <v>6050</v>
      </c>
      <c r="H1650" t="s">
        <v>6051</v>
      </c>
      <c r="I1650" t="s">
        <v>29</v>
      </c>
      <c r="J1650" t="s">
        <v>30</v>
      </c>
      <c r="K1650" t="s">
        <v>29</v>
      </c>
      <c r="L1650" t="s">
        <v>54</v>
      </c>
      <c r="M1650" t="s">
        <v>33</v>
      </c>
      <c r="N1650" t="s">
        <v>34</v>
      </c>
      <c r="O1650" t="s">
        <v>34</v>
      </c>
      <c r="P1650" t="s">
        <v>17400</v>
      </c>
      <c r="Q1650" s="2">
        <v>44287.75</v>
      </c>
      <c r="R1650" t="s">
        <v>35</v>
      </c>
      <c r="S1650" t="s">
        <v>36</v>
      </c>
      <c r="T1650" t="s">
        <v>16751</v>
      </c>
      <c r="U1650" t="s">
        <v>33</v>
      </c>
      <c r="V1650">
        <v>180</v>
      </c>
      <c r="W1650" t="s">
        <v>34</v>
      </c>
      <c r="X1650" t="s">
        <v>149</v>
      </c>
      <c r="Y1650" t="s">
        <v>33</v>
      </c>
      <c r="Z1650" t="s">
        <v>495</v>
      </c>
      <c r="AA1650">
        <v>3</v>
      </c>
      <c r="AB1650" t="s">
        <v>16751</v>
      </c>
      <c r="AC1650" t="s">
        <v>35</v>
      </c>
      <c r="AD1650" t="s">
        <v>33</v>
      </c>
      <c r="AE1650" s="2">
        <v>44215.583333333336</v>
      </c>
      <c r="AF1650" t="s">
        <v>33</v>
      </c>
      <c r="AG1650" t="s">
        <v>155</v>
      </c>
      <c r="AH1650" t="s">
        <v>40</v>
      </c>
    </row>
    <row r="1651" spans="1:34" x14ac:dyDescent="0.3">
      <c r="A1651" t="s">
        <v>6052</v>
      </c>
      <c r="B1651" t="s">
        <v>16750</v>
      </c>
      <c r="C1651" t="s">
        <v>16750</v>
      </c>
      <c r="D1651">
        <v>1</v>
      </c>
      <c r="E1651" s="1">
        <v>44833</v>
      </c>
      <c r="F1651" t="s">
        <v>6053</v>
      </c>
      <c r="G1651" t="s">
        <v>3088</v>
      </c>
      <c r="H1651" t="s">
        <v>6054</v>
      </c>
      <c r="I1651" t="s">
        <v>253</v>
      </c>
      <c r="J1651" t="s">
        <v>30</v>
      </c>
      <c r="K1651" t="s">
        <v>31</v>
      </c>
      <c r="L1651" t="s">
        <v>970</v>
      </c>
      <c r="M1651" t="s">
        <v>33</v>
      </c>
      <c r="N1651" t="s">
        <v>34</v>
      </c>
      <c r="O1651" t="s">
        <v>34</v>
      </c>
      <c r="P1651">
        <v>20000</v>
      </c>
      <c r="Q1651" s="2">
        <v>44560.5</v>
      </c>
      <c r="R1651" t="s">
        <v>35</v>
      </c>
      <c r="S1651" t="s">
        <v>36</v>
      </c>
      <c r="T1651" t="s">
        <v>16751</v>
      </c>
      <c r="U1651" t="s">
        <v>33</v>
      </c>
      <c r="V1651">
        <v>180</v>
      </c>
      <c r="W1651" t="s">
        <v>34</v>
      </c>
      <c r="X1651" t="s">
        <v>37</v>
      </c>
      <c r="Y1651" t="s">
        <v>33</v>
      </c>
      <c r="Z1651" t="s">
        <v>38</v>
      </c>
      <c r="AA1651" t="s">
        <v>33</v>
      </c>
      <c r="AB1651" t="s">
        <v>16751</v>
      </c>
      <c r="AC1651" t="s">
        <v>35</v>
      </c>
      <c r="AD1651" t="s">
        <v>33</v>
      </c>
      <c r="AE1651" s="2">
        <v>44642.583333333336</v>
      </c>
      <c r="AF1651" t="s">
        <v>33</v>
      </c>
      <c r="AG1651" t="s">
        <v>971</v>
      </c>
      <c r="AH1651" t="s">
        <v>40</v>
      </c>
    </row>
    <row r="1652" spans="1:34" x14ac:dyDescent="0.3">
      <c r="A1652" t="s">
        <v>6055</v>
      </c>
      <c r="B1652" t="s">
        <v>16750</v>
      </c>
      <c r="C1652" t="s">
        <v>16750</v>
      </c>
      <c r="D1652">
        <v>1</v>
      </c>
      <c r="E1652" s="1">
        <v>44833</v>
      </c>
      <c r="F1652" t="s">
        <v>6056</v>
      </c>
      <c r="G1652" t="s">
        <v>6057</v>
      </c>
      <c r="H1652" t="s">
        <v>6058</v>
      </c>
      <c r="I1652" t="s">
        <v>29</v>
      </c>
      <c r="J1652" t="s">
        <v>30</v>
      </c>
      <c r="K1652" t="s">
        <v>29</v>
      </c>
      <c r="L1652" t="s">
        <v>54</v>
      </c>
      <c r="M1652" t="s">
        <v>33</v>
      </c>
      <c r="N1652" t="s">
        <v>34</v>
      </c>
      <c r="O1652" t="s">
        <v>34</v>
      </c>
      <c r="P1652" t="s">
        <v>17401</v>
      </c>
      <c r="Q1652" s="2">
        <v>44532.788194444445</v>
      </c>
      <c r="R1652" t="s">
        <v>35</v>
      </c>
      <c r="S1652" t="s">
        <v>36</v>
      </c>
      <c r="T1652" t="s">
        <v>16751</v>
      </c>
      <c r="U1652" t="s">
        <v>33</v>
      </c>
      <c r="V1652">
        <v>180</v>
      </c>
      <c r="W1652" t="s">
        <v>34</v>
      </c>
      <c r="X1652" t="s">
        <v>149</v>
      </c>
      <c r="Y1652" t="s">
        <v>33</v>
      </c>
      <c r="Z1652" t="s">
        <v>495</v>
      </c>
      <c r="AA1652">
        <v>3</v>
      </c>
      <c r="AB1652" t="s">
        <v>16751</v>
      </c>
      <c r="AC1652" t="s">
        <v>35</v>
      </c>
      <c r="AD1652" t="s">
        <v>33</v>
      </c>
      <c r="AE1652" s="2">
        <v>44245.583333333336</v>
      </c>
      <c r="AF1652" t="s">
        <v>33</v>
      </c>
      <c r="AG1652" t="s">
        <v>155</v>
      </c>
      <c r="AH1652" t="s">
        <v>40</v>
      </c>
    </row>
    <row r="1653" spans="1:34" x14ac:dyDescent="0.3">
      <c r="A1653" t="s">
        <v>6059</v>
      </c>
      <c r="B1653" t="s">
        <v>16750</v>
      </c>
      <c r="C1653" t="s">
        <v>16750</v>
      </c>
      <c r="D1653">
        <v>1</v>
      </c>
      <c r="E1653" s="1">
        <v>44833</v>
      </c>
      <c r="F1653" t="s">
        <v>6060</v>
      </c>
      <c r="G1653" t="s">
        <v>6061</v>
      </c>
      <c r="H1653" t="s">
        <v>6062</v>
      </c>
      <c r="I1653" t="s">
        <v>29</v>
      </c>
      <c r="J1653" t="s">
        <v>30</v>
      </c>
      <c r="K1653" t="s">
        <v>68</v>
      </c>
      <c r="L1653" t="s">
        <v>788</v>
      </c>
      <c r="M1653" t="s">
        <v>33</v>
      </c>
      <c r="N1653" t="s">
        <v>34</v>
      </c>
      <c r="O1653" t="s">
        <v>34</v>
      </c>
      <c r="P1653" t="s">
        <v>17402</v>
      </c>
      <c r="Q1653" s="2">
        <v>44509.625</v>
      </c>
      <c r="R1653" t="s">
        <v>35</v>
      </c>
      <c r="S1653" t="s">
        <v>36</v>
      </c>
      <c r="T1653" t="s">
        <v>16751</v>
      </c>
      <c r="U1653" t="s">
        <v>33</v>
      </c>
      <c r="V1653">
        <v>180</v>
      </c>
      <c r="W1653" t="s">
        <v>34</v>
      </c>
      <c r="X1653" t="s">
        <v>149</v>
      </c>
      <c r="Y1653" t="s">
        <v>33</v>
      </c>
      <c r="Z1653" t="s">
        <v>69</v>
      </c>
      <c r="AA1653" t="s">
        <v>33</v>
      </c>
      <c r="AB1653" t="s">
        <v>16751</v>
      </c>
      <c r="AC1653" t="s">
        <v>35</v>
      </c>
      <c r="AD1653" t="s">
        <v>33</v>
      </c>
      <c r="AE1653" s="2">
        <v>44492.458333333336</v>
      </c>
      <c r="AF1653" t="s">
        <v>33</v>
      </c>
      <c r="AG1653" t="s">
        <v>2168</v>
      </c>
      <c r="AH1653" t="s">
        <v>40</v>
      </c>
    </row>
    <row r="1654" spans="1:34" x14ac:dyDescent="0.3">
      <c r="A1654" t="s">
        <v>6063</v>
      </c>
      <c r="B1654" t="s">
        <v>16750</v>
      </c>
      <c r="C1654" t="s">
        <v>16750</v>
      </c>
      <c r="D1654">
        <v>1</v>
      </c>
      <c r="E1654" s="1">
        <v>44833</v>
      </c>
      <c r="F1654" t="s">
        <v>6064</v>
      </c>
      <c r="G1654" t="s">
        <v>6065</v>
      </c>
      <c r="H1654" t="s">
        <v>6066</v>
      </c>
      <c r="I1654" t="s">
        <v>29</v>
      </c>
      <c r="J1654" t="s">
        <v>30</v>
      </c>
      <c r="K1654" t="s">
        <v>31</v>
      </c>
      <c r="L1654" t="s">
        <v>49</v>
      </c>
      <c r="M1654" t="s">
        <v>33</v>
      </c>
      <c r="N1654" t="s">
        <v>34</v>
      </c>
      <c r="O1654" t="s">
        <v>34</v>
      </c>
      <c r="Q1654" s="2">
        <v>44559.708333333336</v>
      </c>
      <c r="R1654" t="s">
        <v>35</v>
      </c>
      <c r="S1654" t="s">
        <v>36</v>
      </c>
      <c r="T1654" t="s">
        <v>16751</v>
      </c>
      <c r="U1654" t="s">
        <v>33</v>
      </c>
      <c r="V1654">
        <v>120</v>
      </c>
      <c r="W1654" t="s">
        <v>34</v>
      </c>
      <c r="X1654" t="s">
        <v>37</v>
      </c>
      <c r="Y1654" t="s">
        <v>33</v>
      </c>
      <c r="Z1654" t="s">
        <v>55</v>
      </c>
      <c r="AA1654" t="s">
        <v>33</v>
      </c>
      <c r="AB1654" t="s">
        <v>16751</v>
      </c>
      <c r="AC1654" t="s">
        <v>35</v>
      </c>
      <c r="AD1654" t="s">
        <v>33</v>
      </c>
      <c r="AE1654" s="2">
        <v>44572.625</v>
      </c>
      <c r="AF1654" t="s">
        <v>33</v>
      </c>
      <c r="AG1654" t="s">
        <v>74</v>
      </c>
      <c r="AH1654" t="s">
        <v>40</v>
      </c>
    </row>
    <row r="1655" spans="1:34" x14ac:dyDescent="0.3">
      <c r="A1655" t="s">
        <v>6067</v>
      </c>
      <c r="B1655" t="s">
        <v>16750</v>
      </c>
      <c r="C1655" t="s">
        <v>16750</v>
      </c>
      <c r="D1655">
        <v>1</v>
      </c>
      <c r="E1655" s="1">
        <v>44833</v>
      </c>
      <c r="F1655" t="s">
        <v>6068</v>
      </c>
      <c r="G1655" t="s">
        <v>6069</v>
      </c>
      <c r="H1655" t="s">
        <v>6070</v>
      </c>
      <c r="I1655" t="s">
        <v>29</v>
      </c>
      <c r="J1655" t="s">
        <v>30</v>
      </c>
      <c r="K1655" t="s">
        <v>31</v>
      </c>
      <c r="L1655" t="s">
        <v>54</v>
      </c>
      <c r="M1655" t="s">
        <v>33</v>
      </c>
      <c r="N1655" t="s">
        <v>34</v>
      </c>
      <c r="O1655" t="s">
        <v>34</v>
      </c>
      <c r="P1655" t="s">
        <v>16902</v>
      </c>
      <c r="Q1655" s="2">
        <v>44481.375</v>
      </c>
      <c r="R1655" t="s">
        <v>35</v>
      </c>
      <c r="S1655" t="s">
        <v>36</v>
      </c>
      <c r="T1655" t="s">
        <v>16751</v>
      </c>
      <c r="U1655" t="s">
        <v>33</v>
      </c>
      <c r="V1655">
        <v>180</v>
      </c>
      <c r="W1655" t="s">
        <v>34</v>
      </c>
      <c r="X1655" t="s">
        <v>149</v>
      </c>
      <c r="Y1655" t="s">
        <v>33</v>
      </c>
      <c r="Z1655" t="s">
        <v>495</v>
      </c>
      <c r="AA1655">
        <v>6</v>
      </c>
      <c r="AB1655" t="s">
        <v>16751</v>
      </c>
      <c r="AC1655" t="s">
        <v>35</v>
      </c>
      <c r="AD1655" t="s">
        <v>33</v>
      </c>
      <c r="AE1655" s="2">
        <v>44561.541666666664</v>
      </c>
      <c r="AF1655" t="s">
        <v>33</v>
      </c>
      <c r="AG1655" t="s">
        <v>1093</v>
      </c>
      <c r="AH1655" t="s">
        <v>40</v>
      </c>
    </row>
    <row r="1656" spans="1:34" x14ac:dyDescent="0.3">
      <c r="A1656" t="s">
        <v>6071</v>
      </c>
      <c r="B1656" t="s">
        <v>16750</v>
      </c>
      <c r="C1656" t="s">
        <v>16750</v>
      </c>
      <c r="D1656">
        <v>1</v>
      </c>
      <c r="E1656" s="1">
        <v>44833</v>
      </c>
      <c r="F1656" t="s">
        <v>6072</v>
      </c>
      <c r="G1656" t="s">
        <v>6073</v>
      </c>
      <c r="H1656" t="s">
        <v>6074</v>
      </c>
      <c r="I1656" t="s">
        <v>60</v>
      </c>
      <c r="J1656" t="s">
        <v>30</v>
      </c>
      <c r="K1656" t="s">
        <v>61</v>
      </c>
      <c r="L1656" t="s">
        <v>115</v>
      </c>
      <c r="M1656" t="s">
        <v>33</v>
      </c>
      <c r="N1656" t="s">
        <v>34</v>
      </c>
      <c r="O1656" t="s">
        <v>34</v>
      </c>
      <c r="Q1656" s="2">
        <v>44396.729166666664</v>
      </c>
      <c r="R1656" t="s">
        <v>35</v>
      </c>
      <c r="S1656" t="s">
        <v>36</v>
      </c>
      <c r="T1656" t="s">
        <v>16751</v>
      </c>
      <c r="U1656" t="s">
        <v>33</v>
      </c>
      <c r="V1656">
        <v>120</v>
      </c>
      <c r="W1656" t="s">
        <v>34</v>
      </c>
      <c r="X1656" t="s">
        <v>37</v>
      </c>
      <c r="Y1656" t="s">
        <v>33</v>
      </c>
      <c r="Z1656" t="s">
        <v>2019</v>
      </c>
      <c r="AA1656" t="s">
        <v>33</v>
      </c>
      <c r="AB1656" t="s">
        <v>16751</v>
      </c>
      <c r="AC1656" t="s">
        <v>35</v>
      </c>
      <c r="AD1656" t="s">
        <v>33</v>
      </c>
      <c r="AE1656" s="2">
        <v>44421.6875</v>
      </c>
      <c r="AF1656" t="s">
        <v>33</v>
      </c>
      <c r="AG1656" t="s">
        <v>50</v>
      </c>
      <c r="AH1656" t="s">
        <v>40</v>
      </c>
    </row>
    <row r="1657" spans="1:34" x14ac:dyDescent="0.3">
      <c r="A1657" t="s">
        <v>6075</v>
      </c>
      <c r="B1657" t="s">
        <v>16750</v>
      </c>
      <c r="C1657" t="s">
        <v>16750</v>
      </c>
      <c r="D1657">
        <v>1</v>
      </c>
      <c r="E1657" s="1">
        <v>44833</v>
      </c>
      <c r="F1657" t="s">
        <v>6076</v>
      </c>
      <c r="G1657" t="s">
        <v>6077</v>
      </c>
      <c r="H1657" t="s">
        <v>6078</v>
      </c>
      <c r="I1657" t="s">
        <v>29</v>
      </c>
      <c r="J1657" t="s">
        <v>30</v>
      </c>
      <c r="K1657" t="s">
        <v>29</v>
      </c>
      <c r="L1657" t="s">
        <v>188</v>
      </c>
      <c r="M1657" t="s">
        <v>33</v>
      </c>
      <c r="N1657" t="s">
        <v>34</v>
      </c>
      <c r="O1657" t="s">
        <v>34</v>
      </c>
      <c r="P1657" t="s">
        <v>17403</v>
      </c>
      <c r="Q1657" s="2">
        <v>44365.375</v>
      </c>
      <c r="R1657" t="s">
        <v>35</v>
      </c>
      <c r="S1657" t="s">
        <v>36</v>
      </c>
      <c r="T1657" t="s">
        <v>16751</v>
      </c>
      <c r="U1657" t="s">
        <v>33</v>
      </c>
      <c r="V1657">
        <v>999</v>
      </c>
      <c r="W1657" t="s">
        <v>34</v>
      </c>
      <c r="X1657" t="s">
        <v>149</v>
      </c>
      <c r="Y1657" t="s">
        <v>33</v>
      </c>
      <c r="Z1657" t="s">
        <v>2019</v>
      </c>
      <c r="AA1657" t="s">
        <v>33</v>
      </c>
      <c r="AB1657" t="s">
        <v>16751</v>
      </c>
      <c r="AC1657" t="s">
        <v>35</v>
      </c>
      <c r="AD1657" t="s">
        <v>33</v>
      </c>
      <c r="AE1657" s="2">
        <v>44383.583333333336</v>
      </c>
      <c r="AF1657" t="s">
        <v>33</v>
      </c>
      <c r="AG1657" t="s">
        <v>189</v>
      </c>
      <c r="AH1657" t="s">
        <v>40</v>
      </c>
    </row>
    <row r="1658" spans="1:34" x14ac:dyDescent="0.3">
      <c r="A1658" t="s">
        <v>6079</v>
      </c>
      <c r="B1658" t="s">
        <v>16750</v>
      </c>
      <c r="C1658" t="s">
        <v>16750</v>
      </c>
      <c r="D1658">
        <v>1</v>
      </c>
      <c r="E1658" s="1">
        <v>44833</v>
      </c>
      <c r="F1658" t="s">
        <v>6080</v>
      </c>
      <c r="G1658" t="s">
        <v>6081</v>
      </c>
      <c r="H1658" t="s">
        <v>6082</v>
      </c>
      <c r="I1658" t="s">
        <v>29</v>
      </c>
      <c r="J1658" t="s">
        <v>30</v>
      </c>
      <c r="K1658" t="s">
        <v>31</v>
      </c>
      <c r="L1658" t="s">
        <v>54</v>
      </c>
      <c r="M1658" t="s">
        <v>33</v>
      </c>
      <c r="N1658" t="s">
        <v>34</v>
      </c>
      <c r="O1658" t="s">
        <v>34</v>
      </c>
      <c r="P1658" t="s">
        <v>17404</v>
      </c>
      <c r="Q1658" s="2">
        <v>44471.416666666664</v>
      </c>
      <c r="R1658" t="s">
        <v>35</v>
      </c>
      <c r="S1658" t="s">
        <v>36</v>
      </c>
      <c r="T1658" t="s">
        <v>16751</v>
      </c>
      <c r="U1658" t="s">
        <v>33</v>
      </c>
      <c r="V1658">
        <v>180</v>
      </c>
      <c r="W1658" t="s">
        <v>34</v>
      </c>
      <c r="X1658" t="s">
        <v>149</v>
      </c>
      <c r="Y1658" t="s">
        <v>33</v>
      </c>
      <c r="Z1658" t="s">
        <v>495</v>
      </c>
      <c r="AA1658">
        <v>3</v>
      </c>
      <c r="AB1658" t="s">
        <v>16751</v>
      </c>
      <c r="AC1658" t="s">
        <v>35</v>
      </c>
      <c r="AD1658" t="s">
        <v>33</v>
      </c>
      <c r="AE1658" s="2">
        <v>44246.645833333336</v>
      </c>
      <c r="AF1658" t="s">
        <v>33</v>
      </c>
      <c r="AG1658" t="s">
        <v>2536</v>
      </c>
      <c r="AH1658" t="s">
        <v>40</v>
      </c>
    </row>
    <row r="1659" spans="1:34" x14ac:dyDescent="0.3">
      <c r="A1659" t="s">
        <v>6083</v>
      </c>
      <c r="B1659" t="s">
        <v>16750</v>
      </c>
      <c r="C1659" t="s">
        <v>16750</v>
      </c>
      <c r="D1659">
        <v>1</v>
      </c>
      <c r="E1659" s="1">
        <v>44833</v>
      </c>
      <c r="F1659" t="s">
        <v>6084</v>
      </c>
      <c r="G1659" t="s">
        <v>6085</v>
      </c>
      <c r="H1659" t="s">
        <v>6086</v>
      </c>
      <c r="I1659" t="s">
        <v>29</v>
      </c>
      <c r="J1659" t="s">
        <v>30</v>
      </c>
      <c r="K1659" t="s">
        <v>68</v>
      </c>
      <c r="L1659" t="s">
        <v>788</v>
      </c>
      <c r="M1659" t="s">
        <v>33</v>
      </c>
      <c r="N1659" t="s">
        <v>34</v>
      </c>
      <c r="O1659" t="s">
        <v>34</v>
      </c>
      <c r="P1659" t="s">
        <v>17405</v>
      </c>
      <c r="Q1659" s="2">
        <v>44509.625</v>
      </c>
      <c r="R1659" t="s">
        <v>35</v>
      </c>
      <c r="S1659" t="s">
        <v>36</v>
      </c>
      <c r="T1659" t="s">
        <v>16751</v>
      </c>
      <c r="U1659" t="s">
        <v>33</v>
      </c>
      <c r="V1659">
        <v>180</v>
      </c>
      <c r="W1659" t="s">
        <v>34</v>
      </c>
      <c r="X1659" t="s">
        <v>149</v>
      </c>
      <c r="Y1659" t="s">
        <v>33</v>
      </c>
      <c r="Z1659" t="s">
        <v>69</v>
      </c>
      <c r="AA1659" t="s">
        <v>33</v>
      </c>
      <c r="AB1659" t="s">
        <v>16751</v>
      </c>
      <c r="AC1659" t="s">
        <v>35</v>
      </c>
      <c r="AD1659" t="s">
        <v>33</v>
      </c>
      <c r="AE1659" s="2">
        <v>44499.458333333336</v>
      </c>
      <c r="AF1659" t="s">
        <v>33</v>
      </c>
      <c r="AG1659" t="s">
        <v>2168</v>
      </c>
      <c r="AH1659" t="s">
        <v>40</v>
      </c>
    </row>
    <row r="1660" spans="1:34" x14ac:dyDescent="0.3">
      <c r="A1660" t="s">
        <v>6087</v>
      </c>
      <c r="B1660" t="s">
        <v>16750</v>
      </c>
      <c r="C1660" t="s">
        <v>16750</v>
      </c>
      <c r="D1660">
        <v>1</v>
      </c>
      <c r="E1660" s="1">
        <v>44833</v>
      </c>
      <c r="F1660" t="s">
        <v>6088</v>
      </c>
      <c r="G1660" t="s">
        <v>6089</v>
      </c>
      <c r="H1660" t="s">
        <v>6090</v>
      </c>
      <c r="I1660" t="s">
        <v>29</v>
      </c>
      <c r="J1660" t="s">
        <v>30</v>
      </c>
      <c r="K1660" t="s">
        <v>29</v>
      </c>
      <c r="L1660" t="s">
        <v>54</v>
      </c>
      <c r="M1660" t="s">
        <v>33</v>
      </c>
      <c r="N1660" t="s">
        <v>34</v>
      </c>
      <c r="O1660" t="s">
        <v>34</v>
      </c>
      <c r="P1660" t="s">
        <v>17406</v>
      </c>
      <c r="Q1660" s="2">
        <v>44449.75</v>
      </c>
      <c r="R1660" t="s">
        <v>35</v>
      </c>
      <c r="S1660" t="s">
        <v>36</v>
      </c>
      <c r="T1660" t="s">
        <v>16751</v>
      </c>
      <c r="U1660" t="s">
        <v>33</v>
      </c>
      <c r="V1660">
        <v>180</v>
      </c>
      <c r="W1660" t="s">
        <v>34</v>
      </c>
      <c r="X1660" t="s">
        <v>149</v>
      </c>
      <c r="Y1660" t="s">
        <v>33</v>
      </c>
      <c r="Z1660" t="s">
        <v>495</v>
      </c>
      <c r="AA1660">
        <v>5</v>
      </c>
      <c r="AB1660" t="s">
        <v>16751</v>
      </c>
      <c r="AC1660" t="s">
        <v>35</v>
      </c>
      <c r="AD1660" t="s">
        <v>33</v>
      </c>
      <c r="AE1660" s="2">
        <v>44501.583333333336</v>
      </c>
      <c r="AF1660" t="s">
        <v>33</v>
      </c>
      <c r="AG1660" t="s">
        <v>155</v>
      </c>
      <c r="AH1660" t="s">
        <v>40</v>
      </c>
    </row>
    <row r="1661" spans="1:34" x14ac:dyDescent="0.3">
      <c r="A1661" t="s">
        <v>6091</v>
      </c>
      <c r="B1661" t="s">
        <v>16750</v>
      </c>
      <c r="C1661" t="s">
        <v>16750</v>
      </c>
      <c r="D1661">
        <v>1</v>
      </c>
      <c r="E1661" s="1">
        <v>44833</v>
      </c>
      <c r="F1661" t="s">
        <v>6092</v>
      </c>
      <c r="G1661" t="s">
        <v>6093</v>
      </c>
      <c r="H1661" t="s">
        <v>6094</v>
      </c>
      <c r="I1661" t="s">
        <v>29</v>
      </c>
      <c r="J1661" t="s">
        <v>30</v>
      </c>
      <c r="K1661" t="s">
        <v>79</v>
      </c>
      <c r="L1661" t="s">
        <v>54</v>
      </c>
      <c r="M1661" t="s">
        <v>33</v>
      </c>
      <c r="N1661" t="s">
        <v>34</v>
      </c>
      <c r="O1661" t="s">
        <v>34</v>
      </c>
      <c r="Q1661" s="2">
        <v>44336.583333333336</v>
      </c>
      <c r="R1661" t="s">
        <v>35</v>
      </c>
      <c r="S1661" t="s">
        <v>36</v>
      </c>
      <c r="T1661" t="s">
        <v>16751</v>
      </c>
      <c r="U1661" t="s">
        <v>33</v>
      </c>
      <c r="V1661">
        <v>90</v>
      </c>
      <c r="W1661" t="s">
        <v>34</v>
      </c>
      <c r="X1661" t="s">
        <v>37</v>
      </c>
      <c r="Y1661" t="s">
        <v>33</v>
      </c>
      <c r="Z1661" t="s">
        <v>38</v>
      </c>
      <c r="AA1661" t="s">
        <v>33</v>
      </c>
      <c r="AB1661" t="s">
        <v>16751</v>
      </c>
      <c r="AC1661" t="s">
        <v>35</v>
      </c>
      <c r="AD1661" t="s">
        <v>33</v>
      </c>
      <c r="AE1661" s="2">
        <v>44347.583333333336</v>
      </c>
      <c r="AF1661" t="s">
        <v>33</v>
      </c>
      <c r="AG1661" t="s">
        <v>80</v>
      </c>
      <c r="AH1661" t="s">
        <v>40</v>
      </c>
    </row>
    <row r="1662" spans="1:34" x14ac:dyDescent="0.3">
      <c r="A1662" t="s">
        <v>6095</v>
      </c>
      <c r="B1662" t="s">
        <v>16750</v>
      </c>
      <c r="C1662" t="s">
        <v>16750</v>
      </c>
      <c r="D1662">
        <v>1</v>
      </c>
      <c r="E1662" s="1">
        <v>44833</v>
      </c>
      <c r="F1662" t="s">
        <v>6096</v>
      </c>
      <c r="G1662" t="s">
        <v>6097</v>
      </c>
      <c r="H1662" t="s">
        <v>6098</v>
      </c>
      <c r="I1662" t="s">
        <v>29</v>
      </c>
      <c r="J1662" t="s">
        <v>30</v>
      </c>
      <c r="K1662" t="s">
        <v>29</v>
      </c>
      <c r="L1662" t="s">
        <v>49</v>
      </c>
      <c r="M1662" t="s">
        <v>33</v>
      </c>
      <c r="N1662" t="s">
        <v>34</v>
      </c>
      <c r="O1662" t="s">
        <v>34</v>
      </c>
      <c r="P1662" t="s">
        <v>17407</v>
      </c>
      <c r="Q1662" s="2">
        <v>44457.75</v>
      </c>
      <c r="R1662" t="s">
        <v>35</v>
      </c>
      <c r="S1662" t="s">
        <v>36</v>
      </c>
      <c r="T1662" t="s">
        <v>16751</v>
      </c>
      <c r="U1662" t="s">
        <v>33</v>
      </c>
      <c r="V1662">
        <v>180</v>
      </c>
      <c r="W1662" t="s">
        <v>34</v>
      </c>
      <c r="X1662" t="s">
        <v>37</v>
      </c>
      <c r="Y1662" t="s">
        <v>33</v>
      </c>
      <c r="Z1662" t="s">
        <v>69</v>
      </c>
      <c r="AA1662" t="s">
        <v>33</v>
      </c>
      <c r="AB1662" t="s">
        <v>16751</v>
      </c>
      <c r="AC1662" t="s">
        <v>35</v>
      </c>
      <c r="AD1662" t="s">
        <v>33</v>
      </c>
      <c r="AE1662" s="2">
        <v>44467.645833333336</v>
      </c>
      <c r="AF1662" t="s">
        <v>33</v>
      </c>
      <c r="AG1662" t="s">
        <v>50</v>
      </c>
      <c r="AH1662" t="s">
        <v>40</v>
      </c>
    </row>
    <row r="1663" spans="1:34" x14ac:dyDescent="0.3">
      <c r="A1663" t="s">
        <v>6099</v>
      </c>
      <c r="B1663" t="s">
        <v>16750</v>
      </c>
      <c r="C1663" t="s">
        <v>16750</v>
      </c>
      <c r="D1663">
        <v>1</v>
      </c>
      <c r="E1663" s="1">
        <v>44833</v>
      </c>
      <c r="F1663" t="s">
        <v>6100</v>
      </c>
      <c r="G1663" t="s">
        <v>6101</v>
      </c>
      <c r="H1663" t="s">
        <v>6102</v>
      </c>
      <c r="I1663" t="s">
        <v>29</v>
      </c>
      <c r="J1663" t="s">
        <v>30</v>
      </c>
      <c r="K1663" t="s">
        <v>31</v>
      </c>
      <c r="L1663" t="s">
        <v>6103</v>
      </c>
      <c r="M1663" t="s">
        <v>33</v>
      </c>
      <c r="N1663" t="s">
        <v>34</v>
      </c>
      <c r="O1663" t="s">
        <v>34</v>
      </c>
      <c r="P1663" t="s">
        <v>17408</v>
      </c>
      <c r="Q1663" s="2">
        <v>44429.5625</v>
      </c>
      <c r="R1663" t="s">
        <v>35</v>
      </c>
      <c r="S1663" t="s">
        <v>36</v>
      </c>
      <c r="T1663" t="s">
        <v>16751</v>
      </c>
      <c r="U1663" t="s">
        <v>33</v>
      </c>
      <c r="V1663">
        <v>120</v>
      </c>
      <c r="W1663" t="s">
        <v>34</v>
      </c>
      <c r="X1663" t="s">
        <v>37</v>
      </c>
      <c r="Y1663" t="s">
        <v>33</v>
      </c>
      <c r="Z1663" t="s">
        <v>495</v>
      </c>
      <c r="AA1663">
        <v>1</v>
      </c>
      <c r="AB1663" t="s">
        <v>16751</v>
      </c>
      <c r="AC1663" t="s">
        <v>35</v>
      </c>
      <c r="AD1663" t="s">
        <v>33</v>
      </c>
      <c r="AE1663" s="2">
        <v>44460.583333333336</v>
      </c>
      <c r="AF1663" t="s">
        <v>33</v>
      </c>
      <c r="AG1663" t="s">
        <v>210</v>
      </c>
      <c r="AH1663" t="s">
        <v>40</v>
      </c>
    </row>
    <row r="1664" spans="1:34" x14ac:dyDescent="0.3">
      <c r="A1664" t="s">
        <v>6104</v>
      </c>
      <c r="B1664" t="s">
        <v>16750</v>
      </c>
      <c r="C1664" t="s">
        <v>16750</v>
      </c>
      <c r="D1664">
        <v>1</v>
      </c>
      <c r="E1664" s="1">
        <v>44833</v>
      </c>
      <c r="F1664" t="s">
        <v>6105</v>
      </c>
      <c r="G1664" t="s">
        <v>6106</v>
      </c>
      <c r="H1664" t="s">
        <v>6107</v>
      </c>
      <c r="I1664" t="s">
        <v>60</v>
      </c>
      <c r="J1664" t="s">
        <v>30</v>
      </c>
      <c r="K1664" t="s">
        <v>61</v>
      </c>
      <c r="L1664" t="s">
        <v>2191</v>
      </c>
      <c r="M1664" t="s">
        <v>33</v>
      </c>
      <c r="N1664" t="s">
        <v>34</v>
      </c>
      <c r="O1664" t="s">
        <v>34</v>
      </c>
      <c r="Q1664" s="2">
        <v>44404.697916666664</v>
      </c>
      <c r="R1664" t="s">
        <v>35</v>
      </c>
      <c r="S1664" t="s">
        <v>36</v>
      </c>
      <c r="T1664" t="s">
        <v>16751</v>
      </c>
      <c r="U1664" t="s">
        <v>33</v>
      </c>
      <c r="V1664">
        <v>90</v>
      </c>
      <c r="W1664" t="s">
        <v>34</v>
      </c>
      <c r="X1664" t="s">
        <v>149</v>
      </c>
      <c r="Y1664" t="s">
        <v>33</v>
      </c>
      <c r="Z1664" t="s">
        <v>495</v>
      </c>
      <c r="AA1664">
        <v>1</v>
      </c>
      <c r="AB1664" t="s">
        <v>16751</v>
      </c>
      <c r="AC1664" t="s">
        <v>35</v>
      </c>
      <c r="AD1664" t="s">
        <v>33</v>
      </c>
      <c r="AE1664" s="2">
        <v>44417.604166666664</v>
      </c>
      <c r="AF1664" t="s">
        <v>33</v>
      </c>
      <c r="AG1664" t="s">
        <v>2133</v>
      </c>
      <c r="AH1664" t="s">
        <v>40</v>
      </c>
    </row>
    <row r="1665" spans="1:34" x14ac:dyDescent="0.3">
      <c r="A1665" t="s">
        <v>6108</v>
      </c>
      <c r="B1665" t="s">
        <v>16750</v>
      </c>
      <c r="C1665" t="s">
        <v>16750</v>
      </c>
      <c r="D1665">
        <v>1</v>
      </c>
      <c r="E1665" s="1">
        <v>44833</v>
      </c>
      <c r="F1665" t="s">
        <v>6109</v>
      </c>
      <c r="G1665" t="s">
        <v>6110</v>
      </c>
      <c r="H1665" t="s">
        <v>6111</v>
      </c>
      <c r="I1665" t="s">
        <v>29</v>
      </c>
      <c r="J1665" t="s">
        <v>30</v>
      </c>
      <c r="K1665" t="s">
        <v>31</v>
      </c>
      <c r="L1665" t="s">
        <v>788</v>
      </c>
      <c r="M1665" t="s">
        <v>33</v>
      </c>
      <c r="N1665" t="s">
        <v>34</v>
      </c>
      <c r="O1665" t="s">
        <v>34</v>
      </c>
      <c r="P1665" t="s">
        <v>17409</v>
      </c>
      <c r="Q1665" s="2">
        <v>44614.458333333336</v>
      </c>
      <c r="R1665" t="s">
        <v>35</v>
      </c>
      <c r="S1665" t="s">
        <v>36</v>
      </c>
      <c r="T1665" t="s">
        <v>16751</v>
      </c>
      <c r="U1665" t="s">
        <v>33</v>
      </c>
      <c r="V1665">
        <v>180</v>
      </c>
      <c r="W1665" t="s">
        <v>34</v>
      </c>
      <c r="X1665" t="s">
        <v>37</v>
      </c>
      <c r="Y1665" t="s">
        <v>33</v>
      </c>
      <c r="Z1665" t="s">
        <v>495</v>
      </c>
      <c r="AA1665" t="s">
        <v>33</v>
      </c>
      <c r="AB1665" t="s">
        <v>16751</v>
      </c>
      <c r="AC1665" t="s">
        <v>35</v>
      </c>
      <c r="AD1665" t="s">
        <v>33</v>
      </c>
      <c r="AE1665" s="2">
        <v>44637.625</v>
      </c>
      <c r="AF1665" t="s">
        <v>33</v>
      </c>
      <c r="AG1665" t="s">
        <v>210</v>
      </c>
      <c r="AH1665" t="s">
        <v>40</v>
      </c>
    </row>
    <row r="1666" spans="1:34" x14ac:dyDescent="0.3">
      <c r="A1666" t="s">
        <v>6112</v>
      </c>
      <c r="B1666" t="s">
        <v>16750</v>
      </c>
      <c r="C1666" t="s">
        <v>16750</v>
      </c>
      <c r="D1666">
        <v>1</v>
      </c>
      <c r="E1666" s="1">
        <v>44833</v>
      </c>
      <c r="F1666" t="s">
        <v>6113</v>
      </c>
      <c r="G1666" t="s">
        <v>6114</v>
      </c>
      <c r="H1666" t="s">
        <v>6115</v>
      </c>
      <c r="I1666" t="s">
        <v>29</v>
      </c>
      <c r="J1666" t="s">
        <v>30</v>
      </c>
      <c r="K1666" t="s">
        <v>31</v>
      </c>
      <c r="L1666" t="s">
        <v>54</v>
      </c>
      <c r="M1666" t="s">
        <v>33</v>
      </c>
      <c r="N1666" t="s">
        <v>34</v>
      </c>
      <c r="O1666" t="s">
        <v>34</v>
      </c>
      <c r="P1666" t="s">
        <v>17410</v>
      </c>
      <c r="Q1666" s="2">
        <v>44463.75</v>
      </c>
      <c r="R1666" t="s">
        <v>35</v>
      </c>
      <c r="S1666" t="s">
        <v>36</v>
      </c>
      <c r="T1666" t="s">
        <v>16751</v>
      </c>
      <c r="U1666" t="s">
        <v>33</v>
      </c>
      <c r="V1666">
        <v>180</v>
      </c>
      <c r="W1666" t="s">
        <v>34</v>
      </c>
      <c r="X1666" t="s">
        <v>149</v>
      </c>
      <c r="Y1666" t="s">
        <v>33</v>
      </c>
      <c r="Z1666" t="s">
        <v>2323</v>
      </c>
      <c r="AA1666" t="s">
        <v>33</v>
      </c>
      <c r="AB1666" t="s">
        <v>16751</v>
      </c>
      <c r="AC1666" t="s">
        <v>35</v>
      </c>
      <c r="AD1666" t="s">
        <v>33</v>
      </c>
      <c r="AE1666" s="2">
        <v>44470.625</v>
      </c>
      <c r="AF1666" t="s">
        <v>33</v>
      </c>
      <c r="AG1666" t="s">
        <v>155</v>
      </c>
      <c r="AH1666" t="s">
        <v>40</v>
      </c>
    </row>
    <row r="1667" spans="1:34" x14ac:dyDescent="0.3">
      <c r="A1667" t="s">
        <v>6116</v>
      </c>
      <c r="B1667" t="s">
        <v>16750</v>
      </c>
      <c r="C1667" t="s">
        <v>16750</v>
      </c>
      <c r="D1667">
        <v>1</v>
      </c>
      <c r="E1667" s="1">
        <v>44833</v>
      </c>
      <c r="F1667" t="s">
        <v>6117</v>
      </c>
      <c r="G1667" t="s">
        <v>6118</v>
      </c>
      <c r="H1667" t="s">
        <v>6119</v>
      </c>
      <c r="I1667" t="s">
        <v>29</v>
      </c>
      <c r="J1667" t="s">
        <v>30</v>
      </c>
      <c r="K1667" t="s">
        <v>31</v>
      </c>
      <c r="L1667" t="s">
        <v>32</v>
      </c>
      <c r="M1667" t="s">
        <v>33</v>
      </c>
      <c r="N1667" t="s">
        <v>34</v>
      </c>
      <c r="O1667" t="s">
        <v>34</v>
      </c>
      <c r="P1667" t="s">
        <v>17411</v>
      </c>
      <c r="Q1667" s="2">
        <v>44456.416666666664</v>
      </c>
      <c r="R1667" t="s">
        <v>35</v>
      </c>
      <c r="S1667" t="s">
        <v>36</v>
      </c>
      <c r="T1667" t="s">
        <v>16751</v>
      </c>
      <c r="U1667" t="s">
        <v>33</v>
      </c>
      <c r="V1667">
        <v>180</v>
      </c>
      <c r="W1667" t="s">
        <v>34</v>
      </c>
      <c r="X1667" t="s">
        <v>37</v>
      </c>
      <c r="Y1667" t="s">
        <v>33</v>
      </c>
      <c r="Z1667" t="s">
        <v>495</v>
      </c>
      <c r="AA1667">
        <v>1</v>
      </c>
      <c r="AB1667" t="s">
        <v>16751</v>
      </c>
      <c r="AC1667" t="s">
        <v>35</v>
      </c>
      <c r="AD1667" t="s">
        <v>33</v>
      </c>
      <c r="AE1667" s="2">
        <v>44466.625</v>
      </c>
      <c r="AF1667" t="s">
        <v>33</v>
      </c>
      <c r="AG1667" t="s">
        <v>210</v>
      </c>
      <c r="AH1667" t="s">
        <v>40</v>
      </c>
    </row>
    <row r="1668" spans="1:34" x14ac:dyDescent="0.3">
      <c r="A1668" t="s">
        <v>6120</v>
      </c>
      <c r="B1668" t="s">
        <v>16750</v>
      </c>
      <c r="C1668" t="s">
        <v>16750</v>
      </c>
      <c r="D1668">
        <v>1</v>
      </c>
      <c r="E1668" s="1">
        <v>44833</v>
      </c>
      <c r="F1668" t="s">
        <v>6121</v>
      </c>
      <c r="G1668" t="s">
        <v>6122</v>
      </c>
      <c r="H1668" t="s">
        <v>3010</v>
      </c>
      <c r="I1668" t="s">
        <v>29</v>
      </c>
      <c r="J1668" t="s">
        <v>30</v>
      </c>
      <c r="K1668" t="s">
        <v>31</v>
      </c>
      <c r="L1668" t="s">
        <v>49</v>
      </c>
      <c r="M1668" t="s">
        <v>33</v>
      </c>
      <c r="N1668" t="s">
        <v>34</v>
      </c>
      <c r="O1668" t="s">
        <v>34</v>
      </c>
      <c r="P1668" t="s">
        <v>16968</v>
      </c>
      <c r="Q1668" s="2">
        <v>44418.583333333336</v>
      </c>
      <c r="R1668" t="s">
        <v>35</v>
      </c>
      <c r="S1668" t="s">
        <v>36</v>
      </c>
      <c r="T1668" t="s">
        <v>16751</v>
      </c>
      <c r="U1668" t="s">
        <v>33</v>
      </c>
      <c r="V1668">
        <v>120</v>
      </c>
      <c r="W1668" t="s">
        <v>34</v>
      </c>
      <c r="X1668" t="s">
        <v>37</v>
      </c>
      <c r="Y1668" t="s">
        <v>33</v>
      </c>
      <c r="Z1668" t="s">
        <v>2019</v>
      </c>
      <c r="AA1668" t="s">
        <v>33</v>
      </c>
      <c r="AB1668" t="s">
        <v>16751</v>
      </c>
      <c r="AC1668" t="s">
        <v>35</v>
      </c>
      <c r="AD1668" t="s">
        <v>33</v>
      </c>
      <c r="AE1668" s="2">
        <v>44495.604166666664</v>
      </c>
      <c r="AF1668" t="s">
        <v>33</v>
      </c>
      <c r="AG1668" t="s">
        <v>2020</v>
      </c>
      <c r="AH1668" t="s">
        <v>40</v>
      </c>
    </row>
    <row r="1669" spans="1:34" x14ac:dyDescent="0.3">
      <c r="A1669" t="s">
        <v>6123</v>
      </c>
      <c r="B1669" t="s">
        <v>16750</v>
      </c>
      <c r="C1669" t="s">
        <v>16750</v>
      </c>
      <c r="D1669">
        <v>1</v>
      </c>
      <c r="E1669" s="1">
        <v>44833</v>
      </c>
      <c r="F1669" t="s">
        <v>6124</v>
      </c>
      <c r="G1669" t="s">
        <v>6125</v>
      </c>
      <c r="H1669" t="s">
        <v>6126</v>
      </c>
      <c r="I1669" t="s">
        <v>29</v>
      </c>
      <c r="J1669" t="s">
        <v>30</v>
      </c>
      <c r="K1669" t="s">
        <v>31</v>
      </c>
      <c r="L1669" t="s">
        <v>194</v>
      </c>
      <c r="M1669" t="s">
        <v>33</v>
      </c>
      <c r="N1669" t="s">
        <v>34</v>
      </c>
      <c r="O1669" t="s">
        <v>34</v>
      </c>
      <c r="P1669">
        <v>0</v>
      </c>
      <c r="Q1669" s="2">
        <v>44617.770833333336</v>
      </c>
      <c r="R1669" t="s">
        <v>35</v>
      </c>
      <c r="S1669" t="s">
        <v>36</v>
      </c>
      <c r="T1669" t="s">
        <v>16751</v>
      </c>
      <c r="U1669" t="s">
        <v>33</v>
      </c>
      <c r="V1669">
        <v>90</v>
      </c>
      <c r="W1669" t="s">
        <v>34</v>
      </c>
      <c r="X1669" t="s">
        <v>260</v>
      </c>
      <c r="Y1669" t="s">
        <v>33</v>
      </c>
      <c r="Z1669" t="s">
        <v>441</v>
      </c>
      <c r="AA1669" t="s">
        <v>33</v>
      </c>
      <c r="AB1669" t="s">
        <v>16751</v>
      </c>
      <c r="AC1669" t="s">
        <v>35</v>
      </c>
      <c r="AD1669" t="s">
        <v>33</v>
      </c>
      <c r="AE1669" s="2">
        <v>44639.625</v>
      </c>
      <c r="AF1669" t="s">
        <v>33</v>
      </c>
      <c r="AG1669" t="s">
        <v>870</v>
      </c>
      <c r="AH1669" t="s">
        <v>40</v>
      </c>
    </row>
    <row r="1670" spans="1:34" x14ac:dyDescent="0.3">
      <c r="A1670" t="s">
        <v>6127</v>
      </c>
      <c r="B1670" t="s">
        <v>16750</v>
      </c>
      <c r="C1670" t="s">
        <v>16750</v>
      </c>
      <c r="D1670">
        <v>1</v>
      </c>
      <c r="E1670" s="1">
        <v>44833</v>
      </c>
      <c r="F1670" t="s">
        <v>6128</v>
      </c>
      <c r="G1670" t="s">
        <v>6129</v>
      </c>
      <c r="H1670" t="s">
        <v>6130</v>
      </c>
      <c r="I1670" t="s">
        <v>29</v>
      </c>
      <c r="J1670" t="s">
        <v>30</v>
      </c>
      <c r="K1670" t="s">
        <v>31</v>
      </c>
      <c r="L1670" t="s">
        <v>32</v>
      </c>
      <c r="M1670" t="s">
        <v>33</v>
      </c>
      <c r="N1670" t="s">
        <v>34</v>
      </c>
      <c r="O1670" t="s">
        <v>34</v>
      </c>
      <c r="P1670" t="s">
        <v>17412</v>
      </c>
      <c r="Q1670" s="2">
        <v>44558.5</v>
      </c>
      <c r="R1670" t="s">
        <v>35</v>
      </c>
      <c r="S1670" t="s">
        <v>36</v>
      </c>
      <c r="T1670" t="s">
        <v>16751</v>
      </c>
      <c r="U1670" t="s">
        <v>33</v>
      </c>
      <c r="V1670">
        <v>180</v>
      </c>
      <c r="W1670" t="s">
        <v>34</v>
      </c>
      <c r="X1670" t="s">
        <v>37</v>
      </c>
      <c r="Y1670" t="s">
        <v>33</v>
      </c>
      <c r="Z1670" t="s">
        <v>55</v>
      </c>
      <c r="AA1670" t="s">
        <v>33</v>
      </c>
      <c r="AB1670" t="s">
        <v>16751</v>
      </c>
      <c r="AC1670" t="s">
        <v>35</v>
      </c>
      <c r="AD1670" t="s">
        <v>33</v>
      </c>
      <c r="AE1670" s="2">
        <v>44580.458333333336</v>
      </c>
      <c r="AF1670" t="s">
        <v>33</v>
      </c>
      <c r="AG1670" t="s">
        <v>39</v>
      </c>
      <c r="AH1670" t="s">
        <v>40</v>
      </c>
    </row>
    <row r="1671" spans="1:34" x14ac:dyDescent="0.3">
      <c r="A1671" t="s">
        <v>6131</v>
      </c>
      <c r="B1671" t="s">
        <v>16750</v>
      </c>
      <c r="C1671" t="s">
        <v>16750</v>
      </c>
      <c r="D1671">
        <v>1</v>
      </c>
      <c r="E1671" s="1">
        <v>44833</v>
      </c>
      <c r="F1671" t="s">
        <v>6132</v>
      </c>
      <c r="G1671" t="s">
        <v>2027</v>
      </c>
      <c r="H1671" t="s">
        <v>6133</v>
      </c>
      <c r="I1671" t="s">
        <v>29</v>
      </c>
      <c r="J1671" t="s">
        <v>30</v>
      </c>
      <c r="K1671" t="s">
        <v>395</v>
      </c>
      <c r="L1671" t="s">
        <v>54</v>
      </c>
      <c r="M1671" t="s">
        <v>33</v>
      </c>
      <c r="N1671" t="s">
        <v>34</v>
      </c>
      <c r="O1671" t="s">
        <v>34</v>
      </c>
      <c r="P1671" t="s">
        <v>16995</v>
      </c>
      <c r="Q1671" s="2">
        <v>44617.788194444445</v>
      </c>
      <c r="R1671" t="s">
        <v>35</v>
      </c>
      <c r="S1671" t="s">
        <v>36</v>
      </c>
      <c r="T1671" t="s">
        <v>16751</v>
      </c>
      <c r="U1671" t="s">
        <v>33</v>
      </c>
      <c r="V1671">
        <v>90</v>
      </c>
      <c r="W1671" t="s">
        <v>34</v>
      </c>
      <c r="X1671" t="s">
        <v>37</v>
      </c>
      <c r="Y1671" t="s">
        <v>33</v>
      </c>
      <c r="Z1671" t="s">
        <v>38</v>
      </c>
      <c r="AA1671" t="s">
        <v>33</v>
      </c>
      <c r="AB1671" t="s">
        <v>16751</v>
      </c>
      <c r="AC1671" t="s">
        <v>35</v>
      </c>
      <c r="AD1671" t="s">
        <v>33</v>
      </c>
      <c r="AE1671" s="2">
        <v>44627.583333333336</v>
      </c>
      <c r="AF1671" t="s">
        <v>33</v>
      </c>
      <c r="AG1671" t="s">
        <v>80</v>
      </c>
      <c r="AH1671" t="s">
        <v>40</v>
      </c>
    </row>
    <row r="1672" spans="1:34" x14ac:dyDescent="0.3">
      <c r="A1672" t="s">
        <v>6134</v>
      </c>
      <c r="B1672" t="s">
        <v>16750</v>
      </c>
      <c r="C1672" t="s">
        <v>16750</v>
      </c>
      <c r="D1672">
        <v>1</v>
      </c>
      <c r="E1672" s="1">
        <v>44833</v>
      </c>
      <c r="F1672" t="s">
        <v>6135</v>
      </c>
      <c r="G1672" t="s">
        <v>6136</v>
      </c>
      <c r="H1672" t="s">
        <v>6137</v>
      </c>
      <c r="I1672" t="s">
        <v>29</v>
      </c>
      <c r="J1672" t="s">
        <v>30</v>
      </c>
      <c r="K1672" t="s">
        <v>31</v>
      </c>
      <c r="L1672" t="s">
        <v>32</v>
      </c>
      <c r="M1672" t="s">
        <v>33</v>
      </c>
      <c r="N1672" t="s">
        <v>34</v>
      </c>
      <c r="O1672" t="s">
        <v>34</v>
      </c>
      <c r="P1672" t="s">
        <v>17413</v>
      </c>
      <c r="Q1672" s="2">
        <v>44559.375</v>
      </c>
      <c r="R1672" t="s">
        <v>35</v>
      </c>
      <c r="S1672" t="s">
        <v>36</v>
      </c>
      <c r="T1672" t="s">
        <v>16751</v>
      </c>
      <c r="U1672" t="s">
        <v>33</v>
      </c>
      <c r="V1672">
        <v>180</v>
      </c>
      <c r="W1672" t="s">
        <v>34</v>
      </c>
      <c r="X1672" t="s">
        <v>37</v>
      </c>
      <c r="Y1672" t="s">
        <v>33</v>
      </c>
      <c r="Z1672" t="s">
        <v>495</v>
      </c>
      <c r="AA1672">
        <v>1</v>
      </c>
      <c r="AB1672" t="s">
        <v>16751</v>
      </c>
      <c r="AC1672" t="s">
        <v>35</v>
      </c>
      <c r="AD1672" t="s">
        <v>33</v>
      </c>
      <c r="AE1672" s="2">
        <v>44580.5</v>
      </c>
      <c r="AF1672" t="s">
        <v>33</v>
      </c>
      <c r="AG1672" t="s">
        <v>39</v>
      </c>
      <c r="AH1672" t="s">
        <v>40</v>
      </c>
    </row>
    <row r="1673" spans="1:34" x14ac:dyDescent="0.3">
      <c r="A1673" t="s">
        <v>6138</v>
      </c>
      <c r="B1673" t="s">
        <v>16750</v>
      </c>
      <c r="C1673" t="s">
        <v>16750</v>
      </c>
      <c r="D1673">
        <v>1</v>
      </c>
      <c r="E1673" s="1">
        <v>44833</v>
      </c>
      <c r="F1673" t="s">
        <v>6139</v>
      </c>
      <c r="G1673" t="s">
        <v>2027</v>
      </c>
      <c r="H1673" t="s">
        <v>6140</v>
      </c>
      <c r="I1673" t="s">
        <v>29</v>
      </c>
      <c r="J1673" t="s">
        <v>30</v>
      </c>
      <c r="K1673" t="s">
        <v>395</v>
      </c>
      <c r="L1673" t="s">
        <v>54</v>
      </c>
      <c r="M1673" t="s">
        <v>33</v>
      </c>
      <c r="N1673" t="s">
        <v>34</v>
      </c>
      <c r="O1673" t="s">
        <v>34</v>
      </c>
      <c r="P1673" t="s">
        <v>17002</v>
      </c>
      <c r="Q1673" s="2">
        <v>44617.75</v>
      </c>
      <c r="R1673" t="s">
        <v>35</v>
      </c>
      <c r="S1673" t="s">
        <v>36</v>
      </c>
      <c r="T1673" t="s">
        <v>16751</v>
      </c>
      <c r="U1673" t="s">
        <v>33</v>
      </c>
      <c r="V1673">
        <v>90</v>
      </c>
      <c r="W1673" t="s">
        <v>34</v>
      </c>
      <c r="X1673" t="s">
        <v>37</v>
      </c>
      <c r="Y1673" t="s">
        <v>33</v>
      </c>
      <c r="Z1673" t="s">
        <v>55</v>
      </c>
      <c r="AA1673" t="s">
        <v>33</v>
      </c>
      <c r="AB1673" t="s">
        <v>16751</v>
      </c>
      <c r="AC1673" t="s">
        <v>35</v>
      </c>
      <c r="AD1673" t="s">
        <v>33</v>
      </c>
      <c r="AE1673" s="2">
        <v>44627.583333333336</v>
      </c>
      <c r="AF1673" t="s">
        <v>33</v>
      </c>
      <c r="AG1673" t="s">
        <v>80</v>
      </c>
      <c r="AH1673" t="s">
        <v>40</v>
      </c>
    </row>
    <row r="1674" spans="1:34" x14ac:dyDescent="0.3">
      <c r="A1674" t="s">
        <v>6141</v>
      </c>
      <c r="B1674" t="s">
        <v>16750</v>
      </c>
      <c r="C1674" t="s">
        <v>16750</v>
      </c>
      <c r="D1674">
        <v>1</v>
      </c>
      <c r="E1674" s="1">
        <v>44833</v>
      </c>
      <c r="F1674" t="s">
        <v>6142</v>
      </c>
      <c r="G1674" t="s">
        <v>6143</v>
      </c>
      <c r="H1674" t="s">
        <v>6144</v>
      </c>
      <c r="I1674" t="s">
        <v>29</v>
      </c>
      <c r="J1674" t="s">
        <v>30</v>
      </c>
      <c r="K1674" t="s">
        <v>68</v>
      </c>
      <c r="L1674" t="s">
        <v>788</v>
      </c>
      <c r="M1674" t="s">
        <v>33</v>
      </c>
      <c r="N1674" t="s">
        <v>34</v>
      </c>
      <c r="O1674" t="s">
        <v>34</v>
      </c>
      <c r="P1674" t="s">
        <v>17414</v>
      </c>
      <c r="Q1674" s="2">
        <v>44433.458333333336</v>
      </c>
      <c r="R1674" t="s">
        <v>35</v>
      </c>
      <c r="S1674" t="s">
        <v>36</v>
      </c>
      <c r="T1674" t="s">
        <v>16751</v>
      </c>
      <c r="U1674" t="s">
        <v>33</v>
      </c>
      <c r="V1674">
        <v>180</v>
      </c>
      <c r="W1674" t="s">
        <v>34</v>
      </c>
      <c r="X1674" t="s">
        <v>2383</v>
      </c>
      <c r="Y1674" t="s">
        <v>33</v>
      </c>
      <c r="Z1674" t="s">
        <v>495</v>
      </c>
      <c r="AA1674">
        <v>3</v>
      </c>
      <c r="AB1674" t="s">
        <v>16751</v>
      </c>
      <c r="AC1674" t="s">
        <v>35</v>
      </c>
      <c r="AD1674" t="s">
        <v>33</v>
      </c>
      <c r="AE1674" s="2">
        <v>44449.458333333336</v>
      </c>
      <c r="AF1674" t="s">
        <v>33</v>
      </c>
      <c r="AG1674" t="s">
        <v>2168</v>
      </c>
      <c r="AH1674" t="s">
        <v>40</v>
      </c>
    </row>
    <row r="1675" spans="1:34" x14ac:dyDescent="0.3">
      <c r="A1675" t="s">
        <v>6145</v>
      </c>
      <c r="B1675" t="s">
        <v>16750</v>
      </c>
      <c r="C1675" t="s">
        <v>16750</v>
      </c>
      <c r="D1675">
        <v>1</v>
      </c>
      <c r="E1675" s="1">
        <v>44833</v>
      </c>
      <c r="F1675" t="s">
        <v>6146</v>
      </c>
      <c r="G1675" t="s">
        <v>6147</v>
      </c>
      <c r="H1675" t="s">
        <v>6148</v>
      </c>
      <c r="I1675" t="s">
        <v>29</v>
      </c>
      <c r="J1675" t="s">
        <v>30</v>
      </c>
      <c r="K1675" t="s">
        <v>1198</v>
      </c>
      <c r="L1675" t="s">
        <v>49</v>
      </c>
      <c r="M1675" t="s">
        <v>33</v>
      </c>
      <c r="N1675" t="s">
        <v>34</v>
      </c>
      <c r="O1675" t="s">
        <v>34</v>
      </c>
      <c r="Q1675" s="2">
        <v>44446.5</v>
      </c>
      <c r="R1675" t="s">
        <v>35</v>
      </c>
      <c r="S1675" t="s">
        <v>36</v>
      </c>
      <c r="T1675" t="s">
        <v>16751</v>
      </c>
      <c r="U1675" t="s">
        <v>33</v>
      </c>
      <c r="V1675">
        <v>180</v>
      </c>
      <c r="W1675" t="s">
        <v>34</v>
      </c>
      <c r="X1675" t="s">
        <v>37</v>
      </c>
      <c r="Y1675" t="s">
        <v>33</v>
      </c>
      <c r="Z1675" t="s">
        <v>495</v>
      </c>
      <c r="AA1675">
        <v>3</v>
      </c>
      <c r="AB1675" t="s">
        <v>16751</v>
      </c>
      <c r="AC1675" t="s">
        <v>35</v>
      </c>
      <c r="AD1675" t="s">
        <v>33</v>
      </c>
      <c r="AE1675" s="2">
        <v>44397.479166666664</v>
      </c>
      <c r="AF1675" t="s">
        <v>33</v>
      </c>
      <c r="AG1675" t="s">
        <v>512</v>
      </c>
      <c r="AH1675" t="s">
        <v>40</v>
      </c>
    </row>
    <row r="1676" spans="1:34" x14ac:dyDescent="0.3">
      <c r="A1676" t="s">
        <v>6149</v>
      </c>
      <c r="B1676" t="s">
        <v>16750</v>
      </c>
      <c r="C1676" t="s">
        <v>16750</v>
      </c>
      <c r="D1676">
        <v>1</v>
      </c>
      <c r="E1676" s="1">
        <v>44833</v>
      </c>
      <c r="F1676" t="s">
        <v>6150</v>
      </c>
      <c r="G1676" t="s">
        <v>6151</v>
      </c>
      <c r="H1676" t="s">
        <v>6152</v>
      </c>
      <c r="I1676" t="s">
        <v>29</v>
      </c>
      <c r="J1676" t="s">
        <v>30</v>
      </c>
      <c r="K1676" t="s">
        <v>29</v>
      </c>
      <c r="L1676" t="s">
        <v>54</v>
      </c>
      <c r="M1676" t="s">
        <v>33</v>
      </c>
      <c r="N1676" t="s">
        <v>34</v>
      </c>
      <c r="O1676" t="s">
        <v>34</v>
      </c>
      <c r="P1676" t="s">
        <v>17415</v>
      </c>
      <c r="Q1676" s="2">
        <v>44481.75</v>
      </c>
      <c r="R1676" t="s">
        <v>35</v>
      </c>
      <c r="S1676" t="s">
        <v>36</v>
      </c>
      <c r="T1676" t="s">
        <v>16751</v>
      </c>
      <c r="U1676" t="s">
        <v>33</v>
      </c>
      <c r="V1676">
        <v>180</v>
      </c>
      <c r="W1676" t="s">
        <v>34</v>
      </c>
      <c r="X1676" t="s">
        <v>149</v>
      </c>
      <c r="Y1676" t="s">
        <v>33</v>
      </c>
      <c r="Z1676" t="s">
        <v>2323</v>
      </c>
      <c r="AA1676" t="s">
        <v>33</v>
      </c>
      <c r="AB1676" t="s">
        <v>16751</v>
      </c>
      <c r="AC1676" t="s">
        <v>35</v>
      </c>
      <c r="AD1676" t="s">
        <v>33</v>
      </c>
      <c r="AE1676" s="2">
        <v>44562.583333333336</v>
      </c>
      <c r="AF1676" t="s">
        <v>33</v>
      </c>
      <c r="AG1676" t="s">
        <v>155</v>
      </c>
      <c r="AH1676" t="s">
        <v>40</v>
      </c>
    </row>
    <row r="1677" spans="1:34" x14ac:dyDescent="0.3">
      <c r="A1677" t="s">
        <v>6153</v>
      </c>
      <c r="B1677" t="s">
        <v>16750</v>
      </c>
      <c r="C1677" t="s">
        <v>16750</v>
      </c>
      <c r="D1677">
        <v>1</v>
      </c>
      <c r="E1677" s="1">
        <v>44833</v>
      </c>
      <c r="F1677" t="s">
        <v>6154</v>
      </c>
      <c r="G1677" t="s">
        <v>6155</v>
      </c>
      <c r="H1677" t="s">
        <v>6156</v>
      </c>
      <c r="I1677" t="s">
        <v>29</v>
      </c>
      <c r="J1677" t="s">
        <v>30</v>
      </c>
      <c r="K1677" t="s">
        <v>31</v>
      </c>
      <c r="L1677" t="s">
        <v>32</v>
      </c>
      <c r="M1677" t="s">
        <v>33</v>
      </c>
      <c r="N1677" t="s">
        <v>34</v>
      </c>
      <c r="O1677" t="s">
        <v>34</v>
      </c>
      <c r="P1677" t="s">
        <v>17416</v>
      </c>
      <c r="Q1677" s="2">
        <v>44508.708333333336</v>
      </c>
      <c r="R1677" t="s">
        <v>35</v>
      </c>
      <c r="S1677" t="s">
        <v>36</v>
      </c>
      <c r="T1677" t="s">
        <v>16751</v>
      </c>
      <c r="U1677" t="s">
        <v>33</v>
      </c>
      <c r="V1677">
        <v>90</v>
      </c>
      <c r="W1677" t="s">
        <v>34</v>
      </c>
      <c r="X1677" t="s">
        <v>37</v>
      </c>
      <c r="Y1677" t="s">
        <v>33</v>
      </c>
      <c r="Z1677" t="s">
        <v>69</v>
      </c>
      <c r="AA1677" t="s">
        <v>33</v>
      </c>
      <c r="AB1677" t="s">
        <v>16751</v>
      </c>
      <c r="AC1677" t="s">
        <v>35</v>
      </c>
      <c r="AD1677" t="s">
        <v>33</v>
      </c>
      <c r="AE1677" s="2">
        <v>44441.416666666664</v>
      </c>
      <c r="AF1677" t="s">
        <v>33</v>
      </c>
      <c r="AG1677" t="s">
        <v>39</v>
      </c>
      <c r="AH1677" t="s">
        <v>40</v>
      </c>
    </row>
    <row r="1678" spans="1:34" x14ac:dyDescent="0.3">
      <c r="A1678" t="s">
        <v>6157</v>
      </c>
      <c r="B1678" t="s">
        <v>16750</v>
      </c>
      <c r="C1678" t="s">
        <v>16750</v>
      </c>
      <c r="D1678">
        <v>1</v>
      </c>
      <c r="E1678" s="1">
        <v>44833</v>
      </c>
      <c r="F1678" t="s">
        <v>6158</v>
      </c>
      <c r="G1678" t="s">
        <v>6159</v>
      </c>
      <c r="H1678" t="s">
        <v>6160</v>
      </c>
      <c r="I1678" t="s">
        <v>29</v>
      </c>
      <c r="J1678" t="s">
        <v>30</v>
      </c>
      <c r="K1678" t="s">
        <v>31</v>
      </c>
      <c r="L1678" t="s">
        <v>49</v>
      </c>
      <c r="M1678" t="s">
        <v>33</v>
      </c>
      <c r="N1678" t="s">
        <v>34</v>
      </c>
      <c r="O1678" t="s">
        <v>34</v>
      </c>
      <c r="P1678" t="s">
        <v>17417</v>
      </c>
      <c r="Q1678" s="2">
        <v>44596.625</v>
      </c>
      <c r="R1678" t="s">
        <v>35</v>
      </c>
      <c r="S1678" t="s">
        <v>36</v>
      </c>
      <c r="T1678" t="s">
        <v>16751</v>
      </c>
      <c r="U1678" t="s">
        <v>33</v>
      </c>
      <c r="V1678">
        <v>180</v>
      </c>
      <c r="W1678" t="s">
        <v>34</v>
      </c>
      <c r="X1678" t="s">
        <v>149</v>
      </c>
      <c r="Y1678" t="s">
        <v>33</v>
      </c>
      <c r="Z1678" t="s">
        <v>2019</v>
      </c>
      <c r="AA1678" t="s">
        <v>33</v>
      </c>
      <c r="AB1678" t="s">
        <v>16751</v>
      </c>
      <c r="AC1678" t="s">
        <v>35</v>
      </c>
      <c r="AD1678" t="s">
        <v>33</v>
      </c>
      <c r="AE1678" s="2">
        <v>44676.645833333336</v>
      </c>
      <c r="AF1678" t="s">
        <v>33</v>
      </c>
      <c r="AG1678" t="s">
        <v>512</v>
      </c>
      <c r="AH1678" t="s">
        <v>40</v>
      </c>
    </row>
    <row r="1679" spans="1:34" x14ac:dyDescent="0.3">
      <c r="A1679" t="s">
        <v>6161</v>
      </c>
      <c r="B1679" t="s">
        <v>16750</v>
      </c>
      <c r="C1679" t="s">
        <v>16750</v>
      </c>
      <c r="D1679">
        <v>1</v>
      </c>
      <c r="E1679" s="1">
        <v>44833</v>
      </c>
      <c r="F1679" t="s">
        <v>6162</v>
      </c>
      <c r="G1679" t="s">
        <v>6163</v>
      </c>
      <c r="H1679" t="s">
        <v>6164</v>
      </c>
      <c r="I1679" t="s">
        <v>60</v>
      </c>
      <c r="J1679" t="s">
        <v>30</v>
      </c>
      <c r="K1679" t="s">
        <v>29</v>
      </c>
      <c r="L1679" t="s">
        <v>115</v>
      </c>
      <c r="M1679" t="s">
        <v>33</v>
      </c>
      <c r="N1679" t="s">
        <v>34</v>
      </c>
      <c r="O1679" t="s">
        <v>34</v>
      </c>
      <c r="P1679" t="s">
        <v>17418</v>
      </c>
      <c r="Q1679" s="2">
        <v>44562.666666666664</v>
      </c>
      <c r="R1679" t="s">
        <v>35</v>
      </c>
      <c r="S1679" t="s">
        <v>36</v>
      </c>
      <c r="T1679" t="s">
        <v>16751</v>
      </c>
      <c r="U1679" t="s">
        <v>33</v>
      </c>
      <c r="V1679">
        <v>365</v>
      </c>
      <c r="W1679" t="s">
        <v>34</v>
      </c>
      <c r="X1679" t="s">
        <v>149</v>
      </c>
      <c r="Y1679" t="s">
        <v>33</v>
      </c>
      <c r="Z1679" t="s">
        <v>2019</v>
      </c>
      <c r="AA1679" t="s">
        <v>33</v>
      </c>
      <c r="AB1679" t="s">
        <v>16751</v>
      </c>
      <c r="AC1679" t="s">
        <v>35</v>
      </c>
      <c r="AD1679" t="s">
        <v>33</v>
      </c>
      <c r="AE1679" s="2">
        <v>44582.541666666664</v>
      </c>
      <c r="AF1679" t="s">
        <v>33</v>
      </c>
      <c r="AG1679" t="s">
        <v>6165</v>
      </c>
      <c r="AH1679" t="s">
        <v>40</v>
      </c>
    </row>
    <row r="1680" spans="1:34" x14ac:dyDescent="0.3">
      <c r="A1680" t="s">
        <v>6166</v>
      </c>
      <c r="B1680" t="s">
        <v>16750</v>
      </c>
      <c r="C1680" t="s">
        <v>16750</v>
      </c>
      <c r="D1680">
        <v>1</v>
      </c>
      <c r="E1680" s="1">
        <v>44833</v>
      </c>
      <c r="F1680" t="s">
        <v>6167</v>
      </c>
      <c r="G1680" t="s">
        <v>2027</v>
      </c>
      <c r="H1680" t="s">
        <v>6168</v>
      </c>
      <c r="I1680" t="s">
        <v>29</v>
      </c>
      <c r="J1680" t="s">
        <v>30</v>
      </c>
      <c r="K1680" t="s">
        <v>395</v>
      </c>
      <c r="L1680" t="s">
        <v>54</v>
      </c>
      <c r="M1680" t="s">
        <v>33</v>
      </c>
      <c r="N1680" t="s">
        <v>34</v>
      </c>
      <c r="O1680" t="s">
        <v>34</v>
      </c>
      <c r="P1680" t="s">
        <v>17204</v>
      </c>
      <c r="Q1680" s="2">
        <v>44617.75</v>
      </c>
      <c r="R1680" t="s">
        <v>35</v>
      </c>
      <c r="S1680" t="s">
        <v>36</v>
      </c>
      <c r="T1680" t="s">
        <v>16751</v>
      </c>
      <c r="U1680" t="s">
        <v>33</v>
      </c>
      <c r="V1680">
        <v>90</v>
      </c>
      <c r="W1680" t="s">
        <v>34</v>
      </c>
      <c r="X1680" t="s">
        <v>37</v>
      </c>
      <c r="Y1680" t="s">
        <v>33</v>
      </c>
      <c r="Z1680" t="s">
        <v>55</v>
      </c>
      <c r="AA1680" t="s">
        <v>33</v>
      </c>
      <c r="AB1680" t="s">
        <v>16751</v>
      </c>
      <c r="AC1680" t="s">
        <v>35</v>
      </c>
      <c r="AD1680" t="s">
        <v>33</v>
      </c>
      <c r="AE1680" s="2">
        <v>44627.583333333336</v>
      </c>
      <c r="AF1680" t="s">
        <v>33</v>
      </c>
      <c r="AG1680" t="s">
        <v>80</v>
      </c>
      <c r="AH1680" t="s">
        <v>40</v>
      </c>
    </row>
    <row r="1681" spans="1:34" x14ac:dyDescent="0.3">
      <c r="A1681" t="s">
        <v>6169</v>
      </c>
      <c r="B1681" t="s">
        <v>16750</v>
      </c>
      <c r="C1681" t="s">
        <v>16750</v>
      </c>
      <c r="D1681">
        <v>1</v>
      </c>
      <c r="E1681" s="1">
        <v>44833</v>
      </c>
      <c r="F1681" t="s">
        <v>6170</v>
      </c>
      <c r="G1681" t="s">
        <v>6171</v>
      </c>
      <c r="H1681" t="s">
        <v>6172</v>
      </c>
      <c r="I1681" t="s">
        <v>60</v>
      </c>
      <c r="J1681" t="s">
        <v>30</v>
      </c>
      <c r="K1681" t="s">
        <v>61</v>
      </c>
      <c r="L1681" t="s">
        <v>321</v>
      </c>
      <c r="M1681" t="s">
        <v>33</v>
      </c>
      <c r="N1681" t="s">
        <v>34</v>
      </c>
      <c r="O1681" t="s">
        <v>34</v>
      </c>
      <c r="Q1681" s="2">
        <v>44526.5</v>
      </c>
      <c r="R1681" t="s">
        <v>35</v>
      </c>
      <c r="S1681" t="s">
        <v>36</v>
      </c>
      <c r="T1681" t="s">
        <v>16751</v>
      </c>
      <c r="U1681" t="s">
        <v>33</v>
      </c>
      <c r="V1681">
        <v>365</v>
      </c>
      <c r="W1681" t="s">
        <v>34</v>
      </c>
      <c r="X1681" t="s">
        <v>149</v>
      </c>
      <c r="Y1681" t="s">
        <v>33</v>
      </c>
      <c r="Z1681" t="s">
        <v>441</v>
      </c>
      <c r="AA1681" t="s">
        <v>33</v>
      </c>
      <c r="AB1681" t="s">
        <v>16751</v>
      </c>
      <c r="AC1681" t="s">
        <v>35</v>
      </c>
      <c r="AD1681" t="s">
        <v>33</v>
      </c>
      <c r="AE1681" s="2">
        <v>44664.708333333336</v>
      </c>
      <c r="AF1681" t="s">
        <v>33</v>
      </c>
      <c r="AG1681" t="s">
        <v>549</v>
      </c>
      <c r="AH1681" t="s">
        <v>40</v>
      </c>
    </row>
    <row r="1682" spans="1:34" x14ac:dyDescent="0.3">
      <c r="A1682" t="s">
        <v>6173</v>
      </c>
      <c r="B1682" t="s">
        <v>16750</v>
      </c>
      <c r="C1682" t="s">
        <v>16750</v>
      </c>
      <c r="D1682">
        <v>1</v>
      </c>
      <c r="E1682" s="1">
        <v>44833</v>
      </c>
      <c r="F1682" t="s">
        <v>6174</v>
      </c>
      <c r="G1682" t="s">
        <v>6175</v>
      </c>
      <c r="H1682" t="s">
        <v>6176</v>
      </c>
      <c r="I1682" t="s">
        <v>60</v>
      </c>
      <c r="J1682" t="s">
        <v>30</v>
      </c>
      <c r="K1682" t="s">
        <v>869</v>
      </c>
      <c r="L1682" t="s">
        <v>62</v>
      </c>
      <c r="M1682" t="s">
        <v>33</v>
      </c>
      <c r="N1682" t="s">
        <v>34</v>
      </c>
      <c r="O1682" t="s">
        <v>34</v>
      </c>
      <c r="P1682">
        <v>0</v>
      </c>
      <c r="Q1682" s="2">
        <v>44617.416666666664</v>
      </c>
      <c r="R1682" t="s">
        <v>35</v>
      </c>
      <c r="S1682" t="s">
        <v>36</v>
      </c>
      <c r="T1682" t="s">
        <v>16751</v>
      </c>
      <c r="U1682" t="s">
        <v>33</v>
      </c>
      <c r="V1682">
        <v>90</v>
      </c>
      <c r="W1682" t="s">
        <v>34</v>
      </c>
      <c r="X1682" t="s">
        <v>149</v>
      </c>
      <c r="Y1682" t="s">
        <v>33</v>
      </c>
      <c r="Z1682" t="s">
        <v>441</v>
      </c>
      <c r="AA1682" t="s">
        <v>33</v>
      </c>
      <c r="AB1682" t="s">
        <v>16751</v>
      </c>
      <c r="AC1682" t="s">
        <v>35</v>
      </c>
      <c r="AD1682" t="s">
        <v>33</v>
      </c>
      <c r="AE1682" s="2">
        <v>44634.625</v>
      </c>
      <c r="AF1682" t="s">
        <v>33</v>
      </c>
      <c r="AG1682" t="s">
        <v>870</v>
      </c>
      <c r="AH1682" t="s">
        <v>40</v>
      </c>
    </row>
    <row r="1683" spans="1:34" x14ac:dyDescent="0.3">
      <c r="A1683" t="s">
        <v>6177</v>
      </c>
      <c r="B1683" t="s">
        <v>16750</v>
      </c>
      <c r="C1683" t="s">
        <v>16750</v>
      </c>
      <c r="D1683">
        <v>1</v>
      </c>
      <c r="E1683" s="1">
        <v>44833</v>
      </c>
      <c r="F1683" t="s">
        <v>6178</v>
      </c>
      <c r="G1683" t="s">
        <v>6179</v>
      </c>
      <c r="H1683" t="s">
        <v>6180</v>
      </c>
      <c r="I1683" t="s">
        <v>60</v>
      </c>
      <c r="J1683" t="s">
        <v>30</v>
      </c>
      <c r="K1683" t="s">
        <v>61</v>
      </c>
      <c r="L1683" t="s">
        <v>3380</v>
      </c>
      <c r="M1683" t="s">
        <v>33</v>
      </c>
      <c r="N1683" t="s">
        <v>34</v>
      </c>
      <c r="O1683" t="s">
        <v>34</v>
      </c>
      <c r="P1683" t="s">
        <v>17419</v>
      </c>
      <c r="Q1683" s="2">
        <v>44463.53125</v>
      </c>
      <c r="R1683" t="s">
        <v>35</v>
      </c>
      <c r="S1683" t="s">
        <v>36</v>
      </c>
      <c r="T1683" t="s">
        <v>16751</v>
      </c>
      <c r="U1683" t="s">
        <v>33</v>
      </c>
      <c r="V1683">
        <v>180</v>
      </c>
      <c r="W1683" t="s">
        <v>34</v>
      </c>
      <c r="X1683" t="s">
        <v>37</v>
      </c>
      <c r="Y1683" t="s">
        <v>33</v>
      </c>
      <c r="Z1683" t="s">
        <v>55</v>
      </c>
      <c r="AA1683" t="s">
        <v>33</v>
      </c>
      <c r="AB1683" t="s">
        <v>16751</v>
      </c>
      <c r="AC1683" t="s">
        <v>35</v>
      </c>
      <c r="AD1683" t="s">
        <v>33</v>
      </c>
      <c r="AE1683" s="2">
        <v>44475.6875</v>
      </c>
      <c r="AF1683" t="s">
        <v>33</v>
      </c>
      <c r="AG1683" t="s">
        <v>296</v>
      </c>
      <c r="AH1683" t="s">
        <v>40</v>
      </c>
    </row>
    <row r="1684" spans="1:34" x14ac:dyDescent="0.3">
      <c r="A1684" t="s">
        <v>6181</v>
      </c>
      <c r="B1684" t="s">
        <v>16750</v>
      </c>
      <c r="C1684" t="s">
        <v>16750</v>
      </c>
      <c r="D1684">
        <v>1</v>
      </c>
      <c r="E1684" s="1">
        <v>44833</v>
      </c>
      <c r="F1684" t="s">
        <v>6182</v>
      </c>
      <c r="G1684" t="s">
        <v>6183</v>
      </c>
      <c r="H1684" t="s">
        <v>6184</v>
      </c>
      <c r="I1684" t="s">
        <v>253</v>
      </c>
      <c r="J1684" t="s">
        <v>30</v>
      </c>
      <c r="K1684" t="s">
        <v>29</v>
      </c>
      <c r="L1684" t="s">
        <v>517</v>
      </c>
      <c r="M1684" t="s">
        <v>33</v>
      </c>
      <c r="N1684" t="s">
        <v>34</v>
      </c>
      <c r="O1684" t="s">
        <v>34</v>
      </c>
      <c r="Q1684" s="2">
        <v>44617.541666666664</v>
      </c>
      <c r="R1684" t="s">
        <v>35</v>
      </c>
      <c r="S1684" t="s">
        <v>36</v>
      </c>
      <c r="T1684" t="s">
        <v>16751</v>
      </c>
      <c r="U1684" t="s">
        <v>33</v>
      </c>
      <c r="V1684">
        <v>180</v>
      </c>
      <c r="W1684" t="s">
        <v>34</v>
      </c>
      <c r="X1684" t="s">
        <v>37</v>
      </c>
      <c r="Y1684" t="s">
        <v>33</v>
      </c>
      <c r="Z1684" t="s">
        <v>441</v>
      </c>
      <c r="AA1684" t="s">
        <v>33</v>
      </c>
      <c r="AB1684" t="s">
        <v>16751</v>
      </c>
      <c r="AC1684" t="s">
        <v>35</v>
      </c>
      <c r="AD1684" t="s">
        <v>33</v>
      </c>
      <c r="AE1684" s="2">
        <v>44648.6875</v>
      </c>
      <c r="AF1684" t="s">
        <v>33</v>
      </c>
      <c r="AG1684" t="s">
        <v>2226</v>
      </c>
      <c r="AH1684" t="s">
        <v>40</v>
      </c>
    </row>
    <row r="1685" spans="1:34" x14ac:dyDescent="0.3">
      <c r="A1685" t="s">
        <v>6185</v>
      </c>
      <c r="B1685" t="s">
        <v>16750</v>
      </c>
      <c r="C1685" t="s">
        <v>16750</v>
      </c>
      <c r="D1685">
        <v>1</v>
      </c>
      <c r="E1685" s="1">
        <v>44833</v>
      </c>
      <c r="F1685" t="s">
        <v>6186</v>
      </c>
      <c r="G1685" t="s">
        <v>6187</v>
      </c>
      <c r="H1685" t="s">
        <v>6188</v>
      </c>
      <c r="I1685" t="s">
        <v>29</v>
      </c>
      <c r="J1685" t="s">
        <v>30</v>
      </c>
      <c r="K1685" t="s">
        <v>29</v>
      </c>
      <c r="L1685" t="s">
        <v>54</v>
      </c>
      <c r="M1685" t="s">
        <v>33</v>
      </c>
      <c r="N1685" t="s">
        <v>34</v>
      </c>
      <c r="O1685" t="s">
        <v>34</v>
      </c>
      <c r="P1685" t="s">
        <v>17420</v>
      </c>
      <c r="Q1685" s="2">
        <v>44288.75</v>
      </c>
      <c r="R1685" t="s">
        <v>35</v>
      </c>
      <c r="S1685" t="s">
        <v>36</v>
      </c>
      <c r="T1685" t="s">
        <v>16751</v>
      </c>
      <c r="U1685" t="s">
        <v>33</v>
      </c>
      <c r="V1685">
        <v>180</v>
      </c>
      <c r="W1685" t="s">
        <v>34</v>
      </c>
      <c r="X1685" t="s">
        <v>149</v>
      </c>
      <c r="Y1685" t="s">
        <v>33</v>
      </c>
      <c r="Z1685" t="s">
        <v>495</v>
      </c>
      <c r="AA1685">
        <v>3</v>
      </c>
      <c r="AB1685" t="s">
        <v>16751</v>
      </c>
      <c r="AC1685" t="s">
        <v>35</v>
      </c>
      <c r="AD1685" t="s">
        <v>33</v>
      </c>
      <c r="AE1685" s="2">
        <v>44243.583333333336</v>
      </c>
      <c r="AF1685" t="s">
        <v>33</v>
      </c>
      <c r="AG1685" t="s">
        <v>155</v>
      </c>
      <c r="AH1685" t="s">
        <v>40</v>
      </c>
    </row>
    <row r="1686" spans="1:34" x14ac:dyDescent="0.3">
      <c r="A1686" t="s">
        <v>6189</v>
      </c>
      <c r="B1686" t="s">
        <v>16750</v>
      </c>
      <c r="C1686" t="s">
        <v>16750</v>
      </c>
      <c r="D1686">
        <v>1</v>
      </c>
      <c r="E1686" s="1">
        <v>44833</v>
      </c>
      <c r="F1686" t="s">
        <v>6190</v>
      </c>
      <c r="G1686" t="s">
        <v>6191</v>
      </c>
      <c r="H1686" t="s">
        <v>6192</v>
      </c>
      <c r="I1686" t="s">
        <v>29</v>
      </c>
      <c r="J1686" t="s">
        <v>30</v>
      </c>
      <c r="K1686" t="s">
        <v>68</v>
      </c>
      <c r="L1686" t="s">
        <v>788</v>
      </c>
      <c r="M1686" t="s">
        <v>33</v>
      </c>
      <c r="N1686" t="s">
        <v>34</v>
      </c>
      <c r="O1686" t="s">
        <v>34</v>
      </c>
      <c r="P1686" t="s">
        <v>16804</v>
      </c>
      <c r="Q1686" s="2">
        <v>44450.760416666664</v>
      </c>
      <c r="R1686" t="s">
        <v>35</v>
      </c>
      <c r="S1686" t="s">
        <v>36</v>
      </c>
      <c r="T1686" t="s">
        <v>16751</v>
      </c>
      <c r="U1686" t="s">
        <v>33</v>
      </c>
      <c r="V1686">
        <v>180</v>
      </c>
      <c r="W1686" t="s">
        <v>34</v>
      </c>
      <c r="X1686" t="s">
        <v>149</v>
      </c>
      <c r="Y1686" t="s">
        <v>33</v>
      </c>
      <c r="Z1686" t="s">
        <v>2019</v>
      </c>
      <c r="AA1686" t="s">
        <v>33</v>
      </c>
      <c r="AB1686" t="s">
        <v>16751</v>
      </c>
      <c r="AC1686" t="s">
        <v>35</v>
      </c>
      <c r="AD1686" t="s">
        <v>33</v>
      </c>
      <c r="AE1686" s="2">
        <v>44517.625</v>
      </c>
      <c r="AF1686" t="s">
        <v>33</v>
      </c>
      <c r="AG1686" t="s">
        <v>2168</v>
      </c>
      <c r="AH1686" t="s">
        <v>40</v>
      </c>
    </row>
    <row r="1687" spans="1:34" x14ac:dyDescent="0.3">
      <c r="A1687" t="s">
        <v>6193</v>
      </c>
      <c r="B1687" t="s">
        <v>16750</v>
      </c>
      <c r="C1687" t="s">
        <v>16750</v>
      </c>
      <c r="D1687">
        <v>1</v>
      </c>
      <c r="E1687" s="1">
        <v>44833</v>
      </c>
      <c r="F1687" t="s">
        <v>6194</v>
      </c>
      <c r="G1687" t="s">
        <v>1411</v>
      </c>
      <c r="H1687" t="s">
        <v>6195</v>
      </c>
      <c r="I1687" t="s">
        <v>29</v>
      </c>
      <c r="J1687" t="s">
        <v>30</v>
      </c>
      <c r="K1687" t="s">
        <v>31</v>
      </c>
      <c r="L1687" t="s">
        <v>32</v>
      </c>
      <c r="M1687" t="s">
        <v>33</v>
      </c>
      <c r="N1687" t="s">
        <v>34</v>
      </c>
      <c r="O1687" t="s">
        <v>34</v>
      </c>
      <c r="Q1687" s="2">
        <v>44471.458333333336</v>
      </c>
      <c r="R1687" t="s">
        <v>35</v>
      </c>
      <c r="S1687" t="s">
        <v>36</v>
      </c>
      <c r="T1687" t="s">
        <v>16751</v>
      </c>
      <c r="U1687" t="s">
        <v>33</v>
      </c>
      <c r="V1687">
        <v>180</v>
      </c>
      <c r="W1687" t="s">
        <v>34</v>
      </c>
      <c r="X1687" t="s">
        <v>37</v>
      </c>
      <c r="Y1687" t="s">
        <v>33</v>
      </c>
      <c r="Z1687" t="s">
        <v>495</v>
      </c>
      <c r="AA1687">
        <v>1</v>
      </c>
      <c r="AB1687" t="s">
        <v>16751</v>
      </c>
      <c r="AC1687" t="s">
        <v>35</v>
      </c>
      <c r="AD1687" t="s">
        <v>33</v>
      </c>
      <c r="AE1687" s="2">
        <v>44245.458333333336</v>
      </c>
      <c r="AF1687" t="s">
        <v>33</v>
      </c>
      <c r="AG1687" t="s">
        <v>39</v>
      </c>
      <c r="AH1687" t="s">
        <v>40</v>
      </c>
    </row>
    <row r="1688" spans="1:34" x14ac:dyDescent="0.3">
      <c r="A1688" t="s">
        <v>6196</v>
      </c>
      <c r="B1688" t="s">
        <v>16750</v>
      </c>
      <c r="C1688" t="s">
        <v>16750</v>
      </c>
      <c r="D1688">
        <v>1</v>
      </c>
      <c r="E1688" s="1">
        <v>44833</v>
      </c>
      <c r="F1688" t="s">
        <v>6197</v>
      </c>
      <c r="G1688" t="s">
        <v>2027</v>
      </c>
      <c r="H1688" t="s">
        <v>6198</v>
      </c>
      <c r="I1688" t="s">
        <v>29</v>
      </c>
      <c r="J1688" t="s">
        <v>30</v>
      </c>
      <c r="K1688" t="s">
        <v>395</v>
      </c>
      <c r="L1688" t="s">
        <v>54</v>
      </c>
      <c r="M1688" t="s">
        <v>33</v>
      </c>
      <c r="N1688" t="s">
        <v>34</v>
      </c>
      <c r="O1688" t="s">
        <v>34</v>
      </c>
      <c r="P1688" t="s">
        <v>16995</v>
      </c>
      <c r="Q1688" s="2">
        <v>44617.75</v>
      </c>
      <c r="R1688" t="s">
        <v>35</v>
      </c>
      <c r="S1688" t="s">
        <v>36</v>
      </c>
      <c r="T1688" t="s">
        <v>16751</v>
      </c>
      <c r="U1688" t="s">
        <v>33</v>
      </c>
      <c r="V1688">
        <v>90</v>
      </c>
      <c r="W1688" t="s">
        <v>34</v>
      </c>
      <c r="X1688" t="s">
        <v>37</v>
      </c>
      <c r="Y1688" t="s">
        <v>33</v>
      </c>
      <c r="Z1688" t="s">
        <v>55</v>
      </c>
      <c r="AA1688" t="s">
        <v>33</v>
      </c>
      <c r="AB1688" t="s">
        <v>16751</v>
      </c>
      <c r="AC1688" t="s">
        <v>35</v>
      </c>
      <c r="AD1688" t="s">
        <v>33</v>
      </c>
      <c r="AE1688" s="2">
        <v>44627.583333333336</v>
      </c>
      <c r="AF1688" t="s">
        <v>33</v>
      </c>
      <c r="AG1688" t="s">
        <v>80</v>
      </c>
      <c r="AH1688" t="s">
        <v>40</v>
      </c>
    </row>
    <row r="1689" spans="1:34" x14ac:dyDescent="0.3">
      <c r="A1689" t="s">
        <v>6199</v>
      </c>
      <c r="B1689" t="s">
        <v>16750</v>
      </c>
      <c r="C1689" t="s">
        <v>16750</v>
      </c>
      <c r="D1689">
        <v>1</v>
      </c>
      <c r="E1689" s="1">
        <v>44833</v>
      </c>
      <c r="F1689" t="s">
        <v>6200</v>
      </c>
      <c r="G1689" t="s">
        <v>6201</v>
      </c>
      <c r="H1689" t="s">
        <v>6202</v>
      </c>
      <c r="I1689" t="s">
        <v>29</v>
      </c>
      <c r="J1689" t="s">
        <v>30</v>
      </c>
      <c r="K1689" t="s">
        <v>79</v>
      </c>
      <c r="L1689" t="s">
        <v>54</v>
      </c>
      <c r="M1689" t="s">
        <v>33</v>
      </c>
      <c r="N1689" t="s">
        <v>34</v>
      </c>
      <c r="O1689" t="s">
        <v>34</v>
      </c>
      <c r="P1689" t="s">
        <v>16911</v>
      </c>
      <c r="Q1689" s="2">
        <v>44622.729166666664</v>
      </c>
      <c r="R1689" t="s">
        <v>35</v>
      </c>
      <c r="S1689" t="s">
        <v>36</v>
      </c>
      <c r="T1689" t="s">
        <v>16751</v>
      </c>
      <c r="U1689" t="s">
        <v>33</v>
      </c>
      <c r="V1689">
        <v>180</v>
      </c>
      <c r="W1689" t="s">
        <v>34</v>
      </c>
      <c r="X1689" t="s">
        <v>149</v>
      </c>
      <c r="Y1689" t="s">
        <v>33</v>
      </c>
      <c r="Z1689" t="s">
        <v>2019</v>
      </c>
      <c r="AA1689" t="s">
        <v>33</v>
      </c>
      <c r="AB1689" t="s">
        <v>16751</v>
      </c>
      <c r="AC1689" t="s">
        <v>35</v>
      </c>
      <c r="AD1689" t="s">
        <v>33</v>
      </c>
      <c r="AE1689" s="2">
        <v>44616.625</v>
      </c>
      <c r="AF1689" t="s">
        <v>33</v>
      </c>
      <c r="AG1689" t="s">
        <v>2487</v>
      </c>
      <c r="AH1689" t="s">
        <v>40</v>
      </c>
    </row>
    <row r="1690" spans="1:34" x14ac:dyDescent="0.3">
      <c r="A1690" t="s">
        <v>6203</v>
      </c>
      <c r="B1690" t="s">
        <v>16750</v>
      </c>
      <c r="C1690" t="s">
        <v>16750</v>
      </c>
      <c r="D1690">
        <v>1</v>
      </c>
      <c r="E1690" s="1">
        <v>44833</v>
      </c>
      <c r="F1690" t="s">
        <v>6204</v>
      </c>
      <c r="G1690" t="s">
        <v>6205</v>
      </c>
      <c r="H1690" t="s">
        <v>6206</v>
      </c>
      <c r="I1690" t="s">
        <v>60</v>
      </c>
      <c r="J1690" t="s">
        <v>30</v>
      </c>
      <c r="K1690" t="s">
        <v>31</v>
      </c>
      <c r="L1690" t="s">
        <v>2191</v>
      </c>
      <c r="M1690" t="s">
        <v>33</v>
      </c>
      <c r="N1690" t="s">
        <v>34</v>
      </c>
      <c r="O1690" t="s">
        <v>34</v>
      </c>
      <c r="Q1690" s="2">
        <v>44329.5</v>
      </c>
      <c r="R1690" t="s">
        <v>35</v>
      </c>
      <c r="S1690" t="s">
        <v>36</v>
      </c>
      <c r="T1690" t="s">
        <v>16751</v>
      </c>
      <c r="U1690" t="s">
        <v>33</v>
      </c>
      <c r="V1690">
        <v>365</v>
      </c>
      <c r="W1690" t="s">
        <v>34</v>
      </c>
      <c r="X1690" t="s">
        <v>37</v>
      </c>
      <c r="Y1690" t="s">
        <v>33</v>
      </c>
      <c r="Z1690" t="s">
        <v>495</v>
      </c>
      <c r="AA1690">
        <v>1</v>
      </c>
      <c r="AB1690" t="s">
        <v>16751</v>
      </c>
      <c r="AC1690" t="s">
        <v>35</v>
      </c>
      <c r="AD1690" t="s">
        <v>33</v>
      </c>
      <c r="AE1690" s="2">
        <v>44350.666666666664</v>
      </c>
      <c r="AF1690" t="s">
        <v>33</v>
      </c>
      <c r="AG1690" t="s">
        <v>2396</v>
      </c>
      <c r="AH1690" t="s">
        <v>40</v>
      </c>
    </row>
    <row r="1691" spans="1:34" x14ac:dyDescent="0.3">
      <c r="A1691" t="s">
        <v>6207</v>
      </c>
      <c r="B1691" t="s">
        <v>16750</v>
      </c>
      <c r="C1691" t="s">
        <v>16750</v>
      </c>
      <c r="D1691">
        <v>1</v>
      </c>
      <c r="E1691" s="1">
        <v>44833</v>
      </c>
      <c r="F1691" t="s">
        <v>6208</v>
      </c>
      <c r="G1691" t="s">
        <v>2027</v>
      </c>
      <c r="H1691" t="s">
        <v>6209</v>
      </c>
      <c r="I1691" t="s">
        <v>29</v>
      </c>
      <c r="J1691" t="s">
        <v>30</v>
      </c>
      <c r="K1691" t="s">
        <v>395</v>
      </c>
      <c r="L1691" t="s">
        <v>54</v>
      </c>
      <c r="M1691" t="s">
        <v>33</v>
      </c>
      <c r="N1691" t="s">
        <v>34</v>
      </c>
      <c r="O1691" t="s">
        <v>34</v>
      </c>
      <c r="P1691" t="s">
        <v>16939</v>
      </c>
      <c r="Q1691" s="2">
        <v>44617.75</v>
      </c>
      <c r="R1691" t="s">
        <v>35</v>
      </c>
      <c r="S1691" t="s">
        <v>36</v>
      </c>
      <c r="T1691" t="s">
        <v>16751</v>
      </c>
      <c r="U1691" t="s">
        <v>33</v>
      </c>
      <c r="V1691">
        <v>90</v>
      </c>
      <c r="W1691" t="s">
        <v>34</v>
      </c>
      <c r="X1691" t="s">
        <v>37</v>
      </c>
      <c r="Y1691" t="s">
        <v>33</v>
      </c>
      <c r="Z1691" t="s">
        <v>55</v>
      </c>
      <c r="AA1691" t="s">
        <v>33</v>
      </c>
      <c r="AB1691" t="s">
        <v>16751</v>
      </c>
      <c r="AC1691" t="s">
        <v>35</v>
      </c>
      <c r="AD1691" t="s">
        <v>33</v>
      </c>
      <c r="AE1691" s="2">
        <v>44627.583333333336</v>
      </c>
      <c r="AF1691" t="s">
        <v>33</v>
      </c>
      <c r="AG1691" t="s">
        <v>80</v>
      </c>
      <c r="AH1691" t="s">
        <v>40</v>
      </c>
    </row>
    <row r="1692" spans="1:34" x14ac:dyDescent="0.3">
      <c r="A1692" t="s">
        <v>6210</v>
      </c>
      <c r="B1692" t="s">
        <v>16750</v>
      </c>
      <c r="C1692" t="s">
        <v>16750</v>
      </c>
      <c r="D1692">
        <v>1</v>
      </c>
      <c r="E1692" s="1">
        <v>44833</v>
      </c>
      <c r="F1692" t="s">
        <v>6211</v>
      </c>
      <c r="G1692" t="s">
        <v>6212</v>
      </c>
      <c r="H1692" t="s">
        <v>6213</v>
      </c>
      <c r="I1692" t="s">
        <v>29</v>
      </c>
      <c r="J1692" t="s">
        <v>30</v>
      </c>
      <c r="K1692" t="s">
        <v>31</v>
      </c>
      <c r="L1692" t="s">
        <v>54</v>
      </c>
      <c r="M1692" t="s">
        <v>33</v>
      </c>
      <c r="N1692" t="s">
        <v>34</v>
      </c>
      <c r="O1692" t="s">
        <v>34</v>
      </c>
      <c r="P1692" t="s">
        <v>17421</v>
      </c>
      <c r="Q1692" s="2">
        <v>44641.583333333336</v>
      </c>
      <c r="R1692" t="s">
        <v>35</v>
      </c>
      <c r="S1692" t="s">
        <v>36</v>
      </c>
      <c r="T1692" t="s">
        <v>16751</v>
      </c>
      <c r="U1692" t="s">
        <v>33</v>
      </c>
      <c r="V1692">
        <v>180</v>
      </c>
      <c r="W1692" t="s">
        <v>34</v>
      </c>
      <c r="X1692" t="s">
        <v>37</v>
      </c>
      <c r="Y1692" t="s">
        <v>33</v>
      </c>
      <c r="Z1692" t="s">
        <v>495</v>
      </c>
      <c r="AA1692">
        <v>2</v>
      </c>
      <c r="AB1692" t="s">
        <v>16751</v>
      </c>
      <c r="AC1692" t="s">
        <v>35</v>
      </c>
      <c r="AD1692" t="s">
        <v>33</v>
      </c>
      <c r="AE1692" s="2">
        <v>44662.625</v>
      </c>
      <c r="AF1692" t="s">
        <v>33</v>
      </c>
      <c r="AG1692" t="s">
        <v>2487</v>
      </c>
      <c r="AH1692" t="s">
        <v>40</v>
      </c>
    </row>
    <row r="1693" spans="1:34" x14ac:dyDescent="0.3">
      <c r="A1693" t="s">
        <v>6214</v>
      </c>
      <c r="B1693" t="s">
        <v>16750</v>
      </c>
      <c r="C1693" t="s">
        <v>16750</v>
      </c>
      <c r="D1693">
        <v>1</v>
      </c>
      <c r="E1693" s="1">
        <v>44833</v>
      </c>
      <c r="F1693" t="s">
        <v>6215</v>
      </c>
      <c r="G1693" t="s">
        <v>6216</v>
      </c>
      <c r="H1693" t="s">
        <v>6217</v>
      </c>
      <c r="I1693" t="s">
        <v>29</v>
      </c>
      <c r="J1693" t="s">
        <v>30</v>
      </c>
      <c r="K1693" t="s">
        <v>31</v>
      </c>
      <c r="L1693" t="s">
        <v>54</v>
      </c>
      <c r="M1693" t="s">
        <v>33</v>
      </c>
      <c r="N1693" t="s">
        <v>34</v>
      </c>
      <c r="O1693" t="s">
        <v>34</v>
      </c>
      <c r="P1693" t="s">
        <v>17422</v>
      </c>
      <c r="Q1693" s="2">
        <v>44453.5</v>
      </c>
      <c r="R1693" t="s">
        <v>35</v>
      </c>
      <c r="S1693" t="s">
        <v>36</v>
      </c>
      <c r="T1693" t="s">
        <v>16751</v>
      </c>
      <c r="U1693" t="s">
        <v>33</v>
      </c>
      <c r="V1693">
        <v>180</v>
      </c>
      <c r="W1693" t="s">
        <v>34</v>
      </c>
      <c r="X1693" t="s">
        <v>37</v>
      </c>
      <c r="Y1693" t="s">
        <v>33</v>
      </c>
      <c r="Z1693" t="s">
        <v>55</v>
      </c>
      <c r="AA1693" t="s">
        <v>33</v>
      </c>
      <c r="AB1693" t="s">
        <v>16751</v>
      </c>
      <c r="AC1693" t="s">
        <v>35</v>
      </c>
      <c r="AD1693" t="s">
        <v>33</v>
      </c>
      <c r="AE1693" s="2">
        <v>44469.645833333336</v>
      </c>
      <c r="AF1693" t="s">
        <v>33</v>
      </c>
      <c r="AG1693" t="s">
        <v>50</v>
      </c>
      <c r="AH1693" t="s">
        <v>40</v>
      </c>
    </row>
    <row r="1694" spans="1:34" x14ac:dyDescent="0.3">
      <c r="A1694" t="s">
        <v>6218</v>
      </c>
      <c r="B1694" t="s">
        <v>16750</v>
      </c>
      <c r="C1694" t="s">
        <v>16750</v>
      </c>
      <c r="D1694">
        <v>1</v>
      </c>
      <c r="E1694" s="1">
        <v>44833</v>
      </c>
      <c r="F1694" t="s">
        <v>6219</v>
      </c>
      <c r="G1694" t="s">
        <v>6220</v>
      </c>
      <c r="H1694" t="s">
        <v>6221</v>
      </c>
      <c r="I1694" t="s">
        <v>29</v>
      </c>
      <c r="J1694" t="s">
        <v>30</v>
      </c>
      <c r="K1694" t="s">
        <v>31</v>
      </c>
      <c r="L1694" t="s">
        <v>32</v>
      </c>
      <c r="M1694" t="s">
        <v>33</v>
      </c>
      <c r="N1694" t="s">
        <v>34</v>
      </c>
      <c r="O1694" t="s">
        <v>34</v>
      </c>
      <c r="Q1694" s="2">
        <v>44349.458333333336</v>
      </c>
      <c r="R1694" t="s">
        <v>35</v>
      </c>
      <c r="S1694" t="s">
        <v>36</v>
      </c>
      <c r="T1694" t="s">
        <v>16751</v>
      </c>
      <c r="U1694" t="s">
        <v>33</v>
      </c>
      <c r="V1694">
        <v>180</v>
      </c>
      <c r="W1694" t="s">
        <v>34</v>
      </c>
      <c r="X1694" t="s">
        <v>37</v>
      </c>
      <c r="Y1694" t="s">
        <v>33</v>
      </c>
      <c r="Z1694" t="s">
        <v>495</v>
      </c>
      <c r="AA1694">
        <v>1</v>
      </c>
      <c r="AB1694" t="s">
        <v>16751</v>
      </c>
      <c r="AC1694" t="s">
        <v>35</v>
      </c>
      <c r="AD1694" t="s">
        <v>33</v>
      </c>
      <c r="AE1694" s="2">
        <v>44244.458333333336</v>
      </c>
      <c r="AF1694" t="s">
        <v>33</v>
      </c>
      <c r="AG1694" t="s">
        <v>39</v>
      </c>
      <c r="AH1694" t="s">
        <v>40</v>
      </c>
    </row>
    <row r="1695" spans="1:34" x14ac:dyDescent="0.3">
      <c r="A1695" t="s">
        <v>6222</v>
      </c>
      <c r="B1695" t="s">
        <v>16750</v>
      </c>
      <c r="C1695" t="s">
        <v>16750</v>
      </c>
      <c r="D1695">
        <v>1</v>
      </c>
      <c r="E1695" s="1">
        <v>44833</v>
      </c>
      <c r="F1695" t="s">
        <v>6223</v>
      </c>
      <c r="G1695" t="s">
        <v>2122</v>
      </c>
      <c r="H1695" t="s">
        <v>6224</v>
      </c>
      <c r="I1695" t="s">
        <v>29</v>
      </c>
      <c r="J1695" t="s">
        <v>30</v>
      </c>
      <c r="K1695" t="s">
        <v>29</v>
      </c>
      <c r="L1695" t="s">
        <v>54</v>
      </c>
      <c r="M1695" t="s">
        <v>33</v>
      </c>
      <c r="N1695" t="s">
        <v>34</v>
      </c>
      <c r="O1695" t="s">
        <v>34</v>
      </c>
      <c r="P1695" t="s">
        <v>16770</v>
      </c>
      <c r="Q1695" s="2">
        <v>44579.583333333336</v>
      </c>
      <c r="R1695" t="s">
        <v>35</v>
      </c>
      <c r="S1695" t="s">
        <v>36</v>
      </c>
      <c r="T1695" t="s">
        <v>16751</v>
      </c>
      <c r="U1695" t="s">
        <v>33</v>
      </c>
      <c r="V1695">
        <v>45</v>
      </c>
      <c r="W1695" t="s">
        <v>34</v>
      </c>
      <c r="X1695" t="s">
        <v>260</v>
      </c>
      <c r="Y1695" t="s">
        <v>33</v>
      </c>
      <c r="Z1695" t="s">
        <v>2019</v>
      </c>
      <c r="AA1695" t="s">
        <v>33</v>
      </c>
      <c r="AB1695" t="s">
        <v>16751</v>
      </c>
      <c r="AC1695" t="s">
        <v>35</v>
      </c>
      <c r="AD1695" t="s">
        <v>33</v>
      </c>
      <c r="AE1695" s="2">
        <v>44593.458333333336</v>
      </c>
      <c r="AF1695" t="s">
        <v>33</v>
      </c>
      <c r="AG1695" t="s">
        <v>996</v>
      </c>
      <c r="AH1695" t="s">
        <v>40</v>
      </c>
    </row>
    <row r="1696" spans="1:34" x14ac:dyDescent="0.3">
      <c r="A1696" t="s">
        <v>6225</v>
      </c>
      <c r="B1696" t="s">
        <v>16750</v>
      </c>
      <c r="C1696" t="s">
        <v>16750</v>
      </c>
      <c r="D1696">
        <v>1</v>
      </c>
      <c r="E1696" s="1">
        <v>44833</v>
      </c>
      <c r="F1696" t="s">
        <v>6226</v>
      </c>
      <c r="G1696" t="s">
        <v>6227</v>
      </c>
      <c r="H1696" t="s">
        <v>6227</v>
      </c>
      <c r="I1696" t="s">
        <v>29</v>
      </c>
      <c r="J1696" t="s">
        <v>30</v>
      </c>
      <c r="K1696" t="s">
        <v>1198</v>
      </c>
      <c r="L1696" t="s">
        <v>49</v>
      </c>
      <c r="M1696" t="s">
        <v>33</v>
      </c>
      <c r="N1696" t="s">
        <v>34</v>
      </c>
      <c r="O1696" t="s">
        <v>34</v>
      </c>
      <c r="Q1696" s="2">
        <v>44330.5</v>
      </c>
      <c r="R1696" t="s">
        <v>35</v>
      </c>
      <c r="S1696" t="s">
        <v>36</v>
      </c>
      <c r="T1696" t="s">
        <v>16751</v>
      </c>
      <c r="U1696" t="s">
        <v>33</v>
      </c>
      <c r="V1696">
        <v>180</v>
      </c>
      <c r="W1696" t="s">
        <v>34</v>
      </c>
      <c r="X1696" t="s">
        <v>37</v>
      </c>
      <c r="Y1696" t="s">
        <v>33</v>
      </c>
      <c r="Z1696" t="s">
        <v>495</v>
      </c>
      <c r="AA1696">
        <v>3</v>
      </c>
      <c r="AB1696" t="s">
        <v>16751</v>
      </c>
      <c r="AC1696" t="s">
        <v>35</v>
      </c>
      <c r="AD1696" t="s">
        <v>33</v>
      </c>
      <c r="AE1696" s="2">
        <v>44349.625</v>
      </c>
      <c r="AF1696" t="s">
        <v>33</v>
      </c>
      <c r="AG1696" t="s">
        <v>512</v>
      </c>
      <c r="AH1696" t="s">
        <v>40</v>
      </c>
    </row>
    <row r="1697" spans="1:34" x14ac:dyDescent="0.3">
      <c r="A1697" t="s">
        <v>6228</v>
      </c>
      <c r="B1697" t="s">
        <v>16750</v>
      </c>
      <c r="C1697" t="s">
        <v>16750</v>
      </c>
      <c r="D1697">
        <v>1</v>
      </c>
      <c r="E1697" s="1">
        <v>44833</v>
      </c>
      <c r="F1697" t="s">
        <v>6229</v>
      </c>
      <c r="G1697" t="s">
        <v>5878</v>
      </c>
      <c r="H1697" t="s">
        <v>6230</v>
      </c>
      <c r="I1697" t="s">
        <v>29</v>
      </c>
      <c r="J1697" t="s">
        <v>30</v>
      </c>
      <c r="K1697" t="s">
        <v>31</v>
      </c>
      <c r="L1697" t="s">
        <v>49</v>
      </c>
      <c r="M1697" t="s">
        <v>33</v>
      </c>
      <c r="N1697" t="s">
        <v>34</v>
      </c>
      <c r="O1697" t="s">
        <v>34</v>
      </c>
      <c r="P1697" t="s">
        <v>16851</v>
      </c>
      <c r="Q1697" s="2">
        <v>44617.666666666664</v>
      </c>
      <c r="R1697" t="s">
        <v>35</v>
      </c>
      <c r="S1697" t="s">
        <v>36</v>
      </c>
      <c r="T1697" t="s">
        <v>16751</v>
      </c>
      <c r="U1697" t="s">
        <v>33</v>
      </c>
      <c r="V1697">
        <v>180</v>
      </c>
      <c r="W1697" t="s">
        <v>34</v>
      </c>
      <c r="X1697" t="s">
        <v>37</v>
      </c>
      <c r="Y1697" t="s">
        <v>33</v>
      </c>
      <c r="Z1697" t="s">
        <v>55</v>
      </c>
      <c r="AA1697" t="s">
        <v>33</v>
      </c>
      <c r="AB1697" t="s">
        <v>16751</v>
      </c>
      <c r="AC1697" t="s">
        <v>35</v>
      </c>
      <c r="AD1697" t="s">
        <v>33</v>
      </c>
      <c r="AE1697" s="2">
        <v>44631.666666666664</v>
      </c>
      <c r="AF1697" t="s">
        <v>33</v>
      </c>
      <c r="AG1697" t="s">
        <v>512</v>
      </c>
      <c r="AH1697" t="s">
        <v>40</v>
      </c>
    </row>
    <row r="1698" spans="1:34" x14ac:dyDescent="0.3">
      <c r="A1698" t="s">
        <v>6231</v>
      </c>
      <c r="B1698" t="s">
        <v>16750</v>
      </c>
      <c r="C1698" t="s">
        <v>16750</v>
      </c>
      <c r="D1698">
        <v>1</v>
      </c>
      <c r="E1698" s="1">
        <v>44833</v>
      </c>
      <c r="F1698" t="s">
        <v>6232</v>
      </c>
      <c r="G1698" t="s">
        <v>6233</v>
      </c>
      <c r="H1698" t="s">
        <v>6234</v>
      </c>
      <c r="I1698" t="s">
        <v>29</v>
      </c>
      <c r="J1698" t="s">
        <v>30</v>
      </c>
      <c r="K1698" t="s">
        <v>29</v>
      </c>
      <c r="L1698" t="s">
        <v>788</v>
      </c>
      <c r="M1698" t="s">
        <v>33</v>
      </c>
      <c r="N1698" t="s">
        <v>34</v>
      </c>
      <c r="O1698" t="s">
        <v>34</v>
      </c>
      <c r="Q1698" s="2">
        <v>44447.666666666664</v>
      </c>
      <c r="R1698" t="s">
        <v>35</v>
      </c>
      <c r="S1698" t="s">
        <v>36</v>
      </c>
      <c r="T1698" t="s">
        <v>16751</v>
      </c>
      <c r="U1698" t="s">
        <v>33</v>
      </c>
      <c r="V1698">
        <v>180</v>
      </c>
      <c r="W1698" t="s">
        <v>34</v>
      </c>
      <c r="X1698" t="s">
        <v>149</v>
      </c>
      <c r="Y1698" t="s">
        <v>33</v>
      </c>
      <c r="Z1698" t="s">
        <v>69</v>
      </c>
      <c r="AA1698" t="s">
        <v>33</v>
      </c>
      <c r="AB1698" t="s">
        <v>16751</v>
      </c>
      <c r="AC1698" t="s">
        <v>35</v>
      </c>
      <c r="AD1698" t="s">
        <v>33</v>
      </c>
      <c r="AE1698" s="2">
        <v>44439.604166666664</v>
      </c>
      <c r="AF1698" t="s">
        <v>33</v>
      </c>
      <c r="AG1698" t="s">
        <v>210</v>
      </c>
      <c r="AH1698" t="s">
        <v>40</v>
      </c>
    </row>
    <row r="1699" spans="1:34" x14ac:dyDescent="0.3">
      <c r="A1699" t="s">
        <v>6235</v>
      </c>
      <c r="B1699" t="s">
        <v>16750</v>
      </c>
      <c r="C1699" t="s">
        <v>16750</v>
      </c>
      <c r="D1699">
        <v>1</v>
      </c>
      <c r="E1699" s="1">
        <v>44833</v>
      </c>
      <c r="F1699" t="s">
        <v>6236</v>
      </c>
      <c r="G1699" t="s">
        <v>6237</v>
      </c>
      <c r="H1699" t="s">
        <v>6238</v>
      </c>
      <c r="I1699" t="s">
        <v>60</v>
      </c>
      <c r="J1699" t="s">
        <v>30</v>
      </c>
      <c r="K1699" t="s">
        <v>61</v>
      </c>
      <c r="L1699" t="s">
        <v>115</v>
      </c>
      <c r="M1699" t="s">
        <v>33</v>
      </c>
      <c r="N1699" t="s">
        <v>34</v>
      </c>
      <c r="O1699" t="s">
        <v>34</v>
      </c>
      <c r="Q1699" s="2">
        <v>44298.739583333336</v>
      </c>
      <c r="R1699" t="s">
        <v>35</v>
      </c>
      <c r="S1699" t="s">
        <v>36</v>
      </c>
      <c r="T1699" t="s">
        <v>16751</v>
      </c>
      <c r="U1699" t="s">
        <v>33</v>
      </c>
      <c r="V1699">
        <v>365</v>
      </c>
      <c r="W1699" t="s">
        <v>34</v>
      </c>
      <c r="X1699" t="s">
        <v>37</v>
      </c>
      <c r="Y1699" t="s">
        <v>33</v>
      </c>
      <c r="Z1699" t="s">
        <v>38</v>
      </c>
      <c r="AA1699" t="s">
        <v>33</v>
      </c>
      <c r="AB1699" t="s">
        <v>16751</v>
      </c>
      <c r="AC1699" t="s">
        <v>35</v>
      </c>
      <c r="AD1699" t="s">
        <v>33</v>
      </c>
      <c r="AE1699" s="2">
        <v>44548.666666666664</v>
      </c>
      <c r="AF1699" t="s">
        <v>33</v>
      </c>
      <c r="AG1699" t="s">
        <v>996</v>
      </c>
      <c r="AH1699" t="s">
        <v>40</v>
      </c>
    </row>
    <row r="1700" spans="1:34" x14ac:dyDescent="0.3">
      <c r="A1700" t="s">
        <v>6239</v>
      </c>
      <c r="B1700" t="s">
        <v>16750</v>
      </c>
      <c r="C1700" t="s">
        <v>16750</v>
      </c>
      <c r="D1700">
        <v>1</v>
      </c>
      <c r="E1700" s="1">
        <v>44833</v>
      </c>
      <c r="F1700" t="s">
        <v>6240</v>
      </c>
      <c r="G1700" t="s">
        <v>6241</v>
      </c>
      <c r="H1700" t="s">
        <v>6242</v>
      </c>
      <c r="I1700" t="s">
        <v>60</v>
      </c>
      <c r="J1700" t="s">
        <v>30</v>
      </c>
      <c r="K1700" t="s">
        <v>61</v>
      </c>
      <c r="L1700" t="s">
        <v>62</v>
      </c>
      <c r="M1700" t="s">
        <v>33</v>
      </c>
      <c r="N1700" t="s">
        <v>34</v>
      </c>
      <c r="O1700" t="s">
        <v>34</v>
      </c>
      <c r="Q1700" s="2">
        <v>44406.586805555555</v>
      </c>
      <c r="R1700" t="s">
        <v>35</v>
      </c>
      <c r="S1700" t="s">
        <v>36</v>
      </c>
      <c r="T1700" t="s">
        <v>16751</v>
      </c>
      <c r="U1700" t="s">
        <v>33</v>
      </c>
      <c r="V1700">
        <v>255</v>
      </c>
      <c r="W1700" t="s">
        <v>34</v>
      </c>
      <c r="X1700" t="s">
        <v>149</v>
      </c>
      <c r="Y1700" t="s">
        <v>33</v>
      </c>
      <c r="Z1700" t="s">
        <v>495</v>
      </c>
      <c r="AA1700">
        <v>1</v>
      </c>
      <c r="AB1700" t="s">
        <v>16751</v>
      </c>
      <c r="AC1700" t="s">
        <v>35</v>
      </c>
      <c r="AD1700" t="s">
        <v>33</v>
      </c>
      <c r="AE1700" s="2">
        <v>44418.604166666664</v>
      </c>
      <c r="AF1700" t="s">
        <v>33</v>
      </c>
      <c r="AG1700" t="s">
        <v>2133</v>
      </c>
      <c r="AH1700" t="s">
        <v>40</v>
      </c>
    </row>
    <row r="1701" spans="1:34" x14ac:dyDescent="0.3">
      <c r="A1701" t="s">
        <v>6243</v>
      </c>
      <c r="B1701" t="s">
        <v>16750</v>
      </c>
      <c r="C1701" t="s">
        <v>16750</v>
      </c>
      <c r="D1701">
        <v>1</v>
      </c>
      <c r="E1701" s="1">
        <v>44833</v>
      </c>
      <c r="F1701" t="s">
        <v>6244</v>
      </c>
      <c r="G1701" t="s">
        <v>6245</v>
      </c>
      <c r="H1701" t="s">
        <v>6246</v>
      </c>
      <c r="I1701" t="s">
        <v>29</v>
      </c>
      <c r="J1701" t="s">
        <v>30</v>
      </c>
      <c r="K1701" t="s">
        <v>68</v>
      </c>
      <c r="L1701" t="s">
        <v>788</v>
      </c>
      <c r="M1701" t="s">
        <v>33</v>
      </c>
      <c r="N1701" t="s">
        <v>34</v>
      </c>
      <c r="O1701" t="s">
        <v>34</v>
      </c>
      <c r="P1701" t="s">
        <v>17423</v>
      </c>
      <c r="Q1701" s="2">
        <v>44433.458333333336</v>
      </c>
      <c r="R1701" t="s">
        <v>35</v>
      </c>
      <c r="S1701" t="s">
        <v>36</v>
      </c>
      <c r="T1701" t="s">
        <v>16751</v>
      </c>
      <c r="U1701" t="s">
        <v>33</v>
      </c>
      <c r="V1701">
        <v>180</v>
      </c>
      <c r="W1701" t="s">
        <v>34</v>
      </c>
      <c r="X1701" t="s">
        <v>2383</v>
      </c>
      <c r="Y1701" t="s">
        <v>33</v>
      </c>
      <c r="Z1701" t="s">
        <v>495</v>
      </c>
      <c r="AA1701">
        <v>3</v>
      </c>
      <c r="AB1701" t="s">
        <v>16751</v>
      </c>
      <c r="AC1701" t="s">
        <v>35</v>
      </c>
      <c r="AD1701" t="s">
        <v>33</v>
      </c>
      <c r="AE1701" s="2">
        <v>44449.458333333336</v>
      </c>
      <c r="AF1701" t="s">
        <v>33</v>
      </c>
      <c r="AG1701" t="s">
        <v>2168</v>
      </c>
      <c r="AH1701" t="s">
        <v>40</v>
      </c>
    </row>
    <row r="1702" spans="1:34" x14ac:dyDescent="0.3">
      <c r="A1702" t="s">
        <v>6247</v>
      </c>
      <c r="B1702" t="s">
        <v>16750</v>
      </c>
      <c r="C1702" t="s">
        <v>16750</v>
      </c>
      <c r="D1702">
        <v>1</v>
      </c>
      <c r="E1702" s="1">
        <v>44833</v>
      </c>
      <c r="F1702" t="s">
        <v>6248</v>
      </c>
      <c r="G1702" t="s">
        <v>6249</v>
      </c>
      <c r="H1702" t="s">
        <v>6250</v>
      </c>
      <c r="I1702" t="s">
        <v>253</v>
      </c>
      <c r="J1702" t="s">
        <v>30</v>
      </c>
      <c r="K1702" t="s">
        <v>68</v>
      </c>
      <c r="L1702" t="s">
        <v>286</v>
      </c>
      <c r="M1702" t="s">
        <v>33</v>
      </c>
      <c r="N1702" t="s">
        <v>34</v>
      </c>
      <c r="O1702" t="s">
        <v>34</v>
      </c>
      <c r="Q1702" s="2">
        <v>44404.375</v>
      </c>
      <c r="R1702" t="s">
        <v>35</v>
      </c>
      <c r="S1702" t="s">
        <v>36</v>
      </c>
      <c r="T1702" t="s">
        <v>16751</v>
      </c>
      <c r="U1702" t="s">
        <v>33</v>
      </c>
      <c r="V1702">
        <v>180</v>
      </c>
      <c r="W1702" t="s">
        <v>34</v>
      </c>
      <c r="X1702" t="s">
        <v>149</v>
      </c>
      <c r="Y1702" t="s">
        <v>33</v>
      </c>
      <c r="Z1702" t="s">
        <v>495</v>
      </c>
      <c r="AA1702">
        <v>3</v>
      </c>
      <c r="AB1702" t="s">
        <v>16751</v>
      </c>
      <c r="AC1702" t="s">
        <v>35</v>
      </c>
      <c r="AD1702" t="s">
        <v>33</v>
      </c>
      <c r="AE1702" s="2">
        <v>44432.416666666664</v>
      </c>
      <c r="AF1702" t="s">
        <v>33</v>
      </c>
      <c r="AG1702" t="s">
        <v>2168</v>
      </c>
      <c r="AH1702" t="s">
        <v>40</v>
      </c>
    </row>
    <row r="1703" spans="1:34" x14ac:dyDescent="0.3">
      <c r="A1703" t="s">
        <v>6251</v>
      </c>
      <c r="B1703" t="s">
        <v>16750</v>
      </c>
      <c r="C1703" t="s">
        <v>16750</v>
      </c>
      <c r="D1703">
        <v>1</v>
      </c>
      <c r="E1703" s="1">
        <v>44833</v>
      </c>
      <c r="F1703" t="s">
        <v>6252</v>
      </c>
      <c r="G1703" t="s">
        <v>2122</v>
      </c>
      <c r="H1703" t="s">
        <v>6253</v>
      </c>
      <c r="I1703" t="s">
        <v>29</v>
      </c>
      <c r="J1703" t="s">
        <v>30</v>
      </c>
      <c r="K1703" t="s">
        <v>29</v>
      </c>
      <c r="L1703" t="s">
        <v>54</v>
      </c>
      <c r="M1703" t="s">
        <v>33</v>
      </c>
      <c r="N1703" t="s">
        <v>34</v>
      </c>
      <c r="O1703" t="s">
        <v>34</v>
      </c>
      <c r="P1703" t="s">
        <v>16770</v>
      </c>
      <c r="Q1703" s="2">
        <v>44579.583333333336</v>
      </c>
      <c r="R1703" t="s">
        <v>35</v>
      </c>
      <c r="S1703" t="s">
        <v>36</v>
      </c>
      <c r="T1703" t="s">
        <v>16751</v>
      </c>
      <c r="U1703" t="s">
        <v>33</v>
      </c>
      <c r="V1703">
        <v>45</v>
      </c>
      <c r="W1703" t="s">
        <v>34</v>
      </c>
      <c r="X1703" t="s">
        <v>260</v>
      </c>
      <c r="Y1703" t="s">
        <v>33</v>
      </c>
      <c r="Z1703" t="s">
        <v>2019</v>
      </c>
      <c r="AA1703" t="s">
        <v>33</v>
      </c>
      <c r="AB1703" t="s">
        <v>16751</v>
      </c>
      <c r="AC1703" t="s">
        <v>35</v>
      </c>
      <c r="AD1703" t="s">
        <v>33</v>
      </c>
      <c r="AE1703" s="2">
        <v>44593.458333333336</v>
      </c>
      <c r="AF1703" t="s">
        <v>33</v>
      </c>
      <c r="AG1703" t="s">
        <v>996</v>
      </c>
      <c r="AH1703" t="s">
        <v>40</v>
      </c>
    </row>
    <row r="1704" spans="1:34" x14ac:dyDescent="0.3">
      <c r="A1704" t="s">
        <v>6254</v>
      </c>
      <c r="B1704" t="s">
        <v>16750</v>
      </c>
      <c r="C1704" t="s">
        <v>16750</v>
      </c>
      <c r="D1704">
        <v>1</v>
      </c>
      <c r="E1704" s="1">
        <v>44833</v>
      </c>
      <c r="F1704" t="s">
        <v>6255</v>
      </c>
      <c r="G1704" t="s">
        <v>6256</v>
      </c>
      <c r="H1704" t="s">
        <v>6257</v>
      </c>
      <c r="I1704" t="s">
        <v>60</v>
      </c>
      <c r="J1704" t="s">
        <v>30</v>
      </c>
      <c r="K1704" t="s">
        <v>61</v>
      </c>
      <c r="L1704" t="s">
        <v>3707</v>
      </c>
      <c r="M1704" t="s">
        <v>33</v>
      </c>
      <c r="N1704" t="s">
        <v>34</v>
      </c>
      <c r="O1704" t="s">
        <v>34</v>
      </c>
      <c r="Q1704" s="2">
        <v>44648.75</v>
      </c>
      <c r="R1704" t="s">
        <v>35</v>
      </c>
      <c r="S1704" t="s">
        <v>36</v>
      </c>
      <c r="T1704" t="s">
        <v>16751</v>
      </c>
      <c r="U1704" t="s">
        <v>33</v>
      </c>
      <c r="V1704">
        <v>120</v>
      </c>
      <c r="W1704" t="s">
        <v>34</v>
      </c>
      <c r="X1704" t="s">
        <v>37</v>
      </c>
      <c r="Y1704" t="s">
        <v>33</v>
      </c>
      <c r="Z1704" t="s">
        <v>69</v>
      </c>
      <c r="AA1704" t="s">
        <v>33</v>
      </c>
      <c r="AB1704" t="s">
        <v>16751</v>
      </c>
      <c r="AC1704" t="s">
        <v>35</v>
      </c>
      <c r="AD1704" t="s">
        <v>33</v>
      </c>
      <c r="AE1704" s="2">
        <v>44679.625</v>
      </c>
      <c r="AF1704" t="s">
        <v>33</v>
      </c>
      <c r="AG1704" t="s">
        <v>5054</v>
      </c>
      <c r="AH1704" t="s">
        <v>40</v>
      </c>
    </row>
    <row r="1705" spans="1:34" x14ac:dyDescent="0.3">
      <c r="A1705" t="s">
        <v>6258</v>
      </c>
      <c r="B1705" t="s">
        <v>16750</v>
      </c>
      <c r="C1705" t="s">
        <v>16750</v>
      </c>
      <c r="D1705">
        <v>1</v>
      </c>
      <c r="E1705" s="1">
        <v>44833</v>
      </c>
      <c r="F1705" t="s">
        <v>6259</v>
      </c>
      <c r="G1705" t="s">
        <v>6260</v>
      </c>
      <c r="H1705" t="s">
        <v>6261</v>
      </c>
      <c r="I1705" t="s">
        <v>253</v>
      </c>
      <c r="J1705" t="s">
        <v>30</v>
      </c>
      <c r="K1705" t="s">
        <v>61</v>
      </c>
      <c r="L1705" t="s">
        <v>3026</v>
      </c>
      <c r="M1705" t="s">
        <v>33</v>
      </c>
      <c r="N1705" t="s">
        <v>34</v>
      </c>
      <c r="O1705" t="s">
        <v>34</v>
      </c>
      <c r="Q1705" s="2">
        <v>44592.541666666664</v>
      </c>
      <c r="R1705" t="s">
        <v>35</v>
      </c>
      <c r="S1705" t="s">
        <v>36</v>
      </c>
      <c r="T1705" t="s">
        <v>16751</v>
      </c>
      <c r="U1705" t="s">
        <v>33</v>
      </c>
      <c r="V1705">
        <v>90</v>
      </c>
      <c r="W1705" t="s">
        <v>34</v>
      </c>
      <c r="X1705" t="s">
        <v>149</v>
      </c>
      <c r="Y1705" t="s">
        <v>33</v>
      </c>
      <c r="Z1705" t="s">
        <v>2019</v>
      </c>
      <c r="AA1705" t="s">
        <v>33</v>
      </c>
      <c r="AB1705" t="s">
        <v>16751</v>
      </c>
      <c r="AC1705" t="s">
        <v>35</v>
      </c>
      <c r="AD1705" t="s">
        <v>33</v>
      </c>
      <c r="AE1705" s="2">
        <v>44607.625</v>
      </c>
      <c r="AF1705" t="s">
        <v>33</v>
      </c>
      <c r="AG1705" t="s">
        <v>1980</v>
      </c>
      <c r="AH1705" t="s">
        <v>40</v>
      </c>
    </row>
    <row r="1706" spans="1:34" x14ac:dyDescent="0.3">
      <c r="A1706" t="s">
        <v>6262</v>
      </c>
      <c r="B1706" t="s">
        <v>16750</v>
      </c>
      <c r="C1706" t="s">
        <v>16750</v>
      </c>
      <c r="D1706">
        <v>1</v>
      </c>
      <c r="E1706" s="1">
        <v>44833</v>
      </c>
      <c r="F1706" t="s">
        <v>6263</v>
      </c>
      <c r="G1706" t="s">
        <v>2122</v>
      </c>
      <c r="H1706" t="s">
        <v>6264</v>
      </c>
      <c r="I1706" t="s">
        <v>29</v>
      </c>
      <c r="J1706" t="s">
        <v>30</v>
      </c>
      <c r="K1706" t="s">
        <v>29</v>
      </c>
      <c r="L1706" t="s">
        <v>54</v>
      </c>
      <c r="M1706" t="s">
        <v>33</v>
      </c>
      <c r="N1706" t="s">
        <v>34</v>
      </c>
      <c r="O1706" t="s">
        <v>34</v>
      </c>
      <c r="P1706" t="s">
        <v>16770</v>
      </c>
      <c r="Q1706" s="2">
        <v>44579.583333333336</v>
      </c>
      <c r="R1706" t="s">
        <v>35</v>
      </c>
      <c r="S1706" t="s">
        <v>36</v>
      </c>
      <c r="T1706" t="s">
        <v>16751</v>
      </c>
      <c r="U1706" t="s">
        <v>33</v>
      </c>
      <c r="V1706">
        <v>45</v>
      </c>
      <c r="W1706" t="s">
        <v>34</v>
      </c>
      <c r="X1706" t="s">
        <v>260</v>
      </c>
      <c r="Y1706" t="s">
        <v>33</v>
      </c>
      <c r="Z1706" t="s">
        <v>2019</v>
      </c>
      <c r="AA1706" t="s">
        <v>33</v>
      </c>
      <c r="AB1706" t="s">
        <v>16751</v>
      </c>
      <c r="AC1706" t="s">
        <v>35</v>
      </c>
      <c r="AD1706" t="s">
        <v>33</v>
      </c>
      <c r="AE1706" s="2">
        <v>44593.458333333336</v>
      </c>
      <c r="AF1706" t="s">
        <v>33</v>
      </c>
      <c r="AG1706" t="s">
        <v>996</v>
      </c>
      <c r="AH1706" t="s">
        <v>40</v>
      </c>
    </row>
    <row r="1707" spans="1:34" x14ac:dyDescent="0.3">
      <c r="A1707" t="s">
        <v>6265</v>
      </c>
      <c r="B1707" t="s">
        <v>16750</v>
      </c>
      <c r="C1707" t="s">
        <v>16750</v>
      </c>
      <c r="D1707">
        <v>1</v>
      </c>
      <c r="E1707" s="1">
        <v>44833</v>
      </c>
      <c r="F1707" t="s">
        <v>6266</v>
      </c>
      <c r="G1707" t="s">
        <v>6267</v>
      </c>
      <c r="H1707" t="s">
        <v>6268</v>
      </c>
      <c r="I1707" t="s">
        <v>29</v>
      </c>
      <c r="J1707" t="s">
        <v>30</v>
      </c>
      <c r="K1707" t="s">
        <v>31</v>
      </c>
      <c r="L1707" t="s">
        <v>54</v>
      </c>
      <c r="M1707" t="s">
        <v>33</v>
      </c>
      <c r="N1707" t="s">
        <v>34</v>
      </c>
      <c r="O1707" t="s">
        <v>34</v>
      </c>
      <c r="P1707" t="s">
        <v>17424</v>
      </c>
      <c r="Q1707" s="2">
        <v>44597.416666666664</v>
      </c>
      <c r="R1707" t="s">
        <v>35</v>
      </c>
      <c r="S1707" t="s">
        <v>36</v>
      </c>
      <c r="T1707" t="s">
        <v>16751</v>
      </c>
      <c r="U1707" t="s">
        <v>33</v>
      </c>
      <c r="V1707">
        <v>180</v>
      </c>
      <c r="W1707" t="s">
        <v>34</v>
      </c>
      <c r="X1707" t="s">
        <v>149</v>
      </c>
      <c r="Y1707" t="s">
        <v>33</v>
      </c>
      <c r="Z1707" t="s">
        <v>495</v>
      </c>
      <c r="AA1707" t="s">
        <v>33</v>
      </c>
      <c r="AB1707" t="s">
        <v>16751</v>
      </c>
      <c r="AC1707" t="s">
        <v>35</v>
      </c>
      <c r="AD1707" t="s">
        <v>33</v>
      </c>
      <c r="AE1707" s="2">
        <v>44688.583333333336</v>
      </c>
      <c r="AF1707" t="s">
        <v>33</v>
      </c>
      <c r="AG1707" t="s">
        <v>39</v>
      </c>
      <c r="AH1707" t="s">
        <v>40</v>
      </c>
    </row>
    <row r="1708" spans="1:34" x14ac:dyDescent="0.3">
      <c r="A1708" t="s">
        <v>6269</v>
      </c>
      <c r="B1708" t="s">
        <v>16750</v>
      </c>
      <c r="C1708" t="s">
        <v>16750</v>
      </c>
      <c r="D1708">
        <v>1</v>
      </c>
      <c r="E1708" s="1">
        <v>44833</v>
      </c>
      <c r="F1708" t="s">
        <v>6270</v>
      </c>
      <c r="G1708" t="s">
        <v>6271</v>
      </c>
      <c r="H1708" t="s">
        <v>6272</v>
      </c>
      <c r="I1708" t="s">
        <v>29</v>
      </c>
      <c r="J1708" t="s">
        <v>30</v>
      </c>
      <c r="K1708" t="s">
        <v>31</v>
      </c>
      <c r="L1708" t="s">
        <v>32</v>
      </c>
      <c r="M1708" t="s">
        <v>33</v>
      </c>
      <c r="N1708" t="s">
        <v>34</v>
      </c>
      <c r="O1708" t="s">
        <v>34</v>
      </c>
      <c r="P1708" t="s">
        <v>17425</v>
      </c>
      <c r="Q1708" s="2">
        <v>44296.5</v>
      </c>
      <c r="R1708" t="s">
        <v>35</v>
      </c>
      <c r="S1708" t="s">
        <v>36</v>
      </c>
      <c r="T1708" t="s">
        <v>16751</v>
      </c>
      <c r="U1708" t="s">
        <v>33</v>
      </c>
      <c r="V1708">
        <v>180</v>
      </c>
      <c r="W1708" t="s">
        <v>34</v>
      </c>
      <c r="X1708" t="s">
        <v>37</v>
      </c>
      <c r="Y1708" t="s">
        <v>33</v>
      </c>
      <c r="Z1708" t="s">
        <v>495</v>
      </c>
      <c r="AA1708">
        <v>5</v>
      </c>
      <c r="AB1708" t="s">
        <v>16751</v>
      </c>
      <c r="AC1708" t="s">
        <v>35</v>
      </c>
      <c r="AD1708" t="s">
        <v>33</v>
      </c>
      <c r="AE1708" s="2">
        <v>44494.458333333336</v>
      </c>
      <c r="AF1708" t="s">
        <v>33</v>
      </c>
      <c r="AG1708" t="s">
        <v>39</v>
      </c>
      <c r="AH1708" t="s">
        <v>40</v>
      </c>
    </row>
    <row r="1709" spans="1:34" x14ac:dyDescent="0.3">
      <c r="A1709" t="s">
        <v>6273</v>
      </c>
      <c r="B1709" t="s">
        <v>16750</v>
      </c>
      <c r="C1709" t="s">
        <v>16750</v>
      </c>
      <c r="D1709">
        <v>1</v>
      </c>
      <c r="E1709" s="1">
        <v>44833</v>
      </c>
      <c r="F1709" t="s">
        <v>6274</v>
      </c>
      <c r="G1709" t="s">
        <v>6275</v>
      </c>
      <c r="H1709" t="s">
        <v>6276</v>
      </c>
      <c r="I1709" t="s">
        <v>29</v>
      </c>
      <c r="J1709" t="s">
        <v>30</v>
      </c>
      <c r="K1709" t="s">
        <v>31</v>
      </c>
      <c r="L1709" t="s">
        <v>49</v>
      </c>
      <c r="M1709" t="s">
        <v>33</v>
      </c>
      <c r="N1709" t="s">
        <v>34</v>
      </c>
      <c r="O1709" t="s">
        <v>34</v>
      </c>
      <c r="P1709" t="s">
        <v>17426</v>
      </c>
      <c r="Q1709" s="2">
        <v>44494.666666666664</v>
      </c>
      <c r="R1709" t="s">
        <v>35</v>
      </c>
      <c r="S1709" t="s">
        <v>36</v>
      </c>
      <c r="T1709" t="s">
        <v>16751</v>
      </c>
      <c r="U1709" t="s">
        <v>33</v>
      </c>
      <c r="V1709">
        <v>180</v>
      </c>
      <c r="W1709" t="s">
        <v>34</v>
      </c>
      <c r="X1709" t="s">
        <v>37</v>
      </c>
      <c r="Y1709" t="s">
        <v>33</v>
      </c>
      <c r="Z1709" t="s">
        <v>2019</v>
      </c>
      <c r="AA1709" t="s">
        <v>33</v>
      </c>
      <c r="AB1709" t="s">
        <v>16751</v>
      </c>
      <c r="AC1709" t="s">
        <v>35</v>
      </c>
      <c r="AD1709" t="s">
        <v>33</v>
      </c>
      <c r="AE1709" s="2">
        <v>44523.645833333336</v>
      </c>
      <c r="AF1709" t="s">
        <v>33</v>
      </c>
      <c r="AG1709" t="s">
        <v>512</v>
      </c>
      <c r="AH1709" t="s">
        <v>40</v>
      </c>
    </row>
    <row r="1710" spans="1:34" x14ac:dyDescent="0.3">
      <c r="A1710" t="s">
        <v>6277</v>
      </c>
      <c r="B1710" t="s">
        <v>16750</v>
      </c>
      <c r="C1710" t="s">
        <v>16750</v>
      </c>
      <c r="D1710">
        <v>1</v>
      </c>
      <c r="E1710" s="1">
        <v>44833</v>
      </c>
      <c r="F1710" t="s">
        <v>6278</v>
      </c>
      <c r="G1710" t="s">
        <v>6279</v>
      </c>
      <c r="H1710" t="s">
        <v>6280</v>
      </c>
      <c r="I1710" t="s">
        <v>60</v>
      </c>
      <c r="J1710" t="s">
        <v>30</v>
      </c>
      <c r="K1710" t="s">
        <v>31</v>
      </c>
      <c r="L1710" t="s">
        <v>4131</v>
      </c>
      <c r="M1710" t="s">
        <v>33</v>
      </c>
      <c r="N1710" t="s">
        <v>34</v>
      </c>
      <c r="O1710" t="s">
        <v>34</v>
      </c>
      <c r="P1710" t="s">
        <v>17427</v>
      </c>
      <c r="Q1710" s="2">
        <v>44477.625</v>
      </c>
      <c r="R1710" t="s">
        <v>35</v>
      </c>
      <c r="S1710" t="s">
        <v>36</v>
      </c>
      <c r="T1710" t="s">
        <v>16751</v>
      </c>
      <c r="U1710" t="s">
        <v>33</v>
      </c>
      <c r="V1710">
        <v>365</v>
      </c>
      <c r="W1710" t="s">
        <v>34</v>
      </c>
      <c r="X1710" t="s">
        <v>37</v>
      </c>
      <c r="Y1710" t="s">
        <v>33</v>
      </c>
      <c r="Z1710" t="s">
        <v>495</v>
      </c>
      <c r="AA1710">
        <v>1</v>
      </c>
      <c r="AB1710" t="s">
        <v>16751</v>
      </c>
      <c r="AC1710" t="s">
        <v>35</v>
      </c>
      <c r="AD1710" t="s">
        <v>33</v>
      </c>
      <c r="AE1710" s="2">
        <v>44449.458333333336</v>
      </c>
      <c r="AF1710" t="s">
        <v>33</v>
      </c>
      <c r="AG1710" t="s">
        <v>3347</v>
      </c>
      <c r="AH1710" t="s">
        <v>40</v>
      </c>
    </row>
    <row r="1711" spans="1:34" x14ac:dyDescent="0.3">
      <c r="A1711" t="s">
        <v>6281</v>
      </c>
      <c r="B1711" t="s">
        <v>16750</v>
      </c>
      <c r="C1711" t="s">
        <v>16750</v>
      </c>
      <c r="D1711">
        <v>1</v>
      </c>
      <c r="E1711" s="1">
        <v>44833</v>
      </c>
      <c r="F1711" t="s">
        <v>6282</v>
      </c>
      <c r="G1711" t="s">
        <v>6283</v>
      </c>
      <c r="H1711" t="s">
        <v>6284</v>
      </c>
      <c r="I1711" t="s">
        <v>60</v>
      </c>
      <c r="J1711" t="s">
        <v>30</v>
      </c>
      <c r="K1711" t="s">
        <v>61</v>
      </c>
      <c r="L1711" t="s">
        <v>2191</v>
      </c>
      <c r="M1711" t="s">
        <v>33</v>
      </c>
      <c r="N1711" t="s">
        <v>34</v>
      </c>
      <c r="O1711" t="s">
        <v>34</v>
      </c>
      <c r="Q1711" s="2">
        <v>44383.583333333336</v>
      </c>
      <c r="R1711" t="s">
        <v>35</v>
      </c>
      <c r="S1711" t="s">
        <v>36</v>
      </c>
      <c r="T1711" t="s">
        <v>16751</v>
      </c>
      <c r="U1711" t="s">
        <v>33</v>
      </c>
      <c r="V1711">
        <v>275</v>
      </c>
      <c r="W1711" t="s">
        <v>34</v>
      </c>
      <c r="X1711" t="s">
        <v>149</v>
      </c>
      <c r="Y1711" t="s">
        <v>33</v>
      </c>
      <c r="Z1711" t="s">
        <v>2019</v>
      </c>
      <c r="AA1711" t="s">
        <v>33</v>
      </c>
      <c r="AB1711" t="s">
        <v>16751</v>
      </c>
      <c r="AC1711" t="s">
        <v>35</v>
      </c>
      <c r="AD1711" t="s">
        <v>33</v>
      </c>
      <c r="AE1711" s="2">
        <v>44361.625</v>
      </c>
      <c r="AF1711" t="s">
        <v>33</v>
      </c>
      <c r="AG1711" t="s">
        <v>2133</v>
      </c>
      <c r="AH1711" t="s">
        <v>40</v>
      </c>
    </row>
    <row r="1712" spans="1:34" x14ac:dyDescent="0.3">
      <c r="A1712" t="s">
        <v>6285</v>
      </c>
      <c r="B1712" t="s">
        <v>16750</v>
      </c>
      <c r="C1712" t="s">
        <v>16750</v>
      </c>
      <c r="D1712">
        <v>1</v>
      </c>
      <c r="E1712" s="1">
        <v>44833</v>
      </c>
      <c r="F1712" t="s">
        <v>6286</v>
      </c>
      <c r="G1712" t="s">
        <v>6287</v>
      </c>
      <c r="H1712" t="s">
        <v>6288</v>
      </c>
      <c r="I1712" t="s">
        <v>29</v>
      </c>
      <c r="J1712" t="s">
        <v>30</v>
      </c>
      <c r="K1712" t="s">
        <v>79</v>
      </c>
      <c r="L1712" t="s">
        <v>32</v>
      </c>
      <c r="M1712" t="s">
        <v>33</v>
      </c>
      <c r="N1712" t="s">
        <v>34</v>
      </c>
      <c r="O1712" t="s">
        <v>34</v>
      </c>
      <c r="P1712" t="s">
        <v>17428</v>
      </c>
      <c r="Q1712" s="2">
        <v>44606.666666666664</v>
      </c>
      <c r="R1712" t="s">
        <v>35</v>
      </c>
      <c r="S1712" t="s">
        <v>36</v>
      </c>
      <c r="T1712" t="s">
        <v>16751</v>
      </c>
      <c r="U1712" t="s">
        <v>33</v>
      </c>
      <c r="V1712">
        <v>90</v>
      </c>
      <c r="W1712" t="s">
        <v>34</v>
      </c>
      <c r="X1712" t="s">
        <v>37</v>
      </c>
      <c r="Y1712" t="s">
        <v>33</v>
      </c>
      <c r="Z1712" t="s">
        <v>495</v>
      </c>
      <c r="AA1712">
        <v>1</v>
      </c>
      <c r="AB1712" t="s">
        <v>16751</v>
      </c>
      <c r="AC1712" t="s">
        <v>35</v>
      </c>
      <c r="AD1712" t="s">
        <v>33</v>
      </c>
      <c r="AE1712" s="2">
        <v>44634.604166666664</v>
      </c>
      <c r="AF1712" t="s">
        <v>33</v>
      </c>
      <c r="AG1712" t="s">
        <v>39</v>
      </c>
      <c r="AH1712" t="s">
        <v>40</v>
      </c>
    </row>
    <row r="1713" spans="1:34" x14ac:dyDescent="0.3">
      <c r="A1713" t="s">
        <v>6289</v>
      </c>
      <c r="B1713" t="s">
        <v>16750</v>
      </c>
      <c r="C1713" t="s">
        <v>16750</v>
      </c>
      <c r="D1713">
        <v>1</v>
      </c>
      <c r="E1713" s="1">
        <v>44833</v>
      </c>
      <c r="F1713" t="s">
        <v>6290</v>
      </c>
      <c r="G1713" t="s">
        <v>6291</v>
      </c>
      <c r="H1713" t="s">
        <v>6292</v>
      </c>
      <c r="I1713" t="s">
        <v>29</v>
      </c>
      <c r="J1713" t="s">
        <v>30</v>
      </c>
      <c r="K1713" t="s">
        <v>29</v>
      </c>
      <c r="L1713" t="s">
        <v>49</v>
      </c>
      <c r="M1713" t="s">
        <v>33</v>
      </c>
      <c r="N1713" t="s">
        <v>34</v>
      </c>
      <c r="O1713" t="s">
        <v>34</v>
      </c>
      <c r="Q1713" s="2">
        <v>44347.583333333336</v>
      </c>
      <c r="R1713" t="s">
        <v>35</v>
      </c>
      <c r="S1713" t="s">
        <v>36</v>
      </c>
      <c r="T1713" t="s">
        <v>16751</v>
      </c>
      <c r="U1713" t="s">
        <v>33</v>
      </c>
      <c r="V1713">
        <v>180</v>
      </c>
      <c r="W1713" t="s">
        <v>34</v>
      </c>
      <c r="X1713" t="s">
        <v>149</v>
      </c>
      <c r="Y1713" t="s">
        <v>33</v>
      </c>
      <c r="Z1713" t="s">
        <v>495</v>
      </c>
      <c r="AA1713">
        <v>2</v>
      </c>
      <c r="AB1713" t="s">
        <v>16751</v>
      </c>
      <c r="AC1713" t="s">
        <v>35</v>
      </c>
      <c r="AD1713" t="s">
        <v>33</v>
      </c>
      <c r="AE1713" s="2">
        <v>44385.583333333336</v>
      </c>
      <c r="AF1713" t="s">
        <v>33</v>
      </c>
      <c r="AG1713" t="s">
        <v>2186</v>
      </c>
      <c r="AH1713" t="s">
        <v>40</v>
      </c>
    </row>
    <row r="1714" spans="1:34" x14ac:dyDescent="0.3">
      <c r="A1714" t="s">
        <v>6293</v>
      </c>
      <c r="B1714" t="s">
        <v>16750</v>
      </c>
      <c r="C1714" t="s">
        <v>16750</v>
      </c>
      <c r="D1714">
        <v>1</v>
      </c>
      <c r="E1714" s="1">
        <v>44833</v>
      </c>
      <c r="F1714" t="s">
        <v>6294</v>
      </c>
      <c r="G1714" t="s">
        <v>6295</v>
      </c>
      <c r="H1714" t="s">
        <v>6296</v>
      </c>
      <c r="I1714" t="s">
        <v>29</v>
      </c>
      <c r="J1714" t="s">
        <v>30</v>
      </c>
      <c r="K1714" t="s">
        <v>31</v>
      </c>
      <c r="L1714" t="s">
        <v>32</v>
      </c>
      <c r="M1714" t="s">
        <v>33</v>
      </c>
      <c r="N1714" t="s">
        <v>34</v>
      </c>
      <c r="O1714" t="s">
        <v>34</v>
      </c>
      <c r="P1714" t="s">
        <v>17358</v>
      </c>
      <c r="Q1714" s="2">
        <v>44432.416666666664</v>
      </c>
      <c r="R1714" t="s">
        <v>35</v>
      </c>
      <c r="S1714" t="s">
        <v>36</v>
      </c>
      <c r="T1714" t="s">
        <v>16751</v>
      </c>
      <c r="U1714" t="s">
        <v>33</v>
      </c>
      <c r="V1714">
        <v>180</v>
      </c>
      <c r="W1714" t="s">
        <v>34</v>
      </c>
      <c r="X1714" t="s">
        <v>37</v>
      </c>
      <c r="Y1714" t="s">
        <v>33</v>
      </c>
      <c r="Z1714" t="s">
        <v>495</v>
      </c>
      <c r="AA1714">
        <v>1</v>
      </c>
      <c r="AB1714" t="s">
        <v>16751</v>
      </c>
      <c r="AC1714" t="s">
        <v>35</v>
      </c>
      <c r="AD1714" t="s">
        <v>33</v>
      </c>
      <c r="AE1714" s="2">
        <v>44443.458333333336</v>
      </c>
      <c r="AF1714" t="s">
        <v>33</v>
      </c>
      <c r="AG1714" t="s">
        <v>39</v>
      </c>
      <c r="AH1714" t="s">
        <v>40</v>
      </c>
    </row>
    <row r="1715" spans="1:34" x14ac:dyDescent="0.3">
      <c r="A1715" t="s">
        <v>6297</v>
      </c>
      <c r="B1715" t="s">
        <v>16750</v>
      </c>
      <c r="C1715" t="s">
        <v>16750</v>
      </c>
      <c r="D1715">
        <v>1</v>
      </c>
      <c r="E1715" s="1">
        <v>44833</v>
      </c>
      <c r="F1715" t="s">
        <v>6298</v>
      </c>
      <c r="G1715" t="s">
        <v>6299</v>
      </c>
      <c r="H1715" t="s">
        <v>6300</v>
      </c>
      <c r="I1715" t="s">
        <v>29</v>
      </c>
      <c r="J1715" t="s">
        <v>30</v>
      </c>
      <c r="K1715" t="s">
        <v>68</v>
      </c>
      <c r="L1715" t="s">
        <v>788</v>
      </c>
      <c r="M1715" t="s">
        <v>33</v>
      </c>
      <c r="N1715" t="s">
        <v>34</v>
      </c>
      <c r="O1715" t="s">
        <v>34</v>
      </c>
      <c r="P1715" t="s">
        <v>17429</v>
      </c>
      <c r="Q1715" s="2">
        <v>44433.458333333336</v>
      </c>
      <c r="R1715" t="s">
        <v>35</v>
      </c>
      <c r="S1715" t="s">
        <v>36</v>
      </c>
      <c r="T1715" t="s">
        <v>16751</v>
      </c>
      <c r="U1715" t="s">
        <v>33</v>
      </c>
      <c r="V1715">
        <v>180</v>
      </c>
      <c r="W1715" t="s">
        <v>34</v>
      </c>
      <c r="X1715" t="s">
        <v>2383</v>
      </c>
      <c r="Y1715" t="s">
        <v>33</v>
      </c>
      <c r="Z1715" t="s">
        <v>2019</v>
      </c>
      <c r="AA1715" t="s">
        <v>33</v>
      </c>
      <c r="AB1715" t="s">
        <v>16751</v>
      </c>
      <c r="AC1715" t="s">
        <v>35</v>
      </c>
      <c r="AD1715" t="s">
        <v>33</v>
      </c>
      <c r="AE1715" s="2">
        <v>44470.458333333336</v>
      </c>
      <c r="AF1715" t="s">
        <v>33</v>
      </c>
      <c r="AG1715" t="s">
        <v>2168</v>
      </c>
      <c r="AH1715" t="s">
        <v>40</v>
      </c>
    </row>
    <row r="1716" spans="1:34" x14ac:dyDescent="0.3">
      <c r="A1716" t="s">
        <v>6301</v>
      </c>
      <c r="B1716" t="s">
        <v>16750</v>
      </c>
      <c r="C1716" t="s">
        <v>16750</v>
      </c>
      <c r="D1716">
        <v>1</v>
      </c>
      <c r="E1716" s="1">
        <v>44833</v>
      </c>
      <c r="F1716" t="s">
        <v>6302</v>
      </c>
      <c r="G1716" t="s">
        <v>6303</v>
      </c>
      <c r="H1716" t="s">
        <v>6304</v>
      </c>
      <c r="I1716" t="s">
        <v>29</v>
      </c>
      <c r="J1716" t="s">
        <v>30</v>
      </c>
      <c r="K1716" t="s">
        <v>29</v>
      </c>
      <c r="L1716" t="s">
        <v>54</v>
      </c>
      <c r="M1716" t="s">
        <v>33</v>
      </c>
      <c r="N1716" t="s">
        <v>34</v>
      </c>
      <c r="O1716" t="s">
        <v>34</v>
      </c>
      <c r="P1716" t="s">
        <v>17430</v>
      </c>
      <c r="Q1716" s="2">
        <v>44621.75</v>
      </c>
      <c r="R1716" t="s">
        <v>35</v>
      </c>
      <c r="S1716" t="s">
        <v>36</v>
      </c>
      <c r="T1716" t="s">
        <v>16751</v>
      </c>
      <c r="U1716" t="s">
        <v>33</v>
      </c>
      <c r="V1716">
        <v>180</v>
      </c>
      <c r="W1716" t="s">
        <v>34</v>
      </c>
      <c r="X1716" t="s">
        <v>149</v>
      </c>
      <c r="Y1716" t="s">
        <v>33</v>
      </c>
      <c r="Z1716" t="s">
        <v>495</v>
      </c>
      <c r="AA1716">
        <v>5</v>
      </c>
      <c r="AB1716" t="s">
        <v>16751</v>
      </c>
      <c r="AC1716" t="s">
        <v>35</v>
      </c>
      <c r="AD1716" t="s">
        <v>33</v>
      </c>
      <c r="AE1716" s="2">
        <v>44574.583333333336</v>
      </c>
      <c r="AF1716" t="s">
        <v>33</v>
      </c>
      <c r="AG1716" t="s">
        <v>155</v>
      </c>
      <c r="AH1716" t="s">
        <v>40</v>
      </c>
    </row>
    <row r="1717" spans="1:34" x14ac:dyDescent="0.3">
      <c r="A1717" t="s">
        <v>6305</v>
      </c>
      <c r="B1717" t="s">
        <v>16750</v>
      </c>
      <c r="C1717" t="s">
        <v>16750</v>
      </c>
      <c r="D1717">
        <v>1</v>
      </c>
      <c r="E1717" s="1">
        <v>44833</v>
      </c>
      <c r="F1717" t="s">
        <v>6306</v>
      </c>
      <c r="G1717" t="s">
        <v>6307</v>
      </c>
      <c r="H1717" t="s">
        <v>6308</v>
      </c>
      <c r="I1717" t="s">
        <v>29</v>
      </c>
      <c r="J1717" t="s">
        <v>30</v>
      </c>
      <c r="K1717" t="s">
        <v>31</v>
      </c>
      <c r="L1717" t="s">
        <v>54</v>
      </c>
      <c r="M1717" t="s">
        <v>33</v>
      </c>
      <c r="N1717" t="s">
        <v>34</v>
      </c>
      <c r="O1717" t="s">
        <v>34</v>
      </c>
      <c r="P1717" t="s">
        <v>17431</v>
      </c>
      <c r="Q1717" s="2">
        <v>44409.416666666664</v>
      </c>
      <c r="R1717" t="s">
        <v>35</v>
      </c>
      <c r="S1717" t="s">
        <v>36</v>
      </c>
      <c r="T1717" t="s">
        <v>16751</v>
      </c>
      <c r="U1717" t="s">
        <v>33</v>
      </c>
      <c r="V1717">
        <v>180</v>
      </c>
      <c r="W1717" t="s">
        <v>34</v>
      </c>
      <c r="X1717" t="s">
        <v>149</v>
      </c>
      <c r="Y1717" t="s">
        <v>33</v>
      </c>
      <c r="Z1717" t="s">
        <v>495</v>
      </c>
      <c r="AA1717">
        <v>7</v>
      </c>
      <c r="AB1717" t="s">
        <v>16751</v>
      </c>
      <c r="AC1717" t="s">
        <v>35</v>
      </c>
      <c r="AD1717" t="s">
        <v>33</v>
      </c>
      <c r="AE1717" s="2">
        <v>44224.645833333336</v>
      </c>
      <c r="AF1717" t="s">
        <v>33</v>
      </c>
      <c r="AG1717" t="s">
        <v>2536</v>
      </c>
      <c r="AH1717" t="s">
        <v>40</v>
      </c>
    </row>
    <row r="1718" spans="1:34" x14ac:dyDescent="0.3">
      <c r="A1718" t="s">
        <v>6309</v>
      </c>
      <c r="B1718" t="s">
        <v>16750</v>
      </c>
      <c r="C1718" t="s">
        <v>16750</v>
      </c>
      <c r="D1718">
        <v>1</v>
      </c>
      <c r="E1718" s="1">
        <v>44833</v>
      </c>
      <c r="F1718" t="s">
        <v>6310</v>
      </c>
      <c r="G1718" t="s">
        <v>6311</v>
      </c>
      <c r="H1718" t="s">
        <v>6312</v>
      </c>
      <c r="I1718" t="s">
        <v>60</v>
      </c>
      <c r="J1718" t="s">
        <v>30</v>
      </c>
      <c r="K1718" t="s">
        <v>31</v>
      </c>
      <c r="L1718" t="s">
        <v>115</v>
      </c>
      <c r="M1718" t="s">
        <v>33</v>
      </c>
      <c r="N1718" t="s">
        <v>34</v>
      </c>
      <c r="O1718" t="s">
        <v>34</v>
      </c>
      <c r="Q1718" s="2">
        <v>44535.625</v>
      </c>
      <c r="R1718" t="s">
        <v>35</v>
      </c>
      <c r="S1718" t="s">
        <v>36</v>
      </c>
      <c r="T1718" t="s">
        <v>16751</v>
      </c>
      <c r="U1718" t="s">
        <v>33</v>
      </c>
      <c r="V1718">
        <v>365</v>
      </c>
      <c r="W1718" t="s">
        <v>34</v>
      </c>
      <c r="X1718" t="s">
        <v>149</v>
      </c>
      <c r="Y1718" t="s">
        <v>33</v>
      </c>
      <c r="Z1718" t="s">
        <v>2019</v>
      </c>
      <c r="AA1718" t="s">
        <v>33</v>
      </c>
      <c r="AB1718" t="s">
        <v>16751</v>
      </c>
      <c r="AC1718" t="s">
        <v>35</v>
      </c>
      <c r="AD1718" t="s">
        <v>33</v>
      </c>
      <c r="AE1718" s="2">
        <v>44365.625</v>
      </c>
      <c r="AF1718" t="s">
        <v>33</v>
      </c>
      <c r="AG1718" t="s">
        <v>2133</v>
      </c>
      <c r="AH1718" t="s">
        <v>40</v>
      </c>
    </row>
    <row r="1719" spans="1:34" x14ac:dyDescent="0.3">
      <c r="A1719" t="s">
        <v>6313</v>
      </c>
      <c r="B1719" t="s">
        <v>16750</v>
      </c>
      <c r="C1719" t="s">
        <v>16750</v>
      </c>
      <c r="D1719">
        <v>1</v>
      </c>
      <c r="E1719" s="1">
        <v>44833</v>
      </c>
      <c r="F1719" t="s">
        <v>6314</v>
      </c>
      <c r="G1719" t="s">
        <v>6315</v>
      </c>
      <c r="H1719" t="s">
        <v>6316</v>
      </c>
      <c r="I1719" t="s">
        <v>29</v>
      </c>
      <c r="J1719" t="s">
        <v>30</v>
      </c>
      <c r="K1719" t="s">
        <v>31</v>
      </c>
      <c r="L1719" t="s">
        <v>1975</v>
      </c>
      <c r="M1719" t="s">
        <v>33</v>
      </c>
      <c r="N1719" t="s">
        <v>34</v>
      </c>
      <c r="O1719" t="s">
        <v>34</v>
      </c>
      <c r="P1719" t="s">
        <v>17432</v>
      </c>
      <c r="Q1719" s="2">
        <v>44515.729166666664</v>
      </c>
      <c r="R1719" t="s">
        <v>35</v>
      </c>
      <c r="S1719" t="s">
        <v>36</v>
      </c>
      <c r="T1719" t="s">
        <v>16751</v>
      </c>
      <c r="U1719" t="s">
        <v>33</v>
      </c>
      <c r="V1719">
        <v>180</v>
      </c>
      <c r="W1719" t="s">
        <v>34</v>
      </c>
      <c r="X1719" t="s">
        <v>149</v>
      </c>
      <c r="Y1719" t="s">
        <v>33</v>
      </c>
      <c r="Z1719" t="s">
        <v>495</v>
      </c>
      <c r="AA1719">
        <v>1</v>
      </c>
      <c r="AB1719" t="s">
        <v>16751</v>
      </c>
      <c r="AC1719" t="s">
        <v>35</v>
      </c>
      <c r="AD1719" t="s">
        <v>33</v>
      </c>
      <c r="AE1719" s="2">
        <v>44529.625</v>
      </c>
      <c r="AF1719" t="s">
        <v>33</v>
      </c>
      <c r="AG1719" t="s">
        <v>1057</v>
      </c>
      <c r="AH1719" t="s">
        <v>40</v>
      </c>
    </row>
    <row r="1720" spans="1:34" x14ac:dyDescent="0.3">
      <c r="A1720" t="s">
        <v>6317</v>
      </c>
      <c r="B1720" t="s">
        <v>16750</v>
      </c>
      <c r="C1720" t="s">
        <v>16750</v>
      </c>
      <c r="D1720">
        <v>1</v>
      </c>
      <c r="E1720" s="1">
        <v>44833</v>
      </c>
      <c r="F1720" t="s">
        <v>6318</v>
      </c>
      <c r="G1720" t="s">
        <v>6319</v>
      </c>
      <c r="H1720" t="s">
        <v>6320</v>
      </c>
      <c r="I1720" t="s">
        <v>29</v>
      </c>
      <c r="J1720" t="s">
        <v>30</v>
      </c>
      <c r="K1720" t="s">
        <v>88</v>
      </c>
      <c r="L1720" t="s">
        <v>209</v>
      </c>
      <c r="M1720" t="s">
        <v>33</v>
      </c>
      <c r="N1720" t="s">
        <v>34</v>
      </c>
      <c r="O1720" t="s">
        <v>34</v>
      </c>
      <c r="P1720" t="s">
        <v>17433</v>
      </c>
      <c r="Q1720" s="2">
        <v>44435.375</v>
      </c>
      <c r="R1720" t="s">
        <v>35</v>
      </c>
      <c r="S1720" t="s">
        <v>36</v>
      </c>
      <c r="T1720" t="s">
        <v>16751</v>
      </c>
      <c r="U1720" t="s">
        <v>33</v>
      </c>
      <c r="V1720">
        <v>180</v>
      </c>
      <c r="W1720" t="s">
        <v>34</v>
      </c>
      <c r="X1720" t="s">
        <v>37</v>
      </c>
      <c r="Y1720" t="s">
        <v>33</v>
      </c>
      <c r="Z1720" t="s">
        <v>495</v>
      </c>
      <c r="AA1720">
        <v>1</v>
      </c>
      <c r="AB1720" t="s">
        <v>16751</v>
      </c>
      <c r="AC1720" t="s">
        <v>35</v>
      </c>
      <c r="AD1720" t="s">
        <v>33</v>
      </c>
      <c r="AE1720" s="2">
        <v>44611.583333333336</v>
      </c>
      <c r="AF1720" t="s">
        <v>33</v>
      </c>
      <c r="AG1720" t="s">
        <v>80</v>
      </c>
      <c r="AH1720" t="s">
        <v>40</v>
      </c>
    </row>
    <row r="1721" spans="1:34" x14ac:dyDescent="0.3">
      <c r="A1721" t="s">
        <v>6321</v>
      </c>
      <c r="B1721" t="s">
        <v>16750</v>
      </c>
      <c r="C1721" t="s">
        <v>16750</v>
      </c>
      <c r="D1721">
        <v>1</v>
      </c>
      <c r="E1721" s="1">
        <v>44833</v>
      </c>
      <c r="F1721" t="s">
        <v>6322</v>
      </c>
      <c r="G1721" t="s">
        <v>5077</v>
      </c>
      <c r="H1721" t="s">
        <v>6323</v>
      </c>
      <c r="I1721" t="s">
        <v>29</v>
      </c>
      <c r="J1721" t="s">
        <v>30</v>
      </c>
      <c r="K1721" t="s">
        <v>31</v>
      </c>
      <c r="L1721" t="s">
        <v>32</v>
      </c>
      <c r="M1721" t="s">
        <v>33</v>
      </c>
      <c r="N1721" t="s">
        <v>34</v>
      </c>
      <c r="O1721" t="s">
        <v>34</v>
      </c>
      <c r="P1721" t="s">
        <v>17434</v>
      </c>
      <c r="Q1721" s="2">
        <v>44558.5</v>
      </c>
      <c r="R1721" t="s">
        <v>35</v>
      </c>
      <c r="S1721" t="s">
        <v>36</v>
      </c>
      <c r="T1721" t="s">
        <v>16751</v>
      </c>
      <c r="U1721" t="s">
        <v>33</v>
      </c>
      <c r="V1721">
        <v>180</v>
      </c>
      <c r="W1721" t="s">
        <v>34</v>
      </c>
      <c r="X1721" t="s">
        <v>37</v>
      </c>
      <c r="Y1721" t="s">
        <v>33</v>
      </c>
      <c r="Z1721" t="s">
        <v>55</v>
      </c>
      <c r="AA1721" t="s">
        <v>33</v>
      </c>
      <c r="AB1721" t="s">
        <v>16751</v>
      </c>
      <c r="AC1721" t="s">
        <v>35</v>
      </c>
      <c r="AD1721" t="s">
        <v>33</v>
      </c>
      <c r="AE1721" s="2">
        <v>44580.458333333336</v>
      </c>
      <c r="AF1721" t="s">
        <v>33</v>
      </c>
      <c r="AG1721" t="s">
        <v>39</v>
      </c>
      <c r="AH1721" t="s">
        <v>40</v>
      </c>
    </row>
    <row r="1722" spans="1:34" x14ac:dyDescent="0.3">
      <c r="A1722" t="s">
        <v>6324</v>
      </c>
      <c r="B1722" t="s">
        <v>16750</v>
      </c>
      <c r="C1722" t="s">
        <v>16750</v>
      </c>
      <c r="D1722">
        <v>1</v>
      </c>
      <c r="E1722" s="1">
        <v>44833</v>
      </c>
      <c r="F1722" t="s">
        <v>6325</v>
      </c>
      <c r="G1722" t="s">
        <v>6326</v>
      </c>
      <c r="H1722" t="s">
        <v>6327</v>
      </c>
      <c r="I1722" t="s">
        <v>60</v>
      </c>
      <c r="J1722" t="s">
        <v>30</v>
      </c>
      <c r="K1722" t="s">
        <v>61</v>
      </c>
      <c r="L1722" t="s">
        <v>62</v>
      </c>
      <c r="M1722" t="s">
        <v>33</v>
      </c>
      <c r="N1722" t="s">
        <v>34</v>
      </c>
      <c r="O1722" t="s">
        <v>34</v>
      </c>
      <c r="Q1722" s="2">
        <v>44535.416666666664</v>
      </c>
      <c r="R1722" t="s">
        <v>35</v>
      </c>
      <c r="S1722" t="s">
        <v>36</v>
      </c>
      <c r="T1722" t="s">
        <v>16751</v>
      </c>
      <c r="U1722" t="s">
        <v>33</v>
      </c>
      <c r="V1722">
        <v>90</v>
      </c>
      <c r="W1722" t="s">
        <v>34</v>
      </c>
      <c r="X1722" t="s">
        <v>149</v>
      </c>
      <c r="Y1722" t="s">
        <v>33</v>
      </c>
      <c r="Z1722" t="s">
        <v>2019</v>
      </c>
      <c r="AA1722" t="s">
        <v>33</v>
      </c>
      <c r="AB1722" t="s">
        <v>16751</v>
      </c>
      <c r="AC1722" t="s">
        <v>35</v>
      </c>
      <c r="AD1722" t="s">
        <v>33</v>
      </c>
      <c r="AE1722" s="2">
        <v>44372.625</v>
      </c>
      <c r="AF1722" t="s">
        <v>33</v>
      </c>
      <c r="AG1722" t="s">
        <v>2133</v>
      </c>
      <c r="AH1722" t="s">
        <v>40</v>
      </c>
    </row>
    <row r="1723" spans="1:34" x14ac:dyDescent="0.3">
      <c r="A1723" t="s">
        <v>6328</v>
      </c>
      <c r="B1723" t="s">
        <v>16750</v>
      </c>
      <c r="C1723" t="s">
        <v>16750</v>
      </c>
      <c r="D1723">
        <v>1</v>
      </c>
      <c r="E1723" s="1">
        <v>44833</v>
      </c>
      <c r="F1723" t="s">
        <v>6329</v>
      </c>
      <c r="G1723" t="s">
        <v>6330</v>
      </c>
      <c r="H1723" t="s">
        <v>6331</v>
      </c>
      <c r="I1723" t="s">
        <v>29</v>
      </c>
      <c r="J1723" t="s">
        <v>30</v>
      </c>
      <c r="K1723" t="s">
        <v>68</v>
      </c>
      <c r="L1723" t="s">
        <v>788</v>
      </c>
      <c r="M1723" t="s">
        <v>33</v>
      </c>
      <c r="N1723" t="s">
        <v>34</v>
      </c>
      <c r="O1723" t="s">
        <v>34</v>
      </c>
      <c r="P1723" t="s">
        <v>16872</v>
      </c>
      <c r="Q1723" s="2">
        <v>44359.375</v>
      </c>
      <c r="R1723" t="s">
        <v>35</v>
      </c>
      <c r="S1723" t="s">
        <v>36</v>
      </c>
      <c r="T1723" t="s">
        <v>16751</v>
      </c>
      <c r="U1723" t="s">
        <v>33</v>
      </c>
      <c r="V1723">
        <v>180</v>
      </c>
      <c r="W1723" t="s">
        <v>34</v>
      </c>
      <c r="X1723" t="s">
        <v>149</v>
      </c>
      <c r="Y1723" t="s">
        <v>33</v>
      </c>
      <c r="Z1723" t="s">
        <v>495</v>
      </c>
      <c r="AA1723">
        <v>3</v>
      </c>
      <c r="AB1723" t="s">
        <v>16751</v>
      </c>
      <c r="AC1723" t="s">
        <v>35</v>
      </c>
      <c r="AD1723" t="s">
        <v>33</v>
      </c>
      <c r="AE1723" s="2">
        <v>44538.583333333336</v>
      </c>
      <c r="AF1723" t="s">
        <v>33</v>
      </c>
      <c r="AG1723" t="s">
        <v>2168</v>
      </c>
      <c r="AH1723" t="s">
        <v>40</v>
      </c>
    </row>
    <row r="1724" spans="1:34" x14ac:dyDescent="0.3">
      <c r="A1724" t="s">
        <v>6332</v>
      </c>
      <c r="B1724" t="s">
        <v>16750</v>
      </c>
      <c r="C1724" t="s">
        <v>16750</v>
      </c>
      <c r="D1724">
        <v>1</v>
      </c>
      <c r="E1724" s="1">
        <v>44833</v>
      </c>
      <c r="F1724" t="s">
        <v>6333</v>
      </c>
      <c r="G1724" t="s">
        <v>6334</v>
      </c>
      <c r="H1724" t="s">
        <v>6335</v>
      </c>
      <c r="I1724" t="s">
        <v>29</v>
      </c>
      <c r="J1724" t="s">
        <v>30</v>
      </c>
      <c r="K1724" t="s">
        <v>29</v>
      </c>
      <c r="L1724" t="s">
        <v>54</v>
      </c>
      <c r="M1724" t="s">
        <v>33</v>
      </c>
      <c r="N1724" t="s">
        <v>34</v>
      </c>
      <c r="O1724" t="s">
        <v>34</v>
      </c>
      <c r="P1724" t="s">
        <v>17435</v>
      </c>
      <c r="Q1724" s="2">
        <v>44501.75</v>
      </c>
      <c r="R1724" t="s">
        <v>35</v>
      </c>
      <c r="S1724" t="s">
        <v>36</v>
      </c>
      <c r="T1724" t="s">
        <v>16751</v>
      </c>
      <c r="U1724" t="s">
        <v>33</v>
      </c>
      <c r="V1724">
        <v>180</v>
      </c>
      <c r="W1724" t="s">
        <v>34</v>
      </c>
      <c r="X1724" t="s">
        <v>149</v>
      </c>
      <c r="Y1724" t="s">
        <v>33</v>
      </c>
      <c r="Z1724" t="s">
        <v>495</v>
      </c>
      <c r="AA1724">
        <v>4</v>
      </c>
      <c r="AB1724" t="s">
        <v>16751</v>
      </c>
      <c r="AC1724" t="s">
        <v>35</v>
      </c>
      <c r="AD1724" t="s">
        <v>33</v>
      </c>
      <c r="AE1724" s="2">
        <v>44218.583333333336</v>
      </c>
      <c r="AF1724" t="s">
        <v>33</v>
      </c>
      <c r="AG1724" t="s">
        <v>155</v>
      </c>
      <c r="AH1724" t="s">
        <v>40</v>
      </c>
    </row>
    <row r="1725" spans="1:34" x14ac:dyDescent="0.3">
      <c r="A1725" t="s">
        <v>6336</v>
      </c>
      <c r="B1725" t="s">
        <v>16750</v>
      </c>
      <c r="C1725" t="s">
        <v>16750</v>
      </c>
      <c r="D1725">
        <v>1</v>
      </c>
      <c r="E1725" s="1">
        <v>44833</v>
      </c>
      <c r="F1725" t="s">
        <v>6337</v>
      </c>
      <c r="G1725" t="s">
        <v>2830</v>
      </c>
      <c r="H1725" t="s">
        <v>2831</v>
      </c>
      <c r="I1725" t="s">
        <v>29</v>
      </c>
      <c r="J1725" t="s">
        <v>30</v>
      </c>
      <c r="K1725" t="s">
        <v>31</v>
      </c>
      <c r="L1725" t="s">
        <v>54</v>
      </c>
      <c r="M1725" t="s">
        <v>33</v>
      </c>
      <c r="N1725" t="s">
        <v>34</v>
      </c>
      <c r="O1725" t="s">
        <v>34</v>
      </c>
      <c r="P1725" t="s">
        <v>17436</v>
      </c>
      <c r="Q1725" s="2">
        <v>44471.625</v>
      </c>
      <c r="R1725" t="s">
        <v>35</v>
      </c>
      <c r="S1725" t="s">
        <v>36</v>
      </c>
      <c r="T1725" t="s">
        <v>16751</v>
      </c>
      <c r="U1725" t="s">
        <v>33</v>
      </c>
      <c r="V1725">
        <v>180</v>
      </c>
      <c r="W1725" t="s">
        <v>34</v>
      </c>
      <c r="X1725" t="s">
        <v>149</v>
      </c>
      <c r="Y1725" t="s">
        <v>33</v>
      </c>
      <c r="Z1725" t="s">
        <v>495</v>
      </c>
      <c r="AA1725">
        <v>2</v>
      </c>
      <c r="AB1725" t="s">
        <v>16751</v>
      </c>
      <c r="AC1725" t="s">
        <v>35</v>
      </c>
      <c r="AD1725" t="s">
        <v>33</v>
      </c>
      <c r="AE1725" s="2">
        <v>44243.625</v>
      </c>
      <c r="AF1725" t="s">
        <v>33</v>
      </c>
      <c r="AG1725" t="s">
        <v>1057</v>
      </c>
      <c r="AH1725" t="s">
        <v>40</v>
      </c>
    </row>
    <row r="1726" spans="1:34" x14ac:dyDescent="0.3">
      <c r="A1726" t="s">
        <v>6338</v>
      </c>
      <c r="B1726" t="s">
        <v>16750</v>
      </c>
      <c r="C1726" t="s">
        <v>16750</v>
      </c>
      <c r="D1726">
        <v>1</v>
      </c>
      <c r="E1726" s="1">
        <v>44833</v>
      </c>
      <c r="F1726" t="s">
        <v>6339</v>
      </c>
      <c r="G1726" t="s">
        <v>4661</v>
      </c>
      <c r="H1726" t="s">
        <v>6340</v>
      </c>
      <c r="I1726" t="s">
        <v>60</v>
      </c>
      <c r="J1726" t="s">
        <v>30</v>
      </c>
      <c r="K1726" t="s">
        <v>61</v>
      </c>
      <c r="L1726" t="s">
        <v>2191</v>
      </c>
      <c r="M1726" t="s">
        <v>33</v>
      </c>
      <c r="N1726" t="s">
        <v>34</v>
      </c>
      <c r="O1726" t="s">
        <v>34</v>
      </c>
      <c r="Q1726" s="2">
        <v>44447.375</v>
      </c>
      <c r="R1726" t="s">
        <v>35</v>
      </c>
      <c r="S1726" t="s">
        <v>36</v>
      </c>
      <c r="T1726" t="s">
        <v>16751</v>
      </c>
      <c r="U1726" t="s">
        <v>33</v>
      </c>
      <c r="V1726">
        <v>90</v>
      </c>
      <c r="W1726" t="s">
        <v>34</v>
      </c>
      <c r="X1726" t="s">
        <v>149</v>
      </c>
      <c r="Y1726" t="s">
        <v>33</v>
      </c>
      <c r="Z1726" t="s">
        <v>495</v>
      </c>
      <c r="AA1726">
        <v>1</v>
      </c>
      <c r="AB1726" t="s">
        <v>16751</v>
      </c>
      <c r="AC1726" t="s">
        <v>35</v>
      </c>
      <c r="AD1726" t="s">
        <v>33</v>
      </c>
      <c r="AE1726" s="2">
        <v>44429.604166666664</v>
      </c>
      <c r="AF1726" t="s">
        <v>33</v>
      </c>
      <c r="AG1726" t="s">
        <v>2133</v>
      </c>
      <c r="AH1726" t="s">
        <v>40</v>
      </c>
    </row>
    <row r="1727" spans="1:34" x14ac:dyDescent="0.3">
      <c r="A1727" t="s">
        <v>6341</v>
      </c>
      <c r="B1727" t="s">
        <v>16750</v>
      </c>
      <c r="C1727" t="s">
        <v>16750</v>
      </c>
      <c r="D1727">
        <v>1</v>
      </c>
      <c r="E1727" s="1">
        <v>44833</v>
      </c>
      <c r="F1727" t="s">
        <v>6342</v>
      </c>
      <c r="G1727" t="s">
        <v>6343</v>
      </c>
      <c r="H1727" t="s">
        <v>6344</v>
      </c>
      <c r="I1727" t="s">
        <v>60</v>
      </c>
      <c r="J1727" t="s">
        <v>30</v>
      </c>
      <c r="K1727" t="s">
        <v>61</v>
      </c>
      <c r="L1727" t="s">
        <v>62</v>
      </c>
      <c r="M1727" t="s">
        <v>33</v>
      </c>
      <c r="N1727" t="s">
        <v>34</v>
      </c>
      <c r="O1727" t="s">
        <v>34</v>
      </c>
      <c r="Q1727" s="2">
        <v>44334.666666666664</v>
      </c>
      <c r="R1727" t="s">
        <v>35</v>
      </c>
      <c r="S1727" t="s">
        <v>36</v>
      </c>
      <c r="T1727" t="s">
        <v>16751</v>
      </c>
      <c r="U1727" t="s">
        <v>33</v>
      </c>
      <c r="V1727">
        <v>90</v>
      </c>
      <c r="W1727" t="s">
        <v>34</v>
      </c>
      <c r="X1727" t="s">
        <v>149</v>
      </c>
      <c r="Y1727" t="s">
        <v>33</v>
      </c>
      <c r="Z1727" t="s">
        <v>2019</v>
      </c>
      <c r="AA1727" t="s">
        <v>33</v>
      </c>
      <c r="AB1727" t="s">
        <v>16751</v>
      </c>
      <c r="AC1727" t="s">
        <v>35</v>
      </c>
      <c r="AD1727" t="s">
        <v>33</v>
      </c>
      <c r="AE1727" s="2">
        <v>44369.604166666664</v>
      </c>
      <c r="AF1727" t="s">
        <v>33</v>
      </c>
      <c r="AG1727" t="s">
        <v>2133</v>
      </c>
      <c r="AH1727" t="s">
        <v>40</v>
      </c>
    </row>
    <row r="1728" spans="1:34" x14ac:dyDescent="0.3">
      <c r="A1728" t="s">
        <v>6345</v>
      </c>
      <c r="B1728" t="s">
        <v>16750</v>
      </c>
      <c r="C1728" t="s">
        <v>16750</v>
      </c>
      <c r="D1728">
        <v>1</v>
      </c>
      <c r="E1728" s="1">
        <v>44833</v>
      </c>
      <c r="F1728" t="s">
        <v>6346</v>
      </c>
      <c r="G1728" t="s">
        <v>6347</v>
      </c>
      <c r="H1728" t="s">
        <v>6348</v>
      </c>
      <c r="I1728" t="s">
        <v>29</v>
      </c>
      <c r="J1728" t="s">
        <v>30</v>
      </c>
      <c r="K1728" t="s">
        <v>29</v>
      </c>
      <c r="L1728" t="s">
        <v>32</v>
      </c>
      <c r="M1728" t="s">
        <v>33</v>
      </c>
      <c r="N1728" t="s">
        <v>34</v>
      </c>
      <c r="O1728" t="s">
        <v>34</v>
      </c>
      <c r="P1728" t="s">
        <v>17437</v>
      </c>
      <c r="Q1728" s="2">
        <v>44610.458333333336</v>
      </c>
      <c r="R1728" t="s">
        <v>35</v>
      </c>
      <c r="S1728" t="s">
        <v>36</v>
      </c>
      <c r="T1728" t="s">
        <v>16751</v>
      </c>
      <c r="U1728" t="s">
        <v>33</v>
      </c>
      <c r="V1728">
        <v>180</v>
      </c>
      <c r="W1728" t="s">
        <v>34</v>
      </c>
      <c r="X1728" t="s">
        <v>37</v>
      </c>
      <c r="Y1728" t="s">
        <v>33</v>
      </c>
      <c r="Z1728" t="s">
        <v>495</v>
      </c>
      <c r="AA1728">
        <v>3</v>
      </c>
      <c r="AB1728" t="s">
        <v>16751</v>
      </c>
      <c r="AC1728" t="s">
        <v>35</v>
      </c>
      <c r="AD1728" t="s">
        <v>33</v>
      </c>
      <c r="AE1728" s="2">
        <v>44620.645833333336</v>
      </c>
      <c r="AF1728" t="s">
        <v>33</v>
      </c>
      <c r="AG1728" t="s">
        <v>296</v>
      </c>
      <c r="AH1728" t="s">
        <v>40</v>
      </c>
    </row>
    <row r="1729" spans="1:34" x14ac:dyDescent="0.3">
      <c r="A1729" t="s">
        <v>6349</v>
      </c>
      <c r="B1729" t="s">
        <v>16750</v>
      </c>
      <c r="C1729" t="s">
        <v>16750</v>
      </c>
      <c r="D1729">
        <v>1</v>
      </c>
      <c r="E1729" s="1">
        <v>44833</v>
      </c>
      <c r="F1729" t="s">
        <v>6350</v>
      </c>
      <c r="G1729" t="s">
        <v>4219</v>
      </c>
      <c r="H1729" t="s">
        <v>6351</v>
      </c>
      <c r="I1729" t="s">
        <v>29</v>
      </c>
      <c r="J1729" t="s">
        <v>30</v>
      </c>
      <c r="K1729" t="s">
        <v>29</v>
      </c>
      <c r="L1729" t="s">
        <v>54</v>
      </c>
      <c r="M1729" t="s">
        <v>33</v>
      </c>
      <c r="N1729" t="s">
        <v>34</v>
      </c>
      <c r="O1729" t="s">
        <v>34</v>
      </c>
      <c r="P1729" t="s">
        <v>17438</v>
      </c>
      <c r="Q1729" s="2">
        <v>44546.395833333336</v>
      </c>
      <c r="R1729" t="s">
        <v>35</v>
      </c>
      <c r="S1729" t="s">
        <v>36</v>
      </c>
      <c r="T1729" t="s">
        <v>16751</v>
      </c>
      <c r="U1729" t="s">
        <v>33</v>
      </c>
      <c r="V1729">
        <v>180</v>
      </c>
      <c r="W1729" t="s">
        <v>34</v>
      </c>
      <c r="X1729" t="s">
        <v>37</v>
      </c>
      <c r="Y1729" t="s">
        <v>33</v>
      </c>
      <c r="Z1729" t="s">
        <v>2019</v>
      </c>
      <c r="AA1729" t="s">
        <v>33</v>
      </c>
      <c r="AB1729" t="s">
        <v>16751</v>
      </c>
      <c r="AC1729" t="s">
        <v>35</v>
      </c>
      <c r="AD1729" t="s">
        <v>33</v>
      </c>
      <c r="AE1729" s="2">
        <v>44559.645833333336</v>
      </c>
      <c r="AF1729" t="s">
        <v>33</v>
      </c>
      <c r="AG1729" t="s">
        <v>296</v>
      </c>
      <c r="AH1729" t="s">
        <v>40</v>
      </c>
    </row>
    <row r="1730" spans="1:34" x14ac:dyDescent="0.3">
      <c r="A1730" t="s">
        <v>6352</v>
      </c>
      <c r="B1730" t="s">
        <v>16750</v>
      </c>
      <c r="C1730" t="s">
        <v>16750</v>
      </c>
      <c r="D1730">
        <v>1</v>
      </c>
      <c r="E1730" s="1">
        <v>44833</v>
      </c>
      <c r="F1730" t="s">
        <v>6353</v>
      </c>
      <c r="G1730" t="s">
        <v>6343</v>
      </c>
      <c r="H1730" t="s">
        <v>6354</v>
      </c>
      <c r="I1730" t="s">
        <v>60</v>
      </c>
      <c r="J1730" t="s">
        <v>30</v>
      </c>
      <c r="K1730" t="s">
        <v>61</v>
      </c>
      <c r="L1730" t="s">
        <v>62</v>
      </c>
      <c r="M1730" t="s">
        <v>33</v>
      </c>
      <c r="N1730" t="s">
        <v>34</v>
      </c>
      <c r="O1730" t="s">
        <v>34</v>
      </c>
      <c r="Q1730" s="2">
        <v>44334.666666666664</v>
      </c>
      <c r="R1730" t="s">
        <v>35</v>
      </c>
      <c r="S1730" t="s">
        <v>36</v>
      </c>
      <c r="T1730" t="s">
        <v>16751</v>
      </c>
      <c r="U1730" t="s">
        <v>33</v>
      </c>
      <c r="V1730">
        <v>90</v>
      </c>
      <c r="W1730" t="s">
        <v>34</v>
      </c>
      <c r="X1730" t="s">
        <v>149</v>
      </c>
      <c r="Y1730" t="s">
        <v>33</v>
      </c>
      <c r="Z1730" t="s">
        <v>2019</v>
      </c>
      <c r="AA1730" t="s">
        <v>33</v>
      </c>
      <c r="AB1730" t="s">
        <v>16751</v>
      </c>
      <c r="AC1730" t="s">
        <v>35</v>
      </c>
      <c r="AD1730" t="s">
        <v>33</v>
      </c>
      <c r="AE1730" s="2">
        <v>44369.604166666664</v>
      </c>
      <c r="AF1730" t="s">
        <v>33</v>
      </c>
      <c r="AG1730" t="s">
        <v>2133</v>
      </c>
      <c r="AH1730" t="s">
        <v>40</v>
      </c>
    </row>
    <row r="1731" spans="1:34" x14ac:dyDescent="0.3">
      <c r="A1731" t="s">
        <v>6355</v>
      </c>
      <c r="B1731" t="s">
        <v>16750</v>
      </c>
      <c r="C1731" t="s">
        <v>16750</v>
      </c>
      <c r="D1731">
        <v>1</v>
      </c>
      <c r="E1731" s="1">
        <v>44833</v>
      </c>
      <c r="F1731" t="s">
        <v>6356</v>
      </c>
      <c r="G1731" t="s">
        <v>6357</v>
      </c>
      <c r="H1731" t="s">
        <v>6358</v>
      </c>
      <c r="I1731" t="s">
        <v>29</v>
      </c>
      <c r="J1731" t="s">
        <v>30</v>
      </c>
      <c r="K1731" t="s">
        <v>29</v>
      </c>
      <c r="L1731" t="s">
        <v>54</v>
      </c>
      <c r="M1731" t="s">
        <v>33</v>
      </c>
      <c r="N1731" t="s">
        <v>34</v>
      </c>
      <c r="O1731" t="s">
        <v>34</v>
      </c>
      <c r="P1731" t="s">
        <v>17439</v>
      </c>
      <c r="Q1731" s="2">
        <v>44582.375</v>
      </c>
      <c r="R1731" t="s">
        <v>35</v>
      </c>
      <c r="S1731" t="s">
        <v>36</v>
      </c>
      <c r="T1731" t="s">
        <v>16751</v>
      </c>
      <c r="U1731" t="s">
        <v>33</v>
      </c>
      <c r="V1731">
        <v>180</v>
      </c>
      <c r="W1731" t="s">
        <v>34</v>
      </c>
      <c r="X1731" t="s">
        <v>37</v>
      </c>
      <c r="Y1731" t="s">
        <v>33</v>
      </c>
      <c r="Z1731" t="s">
        <v>495</v>
      </c>
      <c r="AA1731">
        <v>3</v>
      </c>
      <c r="AB1731" t="s">
        <v>16751</v>
      </c>
      <c r="AC1731" t="s">
        <v>35</v>
      </c>
      <c r="AD1731" t="s">
        <v>33</v>
      </c>
      <c r="AE1731" s="2">
        <v>44595.645833333336</v>
      </c>
      <c r="AF1731" t="s">
        <v>33</v>
      </c>
      <c r="AG1731" t="s">
        <v>296</v>
      </c>
      <c r="AH1731" t="s">
        <v>40</v>
      </c>
    </row>
    <row r="1732" spans="1:34" x14ac:dyDescent="0.3">
      <c r="A1732" t="s">
        <v>6359</v>
      </c>
      <c r="B1732" t="s">
        <v>16750</v>
      </c>
      <c r="C1732" t="s">
        <v>16750</v>
      </c>
      <c r="D1732">
        <v>1</v>
      </c>
      <c r="E1732" s="1">
        <v>44833</v>
      </c>
      <c r="F1732" t="s">
        <v>6360</v>
      </c>
      <c r="G1732" t="s">
        <v>2313</v>
      </c>
      <c r="H1732" t="s">
        <v>6361</v>
      </c>
      <c r="I1732" t="s">
        <v>29</v>
      </c>
      <c r="J1732" t="s">
        <v>30</v>
      </c>
      <c r="K1732" t="s">
        <v>31</v>
      </c>
      <c r="L1732" t="s">
        <v>32</v>
      </c>
      <c r="M1732" t="s">
        <v>33</v>
      </c>
      <c r="N1732" t="s">
        <v>34</v>
      </c>
      <c r="O1732" t="s">
        <v>34</v>
      </c>
      <c r="P1732" t="s">
        <v>17440</v>
      </c>
      <c r="Q1732" s="2">
        <v>44378.416666666664</v>
      </c>
      <c r="R1732" t="s">
        <v>35</v>
      </c>
      <c r="S1732" t="s">
        <v>36</v>
      </c>
      <c r="T1732" t="s">
        <v>16751</v>
      </c>
      <c r="U1732" t="s">
        <v>33</v>
      </c>
      <c r="V1732">
        <v>180</v>
      </c>
      <c r="W1732" t="s">
        <v>34</v>
      </c>
      <c r="X1732" t="s">
        <v>37</v>
      </c>
      <c r="Y1732" t="s">
        <v>33</v>
      </c>
      <c r="Z1732" t="s">
        <v>495</v>
      </c>
      <c r="AA1732">
        <v>1</v>
      </c>
      <c r="AB1732" t="s">
        <v>16751</v>
      </c>
      <c r="AC1732" t="s">
        <v>35</v>
      </c>
      <c r="AD1732" t="s">
        <v>33</v>
      </c>
      <c r="AE1732" s="2">
        <v>44215.458333333336</v>
      </c>
      <c r="AF1732" t="s">
        <v>33</v>
      </c>
      <c r="AG1732" t="s">
        <v>39</v>
      </c>
      <c r="AH1732" t="s">
        <v>40</v>
      </c>
    </row>
    <row r="1733" spans="1:34" x14ac:dyDescent="0.3">
      <c r="A1733" t="s">
        <v>6362</v>
      </c>
      <c r="B1733" t="s">
        <v>16750</v>
      </c>
      <c r="C1733" t="s">
        <v>16750</v>
      </c>
      <c r="D1733">
        <v>1</v>
      </c>
      <c r="E1733" s="1">
        <v>44833</v>
      </c>
      <c r="F1733" t="s">
        <v>6363</v>
      </c>
      <c r="G1733" t="s">
        <v>6364</v>
      </c>
      <c r="H1733" t="s">
        <v>6365</v>
      </c>
      <c r="I1733" t="s">
        <v>29</v>
      </c>
      <c r="J1733" t="s">
        <v>30</v>
      </c>
      <c r="K1733" t="s">
        <v>31</v>
      </c>
      <c r="L1733" t="s">
        <v>32</v>
      </c>
      <c r="M1733" t="s">
        <v>33</v>
      </c>
      <c r="N1733" t="s">
        <v>34</v>
      </c>
      <c r="O1733" t="s">
        <v>34</v>
      </c>
      <c r="P1733" t="s">
        <v>17441</v>
      </c>
      <c r="Q1733" s="2">
        <v>44409.416666666664</v>
      </c>
      <c r="R1733" t="s">
        <v>35</v>
      </c>
      <c r="S1733" t="s">
        <v>36</v>
      </c>
      <c r="T1733" t="s">
        <v>16751</v>
      </c>
      <c r="U1733" t="s">
        <v>33</v>
      </c>
      <c r="V1733">
        <v>180</v>
      </c>
      <c r="W1733" t="s">
        <v>34</v>
      </c>
      <c r="X1733" t="s">
        <v>37</v>
      </c>
      <c r="Y1733" t="s">
        <v>33</v>
      </c>
      <c r="Z1733" t="s">
        <v>495</v>
      </c>
      <c r="AA1733">
        <v>1</v>
      </c>
      <c r="AB1733" t="s">
        <v>16751</v>
      </c>
      <c r="AC1733" t="s">
        <v>35</v>
      </c>
      <c r="AD1733" t="s">
        <v>33</v>
      </c>
      <c r="AE1733" s="2">
        <v>44215.458333333336</v>
      </c>
      <c r="AF1733" t="s">
        <v>33</v>
      </c>
      <c r="AG1733" t="s">
        <v>39</v>
      </c>
      <c r="AH1733" t="s">
        <v>40</v>
      </c>
    </row>
    <row r="1734" spans="1:34" x14ac:dyDescent="0.3">
      <c r="A1734" t="s">
        <v>6366</v>
      </c>
      <c r="B1734" t="s">
        <v>16750</v>
      </c>
      <c r="C1734" t="s">
        <v>16750</v>
      </c>
      <c r="D1734">
        <v>1</v>
      </c>
      <c r="E1734" s="1">
        <v>44833</v>
      </c>
      <c r="F1734" t="s">
        <v>6367</v>
      </c>
      <c r="G1734" t="s">
        <v>5077</v>
      </c>
      <c r="H1734" t="s">
        <v>6368</v>
      </c>
      <c r="I1734" t="s">
        <v>29</v>
      </c>
      <c r="J1734" t="s">
        <v>30</v>
      </c>
      <c r="K1734" t="s">
        <v>31</v>
      </c>
      <c r="L1734" t="s">
        <v>32</v>
      </c>
      <c r="M1734" t="s">
        <v>33</v>
      </c>
      <c r="N1734" t="s">
        <v>34</v>
      </c>
      <c r="O1734" t="s">
        <v>34</v>
      </c>
      <c r="P1734" t="s">
        <v>17442</v>
      </c>
      <c r="Q1734" s="2">
        <v>44558.5</v>
      </c>
      <c r="R1734" t="s">
        <v>35</v>
      </c>
      <c r="S1734" t="s">
        <v>36</v>
      </c>
      <c r="T1734" t="s">
        <v>16751</v>
      </c>
      <c r="U1734" t="s">
        <v>33</v>
      </c>
      <c r="V1734">
        <v>180</v>
      </c>
      <c r="W1734" t="s">
        <v>34</v>
      </c>
      <c r="X1734" t="s">
        <v>37</v>
      </c>
      <c r="Y1734" t="s">
        <v>33</v>
      </c>
      <c r="Z1734" t="s">
        <v>55</v>
      </c>
      <c r="AA1734" t="s">
        <v>33</v>
      </c>
      <c r="AB1734" t="s">
        <v>16751</v>
      </c>
      <c r="AC1734" t="s">
        <v>35</v>
      </c>
      <c r="AD1734" t="s">
        <v>33</v>
      </c>
      <c r="AE1734" s="2">
        <v>44580.458333333336</v>
      </c>
      <c r="AF1734" t="s">
        <v>33</v>
      </c>
      <c r="AG1734" t="s">
        <v>39</v>
      </c>
      <c r="AH1734" t="s">
        <v>40</v>
      </c>
    </row>
    <row r="1735" spans="1:34" x14ac:dyDescent="0.3">
      <c r="A1735" t="s">
        <v>6369</v>
      </c>
      <c r="B1735" t="s">
        <v>16750</v>
      </c>
      <c r="C1735" t="s">
        <v>16750</v>
      </c>
      <c r="D1735">
        <v>1</v>
      </c>
      <c r="E1735" s="1">
        <v>44833</v>
      </c>
      <c r="F1735" t="s">
        <v>6370</v>
      </c>
      <c r="G1735" t="s">
        <v>2301</v>
      </c>
      <c r="H1735" t="s">
        <v>2302</v>
      </c>
      <c r="I1735" t="s">
        <v>29</v>
      </c>
      <c r="J1735" t="s">
        <v>30</v>
      </c>
      <c r="K1735" t="s">
        <v>29</v>
      </c>
      <c r="L1735" t="s">
        <v>54</v>
      </c>
      <c r="M1735" t="s">
        <v>33</v>
      </c>
      <c r="N1735" t="s">
        <v>34</v>
      </c>
      <c r="O1735" t="s">
        <v>34</v>
      </c>
      <c r="P1735" t="s">
        <v>16770</v>
      </c>
      <c r="Q1735" s="2">
        <v>44516.583333333336</v>
      </c>
      <c r="R1735" t="s">
        <v>35</v>
      </c>
      <c r="S1735" t="s">
        <v>36</v>
      </c>
      <c r="T1735" t="s">
        <v>16751</v>
      </c>
      <c r="U1735" t="s">
        <v>33</v>
      </c>
      <c r="V1735">
        <v>45</v>
      </c>
      <c r="W1735" t="s">
        <v>34</v>
      </c>
      <c r="X1735" t="s">
        <v>260</v>
      </c>
      <c r="Y1735" t="s">
        <v>33</v>
      </c>
      <c r="Z1735" t="s">
        <v>495</v>
      </c>
      <c r="AA1735">
        <v>7</v>
      </c>
      <c r="AB1735" t="s">
        <v>16751</v>
      </c>
      <c r="AC1735" t="s">
        <v>35</v>
      </c>
      <c r="AD1735" t="s">
        <v>33</v>
      </c>
      <c r="AE1735" s="2">
        <v>44531.458333333336</v>
      </c>
      <c r="AF1735" t="s">
        <v>33</v>
      </c>
      <c r="AG1735" t="s">
        <v>996</v>
      </c>
      <c r="AH1735" t="s">
        <v>40</v>
      </c>
    </row>
    <row r="1736" spans="1:34" x14ac:dyDescent="0.3">
      <c r="A1736" t="s">
        <v>6371</v>
      </c>
      <c r="B1736" t="s">
        <v>16750</v>
      </c>
      <c r="C1736" t="s">
        <v>16750</v>
      </c>
      <c r="D1736">
        <v>1</v>
      </c>
      <c r="E1736" s="1">
        <v>44833</v>
      </c>
      <c r="F1736" t="s">
        <v>6372</v>
      </c>
      <c r="G1736" t="s">
        <v>6315</v>
      </c>
      <c r="H1736" t="s">
        <v>6373</v>
      </c>
      <c r="I1736" t="s">
        <v>29</v>
      </c>
      <c r="J1736" t="s">
        <v>30</v>
      </c>
      <c r="K1736" t="s">
        <v>31</v>
      </c>
      <c r="L1736" t="s">
        <v>1975</v>
      </c>
      <c r="M1736" t="s">
        <v>33</v>
      </c>
      <c r="N1736" t="s">
        <v>34</v>
      </c>
      <c r="O1736" t="s">
        <v>34</v>
      </c>
      <c r="P1736" t="s">
        <v>17443</v>
      </c>
      <c r="Q1736" s="2">
        <v>44515.729166666664</v>
      </c>
      <c r="R1736" t="s">
        <v>35</v>
      </c>
      <c r="S1736" t="s">
        <v>36</v>
      </c>
      <c r="T1736" t="s">
        <v>16751</v>
      </c>
      <c r="U1736" t="s">
        <v>33</v>
      </c>
      <c r="V1736">
        <v>180</v>
      </c>
      <c r="W1736" t="s">
        <v>34</v>
      </c>
      <c r="X1736" t="s">
        <v>149</v>
      </c>
      <c r="Y1736" t="s">
        <v>33</v>
      </c>
      <c r="Z1736" t="s">
        <v>2019</v>
      </c>
      <c r="AA1736" t="s">
        <v>33</v>
      </c>
      <c r="AB1736" t="s">
        <v>16751</v>
      </c>
      <c r="AC1736" t="s">
        <v>35</v>
      </c>
      <c r="AD1736" t="s">
        <v>33</v>
      </c>
      <c r="AE1736" s="2">
        <v>44529.625</v>
      </c>
      <c r="AF1736" t="s">
        <v>33</v>
      </c>
      <c r="AG1736" t="s">
        <v>1057</v>
      </c>
      <c r="AH1736" t="s">
        <v>40</v>
      </c>
    </row>
    <row r="1737" spans="1:34" x14ac:dyDescent="0.3">
      <c r="A1737" t="s">
        <v>6374</v>
      </c>
      <c r="B1737" t="s">
        <v>16750</v>
      </c>
      <c r="C1737" t="s">
        <v>16750</v>
      </c>
      <c r="D1737">
        <v>1</v>
      </c>
      <c r="E1737" s="1">
        <v>44833</v>
      </c>
      <c r="F1737" t="s">
        <v>6375</v>
      </c>
      <c r="G1737" t="s">
        <v>6311</v>
      </c>
      <c r="H1737" t="s">
        <v>6376</v>
      </c>
      <c r="I1737" t="s">
        <v>60</v>
      </c>
      <c r="J1737" t="s">
        <v>30</v>
      </c>
      <c r="K1737" t="s">
        <v>31</v>
      </c>
      <c r="L1737" t="s">
        <v>115</v>
      </c>
      <c r="M1737" t="s">
        <v>33</v>
      </c>
      <c r="N1737" t="s">
        <v>34</v>
      </c>
      <c r="O1737" t="s">
        <v>34</v>
      </c>
      <c r="Q1737" s="2">
        <v>44535.625</v>
      </c>
      <c r="R1737" t="s">
        <v>35</v>
      </c>
      <c r="S1737" t="s">
        <v>36</v>
      </c>
      <c r="T1737" t="s">
        <v>16751</v>
      </c>
      <c r="U1737" t="s">
        <v>33</v>
      </c>
      <c r="V1737">
        <v>365</v>
      </c>
      <c r="W1737" t="s">
        <v>34</v>
      </c>
      <c r="X1737" t="s">
        <v>149</v>
      </c>
      <c r="Y1737" t="s">
        <v>33</v>
      </c>
      <c r="Z1737" t="s">
        <v>2019</v>
      </c>
      <c r="AA1737" t="s">
        <v>33</v>
      </c>
      <c r="AB1737" t="s">
        <v>16751</v>
      </c>
      <c r="AC1737" t="s">
        <v>35</v>
      </c>
      <c r="AD1737" t="s">
        <v>33</v>
      </c>
      <c r="AE1737" s="2">
        <v>44365.625</v>
      </c>
      <c r="AF1737" t="s">
        <v>33</v>
      </c>
      <c r="AG1737" t="s">
        <v>2133</v>
      </c>
      <c r="AH1737" t="s">
        <v>40</v>
      </c>
    </row>
    <row r="1738" spans="1:34" x14ac:dyDescent="0.3">
      <c r="A1738" t="s">
        <v>6377</v>
      </c>
      <c r="B1738" t="s">
        <v>16750</v>
      </c>
      <c r="C1738" t="s">
        <v>16750</v>
      </c>
      <c r="D1738">
        <v>1</v>
      </c>
      <c r="E1738" s="1">
        <v>44833</v>
      </c>
      <c r="F1738" t="s">
        <v>6378</v>
      </c>
      <c r="G1738" t="s">
        <v>6379</v>
      </c>
      <c r="H1738" t="s">
        <v>6380</v>
      </c>
      <c r="I1738" t="s">
        <v>60</v>
      </c>
      <c r="J1738" t="s">
        <v>30</v>
      </c>
      <c r="K1738" t="s">
        <v>61</v>
      </c>
      <c r="L1738" t="s">
        <v>62</v>
      </c>
      <c r="M1738" t="s">
        <v>33</v>
      </c>
      <c r="N1738" t="s">
        <v>34</v>
      </c>
      <c r="O1738" t="s">
        <v>34</v>
      </c>
      <c r="Q1738" s="2">
        <v>44478.4375</v>
      </c>
      <c r="R1738" t="s">
        <v>35</v>
      </c>
      <c r="S1738" t="s">
        <v>36</v>
      </c>
      <c r="T1738" t="s">
        <v>16751</v>
      </c>
      <c r="U1738" t="s">
        <v>33</v>
      </c>
      <c r="V1738">
        <v>180</v>
      </c>
      <c r="W1738" t="s">
        <v>34</v>
      </c>
      <c r="X1738" t="s">
        <v>149</v>
      </c>
      <c r="Y1738" t="s">
        <v>33</v>
      </c>
      <c r="Z1738" t="s">
        <v>69</v>
      </c>
      <c r="AA1738" t="s">
        <v>33</v>
      </c>
      <c r="AB1738" t="s">
        <v>16751</v>
      </c>
      <c r="AC1738" t="s">
        <v>35</v>
      </c>
      <c r="AD1738" t="s">
        <v>33</v>
      </c>
      <c r="AE1738" s="2">
        <v>44463.520833333336</v>
      </c>
      <c r="AF1738" t="s">
        <v>33</v>
      </c>
      <c r="AG1738" t="s">
        <v>363</v>
      </c>
      <c r="AH1738" t="s">
        <v>40</v>
      </c>
    </row>
    <row r="1739" spans="1:34" x14ac:dyDescent="0.3">
      <c r="A1739" t="s">
        <v>6381</v>
      </c>
      <c r="B1739" t="s">
        <v>16750</v>
      </c>
      <c r="C1739" t="s">
        <v>16750</v>
      </c>
      <c r="D1739">
        <v>1</v>
      </c>
      <c r="E1739" s="1">
        <v>44833</v>
      </c>
      <c r="F1739" t="s">
        <v>6382</v>
      </c>
      <c r="G1739" t="s">
        <v>6383</v>
      </c>
      <c r="H1739" t="s">
        <v>6384</v>
      </c>
      <c r="I1739" t="s">
        <v>253</v>
      </c>
      <c r="J1739" t="s">
        <v>30</v>
      </c>
      <c r="K1739" t="s">
        <v>68</v>
      </c>
      <c r="L1739" t="s">
        <v>286</v>
      </c>
      <c r="M1739" t="s">
        <v>33</v>
      </c>
      <c r="N1739" t="s">
        <v>34</v>
      </c>
      <c r="O1739" t="s">
        <v>34</v>
      </c>
      <c r="Q1739" s="2">
        <v>44595.708333333336</v>
      </c>
      <c r="R1739" t="s">
        <v>35</v>
      </c>
      <c r="S1739" t="s">
        <v>36</v>
      </c>
      <c r="T1739" t="s">
        <v>16751</v>
      </c>
      <c r="U1739" t="s">
        <v>33</v>
      </c>
      <c r="V1739">
        <v>180</v>
      </c>
      <c r="W1739" t="s">
        <v>34</v>
      </c>
      <c r="X1739" t="s">
        <v>149</v>
      </c>
      <c r="Y1739" t="s">
        <v>33</v>
      </c>
      <c r="Z1739" t="s">
        <v>495</v>
      </c>
      <c r="AA1739" t="s">
        <v>33</v>
      </c>
      <c r="AB1739" t="s">
        <v>16751</v>
      </c>
      <c r="AC1739" t="s">
        <v>35</v>
      </c>
      <c r="AD1739" t="s">
        <v>33</v>
      </c>
      <c r="AE1739" s="2">
        <v>44650.583333333336</v>
      </c>
      <c r="AF1739" t="s">
        <v>33</v>
      </c>
      <c r="AG1739" t="s">
        <v>2168</v>
      </c>
      <c r="AH1739" t="s">
        <v>40</v>
      </c>
    </row>
    <row r="1740" spans="1:34" x14ac:dyDescent="0.3">
      <c r="A1740" t="s">
        <v>6385</v>
      </c>
      <c r="B1740" t="s">
        <v>16750</v>
      </c>
      <c r="C1740" t="s">
        <v>16750</v>
      </c>
      <c r="D1740">
        <v>1</v>
      </c>
      <c r="E1740" s="1">
        <v>44833</v>
      </c>
      <c r="F1740" t="s">
        <v>6386</v>
      </c>
      <c r="G1740" t="s">
        <v>6387</v>
      </c>
      <c r="H1740" t="s">
        <v>6388</v>
      </c>
      <c r="I1740" t="s">
        <v>29</v>
      </c>
      <c r="J1740" t="s">
        <v>30</v>
      </c>
      <c r="K1740" t="s">
        <v>68</v>
      </c>
      <c r="L1740" t="s">
        <v>788</v>
      </c>
      <c r="M1740" t="s">
        <v>33</v>
      </c>
      <c r="N1740" t="s">
        <v>34</v>
      </c>
      <c r="O1740" t="s">
        <v>34</v>
      </c>
      <c r="P1740" t="s">
        <v>17444</v>
      </c>
      <c r="Q1740" s="2">
        <v>44509.625</v>
      </c>
      <c r="R1740" t="s">
        <v>35</v>
      </c>
      <c r="S1740" t="s">
        <v>36</v>
      </c>
      <c r="T1740" t="s">
        <v>16751</v>
      </c>
      <c r="U1740" t="s">
        <v>33</v>
      </c>
      <c r="V1740">
        <v>180</v>
      </c>
      <c r="W1740" t="s">
        <v>34</v>
      </c>
      <c r="X1740" t="s">
        <v>149</v>
      </c>
      <c r="Y1740" t="s">
        <v>33</v>
      </c>
      <c r="Z1740" t="s">
        <v>69</v>
      </c>
      <c r="AA1740" t="s">
        <v>33</v>
      </c>
      <c r="AB1740" t="s">
        <v>16751</v>
      </c>
      <c r="AC1740" t="s">
        <v>35</v>
      </c>
      <c r="AD1740" t="s">
        <v>33</v>
      </c>
      <c r="AE1740" s="2">
        <v>44495.458333333336</v>
      </c>
      <c r="AF1740" t="s">
        <v>33</v>
      </c>
      <c r="AG1740" t="s">
        <v>2168</v>
      </c>
      <c r="AH1740" t="s">
        <v>40</v>
      </c>
    </row>
    <row r="1741" spans="1:34" x14ac:dyDescent="0.3">
      <c r="A1741" t="s">
        <v>6389</v>
      </c>
      <c r="B1741" t="s">
        <v>16750</v>
      </c>
      <c r="C1741" t="s">
        <v>16750</v>
      </c>
      <c r="D1741">
        <v>1</v>
      </c>
      <c r="E1741" s="1">
        <v>44833</v>
      </c>
      <c r="F1741" t="s">
        <v>6390</v>
      </c>
      <c r="G1741" t="s">
        <v>3966</v>
      </c>
      <c r="H1741" t="s">
        <v>6391</v>
      </c>
      <c r="I1741" t="s">
        <v>29</v>
      </c>
      <c r="J1741" t="s">
        <v>30</v>
      </c>
      <c r="K1741" t="s">
        <v>31</v>
      </c>
      <c r="L1741" t="s">
        <v>32</v>
      </c>
      <c r="M1741" t="s">
        <v>33</v>
      </c>
      <c r="N1741" t="s">
        <v>34</v>
      </c>
      <c r="O1741" t="s">
        <v>34</v>
      </c>
      <c r="P1741" t="s">
        <v>17445</v>
      </c>
      <c r="Q1741" s="2">
        <v>44322.416666666664</v>
      </c>
      <c r="R1741" t="s">
        <v>35</v>
      </c>
      <c r="S1741" t="s">
        <v>36</v>
      </c>
      <c r="T1741" t="s">
        <v>16751</v>
      </c>
      <c r="U1741" t="s">
        <v>33</v>
      </c>
      <c r="V1741">
        <v>180</v>
      </c>
      <c r="W1741" t="s">
        <v>34</v>
      </c>
      <c r="X1741" t="s">
        <v>37</v>
      </c>
      <c r="Y1741" t="s">
        <v>33</v>
      </c>
      <c r="Z1741" t="s">
        <v>495</v>
      </c>
      <c r="AA1741">
        <v>1</v>
      </c>
      <c r="AB1741" t="s">
        <v>16751</v>
      </c>
      <c r="AC1741" t="s">
        <v>35</v>
      </c>
      <c r="AD1741" t="s">
        <v>33</v>
      </c>
      <c r="AE1741" s="2">
        <v>44361.458333333336</v>
      </c>
      <c r="AF1741" t="s">
        <v>33</v>
      </c>
      <c r="AG1741" t="s">
        <v>656</v>
      </c>
      <c r="AH1741" t="s">
        <v>40</v>
      </c>
    </row>
    <row r="1742" spans="1:34" x14ac:dyDescent="0.3">
      <c r="A1742" t="s">
        <v>6392</v>
      </c>
      <c r="B1742" t="s">
        <v>16750</v>
      </c>
      <c r="C1742" t="s">
        <v>16750</v>
      </c>
      <c r="D1742">
        <v>1</v>
      </c>
      <c r="E1742" s="1">
        <v>44833</v>
      </c>
      <c r="F1742" t="s">
        <v>6393</v>
      </c>
      <c r="G1742" t="s">
        <v>6394</v>
      </c>
      <c r="H1742" t="s">
        <v>6395</v>
      </c>
      <c r="I1742" t="s">
        <v>29</v>
      </c>
      <c r="J1742" t="s">
        <v>30</v>
      </c>
      <c r="K1742" t="s">
        <v>68</v>
      </c>
      <c r="L1742" t="s">
        <v>49</v>
      </c>
      <c r="M1742" t="s">
        <v>33</v>
      </c>
      <c r="N1742" t="s">
        <v>34</v>
      </c>
      <c r="O1742" t="s">
        <v>34</v>
      </c>
      <c r="P1742" t="s">
        <v>17446</v>
      </c>
      <c r="Q1742" s="2">
        <v>44428.375</v>
      </c>
      <c r="R1742" t="s">
        <v>35</v>
      </c>
      <c r="S1742" t="s">
        <v>36</v>
      </c>
      <c r="T1742" t="s">
        <v>16751</v>
      </c>
      <c r="U1742" t="s">
        <v>33</v>
      </c>
      <c r="V1742">
        <v>180</v>
      </c>
      <c r="W1742" t="s">
        <v>34</v>
      </c>
      <c r="X1742" t="s">
        <v>37</v>
      </c>
      <c r="Y1742" t="s">
        <v>33</v>
      </c>
      <c r="Z1742" t="s">
        <v>495</v>
      </c>
      <c r="AA1742">
        <v>1</v>
      </c>
      <c r="AB1742" t="s">
        <v>16751</v>
      </c>
      <c r="AC1742" t="s">
        <v>35</v>
      </c>
      <c r="AD1742" t="s">
        <v>33</v>
      </c>
      <c r="AE1742" s="2">
        <v>44446.645833333336</v>
      </c>
      <c r="AF1742" t="s">
        <v>33</v>
      </c>
      <c r="AG1742" t="s">
        <v>50</v>
      </c>
      <c r="AH1742" t="s">
        <v>40</v>
      </c>
    </row>
    <row r="1743" spans="1:34" x14ac:dyDescent="0.3">
      <c r="A1743" t="s">
        <v>6396</v>
      </c>
      <c r="B1743" t="s">
        <v>16750</v>
      </c>
      <c r="C1743" t="s">
        <v>16750</v>
      </c>
      <c r="D1743">
        <v>1</v>
      </c>
      <c r="E1743" s="1">
        <v>44833</v>
      </c>
      <c r="F1743" t="s">
        <v>6397</v>
      </c>
      <c r="G1743" t="s">
        <v>6398</v>
      </c>
      <c r="H1743" t="s">
        <v>6399</v>
      </c>
      <c r="I1743" t="s">
        <v>29</v>
      </c>
      <c r="J1743" t="s">
        <v>30</v>
      </c>
      <c r="K1743" t="s">
        <v>29</v>
      </c>
      <c r="L1743" t="s">
        <v>54</v>
      </c>
      <c r="M1743" t="s">
        <v>33</v>
      </c>
      <c r="N1743" t="s">
        <v>34</v>
      </c>
      <c r="O1743" t="s">
        <v>34</v>
      </c>
      <c r="P1743" t="s">
        <v>17447</v>
      </c>
      <c r="Q1743" s="2">
        <v>44494.75</v>
      </c>
      <c r="R1743" t="s">
        <v>35</v>
      </c>
      <c r="S1743" t="s">
        <v>36</v>
      </c>
      <c r="T1743" t="s">
        <v>16751</v>
      </c>
      <c r="U1743" t="s">
        <v>33</v>
      </c>
      <c r="V1743">
        <v>180</v>
      </c>
      <c r="W1743" t="s">
        <v>34</v>
      </c>
      <c r="X1743" t="s">
        <v>149</v>
      </c>
      <c r="Y1743" t="s">
        <v>33</v>
      </c>
      <c r="Z1743" t="s">
        <v>495</v>
      </c>
      <c r="AA1743">
        <v>3</v>
      </c>
      <c r="AB1743" t="s">
        <v>16751</v>
      </c>
      <c r="AC1743" t="s">
        <v>35</v>
      </c>
      <c r="AD1743" t="s">
        <v>33</v>
      </c>
      <c r="AE1743" s="2">
        <v>44505.583333333336</v>
      </c>
      <c r="AF1743" t="s">
        <v>33</v>
      </c>
      <c r="AG1743" t="s">
        <v>155</v>
      </c>
      <c r="AH1743" t="s">
        <v>40</v>
      </c>
    </row>
    <row r="1744" spans="1:34" x14ac:dyDescent="0.3">
      <c r="A1744" t="s">
        <v>6400</v>
      </c>
      <c r="B1744" t="s">
        <v>16750</v>
      </c>
      <c r="C1744" t="s">
        <v>16750</v>
      </c>
      <c r="D1744">
        <v>1</v>
      </c>
      <c r="E1744" s="1">
        <v>44833</v>
      </c>
      <c r="F1744" t="s">
        <v>6401</v>
      </c>
      <c r="G1744" t="s">
        <v>6402</v>
      </c>
      <c r="H1744" t="s">
        <v>6403</v>
      </c>
      <c r="I1744" t="s">
        <v>29</v>
      </c>
      <c r="J1744" t="s">
        <v>30</v>
      </c>
      <c r="K1744" t="s">
        <v>68</v>
      </c>
      <c r="L1744" t="s">
        <v>788</v>
      </c>
      <c r="M1744" t="s">
        <v>33</v>
      </c>
      <c r="N1744" t="s">
        <v>34</v>
      </c>
      <c r="O1744" t="s">
        <v>34</v>
      </c>
      <c r="P1744" t="s">
        <v>17448</v>
      </c>
      <c r="Q1744" s="2">
        <v>44433.458333333336</v>
      </c>
      <c r="R1744" t="s">
        <v>35</v>
      </c>
      <c r="S1744" t="s">
        <v>36</v>
      </c>
      <c r="T1744" t="s">
        <v>16751</v>
      </c>
      <c r="U1744" t="s">
        <v>33</v>
      </c>
      <c r="V1744">
        <v>180</v>
      </c>
      <c r="W1744" t="s">
        <v>34</v>
      </c>
      <c r="X1744" t="s">
        <v>2383</v>
      </c>
      <c r="Y1744" t="s">
        <v>33</v>
      </c>
      <c r="Z1744" t="s">
        <v>495</v>
      </c>
      <c r="AA1744">
        <v>1</v>
      </c>
      <c r="AB1744" t="s">
        <v>16751</v>
      </c>
      <c r="AC1744" t="s">
        <v>35</v>
      </c>
      <c r="AD1744" t="s">
        <v>33</v>
      </c>
      <c r="AE1744" s="2">
        <v>44470.458333333336</v>
      </c>
      <c r="AF1744" t="s">
        <v>33</v>
      </c>
      <c r="AG1744" t="s">
        <v>2168</v>
      </c>
      <c r="AH1744" t="s">
        <v>40</v>
      </c>
    </row>
    <row r="1745" spans="1:34" x14ac:dyDescent="0.3">
      <c r="A1745" t="s">
        <v>6404</v>
      </c>
      <c r="B1745" t="s">
        <v>16750</v>
      </c>
      <c r="C1745" t="s">
        <v>16750</v>
      </c>
      <c r="D1745">
        <v>1</v>
      </c>
      <c r="E1745" s="1">
        <v>44833</v>
      </c>
      <c r="F1745" t="s">
        <v>6405</v>
      </c>
      <c r="G1745" t="s">
        <v>6406</v>
      </c>
      <c r="H1745" t="s">
        <v>6407</v>
      </c>
      <c r="I1745" t="s">
        <v>29</v>
      </c>
      <c r="J1745" t="s">
        <v>30</v>
      </c>
      <c r="K1745" t="s">
        <v>31</v>
      </c>
      <c r="L1745" t="s">
        <v>49</v>
      </c>
      <c r="M1745" t="s">
        <v>33</v>
      </c>
      <c r="N1745" t="s">
        <v>34</v>
      </c>
      <c r="O1745" t="s">
        <v>34</v>
      </c>
      <c r="P1745" t="s">
        <v>17449</v>
      </c>
      <c r="Q1745" s="2">
        <v>44589.75</v>
      </c>
      <c r="R1745" t="s">
        <v>35</v>
      </c>
      <c r="S1745" t="s">
        <v>36</v>
      </c>
      <c r="T1745" t="s">
        <v>16751</v>
      </c>
      <c r="U1745" t="s">
        <v>33</v>
      </c>
      <c r="V1745">
        <v>180</v>
      </c>
      <c r="W1745" t="s">
        <v>34</v>
      </c>
      <c r="X1745" t="s">
        <v>37</v>
      </c>
      <c r="Y1745" t="s">
        <v>33</v>
      </c>
      <c r="Z1745" t="s">
        <v>495</v>
      </c>
      <c r="AA1745">
        <v>2</v>
      </c>
      <c r="AB1745" t="s">
        <v>16751</v>
      </c>
      <c r="AC1745" t="s">
        <v>35</v>
      </c>
      <c r="AD1745" t="s">
        <v>33</v>
      </c>
      <c r="AE1745" s="2">
        <v>44599.666666666664</v>
      </c>
      <c r="AF1745" t="s">
        <v>33</v>
      </c>
      <c r="AG1745" t="s">
        <v>512</v>
      </c>
      <c r="AH1745" t="s">
        <v>40</v>
      </c>
    </row>
    <row r="1746" spans="1:34" x14ac:dyDescent="0.3">
      <c r="A1746" t="s">
        <v>6408</v>
      </c>
      <c r="B1746" t="s">
        <v>16750</v>
      </c>
      <c r="C1746" t="s">
        <v>16750</v>
      </c>
      <c r="D1746">
        <v>1</v>
      </c>
      <c r="E1746" s="1">
        <v>44833</v>
      </c>
      <c r="F1746" t="s">
        <v>6409</v>
      </c>
      <c r="G1746" t="s">
        <v>6271</v>
      </c>
      <c r="H1746" t="s">
        <v>6410</v>
      </c>
      <c r="I1746" t="s">
        <v>29</v>
      </c>
      <c r="J1746" t="s">
        <v>30</v>
      </c>
      <c r="K1746" t="s">
        <v>31</v>
      </c>
      <c r="L1746" t="s">
        <v>32</v>
      </c>
      <c r="M1746" t="s">
        <v>33</v>
      </c>
      <c r="N1746" t="s">
        <v>34</v>
      </c>
      <c r="O1746" t="s">
        <v>34</v>
      </c>
      <c r="P1746" t="s">
        <v>17450</v>
      </c>
      <c r="Q1746" s="2">
        <v>44296.5</v>
      </c>
      <c r="R1746" t="s">
        <v>35</v>
      </c>
      <c r="S1746" t="s">
        <v>36</v>
      </c>
      <c r="T1746" t="s">
        <v>16751</v>
      </c>
      <c r="U1746" t="s">
        <v>33</v>
      </c>
      <c r="V1746">
        <v>180</v>
      </c>
      <c r="W1746" t="s">
        <v>34</v>
      </c>
      <c r="X1746" t="s">
        <v>37</v>
      </c>
      <c r="Y1746" t="s">
        <v>33</v>
      </c>
      <c r="Z1746" t="s">
        <v>55</v>
      </c>
      <c r="AA1746" t="s">
        <v>33</v>
      </c>
      <c r="AB1746" t="s">
        <v>16751</v>
      </c>
      <c r="AC1746" t="s">
        <v>35</v>
      </c>
      <c r="AD1746" t="s">
        <v>33</v>
      </c>
      <c r="AE1746" s="2">
        <v>44494.458333333336</v>
      </c>
      <c r="AF1746" t="s">
        <v>33</v>
      </c>
      <c r="AG1746" t="s">
        <v>39</v>
      </c>
      <c r="AH1746" t="s">
        <v>40</v>
      </c>
    </row>
    <row r="1747" spans="1:34" x14ac:dyDescent="0.3">
      <c r="A1747" t="s">
        <v>6411</v>
      </c>
      <c r="B1747" t="s">
        <v>16750</v>
      </c>
      <c r="C1747" t="s">
        <v>16750</v>
      </c>
      <c r="D1747">
        <v>1</v>
      </c>
      <c r="E1747" s="1">
        <v>44833</v>
      </c>
      <c r="F1747" t="s">
        <v>6412</v>
      </c>
      <c r="G1747" t="s">
        <v>6413</v>
      </c>
      <c r="H1747" t="s">
        <v>6414</v>
      </c>
      <c r="I1747" t="s">
        <v>29</v>
      </c>
      <c r="J1747" t="s">
        <v>30</v>
      </c>
      <c r="K1747" t="s">
        <v>31</v>
      </c>
      <c r="L1747" t="s">
        <v>32</v>
      </c>
      <c r="M1747" t="s">
        <v>33</v>
      </c>
      <c r="N1747" t="s">
        <v>34</v>
      </c>
      <c r="O1747" t="s">
        <v>34</v>
      </c>
      <c r="P1747" t="s">
        <v>17451</v>
      </c>
      <c r="Q1747" s="2">
        <v>44318.375</v>
      </c>
      <c r="R1747" t="s">
        <v>35</v>
      </c>
      <c r="S1747" t="s">
        <v>36</v>
      </c>
      <c r="T1747" t="s">
        <v>16751</v>
      </c>
      <c r="U1747" t="s">
        <v>33</v>
      </c>
      <c r="V1747">
        <v>180</v>
      </c>
      <c r="W1747" t="s">
        <v>34</v>
      </c>
      <c r="X1747" t="s">
        <v>37</v>
      </c>
      <c r="Y1747" t="s">
        <v>33</v>
      </c>
      <c r="Z1747" t="s">
        <v>495</v>
      </c>
      <c r="AA1747">
        <v>3</v>
      </c>
      <c r="AB1747" t="s">
        <v>16751</v>
      </c>
      <c r="AC1747" t="s">
        <v>35</v>
      </c>
      <c r="AD1747" t="s">
        <v>33</v>
      </c>
      <c r="AE1747" s="2">
        <v>44242.458333333336</v>
      </c>
      <c r="AF1747" t="s">
        <v>930</v>
      </c>
      <c r="AG1747" t="s">
        <v>931</v>
      </c>
      <c r="AH1747" t="s">
        <v>40</v>
      </c>
    </row>
    <row r="1748" spans="1:34" x14ac:dyDescent="0.3">
      <c r="A1748" t="s">
        <v>6415</v>
      </c>
      <c r="B1748" t="s">
        <v>16750</v>
      </c>
      <c r="C1748" t="s">
        <v>16750</v>
      </c>
      <c r="D1748">
        <v>1</v>
      </c>
      <c r="E1748" s="1">
        <v>44833</v>
      </c>
      <c r="F1748" t="s">
        <v>6416</v>
      </c>
      <c r="G1748" t="s">
        <v>6417</v>
      </c>
      <c r="H1748" t="s">
        <v>6418</v>
      </c>
      <c r="I1748" t="s">
        <v>29</v>
      </c>
      <c r="J1748" t="s">
        <v>30</v>
      </c>
      <c r="K1748" t="s">
        <v>31</v>
      </c>
      <c r="L1748" t="s">
        <v>32</v>
      </c>
      <c r="M1748" t="s">
        <v>33</v>
      </c>
      <c r="N1748" t="s">
        <v>34</v>
      </c>
      <c r="O1748" t="s">
        <v>34</v>
      </c>
      <c r="P1748" t="s">
        <v>17452</v>
      </c>
      <c r="Q1748" s="2">
        <v>44523.583333333336</v>
      </c>
      <c r="R1748" t="s">
        <v>35</v>
      </c>
      <c r="S1748" t="s">
        <v>36</v>
      </c>
      <c r="T1748" t="s">
        <v>16751</v>
      </c>
      <c r="U1748" t="s">
        <v>33</v>
      </c>
      <c r="V1748">
        <v>180</v>
      </c>
      <c r="W1748" t="s">
        <v>34</v>
      </c>
      <c r="X1748" t="s">
        <v>37</v>
      </c>
      <c r="Y1748" t="s">
        <v>33</v>
      </c>
      <c r="Z1748" t="s">
        <v>495</v>
      </c>
      <c r="AA1748">
        <v>1</v>
      </c>
      <c r="AB1748" t="s">
        <v>16751</v>
      </c>
      <c r="AC1748" t="s">
        <v>35</v>
      </c>
      <c r="AD1748" t="s">
        <v>33</v>
      </c>
      <c r="AE1748" s="2">
        <v>44538.458333333336</v>
      </c>
      <c r="AF1748" t="s">
        <v>33</v>
      </c>
      <c r="AG1748" t="s">
        <v>39</v>
      </c>
      <c r="AH1748" t="s">
        <v>40</v>
      </c>
    </row>
    <row r="1749" spans="1:34" x14ac:dyDescent="0.3">
      <c r="A1749" t="s">
        <v>6419</v>
      </c>
      <c r="B1749" t="s">
        <v>16750</v>
      </c>
      <c r="C1749" t="s">
        <v>16750</v>
      </c>
      <c r="D1749">
        <v>1</v>
      </c>
      <c r="E1749" s="1">
        <v>44833</v>
      </c>
      <c r="F1749" t="s">
        <v>6420</v>
      </c>
      <c r="G1749" t="s">
        <v>2122</v>
      </c>
      <c r="H1749" t="s">
        <v>6421</v>
      </c>
      <c r="I1749" t="s">
        <v>29</v>
      </c>
      <c r="J1749" t="s">
        <v>30</v>
      </c>
      <c r="K1749" t="s">
        <v>29</v>
      </c>
      <c r="L1749" t="s">
        <v>54</v>
      </c>
      <c r="M1749" t="s">
        <v>33</v>
      </c>
      <c r="N1749" t="s">
        <v>34</v>
      </c>
      <c r="O1749" t="s">
        <v>34</v>
      </c>
      <c r="P1749" t="s">
        <v>16770</v>
      </c>
      <c r="Q1749" s="2">
        <v>44579.583333333336</v>
      </c>
      <c r="R1749" t="s">
        <v>35</v>
      </c>
      <c r="S1749" t="s">
        <v>36</v>
      </c>
      <c r="T1749" t="s">
        <v>16751</v>
      </c>
      <c r="U1749" t="s">
        <v>33</v>
      </c>
      <c r="V1749">
        <v>45</v>
      </c>
      <c r="W1749" t="s">
        <v>34</v>
      </c>
      <c r="X1749" t="s">
        <v>260</v>
      </c>
      <c r="Y1749" t="s">
        <v>33</v>
      </c>
      <c r="Z1749" t="s">
        <v>2019</v>
      </c>
      <c r="AA1749" t="s">
        <v>33</v>
      </c>
      <c r="AB1749" t="s">
        <v>16751</v>
      </c>
      <c r="AC1749" t="s">
        <v>35</v>
      </c>
      <c r="AD1749" t="s">
        <v>33</v>
      </c>
      <c r="AE1749" s="2">
        <v>44593.458333333336</v>
      </c>
      <c r="AF1749" t="s">
        <v>33</v>
      </c>
      <c r="AG1749" t="s">
        <v>996</v>
      </c>
      <c r="AH1749" t="s">
        <v>40</v>
      </c>
    </row>
    <row r="1750" spans="1:34" x14ac:dyDescent="0.3">
      <c r="A1750" t="s">
        <v>6422</v>
      </c>
      <c r="B1750" t="s">
        <v>16750</v>
      </c>
      <c r="C1750" t="s">
        <v>16750</v>
      </c>
      <c r="D1750">
        <v>1</v>
      </c>
      <c r="E1750" s="1">
        <v>44833</v>
      </c>
      <c r="F1750" t="s">
        <v>6423</v>
      </c>
      <c r="G1750" t="s">
        <v>2122</v>
      </c>
      <c r="H1750" t="s">
        <v>6424</v>
      </c>
      <c r="I1750" t="s">
        <v>29</v>
      </c>
      <c r="J1750" t="s">
        <v>30</v>
      </c>
      <c r="K1750" t="s">
        <v>29</v>
      </c>
      <c r="L1750" t="s">
        <v>54</v>
      </c>
      <c r="M1750" t="s">
        <v>33</v>
      </c>
      <c r="N1750" t="s">
        <v>34</v>
      </c>
      <c r="O1750" t="s">
        <v>34</v>
      </c>
      <c r="P1750" t="s">
        <v>16770</v>
      </c>
      <c r="Q1750" s="2">
        <v>44579.583333333336</v>
      </c>
      <c r="R1750" t="s">
        <v>35</v>
      </c>
      <c r="S1750" t="s">
        <v>36</v>
      </c>
      <c r="T1750" t="s">
        <v>16751</v>
      </c>
      <c r="U1750" t="s">
        <v>33</v>
      </c>
      <c r="V1750">
        <v>45</v>
      </c>
      <c r="W1750" t="s">
        <v>34</v>
      </c>
      <c r="X1750" t="s">
        <v>260</v>
      </c>
      <c r="Y1750" t="s">
        <v>33</v>
      </c>
      <c r="Z1750" t="s">
        <v>2019</v>
      </c>
      <c r="AA1750" t="s">
        <v>33</v>
      </c>
      <c r="AB1750" t="s">
        <v>16751</v>
      </c>
      <c r="AC1750" t="s">
        <v>35</v>
      </c>
      <c r="AD1750" t="s">
        <v>33</v>
      </c>
      <c r="AE1750" s="2">
        <v>44593.458333333336</v>
      </c>
      <c r="AF1750" t="s">
        <v>33</v>
      </c>
      <c r="AG1750" t="s">
        <v>996</v>
      </c>
      <c r="AH1750" t="s">
        <v>40</v>
      </c>
    </row>
    <row r="1751" spans="1:34" x14ac:dyDescent="0.3">
      <c r="A1751" t="s">
        <v>6425</v>
      </c>
      <c r="B1751" t="s">
        <v>16750</v>
      </c>
      <c r="C1751" t="s">
        <v>16750</v>
      </c>
      <c r="D1751">
        <v>1</v>
      </c>
      <c r="E1751" s="1">
        <v>44833</v>
      </c>
      <c r="F1751" t="s">
        <v>6426</v>
      </c>
      <c r="G1751" t="s">
        <v>6427</v>
      </c>
      <c r="H1751" t="s">
        <v>5074</v>
      </c>
      <c r="I1751" t="s">
        <v>60</v>
      </c>
      <c r="J1751" t="s">
        <v>30</v>
      </c>
      <c r="K1751" t="s">
        <v>61</v>
      </c>
      <c r="L1751" t="s">
        <v>62</v>
      </c>
      <c r="M1751" t="s">
        <v>33</v>
      </c>
      <c r="N1751" t="s">
        <v>34</v>
      </c>
      <c r="O1751" t="s">
        <v>34</v>
      </c>
      <c r="Q1751" s="2">
        <v>44381.5625</v>
      </c>
      <c r="R1751" t="s">
        <v>35</v>
      </c>
      <c r="S1751" t="s">
        <v>36</v>
      </c>
      <c r="T1751" t="s">
        <v>16751</v>
      </c>
      <c r="U1751" t="s">
        <v>33</v>
      </c>
      <c r="V1751">
        <v>120</v>
      </c>
      <c r="W1751" t="s">
        <v>34</v>
      </c>
      <c r="X1751" t="s">
        <v>37</v>
      </c>
      <c r="Y1751" t="s">
        <v>33</v>
      </c>
      <c r="Z1751" t="s">
        <v>495</v>
      </c>
      <c r="AA1751">
        <v>2</v>
      </c>
      <c r="AB1751" t="s">
        <v>16751</v>
      </c>
      <c r="AC1751" t="s">
        <v>35</v>
      </c>
      <c r="AD1751" t="s">
        <v>33</v>
      </c>
      <c r="AE1751" s="2">
        <v>44299.541666666664</v>
      </c>
      <c r="AF1751" t="s">
        <v>33</v>
      </c>
      <c r="AG1751" t="s">
        <v>1276</v>
      </c>
      <c r="AH1751" t="s">
        <v>40</v>
      </c>
    </row>
    <row r="1752" spans="1:34" x14ac:dyDescent="0.3">
      <c r="A1752" t="s">
        <v>6428</v>
      </c>
      <c r="B1752" t="s">
        <v>16750</v>
      </c>
      <c r="C1752" t="s">
        <v>16750</v>
      </c>
      <c r="D1752">
        <v>1</v>
      </c>
      <c r="E1752" s="1">
        <v>44833</v>
      </c>
      <c r="F1752" t="s">
        <v>6429</v>
      </c>
      <c r="G1752" t="s">
        <v>6241</v>
      </c>
      <c r="H1752" t="s">
        <v>6430</v>
      </c>
      <c r="I1752" t="s">
        <v>60</v>
      </c>
      <c r="J1752" t="s">
        <v>30</v>
      </c>
      <c r="K1752" t="s">
        <v>61</v>
      </c>
      <c r="L1752" t="s">
        <v>62</v>
      </c>
      <c r="M1752" t="s">
        <v>33</v>
      </c>
      <c r="N1752" t="s">
        <v>34</v>
      </c>
      <c r="O1752" t="s">
        <v>34</v>
      </c>
      <c r="Q1752" s="2">
        <v>44406.586805555555</v>
      </c>
      <c r="R1752" t="s">
        <v>35</v>
      </c>
      <c r="S1752" t="s">
        <v>36</v>
      </c>
      <c r="T1752" t="s">
        <v>16751</v>
      </c>
      <c r="U1752" t="s">
        <v>33</v>
      </c>
      <c r="V1752">
        <v>255</v>
      </c>
      <c r="W1752" t="s">
        <v>34</v>
      </c>
      <c r="X1752" t="s">
        <v>149</v>
      </c>
      <c r="Y1752" t="s">
        <v>33</v>
      </c>
      <c r="Z1752" t="s">
        <v>495</v>
      </c>
      <c r="AA1752">
        <v>1</v>
      </c>
      <c r="AB1752" t="s">
        <v>16751</v>
      </c>
      <c r="AC1752" t="s">
        <v>35</v>
      </c>
      <c r="AD1752" t="s">
        <v>33</v>
      </c>
      <c r="AE1752" s="2">
        <v>44418.604166666664</v>
      </c>
      <c r="AF1752" t="s">
        <v>33</v>
      </c>
      <c r="AG1752" t="s">
        <v>2133</v>
      </c>
      <c r="AH1752" t="s">
        <v>40</v>
      </c>
    </row>
    <row r="1753" spans="1:34" x14ac:dyDescent="0.3">
      <c r="A1753" t="s">
        <v>6431</v>
      </c>
      <c r="B1753" t="s">
        <v>16750</v>
      </c>
      <c r="C1753" t="s">
        <v>16750</v>
      </c>
      <c r="D1753">
        <v>1</v>
      </c>
      <c r="E1753" s="1">
        <v>44833</v>
      </c>
      <c r="F1753" t="s">
        <v>6432</v>
      </c>
      <c r="G1753" t="s">
        <v>6433</v>
      </c>
      <c r="H1753" t="s">
        <v>6434</v>
      </c>
      <c r="I1753" t="s">
        <v>29</v>
      </c>
      <c r="J1753" t="s">
        <v>30</v>
      </c>
      <c r="K1753" t="s">
        <v>31</v>
      </c>
      <c r="L1753" t="s">
        <v>788</v>
      </c>
      <c r="M1753" t="s">
        <v>33</v>
      </c>
      <c r="N1753" t="s">
        <v>34</v>
      </c>
      <c r="O1753" t="s">
        <v>34</v>
      </c>
      <c r="P1753" t="s">
        <v>17453</v>
      </c>
      <c r="Q1753" s="2">
        <v>44375.666666666664</v>
      </c>
      <c r="R1753" t="s">
        <v>35</v>
      </c>
      <c r="S1753" t="s">
        <v>36</v>
      </c>
      <c r="T1753" t="s">
        <v>16751</v>
      </c>
      <c r="U1753" t="s">
        <v>33</v>
      </c>
      <c r="V1753">
        <v>120</v>
      </c>
      <c r="W1753" t="s">
        <v>34</v>
      </c>
      <c r="X1753" t="s">
        <v>37</v>
      </c>
      <c r="Y1753" t="s">
        <v>33</v>
      </c>
      <c r="Z1753" t="s">
        <v>2019</v>
      </c>
      <c r="AA1753" t="s">
        <v>33</v>
      </c>
      <c r="AB1753" t="s">
        <v>16751</v>
      </c>
      <c r="AC1753" t="s">
        <v>35</v>
      </c>
      <c r="AD1753" t="s">
        <v>33</v>
      </c>
      <c r="AE1753" s="2">
        <v>44404.479166666664</v>
      </c>
      <c r="AF1753" t="s">
        <v>33</v>
      </c>
      <c r="AG1753" t="s">
        <v>2020</v>
      </c>
      <c r="AH1753" t="s">
        <v>40</v>
      </c>
    </row>
    <row r="1754" spans="1:34" x14ac:dyDescent="0.3">
      <c r="A1754" t="s">
        <v>6435</v>
      </c>
      <c r="B1754" t="s">
        <v>16750</v>
      </c>
      <c r="C1754" t="s">
        <v>16750</v>
      </c>
      <c r="D1754">
        <v>1</v>
      </c>
      <c r="E1754" s="1">
        <v>44833</v>
      </c>
      <c r="F1754" t="s">
        <v>6436</v>
      </c>
      <c r="G1754" t="s">
        <v>2122</v>
      </c>
      <c r="H1754" t="s">
        <v>6437</v>
      </c>
      <c r="I1754" t="s">
        <v>29</v>
      </c>
      <c r="J1754" t="s">
        <v>30</v>
      </c>
      <c r="K1754" t="s">
        <v>29</v>
      </c>
      <c r="L1754" t="s">
        <v>54</v>
      </c>
      <c r="M1754" t="s">
        <v>33</v>
      </c>
      <c r="N1754" t="s">
        <v>34</v>
      </c>
      <c r="O1754" t="s">
        <v>34</v>
      </c>
      <c r="P1754" t="s">
        <v>16770</v>
      </c>
      <c r="Q1754" s="2">
        <v>44579.583333333336</v>
      </c>
      <c r="R1754" t="s">
        <v>35</v>
      </c>
      <c r="S1754" t="s">
        <v>36</v>
      </c>
      <c r="T1754" t="s">
        <v>16751</v>
      </c>
      <c r="U1754" t="s">
        <v>33</v>
      </c>
      <c r="V1754">
        <v>45</v>
      </c>
      <c r="W1754" t="s">
        <v>34</v>
      </c>
      <c r="X1754" t="s">
        <v>260</v>
      </c>
      <c r="Y1754" t="s">
        <v>33</v>
      </c>
      <c r="Z1754" t="s">
        <v>2019</v>
      </c>
      <c r="AA1754" t="s">
        <v>33</v>
      </c>
      <c r="AB1754" t="s">
        <v>16751</v>
      </c>
      <c r="AC1754" t="s">
        <v>35</v>
      </c>
      <c r="AD1754" t="s">
        <v>33</v>
      </c>
      <c r="AE1754" s="2">
        <v>44593.458333333336</v>
      </c>
      <c r="AF1754" t="s">
        <v>33</v>
      </c>
      <c r="AG1754" t="s">
        <v>996</v>
      </c>
      <c r="AH1754" t="s">
        <v>40</v>
      </c>
    </row>
    <row r="1755" spans="1:34" x14ac:dyDescent="0.3">
      <c r="A1755" t="s">
        <v>6438</v>
      </c>
      <c r="B1755" t="s">
        <v>16750</v>
      </c>
      <c r="C1755" t="s">
        <v>16750</v>
      </c>
      <c r="D1755">
        <v>1</v>
      </c>
      <c r="E1755" s="1">
        <v>44833</v>
      </c>
      <c r="F1755" t="s">
        <v>6439</v>
      </c>
      <c r="G1755" t="s">
        <v>6440</v>
      </c>
      <c r="H1755" t="s">
        <v>6441</v>
      </c>
      <c r="I1755" t="s">
        <v>253</v>
      </c>
      <c r="J1755" t="s">
        <v>30</v>
      </c>
      <c r="K1755" t="s">
        <v>869</v>
      </c>
      <c r="L1755" t="s">
        <v>254</v>
      </c>
      <c r="M1755" t="s">
        <v>33</v>
      </c>
      <c r="N1755" t="s">
        <v>34</v>
      </c>
      <c r="O1755" t="s">
        <v>34</v>
      </c>
      <c r="Q1755" s="2">
        <v>44637.729166666664</v>
      </c>
      <c r="R1755" t="s">
        <v>35</v>
      </c>
      <c r="S1755" t="s">
        <v>36</v>
      </c>
      <c r="T1755" t="s">
        <v>16751</v>
      </c>
      <c r="U1755" t="s">
        <v>33</v>
      </c>
      <c r="V1755">
        <v>180</v>
      </c>
      <c r="W1755" t="s">
        <v>34</v>
      </c>
      <c r="X1755" t="s">
        <v>37</v>
      </c>
      <c r="Y1755" t="s">
        <v>33</v>
      </c>
      <c r="Z1755" t="s">
        <v>38</v>
      </c>
      <c r="AA1755" t="s">
        <v>33</v>
      </c>
      <c r="AB1755" t="s">
        <v>16751</v>
      </c>
      <c r="AC1755" t="s">
        <v>35</v>
      </c>
      <c r="AD1755" t="s">
        <v>33</v>
      </c>
      <c r="AE1755" s="2">
        <v>44645.625</v>
      </c>
      <c r="AF1755" t="s">
        <v>33</v>
      </c>
      <c r="AG1755" t="s">
        <v>971</v>
      </c>
      <c r="AH1755" t="s">
        <v>40</v>
      </c>
    </row>
    <row r="1756" spans="1:34" x14ac:dyDescent="0.3">
      <c r="A1756" t="s">
        <v>6442</v>
      </c>
      <c r="B1756" t="s">
        <v>16750</v>
      </c>
      <c r="C1756" t="s">
        <v>16750</v>
      </c>
      <c r="D1756">
        <v>1</v>
      </c>
      <c r="E1756" s="1">
        <v>44833</v>
      </c>
      <c r="F1756" t="s">
        <v>6443</v>
      </c>
      <c r="G1756" t="s">
        <v>5878</v>
      </c>
      <c r="H1756" t="s">
        <v>6444</v>
      </c>
      <c r="I1756" t="s">
        <v>29</v>
      </c>
      <c r="J1756" t="s">
        <v>30</v>
      </c>
      <c r="K1756" t="s">
        <v>31</v>
      </c>
      <c r="L1756" t="s">
        <v>49</v>
      </c>
      <c r="M1756" t="s">
        <v>33</v>
      </c>
      <c r="N1756" t="s">
        <v>34</v>
      </c>
      <c r="O1756" t="s">
        <v>34</v>
      </c>
      <c r="P1756" t="s">
        <v>16851</v>
      </c>
      <c r="Q1756" s="2">
        <v>44617.666666666664</v>
      </c>
      <c r="R1756" t="s">
        <v>35</v>
      </c>
      <c r="S1756" t="s">
        <v>36</v>
      </c>
      <c r="T1756" t="s">
        <v>16751</v>
      </c>
      <c r="U1756" t="s">
        <v>33</v>
      </c>
      <c r="V1756">
        <v>180</v>
      </c>
      <c r="W1756" t="s">
        <v>34</v>
      </c>
      <c r="X1756" t="s">
        <v>37</v>
      </c>
      <c r="Y1756" t="s">
        <v>33</v>
      </c>
      <c r="Z1756" t="s">
        <v>2019</v>
      </c>
      <c r="AA1756" t="s">
        <v>33</v>
      </c>
      <c r="AB1756" t="s">
        <v>16751</v>
      </c>
      <c r="AC1756" t="s">
        <v>35</v>
      </c>
      <c r="AD1756" t="s">
        <v>33</v>
      </c>
      <c r="AE1756" s="2">
        <v>44631.666666666664</v>
      </c>
      <c r="AF1756" t="s">
        <v>33</v>
      </c>
      <c r="AG1756" t="s">
        <v>512</v>
      </c>
      <c r="AH1756" t="s">
        <v>40</v>
      </c>
    </row>
    <row r="1757" spans="1:34" x14ac:dyDescent="0.3">
      <c r="A1757" t="s">
        <v>6445</v>
      </c>
      <c r="B1757" t="s">
        <v>16750</v>
      </c>
      <c r="C1757" t="s">
        <v>16750</v>
      </c>
      <c r="D1757">
        <v>1</v>
      </c>
      <c r="E1757" s="1">
        <v>44833</v>
      </c>
      <c r="F1757" t="s">
        <v>6446</v>
      </c>
      <c r="G1757" t="s">
        <v>6447</v>
      </c>
      <c r="H1757" t="s">
        <v>6448</v>
      </c>
      <c r="I1757" t="s">
        <v>29</v>
      </c>
      <c r="J1757" t="s">
        <v>30</v>
      </c>
      <c r="K1757" t="s">
        <v>29</v>
      </c>
      <c r="L1757" t="s">
        <v>54</v>
      </c>
      <c r="M1757" t="s">
        <v>33</v>
      </c>
      <c r="N1757" t="s">
        <v>34</v>
      </c>
      <c r="O1757" t="s">
        <v>34</v>
      </c>
      <c r="P1757" t="s">
        <v>17454</v>
      </c>
      <c r="Q1757" s="2">
        <v>44525.75</v>
      </c>
      <c r="R1757" t="s">
        <v>35</v>
      </c>
      <c r="S1757" t="s">
        <v>36</v>
      </c>
      <c r="T1757" t="s">
        <v>16751</v>
      </c>
      <c r="U1757" t="s">
        <v>33</v>
      </c>
      <c r="V1757">
        <v>180</v>
      </c>
      <c r="W1757" t="s">
        <v>34</v>
      </c>
      <c r="X1757" t="s">
        <v>149</v>
      </c>
      <c r="Y1757" t="s">
        <v>33</v>
      </c>
      <c r="Z1757" t="s">
        <v>495</v>
      </c>
      <c r="AA1757">
        <v>3</v>
      </c>
      <c r="AB1757" t="s">
        <v>16751</v>
      </c>
      <c r="AC1757" t="s">
        <v>35</v>
      </c>
      <c r="AD1757" t="s">
        <v>33</v>
      </c>
      <c r="AE1757" s="2">
        <v>44531.625</v>
      </c>
      <c r="AF1757" t="s">
        <v>33</v>
      </c>
      <c r="AG1757" t="s">
        <v>155</v>
      </c>
      <c r="AH1757" t="s">
        <v>40</v>
      </c>
    </row>
    <row r="1758" spans="1:34" x14ac:dyDescent="0.3">
      <c r="A1758" t="s">
        <v>6449</v>
      </c>
      <c r="B1758" t="s">
        <v>16750</v>
      </c>
      <c r="C1758" t="s">
        <v>16750</v>
      </c>
      <c r="D1758">
        <v>1</v>
      </c>
      <c r="E1758" s="1">
        <v>44833</v>
      </c>
      <c r="F1758" t="s">
        <v>6450</v>
      </c>
      <c r="G1758" t="s">
        <v>6451</v>
      </c>
      <c r="H1758" t="s">
        <v>6452</v>
      </c>
      <c r="I1758" t="s">
        <v>253</v>
      </c>
      <c r="J1758" t="s">
        <v>30</v>
      </c>
      <c r="K1758" t="s">
        <v>88</v>
      </c>
      <c r="L1758" t="s">
        <v>517</v>
      </c>
      <c r="M1758" t="s">
        <v>33</v>
      </c>
      <c r="N1758" t="s">
        <v>34</v>
      </c>
      <c r="O1758" t="s">
        <v>34</v>
      </c>
      <c r="Q1758" s="2">
        <v>44427.666666666664</v>
      </c>
      <c r="R1758" t="s">
        <v>35</v>
      </c>
      <c r="S1758" t="s">
        <v>36</v>
      </c>
      <c r="T1758" t="s">
        <v>16751</v>
      </c>
      <c r="U1758" t="s">
        <v>33</v>
      </c>
      <c r="V1758">
        <v>90</v>
      </c>
      <c r="W1758" t="s">
        <v>34</v>
      </c>
      <c r="X1758" t="s">
        <v>260</v>
      </c>
      <c r="Y1758" t="s">
        <v>33</v>
      </c>
      <c r="Z1758" t="s">
        <v>2019</v>
      </c>
      <c r="AA1758" t="s">
        <v>33</v>
      </c>
      <c r="AB1758" t="s">
        <v>16751</v>
      </c>
      <c r="AC1758" t="s">
        <v>35</v>
      </c>
      <c r="AD1758" t="s">
        <v>33</v>
      </c>
      <c r="AE1758" s="2">
        <v>44463.541666666664</v>
      </c>
      <c r="AF1758" t="s">
        <v>33</v>
      </c>
      <c r="AG1758" t="s">
        <v>210</v>
      </c>
      <c r="AH1758" t="s">
        <v>40</v>
      </c>
    </row>
    <row r="1759" spans="1:34" x14ac:dyDescent="0.3">
      <c r="A1759" t="s">
        <v>6453</v>
      </c>
      <c r="B1759" t="s">
        <v>16750</v>
      </c>
      <c r="C1759" t="s">
        <v>16750</v>
      </c>
      <c r="D1759">
        <v>1</v>
      </c>
      <c r="E1759" s="1">
        <v>44833</v>
      </c>
      <c r="F1759" t="s">
        <v>6454</v>
      </c>
      <c r="G1759" t="s">
        <v>6455</v>
      </c>
      <c r="H1759" t="s">
        <v>6456</v>
      </c>
      <c r="I1759" t="s">
        <v>29</v>
      </c>
      <c r="J1759" t="s">
        <v>30</v>
      </c>
      <c r="K1759" t="s">
        <v>31</v>
      </c>
      <c r="L1759" t="s">
        <v>49</v>
      </c>
      <c r="M1759" t="s">
        <v>33</v>
      </c>
      <c r="N1759" t="s">
        <v>34</v>
      </c>
      <c r="O1759" t="s">
        <v>34</v>
      </c>
      <c r="P1759" t="s">
        <v>17455</v>
      </c>
      <c r="Q1759" s="2">
        <v>44615.541666666664</v>
      </c>
      <c r="R1759" t="s">
        <v>35</v>
      </c>
      <c r="S1759" t="s">
        <v>36</v>
      </c>
      <c r="T1759" t="s">
        <v>16751</v>
      </c>
      <c r="U1759" t="s">
        <v>33</v>
      </c>
      <c r="V1759">
        <v>180</v>
      </c>
      <c r="W1759" t="s">
        <v>34</v>
      </c>
      <c r="X1759" t="s">
        <v>37</v>
      </c>
      <c r="Y1759" t="s">
        <v>33</v>
      </c>
      <c r="Z1759" t="s">
        <v>2019</v>
      </c>
      <c r="AA1759" t="s">
        <v>33</v>
      </c>
      <c r="AB1759" t="s">
        <v>16751</v>
      </c>
      <c r="AC1759" t="s">
        <v>35</v>
      </c>
      <c r="AD1759" t="s">
        <v>33</v>
      </c>
      <c r="AE1759" s="2">
        <v>44635.666666666664</v>
      </c>
      <c r="AF1759" t="s">
        <v>33</v>
      </c>
      <c r="AG1759" t="s">
        <v>512</v>
      </c>
      <c r="AH1759" t="s">
        <v>40</v>
      </c>
    </row>
    <row r="1760" spans="1:34" x14ac:dyDescent="0.3">
      <c r="A1760" t="s">
        <v>6457</v>
      </c>
      <c r="B1760" t="s">
        <v>16750</v>
      </c>
      <c r="C1760" t="s">
        <v>16750</v>
      </c>
      <c r="D1760">
        <v>1</v>
      </c>
      <c r="E1760" s="1">
        <v>44833</v>
      </c>
      <c r="F1760" t="s">
        <v>6458</v>
      </c>
      <c r="G1760" t="s">
        <v>6459</v>
      </c>
      <c r="H1760" t="s">
        <v>6460</v>
      </c>
      <c r="I1760" t="s">
        <v>60</v>
      </c>
      <c r="J1760" t="s">
        <v>30</v>
      </c>
      <c r="K1760" t="s">
        <v>61</v>
      </c>
      <c r="L1760" t="s">
        <v>115</v>
      </c>
      <c r="M1760" t="s">
        <v>33</v>
      </c>
      <c r="N1760" t="s">
        <v>34</v>
      </c>
      <c r="O1760" t="s">
        <v>34</v>
      </c>
      <c r="P1760" t="s">
        <v>16898</v>
      </c>
      <c r="Q1760" s="2">
        <v>44615.375</v>
      </c>
      <c r="R1760" t="s">
        <v>35</v>
      </c>
      <c r="S1760" t="s">
        <v>36</v>
      </c>
      <c r="T1760" t="s">
        <v>16751</v>
      </c>
      <c r="U1760" t="s">
        <v>33</v>
      </c>
      <c r="V1760">
        <v>395</v>
      </c>
      <c r="W1760" t="s">
        <v>34</v>
      </c>
      <c r="X1760" t="s">
        <v>37</v>
      </c>
      <c r="Y1760" t="s">
        <v>33</v>
      </c>
      <c r="Z1760" t="s">
        <v>69</v>
      </c>
      <c r="AA1760" t="s">
        <v>33</v>
      </c>
      <c r="AB1760" t="s">
        <v>16751</v>
      </c>
      <c r="AC1760" t="s">
        <v>35</v>
      </c>
      <c r="AD1760" t="s">
        <v>33</v>
      </c>
      <c r="AE1760" s="2">
        <v>44648.625</v>
      </c>
      <c r="AF1760" t="s">
        <v>33</v>
      </c>
      <c r="AG1760" t="s">
        <v>1093</v>
      </c>
      <c r="AH1760" t="s">
        <v>40</v>
      </c>
    </row>
    <row r="1761" spans="1:34" x14ac:dyDescent="0.3">
      <c r="A1761" t="s">
        <v>6461</v>
      </c>
      <c r="B1761" t="s">
        <v>16750</v>
      </c>
      <c r="C1761" t="s">
        <v>16750</v>
      </c>
      <c r="D1761">
        <v>1</v>
      </c>
      <c r="E1761" s="1">
        <v>44833</v>
      </c>
      <c r="F1761" t="s">
        <v>6462</v>
      </c>
      <c r="G1761" t="s">
        <v>6463</v>
      </c>
      <c r="H1761" t="s">
        <v>6464</v>
      </c>
      <c r="I1761" t="s">
        <v>29</v>
      </c>
      <c r="J1761" t="s">
        <v>30</v>
      </c>
      <c r="K1761" t="s">
        <v>31</v>
      </c>
      <c r="L1761" t="s">
        <v>788</v>
      </c>
      <c r="M1761" t="s">
        <v>33</v>
      </c>
      <c r="N1761" t="s">
        <v>34</v>
      </c>
      <c r="O1761" t="s">
        <v>34</v>
      </c>
      <c r="P1761" t="s">
        <v>17456</v>
      </c>
      <c r="Q1761" s="2">
        <v>44375.666666666664</v>
      </c>
      <c r="R1761" t="s">
        <v>35</v>
      </c>
      <c r="S1761" t="s">
        <v>36</v>
      </c>
      <c r="T1761" t="s">
        <v>16751</v>
      </c>
      <c r="U1761" t="s">
        <v>33</v>
      </c>
      <c r="V1761">
        <v>120</v>
      </c>
      <c r="W1761" t="s">
        <v>34</v>
      </c>
      <c r="X1761" t="s">
        <v>37</v>
      </c>
      <c r="Y1761" t="s">
        <v>33</v>
      </c>
      <c r="Z1761" t="s">
        <v>69</v>
      </c>
      <c r="AA1761" t="s">
        <v>33</v>
      </c>
      <c r="AB1761" t="s">
        <v>16751</v>
      </c>
      <c r="AC1761" t="s">
        <v>35</v>
      </c>
      <c r="AD1761" t="s">
        <v>33</v>
      </c>
      <c r="AE1761" s="2">
        <v>44404.479166666664</v>
      </c>
      <c r="AF1761" t="s">
        <v>33</v>
      </c>
      <c r="AG1761" t="s">
        <v>2020</v>
      </c>
      <c r="AH1761" t="s">
        <v>40</v>
      </c>
    </row>
    <row r="1762" spans="1:34" x14ac:dyDescent="0.3">
      <c r="A1762" t="s">
        <v>6465</v>
      </c>
      <c r="B1762" t="s">
        <v>16750</v>
      </c>
      <c r="C1762" t="s">
        <v>16750</v>
      </c>
      <c r="D1762">
        <v>1</v>
      </c>
      <c r="E1762" s="1">
        <v>44833</v>
      </c>
      <c r="F1762" t="s">
        <v>6466</v>
      </c>
      <c r="G1762" t="s">
        <v>2027</v>
      </c>
      <c r="H1762" t="s">
        <v>6467</v>
      </c>
      <c r="I1762" t="s">
        <v>29</v>
      </c>
      <c r="J1762" t="s">
        <v>30</v>
      </c>
      <c r="K1762" t="s">
        <v>395</v>
      </c>
      <c r="L1762" t="s">
        <v>54</v>
      </c>
      <c r="M1762" t="s">
        <v>33</v>
      </c>
      <c r="N1762" t="s">
        <v>34</v>
      </c>
      <c r="O1762" t="s">
        <v>34</v>
      </c>
      <c r="P1762" t="s">
        <v>16860</v>
      </c>
      <c r="Q1762" s="2">
        <v>44617.75</v>
      </c>
      <c r="R1762" t="s">
        <v>35</v>
      </c>
      <c r="S1762" t="s">
        <v>36</v>
      </c>
      <c r="T1762" t="s">
        <v>16751</v>
      </c>
      <c r="U1762" t="s">
        <v>33</v>
      </c>
      <c r="V1762">
        <v>90</v>
      </c>
      <c r="W1762" t="s">
        <v>34</v>
      </c>
      <c r="X1762" t="s">
        <v>37</v>
      </c>
      <c r="Y1762" t="s">
        <v>33</v>
      </c>
      <c r="Z1762" t="s">
        <v>44</v>
      </c>
      <c r="AA1762" t="s">
        <v>33</v>
      </c>
      <c r="AB1762" t="s">
        <v>16751</v>
      </c>
      <c r="AC1762" t="s">
        <v>35</v>
      </c>
      <c r="AD1762" t="s">
        <v>33</v>
      </c>
      <c r="AE1762" s="2">
        <v>44627.583333333336</v>
      </c>
      <c r="AF1762" t="s">
        <v>33</v>
      </c>
      <c r="AG1762" t="s">
        <v>80</v>
      </c>
      <c r="AH1762" t="s">
        <v>40</v>
      </c>
    </row>
    <row r="1763" spans="1:34" x14ac:dyDescent="0.3">
      <c r="A1763" t="s">
        <v>6468</v>
      </c>
      <c r="B1763" t="s">
        <v>16750</v>
      </c>
      <c r="C1763" t="s">
        <v>16750</v>
      </c>
      <c r="D1763">
        <v>1</v>
      </c>
      <c r="E1763" s="1">
        <v>44833</v>
      </c>
      <c r="F1763" t="s">
        <v>6469</v>
      </c>
      <c r="G1763" t="s">
        <v>6470</v>
      </c>
      <c r="H1763" t="s">
        <v>6471</v>
      </c>
      <c r="I1763" t="s">
        <v>29</v>
      </c>
      <c r="J1763" t="s">
        <v>30</v>
      </c>
      <c r="K1763" t="s">
        <v>29</v>
      </c>
      <c r="L1763" t="s">
        <v>54</v>
      </c>
      <c r="M1763" t="s">
        <v>33</v>
      </c>
      <c r="N1763" t="s">
        <v>34</v>
      </c>
      <c r="O1763" t="s">
        <v>34</v>
      </c>
      <c r="P1763" t="s">
        <v>17457</v>
      </c>
      <c r="Q1763" s="2">
        <v>44545.75</v>
      </c>
      <c r="R1763" t="s">
        <v>35</v>
      </c>
      <c r="S1763" t="s">
        <v>36</v>
      </c>
      <c r="T1763" t="s">
        <v>16751</v>
      </c>
      <c r="U1763" t="s">
        <v>33</v>
      </c>
      <c r="V1763">
        <v>180</v>
      </c>
      <c r="W1763" t="s">
        <v>34</v>
      </c>
      <c r="X1763" t="s">
        <v>149</v>
      </c>
      <c r="Y1763" t="s">
        <v>33</v>
      </c>
      <c r="Z1763" t="s">
        <v>495</v>
      </c>
      <c r="AA1763">
        <v>4</v>
      </c>
      <c r="AB1763" t="s">
        <v>16751</v>
      </c>
      <c r="AC1763" t="s">
        <v>35</v>
      </c>
      <c r="AD1763" t="s">
        <v>33</v>
      </c>
      <c r="AE1763" s="2">
        <v>44567.583333333336</v>
      </c>
      <c r="AF1763" t="s">
        <v>33</v>
      </c>
      <c r="AG1763" t="s">
        <v>155</v>
      </c>
      <c r="AH1763" t="s">
        <v>40</v>
      </c>
    </row>
    <row r="1764" spans="1:34" x14ac:dyDescent="0.3">
      <c r="A1764" t="s">
        <v>6472</v>
      </c>
      <c r="B1764" t="s">
        <v>16750</v>
      </c>
      <c r="C1764" t="s">
        <v>16750</v>
      </c>
      <c r="D1764">
        <v>1</v>
      </c>
      <c r="E1764" s="1">
        <v>44833</v>
      </c>
      <c r="F1764" t="s">
        <v>6473</v>
      </c>
      <c r="G1764" t="s">
        <v>6220</v>
      </c>
      <c r="H1764" t="s">
        <v>6474</v>
      </c>
      <c r="I1764" t="s">
        <v>29</v>
      </c>
      <c r="J1764" t="s">
        <v>30</v>
      </c>
      <c r="K1764" t="s">
        <v>31</v>
      </c>
      <c r="L1764" t="s">
        <v>32</v>
      </c>
      <c r="M1764" t="s">
        <v>33</v>
      </c>
      <c r="N1764" t="s">
        <v>34</v>
      </c>
      <c r="O1764" t="s">
        <v>34</v>
      </c>
      <c r="Q1764" s="2">
        <v>44349.458333333336</v>
      </c>
      <c r="R1764" t="s">
        <v>35</v>
      </c>
      <c r="S1764" t="s">
        <v>36</v>
      </c>
      <c r="T1764" t="s">
        <v>16751</v>
      </c>
      <c r="U1764" t="s">
        <v>33</v>
      </c>
      <c r="V1764">
        <v>180</v>
      </c>
      <c r="W1764" t="s">
        <v>34</v>
      </c>
      <c r="X1764" t="s">
        <v>37</v>
      </c>
      <c r="Y1764" t="s">
        <v>33</v>
      </c>
      <c r="Z1764" t="s">
        <v>495</v>
      </c>
      <c r="AA1764">
        <v>1</v>
      </c>
      <c r="AB1764" t="s">
        <v>16751</v>
      </c>
      <c r="AC1764" t="s">
        <v>35</v>
      </c>
      <c r="AD1764" t="s">
        <v>33</v>
      </c>
      <c r="AE1764" s="2">
        <v>44244.458333333336</v>
      </c>
      <c r="AF1764" t="s">
        <v>33</v>
      </c>
      <c r="AG1764" t="s">
        <v>39</v>
      </c>
      <c r="AH1764" t="s">
        <v>40</v>
      </c>
    </row>
    <row r="1765" spans="1:34" x14ac:dyDescent="0.3">
      <c r="A1765" t="s">
        <v>6475</v>
      </c>
      <c r="B1765" t="s">
        <v>16750</v>
      </c>
      <c r="C1765" t="s">
        <v>16750</v>
      </c>
      <c r="D1765">
        <v>1</v>
      </c>
      <c r="E1765" s="1">
        <v>44833</v>
      </c>
      <c r="F1765" t="s">
        <v>6476</v>
      </c>
      <c r="G1765" t="s">
        <v>1411</v>
      </c>
      <c r="H1765" t="s">
        <v>6477</v>
      </c>
      <c r="I1765" t="s">
        <v>29</v>
      </c>
      <c r="J1765" t="s">
        <v>30</v>
      </c>
      <c r="K1765" t="s">
        <v>31</v>
      </c>
      <c r="L1765" t="s">
        <v>32</v>
      </c>
      <c r="M1765" t="s">
        <v>33</v>
      </c>
      <c r="N1765" t="s">
        <v>34</v>
      </c>
      <c r="O1765" t="s">
        <v>34</v>
      </c>
      <c r="Q1765" s="2">
        <v>44471.458333333336</v>
      </c>
      <c r="R1765" t="s">
        <v>35</v>
      </c>
      <c r="S1765" t="s">
        <v>36</v>
      </c>
      <c r="T1765" t="s">
        <v>16751</v>
      </c>
      <c r="U1765" t="s">
        <v>33</v>
      </c>
      <c r="V1765">
        <v>180</v>
      </c>
      <c r="W1765" t="s">
        <v>34</v>
      </c>
      <c r="X1765" t="s">
        <v>37</v>
      </c>
      <c r="Y1765" t="s">
        <v>33</v>
      </c>
      <c r="Z1765" t="s">
        <v>495</v>
      </c>
      <c r="AA1765">
        <v>1</v>
      </c>
      <c r="AB1765" t="s">
        <v>16751</v>
      </c>
      <c r="AC1765" t="s">
        <v>35</v>
      </c>
      <c r="AD1765" t="s">
        <v>33</v>
      </c>
      <c r="AE1765" s="2">
        <v>44245.458333333336</v>
      </c>
      <c r="AF1765" t="s">
        <v>33</v>
      </c>
      <c r="AG1765" t="s">
        <v>39</v>
      </c>
      <c r="AH1765" t="s">
        <v>40</v>
      </c>
    </row>
    <row r="1766" spans="1:34" x14ac:dyDescent="0.3">
      <c r="A1766" t="s">
        <v>6478</v>
      </c>
      <c r="B1766" t="s">
        <v>16750</v>
      </c>
      <c r="C1766" t="s">
        <v>16750</v>
      </c>
      <c r="D1766">
        <v>1</v>
      </c>
      <c r="E1766" s="1">
        <v>44833</v>
      </c>
      <c r="F1766" t="s">
        <v>6479</v>
      </c>
      <c r="G1766" t="s">
        <v>2027</v>
      </c>
      <c r="H1766" t="s">
        <v>6480</v>
      </c>
      <c r="I1766" t="s">
        <v>29</v>
      </c>
      <c r="J1766" t="s">
        <v>30</v>
      </c>
      <c r="K1766" t="s">
        <v>395</v>
      </c>
      <c r="L1766" t="s">
        <v>54</v>
      </c>
      <c r="M1766" t="s">
        <v>33</v>
      </c>
      <c r="N1766" t="s">
        <v>34</v>
      </c>
      <c r="O1766" t="s">
        <v>34</v>
      </c>
      <c r="P1766" t="s">
        <v>16860</v>
      </c>
      <c r="Q1766" s="2">
        <v>44617.75</v>
      </c>
      <c r="R1766" t="s">
        <v>35</v>
      </c>
      <c r="S1766" t="s">
        <v>36</v>
      </c>
      <c r="T1766" t="s">
        <v>16751</v>
      </c>
      <c r="U1766" t="s">
        <v>33</v>
      </c>
      <c r="V1766">
        <v>90</v>
      </c>
      <c r="W1766" t="s">
        <v>34</v>
      </c>
      <c r="X1766" t="s">
        <v>37</v>
      </c>
      <c r="Y1766" t="s">
        <v>33</v>
      </c>
      <c r="Z1766" t="s">
        <v>55</v>
      </c>
      <c r="AA1766" t="s">
        <v>33</v>
      </c>
      <c r="AB1766" t="s">
        <v>16751</v>
      </c>
      <c r="AC1766" t="s">
        <v>35</v>
      </c>
      <c r="AD1766" t="s">
        <v>33</v>
      </c>
      <c r="AE1766" s="2">
        <v>44627.583333333336</v>
      </c>
      <c r="AF1766" t="s">
        <v>33</v>
      </c>
      <c r="AG1766" t="s">
        <v>80</v>
      </c>
      <c r="AH1766" t="s">
        <v>40</v>
      </c>
    </row>
    <row r="1767" spans="1:34" x14ac:dyDescent="0.3">
      <c r="A1767" t="s">
        <v>6481</v>
      </c>
      <c r="B1767" t="s">
        <v>16750</v>
      </c>
      <c r="C1767" t="s">
        <v>16750</v>
      </c>
      <c r="D1767">
        <v>1</v>
      </c>
      <c r="E1767" s="1">
        <v>44833</v>
      </c>
      <c r="F1767" t="s">
        <v>6482</v>
      </c>
      <c r="G1767" t="s">
        <v>6483</v>
      </c>
      <c r="H1767" t="s">
        <v>6484</v>
      </c>
      <c r="I1767" t="s">
        <v>29</v>
      </c>
      <c r="J1767" t="s">
        <v>30</v>
      </c>
      <c r="K1767" t="s">
        <v>31</v>
      </c>
      <c r="L1767" t="s">
        <v>1975</v>
      </c>
      <c r="M1767" t="s">
        <v>33</v>
      </c>
      <c r="N1767" t="s">
        <v>34</v>
      </c>
      <c r="O1767" t="s">
        <v>34</v>
      </c>
      <c r="P1767" t="s">
        <v>17458</v>
      </c>
      <c r="Q1767" s="2">
        <v>44614.6875</v>
      </c>
      <c r="R1767" t="s">
        <v>35</v>
      </c>
      <c r="S1767" t="s">
        <v>36</v>
      </c>
      <c r="T1767" t="s">
        <v>16751</v>
      </c>
      <c r="U1767" t="s">
        <v>33</v>
      </c>
      <c r="V1767">
        <v>180</v>
      </c>
      <c r="W1767" t="s">
        <v>34</v>
      </c>
      <c r="X1767" t="s">
        <v>37</v>
      </c>
      <c r="Y1767" t="s">
        <v>33</v>
      </c>
      <c r="Z1767" t="s">
        <v>2019</v>
      </c>
      <c r="AA1767" t="s">
        <v>33</v>
      </c>
      <c r="AB1767" t="s">
        <v>16751</v>
      </c>
      <c r="AC1767" t="s">
        <v>35</v>
      </c>
      <c r="AD1767" t="s">
        <v>33</v>
      </c>
      <c r="AE1767" s="2">
        <v>44643.5</v>
      </c>
      <c r="AF1767" t="s">
        <v>33</v>
      </c>
      <c r="AG1767" t="s">
        <v>2020</v>
      </c>
      <c r="AH1767" t="s">
        <v>40</v>
      </c>
    </row>
    <row r="1768" spans="1:34" x14ac:dyDescent="0.3">
      <c r="A1768" t="s">
        <v>6485</v>
      </c>
      <c r="B1768" t="s">
        <v>16750</v>
      </c>
      <c r="C1768" t="s">
        <v>16750</v>
      </c>
      <c r="D1768">
        <v>1</v>
      </c>
      <c r="E1768" s="1">
        <v>44833</v>
      </c>
      <c r="F1768" t="s">
        <v>6486</v>
      </c>
      <c r="G1768" t="s">
        <v>6487</v>
      </c>
      <c r="H1768" t="s">
        <v>6488</v>
      </c>
      <c r="I1768" t="s">
        <v>29</v>
      </c>
      <c r="J1768" t="s">
        <v>30</v>
      </c>
      <c r="K1768" t="s">
        <v>31</v>
      </c>
      <c r="L1768" t="s">
        <v>490</v>
      </c>
      <c r="M1768" t="s">
        <v>33</v>
      </c>
      <c r="N1768" t="s">
        <v>34</v>
      </c>
      <c r="O1768" t="s">
        <v>34</v>
      </c>
      <c r="P1768" t="s">
        <v>17459</v>
      </c>
      <c r="Q1768" s="2">
        <v>44382.583333333336</v>
      </c>
      <c r="R1768" t="s">
        <v>35</v>
      </c>
      <c r="S1768" t="s">
        <v>36</v>
      </c>
      <c r="T1768" t="s">
        <v>16751</v>
      </c>
      <c r="U1768" t="s">
        <v>33</v>
      </c>
      <c r="V1768">
        <v>180</v>
      </c>
      <c r="W1768" t="s">
        <v>34</v>
      </c>
      <c r="X1768" t="s">
        <v>149</v>
      </c>
      <c r="Y1768" t="s">
        <v>33</v>
      </c>
      <c r="Z1768" t="s">
        <v>2019</v>
      </c>
      <c r="AA1768" t="s">
        <v>33</v>
      </c>
      <c r="AB1768" t="s">
        <v>16751</v>
      </c>
      <c r="AC1768" t="s">
        <v>35</v>
      </c>
      <c r="AD1768" t="s">
        <v>33</v>
      </c>
      <c r="AE1768" s="2">
        <v>44365.5625</v>
      </c>
      <c r="AF1768" t="s">
        <v>33</v>
      </c>
      <c r="AG1768" t="s">
        <v>1616</v>
      </c>
      <c r="AH1768" t="s">
        <v>40</v>
      </c>
    </row>
    <row r="1769" spans="1:34" x14ac:dyDescent="0.3">
      <c r="A1769" t="s">
        <v>6489</v>
      </c>
      <c r="B1769" t="s">
        <v>16750</v>
      </c>
      <c r="C1769" t="s">
        <v>16750</v>
      </c>
      <c r="D1769">
        <v>1</v>
      </c>
      <c r="E1769" s="1">
        <v>44833</v>
      </c>
      <c r="F1769" t="s">
        <v>6490</v>
      </c>
      <c r="G1769" t="s">
        <v>6491</v>
      </c>
      <c r="H1769" t="s">
        <v>6492</v>
      </c>
      <c r="I1769" t="s">
        <v>29</v>
      </c>
      <c r="J1769" t="s">
        <v>30</v>
      </c>
      <c r="K1769" t="s">
        <v>29</v>
      </c>
      <c r="L1769" t="s">
        <v>54</v>
      </c>
      <c r="M1769" t="s">
        <v>33</v>
      </c>
      <c r="N1769" t="s">
        <v>34</v>
      </c>
      <c r="O1769" t="s">
        <v>34</v>
      </c>
      <c r="P1769" t="s">
        <v>17460</v>
      </c>
      <c r="Q1769" s="2">
        <v>44598.75</v>
      </c>
      <c r="R1769" t="s">
        <v>35</v>
      </c>
      <c r="S1769" t="s">
        <v>36</v>
      </c>
      <c r="T1769" t="s">
        <v>16751</v>
      </c>
      <c r="U1769" t="s">
        <v>33</v>
      </c>
      <c r="V1769">
        <v>180</v>
      </c>
      <c r="W1769" t="s">
        <v>34</v>
      </c>
      <c r="X1769" t="s">
        <v>149</v>
      </c>
      <c r="Y1769" t="s">
        <v>33</v>
      </c>
      <c r="Z1769" t="s">
        <v>441</v>
      </c>
      <c r="AA1769" t="s">
        <v>33</v>
      </c>
      <c r="AB1769" t="s">
        <v>16751</v>
      </c>
      <c r="AC1769" t="s">
        <v>35</v>
      </c>
      <c r="AD1769" t="s">
        <v>33</v>
      </c>
      <c r="AE1769" s="2">
        <v>44740.541666666664</v>
      </c>
      <c r="AF1769" t="s">
        <v>33</v>
      </c>
      <c r="AG1769" t="s">
        <v>195</v>
      </c>
      <c r="AH1769" t="s">
        <v>40</v>
      </c>
    </row>
    <row r="1770" spans="1:34" x14ac:dyDescent="0.3">
      <c r="A1770" t="s">
        <v>6493</v>
      </c>
      <c r="B1770" t="s">
        <v>16750</v>
      </c>
      <c r="C1770" t="s">
        <v>16750</v>
      </c>
      <c r="D1770">
        <v>1</v>
      </c>
      <c r="E1770" s="1">
        <v>44833</v>
      </c>
      <c r="F1770" t="s">
        <v>6494</v>
      </c>
      <c r="G1770" t="s">
        <v>2027</v>
      </c>
      <c r="H1770" t="s">
        <v>6495</v>
      </c>
      <c r="I1770" t="s">
        <v>29</v>
      </c>
      <c r="J1770" t="s">
        <v>30</v>
      </c>
      <c r="K1770" t="s">
        <v>395</v>
      </c>
      <c r="L1770" t="s">
        <v>54</v>
      </c>
      <c r="M1770" t="s">
        <v>33</v>
      </c>
      <c r="N1770" t="s">
        <v>34</v>
      </c>
      <c r="O1770" t="s">
        <v>34</v>
      </c>
      <c r="P1770" t="s">
        <v>16995</v>
      </c>
      <c r="Q1770" s="2">
        <v>44617.75</v>
      </c>
      <c r="R1770" t="s">
        <v>35</v>
      </c>
      <c r="S1770" t="s">
        <v>36</v>
      </c>
      <c r="T1770" t="s">
        <v>16751</v>
      </c>
      <c r="U1770" t="s">
        <v>33</v>
      </c>
      <c r="V1770">
        <v>90</v>
      </c>
      <c r="W1770" t="s">
        <v>34</v>
      </c>
      <c r="X1770" t="s">
        <v>37</v>
      </c>
      <c r="Y1770" t="s">
        <v>33</v>
      </c>
      <c r="Z1770" t="s">
        <v>44</v>
      </c>
      <c r="AA1770" t="s">
        <v>33</v>
      </c>
      <c r="AB1770" t="s">
        <v>16751</v>
      </c>
      <c r="AC1770" t="s">
        <v>35</v>
      </c>
      <c r="AD1770" t="s">
        <v>33</v>
      </c>
      <c r="AE1770" s="2">
        <v>44627.583333333336</v>
      </c>
      <c r="AF1770" t="s">
        <v>33</v>
      </c>
      <c r="AG1770" t="s">
        <v>80</v>
      </c>
      <c r="AH1770" t="s">
        <v>40</v>
      </c>
    </row>
    <row r="1771" spans="1:34" x14ac:dyDescent="0.3">
      <c r="A1771" t="s">
        <v>6496</v>
      </c>
      <c r="B1771" t="s">
        <v>16750</v>
      </c>
      <c r="C1771" t="s">
        <v>16750</v>
      </c>
      <c r="D1771">
        <v>1</v>
      </c>
      <c r="E1771" s="1">
        <v>44833</v>
      </c>
      <c r="F1771" t="s">
        <v>6497</v>
      </c>
      <c r="G1771" t="s">
        <v>6498</v>
      </c>
      <c r="H1771" t="s">
        <v>6499</v>
      </c>
      <c r="I1771" t="s">
        <v>60</v>
      </c>
      <c r="J1771" t="s">
        <v>30</v>
      </c>
      <c r="K1771" t="s">
        <v>61</v>
      </c>
      <c r="L1771" t="s">
        <v>115</v>
      </c>
      <c r="M1771" t="s">
        <v>33</v>
      </c>
      <c r="N1771" t="s">
        <v>34</v>
      </c>
      <c r="O1771" t="s">
        <v>34</v>
      </c>
      <c r="Q1771" s="2">
        <v>44436.416666666664</v>
      </c>
      <c r="R1771" t="s">
        <v>35</v>
      </c>
      <c r="S1771" t="s">
        <v>36</v>
      </c>
      <c r="T1771" t="s">
        <v>16751</v>
      </c>
      <c r="U1771" t="s">
        <v>33</v>
      </c>
      <c r="V1771">
        <v>90</v>
      </c>
      <c r="W1771" t="s">
        <v>34</v>
      </c>
      <c r="X1771" t="s">
        <v>149</v>
      </c>
      <c r="Y1771" t="s">
        <v>33</v>
      </c>
      <c r="Z1771" t="s">
        <v>495</v>
      </c>
      <c r="AA1771">
        <v>1</v>
      </c>
      <c r="AB1771" t="s">
        <v>16751</v>
      </c>
      <c r="AC1771" t="s">
        <v>35</v>
      </c>
      <c r="AD1771" t="s">
        <v>33</v>
      </c>
      <c r="AE1771" s="2">
        <v>44446.541666666664</v>
      </c>
      <c r="AF1771" t="s">
        <v>33</v>
      </c>
      <c r="AG1771" t="s">
        <v>2133</v>
      </c>
      <c r="AH1771" t="s">
        <v>40</v>
      </c>
    </row>
    <row r="1772" spans="1:34" x14ac:dyDescent="0.3">
      <c r="A1772" t="s">
        <v>6500</v>
      </c>
      <c r="B1772" t="s">
        <v>16750</v>
      </c>
      <c r="C1772" t="s">
        <v>16750</v>
      </c>
      <c r="D1772">
        <v>1</v>
      </c>
      <c r="E1772" s="1">
        <v>44833</v>
      </c>
      <c r="F1772" t="s">
        <v>6501</v>
      </c>
      <c r="G1772" t="s">
        <v>2027</v>
      </c>
      <c r="H1772" t="s">
        <v>6502</v>
      </c>
      <c r="I1772" t="s">
        <v>29</v>
      </c>
      <c r="J1772" t="s">
        <v>30</v>
      </c>
      <c r="K1772" t="s">
        <v>395</v>
      </c>
      <c r="L1772" t="s">
        <v>54</v>
      </c>
      <c r="M1772" t="s">
        <v>33</v>
      </c>
      <c r="N1772" t="s">
        <v>34</v>
      </c>
      <c r="O1772" t="s">
        <v>34</v>
      </c>
      <c r="P1772" t="s">
        <v>16817</v>
      </c>
      <c r="Q1772" s="2">
        <v>44617.75</v>
      </c>
      <c r="R1772" t="s">
        <v>35</v>
      </c>
      <c r="S1772" t="s">
        <v>36</v>
      </c>
      <c r="T1772" t="s">
        <v>16751</v>
      </c>
      <c r="U1772" t="s">
        <v>33</v>
      </c>
      <c r="V1772">
        <v>90</v>
      </c>
      <c r="W1772" t="s">
        <v>34</v>
      </c>
      <c r="X1772" t="s">
        <v>37</v>
      </c>
      <c r="Y1772" t="s">
        <v>33</v>
      </c>
      <c r="Z1772" t="s">
        <v>55</v>
      </c>
      <c r="AA1772" t="s">
        <v>33</v>
      </c>
      <c r="AB1772" t="s">
        <v>16751</v>
      </c>
      <c r="AC1772" t="s">
        <v>35</v>
      </c>
      <c r="AD1772" t="s">
        <v>33</v>
      </c>
      <c r="AE1772" s="2">
        <v>44627.583333333336</v>
      </c>
      <c r="AF1772" t="s">
        <v>33</v>
      </c>
      <c r="AG1772" t="s">
        <v>80</v>
      </c>
      <c r="AH1772" t="s">
        <v>40</v>
      </c>
    </row>
    <row r="1773" spans="1:34" x14ac:dyDescent="0.3">
      <c r="A1773" t="s">
        <v>6503</v>
      </c>
      <c r="B1773" t="s">
        <v>16750</v>
      </c>
      <c r="C1773" t="s">
        <v>16750</v>
      </c>
      <c r="D1773">
        <v>1</v>
      </c>
      <c r="E1773" s="1">
        <v>44833</v>
      </c>
      <c r="F1773" t="s">
        <v>6504</v>
      </c>
      <c r="G1773" t="s">
        <v>6136</v>
      </c>
      <c r="H1773" t="s">
        <v>6505</v>
      </c>
      <c r="I1773" t="s">
        <v>29</v>
      </c>
      <c r="J1773" t="s">
        <v>30</v>
      </c>
      <c r="K1773" t="s">
        <v>31</v>
      </c>
      <c r="L1773" t="s">
        <v>32</v>
      </c>
      <c r="M1773" t="s">
        <v>33</v>
      </c>
      <c r="N1773" t="s">
        <v>34</v>
      </c>
      <c r="O1773" t="s">
        <v>34</v>
      </c>
      <c r="P1773" t="s">
        <v>17461</v>
      </c>
      <c r="Q1773" s="2">
        <v>44559.375</v>
      </c>
      <c r="R1773" t="s">
        <v>35</v>
      </c>
      <c r="S1773" t="s">
        <v>36</v>
      </c>
      <c r="T1773" t="s">
        <v>16751</v>
      </c>
      <c r="U1773" t="s">
        <v>33</v>
      </c>
      <c r="V1773">
        <v>180</v>
      </c>
      <c r="W1773" t="s">
        <v>34</v>
      </c>
      <c r="X1773" t="s">
        <v>37</v>
      </c>
      <c r="Y1773" t="s">
        <v>33</v>
      </c>
      <c r="Z1773" t="s">
        <v>495</v>
      </c>
      <c r="AA1773" t="s">
        <v>33</v>
      </c>
      <c r="AB1773" t="s">
        <v>16751</v>
      </c>
      <c r="AC1773" t="s">
        <v>35</v>
      </c>
      <c r="AD1773" t="s">
        <v>33</v>
      </c>
      <c r="AE1773" s="2">
        <v>44580.5</v>
      </c>
      <c r="AF1773" t="s">
        <v>33</v>
      </c>
      <c r="AG1773" t="s">
        <v>39</v>
      </c>
      <c r="AH1773" t="s">
        <v>40</v>
      </c>
    </row>
    <row r="1774" spans="1:34" x14ac:dyDescent="0.3">
      <c r="A1774" t="s">
        <v>6506</v>
      </c>
      <c r="B1774" t="s">
        <v>16750</v>
      </c>
      <c r="C1774" t="s">
        <v>16750</v>
      </c>
      <c r="D1774">
        <v>1</v>
      </c>
      <c r="E1774" s="1">
        <v>44833</v>
      </c>
      <c r="F1774" t="s">
        <v>6507</v>
      </c>
      <c r="G1774" t="s">
        <v>6508</v>
      </c>
      <c r="H1774" t="s">
        <v>6509</v>
      </c>
      <c r="I1774" t="s">
        <v>60</v>
      </c>
      <c r="J1774" t="s">
        <v>30</v>
      </c>
      <c r="K1774" t="s">
        <v>79</v>
      </c>
      <c r="L1774" t="s">
        <v>3707</v>
      </c>
      <c r="M1774" t="s">
        <v>33</v>
      </c>
      <c r="N1774" t="s">
        <v>34</v>
      </c>
      <c r="O1774" t="s">
        <v>34</v>
      </c>
      <c r="Q1774" s="2">
        <v>44516.666666666664</v>
      </c>
      <c r="R1774" t="s">
        <v>35</v>
      </c>
      <c r="S1774" t="s">
        <v>36</v>
      </c>
      <c r="T1774" t="s">
        <v>16751</v>
      </c>
      <c r="U1774" t="s">
        <v>33</v>
      </c>
      <c r="V1774">
        <v>120</v>
      </c>
      <c r="W1774" t="s">
        <v>34</v>
      </c>
      <c r="X1774" t="s">
        <v>149</v>
      </c>
      <c r="Y1774" t="s">
        <v>33</v>
      </c>
      <c r="Z1774" t="s">
        <v>69</v>
      </c>
      <c r="AA1774" t="s">
        <v>33</v>
      </c>
      <c r="AB1774" t="s">
        <v>16751</v>
      </c>
      <c r="AC1774" t="s">
        <v>35</v>
      </c>
      <c r="AD1774" t="s">
        <v>33</v>
      </c>
      <c r="AE1774" s="2">
        <v>44538.666666666664</v>
      </c>
      <c r="AF1774" t="s">
        <v>33</v>
      </c>
      <c r="AG1774" t="s">
        <v>3867</v>
      </c>
      <c r="AH1774" t="s">
        <v>40</v>
      </c>
    </row>
    <row r="1775" spans="1:34" x14ac:dyDescent="0.3">
      <c r="A1775" t="s">
        <v>6510</v>
      </c>
      <c r="B1775" t="s">
        <v>16750</v>
      </c>
      <c r="C1775" t="s">
        <v>16750</v>
      </c>
      <c r="D1775">
        <v>1</v>
      </c>
      <c r="E1775" s="1">
        <v>44833</v>
      </c>
      <c r="F1775" t="s">
        <v>6511</v>
      </c>
      <c r="G1775" t="s">
        <v>6512</v>
      </c>
      <c r="H1775" t="s">
        <v>6513</v>
      </c>
      <c r="I1775" t="s">
        <v>29</v>
      </c>
      <c r="J1775" t="s">
        <v>30</v>
      </c>
      <c r="K1775" t="s">
        <v>29</v>
      </c>
      <c r="L1775" t="s">
        <v>54</v>
      </c>
      <c r="M1775" t="s">
        <v>33</v>
      </c>
      <c r="N1775" t="s">
        <v>34</v>
      </c>
      <c r="O1775" t="s">
        <v>34</v>
      </c>
      <c r="P1775" t="s">
        <v>17462</v>
      </c>
      <c r="Q1775" s="2">
        <v>44636.75</v>
      </c>
      <c r="R1775" t="s">
        <v>35</v>
      </c>
      <c r="S1775" t="s">
        <v>36</v>
      </c>
      <c r="T1775" t="s">
        <v>16751</v>
      </c>
      <c r="U1775" t="s">
        <v>33</v>
      </c>
      <c r="V1775">
        <v>180</v>
      </c>
      <c r="W1775" t="s">
        <v>34</v>
      </c>
      <c r="X1775" t="s">
        <v>149</v>
      </c>
      <c r="Y1775" t="s">
        <v>33</v>
      </c>
      <c r="Z1775" t="s">
        <v>2323</v>
      </c>
      <c r="AA1775" t="s">
        <v>33</v>
      </c>
      <c r="AB1775" t="s">
        <v>16751</v>
      </c>
      <c r="AC1775" t="s">
        <v>35</v>
      </c>
      <c r="AD1775" t="s">
        <v>33</v>
      </c>
      <c r="AE1775" s="2">
        <v>44646.625</v>
      </c>
      <c r="AF1775" t="s">
        <v>33</v>
      </c>
      <c r="AG1775" t="s">
        <v>155</v>
      </c>
      <c r="AH1775" t="s">
        <v>40</v>
      </c>
    </row>
    <row r="1776" spans="1:34" x14ac:dyDescent="0.3">
      <c r="A1776" t="s">
        <v>6514</v>
      </c>
      <c r="B1776" t="s">
        <v>16750</v>
      </c>
      <c r="C1776" t="s">
        <v>16750</v>
      </c>
      <c r="D1776">
        <v>1</v>
      </c>
      <c r="E1776" s="1">
        <v>44833</v>
      </c>
      <c r="F1776" t="s">
        <v>6515</v>
      </c>
      <c r="G1776" t="s">
        <v>6125</v>
      </c>
      <c r="H1776" t="s">
        <v>6516</v>
      </c>
      <c r="I1776" t="s">
        <v>29</v>
      </c>
      <c r="J1776" t="s">
        <v>30</v>
      </c>
      <c r="K1776" t="s">
        <v>31</v>
      </c>
      <c r="L1776" t="s">
        <v>194</v>
      </c>
      <c r="M1776" t="s">
        <v>33</v>
      </c>
      <c r="N1776" t="s">
        <v>34</v>
      </c>
      <c r="O1776" t="s">
        <v>34</v>
      </c>
      <c r="P1776">
        <v>0</v>
      </c>
      <c r="Q1776" s="2">
        <v>44617.770833333336</v>
      </c>
      <c r="R1776" t="s">
        <v>35</v>
      </c>
      <c r="S1776" t="s">
        <v>36</v>
      </c>
      <c r="T1776" t="s">
        <v>16751</v>
      </c>
      <c r="U1776" t="s">
        <v>33</v>
      </c>
      <c r="V1776">
        <v>90</v>
      </c>
      <c r="W1776" t="s">
        <v>34</v>
      </c>
      <c r="X1776" t="s">
        <v>260</v>
      </c>
      <c r="Y1776" t="s">
        <v>33</v>
      </c>
      <c r="Z1776" t="s">
        <v>441</v>
      </c>
      <c r="AA1776" t="s">
        <v>33</v>
      </c>
      <c r="AB1776" t="s">
        <v>16751</v>
      </c>
      <c r="AC1776" t="s">
        <v>35</v>
      </c>
      <c r="AD1776" t="s">
        <v>33</v>
      </c>
      <c r="AE1776" s="2">
        <v>44639.625</v>
      </c>
      <c r="AF1776" t="s">
        <v>33</v>
      </c>
      <c r="AG1776" t="s">
        <v>870</v>
      </c>
      <c r="AH1776" t="s">
        <v>40</v>
      </c>
    </row>
    <row r="1777" spans="1:34" x14ac:dyDescent="0.3">
      <c r="A1777" t="s">
        <v>6517</v>
      </c>
      <c r="B1777" t="s">
        <v>16750</v>
      </c>
      <c r="C1777" t="s">
        <v>16750</v>
      </c>
      <c r="D1777">
        <v>1</v>
      </c>
      <c r="E1777" s="1">
        <v>44833</v>
      </c>
      <c r="F1777" t="s">
        <v>6518</v>
      </c>
      <c r="G1777" t="s">
        <v>6519</v>
      </c>
      <c r="H1777" t="s">
        <v>6520</v>
      </c>
      <c r="I1777" t="s">
        <v>29</v>
      </c>
      <c r="J1777" t="s">
        <v>30</v>
      </c>
      <c r="K1777" t="s">
        <v>31</v>
      </c>
      <c r="L1777" t="s">
        <v>32</v>
      </c>
      <c r="M1777" t="s">
        <v>33</v>
      </c>
      <c r="N1777" t="s">
        <v>34</v>
      </c>
      <c r="O1777" t="s">
        <v>34</v>
      </c>
      <c r="P1777" t="s">
        <v>17463</v>
      </c>
      <c r="Q1777" s="2">
        <v>44406.583333333336</v>
      </c>
      <c r="R1777" t="s">
        <v>35</v>
      </c>
      <c r="S1777" t="s">
        <v>36</v>
      </c>
      <c r="T1777" t="s">
        <v>16751</v>
      </c>
      <c r="U1777" t="s">
        <v>33</v>
      </c>
      <c r="V1777">
        <v>180</v>
      </c>
      <c r="W1777" t="s">
        <v>34</v>
      </c>
      <c r="X1777" t="s">
        <v>37</v>
      </c>
      <c r="Y1777" t="s">
        <v>33</v>
      </c>
      <c r="Z1777" t="s">
        <v>495</v>
      </c>
      <c r="AA1777">
        <v>1</v>
      </c>
      <c r="AB1777" t="s">
        <v>16751</v>
      </c>
      <c r="AC1777" t="s">
        <v>35</v>
      </c>
      <c r="AD1777" t="s">
        <v>33</v>
      </c>
      <c r="AE1777" s="2">
        <v>44413.604166666664</v>
      </c>
      <c r="AF1777" t="s">
        <v>33</v>
      </c>
      <c r="AG1777" t="s">
        <v>656</v>
      </c>
      <c r="AH1777" t="s">
        <v>40</v>
      </c>
    </row>
    <row r="1778" spans="1:34" x14ac:dyDescent="0.3">
      <c r="A1778" t="s">
        <v>6521</v>
      </c>
      <c r="B1778" t="s">
        <v>16750</v>
      </c>
      <c r="C1778" t="s">
        <v>16750</v>
      </c>
      <c r="D1778">
        <v>1</v>
      </c>
      <c r="E1778" s="1">
        <v>44833</v>
      </c>
      <c r="F1778" t="s">
        <v>6522</v>
      </c>
      <c r="G1778" t="s">
        <v>6523</v>
      </c>
      <c r="H1778" t="s">
        <v>6524</v>
      </c>
      <c r="I1778" t="s">
        <v>29</v>
      </c>
      <c r="J1778" t="s">
        <v>30</v>
      </c>
      <c r="K1778" t="s">
        <v>31</v>
      </c>
      <c r="L1778" t="s">
        <v>54</v>
      </c>
      <c r="M1778" t="s">
        <v>33</v>
      </c>
      <c r="N1778" t="s">
        <v>34</v>
      </c>
      <c r="O1778" t="s">
        <v>34</v>
      </c>
      <c r="P1778" t="s">
        <v>17464</v>
      </c>
      <c r="Q1778" s="2">
        <v>44469.75</v>
      </c>
      <c r="R1778" t="s">
        <v>35</v>
      </c>
      <c r="S1778" t="s">
        <v>36</v>
      </c>
      <c r="T1778" t="s">
        <v>16751</v>
      </c>
      <c r="U1778" t="s">
        <v>33</v>
      </c>
      <c r="V1778">
        <v>180</v>
      </c>
      <c r="W1778" t="s">
        <v>34</v>
      </c>
      <c r="X1778" t="s">
        <v>149</v>
      </c>
      <c r="Y1778" t="s">
        <v>33</v>
      </c>
      <c r="Z1778" t="s">
        <v>495</v>
      </c>
      <c r="AA1778">
        <v>1</v>
      </c>
      <c r="AB1778" t="s">
        <v>16751</v>
      </c>
      <c r="AC1778" t="s">
        <v>35</v>
      </c>
      <c r="AD1778" t="s">
        <v>33</v>
      </c>
      <c r="AE1778" s="2">
        <v>44490.625</v>
      </c>
      <c r="AF1778" t="s">
        <v>33</v>
      </c>
      <c r="AG1778" t="s">
        <v>1057</v>
      </c>
      <c r="AH1778" t="s">
        <v>40</v>
      </c>
    </row>
    <row r="1779" spans="1:34" x14ac:dyDescent="0.3">
      <c r="A1779" t="s">
        <v>6525</v>
      </c>
      <c r="B1779" t="s">
        <v>16750</v>
      </c>
      <c r="C1779" t="s">
        <v>16750</v>
      </c>
      <c r="D1779">
        <v>1</v>
      </c>
      <c r="E1779" s="1">
        <v>44833</v>
      </c>
      <c r="F1779" t="s">
        <v>6526</v>
      </c>
      <c r="G1779" t="s">
        <v>6114</v>
      </c>
      <c r="H1779" t="s">
        <v>6527</v>
      </c>
      <c r="I1779" t="s">
        <v>29</v>
      </c>
      <c r="J1779" t="s">
        <v>30</v>
      </c>
      <c r="K1779" t="s">
        <v>31</v>
      </c>
      <c r="L1779" t="s">
        <v>54</v>
      </c>
      <c r="M1779" t="s">
        <v>33</v>
      </c>
      <c r="N1779" t="s">
        <v>34</v>
      </c>
      <c r="O1779" t="s">
        <v>34</v>
      </c>
      <c r="P1779" t="s">
        <v>17410</v>
      </c>
      <c r="Q1779" s="2">
        <v>44510.75</v>
      </c>
      <c r="R1779" t="s">
        <v>35</v>
      </c>
      <c r="S1779" t="s">
        <v>36</v>
      </c>
      <c r="T1779" t="s">
        <v>16751</v>
      </c>
      <c r="U1779" t="s">
        <v>33</v>
      </c>
      <c r="V1779">
        <v>180</v>
      </c>
      <c r="W1779" t="s">
        <v>34</v>
      </c>
      <c r="X1779" t="s">
        <v>149</v>
      </c>
      <c r="Y1779" t="s">
        <v>33</v>
      </c>
      <c r="Z1779" t="s">
        <v>495</v>
      </c>
      <c r="AA1779">
        <v>2</v>
      </c>
      <c r="AB1779" t="s">
        <v>16751</v>
      </c>
      <c r="AC1779" t="s">
        <v>35</v>
      </c>
      <c r="AD1779" t="s">
        <v>33</v>
      </c>
      <c r="AE1779" s="2">
        <v>44491.583333333336</v>
      </c>
      <c r="AF1779" t="s">
        <v>33</v>
      </c>
      <c r="AG1779" t="s">
        <v>155</v>
      </c>
      <c r="AH1779" t="s">
        <v>40</v>
      </c>
    </row>
    <row r="1780" spans="1:34" x14ac:dyDescent="0.3">
      <c r="A1780" t="s">
        <v>6528</v>
      </c>
      <c r="B1780" t="s">
        <v>16750</v>
      </c>
      <c r="C1780" t="s">
        <v>16750</v>
      </c>
      <c r="D1780">
        <v>1</v>
      </c>
      <c r="E1780" s="1">
        <v>44833</v>
      </c>
      <c r="F1780" t="s">
        <v>6529</v>
      </c>
      <c r="G1780" t="s">
        <v>6530</v>
      </c>
      <c r="H1780" t="s">
        <v>6531</v>
      </c>
      <c r="I1780" t="s">
        <v>60</v>
      </c>
      <c r="J1780" t="s">
        <v>30</v>
      </c>
      <c r="K1780" t="s">
        <v>61</v>
      </c>
      <c r="L1780" t="s">
        <v>115</v>
      </c>
      <c r="M1780" t="s">
        <v>33</v>
      </c>
      <c r="N1780" t="s">
        <v>34</v>
      </c>
      <c r="O1780" t="s">
        <v>34</v>
      </c>
      <c r="Q1780" s="2">
        <v>44597.625</v>
      </c>
      <c r="R1780" t="s">
        <v>35</v>
      </c>
      <c r="S1780" t="s">
        <v>36</v>
      </c>
      <c r="T1780" t="s">
        <v>16751</v>
      </c>
      <c r="U1780" t="s">
        <v>33</v>
      </c>
      <c r="V1780">
        <v>45</v>
      </c>
      <c r="W1780" t="s">
        <v>34</v>
      </c>
      <c r="X1780" t="s">
        <v>149</v>
      </c>
      <c r="Y1780" t="s">
        <v>33</v>
      </c>
      <c r="Z1780" t="s">
        <v>2019</v>
      </c>
      <c r="AA1780" t="s">
        <v>33</v>
      </c>
      <c r="AB1780" t="s">
        <v>16751</v>
      </c>
      <c r="AC1780" t="s">
        <v>35</v>
      </c>
      <c r="AD1780" t="s">
        <v>33</v>
      </c>
      <c r="AE1780" s="2">
        <v>44698.458333333336</v>
      </c>
      <c r="AF1780" t="s">
        <v>33</v>
      </c>
      <c r="AG1780" t="s">
        <v>2133</v>
      </c>
      <c r="AH1780" t="s">
        <v>40</v>
      </c>
    </row>
    <row r="1781" spans="1:34" x14ac:dyDescent="0.3">
      <c r="A1781" t="s">
        <v>6532</v>
      </c>
      <c r="B1781" t="s">
        <v>16750</v>
      </c>
      <c r="C1781" t="s">
        <v>16750</v>
      </c>
      <c r="D1781">
        <v>1</v>
      </c>
      <c r="E1781" s="1">
        <v>44833</v>
      </c>
      <c r="F1781" t="s">
        <v>6533</v>
      </c>
      <c r="G1781" t="s">
        <v>6534</v>
      </c>
      <c r="H1781" t="s">
        <v>6535</v>
      </c>
      <c r="I1781" t="s">
        <v>60</v>
      </c>
      <c r="J1781" t="s">
        <v>30</v>
      </c>
      <c r="K1781" t="s">
        <v>31</v>
      </c>
      <c r="L1781" t="s">
        <v>321</v>
      </c>
      <c r="M1781" t="s">
        <v>33</v>
      </c>
      <c r="N1781" t="s">
        <v>34</v>
      </c>
      <c r="O1781" t="s">
        <v>34</v>
      </c>
      <c r="Q1781" s="2">
        <v>44389.784722222219</v>
      </c>
      <c r="R1781" t="s">
        <v>35</v>
      </c>
      <c r="S1781" t="s">
        <v>36</v>
      </c>
      <c r="T1781" t="s">
        <v>16751</v>
      </c>
      <c r="U1781" t="s">
        <v>33</v>
      </c>
      <c r="V1781">
        <v>365</v>
      </c>
      <c r="W1781" t="s">
        <v>34</v>
      </c>
      <c r="X1781" t="s">
        <v>149</v>
      </c>
      <c r="Y1781" t="s">
        <v>33</v>
      </c>
      <c r="Z1781" t="s">
        <v>441</v>
      </c>
      <c r="AA1781" t="s">
        <v>33</v>
      </c>
      <c r="AB1781" t="s">
        <v>16751</v>
      </c>
      <c r="AC1781" t="s">
        <v>35</v>
      </c>
      <c r="AD1781" t="s">
        <v>33</v>
      </c>
      <c r="AE1781" s="2">
        <v>44580.708333333336</v>
      </c>
      <c r="AF1781" t="s">
        <v>33</v>
      </c>
      <c r="AG1781" t="s">
        <v>549</v>
      </c>
      <c r="AH1781" t="s">
        <v>40</v>
      </c>
    </row>
    <row r="1782" spans="1:34" x14ac:dyDescent="0.3">
      <c r="A1782" t="s">
        <v>6536</v>
      </c>
      <c r="B1782" t="s">
        <v>16750</v>
      </c>
      <c r="C1782" t="s">
        <v>16750</v>
      </c>
      <c r="D1782">
        <v>1</v>
      </c>
      <c r="E1782" s="1">
        <v>44833</v>
      </c>
      <c r="F1782" t="s">
        <v>6537</v>
      </c>
      <c r="G1782" t="s">
        <v>2027</v>
      </c>
      <c r="H1782" t="s">
        <v>6538</v>
      </c>
      <c r="I1782" t="s">
        <v>29</v>
      </c>
      <c r="J1782" t="s">
        <v>30</v>
      </c>
      <c r="K1782" t="s">
        <v>395</v>
      </c>
      <c r="L1782" t="s">
        <v>54</v>
      </c>
      <c r="M1782" t="s">
        <v>33</v>
      </c>
      <c r="N1782" t="s">
        <v>34</v>
      </c>
      <c r="O1782" t="s">
        <v>34</v>
      </c>
      <c r="P1782" t="s">
        <v>17204</v>
      </c>
      <c r="Q1782" s="2">
        <v>44617.788194444445</v>
      </c>
      <c r="R1782" t="s">
        <v>35</v>
      </c>
      <c r="S1782" t="s">
        <v>36</v>
      </c>
      <c r="T1782" t="s">
        <v>16751</v>
      </c>
      <c r="U1782" t="s">
        <v>33</v>
      </c>
      <c r="V1782">
        <v>90</v>
      </c>
      <c r="W1782" t="s">
        <v>34</v>
      </c>
      <c r="X1782" t="s">
        <v>37</v>
      </c>
      <c r="Y1782" t="s">
        <v>33</v>
      </c>
      <c r="Z1782" t="s">
        <v>69</v>
      </c>
      <c r="AA1782" t="s">
        <v>33</v>
      </c>
      <c r="AB1782" t="s">
        <v>16751</v>
      </c>
      <c r="AC1782" t="s">
        <v>35</v>
      </c>
      <c r="AD1782" t="s">
        <v>33</v>
      </c>
      <c r="AE1782" s="2">
        <v>44627.583333333336</v>
      </c>
      <c r="AF1782" t="s">
        <v>33</v>
      </c>
      <c r="AG1782" t="s">
        <v>80</v>
      </c>
      <c r="AH1782" t="s">
        <v>40</v>
      </c>
    </row>
    <row r="1783" spans="1:34" x14ac:dyDescent="0.3">
      <c r="A1783" t="s">
        <v>6539</v>
      </c>
      <c r="B1783" t="s">
        <v>16750</v>
      </c>
      <c r="C1783" t="s">
        <v>16750</v>
      </c>
      <c r="D1783">
        <v>1</v>
      </c>
      <c r="E1783" s="1">
        <v>44833</v>
      </c>
      <c r="F1783" t="s">
        <v>6540</v>
      </c>
      <c r="G1783" t="s">
        <v>2313</v>
      </c>
      <c r="H1783" t="s">
        <v>6541</v>
      </c>
      <c r="I1783" t="s">
        <v>29</v>
      </c>
      <c r="J1783" t="s">
        <v>30</v>
      </c>
      <c r="K1783" t="s">
        <v>31</v>
      </c>
      <c r="L1783" t="s">
        <v>32</v>
      </c>
      <c r="M1783" t="s">
        <v>33</v>
      </c>
      <c r="N1783" t="s">
        <v>34</v>
      </c>
      <c r="O1783" t="s">
        <v>34</v>
      </c>
      <c r="P1783" t="s">
        <v>17465</v>
      </c>
      <c r="Q1783" s="2">
        <v>44378.416666666664</v>
      </c>
      <c r="R1783" t="s">
        <v>35</v>
      </c>
      <c r="S1783" t="s">
        <v>36</v>
      </c>
      <c r="T1783" t="s">
        <v>16751</v>
      </c>
      <c r="U1783" t="s">
        <v>33</v>
      </c>
      <c r="V1783">
        <v>180</v>
      </c>
      <c r="W1783" t="s">
        <v>34</v>
      </c>
      <c r="X1783" t="s">
        <v>37</v>
      </c>
      <c r="Y1783" t="s">
        <v>33</v>
      </c>
      <c r="Z1783" t="s">
        <v>495</v>
      </c>
      <c r="AA1783">
        <v>1</v>
      </c>
      <c r="AB1783" t="s">
        <v>16751</v>
      </c>
      <c r="AC1783" t="s">
        <v>35</v>
      </c>
      <c r="AD1783" t="s">
        <v>33</v>
      </c>
      <c r="AE1783" s="2">
        <v>44215.458333333336</v>
      </c>
      <c r="AF1783" t="s">
        <v>33</v>
      </c>
      <c r="AG1783" t="s">
        <v>39</v>
      </c>
      <c r="AH1783" t="s">
        <v>40</v>
      </c>
    </row>
    <row r="1784" spans="1:34" x14ac:dyDescent="0.3">
      <c r="A1784" t="s">
        <v>6542</v>
      </c>
      <c r="B1784" t="s">
        <v>16750</v>
      </c>
      <c r="C1784" t="s">
        <v>16750</v>
      </c>
      <c r="D1784">
        <v>1</v>
      </c>
      <c r="E1784" s="1">
        <v>44833</v>
      </c>
      <c r="F1784" t="s">
        <v>6543</v>
      </c>
      <c r="G1784" t="s">
        <v>345</v>
      </c>
      <c r="H1784" t="s">
        <v>6544</v>
      </c>
      <c r="I1784" t="s">
        <v>29</v>
      </c>
      <c r="J1784" t="s">
        <v>30</v>
      </c>
      <c r="K1784" t="s">
        <v>31</v>
      </c>
      <c r="L1784" t="s">
        <v>54</v>
      </c>
      <c r="M1784" t="s">
        <v>33</v>
      </c>
      <c r="N1784" t="s">
        <v>34</v>
      </c>
      <c r="O1784" t="s">
        <v>34</v>
      </c>
      <c r="Q1784" s="2">
        <v>44378.583333333336</v>
      </c>
      <c r="R1784" t="s">
        <v>35</v>
      </c>
      <c r="S1784" t="s">
        <v>36</v>
      </c>
      <c r="T1784" t="s">
        <v>16751</v>
      </c>
      <c r="U1784" t="s">
        <v>33</v>
      </c>
      <c r="V1784">
        <v>90</v>
      </c>
      <c r="W1784" t="s">
        <v>34</v>
      </c>
      <c r="X1784" t="s">
        <v>37</v>
      </c>
      <c r="Y1784" t="s">
        <v>33</v>
      </c>
      <c r="Z1784" t="s">
        <v>495</v>
      </c>
      <c r="AA1784">
        <v>1</v>
      </c>
      <c r="AB1784" t="s">
        <v>16751</v>
      </c>
      <c r="AC1784" t="s">
        <v>35</v>
      </c>
      <c r="AD1784" t="s">
        <v>33</v>
      </c>
      <c r="AE1784" s="2">
        <v>44217.604166666664</v>
      </c>
      <c r="AF1784" t="s">
        <v>33</v>
      </c>
      <c r="AG1784" t="s">
        <v>39</v>
      </c>
      <c r="AH1784" t="s">
        <v>40</v>
      </c>
    </row>
    <row r="1785" spans="1:34" x14ac:dyDescent="0.3">
      <c r="A1785" t="s">
        <v>6545</v>
      </c>
      <c r="B1785" t="s">
        <v>16750</v>
      </c>
      <c r="C1785" t="s">
        <v>16750</v>
      </c>
      <c r="D1785">
        <v>1</v>
      </c>
      <c r="E1785" s="1">
        <v>44833</v>
      </c>
      <c r="F1785" t="s">
        <v>6546</v>
      </c>
      <c r="G1785" t="s">
        <v>6547</v>
      </c>
      <c r="H1785" t="s">
        <v>6548</v>
      </c>
      <c r="I1785" t="s">
        <v>29</v>
      </c>
      <c r="J1785" t="s">
        <v>30</v>
      </c>
      <c r="K1785" t="s">
        <v>29</v>
      </c>
      <c r="L1785" t="s">
        <v>54</v>
      </c>
      <c r="M1785" t="s">
        <v>33</v>
      </c>
      <c r="N1785" t="s">
        <v>34</v>
      </c>
      <c r="O1785" t="s">
        <v>34</v>
      </c>
      <c r="Q1785" s="2">
        <v>44389.625</v>
      </c>
      <c r="R1785" t="s">
        <v>35</v>
      </c>
      <c r="S1785" t="s">
        <v>36</v>
      </c>
      <c r="T1785" t="s">
        <v>16751</v>
      </c>
      <c r="U1785" t="s">
        <v>33</v>
      </c>
      <c r="V1785">
        <v>90</v>
      </c>
      <c r="W1785" t="s">
        <v>34</v>
      </c>
      <c r="X1785" t="s">
        <v>37</v>
      </c>
      <c r="Y1785" t="s">
        <v>33</v>
      </c>
      <c r="Z1785" t="s">
        <v>69</v>
      </c>
      <c r="AA1785" t="s">
        <v>33</v>
      </c>
      <c r="AB1785" t="s">
        <v>16751</v>
      </c>
      <c r="AC1785" t="s">
        <v>35</v>
      </c>
      <c r="AD1785" t="s">
        <v>33</v>
      </c>
      <c r="AE1785" s="2">
        <v>44558.458333333336</v>
      </c>
      <c r="AF1785" t="s">
        <v>33</v>
      </c>
      <c r="AG1785" t="s">
        <v>296</v>
      </c>
      <c r="AH1785" t="s">
        <v>40</v>
      </c>
    </row>
    <row r="1786" spans="1:34" x14ac:dyDescent="0.3">
      <c r="A1786" t="s">
        <v>6549</v>
      </c>
      <c r="B1786" t="s">
        <v>16750</v>
      </c>
      <c r="C1786" t="s">
        <v>16750</v>
      </c>
      <c r="D1786">
        <v>1</v>
      </c>
      <c r="E1786" s="1">
        <v>44833</v>
      </c>
      <c r="F1786" t="s">
        <v>6550</v>
      </c>
      <c r="G1786" t="s">
        <v>6551</v>
      </c>
      <c r="H1786" t="s">
        <v>6552</v>
      </c>
      <c r="I1786" t="s">
        <v>60</v>
      </c>
      <c r="J1786" t="s">
        <v>30</v>
      </c>
      <c r="K1786" t="s">
        <v>320</v>
      </c>
      <c r="L1786" t="s">
        <v>62</v>
      </c>
      <c r="M1786" t="s">
        <v>33</v>
      </c>
      <c r="N1786" t="s">
        <v>34</v>
      </c>
      <c r="O1786" t="s">
        <v>34</v>
      </c>
      <c r="Q1786" s="2">
        <v>44583.479166666664</v>
      </c>
      <c r="R1786" t="s">
        <v>35</v>
      </c>
      <c r="S1786" t="s">
        <v>36</v>
      </c>
      <c r="T1786" t="s">
        <v>16751</v>
      </c>
      <c r="U1786" t="s">
        <v>33</v>
      </c>
      <c r="V1786">
        <v>999</v>
      </c>
      <c r="W1786" t="s">
        <v>34</v>
      </c>
      <c r="X1786" t="s">
        <v>149</v>
      </c>
      <c r="Y1786" t="s">
        <v>33</v>
      </c>
      <c r="Z1786" t="s">
        <v>2019</v>
      </c>
      <c r="AA1786" t="s">
        <v>33</v>
      </c>
      <c r="AB1786" t="s">
        <v>16751</v>
      </c>
      <c r="AC1786" t="s">
        <v>35</v>
      </c>
      <c r="AD1786" t="s">
        <v>33</v>
      </c>
      <c r="AE1786" s="2">
        <v>44620.604166666664</v>
      </c>
      <c r="AF1786" t="s">
        <v>33</v>
      </c>
      <c r="AG1786" t="s">
        <v>210</v>
      </c>
      <c r="AH1786" t="s">
        <v>40</v>
      </c>
    </row>
    <row r="1787" spans="1:34" x14ac:dyDescent="0.3">
      <c r="A1787" t="s">
        <v>6553</v>
      </c>
      <c r="B1787" t="s">
        <v>16750</v>
      </c>
      <c r="C1787" t="s">
        <v>16750</v>
      </c>
      <c r="D1787">
        <v>1</v>
      </c>
      <c r="E1787" s="1">
        <v>44833</v>
      </c>
      <c r="F1787" t="s">
        <v>6554</v>
      </c>
      <c r="G1787" t="s">
        <v>6555</v>
      </c>
      <c r="H1787" t="s">
        <v>6556</v>
      </c>
      <c r="I1787" t="s">
        <v>29</v>
      </c>
      <c r="J1787" t="s">
        <v>30</v>
      </c>
      <c r="K1787" t="s">
        <v>31</v>
      </c>
      <c r="L1787" t="s">
        <v>32</v>
      </c>
      <c r="M1787" t="s">
        <v>33</v>
      </c>
      <c r="N1787" t="s">
        <v>34</v>
      </c>
      <c r="O1787" t="s">
        <v>34</v>
      </c>
      <c r="P1787" t="s">
        <v>17466</v>
      </c>
      <c r="Q1787" s="2">
        <v>44564.416666666664</v>
      </c>
      <c r="R1787" t="s">
        <v>35</v>
      </c>
      <c r="S1787" t="s">
        <v>36</v>
      </c>
      <c r="T1787" t="s">
        <v>16751</v>
      </c>
      <c r="U1787" t="s">
        <v>33</v>
      </c>
      <c r="V1787">
        <v>180</v>
      </c>
      <c r="W1787" t="s">
        <v>34</v>
      </c>
      <c r="X1787" t="s">
        <v>37</v>
      </c>
      <c r="Y1787" t="s">
        <v>33</v>
      </c>
      <c r="Z1787" t="s">
        <v>2019</v>
      </c>
      <c r="AA1787" t="s">
        <v>33</v>
      </c>
      <c r="AB1787" t="s">
        <v>16751</v>
      </c>
      <c r="AC1787" t="s">
        <v>35</v>
      </c>
      <c r="AD1787" t="s">
        <v>33</v>
      </c>
      <c r="AE1787" s="2">
        <v>44634.625</v>
      </c>
      <c r="AF1787" t="s">
        <v>33</v>
      </c>
      <c r="AG1787" t="s">
        <v>210</v>
      </c>
      <c r="AH1787" t="s">
        <v>40</v>
      </c>
    </row>
    <row r="1788" spans="1:34" x14ac:dyDescent="0.3">
      <c r="A1788" t="s">
        <v>6557</v>
      </c>
      <c r="B1788" t="s">
        <v>16750</v>
      </c>
      <c r="C1788" t="s">
        <v>16750</v>
      </c>
      <c r="D1788">
        <v>1</v>
      </c>
      <c r="E1788" s="1">
        <v>44833</v>
      </c>
      <c r="F1788" t="s">
        <v>6558</v>
      </c>
      <c r="G1788" t="s">
        <v>6559</v>
      </c>
      <c r="H1788" t="s">
        <v>6560</v>
      </c>
      <c r="I1788" t="s">
        <v>29</v>
      </c>
      <c r="J1788" t="s">
        <v>30</v>
      </c>
      <c r="K1788" t="s">
        <v>68</v>
      </c>
      <c r="L1788" t="s">
        <v>788</v>
      </c>
      <c r="M1788" t="s">
        <v>33</v>
      </c>
      <c r="N1788" t="s">
        <v>34</v>
      </c>
      <c r="O1788" t="s">
        <v>34</v>
      </c>
      <c r="P1788" t="s">
        <v>17467</v>
      </c>
      <c r="Q1788" s="2">
        <v>44433.458333333336</v>
      </c>
      <c r="R1788" t="s">
        <v>35</v>
      </c>
      <c r="S1788" t="s">
        <v>36</v>
      </c>
      <c r="T1788" t="s">
        <v>16751</v>
      </c>
      <c r="U1788" t="s">
        <v>33</v>
      </c>
      <c r="V1788">
        <v>180</v>
      </c>
      <c r="W1788" t="s">
        <v>34</v>
      </c>
      <c r="X1788" t="s">
        <v>2383</v>
      </c>
      <c r="Y1788" t="s">
        <v>33</v>
      </c>
      <c r="Z1788" t="s">
        <v>2019</v>
      </c>
      <c r="AA1788" t="s">
        <v>33</v>
      </c>
      <c r="AB1788" t="s">
        <v>16751</v>
      </c>
      <c r="AC1788" t="s">
        <v>35</v>
      </c>
      <c r="AD1788" t="s">
        <v>33</v>
      </c>
      <c r="AE1788" s="2">
        <v>44470.458333333336</v>
      </c>
      <c r="AF1788" t="s">
        <v>33</v>
      </c>
      <c r="AG1788" t="s">
        <v>2168</v>
      </c>
      <c r="AH1788" t="s">
        <v>40</v>
      </c>
    </row>
    <row r="1789" spans="1:34" x14ac:dyDescent="0.3">
      <c r="A1789" t="s">
        <v>6561</v>
      </c>
      <c r="B1789" t="s">
        <v>16750</v>
      </c>
      <c r="C1789" t="s">
        <v>16750</v>
      </c>
      <c r="D1789">
        <v>1</v>
      </c>
      <c r="E1789" s="1">
        <v>44833</v>
      </c>
      <c r="F1789" t="s">
        <v>6562</v>
      </c>
      <c r="G1789" t="s">
        <v>6563</v>
      </c>
      <c r="H1789" t="s">
        <v>6564</v>
      </c>
      <c r="I1789" t="s">
        <v>29</v>
      </c>
      <c r="J1789" t="s">
        <v>30</v>
      </c>
      <c r="K1789" t="s">
        <v>29</v>
      </c>
      <c r="L1789" t="s">
        <v>54</v>
      </c>
      <c r="M1789" t="s">
        <v>33</v>
      </c>
      <c r="N1789" t="s">
        <v>34</v>
      </c>
      <c r="O1789" t="s">
        <v>34</v>
      </c>
      <c r="P1789" t="s">
        <v>17468</v>
      </c>
      <c r="Q1789" s="2">
        <v>44643.75</v>
      </c>
      <c r="R1789" t="s">
        <v>35</v>
      </c>
      <c r="S1789" t="s">
        <v>36</v>
      </c>
      <c r="T1789" t="s">
        <v>16751</v>
      </c>
      <c r="U1789" t="s">
        <v>33</v>
      </c>
      <c r="V1789">
        <v>180</v>
      </c>
      <c r="W1789" t="s">
        <v>34</v>
      </c>
      <c r="X1789" t="s">
        <v>149</v>
      </c>
      <c r="Y1789" t="s">
        <v>33</v>
      </c>
      <c r="Z1789" t="s">
        <v>441</v>
      </c>
      <c r="AA1789" t="s">
        <v>33</v>
      </c>
      <c r="AB1789" t="s">
        <v>16751</v>
      </c>
      <c r="AC1789" t="s">
        <v>35</v>
      </c>
      <c r="AD1789" t="s">
        <v>33</v>
      </c>
      <c r="AE1789" s="2">
        <v>44655.583333333336</v>
      </c>
      <c r="AF1789" t="s">
        <v>33</v>
      </c>
      <c r="AG1789" t="s">
        <v>155</v>
      </c>
      <c r="AH1789" t="s">
        <v>40</v>
      </c>
    </row>
    <row r="1790" spans="1:34" x14ac:dyDescent="0.3">
      <c r="A1790" t="s">
        <v>6565</v>
      </c>
      <c r="B1790" t="s">
        <v>16750</v>
      </c>
      <c r="C1790" t="s">
        <v>16750</v>
      </c>
      <c r="D1790">
        <v>1</v>
      </c>
      <c r="E1790" s="1">
        <v>44833</v>
      </c>
      <c r="F1790" t="s">
        <v>6566</v>
      </c>
      <c r="G1790" t="s">
        <v>4432</v>
      </c>
      <c r="H1790" t="s">
        <v>6567</v>
      </c>
      <c r="I1790" t="s">
        <v>29</v>
      </c>
      <c r="J1790" t="s">
        <v>30</v>
      </c>
      <c r="K1790" t="s">
        <v>31</v>
      </c>
      <c r="L1790" t="s">
        <v>32</v>
      </c>
      <c r="M1790" t="s">
        <v>33</v>
      </c>
      <c r="N1790" t="s">
        <v>34</v>
      </c>
      <c r="O1790" t="s">
        <v>34</v>
      </c>
      <c r="P1790" t="s">
        <v>17469</v>
      </c>
      <c r="Q1790" s="2">
        <v>44453.583333333336</v>
      </c>
      <c r="R1790" t="s">
        <v>35</v>
      </c>
      <c r="S1790" t="s">
        <v>36</v>
      </c>
      <c r="T1790" t="s">
        <v>16751</v>
      </c>
      <c r="U1790" t="s">
        <v>33</v>
      </c>
      <c r="V1790">
        <v>180</v>
      </c>
      <c r="W1790" t="s">
        <v>34</v>
      </c>
      <c r="X1790" t="s">
        <v>37</v>
      </c>
      <c r="Y1790" t="s">
        <v>33</v>
      </c>
      <c r="Z1790" t="s">
        <v>69</v>
      </c>
      <c r="AA1790" t="s">
        <v>33</v>
      </c>
      <c r="AB1790" t="s">
        <v>16751</v>
      </c>
      <c r="AC1790" t="s">
        <v>35</v>
      </c>
      <c r="AD1790" t="s">
        <v>33</v>
      </c>
      <c r="AE1790" s="2">
        <v>44468.583333333336</v>
      </c>
      <c r="AF1790" t="s">
        <v>33</v>
      </c>
      <c r="AG1790" t="s">
        <v>296</v>
      </c>
      <c r="AH1790" t="s">
        <v>40</v>
      </c>
    </row>
    <row r="1791" spans="1:34" x14ac:dyDescent="0.3">
      <c r="A1791" t="s">
        <v>6568</v>
      </c>
      <c r="B1791" t="s">
        <v>16750</v>
      </c>
      <c r="C1791" t="s">
        <v>16750</v>
      </c>
      <c r="D1791">
        <v>1</v>
      </c>
      <c r="E1791" s="1">
        <v>44833</v>
      </c>
      <c r="F1791" t="s">
        <v>6569</v>
      </c>
      <c r="G1791" t="s">
        <v>845</v>
      </c>
      <c r="H1791" t="s">
        <v>6570</v>
      </c>
      <c r="I1791" t="s">
        <v>29</v>
      </c>
      <c r="J1791" t="s">
        <v>30</v>
      </c>
      <c r="K1791" t="s">
        <v>31</v>
      </c>
      <c r="L1791" t="s">
        <v>32</v>
      </c>
      <c r="M1791" t="s">
        <v>33</v>
      </c>
      <c r="N1791" t="s">
        <v>34</v>
      </c>
      <c r="O1791" t="s">
        <v>34</v>
      </c>
      <c r="Q1791" s="2">
        <v>44288.583333333336</v>
      </c>
      <c r="R1791" t="s">
        <v>35</v>
      </c>
      <c r="S1791" t="s">
        <v>36</v>
      </c>
      <c r="T1791" t="s">
        <v>16751</v>
      </c>
      <c r="U1791" t="s">
        <v>33</v>
      </c>
      <c r="V1791">
        <v>180</v>
      </c>
      <c r="W1791" t="s">
        <v>34</v>
      </c>
      <c r="X1791" t="s">
        <v>37</v>
      </c>
      <c r="Y1791" t="s">
        <v>33</v>
      </c>
      <c r="Z1791" t="s">
        <v>495</v>
      </c>
      <c r="AA1791">
        <v>4</v>
      </c>
      <c r="AB1791" t="s">
        <v>16751</v>
      </c>
      <c r="AC1791" t="s">
        <v>35</v>
      </c>
      <c r="AD1791" t="s">
        <v>33</v>
      </c>
      <c r="AE1791" s="2">
        <v>44238.458333333336</v>
      </c>
      <c r="AF1791" t="s">
        <v>33</v>
      </c>
      <c r="AG1791" t="s">
        <v>39</v>
      </c>
      <c r="AH1791" t="s">
        <v>40</v>
      </c>
    </row>
    <row r="1792" spans="1:34" x14ac:dyDescent="0.3">
      <c r="A1792" t="s">
        <v>6571</v>
      </c>
      <c r="B1792" t="s">
        <v>16750</v>
      </c>
      <c r="C1792" t="s">
        <v>16750</v>
      </c>
      <c r="D1792">
        <v>1</v>
      </c>
      <c r="E1792" s="1">
        <v>44833</v>
      </c>
      <c r="F1792" t="s">
        <v>6572</v>
      </c>
      <c r="G1792" t="s">
        <v>6081</v>
      </c>
      <c r="H1792" t="s">
        <v>6573</v>
      </c>
      <c r="I1792" t="s">
        <v>29</v>
      </c>
      <c r="J1792" t="s">
        <v>30</v>
      </c>
      <c r="K1792" t="s">
        <v>31</v>
      </c>
      <c r="L1792" t="s">
        <v>54</v>
      </c>
      <c r="M1792" t="s">
        <v>33</v>
      </c>
      <c r="N1792" t="s">
        <v>34</v>
      </c>
      <c r="O1792" t="s">
        <v>34</v>
      </c>
      <c r="P1792" t="s">
        <v>17470</v>
      </c>
      <c r="Q1792" s="2">
        <v>44471.416666666664</v>
      </c>
      <c r="R1792" t="s">
        <v>35</v>
      </c>
      <c r="S1792" t="s">
        <v>36</v>
      </c>
      <c r="T1792" t="s">
        <v>16751</v>
      </c>
      <c r="U1792" t="s">
        <v>33</v>
      </c>
      <c r="V1792">
        <v>180</v>
      </c>
      <c r="W1792" t="s">
        <v>34</v>
      </c>
      <c r="X1792" t="s">
        <v>149</v>
      </c>
      <c r="Y1792" t="s">
        <v>33</v>
      </c>
      <c r="Z1792" t="s">
        <v>495</v>
      </c>
      <c r="AA1792">
        <v>4</v>
      </c>
      <c r="AB1792" t="s">
        <v>16751</v>
      </c>
      <c r="AC1792" t="s">
        <v>35</v>
      </c>
      <c r="AD1792" t="s">
        <v>33</v>
      </c>
      <c r="AE1792" s="2">
        <v>44246.645833333336</v>
      </c>
      <c r="AF1792" t="s">
        <v>33</v>
      </c>
      <c r="AG1792" t="s">
        <v>2536</v>
      </c>
      <c r="AH1792" t="s">
        <v>40</v>
      </c>
    </row>
    <row r="1793" spans="1:34" x14ac:dyDescent="0.3">
      <c r="A1793" t="s">
        <v>6574</v>
      </c>
      <c r="B1793" t="s">
        <v>16750</v>
      </c>
      <c r="C1793" t="s">
        <v>16750</v>
      </c>
      <c r="D1793">
        <v>1</v>
      </c>
      <c r="E1793" s="1">
        <v>44833</v>
      </c>
      <c r="F1793" t="s">
        <v>6575</v>
      </c>
      <c r="G1793" t="s">
        <v>6576</v>
      </c>
      <c r="H1793" t="s">
        <v>6577</v>
      </c>
      <c r="I1793" t="s">
        <v>253</v>
      </c>
      <c r="J1793" t="s">
        <v>30</v>
      </c>
      <c r="K1793" t="s">
        <v>29</v>
      </c>
      <c r="L1793" t="s">
        <v>3026</v>
      </c>
      <c r="M1793" t="s">
        <v>33</v>
      </c>
      <c r="N1793" t="s">
        <v>34</v>
      </c>
      <c r="O1793" t="s">
        <v>34</v>
      </c>
      <c r="P1793" t="s">
        <v>17419</v>
      </c>
      <c r="Q1793" s="2">
        <v>44594.75</v>
      </c>
      <c r="R1793" t="s">
        <v>35</v>
      </c>
      <c r="S1793" t="s">
        <v>36</v>
      </c>
      <c r="T1793" t="s">
        <v>16751</v>
      </c>
      <c r="U1793" t="s">
        <v>33</v>
      </c>
      <c r="V1793">
        <v>365</v>
      </c>
      <c r="W1793" t="s">
        <v>34</v>
      </c>
      <c r="X1793" t="s">
        <v>149</v>
      </c>
      <c r="Y1793" t="s">
        <v>33</v>
      </c>
      <c r="Z1793" t="s">
        <v>441</v>
      </c>
      <c r="AA1793" t="s">
        <v>33</v>
      </c>
      <c r="AB1793" t="s">
        <v>16751</v>
      </c>
      <c r="AC1793" t="s">
        <v>35</v>
      </c>
      <c r="AD1793" t="s">
        <v>33</v>
      </c>
      <c r="AE1793" s="2">
        <v>44617.541666666664</v>
      </c>
      <c r="AF1793" t="s">
        <v>33</v>
      </c>
      <c r="AG1793" t="s">
        <v>549</v>
      </c>
      <c r="AH1793" t="s">
        <v>40</v>
      </c>
    </row>
    <row r="1794" spans="1:34" x14ac:dyDescent="0.3">
      <c r="A1794" t="s">
        <v>6578</v>
      </c>
      <c r="B1794" t="s">
        <v>16750</v>
      </c>
      <c r="C1794" t="s">
        <v>16750</v>
      </c>
      <c r="D1794">
        <v>1</v>
      </c>
      <c r="E1794" s="1">
        <v>44833</v>
      </c>
      <c r="F1794" t="s">
        <v>6579</v>
      </c>
      <c r="G1794" t="s">
        <v>6034</v>
      </c>
      <c r="H1794" t="s">
        <v>6580</v>
      </c>
      <c r="I1794" t="s">
        <v>60</v>
      </c>
      <c r="J1794" t="s">
        <v>30</v>
      </c>
      <c r="K1794" t="s">
        <v>61</v>
      </c>
      <c r="L1794" t="s">
        <v>2191</v>
      </c>
      <c r="M1794" t="s">
        <v>33</v>
      </c>
      <c r="N1794" t="s">
        <v>34</v>
      </c>
      <c r="O1794" t="s">
        <v>34</v>
      </c>
      <c r="P1794" t="s">
        <v>16911</v>
      </c>
      <c r="Q1794" s="2">
        <v>44529.583333333336</v>
      </c>
      <c r="R1794" t="s">
        <v>35</v>
      </c>
      <c r="S1794" t="s">
        <v>36</v>
      </c>
      <c r="T1794" t="s">
        <v>16751</v>
      </c>
      <c r="U1794" t="s">
        <v>33</v>
      </c>
      <c r="V1794">
        <v>120</v>
      </c>
      <c r="W1794" t="s">
        <v>34</v>
      </c>
      <c r="X1794" t="s">
        <v>149</v>
      </c>
      <c r="Y1794" t="s">
        <v>33</v>
      </c>
      <c r="Z1794" t="s">
        <v>2019</v>
      </c>
      <c r="AA1794" t="s">
        <v>33</v>
      </c>
      <c r="AB1794" t="s">
        <v>16751</v>
      </c>
      <c r="AC1794" t="s">
        <v>35</v>
      </c>
      <c r="AD1794" t="s">
        <v>33</v>
      </c>
      <c r="AE1794" s="2">
        <v>44537.583333333336</v>
      </c>
      <c r="AF1794" t="s">
        <v>33</v>
      </c>
      <c r="AG1794" t="s">
        <v>1276</v>
      </c>
      <c r="AH1794" t="s">
        <v>40</v>
      </c>
    </row>
    <row r="1795" spans="1:34" x14ac:dyDescent="0.3">
      <c r="A1795" t="s">
        <v>6581</v>
      </c>
      <c r="B1795" t="s">
        <v>16750</v>
      </c>
      <c r="C1795" t="s">
        <v>16750</v>
      </c>
      <c r="D1795">
        <v>1</v>
      </c>
      <c r="E1795" s="1">
        <v>44833</v>
      </c>
      <c r="F1795" t="s">
        <v>6582</v>
      </c>
      <c r="G1795" t="s">
        <v>6583</v>
      </c>
      <c r="H1795" t="s">
        <v>6584</v>
      </c>
      <c r="I1795" t="s">
        <v>29</v>
      </c>
      <c r="J1795" t="s">
        <v>30</v>
      </c>
      <c r="K1795" t="s">
        <v>31</v>
      </c>
      <c r="L1795" t="s">
        <v>2569</v>
      </c>
      <c r="M1795" t="s">
        <v>33</v>
      </c>
      <c r="N1795" t="s">
        <v>34</v>
      </c>
      <c r="O1795" t="s">
        <v>34</v>
      </c>
      <c r="Q1795" s="2">
        <v>44368.458333333336</v>
      </c>
      <c r="R1795" t="s">
        <v>35</v>
      </c>
      <c r="S1795" t="s">
        <v>36</v>
      </c>
      <c r="T1795" t="s">
        <v>16751</v>
      </c>
      <c r="U1795" t="s">
        <v>33</v>
      </c>
      <c r="V1795">
        <v>180</v>
      </c>
      <c r="W1795" t="s">
        <v>34</v>
      </c>
      <c r="X1795" t="s">
        <v>37</v>
      </c>
      <c r="Y1795" t="s">
        <v>33</v>
      </c>
      <c r="Z1795" t="s">
        <v>69</v>
      </c>
      <c r="AA1795" t="s">
        <v>33</v>
      </c>
      <c r="AB1795" t="s">
        <v>16751</v>
      </c>
      <c r="AC1795" t="s">
        <v>35</v>
      </c>
      <c r="AD1795" t="s">
        <v>33</v>
      </c>
      <c r="AE1795" s="2">
        <v>44378.479166666664</v>
      </c>
      <c r="AF1795" t="s">
        <v>33</v>
      </c>
      <c r="AG1795" t="s">
        <v>39</v>
      </c>
      <c r="AH1795" t="s">
        <v>40</v>
      </c>
    </row>
    <row r="1796" spans="1:34" x14ac:dyDescent="0.3">
      <c r="A1796" t="s">
        <v>6585</v>
      </c>
      <c r="B1796" t="s">
        <v>16750</v>
      </c>
      <c r="C1796" t="s">
        <v>16750</v>
      </c>
      <c r="D1796">
        <v>1</v>
      </c>
      <c r="E1796" s="1">
        <v>44833</v>
      </c>
      <c r="F1796" t="s">
        <v>6586</v>
      </c>
      <c r="G1796" t="s">
        <v>6587</v>
      </c>
      <c r="H1796" t="s">
        <v>6588</v>
      </c>
      <c r="I1796" t="s">
        <v>253</v>
      </c>
      <c r="J1796" t="s">
        <v>30</v>
      </c>
      <c r="K1796" t="s">
        <v>29</v>
      </c>
      <c r="L1796" t="s">
        <v>517</v>
      </c>
      <c r="M1796" t="s">
        <v>33</v>
      </c>
      <c r="N1796" t="s">
        <v>34</v>
      </c>
      <c r="O1796" t="s">
        <v>34</v>
      </c>
      <c r="Q1796" s="2">
        <v>44447.625</v>
      </c>
      <c r="R1796" t="s">
        <v>35</v>
      </c>
      <c r="S1796" t="s">
        <v>36</v>
      </c>
      <c r="T1796" t="s">
        <v>16751</v>
      </c>
      <c r="U1796" t="s">
        <v>33</v>
      </c>
      <c r="V1796">
        <v>180</v>
      </c>
      <c r="W1796" t="s">
        <v>34</v>
      </c>
      <c r="X1796" t="s">
        <v>149</v>
      </c>
      <c r="Y1796" t="s">
        <v>33</v>
      </c>
      <c r="Z1796" t="s">
        <v>495</v>
      </c>
      <c r="AA1796">
        <v>1</v>
      </c>
      <c r="AB1796" t="s">
        <v>16751</v>
      </c>
      <c r="AC1796" t="s">
        <v>35</v>
      </c>
      <c r="AD1796" t="s">
        <v>33</v>
      </c>
      <c r="AE1796" s="2">
        <v>44439.395833333336</v>
      </c>
      <c r="AF1796" t="s">
        <v>33</v>
      </c>
      <c r="AG1796" t="s">
        <v>210</v>
      </c>
      <c r="AH1796" t="s">
        <v>40</v>
      </c>
    </row>
    <row r="1797" spans="1:34" x14ac:dyDescent="0.3">
      <c r="A1797" t="s">
        <v>6589</v>
      </c>
      <c r="B1797" t="s">
        <v>16750</v>
      </c>
      <c r="C1797" t="s">
        <v>16750</v>
      </c>
      <c r="D1797">
        <v>1</v>
      </c>
      <c r="E1797" s="1">
        <v>44833</v>
      </c>
      <c r="F1797" t="s">
        <v>6590</v>
      </c>
      <c r="G1797" t="s">
        <v>5931</v>
      </c>
      <c r="H1797" t="s">
        <v>6591</v>
      </c>
      <c r="I1797" t="s">
        <v>29</v>
      </c>
      <c r="J1797" t="s">
        <v>30</v>
      </c>
      <c r="K1797" t="s">
        <v>31</v>
      </c>
      <c r="L1797" t="s">
        <v>1975</v>
      </c>
      <c r="M1797" t="s">
        <v>33</v>
      </c>
      <c r="N1797" t="s">
        <v>34</v>
      </c>
      <c r="O1797" t="s">
        <v>34</v>
      </c>
      <c r="P1797" t="s">
        <v>16757</v>
      </c>
      <c r="Q1797" s="2">
        <v>44488.666666666664</v>
      </c>
      <c r="R1797" t="s">
        <v>35</v>
      </c>
      <c r="S1797" t="s">
        <v>36</v>
      </c>
      <c r="T1797" t="s">
        <v>16751</v>
      </c>
      <c r="U1797" t="s">
        <v>33</v>
      </c>
      <c r="V1797">
        <v>90</v>
      </c>
      <c r="W1797" t="s">
        <v>34</v>
      </c>
      <c r="X1797" t="s">
        <v>37</v>
      </c>
      <c r="Y1797" t="s">
        <v>33</v>
      </c>
      <c r="Z1797" t="s">
        <v>495</v>
      </c>
      <c r="AA1797">
        <v>12</v>
      </c>
      <c r="AB1797" t="s">
        <v>16751</v>
      </c>
      <c r="AC1797" t="s">
        <v>35</v>
      </c>
      <c r="AD1797" t="s">
        <v>33</v>
      </c>
      <c r="AE1797" s="2">
        <v>44511.625</v>
      </c>
      <c r="AF1797" t="s">
        <v>33</v>
      </c>
      <c r="AG1797" t="s">
        <v>996</v>
      </c>
      <c r="AH1797" t="s">
        <v>40</v>
      </c>
    </row>
    <row r="1798" spans="1:34" x14ac:dyDescent="0.3">
      <c r="A1798" t="s">
        <v>6592</v>
      </c>
      <c r="B1798" t="s">
        <v>16750</v>
      </c>
      <c r="C1798" t="s">
        <v>16750</v>
      </c>
      <c r="D1798">
        <v>1</v>
      </c>
      <c r="E1798" s="1">
        <v>44833</v>
      </c>
      <c r="F1798" t="s">
        <v>6593</v>
      </c>
      <c r="G1798" t="s">
        <v>6594</v>
      </c>
      <c r="H1798" t="s">
        <v>6595</v>
      </c>
      <c r="I1798" t="s">
        <v>29</v>
      </c>
      <c r="J1798" t="s">
        <v>30</v>
      </c>
      <c r="K1798" t="s">
        <v>29</v>
      </c>
      <c r="L1798" t="s">
        <v>54</v>
      </c>
      <c r="M1798" t="s">
        <v>33</v>
      </c>
      <c r="N1798" t="s">
        <v>34</v>
      </c>
      <c r="O1798" t="s">
        <v>34</v>
      </c>
      <c r="P1798" t="s">
        <v>16770</v>
      </c>
      <c r="Q1798" s="2">
        <v>44645.583333333336</v>
      </c>
      <c r="R1798" t="s">
        <v>35</v>
      </c>
      <c r="S1798" t="s">
        <v>36</v>
      </c>
      <c r="T1798" t="s">
        <v>16751</v>
      </c>
      <c r="U1798" t="s">
        <v>33</v>
      </c>
      <c r="V1798">
        <v>45</v>
      </c>
      <c r="W1798" t="s">
        <v>34</v>
      </c>
      <c r="X1798" t="s">
        <v>260</v>
      </c>
      <c r="Y1798" t="s">
        <v>33</v>
      </c>
      <c r="Z1798" t="s">
        <v>2019</v>
      </c>
      <c r="AA1798" t="s">
        <v>33</v>
      </c>
      <c r="AB1798" t="s">
        <v>16751</v>
      </c>
      <c r="AC1798" t="s">
        <v>35</v>
      </c>
      <c r="AD1798" t="s">
        <v>33</v>
      </c>
      <c r="AE1798" s="2">
        <v>44663.416666666664</v>
      </c>
      <c r="AF1798" t="s">
        <v>33</v>
      </c>
      <c r="AG1798" t="s">
        <v>996</v>
      </c>
      <c r="AH1798" t="s">
        <v>40</v>
      </c>
    </row>
    <row r="1799" spans="1:34" x14ac:dyDescent="0.3">
      <c r="A1799" t="s">
        <v>6596</v>
      </c>
      <c r="B1799" t="s">
        <v>16750</v>
      </c>
      <c r="C1799" t="s">
        <v>16750</v>
      </c>
      <c r="D1799">
        <v>1</v>
      </c>
      <c r="E1799" s="1">
        <v>44833</v>
      </c>
      <c r="F1799" t="s">
        <v>6597</v>
      </c>
      <c r="G1799" t="s">
        <v>6598</v>
      </c>
      <c r="H1799" t="s">
        <v>6599</v>
      </c>
      <c r="I1799" t="s">
        <v>60</v>
      </c>
      <c r="J1799" t="s">
        <v>30</v>
      </c>
      <c r="K1799" t="s">
        <v>61</v>
      </c>
      <c r="L1799" t="s">
        <v>2899</v>
      </c>
      <c r="M1799" t="s">
        <v>33</v>
      </c>
      <c r="N1799" t="s">
        <v>34</v>
      </c>
      <c r="O1799" t="s">
        <v>34</v>
      </c>
      <c r="P1799">
        <v>0</v>
      </c>
      <c r="Q1799" s="2">
        <v>44490.416666666664</v>
      </c>
      <c r="R1799" t="s">
        <v>35</v>
      </c>
      <c r="S1799" t="s">
        <v>36</v>
      </c>
      <c r="T1799" t="s">
        <v>16751</v>
      </c>
      <c r="U1799" t="s">
        <v>33</v>
      </c>
      <c r="V1799">
        <v>90</v>
      </c>
      <c r="W1799" t="s">
        <v>34</v>
      </c>
      <c r="X1799" t="s">
        <v>37</v>
      </c>
      <c r="Y1799" t="s">
        <v>33</v>
      </c>
      <c r="Z1799" t="s">
        <v>495</v>
      </c>
      <c r="AA1799">
        <v>3</v>
      </c>
      <c r="AB1799" t="s">
        <v>16751</v>
      </c>
      <c r="AC1799" t="s">
        <v>35</v>
      </c>
      <c r="AD1799" t="s">
        <v>33</v>
      </c>
      <c r="AE1799" s="2">
        <v>44496.6875</v>
      </c>
      <c r="AF1799" t="s">
        <v>33</v>
      </c>
      <c r="AG1799" t="s">
        <v>296</v>
      </c>
      <c r="AH1799" t="s">
        <v>40</v>
      </c>
    </row>
    <row r="1800" spans="1:34" x14ac:dyDescent="0.3">
      <c r="A1800" t="s">
        <v>6600</v>
      </c>
      <c r="B1800" t="s">
        <v>16750</v>
      </c>
      <c r="C1800" t="s">
        <v>16750</v>
      </c>
      <c r="D1800">
        <v>1</v>
      </c>
      <c r="E1800" s="1">
        <v>44833</v>
      </c>
      <c r="F1800" t="s">
        <v>6601</v>
      </c>
      <c r="G1800" t="s">
        <v>6602</v>
      </c>
      <c r="H1800" t="s">
        <v>6603</v>
      </c>
      <c r="I1800" t="s">
        <v>29</v>
      </c>
      <c r="J1800" t="s">
        <v>30</v>
      </c>
      <c r="K1800" t="s">
        <v>31</v>
      </c>
      <c r="L1800" t="s">
        <v>788</v>
      </c>
      <c r="M1800" t="s">
        <v>33</v>
      </c>
      <c r="N1800" t="s">
        <v>34</v>
      </c>
      <c r="O1800" t="s">
        <v>34</v>
      </c>
      <c r="P1800" t="s">
        <v>17307</v>
      </c>
      <c r="Q1800" s="2">
        <v>44418.75</v>
      </c>
      <c r="R1800" t="s">
        <v>35</v>
      </c>
      <c r="S1800" t="s">
        <v>36</v>
      </c>
      <c r="T1800" t="s">
        <v>16751</v>
      </c>
      <c r="U1800" t="s">
        <v>33</v>
      </c>
      <c r="V1800">
        <v>180</v>
      </c>
      <c r="W1800" t="s">
        <v>34</v>
      </c>
      <c r="X1800" t="s">
        <v>37</v>
      </c>
      <c r="Y1800" t="s">
        <v>33</v>
      </c>
      <c r="Z1800" t="s">
        <v>55</v>
      </c>
      <c r="AA1800" t="s">
        <v>33</v>
      </c>
      <c r="AB1800" t="s">
        <v>16751</v>
      </c>
      <c r="AC1800" t="s">
        <v>35</v>
      </c>
      <c r="AD1800" t="s">
        <v>33</v>
      </c>
      <c r="AE1800" s="2">
        <v>44488.645833333336</v>
      </c>
      <c r="AF1800" t="s">
        <v>33</v>
      </c>
      <c r="AG1800" t="s">
        <v>512</v>
      </c>
      <c r="AH1800" t="s">
        <v>40</v>
      </c>
    </row>
    <row r="1801" spans="1:34" x14ac:dyDescent="0.3">
      <c r="A1801" t="s">
        <v>6604</v>
      </c>
      <c r="B1801" t="s">
        <v>16750</v>
      </c>
      <c r="C1801" t="s">
        <v>16750</v>
      </c>
      <c r="D1801">
        <v>1</v>
      </c>
      <c r="E1801" s="1">
        <v>44833</v>
      </c>
      <c r="F1801" t="s">
        <v>6605</v>
      </c>
      <c r="G1801" t="s">
        <v>2530</v>
      </c>
      <c r="H1801" t="s">
        <v>6606</v>
      </c>
      <c r="I1801" t="s">
        <v>29</v>
      </c>
      <c r="J1801" t="s">
        <v>30</v>
      </c>
      <c r="K1801" t="s">
        <v>29</v>
      </c>
      <c r="L1801" t="s">
        <v>54</v>
      </c>
      <c r="M1801" t="s">
        <v>33</v>
      </c>
      <c r="N1801" t="s">
        <v>34</v>
      </c>
      <c r="O1801" t="s">
        <v>34</v>
      </c>
      <c r="P1801" t="s">
        <v>17471</v>
      </c>
      <c r="Q1801" s="2">
        <v>44349.756944444445</v>
      </c>
      <c r="R1801" t="s">
        <v>35</v>
      </c>
      <c r="S1801" t="s">
        <v>36</v>
      </c>
      <c r="T1801" t="s">
        <v>16751</v>
      </c>
      <c r="U1801" t="s">
        <v>33</v>
      </c>
      <c r="V1801">
        <v>180</v>
      </c>
      <c r="W1801" t="s">
        <v>34</v>
      </c>
      <c r="X1801" t="s">
        <v>149</v>
      </c>
      <c r="Y1801" t="s">
        <v>33</v>
      </c>
      <c r="Z1801" t="s">
        <v>495</v>
      </c>
      <c r="AA1801">
        <v>5</v>
      </c>
      <c r="AB1801" t="s">
        <v>16751</v>
      </c>
      <c r="AC1801" t="s">
        <v>35</v>
      </c>
      <c r="AD1801" t="s">
        <v>33</v>
      </c>
      <c r="AE1801" s="2">
        <v>44244.583333333336</v>
      </c>
      <c r="AF1801" t="s">
        <v>33</v>
      </c>
      <c r="AG1801" t="s">
        <v>155</v>
      </c>
      <c r="AH1801" t="s">
        <v>40</v>
      </c>
    </row>
    <row r="1802" spans="1:34" x14ac:dyDescent="0.3">
      <c r="A1802" t="s">
        <v>6607</v>
      </c>
      <c r="B1802" t="s">
        <v>16750</v>
      </c>
      <c r="C1802" t="s">
        <v>16750</v>
      </c>
      <c r="D1802">
        <v>1</v>
      </c>
      <c r="E1802" s="1">
        <v>44833</v>
      </c>
      <c r="F1802" t="s">
        <v>6608</v>
      </c>
      <c r="G1802" t="s">
        <v>6609</v>
      </c>
      <c r="H1802" t="s">
        <v>6610</v>
      </c>
      <c r="I1802" t="s">
        <v>29</v>
      </c>
      <c r="J1802" t="s">
        <v>30</v>
      </c>
      <c r="K1802" t="s">
        <v>68</v>
      </c>
      <c r="L1802" t="s">
        <v>788</v>
      </c>
      <c r="M1802" t="s">
        <v>33</v>
      </c>
      <c r="N1802" t="s">
        <v>34</v>
      </c>
      <c r="O1802" t="s">
        <v>34</v>
      </c>
      <c r="P1802" t="s">
        <v>17472</v>
      </c>
      <c r="Q1802" s="2">
        <v>44433.458333333336</v>
      </c>
      <c r="R1802" t="s">
        <v>35</v>
      </c>
      <c r="S1802" t="s">
        <v>36</v>
      </c>
      <c r="T1802" t="s">
        <v>16751</v>
      </c>
      <c r="U1802" t="s">
        <v>33</v>
      </c>
      <c r="V1802">
        <v>180</v>
      </c>
      <c r="W1802" t="s">
        <v>34</v>
      </c>
      <c r="X1802" t="s">
        <v>2383</v>
      </c>
      <c r="Y1802" t="s">
        <v>33</v>
      </c>
      <c r="Z1802" t="s">
        <v>495</v>
      </c>
      <c r="AA1802">
        <v>1</v>
      </c>
      <c r="AB1802" t="s">
        <v>16751</v>
      </c>
      <c r="AC1802" t="s">
        <v>35</v>
      </c>
      <c r="AD1802" t="s">
        <v>33</v>
      </c>
      <c r="AE1802" s="2">
        <v>44470.458333333336</v>
      </c>
      <c r="AF1802" t="s">
        <v>33</v>
      </c>
      <c r="AG1802" t="s">
        <v>2168</v>
      </c>
      <c r="AH1802" t="s">
        <v>40</v>
      </c>
    </row>
    <row r="1803" spans="1:34" x14ac:dyDescent="0.3">
      <c r="A1803" t="s">
        <v>6611</v>
      </c>
      <c r="B1803" t="s">
        <v>16750</v>
      </c>
      <c r="C1803" t="s">
        <v>16750</v>
      </c>
      <c r="D1803">
        <v>1</v>
      </c>
      <c r="E1803" s="1">
        <v>44833</v>
      </c>
      <c r="F1803" t="s">
        <v>6612</v>
      </c>
      <c r="G1803" t="s">
        <v>6613</v>
      </c>
      <c r="H1803" t="s">
        <v>6614</v>
      </c>
      <c r="I1803" t="s">
        <v>29</v>
      </c>
      <c r="J1803" t="s">
        <v>30</v>
      </c>
      <c r="K1803" t="s">
        <v>29</v>
      </c>
      <c r="L1803" t="s">
        <v>54</v>
      </c>
      <c r="M1803" t="s">
        <v>33</v>
      </c>
      <c r="N1803" t="s">
        <v>34</v>
      </c>
      <c r="O1803" t="s">
        <v>34</v>
      </c>
      <c r="P1803" t="s">
        <v>17473</v>
      </c>
      <c r="Q1803" s="2">
        <v>44642.75</v>
      </c>
      <c r="R1803" t="s">
        <v>35</v>
      </c>
      <c r="S1803" t="s">
        <v>36</v>
      </c>
      <c r="T1803" t="s">
        <v>16751</v>
      </c>
      <c r="U1803" t="s">
        <v>33</v>
      </c>
      <c r="V1803">
        <v>180</v>
      </c>
      <c r="W1803" t="s">
        <v>34</v>
      </c>
      <c r="X1803" t="s">
        <v>149</v>
      </c>
      <c r="Y1803" t="s">
        <v>33</v>
      </c>
      <c r="Z1803" t="s">
        <v>2323</v>
      </c>
      <c r="AA1803" t="s">
        <v>33</v>
      </c>
      <c r="AB1803" t="s">
        <v>16751</v>
      </c>
      <c r="AC1803" t="s">
        <v>35</v>
      </c>
      <c r="AD1803" t="s">
        <v>33</v>
      </c>
      <c r="AE1803" s="2">
        <v>44657.583333333336</v>
      </c>
      <c r="AF1803" t="s">
        <v>33</v>
      </c>
      <c r="AG1803" t="s">
        <v>155</v>
      </c>
      <c r="AH1803" t="s">
        <v>40</v>
      </c>
    </row>
    <row r="1804" spans="1:34" x14ac:dyDescent="0.3">
      <c r="A1804" t="s">
        <v>6615</v>
      </c>
      <c r="B1804" t="s">
        <v>16750</v>
      </c>
      <c r="C1804" t="s">
        <v>16750</v>
      </c>
      <c r="D1804">
        <v>1</v>
      </c>
      <c r="E1804" s="1">
        <v>44833</v>
      </c>
      <c r="F1804" t="s">
        <v>6616</v>
      </c>
      <c r="G1804" t="s">
        <v>6007</v>
      </c>
      <c r="H1804" t="s">
        <v>6617</v>
      </c>
      <c r="I1804" t="s">
        <v>29</v>
      </c>
      <c r="J1804" t="s">
        <v>30</v>
      </c>
      <c r="K1804" t="s">
        <v>29</v>
      </c>
      <c r="L1804" t="s">
        <v>54</v>
      </c>
      <c r="M1804" t="s">
        <v>33</v>
      </c>
      <c r="N1804" t="s">
        <v>34</v>
      </c>
      <c r="O1804" t="s">
        <v>34</v>
      </c>
      <c r="P1804" t="s">
        <v>16757</v>
      </c>
      <c r="Q1804" s="2">
        <v>44649.375</v>
      </c>
      <c r="R1804" t="s">
        <v>35</v>
      </c>
      <c r="S1804" t="s">
        <v>36</v>
      </c>
      <c r="T1804" t="s">
        <v>16751</v>
      </c>
      <c r="U1804" t="s">
        <v>33</v>
      </c>
      <c r="V1804">
        <v>90</v>
      </c>
      <c r="W1804" t="s">
        <v>34</v>
      </c>
      <c r="X1804" t="s">
        <v>37</v>
      </c>
      <c r="Y1804" t="s">
        <v>33</v>
      </c>
      <c r="Z1804" t="s">
        <v>2019</v>
      </c>
      <c r="AA1804" t="s">
        <v>33</v>
      </c>
      <c r="AB1804" t="s">
        <v>16751</v>
      </c>
      <c r="AC1804" t="s">
        <v>35</v>
      </c>
      <c r="AD1804" t="s">
        <v>33</v>
      </c>
      <c r="AE1804" s="2">
        <v>44663.416666666664</v>
      </c>
      <c r="AF1804" t="s">
        <v>33</v>
      </c>
      <c r="AG1804" t="s">
        <v>996</v>
      </c>
      <c r="AH1804" t="s">
        <v>40</v>
      </c>
    </row>
    <row r="1805" spans="1:34" x14ac:dyDescent="0.3">
      <c r="A1805" t="s">
        <v>6618</v>
      </c>
      <c r="B1805" t="s">
        <v>16750</v>
      </c>
      <c r="C1805" t="s">
        <v>16750</v>
      </c>
      <c r="D1805">
        <v>1</v>
      </c>
      <c r="E1805" s="1">
        <v>44833</v>
      </c>
      <c r="F1805" t="s">
        <v>6619</v>
      </c>
      <c r="G1805" t="s">
        <v>3897</v>
      </c>
      <c r="H1805" t="s">
        <v>6620</v>
      </c>
      <c r="I1805" t="s">
        <v>60</v>
      </c>
      <c r="J1805" t="s">
        <v>30</v>
      </c>
      <c r="K1805" t="s">
        <v>61</v>
      </c>
      <c r="L1805" t="s">
        <v>115</v>
      </c>
      <c r="M1805" t="s">
        <v>33</v>
      </c>
      <c r="N1805" t="s">
        <v>34</v>
      </c>
      <c r="O1805" t="s">
        <v>34</v>
      </c>
      <c r="Q1805" s="2">
        <v>44516.708333333336</v>
      </c>
      <c r="R1805" t="s">
        <v>35</v>
      </c>
      <c r="S1805" t="s">
        <v>36</v>
      </c>
      <c r="T1805" t="s">
        <v>16751</v>
      </c>
      <c r="U1805" t="s">
        <v>33</v>
      </c>
      <c r="V1805">
        <v>90</v>
      </c>
      <c r="W1805" t="s">
        <v>34</v>
      </c>
      <c r="X1805" t="s">
        <v>149</v>
      </c>
      <c r="Y1805" t="s">
        <v>33</v>
      </c>
      <c r="Z1805" t="s">
        <v>38</v>
      </c>
      <c r="AA1805" t="s">
        <v>33</v>
      </c>
      <c r="AB1805" t="s">
        <v>16751</v>
      </c>
      <c r="AC1805" t="s">
        <v>35</v>
      </c>
      <c r="AD1805" t="s">
        <v>33</v>
      </c>
      <c r="AE1805" s="2">
        <v>44525.5</v>
      </c>
      <c r="AF1805" t="s">
        <v>33</v>
      </c>
      <c r="AG1805" t="s">
        <v>2133</v>
      </c>
      <c r="AH1805" t="s">
        <v>40</v>
      </c>
    </row>
    <row r="1806" spans="1:34" x14ac:dyDescent="0.3">
      <c r="A1806" t="s">
        <v>6621</v>
      </c>
      <c r="B1806" t="s">
        <v>16750</v>
      </c>
      <c r="C1806" t="s">
        <v>16750</v>
      </c>
      <c r="D1806">
        <v>1</v>
      </c>
      <c r="E1806" s="1">
        <v>44833</v>
      </c>
      <c r="F1806" t="s">
        <v>6622</v>
      </c>
      <c r="G1806" t="s">
        <v>2216</v>
      </c>
      <c r="H1806" t="s">
        <v>6623</v>
      </c>
      <c r="I1806" t="s">
        <v>29</v>
      </c>
      <c r="J1806" t="s">
        <v>30</v>
      </c>
      <c r="K1806" t="s">
        <v>31</v>
      </c>
      <c r="L1806" t="s">
        <v>54</v>
      </c>
      <c r="M1806" t="s">
        <v>33</v>
      </c>
      <c r="N1806" t="s">
        <v>34</v>
      </c>
      <c r="O1806" t="s">
        <v>34</v>
      </c>
      <c r="P1806" t="s">
        <v>17474</v>
      </c>
      <c r="Q1806" s="2">
        <v>44559.75</v>
      </c>
      <c r="R1806" t="s">
        <v>35</v>
      </c>
      <c r="S1806" t="s">
        <v>36</v>
      </c>
      <c r="T1806" t="s">
        <v>16751</v>
      </c>
      <c r="U1806" t="s">
        <v>33</v>
      </c>
      <c r="V1806">
        <v>180</v>
      </c>
      <c r="W1806" t="s">
        <v>34</v>
      </c>
      <c r="X1806" t="s">
        <v>37</v>
      </c>
      <c r="Y1806" t="s">
        <v>33</v>
      </c>
      <c r="Z1806" t="s">
        <v>441</v>
      </c>
      <c r="AA1806" t="s">
        <v>33</v>
      </c>
      <c r="AB1806" t="s">
        <v>16751</v>
      </c>
      <c r="AC1806" t="s">
        <v>35</v>
      </c>
      <c r="AD1806" t="s">
        <v>33</v>
      </c>
      <c r="AE1806" s="2">
        <v>44580.604166666664</v>
      </c>
      <c r="AF1806" t="s">
        <v>33</v>
      </c>
      <c r="AG1806" t="s">
        <v>39</v>
      </c>
      <c r="AH1806" t="s">
        <v>40</v>
      </c>
    </row>
    <row r="1807" spans="1:34" x14ac:dyDescent="0.3">
      <c r="A1807" t="s">
        <v>6624</v>
      </c>
      <c r="B1807" t="s">
        <v>16750</v>
      </c>
      <c r="C1807" t="s">
        <v>16750</v>
      </c>
      <c r="D1807">
        <v>1</v>
      </c>
      <c r="E1807" s="1">
        <v>44833</v>
      </c>
      <c r="F1807" t="s">
        <v>6625</v>
      </c>
      <c r="G1807" t="s">
        <v>6626</v>
      </c>
      <c r="H1807" t="s">
        <v>6627</v>
      </c>
      <c r="I1807" t="s">
        <v>29</v>
      </c>
      <c r="J1807" t="s">
        <v>30</v>
      </c>
      <c r="K1807" t="s">
        <v>31</v>
      </c>
      <c r="L1807" t="s">
        <v>1975</v>
      </c>
      <c r="M1807" t="s">
        <v>33</v>
      </c>
      <c r="N1807" t="s">
        <v>34</v>
      </c>
      <c r="O1807" t="s">
        <v>34</v>
      </c>
      <c r="P1807" t="s">
        <v>17475</v>
      </c>
      <c r="Q1807" s="2">
        <v>44288.583333333336</v>
      </c>
      <c r="R1807" t="s">
        <v>35</v>
      </c>
      <c r="S1807" t="s">
        <v>36</v>
      </c>
      <c r="T1807" t="s">
        <v>16751</v>
      </c>
      <c r="U1807" t="s">
        <v>33</v>
      </c>
      <c r="V1807">
        <v>180</v>
      </c>
      <c r="W1807" t="s">
        <v>34</v>
      </c>
      <c r="X1807" t="s">
        <v>149</v>
      </c>
      <c r="Y1807" t="s">
        <v>33</v>
      </c>
      <c r="Z1807" t="s">
        <v>495</v>
      </c>
      <c r="AA1807">
        <v>1</v>
      </c>
      <c r="AB1807" t="s">
        <v>16751</v>
      </c>
      <c r="AC1807" t="s">
        <v>35</v>
      </c>
      <c r="AD1807" t="s">
        <v>33</v>
      </c>
      <c r="AE1807" s="2">
        <v>44239.625</v>
      </c>
      <c r="AF1807" t="s">
        <v>33</v>
      </c>
      <c r="AG1807" t="s">
        <v>1057</v>
      </c>
      <c r="AH1807" t="s">
        <v>40</v>
      </c>
    </row>
    <row r="1808" spans="1:34" x14ac:dyDescent="0.3">
      <c r="A1808" t="s">
        <v>6628</v>
      </c>
      <c r="B1808" t="s">
        <v>16750</v>
      </c>
      <c r="C1808" t="s">
        <v>16750</v>
      </c>
      <c r="D1808">
        <v>1</v>
      </c>
      <c r="E1808" s="1">
        <v>44833</v>
      </c>
      <c r="F1808" t="s">
        <v>6629</v>
      </c>
      <c r="G1808" t="s">
        <v>6630</v>
      </c>
      <c r="H1808" t="s">
        <v>6631</v>
      </c>
      <c r="I1808" t="s">
        <v>29</v>
      </c>
      <c r="J1808" t="s">
        <v>30</v>
      </c>
      <c r="K1808" t="s">
        <v>29</v>
      </c>
      <c r="L1808" t="s">
        <v>54</v>
      </c>
      <c r="M1808" t="s">
        <v>33</v>
      </c>
      <c r="N1808" t="s">
        <v>34</v>
      </c>
      <c r="O1808" t="s">
        <v>34</v>
      </c>
      <c r="P1808" t="s">
        <v>17476</v>
      </c>
      <c r="Q1808" s="2">
        <v>44537.416666666664</v>
      </c>
      <c r="R1808" t="s">
        <v>35</v>
      </c>
      <c r="S1808" t="s">
        <v>36</v>
      </c>
      <c r="T1808" t="s">
        <v>16751</v>
      </c>
      <c r="U1808" t="s">
        <v>33</v>
      </c>
      <c r="V1808">
        <v>180</v>
      </c>
      <c r="W1808" t="s">
        <v>34</v>
      </c>
      <c r="X1808" t="s">
        <v>37</v>
      </c>
      <c r="Y1808" t="s">
        <v>33</v>
      </c>
      <c r="Z1808" t="s">
        <v>495</v>
      </c>
      <c r="AA1808">
        <v>1</v>
      </c>
      <c r="AB1808" t="s">
        <v>16751</v>
      </c>
      <c r="AC1808" t="s">
        <v>35</v>
      </c>
      <c r="AD1808" t="s">
        <v>33</v>
      </c>
      <c r="AE1808" s="2">
        <v>44393.583333333336</v>
      </c>
      <c r="AF1808" t="s">
        <v>33</v>
      </c>
      <c r="AG1808" t="s">
        <v>39</v>
      </c>
      <c r="AH1808" t="s">
        <v>40</v>
      </c>
    </row>
    <row r="1809" spans="1:34" x14ac:dyDescent="0.3">
      <c r="A1809" t="s">
        <v>6632</v>
      </c>
      <c r="B1809" t="s">
        <v>16750</v>
      </c>
      <c r="C1809" t="s">
        <v>16750</v>
      </c>
      <c r="D1809">
        <v>1</v>
      </c>
      <c r="E1809" s="1">
        <v>44833</v>
      </c>
      <c r="F1809" t="s">
        <v>6633</v>
      </c>
      <c r="G1809" t="s">
        <v>3784</v>
      </c>
      <c r="H1809" t="s">
        <v>6634</v>
      </c>
      <c r="I1809" t="s">
        <v>29</v>
      </c>
      <c r="J1809" t="s">
        <v>30</v>
      </c>
      <c r="K1809" t="s">
        <v>29</v>
      </c>
      <c r="L1809" t="s">
        <v>54</v>
      </c>
      <c r="M1809" t="s">
        <v>33</v>
      </c>
      <c r="N1809" t="s">
        <v>34</v>
      </c>
      <c r="O1809" t="s">
        <v>34</v>
      </c>
      <c r="P1809" t="s">
        <v>17477</v>
      </c>
      <c r="Q1809" s="2">
        <v>44643.416666666664</v>
      </c>
      <c r="R1809" t="s">
        <v>35</v>
      </c>
      <c r="S1809" t="s">
        <v>36</v>
      </c>
      <c r="T1809" t="s">
        <v>16751</v>
      </c>
      <c r="U1809" t="s">
        <v>33</v>
      </c>
      <c r="V1809">
        <v>180</v>
      </c>
      <c r="W1809" t="s">
        <v>34</v>
      </c>
      <c r="X1809" t="s">
        <v>37</v>
      </c>
      <c r="Y1809" t="s">
        <v>33</v>
      </c>
      <c r="Z1809" t="s">
        <v>495</v>
      </c>
      <c r="AA1809">
        <v>1</v>
      </c>
      <c r="AB1809" t="s">
        <v>16751</v>
      </c>
      <c r="AC1809" t="s">
        <v>35</v>
      </c>
      <c r="AD1809" t="s">
        <v>33</v>
      </c>
      <c r="AE1809" s="2">
        <v>44658.625</v>
      </c>
      <c r="AF1809" t="s">
        <v>33</v>
      </c>
      <c r="AG1809" t="s">
        <v>656</v>
      </c>
      <c r="AH1809" t="s">
        <v>40</v>
      </c>
    </row>
    <row r="1810" spans="1:34" x14ac:dyDescent="0.3">
      <c r="A1810" t="s">
        <v>6635</v>
      </c>
      <c r="B1810" t="s">
        <v>16750</v>
      </c>
      <c r="C1810" t="s">
        <v>16750</v>
      </c>
      <c r="D1810">
        <v>1</v>
      </c>
      <c r="E1810" s="1">
        <v>44833</v>
      </c>
      <c r="F1810" t="s">
        <v>6636</v>
      </c>
      <c r="G1810" t="s">
        <v>2216</v>
      </c>
      <c r="H1810" t="s">
        <v>6637</v>
      </c>
      <c r="I1810" t="s">
        <v>29</v>
      </c>
      <c r="J1810" t="s">
        <v>30</v>
      </c>
      <c r="K1810" t="s">
        <v>31</v>
      </c>
      <c r="L1810" t="s">
        <v>54</v>
      </c>
      <c r="M1810" t="s">
        <v>33</v>
      </c>
      <c r="N1810" t="s">
        <v>34</v>
      </c>
      <c r="O1810" t="s">
        <v>34</v>
      </c>
      <c r="P1810" t="s">
        <v>17478</v>
      </c>
      <c r="Q1810" s="2">
        <v>44559.75</v>
      </c>
      <c r="R1810" t="s">
        <v>35</v>
      </c>
      <c r="S1810" t="s">
        <v>36</v>
      </c>
      <c r="T1810" t="s">
        <v>16751</v>
      </c>
      <c r="U1810" t="s">
        <v>33</v>
      </c>
      <c r="V1810">
        <v>180</v>
      </c>
      <c r="W1810" t="s">
        <v>34</v>
      </c>
      <c r="X1810" t="s">
        <v>37</v>
      </c>
      <c r="Y1810" t="s">
        <v>33</v>
      </c>
      <c r="Z1810" t="s">
        <v>495</v>
      </c>
      <c r="AA1810">
        <v>11</v>
      </c>
      <c r="AB1810" t="s">
        <v>16751</v>
      </c>
      <c r="AC1810" t="s">
        <v>35</v>
      </c>
      <c r="AD1810" t="s">
        <v>33</v>
      </c>
      <c r="AE1810" s="2">
        <v>44580.604166666664</v>
      </c>
      <c r="AF1810" t="s">
        <v>33</v>
      </c>
      <c r="AG1810" t="s">
        <v>39</v>
      </c>
      <c r="AH1810" t="s">
        <v>40</v>
      </c>
    </row>
    <row r="1811" spans="1:34" x14ac:dyDescent="0.3">
      <c r="A1811" t="s">
        <v>6638</v>
      </c>
      <c r="B1811" t="s">
        <v>16750</v>
      </c>
      <c r="C1811" t="s">
        <v>16750</v>
      </c>
      <c r="D1811">
        <v>1</v>
      </c>
      <c r="E1811" s="1">
        <v>44833</v>
      </c>
      <c r="F1811" t="s">
        <v>6639</v>
      </c>
      <c r="G1811" t="s">
        <v>6640</v>
      </c>
      <c r="H1811" t="s">
        <v>5145</v>
      </c>
      <c r="I1811" t="s">
        <v>29</v>
      </c>
      <c r="J1811" t="s">
        <v>30</v>
      </c>
      <c r="K1811" t="s">
        <v>29</v>
      </c>
      <c r="L1811" t="s">
        <v>209</v>
      </c>
      <c r="M1811" t="s">
        <v>33</v>
      </c>
      <c r="N1811" t="s">
        <v>34</v>
      </c>
      <c r="O1811" t="s">
        <v>34</v>
      </c>
      <c r="P1811" t="s">
        <v>17256</v>
      </c>
      <c r="Q1811" s="2">
        <v>44606.388888888891</v>
      </c>
      <c r="R1811" t="s">
        <v>35</v>
      </c>
      <c r="S1811" t="s">
        <v>36</v>
      </c>
      <c r="T1811" t="s">
        <v>16751</v>
      </c>
      <c r="U1811" t="s">
        <v>33</v>
      </c>
      <c r="V1811">
        <v>90</v>
      </c>
      <c r="W1811" t="s">
        <v>34</v>
      </c>
      <c r="X1811" t="s">
        <v>37</v>
      </c>
      <c r="Y1811" t="s">
        <v>33</v>
      </c>
      <c r="Z1811" t="s">
        <v>2019</v>
      </c>
      <c r="AA1811" t="s">
        <v>33</v>
      </c>
      <c r="AB1811" t="s">
        <v>16751</v>
      </c>
      <c r="AC1811" t="s">
        <v>35</v>
      </c>
      <c r="AD1811" t="s">
        <v>33</v>
      </c>
      <c r="AE1811" s="2">
        <v>44620.625</v>
      </c>
      <c r="AF1811" t="s">
        <v>33</v>
      </c>
      <c r="AG1811" t="s">
        <v>63</v>
      </c>
      <c r="AH1811" t="s">
        <v>40</v>
      </c>
    </row>
    <row r="1812" spans="1:34" x14ac:dyDescent="0.3">
      <c r="A1812" t="s">
        <v>6641</v>
      </c>
      <c r="B1812" t="s">
        <v>16750</v>
      </c>
      <c r="C1812" t="s">
        <v>16750</v>
      </c>
      <c r="D1812">
        <v>1</v>
      </c>
      <c r="E1812" s="1">
        <v>44833</v>
      </c>
      <c r="F1812" t="s">
        <v>6642</v>
      </c>
      <c r="G1812" t="s">
        <v>6643</v>
      </c>
      <c r="H1812" t="s">
        <v>6644</v>
      </c>
      <c r="I1812" t="s">
        <v>29</v>
      </c>
      <c r="J1812" t="s">
        <v>30</v>
      </c>
      <c r="K1812" t="s">
        <v>31</v>
      </c>
      <c r="L1812" t="s">
        <v>49</v>
      </c>
      <c r="M1812" t="s">
        <v>33</v>
      </c>
      <c r="N1812" t="s">
        <v>34</v>
      </c>
      <c r="O1812" t="s">
        <v>34</v>
      </c>
      <c r="P1812" t="s">
        <v>17479</v>
      </c>
      <c r="Q1812" s="2">
        <v>44366.708333333336</v>
      </c>
      <c r="R1812" t="s">
        <v>35</v>
      </c>
      <c r="S1812" t="s">
        <v>36</v>
      </c>
      <c r="T1812" t="s">
        <v>16751</v>
      </c>
      <c r="U1812" t="s">
        <v>33</v>
      </c>
      <c r="V1812">
        <v>180</v>
      </c>
      <c r="W1812" t="s">
        <v>34</v>
      </c>
      <c r="X1812" t="s">
        <v>37</v>
      </c>
      <c r="Y1812" t="s">
        <v>33</v>
      </c>
      <c r="Z1812" t="s">
        <v>441</v>
      </c>
      <c r="AA1812" t="s">
        <v>33</v>
      </c>
      <c r="AB1812" t="s">
        <v>16751</v>
      </c>
      <c r="AC1812" t="s">
        <v>35</v>
      </c>
      <c r="AD1812" t="s">
        <v>33</v>
      </c>
      <c r="AE1812" s="2">
        <v>44386.583333333336</v>
      </c>
      <c r="AF1812" t="s">
        <v>33</v>
      </c>
      <c r="AG1812" t="s">
        <v>512</v>
      </c>
      <c r="AH1812" t="s">
        <v>40</v>
      </c>
    </row>
    <row r="1813" spans="1:34" x14ac:dyDescent="0.3">
      <c r="A1813" t="s">
        <v>6645</v>
      </c>
      <c r="B1813" t="s">
        <v>16750</v>
      </c>
      <c r="C1813" t="s">
        <v>16750</v>
      </c>
      <c r="D1813">
        <v>1</v>
      </c>
      <c r="E1813" s="1">
        <v>44833</v>
      </c>
      <c r="F1813" t="s">
        <v>6646</v>
      </c>
      <c r="G1813" t="s">
        <v>6647</v>
      </c>
      <c r="H1813" t="s">
        <v>6648</v>
      </c>
      <c r="I1813" t="s">
        <v>29</v>
      </c>
      <c r="J1813" t="s">
        <v>30</v>
      </c>
      <c r="K1813" t="s">
        <v>29</v>
      </c>
      <c r="L1813" t="s">
        <v>54</v>
      </c>
      <c r="M1813" t="s">
        <v>33</v>
      </c>
      <c r="N1813" t="s">
        <v>34</v>
      </c>
      <c r="O1813" t="s">
        <v>34</v>
      </c>
      <c r="P1813" t="s">
        <v>17480</v>
      </c>
      <c r="Q1813" s="2">
        <v>44590.75</v>
      </c>
      <c r="R1813" t="s">
        <v>35</v>
      </c>
      <c r="S1813" t="s">
        <v>36</v>
      </c>
      <c r="T1813" t="s">
        <v>16751</v>
      </c>
      <c r="U1813" t="s">
        <v>33</v>
      </c>
      <c r="V1813">
        <v>180</v>
      </c>
      <c r="W1813" t="s">
        <v>34</v>
      </c>
      <c r="X1813" t="s">
        <v>149</v>
      </c>
      <c r="Y1813" t="s">
        <v>33</v>
      </c>
      <c r="Z1813" t="s">
        <v>495</v>
      </c>
      <c r="AA1813">
        <v>3</v>
      </c>
      <c r="AB1813" t="s">
        <v>16751</v>
      </c>
      <c r="AC1813" t="s">
        <v>35</v>
      </c>
      <c r="AD1813" t="s">
        <v>33</v>
      </c>
      <c r="AE1813" s="2">
        <v>44599.583333333336</v>
      </c>
      <c r="AF1813" t="s">
        <v>33</v>
      </c>
      <c r="AG1813" t="s">
        <v>155</v>
      </c>
      <c r="AH1813" t="s">
        <v>40</v>
      </c>
    </row>
    <row r="1814" spans="1:34" x14ac:dyDescent="0.3">
      <c r="A1814" t="s">
        <v>6649</v>
      </c>
      <c r="B1814" t="s">
        <v>16750</v>
      </c>
      <c r="C1814" t="s">
        <v>16750</v>
      </c>
      <c r="D1814">
        <v>1</v>
      </c>
      <c r="E1814" s="1">
        <v>44833</v>
      </c>
      <c r="F1814" t="s">
        <v>6650</v>
      </c>
      <c r="G1814" t="s">
        <v>6594</v>
      </c>
      <c r="H1814" t="s">
        <v>6651</v>
      </c>
      <c r="I1814" t="s">
        <v>29</v>
      </c>
      <c r="J1814" t="s">
        <v>30</v>
      </c>
      <c r="K1814" t="s">
        <v>29</v>
      </c>
      <c r="L1814" t="s">
        <v>54</v>
      </c>
      <c r="M1814" t="s">
        <v>33</v>
      </c>
      <c r="N1814" t="s">
        <v>34</v>
      </c>
      <c r="O1814" t="s">
        <v>34</v>
      </c>
      <c r="P1814" t="s">
        <v>16770</v>
      </c>
      <c r="Q1814" s="2">
        <v>44645.65625</v>
      </c>
      <c r="R1814" t="s">
        <v>35</v>
      </c>
      <c r="S1814" t="s">
        <v>36</v>
      </c>
      <c r="T1814" t="s">
        <v>16751</v>
      </c>
      <c r="U1814" t="s">
        <v>33</v>
      </c>
      <c r="V1814">
        <v>45</v>
      </c>
      <c r="W1814" t="s">
        <v>34</v>
      </c>
      <c r="X1814" t="s">
        <v>260</v>
      </c>
      <c r="Y1814" t="s">
        <v>33</v>
      </c>
      <c r="Z1814" t="s">
        <v>2019</v>
      </c>
      <c r="AA1814" t="s">
        <v>33</v>
      </c>
      <c r="AB1814" t="s">
        <v>16751</v>
      </c>
      <c r="AC1814" t="s">
        <v>35</v>
      </c>
      <c r="AD1814" t="s">
        <v>33</v>
      </c>
      <c r="AE1814" s="2">
        <v>44663.416666666664</v>
      </c>
      <c r="AF1814" t="s">
        <v>33</v>
      </c>
      <c r="AG1814" t="s">
        <v>996</v>
      </c>
      <c r="AH1814" t="s">
        <v>40</v>
      </c>
    </row>
    <row r="1815" spans="1:34" x14ac:dyDescent="0.3">
      <c r="A1815" t="s">
        <v>6652</v>
      </c>
      <c r="B1815" t="s">
        <v>16750</v>
      </c>
      <c r="C1815" t="s">
        <v>16750</v>
      </c>
      <c r="D1815">
        <v>1</v>
      </c>
      <c r="E1815" s="1">
        <v>44833</v>
      </c>
      <c r="F1815" t="s">
        <v>6653</v>
      </c>
      <c r="G1815" t="s">
        <v>5969</v>
      </c>
      <c r="H1815" t="s">
        <v>1153</v>
      </c>
      <c r="I1815" t="s">
        <v>29</v>
      </c>
      <c r="J1815" t="s">
        <v>30</v>
      </c>
      <c r="K1815" t="s">
        <v>395</v>
      </c>
      <c r="L1815" t="s">
        <v>209</v>
      </c>
      <c r="M1815" t="s">
        <v>33</v>
      </c>
      <c r="N1815" t="s">
        <v>34</v>
      </c>
      <c r="O1815" t="s">
        <v>34</v>
      </c>
      <c r="P1815" t="s">
        <v>17481</v>
      </c>
      <c r="Q1815" s="2">
        <v>44347.666666666664</v>
      </c>
      <c r="R1815" t="s">
        <v>35</v>
      </c>
      <c r="S1815" t="s">
        <v>36</v>
      </c>
      <c r="T1815" t="s">
        <v>16751</v>
      </c>
      <c r="U1815" t="s">
        <v>33</v>
      </c>
      <c r="V1815">
        <v>180</v>
      </c>
      <c r="W1815" t="s">
        <v>34</v>
      </c>
      <c r="X1815" t="s">
        <v>149</v>
      </c>
      <c r="Y1815" t="s">
        <v>33</v>
      </c>
      <c r="Z1815" t="s">
        <v>2019</v>
      </c>
      <c r="AA1815" t="s">
        <v>33</v>
      </c>
      <c r="AB1815" t="s">
        <v>16751</v>
      </c>
      <c r="AC1815" t="s">
        <v>35</v>
      </c>
      <c r="AD1815" t="s">
        <v>33</v>
      </c>
      <c r="AE1815" s="2">
        <v>44363.458333333336</v>
      </c>
      <c r="AF1815" t="s">
        <v>33</v>
      </c>
      <c r="AG1815" t="s">
        <v>189</v>
      </c>
      <c r="AH1815" t="s">
        <v>40</v>
      </c>
    </row>
    <row r="1816" spans="1:34" x14ac:dyDescent="0.3">
      <c r="A1816" t="s">
        <v>6654</v>
      </c>
      <c r="B1816" t="s">
        <v>16750</v>
      </c>
      <c r="C1816" t="s">
        <v>16750</v>
      </c>
      <c r="D1816">
        <v>1</v>
      </c>
      <c r="E1816" s="1">
        <v>44833</v>
      </c>
      <c r="F1816" t="s">
        <v>6655</v>
      </c>
      <c r="G1816" t="s">
        <v>6656</v>
      </c>
      <c r="H1816" t="s">
        <v>6657</v>
      </c>
      <c r="I1816" t="s">
        <v>29</v>
      </c>
      <c r="J1816" t="s">
        <v>30</v>
      </c>
      <c r="K1816" t="s">
        <v>29</v>
      </c>
      <c r="L1816" t="s">
        <v>54</v>
      </c>
      <c r="M1816" t="s">
        <v>33</v>
      </c>
      <c r="N1816" t="s">
        <v>34</v>
      </c>
      <c r="O1816" t="s">
        <v>34</v>
      </c>
      <c r="P1816" t="s">
        <v>17482</v>
      </c>
      <c r="Q1816" s="2">
        <v>44597.770833333336</v>
      </c>
      <c r="R1816" t="s">
        <v>35</v>
      </c>
      <c r="S1816" t="s">
        <v>36</v>
      </c>
      <c r="T1816" t="s">
        <v>16751</v>
      </c>
      <c r="U1816" t="s">
        <v>33</v>
      </c>
      <c r="V1816">
        <v>180</v>
      </c>
      <c r="W1816" t="s">
        <v>34</v>
      </c>
      <c r="X1816" t="s">
        <v>149</v>
      </c>
      <c r="Y1816" t="s">
        <v>33</v>
      </c>
      <c r="Z1816" t="s">
        <v>2323</v>
      </c>
      <c r="AA1816" t="s">
        <v>33</v>
      </c>
      <c r="AB1816" t="s">
        <v>16751</v>
      </c>
      <c r="AC1816" t="s">
        <v>35</v>
      </c>
      <c r="AD1816" t="s">
        <v>33</v>
      </c>
      <c r="AE1816" s="2">
        <v>44700.625</v>
      </c>
      <c r="AF1816" t="s">
        <v>33</v>
      </c>
      <c r="AG1816" t="s">
        <v>155</v>
      </c>
      <c r="AH1816" t="s">
        <v>40</v>
      </c>
    </row>
    <row r="1817" spans="1:34" x14ac:dyDescent="0.3">
      <c r="A1817" t="s">
        <v>6658</v>
      </c>
      <c r="B1817" t="s">
        <v>16750</v>
      </c>
      <c r="C1817" t="s">
        <v>16750</v>
      </c>
      <c r="D1817">
        <v>1</v>
      </c>
      <c r="E1817" s="1">
        <v>44833</v>
      </c>
      <c r="F1817" t="s">
        <v>6659</v>
      </c>
      <c r="G1817" t="s">
        <v>6660</v>
      </c>
      <c r="H1817" t="s">
        <v>6661</v>
      </c>
      <c r="I1817" t="s">
        <v>29</v>
      </c>
      <c r="J1817" t="s">
        <v>30</v>
      </c>
      <c r="K1817" t="s">
        <v>79</v>
      </c>
      <c r="L1817" t="s">
        <v>6662</v>
      </c>
      <c r="M1817" t="s">
        <v>33</v>
      </c>
      <c r="N1817" t="s">
        <v>34</v>
      </c>
      <c r="O1817" t="s">
        <v>34</v>
      </c>
      <c r="P1817" t="s">
        <v>17483</v>
      </c>
      <c r="Q1817" s="2">
        <v>44511.75</v>
      </c>
      <c r="R1817" t="s">
        <v>35</v>
      </c>
      <c r="S1817" t="s">
        <v>36</v>
      </c>
      <c r="T1817" t="s">
        <v>16751</v>
      </c>
      <c r="U1817" t="s">
        <v>33</v>
      </c>
      <c r="V1817">
        <v>180</v>
      </c>
      <c r="W1817" t="s">
        <v>34</v>
      </c>
      <c r="X1817" t="s">
        <v>149</v>
      </c>
      <c r="Y1817" t="s">
        <v>33</v>
      </c>
      <c r="Z1817" t="s">
        <v>495</v>
      </c>
      <c r="AA1817">
        <v>3</v>
      </c>
      <c r="AB1817" t="s">
        <v>16751</v>
      </c>
      <c r="AC1817" t="s">
        <v>35</v>
      </c>
      <c r="AD1817" t="s">
        <v>33</v>
      </c>
      <c r="AE1817" s="2">
        <v>44540.625</v>
      </c>
      <c r="AF1817" t="s">
        <v>6663</v>
      </c>
      <c r="AG1817" t="s">
        <v>3129</v>
      </c>
      <c r="AH1817" t="s">
        <v>40</v>
      </c>
    </row>
    <row r="1818" spans="1:34" x14ac:dyDescent="0.3">
      <c r="A1818" t="s">
        <v>6664</v>
      </c>
      <c r="B1818" t="s">
        <v>16750</v>
      </c>
      <c r="C1818" t="s">
        <v>16750</v>
      </c>
      <c r="D1818">
        <v>1</v>
      </c>
      <c r="E1818" s="1">
        <v>44833</v>
      </c>
      <c r="F1818" t="s">
        <v>6665</v>
      </c>
      <c r="G1818" t="s">
        <v>5957</v>
      </c>
      <c r="H1818" t="s">
        <v>6666</v>
      </c>
      <c r="I1818" t="s">
        <v>29</v>
      </c>
      <c r="J1818" t="s">
        <v>30</v>
      </c>
      <c r="K1818" t="s">
        <v>29</v>
      </c>
      <c r="L1818" t="s">
        <v>49</v>
      </c>
      <c r="M1818" t="s">
        <v>33</v>
      </c>
      <c r="N1818" t="s">
        <v>34</v>
      </c>
      <c r="O1818" t="s">
        <v>34</v>
      </c>
      <c r="P1818" t="s">
        <v>17387</v>
      </c>
      <c r="Q1818" s="2">
        <v>44550.375</v>
      </c>
      <c r="R1818" t="s">
        <v>35</v>
      </c>
      <c r="S1818" t="s">
        <v>36</v>
      </c>
      <c r="T1818" t="s">
        <v>16751</v>
      </c>
      <c r="U1818" t="s">
        <v>33</v>
      </c>
      <c r="V1818">
        <v>180</v>
      </c>
      <c r="W1818" t="s">
        <v>34</v>
      </c>
      <c r="X1818" t="s">
        <v>37</v>
      </c>
      <c r="Y1818" t="s">
        <v>33</v>
      </c>
      <c r="Z1818" t="s">
        <v>69</v>
      </c>
      <c r="AA1818" t="s">
        <v>33</v>
      </c>
      <c r="AB1818" t="s">
        <v>16751</v>
      </c>
      <c r="AC1818" t="s">
        <v>35</v>
      </c>
      <c r="AD1818" t="s">
        <v>33</v>
      </c>
      <c r="AE1818" s="2">
        <v>44571.625</v>
      </c>
      <c r="AF1818" t="s">
        <v>33</v>
      </c>
      <c r="AG1818" t="s">
        <v>757</v>
      </c>
      <c r="AH1818" t="s">
        <v>40</v>
      </c>
    </row>
    <row r="1819" spans="1:34" x14ac:dyDescent="0.3">
      <c r="A1819" t="s">
        <v>6667</v>
      </c>
      <c r="B1819" t="s">
        <v>16750</v>
      </c>
      <c r="C1819" t="s">
        <v>16750</v>
      </c>
      <c r="D1819">
        <v>1</v>
      </c>
      <c r="E1819" s="1">
        <v>44833</v>
      </c>
      <c r="F1819" t="s">
        <v>6668</v>
      </c>
      <c r="G1819" t="s">
        <v>6669</v>
      </c>
      <c r="H1819" t="s">
        <v>6670</v>
      </c>
      <c r="I1819" t="s">
        <v>29</v>
      </c>
      <c r="J1819" t="s">
        <v>30</v>
      </c>
      <c r="K1819" t="s">
        <v>29</v>
      </c>
      <c r="L1819" t="s">
        <v>209</v>
      </c>
      <c r="M1819" t="s">
        <v>33</v>
      </c>
      <c r="N1819" t="s">
        <v>34</v>
      </c>
      <c r="O1819" t="s">
        <v>34</v>
      </c>
      <c r="P1819" t="s">
        <v>17484</v>
      </c>
      <c r="Q1819" s="2">
        <v>44522.708333333336</v>
      </c>
      <c r="R1819" t="s">
        <v>35</v>
      </c>
      <c r="S1819" t="s">
        <v>36</v>
      </c>
      <c r="T1819" t="s">
        <v>16751</v>
      </c>
      <c r="U1819" t="s">
        <v>33</v>
      </c>
      <c r="V1819">
        <v>90</v>
      </c>
      <c r="W1819" t="s">
        <v>34</v>
      </c>
      <c r="X1819" t="s">
        <v>37</v>
      </c>
      <c r="Y1819" t="s">
        <v>33</v>
      </c>
      <c r="Z1819" t="s">
        <v>441</v>
      </c>
      <c r="AA1819" t="s">
        <v>33</v>
      </c>
      <c r="AB1819" t="s">
        <v>16751</v>
      </c>
      <c r="AC1819" t="s">
        <v>35</v>
      </c>
      <c r="AD1819" t="s">
        <v>33</v>
      </c>
      <c r="AE1819" s="2">
        <v>44550.583333333336</v>
      </c>
      <c r="AF1819" t="s">
        <v>33</v>
      </c>
      <c r="AG1819" t="s">
        <v>3424</v>
      </c>
      <c r="AH1819" t="s">
        <v>40</v>
      </c>
    </row>
    <row r="1820" spans="1:34" x14ac:dyDescent="0.3">
      <c r="A1820" t="s">
        <v>6671</v>
      </c>
      <c r="B1820" t="s">
        <v>16750</v>
      </c>
      <c r="C1820" t="s">
        <v>16750</v>
      </c>
      <c r="D1820">
        <v>1</v>
      </c>
      <c r="E1820" s="1">
        <v>44833</v>
      </c>
      <c r="F1820" t="s">
        <v>6672</v>
      </c>
      <c r="G1820" t="s">
        <v>654</v>
      </c>
      <c r="H1820" t="s">
        <v>6673</v>
      </c>
      <c r="I1820" t="s">
        <v>29</v>
      </c>
      <c r="J1820" t="s">
        <v>30</v>
      </c>
      <c r="K1820" t="s">
        <v>29</v>
      </c>
      <c r="L1820" t="s">
        <v>54</v>
      </c>
      <c r="M1820" t="s">
        <v>33</v>
      </c>
      <c r="N1820" t="s">
        <v>34</v>
      </c>
      <c r="O1820" t="s">
        <v>34</v>
      </c>
      <c r="P1820" t="s">
        <v>17485</v>
      </c>
      <c r="Q1820" s="2">
        <v>44563.4375</v>
      </c>
      <c r="R1820" t="s">
        <v>35</v>
      </c>
      <c r="S1820" t="s">
        <v>36</v>
      </c>
      <c r="T1820" t="s">
        <v>16751</v>
      </c>
      <c r="U1820" t="s">
        <v>33</v>
      </c>
      <c r="V1820">
        <v>180</v>
      </c>
      <c r="W1820" t="s">
        <v>34</v>
      </c>
      <c r="X1820" t="s">
        <v>37</v>
      </c>
      <c r="Y1820" t="s">
        <v>33</v>
      </c>
      <c r="Z1820" t="s">
        <v>495</v>
      </c>
      <c r="AA1820">
        <v>1</v>
      </c>
      <c r="AB1820" t="s">
        <v>16751</v>
      </c>
      <c r="AC1820" t="s">
        <v>35</v>
      </c>
      <c r="AD1820" t="s">
        <v>33</v>
      </c>
      <c r="AE1820" s="2">
        <v>44602.583333333336</v>
      </c>
      <c r="AF1820" t="s">
        <v>33</v>
      </c>
      <c r="AG1820" t="s">
        <v>656</v>
      </c>
      <c r="AH1820" t="s">
        <v>40</v>
      </c>
    </row>
    <row r="1821" spans="1:34" x14ac:dyDescent="0.3">
      <c r="A1821" t="s">
        <v>6674</v>
      </c>
      <c r="B1821" t="s">
        <v>16750</v>
      </c>
      <c r="C1821" t="s">
        <v>16750</v>
      </c>
      <c r="D1821">
        <v>1</v>
      </c>
      <c r="E1821" s="1">
        <v>44833</v>
      </c>
      <c r="F1821" t="s">
        <v>6675</v>
      </c>
      <c r="G1821" t="s">
        <v>6676</v>
      </c>
      <c r="H1821" t="s">
        <v>2422</v>
      </c>
      <c r="I1821" t="s">
        <v>29</v>
      </c>
      <c r="J1821" t="s">
        <v>30</v>
      </c>
      <c r="K1821" t="s">
        <v>29</v>
      </c>
      <c r="L1821" t="s">
        <v>788</v>
      </c>
      <c r="M1821" t="s">
        <v>33</v>
      </c>
      <c r="N1821" t="s">
        <v>34</v>
      </c>
      <c r="O1821" t="s">
        <v>34</v>
      </c>
      <c r="Q1821" s="2">
        <v>44460.708333333336</v>
      </c>
      <c r="R1821" t="s">
        <v>35</v>
      </c>
      <c r="S1821" t="s">
        <v>36</v>
      </c>
      <c r="T1821" t="s">
        <v>16751</v>
      </c>
      <c r="U1821" t="s">
        <v>33</v>
      </c>
      <c r="V1821">
        <v>365</v>
      </c>
      <c r="W1821" t="s">
        <v>34</v>
      </c>
      <c r="X1821" t="s">
        <v>149</v>
      </c>
      <c r="Y1821" t="s">
        <v>33</v>
      </c>
      <c r="Z1821" t="s">
        <v>2019</v>
      </c>
      <c r="AA1821" t="s">
        <v>33</v>
      </c>
      <c r="AB1821" t="s">
        <v>16751</v>
      </c>
      <c r="AC1821" t="s">
        <v>35</v>
      </c>
      <c r="AD1821" t="s">
        <v>33</v>
      </c>
      <c r="AE1821" s="2">
        <v>44475.583333333336</v>
      </c>
      <c r="AF1821" t="s">
        <v>33</v>
      </c>
      <c r="AG1821" t="s">
        <v>2168</v>
      </c>
      <c r="AH1821" t="s">
        <v>40</v>
      </c>
    </row>
    <row r="1822" spans="1:34" x14ac:dyDescent="0.3">
      <c r="A1822" t="s">
        <v>6677</v>
      </c>
      <c r="B1822" t="s">
        <v>16750</v>
      </c>
      <c r="C1822" t="s">
        <v>16750</v>
      </c>
      <c r="D1822">
        <v>1</v>
      </c>
      <c r="E1822" s="1">
        <v>44833</v>
      </c>
      <c r="F1822" t="s">
        <v>6678</v>
      </c>
      <c r="G1822" t="s">
        <v>6679</v>
      </c>
      <c r="H1822" t="s">
        <v>6680</v>
      </c>
      <c r="I1822" t="s">
        <v>60</v>
      </c>
      <c r="J1822" t="s">
        <v>30</v>
      </c>
      <c r="K1822" t="s">
        <v>61</v>
      </c>
      <c r="L1822" t="s">
        <v>1964</v>
      </c>
      <c r="M1822" t="s">
        <v>33</v>
      </c>
      <c r="N1822" t="s">
        <v>34</v>
      </c>
      <c r="O1822" t="s">
        <v>34</v>
      </c>
      <c r="Q1822" s="2">
        <v>44390.541666666664</v>
      </c>
      <c r="R1822" t="s">
        <v>35</v>
      </c>
      <c r="S1822" t="s">
        <v>36</v>
      </c>
      <c r="T1822" t="s">
        <v>16751</v>
      </c>
      <c r="U1822" t="s">
        <v>33</v>
      </c>
      <c r="V1822">
        <v>180</v>
      </c>
      <c r="W1822" t="s">
        <v>34</v>
      </c>
      <c r="X1822" t="s">
        <v>149</v>
      </c>
      <c r="Y1822" t="s">
        <v>33</v>
      </c>
      <c r="Z1822" t="s">
        <v>2019</v>
      </c>
      <c r="AA1822" t="s">
        <v>33</v>
      </c>
      <c r="AB1822" t="s">
        <v>16751</v>
      </c>
      <c r="AC1822" t="s">
        <v>35</v>
      </c>
      <c r="AD1822" t="s">
        <v>33</v>
      </c>
      <c r="AE1822" s="2">
        <v>44418.614583333336</v>
      </c>
      <c r="AF1822" t="s">
        <v>33</v>
      </c>
      <c r="AG1822" t="s">
        <v>1035</v>
      </c>
      <c r="AH1822" t="s">
        <v>40</v>
      </c>
    </row>
    <row r="1823" spans="1:34" x14ac:dyDescent="0.3">
      <c r="A1823" t="s">
        <v>6681</v>
      </c>
      <c r="B1823" t="s">
        <v>16750</v>
      </c>
      <c r="C1823" t="s">
        <v>16750</v>
      </c>
      <c r="D1823">
        <v>1</v>
      </c>
      <c r="E1823" s="1">
        <v>44833</v>
      </c>
      <c r="F1823" t="s">
        <v>6682</v>
      </c>
      <c r="G1823" t="s">
        <v>6683</v>
      </c>
      <c r="H1823" t="s">
        <v>6684</v>
      </c>
      <c r="I1823" t="s">
        <v>60</v>
      </c>
      <c r="J1823" t="s">
        <v>30</v>
      </c>
      <c r="K1823" t="s">
        <v>1198</v>
      </c>
      <c r="L1823" t="s">
        <v>115</v>
      </c>
      <c r="M1823" t="s">
        <v>33</v>
      </c>
      <c r="N1823" t="s">
        <v>34</v>
      </c>
      <c r="O1823" t="s">
        <v>34</v>
      </c>
      <c r="P1823" t="s">
        <v>17339</v>
      </c>
      <c r="Q1823" s="2">
        <v>44434.458333333336</v>
      </c>
      <c r="R1823" t="s">
        <v>35</v>
      </c>
      <c r="S1823" t="s">
        <v>36</v>
      </c>
      <c r="T1823" t="s">
        <v>16751</v>
      </c>
      <c r="U1823" t="s">
        <v>33</v>
      </c>
      <c r="V1823">
        <v>180</v>
      </c>
      <c r="W1823" t="s">
        <v>34</v>
      </c>
      <c r="X1823" t="s">
        <v>37</v>
      </c>
      <c r="Y1823" t="s">
        <v>33</v>
      </c>
      <c r="Z1823" t="s">
        <v>55</v>
      </c>
      <c r="AA1823" t="s">
        <v>33</v>
      </c>
      <c r="AB1823" t="s">
        <v>16751</v>
      </c>
      <c r="AC1823" t="s">
        <v>35</v>
      </c>
      <c r="AD1823" t="s">
        <v>33</v>
      </c>
      <c r="AE1823" s="2">
        <v>44448.479166666664</v>
      </c>
      <c r="AF1823" t="s">
        <v>33</v>
      </c>
      <c r="AG1823" t="s">
        <v>1093</v>
      </c>
      <c r="AH1823" t="s">
        <v>40</v>
      </c>
    </row>
    <row r="1824" spans="1:34" x14ac:dyDescent="0.3">
      <c r="A1824" t="s">
        <v>6685</v>
      </c>
      <c r="B1824" t="s">
        <v>16750</v>
      </c>
      <c r="C1824" t="s">
        <v>16750</v>
      </c>
      <c r="D1824">
        <v>1</v>
      </c>
      <c r="E1824" s="1">
        <v>44833</v>
      </c>
      <c r="F1824" t="s">
        <v>6686</v>
      </c>
      <c r="G1824" t="s">
        <v>6687</v>
      </c>
      <c r="H1824" t="s">
        <v>6688</v>
      </c>
      <c r="I1824" t="s">
        <v>29</v>
      </c>
      <c r="J1824" t="s">
        <v>30</v>
      </c>
      <c r="K1824" t="s">
        <v>29</v>
      </c>
      <c r="L1824" t="s">
        <v>3916</v>
      </c>
      <c r="M1824" t="s">
        <v>33</v>
      </c>
      <c r="N1824" t="s">
        <v>34</v>
      </c>
      <c r="O1824" t="s">
        <v>34</v>
      </c>
      <c r="Q1824" s="2">
        <v>44415.583333333336</v>
      </c>
      <c r="R1824" t="s">
        <v>35</v>
      </c>
      <c r="S1824" t="s">
        <v>36</v>
      </c>
      <c r="T1824" t="s">
        <v>16751</v>
      </c>
      <c r="U1824" t="s">
        <v>33</v>
      </c>
      <c r="V1824">
        <v>300</v>
      </c>
      <c r="W1824" t="s">
        <v>34</v>
      </c>
      <c r="X1824" t="s">
        <v>149</v>
      </c>
      <c r="Y1824" t="s">
        <v>33</v>
      </c>
      <c r="Z1824" t="s">
        <v>2019</v>
      </c>
      <c r="AA1824" t="s">
        <v>33</v>
      </c>
      <c r="AB1824" t="s">
        <v>16751</v>
      </c>
      <c r="AC1824" t="s">
        <v>35</v>
      </c>
      <c r="AD1824" t="s">
        <v>33</v>
      </c>
      <c r="AE1824" s="2">
        <v>44434.604166666664</v>
      </c>
      <c r="AF1824" t="s">
        <v>33</v>
      </c>
      <c r="AG1824" t="s">
        <v>210</v>
      </c>
      <c r="AH1824" t="s">
        <v>40</v>
      </c>
    </row>
    <row r="1825" spans="1:34" x14ac:dyDescent="0.3">
      <c r="A1825" t="s">
        <v>6689</v>
      </c>
      <c r="B1825" t="s">
        <v>16750</v>
      </c>
      <c r="C1825" t="s">
        <v>16750</v>
      </c>
      <c r="D1825">
        <v>1</v>
      </c>
      <c r="E1825" s="1">
        <v>44833</v>
      </c>
      <c r="F1825" t="s">
        <v>6690</v>
      </c>
      <c r="G1825" t="s">
        <v>6691</v>
      </c>
      <c r="H1825" t="s">
        <v>6692</v>
      </c>
      <c r="I1825" t="s">
        <v>29</v>
      </c>
      <c r="J1825" t="s">
        <v>30</v>
      </c>
      <c r="K1825" t="s">
        <v>29</v>
      </c>
      <c r="L1825" t="s">
        <v>54</v>
      </c>
      <c r="M1825" t="s">
        <v>33</v>
      </c>
      <c r="N1825" t="s">
        <v>34</v>
      </c>
      <c r="O1825" t="s">
        <v>34</v>
      </c>
      <c r="P1825" t="s">
        <v>17486</v>
      </c>
      <c r="Q1825" s="2">
        <v>44481.75</v>
      </c>
      <c r="R1825" t="s">
        <v>35</v>
      </c>
      <c r="S1825" t="s">
        <v>36</v>
      </c>
      <c r="T1825" t="s">
        <v>16751</v>
      </c>
      <c r="U1825" t="s">
        <v>33</v>
      </c>
      <c r="V1825">
        <v>180</v>
      </c>
      <c r="W1825" t="s">
        <v>34</v>
      </c>
      <c r="X1825" t="s">
        <v>149</v>
      </c>
      <c r="Y1825" t="s">
        <v>33</v>
      </c>
      <c r="Z1825" t="s">
        <v>2323</v>
      </c>
      <c r="AA1825" t="s">
        <v>33</v>
      </c>
      <c r="AB1825" t="s">
        <v>16751</v>
      </c>
      <c r="AC1825" t="s">
        <v>35</v>
      </c>
      <c r="AD1825" t="s">
        <v>33</v>
      </c>
      <c r="AE1825" s="2">
        <v>44562.583333333336</v>
      </c>
      <c r="AF1825" t="s">
        <v>33</v>
      </c>
      <c r="AG1825" t="s">
        <v>155</v>
      </c>
      <c r="AH1825" t="s">
        <v>40</v>
      </c>
    </row>
    <row r="1826" spans="1:34" x14ac:dyDescent="0.3">
      <c r="A1826" t="s">
        <v>6693</v>
      </c>
      <c r="B1826" t="s">
        <v>16750</v>
      </c>
      <c r="C1826" t="s">
        <v>16750</v>
      </c>
      <c r="D1826">
        <v>1</v>
      </c>
      <c r="E1826" s="1">
        <v>44833</v>
      </c>
      <c r="F1826" t="s">
        <v>6694</v>
      </c>
      <c r="G1826" t="s">
        <v>6695</v>
      </c>
      <c r="H1826" t="s">
        <v>6696</v>
      </c>
      <c r="I1826" t="s">
        <v>29</v>
      </c>
      <c r="J1826" t="s">
        <v>30</v>
      </c>
      <c r="K1826" t="s">
        <v>68</v>
      </c>
      <c r="L1826" t="s">
        <v>788</v>
      </c>
      <c r="M1826" t="s">
        <v>33</v>
      </c>
      <c r="N1826" t="s">
        <v>34</v>
      </c>
      <c r="O1826" t="s">
        <v>34</v>
      </c>
      <c r="P1826" t="s">
        <v>17487</v>
      </c>
      <c r="Q1826" s="2">
        <v>44509.625</v>
      </c>
      <c r="R1826" t="s">
        <v>35</v>
      </c>
      <c r="S1826" t="s">
        <v>36</v>
      </c>
      <c r="T1826" t="s">
        <v>16751</v>
      </c>
      <c r="U1826" t="s">
        <v>33</v>
      </c>
      <c r="V1826">
        <v>180</v>
      </c>
      <c r="W1826" t="s">
        <v>34</v>
      </c>
      <c r="X1826" t="s">
        <v>149</v>
      </c>
      <c r="Y1826" t="s">
        <v>33</v>
      </c>
      <c r="Z1826" t="s">
        <v>69</v>
      </c>
      <c r="AA1826" t="s">
        <v>33</v>
      </c>
      <c r="AB1826" t="s">
        <v>16751</v>
      </c>
      <c r="AC1826" t="s">
        <v>35</v>
      </c>
      <c r="AD1826" t="s">
        <v>33</v>
      </c>
      <c r="AE1826" s="2">
        <v>44495.458333333336</v>
      </c>
      <c r="AF1826" t="s">
        <v>33</v>
      </c>
      <c r="AG1826" t="s">
        <v>2168</v>
      </c>
      <c r="AH1826" t="s">
        <v>40</v>
      </c>
    </row>
    <row r="1827" spans="1:34" x14ac:dyDescent="0.3">
      <c r="A1827" t="s">
        <v>6697</v>
      </c>
      <c r="B1827" t="s">
        <v>16750</v>
      </c>
      <c r="C1827" t="s">
        <v>16750</v>
      </c>
      <c r="D1827">
        <v>1</v>
      </c>
      <c r="E1827" s="1">
        <v>44833</v>
      </c>
      <c r="F1827" t="s">
        <v>6698</v>
      </c>
      <c r="G1827" t="s">
        <v>4161</v>
      </c>
      <c r="H1827" t="s">
        <v>6699</v>
      </c>
      <c r="I1827" t="s">
        <v>29</v>
      </c>
      <c r="J1827" t="s">
        <v>30</v>
      </c>
      <c r="K1827" t="s">
        <v>29</v>
      </c>
      <c r="L1827" t="s">
        <v>54</v>
      </c>
      <c r="M1827" t="s">
        <v>33</v>
      </c>
      <c r="N1827" t="s">
        <v>34</v>
      </c>
      <c r="O1827" t="s">
        <v>287</v>
      </c>
      <c r="P1827" t="s">
        <v>16770</v>
      </c>
      <c r="Q1827" s="2">
        <v>44480.583333333336</v>
      </c>
      <c r="R1827" t="s">
        <v>35</v>
      </c>
      <c r="S1827" t="s">
        <v>36</v>
      </c>
      <c r="T1827" t="s">
        <v>16751</v>
      </c>
      <c r="U1827" t="s">
        <v>33</v>
      </c>
      <c r="V1827">
        <v>45</v>
      </c>
      <c r="W1827" t="s">
        <v>34</v>
      </c>
      <c r="X1827" t="s">
        <v>260</v>
      </c>
      <c r="Y1827" t="s">
        <v>33</v>
      </c>
      <c r="Z1827" t="s">
        <v>2019</v>
      </c>
      <c r="AA1827" t="s">
        <v>33</v>
      </c>
      <c r="AB1827" t="s">
        <v>16751</v>
      </c>
      <c r="AC1827" t="s">
        <v>35</v>
      </c>
      <c r="AD1827" t="s">
        <v>33</v>
      </c>
      <c r="AE1827" s="2">
        <v>44525.583333333336</v>
      </c>
      <c r="AF1827" t="s">
        <v>33</v>
      </c>
      <c r="AG1827" t="s">
        <v>996</v>
      </c>
      <c r="AH1827" t="s">
        <v>40</v>
      </c>
    </row>
    <row r="1828" spans="1:34" x14ac:dyDescent="0.3">
      <c r="A1828" t="s">
        <v>6700</v>
      </c>
      <c r="B1828" t="s">
        <v>16750</v>
      </c>
      <c r="C1828" t="s">
        <v>16750</v>
      </c>
      <c r="D1828">
        <v>1</v>
      </c>
      <c r="E1828" s="1">
        <v>44833</v>
      </c>
      <c r="F1828" t="s">
        <v>6701</v>
      </c>
      <c r="G1828" t="s">
        <v>6702</v>
      </c>
      <c r="H1828" t="s">
        <v>6703</v>
      </c>
      <c r="I1828" t="s">
        <v>29</v>
      </c>
      <c r="J1828" t="s">
        <v>30</v>
      </c>
      <c r="K1828" t="s">
        <v>68</v>
      </c>
      <c r="L1828" t="s">
        <v>788</v>
      </c>
      <c r="M1828" t="s">
        <v>33</v>
      </c>
      <c r="N1828" t="s">
        <v>34</v>
      </c>
      <c r="O1828" t="s">
        <v>34</v>
      </c>
      <c r="P1828" t="s">
        <v>17488</v>
      </c>
      <c r="Q1828" s="2">
        <v>44433.458333333336</v>
      </c>
      <c r="R1828" t="s">
        <v>35</v>
      </c>
      <c r="S1828" t="s">
        <v>36</v>
      </c>
      <c r="T1828" t="s">
        <v>16751</v>
      </c>
      <c r="U1828" t="s">
        <v>33</v>
      </c>
      <c r="V1828">
        <v>180</v>
      </c>
      <c r="W1828" t="s">
        <v>34</v>
      </c>
      <c r="X1828" t="s">
        <v>2383</v>
      </c>
      <c r="Y1828" t="s">
        <v>33</v>
      </c>
      <c r="Z1828" t="s">
        <v>495</v>
      </c>
      <c r="AA1828">
        <v>3</v>
      </c>
      <c r="AB1828" t="s">
        <v>16751</v>
      </c>
      <c r="AC1828" t="s">
        <v>35</v>
      </c>
      <c r="AD1828" t="s">
        <v>33</v>
      </c>
      <c r="AE1828" s="2">
        <v>44454.458333333336</v>
      </c>
      <c r="AF1828" t="s">
        <v>33</v>
      </c>
      <c r="AG1828" t="s">
        <v>2168</v>
      </c>
      <c r="AH1828" t="s">
        <v>40</v>
      </c>
    </row>
    <row r="1829" spans="1:34" x14ac:dyDescent="0.3">
      <c r="A1829" t="s">
        <v>6704</v>
      </c>
      <c r="B1829" t="s">
        <v>16750</v>
      </c>
      <c r="C1829" t="s">
        <v>16750</v>
      </c>
      <c r="D1829">
        <v>1</v>
      </c>
      <c r="E1829" s="1">
        <v>44833</v>
      </c>
      <c r="F1829" t="s">
        <v>6705</v>
      </c>
      <c r="G1829" t="s">
        <v>6706</v>
      </c>
      <c r="H1829" t="s">
        <v>6707</v>
      </c>
      <c r="I1829" t="s">
        <v>29</v>
      </c>
      <c r="J1829" t="s">
        <v>30</v>
      </c>
      <c r="K1829" t="s">
        <v>29</v>
      </c>
      <c r="L1829" t="s">
        <v>54</v>
      </c>
      <c r="M1829" t="s">
        <v>33</v>
      </c>
      <c r="N1829" t="s">
        <v>34</v>
      </c>
      <c r="O1829" t="s">
        <v>34</v>
      </c>
      <c r="P1829" t="s">
        <v>17489</v>
      </c>
      <c r="Q1829" s="2">
        <v>44451.75</v>
      </c>
      <c r="R1829" t="s">
        <v>35</v>
      </c>
      <c r="S1829" t="s">
        <v>36</v>
      </c>
      <c r="T1829" t="s">
        <v>16751</v>
      </c>
      <c r="U1829" t="s">
        <v>33</v>
      </c>
      <c r="V1829">
        <v>180</v>
      </c>
      <c r="W1829" t="s">
        <v>34</v>
      </c>
      <c r="X1829" t="s">
        <v>149</v>
      </c>
      <c r="Y1829" t="s">
        <v>33</v>
      </c>
      <c r="Z1829" t="s">
        <v>495</v>
      </c>
      <c r="AA1829">
        <v>2</v>
      </c>
      <c r="AB1829" t="s">
        <v>16751</v>
      </c>
      <c r="AC1829" t="s">
        <v>35</v>
      </c>
      <c r="AD1829" t="s">
        <v>33</v>
      </c>
      <c r="AE1829" s="2">
        <v>44561.583333333336</v>
      </c>
      <c r="AF1829" t="s">
        <v>33</v>
      </c>
      <c r="AG1829" t="s">
        <v>155</v>
      </c>
      <c r="AH1829" t="s">
        <v>40</v>
      </c>
    </row>
    <row r="1830" spans="1:34" x14ac:dyDescent="0.3">
      <c r="A1830" t="s">
        <v>6708</v>
      </c>
      <c r="B1830" t="s">
        <v>16750</v>
      </c>
      <c r="C1830" t="s">
        <v>16750</v>
      </c>
      <c r="D1830">
        <v>1</v>
      </c>
      <c r="E1830" s="1">
        <v>44833</v>
      </c>
      <c r="F1830" t="s">
        <v>6709</v>
      </c>
      <c r="G1830" t="s">
        <v>6710</v>
      </c>
      <c r="H1830" t="s">
        <v>6711</v>
      </c>
      <c r="I1830" t="s">
        <v>29</v>
      </c>
      <c r="J1830" t="s">
        <v>30</v>
      </c>
      <c r="K1830" t="s">
        <v>31</v>
      </c>
      <c r="L1830" t="s">
        <v>1975</v>
      </c>
      <c r="M1830" t="s">
        <v>33</v>
      </c>
      <c r="N1830" t="s">
        <v>34</v>
      </c>
      <c r="O1830" t="s">
        <v>34</v>
      </c>
      <c r="P1830" t="s">
        <v>17490</v>
      </c>
      <c r="Q1830" s="2">
        <v>44349.583333333336</v>
      </c>
      <c r="R1830" t="s">
        <v>35</v>
      </c>
      <c r="S1830" t="s">
        <v>36</v>
      </c>
      <c r="T1830" t="s">
        <v>16751</v>
      </c>
      <c r="U1830" t="s">
        <v>33</v>
      </c>
      <c r="V1830">
        <v>180</v>
      </c>
      <c r="W1830" t="s">
        <v>34</v>
      </c>
      <c r="X1830" t="s">
        <v>149</v>
      </c>
      <c r="Y1830" t="s">
        <v>33</v>
      </c>
      <c r="Z1830" t="s">
        <v>495</v>
      </c>
      <c r="AA1830">
        <v>1</v>
      </c>
      <c r="AB1830" t="s">
        <v>16751</v>
      </c>
      <c r="AC1830" t="s">
        <v>35</v>
      </c>
      <c r="AD1830" t="s">
        <v>33</v>
      </c>
      <c r="AE1830" s="2">
        <v>44242.625</v>
      </c>
      <c r="AF1830" t="s">
        <v>33</v>
      </c>
      <c r="AG1830" t="s">
        <v>1057</v>
      </c>
      <c r="AH1830" t="s">
        <v>40</v>
      </c>
    </row>
    <row r="1831" spans="1:34" x14ac:dyDescent="0.3">
      <c r="A1831" t="s">
        <v>6712</v>
      </c>
      <c r="B1831" t="s">
        <v>16750</v>
      </c>
      <c r="C1831" t="s">
        <v>16750</v>
      </c>
      <c r="D1831">
        <v>1</v>
      </c>
      <c r="E1831" s="1">
        <v>44833</v>
      </c>
      <c r="F1831" t="s">
        <v>6713</v>
      </c>
      <c r="G1831" t="s">
        <v>6714</v>
      </c>
      <c r="H1831" t="s">
        <v>4886</v>
      </c>
      <c r="I1831" t="s">
        <v>29</v>
      </c>
      <c r="J1831" t="s">
        <v>30</v>
      </c>
      <c r="K1831" t="s">
        <v>29</v>
      </c>
      <c r="L1831" t="s">
        <v>54</v>
      </c>
      <c r="M1831" t="s">
        <v>33</v>
      </c>
      <c r="N1831" t="s">
        <v>34</v>
      </c>
      <c r="O1831" t="s">
        <v>34</v>
      </c>
      <c r="P1831" t="s">
        <v>17152</v>
      </c>
      <c r="Q1831" s="2">
        <v>44327.5</v>
      </c>
      <c r="R1831" t="s">
        <v>35</v>
      </c>
      <c r="S1831" t="s">
        <v>36</v>
      </c>
      <c r="T1831" t="s">
        <v>16751</v>
      </c>
      <c r="U1831" t="s">
        <v>33</v>
      </c>
      <c r="V1831">
        <v>90</v>
      </c>
      <c r="W1831" t="s">
        <v>34</v>
      </c>
      <c r="X1831" t="s">
        <v>149</v>
      </c>
      <c r="Y1831" t="s">
        <v>33</v>
      </c>
      <c r="Z1831" t="s">
        <v>69</v>
      </c>
      <c r="AA1831" t="s">
        <v>33</v>
      </c>
      <c r="AB1831" t="s">
        <v>16751</v>
      </c>
      <c r="AC1831" t="s">
        <v>35</v>
      </c>
      <c r="AD1831" t="s">
        <v>33</v>
      </c>
      <c r="AE1831" s="2">
        <v>44510.458333333336</v>
      </c>
      <c r="AF1831" t="s">
        <v>33</v>
      </c>
      <c r="AG1831" t="s">
        <v>195</v>
      </c>
      <c r="AH1831" t="s">
        <v>40</v>
      </c>
    </row>
    <row r="1832" spans="1:34" x14ac:dyDescent="0.3">
      <c r="A1832" t="s">
        <v>6715</v>
      </c>
      <c r="B1832" t="s">
        <v>16750</v>
      </c>
      <c r="C1832" t="s">
        <v>16750</v>
      </c>
      <c r="D1832">
        <v>1</v>
      </c>
      <c r="E1832" s="1">
        <v>44833</v>
      </c>
      <c r="F1832" t="s">
        <v>6716</v>
      </c>
      <c r="G1832" t="s">
        <v>6717</v>
      </c>
      <c r="H1832" t="s">
        <v>6718</v>
      </c>
      <c r="I1832" t="s">
        <v>29</v>
      </c>
      <c r="J1832" t="s">
        <v>30</v>
      </c>
      <c r="K1832" t="s">
        <v>68</v>
      </c>
      <c r="L1832" t="s">
        <v>788</v>
      </c>
      <c r="M1832" t="s">
        <v>33</v>
      </c>
      <c r="N1832" t="s">
        <v>34</v>
      </c>
      <c r="O1832" t="s">
        <v>34</v>
      </c>
      <c r="P1832" t="s">
        <v>17491</v>
      </c>
      <c r="Q1832" s="2">
        <v>44509.625</v>
      </c>
      <c r="R1832" t="s">
        <v>35</v>
      </c>
      <c r="S1832" t="s">
        <v>36</v>
      </c>
      <c r="T1832" t="s">
        <v>16751</v>
      </c>
      <c r="U1832" t="s">
        <v>33</v>
      </c>
      <c r="V1832">
        <v>180</v>
      </c>
      <c r="W1832" t="s">
        <v>34</v>
      </c>
      <c r="X1832" t="s">
        <v>149</v>
      </c>
      <c r="Y1832" t="s">
        <v>33</v>
      </c>
      <c r="Z1832" t="s">
        <v>69</v>
      </c>
      <c r="AA1832" t="s">
        <v>33</v>
      </c>
      <c r="AB1832" t="s">
        <v>16751</v>
      </c>
      <c r="AC1832" t="s">
        <v>35</v>
      </c>
      <c r="AD1832" t="s">
        <v>33</v>
      </c>
      <c r="AE1832" s="2">
        <v>44492.458333333336</v>
      </c>
      <c r="AF1832" t="s">
        <v>33</v>
      </c>
      <c r="AG1832" t="s">
        <v>2168</v>
      </c>
      <c r="AH1832" t="s">
        <v>40</v>
      </c>
    </row>
    <row r="1833" spans="1:34" x14ac:dyDescent="0.3">
      <c r="A1833" t="s">
        <v>6719</v>
      </c>
      <c r="B1833" t="s">
        <v>16750</v>
      </c>
      <c r="C1833" t="s">
        <v>16750</v>
      </c>
      <c r="D1833">
        <v>1</v>
      </c>
      <c r="E1833" s="1">
        <v>44833</v>
      </c>
      <c r="F1833" t="s">
        <v>6720</v>
      </c>
      <c r="G1833" t="s">
        <v>6721</v>
      </c>
      <c r="H1833" t="s">
        <v>6722</v>
      </c>
      <c r="I1833" t="s">
        <v>60</v>
      </c>
      <c r="J1833" t="s">
        <v>30</v>
      </c>
      <c r="K1833" t="s">
        <v>61</v>
      </c>
      <c r="L1833" t="s">
        <v>2173</v>
      </c>
      <c r="M1833" t="s">
        <v>33</v>
      </c>
      <c r="N1833" t="s">
        <v>34</v>
      </c>
      <c r="O1833" t="s">
        <v>34</v>
      </c>
      <c r="Q1833" s="2">
        <v>44368.395833333336</v>
      </c>
      <c r="R1833" t="s">
        <v>35</v>
      </c>
      <c r="S1833" t="s">
        <v>36</v>
      </c>
      <c r="T1833" t="s">
        <v>16751</v>
      </c>
      <c r="U1833" t="s">
        <v>33</v>
      </c>
      <c r="V1833">
        <v>243</v>
      </c>
      <c r="W1833" t="s">
        <v>34</v>
      </c>
      <c r="X1833" t="s">
        <v>149</v>
      </c>
      <c r="Y1833" t="s">
        <v>33</v>
      </c>
      <c r="Z1833" t="s">
        <v>2019</v>
      </c>
      <c r="AA1833" t="s">
        <v>33</v>
      </c>
      <c r="AB1833" t="s">
        <v>16751</v>
      </c>
      <c r="AC1833" t="s">
        <v>35</v>
      </c>
      <c r="AD1833" t="s">
        <v>33</v>
      </c>
      <c r="AE1833" s="2">
        <v>44384.625</v>
      </c>
      <c r="AF1833" t="s">
        <v>33</v>
      </c>
      <c r="AG1833" t="s">
        <v>2133</v>
      </c>
      <c r="AH1833" t="s">
        <v>40</v>
      </c>
    </row>
    <row r="1834" spans="1:34" x14ac:dyDescent="0.3">
      <c r="A1834" t="s">
        <v>6723</v>
      </c>
      <c r="B1834" t="s">
        <v>16750</v>
      </c>
      <c r="C1834" t="s">
        <v>16750</v>
      </c>
      <c r="D1834">
        <v>1</v>
      </c>
      <c r="E1834" s="1">
        <v>44833</v>
      </c>
      <c r="F1834" t="s">
        <v>6724</v>
      </c>
      <c r="G1834" t="s">
        <v>186</v>
      </c>
      <c r="H1834" t="s">
        <v>6725</v>
      </c>
      <c r="I1834" t="s">
        <v>29</v>
      </c>
      <c r="J1834" t="s">
        <v>30</v>
      </c>
      <c r="K1834" t="s">
        <v>29</v>
      </c>
      <c r="L1834" t="s">
        <v>188</v>
      </c>
      <c r="M1834" t="s">
        <v>33</v>
      </c>
      <c r="N1834" t="s">
        <v>34</v>
      </c>
      <c r="O1834" t="s">
        <v>34</v>
      </c>
      <c r="P1834" t="s">
        <v>17492</v>
      </c>
      <c r="Q1834" s="2">
        <v>44348.375</v>
      </c>
      <c r="R1834" t="s">
        <v>35</v>
      </c>
      <c r="S1834" t="s">
        <v>36</v>
      </c>
      <c r="T1834" t="s">
        <v>16751</v>
      </c>
      <c r="U1834" t="s">
        <v>33</v>
      </c>
      <c r="V1834">
        <v>999</v>
      </c>
      <c r="W1834" t="s">
        <v>34</v>
      </c>
      <c r="X1834" t="s">
        <v>149</v>
      </c>
      <c r="Y1834" t="s">
        <v>33</v>
      </c>
      <c r="Z1834" t="s">
        <v>495</v>
      </c>
      <c r="AA1834">
        <v>2</v>
      </c>
      <c r="AB1834" t="s">
        <v>16751</v>
      </c>
      <c r="AC1834" t="s">
        <v>35</v>
      </c>
      <c r="AD1834" t="s">
        <v>33</v>
      </c>
      <c r="AE1834" s="2">
        <v>44229.583333333336</v>
      </c>
      <c r="AF1834" t="s">
        <v>33</v>
      </c>
      <c r="AG1834" t="s">
        <v>189</v>
      </c>
      <c r="AH1834" t="s">
        <v>40</v>
      </c>
    </row>
    <row r="1835" spans="1:34" x14ac:dyDescent="0.3">
      <c r="A1835" t="s">
        <v>6726</v>
      </c>
      <c r="B1835" t="s">
        <v>16750</v>
      </c>
      <c r="C1835" t="s">
        <v>16750</v>
      </c>
      <c r="D1835">
        <v>1</v>
      </c>
      <c r="E1835" s="1">
        <v>44833</v>
      </c>
      <c r="F1835" t="s">
        <v>6727</v>
      </c>
      <c r="G1835" t="s">
        <v>6728</v>
      </c>
      <c r="H1835" t="s">
        <v>6729</v>
      </c>
      <c r="I1835" t="s">
        <v>29</v>
      </c>
      <c r="J1835" t="s">
        <v>30</v>
      </c>
      <c r="K1835" t="s">
        <v>395</v>
      </c>
      <c r="L1835" t="s">
        <v>188</v>
      </c>
      <c r="M1835" t="s">
        <v>33</v>
      </c>
      <c r="N1835" t="s">
        <v>34</v>
      </c>
      <c r="O1835" t="s">
        <v>34</v>
      </c>
      <c r="P1835" t="s">
        <v>17493</v>
      </c>
      <c r="Q1835" s="2">
        <v>44420.666666666664</v>
      </c>
      <c r="R1835" t="s">
        <v>35</v>
      </c>
      <c r="S1835" t="s">
        <v>36</v>
      </c>
      <c r="T1835" t="s">
        <v>16751</v>
      </c>
      <c r="U1835" t="s">
        <v>33</v>
      </c>
      <c r="V1835">
        <v>30</v>
      </c>
      <c r="W1835" t="s">
        <v>34</v>
      </c>
      <c r="X1835" t="s">
        <v>149</v>
      </c>
      <c r="Y1835" t="s">
        <v>33</v>
      </c>
      <c r="Z1835" t="s">
        <v>2019</v>
      </c>
      <c r="AA1835" t="s">
        <v>33</v>
      </c>
      <c r="AB1835" t="s">
        <v>16751</v>
      </c>
      <c r="AC1835" t="s">
        <v>35</v>
      </c>
      <c r="AD1835" t="s">
        <v>33</v>
      </c>
      <c r="AE1835" s="2">
        <v>44560.583333333336</v>
      </c>
      <c r="AF1835" t="s">
        <v>33</v>
      </c>
      <c r="AG1835" t="s">
        <v>189</v>
      </c>
      <c r="AH1835" t="s">
        <v>40</v>
      </c>
    </row>
    <row r="1836" spans="1:34" x14ac:dyDescent="0.3">
      <c r="A1836" t="s">
        <v>6730</v>
      </c>
      <c r="B1836" t="s">
        <v>16750</v>
      </c>
      <c r="C1836" t="s">
        <v>16750</v>
      </c>
      <c r="D1836">
        <v>1</v>
      </c>
      <c r="E1836" s="1">
        <v>44833</v>
      </c>
      <c r="F1836" t="s">
        <v>6731</v>
      </c>
      <c r="G1836" t="s">
        <v>6732</v>
      </c>
      <c r="H1836" t="s">
        <v>6733</v>
      </c>
      <c r="I1836" t="s">
        <v>29</v>
      </c>
      <c r="J1836" t="s">
        <v>30</v>
      </c>
      <c r="K1836" t="s">
        <v>29</v>
      </c>
      <c r="L1836" t="s">
        <v>788</v>
      </c>
      <c r="M1836" t="s">
        <v>33</v>
      </c>
      <c r="N1836" t="s">
        <v>34</v>
      </c>
      <c r="O1836" t="s">
        <v>34</v>
      </c>
      <c r="P1836" t="s">
        <v>17494</v>
      </c>
      <c r="Q1836" s="2">
        <v>44567.520833333336</v>
      </c>
      <c r="R1836" t="s">
        <v>35</v>
      </c>
      <c r="S1836" t="s">
        <v>36</v>
      </c>
      <c r="T1836" t="s">
        <v>16751</v>
      </c>
      <c r="U1836" t="s">
        <v>33</v>
      </c>
      <c r="V1836">
        <v>180</v>
      </c>
      <c r="W1836" t="s">
        <v>34</v>
      </c>
      <c r="X1836" t="s">
        <v>260</v>
      </c>
      <c r="Y1836" t="s">
        <v>33</v>
      </c>
      <c r="Z1836" t="s">
        <v>2019</v>
      </c>
      <c r="AA1836" t="s">
        <v>33</v>
      </c>
      <c r="AB1836" t="s">
        <v>16751</v>
      </c>
      <c r="AC1836" t="s">
        <v>35</v>
      </c>
      <c r="AD1836" t="s">
        <v>33</v>
      </c>
      <c r="AE1836" s="2">
        <v>44733.625</v>
      </c>
      <c r="AF1836" t="s">
        <v>33</v>
      </c>
      <c r="AG1836" t="s">
        <v>296</v>
      </c>
      <c r="AH1836" t="s">
        <v>40</v>
      </c>
    </row>
    <row r="1837" spans="1:34" x14ac:dyDescent="0.3">
      <c r="A1837" t="s">
        <v>6734</v>
      </c>
      <c r="B1837" t="s">
        <v>16750</v>
      </c>
      <c r="C1837" t="s">
        <v>16750</v>
      </c>
      <c r="D1837">
        <v>1</v>
      </c>
      <c r="E1837" s="1">
        <v>44833</v>
      </c>
      <c r="F1837" t="s">
        <v>6735</v>
      </c>
      <c r="G1837" t="s">
        <v>6736</v>
      </c>
      <c r="H1837" t="s">
        <v>6737</v>
      </c>
      <c r="I1837" t="s">
        <v>29</v>
      </c>
      <c r="J1837" t="s">
        <v>30</v>
      </c>
      <c r="K1837" t="s">
        <v>31</v>
      </c>
      <c r="L1837" t="s">
        <v>54</v>
      </c>
      <c r="M1837" t="s">
        <v>33</v>
      </c>
      <c r="N1837" t="s">
        <v>34</v>
      </c>
      <c r="O1837" t="s">
        <v>34</v>
      </c>
      <c r="P1837" t="s">
        <v>17495</v>
      </c>
      <c r="Q1837" s="2">
        <v>44410.5</v>
      </c>
      <c r="R1837" t="s">
        <v>35</v>
      </c>
      <c r="S1837" t="s">
        <v>36</v>
      </c>
      <c r="T1837" t="s">
        <v>16751</v>
      </c>
      <c r="U1837" t="s">
        <v>33</v>
      </c>
      <c r="V1837">
        <v>180</v>
      </c>
      <c r="W1837" t="s">
        <v>34</v>
      </c>
      <c r="X1837" t="s">
        <v>37</v>
      </c>
      <c r="Y1837" t="s">
        <v>33</v>
      </c>
      <c r="Z1837" t="s">
        <v>495</v>
      </c>
      <c r="AA1837">
        <v>7</v>
      </c>
      <c r="AB1837" t="s">
        <v>16751</v>
      </c>
      <c r="AC1837" t="s">
        <v>35</v>
      </c>
      <c r="AD1837" t="s">
        <v>33</v>
      </c>
      <c r="AE1837" s="2">
        <v>44239.604166666664</v>
      </c>
      <c r="AF1837" t="s">
        <v>33</v>
      </c>
      <c r="AG1837" t="s">
        <v>296</v>
      </c>
      <c r="AH1837" t="s">
        <v>40</v>
      </c>
    </row>
    <row r="1838" spans="1:34" x14ac:dyDescent="0.3">
      <c r="A1838" t="s">
        <v>6738</v>
      </c>
      <c r="B1838" t="s">
        <v>16750</v>
      </c>
      <c r="C1838" t="s">
        <v>16750</v>
      </c>
      <c r="D1838">
        <v>1</v>
      </c>
      <c r="E1838" s="1">
        <v>44833</v>
      </c>
      <c r="F1838" t="s">
        <v>6739</v>
      </c>
      <c r="G1838" t="s">
        <v>6740</v>
      </c>
      <c r="H1838" t="s">
        <v>6741</v>
      </c>
      <c r="I1838" t="s">
        <v>29</v>
      </c>
      <c r="J1838" t="s">
        <v>30</v>
      </c>
      <c r="K1838" t="s">
        <v>31</v>
      </c>
      <c r="L1838" t="s">
        <v>49</v>
      </c>
      <c r="M1838" t="s">
        <v>33</v>
      </c>
      <c r="N1838" t="s">
        <v>34</v>
      </c>
      <c r="O1838" t="s">
        <v>34</v>
      </c>
      <c r="P1838" t="s">
        <v>17496</v>
      </c>
      <c r="Q1838" s="2">
        <v>44541.458333333336</v>
      </c>
      <c r="R1838" t="s">
        <v>35</v>
      </c>
      <c r="S1838" t="s">
        <v>36</v>
      </c>
      <c r="T1838" t="s">
        <v>16751</v>
      </c>
      <c r="U1838" t="s">
        <v>33</v>
      </c>
      <c r="V1838">
        <v>180</v>
      </c>
      <c r="W1838" t="s">
        <v>34</v>
      </c>
      <c r="X1838" t="s">
        <v>37</v>
      </c>
      <c r="Y1838" t="s">
        <v>33</v>
      </c>
      <c r="Z1838" t="s">
        <v>2019</v>
      </c>
      <c r="AA1838" t="s">
        <v>33</v>
      </c>
      <c r="AB1838" t="s">
        <v>16751</v>
      </c>
      <c r="AC1838" t="s">
        <v>35</v>
      </c>
      <c r="AD1838" t="s">
        <v>33</v>
      </c>
      <c r="AE1838" s="2">
        <v>44534.583333333336</v>
      </c>
      <c r="AF1838" t="s">
        <v>33</v>
      </c>
      <c r="AG1838" t="s">
        <v>512</v>
      </c>
      <c r="AH1838" t="s">
        <v>40</v>
      </c>
    </row>
    <row r="1839" spans="1:34" x14ac:dyDescent="0.3">
      <c r="A1839" t="s">
        <v>6742</v>
      </c>
      <c r="B1839" t="s">
        <v>16750</v>
      </c>
      <c r="C1839" t="s">
        <v>16750</v>
      </c>
      <c r="D1839">
        <v>1</v>
      </c>
      <c r="E1839" s="1">
        <v>44833</v>
      </c>
      <c r="F1839" t="s">
        <v>6743</v>
      </c>
      <c r="G1839" t="s">
        <v>6744</v>
      </c>
      <c r="H1839" t="s">
        <v>6745</v>
      </c>
      <c r="I1839" t="s">
        <v>29</v>
      </c>
      <c r="J1839" t="s">
        <v>30</v>
      </c>
      <c r="K1839" t="s">
        <v>31</v>
      </c>
      <c r="L1839" t="s">
        <v>788</v>
      </c>
      <c r="M1839" t="s">
        <v>33</v>
      </c>
      <c r="N1839" t="s">
        <v>34</v>
      </c>
      <c r="O1839" t="s">
        <v>34</v>
      </c>
      <c r="P1839" t="s">
        <v>17497</v>
      </c>
      <c r="Q1839" s="2">
        <v>44610.583333333336</v>
      </c>
      <c r="R1839" t="s">
        <v>35</v>
      </c>
      <c r="S1839" t="s">
        <v>36</v>
      </c>
      <c r="T1839" t="s">
        <v>16751</v>
      </c>
      <c r="U1839" t="s">
        <v>33</v>
      </c>
      <c r="V1839">
        <v>180</v>
      </c>
      <c r="W1839" t="s">
        <v>34</v>
      </c>
      <c r="X1839" t="s">
        <v>37</v>
      </c>
      <c r="Y1839" t="s">
        <v>33</v>
      </c>
      <c r="Z1839" t="s">
        <v>2019</v>
      </c>
      <c r="AA1839" t="s">
        <v>33</v>
      </c>
      <c r="AB1839" t="s">
        <v>16751</v>
      </c>
      <c r="AC1839" t="s">
        <v>35</v>
      </c>
      <c r="AD1839" t="s">
        <v>33</v>
      </c>
      <c r="AE1839" s="2">
        <v>44630.604166666664</v>
      </c>
      <c r="AF1839" t="s">
        <v>33</v>
      </c>
      <c r="AG1839" t="s">
        <v>2186</v>
      </c>
      <c r="AH1839" t="s">
        <v>40</v>
      </c>
    </row>
    <row r="1840" spans="1:34" x14ac:dyDescent="0.3">
      <c r="A1840" t="s">
        <v>6746</v>
      </c>
      <c r="B1840" t="s">
        <v>16750</v>
      </c>
      <c r="C1840" t="s">
        <v>16750</v>
      </c>
      <c r="D1840">
        <v>1</v>
      </c>
      <c r="E1840" s="1">
        <v>44833</v>
      </c>
      <c r="F1840" t="s">
        <v>6747</v>
      </c>
      <c r="G1840" t="s">
        <v>6748</v>
      </c>
      <c r="H1840" t="s">
        <v>6749</v>
      </c>
      <c r="I1840" t="s">
        <v>29</v>
      </c>
      <c r="J1840" t="s">
        <v>30</v>
      </c>
      <c r="K1840" t="s">
        <v>79</v>
      </c>
      <c r="L1840" t="s">
        <v>54</v>
      </c>
      <c r="M1840" t="s">
        <v>33</v>
      </c>
      <c r="N1840" t="s">
        <v>34</v>
      </c>
      <c r="O1840" t="s">
        <v>34</v>
      </c>
      <c r="P1840" t="s">
        <v>17419</v>
      </c>
      <c r="Q1840" s="2">
        <v>44563.583333333336</v>
      </c>
      <c r="R1840" t="s">
        <v>35</v>
      </c>
      <c r="S1840" t="s">
        <v>36</v>
      </c>
      <c r="T1840" t="s">
        <v>16751</v>
      </c>
      <c r="U1840" t="s">
        <v>33</v>
      </c>
      <c r="V1840">
        <v>180</v>
      </c>
      <c r="W1840" t="s">
        <v>34</v>
      </c>
      <c r="X1840" t="s">
        <v>149</v>
      </c>
      <c r="Y1840" t="s">
        <v>33</v>
      </c>
      <c r="Z1840" t="s">
        <v>2019</v>
      </c>
      <c r="AA1840" t="s">
        <v>33</v>
      </c>
      <c r="AB1840" t="s">
        <v>16751</v>
      </c>
      <c r="AC1840" t="s">
        <v>35</v>
      </c>
      <c r="AD1840" t="s">
        <v>33</v>
      </c>
      <c r="AE1840" s="2">
        <v>44627.625</v>
      </c>
      <c r="AF1840" t="s">
        <v>33</v>
      </c>
      <c r="AG1840" t="s">
        <v>2487</v>
      </c>
      <c r="AH1840" t="s">
        <v>40</v>
      </c>
    </row>
    <row r="1841" spans="1:34" x14ac:dyDescent="0.3">
      <c r="A1841" t="s">
        <v>6750</v>
      </c>
      <c r="B1841" t="s">
        <v>16750</v>
      </c>
      <c r="C1841" t="s">
        <v>16750</v>
      </c>
      <c r="D1841">
        <v>1</v>
      </c>
      <c r="E1841" s="1">
        <v>44833</v>
      </c>
      <c r="F1841" t="s">
        <v>6751</v>
      </c>
      <c r="G1841" t="s">
        <v>2936</v>
      </c>
      <c r="H1841" t="s">
        <v>2937</v>
      </c>
      <c r="I1841" t="s">
        <v>29</v>
      </c>
      <c r="J1841" t="s">
        <v>30</v>
      </c>
      <c r="K1841" t="s">
        <v>31</v>
      </c>
      <c r="L1841" t="s">
        <v>54</v>
      </c>
      <c r="M1841" t="s">
        <v>33</v>
      </c>
      <c r="N1841" t="s">
        <v>34</v>
      </c>
      <c r="O1841" t="s">
        <v>34</v>
      </c>
      <c r="P1841" t="s">
        <v>16916</v>
      </c>
      <c r="Q1841" s="2">
        <v>44635.416666666664</v>
      </c>
      <c r="R1841" t="s">
        <v>35</v>
      </c>
      <c r="S1841" t="s">
        <v>36</v>
      </c>
      <c r="T1841" t="s">
        <v>16751</v>
      </c>
      <c r="U1841" t="s">
        <v>33</v>
      </c>
      <c r="V1841">
        <v>180</v>
      </c>
      <c r="W1841" t="s">
        <v>34</v>
      </c>
      <c r="X1841" t="s">
        <v>37</v>
      </c>
      <c r="Y1841" t="s">
        <v>33</v>
      </c>
      <c r="Z1841" t="s">
        <v>495</v>
      </c>
      <c r="AA1841" t="s">
        <v>33</v>
      </c>
      <c r="AB1841" t="s">
        <v>16751</v>
      </c>
      <c r="AC1841" t="s">
        <v>35</v>
      </c>
      <c r="AD1841" t="s">
        <v>33</v>
      </c>
      <c r="AE1841" s="2">
        <v>44656.625</v>
      </c>
      <c r="AF1841" t="s">
        <v>33</v>
      </c>
      <c r="AG1841" t="s">
        <v>210</v>
      </c>
      <c r="AH1841" t="s">
        <v>40</v>
      </c>
    </row>
    <row r="1842" spans="1:34" x14ac:dyDescent="0.3">
      <c r="A1842" t="s">
        <v>6752</v>
      </c>
      <c r="B1842" t="s">
        <v>16750</v>
      </c>
      <c r="C1842" t="s">
        <v>16750</v>
      </c>
      <c r="D1842">
        <v>1</v>
      </c>
      <c r="E1842" s="1">
        <v>44833</v>
      </c>
      <c r="F1842" t="s">
        <v>6753</v>
      </c>
      <c r="G1842" t="s">
        <v>6754</v>
      </c>
      <c r="H1842" t="s">
        <v>6755</v>
      </c>
      <c r="I1842" t="s">
        <v>29</v>
      </c>
      <c r="J1842" t="s">
        <v>30</v>
      </c>
      <c r="K1842" t="s">
        <v>68</v>
      </c>
      <c r="L1842" t="s">
        <v>788</v>
      </c>
      <c r="M1842" t="s">
        <v>33</v>
      </c>
      <c r="N1842" t="s">
        <v>34</v>
      </c>
      <c r="O1842" t="s">
        <v>34</v>
      </c>
      <c r="Q1842" s="2">
        <v>44384.541666666664</v>
      </c>
      <c r="R1842" t="s">
        <v>35</v>
      </c>
      <c r="S1842" t="s">
        <v>36</v>
      </c>
      <c r="T1842" t="s">
        <v>16751</v>
      </c>
      <c r="U1842" t="s">
        <v>33</v>
      </c>
      <c r="V1842">
        <v>180</v>
      </c>
      <c r="W1842" t="s">
        <v>34</v>
      </c>
      <c r="X1842" t="s">
        <v>149</v>
      </c>
      <c r="Y1842" t="s">
        <v>33</v>
      </c>
      <c r="Z1842" t="s">
        <v>495</v>
      </c>
      <c r="AA1842">
        <v>10</v>
      </c>
      <c r="AB1842" t="s">
        <v>16751</v>
      </c>
      <c r="AC1842" t="s">
        <v>35</v>
      </c>
      <c r="AD1842" t="s">
        <v>33</v>
      </c>
      <c r="AE1842" s="2">
        <v>44410.583333333336</v>
      </c>
      <c r="AF1842" t="s">
        <v>33</v>
      </c>
      <c r="AG1842" t="s">
        <v>2186</v>
      </c>
      <c r="AH1842" t="s">
        <v>40</v>
      </c>
    </row>
    <row r="1843" spans="1:34" x14ac:dyDescent="0.3">
      <c r="A1843" t="s">
        <v>6756</v>
      </c>
      <c r="B1843" t="s">
        <v>16750</v>
      </c>
      <c r="C1843" t="s">
        <v>16750</v>
      </c>
      <c r="D1843">
        <v>1</v>
      </c>
      <c r="E1843" s="1">
        <v>44833</v>
      </c>
      <c r="F1843" t="s">
        <v>6757</v>
      </c>
      <c r="G1843" t="s">
        <v>3694</v>
      </c>
      <c r="H1843" t="s">
        <v>6758</v>
      </c>
      <c r="I1843" t="s">
        <v>29</v>
      </c>
      <c r="J1843" t="s">
        <v>30</v>
      </c>
      <c r="K1843" t="s">
        <v>31</v>
      </c>
      <c r="L1843" t="s">
        <v>49</v>
      </c>
      <c r="M1843" t="s">
        <v>33</v>
      </c>
      <c r="N1843" t="s">
        <v>34</v>
      </c>
      <c r="O1843" t="s">
        <v>34</v>
      </c>
      <c r="P1843" t="s">
        <v>17498</v>
      </c>
      <c r="Q1843" s="2">
        <v>44550.416666666664</v>
      </c>
      <c r="R1843" t="s">
        <v>35</v>
      </c>
      <c r="S1843" t="s">
        <v>36</v>
      </c>
      <c r="T1843" t="s">
        <v>16751</v>
      </c>
      <c r="U1843" t="s">
        <v>33</v>
      </c>
      <c r="V1843">
        <v>180</v>
      </c>
      <c r="W1843" t="s">
        <v>34</v>
      </c>
      <c r="X1843" t="s">
        <v>37</v>
      </c>
      <c r="Y1843" t="s">
        <v>33</v>
      </c>
      <c r="Z1843" t="s">
        <v>495</v>
      </c>
      <c r="AA1843">
        <v>1</v>
      </c>
      <c r="AB1843" t="s">
        <v>16751</v>
      </c>
      <c r="AC1843" t="s">
        <v>35</v>
      </c>
      <c r="AD1843" t="s">
        <v>33</v>
      </c>
      <c r="AE1843" s="2">
        <v>44557.583333333336</v>
      </c>
      <c r="AF1843" t="s">
        <v>33</v>
      </c>
      <c r="AG1843" t="s">
        <v>656</v>
      </c>
      <c r="AH1843" t="s">
        <v>40</v>
      </c>
    </row>
    <row r="1844" spans="1:34" x14ac:dyDescent="0.3">
      <c r="A1844" t="s">
        <v>6759</v>
      </c>
      <c r="B1844" t="s">
        <v>16750</v>
      </c>
      <c r="C1844" t="s">
        <v>16750</v>
      </c>
      <c r="D1844">
        <v>1</v>
      </c>
      <c r="E1844" s="1">
        <v>44833</v>
      </c>
      <c r="F1844" t="s">
        <v>6760</v>
      </c>
      <c r="G1844" t="s">
        <v>3388</v>
      </c>
      <c r="H1844" t="s">
        <v>6761</v>
      </c>
      <c r="I1844" t="s">
        <v>253</v>
      </c>
      <c r="J1844" t="s">
        <v>30</v>
      </c>
      <c r="K1844" t="s">
        <v>68</v>
      </c>
      <c r="L1844" t="s">
        <v>3026</v>
      </c>
      <c r="M1844" t="s">
        <v>33</v>
      </c>
      <c r="N1844" t="s">
        <v>34</v>
      </c>
      <c r="O1844" t="s">
        <v>34</v>
      </c>
      <c r="Q1844" s="2">
        <v>44294.416666666664</v>
      </c>
      <c r="R1844" t="s">
        <v>35</v>
      </c>
      <c r="S1844" t="s">
        <v>36</v>
      </c>
      <c r="T1844" t="s">
        <v>16751</v>
      </c>
      <c r="U1844" t="s">
        <v>33</v>
      </c>
      <c r="V1844">
        <v>365</v>
      </c>
      <c r="W1844" t="s">
        <v>34</v>
      </c>
      <c r="X1844" t="s">
        <v>149</v>
      </c>
      <c r="Y1844" t="s">
        <v>33</v>
      </c>
      <c r="Z1844" t="s">
        <v>495</v>
      </c>
      <c r="AA1844">
        <v>3</v>
      </c>
      <c r="AB1844" t="s">
        <v>16751</v>
      </c>
      <c r="AC1844" t="s">
        <v>35</v>
      </c>
      <c r="AD1844" t="s">
        <v>33</v>
      </c>
      <c r="AE1844" s="2">
        <v>44426.5</v>
      </c>
      <c r="AF1844" t="s">
        <v>33</v>
      </c>
      <c r="AG1844" t="s">
        <v>2168</v>
      </c>
      <c r="AH1844" t="s">
        <v>40</v>
      </c>
    </row>
    <row r="1845" spans="1:34" x14ac:dyDescent="0.3">
      <c r="A1845" t="s">
        <v>6762</v>
      </c>
      <c r="B1845" t="s">
        <v>16750</v>
      </c>
      <c r="C1845" t="s">
        <v>16750</v>
      </c>
      <c r="D1845">
        <v>1</v>
      </c>
      <c r="E1845" s="1">
        <v>44833</v>
      </c>
      <c r="F1845" t="s">
        <v>6763</v>
      </c>
      <c r="G1845" t="s">
        <v>5874</v>
      </c>
      <c r="H1845" t="s">
        <v>6764</v>
      </c>
      <c r="I1845" t="s">
        <v>29</v>
      </c>
      <c r="J1845" t="s">
        <v>30</v>
      </c>
      <c r="K1845" t="s">
        <v>29</v>
      </c>
      <c r="L1845" t="s">
        <v>54</v>
      </c>
      <c r="M1845" t="s">
        <v>33</v>
      </c>
      <c r="N1845" t="s">
        <v>34</v>
      </c>
      <c r="O1845" t="s">
        <v>34</v>
      </c>
      <c r="P1845" t="s">
        <v>17378</v>
      </c>
      <c r="Q1845" s="2">
        <v>44560.416666666664</v>
      </c>
      <c r="R1845" t="s">
        <v>35</v>
      </c>
      <c r="S1845" t="s">
        <v>36</v>
      </c>
      <c r="T1845" t="s">
        <v>16751</v>
      </c>
      <c r="U1845" t="s">
        <v>33</v>
      </c>
      <c r="V1845">
        <v>180</v>
      </c>
      <c r="W1845" t="s">
        <v>34</v>
      </c>
      <c r="X1845" t="s">
        <v>37</v>
      </c>
      <c r="Y1845" t="s">
        <v>33</v>
      </c>
      <c r="Z1845" t="s">
        <v>495</v>
      </c>
      <c r="AA1845">
        <v>1</v>
      </c>
      <c r="AB1845" t="s">
        <v>16751</v>
      </c>
      <c r="AC1845" t="s">
        <v>35</v>
      </c>
      <c r="AD1845" t="s">
        <v>33</v>
      </c>
      <c r="AE1845" s="2">
        <v>44564.583333333336</v>
      </c>
      <c r="AF1845" t="s">
        <v>33</v>
      </c>
      <c r="AG1845" t="s">
        <v>39</v>
      </c>
      <c r="AH1845" t="s">
        <v>40</v>
      </c>
    </row>
    <row r="1846" spans="1:34" x14ac:dyDescent="0.3">
      <c r="A1846" t="s">
        <v>6765</v>
      </c>
      <c r="B1846" t="s">
        <v>16750</v>
      </c>
      <c r="C1846" t="s">
        <v>16750</v>
      </c>
      <c r="D1846">
        <v>1</v>
      </c>
      <c r="E1846" s="1">
        <v>44833</v>
      </c>
      <c r="F1846" t="s">
        <v>6766</v>
      </c>
      <c r="G1846" t="s">
        <v>5878</v>
      </c>
      <c r="H1846" t="s">
        <v>6767</v>
      </c>
      <c r="I1846" t="s">
        <v>29</v>
      </c>
      <c r="J1846" t="s">
        <v>30</v>
      </c>
      <c r="K1846" t="s">
        <v>31</v>
      </c>
      <c r="L1846" t="s">
        <v>49</v>
      </c>
      <c r="M1846" t="s">
        <v>33</v>
      </c>
      <c r="N1846" t="s">
        <v>34</v>
      </c>
      <c r="O1846" t="s">
        <v>34</v>
      </c>
      <c r="P1846" t="s">
        <v>16851</v>
      </c>
      <c r="Q1846" s="2">
        <v>44617.583333333336</v>
      </c>
      <c r="R1846" t="s">
        <v>35</v>
      </c>
      <c r="S1846" t="s">
        <v>36</v>
      </c>
      <c r="T1846" t="s">
        <v>16751</v>
      </c>
      <c r="U1846" t="s">
        <v>33</v>
      </c>
      <c r="V1846">
        <v>180</v>
      </c>
      <c r="W1846" t="s">
        <v>34</v>
      </c>
      <c r="X1846" t="s">
        <v>37</v>
      </c>
      <c r="Y1846" t="s">
        <v>33</v>
      </c>
      <c r="Z1846" t="s">
        <v>2019</v>
      </c>
      <c r="AA1846" t="s">
        <v>33</v>
      </c>
      <c r="AB1846" t="s">
        <v>16751</v>
      </c>
      <c r="AC1846" t="s">
        <v>35</v>
      </c>
      <c r="AD1846" t="s">
        <v>33</v>
      </c>
      <c r="AE1846" s="2">
        <v>44631.666666666664</v>
      </c>
      <c r="AF1846" t="s">
        <v>33</v>
      </c>
      <c r="AG1846" t="s">
        <v>512</v>
      </c>
      <c r="AH1846" t="s">
        <v>40</v>
      </c>
    </row>
    <row r="1847" spans="1:34" x14ac:dyDescent="0.3">
      <c r="A1847" t="s">
        <v>6768</v>
      </c>
      <c r="B1847" t="s">
        <v>16750</v>
      </c>
      <c r="C1847" t="s">
        <v>16750</v>
      </c>
      <c r="D1847">
        <v>1</v>
      </c>
      <c r="E1847" s="1">
        <v>44833</v>
      </c>
      <c r="F1847" t="s">
        <v>6769</v>
      </c>
      <c r="G1847" t="s">
        <v>5889</v>
      </c>
      <c r="H1847" t="s">
        <v>6770</v>
      </c>
      <c r="I1847" t="s">
        <v>29</v>
      </c>
      <c r="J1847" t="s">
        <v>30</v>
      </c>
      <c r="K1847" t="s">
        <v>29</v>
      </c>
      <c r="L1847" t="s">
        <v>194</v>
      </c>
      <c r="M1847" t="s">
        <v>33</v>
      </c>
      <c r="N1847" t="s">
        <v>34</v>
      </c>
      <c r="O1847" t="s">
        <v>34</v>
      </c>
      <c r="P1847" t="s">
        <v>17499</v>
      </c>
      <c r="Q1847" s="2">
        <v>44525.416666666664</v>
      </c>
      <c r="R1847" t="s">
        <v>35</v>
      </c>
      <c r="S1847" t="s">
        <v>36</v>
      </c>
      <c r="T1847" t="s">
        <v>16751</v>
      </c>
      <c r="U1847" t="s">
        <v>33</v>
      </c>
      <c r="V1847">
        <v>90</v>
      </c>
      <c r="W1847" t="s">
        <v>34</v>
      </c>
      <c r="X1847" t="s">
        <v>149</v>
      </c>
      <c r="Y1847" t="s">
        <v>33</v>
      </c>
      <c r="Z1847" t="s">
        <v>495</v>
      </c>
      <c r="AA1847">
        <v>3</v>
      </c>
      <c r="AB1847" t="s">
        <v>16751</v>
      </c>
      <c r="AC1847" t="s">
        <v>35</v>
      </c>
      <c r="AD1847" t="s">
        <v>33</v>
      </c>
      <c r="AE1847" s="2">
        <v>44546.625</v>
      </c>
      <c r="AF1847" t="s">
        <v>33</v>
      </c>
      <c r="AG1847" t="s">
        <v>870</v>
      </c>
      <c r="AH1847" t="s">
        <v>40</v>
      </c>
    </row>
    <row r="1848" spans="1:34" x14ac:dyDescent="0.3">
      <c r="A1848" t="s">
        <v>6771</v>
      </c>
      <c r="B1848" t="s">
        <v>16750</v>
      </c>
      <c r="C1848" t="s">
        <v>16750</v>
      </c>
      <c r="D1848">
        <v>1</v>
      </c>
      <c r="E1848" s="1">
        <v>44833</v>
      </c>
      <c r="F1848" t="s">
        <v>6772</v>
      </c>
      <c r="G1848" t="s">
        <v>6773</v>
      </c>
      <c r="H1848" t="s">
        <v>6774</v>
      </c>
      <c r="I1848" t="s">
        <v>29</v>
      </c>
      <c r="J1848" t="s">
        <v>30</v>
      </c>
      <c r="K1848" t="s">
        <v>31</v>
      </c>
      <c r="L1848" t="s">
        <v>32</v>
      </c>
      <c r="M1848" t="s">
        <v>33</v>
      </c>
      <c r="N1848" t="s">
        <v>34</v>
      </c>
      <c r="O1848" t="s">
        <v>34</v>
      </c>
      <c r="Q1848" s="2">
        <v>44538.458333333336</v>
      </c>
      <c r="R1848" t="s">
        <v>35</v>
      </c>
      <c r="S1848" t="s">
        <v>36</v>
      </c>
      <c r="T1848" t="s">
        <v>16751</v>
      </c>
      <c r="U1848" t="s">
        <v>33</v>
      </c>
      <c r="V1848">
        <v>90</v>
      </c>
      <c r="W1848" t="s">
        <v>34</v>
      </c>
      <c r="X1848" t="s">
        <v>37</v>
      </c>
      <c r="Y1848" t="s">
        <v>33</v>
      </c>
      <c r="Z1848" t="s">
        <v>495</v>
      </c>
      <c r="AA1848">
        <v>1</v>
      </c>
      <c r="AB1848" t="s">
        <v>16751</v>
      </c>
      <c r="AC1848" t="s">
        <v>35</v>
      </c>
      <c r="AD1848" t="s">
        <v>33</v>
      </c>
      <c r="AE1848" s="2">
        <v>44426.458333333336</v>
      </c>
      <c r="AF1848" t="s">
        <v>33</v>
      </c>
      <c r="AG1848" t="s">
        <v>39</v>
      </c>
      <c r="AH1848" t="s">
        <v>40</v>
      </c>
    </row>
    <row r="1849" spans="1:34" x14ac:dyDescent="0.3">
      <c r="A1849" t="s">
        <v>6775</v>
      </c>
      <c r="B1849" t="s">
        <v>16750</v>
      </c>
      <c r="C1849" t="s">
        <v>16750</v>
      </c>
      <c r="D1849">
        <v>1</v>
      </c>
      <c r="E1849" s="1">
        <v>44833</v>
      </c>
      <c r="F1849" t="s">
        <v>6776</v>
      </c>
      <c r="G1849" t="s">
        <v>6777</v>
      </c>
      <c r="H1849" t="s">
        <v>6778</v>
      </c>
      <c r="I1849" t="s">
        <v>29</v>
      </c>
      <c r="J1849" t="s">
        <v>30</v>
      </c>
      <c r="K1849" t="s">
        <v>31</v>
      </c>
      <c r="L1849" t="s">
        <v>49</v>
      </c>
      <c r="M1849" t="s">
        <v>33</v>
      </c>
      <c r="N1849" t="s">
        <v>34</v>
      </c>
      <c r="O1849" t="s">
        <v>34</v>
      </c>
      <c r="P1849" t="s">
        <v>17500</v>
      </c>
      <c r="Q1849" s="2">
        <v>44377.708333333336</v>
      </c>
      <c r="R1849" t="s">
        <v>35</v>
      </c>
      <c r="S1849" t="s">
        <v>36</v>
      </c>
      <c r="T1849" t="s">
        <v>16751</v>
      </c>
      <c r="U1849" t="s">
        <v>33</v>
      </c>
      <c r="V1849">
        <v>180</v>
      </c>
      <c r="W1849" t="s">
        <v>34</v>
      </c>
      <c r="X1849" t="s">
        <v>37</v>
      </c>
      <c r="Y1849" t="s">
        <v>33</v>
      </c>
      <c r="Z1849" t="s">
        <v>495</v>
      </c>
      <c r="AA1849">
        <v>2</v>
      </c>
      <c r="AB1849" t="s">
        <v>16751</v>
      </c>
      <c r="AC1849" t="s">
        <v>35</v>
      </c>
      <c r="AD1849" t="s">
        <v>33</v>
      </c>
      <c r="AE1849" s="2">
        <v>44393.541666666664</v>
      </c>
      <c r="AF1849" t="s">
        <v>33</v>
      </c>
      <c r="AG1849" t="s">
        <v>512</v>
      </c>
      <c r="AH1849" t="s">
        <v>40</v>
      </c>
    </row>
    <row r="1850" spans="1:34" x14ac:dyDescent="0.3">
      <c r="A1850" t="s">
        <v>6779</v>
      </c>
      <c r="B1850" t="s">
        <v>16750</v>
      </c>
      <c r="C1850" t="s">
        <v>16750</v>
      </c>
      <c r="D1850">
        <v>1</v>
      </c>
      <c r="E1850" s="1">
        <v>44833</v>
      </c>
      <c r="F1850" t="s">
        <v>6780</v>
      </c>
      <c r="G1850" t="s">
        <v>6781</v>
      </c>
      <c r="H1850" t="s">
        <v>6782</v>
      </c>
      <c r="I1850" t="s">
        <v>29</v>
      </c>
      <c r="J1850" t="s">
        <v>30</v>
      </c>
      <c r="K1850" t="s">
        <v>31</v>
      </c>
      <c r="L1850" t="s">
        <v>49</v>
      </c>
      <c r="M1850" t="s">
        <v>33</v>
      </c>
      <c r="N1850" t="s">
        <v>34</v>
      </c>
      <c r="O1850" t="s">
        <v>34</v>
      </c>
      <c r="P1850" t="s">
        <v>17501</v>
      </c>
      <c r="Q1850" s="2">
        <v>44467.666666666664</v>
      </c>
      <c r="R1850" t="s">
        <v>35</v>
      </c>
      <c r="S1850" t="s">
        <v>36</v>
      </c>
      <c r="T1850" t="s">
        <v>16751</v>
      </c>
      <c r="U1850" t="s">
        <v>33</v>
      </c>
      <c r="V1850">
        <v>180</v>
      </c>
      <c r="W1850" t="s">
        <v>34</v>
      </c>
      <c r="X1850" t="s">
        <v>37</v>
      </c>
      <c r="Y1850" t="s">
        <v>33</v>
      </c>
      <c r="Z1850" t="s">
        <v>2019</v>
      </c>
      <c r="AA1850" t="s">
        <v>33</v>
      </c>
      <c r="AB1850" t="s">
        <v>16751</v>
      </c>
      <c r="AC1850" t="s">
        <v>35</v>
      </c>
      <c r="AD1850" t="s">
        <v>33</v>
      </c>
      <c r="AE1850" s="2">
        <v>44488.666666666664</v>
      </c>
      <c r="AF1850" t="s">
        <v>33</v>
      </c>
      <c r="AG1850" t="s">
        <v>512</v>
      </c>
      <c r="AH1850" t="s">
        <v>40</v>
      </c>
    </row>
    <row r="1851" spans="1:34" x14ac:dyDescent="0.3">
      <c r="A1851" t="s">
        <v>6783</v>
      </c>
      <c r="B1851" t="s">
        <v>16750</v>
      </c>
      <c r="C1851" t="s">
        <v>16750</v>
      </c>
      <c r="D1851">
        <v>1</v>
      </c>
      <c r="E1851" s="1">
        <v>44833</v>
      </c>
      <c r="F1851" t="s">
        <v>6784</v>
      </c>
      <c r="G1851" t="s">
        <v>6785</v>
      </c>
      <c r="H1851" t="s">
        <v>6786</v>
      </c>
      <c r="I1851" t="s">
        <v>29</v>
      </c>
      <c r="J1851" t="s">
        <v>30</v>
      </c>
      <c r="K1851" t="s">
        <v>31</v>
      </c>
      <c r="L1851" t="s">
        <v>54</v>
      </c>
      <c r="M1851" t="s">
        <v>33</v>
      </c>
      <c r="N1851" t="s">
        <v>34</v>
      </c>
      <c r="O1851" t="s">
        <v>34</v>
      </c>
      <c r="P1851" t="s">
        <v>17502</v>
      </c>
      <c r="Q1851" s="2">
        <v>44371.416666666664</v>
      </c>
      <c r="R1851" t="s">
        <v>35</v>
      </c>
      <c r="S1851" t="s">
        <v>36</v>
      </c>
      <c r="T1851" t="s">
        <v>16751</v>
      </c>
      <c r="U1851" t="s">
        <v>33</v>
      </c>
      <c r="V1851">
        <v>180</v>
      </c>
      <c r="W1851" t="s">
        <v>34</v>
      </c>
      <c r="X1851" t="s">
        <v>149</v>
      </c>
      <c r="Y1851" t="s">
        <v>33</v>
      </c>
      <c r="Z1851" t="s">
        <v>2019</v>
      </c>
      <c r="AA1851" t="s">
        <v>33</v>
      </c>
      <c r="AB1851" t="s">
        <v>16751</v>
      </c>
      <c r="AC1851" t="s">
        <v>35</v>
      </c>
      <c r="AD1851" t="s">
        <v>33</v>
      </c>
      <c r="AE1851" s="2">
        <v>44391.625</v>
      </c>
      <c r="AF1851" t="s">
        <v>33</v>
      </c>
      <c r="AG1851" t="s">
        <v>1057</v>
      </c>
      <c r="AH1851" t="s">
        <v>40</v>
      </c>
    </row>
    <row r="1852" spans="1:34" x14ac:dyDescent="0.3">
      <c r="A1852" t="s">
        <v>6787</v>
      </c>
      <c r="B1852" t="s">
        <v>16750</v>
      </c>
      <c r="C1852" t="s">
        <v>16750</v>
      </c>
      <c r="D1852">
        <v>1</v>
      </c>
      <c r="E1852" s="1">
        <v>44833</v>
      </c>
      <c r="F1852" t="s">
        <v>6788</v>
      </c>
      <c r="G1852" t="s">
        <v>6789</v>
      </c>
      <c r="H1852" t="s">
        <v>5528</v>
      </c>
      <c r="I1852" t="s">
        <v>29</v>
      </c>
      <c r="J1852" t="s">
        <v>30</v>
      </c>
      <c r="K1852" t="s">
        <v>1198</v>
      </c>
      <c r="L1852" t="s">
        <v>209</v>
      </c>
      <c r="M1852" t="s">
        <v>33</v>
      </c>
      <c r="N1852" t="s">
        <v>34</v>
      </c>
      <c r="O1852" t="s">
        <v>34</v>
      </c>
      <c r="P1852" t="s">
        <v>17322</v>
      </c>
      <c r="Q1852" s="2">
        <v>44434.375</v>
      </c>
      <c r="R1852" t="s">
        <v>35</v>
      </c>
      <c r="S1852" t="s">
        <v>36</v>
      </c>
      <c r="T1852" t="s">
        <v>16751</v>
      </c>
      <c r="U1852" t="s">
        <v>33</v>
      </c>
      <c r="V1852">
        <v>180</v>
      </c>
      <c r="W1852" t="s">
        <v>34</v>
      </c>
      <c r="X1852" t="s">
        <v>149</v>
      </c>
      <c r="Y1852" t="s">
        <v>33</v>
      </c>
      <c r="Z1852" t="s">
        <v>69</v>
      </c>
      <c r="AA1852" t="s">
        <v>33</v>
      </c>
      <c r="AB1852" t="s">
        <v>16751</v>
      </c>
      <c r="AC1852" t="s">
        <v>35</v>
      </c>
      <c r="AD1852" t="s">
        <v>33</v>
      </c>
      <c r="AE1852" s="2">
        <v>44448.645833333336</v>
      </c>
      <c r="AF1852" t="s">
        <v>33</v>
      </c>
      <c r="AG1852" t="s">
        <v>189</v>
      </c>
      <c r="AH1852" t="s">
        <v>40</v>
      </c>
    </row>
    <row r="1853" spans="1:34" x14ac:dyDescent="0.3">
      <c r="A1853" t="s">
        <v>6790</v>
      </c>
      <c r="B1853" t="s">
        <v>16750</v>
      </c>
      <c r="C1853" t="s">
        <v>16750</v>
      </c>
      <c r="D1853">
        <v>1</v>
      </c>
      <c r="E1853" s="1">
        <v>44833</v>
      </c>
      <c r="F1853" t="s">
        <v>6791</v>
      </c>
      <c r="G1853" t="s">
        <v>6792</v>
      </c>
      <c r="H1853" t="s">
        <v>6793</v>
      </c>
      <c r="I1853" t="s">
        <v>60</v>
      </c>
      <c r="J1853" t="s">
        <v>30</v>
      </c>
      <c r="K1853" t="s">
        <v>61</v>
      </c>
      <c r="L1853" t="s">
        <v>321</v>
      </c>
      <c r="M1853" t="s">
        <v>33</v>
      </c>
      <c r="N1853" t="s">
        <v>34</v>
      </c>
      <c r="O1853" t="s">
        <v>34</v>
      </c>
      <c r="Q1853" s="2">
        <v>44526.506944444445</v>
      </c>
      <c r="R1853" t="s">
        <v>35</v>
      </c>
      <c r="S1853" t="s">
        <v>36</v>
      </c>
      <c r="T1853" t="s">
        <v>16751</v>
      </c>
      <c r="U1853" t="s">
        <v>33</v>
      </c>
      <c r="V1853">
        <v>365</v>
      </c>
      <c r="W1853" t="s">
        <v>34</v>
      </c>
      <c r="X1853" t="s">
        <v>149</v>
      </c>
      <c r="Y1853" t="s">
        <v>33</v>
      </c>
      <c r="Z1853" t="s">
        <v>44</v>
      </c>
      <c r="AA1853" t="s">
        <v>33</v>
      </c>
      <c r="AB1853" t="s">
        <v>16751</v>
      </c>
      <c r="AC1853" t="s">
        <v>35</v>
      </c>
      <c r="AD1853" t="s">
        <v>33</v>
      </c>
      <c r="AE1853" s="2">
        <v>44669.708333333336</v>
      </c>
      <c r="AF1853" t="s">
        <v>33</v>
      </c>
      <c r="AG1853" t="s">
        <v>549</v>
      </c>
      <c r="AH1853" t="s">
        <v>40</v>
      </c>
    </row>
    <row r="1854" spans="1:34" x14ac:dyDescent="0.3">
      <c r="A1854" t="s">
        <v>6794</v>
      </c>
      <c r="B1854" t="s">
        <v>16750</v>
      </c>
      <c r="C1854" t="s">
        <v>16750</v>
      </c>
      <c r="D1854">
        <v>1</v>
      </c>
      <c r="E1854" s="1">
        <v>44833</v>
      </c>
      <c r="F1854" t="s">
        <v>6795</v>
      </c>
      <c r="G1854" t="s">
        <v>4070</v>
      </c>
      <c r="H1854" t="s">
        <v>6796</v>
      </c>
      <c r="I1854" t="s">
        <v>60</v>
      </c>
      <c r="J1854" t="s">
        <v>30</v>
      </c>
      <c r="K1854" t="s">
        <v>61</v>
      </c>
      <c r="L1854" t="s">
        <v>115</v>
      </c>
      <c r="M1854" t="s">
        <v>33</v>
      </c>
      <c r="N1854" t="s">
        <v>34</v>
      </c>
      <c r="O1854" t="s">
        <v>34</v>
      </c>
      <c r="Q1854" s="2">
        <v>44355.375</v>
      </c>
      <c r="R1854" t="s">
        <v>35</v>
      </c>
      <c r="S1854" t="s">
        <v>36</v>
      </c>
      <c r="T1854" t="s">
        <v>16751</v>
      </c>
      <c r="U1854" t="s">
        <v>33</v>
      </c>
      <c r="V1854">
        <v>365</v>
      </c>
      <c r="W1854" t="s">
        <v>34</v>
      </c>
      <c r="X1854" t="s">
        <v>149</v>
      </c>
      <c r="Y1854" t="s">
        <v>33</v>
      </c>
      <c r="Z1854" t="s">
        <v>495</v>
      </c>
      <c r="AA1854">
        <v>1</v>
      </c>
      <c r="AB1854" t="s">
        <v>16751</v>
      </c>
      <c r="AC1854" t="s">
        <v>35</v>
      </c>
      <c r="AD1854" t="s">
        <v>33</v>
      </c>
      <c r="AE1854" s="2">
        <v>44425.604166666664</v>
      </c>
      <c r="AF1854" t="s">
        <v>33</v>
      </c>
      <c r="AG1854" t="s">
        <v>2133</v>
      </c>
      <c r="AH1854" t="s">
        <v>40</v>
      </c>
    </row>
    <row r="1855" spans="1:34" x14ac:dyDescent="0.3">
      <c r="A1855" t="s">
        <v>6797</v>
      </c>
      <c r="B1855" t="s">
        <v>16750</v>
      </c>
      <c r="C1855" t="s">
        <v>16750</v>
      </c>
      <c r="D1855">
        <v>1</v>
      </c>
      <c r="E1855" s="1">
        <v>44833</v>
      </c>
      <c r="F1855" t="s">
        <v>6798</v>
      </c>
      <c r="G1855" t="s">
        <v>6799</v>
      </c>
      <c r="H1855" t="s">
        <v>6800</v>
      </c>
      <c r="I1855" t="s">
        <v>253</v>
      </c>
      <c r="J1855" t="s">
        <v>30</v>
      </c>
      <c r="K1855" t="s">
        <v>320</v>
      </c>
      <c r="L1855" t="s">
        <v>254</v>
      </c>
      <c r="M1855" t="s">
        <v>33</v>
      </c>
      <c r="N1855" t="s">
        <v>34</v>
      </c>
      <c r="O1855" t="s">
        <v>34</v>
      </c>
      <c r="P1855" t="s">
        <v>16911</v>
      </c>
      <c r="Q1855" s="2">
        <v>44516.729166666664</v>
      </c>
      <c r="R1855" t="s">
        <v>35</v>
      </c>
      <c r="S1855" t="s">
        <v>36</v>
      </c>
      <c r="T1855" t="s">
        <v>16751</v>
      </c>
      <c r="U1855" t="s">
        <v>33</v>
      </c>
      <c r="V1855">
        <v>120</v>
      </c>
      <c r="W1855" t="s">
        <v>34</v>
      </c>
      <c r="X1855" t="s">
        <v>37</v>
      </c>
      <c r="Y1855" t="s">
        <v>33</v>
      </c>
      <c r="Z1855" t="s">
        <v>38</v>
      </c>
      <c r="AA1855" t="s">
        <v>33</v>
      </c>
      <c r="AB1855" t="s">
        <v>16751</v>
      </c>
      <c r="AC1855" t="s">
        <v>35</v>
      </c>
      <c r="AD1855" t="s">
        <v>33</v>
      </c>
      <c r="AE1855" s="2">
        <v>44545.666666666664</v>
      </c>
      <c r="AF1855" t="s">
        <v>33</v>
      </c>
      <c r="AG1855" t="s">
        <v>50</v>
      </c>
      <c r="AH1855" t="s">
        <v>40</v>
      </c>
    </row>
    <row r="1856" spans="1:34" x14ac:dyDescent="0.3">
      <c r="A1856" t="s">
        <v>6801</v>
      </c>
      <c r="B1856" t="s">
        <v>16750</v>
      </c>
      <c r="C1856" t="s">
        <v>16750</v>
      </c>
      <c r="D1856">
        <v>1</v>
      </c>
      <c r="E1856" s="1">
        <v>44833</v>
      </c>
      <c r="F1856" t="s">
        <v>6802</v>
      </c>
      <c r="G1856" t="s">
        <v>5889</v>
      </c>
      <c r="H1856" t="s">
        <v>6803</v>
      </c>
      <c r="I1856" t="s">
        <v>29</v>
      </c>
      <c r="J1856" t="s">
        <v>30</v>
      </c>
      <c r="K1856" t="s">
        <v>29</v>
      </c>
      <c r="L1856" t="s">
        <v>194</v>
      </c>
      <c r="M1856" t="s">
        <v>33</v>
      </c>
      <c r="N1856" t="s">
        <v>34</v>
      </c>
      <c r="O1856" t="s">
        <v>34</v>
      </c>
      <c r="P1856" t="s">
        <v>17503</v>
      </c>
      <c r="Q1856" s="2">
        <v>44525.416666666664</v>
      </c>
      <c r="R1856" t="s">
        <v>35</v>
      </c>
      <c r="S1856" t="s">
        <v>36</v>
      </c>
      <c r="T1856" t="s">
        <v>16751</v>
      </c>
      <c r="U1856" t="s">
        <v>33</v>
      </c>
      <c r="V1856">
        <v>90</v>
      </c>
      <c r="W1856" t="s">
        <v>34</v>
      </c>
      <c r="X1856" t="s">
        <v>149</v>
      </c>
      <c r="Y1856" t="s">
        <v>33</v>
      </c>
      <c r="Z1856" t="s">
        <v>495</v>
      </c>
      <c r="AA1856">
        <v>3</v>
      </c>
      <c r="AB1856" t="s">
        <v>16751</v>
      </c>
      <c r="AC1856" t="s">
        <v>35</v>
      </c>
      <c r="AD1856" t="s">
        <v>33</v>
      </c>
      <c r="AE1856" s="2">
        <v>44546.625</v>
      </c>
      <c r="AF1856" t="s">
        <v>33</v>
      </c>
      <c r="AG1856" t="s">
        <v>870</v>
      </c>
      <c r="AH1856" t="s">
        <v>40</v>
      </c>
    </row>
    <row r="1857" spans="1:34" x14ac:dyDescent="0.3">
      <c r="A1857" t="s">
        <v>6804</v>
      </c>
      <c r="B1857" t="s">
        <v>16750</v>
      </c>
      <c r="C1857" t="s">
        <v>16750</v>
      </c>
      <c r="D1857">
        <v>1</v>
      </c>
      <c r="E1857" s="1">
        <v>44833</v>
      </c>
      <c r="F1857" t="s">
        <v>6805</v>
      </c>
      <c r="G1857" t="s">
        <v>6806</v>
      </c>
      <c r="H1857" t="s">
        <v>6807</v>
      </c>
      <c r="I1857" t="s">
        <v>60</v>
      </c>
      <c r="J1857" t="s">
        <v>30</v>
      </c>
      <c r="K1857" t="s">
        <v>1198</v>
      </c>
      <c r="L1857" t="s">
        <v>115</v>
      </c>
      <c r="M1857" t="s">
        <v>33</v>
      </c>
      <c r="N1857" t="s">
        <v>34</v>
      </c>
      <c r="O1857" t="s">
        <v>34</v>
      </c>
      <c r="Q1857" s="2">
        <v>44354.708333333336</v>
      </c>
      <c r="R1857" t="s">
        <v>35</v>
      </c>
      <c r="S1857" t="s">
        <v>36</v>
      </c>
      <c r="T1857" t="s">
        <v>16751</v>
      </c>
      <c r="U1857" t="s">
        <v>33</v>
      </c>
      <c r="V1857">
        <v>60</v>
      </c>
      <c r="W1857" t="s">
        <v>34</v>
      </c>
      <c r="X1857" t="s">
        <v>149</v>
      </c>
      <c r="Y1857" t="s">
        <v>33</v>
      </c>
      <c r="Z1857" t="s">
        <v>495</v>
      </c>
      <c r="AA1857">
        <v>7</v>
      </c>
      <c r="AB1857" t="s">
        <v>16751</v>
      </c>
      <c r="AC1857" t="s">
        <v>35</v>
      </c>
      <c r="AD1857" t="s">
        <v>33</v>
      </c>
      <c r="AE1857" s="2">
        <v>44397.625</v>
      </c>
      <c r="AF1857" t="s">
        <v>33</v>
      </c>
      <c r="AG1857" t="s">
        <v>6808</v>
      </c>
      <c r="AH1857" t="s">
        <v>40</v>
      </c>
    </row>
    <row r="1858" spans="1:34" x14ac:dyDescent="0.3">
      <c r="A1858" t="s">
        <v>6809</v>
      </c>
      <c r="B1858" t="s">
        <v>16750</v>
      </c>
      <c r="C1858" t="s">
        <v>16750</v>
      </c>
      <c r="D1858">
        <v>1</v>
      </c>
      <c r="E1858" s="1">
        <v>44833</v>
      </c>
      <c r="F1858" t="s">
        <v>6810</v>
      </c>
      <c r="G1858" t="s">
        <v>5878</v>
      </c>
      <c r="H1858" t="s">
        <v>6811</v>
      </c>
      <c r="I1858" t="s">
        <v>29</v>
      </c>
      <c r="J1858" t="s">
        <v>30</v>
      </c>
      <c r="K1858" t="s">
        <v>31</v>
      </c>
      <c r="L1858" t="s">
        <v>49</v>
      </c>
      <c r="M1858" t="s">
        <v>33</v>
      </c>
      <c r="N1858" t="s">
        <v>34</v>
      </c>
      <c r="O1858" t="s">
        <v>34</v>
      </c>
      <c r="P1858" t="s">
        <v>16851</v>
      </c>
      <c r="Q1858" s="2">
        <v>44617.583333333336</v>
      </c>
      <c r="R1858" t="s">
        <v>35</v>
      </c>
      <c r="S1858" t="s">
        <v>36</v>
      </c>
      <c r="T1858" t="s">
        <v>16751</v>
      </c>
      <c r="U1858" t="s">
        <v>33</v>
      </c>
      <c r="V1858">
        <v>180</v>
      </c>
      <c r="W1858" t="s">
        <v>34</v>
      </c>
      <c r="X1858" t="s">
        <v>37</v>
      </c>
      <c r="Y1858" t="s">
        <v>33</v>
      </c>
      <c r="Z1858" t="s">
        <v>2019</v>
      </c>
      <c r="AA1858" t="s">
        <v>33</v>
      </c>
      <c r="AB1858" t="s">
        <v>16751</v>
      </c>
      <c r="AC1858" t="s">
        <v>35</v>
      </c>
      <c r="AD1858" t="s">
        <v>33</v>
      </c>
      <c r="AE1858" s="2">
        <v>44631.666666666664</v>
      </c>
      <c r="AF1858" t="s">
        <v>33</v>
      </c>
      <c r="AG1858" t="s">
        <v>512</v>
      </c>
      <c r="AH1858" t="s">
        <v>40</v>
      </c>
    </row>
    <row r="1859" spans="1:34" x14ac:dyDescent="0.3">
      <c r="A1859" t="s">
        <v>6812</v>
      </c>
      <c r="B1859" t="s">
        <v>16750</v>
      </c>
      <c r="C1859" t="s">
        <v>16750</v>
      </c>
      <c r="D1859">
        <v>1</v>
      </c>
      <c r="E1859" s="1">
        <v>44833</v>
      </c>
      <c r="F1859" t="s">
        <v>6813</v>
      </c>
      <c r="G1859" t="s">
        <v>6814</v>
      </c>
      <c r="H1859" t="s">
        <v>6815</v>
      </c>
      <c r="I1859" t="s">
        <v>253</v>
      </c>
      <c r="J1859" t="s">
        <v>3915</v>
      </c>
      <c r="K1859" t="s">
        <v>88</v>
      </c>
      <c r="L1859" t="s">
        <v>517</v>
      </c>
      <c r="M1859" t="s">
        <v>33</v>
      </c>
      <c r="N1859" t="s">
        <v>34</v>
      </c>
      <c r="O1859" t="s">
        <v>34</v>
      </c>
      <c r="P1859" t="s">
        <v>17504</v>
      </c>
      <c r="Q1859" s="2">
        <v>44526.541666666664</v>
      </c>
      <c r="R1859" t="s">
        <v>35</v>
      </c>
      <c r="S1859" t="s">
        <v>36</v>
      </c>
      <c r="T1859" t="s">
        <v>16751</v>
      </c>
      <c r="U1859" t="s">
        <v>33</v>
      </c>
      <c r="V1859">
        <v>120</v>
      </c>
      <c r="W1859" t="s">
        <v>34</v>
      </c>
      <c r="X1859" t="s">
        <v>260</v>
      </c>
      <c r="Y1859" t="s">
        <v>33</v>
      </c>
      <c r="Z1859" t="s">
        <v>55</v>
      </c>
      <c r="AA1859" t="s">
        <v>33</v>
      </c>
      <c r="AB1859" t="s">
        <v>16751</v>
      </c>
      <c r="AC1859" t="s">
        <v>35</v>
      </c>
      <c r="AD1859" t="s">
        <v>33</v>
      </c>
      <c r="AE1859" s="2">
        <v>44568.604166666664</v>
      </c>
      <c r="AF1859" t="s">
        <v>33</v>
      </c>
      <c r="AG1859" t="s">
        <v>155</v>
      </c>
      <c r="AH1859" t="s">
        <v>40</v>
      </c>
    </row>
    <row r="1860" spans="1:34" x14ac:dyDescent="0.3">
      <c r="A1860" t="s">
        <v>6816</v>
      </c>
      <c r="B1860" t="s">
        <v>16750</v>
      </c>
      <c r="C1860" t="s">
        <v>16750</v>
      </c>
      <c r="D1860">
        <v>1</v>
      </c>
      <c r="E1860" s="1">
        <v>44833</v>
      </c>
      <c r="F1860" t="s">
        <v>6817</v>
      </c>
      <c r="G1860" t="s">
        <v>6818</v>
      </c>
      <c r="H1860" t="s">
        <v>6819</v>
      </c>
      <c r="I1860" t="s">
        <v>60</v>
      </c>
      <c r="J1860" t="s">
        <v>30</v>
      </c>
      <c r="K1860" t="s">
        <v>31</v>
      </c>
      <c r="L1860" t="s">
        <v>115</v>
      </c>
      <c r="M1860" t="s">
        <v>33</v>
      </c>
      <c r="N1860" t="s">
        <v>34</v>
      </c>
      <c r="O1860" t="s">
        <v>34</v>
      </c>
      <c r="P1860" t="s">
        <v>17505</v>
      </c>
      <c r="Q1860" s="2">
        <v>44468.5</v>
      </c>
      <c r="R1860" t="s">
        <v>35</v>
      </c>
      <c r="S1860" t="s">
        <v>36</v>
      </c>
      <c r="T1860" t="s">
        <v>16751</v>
      </c>
      <c r="U1860" t="s">
        <v>33</v>
      </c>
      <c r="V1860">
        <v>90</v>
      </c>
      <c r="W1860" t="s">
        <v>34</v>
      </c>
      <c r="X1860" t="s">
        <v>37</v>
      </c>
      <c r="Y1860" t="s">
        <v>33</v>
      </c>
      <c r="Z1860" t="s">
        <v>2019</v>
      </c>
      <c r="AA1860" t="s">
        <v>33</v>
      </c>
      <c r="AB1860" t="s">
        <v>16751</v>
      </c>
      <c r="AC1860" t="s">
        <v>35</v>
      </c>
      <c r="AD1860" t="s">
        <v>33</v>
      </c>
      <c r="AE1860" s="2">
        <v>44574.666666666664</v>
      </c>
      <c r="AF1860" t="s">
        <v>33</v>
      </c>
      <c r="AG1860" t="s">
        <v>210</v>
      </c>
      <c r="AH1860" t="s">
        <v>40</v>
      </c>
    </row>
    <row r="1861" spans="1:34" x14ac:dyDescent="0.3">
      <c r="A1861" t="s">
        <v>6820</v>
      </c>
      <c r="B1861" t="s">
        <v>16750</v>
      </c>
      <c r="C1861" t="s">
        <v>16750</v>
      </c>
      <c r="D1861">
        <v>1</v>
      </c>
      <c r="E1861" s="1">
        <v>44833</v>
      </c>
      <c r="F1861" t="s">
        <v>6821</v>
      </c>
      <c r="G1861" t="s">
        <v>6822</v>
      </c>
      <c r="H1861" t="s">
        <v>6823</v>
      </c>
      <c r="I1861" t="s">
        <v>29</v>
      </c>
      <c r="J1861" t="s">
        <v>30</v>
      </c>
      <c r="K1861" t="s">
        <v>68</v>
      </c>
      <c r="L1861" t="s">
        <v>788</v>
      </c>
      <c r="M1861" t="s">
        <v>33</v>
      </c>
      <c r="N1861" t="s">
        <v>34</v>
      </c>
      <c r="O1861" t="s">
        <v>34</v>
      </c>
      <c r="P1861" t="s">
        <v>17506</v>
      </c>
      <c r="Q1861" s="2">
        <v>44541.5</v>
      </c>
      <c r="R1861" t="s">
        <v>35</v>
      </c>
      <c r="S1861" t="s">
        <v>36</v>
      </c>
      <c r="T1861" t="s">
        <v>16751</v>
      </c>
      <c r="U1861" t="s">
        <v>33</v>
      </c>
      <c r="V1861">
        <v>180</v>
      </c>
      <c r="W1861" t="s">
        <v>34</v>
      </c>
      <c r="X1861" t="s">
        <v>149</v>
      </c>
      <c r="Y1861" t="s">
        <v>33</v>
      </c>
      <c r="Z1861" t="s">
        <v>495</v>
      </c>
      <c r="AA1861">
        <v>3</v>
      </c>
      <c r="AB1861" t="s">
        <v>16751</v>
      </c>
      <c r="AC1861" t="s">
        <v>35</v>
      </c>
      <c r="AD1861" t="s">
        <v>33</v>
      </c>
      <c r="AE1861" s="2">
        <v>44543.583333333336</v>
      </c>
      <c r="AF1861" t="s">
        <v>33</v>
      </c>
      <c r="AG1861" t="s">
        <v>2186</v>
      </c>
      <c r="AH1861" t="s">
        <v>40</v>
      </c>
    </row>
    <row r="1862" spans="1:34" x14ac:dyDescent="0.3">
      <c r="A1862" t="s">
        <v>6824</v>
      </c>
      <c r="B1862" t="s">
        <v>16750</v>
      </c>
      <c r="C1862" t="s">
        <v>16750</v>
      </c>
      <c r="D1862">
        <v>1</v>
      </c>
      <c r="E1862" s="1">
        <v>44833</v>
      </c>
      <c r="F1862" t="s">
        <v>6825</v>
      </c>
      <c r="G1862" t="s">
        <v>6826</v>
      </c>
      <c r="H1862" t="s">
        <v>6827</v>
      </c>
      <c r="I1862" t="s">
        <v>29</v>
      </c>
      <c r="J1862" t="s">
        <v>30</v>
      </c>
      <c r="K1862" t="s">
        <v>31</v>
      </c>
      <c r="L1862" t="s">
        <v>32</v>
      </c>
      <c r="M1862" t="s">
        <v>33</v>
      </c>
      <c r="N1862" t="s">
        <v>34</v>
      </c>
      <c r="O1862" t="s">
        <v>34</v>
      </c>
      <c r="P1862" t="s">
        <v>17507</v>
      </c>
      <c r="Q1862" s="2">
        <v>44613.458333333336</v>
      </c>
      <c r="R1862" t="s">
        <v>35</v>
      </c>
      <c r="S1862" t="s">
        <v>36</v>
      </c>
      <c r="T1862" t="s">
        <v>16751</v>
      </c>
      <c r="U1862" t="s">
        <v>33</v>
      </c>
      <c r="V1862">
        <v>90</v>
      </c>
      <c r="W1862" t="s">
        <v>34</v>
      </c>
      <c r="X1862" t="s">
        <v>37</v>
      </c>
      <c r="Y1862" t="s">
        <v>33</v>
      </c>
      <c r="Z1862" t="s">
        <v>2019</v>
      </c>
      <c r="AA1862" t="s">
        <v>33</v>
      </c>
      <c r="AB1862" t="s">
        <v>16751</v>
      </c>
      <c r="AC1862" t="s">
        <v>35</v>
      </c>
      <c r="AD1862" t="s">
        <v>33</v>
      </c>
      <c r="AE1862" s="2">
        <v>44622.625</v>
      </c>
      <c r="AF1862" t="s">
        <v>33</v>
      </c>
      <c r="AG1862" t="s">
        <v>39</v>
      </c>
      <c r="AH1862" t="s">
        <v>40</v>
      </c>
    </row>
    <row r="1863" spans="1:34" x14ac:dyDescent="0.3">
      <c r="A1863" t="s">
        <v>6828</v>
      </c>
      <c r="B1863" t="s">
        <v>16750</v>
      </c>
      <c r="C1863" t="s">
        <v>16750</v>
      </c>
      <c r="D1863">
        <v>1</v>
      </c>
      <c r="E1863" s="1">
        <v>44833</v>
      </c>
      <c r="F1863" t="s">
        <v>6829</v>
      </c>
      <c r="G1863" t="s">
        <v>6830</v>
      </c>
      <c r="H1863" t="s">
        <v>6831</v>
      </c>
      <c r="I1863" t="s">
        <v>29</v>
      </c>
      <c r="J1863" t="s">
        <v>30</v>
      </c>
      <c r="K1863" t="s">
        <v>31</v>
      </c>
      <c r="L1863" t="s">
        <v>54</v>
      </c>
      <c r="M1863" t="s">
        <v>33</v>
      </c>
      <c r="N1863" t="s">
        <v>34</v>
      </c>
      <c r="O1863" t="s">
        <v>34</v>
      </c>
      <c r="P1863" t="s">
        <v>17508</v>
      </c>
      <c r="Q1863" s="2">
        <v>44357.5</v>
      </c>
      <c r="R1863" t="s">
        <v>35</v>
      </c>
      <c r="S1863" t="s">
        <v>36</v>
      </c>
      <c r="T1863" t="s">
        <v>16751</v>
      </c>
      <c r="U1863" t="s">
        <v>33</v>
      </c>
      <c r="V1863">
        <v>180</v>
      </c>
      <c r="W1863" t="s">
        <v>34</v>
      </c>
      <c r="X1863" t="s">
        <v>37</v>
      </c>
      <c r="Y1863" t="s">
        <v>33</v>
      </c>
      <c r="Z1863" t="s">
        <v>2019</v>
      </c>
      <c r="AA1863" t="s">
        <v>33</v>
      </c>
      <c r="AB1863" t="s">
        <v>16751</v>
      </c>
      <c r="AC1863" t="s">
        <v>35</v>
      </c>
      <c r="AD1863" t="s">
        <v>33</v>
      </c>
      <c r="AE1863" s="2">
        <v>44491.458333333336</v>
      </c>
      <c r="AF1863" t="s">
        <v>33</v>
      </c>
      <c r="AG1863" t="s">
        <v>39</v>
      </c>
      <c r="AH1863" t="s">
        <v>40</v>
      </c>
    </row>
    <row r="1864" spans="1:34" x14ac:dyDescent="0.3">
      <c r="A1864" t="s">
        <v>6832</v>
      </c>
      <c r="B1864" t="s">
        <v>16750</v>
      </c>
      <c r="C1864" t="s">
        <v>16750</v>
      </c>
      <c r="D1864">
        <v>1</v>
      </c>
      <c r="E1864" s="1">
        <v>44833</v>
      </c>
      <c r="F1864" t="s">
        <v>6833</v>
      </c>
      <c r="G1864" t="s">
        <v>2070</v>
      </c>
      <c r="H1864" t="s">
        <v>6834</v>
      </c>
      <c r="I1864" t="s">
        <v>29</v>
      </c>
      <c r="J1864" t="s">
        <v>30</v>
      </c>
      <c r="K1864" t="s">
        <v>31</v>
      </c>
      <c r="L1864" t="s">
        <v>32</v>
      </c>
      <c r="M1864" t="s">
        <v>33</v>
      </c>
      <c r="N1864" t="s">
        <v>34</v>
      </c>
      <c r="O1864" t="s">
        <v>34</v>
      </c>
      <c r="P1864" t="s">
        <v>17256</v>
      </c>
      <c r="Q1864" s="2">
        <v>44452.541666666664</v>
      </c>
      <c r="R1864" t="s">
        <v>35</v>
      </c>
      <c r="S1864" t="s">
        <v>36</v>
      </c>
      <c r="T1864" t="s">
        <v>16751</v>
      </c>
      <c r="U1864" t="s">
        <v>33</v>
      </c>
      <c r="V1864">
        <v>180</v>
      </c>
      <c r="W1864" t="s">
        <v>34</v>
      </c>
      <c r="X1864" t="s">
        <v>37</v>
      </c>
      <c r="Y1864" t="s">
        <v>33</v>
      </c>
      <c r="Z1864" t="s">
        <v>55</v>
      </c>
      <c r="AA1864" t="s">
        <v>33</v>
      </c>
      <c r="AB1864" t="s">
        <v>16751</v>
      </c>
      <c r="AC1864" t="s">
        <v>35</v>
      </c>
      <c r="AD1864" t="s">
        <v>33</v>
      </c>
      <c r="AE1864" s="2">
        <v>44474.458333333336</v>
      </c>
      <c r="AF1864" t="s">
        <v>33</v>
      </c>
      <c r="AG1864" t="s">
        <v>39</v>
      </c>
      <c r="AH1864" t="s">
        <v>40</v>
      </c>
    </row>
    <row r="1865" spans="1:34" x14ac:dyDescent="0.3">
      <c r="A1865" t="s">
        <v>6835</v>
      </c>
      <c r="B1865" t="s">
        <v>16750</v>
      </c>
      <c r="C1865" t="s">
        <v>16750</v>
      </c>
      <c r="D1865">
        <v>1</v>
      </c>
      <c r="E1865" s="1">
        <v>44833</v>
      </c>
      <c r="F1865" t="s">
        <v>6836</v>
      </c>
      <c r="G1865" t="s">
        <v>6837</v>
      </c>
      <c r="H1865" t="s">
        <v>6838</v>
      </c>
      <c r="I1865" t="s">
        <v>29</v>
      </c>
      <c r="J1865" t="s">
        <v>30</v>
      </c>
      <c r="K1865" t="s">
        <v>31</v>
      </c>
      <c r="L1865" t="s">
        <v>32</v>
      </c>
      <c r="M1865" t="s">
        <v>33</v>
      </c>
      <c r="N1865" t="s">
        <v>34</v>
      </c>
      <c r="O1865" t="s">
        <v>34</v>
      </c>
      <c r="P1865" t="s">
        <v>17509</v>
      </c>
      <c r="Q1865" s="2">
        <v>44505.416666666664</v>
      </c>
      <c r="R1865" t="s">
        <v>35</v>
      </c>
      <c r="S1865" t="s">
        <v>36</v>
      </c>
      <c r="T1865" t="s">
        <v>16751</v>
      </c>
      <c r="U1865" t="s">
        <v>33</v>
      </c>
      <c r="V1865">
        <v>180</v>
      </c>
      <c r="W1865" t="s">
        <v>34</v>
      </c>
      <c r="X1865" t="s">
        <v>37</v>
      </c>
      <c r="Y1865" t="s">
        <v>33</v>
      </c>
      <c r="Z1865" t="s">
        <v>69</v>
      </c>
      <c r="AA1865" t="s">
        <v>33</v>
      </c>
      <c r="AB1865" t="s">
        <v>16751</v>
      </c>
      <c r="AC1865" t="s">
        <v>35</v>
      </c>
      <c r="AD1865" t="s">
        <v>33</v>
      </c>
      <c r="AE1865" s="2">
        <v>44341.666666666664</v>
      </c>
      <c r="AF1865" t="s">
        <v>33</v>
      </c>
      <c r="AG1865" t="s">
        <v>296</v>
      </c>
      <c r="AH1865" t="s">
        <v>40</v>
      </c>
    </row>
    <row r="1866" spans="1:34" x14ac:dyDescent="0.3">
      <c r="A1866" t="s">
        <v>6839</v>
      </c>
      <c r="B1866" t="s">
        <v>16750</v>
      </c>
      <c r="C1866" t="s">
        <v>16750</v>
      </c>
      <c r="D1866">
        <v>1</v>
      </c>
      <c r="E1866" s="1">
        <v>44833</v>
      </c>
      <c r="F1866" t="s">
        <v>6840</v>
      </c>
      <c r="G1866" t="s">
        <v>6841</v>
      </c>
      <c r="H1866" t="s">
        <v>6842</v>
      </c>
      <c r="I1866" t="s">
        <v>60</v>
      </c>
      <c r="J1866" t="s">
        <v>30</v>
      </c>
      <c r="K1866" t="s">
        <v>61</v>
      </c>
      <c r="L1866" t="s">
        <v>62</v>
      </c>
      <c r="M1866" t="s">
        <v>33</v>
      </c>
      <c r="N1866" t="s">
        <v>34</v>
      </c>
      <c r="O1866" t="s">
        <v>34</v>
      </c>
      <c r="P1866" t="s">
        <v>17510</v>
      </c>
      <c r="Q1866" s="2">
        <v>44606.458333333336</v>
      </c>
      <c r="R1866" t="s">
        <v>35</v>
      </c>
      <c r="S1866" t="s">
        <v>36</v>
      </c>
      <c r="T1866" t="s">
        <v>16751</v>
      </c>
      <c r="U1866" t="s">
        <v>33</v>
      </c>
      <c r="V1866">
        <v>90</v>
      </c>
      <c r="W1866" t="s">
        <v>34</v>
      </c>
      <c r="X1866" t="s">
        <v>37</v>
      </c>
      <c r="Y1866" t="s">
        <v>33</v>
      </c>
      <c r="Z1866" t="s">
        <v>69</v>
      </c>
      <c r="AA1866" t="s">
        <v>33</v>
      </c>
      <c r="AB1866" t="s">
        <v>16751</v>
      </c>
      <c r="AC1866" t="s">
        <v>35</v>
      </c>
      <c r="AD1866" t="s">
        <v>33</v>
      </c>
      <c r="AE1866" s="2">
        <v>44627.625</v>
      </c>
      <c r="AF1866" t="s">
        <v>33</v>
      </c>
      <c r="AG1866" t="s">
        <v>63</v>
      </c>
      <c r="AH1866" t="s">
        <v>40</v>
      </c>
    </row>
    <row r="1867" spans="1:34" x14ac:dyDescent="0.3">
      <c r="A1867" t="s">
        <v>6843</v>
      </c>
      <c r="B1867" t="s">
        <v>16750</v>
      </c>
      <c r="C1867" t="s">
        <v>16750</v>
      </c>
      <c r="D1867">
        <v>1</v>
      </c>
      <c r="E1867" s="1">
        <v>44833</v>
      </c>
      <c r="F1867" t="s">
        <v>6844</v>
      </c>
      <c r="G1867" t="s">
        <v>6845</v>
      </c>
      <c r="H1867" t="s">
        <v>6846</v>
      </c>
      <c r="I1867" t="s">
        <v>29</v>
      </c>
      <c r="J1867" t="s">
        <v>30</v>
      </c>
      <c r="K1867" t="s">
        <v>29</v>
      </c>
      <c r="L1867" t="s">
        <v>54</v>
      </c>
      <c r="M1867" t="s">
        <v>33</v>
      </c>
      <c r="N1867" t="s">
        <v>34</v>
      </c>
      <c r="O1867" t="s">
        <v>34</v>
      </c>
      <c r="P1867" t="s">
        <v>17511</v>
      </c>
      <c r="Q1867" s="2">
        <v>44626.416666666664</v>
      </c>
      <c r="R1867" t="s">
        <v>35</v>
      </c>
      <c r="S1867" t="s">
        <v>36</v>
      </c>
      <c r="T1867" t="s">
        <v>16751</v>
      </c>
      <c r="U1867" t="s">
        <v>33</v>
      </c>
      <c r="V1867">
        <v>90</v>
      </c>
      <c r="W1867" t="s">
        <v>34</v>
      </c>
      <c r="X1867" t="s">
        <v>149</v>
      </c>
      <c r="Y1867" t="s">
        <v>33</v>
      </c>
      <c r="Z1867" t="s">
        <v>495</v>
      </c>
      <c r="AA1867">
        <v>1</v>
      </c>
      <c r="AB1867" t="s">
        <v>16751</v>
      </c>
      <c r="AC1867" t="s">
        <v>35</v>
      </c>
      <c r="AD1867" t="s">
        <v>33</v>
      </c>
      <c r="AE1867" s="2">
        <v>44725.583333333336</v>
      </c>
      <c r="AF1867" t="s">
        <v>6847</v>
      </c>
      <c r="AG1867" t="s">
        <v>1093</v>
      </c>
      <c r="AH1867" t="s">
        <v>40</v>
      </c>
    </row>
    <row r="1868" spans="1:34" x14ac:dyDescent="0.3">
      <c r="A1868" t="s">
        <v>6848</v>
      </c>
      <c r="B1868" t="s">
        <v>16750</v>
      </c>
      <c r="C1868" t="s">
        <v>16750</v>
      </c>
      <c r="D1868">
        <v>1</v>
      </c>
      <c r="E1868" s="1">
        <v>44833</v>
      </c>
      <c r="F1868" t="s">
        <v>6849</v>
      </c>
      <c r="G1868" t="s">
        <v>5931</v>
      </c>
      <c r="H1868" t="s">
        <v>6850</v>
      </c>
      <c r="I1868" t="s">
        <v>29</v>
      </c>
      <c r="J1868" t="s">
        <v>30</v>
      </c>
      <c r="K1868" t="s">
        <v>31</v>
      </c>
      <c r="L1868" t="s">
        <v>1975</v>
      </c>
      <c r="M1868" t="s">
        <v>33</v>
      </c>
      <c r="N1868" t="s">
        <v>34</v>
      </c>
      <c r="O1868" t="s">
        <v>34</v>
      </c>
      <c r="P1868" t="s">
        <v>16757</v>
      </c>
      <c r="Q1868" s="2">
        <v>44488.666666666664</v>
      </c>
      <c r="R1868" t="s">
        <v>35</v>
      </c>
      <c r="S1868" t="s">
        <v>36</v>
      </c>
      <c r="T1868" t="s">
        <v>16751</v>
      </c>
      <c r="U1868" t="s">
        <v>33</v>
      </c>
      <c r="V1868">
        <v>90</v>
      </c>
      <c r="W1868" t="s">
        <v>34</v>
      </c>
      <c r="X1868" t="s">
        <v>37</v>
      </c>
      <c r="Y1868" t="s">
        <v>33</v>
      </c>
      <c r="Z1868" t="s">
        <v>495</v>
      </c>
      <c r="AA1868">
        <v>4</v>
      </c>
      <c r="AB1868" t="s">
        <v>16751</v>
      </c>
      <c r="AC1868" t="s">
        <v>35</v>
      </c>
      <c r="AD1868" t="s">
        <v>33</v>
      </c>
      <c r="AE1868" s="2">
        <v>44511.625</v>
      </c>
      <c r="AF1868" t="s">
        <v>33</v>
      </c>
      <c r="AG1868" t="s">
        <v>996</v>
      </c>
      <c r="AH1868" t="s">
        <v>40</v>
      </c>
    </row>
    <row r="1869" spans="1:34" x14ac:dyDescent="0.3">
      <c r="A1869" t="s">
        <v>6851</v>
      </c>
      <c r="B1869" t="s">
        <v>16750</v>
      </c>
      <c r="C1869" t="s">
        <v>16750</v>
      </c>
      <c r="D1869">
        <v>1</v>
      </c>
      <c r="E1869" s="1">
        <v>44833</v>
      </c>
      <c r="F1869" t="s">
        <v>6852</v>
      </c>
      <c r="G1869" t="s">
        <v>6853</v>
      </c>
      <c r="H1869" t="s">
        <v>6854</v>
      </c>
      <c r="I1869" t="s">
        <v>29</v>
      </c>
      <c r="J1869" t="s">
        <v>30</v>
      </c>
      <c r="K1869" t="s">
        <v>29</v>
      </c>
      <c r="L1869" t="s">
        <v>54</v>
      </c>
      <c r="M1869" t="s">
        <v>33</v>
      </c>
      <c r="N1869" t="s">
        <v>34</v>
      </c>
      <c r="O1869" t="s">
        <v>34</v>
      </c>
      <c r="P1869" t="s">
        <v>17512</v>
      </c>
      <c r="Q1869" s="2">
        <v>44378.75</v>
      </c>
      <c r="R1869" t="s">
        <v>35</v>
      </c>
      <c r="S1869" t="s">
        <v>36</v>
      </c>
      <c r="T1869" t="s">
        <v>16751</v>
      </c>
      <c r="U1869" t="s">
        <v>33</v>
      </c>
      <c r="V1869">
        <v>180</v>
      </c>
      <c r="W1869" t="s">
        <v>34</v>
      </c>
      <c r="X1869" t="s">
        <v>149</v>
      </c>
      <c r="Y1869" t="s">
        <v>33</v>
      </c>
      <c r="Z1869" t="s">
        <v>495</v>
      </c>
      <c r="AA1869">
        <v>3</v>
      </c>
      <c r="AB1869" t="s">
        <v>16751</v>
      </c>
      <c r="AC1869" t="s">
        <v>35</v>
      </c>
      <c r="AD1869" t="s">
        <v>33</v>
      </c>
      <c r="AE1869" s="2">
        <v>44221.583333333336</v>
      </c>
      <c r="AF1869" t="s">
        <v>33</v>
      </c>
      <c r="AG1869" t="s">
        <v>155</v>
      </c>
      <c r="AH1869" t="s">
        <v>40</v>
      </c>
    </row>
    <row r="1870" spans="1:34" x14ac:dyDescent="0.3">
      <c r="A1870" t="s">
        <v>6855</v>
      </c>
      <c r="B1870" t="s">
        <v>16750</v>
      </c>
      <c r="C1870" t="s">
        <v>16750</v>
      </c>
      <c r="D1870">
        <v>1</v>
      </c>
      <c r="E1870" s="1">
        <v>44833</v>
      </c>
      <c r="F1870" t="s">
        <v>6856</v>
      </c>
      <c r="G1870" t="s">
        <v>6857</v>
      </c>
      <c r="H1870" t="s">
        <v>6858</v>
      </c>
      <c r="I1870" t="s">
        <v>29</v>
      </c>
      <c r="J1870" t="s">
        <v>30</v>
      </c>
      <c r="K1870" t="s">
        <v>29</v>
      </c>
      <c r="L1870" t="s">
        <v>54</v>
      </c>
      <c r="M1870" t="s">
        <v>33</v>
      </c>
      <c r="N1870" t="s">
        <v>34</v>
      </c>
      <c r="O1870" t="s">
        <v>34</v>
      </c>
      <c r="Q1870" s="2">
        <v>44349.416666666664</v>
      </c>
      <c r="R1870" t="s">
        <v>35</v>
      </c>
      <c r="S1870" t="s">
        <v>36</v>
      </c>
      <c r="T1870" t="s">
        <v>16751</v>
      </c>
      <c r="U1870" t="s">
        <v>33</v>
      </c>
      <c r="V1870">
        <v>180</v>
      </c>
      <c r="W1870" t="s">
        <v>34</v>
      </c>
      <c r="X1870" t="s">
        <v>37</v>
      </c>
      <c r="Y1870" t="s">
        <v>33</v>
      </c>
      <c r="Z1870" t="s">
        <v>495</v>
      </c>
      <c r="AA1870">
        <v>1</v>
      </c>
      <c r="AB1870" t="s">
        <v>16751</v>
      </c>
      <c r="AC1870" t="s">
        <v>35</v>
      </c>
      <c r="AD1870" t="s">
        <v>33</v>
      </c>
      <c r="AE1870" s="2">
        <v>44238.416666666664</v>
      </c>
      <c r="AF1870" t="s">
        <v>33</v>
      </c>
      <c r="AG1870" t="s">
        <v>39</v>
      </c>
      <c r="AH1870" t="s">
        <v>40</v>
      </c>
    </row>
    <row r="1871" spans="1:34" x14ac:dyDescent="0.3">
      <c r="A1871" t="s">
        <v>6859</v>
      </c>
      <c r="B1871" t="s">
        <v>16750</v>
      </c>
      <c r="C1871" t="s">
        <v>16750</v>
      </c>
      <c r="D1871">
        <v>1</v>
      </c>
      <c r="E1871" s="1">
        <v>44833</v>
      </c>
      <c r="F1871" t="s">
        <v>6860</v>
      </c>
      <c r="G1871" t="s">
        <v>6861</v>
      </c>
      <c r="H1871" t="s">
        <v>6862</v>
      </c>
      <c r="I1871" t="s">
        <v>29</v>
      </c>
      <c r="J1871" t="s">
        <v>30</v>
      </c>
      <c r="K1871" t="s">
        <v>68</v>
      </c>
      <c r="L1871" t="s">
        <v>788</v>
      </c>
      <c r="M1871" t="s">
        <v>33</v>
      </c>
      <c r="N1871" t="s">
        <v>34</v>
      </c>
      <c r="O1871" t="s">
        <v>34</v>
      </c>
      <c r="P1871" t="s">
        <v>17513</v>
      </c>
      <c r="Q1871" s="2">
        <v>44433.458333333336</v>
      </c>
      <c r="R1871" t="s">
        <v>35</v>
      </c>
      <c r="S1871" t="s">
        <v>36</v>
      </c>
      <c r="T1871" t="s">
        <v>16751</v>
      </c>
      <c r="U1871" t="s">
        <v>33</v>
      </c>
      <c r="V1871">
        <v>180</v>
      </c>
      <c r="W1871" t="s">
        <v>34</v>
      </c>
      <c r="X1871" t="s">
        <v>2383</v>
      </c>
      <c r="Y1871" t="s">
        <v>33</v>
      </c>
      <c r="Z1871" t="s">
        <v>2019</v>
      </c>
      <c r="AA1871" t="s">
        <v>33</v>
      </c>
      <c r="AB1871" t="s">
        <v>16751</v>
      </c>
      <c r="AC1871" t="s">
        <v>35</v>
      </c>
      <c r="AD1871" t="s">
        <v>33</v>
      </c>
      <c r="AE1871" s="2">
        <v>44469.458333333336</v>
      </c>
      <c r="AF1871" t="s">
        <v>33</v>
      </c>
      <c r="AG1871" t="s">
        <v>2168</v>
      </c>
      <c r="AH1871" t="s">
        <v>40</v>
      </c>
    </row>
    <row r="1872" spans="1:34" x14ac:dyDescent="0.3">
      <c r="A1872" t="s">
        <v>6863</v>
      </c>
      <c r="B1872" t="s">
        <v>16750</v>
      </c>
      <c r="C1872" t="s">
        <v>16750</v>
      </c>
      <c r="D1872">
        <v>1</v>
      </c>
      <c r="E1872" s="1">
        <v>44833</v>
      </c>
      <c r="F1872" t="s">
        <v>6864</v>
      </c>
      <c r="G1872" t="s">
        <v>6865</v>
      </c>
      <c r="H1872" t="s">
        <v>6866</v>
      </c>
      <c r="I1872" t="s">
        <v>29</v>
      </c>
      <c r="J1872" t="s">
        <v>30</v>
      </c>
      <c r="K1872" t="s">
        <v>31</v>
      </c>
      <c r="L1872" t="s">
        <v>49</v>
      </c>
      <c r="M1872" t="s">
        <v>33</v>
      </c>
      <c r="N1872" t="s">
        <v>34</v>
      </c>
      <c r="O1872" t="s">
        <v>34</v>
      </c>
      <c r="Q1872" s="2">
        <v>44560.722222222219</v>
      </c>
      <c r="R1872" t="s">
        <v>35</v>
      </c>
      <c r="S1872" t="s">
        <v>36</v>
      </c>
      <c r="T1872" t="s">
        <v>16751</v>
      </c>
      <c r="U1872" t="s">
        <v>33</v>
      </c>
      <c r="V1872">
        <v>120</v>
      </c>
      <c r="W1872" t="s">
        <v>34</v>
      </c>
      <c r="X1872" t="s">
        <v>37</v>
      </c>
      <c r="Y1872" t="s">
        <v>33</v>
      </c>
      <c r="Z1872" t="s">
        <v>495</v>
      </c>
      <c r="AA1872" t="s">
        <v>33</v>
      </c>
      <c r="AB1872" t="s">
        <v>16751</v>
      </c>
      <c r="AC1872" t="s">
        <v>35</v>
      </c>
      <c r="AD1872" t="s">
        <v>33</v>
      </c>
      <c r="AE1872" s="2">
        <v>44572.645833333336</v>
      </c>
      <c r="AF1872" t="s">
        <v>33</v>
      </c>
      <c r="AG1872" t="s">
        <v>74</v>
      </c>
      <c r="AH1872" t="s">
        <v>40</v>
      </c>
    </row>
    <row r="1873" spans="1:34" x14ac:dyDescent="0.3">
      <c r="A1873" t="s">
        <v>6867</v>
      </c>
      <c r="B1873" t="s">
        <v>16750</v>
      </c>
      <c r="C1873" t="s">
        <v>16750</v>
      </c>
      <c r="D1873">
        <v>1</v>
      </c>
      <c r="E1873" s="1">
        <v>44833</v>
      </c>
      <c r="F1873" t="s">
        <v>6868</v>
      </c>
      <c r="G1873" t="s">
        <v>6869</v>
      </c>
      <c r="H1873" t="s">
        <v>6870</v>
      </c>
      <c r="I1873" t="s">
        <v>29</v>
      </c>
      <c r="J1873" t="s">
        <v>30</v>
      </c>
      <c r="K1873" t="s">
        <v>68</v>
      </c>
      <c r="L1873" t="s">
        <v>788</v>
      </c>
      <c r="M1873" t="s">
        <v>33</v>
      </c>
      <c r="N1873" t="s">
        <v>34</v>
      </c>
      <c r="O1873" t="s">
        <v>34</v>
      </c>
      <c r="P1873" t="s">
        <v>17514</v>
      </c>
      <c r="Q1873" s="2">
        <v>44433.458333333336</v>
      </c>
      <c r="R1873" t="s">
        <v>35</v>
      </c>
      <c r="S1873" t="s">
        <v>36</v>
      </c>
      <c r="T1873" t="s">
        <v>16751</v>
      </c>
      <c r="U1873" t="s">
        <v>33</v>
      </c>
      <c r="V1873">
        <v>180</v>
      </c>
      <c r="W1873" t="s">
        <v>34</v>
      </c>
      <c r="X1873" t="s">
        <v>2383</v>
      </c>
      <c r="Y1873" t="s">
        <v>33</v>
      </c>
      <c r="Z1873" t="s">
        <v>2019</v>
      </c>
      <c r="AA1873" t="s">
        <v>33</v>
      </c>
      <c r="AB1873" t="s">
        <v>16751</v>
      </c>
      <c r="AC1873" t="s">
        <v>35</v>
      </c>
      <c r="AD1873" t="s">
        <v>33</v>
      </c>
      <c r="AE1873" s="2">
        <v>44447.458333333336</v>
      </c>
      <c r="AF1873" t="s">
        <v>33</v>
      </c>
      <c r="AG1873" t="s">
        <v>2168</v>
      </c>
      <c r="AH1873" t="s">
        <v>40</v>
      </c>
    </row>
    <row r="1874" spans="1:34" x14ac:dyDescent="0.3">
      <c r="A1874" t="s">
        <v>6871</v>
      </c>
      <c r="B1874" t="s">
        <v>16750</v>
      </c>
      <c r="C1874" t="s">
        <v>16750</v>
      </c>
      <c r="D1874">
        <v>1</v>
      </c>
      <c r="E1874" s="1">
        <v>44833</v>
      </c>
      <c r="F1874" t="s">
        <v>6872</v>
      </c>
      <c r="G1874" t="s">
        <v>6736</v>
      </c>
      <c r="H1874" t="s">
        <v>6873</v>
      </c>
      <c r="I1874" t="s">
        <v>29</v>
      </c>
      <c r="J1874" t="s">
        <v>30</v>
      </c>
      <c r="K1874" t="s">
        <v>31</v>
      </c>
      <c r="L1874" t="s">
        <v>54</v>
      </c>
      <c r="M1874" t="s">
        <v>33</v>
      </c>
      <c r="N1874" t="s">
        <v>34</v>
      </c>
      <c r="O1874" t="s">
        <v>34</v>
      </c>
      <c r="P1874" t="s">
        <v>17515</v>
      </c>
      <c r="Q1874" s="2">
        <v>44410.5</v>
      </c>
      <c r="R1874" t="s">
        <v>35</v>
      </c>
      <c r="S1874" t="s">
        <v>36</v>
      </c>
      <c r="T1874" t="s">
        <v>16751</v>
      </c>
      <c r="U1874" t="s">
        <v>33</v>
      </c>
      <c r="V1874">
        <v>180</v>
      </c>
      <c r="W1874" t="s">
        <v>34</v>
      </c>
      <c r="X1874" t="s">
        <v>37</v>
      </c>
      <c r="Y1874" t="s">
        <v>33</v>
      </c>
      <c r="Z1874" t="s">
        <v>495</v>
      </c>
      <c r="AA1874">
        <v>5</v>
      </c>
      <c r="AB1874" t="s">
        <v>16751</v>
      </c>
      <c r="AC1874" t="s">
        <v>35</v>
      </c>
      <c r="AD1874" t="s">
        <v>33</v>
      </c>
      <c r="AE1874" s="2">
        <v>44239.604166666664</v>
      </c>
      <c r="AF1874" t="s">
        <v>33</v>
      </c>
      <c r="AG1874" t="s">
        <v>296</v>
      </c>
      <c r="AH1874" t="s">
        <v>40</v>
      </c>
    </row>
    <row r="1875" spans="1:34" x14ac:dyDescent="0.3">
      <c r="A1875" t="s">
        <v>6874</v>
      </c>
      <c r="B1875" t="s">
        <v>16750</v>
      </c>
      <c r="C1875" t="s">
        <v>16750</v>
      </c>
      <c r="D1875">
        <v>1</v>
      </c>
      <c r="E1875" s="1">
        <v>44833</v>
      </c>
      <c r="F1875" t="s">
        <v>6875</v>
      </c>
      <c r="G1875" t="s">
        <v>6876</v>
      </c>
      <c r="H1875" t="s">
        <v>6877</v>
      </c>
      <c r="I1875" t="s">
        <v>29</v>
      </c>
      <c r="J1875" t="s">
        <v>30</v>
      </c>
      <c r="K1875" t="s">
        <v>31</v>
      </c>
      <c r="L1875" t="s">
        <v>32</v>
      </c>
      <c r="M1875" t="s">
        <v>33</v>
      </c>
      <c r="N1875" t="s">
        <v>34</v>
      </c>
      <c r="O1875" t="s">
        <v>34</v>
      </c>
      <c r="P1875" t="s">
        <v>17516</v>
      </c>
      <c r="Q1875" s="2">
        <v>44398.458333333336</v>
      </c>
      <c r="R1875" t="s">
        <v>35</v>
      </c>
      <c r="S1875" t="s">
        <v>36</v>
      </c>
      <c r="T1875" t="s">
        <v>16751</v>
      </c>
      <c r="U1875" t="s">
        <v>33</v>
      </c>
      <c r="V1875">
        <v>180</v>
      </c>
      <c r="W1875" t="s">
        <v>34</v>
      </c>
      <c r="X1875" t="s">
        <v>37</v>
      </c>
      <c r="Y1875" t="s">
        <v>33</v>
      </c>
      <c r="Z1875" t="s">
        <v>441</v>
      </c>
      <c r="AA1875" t="s">
        <v>33</v>
      </c>
      <c r="AB1875" t="s">
        <v>16751</v>
      </c>
      <c r="AC1875" t="s">
        <v>35</v>
      </c>
      <c r="AD1875" t="s">
        <v>33</v>
      </c>
      <c r="AE1875" s="2">
        <v>44406.590277777781</v>
      </c>
      <c r="AF1875" t="s">
        <v>33</v>
      </c>
      <c r="AG1875" t="s">
        <v>39</v>
      </c>
      <c r="AH1875" t="s">
        <v>40</v>
      </c>
    </row>
    <row r="1876" spans="1:34" x14ac:dyDescent="0.3">
      <c r="A1876" t="s">
        <v>6878</v>
      </c>
      <c r="B1876" t="s">
        <v>16750</v>
      </c>
      <c r="C1876" t="s">
        <v>16750</v>
      </c>
      <c r="D1876">
        <v>1</v>
      </c>
      <c r="E1876" s="1">
        <v>44833</v>
      </c>
      <c r="F1876" t="s">
        <v>6879</v>
      </c>
      <c r="G1876" t="s">
        <v>6334</v>
      </c>
      <c r="H1876" t="s">
        <v>6880</v>
      </c>
      <c r="I1876" t="s">
        <v>29</v>
      </c>
      <c r="J1876" t="s">
        <v>30</v>
      </c>
      <c r="K1876" t="s">
        <v>29</v>
      </c>
      <c r="L1876" t="s">
        <v>54</v>
      </c>
      <c r="M1876" t="s">
        <v>33</v>
      </c>
      <c r="N1876" t="s">
        <v>34</v>
      </c>
      <c r="O1876" t="s">
        <v>34</v>
      </c>
      <c r="P1876" t="s">
        <v>17517</v>
      </c>
      <c r="Q1876" s="2">
        <v>44334.75</v>
      </c>
      <c r="R1876" t="s">
        <v>35</v>
      </c>
      <c r="S1876" t="s">
        <v>36</v>
      </c>
      <c r="T1876" t="s">
        <v>16751</v>
      </c>
      <c r="U1876" t="s">
        <v>33</v>
      </c>
      <c r="V1876">
        <v>180</v>
      </c>
      <c r="W1876" t="s">
        <v>34</v>
      </c>
      <c r="X1876" t="s">
        <v>149</v>
      </c>
      <c r="Y1876" t="s">
        <v>33</v>
      </c>
      <c r="Z1876" t="s">
        <v>2019</v>
      </c>
      <c r="AA1876" t="s">
        <v>33</v>
      </c>
      <c r="AB1876" t="s">
        <v>16751</v>
      </c>
      <c r="AC1876" t="s">
        <v>35</v>
      </c>
      <c r="AD1876" t="s">
        <v>33</v>
      </c>
      <c r="AE1876" s="2">
        <v>44351.583333333336</v>
      </c>
      <c r="AF1876" t="s">
        <v>33</v>
      </c>
      <c r="AG1876" t="s">
        <v>155</v>
      </c>
      <c r="AH1876" t="s">
        <v>40</v>
      </c>
    </row>
    <row r="1877" spans="1:34" x14ac:dyDescent="0.3">
      <c r="A1877" t="s">
        <v>6881</v>
      </c>
      <c r="B1877" t="s">
        <v>16750</v>
      </c>
      <c r="C1877" t="s">
        <v>16750</v>
      </c>
      <c r="D1877">
        <v>1</v>
      </c>
      <c r="E1877" s="1">
        <v>44833</v>
      </c>
      <c r="F1877" t="s">
        <v>6882</v>
      </c>
      <c r="G1877" t="s">
        <v>6883</v>
      </c>
      <c r="H1877" t="s">
        <v>6884</v>
      </c>
      <c r="I1877" t="s">
        <v>29</v>
      </c>
      <c r="J1877" t="s">
        <v>30</v>
      </c>
      <c r="K1877" t="s">
        <v>31</v>
      </c>
      <c r="L1877" t="s">
        <v>49</v>
      </c>
      <c r="M1877" t="s">
        <v>33</v>
      </c>
      <c r="N1877" t="s">
        <v>34</v>
      </c>
      <c r="O1877" t="s">
        <v>34</v>
      </c>
      <c r="P1877" t="s">
        <v>17518</v>
      </c>
      <c r="Q1877" s="2">
        <v>44567.666666666664</v>
      </c>
      <c r="R1877" t="s">
        <v>35</v>
      </c>
      <c r="S1877" t="s">
        <v>36</v>
      </c>
      <c r="T1877" t="s">
        <v>16751</v>
      </c>
      <c r="U1877" t="s">
        <v>33</v>
      </c>
      <c r="V1877">
        <v>120</v>
      </c>
      <c r="W1877" t="s">
        <v>34</v>
      </c>
      <c r="X1877" t="s">
        <v>149</v>
      </c>
      <c r="Y1877" t="s">
        <v>33</v>
      </c>
      <c r="Z1877" t="s">
        <v>69</v>
      </c>
      <c r="AA1877" t="s">
        <v>33</v>
      </c>
      <c r="AB1877" t="s">
        <v>16751</v>
      </c>
      <c r="AC1877" t="s">
        <v>35</v>
      </c>
      <c r="AD1877" t="s">
        <v>33</v>
      </c>
      <c r="AE1877" s="2">
        <v>44733.604166666664</v>
      </c>
      <c r="AF1877" t="s">
        <v>33</v>
      </c>
      <c r="AG1877" t="s">
        <v>2020</v>
      </c>
      <c r="AH1877" t="s">
        <v>40</v>
      </c>
    </row>
    <row r="1878" spans="1:34" x14ac:dyDescent="0.3">
      <c r="A1878" t="s">
        <v>6885</v>
      </c>
      <c r="B1878" t="s">
        <v>16750</v>
      </c>
      <c r="C1878" t="s">
        <v>16750</v>
      </c>
      <c r="D1878">
        <v>1</v>
      </c>
      <c r="E1878" s="1">
        <v>44833</v>
      </c>
      <c r="F1878" t="s">
        <v>6886</v>
      </c>
      <c r="G1878" t="s">
        <v>6887</v>
      </c>
      <c r="H1878" t="s">
        <v>6888</v>
      </c>
      <c r="I1878" t="s">
        <v>60</v>
      </c>
      <c r="J1878" t="s">
        <v>30</v>
      </c>
      <c r="K1878" t="s">
        <v>61</v>
      </c>
      <c r="L1878" t="s">
        <v>115</v>
      </c>
      <c r="M1878" t="s">
        <v>33</v>
      </c>
      <c r="N1878" t="s">
        <v>34</v>
      </c>
      <c r="O1878" t="s">
        <v>34</v>
      </c>
      <c r="Q1878" s="2">
        <v>44466.71875</v>
      </c>
      <c r="R1878" t="s">
        <v>35</v>
      </c>
      <c r="S1878" t="s">
        <v>36</v>
      </c>
      <c r="T1878" t="s">
        <v>16751</v>
      </c>
      <c r="U1878" t="s">
        <v>33</v>
      </c>
      <c r="V1878">
        <v>210</v>
      </c>
      <c r="W1878" t="s">
        <v>34</v>
      </c>
      <c r="X1878" t="s">
        <v>37</v>
      </c>
      <c r="Y1878" t="s">
        <v>33</v>
      </c>
      <c r="Z1878" t="s">
        <v>441</v>
      </c>
      <c r="AA1878" t="s">
        <v>33</v>
      </c>
      <c r="AB1878" t="s">
        <v>16751</v>
      </c>
      <c r="AC1878" t="s">
        <v>35</v>
      </c>
      <c r="AD1878" t="s">
        <v>33</v>
      </c>
      <c r="AE1878" s="2">
        <v>44509.458333333336</v>
      </c>
      <c r="AF1878" t="s">
        <v>33</v>
      </c>
      <c r="AG1878" t="s">
        <v>3347</v>
      </c>
      <c r="AH1878" t="s">
        <v>40</v>
      </c>
    </row>
    <row r="1879" spans="1:34" x14ac:dyDescent="0.3">
      <c r="A1879" t="s">
        <v>6889</v>
      </c>
      <c r="B1879" t="s">
        <v>16750</v>
      </c>
      <c r="C1879" t="s">
        <v>16750</v>
      </c>
      <c r="D1879">
        <v>1</v>
      </c>
      <c r="E1879" s="1">
        <v>44833</v>
      </c>
      <c r="F1879" t="s">
        <v>6890</v>
      </c>
      <c r="G1879" t="s">
        <v>6891</v>
      </c>
      <c r="H1879" t="s">
        <v>6892</v>
      </c>
      <c r="I1879" t="s">
        <v>60</v>
      </c>
      <c r="J1879" t="s">
        <v>30</v>
      </c>
      <c r="K1879" t="s">
        <v>61</v>
      </c>
      <c r="L1879" t="s">
        <v>321</v>
      </c>
      <c r="M1879" t="s">
        <v>33</v>
      </c>
      <c r="N1879" t="s">
        <v>34</v>
      </c>
      <c r="O1879" t="s">
        <v>34</v>
      </c>
      <c r="Q1879" s="2">
        <v>44594.722222222219</v>
      </c>
      <c r="R1879" t="s">
        <v>35</v>
      </c>
      <c r="S1879" t="s">
        <v>36</v>
      </c>
      <c r="T1879" t="s">
        <v>16751</v>
      </c>
      <c r="U1879" t="s">
        <v>33</v>
      </c>
      <c r="V1879">
        <v>180</v>
      </c>
      <c r="W1879" t="s">
        <v>34</v>
      </c>
      <c r="X1879" t="s">
        <v>149</v>
      </c>
      <c r="Y1879" t="s">
        <v>33</v>
      </c>
      <c r="Z1879" t="s">
        <v>2019</v>
      </c>
      <c r="AA1879" t="s">
        <v>33</v>
      </c>
      <c r="AB1879" t="s">
        <v>16751</v>
      </c>
      <c r="AC1879" t="s">
        <v>35</v>
      </c>
      <c r="AD1879" t="s">
        <v>33</v>
      </c>
      <c r="AE1879" s="2">
        <v>44679.708333333336</v>
      </c>
      <c r="AF1879" t="s">
        <v>33</v>
      </c>
      <c r="AG1879" t="s">
        <v>549</v>
      </c>
      <c r="AH1879" t="s">
        <v>40</v>
      </c>
    </row>
    <row r="1880" spans="1:34" x14ac:dyDescent="0.3">
      <c r="A1880" t="s">
        <v>6893</v>
      </c>
      <c r="B1880" t="s">
        <v>16750</v>
      </c>
      <c r="C1880" t="s">
        <v>16750</v>
      </c>
      <c r="D1880">
        <v>1</v>
      </c>
      <c r="E1880" s="1">
        <v>44833</v>
      </c>
      <c r="F1880" t="s">
        <v>6894</v>
      </c>
      <c r="G1880" t="s">
        <v>6895</v>
      </c>
      <c r="H1880" t="s">
        <v>6896</v>
      </c>
      <c r="I1880" t="s">
        <v>29</v>
      </c>
      <c r="J1880" t="s">
        <v>30</v>
      </c>
      <c r="K1880" t="s">
        <v>29</v>
      </c>
      <c r="L1880" t="s">
        <v>54</v>
      </c>
      <c r="M1880" t="s">
        <v>33</v>
      </c>
      <c r="N1880" t="s">
        <v>34</v>
      </c>
      <c r="O1880" t="s">
        <v>34</v>
      </c>
      <c r="Q1880" s="2">
        <v>44532.416666666664</v>
      </c>
      <c r="R1880" t="s">
        <v>35</v>
      </c>
      <c r="S1880" t="s">
        <v>36</v>
      </c>
      <c r="T1880" t="s">
        <v>16751</v>
      </c>
      <c r="U1880" t="s">
        <v>33</v>
      </c>
      <c r="V1880">
        <v>180</v>
      </c>
      <c r="W1880" t="s">
        <v>34</v>
      </c>
      <c r="X1880" t="s">
        <v>37</v>
      </c>
      <c r="Y1880" t="s">
        <v>33</v>
      </c>
      <c r="Z1880" t="s">
        <v>495</v>
      </c>
      <c r="AA1880">
        <v>1</v>
      </c>
      <c r="AB1880" t="s">
        <v>16751</v>
      </c>
      <c r="AC1880" t="s">
        <v>35</v>
      </c>
      <c r="AD1880" t="s">
        <v>33</v>
      </c>
      <c r="AE1880" s="2">
        <v>44244.416666666664</v>
      </c>
      <c r="AF1880" t="s">
        <v>33</v>
      </c>
      <c r="AG1880" t="s">
        <v>39</v>
      </c>
      <c r="AH1880" t="s">
        <v>40</v>
      </c>
    </row>
    <row r="1881" spans="1:34" x14ac:dyDescent="0.3">
      <c r="A1881" t="s">
        <v>6897</v>
      </c>
      <c r="B1881" t="s">
        <v>16750</v>
      </c>
      <c r="C1881" t="s">
        <v>16750</v>
      </c>
      <c r="D1881">
        <v>1</v>
      </c>
      <c r="E1881" s="1">
        <v>44833</v>
      </c>
      <c r="F1881" t="s">
        <v>6898</v>
      </c>
      <c r="G1881" t="s">
        <v>6899</v>
      </c>
      <c r="H1881" t="s">
        <v>6900</v>
      </c>
      <c r="I1881" t="s">
        <v>29</v>
      </c>
      <c r="J1881" t="s">
        <v>30</v>
      </c>
      <c r="K1881" t="s">
        <v>29</v>
      </c>
      <c r="L1881" t="s">
        <v>54</v>
      </c>
      <c r="M1881" t="s">
        <v>33</v>
      </c>
      <c r="N1881" t="s">
        <v>34</v>
      </c>
      <c r="O1881" t="s">
        <v>34</v>
      </c>
      <c r="Q1881" s="2">
        <v>44368.416666666664</v>
      </c>
      <c r="R1881" t="s">
        <v>35</v>
      </c>
      <c r="S1881" t="s">
        <v>36</v>
      </c>
      <c r="T1881" t="s">
        <v>16751</v>
      </c>
      <c r="U1881" t="s">
        <v>33</v>
      </c>
      <c r="V1881">
        <v>180</v>
      </c>
      <c r="W1881" t="s">
        <v>34</v>
      </c>
      <c r="X1881" t="s">
        <v>37</v>
      </c>
      <c r="Y1881" t="s">
        <v>33</v>
      </c>
      <c r="Z1881" t="s">
        <v>38</v>
      </c>
      <c r="AA1881" t="s">
        <v>33</v>
      </c>
      <c r="AB1881" t="s">
        <v>16751</v>
      </c>
      <c r="AC1881" t="s">
        <v>35</v>
      </c>
      <c r="AD1881" t="s">
        <v>33</v>
      </c>
      <c r="AE1881" s="2">
        <v>44375.583333333336</v>
      </c>
      <c r="AF1881" t="s">
        <v>33</v>
      </c>
      <c r="AG1881" t="s">
        <v>39</v>
      </c>
      <c r="AH1881" t="s">
        <v>40</v>
      </c>
    </row>
    <row r="1882" spans="1:34" x14ac:dyDescent="0.3">
      <c r="A1882" t="s">
        <v>6901</v>
      </c>
      <c r="B1882" t="s">
        <v>16750</v>
      </c>
      <c r="C1882" t="s">
        <v>16750</v>
      </c>
      <c r="D1882">
        <v>1</v>
      </c>
      <c r="E1882" s="1">
        <v>44833</v>
      </c>
      <c r="F1882" t="s">
        <v>6902</v>
      </c>
      <c r="G1882" t="s">
        <v>4161</v>
      </c>
      <c r="H1882" t="s">
        <v>6903</v>
      </c>
      <c r="I1882" t="s">
        <v>29</v>
      </c>
      <c r="J1882" t="s">
        <v>30</v>
      </c>
      <c r="K1882" t="s">
        <v>29</v>
      </c>
      <c r="L1882" t="s">
        <v>54</v>
      </c>
      <c r="M1882" t="s">
        <v>33</v>
      </c>
      <c r="N1882" t="s">
        <v>34</v>
      </c>
      <c r="O1882" t="s">
        <v>287</v>
      </c>
      <c r="P1882" t="s">
        <v>16770</v>
      </c>
      <c r="Q1882" s="2">
        <v>44480.583333333336</v>
      </c>
      <c r="R1882" t="s">
        <v>35</v>
      </c>
      <c r="S1882" t="s">
        <v>36</v>
      </c>
      <c r="T1882" t="s">
        <v>16751</v>
      </c>
      <c r="U1882" t="s">
        <v>33</v>
      </c>
      <c r="V1882">
        <v>45</v>
      </c>
      <c r="W1882" t="s">
        <v>34</v>
      </c>
      <c r="X1882" t="s">
        <v>260</v>
      </c>
      <c r="Y1882" t="s">
        <v>33</v>
      </c>
      <c r="Z1882" t="s">
        <v>2019</v>
      </c>
      <c r="AA1882" t="s">
        <v>33</v>
      </c>
      <c r="AB1882" t="s">
        <v>16751</v>
      </c>
      <c r="AC1882" t="s">
        <v>35</v>
      </c>
      <c r="AD1882" t="s">
        <v>33</v>
      </c>
      <c r="AE1882" s="2">
        <v>44525.583333333336</v>
      </c>
      <c r="AF1882" t="s">
        <v>33</v>
      </c>
      <c r="AG1882" t="s">
        <v>996</v>
      </c>
      <c r="AH1882" t="s">
        <v>40</v>
      </c>
    </row>
    <row r="1883" spans="1:34" x14ac:dyDescent="0.3">
      <c r="A1883" t="s">
        <v>6904</v>
      </c>
      <c r="B1883" t="s">
        <v>16750</v>
      </c>
      <c r="C1883" t="s">
        <v>16750</v>
      </c>
      <c r="D1883">
        <v>1</v>
      </c>
      <c r="E1883" s="1">
        <v>44833</v>
      </c>
      <c r="F1883" t="s">
        <v>6905</v>
      </c>
      <c r="G1883" t="s">
        <v>6906</v>
      </c>
      <c r="H1883" t="s">
        <v>6907</v>
      </c>
      <c r="I1883" t="s">
        <v>60</v>
      </c>
      <c r="J1883" t="s">
        <v>30</v>
      </c>
      <c r="K1883" t="s">
        <v>61</v>
      </c>
      <c r="L1883" t="s">
        <v>115</v>
      </c>
      <c r="M1883" t="s">
        <v>33</v>
      </c>
      <c r="N1883" t="s">
        <v>34</v>
      </c>
      <c r="O1883" t="s">
        <v>34</v>
      </c>
      <c r="Q1883" s="2">
        <v>44474.579861111109</v>
      </c>
      <c r="R1883" t="s">
        <v>35</v>
      </c>
      <c r="S1883" t="s">
        <v>36</v>
      </c>
      <c r="T1883" t="s">
        <v>16751</v>
      </c>
      <c r="U1883" t="s">
        <v>33</v>
      </c>
      <c r="V1883">
        <v>365</v>
      </c>
      <c r="W1883" t="s">
        <v>34</v>
      </c>
      <c r="X1883" t="s">
        <v>37</v>
      </c>
      <c r="Y1883" t="s">
        <v>33</v>
      </c>
      <c r="Z1883" t="s">
        <v>495</v>
      </c>
      <c r="AA1883">
        <v>3</v>
      </c>
      <c r="AB1883" t="s">
        <v>16751</v>
      </c>
      <c r="AC1883" t="s">
        <v>35</v>
      </c>
      <c r="AD1883" t="s">
        <v>33</v>
      </c>
      <c r="AE1883" s="2">
        <v>44333.625</v>
      </c>
      <c r="AF1883" t="s">
        <v>33</v>
      </c>
      <c r="AG1883" t="s">
        <v>5592</v>
      </c>
      <c r="AH1883" t="s">
        <v>40</v>
      </c>
    </row>
    <row r="1884" spans="1:34" x14ac:dyDescent="0.3">
      <c r="A1884" t="s">
        <v>6908</v>
      </c>
      <c r="B1884" t="s">
        <v>16750</v>
      </c>
      <c r="C1884" t="s">
        <v>16750</v>
      </c>
      <c r="D1884">
        <v>1</v>
      </c>
      <c r="E1884" s="1">
        <v>44833</v>
      </c>
      <c r="F1884" t="s">
        <v>6909</v>
      </c>
      <c r="G1884" t="s">
        <v>6910</v>
      </c>
      <c r="H1884" t="s">
        <v>6911</v>
      </c>
      <c r="I1884" t="s">
        <v>29</v>
      </c>
      <c r="J1884" t="s">
        <v>30</v>
      </c>
      <c r="K1884" t="s">
        <v>31</v>
      </c>
      <c r="L1884" t="s">
        <v>49</v>
      </c>
      <c r="M1884" t="s">
        <v>33</v>
      </c>
      <c r="N1884" t="s">
        <v>34</v>
      </c>
      <c r="O1884" t="s">
        <v>34</v>
      </c>
      <c r="P1884" t="s">
        <v>17519</v>
      </c>
      <c r="Q1884" s="2">
        <v>44376.5</v>
      </c>
      <c r="R1884" t="s">
        <v>35</v>
      </c>
      <c r="S1884" t="s">
        <v>36</v>
      </c>
      <c r="T1884" t="s">
        <v>16751</v>
      </c>
      <c r="U1884" t="s">
        <v>33</v>
      </c>
      <c r="V1884">
        <v>180</v>
      </c>
      <c r="W1884" t="s">
        <v>34</v>
      </c>
      <c r="X1884" t="s">
        <v>37</v>
      </c>
      <c r="Y1884" t="s">
        <v>33</v>
      </c>
      <c r="Z1884" t="s">
        <v>495</v>
      </c>
      <c r="AA1884">
        <v>4</v>
      </c>
      <c r="AB1884" t="s">
        <v>16751</v>
      </c>
      <c r="AC1884" t="s">
        <v>35</v>
      </c>
      <c r="AD1884" t="s">
        <v>33</v>
      </c>
      <c r="AE1884" s="2">
        <v>44394.625</v>
      </c>
      <c r="AF1884" t="s">
        <v>33</v>
      </c>
      <c r="AG1884" t="s">
        <v>512</v>
      </c>
      <c r="AH1884" t="s">
        <v>40</v>
      </c>
    </row>
    <row r="1885" spans="1:34" x14ac:dyDescent="0.3">
      <c r="A1885" t="s">
        <v>6912</v>
      </c>
      <c r="B1885" t="s">
        <v>16750</v>
      </c>
      <c r="C1885" t="s">
        <v>16750</v>
      </c>
      <c r="D1885">
        <v>1</v>
      </c>
      <c r="E1885" s="1">
        <v>44833</v>
      </c>
      <c r="F1885" t="s">
        <v>6913</v>
      </c>
      <c r="G1885" t="s">
        <v>2216</v>
      </c>
      <c r="H1885" t="s">
        <v>6914</v>
      </c>
      <c r="I1885" t="s">
        <v>29</v>
      </c>
      <c r="J1885" t="s">
        <v>30</v>
      </c>
      <c r="K1885" t="s">
        <v>31</v>
      </c>
      <c r="L1885" t="s">
        <v>54</v>
      </c>
      <c r="M1885" t="s">
        <v>33</v>
      </c>
      <c r="N1885" t="s">
        <v>34</v>
      </c>
      <c r="O1885" t="s">
        <v>34</v>
      </c>
      <c r="P1885" t="s">
        <v>17520</v>
      </c>
      <c r="Q1885" s="2">
        <v>44559.75</v>
      </c>
      <c r="R1885" t="s">
        <v>35</v>
      </c>
      <c r="S1885" t="s">
        <v>36</v>
      </c>
      <c r="T1885" t="s">
        <v>16751</v>
      </c>
      <c r="U1885" t="s">
        <v>33</v>
      </c>
      <c r="V1885">
        <v>180</v>
      </c>
      <c r="W1885" t="s">
        <v>34</v>
      </c>
      <c r="X1885" t="s">
        <v>37</v>
      </c>
      <c r="Y1885" t="s">
        <v>33</v>
      </c>
      <c r="Z1885" t="s">
        <v>495</v>
      </c>
      <c r="AA1885">
        <v>11</v>
      </c>
      <c r="AB1885" t="s">
        <v>16751</v>
      </c>
      <c r="AC1885" t="s">
        <v>35</v>
      </c>
      <c r="AD1885" t="s">
        <v>33</v>
      </c>
      <c r="AE1885" s="2">
        <v>44580.604166666664</v>
      </c>
      <c r="AF1885" t="s">
        <v>33</v>
      </c>
      <c r="AG1885" t="s">
        <v>39</v>
      </c>
      <c r="AH1885" t="s">
        <v>40</v>
      </c>
    </row>
    <row r="1886" spans="1:34" x14ac:dyDescent="0.3">
      <c r="A1886" t="s">
        <v>6915</v>
      </c>
      <c r="B1886" t="s">
        <v>16750</v>
      </c>
      <c r="C1886" t="s">
        <v>16750</v>
      </c>
      <c r="D1886">
        <v>1</v>
      </c>
      <c r="E1886" s="1">
        <v>44833</v>
      </c>
      <c r="F1886" t="s">
        <v>6916</v>
      </c>
      <c r="G1886" t="s">
        <v>6917</v>
      </c>
      <c r="H1886" t="s">
        <v>6918</v>
      </c>
      <c r="I1886" t="s">
        <v>60</v>
      </c>
      <c r="J1886" t="s">
        <v>30</v>
      </c>
      <c r="K1886" t="s">
        <v>61</v>
      </c>
      <c r="L1886" t="s">
        <v>62</v>
      </c>
      <c r="M1886" t="s">
        <v>33</v>
      </c>
      <c r="N1886" t="s">
        <v>34</v>
      </c>
      <c r="O1886" t="s">
        <v>34</v>
      </c>
      <c r="Q1886" s="2">
        <v>44404.708333333336</v>
      </c>
      <c r="R1886" t="s">
        <v>35</v>
      </c>
      <c r="S1886" t="s">
        <v>36</v>
      </c>
      <c r="T1886" t="s">
        <v>16751</v>
      </c>
      <c r="U1886" t="s">
        <v>33</v>
      </c>
      <c r="V1886">
        <v>90</v>
      </c>
      <c r="W1886" t="s">
        <v>34</v>
      </c>
      <c r="X1886" t="s">
        <v>149</v>
      </c>
      <c r="Y1886" t="s">
        <v>33</v>
      </c>
      <c r="Z1886" t="s">
        <v>495</v>
      </c>
      <c r="AA1886">
        <v>1</v>
      </c>
      <c r="AB1886" t="s">
        <v>16751</v>
      </c>
      <c r="AC1886" t="s">
        <v>35</v>
      </c>
      <c r="AD1886" t="s">
        <v>33</v>
      </c>
      <c r="AE1886" s="2">
        <v>44417.625</v>
      </c>
      <c r="AF1886" t="s">
        <v>33</v>
      </c>
      <c r="AG1886" t="s">
        <v>2133</v>
      </c>
      <c r="AH1886" t="s">
        <v>40</v>
      </c>
    </row>
    <row r="1887" spans="1:34" x14ac:dyDescent="0.3">
      <c r="A1887" t="s">
        <v>6919</v>
      </c>
      <c r="B1887" t="s">
        <v>16750</v>
      </c>
      <c r="C1887" t="s">
        <v>16750</v>
      </c>
      <c r="D1887">
        <v>1</v>
      </c>
      <c r="E1887" s="1">
        <v>44833</v>
      </c>
      <c r="F1887" t="s">
        <v>6920</v>
      </c>
      <c r="G1887" t="s">
        <v>5957</v>
      </c>
      <c r="H1887" t="s">
        <v>6921</v>
      </c>
      <c r="I1887" t="s">
        <v>29</v>
      </c>
      <c r="J1887" t="s">
        <v>30</v>
      </c>
      <c r="K1887" t="s">
        <v>29</v>
      </c>
      <c r="L1887" t="s">
        <v>49</v>
      </c>
      <c r="M1887" t="s">
        <v>33</v>
      </c>
      <c r="N1887" t="s">
        <v>34</v>
      </c>
      <c r="O1887" t="s">
        <v>34</v>
      </c>
      <c r="P1887" t="s">
        <v>17521</v>
      </c>
      <c r="Q1887" s="2">
        <v>44550.375</v>
      </c>
      <c r="R1887" t="s">
        <v>35</v>
      </c>
      <c r="S1887" t="s">
        <v>36</v>
      </c>
      <c r="T1887" t="s">
        <v>16751</v>
      </c>
      <c r="U1887" t="s">
        <v>33</v>
      </c>
      <c r="V1887">
        <v>180</v>
      </c>
      <c r="W1887" t="s">
        <v>34</v>
      </c>
      <c r="X1887" t="s">
        <v>37</v>
      </c>
      <c r="Y1887" t="s">
        <v>33</v>
      </c>
      <c r="Z1887" t="s">
        <v>69</v>
      </c>
      <c r="AA1887" t="s">
        <v>33</v>
      </c>
      <c r="AB1887" t="s">
        <v>16751</v>
      </c>
      <c r="AC1887" t="s">
        <v>35</v>
      </c>
      <c r="AD1887" t="s">
        <v>33</v>
      </c>
      <c r="AE1887" s="2">
        <v>44571.625</v>
      </c>
      <c r="AF1887" t="s">
        <v>33</v>
      </c>
      <c r="AG1887" t="s">
        <v>757</v>
      </c>
      <c r="AH1887" t="s">
        <v>40</v>
      </c>
    </row>
    <row r="1888" spans="1:34" x14ac:dyDescent="0.3">
      <c r="A1888" t="s">
        <v>6922</v>
      </c>
      <c r="B1888" t="s">
        <v>16750</v>
      </c>
      <c r="C1888" t="s">
        <v>16750</v>
      </c>
      <c r="D1888">
        <v>1</v>
      </c>
      <c r="E1888" s="1">
        <v>44833</v>
      </c>
      <c r="F1888" t="s">
        <v>6923</v>
      </c>
      <c r="G1888" t="s">
        <v>6924</v>
      </c>
      <c r="H1888" t="s">
        <v>6925</v>
      </c>
      <c r="I1888" t="s">
        <v>253</v>
      </c>
      <c r="J1888" t="s">
        <v>30</v>
      </c>
      <c r="K1888" t="s">
        <v>31</v>
      </c>
      <c r="L1888" t="s">
        <v>517</v>
      </c>
      <c r="M1888" t="s">
        <v>33</v>
      </c>
      <c r="N1888" t="s">
        <v>34</v>
      </c>
      <c r="O1888" t="s">
        <v>34</v>
      </c>
      <c r="Q1888" s="2">
        <v>44580.541666666664</v>
      </c>
      <c r="R1888" t="s">
        <v>35</v>
      </c>
      <c r="S1888" t="s">
        <v>36</v>
      </c>
      <c r="T1888" t="s">
        <v>16751</v>
      </c>
      <c r="U1888" t="s">
        <v>33</v>
      </c>
      <c r="V1888">
        <v>90</v>
      </c>
      <c r="W1888" t="s">
        <v>34</v>
      </c>
      <c r="X1888" t="s">
        <v>149</v>
      </c>
      <c r="Y1888" t="s">
        <v>33</v>
      </c>
      <c r="Z1888" t="s">
        <v>495</v>
      </c>
      <c r="AA1888">
        <v>1</v>
      </c>
      <c r="AB1888" t="s">
        <v>16751</v>
      </c>
      <c r="AC1888" t="s">
        <v>35</v>
      </c>
      <c r="AD1888" t="s">
        <v>33</v>
      </c>
      <c r="AE1888" s="2">
        <v>44602.625</v>
      </c>
      <c r="AF1888" t="s">
        <v>33</v>
      </c>
      <c r="AG1888" t="s">
        <v>210</v>
      </c>
      <c r="AH1888" t="s">
        <v>40</v>
      </c>
    </row>
    <row r="1889" spans="1:34" x14ac:dyDescent="0.3">
      <c r="A1889" t="s">
        <v>6926</v>
      </c>
      <c r="B1889" t="s">
        <v>16750</v>
      </c>
      <c r="C1889" t="s">
        <v>16750</v>
      </c>
      <c r="D1889">
        <v>1</v>
      </c>
      <c r="E1889" s="1">
        <v>44833</v>
      </c>
      <c r="F1889" t="s">
        <v>6927</v>
      </c>
      <c r="G1889" t="s">
        <v>6928</v>
      </c>
      <c r="H1889" t="s">
        <v>6928</v>
      </c>
      <c r="I1889" t="s">
        <v>29</v>
      </c>
      <c r="J1889" t="s">
        <v>30</v>
      </c>
      <c r="K1889" t="s">
        <v>31</v>
      </c>
      <c r="L1889" t="s">
        <v>32</v>
      </c>
      <c r="M1889" t="s">
        <v>33</v>
      </c>
      <c r="N1889" t="s">
        <v>34</v>
      </c>
      <c r="O1889" t="s">
        <v>34</v>
      </c>
      <c r="P1889" t="s">
        <v>17522</v>
      </c>
      <c r="Q1889" s="2">
        <v>44517.666666666664</v>
      </c>
      <c r="R1889" t="s">
        <v>35</v>
      </c>
      <c r="S1889" t="s">
        <v>36</v>
      </c>
      <c r="T1889" t="s">
        <v>16751</v>
      </c>
      <c r="U1889" t="s">
        <v>33</v>
      </c>
      <c r="V1889">
        <v>180</v>
      </c>
      <c r="W1889" t="s">
        <v>34</v>
      </c>
      <c r="X1889" t="s">
        <v>37</v>
      </c>
      <c r="Y1889" t="s">
        <v>33</v>
      </c>
      <c r="Z1889" t="s">
        <v>55</v>
      </c>
      <c r="AA1889" t="s">
        <v>33</v>
      </c>
      <c r="AB1889" t="s">
        <v>16751</v>
      </c>
      <c r="AC1889" t="s">
        <v>35</v>
      </c>
      <c r="AD1889" t="s">
        <v>33</v>
      </c>
      <c r="AE1889" s="2">
        <v>44530.590277777781</v>
      </c>
      <c r="AF1889" t="s">
        <v>33</v>
      </c>
      <c r="AG1889" t="s">
        <v>39</v>
      </c>
      <c r="AH1889" t="s">
        <v>40</v>
      </c>
    </row>
    <row r="1890" spans="1:34" x14ac:dyDescent="0.3">
      <c r="A1890" t="s">
        <v>6929</v>
      </c>
      <c r="B1890" t="s">
        <v>16750</v>
      </c>
      <c r="C1890" t="s">
        <v>16750</v>
      </c>
      <c r="D1890">
        <v>1</v>
      </c>
      <c r="E1890" s="1">
        <v>44833</v>
      </c>
      <c r="F1890" t="s">
        <v>6930</v>
      </c>
      <c r="G1890" t="s">
        <v>6931</v>
      </c>
      <c r="H1890" t="s">
        <v>6932</v>
      </c>
      <c r="I1890" t="s">
        <v>29</v>
      </c>
      <c r="J1890" t="s">
        <v>30</v>
      </c>
      <c r="K1890" t="s">
        <v>31</v>
      </c>
      <c r="L1890" t="s">
        <v>788</v>
      </c>
      <c r="M1890" t="s">
        <v>33</v>
      </c>
      <c r="N1890" t="s">
        <v>34</v>
      </c>
      <c r="O1890" t="s">
        <v>34</v>
      </c>
      <c r="P1890" t="s">
        <v>17276</v>
      </c>
      <c r="Q1890" s="2">
        <v>44562.5</v>
      </c>
      <c r="R1890" t="s">
        <v>35</v>
      </c>
      <c r="S1890" t="s">
        <v>36</v>
      </c>
      <c r="T1890" t="s">
        <v>16751</v>
      </c>
      <c r="U1890" t="s">
        <v>33</v>
      </c>
      <c r="V1890">
        <v>225</v>
      </c>
      <c r="W1890" t="s">
        <v>34</v>
      </c>
      <c r="X1890" t="s">
        <v>149</v>
      </c>
      <c r="Y1890" t="s">
        <v>33</v>
      </c>
      <c r="Z1890" t="s">
        <v>2019</v>
      </c>
      <c r="AA1890" t="s">
        <v>33</v>
      </c>
      <c r="AB1890" t="s">
        <v>16751</v>
      </c>
      <c r="AC1890" t="s">
        <v>35</v>
      </c>
      <c r="AD1890" t="s">
        <v>33</v>
      </c>
      <c r="AE1890" s="2">
        <v>44586.604166666664</v>
      </c>
      <c r="AF1890" t="s">
        <v>33</v>
      </c>
      <c r="AG1890" t="s">
        <v>50</v>
      </c>
      <c r="AH1890" t="s">
        <v>40</v>
      </c>
    </row>
    <row r="1891" spans="1:34" x14ac:dyDescent="0.3">
      <c r="A1891" t="s">
        <v>6933</v>
      </c>
      <c r="B1891" t="s">
        <v>16750</v>
      </c>
      <c r="C1891" t="s">
        <v>16750</v>
      </c>
      <c r="D1891">
        <v>1</v>
      </c>
      <c r="E1891" s="1">
        <v>44833</v>
      </c>
      <c r="F1891" t="s">
        <v>6934</v>
      </c>
      <c r="G1891" t="s">
        <v>2216</v>
      </c>
      <c r="H1891" t="s">
        <v>6935</v>
      </c>
      <c r="I1891" t="s">
        <v>29</v>
      </c>
      <c r="J1891" t="s">
        <v>30</v>
      </c>
      <c r="K1891" t="s">
        <v>31</v>
      </c>
      <c r="L1891" t="s">
        <v>54</v>
      </c>
      <c r="M1891" t="s">
        <v>33</v>
      </c>
      <c r="N1891" t="s">
        <v>34</v>
      </c>
      <c r="O1891" t="s">
        <v>34</v>
      </c>
      <c r="P1891" t="s">
        <v>17523</v>
      </c>
      <c r="Q1891" s="2">
        <v>44559.75</v>
      </c>
      <c r="R1891" t="s">
        <v>35</v>
      </c>
      <c r="S1891" t="s">
        <v>36</v>
      </c>
      <c r="T1891" t="s">
        <v>16751</v>
      </c>
      <c r="U1891" t="s">
        <v>33</v>
      </c>
      <c r="V1891">
        <v>180</v>
      </c>
      <c r="W1891" t="s">
        <v>34</v>
      </c>
      <c r="X1891" t="s">
        <v>37</v>
      </c>
      <c r="Y1891" t="s">
        <v>33</v>
      </c>
      <c r="Z1891" t="s">
        <v>55</v>
      </c>
      <c r="AA1891" t="s">
        <v>33</v>
      </c>
      <c r="AB1891" t="s">
        <v>16751</v>
      </c>
      <c r="AC1891" t="s">
        <v>35</v>
      </c>
      <c r="AD1891" t="s">
        <v>33</v>
      </c>
      <c r="AE1891" s="2">
        <v>44580.604166666664</v>
      </c>
      <c r="AF1891" t="s">
        <v>33</v>
      </c>
      <c r="AG1891" t="s">
        <v>39</v>
      </c>
      <c r="AH1891" t="s">
        <v>40</v>
      </c>
    </row>
    <row r="1892" spans="1:34" x14ac:dyDescent="0.3">
      <c r="A1892" t="s">
        <v>6936</v>
      </c>
      <c r="B1892" t="s">
        <v>16750</v>
      </c>
      <c r="C1892" t="s">
        <v>16750</v>
      </c>
      <c r="D1892">
        <v>1</v>
      </c>
      <c r="E1892" s="1">
        <v>44833</v>
      </c>
      <c r="F1892" t="s">
        <v>6937</v>
      </c>
      <c r="G1892" t="s">
        <v>5996</v>
      </c>
      <c r="H1892" t="s">
        <v>6938</v>
      </c>
      <c r="I1892" t="s">
        <v>29</v>
      </c>
      <c r="J1892" t="s">
        <v>30</v>
      </c>
      <c r="K1892" t="s">
        <v>29</v>
      </c>
      <c r="L1892" t="s">
        <v>54</v>
      </c>
      <c r="M1892" t="s">
        <v>33</v>
      </c>
      <c r="N1892" t="s">
        <v>34</v>
      </c>
      <c r="O1892" t="s">
        <v>34</v>
      </c>
      <c r="P1892" t="s">
        <v>17395</v>
      </c>
      <c r="Q1892" s="2">
        <v>44366.75</v>
      </c>
      <c r="R1892" t="s">
        <v>35</v>
      </c>
      <c r="S1892" t="s">
        <v>36</v>
      </c>
      <c r="T1892" t="s">
        <v>16751</v>
      </c>
      <c r="U1892" t="s">
        <v>33</v>
      </c>
      <c r="V1892">
        <v>180</v>
      </c>
      <c r="W1892" t="s">
        <v>34</v>
      </c>
      <c r="X1892" t="s">
        <v>149</v>
      </c>
      <c r="Y1892" t="s">
        <v>33</v>
      </c>
      <c r="Z1892" t="s">
        <v>495</v>
      </c>
      <c r="AA1892">
        <v>3</v>
      </c>
      <c r="AB1892" t="s">
        <v>16751</v>
      </c>
      <c r="AC1892" t="s">
        <v>35</v>
      </c>
      <c r="AD1892" t="s">
        <v>33</v>
      </c>
      <c r="AE1892" s="2">
        <v>44376.583333333336</v>
      </c>
      <c r="AF1892" t="s">
        <v>33</v>
      </c>
      <c r="AG1892" t="s">
        <v>155</v>
      </c>
      <c r="AH1892" t="s">
        <v>40</v>
      </c>
    </row>
    <row r="1893" spans="1:34" x14ac:dyDescent="0.3">
      <c r="A1893" t="s">
        <v>6939</v>
      </c>
      <c r="B1893" t="s">
        <v>16750</v>
      </c>
      <c r="C1893" t="s">
        <v>16750</v>
      </c>
      <c r="D1893">
        <v>1</v>
      </c>
      <c r="E1893" s="1">
        <v>44833</v>
      </c>
      <c r="F1893" t="s">
        <v>6940</v>
      </c>
      <c r="G1893" t="s">
        <v>2216</v>
      </c>
      <c r="H1893" t="s">
        <v>6941</v>
      </c>
      <c r="I1893" t="s">
        <v>29</v>
      </c>
      <c r="J1893" t="s">
        <v>30</v>
      </c>
      <c r="K1893" t="s">
        <v>31</v>
      </c>
      <c r="L1893" t="s">
        <v>54</v>
      </c>
      <c r="M1893" t="s">
        <v>33</v>
      </c>
      <c r="N1893" t="s">
        <v>34</v>
      </c>
      <c r="O1893" t="s">
        <v>34</v>
      </c>
      <c r="P1893" t="s">
        <v>17524</v>
      </c>
      <c r="Q1893" s="2">
        <v>44559.75</v>
      </c>
      <c r="R1893" t="s">
        <v>35</v>
      </c>
      <c r="S1893" t="s">
        <v>36</v>
      </c>
      <c r="T1893" t="s">
        <v>16751</v>
      </c>
      <c r="U1893" t="s">
        <v>33</v>
      </c>
      <c r="V1893">
        <v>180</v>
      </c>
      <c r="W1893" t="s">
        <v>34</v>
      </c>
      <c r="X1893" t="s">
        <v>37</v>
      </c>
      <c r="Y1893" t="s">
        <v>33</v>
      </c>
      <c r="Z1893" t="s">
        <v>495</v>
      </c>
      <c r="AA1893">
        <v>4</v>
      </c>
      <c r="AB1893" t="s">
        <v>16751</v>
      </c>
      <c r="AC1893" t="s">
        <v>35</v>
      </c>
      <c r="AD1893" t="s">
        <v>33</v>
      </c>
      <c r="AE1893" s="2">
        <v>44580.604166666664</v>
      </c>
      <c r="AF1893" t="s">
        <v>33</v>
      </c>
      <c r="AG1893" t="s">
        <v>39</v>
      </c>
      <c r="AH1893" t="s">
        <v>40</v>
      </c>
    </row>
    <row r="1894" spans="1:34" x14ac:dyDescent="0.3">
      <c r="A1894" t="s">
        <v>6942</v>
      </c>
      <c r="B1894" t="s">
        <v>16750</v>
      </c>
      <c r="C1894" t="s">
        <v>16750</v>
      </c>
      <c r="D1894">
        <v>1</v>
      </c>
      <c r="E1894" s="1">
        <v>44833</v>
      </c>
      <c r="F1894" t="s">
        <v>6943</v>
      </c>
      <c r="G1894" t="s">
        <v>2082</v>
      </c>
      <c r="H1894" t="s">
        <v>6944</v>
      </c>
      <c r="I1894" t="s">
        <v>29</v>
      </c>
      <c r="J1894" t="s">
        <v>30</v>
      </c>
      <c r="K1894" t="s">
        <v>31</v>
      </c>
      <c r="L1894" t="s">
        <v>54</v>
      </c>
      <c r="M1894" t="s">
        <v>33</v>
      </c>
      <c r="N1894" t="s">
        <v>34</v>
      </c>
      <c r="O1894" t="s">
        <v>34</v>
      </c>
      <c r="P1894" t="s">
        <v>17525</v>
      </c>
      <c r="Q1894" s="2">
        <v>44537.375</v>
      </c>
      <c r="R1894" t="s">
        <v>35</v>
      </c>
      <c r="S1894" t="s">
        <v>36</v>
      </c>
      <c r="T1894" t="s">
        <v>16751</v>
      </c>
      <c r="U1894" t="s">
        <v>33</v>
      </c>
      <c r="V1894">
        <v>180</v>
      </c>
      <c r="W1894" t="s">
        <v>34</v>
      </c>
      <c r="X1894" t="s">
        <v>37</v>
      </c>
      <c r="Y1894" t="s">
        <v>33</v>
      </c>
      <c r="Z1894" t="s">
        <v>55</v>
      </c>
      <c r="AA1894" t="s">
        <v>33</v>
      </c>
      <c r="AB1894" t="s">
        <v>16751</v>
      </c>
      <c r="AC1894" t="s">
        <v>35</v>
      </c>
      <c r="AD1894" t="s">
        <v>33</v>
      </c>
      <c r="AE1894" s="2">
        <v>44413.604166666664</v>
      </c>
      <c r="AF1894" t="s">
        <v>33</v>
      </c>
      <c r="AG1894" t="s">
        <v>50</v>
      </c>
      <c r="AH1894" t="s">
        <v>40</v>
      </c>
    </row>
    <row r="1895" spans="1:34" x14ac:dyDescent="0.3">
      <c r="A1895" t="s">
        <v>6945</v>
      </c>
      <c r="B1895" t="s">
        <v>16750</v>
      </c>
      <c r="C1895" t="s">
        <v>16750</v>
      </c>
      <c r="D1895">
        <v>1</v>
      </c>
      <c r="E1895" s="1">
        <v>44833</v>
      </c>
      <c r="F1895" t="s">
        <v>6946</v>
      </c>
      <c r="G1895" t="s">
        <v>3388</v>
      </c>
      <c r="H1895" t="s">
        <v>6947</v>
      </c>
      <c r="I1895" t="s">
        <v>253</v>
      </c>
      <c r="J1895" t="s">
        <v>30</v>
      </c>
      <c r="K1895" t="s">
        <v>68</v>
      </c>
      <c r="L1895" t="s">
        <v>3026</v>
      </c>
      <c r="M1895" t="s">
        <v>33</v>
      </c>
      <c r="N1895" t="s">
        <v>34</v>
      </c>
      <c r="O1895" t="s">
        <v>34</v>
      </c>
      <c r="Q1895" s="2">
        <v>44294.416666666664</v>
      </c>
      <c r="R1895" t="s">
        <v>35</v>
      </c>
      <c r="S1895" t="s">
        <v>36</v>
      </c>
      <c r="T1895" t="s">
        <v>16751</v>
      </c>
      <c r="U1895" t="s">
        <v>33</v>
      </c>
      <c r="V1895">
        <v>365</v>
      </c>
      <c r="W1895" t="s">
        <v>34</v>
      </c>
      <c r="X1895" t="s">
        <v>149</v>
      </c>
      <c r="Y1895" t="s">
        <v>33</v>
      </c>
      <c r="Z1895" t="s">
        <v>495</v>
      </c>
      <c r="AA1895">
        <v>3</v>
      </c>
      <c r="AB1895" t="s">
        <v>16751</v>
      </c>
      <c r="AC1895" t="s">
        <v>35</v>
      </c>
      <c r="AD1895" t="s">
        <v>33</v>
      </c>
      <c r="AE1895" s="2">
        <v>44426.5</v>
      </c>
      <c r="AF1895" t="s">
        <v>33</v>
      </c>
      <c r="AG1895" t="s">
        <v>2168</v>
      </c>
      <c r="AH1895" t="s">
        <v>40</v>
      </c>
    </row>
    <row r="1896" spans="1:34" x14ac:dyDescent="0.3">
      <c r="A1896" t="s">
        <v>6948</v>
      </c>
      <c r="B1896" t="s">
        <v>16750</v>
      </c>
      <c r="C1896" t="s">
        <v>16750</v>
      </c>
      <c r="D1896">
        <v>1</v>
      </c>
      <c r="E1896" s="1">
        <v>44833</v>
      </c>
      <c r="F1896" t="s">
        <v>6949</v>
      </c>
      <c r="G1896" t="s">
        <v>6950</v>
      </c>
      <c r="H1896" t="s">
        <v>6951</v>
      </c>
      <c r="I1896" t="s">
        <v>60</v>
      </c>
      <c r="J1896" t="s">
        <v>30</v>
      </c>
      <c r="K1896" t="s">
        <v>61</v>
      </c>
      <c r="L1896" t="s">
        <v>1670</v>
      </c>
      <c r="M1896" t="s">
        <v>33</v>
      </c>
      <c r="N1896" t="s">
        <v>34</v>
      </c>
      <c r="O1896" t="s">
        <v>34</v>
      </c>
      <c r="Q1896" s="2">
        <v>44582.458333333336</v>
      </c>
      <c r="R1896" t="s">
        <v>35</v>
      </c>
      <c r="S1896" t="s">
        <v>36</v>
      </c>
      <c r="T1896" t="s">
        <v>16751</v>
      </c>
      <c r="U1896" t="s">
        <v>33</v>
      </c>
      <c r="V1896">
        <v>180</v>
      </c>
      <c r="W1896" t="s">
        <v>34</v>
      </c>
      <c r="X1896" t="s">
        <v>37</v>
      </c>
      <c r="Y1896" t="s">
        <v>33</v>
      </c>
      <c r="Z1896" t="s">
        <v>495</v>
      </c>
      <c r="AA1896">
        <v>1</v>
      </c>
      <c r="AB1896" t="s">
        <v>16751</v>
      </c>
      <c r="AC1896" t="s">
        <v>35</v>
      </c>
      <c r="AD1896" t="s">
        <v>33</v>
      </c>
      <c r="AE1896" s="2">
        <v>44600.666666666664</v>
      </c>
      <c r="AF1896" t="s">
        <v>33</v>
      </c>
      <c r="AG1896" t="s">
        <v>50</v>
      </c>
      <c r="AH1896" t="s">
        <v>40</v>
      </c>
    </row>
    <row r="1897" spans="1:34" x14ac:dyDescent="0.3">
      <c r="A1897" t="s">
        <v>6952</v>
      </c>
      <c r="B1897" t="s">
        <v>16750</v>
      </c>
      <c r="C1897" t="s">
        <v>16750</v>
      </c>
      <c r="D1897">
        <v>1</v>
      </c>
      <c r="E1897" s="1">
        <v>44833</v>
      </c>
      <c r="F1897" t="s">
        <v>6953</v>
      </c>
      <c r="G1897" t="s">
        <v>6954</v>
      </c>
      <c r="H1897" t="s">
        <v>6955</v>
      </c>
      <c r="I1897" t="s">
        <v>29</v>
      </c>
      <c r="J1897" t="s">
        <v>30</v>
      </c>
      <c r="K1897" t="s">
        <v>31</v>
      </c>
      <c r="L1897" t="s">
        <v>49</v>
      </c>
      <c r="M1897" t="s">
        <v>33</v>
      </c>
      <c r="N1897" t="s">
        <v>34</v>
      </c>
      <c r="O1897" t="s">
        <v>34</v>
      </c>
      <c r="P1897" t="s">
        <v>17526</v>
      </c>
      <c r="Q1897" s="2">
        <v>44363.416666666664</v>
      </c>
      <c r="R1897" t="s">
        <v>35</v>
      </c>
      <c r="S1897" t="s">
        <v>36</v>
      </c>
      <c r="T1897" t="s">
        <v>16751</v>
      </c>
      <c r="U1897" t="s">
        <v>33</v>
      </c>
      <c r="V1897">
        <v>180</v>
      </c>
      <c r="W1897" t="s">
        <v>34</v>
      </c>
      <c r="X1897" t="s">
        <v>37</v>
      </c>
      <c r="Y1897" t="s">
        <v>33</v>
      </c>
      <c r="Z1897" t="s">
        <v>495</v>
      </c>
      <c r="AA1897">
        <v>1</v>
      </c>
      <c r="AB1897" t="s">
        <v>16751</v>
      </c>
      <c r="AC1897" t="s">
        <v>35</v>
      </c>
      <c r="AD1897" t="s">
        <v>33</v>
      </c>
      <c r="AE1897" s="2">
        <v>44376.583333333336</v>
      </c>
      <c r="AF1897" t="s">
        <v>33</v>
      </c>
      <c r="AG1897" t="s">
        <v>656</v>
      </c>
      <c r="AH1897" t="s">
        <v>40</v>
      </c>
    </row>
    <row r="1898" spans="1:34" x14ac:dyDescent="0.3">
      <c r="A1898" t="s">
        <v>6956</v>
      </c>
      <c r="B1898" t="s">
        <v>16750</v>
      </c>
      <c r="C1898" t="s">
        <v>16750</v>
      </c>
      <c r="D1898">
        <v>1</v>
      </c>
      <c r="E1898" s="1">
        <v>44833</v>
      </c>
      <c r="F1898" t="s">
        <v>6957</v>
      </c>
      <c r="G1898" t="s">
        <v>819</v>
      </c>
      <c r="H1898" t="s">
        <v>6958</v>
      </c>
      <c r="I1898" t="s">
        <v>29</v>
      </c>
      <c r="J1898" t="s">
        <v>30</v>
      </c>
      <c r="K1898" t="s">
        <v>31</v>
      </c>
      <c r="L1898" t="s">
        <v>32</v>
      </c>
      <c r="M1898" t="s">
        <v>33</v>
      </c>
      <c r="N1898" t="s">
        <v>34</v>
      </c>
      <c r="O1898" t="s">
        <v>34</v>
      </c>
      <c r="Q1898" s="2">
        <v>44288.458333333336</v>
      </c>
      <c r="R1898" t="s">
        <v>35</v>
      </c>
      <c r="S1898" t="s">
        <v>36</v>
      </c>
      <c r="T1898" t="s">
        <v>16751</v>
      </c>
      <c r="U1898" t="s">
        <v>33</v>
      </c>
      <c r="V1898">
        <v>90</v>
      </c>
      <c r="W1898" t="s">
        <v>34</v>
      </c>
      <c r="X1898" t="s">
        <v>37</v>
      </c>
      <c r="Y1898" t="s">
        <v>33</v>
      </c>
      <c r="Z1898" t="s">
        <v>495</v>
      </c>
      <c r="AA1898">
        <v>1</v>
      </c>
      <c r="AB1898" t="s">
        <v>16751</v>
      </c>
      <c r="AC1898" t="s">
        <v>35</v>
      </c>
      <c r="AD1898" t="s">
        <v>33</v>
      </c>
      <c r="AE1898" s="2">
        <v>44236.625</v>
      </c>
      <c r="AF1898" t="s">
        <v>33</v>
      </c>
      <c r="AG1898" t="s">
        <v>39</v>
      </c>
      <c r="AH1898" t="s">
        <v>40</v>
      </c>
    </row>
    <row r="1899" spans="1:34" x14ac:dyDescent="0.3">
      <c r="A1899" t="s">
        <v>6959</v>
      </c>
      <c r="B1899" t="s">
        <v>16750</v>
      </c>
      <c r="C1899" t="s">
        <v>16750</v>
      </c>
      <c r="D1899">
        <v>1</v>
      </c>
      <c r="E1899" s="1">
        <v>44833</v>
      </c>
      <c r="F1899" t="s">
        <v>6960</v>
      </c>
      <c r="G1899" t="s">
        <v>6594</v>
      </c>
      <c r="H1899" t="s">
        <v>6961</v>
      </c>
      <c r="I1899" t="s">
        <v>29</v>
      </c>
      <c r="J1899" t="s">
        <v>30</v>
      </c>
      <c r="K1899" t="s">
        <v>29</v>
      </c>
      <c r="L1899" t="s">
        <v>54</v>
      </c>
      <c r="M1899" t="s">
        <v>33</v>
      </c>
      <c r="N1899" t="s">
        <v>34</v>
      </c>
      <c r="O1899" t="s">
        <v>34</v>
      </c>
      <c r="P1899" t="s">
        <v>16770</v>
      </c>
      <c r="Q1899" s="2">
        <v>44645.583333333336</v>
      </c>
      <c r="R1899" t="s">
        <v>35</v>
      </c>
      <c r="S1899" t="s">
        <v>36</v>
      </c>
      <c r="T1899" t="s">
        <v>16751</v>
      </c>
      <c r="U1899" t="s">
        <v>33</v>
      </c>
      <c r="V1899">
        <v>45</v>
      </c>
      <c r="W1899" t="s">
        <v>34</v>
      </c>
      <c r="X1899" t="s">
        <v>260</v>
      </c>
      <c r="Y1899" t="s">
        <v>33</v>
      </c>
      <c r="Z1899" t="s">
        <v>2019</v>
      </c>
      <c r="AA1899" t="s">
        <v>33</v>
      </c>
      <c r="AB1899" t="s">
        <v>16751</v>
      </c>
      <c r="AC1899" t="s">
        <v>35</v>
      </c>
      <c r="AD1899" t="s">
        <v>33</v>
      </c>
      <c r="AE1899" s="2">
        <v>44663.416666666664</v>
      </c>
      <c r="AF1899" t="s">
        <v>33</v>
      </c>
      <c r="AG1899" t="s">
        <v>996</v>
      </c>
      <c r="AH1899" t="s">
        <v>40</v>
      </c>
    </row>
    <row r="1900" spans="1:34" x14ac:dyDescent="0.3">
      <c r="A1900" t="s">
        <v>6962</v>
      </c>
      <c r="B1900" t="s">
        <v>16750</v>
      </c>
      <c r="C1900" t="s">
        <v>16750</v>
      </c>
      <c r="D1900">
        <v>1</v>
      </c>
      <c r="E1900" s="1">
        <v>44833</v>
      </c>
      <c r="F1900" t="s">
        <v>6963</v>
      </c>
      <c r="G1900" t="s">
        <v>6964</v>
      </c>
      <c r="H1900" t="s">
        <v>6965</v>
      </c>
      <c r="I1900" t="s">
        <v>29</v>
      </c>
      <c r="J1900" t="s">
        <v>30</v>
      </c>
      <c r="K1900" t="s">
        <v>29</v>
      </c>
      <c r="L1900" t="s">
        <v>54</v>
      </c>
      <c r="M1900" t="s">
        <v>33</v>
      </c>
      <c r="N1900" t="s">
        <v>34</v>
      </c>
      <c r="O1900" t="s">
        <v>34</v>
      </c>
      <c r="P1900" t="s">
        <v>17527</v>
      </c>
      <c r="Q1900" s="2">
        <v>44567.583333333336</v>
      </c>
      <c r="R1900" t="s">
        <v>35</v>
      </c>
      <c r="S1900" t="s">
        <v>36</v>
      </c>
      <c r="T1900" t="s">
        <v>16751</v>
      </c>
      <c r="U1900" t="s">
        <v>33</v>
      </c>
      <c r="V1900">
        <v>180</v>
      </c>
      <c r="W1900" t="s">
        <v>34</v>
      </c>
      <c r="X1900" t="s">
        <v>260</v>
      </c>
      <c r="Y1900" t="s">
        <v>33</v>
      </c>
      <c r="Z1900" t="s">
        <v>2019</v>
      </c>
      <c r="AA1900" t="s">
        <v>33</v>
      </c>
      <c r="AB1900" t="s">
        <v>16751</v>
      </c>
      <c r="AC1900" t="s">
        <v>35</v>
      </c>
      <c r="AD1900" t="s">
        <v>33</v>
      </c>
      <c r="AE1900" s="2">
        <v>44725.604166666664</v>
      </c>
      <c r="AF1900" t="s">
        <v>33</v>
      </c>
      <c r="AG1900" t="s">
        <v>296</v>
      </c>
      <c r="AH1900" t="s">
        <v>40</v>
      </c>
    </row>
    <row r="1901" spans="1:34" x14ac:dyDescent="0.3">
      <c r="A1901" t="s">
        <v>6966</v>
      </c>
      <c r="B1901" t="s">
        <v>16750</v>
      </c>
      <c r="C1901" t="s">
        <v>16750</v>
      </c>
      <c r="D1901">
        <v>1</v>
      </c>
      <c r="E1901" s="1">
        <v>44833</v>
      </c>
      <c r="F1901" t="s">
        <v>6967</v>
      </c>
      <c r="G1901" t="s">
        <v>6968</v>
      </c>
      <c r="H1901" t="s">
        <v>6969</v>
      </c>
      <c r="I1901" t="s">
        <v>29</v>
      </c>
      <c r="J1901" t="s">
        <v>2294</v>
      </c>
      <c r="K1901" t="s">
        <v>31</v>
      </c>
      <c r="L1901" t="s">
        <v>6970</v>
      </c>
      <c r="M1901" t="s">
        <v>33</v>
      </c>
      <c r="N1901" t="s">
        <v>34</v>
      </c>
      <c r="O1901" t="s">
        <v>34</v>
      </c>
      <c r="P1901" t="s">
        <v>17528</v>
      </c>
      <c r="Q1901" s="2">
        <v>44609.458333333336</v>
      </c>
      <c r="R1901" t="s">
        <v>35</v>
      </c>
      <c r="S1901" t="s">
        <v>36</v>
      </c>
      <c r="T1901" t="s">
        <v>16751</v>
      </c>
      <c r="U1901" t="s">
        <v>33</v>
      </c>
      <c r="V1901">
        <v>180</v>
      </c>
      <c r="W1901" t="s">
        <v>34</v>
      </c>
      <c r="X1901" t="s">
        <v>37</v>
      </c>
      <c r="Y1901" t="s">
        <v>33</v>
      </c>
      <c r="Z1901" t="s">
        <v>2019</v>
      </c>
      <c r="AA1901" t="s">
        <v>33</v>
      </c>
      <c r="AB1901" t="s">
        <v>16751</v>
      </c>
      <c r="AC1901" t="s">
        <v>35</v>
      </c>
      <c r="AD1901" t="s">
        <v>33</v>
      </c>
      <c r="AE1901" s="2">
        <v>44631.625</v>
      </c>
      <c r="AF1901" t="s">
        <v>33</v>
      </c>
      <c r="AG1901" t="s">
        <v>210</v>
      </c>
      <c r="AH1901" t="s">
        <v>40</v>
      </c>
    </row>
    <row r="1902" spans="1:34" x14ac:dyDescent="0.3">
      <c r="A1902" t="s">
        <v>6971</v>
      </c>
      <c r="B1902" t="s">
        <v>16750</v>
      </c>
      <c r="C1902" t="s">
        <v>16750</v>
      </c>
      <c r="D1902">
        <v>1</v>
      </c>
      <c r="E1902" s="1">
        <v>44833</v>
      </c>
      <c r="F1902" t="s">
        <v>6972</v>
      </c>
      <c r="G1902" t="s">
        <v>6973</v>
      </c>
      <c r="H1902" t="s">
        <v>6974</v>
      </c>
      <c r="I1902" t="s">
        <v>29</v>
      </c>
      <c r="J1902" t="s">
        <v>30</v>
      </c>
      <c r="K1902" t="s">
        <v>29</v>
      </c>
      <c r="L1902" t="s">
        <v>32</v>
      </c>
      <c r="M1902" t="s">
        <v>33</v>
      </c>
      <c r="N1902" t="s">
        <v>34</v>
      </c>
      <c r="O1902" t="s">
        <v>34</v>
      </c>
      <c r="P1902" t="s">
        <v>17529</v>
      </c>
      <c r="Q1902" s="2">
        <v>44349.375</v>
      </c>
      <c r="R1902" t="s">
        <v>35</v>
      </c>
      <c r="S1902" t="s">
        <v>36</v>
      </c>
      <c r="T1902" t="s">
        <v>16751</v>
      </c>
      <c r="U1902" t="s">
        <v>33</v>
      </c>
      <c r="V1902">
        <v>180</v>
      </c>
      <c r="W1902" t="s">
        <v>34</v>
      </c>
      <c r="X1902" t="s">
        <v>37</v>
      </c>
      <c r="Y1902" t="s">
        <v>33</v>
      </c>
      <c r="Z1902" t="s">
        <v>495</v>
      </c>
      <c r="AA1902">
        <v>8</v>
      </c>
      <c r="AB1902" t="s">
        <v>16751</v>
      </c>
      <c r="AC1902" t="s">
        <v>35</v>
      </c>
      <c r="AD1902" t="s">
        <v>33</v>
      </c>
      <c r="AE1902" s="2">
        <v>44244.645833333336</v>
      </c>
      <c r="AF1902" t="s">
        <v>33</v>
      </c>
      <c r="AG1902" t="s">
        <v>296</v>
      </c>
      <c r="AH1902" t="s">
        <v>40</v>
      </c>
    </row>
    <row r="1903" spans="1:34" x14ac:dyDescent="0.3">
      <c r="A1903" t="s">
        <v>6975</v>
      </c>
      <c r="B1903" t="s">
        <v>16750</v>
      </c>
      <c r="C1903" t="s">
        <v>16750</v>
      </c>
      <c r="D1903">
        <v>1</v>
      </c>
      <c r="E1903" s="1">
        <v>44833</v>
      </c>
      <c r="F1903" t="s">
        <v>6976</v>
      </c>
      <c r="G1903" t="s">
        <v>6977</v>
      </c>
      <c r="H1903" t="s">
        <v>6978</v>
      </c>
      <c r="I1903" t="s">
        <v>29</v>
      </c>
      <c r="J1903" t="s">
        <v>30</v>
      </c>
      <c r="K1903" t="s">
        <v>68</v>
      </c>
      <c r="L1903" t="s">
        <v>788</v>
      </c>
      <c r="M1903" t="s">
        <v>33</v>
      </c>
      <c r="N1903" t="s">
        <v>34</v>
      </c>
      <c r="O1903" t="s">
        <v>34</v>
      </c>
      <c r="Q1903" s="2">
        <v>44558.375</v>
      </c>
      <c r="R1903" t="s">
        <v>35</v>
      </c>
      <c r="S1903" t="s">
        <v>36</v>
      </c>
      <c r="T1903" t="s">
        <v>16751</v>
      </c>
      <c r="U1903" t="s">
        <v>33</v>
      </c>
      <c r="V1903">
        <v>365</v>
      </c>
      <c r="W1903" t="s">
        <v>34</v>
      </c>
      <c r="X1903" t="s">
        <v>149</v>
      </c>
      <c r="Y1903" t="s">
        <v>33</v>
      </c>
      <c r="Z1903" t="s">
        <v>2019</v>
      </c>
      <c r="AA1903" t="s">
        <v>33</v>
      </c>
      <c r="AB1903" t="s">
        <v>16751</v>
      </c>
      <c r="AC1903" t="s">
        <v>35</v>
      </c>
      <c r="AD1903" t="s">
        <v>33</v>
      </c>
      <c r="AE1903" s="2">
        <v>44573.583333333336</v>
      </c>
      <c r="AF1903" t="s">
        <v>33</v>
      </c>
      <c r="AG1903" t="s">
        <v>2168</v>
      </c>
      <c r="AH1903" t="s">
        <v>40</v>
      </c>
    </row>
    <row r="1904" spans="1:34" x14ac:dyDescent="0.3">
      <c r="A1904" t="s">
        <v>6979</v>
      </c>
      <c r="B1904" t="s">
        <v>16750</v>
      </c>
      <c r="C1904" t="s">
        <v>16750</v>
      </c>
      <c r="D1904">
        <v>1</v>
      </c>
      <c r="E1904" s="1">
        <v>44833</v>
      </c>
      <c r="F1904" t="s">
        <v>6980</v>
      </c>
      <c r="G1904" t="s">
        <v>6077</v>
      </c>
      <c r="H1904" t="s">
        <v>6981</v>
      </c>
      <c r="I1904" t="s">
        <v>29</v>
      </c>
      <c r="J1904" t="s">
        <v>30</v>
      </c>
      <c r="K1904" t="s">
        <v>29</v>
      </c>
      <c r="L1904" t="s">
        <v>188</v>
      </c>
      <c r="M1904" t="s">
        <v>33</v>
      </c>
      <c r="N1904" t="s">
        <v>34</v>
      </c>
      <c r="O1904" t="s">
        <v>34</v>
      </c>
      <c r="P1904" t="s">
        <v>17530</v>
      </c>
      <c r="Q1904" s="2">
        <v>44365.375</v>
      </c>
      <c r="R1904" t="s">
        <v>35</v>
      </c>
      <c r="S1904" t="s">
        <v>36</v>
      </c>
      <c r="T1904" t="s">
        <v>16751</v>
      </c>
      <c r="U1904" t="s">
        <v>33</v>
      </c>
      <c r="V1904">
        <v>999</v>
      </c>
      <c r="W1904" t="s">
        <v>34</v>
      </c>
      <c r="X1904" t="s">
        <v>149</v>
      </c>
      <c r="Y1904" t="s">
        <v>33</v>
      </c>
      <c r="Z1904" t="s">
        <v>2019</v>
      </c>
      <c r="AA1904" t="s">
        <v>33</v>
      </c>
      <c r="AB1904" t="s">
        <v>16751</v>
      </c>
      <c r="AC1904" t="s">
        <v>35</v>
      </c>
      <c r="AD1904" t="s">
        <v>33</v>
      </c>
      <c r="AE1904" s="2">
        <v>44391.583333333336</v>
      </c>
      <c r="AF1904" t="s">
        <v>33</v>
      </c>
      <c r="AG1904" t="s">
        <v>189</v>
      </c>
      <c r="AH1904" t="s">
        <v>40</v>
      </c>
    </row>
    <row r="1905" spans="1:34" x14ac:dyDescent="0.3">
      <c r="A1905" t="s">
        <v>6982</v>
      </c>
      <c r="B1905" t="s">
        <v>16750</v>
      </c>
      <c r="C1905" t="s">
        <v>16750</v>
      </c>
      <c r="D1905">
        <v>1</v>
      </c>
      <c r="E1905" s="1">
        <v>44833</v>
      </c>
      <c r="F1905" t="s">
        <v>6983</v>
      </c>
      <c r="G1905" t="s">
        <v>6984</v>
      </c>
      <c r="H1905" t="s">
        <v>6985</v>
      </c>
      <c r="I1905" t="s">
        <v>60</v>
      </c>
      <c r="J1905" t="s">
        <v>30</v>
      </c>
      <c r="K1905" t="s">
        <v>320</v>
      </c>
      <c r="L1905" t="s">
        <v>62</v>
      </c>
      <c r="M1905" t="s">
        <v>33</v>
      </c>
      <c r="N1905" t="s">
        <v>34</v>
      </c>
      <c r="O1905" t="s">
        <v>34</v>
      </c>
      <c r="Q1905" s="2">
        <v>44621.6875</v>
      </c>
      <c r="R1905" t="s">
        <v>35</v>
      </c>
      <c r="S1905" t="s">
        <v>36</v>
      </c>
      <c r="T1905" t="s">
        <v>16751</v>
      </c>
      <c r="U1905" t="s">
        <v>33</v>
      </c>
      <c r="V1905">
        <v>180</v>
      </c>
      <c r="W1905" t="s">
        <v>34</v>
      </c>
      <c r="X1905" t="s">
        <v>149</v>
      </c>
      <c r="Y1905" t="s">
        <v>33</v>
      </c>
      <c r="Z1905" t="s">
        <v>495</v>
      </c>
      <c r="AA1905">
        <v>1</v>
      </c>
      <c r="AB1905" t="s">
        <v>16751</v>
      </c>
      <c r="AC1905" t="s">
        <v>35</v>
      </c>
      <c r="AD1905" t="s">
        <v>33</v>
      </c>
      <c r="AE1905" s="2">
        <v>44595.604166666664</v>
      </c>
      <c r="AF1905" t="s">
        <v>33</v>
      </c>
      <c r="AG1905" t="s">
        <v>210</v>
      </c>
      <c r="AH1905" t="s">
        <v>40</v>
      </c>
    </row>
    <row r="1906" spans="1:34" x14ac:dyDescent="0.3">
      <c r="A1906" t="s">
        <v>6986</v>
      </c>
      <c r="B1906" t="s">
        <v>16750</v>
      </c>
      <c r="C1906" t="s">
        <v>16750</v>
      </c>
      <c r="D1906">
        <v>1</v>
      </c>
      <c r="E1906" s="1">
        <v>44833</v>
      </c>
      <c r="F1906" t="s">
        <v>6987</v>
      </c>
      <c r="G1906" t="s">
        <v>6081</v>
      </c>
      <c r="H1906" t="s">
        <v>6988</v>
      </c>
      <c r="I1906" t="s">
        <v>29</v>
      </c>
      <c r="J1906" t="s">
        <v>30</v>
      </c>
      <c r="K1906" t="s">
        <v>31</v>
      </c>
      <c r="L1906" t="s">
        <v>54</v>
      </c>
      <c r="M1906" t="s">
        <v>33</v>
      </c>
      <c r="N1906" t="s">
        <v>34</v>
      </c>
      <c r="O1906" t="s">
        <v>34</v>
      </c>
      <c r="P1906" t="s">
        <v>17531</v>
      </c>
      <c r="Q1906" s="2">
        <v>44471.416666666664</v>
      </c>
      <c r="R1906" t="s">
        <v>35</v>
      </c>
      <c r="S1906" t="s">
        <v>36</v>
      </c>
      <c r="T1906" t="s">
        <v>16751</v>
      </c>
      <c r="U1906" t="s">
        <v>33</v>
      </c>
      <c r="V1906">
        <v>180</v>
      </c>
      <c r="W1906" t="s">
        <v>34</v>
      </c>
      <c r="X1906" t="s">
        <v>149</v>
      </c>
      <c r="Y1906" t="s">
        <v>33</v>
      </c>
      <c r="Z1906" t="s">
        <v>495</v>
      </c>
      <c r="AA1906">
        <v>7</v>
      </c>
      <c r="AB1906" t="s">
        <v>16751</v>
      </c>
      <c r="AC1906" t="s">
        <v>35</v>
      </c>
      <c r="AD1906" t="s">
        <v>33</v>
      </c>
      <c r="AE1906" s="2">
        <v>44246.645833333336</v>
      </c>
      <c r="AF1906" t="s">
        <v>33</v>
      </c>
      <c r="AG1906" t="s">
        <v>2536</v>
      </c>
      <c r="AH1906" t="s">
        <v>40</v>
      </c>
    </row>
    <row r="1907" spans="1:34" x14ac:dyDescent="0.3">
      <c r="A1907" t="s">
        <v>6989</v>
      </c>
      <c r="B1907" t="s">
        <v>16750</v>
      </c>
      <c r="C1907" t="s">
        <v>16750</v>
      </c>
      <c r="D1907">
        <v>1</v>
      </c>
      <c r="E1907" s="1">
        <v>44833</v>
      </c>
      <c r="F1907" t="s">
        <v>6990</v>
      </c>
      <c r="G1907" t="s">
        <v>6991</v>
      </c>
      <c r="H1907" t="s">
        <v>6992</v>
      </c>
      <c r="I1907" t="s">
        <v>29</v>
      </c>
      <c r="J1907" t="s">
        <v>30</v>
      </c>
      <c r="K1907" t="s">
        <v>395</v>
      </c>
      <c r="L1907" t="s">
        <v>188</v>
      </c>
      <c r="M1907" t="s">
        <v>33</v>
      </c>
      <c r="N1907" t="s">
        <v>34</v>
      </c>
      <c r="O1907" t="s">
        <v>34</v>
      </c>
      <c r="P1907" t="s">
        <v>17532</v>
      </c>
      <c r="Q1907" s="2">
        <v>44531.75</v>
      </c>
      <c r="R1907" t="s">
        <v>35</v>
      </c>
      <c r="S1907" t="s">
        <v>36</v>
      </c>
      <c r="T1907" t="s">
        <v>16751</v>
      </c>
      <c r="U1907" t="s">
        <v>33</v>
      </c>
      <c r="V1907">
        <v>120</v>
      </c>
      <c r="W1907" t="s">
        <v>34</v>
      </c>
      <c r="X1907" t="s">
        <v>149</v>
      </c>
      <c r="Y1907" t="s">
        <v>33</v>
      </c>
      <c r="Z1907" t="s">
        <v>495</v>
      </c>
      <c r="AA1907">
        <v>2</v>
      </c>
      <c r="AB1907" t="s">
        <v>16751</v>
      </c>
      <c r="AC1907" t="s">
        <v>35</v>
      </c>
      <c r="AD1907" t="s">
        <v>33</v>
      </c>
      <c r="AE1907" s="2">
        <v>44236.583333333336</v>
      </c>
      <c r="AF1907" t="s">
        <v>33</v>
      </c>
      <c r="AG1907" t="s">
        <v>189</v>
      </c>
      <c r="AH1907" t="s">
        <v>40</v>
      </c>
    </row>
    <row r="1908" spans="1:34" x14ac:dyDescent="0.3">
      <c r="A1908" t="s">
        <v>6993</v>
      </c>
      <c r="B1908" t="s">
        <v>16750</v>
      </c>
      <c r="C1908" t="s">
        <v>16750</v>
      </c>
      <c r="D1908">
        <v>1</v>
      </c>
      <c r="E1908" s="1">
        <v>44833</v>
      </c>
      <c r="F1908" t="s">
        <v>6994</v>
      </c>
      <c r="G1908" t="s">
        <v>835</v>
      </c>
      <c r="H1908" t="s">
        <v>6995</v>
      </c>
      <c r="I1908" t="s">
        <v>29</v>
      </c>
      <c r="J1908" t="s">
        <v>30</v>
      </c>
      <c r="K1908" t="s">
        <v>31</v>
      </c>
      <c r="L1908" t="s">
        <v>32</v>
      </c>
      <c r="M1908" t="s">
        <v>33</v>
      </c>
      <c r="N1908" t="s">
        <v>34</v>
      </c>
      <c r="O1908" t="s">
        <v>34</v>
      </c>
      <c r="Q1908" s="2">
        <v>44288.583333333336</v>
      </c>
      <c r="R1908" t="s">
        <v>35</v>
      </c>
      <c r="S1908" t="s">
        <v>36</v>
      </c>
      <c r="T1908" t="s">
        <v>16751</v>
      </c>
      <c r="U1908" t="s">
        <v>33</v>
      </c>
      <c r="V1908">
        <v>180</v>
      </c>
      <c r="W1908" t="s">
        <v>34</v>
      </c>
      <c r="X1908" t="s">
        <v>37</v>
      </c>
      <c r="Y1908" t="s">
        <v>33</v>
      </c>
      <c r="Z1908" t="s">
        <v>495</v>
      </c>
      <c r="AA1908">
        <v>11</v>
      </c>
      <c r="AB1908" t="s">
        <v>16751</v>
      </c>
      <c r="AC1908" t="s">
        <v>35</v>
      </c>
      <c r="AD1908" t="s">
        <v>33</v>
      </c>
      <c r="AE1908" s="2">
        <v>44238.458333333336</v>
      </c>
      <c r="AF1908" t="s">
        <v>33</v>
      </c>
      <c r="AG1908" t="s">
        <v>39</v>
      </c>
      <c r="AH1908" t="s">
        <v>40</v>
      </c>
    </row>
    <row r="1909" spans="1:34" x14ac:dyDescent="0.3">
      <c r="A1909" t="s">
        <v>6996</v>
      </c>
      <c r="B1909" t="s">
        <v>16750</v>
      </c>
      <c r="C1909" t="s">
        <v>16750</v>
      </c>
      <c r="D1909">
        <v>1</v>
      </c>
      <c r="E1909" s="1">
        <v>44833</v>
      </c>
      <c r="F1909" t="s">
        <v>6997</v>
      </c>
      <c r="G1909" t="s">
        <v>6583</v>
      </c>
      <c r="H1909" t="s">
        <v>6998</v>
      </c>
      <c r="I1909" t="s">
        <v>29</v>
      </c>
      <c r="J1909" t="s">
        <v>30</v>
      </c>
      <c r="K1909" t="s">
        <v>31</v>
      </c>
      <c r="L1909" t="s">
        <v>2569</v>
      </c>
      <c r="M1909" t="s">
        <v>33</v>
      </c>
      <c r="N1909" t="s">
        <v>34</v>
      </c>
      <c r="O1909" t="s">
        <v>34</v>
      </c>
      <c r="Q1909" s="2">
        <v>44368.458333333336</v>
      </c>
      <c r="R1909" t="s">
        <v>35</v>
      </c>
      <c r="S1909" t="s">
        <v>36</v>
      </c>
      <c r="T1909" t="s">
        <v>16751</v>
      </c>
      <c r="U1909" t="s">
        <v>33</v>
      </c>
      <c r="V1909">
        <v>180</v>
      </c>
      <c r="W1909" t="s">
        <v>34</v>
      </c>
      <c r="X1909" t="s">
        <v>37</v>
      </c>
      <c r="Y1909" t="s">
        <v>33</v>
      </c>
      <c r="Z1909" t="s">
        <v>69</v>
      </c>
      <c r="AA1909" t="s">
        <v>33</v>
      </c>
      <c r="AB1909" t="s">
        <v>16751</v>
      </c>
      <c r="AC1909" t="s">
        <v>35</v>
      </c>
      <c r="AD1909" t="s">
        <v>33</v>
      </c>
      <c r="AE1909" s="2">
        <v>44378.479166666664</v>
      </c>
      <c r="AF1909" t="s">
        <v>33</v>
      </c>
      <c r="AG1909" t="s">
        <v>39</v>
      </c>
      <c r="AH1909" t="s">
        <v>40</v>
      </c>
    </row>
    <row r="1910" spans="1:34" x14ac:dyDescent="0.3">
      <c r="A1910" t="s">
        <v>6999</v>
      </c>
      <c r="B1910" t="s">
        <v>16750</v>
      </c>
      <c r="C1910" t="s">
        <v>16750</v>
      </c>
      <c r="D1910">
        <v>1</v>
      </c>
      <c r="E1910" s="1">
        <v>44833</v>
      </c>
      <c r="F1910" t="s">
        <v>7000</v>
      </c>
      <c r="G1910" t="s">
        <v>6042</v>
      </c>
      <c r="H1910" t="s">
        <v>7001</v>
      </c>
      <c r="I1910" t="s">
        <v>29</v>
      </c>
      <c r="J1910" t="s">
        <v>30</v>
      </c>
      <c r="K1910" t="s">
        <v>29</v>
      </c>
      <c r="L1910" t="s">
        <v>54</v>
      </c>
      <c r="M1910" t="s">
        <v>33</v>
      </c>
      <c r="N1910" t="s">
        <v>34</v>
      </c>
      <c r="O1910" t="s">
        <v>34</v>
      </c>
      <c r="P1910" t="s">
        <v>17399</v>
      </c>
      <c r="Q1910" s="2">
        <v>44481.75</v>
      </c>
      <c r="R1910" t="s">
        <v>35</v>
      </c>
      <c r="S1910" t="s">
        <v>36</v>
      </c>
      <c r="T1910" t="s">
        <v>16751</v>
      </c>
      <c r="U1910" t="s">
        <v>33</v>
      </c>
      <c r="V1910">
        <v>180</v>
      </c>
      <c r="W1910" t="s">
        <v>34</v>
      </c>
      <c r="X1910" t="s">
        <v>149</v>
      </c>
      <c r="Y1910" t="s">
        <v>33</v>
      </c>
      <c r="Z1910" t="s">
        <v>2323</v>
      </c>
      <c r="AA1910" t="s">
        <v>33</v>
      </c>
      <c r="AB1910" t="s">
        <v>16751</v>
      </c>
      <c r="AC1910" t="s">
        <v>35</v>
      </c>
      <c r="AD1910" t="s">
        <v>33</v>
      </c>
      <c r="AE1910" s="2">
        <v>44562.583333333336</v>
      </c>
      <c r="AF1910" t="s">
        <v>33</v>
      </c>
      <c r="AG1910" t="s">
        <v>155</v>
      </c>
      <c r="AH1910" t="s">
        <v>40</v>
      </c>
    </row>
    <row r="1911" spans="1:34" x14ac:dyDescent="0.3">
      <c r="A1911" t="s">
        <v>7002</v>
      </c>
      <c r="B1911" t="s">
        <v>16750</v>
      </c>
      <c r="C1911" t="s">
        <v>16750</v>
      </c>
      <c r="D1911">
        <v>1</v>
      </c>
      <c r="E1911" s="1">
        <v>44833</v>
      </c>
      <c r="F1911" t="s">
        <v>7003</v>
      </c>
      <c r="G1911" t="s">
        <v>7004</v>
      </c>
      <c r="H1911" t="s">
        <v>7005</v>
      </c>
      <c r="I1911" t="s">
        <v>29</v>
      </c>
      <c r="J1911" t="s">
        <v>30</v>
      </c>
      <c r="K1911" t="s">
        <v>68</v>
      </c>
      <c r="L1911" t="s">
        <v>788</v>
      </c>
      <c r="M1911" t="s">
        <v>33</v>
      </c>
      <c r="N1911" t="s">
        <v>34</v>
      </c>
      <c r="O1911" t="s">
        <v>34</v>
      </c>
      <c r="P1911" t="s">
        <v>17533</v>
      </c>
      <c r="Q1911" s="2">
        <v>44509.625</v>
      </c>
      <c r="R1911" t="s">
        <v>35</v>
      </c>
      <c r="S1911" t="s">
        <v>36</v>
      </c>
      <c r="T1911" t="s">
        <v>16751</v>
      </c>
      <c r="U1911" t="s">
        <v>33</v>
      </c>
      <c r="V1911">
        <v>180</v>
      </c>
      <c r="W1911" t="s">
        <v>34</v>
      </c>
      <c r="X1911" t="s">
        <v>149</v>
      </c>
      <c r="Y1911" t="s">
        <v>33</v>
      </c>
      <c r="Z1911" t="s">
        <v>69</v>
      </c>
      <c r="AA1911" t="s">
        <v>33</v>
      </c>
      <c r="AB1911" t="s">
        <v>16751</v>
      </c>
      <c r="AC1911" t="s">
        <v>35</v>
      </c>
      <c r="AD1911" t="s">
        <v>33</v>
      </c>
      <c r="AE1911" s="2">
        <v>44495.458333333336</v>
      </c>
      <c r="AF1911" t="s">
        <v>33</v>
      </c>
      <c r="AG1911" t="s">
        <v>2168</v>
      </c>
      <c r="AH1911" t="s">
        <v>40</v>
      </c>
    </row>
    <row r="1912" spans="1:34" x14ac:dyDescent="0.3">
      <c r="A1912" t="s">
        <v>7006</v>
      </c>
      <c r="B1912" t="s">
        <v>16750</v>
      </c>
      <c r="C1912" t="s">
        <v>16750</v>
      </c>
      <c r="D1912">
        <v>1</v>
      </c>
      <c r="E1912" s="1">
        <v>44833</v>
      </c>
      <c r="F1912" t="s">
        <v>7007</v>
      </c>
      <c r="G1912" t="s">
        <v>7008</v>
      </c>
      <c r="H1912" t="s">
        <v>7009</v>
      </c>
      <c r="I1912" t="s">
        <v>29</v>
      </c>
      <c r="J1912" t="s">
        <v>30</v>
      </c>
      <c r="K1912" t="s">
        <v>68</v>
      </c>
      <c r="L1912" t="s">
        <v>788</v>
      </c>
      <c r="M1912" t="s">
        <v>33</v>
      </c>
      <c r="N1912" t="s">
        <v>34</v>
      </c>
      <c r="O1912" t="s">
        <v>34</v>
      </c>
      <c r="P1912" t="s">
        <v>17534</v>
      </c>
      <c r="Q1912" s="2">
        <v>44433.458333333336</v>
      </c>
      <c r="R1912" t="s">
        <v>35</v>
      </c>
      <c r="S1912" t="s">
        <v>36</v>
      </c>
      <c r="T1912" t="s">
        <v>16751</v>
      </c>
      <c r="U1912" t="s">
        <v>33</v>
      </c>
      <c r="V1912">
        <v>180</v>
      </c>
      <c r="W1912" t="s">
        <v>34</v>
      </c>
      <c r="X1912" t="s">
        <v>2383</v>
      </c>
      <c r="Y1912" t="s">
        <v>33</v>
      </c>
      <c r="Z1912" t="s">
        <v>495</v>
      </c>
      <c r="AA1912">
        <v>3</v>
      </c>
      <c r="AB1912" t="s">
        <v>16751</v>
      </c>
      <c r="AC1912" t="s">
        <v>35</v>
      </c>
      <c r="AD1912" t="s">
        <v>33</v>
      </c>
      <c r="AE1912" s="2">
        <v>44447.458333333336</v>
      </c>
      <c r="AF1912" t="s">
        <v>33</v>
      </c>
      <c r="AG1912" t="s">
        <v>2168</v>
      </c>
      <c r="AH1912" t="s">
        <v>40</v>
      </c>
    </row>
    <row r="1913" spans="1:34" x14ac:dyDescent="0.3">
      <c r="A1913" t="s">
        <v>7010</v>
      </c>
      <c r="B1913" t="s">
        <v>16750</v>
      </c>
      <c r="C1913" t="s">
        <v>16750</v>
      </c>
      <c r="D1913">
        <v>1</v>
      </c>
      <c r="E1913" s="1">
        <v>44833</v>
      </c>
      <c r="F1913" t="s">
        <v>7011</v>
      </c>
      <c r="G1913" t="s">
        <v>5534</v>
      </c>
      <c r="H1913" t="s">
        <v>7012</v>
      </c>
      <c r="I1913" t="s">
        <v>29</v>
      </c>
      <c r="J1913" t="s">
        <v>30</v>
      </c>
      <c r="K1913" t="s">
        <v>31</v>
      </c>
      <c r="L1913" t="s">
        <v>49</v>
      </c>
      <c r="M1913" t="s">
        <v>33</v>
      </c>
      <c r="N1913" t="s">
        <v>34</v>
      </c>
      <c r="O1913" t="s">
        <v>34</v>
      </c>
      <c r="P1913" t="s">
        <v>17535</v>
      </c>
      <c r="Q1913" s="2">
        <v>44594.635416666664</v>
      </c>
      <c r="R1913" t="s">
        <v>35</v>
      </c>
      <c r="S1913" t="s">
        <v>36</v>
      </c>
      <c r="T1913" t="s">
        <v>16751</v>
      </c>
      <c r="U1913" t="s">
        <v>33</v>
      </c>
      <c r="V1913">
        <v>180</v>
      </c>
      <c r="W1913" t="s">
        <v>34</v>
      </c>
      <c r="X1913" t="s">
        <v>37</v>
      </c>
      <c r="Y1913" t="s">
        <v>33</v>
      </c>
      <c r="Z1913" t="s">
        <v>2019</v>
      </c>
      <c r="AA1913" t="s">
        <v>33</v>
      </c>
      <c r="AB1913" t="s">
        <v>16751</v>
      </c>
      <c r="AC1913" t="s">
        <v>35</v>
      </c>
      <c r="AD1913" t="s">
        <v>33</v>
      </c>
      <c r="AE1913" s="2">
        <v>44641.645833333336</v>
      </c>
      <c r="AF1913" t="s">
        <v>33</v>
      </c>
      <c r="AG1913" t="s">
        <v>512</v>
      </c>
      <c r="AH1913" t="s">
        <v>40</v>
      </c>
    </row>
    <row r="1914" spans="1:34" x14ac:dyDescent="0.3">
      <c r="A1914" t="s">
        <v>7013</v>
      </c>
      <c r="B1914" t="s">
        <v>16750</v>
      </c>
      <c r="C1914" t="s">
        <v>16750</v>
      </c>
      <c r="D1914">
        <v>1</v>
      </c>
      <c r="E1914" s="1">
        <v>44833</v>
      </c>
      <c r="F1914" t="s">
        <v>7014</v>
      </c>
      <c r="G1914" t="s">
        <v>7015</v>
      </c>
      <c r="H1914" t="s">
        <v>7016</v>
      </c>
      <c r="I1914" t="s">
        <v>60</v>
      </c>
      <c r="J1914" t="s">
        <v>30</v>
      </c>
      <c r="K1914" t="s">
        <v>61</v>
      </c>
      <c r="L1914" t="s">
        <v>1670</v>
      </c>
      <c r="M1914" t="s">
        <v>33</v>
      </c>
      <c r="N1914" t="s">
        <v>34</v>
      </c>
      <c r="O1914" t="s">
        <v>34</v>
      </c>
      <c r="Q1914" s="2">
        <v>44400.583333333336</v>
      </c>
      <c r="R1914" t="s">
        <v>35</v>
      </c>
      <c r="S1914" t="s">
        <v>36</v>
      </c>
      <c r="T1914" t="s">
        <v>16751</v>
      </c>
      <c r="U1914" t="s">
        <v>33</v>
      </c>
      <c r="V1914">
        <v>180</v>
      </c>
      <c r="W1914" t="s">
        <v>34</v>
      </c>
      <c r="X1914" t="s">
        <v>37</v>
      </c>
      <c r="Y1914" t="s">
        <v>33</v>
      </c>
      <c r="Z1914" t="s">
        <v>441</v>
      </c>
      <c r="AA1914" t="s">
        <v>33</v>
      </c>
      <c r="AB1914" t="s">
        <v>16751</v>
      </c>
      <c r="AC1914" t="s">
        <v>35</v>
      </c>
      <c r="AD1914" t="s">
        <v>33</v>
      </c>
      <c r="AE1914" s="2">
        <v>44429.666666666664</v>
      </c>
      <c r="AF1914" t="s">
        <v>33</v>
      </c>
      <c r="AG1914" t="s">
        <v>50</v>
      </c>
      <c r="AH1914" t="s">
        <v>40</v>
      </c>
    </row>
    <row r="1915" spans="1:34" x14ac:dyDescent="0.3">
      <c r="A1915" t="s">
        <v>7017</v>
      </c>
      <c r="B1915" t="s">
        <v>16750</v>
      </c>
      <c r="C1915" t="s">
        <v>16750</v>
      </c>
      <c r="D1915">
        <v>1</v>
      </c>
      <c r="E1915" s="1">
        <v>44833</v>
      </c>
      <c r="F1915" t="s">
        <v>7018</v>
      </c>
      <c r="G1915" t="s">
        <v>6034</v>
      </c>
      <c r="H1915" t="s">
        <v>7019</v>
      </c>
      <c r="I1915" t="s">
        <v>60</v>
      </c>
      <c r="J1915" t="s">
        <v>30</v>
      </c>
      <c r="K1915" t="s">
        <v>61</v>
      </c>
      <c r="L1915" t="s">
        <v>2191</v>
      </c>
      <c r="M1915" t="s">
        <v>33</v>
      </c>
      <c r="N1915" t="s">
        <v>34</v>
      </c>
      <c r="O1915" t="s">
        <v>34</v>
      </c>
      <c r="P1915" t="s">
        <v>16911</v>
      </c>
      <c r="Q1915" s="2">
        <v>44529.583333333336</v>
      </c>
      <c r="R1915" t="s">
        <v>35</v>
      </c>
      <c r="S1915" t="s">
        <v>36</v>
      </c>
      <c r="T1915" t="s">
        <v>16751</v>
      </c>
      <c r="U1915" t="s">
        <v>33</v>
      </c>
      <c r="V1915">
        <v>120</v>
      </c>
      <c r="W1915" t="s">
        <v>34</v>
      </c>
      <c r="X1915" t="s">
        <v>149</v>
      </c>
      <c r="Y1915" t="s">
        <v>33</v>
      </c>
      <c r="Z1915" t="s">
        <v>2019</v>
      </c>
      <c r="AA1915" t="s">
        <v>33</v>
      </c>
      <c r="AB1915" t="s">
        <v>16751</v>
      </c>
      <c r="AC1915" t="s">
        <v>35</v>
      </c>
      <c r="AD1915" t="s">
        <v>33</v>
      </c>
      <c r="AE1915" s="2">
        <v>44537.583333333336</v>
      </c>
      <c r="AF1915" t="s">
        <v>33</v>
      </c>
      <c r="AG1915" t="s">
        <v>1276</v>
      </c>
      <c r="AH1915" t="s">
        <v>40</v>
      </c>
    </row>
    <row r="1916" spans="1:34" x14ac:dyDescent="0.3">
      <c r="A1916" t="s">
        <v>7020</v>
      </c>
      <c r="B1916" t="s">
        <v>16750</v>
      </c>
      <c r="C1916" t="s">
        <v>16750</v>
      </c>
      <c r="D1916">
        <v>1</v>
      </c>
      <c r="E1916" s="1">
        <v>44833</v>
      </c>
      <c r="F1916" t="s">
        <v>7021</v>
      </c>
      <c r="G1916" t="s">
        <v>7022</v>
      </c>
      <c r="H1916" t="s">
        <v>7023</v>
      </c>
      <c r="I1916" t="s">
        <v>29</v>
      </c>
      <c r="J1916" t="s">
        <v>30</v>
      </c>
      <c r="K1916" t="s">
        <v>31</v>
      </c>
      <c r="L1916" t="s">
        <v>32</v>
      </c>
      <c r="M1916" t="s">
        <v>33</v>
      </c>
      <c r="N1916" t="s">
        <v>34</v>
      </c>
      <c r="O1916" t="s">
        <v>34</v>
      </c>
      <c r="P1916" t="s">
        <v>17536</v>
      </c>
      <c r="Q1916" s="2">
        <v>44383.416666666664</v>
      </c>
      <c r="R1916" t="s">
        <v>35</v>
      </c>
      <c r="S1916" t="s">
        <v>36</v>
      </c>
      <c r="T1916" t="s">
        <v>16751</v>
      </c>
      <c r="U1916" t="s">
        <v>33</v>
      </c>
      <c r="V1916">
        <v>180</v>
      </c>
      <c r="W1916" t="s">
        <v>34</v>
      </c>
      <c r="X1916" t="s">
        <v>37</v>
      </c>
      <c r="Y1916" t="s">
        <v>33</v>
      </c>
      <c r="Z1916" t="s">
        <v>495</v>
      </c>
      <c r="AA1916">
        <v>1</v>
      </c>
      <c r="AB1916" t="s">
        <v>16751</v>
      </c>
      <c r="AC1916" t="s">
        <v>35</v>
      </c>
      <c r="AD1916" t="s">
        <v>33</v>
      </c>
      <c r="AE1916" s="2">
        <v>44368.458333333336</v>
      </c>
      <c r="AF1916" t="s">
        <v>33</v>
      </c>
      <c r="AG1916" t="s">
        <v>656</v>
      </c>
      <c r="AH1916" t="s">
        <v>40</v>
      </c>
    </row>
    <row r="1917" spans="1:34" x14ac:dyDescent="0.3">
      <c r="A1917" t="s">
        <v>7024</v>
      </c>
      <c r="B1917" t="s">
        <v>16750</v>
      </c>
      <c r="C1917" t="s">
        <v>16750</v>
      </c>
      <c r="D1917">
        <v>1</v>
      </c>
      <c r="E1917" s="1">
        <v>44833</v>
      </c>
      <c r="F1917" t="s">
        <v>7025</v>
      </c>
      <c r="G1917" t="s">
        <v>7026</v>
      </c>
      <c r="H1917" t="s">
        <v>7027</v>
      </c>
      <c r="I1917" t="s">
        <v>60</v>
      </c>
      <c r="J1917" t="s">
        <v>30</v>
      </c>
      <c r="K1917" t="s">
        <v>61</v>
      </c>
      <c r="L1917" t="s">
        <v>548</v>
      </c>
      <c r="M1917" t="s">
        <v>33</v>
      </c>
      <c r="N1917" t="s">
        <v>34</v>
      </c>
      <c r="O1917" t="s">
        <v>34</v>
      </c>
      <c r="P1917" t="s">
        <v>17092</v>
      </c>
      <c r="Q1917" s="2">
        <v>44434.625</v>
      </c>
      <c r="R1917" t="s">
        <v>35</v>
      </c>
      <c r="S1917" t="s">
        <v>36</v>
      </c>
      <c r="T1917" t="s">
        <v>16751</v>
      </c>
      <c r="U1917" t="s">
        <v>33</v>
      </c>
      <c r="V1917">
        <v>210</v>
      </c>
      <c r="W1917" t="s">
        <v>34</v>
      </c>
      <c r="X1917" t="s">
        <v>149</v>
      </c>
      <c r="Y1917" t="s">
        <v>33</v>
      </c>
      <c r="Z1917" t="s">
        <v>55</v>
      </c>
      <c r="AA1917" t="s">
        <v>33</v>
      </c>
      <c r="AB1917" t="s">
        <v>16751</v>
      </c>
      <c r="AC1917" t="s">
        <v>35</v>
      </c>
      <c r="AD1917" t="s">
        <v>33</v>
      </c>
      <c r="AE1917" s="2">
        <v>44445.520833333336</v>
      </c>
      <c r="AF1917" t="s">
        <v>33</v>
      </c>
      <c r="AG1917" t="s">
        <v>6165</v>
      </c>
      <c r="AH1917" t="s">
        <v>40</v>
      </c>
    </row>
    <row r="1918" spans="1:34" x14ac:dyDescent="0.3">
      <c r="A1918" t="s">
        <v>7028</v>
      </c>
      <c r="B1918" t="s">
        <v>16750</v>
      </c>
      <c r="C1918" t="s">
        <v>16750</v>
      </c>
      <c r="D1918">
        <v>1</v>
      </c>
      <c r="E1918" s="1">
        <v>44833</v>
      </c>
      <c r="F1918" t="s">
        <v>7029</v>
      </c>
      <c r="G1918" t="s">
        <v>7030</v>
      </c>
      <c r="H1918" t="s">
        <v>7031</v>
      </c>
      <c r="I1918" t="s">
        <v>29</v>
      </c>
      <c r="J1918" t="s">
        <v>30</v>
      </c>
      <c r="K1918" t="s">
        <v>31</v>
      </c>
      <c r="L1918" t="s">
        <v>54</v>
      </c>
      <c r="M1918" t="s">
        <v>33</v>
      </c>
      <c r="N1918" t="s">
        <v>34</v>
      </c>
      <c r="O1918" t="s">
        <v>34</v>
      </c>
      <c r="Q1918" s="2">
        <v>44321.583333333336</v>
      </c>
      <c r="R1918" t="s">
        <v>35</v>
      </c>
      <c r="S1918" t="s">
        <v>36</v>
      </c>
      <c r="T1918" t="s">
        <v>16751</v>
      </c>
      <c r="U1918" t="s">
        <v>33</v>
      </c>
      <c r="V1918">
        <v>180</v>
      </c>
      <c r="W1918" t="s">
        <v>34</v>
      </c>
      <c r="X1918" t="s">
        <v>149</v>
      </c>
      <c r="Y1918" t="s">
        <v>33</v>
      </c>
      <c r="Z1918" t="s">
        <v>2019</v>
      </c>
      <c r="AA1918" t="s">
        <v>33</v>
      </c>
      <c r="AB1918" t="s">
        <v>16751</v>
      </c>
      <c r="AC1918" t="s">
        <v>35</v>
      </c>
      <c r="AD1918" t="s">
        <v>33</v>
      </c>
      <c r="AE1918" s="2">
        <v>44362.625</v>
      </c>
      <c r="AF1918" t="s">
        <v>33</v>
      </c>
      <c r="AG1918" t="s">
        <v>2186</v>
      </c>
      <c r="AH1918" t="s">
        <v>40</v>
      </c>
    </row>
    <row r="1919" spans="1:34" x14ac:dyDescent="0.3">
      <c r="A1919" t="s">
        <v>7032</v>
      </c>
      <c r="B1919" t="s">
        <v>16750</v>
      </c>
      <c r="C1919" t="s">
        <v>16750</v>
      </c>
      <c r="D1919">
        <v>1</v>
      </c>
      <c r="E1919" s="1">
        <v>44833</v>
      </c>
      <c r="F1919" t="s">
        <v>7033</v>
      </c>
      <c r="G1919" t="s">
        <v>7034</v>
      </c>
      <c r="H1919" t="s">
        <v>7035</v>
      </c>
      <c r="I1919" t="s">
        <v>29</v>
      </c>
      <c r="J1919" t="s">
        <v>30</v>
      </c>
      <c r="K1919" t="s">
        <v>31</v>
      </c>
      <c r="L1919" t="s">
        <v>54</v>
      </c>
      <c r="M1919" t="s">
        <v>33</v>
      </c>
      <c r="N1919" t="s">
        <v>34</v>
      </c>
      <c r="O1919" t="s">
        <v>34</v>
      </c>
      <c r="P1919" t="s">
        <v>17537</v>
      </c>
      <c r="Q1919" s="2">
        <v>44568.458333333336</v>
      </c>
      <c r="R1919" t="s">
        <v>35</v>
      </c>
      <c r="S1919" t="s">
        <v>36</v>
      </c>
      <c r="T1919" t="s">
        <v>16751</v>
      </c>
      <c r="U1919" t="s">
        <v>33</v>
      </c>
      <c r="V1919">
        <v>180</v>
      </c>
      <c r="W1919" t="s">
        <v>34</v>
      </c>
      <c r="X1919" t="s">
        <v>149</v>
      </c>
      <c r="Y1919" t="s">
        <v>33</v>
      </c>
      <c r="Z1919" t="s">
        <v>38</v>
      </c>
      <c r="AA1919" t="s">
        <v>33</v>
      </c>
      <c r="AB1919" t="s">
        <v>16751</v>
      </c>
      <c r="AC1919" t="s">
        <v>35</v>
      </c>
      <c r="AD1919" t="s">
        <v>33</v>
      </c>
      <c r="AE1919" s="2">
        <v>44758.666666666664</v>
      </c>
      <c r="AF1919" t="s">
        <v>33</v>
      </c>
      <c r="AG1919" t="s">
        <v>39</v>
      </c>
      <c r="AH1919" t="s">
        <v>40</v>
      </c>
    </row>
    <row r="1920" spans="1:34" x14ac:dyDescent="0.3">
      <c r="A1920" t="s">
        <v>7036</v>
      </c>
      <c r="B1920" t="s">
        <v>16750</v>
      </c>
      <c r="C1920" t="s">
        <v>16750</v>
      </c>
      <c r="D1920">
        <v>1</v>
      </c>
      <c r="E1920" s="1">
        <v>44833</v>
      </c>
      <c r="F1920" t="s">
        <v>7037</v>
      </c>
      <c r="G1920" t="s">
        <v>7038</v>
      </c>
      <c r="H1920" t="s">
        <v>7039</v>
      </c>
      <c r="I1920" t="s">
        <v>60</v>
      </c>
      <c r="J1920" t="s">
        <v>30</v>
      </c>
      <c r="K1920" t="s">
        <v>61</v>
      </c>
      <c r="L1920" t="s">
        <v>1670</v>
      </c>
      <c r="M1920" t="s">
        <v>33</v>
      </c>
      <c r="N1920" t="s">
        <v>34</v>
      </c>
      <c r="O1920" t="s">
        <v>34</v>
      </c>
      <c r="Q1920" s="2">
        <v>44306.416666666664</v>
      </c>
      <c r="R1920" t="s">
        <v>35</v>
      </c>
      <c r="S1920" t="s">
        <v>36</v>
      </c>
      <c r="T1920" t="s">
        <v>16751</v>
      </c>
      <c r="U1920" t="s">
        <v>33</v>
      </c>
      <c r="V1920">
        <v>120</v>
      </c>
      <c r="W1920" t="s">
        <v>34</v>
      </c>
      <c r="X1920" t="s">
        <v>260</v>
      </c>
      <c r="Y1920" t="s">
        <v>33</v>
      </c>
      <c r="Z1920" t="s">
        <v>2019</v>
      </c>
      <c r="AA1920" t="s">
        <v>33</v>
      </c>
      <c r="AB1920" t="s">
        <v>16751</v>
      </c>
      <c r="AC1920" t="s">
        <v>35</v>
      </c>
      <c r="AD1920" t="s">
        <v>33</v>
      </c>
      <c r="AE1920" s="2">
        <v>44309.625</v>
      </c>
      <c r="AF1920" t="s">
        <v>33</v>
      </c>
      <c r="AG1920" t="s">
        <v>50</v>
      </c>
      <c r="AH1920" t="s">
        <v>40</v>
      </c>
    </row>
    <row r="1921" spans="1:34" x14ac:dyDescent="0.3">
      <c r="A1921" t="s">
        <v>7040</v>
      </c>
      <c r="B1921" t="s">
        <v>16750</v>
      </c>
      <c r="C1921" t="s">
        <v>16750</v>
      </c>
      <c r="D1921">
        <v>1</v>
      </c>
      <c r="E1921" s="1">
        <v>44833</v>
      </c>
      <c r="F1921" t="s">
        <v>7041</v>
      </c>
      <c r="G1921" t="s">
        <v>6093</v>
      </c>
      <c r="H1921" t="s">
        <v>7042</v>
      </c>
      <c r="I1921" t="s">
        <v>29</v>
      </c>
      <c r="J1921" t="s">
        <v>30</v>
      </c>
      <c r="K1921" t="s">
        <v>79</v>
      </c>
      <c r="L1921" t="s">
        <v>54</v>
      </c>
      <c r="M1921" t="s">
        <v>33</v>
      </c>
      <c r="N1921" t="s">
        <v>34</v>
      </c>
      <c r="O1921" t="s">
        <v>34</v>
      </c>
      <c r="Q1921" s="2">
        <v>44336.583333333336</v>
      </c>
      <c r="R1921" t="s">
        <v>35</v>
      </c>
      <c r="S1921" t="s">
        <v>36</v>
      </c>
      <c r="T1921" t="s">
        <v>16751</v>
      </c>
      <c r="U1921" t="s">
        <v>33</v>
      </c>
      <c r="V1921">
        <v>90</v>
      </c>
      <c r="W1921" t="s">
        <v>34</v>
      </c>
      <c r="X1921" t="s">
        <v>37</v>
      </c>
      <c r="Y1921" t="s">
        <v>33</v>
      </c>
      <c r="Z1921" t="s">
        <v>38</v>
      </c>
      <c r="AA1921" t="s">
        <v>33</v>
      </c>
      <c r="AB1921" t="s">
        <v>16751</v>
      </c>
      <c r="AC1921" t="s">
        <v>35</v>
      </c>
      <c r="AD1921" t="s">
        <v>33</v>
      </c>
      <c r="AE1921" s="2">
        <v>44347.583333333336</v>
      </c>
      <c r="AF1921" t="s">
        <v>33</v>
      </c>
      <c r="AG1921" t="s">
        <v>80</v>
      </c>
      <c r="AH1921" t="s">
        <v>40</v>
      </c>
    </row>
    <row r="1922" spans="1:34" x14ac:dyDescent="0.3">
      <c r="A1922" t="s">
        <v>7043</v>
      </c>
      <c r="B1922" t="s">
        <v>16750</v>
      </c>
      <c r="C1922" t="s">
        <v>16750</v>
      </c>
      <c r="D1922">
        <v>1</v>
      </c>
      <c r="E1922" s="1">
        <v>44833</v>
      </c>
      <c r="F1922" t="s">
        <v>7044</v>
      </c>
      <c r="G1922" t="s">
        <v>845</v>
      </c>
      <c r="H1922" t="s">
        <v>7045</v>
      </c>
      <c r="I1922" t="s">
        <v>29</v>
      </c>
      <c r="J1922" t="s">
        <v>30</v>
      </c>
      <c r="K1922" t="s">
        <v>31</v>
      </c>
      <c r="L1922" t="s">
        <v>32</v>
      </c>
      <c r="M1922" t="s">
        <v>33</v>
      </c>
      <c r="N1922" t="s">
        <v>34</v>
      </c>
      <c r="O1922" t="s">
        <v>34</v>
      </c>
      <c r="Q1922" s="2">
        <v>44288.583333333336</v>
      </c>
      <c r="R1922" t="s">
        <v>35</v>
      </c>
      <c r="S1922" t="s">
        <v>36</v>
      </c>
      <c r="T1922" t="s">
        <v>16751</v>
      </c>
      <c r="U1922" t="s">
        <v>33</v>
      </c>
      <c r="V1922">
        <v>180</v>
      </c>
      <c r="W1922" t="s">
        <v>34</v>
      </c>
      <c r="X1922" t="s">
        <v>37</v>
      </c>
      <c r="Y1922" t="s">
        <v>33</v>
      </c>
      <c r="Z1922" t="s">
        <v>495</v>
      </c>
      <c r="AA1922">
        <v>2</v>
      </c>
      <c r="AB1922" t="s">
        <v>16751</v>
      </c>
      <c r="AC1922" t="s">
        <v>35</v>
      </c>
      <c r="AD1922" t="s">
        <v>33</v>
      </c>
      <c r="AE1922" s="2">
        <v>44238.458333333336</v>
      </c>
      <c r="AF1922" t="s">
        <v>33</v>
      </c>
      <c r="AG1922" t="s">
        <v>39</v>
      </c>
      <c r="AH1922" t="s">
        <v>40</v>
      </c>
    </row>
    <row r="1923" spans="1:34" x14ac:dyDescent="0.3">
      <c r="A1923" t="s">
        <v>7046</v>
      </c>
      <c r="B1923" t="s">
        <v>16750</v>
      </c>
      <c r="C1923" t="s">
        <v>16750</v>
      </c>
      <c r="D1923">
        <v>1</v>
      </c>
      <c r="E1923" s="1">
        <v>44833</v>
      </c>
      <c r="F1923" t="s">
        <v>7047</v>
      </c>
      <c r="G1923" t="s">
        <v>7048</v>
      </c>
      <c r="H1923" t="s">
        <v>7049</v>
      </c>
      <c r="I1923" t="s">
        <v>29</v>
      </c>
      <c r="J1923" t="s">
        <v>30</v>
      </c>
      <c r="K1923" t="s">
        <v>29</v>
      </c>
      <c r="L1923" t="s">
        <v>54</v>
      </c>
      <c r="M1923" t="s">
        <v>33</v>
      </c>
      <c r="N1923" t="s">
        <v>34</v>
      </c>
      <c r="O1923" t="s">
        <v>34</v>
      </c>
      <c r="P1923" t="s">
        <v>17538</v>
      </c>
      <c r="Q1923" s="2">
        <v>44455.75</v>
      </c>
      <c r="R1923" t="s">
        <v>35</v>
      </c>
      <c r="S1923" t="s">
        <v>36</v>
      </c>
      <c r="T1923" t="s">
        <v>16751</v>
      </c>
      <c r="U1923" t="s">
        <v>33</v>
      </c>
      <c r="V1923">
        <v>180</v>
      </c>
      <c r="W1923" t="s">
        <v>34</v>
      </c>
      <c r="X1923" t="s">
        <v>149</v>
      </c>
      <c r="Y1923" t="s">
        <v>33</v>
      </c>
      <c r="Z1923" t="s">
        <v>495</v>
      </c>
      <c r="AA1923">
        <v>2</v>
      </c>
      <c r="AB1923" t="s">
        <v>16751</v>
      </c>
      <c r="AC1923" t="s">
        <v>35</v>
      </c>
      <c r="AD1923" t="s">
        <v>33</v>
      </c>
      <c r="AE1923" s="2">
        <v>44467.583333333336</v>
      </c>
      <c r="AF1923" t="s">
        <v>33</v>
      </c>
      <c r="AG1923" t="s">
        <v>155</v>
      </c>
      <c r="AH1923" t="s">
        <v>40</v>
      </c>
    </row>
    <row r="1924" spans="1:34" x14ac:dyDescent="0.3">
      <c r="A1924" t="s">
        <v>7050</v>
      </c>
      <c r="B1924" t="s">
        <v>16750</v>
      </c>
      <c r="C1924" t="s">
        <v>16750</v>
      </c>
      <c r="D1924">
        <v>1</v>
      </c>
      <c r="E1924" s="1">
        <v>44833</v>
      </c>
      <c r="F1924" t="s">
        <v>7051</v>
      </c>
      <c r="G1924" t="s">
        <v>2204</v>
      </c>
      <c r="H1924" t="s">
        <v>7052</v>
      </c>
      <c r="I1924" t="s">
        <v>60</v>
      </c>
      <c r="J1924" t="s">
        <v>30</v>
      </c>
      <c r="K1924" t="s">
        <v>61</v>
      </c>
      <c r="L1924" t="s">
        <v>2191</v>
      </c>
      <c r="M1924" t="s">
        <v>33</v>
      </c>
      <c r="N1924" t="s">
        <v>34</v>
      </c>
      <c r="O1924" t="s">
        <v>34</v>
      </c>
      <c r="Q1924" s="2">
        <v>44403.708333333336</v>
      </c>
      <c r="R1924" t="s">
        <v>35</v>
      </c>
      <c r="S1924" t="s">
        <v>36</v>
      </c>
      <c r="T1924" t="s">
        <v>16751</v>
      </c>
      <c r="U1924" t="s">
        <v>33</v>
      </c>
      <c r="V1924">
        <v>365</v>
      </c>
      <c r="W1924" t="s">
        <v>34</v>
      </c>
      <c r="X1924" t="s">
        <v>149</v>
      </c>
      <c r="Y1924" t="s">
        <v>33</v>
      </c>
      <c r="Z1924" t="s">
        <v>2019</v>
      </c>
      <c r="AA1924" t="s">
        <v>33</v>
      </c>
      <c r="AB1924" t="s">
        <v>16751</v>
      </c>
      <c r="AC1924" t="s">
        <v>35</v>
      </c>
      <c r="AD1924" t="s">
        <v>33</v>
      </c>
      <c r="AE1924" s="2">
        <v>44414.604166666664</v>
      </c>
      <c r="AF1924" t="s">
        <v>33</v>
      </c>
      <c r="AG1924" t="s">
        <v>2133</v>
      </c>
      <c r="AH1924" t="s">
        <v>40</v>
      </c>
    </row>
    <row r="1925" spans="1:34" x14ac:dyDescent="0.3">
      <c r="A1925" t="s">
        <v>7053</v>
      </c>
      <c r="B1925" t="s">
        <v>16750</v>
      </c>
      <c r="C1925" t="s">
        <v>16750</v>
      </c>
      <c r="D1925">
        <v>1</v>
      </c>
      <c r="E1925" s="1">
        <v>44833</v>
      </c>
      <c r="F1925" t="s">
        <v>7054</v>
      </c>
      <c r="G1925" t="s">
        <v>6136</v>
      </c>
      <c r="H1925" t="s">
        <v>7055</v>
      </c>
      <c r="I1925" t="s">
        <v>29</v>
      </c>
      <c r="J1925" t="s">
        <v>30</v>
      </c>
      <c r="K1925" t="s">
        <v>31</v>
      </c>
      <c r="L1925" t="s">
        <v>32</v>
      </c>
      <c r="M1925" t="s">
        <v>33</v>
      </c>
      <c r="N1925" t="s">
        <v>34</v>
      </c>
      <c r="O1925" t="s">
        <v>34</v>
      </c>
      <c r="P1925" t="s">
        <v>17539</v>
      </c>
      <c r="Q1925" s="2">
        <v>44559.375</v>
      </c>
      <c r="R1925" t="s">
        <v>35</v>
      </c>
      <c r="S1925" t="s">
        <v>36</v>
      </c>
      <c r="T1925" t="s">
        <v>16751</v>
      </c>
      <c r="U1925" t="s">
        <v>33</v>
      </c>
      <c r="V1925">
        <v>180</v>
      </c>
      <c r="W1925" t="s">
        <v>34</v>
      </c>
      <c r="X1925" t="s">
        <v>37</v>
      </c>
      <c r="Y1925" t="s">
        <v>33</v>
      </c>
      <c r="Z1925" t="s">
        <v>495</v>
      </c>
      <c r="AA1925" t="s">
        <v>33</v>
      </c>
      <c r="AB1925" t="s">
        <v>16751</v>
      </c>
      <c r="AC1925" t="s">
        <v>35</v>
      </c>
      <c r="AD1925" t="s">
        <v>33</v>
      </c>
      <c r="AE1925" s="2">
        <v>44580.5</v>
      </c>
      <c r="AF1925" t="s">
        <v>33</v>
      </c>
      <c r="AG1925" t="s">
        <v>39</v>
      </c>
      <c r="AH1925" t="s">
        <v>40</v>
      </c>
    </row>
    <row r="1926" spans="1:34" x14ac:dyDescent="0.3">
      <c r="A1926" t="s">
        <v>7056</v>
      </c>
      <c r="B1926" t="s">
        <v>16750</v>
      </c>
      <c r="C1926" t="s">
        <v>16750</v>
      </c>
      <c r="D1926">
        <v>1</v>
      </c>
      <c r="E1926" s="1">
        <v>44833</v>
      </c>
      <c r="F1926" t="s">
        <v>7057</v>
      </c>
      <c r="G1926" t="s">
        <v>2027</v>
      </c>
      <c r="H1926" t="s">
        <v>7058</v>
      </c>
      <c r="I1926" t="s">
        <v>29</v>
      </c>
      <c r="J1926" t="s">
        <v>30</v>
      </c>
      <c r="K1926" t="s">
        <v>395</v>
      </c>
      <c r="L1926" t="s">
        <v>54</v>
      </c>
      <c r="M1926" t="s">
        <v>33</v>
      </c>
      <c r="N1926" t="s">
        <v>34</v>
      </c>
      <c r="O1926" t="s">
        <v>34</v>
      </c>
      <c r="P1926" t="s">
        <v>16995</v>
      </c>
      <c r="Q1926" s="2">
        <v>44617.75</v>
      </c>
      <c r="R1926" t="s">
        <v>35</v>
      </c>
      <c r="S1926" t="s">
        <v>36</v>
      </c>
      <c r="T1926" t="s">
        <v>16751</v>
      </c>
      <c r="U1926" t="s">
        <v>33</v>
      </c>
      <c r="V1926">
        <v>90</v>
      </c>
      <c r="W1926" t="s">
        <v>34</v>
      </c>
      <c r="X1926" t="s">
        <v>37</v>
      </c>
      <c r="Y1926" t="s">
        <v>33</v>
      </c>
      <c r="Z1926" t="s">
        <v>69</v>
      </c>
      <c r="AA1926" t="s">
        <v>33</v>
      </c>
      <c r="AB1926" t="s">
        <v>16751</v>
      </c>
      <c r="AC1926" t="s">
        <v>35</v>
      </c>
      <c r="AD1926" t="s">
        <v>33</v>
      </c>
      <c r="AE1926" s="2">
        <v>44627.583333333336</v>
      </c>
      <c r="AF1926" t="s">
        <v>33</v>
      </c>
      <c r="AG1926" t="s">
        <v>80</v>
      </c>
      <c r="AH1926" t="s">
        <v>40</v>
      </c>
    </row>
    <row r="1927" spans="1:34" x14ac:dyDescent="0.3">
      <c r="A1927" t="s">
        <v>7059</v>
      </c>
      <c r="B1927" t="s">
        <v>16750</v>
      </c>
      <c r="C1927" t="s">
        <v>16750</v>
      </c>
      <c r="D1927">
        <v>1</v>
      </c>
      <c r="E1927" s="1">
        <v>44833</v>
      </c>
      <c r="F1927" t="s">
        <v>7060</v>
      </c>
      <c r="G1927" t="s">
        <v>6129</v>
      </c>
      <c r="H1927" t="s">
        <v>7061</v>
      </c>
      <c r="I1927" t="s">
        <v>29</v>
      </c>
      <c r="J1927" t="s">
        <v>30</v>
      </c>
      <c r="K1927" t="s">
        <v>31</v>
      </c>
      <c r="L1927" t="s">
        <v>32</v>
      </c>
      <c r="M1927" t="s">
        <v>33</v>
      </c>
      <c r="N1927" t="s">
        <v>34</v>
      </c>
      <c r="O1927" t="s">
        <v>34</v>
      </c>
      <c r="P1927" t="s">
        <v>17540</v>
      </c>
      <c r="Q1927" s="2">
        <v>44558.5</v>
      </c>
      <c r="R1927" t="s">
        <v>35</v>
      </c>
      <c r="S1927" t="s">
        <v>36</v>
      </c>
      <c r="T1927" t="s">
        <v>16751</v>
      </c>
      <c r="U1927" t="s">
        <v>33</v>
      </c>
      <c r="V1927">
        <v>180</v>
      </c>
      <c r="W1927" t="s">
        <v>34</v>
      </c>
      <c r="X1927" t="s">
        <v>37</v>
      </c>
      <c r="Y1927" t="s">
        <v>33</v>
      </c>
      <c r="Z1927" t="s">
        <v>55</v>
      </c>
      <c r="AA1927" t="s">
        <v>33</v>
      </c>
      <c r="AB1927" t="s">
        <v>16751</v>
      </c>
      <c r="AC1927" t="s">
        <v>35</v>
      </c>
      <c r="AD1927" t="s">
        <v>33</v>
      </c>
      <c r="AE1927" s="2">
        <v>44580.458333333336</v>
      </c>
      <c r="AF1927" t="s">
        <v>33</v>
      </c>
      <c r="AG1927" t="s">
        <v>39</v>
      </c>
      <c r="AH1927" t="s">
        <v>40</v>
      </c>
    </row>
    <row r="1928" spans="1:34" x14ac:dyDescent="0.3">
      <c r="A1928" t="s">
        <v>7062</v>
      </c>
      <c r="B1928" t="s">
        <v>16750</v>
      </c>
      <c r="C1928" t="s">
        <v>16750</v>
      </c>
      <c r="D1928">
        <v>1</v>
      </c>
      <c r="E1928" s="1">
        <v>44833</v>
      </c>
      <c r="F1928" t="s">
        <v>7063</v>
      </c>
      <c r="G1928" t="s">
        <v>2027</v>
      </c>
      <c r="H1928" t="s">
        <v>7064</v>
      </c>
      <c r="I1928" t="s">
        <v>29</v>
      </c>
      <c r="J1928" t="s">
        <v>30</v>
      </c>
      <c r="K1928" t="s">
        <v>395</v>
      </c>
      <c r="L1928" t="s">
        <v>54</v>
      </c>
      <c r="M1928" t="s">
        <v>33</v>
      </c>
      <c r="N1928" t="s">
        <v>34</v>
      </c>
      <c r="O1928" t="s">
        <v>34</v>
      </c>
      <c r="P1928" t="s">
        <v>17541</v>
      </c>
      <c r="Q1928" s="2">
        <v>44617.788194444445</v>
      </c>
      <c r="R1928" t="s">
        <v>35</v>
      </c>
      <c r="S1928" t="s">
        <v>36</v>
      </c>
      <c r="T1928" t="s">
        <v>16751</v>
      </c>
      <c r="U1928" t="s">
        <v>33</v>
      </c>
      <c r="V1928">
        <v>90</v>
      </c>
      <c r="W1928" t="s">
        <v>34</v>
      </c>
      <c r="X1928" t="s">
        <v>37</v>
      </c>
      <c r="Y1928" t="s">
        <v>33</v>
      </c>
      <c r="Z1928" t="s">
        <v>55</v>
      </c>
      <c r="AA1928" t="s">
        <v>33</v>
      </c>
      <c r="AB1928" t="s">
        <v>16751</v>
      </c>
      <c r="AC1928" t="s">
        <v>35</v>
      </c>
      <c r="AD1928" t="s">
        <v>33</v>
      </c>
      <c r="AE1928" s="2">
        <v>44627.583333333336</v>
      </c>
      <c r="AF1928" t="s">
        <v>33</v>
      </c>
      <c r="AG1928" t="s">
        <v>80</v>
      </c>
      <c r="AH1928" t="s">
        <v>40</v>
      </c>
    </row>
    <row r="1929" spans="1:34" x14ac:dyDescent="0.3">
      <c r="A1929" t="s">
        <v>7065</v>
      </c>
      <c r="B1929" t="s">
        <v>16750</v>
      </c>
      <c r="C1929" t="s">
        <v>16750</v>
      </c>
      <c r="D1929">
        <v>1</v>
      </c>
      <c r="E1929" s="1">
        <v>44833</v>
      </c>
      <c r="F1929" t="s">
        <v>7066</v>
      </c>
      <c r="G1929" t="s">
        <v>7067</v>
      </c>
      <c r="H1929" t="s">
        <v>7068</v>
      </c>
      <c r="I1929" t="s">
        <v>29</v>
      </c>
      <c r="J1929" t="s">
        <v>30</v>
      </c>
      <c r="K1929" t="s">
        <v>68</v>
      </c>
      <c r="L1929" t="s">
        <v>788</v>
      </c>
      <c r="M1929" t="s">
        <v>33</v>
      </c>
      <c r="N1929" t="s">
        <v>34</v>
      </c>
      <c r="O1929" t="s">
        <v>34</v>
      </c>
      <c r="P1929" t="s">
        <v>17542</v>
      </c>
      <c r="Q1929" s="2">
        <v>44509.625</v>
      </c>
      <c r="R1929" t="s">
        <v>35</v>
      </c>
      <c r="S1929" t="s">
        <v>36</v>
      </c>
      <c r="T1929" t="s">
        <v>16751</v>
      </c>
      <c r="U1929" t="s">
        <v>33</v>
      </c>
      <c r="V1929">
        <v>180</v>
      </c>
      <c r="W1929" t="s">
        <v>34</v>
      </c>
      <c r="X1929" t="s">
        <v>149</v>
      </c>
      <c r="Y1929" t="s">
        <v>33</v>
      </c>
      <c r="Z1929" t="s">
        <v>495</v>
      </c>
      <c r="AA1929">
        <v>6</v>
      </c>
      <c r="AB1929" t="s">
        <v>16751</v>
      </c>
      <c r="AC1929" t="s">
        <v>35</v>
      </c>
      <c r="AD1929" t="s">
        <v>33</v>
      </c>
      <c r="AE1929" s="2">
        <v>44495.458333333336</v>
      </c>
      <c r="AF1929" t="s">
        <v>33</v>
      </c>
      <c r="AG1929" t="s">
        <v>2168</v>
      </c>
      <c r="AH1929" t="s">
        <v>40</v>
      </c>
    </row>
    <row r="1930" spans="1:34" x14ac:dyDescent="0.3">
      <c r="A1930" t="s">
        <v>7069</v>
      </c>
      <c r="B1930" t="s">
        <v>16750</v>
      </c>
      <c r="C1930" t="s">
        <v>16750</v>
      </c>
      <c r="D1930">
        <v>1</v>
      </c>
      <c r="E1930" s="1">
        <v>44833</v>
      </c>
      <c r="F1930" t="s">
        <v>7070</v>
      </c>
      <c r="G1930" t="s">
        <v>7071</v>
      </c>
      <c r="H1930" t="s">
        <v>7072</v>
      </c>
      <c r="I1930" t="s">
        <v>253</v>
      </c>
      <c r="J1930" t="s">
        <v>259</v>
      </c>
      <c r="K1930" t="s">
        <v>88</v>
      </c>
      <c r="L1930" t="s">
        <v>517</v>
      </c>
      <c r="M1930" t="s">
        <v>33</v>
      </c>
      <c r="N1930" t="s">
        <v>34</v>
      </c>
      <c r="O1930" t="s">
        <v>34</v>
      </c>
      <c r="Q1930" s="2">
        <v>44510.5</v>
      </c>
      <c r="R1930" t="s">
        <v>35</v>
      </c>
      <c r="S1930" t="s">
        <v>36</v>
      </c>
      <c r="T1930" t="s">
        <v>16751</v>
      </c>
      <c r="U1930" t="s">
        <v>33</v>
      </c>
      <c r="V1930">
        <v>180</v>
      </c>
      <c r="W1930" t="s">
        <v>34</v>
      </c>
      <c r="X1930" t="s">
        <v>149</v>
      </c>
      <c r="Y1930" t="s">
        <v>33</v>
      </c>
      <c r="Z1930" t="s">
        <v>2019</v>
      </c>
      <c r="AA1930" t="s">
        <v>33</v>
      </c>
      <c r="AB1930" t="s">
        <v>16751</v>
      </c>
      <c r="AC1930" t="s">
        <v>35</v>
      </c>
      <c r="AD1930" t="s">
        <v>33</v>
      </c>
      <c r="AE1930" s="2">
        <v>44511.604166666664</v>
      </c>
      <c r="AF1930" t="s">
        <v>33</v>
      </c>
      <c r="AG1930" t="s">
        <v>210</v>
      </c>
      <c r="AH1930" t="s">
        <v>40</v>
      </c>
    </row>
    <row r="1931" spans="1:34" x14ac:dyDescent="0.3">
      <c r="A1931" t="s">
        <v>7073</v>
      </c>
      <c r="B1931" t="s">
        <v>16750</v>
      </c>
      <c r="C1931" t="s">
        <v>16750</v>
      </c>
      <c r="D1931">
        <v>1</v>
      </c>
      <c r="E1931" s="1">
        <v>44833</v>
      </c>
      <c r="F1931" t="s">
        <v>7074</v>
      </c>
      <c r="G1931" t="s">
        <v>6125</v>
      </c>
      <c r="H1931" t="s">
        <v>7075</v>
      </c>
      <c r="I1931" t="s">
        <v>29</v>
      </c>
      <c r="J1931" t="s">
        <v>30</v>
      </c>
      <c r="K1931" t="s">
        <v>31</v>
      </c>
      <c r="L1931" t="s">
        <v>194</v>
      </c>
      <c r="M1931" t="s">
        <v>33</v>
      </c>
      <c r="N1931" t="s">
        <v>34</v>
      </c>
      <c r="O1931" t="s">
        <v>34</v>
      </c>
      <c r="P1931">
        <v>0</v>
      </c>
      <c r="Q1931" s="2">
        <v>44617.770833333336</v>
      </c>
      <c r="R1931" t="s">
        <v>35</v>
      </c>
      <c r="S1931" t="s">
        <v>36</v>
      </c>
      <c r="T1931" t="s">
        <v>16751</v>
      </c>
      <c r="U1931" t="s">
        <v>33</v>
      </c>
      <c r="V1931">
        <v>90</v>
      </c>
      <c r="W1931" t="s">
        <v>34</v>
      </c>
      <c r="X1931" t="s">
        <v>260</v>
      </c>
      <c r="Y1931" t="s">
        <v>33</v>
      </c>
      <c r="Z1931" t="s">
        <v>441</v>
      </c>
      <c r="AA1931" t="s">
        <v>33</v>
      </c>
      <c r="AB1931" t="s">
        <v>16751</v>
      </c>
      <c r="AC1931" t="s">
        <v>35</v>
      </c>
      <c r="AD1931" t="s">
        <v>33</v>
      </c>
      <c r="AE1931" s="2">
        <v>44639.625</v>
      </c>
      <c r="AF1931" t="s">
        <v>33</v>
      </c>
      <c r="AG1931" t="s">
        <v>870</v>
      </c>
      <c r="AH1931" t="s">
        <v>40</v>
      </c>
    </row>
    <row r="1932" spans="1:34" x14ac:dyDescent="0.3">
      <c r="A1932" t="s">
        <v>7076</v>
      </c>
      <c r="B1932" t="s">
        <v>16750</v>
      </c>
      <c r="C1932" t="s">
        <v>16750</v>
      </c>
      <c r="D1932">
        <v>1</v>
      </c>
      <c r="E1932" s="1">
        <v>44833</v>
      </c>
      <c r="F1932" t="s">
        <v>7077</v>
      </c>
      <c r="G1932" t="s">
        <v>7078</v>
      </c>
      <c r="H1932" t="s">
        <v>7079</v>
      </c>
      <c r="I1932" t="s">
        <v>253</v>
      </c>
      <c r="J1932" t="s">
        <v>30</v>
      </c>
      <c r="K1932" t="s">
        <v>29</v>
      </c>
      <c r="L1932" t="s">
        <v>517</v>
      </c>
      <c r="M1932" t="s">
        <v>33</v>
      </c>
      <c r="N1932" t="s">
        <v>34</v>
      </c>
      <c r="O1932" t="s">
        <v>34</v>
      </c>
      <c r="Q1932" s="2">
        <v>44420.520833333336</v>
      </c>
      <c r="R1932" t="s">
        <v>35</v>
      </c>
      <c r="S1932" t="s">
        <v>36</v>
      </c>
      <c r="T1932" t="s">
        <v>16751</v>
      </c>
      <c r="U1932" t="s">
        <v>33</v>
      </c>
      <c r="V1932">
        <v>180</v>
      </c>
      <c r="W1932" t="s">
        <v>34</v>
      </c>
      <c r="X1932" t="s">
        <v>149</v>
      </c>
      <c r="Y1932" t="s">
        <v>33</v>
      </c>
      <c r="Z1932" t="s">
        <v>495</v>
      </c>
      <c r="AA1932">
        <v>3</v>
      </c>
      <c r="AB1932" t="s">
        <v>16751</v>
      </c>
      <c r="AC1932" t="s">
        <v>35</v>
      </c>
      <c r="AD1932" t="s">
        <v>33</v>
      </c>
      <c r="AE1932" s="2">
        <v>44568.645833333336</v>
      </c>
      <c r="AF1932" t="s">
        <v>33</v>
      </c>
      <c r="AG1932" t="s">
        <v>1980</v>
      </c>
      <c r="AH1932" t="s">
        <v>40</v>
      </c>
    </row>
    <row r="1933" spans="1:34" x14ac:dyDescent="0.3">
      <c r="A1933" t="s">
        <v>7080</v>
      </c>
      <c r="B1933" t="s">
        <v>16750</v>
      </c>
      <c r="C1933" t="s">
        <v>16750</v>
      </c>
      <c r="D1933">
        <v>1</v>
      </c>
      <c r="E1933" s="1">
        <v>44833</v>
      </c>
      <c r="F1933" t="s">
        <v>7081</v>
      </c>
      <c r="G1933" t="s">
        <v>7082</v>
      </c>
      <c r="H1933" t="s">
        <v>7083</v>
      </c>
      <c r="I1933" t="s">
        <v>29</v>
      </c>
      <c r="J1933" t="s">
        <v>30</v>
      </c>
      <c r="K1933" t="s">
        <v>68</v>
      </c>
      <c r="L1933" t="s">
        <v>788</v>
      </c>
      <c r="M1933" t="s">
        <v>33</v>
      </c>
      <c r="N1933" t="s">
        <v>34</v>
      </c>
      <c r="O1933" t="s">
        <v>34</v>
      </c>
      <c r="P1933" t="s">
        <v>17079</v>
      </c>
      <c r="Q1933" s="2">
        <v>44509.625</v>
      </c>
      <c r="R1933" t="s">
        <v>35</v>
      </c>
      <c r="S1933" t="s">
        <v>36</v>
      </c>
      <c r="T1933" t="s">
        <v>16751</v>
      </c>
      <c r="U1933" t="s">
        <v>33</v>
      </c>
      <c r="V1933">
        <v>180</v>
      </c>
      <c r="W1933" t="s">
        <v>34</v>
      </c>
      <c r="X1933" t="s">
        <v>149</v>
      </c>
      <c r="Y1933" t="s">
        <v>33</v>
      </c>
      <c r="Z1933" t="s">
        <v>69</v>
      </c>
      <c r="AA1933" t="s">
        <v>33</v>
      </c>
      <c r="AB1933" t="s">
        <v>16751</v>
      </c>
      <c r="AC1933" t="s">
        <v>35</v>
      </c>
      <c r="AD1933" t="s">
        <v>33</v>
      </c>
      <c r="AE1933" s="2">
        <v>44492.458333333336</v>
      </c>
      <c r="AF1933" t="s">
        <v>33</v>
      </c>
      <c r="AG1933" t="s">
        <v>2168</v>
      </c>
      <c r="AH1933" t="s">
        <v>40</v>
      </c>
    </row>
    <row r="1934" spans="1:34" x14ac:dyDescent="0.3">
      <c r="A1934" t="s">
        <v>7084</v>
      </c>
      <c r="B1934" t="s">
        <v>16750</v>
      </c>
      <c r="C1934" t="s">
        <v>16750</v>
      </c>
      <c r="D1934">
        <v>1</v>
      </c>
      <c r="E1934" s="1">
        <v>44833</v>
      </c>
      <c r="F1934" t="s">
        <v>7085</v>
      </c>
      <c r="G1934" t="s">
        <v>7086</v>
      </c>
      <c r="H1934" t="s">
        <v>7087</v>
      </c>
      <c r="I1934" t="s">
        <v>29</v>
      </c>
      <c r="J1934" t="s">
        <v>30</v>
      </c>
      <c r="K1934" t="s">
        <v>68</v>
      </c>
      <c r="L1934" t="s">
        <v>49</v>
      </c>
      <c r="M1934" t="s">
        <v>33</v>
      </c>
      <c r="N1934" t="s">
        <v>34</v>
      </c>
      <c r="O1934" t="s">
        <v>287</v>
      </c>
      <c r="P1934" t="s">
        <v>17543</v>
      </c>
      <c r="Q1934" s="2">
        <v>44428.375</v>
      </c>
      <c r="R1934" t="s">
        <v>35</v>
      </c>
      <c r="S1934" t="s">
        <v>36</v>
      </c>
      <c r="T1934" t="s">
        <v>16751</v>
      </c>
      <c r="U1934" t="s">
        <v>33</v>
      </c>
      <c r="V1934">
        <v>180</v>
      </c>
      <c r="W1934" t="s">
        <v>34</v>
      </c>
      <c r="X1934" t="s">
        <v>37</v>
      </c>
      <c r="Y1934" t="s">
        <v>33</v>
      </c>
      <c r="Z1934" t="s">
        <v>2019</v>
      </c>
      <c r="AA1934" t="s">
        <v>33</v>
      </c>
      <c r="AB1934" t="s">
        <v>16751</v>
      </c>
      <c r="AC1934" t="s">
        <v>35</v>
      </c>
      <c r="AD1934" t="s">
        <v>33</v>
      </c>
      <c r="AE1934" s="2">
        <v>44442.625</v>
      </c>
      <c r="AF1934" t="s">
        <v>33</v>
      </c>
      <c r="AG1934" t="s">
        <v>50</v>
      </c>
      <c r="AH1934" t="s">
        <v>40</v>
      </c>
    </row>
    <row r="1935" spans="1:34" x14ac:dyDescent="0.3">
      <c r="A1935" t="s">
        <v>7088</v>
      </c>
      <c r="B1935" t="s">
        <v>16750</v>
      </c>
      <c r="C1935" t="s">
        <v>16750</v>
      </c>
      <c r="D1935">
        <v>1</v>
      </c>
      <c r="E1935" s="1">
        <v>44833</v>
      </c>
      <c r="F1935" t="s">
        <v>7089</v>
      </c>
      <c r="G1935" t="s">
        <v>7090</v>
      </c>
      <c r="H1935" t="s">
        <v>7091</v>
      </c>
      <c r="I1935" t="s">
        <v>29</v>
      </c>
      <c r="J1935" t="s">
        <v>30</v>
      </c>
      <c r="K1935" t="s">
        <v>31</v>
      </c>
      <c r="L1935" t="s">
        <v>49</v>
      </c>
      <c r="M1935" t="s">
        <v>33</v>
      </c>
      <c r="N1935" t="s">
        <v>34</v>
      </c>
      <c r="O1935" t="s">
        <v>34</v>
      </c>
      <c r="Q1935" s="2">
        <v>44559.541666666664</v>
      </c>
      <c r="R1935" t="s">
        <v>35</v>
      </c>
      <c r="S1935" t="s">
        <v>36</v>
      </c>
      <c r="T1935" t="s">
        <v>16751</v>
      </c>
      <c r="U1935" t="s">
        <v>33</v>
      </c>
      <c r="V1935">
        <v>120</v>
      </c>
      <c r="W1935" t="s">
        <v>34</v>
      </c>
      <c r="X1935" t="s">
        <v>37</v>
      </c>
      <c r="Y1935" t="s">
        <v>33</v>
      </c>
      <c r="Z1935" t="s">
        <v>55</v>
      </c>
      <c r="AA1935" t="s">
        <v>33</v>
      </c>
      <c r="AB1935" t="s">
        <v>16751</v>
      </c>
      <c r="AC1935" t="s">
        <v>35</v>
      </c>
      <c r="AD1935" t="s">
        <v>33</v>
      </c>
      <c r="AE1935" s="2">
        <v>44572.625</v>
      </c>
      <c r="AF1935" t="s">
        <v>33</v>
      </c>
      <c r="AG1935" t="s">
        <v>74</v>
      </c>
      <c r="AH1935" t="s">
        <v>40</v>
      </c>
    </row>
    <row r="1936" spans="1:34" x14ac:dyDescent="0.3">
      <c r="A1936" t="s">
        <v>7092</v>
      </c>
      <c r="B1936" t="s">
        <v>16750</v>
      </c>
      <c r="C1936" t="s">
        <v>16750</v>
      </c>
      <c r="D1936">
        <v>1</v>
      </c>
      <c r="E1936" s="1">
        <v>44833</v>
      </c>
      <c r="F1936" t="s">
        <v>7093</v>
      </c>
      <c r="G1936" t="s">
        <v>7094</v>
      </c>
      <c r="H1936" t="s">
        <v>7095</v>
      </c>
      <c r="I1936" t="s">
        <v>29</v>
      </c>
      <c r="J1936" t="s">
        <v>30</v>
      </c>
      <c r="K1936" t="s">
        <v>31</v>
      </c>
      <c r="L1936" t="s">
        <v>49</v>
      </c>
      <c r="M1936" t="s">
        <v>33</v>
      </c>
      <c r="N1936" t="s">
        <v>34</v>
      </c>
      <c r="O1936" t="s">
        <v>34</v>
      </c>
      <c r="P1936" t="s">
        <v>17544</v>
      </c>
      <c r="Q1936" s="2">
        <v>44558.458333333336</v>
      </c>
      <c r="R1936" t="s">
        <v>35</v>
      </c>
      <c r="S1936" t="s">
        <v>36</v>
      </c>
      <c r="T1936" t="s">
        <v>16751</v>
      </c>
      <c r="U1936" t="s">
        <v>33</v>
      </c>
      <c r="V1936">
        <v>180</v>
      </c>
      <c r="W1936" t="s">
        <v>34</v>
      </c>
      <c r="X1936" t="s">
        <v>37</v>
      </c>
      <c r="Y1936" t="s">
        <v>33</v>
      </c>
      <c r="Z1936" t="s">
        <v>2019</v>
      </c>
      <c r="AA1936" t="s">
        <v>33</v>
      </c>
      <c r="AB1936" t="s">
        <v>16751</v>
      </c>
      <c r="AC1936" t="s">
        <v>35</v>
      </c>
      <c r="AD1936" t="s">
        <v>33</v>
      </c>
      <c r="AE1936" s="2">
        <v>44565.583333333336</v>
      </c>
      <c r="AF1936" t="s">
        <v>33</v>
      </c>
      <c r="AG1936" t="s">
        <v>512</v>
      </c>
      <c r="AH1936" t="s">
        <v>40</v>
      </c>
    </row>
    <row r="1937" spans="1:34" x14ac:dyDescent="0.3">
      <c r="A1937" t="s">
        <v>7096</v>
      </c>
      <c r="B1937" t="s">
        <v>16750</v>
      </c>
      <c r="C1937" t="s">
        <v>16750</v>
      </c>
      <c r="D1937">
        <v>1</v>
      </c>
      <c r="E1937" s="1">
        <v>44833</v>
      </c>
      <c r="F1937" t="s">
        <v>7097</v>
      </c>
      <c r="G1937" t="s">
        <v>7098</v>
      </c>
      <c r="H1937" t="s">
        <v>5635</v>
      </c>
      <c r="I1937" t="s">
        <v>60</v>
      </c>
      <c r="J1937" t="s">
        <v>30</v>
      </c>
      <c r="K1937" t="s">
        <v>61</v>
      </c>
      <c r="L1937" t="s">
        <v>1964</v>
      </c>
      <c r="M1937" t="s">
        <v>33</v>
      </c>
      <c r="N1937" t="s">
        <v>34</v>
      </c>
      <c r="O1937" t="s">
        <v>34</v>
      </c>
      <c r="P1937">
        <v>0</v>
      </c>
      <c r="Q1937" s="2">
        <v>44463.604166666664</v>
      </c>
      <c r="R1937" t="s">
        <v>35</v>
      </c>
      <c r="S1937" t="s">
        <v>36</v>
      </c>
      <c r="T1937" t="s">
        <v>16751</v>
      </c>
      <c r="U1937" t="s">
        <v>33</v>
      </c>
      <c r="V1937">
        <v>180</v>
      </c>
      <c r="W1937" t="s">
        <v>34</v>
      </c>
      <c r="X1937" t="s">
        <v>149</v>
      </c>
      <c r="Y1937" t="s">
        <v>33</v>
      </c>
      <c r="Z1937" t="s">
        <v>441</v>
      </c>
      <c r="AA1937" t="s">
        <v>33</v>
      </c>
      <c r="AB1937" t="s">
        <v>16751</v>
      </c>
      <c r="AC1937" t="s">
        <v>35</v>
      </c>
      <c r="AD1937" t="s">
        <v>33</v>
      </c>
      <c r="AE1937" s="2">
        <v>44477.479166666664</v>
      </c>
      <c r="AF1937" t="s">
        <v>33</v>
      </c>
      <c r="AG1937" t="s">
        <v>363</v>
      </c>
      <c r="AH1937" t="s">
        <v>40</v>
      </c>
    </row>
    <row r="1938" spans="1:34" x14ac:dyDescent="0.3">
      <c r="A1938" t="s">
        <v>7099</v>
      </c>
      <c r="B1938" t="s">
        <v>16750</v>
      </c>
      <c r="C1938" t="s">
        <v>16750</v>
      </c>
      <c r="D1938">
        <v>1</v>
      </c>
      <c r="E1938" s="1">
        <v>44833</v>
      </c>
      <c r="F1938" t="s">
        <v>7100</v>
      </c>
      <c r="G1938" t="s">
        <v>7101</v>
      </c>
      <c r="H1938" t="s">
        <v>7102</v>
      </c>
      <c r="I1938" t="s">
        <v>29</v>
      </c>
      <c r="J1938" t="s">
        <v>30</v>
      </c>
      <c r="K1938" t="s">
        <v>29</v>
      </c>
      <c r="L1938" t="s">
        <v>32</v>
      </c>
      <c r="M1938" t="s">
        <v>33</v>
      </c>
      <c r="N1938" t="s">
        <v>34</v>
      </c>
      <c r="O1938" t="s">
        <v>34</v>
      </c>
      <c r="P1938" t="s">
        <v>17545</v>
      </c>
      <c r="Q1938" s="2">
        <v>44610.458333333336</v>
      </c>
      <c r="R1938" t="s">
        <v>35</v>
      </c>
      <c r="S1938" t="s">
        <v>36</v>
      </c>
      <c r="T1938" t="s">
        <v>16751</v>
      </c>
      <c r="U1938" t="s">
        <v>33</v>
      </c>
      <c r="V1938">
        <v>180</v>
      </c>
      <c r="W1938" t="s">
        <v>34</v>
      </c>
      <c r="X1938" t="s">
        <v>37</v>
      </c>
      <c r="Y1938" t="s">
        <v>33</v>
      </c>
      <c r="Z1938" t="s">
        <v>495</v>
      </c>
      <c r="AA1938">
        <v>3</v>
      </c>
      <c r="AB1938" t="s">
        <v>16751</v>
      </c>
      <c r="AC1938" t="s">
        <v>35</v>
      </c>
      <c r="AD1938" t="s">
        <v>33</v>
      </c>
      <c r="AE1938" s="2">
        <v>44620.645833333336</v>
      </c>
      <c r="AF1938" t="s">
        <v>33</v>
      </c>
      <c r="AG1938" t="s">
        <v>296</v>
      </c>
      <c r="AH1938" t="s">
        <v>40</v>
      </c>
    </row>
    <row r="1939" spans="1:34" x14ac:dyDescent="0.3">
      <c r="A1939" t="s">
        <v>7103</v>
      </c>
      <c r="B1939" t="s">
        <v>16750</v>
      </c>
      <c r="C1939" t="s">
        <v>16750</v>
      </c>
      <c r="D1939">
        <v>1</v>
      </c>
      <c r="E1939" s="1">
        <v>44833</v>
      </c>
      <c r="F1939" t="s">
        <v>7104</v>
      </c>
      <c r="G1939" t="s">
        <v>7105</v>
      </c>
      <c r="H1939" t="s">
        <v>7106</v>
      </c>
      <c r="I1939" t="s">
        <v>29</v>
      </c>
      <c r="J1939" t="s">
        <v>30</v>
      </c>
      <c r="K1939" t="s">
        <v>31</v>
      </c>
      <c r="L1939" t="s">
        <v>32</v>
      </c>
      <c r="M1939" t="s">
        <v>33</v>
      </c>
      <c r="N1939" t="s">
        <v>34</v>
      </c>
      <c r="O1939" t="s">
        <v>34</v>
      </c>
      <c r="Q1939" s="2">
        <v>44506.666666666664</v>
      </c>
      <c r="R1939" t="s">
        <v>35</v>
      </c>
      <c r="S1939" t="s">
        <v>36</v>
      </c>
      <c r="T1939" t="s">
        <v>16751</v>
      </c>
      <c r="U1939" t="s">
        <v>33</v>
      </c>
      <c r="V1939">
        <v>180</v>
      </c>
      <c r="W1939" t="s">
        <v>34</v>
      </c>
      <c r="X1939" t="s">
        <v>37</v>
      </c>
      <c r="Y1939" t="s">
        <v>33</v>
      </c>
      <c r="Z1939" t="s">
        <v>441</v>
      </c>
      <c r="AA1939" t="s">
        <v>33</v>
      </c>
      <c r="AB1939" t="s">
        <v>16751</v>
      </c>
      <c r="AC1939" t="s">
        <v>35</v>
      </c>
      <c r="AD1939" t="s">
        <v>33</v>
      </c>
      <c r="AE1939" s="2">
        <v>44375.590277777781</v>
      </c>
      <c r="AF1939" t="s">
        <v>33</v>
      </c>
      <c r="AG1939" t="s">
        <v>39</v>
      </c>
      <c r="AH1939" t="s">
        <v>40</v>
      </c>
    </row>
    <row r="1940" spans="1:34" x14ac:dyDescent="0.3">
      <c r="A1940" t="s">
        <v>7107</v>
      </c>
      <c r="B1940" t="s">
        <v>16750</v>
      </c>
      <c r="C1940" t="s">
        <v>16750</v>
      </c>
      <c r="D1940">
        <v>1</v>
      </c>
      <c r="E1940" s="1">
        <v>44833</v>
      </c>
      <c r="F1940" t="s">
        <v>7108</v>
      </c>
      <c r="G1940" t="s">
        <v>6220</v>
      </c>
      <c r="H1940" t="s">
        <v>7109</v>
      </c>
      <c r="I1940" t="s">
        <v>29</v>
      </c>
      <c r="J1940" t="s">
        <v>30</v>
      </c>
      <c r="K1940" t="s">
        <v>31</v>
      </c>
      <c r="L1940" t="s">
        <v>32</v>
      </c>
      <c r="M1940" t="s">
        <v>33</v>
      </c>
      <c r="N1940" t="s">
        <v>34</v>
      </c>
      <c r="O1940" t="s">
        <v>34</v>
      </c>
      <c r="Q1940" s="2">
        <v>44349.458333333336</v>
      </c>
      <c r="R1940" t="s">
        <v>35</v>
      </c>
      <c r="S1940" t="s">
        <v>36</v>
      </c>
      <c r="T1940" t="s">
        <v>16751</v>
      </c>
      <c r="U1940" t="s">
        <v>33</v>
      </c>
      <c r="V1940">
        <v>180</v>
      </c>
      <c r="W1940" t="s">
        <v>34</v>
      </c>
      <c r="X1940" t="s">
        <v>37</v>
      </c>
      <c r="Y1940" t="s">
        <v>33</v>
      </c>
      <c r="Z1940" t="s">
        <v>495</v>
      </c>
      <c r="AA1940">
        <v>1</v>
      </c>
      <c r="AB1940" t="s">
        <v>16751</v>
      </c>
      <c r="AC1940" t="s">
        <v>35</v>
      </c>
      <c r="AD1940" t="s">
        <v>33</v>
      </c>
      <c r="AE1940" s="2">
        <v>44244.458333333336</v>
      </c>
      <c r="AF1940" t="s">
        <v>33</v>
      </c>
      <c r="AG1940" t="s">
        <v>39</v>
      </c>
      <c r="AH1940" t="s">
        <v>40</v>
      </c>
    </row>
    <row r="1941" spans="1:34" x14ac:dyDescent="0.3">
      <c r="A1941" t="s">
        <v>7110</v>
      </c>
      <c r="B1941" t="s">
        <v>16750</v>
      </c>
      <c r="C1941" t="s">
        <v>16750</v>
      </c>
      <c r="D1941">
        <v>1</v>
      </c>
      <c r="E1941" s="1">
        <v>44833</v>
      </c>
      <c r="F1941" t="s">
        <v>7111</v>
      </c>
      <c r="G1941" t="s">
        <v>7112</v>
      </c>
      <c r="H1941" t="s">
        <v>4426</v>
      </c>
      <c r="I1941" t="s">
        <v>29</v>
      </c>
      <c r="J1941" t="s">
        <v>30</v>
      </c>
      <c r="K1941" t="s">
        <v>31</v>
      </c>
      <c r="L1941" t="s">
        <v>49</v>
      </c>
      <c r="M1941" t="s">
        <v>33</v>
      </c>
      <c r="N1941" t="s">
        <v>34</v>
      </c>
      <c r="O1941" t="s">
        <v>34</v>
      </c>
      <c r="P1941" t="s">
        <v>16899</v>
      </c>
      <c r="Q1941" s="2">
        <v>44546.75</v>
      </c>
      <c r="R1941" t="s">
        <v>35</v>
      </c>
      <c r="S1941" t="s">
        <v>36</v>
      </c>
      <c r="T1941" t="s">
        <v>16751</v>
      </c>
      <c r="U1941" t="s">
        <v>33</v>
      </c>
      <c r="V1941">
        <v>180</v>
      </c>
      <c r="W1941" t="s">
        <v>34</v>
      </c>
      <c r="X1941" t="s">
        <v>37</v>
      </c>
      <c r="Y1941" t="s">
        <v>33</v>
      </c>
      <c r="Z1941" t="s">
        <v>2019</v>
      </c>
      <c r="AA1941" t="s">
        <v>33</v>
      </c>
      <c r="AB1941" t="s">
        <v>16751</v>
      </c>
      <c r="AC1941" t="s">
        <v>35</v>
      </c>
      <c r="AD1941" t="s">
        <v>33</v>
      </c>
      <c r="AE1941" s="2">
        <v>44566.625</v>
      </c>
      <c r="AF1941" t="s">
        <v>33</v>
      </c>
      <c r="AG1941" t="s">
        <v>512</v>
      </c>
      <c r="AH1941" t="s">
        <v>40</v>
      </c>
    </row>
    <row r="1942" spans="1:34" x14ac:dyDescent="0.3">
      <c r="A1942" t="s">
        <v>7113</v>
      </c>
      <c r="B1942" t="s">
        <v>16750</v>
      </c>
      <c r="C1942" t="s">
        <v>16750</v>
      </c>
      <c r="D1942">
        <v>1</v>
      </c>
      <c r="E1942" s="1">
        <v>44833</v>
      </c>
      <c r="F1942" t="s">
        <v>7114</v>
      </c>
      <c r="G1942" t="s">
        <v>2027</v>
      </c>
      <c r="H1942" t="s">
        <v>7115</v>
      </c>
      <c r="I1942" t="s">
        <v>29</v>
      </c>
      <c r="J1942" t="s">
        <v>30</v>
      </c>
      <c r="K1942" t="s">
        <v>395</v>
      </c>
      <c r="L1942" t="s">
        <v>54</v>
      </c>
      <c r="M1942" t="s">
        <v>33</v>
      </c>
      <c r="N1942" t="s">
        <v>34</v>
      </c>
      <c r="O1942" t="s">
        <v>34</v>
      </c>
      <c r="P1942" t="s">
        <v>16995</v>
      </c>
      <c r="Q1942" s="2">
        <v>44617.75</v>
      </c>
      <c r="R1942" t="s">
        <v>35</v>
      </c>
      <c r="S1942" t="s">
        <v>36</v>
      </c>
      <c r="T1942" t="s">
        <v>16751</v>
      </c>
      <c r="U1942" t="s">
        <v>33</v>
      </c>
      <c r="V1942">
        <v>90</v>
      </c>
      <c r="W1942" t="s">
        <v>34</v>
      </c>
      <c r="X1942" t="s">
        <v>37</v>
      </c>
      <c r="Y1942" t="s">
        <v>33</v>
      </c>
      <c r="Z1942" t="s">
        <v>55</v>
      </c>
      <c r="AA1942" t="s">
        <v>33</v>
      </c>
      <c r="AB1942" t="s">
        <v>16751</v>
      </c>
      <c r="AC1942" t="s">
        <v>35</v>
      </c>
      <c r="AD1942" t="s">
        <v>33</v>
      </c>
      <c r="AE1942" s="2">
        <v>44627.583333333336</v>
      </c>
      <c r="AF1942" t="s">
        <v>33</v>
      </c>
      <c r="AG1942" t="s">
        <v>80</v>
      </c>
      <c r="AH1942" t="s">
        <v>40</v>
      </c>
    </row>
    <row r="1943" spans="1:34" x14ac:dyDescent="0.3">
      <c r="A1943" t="s">
        <v>7116</v>
      </c>
      <c r="B1943" t="s">
        <v>16750</v>
      </c>
      <c r="C1943" t="s">
        <v>16750</v>
      </c>
      <c r="D1943">
        <v>1</v>
      </c>
      <c r="E1943" s="1">
        <v>44833</v>
      </c>
      <c r="F1943" t="s">
        <v>7117</v>
      </c>
      <c r="G1943" t="s">
        <v>7118</v>
      </c>
      <c r="H1943" t="s">
        <v>7119</v>
      </c>
      <c r="I1943" t="s">
        <v>29</v>
      </c>
      <c r="J1943" t="s">
        <v>30</v>
      </c>
      <c r="K1943" t="s">
        <v>31</v>
      </c>
      <c r="L1943" t="s">
        <v>54</v>
      </c>
      <c r="M1943" t="s">
        <v>33</v>
      </c>
      <c r="N1943" t="s">
        <v>34</v>
      </c>
      <c r="O1943" t="s">
        <v>34</v>
      </c>
      <c r="P1943" t="s">
        <v>17546</v>
      </c>
      <c r="Q1943" s="2">
        <v>44642.75</v>
      </c>
      <c r="R1943" t="s">
        <v>35</v>
      </c>
      <c r="S1943" t="s">
        <v>36</v>
      </c>
      <c r="T1943" t="s">
        <v>16751</v>
      </c>
      <c r="U1943" t="s">
        <v>33</v>
      </c>
      <c r="V1943">
        <v>180</v>
      </c>
      <c r="W1943" t="s">
        <v>34</v>
      </c>
      <c r="X1943" t="s">
        <v>149</v>
      </c>
      <c r="Y1943" t="s">
        <v>33</v>
      </c>
      <c r="Z1943" t="s">
        <v>495</v>
      </c>
      <c r="AA1943">
        <v>1</v>
      </c>
      <c r="AB1943" t="s">
        <v>16751</v>
      </c>
      <c r="AC1943" t="s">
        <v>35</v>
      </c>
      <c r="AD1943" t="s">
        <v>33</v>
      </c>
      <c r="AE1943" s="2">
        <v>44655.666666666664</v>
      </c>
      <c r="AF1943" t="s">
        <v>33</v>
      </c>
      <c r="AG1943" t="s">
        <v>1057</v>
      </c>
      <c r="AH1943" t="s">
        <v>40</v>
      </c>
    </row>
    <row r="1944" spans="1:34" x14ac:dyDescent="0.3">
      <c r="A1944" t="s">
        <v>7120</v>
      </c>
      <c r="B1944" t="s">
        <v>16750</v>
      </c>
      <c r="C1944" t="s">
        <v>16750</v>
      </c>
      <c r="D1944">
        <v>1</v>
      </c>
      <c r="E1944" s="1">
        <v>44833</v>
      </c>
      <c r="F1944" t="s">
        <v>7121</v>
      </c>
      <c r="G1944" t="s">
        <v>2027</v>
      </c>
      <c r="H1944" t="s">
        <v>7122</v>
      </c>
      <c r="I1944" t="s">
        <v>29</v>
      </c>
      <c r="J1944" t="s">
        <v>30</v>
      </c>
      <c r="K1944" t="s">
        <v>395</v>
      </c>
      <c r="L1944" t="s">
        <v>54</v>
      </c>
      <c r="M1944" t="s">
        <v>33</v>
      </c>
      <c r="N1944" t="s">
        <v>34</v>
      </c>
      <c r="O1944" t="s">
        <v>34</v>
      </c>
      <c r="P1944" t="s">
        <v>17547</v>
      </c>
      <c r="Q1944" s="2">
        <v>44617.75</v>
      </c>
      <c r="R1944" t="s">
        <v>35</v>
      </c>
      <c r="S1944" t="s">
        <v>36</v>
      </c>
      <c r="T1944" t="s">
        <v>16751</v>
      </c>
      <c r="U1944" t="s">
        <v>33</v>
      </c>
      <c r="V1944">
        <v>90</v>
      </c>
      <c r="W1944" t="s">
        <v>34</v>
      </c>
      <c r="X1944" t="s">
        <v>37</v>
      </c>
      <c r="Y1944" t="s">
        <v>33</v>
      </c>
      <c r="Z1944" t="s">
        <v>55</v>
      </c>
      <c r="AA1944" t="s">
        <v>33</v>
      </c>
      <c r="AB1944" t="s">
        <v>16751</v>
      </c>
      <c r="AC1944" t="s">
        <v>35</v>
      </c>
      <c r="AD1944" t="s">
        <v>33</v>
      </c>
      <c r="AE1944" s="2">
        <v>44627.583333333336</v>
      </c>
      <c r="AF1944" t="s">
        <v>33</v>
      </c>
      <c r="AG1944" t="s">
        <v>80</v>
      </c>
      <c r="AH1944" t="s">
        <v>40</v>
      </c>
    </row>
    <row r="1945" spans="1:34" x14ac:dyDescent="0.3">
      <c r="A1945" t="s">
        <v>7123</v>
      </c>
      <c r="B1945" t="s">
        <v>16750</v>
      </c>
      <c r="C1945" t="s">
        <v>16750</v>
      </c>
      <c r="D1945">
        <v>1</v>
      </c>
      <c r="E1945" s="1">
        <v>44833</v>
      </c>
      <c r="F1945" t="s">
        <v>7124</v>
      </c>
      <c r="G1945" t="s">
        <v>7125</v>
      </c>
      <c r="H1945" t="s">
        <v>7126</v>
      </c>
      <c r="I1945" t="s">
        <v>29</v>
      </c>
      <c r="J1945" t="s">
        <v>30</v>
      </c>
      <c r="K1945" t="s">
        <v>29</v>
      </c>
      <c r="L1945" t="s">
        <v>54</v>
      </c>
      <c r="M1945" t="s">
        <v>33</v>
      </c>
      <c r="N1945" t="s">
        <v>34</v>
      </c>
      <c r="O1945" t="s">
        <v>34</v>
      </c>
      <c r="P1945" t="s">
        <v>17548</v>
      </c>
      <c r="Q1945" s="2">
        <v>44348.753472222219</v>
      </c>
      <c r="R1945" t="s">
        <v>35</v>
      </c>
      <c r="S1945" t="s">
        <v>36</v>
      </c>
      <c r="T1945" t="s">
        <v>16751</v>
      </c>
      <c r="U1945" t="s">
        <v>33</v>
      </c>
      <c r="V1945">
        <v>180</v>
      </c>
      <c r="W1945" t="s">
        <v>34</v>
      </c>
      <c r="X1945" t="s">
        <v>149</v>
      </c>
      <c r="Y1945" t="s">
        <v>33</v>
      </c>
      <c r="Z1945" t="s">
        <v>495</v>
      </c>
      <c r="AA1945">
        <v>9</v>
      </c>
      <c r="AB1945" t="s">
        <v>16751</v>
      </c>
      <c r="AC1945" t="s">
        <v>35</v>
      </c>
      <c r="AD1945" t="s">
        <v>33</v>
      </c>
      <c r="AE1945" s="2">
        <v>44215.583333333336</v>
      </c>
      <c r="AF1945" t="s">
        <v>33</v>
      </c>
      <c r="AG1945" t="s">
        <v>155</v>
      </c>
      <c r="AH1945" t="s">
        <v>40</v>
      </c>
    </row>
    <row r="1946" spans="1:34" x14ac:dyDescent="0.3">
      <c r="A1946" t="s">
        <v>7127</v>
      </c>
      <c r="B1946" t="s">
        <v>16750</v>
      </c>
      <c r="C1946" t="s">
        <v>16750</v>
      </c>
      <c r="D1946">
        <v>1</v>
      </c>
      <c r="E1946" s="1">
        <v>44833</v>
      </c>
      <c r="F1946" t="s">
        <v>7128</v>
      </c>
      <c r="G1946" t="s">
        <v>2027</v>
      </c>
      <c r="H1946" t="s">
        <v>7129</v>
      </c>
      <c r="I1946" t="s">
        <v>29</v>
      </c>
      <c r="J1946" t="s">
        <v>30</v>
      </c>
      <c r="K1946" t="s">
        <v>395</v>
      </c>
      <c r="L1946" t="s">
        <v>54</v>
      </c>
      <c r="M1946" t="s">
        <v>33</v>
      </c>
      <c r="N1946" t="s">
        <v>34</v>
      </c>
      <c r="O1946" t="s">
        <v>34</v>
      </c>
      <c r="P1946" t="s">
        <v>17549</v>
      </c>
      <c r="Q1946" s="2">
        <v>44620.59375</v>
      </c>
      <c r="R1946" t="s">
        <v>35</v>
      </c>
      <c r="S1946" t="s">
        <v>36</v>
      </c>
      <c r="T1946" t="s">
        <v>16751</v>
      </c>
      <c r="U1946" t="s">
        <v>33</v>
      </c>
      <c r="V1946">
        <v>90</v>
      </c>
      <c r="W1946" t="s">
        <v>34</v>
      </c>
      <c r="X1946" t="s">
        <v>37</v>
      </c>
      <c r="Y1946" t="s">
        <v>33</v>
      </c>
      <c r="Z1946" t="s">
        <v>55</v>
      </c>
      <c r="AA1946" t="s">
        <v>33</v>
      </c>
      <c r="AB1946" t="s">
        <v>16751</v>
      </c>
      <c r="AC1946" t="s">
        <v>35</v>
      </c>
      <c r="AD1946" t="s">
        <v>33</v>
      </c>
      <c r="AE1946" s="2">
        <v>44627.583333333336</v>
      </c>
      <c r="AF1946" t="s">
        <v>33</v>
      </c>
      <c r="AG1946" t="s">
        <v>80</v>
      </c>
      <c r="AH1946" t="s">
        <v>40</v>
      </c>
    </row>
    <row r="1947" spans="1:34" x14ac:dyDescent="0.3">
      <c r="A1947" t="s">
        <v>7130</v>
      </c>
      <c r="B1947" t="s">
        <v>16750</v>
      </c>
      <c r="C1947" t="s">
        <v>16750</v>
      </c>
      <c r="D1947">
        <v>1</v>
      </c>
      <c r="E1947" s="1">
        <v>44833</v>
      </c>
      <c r="F1947" t="s">
        <v>7131</v>
      </c>
      <c r="G1947" t="s">
        <v>7132</v>
      </c>
      <c r="H1947" t="s">
        <v>7133</v>
      </c>
      <c r="I1947" t="s">
        <v>60</v>
      </c>
      <c r="J1947" t="s">
        <v>30</v>
      </c>
      <c r="K1947" t="s">
        <v>29</v>
      </c>
      <c r="L1947" t="s">
        <v>2382</v>
      </c>
      <c r="M1947" t="s">
        <v>33</v>
      </c>
      <c r="N1947" t="s">
        <v>34</v>
      </c>
      <c r="O1947" t="s">
        <v>34</v>
      </c>
      <c r="P1947" t="s">
        <v>17550</v>
      </c>
      <c r="Q1947" s="2">
        <v>44610.5625</v>
      </c>
      <c r="R1947" t="s">
        <v>35</v>
      </c>
      <c r="S1947" t="s">
        <v>36</v>
      </c>
      <c r="T1947" t="s">
        <v>16751</v>
      </c>
      <c r="U1947" t="s">
        <v>33</v>
      </c>
      <c r="V1947">
        <v>180</v>
      </c>
      <c r="W1947" t="s">
        <v>34</v>
      </c>
      <c r="X1947" t="s">
        <v>37</v>
      </c>
      <c r="Y1947" t="s">
        <v>33</v>
      </c>
      <c r="Z1947" t="s">
        <v>38</v>
      </c>
      <c r="AA1947" t="s">
        <v>33</v>
      </c>
      <c r="AB1947" t="s">
        <v>16751</v>
      </c>
      <c r="AC1947" t="s">
        <v>35</v>
      </c>
      <c r="AD1947" t="s">
        <v>33</v>
      </c>
      <c r="AE1947" s="2">
        <v>44628.6875</v>
      </c>
      <c r="AF1947" t="s">
        <v>33</v>
      </c>
      <c r="AG1947" t="s">
        <v>296</v>
      </c>
      <c r="AH1947" t="s">
        <v>40</v>
      </c>
    </row>
    <row r="1948" spans="1:34" x14ac:dyDescent="0.3">
      <c r="A1948" t="s">
        <v>7134</v>
      </c>
      <c r="B1948" t="s">
        <v>16750</v>
      </c>
      <c r="C1948" t="s">
        <v>16750</v>
      </c>
      <c r="D1948">
        <v>1</v>
      </c>
      <c r="E1948" s="1">
        <v>44833</v>
      </c>
      <c r="F1948" t="s">
        <v>7135</v>
      </c>
      <c r="G1948" t="s">
        <v>7136</v>
      </c>
      <c r="H1948" t="s">
        <v>7137</v>
      </c>
      <c r="I1948" t="s">
        <v>60</v>
      </c>
      <c r="J1948" t="s">
        <v>30</v>
      </c>
      <c r="K1948" t="s">
        <v>61</v>
      </c>
      <c r="L1948" t="s">
        <v>1670</v>
      </c>
      <c r="M1948" t="s">
        <v>33</v>
      </c>
      <c r="N1948" t="s">
        <v>34</v>
      </c>
      <c r="O1948" t="s">
        <v>34</v>
      </c>
      <c r="P1948" t="s">
        <v>17079</v>
      </c>
      <c r="Q1948" s="2">
        <v>44288.458333333336</v>
      </c>
      <c r="R1948" t="s">
        <v>35</v>
      </c>
      <c r="S1948" t="s">
        <v>36</v>
      </c>
      <c r="T1948" t="s">
        <v>16751</v>
      </c>
      <c r="U1948" t="s">
        <v>33</v>
      </c>
      <c r="V1948">
        <v>120</v>
      </c>
      <c r="W1948" t="s">
        <v>34</v>
      </c>
      <c r="X1948" t="s">
        <v>37</v>
      </c>
      <c r="Y1948" t="s">
        <v>33</v>
      </c>
      <c r="Z1948" t="s">
        <v>495</v>
      </c>
      <c r="AA1948">
        <v>15</v>
      </c>
      <c r="AB1948" t="s">
        <v>16751</v>
      </c>
      <c r="AC1948" t="s">
        <v>35</v>
      </c>
      <c r="AD1948" t="s">
        <v>33</v>
      </c>
      <c r="AE1948" s="2">
        <v>44266.666666666664</v>
      </c>
      <c r="AF1948" t="s">
        <v>33</v>
      </c>
      <c r="AG1948" t="s">
        <v>50</v>
      </c>
      <c r="AH1948" t="s">
        <v>40</v>
      </c>
    </row>
    <row r="1949" spans="1:34" x14ac:dyDescent="0.3">
      <c r="A1949" t="s">
        <v>7138</v>
      </c>
      <c r="B1949" t="s">
        <v>16750</v>
      </c>
      <c r="C1949" t="s">
        <v>16750</v>
      </c>
      <c r="D1949">
        <v>1</v>
      </c>
      <c r="E1949" s="1">
        <v>44833</v>
      </c>
      <c r="F1949" t="s">
        <v>7139</v>
      </c>
      <c r="G1949" t="s">
        <v>7140</v>
      </c>
      <c r="H1949" t="s">
        <v>7141</v>
      </c>
      <c r="I1949" t="s">
        <v>60</v>
      </c>
      <c r="J1949" t="s">
        <v>30</v>
      </c>
      <c r="K1949" t="s">
        <v>31</v>
      </c>
      <c r="L1949" t="s">
        <v>1989</v>
      </c>
      <c r="M1949" t="s">
        <v>33</v>
      </c>
      <c r="N1949" t="s">
        <v>34</v>
      </c>
      <c r="O1949" t="s">
        <v>34</v>
      </c>
      <c r="Q1949" s="2">
        <v>44468.541666666664</v>
      </c>
      <c r="R1949" t="s">
        <v>35</v>
      </c>
      <c r="S1949" t="s">
        <v>36</v>
      </c>
      <c r="T1949" t="s">
        <v>16751</v>
      </c>
      <c r="U1949" t="s">
        <v>33</v>
      </c>
      <c r="V1949">
        <v>180</v>
      </c>
      <c r="W1949" t="s">
        <v>34</v>
      </c>
      <c r="X1949" t="s">
        <v>149</v>
      </c>
      <c r="Y1949" t="s">
        <v>33</v>
      </c>
      <c r="Z1949" t="s">
        <v>441</v>
      </c>
      <c r="AA1949" t="s">
        <v>33</v>
      </c>
      <c r="AB1949" t="s">
        <v>16751</v>
      </c>
      <c r="AC1949" t="s">
        <v>35</v>
      </c>
      <c r="AD1949" t="s">
        <v>33</v>
      </c>
      <c r="AE1949" s="2">
        <v>44499.625</v>
      </c>
      <c r="AF1949" t="s">
        <v>33</v>
      </c>
      <c r="AG1949" t="s">
        <v>150</v>
      </c>
      <c r="AH1949" t="s">
        <v>40</v>
      </c>
    </row>
    <row r="1950" spans="1:34" x14ac:dyDescent="0.3">
      <c r="A1950" t="s">
        <v>7142</v>
      </c>
      <c r="B1950" t="s">
        <v>16750</v>
      </c>
      <c r="C1950" t="s">
        <v>16750</v>
      </c>
      <c r="D1950">
        <v>1</v>
      </c>
      <c r="E1950" s="1">
        <v>44833</v>
      </c>
      <c r="F1950" t="s">
        <v>7143</v>
      </c>
      <c r="G1950" t="s">
        <v>7144</v>
      </c>
      <c r="H1950" t="s">
        <v>7144</v>
      </c>
      <c r="I1950" t="s">
        <v>29</v>
      </c>
      <c r="J1950" t="s">
        <v>30</v>
      </c>
      <c r="K1950" t="s">
        <v>31</v>
      </c>
      <c r="L1950" t="s">
        <v>54</v>
      </c>
      <c r="M1950" t="s">
        <v>33</v>
      </c>
      <c r="N1950" t="s">
        <v>34</v>
      </c>
      <c r="O1950" t="s">
        <v>34</v>
      </c>
      <c r="P1950" t="s">
        <v>17551</v>
      </c>
      <c r="Q1950" s="2">
        <v>44453.416666666664</v>
      </c>
      <c r="R1950" t="s">
        <v>35</v>
      </c>
      <c r="S1950" t="s">
        <v>36</v>
      </c>
      <c r="T1950" t="s">
        <v>16751</v>
      </c>
      <c r="U1950" t="s">
        <v>33</v>
      </c>
      <c r="V1950">
        <v>180</v>
      </c>
      <c r="W1950" t="s">
        <v>34</v>
      </c>
      <c r="X1950" t="s">
        <v>37</v>
      </c>
      <c r="Y1950" t="s">
        <v>33</v>
      </c>
      <c r="Z1950" t="s">
        <v>441</v>
      </c>
      <c r="AA1950" t="s">
        <v>33</v>
      </c>
      <c r="AB1950" t="s">
        <v>16751</v>
      </c>
      <c r="AC1950" t="s">
        <v>35</v>
      </c>
      <c r="AD1950" t="s">
        <v>33</v>
      </c>
      <c r="AE1950" s="2">
        <v>44455.666666666664</v>
      </c>
      <c r="AF1950" t="s">
        <v>33</v>
      </c>
      <c r="AG1950" t="s">
        <v>296</v>
      </c>
      <c r="AH1950" t="s">
        <v>40</v>
      </c>
    </row>
    <row r="1951" spans="1:34" x14ac:dyDescent="0.3">
      <c r="A1951" t="s">
        <v>7145</v>
      </c>
      <c r="B1951" t="s">
        <v>16750</v>
      </c>
      <c r="C1951" t="s">
        <v>16750</v>
      </c>
      <c r="D1951">
        <v>1</v>
      </c>
      <c r="E1951" s="1">
        <v>44833</v>
      </c>
      <c r="F1951" t="s">
        <v>7146</v>
      </c>
      <c r="G1951" t="s">
        <v>2122</v>
      </c>
      <c r="H1951" t="s">
        <v>7147</v>
      </c>
      <c r="I1951" t="s">
        <v>29</v>
      </c>
      <c r="J1951" t="s">
        <v>30</v>
      </c>
      <c r="K1951" t="s">
        <v>29</v>
      </c>
      <c r="L1951" t="s">
        <v>54</v>
      </c>
      <c r="M1951" t="s">
        <v>33</v>
      </c>
      <c r="N1951" t="s">
        <v>34</v>
      </c>
      <c r="O1951" t="s">
        <v>34</v>
      </c>
      <c r="P1951" t="s">
        <v>16770</v>
      </c>
      <c r="Q1951" s="2">
        <v>44579.583333333336</v>
      </c>
      <c r="R1951" t="s">
        <v>35</v>
      </c>
      <c r="S1951" t="s">
        <v>36</v>
      </c>
      <c r="T1951" t="s">
        <v>16751</v>
      </c>
      <c r="U1951" t="s">
        <v>33</v>
      </c>
      <c r="V1951">
        <v>45</v>
      </c>
      <c r="W1951" t="s">
        <v>34</v>
      </c>
      <c r="X1951" t="s">
        <v>260</v>
      </c>
      <c r="Y1951" t="s">
        <v>33</v>
      </c>
      <c r="Z1951" t="s">
        <v>2019</v>
      </c>
      <c r="AA1951" t="s">
        <v>33</v>
      </c>
      <c r="AB1951" t="s">
        <v>16751</v>
      </c>
      <c r="AC1951" t="s">
        <v>35</v>
      </c>
      <c r="AD1951" t="s">
        <v>33</v>
      </c>
      <c r="AE1951" s="2">
        <v>44593.458333333336</v>
      </c>
      <c r="AF1951" t="s">
        <v>33</v>
      </c>
      <c r="AG1951" t="s">
        <v>996</v>
      </c>
      <c r="AH1951" t="s">
        <v>40</v>
      </c>
    </row>
    <row r="1952" spans="1:34" x14ac:dyDescent="0.3">
      <c r="A1952" t="s">
        <v>7148</v>
      </c>
      <c r="B1952" t="s">
        <v>16750</v>
      </c>
      <c r="C1952" t="s">
        <v>16750</v>
      </c>
      <c r="D1952">
        <v>1</v>
      </c>
      <c r="E1952" s="1">
        <v>44833</v>
      </c>
      <c r="F1952" t="s">
        <v>7149</v>
      </c>
      <c r="G1952" t="s">
        <v>7150</v>
      </c>
      <c r="H1952" t="s">
        <v>7151</v>
      </c>
      <c r="I1952" t="s">
        <v>60</v>
      </c>
      <c r="J1952" t="s">
        <v>30</v>
      </c>
      <c r="K1952" t="s">
        <v>61</v>
      </c>
      <c r="L1952" t="s">
        <v>4063</v>
      </c>
      <c r="M1952" t="s">
        <v>33</v>
      </c>
      <c r="N1952" t="s">
        <v>34</v>
      </c>
      <c r="O1952" t="s">
        <v>34</v>
      </c>
      <c r="Q1952" s="2">
        <v>44335.416666666664</v>
      </c>
      <c r="R1952" t="s">
        <v>35</v>
      </c>
      <c r="S1952" t="s">
        <v>36</v>
      </c>
      <c r="T1952" t="s">
        <v>16751</v>
      </c>
      <c r="U1952" t="s">
        <v>33</v>
      </c>
      <c r="V1952">
        <v>365</v>
      </c>
      <c r="W1952" t="s">
        <v>34</v>
      </c>
      <c r="X1952" t="s">
        <v>37</v>
      </c>
      <c r="Y1952" t="s">
        <v>33</v>
      </c>
      <c r="Z1952" t="s">
        <v>495</v>
      </c>
      <c r="AA1952">
        <v>2</v>
      </c>
      <c r="AB1952" t="s">
        <v>16751</v>
      </c>
      <c r="AC1952" t="s">
        <v>35</v>
      </c>
      <c r="AD1952" t="s">
        <v>33</v>
      </c>
      <c r="AE1952" s="2">
        <v>44366.625</v>
      </c>
      <c r="AF1952" t="s">
        <v>33</v>
      </c>
      <c r="AG1952" t="s">
        <v>1093</v>
      </c>
      <c r="AH1952" t="s">
        <v>40</v>
      </c>
    </row>
    <row r="1953" spans="1:34" x14ac:dyDescent="0.3">
      <c r="A1953" t="s">
        <v>7152</v>
      </c>
      <c r="B1953" t="s">
        <v>16750</v>
      </c>
      <c r="C1953" t="s">
        <v>16750</v>
      </c>
      <c r="D1953">
        <v>1</v>
      </c>
      <c r="E1953" s="1">
        <v>44833</v>
      </c>
      <c r="F1953" t="s">
        <v>7153</v>
      </c>
      <c r="G1953" t="s">
        <v>7154</v>
      </c>
      <c r="H1953" t="s">
        <v>7155</v>
      </c>
      <c r="I1953" t="s">
        <v>29</v>
      </c>
      <c r="J1953" t="s">
        <v>30</v>
      </c>
      <c r="K1953" t="s">
        <v>31</v>
      </c>
      <c r="L1953" t="s">
        <v>49</v>
      </c>
      <c r="M1953" t="s">
        <v>33</v>
      </c>
      <c r="N1953" t="s">
        <v>34</v>
      </c>
      <c r="O1953" t="s">
        <v>34</v>
      </c>
      <c r="P1953" t="s">
        <v>17552</v>
      </c>
      <c r="Q1953" s="2">
        <v>44637.583333333336</v>
      </c>
      <c r="R1953" t="s">
        <v>35</v>
      </c>
      <c r="S1953" t="s">
        <v>36</v>
      </c>
      <c r="T1953" t="s">
        <v>16751</v>
      </c>
      <c r="U1953" t="s">
        <v>33</v>
      </c>
      <c r="V1953">
        <v>180</v>
      </c>
      <c r="W1953" t="s">
        <v>34</v>
      </c>
      <c r="X1953" t="s">
        <v>37</v>
      </c>
      <c r="Y1953" t="s">
        <v>33</v>
      </c>
      <c r="Z1953" t="s">
        <v>55</v>
      </c>
      <c r="AA1953" t="s">
        <v>33</v>
      </c>
      <c r="AB1953" t="s">
        <v>16751</v>
      </c>
      <c r="AC1953" t="s">
        <v>35</v>
      </c>
      <c r="AD1953" t="s">
        <v>33</v>
      </c>
      <c r="AE1953" s="2">
        <v>44663.625</v>
      </c>
      <c r="AF1953" t="s">
        <v>33</v>
      </c>
      <c r="AG1953" t="s">
        <v>512</v>
      </c>
      <c r="AH1953" t="s">
        <v>40</v>
      </c>
    </row>
    <row r="1954" spans="1:34" x14ac:dyDescent="0.3">
      <c r="A1954" t="s">
        <v>7156</v>
      </c>
      <c r="B1954" t="s">
        <v>16750</v>
      </c>
      <c r="C1954" t="s">
        <v>16750</v>
      </c>
      <c r="D1954">
        <v>1</v>
      </c>
      <c r="E1954" s="1">
        <v>44833</v>
      </c>
      <c r="F1954" t="s">
        <v>7157</v>
      </c>
      <c r="G1954" t="s">
        <v>2027</v>
      </c>
      <c r="H1954" t="s">
        <v>7158</v>
      </c>
      <c r="I1954" t="s">
        <v>29</v>
      </c>
      <c r="J1954" t="s">
        <v>30</v>
      </c>
      <c r="K1954" t="s">
        <v>395</v>
      </c>
      <c r="L1954" t="s">
        <v>54</v>
      </c>
      <c r="M1954" t="s">
        <v>33</v>
      </c>
      <c r="N1954" t="s">
        <v>34</v>
      </c>
      <c r="O1954" t="s">
        <v>34</v>
      </c>
      <c r="P1954" t="s">
        <v>16995</v>
      </c>
      <c r="Q1954" s="2">
        <v>44620.4375</v>
      </c>
      <c r="R1954" t="s">
        <v>35</v>
      </c>
      <c r="S1954" t="s">
        <v>36</v>
      </c>
      <c r="T1954" t="s">
        <v>16751</v>
      </c>
      <c r="U1954" t="s">
        <v>33</v>
      </c>
      <c r="V1954">
        <v>90</v>
      </c>
      <c r="W1954" t="s">
        <v>34</v>
      </c>
      <c r="X1954" t="s">
        <v>37</v>
      </c>
      <c r="Y1954" t="s">
        <v>33</v>
      </c>
      <c r="Z1954" t="s">
        <v>55</v>
      </c>
      <c r="AA1954" t="s">
        <v>33</v>
      </c>
      <c r="AB1954" t="s">
        <v>16751</v>
      </c>
      <c r="AC1954" t="s">
        <v>35</v>
      </c>
      <c r="AD1954" t="s">
        <v>33</v>
      </c>
      <c r="AE1954" s="2">
        <v>44627.583333333336</v>
      </c>
      <c r="AF1954" t="s">
        <v>33</v>
      </c>
      <c r="AG1954" t="s">
        <v>80</v>
      </c>
      <c r="AH1954" t="s">
        <v>40</v>
      </c>
    </row>
    <row r="1955" spans="1:34" x14ac:dyDescent="0.3">
      <c r="A1955" t="s">
        <v>7159</v>
      </c>
      <c r="B1955" t="s">
        <v>16750</v>
      </c>
      <c r="C1955" t="s">
        <v>16750</v>
      </c>
      <c r="D1955">
        <v>1</v>
      </c>
      <c r="E1955" s="1">
        <v>44833</v>
      </c>
      <c r="F1955" t="s">
        <v>7160</v>
      </c>
      <c r="G1955" t="s">
        <v>7161</v>
      </c>
      <c r="H1955" t="s">
        <v>7162</v>
      </c>
      <c r="I1955" t="s">
        <v>60</v>
      </c>
      <c r="J1955" t="s">
        <v>30</v>
      </c>
      <c r="K1955" t="s">
        <v>61</v>
      </c>
      <c r="L1955" t="s">
        <v>62</v>
      </c>
      <c r="M1955" t="s">
        <v>33</v>
      </c>
      <c r="N1955" t="s">
        <v>34</v>
      </c>
      <c r="O1955" t="s">
        <v>34</v>
      </c>
      <c r="Q1955" s="2">
        <v>44417.548611111109</v>
      </c>
      <c r="R1955" t="s">
        <v>35</v>
      </c>
      <c r="S1955" t="s">
        <v>36</v>
      </c>
      <c r="T1955" t="s">
        <v>16751</v>
      </c>
      <c r="U1955" t="s">
        <v>33</v>
      </c>
      <c r="V1955">
        <v>30</v>
      </c>
      <c r="W1955" t="s">
        <v>34</v>
      </c>
      <c r="X1955" t="s">
        <v>149</v>
      </c>
      <c r="Y1955" t="s">
        <v>33</v>
      </c>
      <c r="Z1955" t="s">
        <v>38</v>
      </c>
      <c r="AA1955" t="s">
        <v>33</v>
      </c>
      <c r="AB1955" t="s">
        <v>16751</v>
      </c>
      <c r="AC1955" t="s">
        <v>35</v>
      </c>
      <c r="AD1955" t="s">
        <v>33</v>
      </c>
      <c r="AE1955" s="2">
        <v>44459.604166666664</v>
      </c>
      <c r="AF1955" t="s">
        <v>33</v>
      </c>
      <c r="AG1955" t="s">
        <v>2133</v>
      </c>
      <c r="AH1955" t="s">
        <v>40</v>
      </c>
    </row>
    <row r="1956" spans="1:34" x14ac:dyDescent="0.3">
      <c r="A1956" t="s">
        <v>7163</v>
      </c>
      <c r="B1956" t="s">
        <v>16750</v>
      </c>
      <c r="C1956" t="s">
        <v>16750</v>
      </c>
      <c r="D1956">
        <v>1</v>
      </c>
      <c r="E1956" s="1">
        <v>44833</v>
      </c>
      <c r="F1956" t="s">
        <v>7164</v>
      </c>
      <c r="G1956" t="s">
        <v>7165</v>
      </c>
      <c r="H1956" t="s">
        <v>7166</v>
      </c>
      <c r="I1956" t="s">
        <v>253</v>
      </c>
      <c r="J1956" t="s">
        <v>30</v>
      </c>
      <c r="K1956" t="s">
        <v>31</v>
      </c>
      <c r="L1956" t="s">
        <v>286</v>
      </c>
      <c r="M1956" t="s">
        <v>33</v>
      </c>
      <c r="N1956" t="s">
        <v>34</v>
      </c>
      <c r="O1956" t="s">
        <v>34</v>
      </c>
      <c r="P1956">
        <v>0</v>
      </c>
      <c r="Q1956" s="2">
        <v>44498.552083333336</v>
      </c>
      <c r="R1956" t="s">
        <v>35</v>
      </c>
      <c r="S1956" t="s">
        <v>36</v>
      </c>
      <c r="T1956" t="s">
        <v>16751</v>
      </c>
      <c r="U1956" t="s">
        <v>33</v>
      </c>
      <c r="V1956">
        <v>120</v>
      </c>
      <c r="W1956" t="s">
        <v>34</v>
      </c>
      <c r="X1956" t="s">
        <v>37</v>
      </c>
      <c r="Y1956" t="s">
        <v>33</v>
      </c>
      <c r="Z1956" t="s">
        <v>2019</v>
      </c>
      <c r="AA1956" t="s">
        <v>33</v>
      </c>
      <c r="AB1956" t="s">
        <v>16751</v>
      </c>
      <c r="AC1956" t="s">
        <v>35</v>
      </c>
      <c r="AD1956" t="s">
        <v>33</v>
      </c>
      <c r="AE1956" s="2">
        <v>44524.625</v>
      </c>
      <c r="AF1956" t="s">
        <v>33</v>
      </c>
      <c r="AG1956" t="s">
        <v>400</v>
      </c>
      <c r="AH1956" t="s">
        <v>40</v>
      </c>
    </row>
    <row r="1957" spans="1:34" x14ac:dyDescent="0.3">
      <c r="A1957" t="s">
        <v>7167</v>
      </c>
      <c r="B1957" t="s">
        <v>16750</v>
      </c>
      <c r="C1957" t="s">
        <v>16750</v>
      </c>
      <c r="D1957">
        <v>1</v>
      </c>
      <c r="E1957" s="1">
        <v>44833</v>
      </c>
      <c r="F1957" t="s">
        <v>7168</v>
      </c>
      <c r="G1957" t="s">
        <v>2122</v>
      </c>
      <c r="H1957" t="s">
        <v>7169</v>
      </c>
      <c r="I1957" t="s">
        <v>29</v>
      </c>
      <c r="J1957" t="s">
        <v>30</v>
      </c>
      <c r="K1957" t="s">
        <v>29</v>
      </c>
      <c r="L1957" t="s">
        <v>54</v>
      </c>
      <c r="M1957" t="s">
        <v>33</v>
      </c>
      <c r="N1957" t="s">
        <v>34</v>
      </c>
      <c r="O1957" t="s">
        <v>34</v>
      </c>
      <c r="P1957" t="s">
        <v>16770</v>
      </c>
      <c r="Q1957" s="2">
        <v>44579.583333333336</v>
      </c>
      <c r="R1957" t="s">
        <v>35</v>
      </c>
      <c r="S1957" t="s">
        <v>36</v>
      </c>
      <c r="T1957" t="s">
        <v>16751</v>
      </c>
      <c r="U1957" t="s">
        <v>33</v>
      </c>
      <c r="V1957">
        <v>45</v>
      </c>
      <c r="W1957" t="s">
        <v>34</v>
      </c>
      <c r="X1957" t="s">
        <v>260</v>
      </c>
      <c r="Y1957" t="s">
        <v>33</v>
      </c>
      <c r="Z1957" t="s">
        <v>2019</v>
      </c>
      <c r="AA1957" t="s">
        <v>33</v>
      </c>
      <c r="AB1957" t="s">
        <v>16751</v>
      </c>
      <c r="AC1957" t="s">
        <v>35</v>
      </c>
      <c r="AD1957" t="s">
        <v>33</v>
      </c>
      <c r="AE1957" s="2">
        <v>44593.458333333336</v>
      </c>
      <c r="AF1957" t="s">
        <v>33</v>
      </c>
      <c r="AG1957" t="s">
        <v>996</v>
      </c>
      <c r="AH1957" t="s">
        <v>40</v>
      </c>
    </row>
    <row r="1958" spans="1:34" x14ac:dyDescent="0.3">
      <c r="A1958" t="s">
        <v>7170</v>
      </c>
      <c r="B1958" t="s">
        <v>16750</v>
      </c>
      <c r="C1958" t="s">
        <v>16750</v>
      </c>
      <c r="D1958">
        <v>1</v>
      </c>
      <c r="E1958" s="1">
        <v>44833</v>
      </c>
      <c r="F1958" t="s">
        <v>7171</v>
      </c>
      <c r="G1958" t="s">
        <v>654</v>
      </c>
      <c r="H1958" t="s">
        <v>7172</v>
      </c>
      <c r="I1958" t="s">
        <v>29</v>
      </c>
      <c r="J1958" t="s">
        <v>30</v>
      </c>
      <c r="K1958" t="s">
        <v>29</v>
      </c>
      <c r="L1958" t="s">
        <v>54</v>
      </c>
      <c r="M1958" t="s">
        <v>33</v>
      </c>
      <c r="N1958" t="s">
        <v>34</v>
      </c>
      <c r="O1958" t="s">
        <v>34</v>
      </c>
      <c r="P1958" t="s">
        <v>17553</v>
      </c>
      <c r="Q1958" s="2">
        <v>44609.4375</v>
      </c>
      <c r="R1958" t="s">
        <v>35</v>
      </c>
      <c r="S1958" t="s">
        <v>36</v>
      </c>
      <c r="T1958" t="s">
        <v>16751</v>
      </c>
      <c r="U1958" t="s">
        <v>33</v>
      </c>
      <c r="V1958">
        <v>180</v>
      </c>
      <c r="W1958" t="s">
        <v>34</v>
      </c>
      <c r="X1958" t="s">
        <v>37</v>
      </c>
      <c r="Y1958" t="s">
        <v>33</v>
      </c>
      <c r="Z1958" t="s">
        <v>495</v>
      </c>
      <c r="AA1958">
        <v>1</v>
      </c>
      <c r="AB1958" t="s">
        <v>16751</v>
      </c>
      <c r="AC1958" t="s">
        <v>35</v>
      </c>
      <c r="AD1958" t="s">
        <v>33</v>
      </c>
      <c r="AE1958" s="2">
        <v>44620.583333333336</v>
      </c>
      <c r="AF1958" t="s">
        <v>33</v>
      </c>
      <c r="AG1958" t="s">
        <v>656</v>
      </c>
      <c r="AH1958" t="s">
        <v>40</v>
      </c>
    </row>
    <row r="1959" spans="1:34" x14ac:dyDescent="0.3">
      <c r="A1959" t="s">
        <v>7173</v>
      </c>
      <c r="B1959" t="s">
        <v>16750</v>
      </c>
      <c r="C1959" t="s">
        <v>16750</v>
      </c>
      <c r="D1959">
        <v>1</v>
      </c>
      <c r="E1959" s="1">
        <v>44833</v>
      </c>
      <c r="F1959" t="s">
        <v>7174</v>
      </c>
      <c r="G1959" t="s">
        <v>7175</v>
      </c>
      <c r="H1959" t="s">
        <v>7176</v>
      </c>
      <c r="I1959" t="s">
        <v>29</v>
      </c>
      <c r="J1959" t="s">
        <v>30</v>
      </c>
      <c r="K1959" t="s">
        <v>31</v>
      </c>
      <c r="L1959" t="s">
        <v>32</v>
      </c>
      <c r="M1959" t="s">
        <v>33</v>
      </c>
      <c r="N1959" t="s">
        <v>34</v>
      </c>
      <c r="O1959" t="s">
        <v>34</v>
      </c>
      <c r="P1959" t="s">
        <v>17554</v>
      </c>
      <c r="Q1959" s="2">
        <v>44389.541666666664</v>
      </c>
      <c r="R1959" t="s">
        <v>35</v>
      </c>
      <c r="S1959" t="s">
        <v>36</v>
      </c>
      <c r="T1959" t="s">
        <v>16751</v>
      </c>
      <c r="U1959" t="s">
        <v>33</v>
      </c>
      <c r="V1959">
        <v>180</v>
      </c>
      <c r="W1959" t="s">
        <v>34</v>
      </c>
      <c r="X1959" t="s">
        <v>37</v>
      </c>
      <c r="Y1959" t="s">
        <v>33</v>
      </c>
      <c r="Z1959" t="s">
        <v>55</v>
      </c>
      <c r="AA1959" t="s">
        <v>33</v>
      </c>
      <c r="AB1959" t="s">
        <v>16751</v>
      </c>
      <c r="AC1959" t="s">
        <v>35</v>
      </c>
      <c r="AD1959" t="s">
        <v>33</v>
      </c>
      <c r="AE1959" s="2">
        <v>44547.458333333336</v>
      </c>
      <c r="AF1959" t="s">
        <v>33</v>
      </c>
      <c r="AG1959" t="s">
        <v>39</v>
      </c>
      <c r="AH1959" t="s">
        <v>40</v>
      </c>
    </row>
    <row r="1960" spans="1:34" x14ac:dyDescent="0.3">
      <c r="A1960" t="s">
        <v>7177</v>
      </c>
      <c r="B1960" t="s">
        <v>16750</v>
      </c>
      <c r="C1960" t="s">
        <v>16750</v>
      </c>
      <c r="D1960">
        <v>1</v>
      </c>
      <c r="E1960" s="1">
        <v>44833</v>
      </c>
      <c r="F1960" t="s">
        <v>7178</v>
      </c>
      <c r="G1960" t="s">
        <v>7179</v>
      </c>
      <c r="H1960" t="s">
        <v>4886</v>
      </c>
      <c r="I1960" t="s">
        <v>29</v>
      </c>
      <c r="J1960" t="s">
        <v>30</v>
      </c>
      <c r="K1960" t="s">
        <v>29</v>
      </c>
      <c r="L1960" t="s">
        <v>54</v>
      </c>
      <c r="M1960" t="s">
        <v>33</v>
      </c>
      <c r="N1960" t="s">
        <v>34</v>
      </c>
      <c r="O1960" t="s">
        <v>34</v>
      </c>
      <c r="P1960" t="s">
        <v>17152</v>
      </c>
      <c r="Q1960" s="2">
        <v>44459.5</v>
      </c>
      <c r="R1960" t="s">
        <v>35</v>
      </c>
      <c r="S1960" t="s">
        <v>36</v>
      </c>
      <c r="T1960" t="s">
        <v>16751</v>
      </c>
      <c r="U1960" t="s">
        <v>33</v>
      </c>
      <c r="V1960">
        <v>90</v>
      </c>
      <c r="W1960" t="s">
        <v>34</v>
      </c>
      <c r="X1960" t="s">
        <v>149</v>
      </c>
      <c r="Y1960" t="s">
        <v>33</v>
      </c>
      <c r="Z1960" t="s">
        <v>38</v>
      </c>
      <c r="AA1960" t="s">
        <v>33</v>
      </c>
      <c r="AB1960" t="s">
        <v>16751</v>
      </c>
      <c r="AC1960" t="s">
        <v>35</v>
      </c>
      <c r="AD1960" t="s">
        <v>33</v>
      </c>
      <c r="AE1960" s="2">
        <v>44470.458333333336</v>
      </c>
      <c r="AF1960" t="s">
        <v>33</v>
      </c>
      <c r="AG1960" t="s">
        <v>195</v>
      </c>
      <c r="AH1960" t="s">
        <v>40</v>
      </c>
    </row>
    <row r="1961" spans="1:34" x14ac:dyDescent="0.3">
      <c r="A1961" t="s">
        <v>7180</v>
      </c>
      <c r="B1961" t="s">
        <v>16750</v>
      </c>
      <c r="C1961" t="s">
        <v>16750</v>
      </c>
      <c r="D1961">
        <v>1</v>
      </c>
      <c r="E1961" s="1">
        <v>44833</v>
      </c>
      <c r="F1961" t="s">
        <v>7181</v>
      </c>
      <c r="G1961" t="s">
        <v>6287</v>
      </c>
      <c r="H1961" t="s">
        <v>7182</v>
      </c>
      <c r="I1961" t="s">
        <v>29</v>
      </c>
      <c r="J1961" t="s">
        <v>30</v>
      </c>
      <c r="K1961" t="s">
        <v>79</v>
      </c>
      <c r="L1961" t="s">
        <v>32</v>
      </c>
      <c r="M1961" t="s">
        <v>33</v>
      </c>
      <c r="N1961" t="s">
        <v>34</v>
      </c>
      <c r="O1961" t="s">
        <v>34</v>
      </c>
      <c r="P1961" t="s">
        <v>17555</v>
      </c>
      <c r="Q1961" s="2">
        <v>44606.6875</v>
      </c>
      <c r="R1961" t="s">
        <v>35</v>
      </c>
      <c r="S1961" t="s">
        <v>36</v>
      </c>
      <c r="T1961" t="s">
        <v>16751</v>
      </c>
      <c r="U1961" t="s">
        <v>33</v>
      </c>
      <c r="V1961">
        <v>90</v>
      </c>
      <c r="W1961" t="s">
        <v>34</v>
      </c>
      <c r="X1961" t="s">
        <v>37</v>
      </c>
      <c r="Y1961" t="s">
        <v>33</v>
      </c>
      <c r="Z1961" t="s">
        <v>495</v>
      </c>
      <c r="AA1961">
        <v>1</v>
      </c>
      <c r="AB1961" t="s">
        <v>16751</v>
      </c>
      <c r="AC1961" t="s">
        <v>35</v>
      </c>
      <c r="AD1961" t="s">
        <v>33</v>
      </c>
      <c r="AE1961" s="2">
        <v>44634.604166666664</v>
      </c>
      <c r="AF1961" t="s">
        <v>33</v>
      </c>
      <c r="AG1961" t="s">
        <v>39</v>
      </c>
      <c r="AH1961" t="s">
        <v>40</v>
      </c>
    </row>
    <row r="1962" spans="1:34" x14ac:dyDescent="0.3">
      <c r="A1962" t="s">
        <v>7183</v>
      </c>
      <c r="B1962" t="s">
        <v>16750</v>
      </c>
      <c r="C1962" t="s">
        <v>16750</v>
      </c>
      <c r="D1962">
        <v>1</v>
      </c>
      <c r="E1962" s="1">
        <v>44833</v>
      </c>
      <c r="F1962" t="s">
        <v>7184</v>
      </c>
      <c r="G1962" t="s">
        <v>7185</v>
      </c>
      <c r="H1962" t="s">
        <v>7186</v>
      </c>
      <c r="I1962" t="s">
        <v>29</v>
      </c>
      <c r="J1962" t="s">
        <v>30</v>
      </c>
      <c r="K1962" t="s">
        <v>31</v>
      </c>
      <c r="L1962" t="s">
        <v>54</v>
      </c>
      <c r="M1962" t="s">
        <v>33</v>
      </c>
      <c r="N1962" t="s">
        <v>34</v>
      </c>
      <c r="O1962" t="s">
        <v>34</v>
      </c>
      <c r="Q1962" s="2">
        <v>44364.583333333336</v>
      </c>
      <c r="R1962" t="s">
        <v>35</v>
      </c>
      <c r="S1962" t="s">
        <v>36</v>
      </c>
      <c r="T1962" t="s">
        <v>16751</v>
      </c>
      <c r="U1962" t="s">
        <v>33</v>
      </c>
      <c r="V1962">
        <v>180</v>
      </c>
      <c r="W1962" t="s">
        <v>34</v>
      </c>
      <c r="X1962" t="s">
        <v>37</v>
      </c>
      <c r="Y1962" t="s">
        <v>33</v>
      </c>
      <c r="Z1962" t="s">
        <v>495</v>
      </c>
      <c r="AA1962">
        <v>1</v>
      </c>
      <c r="AB1962" t="s">
        <v>16751</v>
      </c>
      <c r="AC1962" t="s">
        <v>35</v>
      </c>
      <c r="AD1962" t="s">
        <v>33</v>
      </c>
      <c r="AE1962" s="2">
        <v>44420.604166666664</v>
      </c>
      <c r="AF1962" t="s">
        <v>33</v>
      </c>
      <c r="AG1962" t="s">
        <v>210</v>
      </c>
      <c r="AH1962" t="s">
        <v>40</v>
      </c>
    </row>
    <row r="1963" spans="1:34" x14ac:dyDescent="0.3">
      <c r="A1963" t="s">
        <v>7187</v>
      </c>
      <c r="B1963" t="s">
        <v>16750</v>
      </c>
      <c r="C1963" t="s">
        <v>16750</v>
      </c>
      <c r="D1963">
        <v>1</v>
      </c>
      <c r="E1963" s="1">
        <v>44833</v>
      </c>
      <c r="F1963" t="s">
        <v>7188</v>
      </c>
      <c r="G1963" t="s">
        <v>7189</v>
      </c>
      <c r="H1963" t="s">
        <v>7190</v>
      </c>
      <c r="I1963" t="s">
        <v>253</v>
      </c>
      <c r="J1963" t="s">
        <v>30</v>
      </c>
      <c r="K1963" t="s">
        <v>31</v>
      </c>
      <c r="L1963" t="s">
        <v>286</v>
      </c>
      <c r="M1963" t="s">
        <v>33</v>
      </c>
      <c r="N1963" t="s">
        <v>34</v>
      </c>
      <c r="O1963" t="s">
        <v>34</v>
      </c>
      <c r="Q1963" s="2">
        <v>44366.708333333336</v>
      </c>
      <c r="R1963" t="s">
        <v>35</v>
      </c>
      <c r="S1963" t="s">
        <v>36</v>
      </c>
      <c r="T1963" t="s">
        <v>16751</v>
      </c>
      <c r="U1963" t="s">
        <v>33</v>
      </c>
      <c r="V1963">
        <v>180</v>
      </c>
      <c r="W1963" t="s">
        <v>34</v>
      </c>
      <c r="X1963" t="s">
        <v>37</v>
      </c>
      <c r="Y1963" t="s">
        <v>33</v>
      </c>
      <c r="Z1963" t="s">
        <v>495</v>
      </c>
      <c r="AA1963" t="s">
        <v>33</v>
      </c>
      <c r="AB1963" t="s">
        <v>16751</v>
      </c>
      <c r="AC1963" t="s">
        <v>35</v>
      </c>
      <c r="AD1963" t="s">
        <v>33</v>
      </c>
      <c r="AE1963" s="2">
        <v>44386.625</v>
      </c>
      <c r="AF1963" t="s">
        <v>33</v>
      </c>
      <c r="AG1963" t="s">
        <v>996</v>
      </c>
      <c r="AH1963" t="s">
        <v>40</v>
      </c>
    </row>
    <row r="1964" spans="1:34" x14ac:dyDescent="0.3">
      <c r="A1964" t="s">
        <v>7191</v>
      </c>
      <c r="B1964" t="s">
        <v>16750</v>
      </c>
      <c r="C1964" t="s">
        <v>16750</v>
      </c>
      <c r="D1964">
        <v>1</v>
      </c>
      <c r="E1964" s="1">
        <v>44833</v>
      </c>
      <c r="F1964" t="s">
        <v>7192</v>
      </c>
      <c r="G1964" t="s">
        <v>7193</v>
      </c>
      <c r="H1964" t="s">
        <v>7194</v>
      </c>
      <c r="I1964" t="s">
        <v>29</v>
      </c>
      <c r="J1964" t="s">
        <v>30</v>
      </c>
      <c r="K1964" t="s">
        <v>29</v>
      </c>
      <c r="L1964" t="s">
        <v>194</v>
      </c>
      <c r="M1964" t="s">
        <v>33</v>
      </c>
      <c r="N1964" t="s">
        <v>34</v>
      </c>
      <c r="O1964" t="s">
        <v>34</v>
      </c>
      <c r="P1964" t="s">
        <v>17556</v>
      </c>
      <c r="Q1964" s="2">
        <v>44531.375</v>
      </c>
      <c r="R1964" t="s">
        <v>35</v>
      </c>
      <c r="S1964" t="s">
        <v>36</v>
      </c>
      <c r="T1964" t="s">
        <v>16751</v>
      </c>
      <c r="U1964" t="s">
        <v>33</v>
      </c>
      <c r="V1964">
        <v>180</v>
      </c>
      <c r="W1964" t="s">
        <v>34</v>
      </c>
      <c r="X1964" t="s">
        <v>37</v>
      </c>
      <c r="Y1964" t="s">
        <v>33</v>
      </c>
      <c r="Z1964" t="s">
        <v>495</v>
      </c>
      <c r="AA1964">
        <v>4</v>
      </c>
      <c r="AB1964" t="s">
        <v>16751</v>
      </c>
      <c r="AC1964" t="s">
        <v>35</v>
      </c>
      <c r="AD1964" t="s">
        <v>33</v>
      </c>
      <c r="AE1964" s="2">
        <v>44221.645833333336</v>
      </c>
      <c r="AF1964" t="s">
        <v>33</v>
      </c>
      <c r="AG1964" t="s">
        <v>296</v>
      </c>
      <c r="AH1964" t="s">
        <v>40</v>
      </c>
    </row>
    <row r="1965" spans="1:34" x14ac:dyDescent="0.3">
      <c r="A1965" t="s">
        <v>7195</v>
      </c>
      <c r="B1965" t="s">
        <v>16750</v>
      </c>
      <c r="C1965" t="s">
        <v>16750</v>
      </c>
      <c r="D1965">
        <v>1</v>
      </c>
      <c r="E1965" s="1">
        <v>44833</v>
      </c>
      <c r="F1965" t="s">
        <v>7196</v>
      </c>
      <c r="G1965" t="s">
        <v>7197</v>
      </c>
      <c r="H1965" t="s">
        <v>7198</v>
      </c>
      <c r="I1965" t="s">
        <v>60</v>
      </c>
      <c r="J1965" t="s">
        <v>30</v>
      </c>
      <c r="K1965" t="s">
        <v>61</v>
      </c>
      <c r="L1965" t="s">
        <v>62</v>
      </c>
      <c r="M1965" t="s">
        <v>33</v>
      </c>
      <c r="N1965" t="s">
        <v>34</v>
      </c>
      <c r="O1965" t="s">
        <v>34</v>
      </c>
      <c r="P1965" t="s">
        <v>17557</v>
      </c>
      <c r="Q1965" s="2">
        <v>44359.708333333336</v>
      </c>
      <c r="R1965" t="s">
        <v>35</v>
      </c>
      <c r="S1965" t="s">
        <v>36</v>
      </c>
      <c r="T1965" t="s">
        <v>16751</v>
      </c>
      <c r="U1965" t="s">
        <v>33</v>
      </c>
      <c r="V1965">
        <v>90</v>
      </c>
      <c r="W1965" t="s">
        <v>34</v>
      </c>
      <c r="X1965" t="s">
        <v>37</v>
      </c>
      <c r="Y1965" t="s">
        <v>33</v>
      </c>
      <c r="Z1965" t="s">
        <v>69</v>
      </c>
      <c r="AA1965" t="s">
        <v>33</v>
      </c>
      <c r="AB1965" t="s">
        <v>16751</v>
      </c>
      <c r="AC1965" t="s">
        <v>35</v>
      </c>
      <c r="AD1965" t="s">
        <v>33</v>
      </c>
      <c r="AE1965" s="2">
        <v>44557.625</v>
      </c>
      <c r="AF1965" t="s">
        <v>33</v>
      </c>
      <c r="AG1965" t="s">
        <v>63</v>
      </c>
      <c r="AH1965" t="s">
        <v>40</v>
      </c>
    </row>
    <row r="1966" spans="1:34" x14ac:dyDescent="0.3">
      <c r="A1966" t="s">
        <v>7199</v>
      </c>
      <c r="B1966" t="s">
        <v>16750</v>
      </c>
      <c r="C1966" t="s">
        <v>16750</v>
      </c>
      <c r="D1966">
        <v>1</v>
      </c>
      <c r="E1966" s="1">
        <v>44833</v>
      </c>
      <c r="F1966" t="s">
        <v>7200</v>
      </c>
      <c r="G1966" t="s">
        <v>6343</v>
      </c>
      <c r="H1966" t="s">
        <v>7201</v>
      </c>
      <c r="I1966" t="s">
        <v>60</v>
      </c>
      <c r="J1966" t="s">
        <v>30</v>
      </c>
      <c r="K1966" t="s">
        <v>61</v>
      </c>
      <c r="L1966" t="s">
        <v>62</v>
      </c>
      <c r="M1966" t="s">
        <v>33</v>
      </c>
      <c r="N1966" t="s">
        <v>34</v>
      </c>
      <c r="O1966" t="s">
        <v>34</v>
      </c>
      <c r="Q1966" s="2">
        <v>44334.666666666664</v>
      </c>
      <c r="R1966" t="s">
        <v>35</v>
      </c>
      <c r="S1966" t="s">
        <v>36</v>
      </c>
      <c r="T1966" t="s">
        <v>16751</v>
      </c>
      <c r="U1966" t="s">
        <v>33</v>
      </c>
      <c r="V1966">
        <v>90</v>
      </c>
      <c r="W1966" t="s">
        <v>34</v>
      </c>
      <c r="X1966" t="s">
        <v>149</v>
      </c>
      <c r="Y1966" t="s">
        <v>33</v>
      </c>
      <c r="Z1966" t="s">
        <v>2019</v>
      </c>
      <c r="AA1966" t="s">
        <v>33</v>
      </c>
      <c r="AB1966" t="s">
        <v>16751</v>
      </c>
      <c r="AC1966" t="s">
        <v>35</v>
      </c>
      <c r="AD1966" t="s">
        <v>33</v>
      </c>
      <c r="AE1966" s="2">
        <v>44369.604166666664</v>
      </c>
      <c r="AF1966" t="s">
        <v>33</v>
      </c>
      <c r="AG1966" t="s">
        <v>2133</v>
      </c>
      <c r="AH1966" t="s">
        <v>40</v>
      </c>
    </row>
    <row r="1967" spans="1:34" x14ac:dyDescent="0.3">
      <c r="A1967" t="s">
        <v>7202</v>
      </c>
      <c r="B1967" t="s">
        <v>16750</v>
      </c>
      <c r="C1967" t="s">
        <v>16750</v>
      </c>
      <c r="D1967">
        <v>1</v>
      </c>
      <c r="E1967" s="1">
        <v>44833</v>
      </c>
      <c r="F1967" t="s">
        <v>7203</v>
      </c>
      <c r="G1967" t="s">
        <v>7204</v>
      </c>
      <c r="H1967" t="s">
        <v>7205</v>
      </c>
      <c r="I1967" t="s">
        <v>29</v>
      </c>
      <c r="J1967" t="s">
        <v>30</v>
      </c>
      <c r="K1967" t="s">
        <v>29</v>
      </c>
      <c r="L1967" t="s">
        <v>54</v>
      </c>
      <c r="M1967" t="s">
        <v>33</v>
      </c>
      <c r="N1967" t="s">
        <v>34</v>
      </c>
      <c r="O1967" t="s">
        <v>34</v>
      </c>
      <c r="P1967" t="s">
        <v>17558</v>
      </c>
      <c r="Q1967" s="2">
        <v>44545.75</v>
      </c>
      <c r="R1967" t="s">
        <v>35</v>
      </c>
      <c r="S1967" t="s">
        <v>36</v>
      </c>
      <c r="T1967" t="s">
        <v>16751</v>
      </c>
      <c r="U1967" t="s">
        <v>33</v>
      </c>
      <c r="V1967">
        <v>180</v>
      </c>
      <c r="W1967" t="s">
        <v>34</v>
      </c>
      <c r="X1967" t="s">
        <v>149</v>
      </c>
      <c r="Y1967" t="s">
        <v>33</v>
      </c>
      <c r="Z1967" t="s">
        <v>495</v>
      </c>
      <c r="AA1967">
        <v>3</v>
      </c>
      <c r="AB1967" t="s">
        <v>16751</v>
      </c>
      <c r="AC1967" t="s">
        <v>35</v>
      </c>
      <c r="AD1967" t="s">
        <v>33</v>
      </c>
      <c r="AE1967" s="2">
        <v>44567.583333333336</v>
      </c>
      <c r="AF1967" t="s">
        <v>33</v>
      </c>
      <c r="AG1967" t="s">
        <v>155</v>
      </c>
      <c r="AH1967" t="s">
        <v>40</v>
      </c>
    </row>
    <row r="1968" spans="1:34" x14ac:dyDescent="0.3">
      <c r="A1968" t="s">
        <v>7206</v>
      </c>
      <c r="B1968" t="s">
        <v>16750</v>
      </c>
      <c r="C1968" t="s">
        <v>16750</v>
      </c>
      <c r="D1968">
        <v>1</v>
      </c>
      <c r="E1968" s="1">
        <v>44833</v>
      </c>
      <c r="F1968" t="s">
        <v>7207</v>
      </c>
      <c r="G1968" t="s">
        <v>6326</v>
      </c>
      <c r="H1968" t="s">
        <v>7208</v>
      </c>
      <c r="I1968" t="s">
        <v>60</v>
      </c>
      <c r="J1968" t="s">
        <v>30</v>
      </c>
      <c r="K1968" t="s">
        <v>61</v>
      </c>
      <c r="L1968" t="s">
        <v>62</v>
      </c>
      <c r="M1968" t="s">
        <v>33</v>
      </c>
      <c r="N1968" t="s">
        <v>34</v>
      </c>
      <c r="O1968" t="s">
        <v>34</v>
      </c>
      <c r="Q1968" s="2">
        <v>44535.416666666664</v>
      </c>
      <c r="R1968" t="s">
        <v>35</v>
      </c>
      <c r="S1968" t="s">
        <v>36</v>
      </c>
      <c r="T1968" t="s">
        <v>16751</v>
      </c>
      <c r="U1968" t="s">
        <v>33</v>
      </c>
      <c r="V1968">
        <v>90</v>
      </c>
      <c r="W1968" t="s">
        <v>34</v>
      </c>
      <c r="X1968" t="s">
        <v>149</v>
      </c>
      <c r="Y1968" t="s">
        <v>33</v>
      </c>
      <c r="Z1968" t="s">
        <v>2019</v>
      </c>
      <c r="AA1968" t="s">
        <v>33</v>
      </c>
      <c r="AB1968" t="s">
        <v>16751</v>
      </c>
      <c r="AC1968" t="s">
        <v>35</v>
      </c>
      <c r="AD1968" t="s">
        <v>33</v>
      </c>
      <c r="AE1968" s="2">
        <v>44372.625</v>
      </c>
      <c r="AF1968" t="s">
        <v>33</v>
      </c>
      <c r="AG1968" t="s">
        <v>2133</v>
      </c>
      <c r="AH1968" t="s">
        <v>40</v>
      </c>
    </row>
    <row r="1969" spans="1:34" x14ac:dyDescent="0.3">
      <c r="A1969" t="s">
        <v>7209</v>
      </c>
      <c r="B1969" t="s">
        <v>16750</v>
      </c>
      <c r="C1969" t="s">
        <v>16750</v>
      </c>
      <c r="D1969">
        <v>1</v>
      </c>
      <c r="E1969" s="1">
        <v>44833</v>
      </c>
      <c r="F1969" t="s">
        <v>7210</v>
      </c>
      <c r="G1969" t="s">
        <v>6311</v>
      </c>
      <c r="H1969" t="s">
        <v>7211</v>
      </c>
      <c r="I1969" t="s">
        <v>60</v>
      </c>
      <c r="J1969" t="s">
        <v>30</v>
      </c>
      <c r="K1969" t="s">
        <v>31</v>
      </c>
      <c r="L1969" t="s">
        <v>115</v>
      </c>
      <c r="M1969" t="s">
        <v>33</v>
      </c>
      <c r="N1969" t="s">
        <v>34</v>
      </c>
      <c r="O1969" t="s">
        <v>34</v>
      </c>
      <c r="Q1969" s="2">
        <v>44535.625</v>
      </c>
      <c r="R1969" t="s">
        <v>35</v>
      </c>
      <c r="S1969" t="s">
        <v>36</v>
      </c>
      <c r="T1969" t="s">
        <v>16751</v>
      </c>
      <c r="U1969" t="s">
        <v>33</v>
      </c>
      <c r="V1969">
        <v>365</v>
      </c>
      <c r="W1969" t="s">
        <v>34</v>
      </c>
      <c r="X1969" t="s">
        <v>149</v>
      </c>
      <c r="Y1969" t="s">
        <v>33</v>
      </c>
      <c r="Z1969" t="s">
        <v>2019</v>
      </c>
      <c r="AA1969" t="s">
        <v>33</v>
      </c>
      <c r="AB1969" t="s">
        <v>16751</v>
      </c>
      <c r="AC1969" t="s">
        <v>35</v>
      </c>
      <c r="AD1969" t="s">
        <v>33</v>
      </c>
      <c r="AE1969" s="2">
        <v>44365.625</v>
      </c>
      <c r="AF1969" t="s">
        <v>33</v>
      </c>
      <c r="AG1969" t="s">
        <v>2133</v>
      </c>
      <c r="AH1969" t="s">
        <v>40</v>
      </c>
    </row>
    <row r="1970" spans="1:34" x14ac:dyDescent="0.3">
      <c r="A1970" t="s">
        <v>7212</v>
      </c>
      <c r="B1970" t="s">
        <v>16750</v>
      </c>
      <c r="C1970" t="s">
        <v>16750</v>
      </c>
      <c r="D1970">
        <v>1</v>
      </c>
      <c r="E1970" s="1">
        <v>44833</v>
      </c>
      <c r="F1970" t="s">
        <v>7213</v>
      </c>
      <c r="G1970" t="s">
        <v>6315</v>
      </c>
      <c r="H1970" t="s">
        <v>7214</v>
      </c>
      <c r="I1970" t="s">
        <v>29</v>
      </c>
      <c r="J1970" t="s">
        <v>30</v>
      </c>
      <c r="K1970" t="s">
        <v>31</v>
      </c>
      <c r="L1970" t="s">
        <v>1975</v>
      </c>
      <c r="M1970" t="s">
        <v>33</v>
      </c>
      <c r="N1970" t="s">
        <v>34</v>
      </c>
      <c r="O1970" t="s">
        <v>34</v>
      </c>
      <c r="P1970" t="s">
        <v>17559</v>
      </c>
      <c r="Q1970" s="2">
        <v>44515.729166666664</v>
      </c>
      <c r="R1970" t="s">
        <v>35</v>
      </c>
      <c r="S1970" t="s">
        <v>36</v>
      </c>
      <c r="T1970" t="s">
        <v>16751</v>
      </c>
      <c r="U1970" t="s">
        <v>33</v>
      </c>
      <c r="V1970">
        <v>180</v>
      </c>
      <c r="W1970" t="s">
        <v>34</v>
      </c>
      <c r="X1970" t="s">
        <v>149</v>
      </c>
      <c r="Y1970" t="s">
        <v>33</v>
      </c>
      <c r="Z1970" t="s">
        <v>495</v>
      </c>
      <c r="AA1970">
        <v>1</v>
      </c>
      <c r="AB1970" t="s">
        <v>16751</v>
      </c>
      <c r="AC1970" t="s">
        <v>35</v>
      </c>
      <c r="AD1970" t="s">
        <v>33</v>
      </c>
      <c r="AE1970" s="2">
        <v>44529.625</v>
      </c>
      <c r="AF1970" t="s">
        <v>33</v>
      </c>
      <c r="AG1970" t="s">
        <v>1057</v>
      </c>
      <c r="AH1970" t="s">
        <v>40</v>
      </c>
    </row>
    <row r="1971" spans="1:34" x14ac:dyDescent="0.3">
      <c r="A1971" t="s">
        <v>7215</v>
      </c>
      <c r="B1971" t="s">
        <v>16750</v>
      </c>
      <c r="C1971" t="s">
        <v>16750</v>
      </c>
      <c r="D1971">
        <v>1</v>
      </c>
      <c r="E1971" s="1">
        <v>44833</v>
      </c>
      <c r="F1971" t="s">
        <v>7216</v>
      </c>
      <c r="G1971" t="s">
        <v>2301</v>
      </c>
      <c r="H1971" t="s">
        <v>2302</v>
      </c>
      <c r="I1971" t="s">
        <v>29</v>
      </c>
      <c r="J1971" t="s">
        <v>30</v>
      </c>
      <c r="K1971" t="s">
        <v>29</v>
      </c>
      <c r="L1971" t="s">
        <v>54</v>
      </c>
      <c r="M1971" t="s">
        <v>33</v>
      </c>
      <c r="N1971" t="s">
        <v>34</v>
      </c>
      <c r="O1971" t="s">
        <v>34</v>
      </c>
      <c r="P1971" t="s">
        <v>16770</v>
      </c>
      <c r="Q1971" s="2">
        <v>44516.583333333336</v>
      </c>
      <c r="R1971" t="s">
        <v>35</v>
      </c>
      <c r="S1971" t="s">
        <v>36</v>
      </c>
      <c r="T1971" t="s">
        <v>16751</v>
      </c>
      <c r="U1971" t="s">
        <v>33</v>
      </c>
      <c r="V1971">
        <v>45</v>
      </c>
      <c r="W1971" t="s">
        <v>34</v>
      </c>
      <c r="X1971" t="s">
        <v>260</v>
      </c>
      <c r="Y1971" t="s">
        <v>33</v>
      </c>
      <c r="Z1971" t="s">
        <v>495</v>
      </c>
      <c r="AA1971">
        <v>7</v>
      </c>
      <c r="AB1971" t="s">
        <v>16751</v>
      </c>
      <c r="AC1971" t="s">
        <v>35</v>
      </c>
      <c r="AD1971" t="s">
        <v>33</v>
      </c>
      <c r="AE1971" s="2">
        <v>44531.458333333336</v>
      </c>
      <c r="AF1971" t="s">
        <v>33</v>
      </c>
      <c r="AG1971" t="s">
        <v>996</v>
      </c>
      <c r="AH1971" t="s">
        <v>40</v>
      </c>
    </row>
    <row r="1972" spans="1:34" x14ac:dyDescent="0.3">
      <c r="A1972" t="s">
        <v>7217</v>
      </c>
      <c r="B1972" t="s">
        <v>16750</v>
      </c>
      <c r="C1972" t="s">
        <v>16750</v>
      </c>
      <c r="D1972">
        <v>1</v>
      </c>
      <c r="E1972" s="1">
        <v>44833</v>
      </c>
      <c r="F1972" t="s">
        <v>7218</v>
      </c>
      <c r="G1972" t="s">
        <v>5077</v>
      </c>
      <c r="H1972" t="s">
        <v>7219</v>
      </c>
      <c r="I1972" t="s">
        <v>29</v>
      </c>
      <c r="J1972" t="s">
        <v>30</v>
      </c>
      <c r="K1972" t="s">
        <v>31</v>
      </c>
      <c r="L1972" t="s">
        <v>32</v>
      </c>
      <c r="M1972" t="s">
        <v>33</v>
      </c>
      <c r="N1972" t="s">
        <v>34</v>
      </c>
      <c r="O1972" t="s">
        <v>34</v>
      </c>
      <c r="P1972" t="s">
        <v>17560</v>
      </c>
      <c r="Q1972" s="2">
        <v>44558.5</v>
      </c>
      <c r="R1972" t="s">
        <v>35</v>
      </c>
      <c r="S1972" t="s">
        <v>36</v>
      </c>
      <c r="T1972" t="s">
        <v>16751</v>
      </c>
      <c r="U1972" t="s">
        <v>33</v>
      </c>
      <c r="V1972">
        <v>180</v>
      </c>
      <c r="W1972" t="s">
        <v>34</v>
      </c>
      <c r="X1972" t="s">
        <v>37</v>
      </c>
      <c r="Y1972" t="s">
        <v>33</v>
      </c>
      <c r="Z1972" t="s">
        <v>55</v>
      </c>
      <c r="AA1972" t="s">
        <v>33</v>
      </c>
      <c r="AB1972" t="s">
        <v>16751</v>
      </c>
      <c r="AC1972" t="s">
        <v>35</v>
      </c>
      <c r="AD1972" t="s">
        <v>33</v>
      </c>
      <c r="AE1972" s="2">
        <v>44580.458333333336</v>
      </c>
      <c r="AF1972" t="s">
        <v>33</v>
      </c>
      <c r="AG1972" t="s">
        <v>39</v>
      </c>
      <c r="AH1972" t="s">
        <v>40</v>
      </c>
    </row>
    <row r="1973" spans="1:34" x14ac:dyDescent="0.3">
      <c r="A1973" t="s">
        <v>7220</v>
      </c>
      <c r="B1973" t="s">
        <v>16750</v>
      </c>
      <c r="C1973" t="s">
        <v>16750</v>
      </c>
      <c r="D1973">
        <v>1</v>
      </c>
      <c r="E1973" s="1">
        <v>44833</v>
      </c>
      <c r="F1973" t="s">
        <v>7221</v>
      </c>
      <c r="G1973" t="s">
        <v>7222</v>
      </c>
      <c r="H1973" t="s">
        <v>7223</v>
      </c>
      <c r="I1973" t="s">
        <v>253</v>
      </c>
      <c r="J1973" t="s">
        <v>30</v>
      </c>
      <c r="K1973" t="s">
        <v>29</v>
      </c>
      <c r="L1973" t="s">
        <v>254</v>
      </c>
      <c r="M1973" t="s">
        <v>33</v>
      </c>
      <c r="N1973" t="s">
        <v>34</v>
      </c>
      <c r="O1973" t="s">
        <v>34</v>
      </c>
      <c r="Q1973" s="2">
        <v>44496.666666666664</v>
      </c>
      <c r="R1973" t="s">
        <v>35</v>
      </c>
      <c r="S1973" t="s">
        <v>36</v>
      </c>
      <c r="T1973" t="s">
        <v>16751</v>
      </c>
      <c r="U1973" t="s">
        <v>33</v>
      </c>
      <c r="V1973">
        <v>60</v>
      </c>
      <c r="W1973" t="s">
        <v>34</v>
      </c>
      <c r="X1973" t="s">
        <v>149</v>
      </c>
      <c r="Y1973" t="s">
        <v>33</v>
      </c>
      <c r="Z1973" t="s">
        <v>495</v>
      </c>
      <c r="AA1973">
        <v>1</v>
      </c>
      <c r="AB1973" t="s">
        <v>16751</v>
      </c>
      <c r="AC1973" t="s">
        <v>35</v>
      </c>
      <c r="AD1973" t="s">
        <v>33</v>
      </c>
      <c r="AE1973" s="2">
        <v>44513.416666666664</v>
      </c>
      <c r="AF1973" t="s">
        <v>33</v>
      </c>
      <c r="AG1973" t="s">
        <v>210</v>
      </c>
      <c r="AH1973" t="s">
        <v>40</v>
      </c>
    </row>
    <row r="1974" spans="1:34" x14ac:dyDescent="0.3">
      <c r="A1974" t="s">
        <v>7224</v>
      </c>
      <c r="B1974" t="s">
        <v>16750</v>
      </c>
      <c r="C1974" t="s">
        <v>16750</v>
      </c>
      <c r="D1974">
        <v>1</v>
      </c>
      <c r="E1974" s="1">
        <v>44833</v>
      </c>
      <c r="F1974" t="s">
        <v>7225</v>
      </c>
      <c r="G1974" t="s">
        <v>7226</v>
      </c>
      <c r="H1974" t="s">
        <v>7227</v>
      </c>
      <c r="I1974" t="s">
        <v>60</v>
      </c>
      <c r="J1974" t="s">
        <v>30</v>
      </c>
      <c r="K1974" t="s">
        <v>61</v>
      </c>
      <c r="L1974" t="s">
        <v>115</v>
      </c>
      <c r="M1974" t="s">
        <v>33</v>
      </c>
      <c r="N1974" t="s">
        <v>34</v>
      </c>
      <c r="O1974" t="s">
        <v>34</v>
      </c>
      <c r="Q1974" s="2">
        <v>44517.375</v>
      </c>
      <c r="R1974" t="s">
        <v>35</v>
      </c>
      <c r="S1974" t="s">
        <v>36</v>
      </c>
      <c r="T1974" t="s">
        <v>16751</v>
      </c>
      <c r="U1974" t="s">
        <v>33</v>
      </c>
      <c r="V1974">
        <v>90</v>
      </c>
      <c r="W1974" t="s">
        <v>34</v>
      </c>
      <c r="X1974" t="s">
        <v>149</v>
      </c>
      <c r="Y1974" t="s">
        <v>33</v>
      </c>
      <c r="Z1974" t="s">
        <v>38</v>
      </c>
      <c r="AA1974" t="s">
        <v>33</v>
      </c>
      <c r="AB1974" t="s">
        <v>16751</v>
      </c>
      <c r="AC1974" t="s">
        <v>35</v>
      </c>
      <c r="AD1974" t="s">
        <v>33</v>
      </c>
      <c r="AE1974" s="2">
        <v>44525.5</v>
      </c>
      <c r="AF1974" t="s">
        <v>33</v>
      </c>
      <c r="AG1974" t="s">
        <v>2133</v>
      </c>
      <c r="AH1974" t="s">
        <v>40</v>
      </c>
    </row>
    <row r="1975" spans="1:34" x14ac:dyDescent="0.3">
      <c r="A1975" t="s">
        <v>7228</v>
      </c>
      <c r="B1975" t="s">
        <v>16750</v>
      </c>
      <c r="C1975" t="s">
        <v>16750</v>
      </c>
      <c r="D1975">
        <v>1</v>
      </c>
      <c r="E1975" s="1">
        <v>44833</v>
      </c>
      <c r="F1975" t="s">
        <v>7229</v>
      </c>
      <c r="G1975" t="s">
        <v>1363</v>
      </c>
      <c r="H1975" t="s">
        <v>1364</v>
      </c>
      <c r="I1975" t="s">
        <v>29</v>
      </c>
      <c r="J1975" t="s">
        <v>30</v>
      </c>
      <c r="K1975" t="s">
        <v>29</v>
      </c>
      <c r="L1975" t="s">
        <v>54</v>
      </c>
      <c r="M1975" t="s">
        <v>33</v>
      </c>
      <c r="N1975" t="s">
        <v>34</v>
      </c>
      <c r="O1975" t="s">
        <v>34</v>
      </c>
      <c r="P1975" t="s">
        <v>17561</v>
      </c>
      <c r="Q1975" s="2">
        <v>44336.75</v>
      </c>
      <c r="R1975" t="s">
        <v>35</v>
      </c>
      <c r="S1975" t="s">
        <v>36</v>
      </c>
      <c r="T1975" t="s">
        <v>16751</v>
      </c>
      <c r="U1975" t="s">
        <v>33</v>
      </c>
      <c r="V1975">
        <v>180</v>
      </c>
      <c r="W1975" t="s">
        <v>34</v>
      </c>
      <c r="X1975" t="s">
        <v>149</v>
      </c>
      <c r="Y1975" t="s">
        <v>33</v>
      </c>
      <c r="Z1975" t="s">
        <v>2323</v>
      </c>
      <c r="AA1975" t="s">
        <v>33</v>
      </c>
      <c r="AB1975" t="s">
        <v>16751</v>
      </c>
      <c r="AC1975" t="s">
        <v>35</v>
      </c>
      <c r="AD1975" t="s">
        <v>33</v>
      </c>
      <c r="AE1975" s="2">
        <v>44350.583333333336</v>
      </c>
      <c r="AF1975" t="s">
        <v>33</v>
      </c>
      <c r="AG1975" t="s">
        <v>155</v>
      </c>
      <c r="AH1975" t="s">
        <v>40</v>
      </c>
    </row>
    <row r="1976" spans="1:34" x14ac:dyDescent="0.3">
      <c r="A1976" t="s">
        <v>7230</v>
      </c>
      <c r="B1976" t="s">
        <v>16750</v>
      </c>
      <c r="C1976" t="s">
        <v>16750</v>
      </c>
      <c r="D1976">
        <v>1</v>
      </c>
      <c r="E1976" s="1">
        <v>44833</v>
      </c>
      <c r="F1976" t="s">
        <v>7231</v>
      </c>
      <c r="G1976" t="s">
        <v>7232</v>
      </c>
      <c r="H1976" t="s">
        <v>7233</v>
      </c>
      <c r="I1976" t="s">
        <v>60</v>
      </c>
      <c r="J1976" t="s">
        <v>30</v>
      </c>
      <c r="K1976" t="s">
        <v>61</v>
      </c>
      <c r="L1976" t="s">
        <v>115</v>
      </c>
      <c r="M1976" t="s">
        <v>33</v>
      </c>
      <c r="N1976" t="s">
        <v>34</v>
      </c>
      <c r="O1976" t="s">
        <v>34</v>
      </c>
      <c r="Q1976" s="2">
        <v>44419.625</v>
      </c>
      <c r="R1976" t="s">
        <v>35</v>
      </c>
      <c r="S1976" t="s">
        <v>36</v>
      </c>
      <c r="T1976" t="s">
        <v>16751</v>
      </c>
      <c r="U1976" t="s">
        <v>33</v>
      </c>
      <c r="V1976">
        <v>365</v>
      </c>
      <c r="W1976" t="s">
        <v>34</v>
      </c>
      <c r="X1976" t="s">
        <v>37</v>
      </c>
      <c r="Y1976" t="s">
        <v>33</v>
      </c>
      <c r="Z1976" t="s">
        <v>38</v>
      </c>
      <c r="AA1976" t="s">
        <v>33</v>
      </c>
      <c r="AB1976" t="s">
        <v>16751</v>
      </c>
      <c r="AC1976" t="s">
        <v>35</v>
      </c>
      <c r="AD1976" t="s">
        <v>33</v>
      </c>
      <c r="AE1976" s="2">
        <v>44530.666666666664</v>
      </c>
      <c r="AF1976" t="s">
        <v>33</v>
      </c>
      <c r="AG1976" t="s">
        <v>5592</v>
      </c>
      <c r="AH1976" t="s">
        <v>40</v>
      </c>
    </row>
    <row r="1977" spans="1:34" x14ac:dyDescent="0.3">
      <c r="A1977" t="s">
        <v>7234</v>
      </c>
      <c r="B1977" t="s">
        <v>16750</v>
      </c>
      <c r="C1977" t="s">
        <v>16750</v>
      </c>
      <c r="D1977">
        <v>1</v>
      </c>
      <c r="E1977" s="1">
        <v>44833</v>
      </c>
      <c r="F1977" t="s">
        <v>7235</v>
      </c>
      <c r="G1977" t="s">
        <v>5077</v>
      </c>
      <c r="H1977" t="s">
        <v>7236</v>
      </c>
      <c r="I1977" t="s">
        <v>29</v>
      </c>
      <c r="J1977" t="s">
        <v>30</v>
      </c>
      <c r="K1977" t="s">
        <v>31</v>
      </c>
      <c r="L1977" t="s">
        <v>32</v>
      </c>
      <c r="M1977" t="s">
        <v>33</v>
      </c>
      <c r="N1977" t="s">
        <v>34</v>
      </c>
      <c r="O1977" t="s">
        <v>34</v>
      </c>
      <c r="P1977" t="s">
        <v>17562</v>
      </c>
      <c r="Q1977" s="2">
        <v>44558.5</v>
      </c>
      <c r="R1977" t="s">
        <v>35</v>
      </c>
      <c r="S1977" t="s">
        <v>36</v>
      </c>
      <c r="T1977" t="s">
        <v>16751</v>
      </c>
      <c r="U1977" t="s">
        <v>33</v>
      </c>
      <c r="V1977">
        <v>180</v>
      </c>
      <c r="W1977" t="s">
        <v>34</v>
      </c>
      <c r="X1977" t="s">
        <v>37</v>
      </c>
      <c r="Y1977" t="s">
        <v>33</v>
      </c>
      <c r="Z1977" t="s">
        <v>55</v>
      </c>
      <c r="AA1977" t="s">
        <v>33</v>
      </c>
      <c r="AB1977" t="s">
        <v>16751</v>
      </c>
      <c r="AC1977" t="s">
        <v>35</v>
      </c>
      <c r="AD1977" t="s">
        <v>33</v>
      </c>
      <c r="AE1977" s="2">
        <v>44580.458333333336</v>
      </c>
      <c r="AF1977" t="s">
        <v>33</v>
      </c>
      <c r="AG1977" t="s">
        <v>39</v>
      </c>
      <c r="AH1977" t="s">
        <v>40</v>
      </c>
    </row>
    <row r="1978" spans="1:34" x14ac:dyDescent="0.3">
      <c r="A1978" t="s">
        <v>7237</v>
      </c>
      <c r="B1978" t="s">
        <v>16750</v>
      </c>
      <c r="C1978" t="s">
        <v>16750</v>
      </c>
      <c r="D1978">
        <v>1</v>
      </c>
      <c r="E1978" s="1">
        <v>44833</v>
      </c>
      <c r="F1978" t="s">
        <v>7238</v>
      </c>
      <c r="G1978" t="s">
        <v>2301</v>
      </c>
      <c r="H1978" t="s">
        <v>2302</v>
      </c>
      <c r="I1978" t="s">
        <v>29</v>
      </c>
      <c r="J1978" t="s">
        <v>30</v>
      </c>
      <c r="K1978" t="s">
        <v>29</v>
      </c>
      <c r="L1978" t="s">
        <v>54</v>
      </c>
      <c r="M1978" t="s">
        <v>33</v>
      </c>
      <c r="N1978" t="s">
        <v>34</v>
      </c>
      <c r="O1978" t="s">
        <v>34</v>
      </c>
      <c r="P1978" t="s">
        <v>16770</v>
      </c>
      <c r="Q1978" s="2">
        <v>44516.583333333336</v>
      </c>
      <c r="R1978" t="s">
        <v>35</v>
      </c>
      <c r="S1978" t="s">
        <v>36</v>
      </c>
      <c r="T1978" t="s">
        <v>16751</v>
      </c>
      <c r="U1978" t="s">
        <v>33</v>
      </c>
      <c r="V1978">
        <v>45</v>
      </c>
      <c r="W1978" t="s">
        <v>34</v>
      </c>
      <c r="X1978" t="s">
        <v>260</v>
      </c>
      <c r="Y1978" t="s">
        <v>33</v>
      </c>
      <c r="Z1978" t="s">
        <v>441</v>
      </c>
      <c r="AA1978" t="s">
        <v>33</v>
      </c>
      <c r="AB1978" t="s">
        <v>16751</v>
      </c>
      <c r="AC1978" t="s">
        <v>35</v>
      </c>
      <c r="AD1978" t="s">
        <v>33</v>
      </c>
      <c r="AE1978" s="2">
        <v>44531.458333333336</v>
      </c>
      <c r="AF1978" t="s">
        <v>33</v>
      </c>
      <c r="AG1978" t="s">
        <v>996</v>
      </c>
      <c r="AH1978" t="s">
        <v>40</v>
      </c>
    </row>
    <row r="1979" spans="1:34" x14ac:dyDescent="0.3">
      <c r="A1979" t="s">
        <v>7239</v>
      </c>
      <c r="B1979" t="s">
        <v>16750</v>
      </c>
      <c r="C1979" t="s">
        <v>16750</v>
      </c>
      <c r="D1979">
        <v>1</v>
      </c>
      <c r="E1979" s="1">
        <v>44833</v>
      </c>
      <c r="F1979" t="s">
        <v>7240</v>
      </c>
      <c r="G1979" t="s">
        <v>2932</v>
      </c>
      <c r="H1979" t="s">
        <v>7241</v>
      </c>
      <c r="I1979" t="s">
        <v>29</v>
      </c>
      <c r="J1979" t="s">
        <v>30</v>
      </c>
      <c r="K1979" t="s">
        <v>31</v>
      </c>
      <c r="L1979" t="s">
        <v>54</v>
      </c>
      <c r="M1979" t="s">
        <v>33</v>
      </c>
      <c r="N1979" t="s">
        <v>34</v>
      </c>
      <c r="O1979" t="s">
        <v>34</v>
      </c>
      <c r="P1979" t="s">
        <v>17563</v>
      </c>
      <c r="Q1979" s="2">
        <v>44650.625</v>
      </c>
      <c r="R1979" t="s">
        <v>35</v>
      </c>
      <c r="S1979" t="s">
        <v>36</v>
      </c>
      <c r="T1979" t="s">
        <v>16751</v>
      </c>
      <c r="U1979" t="s">
        <v>33</v>
      </c>
      <c r="V1979">
        <v>180</v>
      </c>
      <c r="W1979" t="s">
        <v>34</v>
      </c>
      <c r="X1979" t="s">
        <v>149</v>
      </c>
      <c r="Y1979" t="s">
        <v>33</v>
      </c>
      <c r="Z1979" t="s">
        <v>2019</v>
      </c>
      <c r="AA1979" t="s">
        <v>33</v>
      </c>
      <c r="AB1979" t="s">
        <v>16751</v>
      </c>
      <c r="AC1979" t="s">
        <v>35</v>
      </c>
      <c r="AD1979" t="s">
        <v>33</v>
      </c>
      <c r="AE1979" s="2">
        <v>44671.625</v>
      </c>
      <c r="AF1979" t="s">
        <v>33</v>
      </c>
      <c r="AG1979" t="s">
        <v>2153</v>
      </c>
      <c r="AH1979" t="s">
        <v>40</v>
      </c>
    </row>
    <row r="1980" spans="1:34" x14ac:dyDescent="0.3">
      <c r="A1980" t="s">
        <v>7242</v>
      </c>
      <c r="B1980" t="s">
        <v>16750</v>
      </c>
      <c r="C1980" t="s">
        <v>16750</v>
      </c>
      <c r="D1980">
        <v>1</v>
      </c>
      <c r="E1980" s="1">
        <v>44833</v>
      </c>
      <c r="F1980" t="s">
        <v>7243</v>
      </c>
      <c r="G1980" t="s">
        <v>1363</v>
      </c>
      <c r="H1980" t="s">
        <v>1364</v>
      </c>
      <c r="I1980" t="s">
        <v>29</v>
      </c>
      <c r="J1980" t="s">
        <v>30</v>
      </c>
      <c r="K1980" t="s">
        <v>29</v>
      </c>
      <c r="L1980" t="s">
        <v>54</v>
      </c>
      <c r="M1980" t="s">
        <v>33</v>
      </c>
      <c r="N1980" t="s">
        <v>34</v>
      </c>
      <c r="O1980" t="s">
        <v>34</v>
      </c>
      <c r="P1980" t="s">
        <v>17561</v>
      </c>
      <c r="Q1980" s="2">
        <v>44383.75</v>
      </c>
      <c r="R1980" t="s">
        <v>35</v>
      </c>
      <c r="S1980" t="s">
        <v>36</v>
      </c>
      <c r="T1980" t="s">
        <v>16751</v>
      </c>
      <c r="U1980" t="s">
        <v>33</v>
      </c>
      <c r="V1980">
        <v>180</v>
      </c>
      <c r="W1980" t="s">
        <v>34</v>
      </c>
      <c r="X1980" t="s">
        <v>149</v>
      </c>
      <c r="Y1980" t="s">
        <v>33</v>
      </c>
      <c r="Z1980" t="s">
        <v>2019</v>
      </c>
      <c r="AA1980" t="s">
        <v>33</v>
      </c>
      <c r="AB1980" t="s">
        <v>16751</v>
      </c>
      <c r="AC1980" t="s">
        <v>35</v>
      </c>
      <c r="AD1980" t="s">
        <v>33</v>
      </c>
      <c r="AE1980" s="2">
        <v>44362.583333333336</v>
      </c>
      <c r="AF1980" t="s">
        <v>33</v>
      </c>
      <c r="AG1980" t="s">
        <v>155</v>
      </c>
      <c r="AH1980" t="s">
        <v>40</v>
      </c>
    </row>
    <row r="1981" spans="1:34" x14ac:dyDescent="0.3">
      <c r="A1981" t="s">
        <v>7244</v>
      </c>
      <c r="B1981" t="s">
        <v>16750</v>
      </c>
      <c r="C1981" t="s">
        <v>16750</v>
      </c>
      <c r="D1981">
        <v>1</v>
      </c>
      <c r="E1981" s="1">
        <v>44833</v>
      </c>
      <c r="F1981" t="s">
        <v>7245</v>
      </c>
      <c r="G1981" t="s">
        <v>7246</v>
      </c>
      <c r="H1981" t="s">
        <v>7247</v>
      </c>
      <c r="I1981" t="s">
        <v>29</v>
      </c>
      <c r="J1981" t="s">
        <v>30</v>
      </c>
      <c r="K1981" t="s">
        <v>31</v>
      </c>
      <c r="L1981" t="s">
        <v>54</v>
      </c>
      <c r="M1981" t="s">
        <v>33</v>
      </c>
      <c r="N1981" t="s">
        <v>34</v>
      </c>
      <c r="O1981" t="s">
        <v>34</v>
      </c>
      <c r="P1981" t="s">
        <v>17564</v>
      </c>
      <c r="Q1981" s="2">
        <v>44365.4375</v>
      </c>
      <c r="R1981" t="s">
        <v>35</v>
      </c>
      <c r="S1981" t="s">
        <v>36</v>
      </c>
      <c r="T1981" t="s">
        <v>16751</v>
      </c>
      <c r="U1981" t="s">
        <v>33</v>
      </c>
      <c r="V1981">
        <v>180</v>
      </c>
      <c r="W1981" t="s">
        <v>34</v>
      </c>
      <c r="X1981" t="s">
        <v>37</v>
      </c>
      <c r="Y1981" t="s">
        <v>33</v>
      </c>
      <c r="Z1981" t="s">
        <v>495</v>
      </c>
      <c r="AA1981">
        <v>1</v>
      </c>
      <c r="AB1981" t="s">
        <v>16751</v>
      </c>
      <c r="AC1981" t="s">
        <v>35</v>
      </c>
      <c r="AD1981" t="s">
        <v>33</v>
      </c>
      <c r="AE1981" s="2">
        <v>44376.625</v>
      </c>
      <c r="AF1981" t="s">
        <v>33</v>
      </c>
      <c r="AG1981" t="s">
        <v>656</v>
      </c>
      <c r="AH1981" t="s">
        <v>40</v>
      </c>
    </row>
    <row r="1982" spans="1:34" x14ac:dyDescent="0.3">
      <c r="A1982" t="s">
        <v>7248</v>
      </c>
      <c r="B1982" t="s">
        <v>16750</v>
      </c>
      <c r="C1982" t="s">
        <v>16750</v>
      </c>
      <c r="D1982">
        <v>1</v>
      </c>
      <c r="E1982" s="1">
        <v>44833</v>
      </c>
      <c r="F1982" t="s">
        <v>7249</v>
      </c>
      <c r="G1982" t="s">
        <v>7250</v>
      </c>
      <c r="H1982" t="s">
        <v>7251</v>
      </c>
      <c r="I1982" t="s">
        <v>60</v>
      </c>
      <c r="J1982" t="s">
        <v>30</v>
      </c>
      <c r="K1982" t="s">
        <v>61</v>
      </c>
      <c r="L1982" t="s">
        <v>115</v>
      </c>
      <c r="M1982" t="s">
        <v>33</v>
      </c>
      <c r="N1982" t="s">
        <v>34</v>
      </c>
      <c r="O1982" t="s">
        <v>34</v>
      </c>
      <c r="Q1982" s="2">
        <v>44326.375</v>
      </c>
      <c r="R1982" t="s">
        <v>35</v>
      </c>
      <c r="S1982" t="s">
        <v>36</v>
      </c>
      <c r="T1982" t="s">
        <v>16751</v>
      </c>
      <c r="U1982" t="s">
        <v>33</v>
      </c>
      <c r="V1982">
        <v>240</v>
      </c>
      <c r="W1982" t="s">
        <v>34</v>
      </c>
      <c r="X1982" t="s">
        <v>37</v>
      </c>
      <c r="Y1982" t="s">
        <v>33</v>
      </c>
      <c r="Z1982" t="s">
        <v>441</v>
      </c>
      <c r="AA1982" t="s">
        <v>33</v>
      </c>
      <c r="AB1982" t="s">
        <v>16751</v>
      </c>
      <c r="AC1982" t="s">
        <v>35</v>
      </c>
      <c r="AD1982" t="s">
        <v>33</v>
      </c>
      <c r="AE1982" s="2">
        <v>44554.458333333336</v>
      </c>
      <c r="AF1982" t="s">
        <v>33</v>
      </c>
      <c r="AG1982" t="s">
        <v>3347</v>
      </c>
      <c r="AH1982" t="s">
        <v>40</v>
      </c>
    </row>
    <row r="1983" spans="1:34" x14ac:dyDescent="0.3">
      <c r="A1983" t="s">
        <v>7252</v>
      </c>
      <c r="B1983" t="s">
        <v>16750</v>
      </c>
      <c r="C1983" t="s">
        <v>16750</v>
      </c>
      <c r="D1983">
        <v>1</v>
      </c>
      <c r="E1983" s="1">
        <v>44833</v>
      </c>
      <c r="F1983" t="s">
        <v>7253</v>
      </c>
      <c r="G1983" t="s">
        <v>6326</v>
      </c>
      <c r="H1983" t="s">
        <v>7254</v>
      </c>
      <c r="I1983" t="s">
        <v>60</v>
      </c>
      <c r="J1983" t="s">
        <v>30</v>
      </c>
      <c r="K1983" t="s">
        <v>61</v>
      </c>
      <c r="L1983" t="s">
        <v>62</v>
      </c>
      <c r="M1983" t="s">
        <v>33</v>
      </c>
      <c r="N1983" t="s">
        <v>34</v>
      </c>
      <c r="O1983" t="s">
        <v>34</v>
      </c>
      <c r="Q1983" s="2">
        <v>44535.416666666664</v>
      </c>
      <c r="R1983" t="s">
        <v>35</v>
      </c>
      <c r="S1983" t="s">
        <v>36</v>
      </c>
      <c r="T1983" t="s">
        <v>16751</v>
      </c>
      <c r="U1983" t="s">
        <v>33</v>
      </c>
      <c r="V1983">
        <v>90</v>
      </c>
      <c r="W1983" t="s">
        <v>34</v>
      </c>
      <c r="X1983" t="s">
        <v>149</v>
      </c>
      <c r="Y1983" t="s">
        <v>33</v>
      </c>
      <c r="Z1983" t="s">
        <v>2019</v>
      </c>
      <c r="AA1983" t="s">
        <v>33</v>
      </c>
      <c r="AB1983" t="s">
        <v>16751</v>
      </c>
      <c r="AC1983" t="s">
        <v>35</v>
      </c>
      <c r="AD1983" t="s">
        <v>33</v>
      </c>
      <c r="AE1983" s="2">
        <v>44362.625</v>
      </c>
      <c r="AF1983" t="s">
        <v>33</v>
      </c>
      <c r="AG1983" t="s">
        <v>2133</v>
      </c>
      <c r="AH1983" t="s">
        <v>40</v>
      </c>
    </row>
    <row r="1984" spans="1:34" x14ac:dyDescent="0.3">
      <c r="A1984" t="s">
        <v>7255</v>
      </c>
      <c r="B1984" t="s">
        <v>16750</v>
      </c>
      <c r="C1984" t="s">
        <v>16750</v>
      </c>
      <c r="D1984">
        <v>1</v>
      </c>
      <c r="E1984" s="1">
        <v>44833</v>
      </c>
      <c r="F1984" t="s">
        <v>7256</v>
      </c>
      <c r="G1984" t="s">
        <v>7257</v>
      </c>
      <c r="H1984" t="s">
        <v>7258</v>
      </c>
      <c r="I1984" t="s">
        <v>29</v>
      </c>
      <c r="J1984" t="s">
        <v>30</v>
      </c>
      <c r="K1984" t="s">
        <v>31</v>
      </c>
      <c r="L1984" t="s">
        <v>49</v>
      </c>
      <c r="M1984" t="s">
        <v>33</v>
      </c>
      <c r="N1984" t="s">
        <v>34</v>
      </c>
      <c r="O1984" t="s">
        <v>34</v>
      </c>
      <c r="P1984" t="s">
        <v>17565</v>
      </c>
      <c r="Q1984" s="2">
        <v>44596.625</v>
      </c>
      <c r="R1984" t="s">
        <v>35</v>
      </c>
      <c r="S1984" t="s">
        <v>36</v>
      </c>
      <c r="T1984" t="s">
        <v>16751</v>
      </c>
      <c r="U1984" t="s">
        <v>33</v>
      </c>
      <c r="V1984">
        <v>180</v>
      </c>
      <c r="W1984" t="s">
        <v>34</v>
      </c>
      <c r="X1984" t="s">
        <v>37</v>
      </c>
      <c r="Y1984" t="s">
        <v>33</v>
      </c>
      <c r="Z1984" t="s">
        <v>2019</v>
      </c>
      <c r="AA1984" t="s">
        <v>33</v>
      </c>
      <c r="AB1984" t="s">
        <v>16751</v>
      </c>
      <c r="AC1984" t="s">
        <v>35</v>
      </c>
      <c r="AD1984" t="s">
        <v>33</v>
      </c>
      <c r="AE1984" s="2">
        <v>44663.625</v>
      </c>
      <c r="AF1984" t="s">
        <v>33</v>
      </c>
      <c r="AG1984" t="s">
        <v>512</v>
      </c>
      <c r="AH1984" t="s">
        <v>40</v>
      </c>
    </row>
    <row r="1985" spans="1:34" x14ac:dyDescent="0.3">
      <c r="A1985" t="s">
        <v>7259</v>
      </c>
      <c r="B1985" t="s">
        <v>16750</v>
      </c>
      <c r="C1985" t="s">
        <v>16750</v>
      </c>
      <c r="D1985">
        <v>1</v>
      </c>
      <c r="E1985" s="1">
        <v>44833</v>
      </c>
      <c r="F1985" t="s">
        <v>7260</v>
      </c>
      <c r="G1985" t="s">
        <v>7261</v>
      </c>
      <c r="H1985" t="s">
        <v>7262</v>
      </c>
      <c r="I1985" t="s">
        <v>29</v>
      </c>
      <c r="J1985" t="s">
        <v>30</v>
      </c>
      <c r="K1985" t="s">
        <v>29</v>
      </c>
      <c r="L1985" t="s">
        <v>54</v>
      </c>
      <c r="M1985" t="s">
        <v>33</v>
      </c>
      <c r="N1985" t="s">
        <v>34</v>
      </c>
      <c r="O1985" t="s">
        <v>34</v>
      </c>
      <c r="P1985" t="s">
        <v>17566</v>
      </c>
      <c r="Q1985" s="2">
        <v>44594.666666666664</v>
      </c>
      <c r="R1985" t="s">
        <v>35</v>
      </c>
      <c r="S1985" t="s">
        <v>36</v>
      </c>
      <c r="T1985" t="s">
        <v>16751</v>
      </c>
      <c r="U1985" t="s">
        <v>33</v>
      </c>
      <c r="V1985">
        <v>180</v>
      </c>
      <c r="W1985" t="s">
        <v>34</v>
      </c>
      <c r="X1985" t="s">
        <v>149</v>
      </c>
      <c r="Y1985" t="s">
        <v>33</v>
      </c>
      <c r="Z1985" t="s">
        <v>495</v>
      </c>
      <c r="AA1985">
        <v>4</v>
      </c>
      <c r="AB1985" t="s">
        <v>16751</v>
      </c>
      <c r="AC1985" t="s">
        <v>35</v>
      </c>
      <c r="AD1985" t="s">
        <v>33</v>
      </c>
      <c r="AE1985" s="2">
        <v>44611.416666666664</v>
      </c>
      <c r="AF1985" t="s">
        <v>33</v>
      </c>
      <c r="AG1985" t="s">
        <v>2976</v>
      </c>
      <c r="AH1985" t="s">
        <v>40</v>
      </c>
    </row>
    <row r="1986" spans="1:34" x14ac:dyDescent="0.3">
      <c r="A1986" t="s">
        <v>7263</v>
      </c>
      <c r="B1986" t="s">
        <v>16750</v>
      </c>
      <c r="C1986" t="s">
        <v>16750</v>
      </c>
      <c r="D1986">
        <v>1</v>
      </c>
      <c r="E1986" s="1">
        <v>44833</v>
      </c>
      <c r="F1986" t="s">
        <v>7264</v>
      </c>
      <c r="G1986" t="s">
        <v>7265</v>
      </c>
      <c r="H1986" t="s">
        <v>7266</v>
      </c>
      <c r="I1986" t="s">
        <v>29</v>
      </c>
      <c r="J1986" t="s">
        <v>30</v>
      </c>
      <c r="K1986" t="s">
        <v>68</v>
      </c>
      <c r="L1986" t="s">
        <v>788</v>
      </c>
      <c r="M1986" t="s">
        <v>33</v>
      </c>
      <c r="N1986" t="s">
        <v>34</v>
      </c>
      <c r="O1986" t="s">
        <v>34</v>
      </c>
      <c r="P1986" t="s">
        <v>17567</v>
      </c>
      <c r="Q1986" s="2">
        <v>44433.458333333336</v>
      </c>
      <c r="R1986" t="s">
        <v>35</v>
      </c>
      <c r="S1986" t="s">
        <v>36</v>
      </c>
      <c r="T1986" t="s">
        <v>16751</v>
      </c>
      <c r="U1986" t="s">
        <v>33</v>
      </c>
      <c r="V1986">
        <v>180</v>
      </c>
      <c r="W1986" t="s">
        <v>34</v>
      </c>
      <c r="X1986" t="s">
        <v>2383</v>
      </c>
      <c r="Y1986" t="s">
        <v>33</v>
      </c>
      <c r="Z1986" t="s">
        <v>2019</v>
      </c>
      <c r="AA1986" t="s">
        <v>33</v>
      </c>
      <c r="AB1986" t="s">
        <v>16751</v>
      </c>
      <c r="AC1986" t="s">
        <v>35</v>
      </c>
      <c r="AD1986" t="s">
        <v>33</v>
      </c>
      <c r="AE1986" s="2">
        <v>44470.458333333336</v>
      </c>
      <c r="AF1986" t="s">
        <v>33</v>
      </c>
      <c r="AG1986" t="s">
        <v>2168</v>
      </c>
      <c r="AH1986" t="s">
        <v>40</v>
      </c>
    </row>
    <row r="1987" spans="1:34" x14ac:dyDescent="0.3">
      <c r="A1987" t="s">
        <v>7267</v>
      </c>
      <c r="B1987" t="s">
        <v>16750</v>
      </c>
      <c r="C1987" t="s">
        <v>16750</v>
      </c>
      <c r="D1987">
        <v>1</v>
      </c>
      <c r="E1987" s="1">
        <v>44833</v>
      </c>
      <c r="F1987" t="s">
        <v>7268</v>
      </c>
      <c r="G1987" t="s">
        <v>7269</v>
      </c>
      <c r="H1987" t="s">
        <v>7270</v>
      </c>
      <c r="I1987" t="s">
        <v>29</v>
      </c>
      <c r="J1987" t="s">
        <v>30</v>
      </c>
      <c r="K1987" t="s">
        <v>31</v>
      </c>
      <c r="L1987" t="s">
        <v>54</v>
      </c>
      <c r="M1987" t="s">
        <v>33</v>
      </c>
      <c r="N1987" t="s">
        <v>34</v>
      </c>
      <c r="O1987" t="s">
        <v>34</v>
      </c>
      <c r="P1987" t="s">
        <v>17568</v>
      </c>
      <c r="Q1987" s="2">
        <v>44498.75</v>
      </c>
      <c r="R1987" t="s">
        <v>35</v>
      </c>
      <c r="S1987" t="s">
        <v>36</v>
      </c>
      <c r="T1987" t="s">
        <v>16751</v>
      </c>
      <c r="U1987" t="s">
        <v>33</v>
      </c>
      <c r="V1987">
        <v>180</v>
      </c>
      <c r="W1987" t="s">
        <v>34</v>
      </c>
      <c r="X1987" t="s">
        <v>149</v>
      </c>
      <c r="Y1987" t="s">
        <v>33</v>
      </c>
      <c r="Z1987" t="s">
        <v>495</v>
      </c>
      <c r="AA1987">
        <v>1</v>
      </c>
      <c r="AB1987" t="s">
        <v>16751</v>
      </c>
      <c r="AC1987" t="s">
        <v>35</v>
      </c>
      <c r="AD1987" t="s">
        <v>33</v>
      </c>
      <c r="AE1987" s="2">
        <v>44512.625</v>
      </c>
      <c r="AF1987" t="s">
        <v>33</v>
      </c>
      <c r="AG1987" t="s">
        <v>1057</v>
      </c>
      <c r="AH1987" t="s">
        <v>40</v>
      </c>
    </row>
    <row r="1988" spans="1:34" x14ac:dyDescent="0.3">
      <c r="A1988" t="s">
        <v>7271</v>
      </c>
      <c r="B1988" t="s">
        <v>16750</v>
      </c>
      <c r="C1988" t="s">
        <v>16750</v>
      </c>
      <c r="D1988">
        <v>1</v>
      </c>
      <c r="E1988" s="1">
        <v>44833</v>
      </c>
      <c r="F1988" t="s">
        <v>7272</v>
      </c>
      <c r="G1988" t="s">
        <v>6287</v>
      </c>
      <c r="H1988" t="s">
        <v>7273</v>
      </c>
      <c r="I1988" t="s">
        <v>29</v>
      </c>
      <c r="J1988" t="s">
        <v>30</v>
      </c>
      <c r="K1988" t="s">
        <v>79</v>
      </c>
      <c r="L1988" t="s">
        <v>32</v>
      </c>
      <c r="M1988" t="s">
        <v>33</v>
      </c>
      <c r="N1988" t="s">
        <v>34</v>
      </c>
      <c r="O1988" t="s">
        <v>34</v>
      </c>
      <c r="P1988" t="s">
        <v>17569</v>
      </c>
      <c r="Q1988" s="2">
        <v>44606.697916666664</v>
      </c>
      <c r="R1988" t="s">
        <v>35</v>
      </c>
      <c r="S1988" t="s">
        <v>36</v>
      </c>
      <c r="T1988" t="s">
        <v>16751</v>
      </c>
      <c r="U1988" t="s">
        <v>33</v>
      </c>
      <c r="V1988">
        <v>90</v>
      </c>
      <c r="W1988" t="s">
        <v>34</v>
      </c>
      <c r="X1988" t="s">
        <v>37</v>
      </c>
      <c r="Y1988" t="s">
        <v>33</v>
      </c>
      <c r="Z1988" t="s">
        <v>495</v>
      </c>
      <c r="AA1988">
        <v>1</v>
      </c>
      <c r="AB1988" t="s">
        <v>16751</v>
      </c>
      <c r="AC1988" t="s">
        <v>35</v>
      </c>
      <c r="AD1988" t="s">
        <v>33</v>
      </c>
      <c r="AE1988" s="2">
        <v>44634.604166666664</v>
      </c>
      <c r="AF1988" t="s">
        <v>33</v>
      </c>
      <c r="AG1988" t="s">
        <v>39</v>
      </c>
      <c r="AH1988" t="s">
        <v>40</v>
      </c>
    </row>
    <row r="1989" spans="1:34" x14ac:dyDescent="0.3">
      <c r="A1989" t="s">
        <v>7274</v>
      </c>
      <c r="B1989" t="s">
        <v>16750</v>
      </c>
      <c r="C1989" t="s">
        <v>16750</v>
      </c>
      <c r="D1989">
        <v>1</v>
      </c>
      <c r="E1989" s="1">
        <v>44833</v>
      </c>
      <c r="F1989" t="s">
        <v>7275</v>
      </c>
      <c r="G1989" t="s">
        <v>7276</v>
      </c>
      <c r="H1989" t="s">
        <v>7277</v>
      </c>
      <c r="I1989" t="s">
        <v>29</v>
      </c>
      <c r="J1989" t="s">
        <v>30</v>
      </c>
      <c r="K1989" t="s">
        <v>31</v>
      </c>
      <c r="L1989" t="s">
        <v>49</v>
      </c>
      <c r="M1989" t="s">
        <v>33</v>
      </c>
      <c r="N1989" t="s">
        <v>34</v>
      </c>
      <c r="O1989" t="s">
        <v>34</v>
      </c>
      <c r="P1989" t="s">
        <v>17570</v>
      </c>
      <c r="Q1989" s="2">
        <v>44418.583333333336</v>
      </c>
      <c r="R1989" t="s">
        <v>35</v>
      </c>
      <c r="S1989" t="s">
        <v>36</v>
      </c>
      <c r="T1989" t="s">
        <v>16751</v>
      </c>
      <c r="U1989" t="s">
        <v>33</v>
      </c>
      <c r="V1989">
        <v>120</v>
      </c>
      <c r="W1989" t="s">
        <v>34</v>
      </c>
      <c r="X1989" t="s">
        <v>37</v>
      </c>
      <c r="Y1989" t="s">
        <v>33</v>
      </c>
      <c r="Z1989" t="s">
        <v>2019</v>
      </c>
      <c r="AA1989" t="s">
        <v>33</v>
      </c>
      <c r="AB1989" t="s">
        <v>16751</v>
      </c>
      <c r="AC1989" t="s">
        <v>35</v>
      </c>
      <c r="AD1989" t="s">
        <v>33</v>
      </c>
      <c r="AE1989" s="2">
        <v>44495.604166666664</v>
      </c>
      <c r="AF1989" t="s">
        <v>33</v>
      </c>
      <c r="AG1989" t="s">
        <v>2020</v>
      </c>
      <c r="AH1989" t="s">
        <v>40</v>
      </c>
    </row>
    <row r="1990" spans="1:34" x14ac:dyDescent="0.3">
      <c r="A1990" t="s">
        <v>7278</v>
      </c>
      <c r="B1990" t="s">
        <v>16750</v>
      </c>
      <c r="C1990" t="s">
        <v>16750</v>
      </c>
      <c r="D1990">
        <v>1</v>
      </c>
      <c r="E1990" s="1">
        <v>44833</v>
      </c>
      <c r="F1990" t="s">
        <v>7279</v>
      </c>
      <c r="G1990" t="s">
        <v>7280</v>
      </c>
      <c r="H1990" t="s">
        <v>7281</v>
      </c>
      <c r="I1990" t="s">
        <v>29</v>
      </c>
      <c r="J1990" t="s">
        <v>30</v>
      </c>
      <c r="K1990" t="s">
        <v>79</v>
      </c>
      <c r="L1990" t="s">
        <v>32</v>
      </c>
      <c r="M1990" t="s">
        <v>33</v>
      </c>
      <c r="N1990" t="s">
        <v>34</v>
      </c>
      <c r="O1990" t="s">
        <v>34</v>
      </c>
      <c r="P1990" t="s">
        <v>17571</v>
      </c>
      <c r="Q1990" s="2">
        <v>44557.6875</v>
      </c>
      <c r="R1990" t="s">
        <v>35</v>
      </c>
      <c r="S1990" t="s">
        <v>36</v>
      </c>
      <c r="T1990" t="s">
        <v>16751</v>
      </c>
      <c r="U1990" t="s">
        <v>33</v>
      </c>
      <c r="V1990">
        <v>90</v>
      </c>
      <c r="W1990" t="s">
        <v>34</v>
      </c>
      <c r="X1990" t="s">
        <v>37</v>
      </c>
      <c r="Y1990" t="s">
        <v>33</v>
      </c>
      <c r="Z1990" t="s">
        <v>55</v>
      </c>
      <c r="AA1990" t="s">
        <v>33</v>
      </c>
      <c r="AB1990" t="s">
        <v>16751</v>
      </c>
      <c r="AC1990" t="s">
        <v>35</v>
      </c>
      <c r="AD1990" t="s">
        <v>33</v>
      </c>
      <c r="AE1990" s="2">
        <v>44580.583333333336</v>
      </c>
      <c r="AF1990" t="s">
        <v>33</v>
      </c>
      <c r="AG1990" t="s">
        <v>80</v>
      </c>
      <c r="AH1990" t="s">
        <v>40</v>
      </c>
    </row>
    <row r="1991" spans="1:34" x14ac:dyDescent="0.3">
      <c r="A1991" t="s">
        <v>7282</v>
      </c>
      <c r="B1991" t="s">
        <v>16750</v>
      </c>
      <c r="C1991" t="s">
        <v>16750</v>
      </c>
      <c r="D1991">
        <v>1</v>
      </c>
      <c r="E1991" s="1">
        <v>44833</v>
      </c>
      <c r="F1991" t="s">
        <v>7283</v>
      </c>
      <c r="G1991" t="s">
        <v>2027</v>
      </c>
      <c r="H1991" t="s">
        <v>7284</v>
      </c>
      <c r="I1991" t="s">
        <v>29</v>
      </c>
      <c r="J1991" t="s">
        <v>30</v>
      </c>
      <c r="K1991" t="s">
        <v>395</v>
      </c>
      <c r="L1991" t="s">
        <v>54</v>
      </c>
      <c r="M1991" t="s">
        <v>33</v>
      </c>
      <c r="N1991" t="s">
        <v>34</v>
      </c>
      <c r="O1991" t="s">
        <v>34</v>
      </c>
      <c r="P1991" t="s">
        <v>17204</v>
      </c>
      <c r="Q1991" s="2">
        <v>44620.5625</v>
      </c>
      <c r="R1991" t="s">
        <v>35</v>
      </c>
      <c r="S1991" t="s">
        <v>36</v>
      </c>
      <c r="T1991" t="s">
        <v>16751</v>
      </c>
      <c r="U1991" t="s">
        <v>33</v>
      </c>
      <c r="V1991">
        <v>90</v>
      </c>
      <c r="W1991" t="s">
        <v>34</v>
      </c>
      <c r="X1991" t="s">
        <v>37</v>
      </c>
      <c r="Y1991" t="s">
        <v>33</v>
      </c>
      <c r="Z1991" t="s">
        <v>55</v>
      </c>
      <c r="AA1991" t="s">
        <v>33</v>
      </c>
      <c r="AB1991" t="s">
        <v>16751</v>
      </c>
      <c r="AC1991" t="s">
        <v>35</v>
      </c>
      <c r="AD1991" t="s">
        <v>33</v>
      </c>
      <c r="AE1991" s="2">
        <v>44627.583333333336</v>
      </c>
      <c r="AF1991" t="s">
        <v>33</v>
      </c>
      <c r="AG1991" t="s">
        <v>80</v>
      </c>
      <c r="AH1991" t="s">
        <v>40</v>
      </c>
    </row>
    <row r="1992" spans="1:34" x14ac:dyDescent="0.3">
      <c r="A1992" t="s">
        <v>7285</v>
      </c>
      <c r="B1992" t="s">
        <v>16750</v>
      </c>
      <c r="C1992" t="s">
        <v>16750</v>
      </c>
      <c r="D1992">
        <v>1</v>
      </c>
      <c r="E1992" s="1">
        <v>44833</v>
      </c>
      <c r="F1992" t="s">
        <v>7286</v>
      </c>
      <c r="G1992" t="s">
        <v>7287</v>
      </c>
      <c r="H1992" t="s">
        <v>7288</v>
      </c>
      <c r="I1992" t="s">
        <v>60</v>
      </c>
      <c r="J1992" t="s">
        <v>30</v>
      </c>
      <c r="K1992" t="s">
        <v>61</v>
      </c>
      <c r="L1992" t="s">
        <v>2899</v>
      </c>
      <c r="M1992" t="s">
        <v>33</v>
      </c>
      <c r="N1992" t="s">
        <v>34</v>
      </c>
      <c r="O1992" t="s">
        <v>34</v>
      </c>
      <c r="P1992">
        <v>0</v>
      </c>
      <c r="Q1992" s="2">
        <v>44520.416666666664</v>
      </c>
      <c r="R1992" t="s">
        <v>35</v>
      </c>
      <c r="S1992" t="s">
        <v>36</v>
      </c>
      <c r="T1992" t="s">
        <v>16751</v>
      </c>
      <c r="U1992" t="s">
        <v>33</v>
      </c>
      <c r="V1992">
        <v>90</v>
      </c>
      <c r="W1992" t="s">
        <v>34</v>
      </c>
      <c r="X1992" t="s">
        <v>37</v>
      </c>
      <c r="Y1992" t="s">
        <v>33</v>
      </c>
      <c r="Z1992" t="s">
        <v>495</v>
      </c>
      <c r="AA1992">
        <v>3</v>
      </c>
      <c r="AB1992" t="s">
        <v>16751</v>
      </c>
      <c r="AC1992" t="s">
        <v>35</v>
      </c>
      <c r="AD1992" t="s">
        <v>33</v>
      </c>
      <c r="AE1992" s="2">
        <v>44533.6875</v>
      </c>
      <c r="AF1992" t="s">
        <v>33</v>
      </c>
      <c r="AG1992" t="s">
        <v>296</v>
      </c>
      <c r="AH1992" t="s">
        <v>40</v>
      </c>
    </row>
    <row r="1993" spans="1:34" x14ac:dyDescent="0.3">
      <c r="A1993" t="s">
        <v>7289</v>
      </c>
      <c r="B1993" t="s">
        <v>16750</v>
      </c>
      <c r="C1993" t="s">
        <v>16750</v>
      </c>
      <c r="D1993">
        <v>1</v>
      </c>
      <c r="E1993" s="1">
        <v>44833</v>
      </c>
      <c r="F1993" t="s">
        <v>7290</v>
      </c>
      <c r="G1993" t="s">
        <v>981</v>
      </c>
      <c r="H1993" t="s">
        <v>7291</v>
      </c>
      <c r="I1993" t="s">
        <v>29</v>
      </c>
      <c r="J1993" t="s">
        <v>30</v>
      </c>
      <c r="K1993" t="s">
        <v>31</v>
      </c>
      <c r="L1993" t="s">
        <v>54</v>
      </c>
      <c r="M1993" t="s">
        <v>33</v>
      </c>
      <c r="N1993" t="s">
        <v>34</v>
      </c>
      <c r="O1993" t="s">
        <v>34</v>
      </c>
      <c r="P1993" t="s">
        <v>17572</v>
      </c>
      <c r="Q1993" s="2">
        <v>44318.625</v>
      </c>
      <c r="R1993" t="s">
        <v>35</v>
      </c>
      <c r="S1993" t="s">
        <v>36</v>
      </c>
      <c r="T1993" t="s">
        <v>16751</v>
      </c>
      <c r="U1993" t="s">
        <v>33</v>
      </c>
      <c r="V1993">
        <v>180</v>
      </c>
      <c r="W1993" t="s">
        <v>34</v>
      </c>
      <c r="X1993" t="s">
        <v>37</v>
      </c>
      <c r="Y1993" t="s">
        <v>33</v>
      </c>
      <c r="Z1993" t="s">
        <v>495</v>
      </c>
      <c r="AA1993">
        <v>1</v>
      </c>
      <c r="AB1993" t="s">
        <v>16751</v>
      </c>
      <c r="AC1993" t="s">
        <v>35</v>
      </c>
      <c r="AD1993" t="s">
        <v>33</v>
      </c>
      <c r="AE1993" s="2">
        <v>44237.604166666664</v>
      </c>
      <c r="AF1993" t="s">
        <v>33</v>
      </c>
      <c r="AG1993" t="s">
        <v>39</v>
      </c>
      <c r="AH1993" t="s">
        <v>40</v>
      </c>
    </row>
    <row r="1994" spans="1:34" x14ac:dyDescent="0.3">
      <c r="A1994" t="s">
        <v>7292</v>
      </c>
      <c r="B1994" t="s">
        <v>16750</v>
      </c>
      <c r="C1994" t="s">
        <v>16750</v>
      </c>
      <c r="D1994">
        <v>1</v>
      </c>
      <c r="E1994" s="1">
        <v>44833</v>
      </c>
      <c r="F1994" t="s">
        <v>7293</v>
      </c>
      <c r="G1994" t="s">
        <v>2122</v>
      </c>
      <c r="H1994" t="s">
        <v>7294</v>
      </c>
      <c r="I1994" t="s">
        <v>29</v>
      </c>
      <c r="J1994" t="s">
        <v>30</v>
      </c>
      <c r="K1994" t="s">
        <v>29</v>
      </c>
      <c r="L1994" t="s">
        <v>54</v>
      </c>
      <c r="M1994" t="s">
        <v>33</v>
      </c>
      <c r="N1994" t="s">
        <v>34</v>
      </c>
      <c r="O1994" t="s">
        <v>34</v>
      </c>
      <c r="P1994" t="s">
        <v>16770</v>
      </c>
      <c r="Q1994" s="2">
        <v>44579.583333333336</v>
      </c>
      <c r="R1994" t="s">
        <v>35</v>
      </c>
      <c r="S1994" t="s">
        <v>36</v>
      </c>
      <c r="T1994" t="s">
        <v>16751</v>
      </c>
      <c r="U1994" t="s">
        <v>33</v>
      </c>
      <c r="V1994">
        <v>45</v>
      </c>
      <c r="W1994" t="s">
        <v>34</v>
      </c>
      <c r="X1994" t="s">
        <v>260</v>
      </c>
      <c r="Y1994" t="s">
        <v>33</v>
      </c>
      <c r="Z1994" t="s">
        <v>2019</v>
      </c>
      <c r="AA1994" t="s">
        <v>33</v>
      </c>
      <c r="AB1994" t="s">
        <v>16751</v>
      </c>
      <c r="AC1994" t="s">
        <v>35</v>
      </c>
      <c r="AD1994" t="s">
        <v>33</v>
      </c>
      <c r="AE1994" s="2">
        <v>44593.458333333336</v>
      </c>
      <c r="AF1994" t="s">
        <v>33</v>
      </c>
      <c r="AG1994" t="s">
        <v>996</v>
      </c>
      <c r="AH1994" t="s">
        <v>40</v>
      </c>
    </row>
    <row r="1995" spans="1:34" x14ac:dyDescent="0.3">
      <c r="A1995" t="s">
        <v>7295</v>
      </c>
      <c r="B1995" t="s">
        <v>16750</v>
      </c>
      <c r="C1995" t="s">
        <v>16750</v>
      </c>
      <c r="D1995">
        <v>1</v>
      </c>
      <c r="E1995" s="1">
        <v>44833</v>
      </c>
      <c r="F1995" t="s">
        <v>7296</v>
      </c>
      <c r="G1995" t="s">
        <v>7297</v>
      </c>
      <c r="H1995" t="s">
        <v>7298</v>
      </c>
      <c r="I1995" t="s">
        <v>29</v>
      </c>
      <c r="J1995" t="s">
        <v>30</v>
      </c>
      <c r="K1995" t="s">
        <v>29</v>
      </c>
      <c r="L1995" t="s">
        <v>788</v>
      </c>
      <c r="M1995" t="s">
        <v>33</v>
      </c>
      <c r="N1995" t="s">
        <v>34</v>
      </c>
      <c r="O1995" t="s">
        <v>34</v>
      </c>
      <c r="Q1995" s="2">
        <v>44535.541666666664</v>
      </c>
      <c r="R1995" t="s">
        <v>35</v>
      </c>
      <c r="S1995" t="s">
        <v>36</v>
      </c>
      <c r="T1995" t="s">
        <v>16751</v>
      </c>
      <c r="U1995" t="s">
        <v>33</v>
      </c>
      <c r="V1995">
        <v>180</v>
      </c>
      <c r="W1995" t="s">
        <v>34</v>
      </c>
      <c r="X1995" t="s">
        <v>149</v>
      </c>
      <c r="Y1995" t="s">
        <v>33</v>
      </c>
      <c r="Z1995" t="s">
        <v>2019</v>
      </c>
      <c r="AA1995" t="s">
        <v>33</v>
      </c>
      <c r="AB1995" t="s">
        <v>16751</v>
      </c>
      <c r="AC1995" t="s">
        <v>35</v>
      </c>
      <c r="AD1995" t="s">
        <v>33</v>
      </c>
      <c r="AE1995" s="2">
        <v>44354.604166666664</v>
      </c>
      <c r="AF1995" t="s">
        <v>33</v>
      </c>
      <c r="AG1995" t="s">
        <v>210</v>
      </c>
      <c r="AH1995" t="s">
        <v>40</v>
      </c>
    </row>
    <row r="1996" spans="1:34" x14ac:dyDescent="0.3">
      <c r="A1996" t="s">
        <v>7299</v>
      </c>
      <c r="B1996" t="s">
        <v>16750</v>
      </c>
      <c r="C1996" t="s">
        <v>16750</v>
      </c>
      <c r="D1996">
        <v>1</v>
      </c>
      <c r="E1996" s="1">
        <v>44833</v>
      </c>
      <c r="F1996" t="s">
        <v>7300</v>
      </c>
      <c r="G1996" t="s">
        <v>2122</v>
      </c>
      <c r="H1996" t="s">
        <v>7301</v>
      </c>
      <c r="I1996" t="s">
        <v>29</v>
      </c>
      <c r="J1996" t="s">
        <v>30</v>
      </c>
      <c r="K1996" t="s">
        <v>29</v>
      </c>
      <c r="L1996" t="s">
        <v>54</v>
      </c>
      <c r="M1996" t="s">
        <v>33</v>
      </c>
      <c r="N1996" t="s">
        <v>34</v>
      </c>
      <c r="O1996" t="s">
        <v>34</v>
      </c>
      <c r="P1996" t="s">
        <v>16770</v>
      </c>
      <c r="Q1996" s="2">
        <v>44579.583333333336</v>
      </c>
      <c r="R1996" t="s">
        <v>35</v>
      </c>
      <c r="S1996" t="s">
        <v>36</v>
      </c>
      <c r="T1996" t="s">
        <v>16751</v>
      </c>
      <c r="U1996" t="s">
        <v>33</v>
      </c>
      <c r="V1996">
        <v>45</v>
      </c>
      <c r="W1996" t="s">
        <v>34</v>
      </c>
      <c r="X1996" t="s">
        <v>260</v>
      </c>
      <c r="Y1996" t="s">
        <v>33</v>
      </c>
      <c r="Z1996" t="s">
        <v>2019</v>
      </c>
      <c r="AA1996" t="s">
        <v>33</v>
      </c>
      <c r="AB1996" t="s">
        <v>16751</v>
      </c>
      <c r="AC1996" t="s">
        <v>35</v>
      </c>
      <c r="AD1996" t="s">
        <v>33</v>
      </c>
      <c r="AE1996" s="2">
        <v>44593.458333333336</v>
      </c>
      <c r="AF1996" t="s">
        <v>33</v>
      </c>
      <c r="AG1996" t="s">
        <v>996</v>
      </c>
      <c r="AH1996" t="s">
        <v>40</v>
      </c>
    </row>
    <row r="1997" spans="1:34" x14ac:dyDescent="0.3">
      <c r="A1997" t="s">
        <v>7302</v>
      </c>
      <c r="B1997" t="s">
        <v>16750</v>
      </c>
      <c r="C1997" t="s">
        <v>16750</v>
      </c>
      <c r="D1997">
        <v>1</v>
      </c>
      <c r="E1997" s="1">
        <v>44833</v>
      </c>
      <c r="F1997" t="s">
        <v>7303</v>
      </c>
      <c r="G1997" t="s">
        <v>7304</v>
      </c>
      <c r="H1997" t="s">
        <v>7305</v>
      </c>
      <c r="I1997" t="s">
        <v>29</v>
      </c>
      <c r="J1997" t="s">
        <v>30</v>
      </c>
      <c r="K1997" t="s">
        <v>31</v>
      </c>
      <c r="L1997" t="s">
        <v>49</v>
      </c>
      <c r="M1997" t="s">
        <v>33</v>
      </c>
      <c r="N1997" t="s">
        <v>34</v>
      </c>
      <c r="O1997" t="s">
        <v>34</v>
      </c>
      <c r="P1997" t="s">
        <v>17573</v>
      </c>
      <c r="Q1997" s="2">
        <v>44447.666666666664</v>
      </c>
      <c r="R1997" t="s">
        <v>35</v>
      </c>
      <c r="S1997" t="s">
        <v>36</v>
      </c>
      <c r="T1997" t="s">
        <v>16751</v>
      </c>
      <c r="U1997" t="s">
        <v>33</v>
      </c>
      <c r="V1997">
        <v>180</v>
      </c>
      <c r="W1997" t="s">
        <v>34</v>
      </c>
      <c r="X1997" t="s">
        <v>37</v>
      </c>
      <c r="Y1997" t="s">
        <v>33</v>
      </c>
      <c r="Z1997" t="s">
        <v>495</v>
      </c>
      <c r="AA1997">
        <v>4</v>
      </c>
      <c r="AB1997" t="s">
        <v>16751</v>
      </c>
      <c r="AC1997" t="s">
        <v>35</v>
      </c>
      <c r="AD1997" t="s">
        <v>33</v>
      </c>
      <c r="AE1997" s="2">
        <v>44435.666666666664</v>
      </c>
      <c r="AF1997" t="s">
        <v>33</v>
      </c>
      <c r="AG1997" t="s">
        <v>512</v>
      </c>
      <c r="AH1997" t="s">
        <v>40</v>
      </c>
    </row>
    <row r="1998" spans="1:34" x14ac:dyDescent="0.3">
      <c r="A1998" t="s">
        <v>7306</v>
      </c>
      <c r="B1998" t="s">
        <v>16750</v>
      </c>
      <c r="C1998" t="s">
        <v>16750</v>
      </c>
      <c r="D1998">
        <v>1</v>
      </c>
      <c r="E1998" s="1">
        <v>44833</v>
      </c>
      <c r="F1998" t="s">
        <v>7307</v>
      </c>
      <c r="G1998" t="s">
        <v>7308</v>
      </c>
      <c r="H1998" t="s">
        <v>7309</v>
      </c>
      <c r="I1998" t="s">
        <v>60</v>
      </c>
      <c r="J1998" t="s">
        <v>30</v>
      </c>
      <c r="K1998" t="s">
        <v>61</v>
      </c>
      <c r="L1998" t="s">
        <v>62</v>
      </c>
      <c r="M1998" t="s">
        <v>33</v>
      </c>
      <c r="N1998" t="s">
        <v>34</v>
      </c>
      <c r="O1998" t="s">
        <v>34</v>
      </c>
      <c r="P1998" t="s">
        <v>17310</v>
      </c>
      <c r="Q1998" s="2">
        <v>44546.583333333336</v>
      </c>
      <c r="R1998" t="s">
        <v>35</v>
      </c>
      <c r="S1998" t="s">
        <v>36</v>
      </c>
      <c r="T1998" t="s">
        <v>16751</v>
      </c>
      <c r="U1998" t="s">
        <v>33</v>
      </c>
      <c r="V1998">
        <v>90</v>
      </c>
      <c r="W1998" t="s">
        <v>34</v>
      </c>
      <c r="X1998" t="s">
        <v>37</v>
      </c>
      <c r="Y1998" t="s">
        <v>33</v>
      </c>
      <c r="Z1998" t="s">
        <v>2019</v>
      </c>
      <c r="AA1998" t="s">
        <v>33</v>
      </c>
      <c r="AB1998" t="s">
        <v>16751</v>
      </c>
      <c r="AC1998" t="s">
        <v>35</v>
      </c>
      <c r="AD1998" t="s">
        <v>33</v>
      </c>
      <c r="AE1998" s="2">
        <v>44567.625</v>
      </c>
      <c r="AF1998" t="s">
        <v>33</v>
      </c>
      <c r="AG1998" t="s">
        <v>63</v>
      </c>
      <c r="AH1998" t="s">
        <v>40</v>
      </c>
    </row>
    <row r="1999" spans="1:34" x14ac:dyDescent="0.3">
      <c r="A1999" t="s">
        <v>7310</v>
      </c>
      <c r="B1999" t="s">
        <v>16750</v>
      </c>
      <c r="C1999" t="s">
        <v>16750</v>
      </c>
      <c r="D1999">
        <v>1</v>
      </c>
      <c r="E1999" s="1">
        <v>44833</v>
      </c>
      <c r="F1999" t="s">
        <v>7311</v>
      </c>
      <c r="G1999" t="s">
        <v>7312</v>
      </c>
      <c r="H1999" t="s">
        <v>7313</v>
      </c>
      <c r="I1999" t="s">
        <v>253</v>
      </c>
      <c r="J1999" t="s">
        <v>30</v>
      </c>
      <c r="K1999" t="s">
        <v>320</v>
      </c>
      <c r="L1999" t="s">
        <v>254</v>
      </c>
      <c r="M1999" t="s">
        <v>33</v>
      </c>
      <c r="N1999" t="s">
        <v>34</v>
      </c>
      <c r="O1999" t="s">
        <v>34</v>
      </c>
      <c r="Q1999" s="2">
        <v>44394.520833333336</v>
      </c>
      <c r="R1999" t="s">
        <v>35</v>
      </c>
      <c r="S1999" t="s">
        <v>36</v>
      </c>
      <c r="T1999" t="s">
        <v>16751</v>
      </c>
      <c r="U1999" t="s">
        <v>33</v>
      </c>
      <c r="V1999">
        <v>90</v>
      </c>
      <c r="W1999" t="s">
        <v>34</v>
      </c>
      <c r="X1999" t="s">
        <v>37</v>
      </c>
      <c r="Y1999" t="s">
        <v>33</v>
      </c>
      <c r="Z1999" t="s">
        <v>69</v>
      </c>
      <c r="AA1999" t="s">
        <v>33</v>
      </c>
      <c r="AB1999" t="s">
        <v>16751</v>
      </c>
      <c r="AC1999" t="s">
        <v>35</v>
      </c>
      <c r="AD1999" t="s">
        <v>33</v>
      </c>
      <c r="AE1999" s="2">
        <v>44408.625</v>
      </c>
      <c r="AF1999" t="s">
        <v>33</v>
      </c>
      <c r="AG1999" t="s">
        <v>50</v>
      </c>
      <c r="AH1999" t="s">
        <v>40</v>
      </c>
    </row>
    <row r="2000" spans="1:34" x14ac:dyDescent="0.3">
      <c r="A2000" t="s">
        <v>7314</v>
      </c>
      <c r="B2000" t="s">
        <v>16750</v>
      </c>
      <c r="C2000" t="s">
        <v>16750</v>
      </c>
      <c r="D2000">
        <v>1</v>
      </c>
      <c r="E2000" s="1">
        <v>44833</v>
      </c>
      <c r="F2000" t="s">
        <v>7315</v>
      </c>
      <c r="G2000" t="s">
        <v>7316</v>
      </c>
      <c r="H2000" t="s">
        <v>7317</v>
      </c>
      <c r="I2000" t="s">
        <v>29</v>
      </c>
      <c r="J2000" t="s">
        <v>30</v>
      </c>
      <c r="K2000" t="s">
        <v>31</v>
      </c>
      <c r="L2000" t="s">
        <v>54</v>
      </c>
      <c r="M2000" t="s">
        <v>33</v>
      </c>
      <c r="N2000" t="s">
        <v>34</v>
      </c>
      <c r="O2000" t="s">
        <v>34</v>
      </c>
      <c r="P2000" t="s">
        <v>17574</v>
      </c>
      <c r="Q2000" s="2">
        <v>44323.625</v>
      </c>
      <c r="R2000" t="s">
        <v>35</v>
      </c>
      <c r="S2000" t="s">
        <v>36</v>
      </c>
      <c r="T2000" t="s">
        <v>16751</v>
      </c>
      <c r="U2000" t="s">
        <v>33</v>
      </c>
      <c r="V2000">
        <v>180</v>
      </c>
      <c r="W2000" t="s">
        <v>34</v>
      </c>
      <c r="X2000" t="s">
        <v>149</v>
      </c>
      <c r="Y2000" t="s">
        <v>33</v>
      </c>
      <c r="Z2000" t="s">
        <v>2019</v>
      </c>
      <c r="AA2000" t="s">
        <v>33</v>
      </c>
      <c r="AB2000" t="s">
        <v>16751</v>
      </c>
      <c r="AC2000" t="s">
        <v>35</v>
      </c>
      <c r="AD2000" t="s">
        <v>33</v>
      </c>
      <c r="AE2000" s="2">
        <v>44401.625</v>
      </c>
      <c r="AF2000" t="s">
        <v>33</v>
      </c>
      <c r="AG2000" t="s">
        <v>1057</v>
      </c>
      <c r="AH2000" t="s">
        <v>40</v>
      </c>
    </row>
    <row r="2001" spans="1:34" x14ac:dyDescent="0.3">
      <c r="A2001" t="s">
        <v>7318</v>
      </c>
      <c r="B2001" t="s">
        <v>16750</v>
      </c>
      <c r="C2001" t="s">
        <v>16750</v>
      </c>
      <c r="D2001">
        <v>1</v>
      </c>
      <c r="E2001" s="1">
        <v>44833</v>
      </c>
      <c r="F2001" t="s">
        <v>7319</v>
      </c>
      <c r="G2001" t="s">
        <v>3040</v>
      </c>
      <c r="H2001" t="s">
        <v>7320</v>
      </c>
      <c r="I2001" t="s">
        <v>29</v>
      </c>
      <c r="J2001" t="s">
        <v>30</v>
      </c>
      <c r="K2001" t="s">
        <v>31</v>
      </c>
      <c r="L2001" t="s">
        <v>54</v>
      </c>
      <c r="M2001" t="s">
        <v>33</v>
      </c>
      <c r="N2001" t="s">
        <v>34</v>
      </c>
      <c r="O2001" t="s">
        <v>34</v>
      </c>
      <c r="P2001" t="s">
        <v>17575</v>
      </c>
      <c r="Q2001" s="2">
        <v>44419.416666666664</v>
      </c>
      <c r="R2001" t="s">
        <v>35</v>
      </c>
      <c r="S2001" t="s">
        <v>36</v>
      </c>
      <c r="T2001" t="s">
        <v>16751</v>
      </c>
      <c r="U2001" t="s">
        <v>33</v>
      </c>
      <c r="V2001">
        <v>180</v>
      </c>
      <c r="W2001" t="s">
        <v>34</v>
      </c>
      <c r="X2001" t="s">
        <v>37</v>
      </c>
      <c r="Y2001" t="s">
        <v>33</v>
      </c>
      <c r="Z2001" t="s">
        <v>495</v>
      </c>
      <c r="AA2001">
        <v>1</v>
      </c>
      <c r="AB2001" t="s">
        <v>16751</v>
      </c>
      <c r="AC2001" t="s">
        <v>35</v>
      </c>
      <c r="AD2001" t="s">
        <v>33</v>
      </c>
      <c r="AE2001" s="2">
        <v>44516.625</v>
      </c>
      <c r="AF2001" t="s">
        <v>33</v>
      </c>
      <c r="AG2001" t="s">
        <v>656</v>
      </c>
      <c r="AH2001" t="s">
        <v>40</v>
      </c>
    </row>
    <row r="2002" spans="1:34" x14ac:dyDescent="0.3">
      <c r="A2002" t="s">
        <v>7321</v>
      </c>
      <c r="B2002" t="s">
        <v>16750</v>
      </c>
      <c r="C2002" t="s">
        <v>16750</v>
      </c>
      <c r="D2002">
        <v>1</v>
      </c>
      <c r="E2002" s="1">
        <v>44833</v>
      </c>
      <c r="F2002" t="s">
        <v>7322</v>
      </c>
      <c r="G2002" t="s">
        <v>6447</v>
      </c>
      <c r="H2002" t="s">
        <v>7323</v>
      </c>
      <c r="I2002" t="s">
        <v>29</v>
      </c>
      <c r="J2002" t="s">
        <v>30</v>
      </c>
      <c r="K2002" t="s">
        <v>29</v>
      </c>
      <c r="L2002" t="s">
        <v>54</v>
      </c>
      <c r="M2002" t="s">
        <v>33</v>
      </c>
      <c r="N2002" t="s">
        <v>34</v>
      </c>
      <c r="O2002" t="s">
        <v>34</v>
      </c>
      <c r="P2002" t="s">
        <v>17454</v>
      </c>
      <c r="Q2002" s="2">
        <v>44449.75</v>
      </c>
      <c r="R2002" t="s">
        <v>35</v>
      </c>
      <c r="S2002" t="s">
        <v>36</v>
      </c>
      <c r="T2002" t="s">
        <v>16751</v>
      </c>
      <c r="U2002" t="s">
        <v>33</v>
      </c>
      <c r="V2002">
        <v>180</v>
      </c>
      <c r="W2002" t="s">
        <v>34</v>
      </c>
      <c r="X2002" t="s">
        <v>149</v>
      </c>
      <c r="Y2002" t="s">
        <v>33</v>
      </c>
      <c r="Z2002" t="s">
        <v>2323</v>
      </c>
      <c r="AA2002" t="s">
        <v>33</v>
      </c>
      <c r="AB2002" t="s">
        <v>16751</v>
      </c>
      <c r="AC2002" t="s">
        <v>35</v>
      </c>
      <c r="AD2002" t="s">
        <v>33</v>
      </c>
      <c r="AE2002" s="2">
        <v>44501.583333333336</v>
      </c>
      <c r="AF2002" t="s">
        <v>33</v>
      </c>
      <c r="AG2002" t="s">
        <v>155</v>
      </c>
      <c r="AH2002" t="s">
        <v>40</v>
      </c>
    </row>
    <row r="2003" spans="1:34" x14ac:dyDescent="0.3">
      <c r="A2003" t="s">
        <v>7324</v>
      </c>
      <c r="B2003" t="s">
        <v>16750</v>
      </c>
      <c r="C2003" t="s">
        <v>16750</v>
      </c>
      <c r="D2003">
        <v>1</v>
      </c>
      <c r="E2003" s="1">
        <v>44833</v>
      </c>
      <c r="F2003" t="s">
        <v>7325</v>
      </c>
      <c r="G2003" t="s">
        <v>7326</v>
      </c>
      <c r="H2003" t="s">
        <v>1084</v>
      </c>
      <c r="I2003" t="s">
        <v>29</v>
      </c>
      <c r="J2003" t="s">
        <v>30</v>
      </c>
      <c r="K2003" t="s">
        <v>29</v>
      </c>
      <c r="L2003" t="s">
        <v>32</v>
      </c>
      <c r="M2003" t="s">
        <v>33</v>
      </c>
      <c r="N2003" t="s">
        <v>34</v>
      </c>
      <c r="O2003" t="s">
        <v>34</v>
      </c>
      <c r="P2003" t="s">
        <v>17576</v>
      </c>
      <c r="Q2003" s="2">
        <v>44349.375</v>
      </c>
      <c r="R2003" t="s">
        <v>35</v>
      </c>
      <c r="S2003" t="s">
        <v>36</v>
      </c>
      <c r="T2003" t="s">
        <v>16751</v>
      </c>
      <c r="U2003" t="s">
        <v>33</v>
      </c>
      <c r="V2003">
        <v>180</v>
      </c>
      <c r="W2003" t="s">
        <v>34</v>
      </c>
      <c r="X2003" t="s">
        <v>37</v>
      </c>
      <c r="Y2003" t="s">
        <v>33</v>
      </c>
      <c r="Z2003" t="s">
        <v>495</v>
      </c>
      <c r="AA2003">
        <v>4</v>
      </c>
      <c r="AB2003" t="s">
        <v>16751</v>
      </c>
      <c r="AC2003" t="s">
        <v>35</v>
      </c>
      <c r="AD2003" t="s">
        <v>33</v>
      </c>
      <c r="AE2003" s="2">
        <v>44244.645833333336</v>
      </c>
      <c r="AF2003" t="s">
        <v>33</v>
      </c>
      <c r="AG2003" t="s">
        <v>296</v>
      </c>
      <c r="AH2003" t="s">
        <v>40</v>
      </c>
    </row>
    <row r="2004" spans="1:34" x14ac:dyDescent="0.3">
      <c r="A2004" t="s">
        <v>7327</v>
      </c>
      <c r="B2004" t="s">
        <v>16750</v>
      </c>
      <c r="C2004" t="s">
        <v>16750</v>
      </c>
      <c r="D2004">
        <v>1</v>
      </c>
      <c r="E2004" s="1">
        <v>44833</v>
      </c>
      <c r="F2004" t="s">
        <v>7328</v>
      </c>
      <c r="G2004" t="s">
        <v>6241</v>
      </c>
      <c r="H2004" t="s">
        <v>7329</v>
      </c>
      <c r="I2004" t="s">
        <v>60</v>
      </c>
      <c r="J2004" t="s">
        <v>30</v>
      </c>
      <c r="K2004" t="s">
        <v>61</v>
      </c>
      <c r="L2004" t="s">
        <v>62</v>
      </c>
      <c r="M2004" t="s">
        <v>33</v>
      </c>
      <c r="N2004" t="s">
        <v>34</v>
      </c>
      <c r="O2004" t="s">
        <v>34</v>
      </c>
      <c r="Q2004" s="2">
        <v>44406.545138888891</v>
      </c>
      <c r="R2004" t="s">
        <v>35</v>
      </c>
      <c r="S2004" t="s">
        <v>36</v>
      </c>
      <c r="T2004" t="s">
        <v>16751</v>
      </c>
      <c r="U2004" t="s">
        <v>33</v>
      </c>
      <c r="V2004">
        <v>255</v>
      </c>
      <c r="W2004" t="s">
        <v>34</v>
      </c>
      <c r="X2004" t="s">
        <v>149</v>
      </c>
      <c r="Y2004" t="s">
        <v>33</v>
      </c>
      <c r="Z2004" t="s">
        <v>495</v>
      </c>
      <c r="AA2004">
        <v>1</v>
      </c>
      <c r="AB2004" t="s">
        <v>16751</v>
      </c>
      <c r="AC2004" t="s">
        <v>35</v>
      </c>
      <c r="AD2004" t="s">
        <v>33</v>
      </c>
      <c r="AE2004" s="2">
        <v>44418.604166666664</v>
      </c>
      <c r="AF2004" t="s">
        <v>33</v>
      </c>
      <c r="AG2004" t="s">
        <v>2133</v>
      </c>
      <c r="AH2004" t="s">
        <v>40</v>
      </c>
    </row>
    <row r="2005" spans="1:34" x14ac:dyDescent="0.3">
      <c r="A2005" t="s">
        <v>7330</v>
      </c>
      <c r="B2005" t="s">
        <v>16750</v>
      </c>
      <c r="C2005" t="s">
        <v>16750</v>
      </c>
      <c r="D2005">
        <v>1</v>
      </c>
      <c r="E2005" s="1">
        <v>44833</v>
      </c>
      <c r="F2005" t="s">
        <v>7331</v>
      </c>
      <c r="G2005" t="s">
        <v>7332</v>
      </c>
      <c r="H2005" t="s">
        <v>7333</v>
      </c>
      <c r="I2005" t="s">
        <v>29</v>
      </c>
      <c r="J2005" t="s">
        <v>30</v>
      </c>
      <c r="K2005" t="s">
        <v>68</v>
      </c>
      <c r="L2005" t="s">
        <v>788</v>
      </c>
      <c r="M2005" t="s">
        <v>33</v>
      </c>
      <c r="N2005" t="s">
        <v>34</v>
      </c>
      <c r="O2005" t="s">
        <v>34</v>
      </c>
      <c r="P2005" t="s">
        <v>17577</v>
      </c>
      <c r="Q2005" s="2">
        <v>44433.458333333336</v>
      </c>
      <c r="R2005" t="s">
        <v>35</v>
      </c>
      <c r="S2005" t="s">
        <v>36</v>
      </c>
      <c r="T2005" t="s">
        <v>16751</v>
      </c>
      <c r="U2005" t="s">
        <v>33</v>
      </c>
      <c r="V2005">
        <v>180</v>
      </c>
      <c r="W2005" t="s">
        <v>34</v>
      </c>
      <c r="X2005" t="s">
        <v>2383</v>
      </c>
      <c r="Y2005" t="s">
        <v>33</v>
      </c>
      <c r="Z2005" t="s">
        <v>495</v>
      </c>
      <c r="AA2005">
        <v>1</v>
      </c>
      <c r="AB2005" t="s">
        <v>16751</v>
      </c>
      <c r="AC2005" t="s">
        <v>35</v>
      </c>
      <c r="AD2005" t="s">
        <v>33</v>
      </c>
      <c r="AE2005" s="2">
        <v>44470.458333333336</v>
      </c>
      <c r="AF2005" t="s">
        <v>33</v>
      </c>
      <c r="AG2005" t="s">
        <v>2168</v>
      </c>
      <c r="AH2005" t="s">
        <v>40</v>
      </c>
    </row>
    <row r="2006" spans="1:34" x14ac:dyDescent="0.3">
      <c r="A2006" t="s">
        <v>7334</v>
      </c>
      <c r="B2006" t="s">
        <v>16750</v>
      </c>
      <c r="C2006" t="s">
        <v>16750</v>
      </c>
      <c r="D2006">
        <v>1</v>
      </c>
      <c r="E2006" s="1">
        <v>44833</v>
      </c>
      <c r="F2006" t="s">
        <v>7335</v>
      </c>
      <c r="G2006" t="s">
        <v>7336</v>
      </c>
      <c r="H2006" t="s">
        <v>7337</v>
      </c>
      <c r="I2006" t="s">
        <v>29</v>
      </c>
      <c r="J2006" t="s">
        <v>30</v>
      </c>
      <c r="K2006" t="s">
        <v>68</v>
      </c>
      <c r="L2006" t="s">
        <v>788</v>
      </c>
      <c r="M2006" t="s">
        <v>33</v>
      </c>
      <c r="N2006" t="s">
        <v>34</v>
      </c>
      <c r="O2006" t="s">
        <v>34</v>
      </c>
      <c r="P2006" t="s">
        <v>17578</v>
      </c>
      <c r="Q2006" s="2">
        <v>44509.625</v>
      </c>
      <c r="R2006" t="s">
        <v>35</v>
      </c>
      <c r="S2006" t="s">
        <v>36</v>
      </c>
      <c r="T2006" t="s">
        <v>16751</v>
      </c>
      <c r="U2006" t="s">
        <v>33</v>
      </c>
      <c r="V2006">
        <v>180</v>
      </c>
      <c r="W2006" t="s">
        <v>34</v>
      </c>
      <c r="X2006" t="s">
        <v>149</v>
      </c>
      <c r="Y2006" t="s">
        <v>33</v>
      </c>
      <c r="Z2006" t="s">
        <v>69</v>
      </c>
      <c r="AA2006" t="s">
        <v>33</v>
      </c>
      <c r="AB2006" t="s">
        <v>16751</v>
      </c>
      <c r="AC2006" t="s">
        <v>35</v>
      </c>
      <c r="AD2006" t="s">
        <v>33</v>
      </c>
      <c r="AE2006" s="2">
        <v>44495.458333333336</v>
      </c>
      <c r="AF2006" t="s">
        <v>33</v>
      </c>
      <c r="AG2006" t="s">
        <v>2168</v>
      </c>
      <c r="AH2006" t="s">
        <v>40</v>
      </c>
    </row>
    <row r="2007" spans="1:34" x14ac:dyDescent="0.3">
      <c r="A2007" t="s">
        <v>7338</v>
      </c>
      <c r="B2007" t="s">
        <v>16750</v>
      </c>
      <c r="C2007" t="s">
        <v>16750</v>
      </c>
      <c r="D2007">
        <v>1</v>
      </c>
      <c r="E2007" s="1">
        <v>44833</v>
      </c>
      <c r="F2007" t="s">
        <v>7339</v>
      </c>
      <c r="G2007" t="s">
        <v>2027</v>
      </c>
      <c r="H2007" t="s">
        <v>7340</v>
      </c>
      <c r="I2007" t="s">
        <v>29</v>
      </c>
      <c r="J2007" t="s">
        <v>30</v>
      </c>
      <c r="K2007" t="s">
        <v>395</v>
      </c>
      <c r="L2007" t="s">
        <v>54</v>
      </c>
      <c r="M2007" t="s">
        <v>33</v>
      </c>
      <c r="N2007" t="s">
        <v>34</v>
      </c>
      <c r="O2007" t="s">
        <v>34</v>
      </c>
      <c r="P2007" t="s">
        <v>16860</v>
      </c>
      <c r="Q2007" s="2">
        <v>44617.75</v>
      </c>
      <c r="R2007" t="s">
        <v>35</v>
      </c>
      <c r="S2007" t="s">
        <v>36</v>
      </c>
      <c r="T2007" t="s">
        <v>16751</v>
      </c>
      <c r="U2007" t="s">
        <v>33</v>
      </c>
      <c r="V2007">
        <v>90</v>
      </c>
      <c r="W2007" t="s">
        <v>34</v>
      </c>
      <c r="X2007" t="s">
        <v>37</v>
      </c>
      <c r="Y2007" t="s">
        <v>33</v>
      </c>
      <c r="Z2007" t="s">
        <v>55</v>
      </c>
      <c r="AA2007" t="s">
        <v>33</v>
      </c>
      <c r="AB2007" t="s">
        <v>16751</v>
      </c>
      <c r="AC2007" t="s">
        <v>35</v>
      </c>
      <c r="AD2007" t="s">
        <v>33</v>
      </c>
      <c r="AE2007" s="2">
        <v>44627.583333333336</v>
      </c>
      <c r="AF2007" t="s">
        <v>33</v>
      </c>
      <c r="AG2007" t="s">
        <v>80</v>
      </c>
      <c r="AH2007" t="s">
        <v>40</v>
      </c>
    </row>
    <row r="2008" spans="1:34" x14ac:dyDescent="0.3">
      <c r="A2008" t="s">
        <v>7341</v>
      </c>
      <c r="B2008" t="s">
        <v>16750</v>
      </c>
      <c r="C2008" t="s">
        <v>16750</v>
      </c>
      <c r="D2008">
        <v>1</v>
      </c>
      <c r="E2008" s="1">
        <v>44833</v>
      </c>
      <c r="F2008" t="s">
        <v>7342</v>
      </c>
      <c r="G2008" t="s">
        <v>1411</v>
      </c>
      <c r="H2008" t="s">
        <v>7343</v>
      </c>
      <c r="I2008" t="s">
        <v>29</v>
      </c>
      <c r="J2008" t="s">
        <v>30</v>
      </c>
      <c r="K2008" t="s">
        <v>31</v>
      </c>
      <c r="L2008" t="s">
        <v>32</v>
      </c>
      <c r="M2008" t="s">
        <v>33</v>
      </c>
      <c r="N2008" t="s">
        <v>34</v>
      </c>
      <c r="O2008" t="s">
        <v>34</v>
      </c>
      <c r="Q2008" s="2">
        <v>44471.458333333336</v>
      </c>
      <c r="R2008" t="s">
        <v>35</v>
      </c>
      <c r="S2008" t="s">
        <v>36</v>
      </c>
      <c r="T2008" t="s">
        <v>16751</v>
      </c>
      <c r="U2008" t="s">
        <v>33</v>
      </c>
      <c r="V2008">
        <v>180</v>
      </c>
      <c r="W2008" t="s">
        <v>34</v>
      </c>
      <c r="X2008" t="s">
        <v>37</v>
      </c>
      <c r="Y2008" t="s">
        <v>33</v>
      </c>
      <c r="Z2008" t="s">
        <v>495</v>
      </c>
      <c r="AA2008">
        <v>1</v>
      </c>
      <c r="AB2008" t="s">
        <v>16751</v>
      </c>
      <c r="AC2008" t="s">
        <v>35</v>
      </c>
      <c r="AD2008" t="s">
        <v>33</v>
      </c>
      <c r="AE2008" s="2">
        <v>44245.458333333336</v>
      </c>
      <c r="AF2008" t="s">
        <v>33</v>
      </c>
      <c r="AG2008" t="s">
        <v>39</v>
      </c>
      <c r="AH2008" t="s">
        <v>40</v>
      </c>
    </row>
    <row r="2009" spans="1:34" x14ac:dyDescent="0.3">
      <c r="A2009" t="s">
        <v>7344</v>
      </c>
      <c r="B2009" t="s">
        <v>16750</v>
      </c>
      <c r="C2009" t="s">
        <v>16750</v>
      </c>
      <c r="D2009">
        <v>1</v>
      </c>
      <c r="E2009" s="1">
        <v>44833</v>
      </c>
      <c r="F2009" t="s">
        <v>7345</v>
      </c>
      <c r="G2009" t="s">
        <v>7346</v>
      </c>
      <c r="H2009" t="s">
        <v>7347</v>
      </c>
      <c r="I2009" t="s">
        <v>29</v>
      </c>
      <c r="J2009" t="s">
        <v>30</v>
      </c>
      <c r="K2009" t="s">
        <v>68</v>
      </c>
      <c r="L2009" t="s">
        <v>788</v>
      </c>
      <c r="M2009" t="s">
        <v>33</v>
      </c>
      <c r="N2009" t="s">
        <v>34</v>
      </c>
      <c r="O2009" t="s">
        <v>34</v>
      </c>
      <c r="P2009" t="s">
        <v>17579</v>
      </c>
      <c r="Q2009" s="2">
        <v>44359.375</v>
      </c>
      <c r="R2009" t="s">
        <v>35</v>
      </c>
      <c r="S2009" t="s">
        <v>36</v>
      </c>
      <c r="T2009" t="s">
        <v>16751</v>
      </c>
      <c r="U2009" t="s">
        <v>33</v>
      </c>
      <c r="V2009">
        <v>180</v>
      </c>
      <c r="W2009" t="s">
        <v>34</v>
      </c>
      <c r="X2009" t="s">
        <v>149</v>
      </c>
      <c r="Y2009" t="s">
        <v>33</v>
      </c>
      <c r="Z2009" t="s">
        <v>495</v>
      </c>
      <c r="AA2009">
        <v>3</v>
      </c>
      <c r="AB2009" t="s">
        <v>16751</v>
      </c>
      <c r="AC2009" t="s">
        <v>35</v>
      </c>
      <c r="AD2009" t="s">
        <v>33</v>
      </c>
      <c r="AE2009" s="2">
        <v>44561.583333333336</v>
      </c>
      <c r="AF2009" t="s">
        <v>33</v>
      </c>
      <c r="AG2009" t="s">
        <v>2168</v>
      </c>
      <c r="AH2009" t="s">
        <v>40</v>
      </c>
    </row>
    <row r="2010" spans="1:34" x14ac:dyDescent="0.3">
      <c r="A2010" t="s">
        <v>7348</v>
      </c>
      <c r="B2010" t="s">
        <v>16750</v>
      </c>
      <c r="C2010" t="s">
        <v>16750</v>
      </c>
      <c r="D2010">
        <v>1</v>
      </c>
      <c r="E2010" s="1">
        <v>44833</v>
      </c>
      <c r="F2010" t="s">
        <v>7349</v>
      </c>
      <c r="G2010" t="s">
        <v>2027</v>
      </c>
      <c r="H2010" t="s">
        <v>7350</v>
      </c>
      <c r="I2010" t="s">
        <v>29</v>
      </c>
      <c r="J2010" t="s">
        <v>30</v>
      </c>
      <c r="K2010" t="s">
        <v>395</v>
      </c>
      <c r="L2010" t="s">
        <v>54</v>
      </c>
      <c r="M2010" t="s">
        <v>33</v>
      </c>
      <c r="N2010" t="s">
        <v>34</v>
      </c>
      <c r="O2010" t="s">
        <v>34</v>
      </c>
      <c r="P2010" t="s">
        <v>17580</v>
      </c>
      <c r="Q2010" s="2">
        <v>44617.75</v>
      </c>
      <c r="R2010" t="s">
        <v>35</v>
      </c>
      <c r="S2010" t="s">
        <v>36</v>
      </c>
      <c r="T2010" t="s">
        <v>16751</v>
      </c>
      <c r="U2010" t="s">
        <v>33</v>
      </c>
      <c r="V2010">
        <v>90</v>
      </c>
      <c r="W2010" t="s">
        <v>34</v>
      </c>
      <c r="X2010" t="s">
        <v>37</v>
      </c>
      <c r="Y2010" t="s">
        <v>33</v>
      </c>
      <c r="Z2010" t="s">
        <v>55</v>
      </c>
      <c r="AA2010" t="s">
        <v>33</v>
      </c>
      <c r="AB2010" t="s">
        <v>16751</v>
      </c>
      <c r="AC2010" t="s">
        <v>35</v>
      </c>
      <c r="AD2010" t="s">
        <v>33</v>
      </c>
      <c r="AE2010" s="2">
        <v>44627.583333333336</v>
      </c>
      <c r="AF2010" t="s">
        <v>33</v>
      </c>
      <c r="AG2010" t="s">
        <v>80</v>
      </c>
      <c r="AH2010" t="s">
        <v>40</v>
      </c>
    </row>
    <row r="2011" spans="1:34" x14ac:dyDescent="0.3">
      <c r="A2011" t="s">
        <v>7351</v>
      </c>
      <c r="B2011" t="s">
        <v>16750</v>
      </c>
      <c r="C2011" t="s">
        <v>16750</v>
      </c>
      <c r="D2011">
        <v>1</v>
      </c>
      <c r="E2011" s="1">
        <v>44833</v>
      </c>
      <c r="F2011" t="s">
        <v>7352</v>
      </c>
      <c r="G2011" t="s">
        <v>2830</v>
      </c>
      <c r="H2011" t="s">
        <v>2831</v>
      </c>
      <c r="I2011" t="s">
        <v>29</v>
      </c>
      <c r="J2011" t="s">
        <v>30</v>
      </c>
      <c r="K2011" t="s">
        <v>31</v>
      </c>
      <c r="L2011" t="s">
        <v>54</v>
      </c>
      <c r="M2011" t="s">
        <v>33</v>
      </c>
      <c r="N2011" t="s">
        <v>34</v>
      </c>
      <c r="O2011" t="s">
        <v>34</v>
      </c>
      <c r="P2011" t="s">
        <v>17581</v>
      </c>
      <c r="Q2011" s="2">
        <v>44471.625</v>
      </c>
      <c r="R2011" t="s">
        <v>35</v>
      </c>
      <c r="S2011" t="s">
        <v>36</v>
      </c>
      <c r="T2011" t="s">
        <v>16751</v>
      </c>
      <c r="U2011" t="s">
        <v>33</v>
      </c>
      <c r="V2011">
        <v>180</v>
      </c>
      <c r="W2011" t="s">
        <v>34</v>
      </c>
      <c r="X2011" t="s">
        <v>149</v>
      </c>
      <c r="Y2011" t="s">
        <v>33</v>
      </c>
      <c r="Z2011" t="s">
        <v>495</v>
      </c>
      <c r="AA2011">
        <v>2</v>
      </c>
      <c r="AB2011" t="s">
        <v>16751</v>
      </c>
      <c r="AC2011" t="s">
        <v>35</v>
      </c>
      <c r="AD2011" t="s">
        <v>33</v>
      </c>
      <c r="AE2011" s="2">
        <v>44243.625</v>
      </c>
      <c r="AF2011" t="s">
        <v>33</v>
      </c>
      <c r="AG2011" t="s">
        <v>1057</v>
      </c>
      <c r="AH2011" t="s">
        <v>40</v>
      </c>
    </row>
    <row r="2012" spans="1:34" x14ac:dyDescent="0.3">
      <c r="A2012" t="s">
        <v>7353</v>
      </c>
      <c r="B2012" t="s">
        <v>16750</v>
      </c>
      <c r="C2012" t="s">
        <v>16750</v>
      </c>
      <c r="D2012">
        <v>1</v>
      </c>
      <c r="E2012" s="1">
        <v>44833</v>
      </c>
      <c r="F2012" t="s">
        <v>7354</v>
      </c>
      <c r="G2012" t="s">
        <v>7355</v>
      </c>
      <c r="H2012" t="s">
        <v>7356</v>
      </c>
      <c r="I2012" t="s">
        <v>29</v>
      </c>
      <c r="J2012" t="s">
        <v>30</v>
      </c>
      <c r="K2012" t="s">
        <v>31</v>
      </c>
      <c r="L2012" t="s">
        <v>49</v>
      </c>
      <c r="M2012" t="s">
        <v>33</v>
      </c>
      <c r="N2012" t="s">
        <v>34</v>
      </c>
      <c r="O2012" t="s">
        <v>34</v>
      </c>
      <c r="P2012" t="s">
        <v>17582</v>
      </c>
      <c r="Q2012" s="2">
        <v>44505.75</v>
      </c>
      <c r="R2012" t="s">
        <v>35</v>
      </c>
      <c r="S2012" t="s">
        <v>36</v>
      </c>
      <c r="T2012" t="s">
        <v>16751</v>
      </c>
      <c r="U2012" t="s">
        <v>33</v>
      </c>
      <c r="V2012">
        <v>180</v>
      </c>
      <c r="W2012" t="s">
        <v>34</v>
      </c>
      <c r="X2012" t="s">
        <v>37</v>
      </c>
      <c r="Y2012" t="s">
        <v>33</v>
      </c>
      <c r="Z2012" t="s">
        <v>495</v>
      </c>
      <c r="AA2012">
        <v>2</v>
      </c>
      <c r="AB2012" t="s">
        <v>16751</v>
      </c>
      <c r="AC2012" t="s">
        <v>35</v>
      </c>
      <c r="AD2012" t="s">
        <v>33</v>
      </c>
      <c r="AE2012" s="2">
        <v>44334.541666666664</v>
      </c>
      <c r="AF2012" t="s">
        <v>33</v>
      </c>
      <c r="AG2012" t="s">
        <v>512</v>
      </c>
      <c r="AH2012" t="s">
        <v>40</v>
      </c>
    </row>
    <row r="2013" spans="1:34" x14ac:dyDescent="0.3">
      <c r="A2013" t="s">
        <v>7357</v>
      </c>
      <c r="B2013" t="s">
        <v>16750</v>
      </c>
      <c r="C2013" t="s">
        <v>16750</v>
      </c>
      <c r="D2013">
        <v>1</v>
      </c>
      <c r="E2013" s="1">
        <v>44833</v>
      </c>
      <c r="F2013" t="s">
        <v>7358</v>
      </c>
      <c r="G2013" t="s">
        <v>7359</v>
      </c>
      <c r="H2013" t="s">
        <v>7360</v>
      </c>
      <c r="I2013" t="s">
        <v>29</v>
      </c>
      <c r="J2013" t="s">
        <v>30</v>
      </c>
      <c r="K2013" t="s">
        <v>31</v>
      </c>
      <c r="L2013" t="s">
        <v>49</v>
      </c>
      <c r="M2013" t="s">
        <v>33</v>
      </c>
      <c r="N2013" t="s">
        <v>34</v>
      </c>
      <c r="O2013" t="s">
        <v>34</v>
      </c>
      <c r="P2013" t="s">
        <v>17583</v>
      </c>
      <c r="Q2013" s="2">
        <v>44641.6875</v>
      </c>
      <c r="R2013" t="s">
        <v>35</v>
      </c>
      <c r="S2013" t="s">
        <v>36</v>
      </c>
      <c r="T2013" t="s">
        <v>16751</v>
      </c>
      <c r="U2013" t="s">
        <v>33</v>
      </c>
      <c r="V2013">
        <v>180</v>
      </c>
      <c r="W2013" t="s">
        <v>34</v>
      </c>
      <c r="X2013" t="s">
        <v>37</v>
      </c>
      <c r="Y2013" t="s">
        <v>33</v>
      </c>
      <c r="Z2013" t="s">
        <v>55</v>
      </c>
      <c r="AA2013" t="s">
        <v>33</v>
      </c>
      <c r="AB2013" t="s">
        <v>16751</v>
      </c>
      <c r="AC2013" t="s">
        <v>35</v>
      </c>
      <c r="AD2013" t="s">
        <v>33</v>
      </c>
      <c r="AE2013" s="2">
        <v>44676.5</v>
      </c>
      <c r="AF2013" t="s">
        <v>33</v>
      </c>
      <c r="AG2013" t="s">
        <v>2020</v>
      </c>
      <c r="AH2013" t="s">
        <v>40</v>
      </c>
    </row>
    <row r="2014" spans="1:34" x14ac:dyDescent="0.3">
      <c r="A2014" t="s">
        <v>7361</v>
      </c>
      <c r="B2014" t="s">
        <v>16750</v>
      </c>
      <c r="C2014" t="s">
        <v>16750</v>
      </c>
      <c r="D2014">
        <v>1</v>
      </c>
      <c r="E2014" s="1">
        <v>44833</v>
      </c>
      <c r="F2014" t="s">
        <v>7362</v>
      </c>
      <c r="G2014" t="s">
        <v>7363</v>
      </c>
      <c r="H2014" t="s">
        <v>7364</v>
      </c>
      <c r="I2014" t="s">
        <v>29</v>
      </c>
      <c r="J2014" t="s">
        <v>30</v>
      </c>
      <c r="K2014" t="s">
        <v>29</v>
      </c>
      <c r="L2014" t="s">
        <v>4703</v>
      </c>
      <c r="M2014" t="s">
        <v>33</v>
      </c>
      <c r="N2014" t="s">
        <v>34</v>
      </c>
      <c r="O2014" t="s">
        <v>34</v>
      </c>
      <c r="Q2014" s="2">
        <v>44355.680555555555</v>
      </c>
      <c r="R2014" t="s">
        <v>35</v>
      </c>
      <c r="S2014" t="s">
        <v>36</v>
      </c>
      <c r="T2014" t="s">
        <v>16751</v>
      </c>
      <c r="U2014" t="s">
        <v>33</v>
      </c>
      <c r="V2014">
        <v>180</v>
      </c>
      <c r="W2014" t="s">
        <v>34</v>
      </c>
      <c r="X2014" t="s">
        <v>149</v>
      </c>
      <c r="Y2014" t="s">
        <v>33</v>
      </c>
      <c r="Z2014" t="s">
        <v>69</v>
      </c>
      <c r="AA2014" t="s">
        <v>33</v>
      </c>
      <c r="AB2014" t="s">
        <v>16751</v>
      </c>
      <c r="AC2014" t="s">
        <v>35</v>
      </c>
      <c r="AD2014" t="s">
        <v>33</v>
      </c>
      <c r="AE2014" s="2">
        <v>44431.604166666664</v>
      </c>
      <c r="AF2014" t="s">
        <v>33</v>
      </c>
      <c r="AG2014" t="s">
        <v>210</v>
      </c>
      <c r="AH2014" t="s">
        <v>40</v>
      </c>
    </row>
    <row r="2015" spans="1:34" x14ac:dyDescent="0.3">
      <c r="A2015" t="s">
        <v>7365</v>
      </c>
      <c r="B2015" t="s">
        <v>16750</v>
      </c>
      <c r="C2015" t="s">
        <v>16750</v>
      </c>
      <c r="D2015">
        <v>1</v>
      </c>
      <c r="E2015" s="1">
        <v>44833</v>
      </c>
      <c r="F2015" t="s">
        <v>7366</v>
      </c>
      <c r="G2015" t="s">
        <v>7367</v>
      </c>
      <c r="H2015" t="s">
        <v>7368</v>
      </c>
      <c r="I2015" t="s">
        <v>29</v>
      </c>
      <c r="J2015" t="s">
        <v>30</v>
      </c>
      <c r="K2015" t="s">
        <v>31</v>
      </c>
      <c r="L2015" t="s">
        <v>49</v>
      </c>
      <c r="M2015" t="s">
        <v>33</v>
      </c>
      <c r="N2015" t="s">
        <v>34</v>
      </c>
      <c r="O2015" t="s">
        <v>34</v>
      </c>
      <c r="P2015" t="s">
        <v>17584</v>
      </c>
      <c r="Q2015" s="2">
        <v>44494.697916666664</v>
      </c>
      <c r="R2015" t="s">
        <v>35</v>
      </c>
      <c r="S2015" t="s">
        <v>36</v>
      </c>
      <c r="T2015" t="s">
        <v>16751</v>
      </c>
      <c r="U2015" t="s">
        <v>33</v>
      </c>
      <c r="V2015">
        <v>180</v>
      </c>
      <c r="W2015" t="s">
        <v>34</v>
      </c>
      <c r="X2015" t="s">
        <v>37</v>
      </c>
      <c r="Y2015" t="s">
        <v>33</v>
      </c>
      <c r="Z2015" t="s">
        <v>2019</v>
      </c>
      <c r="AA2015" t="s">
        <v>33</v>
      </c>
      <c r="AB2015" t="s">
        <v>16751</v>
      </c>
      <c r="AC2015" t="s">
        <v>35</v>
      </c>
      <c r="AD2015" t="s">
        <v>33</v>
      </c>
      <c r="AE2015" s="2">
        <v>44525.645833333336</v>
      </c>
      <c r="AF2015" t="s">
        <v>33</v>
      </c>
      <c r="AG2015" t="s">
        <v>512</v>
      </c>
      <c r="AH2015" t="s">
        <v>40</v>
      </c>
    </row>
    <row r="2016" spans="1:34" x14ac:dyDescent="0.3">
      <c r="A2016" t="s">
        <v>7369</v>
      </c>
      <c r="B2016" t="s">
        <v>16750</v>
      </c>
      <c r="C2016" t="s">
        <v>16750</v>
      </c>
      <c r="D2016">
        <v>1</v>
      </c>
      <c r="E2016" s="1">
        <v>44833</v>
      </c>
      <c r="F2016" t="s">
        <v>7370</v>
      </c>
      <c r="G2016" t="s">
        <v>7371</v>
      </c>
      <c r="H2016" t="s">
        <v>7372</v>
      </c>
      <c r="I2016" t="s">
        <v>29</v>
      </c>
      <c r="J2016" t="s">
        <v>30</v>
      </c>
      <c r="K2016" t="s">
        <v>31</v>
      </c>
      <c r="L2016" t="s">
        <v>49</v>
      </c>
      <c r="M2016" t="s">
        <v>33</v>
      </c>
      <c r="N2016" t="s">
        <v>34</v>
      </c>
      <c r="O2016" t="s">
        <v>34</v>
      </c>
      <c r="P2016" t="s">
        <v>17585</v>
      </c>
      <c r="Q2016" s="2">
        <v>44365.375</v>
      </c>
      <c r="R2016" t="s">
        <v>35</v>
      </c>
      <c r="S2016" t="s">
        <v>36</v>
      </c>
      <c r="T2016" t="s">
        <v>16751</v>
      </c>
      <c r="U2016" t="s">
        <v>33</v>
      </c>
      <c r="V2016">
        <v>180</v>
      </c>
      <c r="W2016" t="s">
        <v>34</v>
      </c>
      <c r="X2016" t="s">
        <v>37</v>
      </c>
      <c r="Y2016" t="s">
        <v>33</v>
      </c>
      <c r="Z2016" t="s">
        <v>495</v>
      </c>
      <c r="AA2016">
        <v>2</v>
      </c>
      <c r="AB2016" t="s">
        <v>16751</v>
      </c>
      <c r="AC2016" t="s">
        <v>35</v>
      </c>
      <c r="AD2016" t="s">
        <v>33</v>
      </c>
      <c r="AE2016" s="2">
        <v>44383.583333333336</v>
      </c>
      <c r="AF2016" t="s">
        <v>33</v>
      </c>
      <c r="AG2016" t="s">
        <v>512</v>
      </c>
      <c r="AH2016" t="s">
        <v>40</v>
      </c>
    </row>
    <row r="2017" spans="1:34" x14ac:dyDescent="0.3">
      <c r="A2017" t="s">
        <v>7373</v>
      </c>
      <c r="B2017" t="s">
        <v>16750</v>
      </c>
      <c r="C2017" t="s">
        <v>16750</v>
      </c>
      <c r="D2017">
        <v>1</v>
      </c>
      <c r="E2017" s="1">
        <v>44833</v>
      </c>
      <c r="F2017" t="s">
        <v>7374</v>
      </c>
      <c r="G2017" t="s">
        <v>7375</v>
      </c>
      <c r="H2017" t="s">
        <v>7376</v>
      </c>
      <c r="I2017" t="s">
        <v>60</v>
      </c>
      <c r="J2017" t="s">
        <v>30</v>
      </c>
      <c r="K2017" t="s">
        <v>61</v>
      </c>
      <c r="L2017" t="s">
        <v>1964</v>
      </c>
      <c r="M2017" t="s">
        <v>33</v>
      </c>
      <c r="N2017" t="s">
        <v>34</v>
      </c>
      <c r="O2017" t="s">
        <v>34</v>
      </c>
      <c r="P2017">
        <v>0</v>
      </c>
      <c r="Q2017" s="2">
        <v>44469.784722222219</v>
      </c>
      <c r="R2017" t="s">
        <v>35</v>
      </c>
      <c r="S2017" t="s">
        <v>36</v>
      </c>
      <c r="T2017" t="s">
        <v>16751</v>
      </c>
      <c r="U2017" t="s">
        <v>33</v>
      </c>
      <c r="V2017">
        <v>60</v>
      </c>
      <c r="W2017" t="s">
        <v>34</v>
      </c>
      <c r="X2017" t="s">
        <v>260</v>
      </c>
      <c r="Y2017" t="s">
        <v>33</v>
      </c>
      <c r="Z2017" t="s">
        <v>495</v>
      </c>
      <c r="AA2017">
        <v>1</v>
      </c>
      <c r="AB2017" t="s">
        <v>16751</v>
      </c>
      <c r="AC2017" t="s">
        <v>35</v>
      </c>
      <c r="AD2017" t="s">
        <v>33</v>
      </c>
      <c r="AE2017" s="2">
        <v>44501.458333333336</v>
      </c>
      <c r="AF2017" t="s">
        <v>33</v>
      </c>
      <c r="AG2017" t="s">
        <v>7377</v>
      </c>
      <c r="AH2017" t="s">
        <v>40</v>
      </c>
    </row>
    <row r="2018" spans="1:34" x14ac:dyDescent="0.3">
      <c r="A2018" t="s">
        <v>7378</v>
      </c>
      <c r="B2018" t="s">
        <v>16750</v>
      </c>
      <c r="C2018" t="s">
        <v>16750</v>
      </c>
      <c r="D2018">
        <v>1</v>
      </c>
      <c r="E2018" s="1">
        <v>44833</v>
      </c>
      <c r="F2018" t="s">
        <v>7379</v>
      </c>
      <c r="G2018" t="s">
        <v>7380</v>
      </c>
      <c r="H2018" t="s">
        <v>7381</v>
      </c>
      <c r="I2018" t="s">
        <v>60</v>
      </c>
      <c r="J2018" t="s">
        <v>30</v>
      </c>
      <c r="K2018" t="s">
        <v>61</v>
      </c>
      <c r="L2018" t="s">
        <v>1989</v>
      </c>
      <c r="M2018" t="s">
        <v>33</v>
      </c>
      <c r="N2018" t="s">
        <v>34</v>
      </c>
      <c r="O2018" t="s">
        <v>34</v>
      </c>
      <c r="Q2018" s="2">
        <v>44651.625</v>
      </c>
      <c r="R2018" t="s">
        <v>35</v>
      </c>
      <c r="S2018" t="s">
        <v>36</v>
      </c>
      <c r="T2018" t="s">
        <v>16751</v>
      </c>
      <c r="U2018" t="s">
        <v>33</v>
      </c>
      <c r="V2018">
        <v>120</v>
      </c>
      <c r="W2018" t="s">
        <v>34</v>
      </c>
      <c r="X2018" t="s">
        <v>37</v>
      </c>
      <c r="Y2018" t="s">
        <v>33</v>
      </c>
      <c r="Z2018" t="s">
        <v>495</v>
      </c>
      <c r="AA2018">
        <v>2</v>
      </c>
      <c r="AB2018" t="s">
        <v>16751</v>
      </c>
      <c r="AC2018" t="s">
        <v>35</v>
      </c>
      <c r="AD2018" t="s">
        <v>33</v>
      </c>
      <c r="AE2018" s="2">
        <v>44681.520833333336</v>
      </c>
      <c r="AF2018" t="s">
        <v>33</v>
      </c>
      <c r="AG2018" t="s">
        <v>1276</v>
      </c>
      <c r="AH2018" t="s">
        <v>40</v>
      </c>
    </row>
    <row r="2019" spans="1:34" x14ac:dyDescent="0.3">
      <c r="A2019" t="s">
        <v>7382</v>
      </c>
      <c r="B2019" t="s">
        <v>16750</v>
      </c>
      <c r="C2019" t="s">
        <v>16750</v>
      </c>
      <c r="D2019">
        <v>1</v>
      </c>
      <c r="E2019" s="1">
        <v>44833</v>
      </c>
      <c r="F2019" t="s">
        <v>7383</v>
      </c>
      <c r="G2019" t="s">
        <v>2027</v>
      </c>
      <c r="H2019" t="s">
        <v>7384</v>
      </c>
      <c r="I2019" t="s">
        <v>29</v>
      </c>
      <c r="J2019" t="s">
        <v>30</v>
      </c>
      <c r="K2019" t="s">
        <v>395</v>
      </c>
      <c r="L2019" t="s">
        <v>54</v>
      </c>
      <c r="M2019" t="s">
        <v>33</v>
      </c>
      <c r="N2019" t="s">
        <v>34</v>
      </c>
      <c r="O2019" t="s">
        <v>34</v>
      </c>
      <c r="P2019" t="s">
        <v>17006</v>
      </c>
      <c r="Q2019" s="2">
        <v>44617.788194444445</v>
      </c>
      <c r="R2019" t="s">
        <v>35</v>
      </c>
      <c r="S2019" t="s">
        <v>36</v>
      </c>
      <c r="T2019" t="s">
        <v>16751</v>
      </c>
      <c r="U2019" t="s">
        <v>33</v>
      </c>
      <c r="V2019">
        <v>90</v>
      </c>
      <c r="W2019" t="s">
        <v>34</v>
      </c>
      <c r="X2019" t="s">
        <v>37</v>
      </c>
      <c r="Y2019" t="s">
        <v>33</v>
      </c>
      <c r="Z2019" t="s">
        <v>55</v>
      </c>
      <c r="AA2019" t="s">
        <v>33</v>
      </c>
      <c r="AB2019" t="s">
        <v>16751</v>
      </c>
      <c r="AC2019" t="s">
        <v>35</v>
      </c>
      <c r="AD2019" t="s">
        <v>33</v>
      </c>
      <c r="AE2019" s="2">
        <v>44627.583333333336</v>
      </c>
      <c r="AF2019" t="s">
        <v>33</v>
      </c>
      <c r="AG2019" t="s">
        <v>80</v>
      </c>
      <c r="AH2019" t="s">
        <v>40</v>
      </c>
    </row>
    <row r="2020" spans="1:34" x14ac:dyDescent="0.3">
      <c r="A2020" t="s">
        <v>7385</v>
      </c>
      <c r="B2020" t="s">
        <v>16750</v>
      </c>
      <c r="C2020" t="s">
        <v>16750</v>
      </c>
      <c r="D2020">
        <v>1</v>
      </c>
      <c r="E2020" s="1">
        <v>44833</v>
      </c>
      <c r="F2020" t="s">
        <v>7386</v>
      </c>
      <c r="G2020" t="s">
        <v>7387</v>
      </c>
      <c r="H2020" t="s">
        <v>7388</v>
      </c>
      <c r="I2020" t="s">
        <v>29</v>
      </c>
      <c r="J2020" t="s">
        <v>30</v>
      </c>
      <c r="K2020" t="s">
        <v>31</v>
      </c>
      <c r="L2020" t="s">
        <v>49</v>
      </c>
      <c r="M2020" t="s">
        <v>33</v>
      </c>
      <c r="N2020" t="s">
        <v>34</v>
      </c>
      <c r="O2020" t="s">
        <v>34</v>
      </c>
      <c r="P2020" t="s">
        <v>17284</v>
      </c>
      <c r="Q2020" s="2">
        <v>44373.375</v>
      </c>
      <c r="R2020" t="s">
        <v>35</v>
      </c>
      <c r="S2020" t="s">
        <v>36</v>
      </c>
      <c r="T2020" t="s">
        <v>16751</v>
      </c>
      <c r="U2020" t="s">
        <v>33</v>
      </c>
      <c r="V2020">
        <v>180</v>
      </c>
      <c r="W2020" t="s">
        <v>34</v>
      </c>
      <c r="X2020" t="s">
        <v>37</v>
      </c>
      <c r="Y2020" t="s">
        <v>33</v>
      </c>
      <c r="Z2020" t="s">
        <v>2323</v>
      </c>
      <c r="AA2020" t="s">
        <v>33</v>
      </c>
      <c r="AB2020" t="s">
        <v>16751</v>
      </c>
      <c r="AC2020" t="s">
        <v>35</v>
      </c>
      <c r="AD2020" t="s">
        <v>33</v>
      </c>
      <c r="AE2020" s="2">
        <v>44378.625</v>
      </c>
      <c r="AF2020" t="s">
        <v>33</v>
      </c>
      <c r="AG2020" t="s">
        <v>50</v>
      </c>
      <c r="AH2020" t="s">
        <v>40</v>
      </c>
    </row>
    <row r="2021" spans="1:34" x14ac:dyDescent="0.3">
      <c r="A2021" t="s">
        <v>7389</v>
      </c>
      <c r="B2021" t="s">
        <v>16750</v>
      </c>
      <c r="C2021" t="s">
        <v>16750</v>
      </c>
      <c r="D2021">
        <v>1</v>
      </c>
      <c r="E2021" s="1">
        <v>44833</v>
      </c>
      <c r="F2021" t="s">
        <v>7390</v>
      </c>
      <c r="G2021" t="s">
        <v>7391</v>
      </c>
      <c r="H2021" t="s">
        <v>7392</v>
      </c>
      <c r="I2021" t="s">
        <v>29</v>
      </c>
      <c r="J2021" t="s">
        <v>30</v>
      </c>
      <c r="K2021" t="s">
        <v>1198</v>
      </c>
      <c r="L2021" t="s">
        <v>49</v>
      </c>
      <c r="M2021" t="s">
        <v>33</v>
      </c>
      <c r="N2021" t="s">
        <v>34</v>
      </c>
      <c r="O2021" t="s">
        <v>34</v>
      </c>
      <c r="P2021" t="s">
        <v>17586</v>
      </c>
      <c r="Q2021" s="2">
        <v>44639.5</v>
      </c>
      <c r="R2021" t="s">
        <v>35</v>
      </c>
      <c r="S2021" t="s">
        <v>36</v>
      </c>
      <c r="T2021" t="s">
        <v>16751</v>
      </c>
      <c r="U2021" t="s">
        <v>33</v>
      </c>
      <c r="V2021">
        <v>180</v>
      </c>
      <c r="W2021" t="s">
        <v>34</v>
      </c>
      <c r="X2021" t="s">
        <v>37</v>
      </c>
      <c r="Y2021" t="s">
        <v>33</v>
      </c>
      <c r="Z2021" t="s">
        <v>495</v>
      </c>
      <c r="AA2021">
        <v>4</v>
      </c>
      <c r="AB2021" t="s">
        <v>16751</v>
      </c>
      <c r="AC2021" t="s">
        <v>35</v>
      </c>
      <c r="AD2021" t="s">
        <v>33</v>
      </c>
      <c r="AE2021" s="2">
        <v>44650.479166666664</v>
      </c>
      <c r="AF2021" t="s">
        <v>33</v>
      </c>
      <c r="AG2021" t="s">
        <v>512</v>
      </c>
      <c r="AH2021" t="s">
        <v>40</v>
      </c>
    </row>
    <row r="2022" spans="1:34" x14ac:dyDescent="0.3">
      <c r="A2022" t="s">
        <v>7393</v>
      </c>
      <c r="B2022" t="s">
        <v>16750</v>
      </c>
      <c r="C2022" t="s">
        <v>16750</v>
      </c>
      <c r="D2022">
        <v>1</v>
      </c>
      <c r="E2022" s="1">
        <v>44833</v>
      </c>
      <c r="F2022" t="s">
        <v>7394</v>
      </c>
      <c r="G2022" t="s">
        <v>6125</v>
      </c>
      <c r="H2022" t="s">
        <v>7395</v>
      </c>
      <c r="I2022" t="s">
        <v>29</v>
      </c>
      <c r="J2022" t="s">
        <v>30</v>
      </c>
      <c r="K2022" t="s">
        <v>31</v>
      </c>
      <c r="L2022" t="s">
        <v>194</v>
      </c>
      <c r="M2022" t="s">
        <v>33</v>
      </c>
      <c r="N2022" t="s">
        <v>34</v>
      </c>
      <c r="O2022" t="s">
        <v>34</v>
      </c>
      <c r="P2022">
        <v>0</v>
      </c>
      <c r="Q2022" s="2">
        <v>44617.770833333336</v>
      </c>
      <c r="R2022" t="s">
        <v>35</v>
      </c>
      <c r="S2022" t="s">
        <v>36</v>
      </c>
      <c r="T2022" t="s">
        <v>16751</v>
      </c>
      <c r="U2022" t="s">
        <v>33</v>
      </c>
      <c r="V2022">
        <v>90</v>
      </c>
      <c r="W2022" t="s">
        <v>34</v>
      </c>
      <c r="X2022" t="s">
        <v>260</v>
      </c>
      <c r="Y2022" t="s">
        <v>33</v>
      </c>
      <c r="Z2022" t="s">
        <v>441</v>
      </c>
      <c r="AA2022" t="s">
        <v>33</v>
      </c>
      <c r="AB2022" t="s">
        <v>16751</v>
      </c>
      <c r="AC2022" t="s">
        <v>35</v>
      </c>
      <c r="AD2022" t="s">
        <v>33</v>
      </c>
      <c r="AE2022" s="2">
        <v>44639.625</v>
      </c>
      <c r="AF2022" t="s">
        <v>33</v>
      </c>
      <c r="AG2022" t="s">
        <v>870</v>
      </c>
      <c r="AH2022" t="s">
        <v>40</v>
      </c>
    </row>
    <row r="2023" spans="1:34" x14ac:dyDescent="0.3">
      <c r="A2023" t="s">
        <v>7396</v>
      </c>
      <c r="B2023" t="s">
        <v>16750</v>
      </c>
      <c r="C2023" t="s">
        <v>16750</v>
      </c>
      <c r="D2023">
        <v>1</v>
      </c>
      <c r="E2023" s="1">
        <v>44833</v>
      </c>
      <c r="F2023" t="s">
        <v>7397</v>
      </c>
      <c r="G2023" t="s">
        <v>6530</v>
      </c>
      <c r="H2023" t="s">
        <v>7398</v>
      </c>
      <c r="I2023" t="s">
        <v>60</v>
      </c>
      <c r="J2023" t="s">
        <v>30</v>
      </c>
      <c r="K2023" t="s">
        <v>61</v>
      </c>
      <c r="L2023" t="s">
        <v>115</v>
      </c>
      <c r="M2023" t="s">
        <v>33</v>
      </c>
      <c r="N2023" t="s">
        <v>34</v>
      </c>
      <c r="O2023" t="s">
        <v>34</v>
      </c>
      <c r="Q2023" s="2">
        <v>44597.625</v>
      </c>
      <c r="R2023" t="s">
        <v>35</v>
      </c>
      <c r="S2023" t="s">
        <v>36</v>
      </c>
      <c r="T2023" t="s">
        <v>16751</v>
      </c>
      <c r="U2023" t="s">
        <v>33</v>
      </c>
      <c r="V2023">
        <v>45</v>
      </c>
      <c r="W2023" t="s">
        <v>34</v>
      </c>
      <c r="X2023" t="s">
        <v>149</v>
      </c>
      <c r="Y2023" t="s">
        <v>33</v>
      </c>
      <c r="Z2023" t="s">
        <v>2019</v>
      </c>
      <c r="AA2023" t="s">
        <v>33</v>
      </c>
      <c r="AB2023" t="s">
        <v>16751</v>
      </c>
      <c r="AC2023" t="s">
        <v>35</v>
      </c>
      <c r="AD2023" t="s">
        <v>33</v>
      </c>
      <c r="AE2023" s="2">
        <v>44698.458333333336</v>
      </c>
      <c r="AF2023" t="s">
        <v>33</v>
      </c>
      <c r="AG2023" t="s">
        <v>2133</v>
      </c>
      <c r="AH2023" t="s">
        <v>40</v>
      </c>
    </row>
    <row r="2024" spans="1:34" x14ac:dyDescent="0.3">
      <c r="A2024" t="s">
        <v>7399</v>
      </c>
      <c r="B2024" t="s">
        <v>16750</v>
      </c>
      <c r="C2024" t="s">
        <v>16750</v>
      </c>
      <c r="D2024">
        <v>1</v>
      </c>
      <c r="E2024" s="1">
        <v>44833</v>
      </c>
      <c r="F2024" t="s">
        <v>7400</v>
      </c>
      <c r="G2024" t="s">
        <v>7401</v>
      </c>
      <c r="H2024" t="s">
        <v>7402</v>
      </c>
      <c r="I2024" t="s">
        <v>29</v>
      </c>
      <c r="J2024" t="s">
        <v>30</v>
      </c>
      <c r="K2024" t="s">
        <v>31</v>
      </c>
      <c r="L2024" t="s">
        <v>32</v>
      </c>
      <c r="M2024" t="s">
        <v>33</v>
      </c>
      <c r="N2024" t="s">
        <v>34</v>
      </c>
      <c r="O2024" t="s">
        <v>34</v>
      </c>
      <c r="P2024" t="s">
        <v>17587</v>
      </c>
      <c r="Q2024" s="2">
        <v>44502.416666666664</v>
      </c>
      <c r="R2024" t="s">
        <v>35</v>
      </c>
      <c r="S2024" t="s">
        <v>36</v>
      </c>
      <c r="T2024" t="s">
        <v>16751</v>
      </c>
      <c r="U2024" t="s">
        <v>33</v>
      </c>
      <c r="V2024">
        <v>180</v>
      </c>
      <c r="W2024" t="s">
        <v>34</v>
      </c>
      <c r="X2024" t="s">
        <v>37</v>
      </c>
      <c r="Y2024" t="s">
        <v>33</v>
      </c>
      <c r="Z2024" t="s">
        <v>495</v>
      </c>
      <c r="AA2024">
        <v>1</v>
      </c>
      <c r="AB2024" t="s">
        <v>16751</v>
      </c>
      <c r="AC2024" t="s">
        <v>35</v>
      </c>
      <c r="AD2024" t="s">
        <v>33</v>
      </c>
      <c r="AE2024" s="2">
        <v>44245.458333333336</v>
      </c>
      <c r="AF2024" t="s">
        <v>33</v>
      </c>
      <c r="AG2024" t="s">
        <v>39</v>
      </c>
      <c r="AH2024" t="s">
        <v>40</v>
      </c>
    </row>
    <row r="2025" spans="1:34" x14ac:dyDescent="0.3">
      <c r="A2025" t="s">
        <v>7403</v>
      </c>
      <c r="B2025" t="s">
        <v>16750</v>
      </c>
      <c r="C2025" t="s">
        <v>16750</v>
      </c>
      <c r="D2025">
        <v>1</v>
      </c>
      <c r="E2025" s="1">
        <v>44833</v>
      </c>
      <c r="F2025" t="s">
        <v>7404</v>
      </c>
      <c r="G2025" t="s">
        <v>6498</v>
      </c>
      <c r="H2025" t="s">
        <v>7405</v>
      </c>
      <c r="I2025" t="s">
        <v>60</v>
      </c>
      <c r="J2025" t="s">
        <v>30</v>
      </c>
      <c r="K2025" t="s">
        <v>61</v>
      </c>
      <c r="L2025" t="s">
        <v>115</v>
      </c>
      <c r="M2025" t="s">
        <v>33</v>
      </c>
      <c r="N2025" t="s">
        <v>34</v>
      </c>
      <c r="O2025" t="s">
        <v>34</v>
      </c>
      <c r="Q2025" s="2">
        <v>44436.416666666664</v>
      </c>
      <c r="R2025" t="s">
        <v>35</v>
      </c>
      <c r="S2025" t="s">
        <v>36</v>
      </c>
      <c r="T2025" t="s">
        <v>16751</v>
      </c>
      <c r="U2025" t="s">
        <v>33</v>
      </c>
      <c r="V2025">
        <v>90</v>
      </c>
      <c r="W2025" t="s">
        <v>34</v>
      </c>
      <c r="X2025" t="s">
        <v>149</v>
      </c>
      <c r="Y2025" t="s">
        <v>33</v>
      </c>
      <c r="Z2025" t="s">
        <v>495</v>
      </c>
      <c r="AA2025">
        <v>1</v>
      </c>
      <c r="AB2025" t="s">
        <v>16751</v>
      </c>
      <c r="AC2025" t="s">
        <v>35</v>
      </c>
      <c r="AD2025" t="s">
        <v>33</v>
      </c>
      <c r="AE2025" s="2">
        <v>44446.541666666664</v>
      </c>
      <c r="AF2025" t="s">
        <v>33</v>
      </c>
      <c r="AG2025" t="s">
        <v>2133</v>
      </c>
      <c r="AH2025" t="s">
        <v>40</v>
      </c>
    </row>
    <row r="2026" spans="1:34" x14ac:dyDescent="0.3">
      <c r="A2026" t="s">
        <v>7406</v>
      </c>
      <c r="B2026" t="s">
        <v>16750</v>
      </c>
      <c r="C2026" t="s">
        <v>16750</v>
      </c>
      <c r="D2026">
        <v>1</v>
      </c>
      <c r="E2026" s="1">
        <v>44833</v>
      </c>
      <c r="F2026" t="s">
        <v>7407</v>
      </c>
      <c r="G2026" t="s">
        <v>2027</v>
      </c>
      <c r="H2026" t="s">
        <v>7408</v>
      </c>
      <c r="I2026" t="s">
        <v>29</v>
      </c>
      <c r="J2026" t="s">
        <v>30</v>
      </c>
      <c r="K2026" t="s">
        <v>395</v>
      </c>
      <c r="L2026" t="s">
        <v>54</v>
      </c>
      <c r="M2026" t="s">
        <v>33</v>
      </c>
      <c r="N2026" t="s">
        <v>34</v>
      </c>
      <c r="O2026" t="s">
        <v>34</v>
      </c>
      <c r="P2026" t="s">
        <v>16817</v>
      </c>
      <c r="Q2026" s="2">
        <v>44617.75</v>
      </c>
      <c r="R2026" t="s">
        <v>35</v>
      </c>
      <c r="S2026" t="s">
        <v>36</v>
      </c>
      <c r="T2026" t="s">
        <v>16751</v>
      </c>
      <c r="U2026" t="s">
        <v>33</v>
      </c>
      <c r="V2026">
        <v>90</v>
      </c>
      <c r="W2026" t="s">
        <v>34</v>
      </c>
      <c r="X2026" t="s">
        <v>37</v>
      </c>
      <c r="Y2026" t="s">
        <v>33</v>
      </c>
      <c r="Z2026" t="s">
        <v>55</v>
      </c>
      <c r="AA2026" t="s">
        <v>33</v>
      </c>
      <c r="AB2026" t="s">
        <v>16751</v>
      </c>
      <c r="AC2026" t="s">
        <v>35</v>
      </c>
      <c r="AD2026" t="s">
        <v>33</v>
      </c>
      <c r="AE2026" s="2">
        <v>44627.583333333336</v>
      </c>
      <c r="AF2026" t="s">
        <v>33</v>
      </c>
      <c r="AG2026" t="s">
        <v>80</v>
      </c>
      <c r="AH2026" t="s">
        <v>40</v>
      </c>
    </row>
    <row r="2027" spans="1:34" x14ac:dyDescent="0.3">
      <c r="A2027" t="s">
        <v>7409</v>
      </c>
      <c r="B2027" t="s">
        <v>16750</v>
      </c>
      <c r="C2027" t="s">
        <v>16750</v>
      </c>
      <c r="D2027">
        <v>1</v>
      </c>
      <c r="E2027" s="1">
        <v>44833</v>
      </c>
      <c r="F2027" t="s">
        <v>7410</v>
      </c>
      <c r="G2027" t="s">
        <v>845</v>
      </c>
      <c r="H2027" t="s">
        <v>7411</v>
      </c>
      <c r="I2027" t="s">
        <v>29</v>
      </c>
      <c r="J2027" t="s">
        <v>30</v>
      </c>
      <c r="K2027" t="s">
        <v>31</v>
      </c>
      <c r="L2027" t="s">
        <v>32</v>
      </c>
      <c r="M2027" t="s">
        <v>33</v>
      </c>
      <c r="N2027" t="s">
        <v>34</v>
      </c>
      <c r="O2027" t="s">
        <v>34</v>
      </c>
      <c r="Q2027" s="2">
        <v>44288.583333333336</v>
      </c>
      <c r="R2027" t="s">
        <v>35</v>
      </c>
      <c r="S2027" t="s">
        <v>36</v>
      </c>
      <c r="T2027" t="s">
        <v>16751</v>
      </c>
      <c r="U2027" t="s">
        <v>33</v>
      </c>
      <c r="V2027">
        <v>180</v>
      </c>
      <c r="W2027" t="s">
        <v>34</v>
      </c>
      <c r="X2027" t="s">
        <v>37</v>
      </c>
      <c r="Y2027" t="s">
        <v>33</v>
      </c>
      <c r="Z2027" t="s">
        <v>495</v>
      </c>
      <c r="AA2027">
        <v>3</v>
      </c>
      <c r="AB2027" t="s">
        <v>16751</v>
      </c>
      <c r="AC2027" t="s">
        <v>35</v>
      </c>
      <c r="AD2027" t="s">
        <v>33</v>
      </c>
      <c r="AE2027" s="2">
        <v>44238.458333333336</v>
      </c>
      <c r="AF2027" t="s">
        <v>33</v>
      </c>
      <c r="AG2027" t="s">
        <v>39</v>
      </c>
      <c r="AH2027" t="s">
        <v>40</v>
      </c>
    </row>
    <row r="2028" spans="1:34" x14ac:dyDescent="0.3">
      <c r="A2028" t="s">
        <v>7412</v>
      </c>
      <c r="B2028" t="s">
        <v>16750</v>
      </c>
      <c r="C2028" t="s">
        <v>16750</v>
      </c>
      <c r="D2028">
        <v>1</v>
      </c>
      <c r="E2028" s="1">
        <v>44833</v>
      </c>
      <c r="F2028" t="s">
        <v>7413</v>
      </c>
      <c r="G2028" t="s">
        <v>7414</v>
      </c>
      <c r="H2028" t="s">
        <v>7415</v>
      </c>
      <c r="I2028" t="s">
        <v>60</v>
      </c>
      <c r="J2028" t="s">
        <v>30</v>
      </c>
      <c r="K2028" t="s">
        <v>61</v>
      </c>
      <c r="L2028" t="s">
        <v>2899</v>
      </c>
      <c r="M2028" t="s">
        <v>33</v>
      </c>
      <c r="N2028" t="s">
        <v>34</v>
      </c>
      <c r="O2028" t="s">
        <v>34</v>
      </c>
      <c r="P2028" t="s">
        <v>17588</v>
      </c>
      <c r="Q2028" s="2">
        <v>44485.416666666664</v>
      </c>
      <c r="R2028" t="s">
        <v>35</v>
      </c>
      <c r="S2028" t="s">
        <v>36</v>
      </c>
      <c r="T2028" t="s">
        <v>16751</v>
      </c>
      <c r="U2028" t="s">
        <v>33</v>
      </c>
      <c r="V2028">
        <v>90</v>
      </c>
      <c r="W2028" t="s">
        <v>34</v>
      </c>
      <c r="X2028" t="s">
        <v>37</v>
      </c>
      <c r="Y2028" t="s">
        <v>33</v>
      </c>
      <c r="Z2028" t="s">
        <v>495</v>
      </c>
      <c r="AA2028">
        <v>4</v>
      </c>
      <c r="AB2028" t="s">
        <v>16751</v>
      </c>
      <c r="AC2028" t="s">
        <v>35</v>
      </c>
      <c r="AD2028" t="s">
        <v>33</v>
      </c>
      <c r="AE2028" s="2">
        <v>44491.6875</v>
      </c>
      <c r="AF2028" t="s">
        <v>33</v>
      </c>
      <c r="AG2028" t="s">
        <v>296</v>
      </c>
      <c r="AH2028" t="s">
        <v>40</v>
      </c>
    </row>
    <row r="2029" spans="1:34" x14ac:dyDescent="0.3">
      <c r="A2029" t="s">
        <v>7416</v>
      </c>
      <c r="B2029" t="s">
        <v>16750</v>
      </c>
      <c r="C2029" t="s">
        <v>16750</v>
      </c>
      <c r="D2029">
        <v>1</v>
      </c>
      <c r="E2029" s="1">
        <v>44833</v>
      </c>
      <c r="F2029" t="s">
        <v>7417</v>
      </c>
      <c r="G2029" t="s">
        <v>7418</v>
      </c>
      <c r="H2029" t="s">
        <v>7419</v>
      </c>
      <c r="I2029" t="s">
        <v>29</v>
      </c>
      <c r="J2029" t="s">
        <v>30</v>
      </c>
      <c r="K2029" t="s">
        <v>29</v>
      </c>
      <c r="L2029" t="s">
        <v>54</v>
      </c>
      <c r="M2029" t="s">
        <v>33</v>
      </c>
      <c r="N2029" t="s">
        <v>34</v>
      </c>
      <c r="O2029" t="s">
        <v>34</v>
      </c>
      <c r="P2029" t="s">
        <v>17589</v>
      </c>
      <c r="Q2029" s="2">
        <v>44535.416666666664</v>
      </c>
      <c r="R2029" t="s">
        <v>35</v>
      </c>
      <c r="S2029" t="s">
        <v>36</v>
      </c>
      <c r="T2029" t="s">
        <v>16751</v>
      </c>
      <c r="U2029" t="s">
        <v>33</v>
      </c>
      <c r="V2029">
        <v>180</v>
      </c>
      <c r="W2029" t="s">
        <v>34</v>
      </c>
      <c r="X2029" t="s">
        <v>37</v>
      </c>
      <c r="Y2029" t="s">
        <v>33</v>
      </c>
      <c r="Z2029" t="s">
        <v>495</v>
      </c>
      <c r="AA2029">
        <v>3</v>
      </c>
      <c r="AB2029" t="s">
        <v>16751</v>
      </c>
      <c r="AC2029" t="s">
        <v>35</v>
      </c>
      <c r="AD2029" t="s">
        <v>33</v>
      </c>
      <c r="AE2029" s="2">
        <v>44342.666666666664</v>
      </c>
      <c r="AF2029" t="s">
        <v>33</v>
      </c>
      <c r="AG2029" t="s">
        <v>296</v>
      </c>
      <c r="AH2029" t="s">
        <v>40</v>
      </c>
    </row>
    <row r="2030" spans="1:34" x14ac:dyDescent="0.3">
      <c r="A2030" t="s">
        <v>7420</v>
      </c>
      <c r="B2030" t="s">
        <v>16750</v>
      </c>
      <c r="C2030" t="s">
        <v>16750</v>
      </c>
      <c r="D2030">
        <v>1</v>
      </c>
      <c r="E2030" s="1">
        <v>44833</v>
      </c>
      <c r="F2030" t="s">
        <v>7421</v>
      </c>
      <c r="G2030" t="s">
        <v>7422</v>
      </c>
      <c r="H2030" t="s">
        <v>7423</v>
      </c>
      <c r="I2030" t="s">
        <v>29</v>
      </c>
      <c r="J2030" t="s">
        <v>30</v>
      </c>
      <c r="K2030" t="s">
        <v>68</v>
      </c>
      <c r="L2030" t="s">
        <v>49</v>
      </c>
      <c r="M2030" t="s">
        <v>33</v>
      </c>
      <c r="N2030" t="s">
        <v>34</v>
      </c>
      <c r="O2030" t="s">
        <v>34</v>
      </c>
      <c r="P2030" t="s">
        <v>17590</v>
      </c>
      <c r="Q2030" s="2">
        <v>44447.375</v>
      </c>
      <c r="R2030" t="s">
        <v>35</v>
      </c>
      <c r="S2030" t="s">
        <v>36</v>
      </c>
      <c r="T2030" t="s">
        <v>16751</v>
      </c>
      <c r="U2030" t="s">
        <v>33</v>
      </c>
      <c r="V2030">
        <v>180</v>
      </c>
      <c r="W2030" t="s">
        <v>34</v>
      </c>
      <c r="X2030" t="s">
        <v>37</v>
      </c>
      <c r="Y2030" t="s">
        <v>33</v>
      </c>
      <c r="Z2030" t="s">
        <v>495</v>
      </c>
      <c r="AA2030">
        <v>1</v>
      </c>
      <c r="AB2030" t="s">
        <v>16751</v>
      </c>
      <c r="AC2030" t="s">
        <v>35</v>
      </c>
      <c r="AD2030" t="s">
        <v>33</v>
      </c>
      <c r="AE2030" s="2">
        <v>44435.645833333336</v>
      </c>
      <c r="AF2030" t="s">
        <v>33</v>
      </c>
      <c r="AG2030" t="s">
        <v>50</v>
      </c>
      <c r="AH2030" t="s">
        <v>40</v>
      </c>
    </row>
    <row r="2031" spans="1:34" x14ac:dyDescent="0.3">
      <c r="A2031" t="s">
        <v>7424</v>
      </c>
      <c r="B2031" t="s">
        <v>16750</v>
      </c>
      <c r="C2031" t="s">
        <v>16750</v>
      </c>
      <c r="D2031">
        <v>1</v>
      </c>
      <c r="E2031" s="1">
        <v>44833</v>
      </c>
      <c r="F2031" t="s">
        <v>7425</v>
      </c>
      <c r="G2031" t="s">
        <v>7426</v>
      </c>
      <c r="H2031" t="s">
        <v>7427</v>
      </c>
      <c r="I2031" t="s">
        <v>29</v>
      </c>
      <c r="J2031" t="s">
        <v>30</v>
      </c>
      <c r="K2031" t="s">
        <v>29</v>
      </c>
      <c r="L2031" t="s">
        <v>32</v>
      </c>
      <c r="M2031" t="s">
        <v>33</v>
      </c>
      <c r="N2031" t="s">
        <v>34</v>
      </c>
      <c r="O2031" t="s">
        <v>34</v>
      </c>
      <c r="P2031" t="s">
        <v>17591</v>
      </c>
      <c r="Q2031" s="2">
        <v>44644.666666666664</v>
      </c>
      <c r="R2031" t="s">
        <v>35</v>
      </c>
      <c r="S2031" t="s">
        <v>36</v>
      </c>
      <c r="T2031" t="s">
        <v>16751</v>
      </c>
      <c r="U2031" t="s">
        <v>33</v>
      </c>
      <c r="V2031">
        <v>180</v>
      </c>
      <c r="W2031" t="s">
        <v>34</v>
      </c>
      <c r="X2031" t="s">
        <v>37</v>
      </c>
      <c r="Y2031" t="s">
        <v>33</v>
      </c>
      <c r="Z2031" t="s">
        <v>495</v>
      </c>
      <c r="AA2031">
        <v>1</v>
      </c>
      <c r="AB2031" t="s">
        <v>16751</v>
      </c>
      <c r="AC2031" t="s">
        <v>35</v>
      </c>
      <c r="AD2031" t="s">
        <v>33</v>
      </c>
      <c r="AE2031" s="2">
        <v>44653.416666666664</v>
      </c>
      <c r="AF2031" t="s">
        <v>33</v>
      </c>
      <c r="AG2031" t="s">
        <v>39</v>
      </c>
      <c r="AH2031" t="s">
        <v>40</v>
      </c>
    </row>
    <row r="2032" spans="1:34" x14ac:dyDescent="0.3">
      <c r="A2032" t="s">
        <v>7428</v>
      </c>
      <c r="B2032" t="s">
        <v>16750</v>
      </c>
      <c r="C2032" t="s">
        <v>16750</v>
      </c>
      <c r="D2032">
        <v>1</v>
      </c>
      <c r="E2032" s="1">
        <v>44833</v>
      </c>
      <c r="F2032" t="s">
        <v>7429</v>
      </c>
      <c r="G2032" t="s">
        <v>6583</v>
      </c>
      <c r="H2032" t="s">
        <v>7430</v>
      </c>
      <c r="I2032" t="s">
        <v>29</v>
      </c>
      <c r="J2032" t="s">
        <v>30</v>
      </c>
      <c r="K2032" t="s">
        <v>31</v>
      </c>
      <c r="L2032" t="s">
        <v>2569</v>
      </c>
      <c r="M2032" t="s">
        <v>33</v>
      </c>
      <c r="N2032" t="s">
        <v>34</v>
      </c>
      <c r="O2032" t="s">
        <v>34</v>
      </c>
      <c r="Q2032" s="2">
        <v>44368.458333333336</v>
      </c>
      <c r="R2032" t="s">
        <v>35</v>
      </c>
      <c r="S2032" t="s">
        <v>36</v>
      </c>
      <c r="T2032" t="s">
        <v>16751</v>
      </c>
      <c r="U2032" t="s">
        <v>33</v>
      </c>
      <c r="V2032">
        <v>180</v>
      </c>
      <c r="W2032" t="s">
        <v>34</v>
      </c>
      <c r="X2032" t="s">
        <v>37</v>
      </c>
      <c r="Y2032" t="s">
        <v>33</v>
      </c>
      <c r="Z2032" t="s">
        <v>69</v>
      </c>
      <c r="AA2032" t="s">
        <v>33</v>
      </c>
      <c r="AB2032" t="s">
        <v>16751</v>
      </c>
      <c r="AC2032" t="s">
        <v>35</v>
      </c>
      <c r="AD2032" t="s">
        <v>33</v>
      </c>
      <c r="AE2032" s="2">
        <v>44378.479166666664</v>
      </c>
      <c r="AF2032" t="s">
        <v>33</v>
      </c>
      <c r="AG2032" t="s">
        <v>39</v>
      </c>
      <c r="AH2032" t="s">
        <v>40</v>
      </c>
    </row>
    <row r="2033" spans="1:34" x14ac:dyDescent="0.3">
      <c r="A2033" t="s">
        <v>7431</v>
      </c>
      <c r="B2033" t="s">
        <v>16750</v>
      </c>
      <c r="C2033" t="s">
        <v>16750</v>
      </c>
      <c r="D2033">
        <v>1</v>
      </c>
      <c r="E2033" s="1">
        <v>44833</v>
      </c>
      <c r="F2033" t="s">
        <v>7432</v>
      </c>
      <c r="G2033" t="s">
        <v>7433</v>
      </c>
      <c r="H2033" t="s">
        <v>7434</v>
      </c>
      <c r="I2033" t="s">
        <v>60</v>
      </c>
      <c r="J2033" t="s">
        <v>30</v>
      </c>
      <c r="K2033" t="s">
        <v>869</v>
      </c>
      <c r="L2033" t="s">
        <v>62</v>
      </c>
      <c r="M2033" t="s">
        <v>33</v>
      </c>
      <c r="N2033" t="s">
        <v>34</v>
      </c>
      <c r="O2033" t="s">
        <v>34</v>
      </c>
      <c r="P2033">
        <v>0</v>
      </c>
      <c r="Q2033" s="2">
        <v>44607.416666666664</v>
      </c>
      <c r="R2033" t="s">
        <v>35</v>
      </c>
      <c r="S2033" t="s">
        <v>36</v>
      </c>
      <c r="T2033" t="s">
        <v>16751</v>
      </c>
      <c r="U2033" t="s">
        <v>33</v>
      </c>
      <c r="V2033">
        <v>90</v>
      </c>
      <c r="W2033" t="s">
        <v>34</v>
      </c>
      <c r="X2033" t="s">
        <v>149</v>
      </c>
      <c r="Y2033" t="s">
        <v>33</v>
      </c>
      <c r="Z2033" t="s">
        <v>495</v>
      </c>
      <c r="AA2033">
        <v>9</v>
      </c>
      <c r="AB2033" t="s">
        <v>16751</v>
      </c>
      <c r="AC2033" t="s">
        <v>35</v>
      </c>
      <c r="AD2033" t="s">
        <v>33</v>
      </c>
      <c r="AE2033" s="2">
        <v>44629.625</v>
      </c>
      <c r="AF2033" t="s">
        <v>33</v>
      </c>
      <c r="AG2033" t="s">
        <v>870</v>
      </c>
      <c r="AH2033" t="s">
        <v>40</v>
      </c>
    </row>
    <row r="2034" spans="1:34" x14ac:dyDescent="0.3">
      <c r="A2034" t="s">
        <v>7435</v>
      </c>
      <c r="B2034" t="s">
        <v>16750</v>
      </c>
      <c r="C2034" t="s">
        <v>16750</v>
      </c>
      <c r="D2034">
        <v>1</v>
      </c>
      <c r="E2034" s="1">
        <v>44833</v>
      </c>
      <c r="F2034" t="s">
        <v>7436</v>
      </c>
      <c r="G2034" t="s">
        <v>7437</v>
      </c>
      <c r="H2034" t="s">
        <v>7438</v>
      </c>
      <c r="I2034" t="s">
        <v>253</v>
      </c>
      <c r="J2034" t="s">
        <v>30</v>
      </c>
      <c r="K2034" t="s">
        <v>31</v>
      </c>
      <c r="L2034" t="s">
        <v>254</v>
      </c>
      <c r="M2034" t="s">
        <v>33</v>
      </c>
      <c r="N2034" t="s">
        <v>34</v>
      </c>
      <c r="O2034" t="s">
        <v>34</v>
      </c>
      <c r="Q2034" s="2">
        <v>44545.763888888891</v>
      </c>
      <c r="R2034" t="s">
        <v>35</v>
      </c>
      <c r="S2034" t="s">
        <v>36</v>
      </c>
      <c r="T2034" t="s">
        <v>16751</v>
      </c>
      <c r="U2034" t="s">
        <v>33</v>
      </c>
      <c r="V2034">
        <v>180</v>
      </c>
      <c r="W2034" t="s">
        <v>34</v>
      </c>
      <c r="X2034" t="s">
        <v>149</v>
      </c>
      <c r="Y2034" t="s">
        <v>33</v>
      </c>
      <c r="Z2034" t="s">
        <v>495</v>
      </c>
      <c r="AA2034">
        <v>1</v>
      </c>
      <c r="AB2034" t="s">
        <v>16751</v>
      </c>
      <c r="AC2034" t="s">
        <v>35</v>
      </c>
      <c r="AD2034" t="s">
        <v>33</v>
      </c>
      <c r="AE2034" s="2">
        <v>44574.583333333336</v>
      </c>
      <c r="AF2034" t="s">
        <v>33</v>
      </c>
      <c r="AG2034" t="s">
        <v>543</v>
      </c>
      <c r="AH2034" t="s">
        <v>40</v>
      </c>
    </row>
    <row r="2035" spans="1:34" x14ac:dyDescent="0.3">
      <c r="A2035" t="s">
        <v>7439</v>
      </c>
      <c r="B2035" t="s">
        <v>16750</v>
      </c>
      <c r="C2035" t="s">
        <v>16750</v>
      </c>
      <c r="D2035">
        <v>1</v>
      </c>
      <c r="E2035" s="1">
        <v>44833</v>
      </c>
      <c r="F2035" t="s">
        <v>7440</v>
      </c>
      <c r="G2035" t="s">
        <v>6007</v>
      </c>
      <c r="H2035" t="s">
        <v>7441</v>
      </c>
      <c r="I2035" t="s">
        <v>29</v>
      </c>
      <c r="J2035" t="s">
        <v>30</v>
      </c>
      <c r="K2035" t="s">
        <v>29</v>
      </c>
      <c r="L2035" t="s">
        <v>54</v>
      </c>
      <c r="M2035" t="s">
        <v>33</v>
      </c>
      <c r="N2035" t="s">
        <v>34</v>
      </c>
      <c r="O2035" t="s">
        <v>34</v>
      </c>
      <c r="P2035" t="s">
        <v>16757</v>
      </c>
      <c r="Q2035" s="2">
        <v>44649.375</v>
      </c>
      <c r="R2035" t="s">
        <v>35</v>
      </c>
      <c r="S2035" t="s">
        <v>36</v>
      </c>
      <c r="T2035" t="s">
        <v>16751</v>
      </c>
      <c r="U2035" t="s">
        <v>33</v>
      </c>
      <c r="V2035">
        <v>90</v>
      </c>
      <c r="W2035" t="s">
        <v>34</v>
      </c>
      <c r="X2035" t="s">
        <v>37</v>
      </c>
      <c r="Y2035" t="s">
        <v>33</v>
      </c>
      <c r="Z2035" t="s">
        <v>2019</v>
      </c>
      <c r="AA2035" t="s">
        <v>33</v>
      </c>
      <c r="AB2035" t="s">
        <v>16751</v>
      </c>
      <c r="AC2035" t="s">
        <v>35</v>
      </c>
      <c r="AD2035" t="s">
        <v>33</v>
      </c>
      <c r="AE2035" s="2">
        <v>44663.416666666664</v>
      </c>
      <c r="AF2035" t="s">
        <v>33</v>
      </c>
      <c r="AG2035" t="s">
        <v>996</v>
      </c>
      <c r="AH2035" t="s">
        <v>40</v>
      </c>
    </row>
    <row r="2036" spans="1:34" x14ac:dyDescent="0.3">
      <c r="A2036" t="s">
        <v>7442</v>
      </c>
      <c r="B2036" t="s">
        <v>16750</v>
      </c>
      <c r="C2036" t="s">
        <v>16750</v>
      </c>
      <c r="D2036">
        <v>1</v>
      </c>
      <c r="E2036" s="1">
        <v>44833</v>
      </c>
      <c r="F2036" t="s">
        <v>7443</v>
      </c>
      <c r="G2036" t="s">
        <v>6613</v>
      </c>
      <c r="H2036" t="s">
        <v>6614</v>
      </c>
      <c r="I2036" t="s">
        <v>29</v>
      </c>
      <c r="J2036" t="s">
        <v>30</v>
      </c>
      <c r="K2036" t="s">
        <v>29</v>
      </c>
      <c r="L2036" t="s">
        <v>54</v>
      </c>
      <c r="M2036" t="s">
        <v>33</v>
      </c>
      <c r="N2036" t="s">
        <v>34</v>
      </c>
      <c r="O2036" t="s">
        <v>34</v>
      </c>
      <c r="P2036" t="s">
        <v>17473</v>
      </c>
      <c r="Q2036" s="2">
        <v>44597.75</v>
      </c>
      <c r="R2036" t="s">
        <v>35</v>
      </c>
      <c r="S2036" t="s">
        <v>36</v>
      </c>
      <c r="T2036" t="s">
        <v>16751</v>
      </c>
      <c r="U2036" t="s">
        <v>33</v>
      </c>
      <c r="V2036">
        <v>180</v>
      </c>
      <c r="W2036" t="s">
        <v>34</v>
      </c>
      <c r="X2036" t="s">
        <v>149</v>
      </c>
      <c r="Y2036" t="s">
        <v>33</v>
      </c>
      <c r="Z2036" t="s">
        <v>55</v>
      </c>
      <c r="AA2036" t="s">
        <v>33</v>
      </c>
      <c r="AB2036" t="s">
        <v>16751</v>
      </c>
      <c r="AC2036" t="s">
        <v>35</v>
      </c>
      <c r="AD2036" t="s">
        <v>33</v>
      </c>
      <c r="AE2036" s="2">
        <v>44694.583333333336</v>
      </c>
      <c r="AF2036" t="s">
        <v>33</v>
      </c>
      <c r="AG2036" t="s">
        <v>155</v>
      </c>
      <c r="AH2036" t="s">
        <v>40</v>
      </c>
    </row>
    <row r="2037" spans="1:34" x14ac:dyDescent="0.3">
      <c r="A2037" t="s">
        <v>7444</v>
      </c>
      <c r="B2037" t="s">
        <v>16750</v>
      </c>
      <c r="C2037" t="s">
        <v>16750</v>
      </c>
      <c r="D2037">
        <v>1</v>
      </c>
      <c r="E2037" s="1">
        <v>44833</v>
      </c>
      <c r="F2037" t="s">
        <v>7445</v>
      </c>
      <c r="G2037" t="s">
        <v>7446</v>
      </c>
      <c r="H2037" t="s">
        <v>4540</v>
      </c>
      <c r="I2037" t="s">
        <v>60</v>
      </c>
      <c r="J2037" t="s">
        <v>30</v>
      </c>
      <c r="K2037" t="s">
        <v>320</v>
      </c>
      <c r="L2037" t="s">
        <v>115</v>
      </c>
      <c r="M2037" t="s">
        <v>33</v>
      </c>
      <c r="N2037" t="s">
        <v>34</v>
      </c>
      <c r="O2037" t="s">
        <v>34</v>
      </c>
      <c r="Q2037" s="2">
        <v>44364.75</v>
      </c>
      <c r="R2037" t="s">
        <v>35</v>
      </c>
      <c r="S2037" t="s">
        <v>36</v>
      </c>
      <c r="T2037" t="s">
        <v>16751</v>
      </c>
      <c r="U2037" t="s">
        <v>33</v>
      </c>
      <c r="V2037">
        <v>180</v>
      </c>
      <c r="W2037" t="s">
        <v>34</v>
      </c>
      <c r="X2037" t="s">
        <v>37</v>
      </c>
      <c r="Y2037" t="s">
        <v>33</v>
      </c>
      <c r="Z2037" t="s">
        <v>2019</v>
      </c>
      <c r="AA2037" t="s">
        <v>33</v>
      </c>
      <c r="AB2037" t="s">
        <v>16751</v>
      </c>
      <c r="AC2037" t="s">
        <v>35</v>
      </c>
      <c r="AD2037" t="s">
        <v>33</v>
      </c>
      <c r="AE2037" s="2">
        <v>44384.666666666664</v>
      </c>
      <c r="AF2037" t="s">
        <v>33</v>
      </c>
      <c r="AG2037" t="s">
        <v>50</v>
      </c>
      <c r="AH2037" t="s">
        <v>40</v>
      </c>
    </row>
    <row r="2038" spans="1:34" x14ac:dyDescent="0.3">
      <c r="A2038" t="s">
        <v>7447</v>
      </c>
      <c r="B2038" t="s">
        <v>16750</v>
      </c>
      <c r="C2038" t="s">
        <v>16750</v>
      </c>
      <c r="D2038">
        <v>1</v>
      </c>
      <c r="E2038" s="1">
        <v>44833</v>
      </c>
      <c r="F2038" t="s">
        <v>7448</v>
      </c>
      <c r="G2038" t="s">
        <v>4998</v>
      </c>
      <c r="H2038" t="s">
        <v>7449</v>
      </c>
      <c r="I2038" t="s">
        <v>29</v>
      </c>
      <c r="J2038" t="s">
        <v>30</v>
      </c>
      <c r="K2038" t="s">
        <v>31</v>
      </c>
      <c r="L2038" t="s">
        <v>49</v>
      </c>
      <c r="M2038" t="s">
        <v>33</v>
      </c>
      <c r="N2038" t="s">
        <v>34</v>
      </c>
      <c r="O2038" t="s">
        <v>34</v>
      </c>
      <c r="P2038" t="s">
        <v>17592</v>
      </c>
      <c r="Q2038" s="2">
        <v>44550.65625</v>
      </c>
      <c r="R2038" t="s">
        <v>35</v>
      </c>
      <c r="S2038" t="s">
        <v>36</v>
      </c>
      <c r="T2038" t="s">
        <v>16751</v>
      </c>
      <c r="U2038" t="s">
        <v>33</v>
      </c>
      <c r="V2038">
        <v>225</v>
      </c>
      <c r="W2038" t="s">
        <v>34</v>
      </c>
      <c r="X2038" t="s">
        <v>149</v>
      </c>
      <c r="Y2038" t="s">
        <v>33</v>
      </c>
      <c r="Z2038" t="s">
        <v>495</v>
      </c>
      <c r="AA2038" t="s">
        <v>33</v>
      </c>
      <c r="AB2038" t="s">
        <v>16751</v>
      </c>
      <c r="AC2038" t="s">
        <v>35</v>
      </c>
      <c r="AD2038" t="s">
        <v>33</v>
      </c>
      <c r="AE2038" s="2">
        <v>44560.583333333336</v>
      </c>
      <c r="AF2038" t="s">
        <v>33</v>
      </c>
      <c r="AG2038" t="s">
        <v>50</v>
      </c>
      <c r="AH2038" t="s">
        <v>40</v>
      </c>
    </row>
    <row r="2039" spans="1:34" x14ac:dyDescent="0.3">
      <c r="A2039" t="s">
        <v>7450</v>
      </c>
      <c r="B2039" t="s">
        <v>16750</v>
      </c>
      <c r="C2039" t="s">
        <v>16750</v>
      </c>
      <c r="D2039">
        <v>1</v>
      </c>
      <c r="E2039" s="1">
        <v>44833</v>
      </c>
      <c r="F2039" t="s">
        <v>7451</v>
      </c>
      <c r="G2039" t="s">
        <v>7452</v>
      </c>
      <c r="H2039" t="s">
        <v>7453</v>
      </c>
      <c r="I2039" t="s">
        <v>29</v>
      </c>
      <c r="J2039" t="s">
        <v>30</v>
      </c>
      <c r="K2039" t="s">
        <v>68</v>
      </c>
      <c r="L2039" t="s">
        <v>788</v>
      </c>
      <c r="M2039" t="s">
        <v>33</v>
      </c>
      <c r="N2039" t="s">
        <v>34</v>
      </c>
      <c r="O2039" t="s">
        <v>34</v>
      </c>
      <c r="P2039" t="s">
        <v>16899</v>
      </c>
      <c r="Q2039" s="2">
        <v>44526.75</v>
      </c>
      <c r="R2039" t="s">
        <v>35</v>
      </c>
      <c r="S2039" t="s">
        <v>36</v>
      </c>
      <c r="T2039" t="s">
        <v>16751</v>
      </c>
      <c r="U2039" t="s">
        <v>33</v>
      </c>
      <c r="V2039">
        <v>180</v>
      </c>
      <c r="W2039" t="s">
        <v>34</v>
      </c>
      <c r="X2039" t="s">
        <v>149</v>
      </c>
      <c r="Y2039" t="s">
        <v>33</v>
      </c>
      <c r="Z2039" t="s">
        <v>495</v>
      </c>
      <c r="AA2039">
        <v>1</v>
      </c>
      <c r="AB2039" t="s">
        <v>16751</v>
      </c>
      <c r="AC2039" t="s">
        <v>35</v>
      </c>
      <c r="AD2039" t="s">
        <v>33</v>
      </c>
      <c r="AE2039" s="2">
        <v>44533.5</v>
      </c>
      <c r="AF2039" t="s">
        <v>33</v>
      </c>
      <c r="AG2039" t="s">
        <v>2168</v>
      </c>
      <c r="AH2039" t="s">
        <v>40</v>
      </c>
    </row>
    <row r="2040" spans="1:34" x14ac:dyDescent="0.3">
      <c r="A2040" t="s">
        <v>7454</v>
      </c>
      <c r="B2040" t="s">
        <v>16750</v>
      </c>
      <c r="C2040" t="s">
        <v>16750</v>
      </c>
      <c r="D2040">
        <v>1</v>
      </c>
      <c r="E2040" s="1">
        <v>44833</v>
      </c>
      <c r="F2040" t="s">
        <v>7455</v>
      </c>
      <c r="G2040" t="s">
        <v>7456</v>
      </c>
      <c r="H2040" t="s">
        <v>7457</v>
      </c>
      <c r="I2040" t="s">
        <v>29</v>
      </c>
      <c r="J2040" t="s">
        <v>30</v>
      </c>
      <c r="K2040" t="s">
        <v>68</v>
      </c>
      <c r="L2040" t="s">
        <v>788</v>
      </c>
      <c r="M2040" t="s">
        <v>33</v>
      </c>
      <c r="N2040" t="s">
        <v>34</v>
      </c>
      <c r="O2040" t="s">
        <v>34</v>
      </c>
      <c r="P2040" t="s">
        <v>17593</v>
      </c>
      <c r="Q2040" s="2">
        <v>44433.458333333336</v>
      </c>
      <c r="R2040" t="s">
        <v>35</v>
      </c>
      <c r="S2040" t="s">
        <v>36</v>
      </c>
      <c r="T2040" t="s">
        <v>16751</v>
      </c>
      <c r="U2040" t="s">
        <v>33</v>
      </c>
      <c r="V2040">
        <v>180</v>
      </c>
      <c r="W2040" t="s">
        <v>34</v>
      </c>
      <c r="X2040" t="s">
        <v>2383</v>
      </c>
      <c r="Y2040" t="s">
        <v>33</v>
      </c>
      <c r="Z2040" t="s">
        <v>495</v>
      </c>
      <c r="AA2040">
        <v>2</v>
      </c>
      <c r="AB2040" t="s">
        <v>16751</v>
      </c>
      <c r="AC2040" t="s">
        <v>35</v>
      </c>
      <c r="AD2040" t="s">
        <v>33</v>
      </c>
      <c r="AE2040" s="2">
        <v>44470.458333333336</v>
      </c>
      <c r="AF2040" t="s">
        <v>33</v>
      </c>
      <c r="AG2040" t="s">
        <v>2168</v>
      </c>
      <c r="AH2040" t="s">
        <v>40</v>
      </c>
    </row>
    <row r="2041" spans="1:34" x14ac:dyDescent="0.3">
      <c r="A2041" t="s">
        <v>7458</v>
      </c>
      <c r="B2041" t="s">
        <v>16750</v>
      </c>
      <c r="C2041" t="s">
        <v>16750</v>
      </c>
      <c r="D2041">
        <v>1</v>
      </c>
      <c r="E2041" s="1">
        <v>44833</v>
      </c>
      <c r="F2041" t="s">
        <v>7459</v>
      </c>
      <c r="G2041" t="s">
        <v>7460</v>
      </c>
      <c r="H2041" t="s">
        <v>7461</v>
      </c>
      <c r="I2041" t="s">
        <v>29</v>
      </c>
      <c r="J2041" t="s">
        <v>30</v>
      </c>
      <c r="K2041" t="s">
        <v>68</v>
      </c>
      <c r="L2041" t="s">
        <v>788</v>
      </c>
      <c r="M2041" t="s">
        <v>33</v>
      </c>
      <c r="N2041" t="s">
        <v>34</v>
      </c>
      <c r="O2041" t="s">
        <v>34</v>
      </c>
      <c r="P2041" t="s">
        <v>17594</v>
      </c>
      <c r="Q2041" s="2">
        <v>44433.458333333336</v>
      </c>
      <c r="R2041" t="s">
        <v>35</v>
      </c>
      <c r="S2041" t="s">
        <v>36</v>
      </c>
      <c r="T2041" t="s">
        <v>16751</v>
      </c>
      <c r="U2041" t="s">
        <v>33</v>
      </c>
      <c r="V2041">
        <v>180</v>
      </c>
      <c r="W2041" t="s">
        <v>34</v>
      </c>
      <c r="X2041" t="s">
        <v>2383</v>
      </c>
      <c r="Y2041" t="s">
        <v>33</v>
      </c>
      <c r="Z2041" t="s">
        <v>2019</v>
      </c>
      <c r="AA2041" t="s">
        <v>33</v>
      </c>
      <c r="AB2041" t="s">
        <v>16751</v>
      </c>
      <c r="AC2041" t="s">
        <v>35</v>
      </c>
      <c r="AD2041" t="s">
        <v>33</v>
      </c>
      <c r="AE2041" s="2">
        <v>44470.458333333336</v>
      </c>
      <c r="AF2041" t="s">
        <v>33</v>
      </c>
      <c r="AG2041" t="s">
        <v>2168</v>
      </c>
      <c r="AH2041" t="s">
        <v>40</v>
      </c>
    </row>
    <row r="2042" spans="1:34" x14ac:dyDescent="0.3">
      <c r="A2042" t="s">
        <v>7462</v>
      </c>
      <c r="B2042" t="s">
        <v>16750</v>
      </c>
      <c r="C2042" t="s">
        <v>16750</v>
      </c>
      <c r="D2042">
        <v>1</v>
      </c>
      <c r="E2042" s="1">
        <v>44833</v>
      </c>
      <c r="F2042" t="s">
        <v>7463</v>
      </c>
      <c r="G2042" t="s">
        <v>6594</v>
      </c>
      <c r="H2042" t="s">
        <v>7464</v>
      </c>
      <c r="I2042" t="s">
        <v>29</v>
      </c>
      <c r="J2042" t="s">
        <v>30</v>
      </c>
      <c r="K2042" t="s">
        <v>29</v>
      </c>
      <c r="L2042" t="s">
        <v>54</v>
      </c>
      <c r="M2042" t="s">
        <v>33</v>
      </c>
      <c r="N2042" t="s">
        <v>34</v>
      </c>
      <c r="O2042" t="s">
        <v>34</v>
      </c>
      <c r="P2042" t="s">
        <v>16770</v>
      </c>
      <c r="Q2042" s="2">
        <v>44645.583333333336</v>
      </c>
      <c r="R2042" t="s">
        <v>35</v>
      </c>
      <c r="S2042" t="s">
        <v>36</v>
      </c>
      <c r="T2042" t="s">
        <v>16751</v>
      </c>
      <c r="U2042" t="s">
        <v>33</v>
      </c>
      <c r="V2042">
        <v>45</v>
      </c>
      <c r="W2042" t="s">
        <v>34</v>
      </c>
      <c r="X2042" t="s">
        <v>260</v>
      </c>
      <c r="Y2042" t="s">
        <v>33</v>
      </c>
      <c r="Z2042" t="s">
        <v>2019</v>
      </c>
      <c r="AA2042" t="s">
        <v>33</v>
      </c>
      <c r="AB2042" t="s">
        <v>16751</v>
      </c>
      <c r="AC2042" t="s">
        <v>35</v>
      </c>
      <c r="AD2042" t="s">
        <v>33</v>
      </c>
      <c r="AE2042" s="2">
        <v>44663.416666666664</v>
      </c>
      <c r="AF2042" t="s">
        <v>33</v>
      </c>
      <c r="AG2042" t="s">
        <v>996</v>
      </c>
      <c r="AH2042" t="s">
        <v>40</v>
      </c>
    </row>
    <row r="2043" spans="1:34" x14ac:dyDescent="0.3">
      <c r="A2043" t="s">
        <v>7465</v>
      </c>
      <c r="B2043" t="s">
        <v>16750</v>
      </c>
      <c r="C2043" t="s">
        <v>16750</v>
      </c>
      <c r="D2043">
        <v>1</v>
      </c>
      <c r="E2043" s="1">
        <v>44833</v>
      </c>
      <c r="F2043" t="s">
        <v>7466</v>
      </c>
      <c r="G2043" t="s">
        <v>2082</v>
      </c>
      <c r="H2043" t="s">
        <v>7467</v>
      </c>
      <c r="I2043" t="s">
        <v>29</v>
      </c>
      <c r="J2043" t="s">
        <v>30</v>
      </c>
      <c r="K2043" t="s">
        <v>31</v>
      </c>
      <c r="L2043" t="s">
        <v>54</v>
      </c>
      <c r="M2043" t="s">
        <v>33</v>
      </c>
      <c r="N2043" t="s">
        <v>34</v>
      </c>
      <c r="O2043" t="s">
        <v>34</v>
      </c>
      <c r="P2043" t="s">
        <v>17595</v>
      </c>
      <c r="Q2043" s="2">
        <v>44537.375</v>
      </c>
      <c r="R2043" t="s">
        <v>35</v>
      </c>
      <c r="S2043" t="s">
        <v>36</v>
      </c>
      <c r="T2043" t="s">
        <v>16751</v>
      </c>
      <c r="U2043" t="s">
        <v>33</v>
      </c>
      <c r="V2043">
        <v>180</v>
      </c>
      <c r="W2043" t="s">
        <v>34</v>
      </c>
      <c r="X2043" t="s">
        <v>37</v>
      </c>
      <c r="Y2043" t="s">
        <v>33</v>
      </c>
      <c r="Z2043" t="s">
        <v>55</v>
      </c>
      <c r="AA2043" t="s">
        <v>33</v>
      </c>
      <c r="AB2043" t="s">
        <v>16751</v>
      </c>
      <c r="AC2043" t="s">
        <v>35</v>
      </c>
      <c r="AD2043" t="s">
        <v>33</v>
      </c>
      <c r="AE2043" s="2">
        <v>44413.604166666664</v>
      </c>
      <c r="AF2043" t="s">
        <v>33</v>
      </c>
      <c r="AG2043" t="s">
        <v>50</v>
      </c>
      <c r="AH2043" t="s">
        <v>40</v>
      </c>
    </row>
    <row r="2044" spans="1:34" x14ac:dyDescent="0.3">
      <c r="A2044" t="s">
        <v>7468</v>
      </c>
      <c r="B2044" t="s">
        <v>16750</v>
      </c>
      <c r="C2044" t="s">
        <v>16750</v>
      </c>
      <c r="D2044">
        <v>1</v>
      </c>
      <c r="E2044" s="1">
        <v>44833</v>
      </c>
      <c r="F2044" t="s">
        <v>7469</v>
      </c>
      <c r="G2044" t="s">
        <v>2216</v>
      </c>
      <c r="H2044" t="s">
        <v>7470</v>
      </c>
      <c r="I2044" t="s">
        <v>29</v>
      </c>
      <c r="J2044" t="s">
        <v>30</v>
      </c>
      <c r="K2044" t="s">
        <v>31</v>
      </c>
      <c r="L2044" t="s">
        <v>54</v>
      </c>
      <c r="M2044" t="s">
        <v>33</v>
      </c>
      <c r="N2044" t="s">
        <v>34</v>
      </c>
      <c r="O2044" t="s">
        <v>34</v>
      </c>
      <c r="P2044" t="s">
        <v>17596</v>
      </c>
      <c r="Q2044" s="2">
        <v>44559.75</v>
      </c>
      <c r="R2044" t="s">
        <v>35</v>
      </c>
      <c r="S2044" t="s">
        <v>36</v>
      </c>
      <c r="T2044" t="s">
        <v>16751</v>
      </c>
      <c r="U2044" t="s">
        <v>33</v>
      </c>
      <c r="V2044">
        <v>180</v>
      </c>
      <c r="W2044" t="s">
        <v>34</v>
      </c>
      <c r="X2044" t="s">
        <v>37</v>
      </c>
      <c r="Y2044" t="s">
        <v>33</v>
      </c>
      <c r="Z2044" t="s">
        <v>495</v>
      </c>
      <c r="AA2044">
        <v>7</v>
      </c>
      <c r="AB2044" t="s">
        <v>16751</v>
      </c>
      <c r="AC2044" t="s">
        <v>35</v>
      </c>
      <c r="AD2044" t="s">
        <v>33</v>
      </c>
      <c r="AE2044" s="2">
        <v>44580.604166666664</v>
      </c>
      <c r="AF2044" t="s">
        <v>33</v>
      </c>
      <c r="AG2044" t="s">
        <v>39</v>
      </c>
      <c r="AH2044" t="s">
        <v>40</v>
      </c>
    </row>
    <row r="2045" spans="1:34" x14ac:dyDescent="0.3">
      <c r="A2045" t="s">
        <v>7471</v>
      </c>
      <c r="B2045" t="s">
        <v>16750</v>
      </c>
      <c r="C2045" t="s">
        <v>16750</v>
      </c>
      <c r="D2045">
        <v>1</v>
      </c>
      <c r="E2045" s="1">
        <v>44833</v>
      </c>
      <c r="F2045" t="s">
        <v>7472</v>
      </c>
      <c r="G2045" t="s">
        <v>7473</v>
      </c>
      <c r="H2045" t="s">
        <v>7474</v>
      </c>
      <c r="I2045" t="s">
        <v>29</v>
      </c>
      <c r="J2045" t="s">
        <v>30</v>
      </c>
      <c r="K2045" t="s">
        <v>29</v>
      </c>
      <c r="L2045" t="s">
        <v>54</v>
      </c>
      <c r="M2045" t="s">
        <v>33</v>
      </c>
      <c r="N2045" t="s">
        <v>34</v>
      </c>
      <c r="O2045" t="s">
        <v>34</v>
      </c>
      <c r="Q2045" s="2">
        <v>44384.416666666664</v>
      </c>
      <c r="R2045" t="s">
        <v>35</v>
      </c>
      <c r="S2045" t="s">
        <v>36</v>
      </c>
      <c r="T2045" t="s">
        <v>16751</v>
      </c>
      <c r="U2045" t="s">
        <v>33</v>
      </c>
      <c r="V2045">
        <v>180</v>
      </c>
      <c r="W2045" t="s">
        <v>34</v>
      </c>
      <c r="X2045" t="s">
        <v>37</v>
      </c>
      <c r="Y2045" t="s">
        <v>33</v>
      </c>
      <c r="Z2045" t="s">
        <v>55</v>
      </c>
      <c r="AA2045" t="s">
        <v>33</v>
      </c>
      <c r="AB2045" t="s">
        <v>16751</v>
      </c>
      <c r="AC2045" t="s">
        <v>35</v>
      </c>
      <c r="AD2045" t="s">
        <v>33</v>
      </c>
      <c r="AE2045" s="2">
        <v>44390.583333333336</v>
      </c>
      <c r="AF2045" t="s">
        <v>33</v>
      </c>
      <c r="AG2045" t="s">
        <v>39</v>
      </c>
      <c r="AH2045" t="s">
        <v>40</v>
      </c>
    </row>
    <row r="2046" spans="1:34" x14ac:dyDescent="0.3">
      <c r="A2046" t="s">
        <v>7475</v>
      </c>
      <c r="B2046" t="s">
        <v>16750</v>
      </c>
      <c r="C2046" t="s">
        <v>16750</v>
      </c>
      <c r="D2046">
        <v>1</v>
      </c>
      <c r="E2046" s="1">
        <v>44833</v>
      </c>
      <c r="F2046" t="s">
        <v>7476</v>
      </c>
      <c r="G2046" t="s">
        <v>7477</v>
      </c>
      <c r="H2046" t="s">
        <v>7478</v>
      </c>
      <c r="I2046" t="s">
        <v>29</v>
      </c>
      <c r="J2046" t="s">
        <v>259</v>
      </c>
      <c r="K2046" t="s">
        <v>31</v>
      </c>
      <c r="L2046" t="s">
        <v>54</v>
      </c>
      <c r="M2046" t="s">
        <v>33</v>
      </c>
      <c r="N2046" t="s">
        <v>34</v>
      </c>
      <c r="O2046" t="s">
        <v>34</v>
      </c>
      <c r="P2046" t="s">
        <v>17597</v>
      </c>
      <c r="Q2046" s="2">
        <v>44490.722222222219</v>
      </c>
      <c r="R2046" t="s">
        <v>35</v>
      </c>
      <c r="S2046" t="s">
        <v>36</v>
      </c>
      <c r="T2046" t="s">
        <v>16751</v>
      </c>
      <c r="U2046" t="s">
        <v>33</v>
      </c>
      <c r="V2046">
        <v>180</v>
      </c>
      <c r="W2046" t="s">
        <v>34</v>
      </c>
      <c r="X2046" t="s">
        <v>37</v>
      </c>
      <c r="Y2046" t="s">
        <v>33</v>
      </c>
      <c r="Z2046" t="s">
        <v>495</v>
      </c>
      <c r="AA2046">
        <v>3</v>
      </c>
      <c r="AB2046" t="s">
        <v>16751</v>
      </c>
      <c r="AC2046" t="s">
        <v>35</v>
      </c>
      <c r="AD2046" t="s">
        <v>33</v>
      </c>
      <c r="AE2046" s="2">
        <v>44497.541666666664</v>
      </c>
      <c r="AF2046" t="s">
        <v>33</v>
      </c>
      <c r="AG2046" t="s">
        <v>74</v>
      </c>
      <c r="AH2046" t="s">
        <v>40</v>
      </c>
    </row>
    <row r="2047" spans="1:34" x14ac:dyDescent="0.3">
      <c r="A2047" t="s">
        <v>7479</v>
      </c>
      <c r="B2047" t="s">
        <v>16750</v>
      </c>
      <c r="C2047" t="s">
        <v>16750</v>
      </c>
      <c r="D2047">
        <v>1</v>
      </c>
      <c r="E2047" s="1">
        <v>44833</v>
      </c>
      <c r="F2047" t="s">
        <v>7480</v>
      </c>
      <c r="G2047" t="s">
        <v>7481</v>
      </c>
      <c r="H2047" t="s">
        <v>7482</v>
      </c>
      <c r="I2047" t="s">
        <v>29</v>
      </c>
      <c r="J2047" t="s">
        <v>30</v>
      </c>
      <c r="K2047" t="s">
        <v>79</v>
      </c>
      <c r="L2047" t="s">
        <v>49</v>
      </c>
      <c r="M2047" t="s">
        <v>33</v>
      </c>
      <c r="N2047" t="s">
        <v>34</v>
      </c>
      <c r="O2047" t="s">
        <v>34</v>
      </c>
      <c r="P2047" t="s">
        <v>17598</v>
      </c>
      <c r="Q2047" s="2">
        <v>44457.625</v>
      </c>
      <c r="R2047" t="s">
        <v>35</v>
      </c>
      <c r="S2047" t="s">
        <v>36</v>
      </c>
      <c r="T2047" t="s">
        <v>16751</v>
      </c>
      <c r="U2047" t="s">
        <v>33</v>
      </c>
      <c r="V2047">
        <v>90</v>
      </c>
      <c r="W2047" t="s">
        <v>34</v>
      </c>
      <c r="X2047" t="s">
        <v>37</v>
      </c>
      <c r="Y2047" t="s">
        <v>33</v>
      </c>
      <c r="Z2047" t="s">
        <v>495</v>
      </c>
      <c r="AA2047">
        <v>1</v>
      </c>
      <c r="AB2047" t="s">
        <v>16751</v>
      </c>
      <c r="AC2047" t="s">
        <v>35</v>
      </c>
      <c r="AD2047" t="s">
        <v>33</v>
      </c>
      <c r="AE2047" s="2">
        <v>44488.604166666664</v>
      </c>
      <c r="AF2047" t="s">
        <v>33</v>
      </c>
      <c r="AG2047" t="s">
        <v>39</v>
      </c>
      <c r="AH2047" t="s">
        <v>40</v>
      </c>
    </row>
    <row r="2048" spans="1:34" x14ac:dyDescent="0.3">
      <c r="A2048" t="s">
        <v>7483</v>
      </c>
      <c r="B2048" t="s">
        <v>16750</v>
      </c>
      <c r="C2048" t="s">
        <v>16750</v>
      </c>
      <c r="D2048">
        <v>1</v>
      </c>
      <c r="E2048" s="1">
        <v>44833</v>
      </c>
      <c r="F2048" t="s">
        <v>7484</v>
      </c>
      <c r="G2048" t="s">
        <v>7485</v>
      </c>
      <c r="H2048" t="s">
        <v>7486</v>
      </c>
      <c r="I2048" t="s">
        <v>29</v>
      </c>
      <c r="J2048" t="s">
        <v>30</v>
      </c>
      <c r="K2048" t="s">
        <v>29</v>
      </c>
      <c r="L2048" t="s">
        <v>490</v>
      </c>
      <c r="M2048" t="s">
        <v>33</v>
      </c>
      <c r="N2048" t="s">
        <v>34</v>
      </c>
      <c r="O2048" t="s">
        <v>287</v>
      </c>
      <c r="P2048" t="s">
        <v>17599</v>
      </c>
      <c r="Q2048" s="2">
        <v>44489.708333333336</v>
      </c>
      <c r="R2048" t="s">
        <v>35</v>
      </c>
      <c r="S2048" t="s">
        <v>36</v>
      </c>
      <c r="T2048" t="s">
        <v>16751</v>
      </c>
      <c r="U2048" t="s">
        <v>33</v>
      </c>
      <c r="V2048">
        <v>365</v>
      </c>
      <c r="W2048" t="s">
        <v>34</v>
      </c>
      <c r="X2048" t="s">
        <v>149</v>
      </c>
      <c r="Y2048" t="s">
        <v>33</v>
      </c>
      <c r="Z2048" t="s">
        <v>69</v>
      </c>
      <c r="AA2048" t="s">
        <v>33</v>
      </c>
      <c r="AB2048" t="s">
        <v>16751</v>
      </c>
      <c r="AC2048" t="s">
        <v>35</v>
      </c>
      <c r="AD2048" t="s">
        <v>33</v>
      </c>
      <c r="AE2048" s="2">
        <v>44512.625</v>
      </c>
      <c r="AF2048" t="s">
        <v>33</v>
      </c>
      <c r="AG2048" t="s">
        <v>7487</v>
      </c>
      <c r="AH2048" t="s">
        <v>40</v>
      </c>
    </row>
    <row r="2049" spans="1:34" x14ac:dyDescent="0.3">
      <c r="A2049" t="s">
        <v>7488</v>
      </c>
      <c r="B2049" t="s">
        <v>16750</v>
      </c>
      <c r="C2049" t="s">
        <v>16750</v>
      </c>
      <c r="D2049">
        <v>1</v>
      </c>
      <c r="E2049" s="1">
        <v>44833</v>
      </c>
      <c r="F2049" t="s">
        <v>7489</v>
      </c>
      <c r="G2049" t="s">
        <v>7490</v>
      </c>
      <c r="H2049" t="s">
        <v>7491</v>
      </c>
      <c r="I2049" t="s">
        <v>29</v>
      </c>
      <c r="J2049" t="s">
        <v>30</v>
      </c>
      <c r="K2049" t="s">
        <v>31</v>
      </c>
      <c r="L2049" t="s">
        <v>54</v>
      </c>
      <c r="M2049" t="s">
        <v>33</v>
      </c>
      <c r="N2049" t="s">
        <v>34</v>
      </c>
      <c r="O2049" t="s">
        <v>34</v>
      </c>
      <c r="P2049" t="s">
        <v>17600</v>
      </c>
      <c r="Q2049" s="2">
        <v>44418.666666666664</v>
      </c>
      <c r="R2049" t="s">
        <v>35</v>
      </c>
      <c r="S2049" t="s">
        <v>36</v>
      </c>
      <c r="T2049" t="s">
        <v>16751</v>
      </c>
      <c r="U2049" t="s">
        <v>33</v>
      </c>
      <c r="V2049">
        <v>180</v>
      </c>
      <c r="W2049" t="s">
        <v>34</v>
      </c>
      <c r="X2049" t="s">
        <v>37</v>
      </c>
      <c r="Y2049" t="s">
        <v>33</v>
      </c>
      <c r="Z2049" t="s">
        <v>495</v>
      </c>
      <c r="AA2049">
        <v>1</v>
      </c>
      <c r="AB2049" t="s">
        <v>16751</v>
      </c>
      <c r="AC2049" t="s">
        <v>35</v>
      </c>
      <c r="AD2049" t="s">
        <v>33</v>
      </c>
      <c r="AE2049" s="2">
        <v>44498.604166666664</v>
      </c>
      <c r="AF2049" t="s">
        <v>33</v>
      </c>
      <c r="AG2049" t="s">
        <v>39</v>
      </c>
      <c r="AH2049" t="s">
        <v>40</v>
      </c>
    </row>
    <row r="2050" spans="1:34" x14ac:dyDescent="0.3">
      <c r="A2050" t="s">
        <v>7492</v>
      </c>
      <c r="B2050" t="s">
        <v>16750</v>
      </c>
      <c r="C2050" t="s">
        <v>16750</v>
      </c>
      <c r="D2050">
        <v>1</v>
      </c>
      <c r="E2050" s="1">
        <v>44833</v>
      </c>
      <c r="F2050" t="s">
        <v>7493</v>
      </c>
      <c r="G2050" t="s">
        <v>2216</v>
      </c>
      <c r="H2050" t="s">
        <v>7494</v>
      </c>
      <c r="I2050" t="s">
        <v>29</v>
      </c>
      <c r="J2050" t="s">
        <v>30</v>
      </c>
      <c r="K2050" t="s">
        <v>31</v>
      </c>
      <c r="L2050" t="s">
        <v>54</v>
      </c>
      <c r="M2050" t="s">
        <v>33</v>
      </c>
      <c r="N2050" t="s">
        <v>34</v>
      </c>
      <c r="O2050" t="s">
        <v>34</v>
      </c>
      <c r="P2050" t="s">
        <v>17601</v>
      </c>
      <c r="Q2050" s="2">
        <v>44559.75</v>
      </c>
      <c r="R2050" t="s">
        <v>35</v>
      </c>
      <c r="S2050" t="s">
        <v>36</v>
      </c>
      <c r="T2050" t="s">
        <v>16751</v>
      </c>
      <c r="U2050" t="s">
        <v>33</v>
      </c>
      <c r="V2050">
        <v>180</v>
      </c>
      <c r="W2050" t="s">
        <v>34</v>
      </c>
      <c r="X2050" t="s">
        <v>37</v>
      </c>
      <c r="Y2050" t="s">
        <v>33</v>
      </c>
      <c r="Z2050" t="s">
        <v>495</v>
      </c>
      <c r="AA2050">
        <v>5</v>
      </c>
      <c r="AB2050" t="s">
        <v>16751</v>
      </c>
      <c r="AC2050" t="s">
        <v>35</v>
      </c>
      <c r="AD2050" t="s">
        <v>33</v>
      </c>
      <c r="AE2050" s="2">
        <v>44580.604166666664</v>
      </c>
      <c r="AF2050" t="s">
        <v>33</v>
      </c>
      <c r="AG2050" t="s">
        <v>39</v>
      </c>
      <c r="AH2050" t="s">
        <v>40</v>
      </c>
    </row>
    <row r="2051" spans="1:34" x14ac:dyDescent="0.3">
      <c r="A2051" t="s">
        <v>7495</v>
      </c>
      <c r="B2051" t="s">
        <v>16750</v>
      </c>
      <c r="C2051" t="s">
        <v>16750</v>
      </c>
      <c r="D2051">
        <v>1</v>
      </c>
      <c r="E2051" s="1">
        <v>44833</v>
      </c>
      <c r="F2051" t="s">
        <v>7496</v>
      </c>
      <c r="G2051" t="s">
        <v>7497</v>
      </c>
      <c r="H2051" t="s">
        <v>7498</v>
      </c>
      <c r="I2051" t="s">
        <v>253</v>
      </c>
      <c r="J2051" t="s">
        <v>30</v>
      </c>
      <c r="K2051" t="s">
        <v>869</v>
      </c>
      <c r="L2051" t="s">
        <v>254</v>
      </c>
      <c r="M2051" t="s">
        <v>33</v>
      </c>
      <c r="N2051" t="s">
        <v>34</v>
      </c>
      <c r="O2051" t="s">
        <v>34</v>
      </c>
      <c r="Q2051" s="2">
        <v>44400.375</v>
      </c>
      <c r="R2051" t="s">
        <v>35</v>
      </c>
      <c r="S2051" t="s">
        <v>36</v>
      </c>
      <c r="T2051" t="s">
        <v>16751</v>
      </c>
      <c r="U2051" t="s">
        <v>33</v>
      </c>
      <c r="V2051">
        <v>180</v>
      </c>
      <c r="W2051" t="s">
        <v>34</v>
      </c>
      <c r="X2051" t="s">
        <v>260</v>
      </c>
      <c r="Y2051" t="s">
        <v>33</v>
      </c>
      <c r="Z2051" t="s">
        <v>38</v>
      </c>
      <c r="AA2051" t="s">
        <v>33</v>
      </c>
      <c r="AB2051" t="s">
        <v>16751</v>
      </c>
      <c r="AC2051" t="s">
        <v>35</v>
      </c>
      <c r="AD2051" t="s">
        <v>33</v>
      </c>
      <c r="AE2051" s="2">
        <v>44413.666666666664</v>
      </c>
      <c r="AF2051" t="s">
        <v>33</v>
      </c>
      <c r="AG2051" t="s">
        <v>195</v>
      </c>
      <c r="AH2051" t="s">
        <v>40</v>
      </c>
    </row>
    <row r="2052" spans="1:34" x14ac:dyDescent="0.3">
      <c r="A2052" t="s">
        <v>7499</v>
      </c>
      <c r="B2052" t="s">
        <v>16750</v>
      </c>
      <c r="C2052" t="s">
        <v>16750</v>
      </c>
      <c r="D2052">
        <v>1</v>
      </c>
      <c r="E2052" s="1">
        <v>44833</v>
      </c>
      <c r="F2052" t="s">
        <v>7500</v>
      </c>
      <c r="G2052" t="s">
        <v>6917</v>
      </c>
      <c r="H2052" t="s">
        <v>7501</v>
      </c>
      <c r="I2052" t="s">
        <v>60</v>
      </c>
      <c r="J2052" t="s">
        <v>30</v>
      </c>
      <c r="K2052" t="s">
        <v>61</v>
      </c>
      <c r="L2052" t="s">
        <v>62</v>
      </c>
      <c r="M2052" t="s">
        <v>33</v>
      </c>
      <c r="N2052" t="s">
        <v>34</v>
      </c>
      <c r="O2052" t="s">
        <v>34</v>
      </c>
      <c r="Q2052" s="2">
        <v>44404.708333333336</v>
      </c>
      <c r="R2052" t="s">
        <v>35</v>
      </c>
      <c r="S2052" t="s">
        <v>36</v>
      </c>
      <c r="T2052" t="s">
        <v>16751</v>
      </c>
      <c r="U2052" t="s">
        <v>33</v>
      </c>
      <c r="V2052">
        <v>90</v>
      </c>
      <c r="W2052" t="s">
        <v>34</v>
      </c>
      <c r="X2052" t="s">
        <v>149</v>
      </c>
      <c r="Y2052" t="s">
        <v>33</v>
      </c>
      <c r="Z2052" t="s">
        <v>495</v>
      </c>
      <c r="AA2052">
        <v>1</v>
      </c>
      <c r="AB2052" t="s">
        <v>16751</v>
      </c>
      <c r="AC2052" t="s">
        <v>35</v>
      </c>
      <c r="AD2052" t="s">
        <v>33</v>
      </c>
      <c r="AE2052" s="2">
        <v>44417.625</v>
      </c>
      <c r="AF2052" t="s">
        <v>33</v>
      </c>
      <c r="AG2052" t="s">
        <v>2133</v>
      </c>
      <c r="AH2052" t="s">
        <v>40</v>
      </c>
    </row>
    <row r="2053" spans="1:34" x14ac:dyDescent="0.3">
      <c r="A2053" t="s">
        <v>7502</v>
      </c>
      <c r="B2053" t="s">
        <v>16750</v>
      </c>
      <c r="C2053" t="s">
        <v>16750</v>
      </c>
      <c r="D2053">
        <v>1</v>
      </c>
      <c r="E2053" s="1">
        <v>44833</v>
      </c>
      <c r="F2053" t="s">
        <v>7503</v>
      </c>
      <c r="G2053" t="s">
        <v>7504</v>
      </c>
      <c r="H2053" t="s">
        <v>7505</v>
      </c>
      <c r="I2053" t="s">
        <v>29</v>
      </c>
      <c r="J2053" t="s">
        <v>30</v>
      </c>
      <c r="K2053" t="s">
        <v>68</v>
      </c>
      <c r="L2053" t="s">
        <v>788</v>
      </c>
      <c r="M2053" t="s">
        <v>33</v>
      </c>
      <c r="N2053" t="s">
        <v>34</v>
      </c>
      <c r="O2053" t="s">
        <v>34</v>
      </c>
      <c r="P2053" t="s">
        <v>17602</v>
      </c>
      <c r="Q2053" s="2">
        <v>44297.625</v>
      </c>
      <c r="R2053" t="s">
        <v>35</v>
      </c>
      <c r="S2053" t="s">
        <v>36</v>
      </c>
      <c r="T2053" t="s">
        <v>16751</v>
      </c>
      <c r="U2053" t="s">
        <v>33</v>
      </c>
      <c r="V2053">
        <v>180</v>
      </c>
      <c r="W2053" t="s">
        <v>34</v>
      </c>
      <c r="X2053" t="s">
        <v>149</v>
      </c>
      <c r="Y2053" t="s">
        <v>33</v>
      </c>
      <c r="Z2053" t="s">
        <v>2019</v>
      </c>
      <c r="AA2053" t="s">
        <v>33</v>
      </c>
      <c r="AB2053" t="s">
        <v>16751</v>
      </c>
      <c r="AC2053" t="s">
        <v>35</v>
      </c>
      <c r="AD2053" t="s">
        <v>33</v>
      </c>
      <c r="AE2053" s="2">
        <v>44527.625</v>
      </c>
      <c r="AF2053" t="s">
        <v>33</v>
      </c>
      <c r="AG2053" t="s">
        <v>2168</v>
      </c>
      <c r="AH2053" t="s">
        <v>40</v>
      </c>
    </row>
    <row r="2054" spans="1:34" x14ac:dyDescent="0.3">
      <c r="A2054" t="s">
        <v>7506</v>
      </c>
      <c r="B2054" t="s">
        <v>16750</v>
      </c>
      <c r="C2054" t="s">
        <v>16750</v>
      </c>
      <c r="D2054">
        <v>1</v>
      </c>
      <c r="E2054" s="1">
        <v>44833</v>
      </c>
      <c r="F2054" t="s">
        <v>7507</v>
      </c>
      <c r="G2054" t="s">
        <v>7508</v>
      </c>
      <c r="H2054" t="s">
        <v>7509</v>
      </c>
      <c r="I2054" t="s">
        <v>29</v>
      </c>
      <c r="J2054" t="s">
        <v>30</v>
      </c>
      <c r="K2054" t="s">
        <v>395</v>
      </c>
      <c r="L2054" t="s">
        <v>209</v>
      </c>
      <c r="M2054" t="s">
        <v>33</v>
      </c>
      <c r="N2054" t="s">
        <v>34</v>
      </c>
      <c r="O2054" t="s">
        <v>34</v>
      </c>
      <c r="P2054" t="s">
        <v>17603</v>
      </c>
      <c r="Q2054" s="2">
        <v>44333.458333333336</v>
      </c>
      <c r="R2054" t="s">
        <v>35</v>
      </c>
      <c r="S2054" t="s">
        <v>36</v>
      </c>
      <c r="T2054" t="s">
        <v>16751</v>
      </c>
      <c r="U2054" t="s">
        <v>33</v>
      </c>
      <c r="V2054">
        <v>180</v>
      </c>
      <c r="W2054" t="s">
        <v>34</v>
      </c>
      <c r="X2054" t="s">
        <v>149</v>
      </c>
      <c r="Y2054" t="s">
        <v>33</v>
      </c>
      <c r="Z2054" t="s">
        <v>2019</v>
      </c>
      <c r="AA2054" t="s">
        <v>33</v>
      </c>
      <c r="AB2054" t="s">
        <v>16751</v>
      </c>
      <c r="AC2054" t="s">
        <v>35</v>
      </c>
      <c r="AD2054" t="s">
        <v>33</v>
      </c>
      <c r="AE2054" s="2">
        <v>44363.583333333336</v>
      </c>
      <c r="AF2054" t="s">
        <v>33</v>
      </c>
      <c r="AG2054" t="s">
        <v>189</v>
      </c>
      <c r="AH2054" t="s">
        <v>40</v>
      </c>
    </row>
    <row r="2055" spans="1:34" x14ac:dyDescent="0.3">
      <c r="A2055" t="s">
        <v>7510</v>
      </c>
      <c r="B2055" t="s">
        <v>16750</v>
      </c>
      <c r="C2055" t="s">
        <v>16750</v>
      </c>
      <c r="D2055">
        <v>1</v>
      </c>
      <c r="E2055" s="1">
        <v>44833</v>
      </c>
      <c r="F2055" t="s">
        <v>7511</v>
      </c>
      <c r="G2055" t="s">
        <v>2216</v>
      </c>
      <c r="H2055" t="s">
        <v>7512</v>
      </c>
      <c r="I2055" t="s">
        <v>29</v>
      </c>
      <c r="J2055" t="s">
        <v>30</v>
      </c>
      <c r="K2055" t="s">
        <v>31</v>
      </c>
      <c r="L2055" t="s">
        <v>54</v>
      </c>
      <c r="M2055" t="s">
        <v>33</v>
      </c>
      <c r="N2055" t="s">
        <v>34</v>
      </c>
      <c r="O2055" t="s">
        <v>34</v>
      </c>
      <c r="P2055" t="s">
        <v>17604</v>
      </c>
      <c r="Q2055" s="2">
        <v>44559.75</v>
      </c>
      <c r="R2055" t="s">
        <v>35</v>
      </c>
      <c r="S2055" t="s">
        <v>36</v>
      </c>
      <c r="T2055" t="s">
        <v>16751</v>
      </c>
      <c r="U2055" t="s">
        <v>33</v>
      </c>
      <c r="V2055">
        <v>180</v>
      </c>
      <c r="W2055" t="s">
        <v>34</v>
      </c>
      <c r="X2055" t="s">
        <v>37</v>
      </c>
      <c r="Y2055" t="s">
        <v>33</v>
      </c>
      <c r="Z2055" t="s">
        <v>495</v>
      </c>
      <c r="AA2055">
        <v>4</v>
      </c>
      <c r="AB2055" t="s">
        <v>16751</v>
      </c>
      <c r="AC2055" t="s">
        <v>35</v>
      </c>
      <c r="AD2055" t="s">
        <v>33</v>
      </c>
      <c r="AE2055" s="2">
        <v>44580.604166666664</v>
      </c>
      <c r="AF2055" t="s">
        <v>33</v>
      </c>
      <c r="AG2055" t="s">
        <v>39</v>
      </c>
      <c r="AH2055" t="s">
        <v>40</v>
      </c>
    </row>
    <row r="2056" spans="1:34" x14ac:dyDescent="0.3">
      <c r="A2056" t="s">
        <v>7513</v>
      </c>
      <c r="B2056" t="s">
        <v>16750</v>
      </c>
      <c r="C2056" t="s">
        <v>16750</v>
      </c>
      <c r="D2056">
        <v>1</v>
      </c>
      <c r="E2056" s="1">
        <v>44833</v>
      </c>
      <c r="F2056" t="s">
        <v>7514</v>
      </c>
      <c r="G2056" t="s">
        <v>7515</v>
      </c>
      <c r="H2056" t="s">
        <v>7516</v>
      </c>
      <c r="I2056" t="s">
        <v>29</v>
      </c>
      <c r="J2056" t="s">
        <v>30</v>
      </c>
      <c r="K2056" t="s">
        <v>29</v>
      </c>
      <c r="L2056" t="s">
        <v>49</v>
      </c>
      <c r="M2056" t="s">
        <v>33</v>
      </c>
      <c r="N2056" t="s">
        <v>34</v>
      </c>
      <c r="O2056" t="s">
        <v>34</v>
      </c>
      <c r="Q2056" s="2">
        <v>44501.583333333336</v>
      </c>
      <c r="R2056" t="s">
        <v>35</v>
      </c>
      <c r="S2056" t="s">
        <v>36</v>
      </c>
      <c r="T2056" t="s">
        <v>16751</v>
      </c>
      <c r="U2056" t="s">
        <v>33</v>
      </c>
      <c r="V2056">
        <v>180</v>
      </c>
      <c r="W2056" t="s">
        <v>34</v>
      </c>
      <c r="X2056" t="s">
        <v>37</v>
      </c>
      <c r="Y2056" t="s">
        <v>33</v>
      </c>
      <c r="Z2056" t="s">
        <v>495</v>
      </c>
      <c r="AA2056">
        <v>3</v>
      </c>
      <c r="AB2056" t="s">
        <v>16751</v>
      </c>
      <c r="AC2056" t="s">
        <v>35</v>
      </c>
      <c r="AD2056" t="s">
        <v>33</v>
      </c>
      <c r="AE2056" s="2">
        <v>44221.4375</v>
      </c>
      <c r="AF2056" t="s">
        <v>33</v>
      </c>
      <c r="AG2056" t="s">
        <v>74</v>
      </c>
      <c r="AH2056" t="s">
        <v>40</v>
      </c>
    </row>
    <row r="2057" spans="1:34" x14ac:dyDescent="0.3">
      <c r="A2057" t="s">
        <v>7517</v>
      </c>
      <c r="B2057" t="s">
        <v>16750</v>
      </c>
      <c r="C2057" t="s">
        <v>16750</v>
      </c>
      <c r="D2057">
        <v>1</v>
      </c>
      <c r="E2057" s="1">
        <v>44833</v>
      </c>
      <c r="F2057" t="s">
        <v>7518</v>
      </c>
      <c r="G2057" t="s">
        <v>7519</v>
      </c>
      <c r="H2057" t="s">
        <v>4628</v>
      </c>
      <c r="I2057" t="s">
        <v>60</v>
      </c>
      <c r="J2057" t="s">
        <v>30</v>
      </c>
      <c r="K2057" t="s">
        <v>61</v>
      </c>
      <c r="L2057" t="s">
        <v>2191</v>
      </c>
      <c r="M2057" t="s">
        <v>33</v>
      </c>
      <c r="N2057" t="s">
        <v>34</v>
      </c>
      <c r="O2057" t="s">
        <v>34</v>
      </c>
      <c r="Q2057" s="2">
        <v>44536.75</v>
      </c>
      <c r="R2057" t="s">
        <v>35</v>
      </c>
      <c r="S2057" t="s">
        <v>36</v>
      </c>
      <c r="T2057" t="s">
        <v>16751</v>
      </c>
      <c r="U2057" t="s">
        <v>33</v>
      </c>
      <c r="V2057">
        <v>365</v>
      </c>
      <c r="W2057" t="s">
        <v>34</v>
      </c>
      <c r="X2057" t="s">
        <v>149</v>
      </c>
      <c r="Y2057" t="s">
        <v>33</v>
      </c>
      <c r="Z2057" t="s">
        <v>2019</v>
      </c>
      <c r="AA2057" t="s">
        <v>33</v>
      </c>
      <c r="AB2057" t="s">
        <v>16751</v>
      </c>
      <c r="AC2057" t="s">
        <v>35</v>
      </c>
      <c r="AD2057" t="s">
        <v>33</v>
      </c>
      <c r="AE2057" s="2">
        <v>44365.583333333336</v>
      </c>
      <c r="AF2057" t="s">
        <v>33</v>
      </c>
      <c r="AG2057" t="s">
        <v>2133</v>
      </c>
      <c r="AH2057" t="s">
        <v>40</v>
      </c>
    </row>
    <row r="2058" spans="1:34" x14ac:dyDescent="0.3">
      <c r="A2058" t="s">
        <v>7520</v>
      </c>
      <c r="B2058" t="s">
        <v>16750</v>
      </c>
      <c r="C2058" t="s">
        <v>16750</v>
      </c>
      <c r="D2058">
        <v>1</v>
      </c>
      <c r="E2058" s="1">
        <v>44833</v>
      </c>
      <c r="F2058" t="s">
        <v>7521</v>
      </c>
      <c r="G2058" t="s">
        <v>7522</v>
      </c>
      <c r="H2058" t="s">
        <v>3862</v>
      </c>
      <c r="I2058" t="s">
        <v>29</v>
      </c>
      <c r="J2058" t="s">
        <v>30</v>
      </c>
      <c r="K2058" t="s">
        <v>31</v>
      </c>
      <c r="L2058" t="s">
        <v>32</v>
      </c>
      <c r="M2058" t="s">
        <v>33</v>
      </c>
      <c r="N2058" t="s">
        <v>34</v>
      </c>
      <c r="O2058" t="s">
        <v>34</v>
      </c>
      <c r="P2058" t="s">
        <v>17605</v>
      </c>
      <c r="Q2058" s="2">
        <v>44368.416666666664</v>
      </c>
      <c r="R2058" t="s">
        <v>35</v>
      </c>
      <c r="S2058" t="s">
        <v>36</v>
      </c>
      <c r="T2058" t="s">
        <v>16751</v>
      </c>
      <c r="U2058" t="s">
        <v>33</v>
      </c>
      <c r="V2058">
        <v>180</v>
      </c>
      <c r="W2058" t="s">
        <v>34</v>
      </c>
      <c r="X2058" t="s">
        <v>37</v>
      </c>
      <c r="Y2058" t="s">
        <v>33</v>
      </c>
      <c r="Z2058" t="s">
        <v>495</v>
      </c>
      <c r="AA2058">
        <v>1</v>
      </c>
      <c r="AB2058" t="s">
        <v>16751</v>
      </c>
      <c r="AC2058" t="s">
        <v>35</v>
      </c>
      <c r="AD2058" t="s">
        <v>33</v>
      </c>
      <c r="AE2058" s="2">
        <v>44383.625</v>
      </c>
      <c r="AF2058" t="s">
        <v>33</v>
      </c>
      <c r="AG2058" t="s">
        <v>656</v>
      </c>
      <c r="AH2058" t="s">
        <v>40</v>
      </c>
    </row>
    <row r="2059" spans="1:34" x14ac:dyDescent="0.3">
      <c r="A2059" t="s">
        <v>7523</v>
      </c>
      <c r="B2059" t="s">
        <v>16750</v>
      </c>
      <c r="C2059" t="s">
        <v>16750</v>
      </c>
      <c r="D2059">
        <v>1</v>
      </c>
      <c r="E2059" s="1">
        <v>44833</v>
      </c>
      <c r="F2059" t="s">
        <v>7524</v>
      </c>
      <c r="G2059" t="s">
        <v>5969</v>
      </c>
      <c r="H2059" t="s">
        <v>1150</v>
      </c>
      <c r="I2059" t="s">
        <v>29</v>
      </c>
      <c r="J2059" t="s">
        <v>30</v>
      </c>
      <c r="K2059" t="s">
        <v>395</v>
      </c>
      <c r="L2059" t="s">
        <v>209</v>
      </c>
      <c r="M2059" t="s">
        <v>33</v>
      </c>
      <c r="N2059" t="s">
        <v>34</v>
      </c>
      <c r="O2059" t="s">
        <v>34</v>
      </c>
      <c r="P2059" t="s">
        <v>17606</v>
      </c>
      <c r="Q2059" s="2">
        <v>44347.666666666664</v>
      </c>
      <c r="R2059" t="s">
        <v>35</v>
      </c>
      <c r="S2059" t="s">
        <v>36</v>
      </c>
      <c r="T2059" t="s">
        <v>16751</v>
      </c>
      <c r="U2059" t="s">
        <v>33</v>
      </c>
      <c r="V2059">
        <v>180</v>
      </c>
      <c r="W2059" t="s">
        <v>34</v>
      </c>
      <c r="X2059" t="s">
        <v>149</v>
      </c>
      <c r="Y2059" t="s">
        <v>33</v>
      </c>
      <c r="Z2059" t="s">
        <v>2019</v>
      </c>
      <c r="AA2059" t="s">
        <v>33</v>
      </c>
      <c r="AB2059" t="s">
        <v>16751</v>
      </c>
      <c r="AC2059" t="s">
        <v>35</v>
      </c>
      <c r="AD2059" t="s">
        <v>33</v>
      </c>
      <c r="AE2059" s="2">
        <v>44363.458333333336</v>
      </c>
      <c r="AF2059" t="s">
        <v>33</v>
      </c>
      <c r="AG2059" t="s">
        <v>189</v>
      </c>
      <c r="AH2059" t="s">
        <v>40</v>
      </c>
    </row>
    <row r="2060" spans="1:34" x14ac:dyDescent="0.3">
      <c r="A2060" t="s">
        <v>7525</v>
      </c>
      <c r="B2060" t="s">
        <v>16750</v>
      </c>
      <c r="C2060" t="s">
        <v>16750</v>
      </c>
      <c r="D2060">
        <v>1</v>
      </c>
      <c r="E2060" s="1">
        <v>44833</v>
      </c>
      <c r="F2060" t="s">
        <v>7526</v>
      </c>
      <c r="G2060" t="s">
        <v>7527</v>
      </c>
      <c r="H2060" t="s">
        <v>7528</v>
      </c>
      <c r="I2060" t="s">
        <v>29</v>
      </c>
      <c r="J2060" t="s">
        <v>30</v>
      </c>
      <c r="K2060" t="s">
        <v>395</v>
      </c>
      <c r="L2060" t="s">
        <v>209</v>
      </c>
      <c r="M2060" t="s">
        <v>33</v>
      </c>
      <c r="N2060" t="s">
        <v>34</v>
      </c>
      <c r="O2060" t="s">
        <v>34</v>
      </c>
      <c r="P2060" t="s">
        <v>17607</v>
      </c>
      <c r="Q2060" s="2">
        <v>44643.5</v>
      </c>
      <c r="R2060" t="s">
        <v>35</v>
      </c>
      <c r="S2060" t="s">
        <v>36</v>
      </c>
      <c r="T2060" t="s">
        <v>16751</v>
      </c>
      <c r="U2060" t="s">
        <v>33</v>
      </c>
      <c r="V2060">
        <v>90</v>
      </c>
      <c r="W2060" t="s">
        <v>34</v>
      </c>
      <c r="X2060" t="s">
        <v>37</v>
      </c>
      <c r="Y2060" t="s">
        <v>33</v>
      </c>
      <c r="Z2060" t="s">
        <v>2019</v>
      </c>
      <c r="AA2060" t="s">
        <v>33</v>
      </c>
      <c r="AB2060" t="s">
        <v>16751</v>
      </c>
      <c r="AC2060" t="s">
        <v>35</v>
      </c>
      <c r="AD2060" t="s">
        <v>33</v>
      </c>
      <c r="AE2060" s="2">
        <v>44651.625</v>
      </c>
      <c r="AF2060" t="s">
        <v>33</v>
      </c>
      <c r="AG2060" t="s">
        <v>80</v>
      </c>
      <c r="AH2060" t="s">
        <v>40</v>
      </c>
    </row>
    <row r="2061" spans="1:34" x14ac:dyDescent="0.3">
      <c r="A2061" t="s">
        <v>7529</v>
      </c>
      <c r="B2061" t="s">
        <v>16750</v>
      </c>
      <c r="C2061" t="s">
        <v>16750</v>
      </c>
      <c r="D2061">
        <v>1</v>
      </c>
      <c r="E2061" s="1">
        <v>44833</v>
      </c>
      <c r="F2061" t="s">
        <v>7530</v>
      </c>
      <c r="G2061" t="s">
        <v>7531</v>
      </c>
      <c r="H2061" t="s">
        <v>7532</v>
      </c>
      <c r="I2061" t="s">
        <v>29</v>
      </c>
      <c r="J2061" t="s">
        <v>30</v>
      </c>
      <c r="K2061" t="s">
        <v>29</v>
      </c>
      <c r="L2061" t="s">
        <v>194</v>
      </c>
      <c r="M2061" t="s">
        <v>33</v>
      </c>
      <c r="N2061" t="s">
        <v>34</v>
      </c>
      <c r="O2061" t="s">
        <v>34</v>
      </c>
      <c r="P2061" t="s">
        <v>17608</v>
      </c>
      <c r="Q2061" s="2">
        <v>44531.375</v>
      </c>
      <c r="R2061" t="s">
        <v>35</v>
      </c>
      <c r="S2061" t="s">
        <v>36</v>
      </c>
      <c r="T2061" t="s">
        <v>16751</v>
      </c>
      <c r="U2061" t="s">
        <v>33</v>
      </c>
      <c r="V2061">
        <v>180</v>
      </c>
      <c r="W2061" t="s">
        <v>34</v>
      </c>
      <c r="X2061" t="s">
        <v>37</v>
      </c>
      <c r="Y2061" t="s">
        <v>33</v>
      </c>
      <c r="Z2061" t="s">
        <v>495</v>
      </c>
      <c r="AA2061">
        <v>6</v>
      </c>
      <c r="AB2061" t="s">
        <v>16751</v>
      </c>
      <c r="AC2061" t="s">
        <v>35</v>
      </c>
      <c r="AD2061" t="s">
        <v>33</v>
      </c>
      <c r="AE2061" s="2">
        <v>44221.645833333336</v>
      </c>
      <c r="AF2061" t="s">
        <v>33</v>
      </c>
      <c r="AG2061" t="s">
        <v>296</v>
      </c>
      <c r="AH2061" t="s">
        <v>40</v>
      </c>
    </row>
    <row r="2062" spans="1:34" x14ac:dyDescent="0.3">
      <c r="A2062" t="s">
        <v>7533</v>
      </c>
      <c r="B2062" t="s">
        <v>16750</v>
      </c>
      <c r="C2062" t="s">
        <v>16750</v>
      </c>
      <c r="D2062">
        <v>1</v>
      </c>
      <c r="E2062" s="1">
        <v>44833</v>
      </c>
      <c r="F2062" t="s">
        <v>7534</v>
      </c>
      <c r="G2062" t="s">
        <v>7535</v>
      </c>
      <c r="H2062" t="s">
        <v>7536</v>
      </c>
      <c r="I2062" t="s">
        <v>29</v>
      </c>
      <c r="J2062" t="s">
        <v>30</v>
      </c>
      <c r="K2062" t="s">
        <v>88</v>
      </c>
      <c r="L2062" t="s">
        <v>54</v>
      </c>
      <c r="M2062" t="s">
        <v>33</v>
      </c>
      <c r="N2062" t="s">
        <v>34</v>
      </c>
      <c r="O2062" t="s">
        <v>34</v>
      </c>
      <c r="P2062">
        <v>0</v>
      </c>
      <c r="Q2062" s="2">
        <v>44478.75</v>
      </c>
      <c r="R2062" t="s">
        <v>35</v>
      </c>
      <c r="S2062" t="s">
        <v>36</v>
      </c>
      <c r="T2062" t="s">
        <v>16751</v>
      </c>
      <c r="U2062" t="s">
        <v>33</v>
      </c>
      <c r="V2062">
        <v>30</v>
      </c>
      <c r="W2062" t="s">
        <v>34</v>
      </c>
      <c r="X2062" t="s">
        <v>149</v>
      </c>
      <c r="Y2062" t="s">
        <v>33</v>
      </c>
      <c r="Z2062" t="s">
        <v>2019</v>
      </c>
      <c r="AA2062" t="s">
        <v>33</v>
      </c>
      <c r="AB2062" t="s">
        <v>16751</v>
      </c>
      <c r="AC2062" t="s">
        <v>35</v>
      </c>
      <c r="AD2062" t="s">
        <v>33</v>
      </c>
      <c r="AE2062" s="2">
        <v>44466.625</v>
      </c>
      <c r="AF2062" t="s">
        <v>33</v>
      </c>
      <c r="AG2062" t="s">
        <v>1057</v>
      </c>
      <c r="AH2062" t="s">
        <v>40</v>
      </c>
    </row>
    <row r="2063" spans="1:34" x14ac:dyDescent="0.3">
      <c r="A2063" t="s">
        <v>7537</v>
      </c>
      <c r="B2063" t="s">
        <v>16750</v>
      </c>
      <c r="C2063" t="s">
        <v>16750</v>
      </c>
      <c r="D2063">
        <v>1</v>
      </c>
      <c r="E2063" s="1">
        <v>44833</v>
      </c>
      <c r="F2063" t="s">
        <v>7538</v>
      </c>
      <c r="G2063" t="s">
        <v>6647</v>
      </c>
      <c r="H2063" t="s">
        <v>7539</v>
      </c>
      <c r="I2063" t="s">
        <v>29</v>
      </c>
      <c r="J2063" t="s">
        <v>30</v>
      </c>
      <c r="K2063" t="s">
        <v>29</v>
      </c>
      <c r="L2063" t="s">
        <v>54</v>
      </c>
      <c r="M2063" t="s">
        <v>33</v>
      </c>
      <c r="N2063" t="s">
        <v>34</v>
      </c>
      <c r="O2063" t="s">
        <v>34</v>
      </c>
      <c r="P2063" t="s">
        <v>17480</v>
      </c>
      <c r="Q2063" s="2">
        <v>44554.666666666664</v>
      </c>
      <c r="R2063" t="s">
        <v>35</v>
      </c>
      <c r="S2063" t="s">
        <v>36</v>
      </c>
      <c r="T2063" t="s">
        <v>16751</v>
      </c>
      <c r="U2063" t="s">
        <v>33</v>
      </c>
      <c r="V2063">
        <v>180</v>
      </c>
      <c r="W2063" t="s">
        <v>34</v>
      </c>
      <c r="X2063" t="s">
        <v>149</v>
      </c>
      <c r="Y2063" t="s">
        <v>33</v>
      </c>
      <c r="Z2063" t="s">
        <v>2323</v>
      </c>
      <c r="AA2063" t="s">
        <v>33</v>
      </c>
      <c r="AB2063" t="s">
        <v>16751</v>
      </c>
      <c r="AC2063" t="s">
        <v>35</v>
      </c>
      <c r="AD2063" t="s">
        <v>33</v>
      </c>
      <c r="AE2063" s="2">
        <v>44575.583333333336</v>
      </c>
      <c r="AF2063" t="s">
        <v>33</v>
      </c>
      <c r="AG2063" t="s">
        <v>155</v>
      </c>
      <c r="AH2063" t="s">
        <v>40</v>
      </c>
    </row>
    <row r="2064" spans="1:34" x14ac:dyDescent="0.3">
      <c r="A2064" t="s">
        <v>7540</v>
      </c>
      <c r="B2064" t="s">
        <v>16750</v>
      </c>
      <c r="C2064" t="s">
        <v>16750</v>
      </c>
      <c r="D2064">
        <v>1</v>
      </c>
      <c r="E2064" s="1">
        <v>44833</v>
      </c>
      <c r="F2064" t="s">
        <v>7541</v>
      </c>
      <c r="G2064" t="s">
        <v>7542</v>
      </c>
      <c r="H2064" t="s">
        <v>7543</v>
      </c>
      <c r="I2064" t="s">
        <v>29</v>
      </c>
      <c r="J2064" t="s">
        <v>30</v>
      </c>
      <c r="K2064" t="s">
        <v>29</v>
      </c>
      <c r="L2064" t="s">
        <v>3295</v>
      </c>
      <c r="M2064" t="s">
        <v>33</v>
      </c>
      <c r="N2064" t="s">
        <v>34</v>
      </c>
      <c r="O2064" t="s">
        <v>34</v>
      </c>
      <c r="Q2064" s="2">
        <v>44613.666666666664</v>
      </c>
      <c r="R2064" t="s">
        <v>35</v>
      </c>
      <c r="S2064" t="s">
        <v>36</v>
      </c>
      <c r="T2064" t="s">
        <v>16751</v>
      </c>
      <c r="U2064" t="s">
        <v>33</v>
      </c>
      <c r="V2064">
        <v>180</v>
      </c>
      <c r="W2064" t="s">
        <v>34</v>
      </c>
      <c r="X2064" t="s">
        <v>149</v>
      </c>
      <c r="Y2064" t="s">
        <v>33</v>
      </c>
      <c r="Z2064" t="s">
        <v>2323</v>
      </c>
      <c r="AA2064" t="s">
        <v>33</v>
      </c>
      <c r="AB2064" t="s">
        <v>16751</v>
      </c>
      <c r="AC2064" t="s">
        <v>35</v>
      </c>
      <c r="AD2064" t="s">
        <v>33</v>
      </c>
      <c r="AE2064" s="2">
        <v>44627.5</v>
      </c>
      <c r="AF2064" t="s">
        <v>33</v>
      </c>
      <c r="AG2064" t="s">
        <v>1035</v>
      </c>
      <c r="AH2064" t="s">
        <v>40</v>
      </c>
    </row>
    <row r="2065" spans="1:34" x14ac:dyDescent="0.3">
      <c r="A2065" t="s">
        <v>7544</v>
      </c>
      <c r="B2065" t="s">
        <v>16750</v>
      </c>
      <c r="C2065" t="s">
        <v>16750</v>
      </c>
      <c r="D2065">
        <v>1</v>
      </c>
      <c r="E2065" s="1">
        <v>44833</v>
      </c>
      <c r="F2065" t="s">
        <v>7545</v>
      </c>
      <c r="G2065" t="s">
        <v>4161</v>
      </c>
      <c r="H2065" t="s">
        <v>7546</v>
      </c>
      <c r="I2065" t="s">
        <v>29</v>
      </c>
      <c r="J2065" t="s">
        <v>30</v>
      </c>
      <c r="K2065" t="s">
        <v>29</v>
      </c>
      <c r="L2065" t="s">
        <v>54</v>
      </c>
      <c r="M2065" t="s">
        <v>33</v>
      </c>
      <c r="N2065" t="s">
        <v>34</v>
      </c>
      <c r="O2065" t="s">
        <v>287</v>
      </c>
      <c r="P2065" t="s">
        <v>16770</v>
      </c>
      <c r="Q2065" s="2">
        <v>44480.583333333336</v>
      </c>
      <c r="R2065" t="s">
        <v>35</v>
      </c>
      <c r="S2065" t="s">
        <v>36</v>
      </c>
      <c r="T2065" t="s">
        <v>16751</v>
      </c>
      <c r="U2065" t="s">
        <v>33</v>
      </c>
      <c r="V2065">
        <v>45</v>
      </c>
      <c r="W2065" t="s">
        <v>34</v>
      </c>
      <c r="X2065" t="s">
        <v>260</v>
      </c>
      <c r="Y2065" t="s">
        <v>33</v>
      </c>
      <c r="Z2065" t="s">
        <v>2019</v>
      </c>
      <c r="AA2065" t="s">
        <v>33</v>
      </c>
      <c r="AB2065" t="s">
        <v>16751</v>
      </c>
      <c r="AC2065" t="s">
        <v>35</v>
      </c>
      <c r="AD2065" t="s">
        <v>33</v>
      </c>
      <c r="AE2065" s="2">
        <v>44525.583333333336</v>
      </c>
      <c r="AF2065" t="s">
        <v>33</v>
      </c>
      <c r="AG2065" t="s">
        <v>996</v>
      </c>
      <c r="AH2065" t="s">
        <v>40</v>
      </c>
    </row>
    <row r="2066" spans="1:34" x14ac:dyDescent="0.3">
      <c r="A2066" t="s">
        <v>7547</v>
      </c>
      <c r="B2066" t="s">
        <v>16750</v>
      </c>
      <c r="C2066" t="s">
        <v>16750</v>
      </c>
      <c r="D2066">
        <v>1</v>
      </c>
      <c r="E2066" s="1">
        <v>44833</v>
      </c>
      <c r="F2066" t="s">
        <v>7548</v>
      </c>
      <c r="G2066" t="s">
        <v>635</v>
      </c>
      <c r="H2066" t="s">
        <v>3437</v>
      </c>
      <c r="I2066" t="s">
        <v>29</v>
      </c>
      <c r="J2066" t="s">
        <v>30</v>
      </c>
      <c r="K2066" t="s">
        <v>29</v>
      </c>
      <c r="L2066" t="s">
        <v>209</v>
      </c>
      <c r="M2066" t="s">
        <v>33</v>
      </c>
      <c r="N2066" t="s">
        <v>34</v>
      </c>
      <c r="O2066" t="s">
        <v>34</v>
      </c>
      <c r="P2066" t="s">
        <v>17609</v>
      </c>
      <c r="Q2066" s="2">
        <v>44531.375</v>
      </c>
      <c r="R2066" t="s">
        <v>35</v>
      </c>
      <c r="S2066" t="s">
        <v>36</v>
      </c>
      <c r="T2066" t="s">
        <v>16751</v>
      </c>
      <c r="U2066" t="s">
        <v>33</v>
      </c>
      <c r="V2066">
        <v>120</v>
      </c>
      <c r="W2066" t="s">
        <v>34</v>
      </c>
      <c r="X2066" t="s">
        <v>149</v>
      </c>
      <c r="Y2066" t="s">
        <v>33</v>
      </c>
      <c r="Z2066" t="s">
        <v>495</v>
      </c>
      <c r="AA2066">
        <v>3</v>
      </c>
      <c r="AB2066" t="s">
        <v>16751</v>
      </c>
      <c r="AC2066" t="s">
        <v>35</v>
      </c>
      <c r="AD2066" t="s">
        <v>33</v>
      </c>
      <c r="AE2066" s="2">
        <v>44236.666666666664</v>
      </c>
      <c r="AF2066" t="s">
        <v>33</v>
      </c>
      <c r="AG2066" t="s">
        <v>189</v>
      </c>
      <c r="AH2066" t="s">
        <v>40</v>
      </c>
    </row>
    <row r="2067" spans="1:34" x14ac:dyDescent="0.3">
      <c r="A2067" t="s">
        <v>7549</v>
      </c>
      <c r="B2067" t="s">
        <v>16750</v>
      </c>
      <c r="C2067" t="s">
        <v>16750</v>
      </c>
      <c r="D2067">
        <v>1</v>
      </c>
      <c r="E2067" s="1">
        <v>44833</v>
      </c>
      <c r="F2067" t="s">
        <v>7550</v>
      </c>
      <c r="G2067" t="s">
        <v>7551</v>
      </c>
      <c r="H2067" t="s">
        <v>7552</v>
      </c>
      <c r="I2067" t="s">
        <v>29</v>
      </c>
      <c r="J2067" t="s">
        <v>30</v>
      </c>
      <c r="K2067" t="s">
        <v>29</v>
      </c>
      <c r="L2067" t="s">
        <v>54</v>
      </c>
      <c r="M2067" t="s">
        <v>33</v>
      </c>
      <c r="N2067" t="s">
        <v>34</v>
      </c>
      <c r="O2067" t="s">
        <v>34</v>
      </c>
      <c r="P2067" t="s">
        <v>17610</v>
      </c>
      <c r="Q2067" s="2">
        <v>44643.770833333336</v>
      </c>
      <c r="R2067" t="s">
        <v>35</v>
      </c>
      <c r="S2067" t="s">
        <v>36</v>
      </c>
      <c r="T2067" t="s">
        <v>16751</v>
      </c>
      <c r="U2067" t="s">
        <v>33</v>
      </c>
      <c r="V2067">
        <v>180</v>
      </c>
      <c r="W2067" t="s">
        <v>34</v>
      </c>
      <c r="X2067" t="s">
        <v>149</v>
      </c>
      <c r="Y2067" t="s">
        <v>33</v>
      </c>
      <c r="Z2067" t="s">
        <v>55</v>
      </c>
      <c r="AA2067" t="s">
        <v>33</v>
      </c>
      <c r="AB2067" t="s">
        <v>16751</v>
      </c>
      <c r="AC2067" t="s">
        <v>35</v>
      </c>
      <c r="AD2067" t="s">
        <v>33</v>
      </c>
      <c r="AE2067" s="2">
        <v>44651.583333333336</v>
      </c>
      <c r="AF2067" t="s">
        <v>33</v>
      </c>
      <c r="AG2067" t="s">
        <v>155</v>
      </c>
      <c r="AH2067" t="s">
        <v>40</v>
      </c>
    </row>
    <row r="2068" spans="1:34" x14ac:dyDescent="0.3">
      <c r="A2068" t="s">
        <v>7553</v>
      </c>
      <c r="B2068" t="s">
        <v>16750</v>
      </c>
      <c r="C2068" t="s">
        <v>16750</v>
      </c>
      <c r="D2068">
        <v>1</v>
      </c>
      <c r="E2068" s="1">
        <v>44833</v>
      </c>
      <c r="F2068" t="s">
        <v>7554</v>
      </c>
      <c r="G2068" t="s">
        <v>6691</v>
      </c>
      <c r="H2068" t="s">
        <v>6692</v>
      </c>
      <c r="I2068" t="s">
        <v>29</v>
      </c>
      <c r="J2068" t="s">
        <v>30</v>
      </c>
      <c r="K2068" t="s">
        <v>29</v>
      </c>
      <c r="L2068" t="s">
        <v>54</v>
      </c>
      <c r="M2068" t="s">
        <v>33</v>
      </c>
      <c r="N2068" t="s">
        <v>34</v>
      </c>
      <c r="O2068" t="s">
        <v>34</v>
      </c>
      <c r="P2068" t="s">
        <v>17486</v>
      </c>
      <c r="Q2068" s="2">
        <v>44588.770833333336</v>
      </c>
      <c r="R2068" t="s">
        <v>35</v>
      </c>
      <c r="S2068" t="s">
        <v>36</v>
      </c>
      <c r="T2068" t="s">
        <v>16751</v>
      </c>
      <c r="U2068" t="s">
        <v>33</v>
      </c>
      <c r="V2068">
        <v>180</v>
      </c>
      <c r="W2068" t="s">
        <v>34</v>
      </c>
      <c r="X2068" t="s">
        <v>149</v>
      </c>
      <c r="Y2068" t="s">
        <v>33</v>
      </c>
      <c r="Z2068" t="s">
        <v>495</v>
      </c>
      <c r="AA2068">
        <v>4</v>
      </c>
      <c r="AB2068" t="s">
        <v>16751</v>
      </c>
      <c r="AC2068" t="s">
        <v>35</v>
      </c>
      <c r="AD2068" t="s">
        <v>33</v>
      </c>
      <c r="AE2068" s="2">
        <v>44595.625</v>
      </c>
      <c r="AF2068" t="s">
        <v>33</v>
      </c>
      <c r="AG2068" t="s">
        <v>155</v>
      </c>
      <c r="AH2068" t="s">
        <v>40</v>
      </c>
    </row>
    <row r="2069" spans="1:34" x14ac:dyDescent="0.3">
      <c r="A2069" t="s">
        <v>7555</v>
      </c>
      <c r="B2069" t="s">
        <v>16750</v>
      </c>
      <c r="C2069" t="s">
        <v>16750</v>
      </c>
      <c r="D2069">
        <v>1</v>
      </c>
      <c r="E2069" s="1">
        <v>44833</v>
      </c>
      <c r="F2069" t="s">
        <v>7556</v>
      </c>
      <c r="G2069" t="s">
        <v>7557</v>
      </c>
      <c r="H2069" t="s">
        <v>7558</v>
      </c>
      <c r="I2069" t="s">
        <v>29</v>
      </c>
      <c r="J2069" t="s">
        <v>30</v>
      </c>
      <c r="K2069" t="s">
        <v>29</v>
      </c>
      <c r="L2069" t="s">
        <v>54</v>
      </c>
      <c r="M2069" t="s">
        <v>33</v>
      </c>
      <c r="N2069" t="s">
        <v>34</v>
      </c>
      <c r="O2069" t="s">
        <v>34</v>
      </c>
      <c r="P2069" t="s">
        <v>17611</v>
      </c>
      <c r="Q2069" s="2">
        <v>44287.75</v>
      </c>
      <c r="R2069" t="s">
        <v>35</v>
      </c>
      <c r="S2069" t="s">
        <v>36</v>
      </c>
      <c r="T2069" t="s">
        <v>16751</v>
      </c>
      <c r="U2069" t="s">
        <v>33</v>
      </c>
      <c r="V2069">
        <v>180</v>
      </c>
      <c r="W2069" t="s">
        <v>34</v>
      </c>
      <c r="X2069" t="s">
        <v>149</v>
      </c>
      <c r="Y2069" t="s">
        <v>33</v>
      </c>
      <c r="Z2069" t="s">
        <v>495</v>
      </c>
      <c r="AA2069">
        <v>6</v>
      </c>
      <c r="AB2069" t="s">
        <v>16751</v>
      </c>
      <c r="AC2069" t="s">
        <v>35</v>
      </c>
      <c r="AD2069" t="s">
        <v>33</v>
      </c>
      <c r="AE2069" s="2">
        <v>44215.583333333336</v>
      </c>
      <c r="AF2069" t="s">
        <v>33</v>
      </c>
      <c r="AG2069" t="s">
        <v>155</v>
      </c>
      <c r="AH2069" t="s">
        <v>40</v>
      </c>
    </row>
    <row r="2070" spans="1:34" x14ac:dyDescent="0.3">
      <c r="A2070" t="s">
        <v>7559</v>
      </c>
      <c r="B2070" t="s">
        <v>16750</v>
      </c>
      <c r="C2070" t="s">
        <v>16750</v>
      </c>
      <c r="D2070">
        <v>1</v>
      </c>
      <c r="E2070" s="1">
        <v>44833</v>
      </c>
      <c r="F2070" t="s">
        <v>7560</v>
      </c>
      <c r="G2070" t="s">
        <v>7561</v>
      </c>
      <c r="H2070" t="s">
        <v>7562</v>
      </c>
      <c r="I2070" t="s">
        <v>60</v>
      </c>
      <c r="J2070" t="s">
        <v>30</v>
      </c>
      <c r="K2070" t="s">
        <v>61</v>
      </c>
      <c r="L2070" t="s">
        <v>115</v>
      </c>
      <c r="M2070" t="s">
        <v>33</v>
      </c>
      <c r="N2070" t="s">
        <v>34</v>
      </c>
      <c r="O2070" t="s">
        <v>34</v>
      </c>
      <c r="P2070" t="s">
        <v>17612</v>
      </c>
      <c r="Q2070" s="2">
        <v>44420.75</v>
      </c>
      <c r="R2070" t="s">
        <v>35</v>
      </c>
      <c r="S2070" t="s">
        <v>36</v>
      </c>
      <c r="T2070" t="s">
        <v>16751</v>
      </c>
      <c r="U2070" t="s">
        <v>33</v>
      </c>
      <c r="V2070">
        <v>540</v>
      </c>
      <c r="W2070" t="s">
        <v>34</v>
      </c>
      <c r="X2070" t="s">
        <v>37</v>
      </c>
      <c r="Y2070" t="s">
        <v>33</v>
      </c>
      <c r="Z2070" t="s">
        <v>38</v>
      </c>
      <c r="AA2070" t="s">
        <v>33</v>
      </c>
      <c r="AB2070" t="s">
        <v>16751</v>
      </c>
      <c r="AC2070" t="s">
        <v>35</v>
      </c>
      <c r="AD2070" t="s">
        <v>33</v>
      </c>
      <c r="AE2070" s="2">
        <v>44580.625</v>
      </c>
      <c r="AF2070" t="s">
        <v>33</v>
      </c>
      <c r="AG2070" t="s">
        <v>1093</v>
      </c>
      <c r="AH2070" t="s">
        <v>40</v>
      </c>
    </row>
    <row r="2071" spans="1:34" x14ac:dyDescent="0.3">
      <c r="A2071" t="s">
        <v>7563</v>
      </c>
      <c r="B2071" t="s">
        <v>16750</v>
      </c>
      <c r="C2071" t="s">
        <v>16750</v>
      </c>
      <c r="D2071">
        <v>1</v>
      </c>
      <c r="E2071" s="1">
        <v>44833</v>
      </c>
      <c r="F2071" t="s">
        <v>7564</v>
      </c>
      <c r="G2071" t="s">
        <v>7565</v>
      </c>
      <c r="H2071" t="s">
        <v>7566</v>
      </c>
      <c r="I2071" t="s">
        <v>60</v>
      </c>
      <c r="J2071" t="s">
        <v>30</v>
      </c>
      <c r="K2071" t="s">
        <v>61</v>
      </c>
      <c r="L2071" t="s">
        <v>1989</v>
      </c>
      <c r="M2071" t="s">
        <v>33</v>
      </c>
      <c r="N2071" t="s">
        <v>34</v>
      </c>
      <c r="O2071" t="s">
        <v>34</v>
      </c>
      <c r="Q2071" s="2">
        <v>44407.666666666664</v>
      </c>
      <c r="R2071" t="s">
        <v>35</v>
      </c>
      <c r="S2071" t="s">
        <v>36</v>
      </c>
      <c r="T2071" t="s">
        <v>16751</v>
      </c>
      <c r="U2071" t="s">
        <v>33</v>
      </c>
      <c r="V2071">
        <v>120</v>
      </c>
      <c r="W2071" t="s">
        <v>34</v>
      </c>
      <c r="X2071" t="s">
        <v>37</v>
      </c>
      <c r="Y2071" t="s">
        <v>33</v>
      </c>
      <c r="Z2071" t="s">
        <v>2019</v>
      </c>
      <c r="AA2071" t="s">
        <v>33</v>
      </c>
      <c r="AB2071" t="s">
        <v>16751</v>
      </c>
      <c r="AC2071" t="s">
        <v>35</v>
      </c>
      <c r="AD2071" t="s">
        <v>33</v>
      </c>
      <c r="AE2071" s="2">
        <v>44425.625</v>
      </c>
      <c r="AF2071" t="s">
        <v>33</v>
      </c>
      <c r="AG2071" t="s">
        <v>757</v>
      </c>
      <c r="AH2071" t="s">
        <v>40</v>
      </c>
    </row>
    <row r="2072" spans="1:34" x14ac:dyDescent="0.3">
      <c r="A2072" t="s">
        <v>7567</v>
      </c>
      <c r="B2072" t="s">
        <v>16750</v>
      </c>
      <c r="C2072" t="s">
        <v>16750</v>
      </c>
      <c r="D2072">
        <v>1</v>
      </c>
      <c r="E2072" s="1">
        <v>44833</v>
      </c>
      <c r="F2072" t="s">
        <v>7568</v>
      </c>
      <c r="G2072" t="s">
        <v>7569</v>
      </c>
      <c r="H2072" t="s">
        <v>7570</v>
      </c>
      <c r="I2072" t="s">
        <v>29</v>
      </c>
      <c r="J2072" t="s">
        <v>30</v>
      </c>
      <c r="K2072" t="s">
        <v>68</v>
      </c>
      <c r="L2072" t="s">
        <v>788</v>
      </c>
      <c r="M2072" t="s">
        <v>33</v>
      </c>
      <c r="N2072" t="s">
        <v>34</v>
      </c>
      <c r="O2072" t="s">
        <v>34</v>
      </c>
      <c r="P2072" t="s">
        <v>17613</v>
      </c>
      <c r="Q2072" s="2">
        <v>44509.625</v>
      </c>
      <c r="R2072" t="s">
        <v>35</v>
      </c>
      <c r="S2072" t="s">
        <v>36</v>
      </c>
      <c r="T2072" t="s">
        <v>16751</v>
      </c>
      <c r="U2072" t="s">
        <v>33</v>
      </c>
      <c r="V2072">
        <v>180</v>
      </c>
      <c r="W2072" t="s">
        <v>34</v>
      </c>
      <c r="X2072" t="s">
        <v>149</v>
      </c>
      <c r="Y2072" t="s">
        <v>33</v>
      </c>
      <c r="Z2072" t="s">
        <v>69</v>
      </c>
      <c r="AA2072" t="s">
        <v>33</v>
      </c>
      <c r="AB2072" t="s">
        <v>16751</v>
      </c>
      <c r="AC2072" t="s">
        <v>35</v>
      </c>
      <c r="AD2072" t="s">
        <v>33</v>
      </c>
      <c r="AE2072" s="2">
        <v>44492.458333333336</v>
      </c>
      <c r="AF2072" t="s">
        <v>33</v>
      </c>
      <c r="AG2072" t="s">
        <v>2168</v>
      </c>
      <c r="AH2072" t="s">
        <v>40</v>
      </c>
    </row>
    <row r="2073" spans="1:34" x14ac:dyDescent="0.3">
      <c r="A2073" t="s">
        <v>7571</v>
      </c>
      <c r="B2073" t="s">
        <v>16750</v>
      </c>
      <c r="C2073" t="s">
        <v>16750</v>
      </c>
      <c r="D2073">
        <v>1</v>
      </c>
      <c r="E2073" s="1">
        <v>44833</v>
      </c>
      <c r="F2073" t="s">
        <v>7572</v>
      </c>
      <c r="G2073" t="s">
        <v>7573</v>
      </c>
      <c r="H2073" t="s">
        <v>7574</v>
      </c>
      <c r="I2073" t="s">
        <v>29</v>
      </c>
      <c r="J2073" t="s">
        <v>30</v>
      </c>
      <c r="K2073" t="s">
        <v>68</v>
      </c>
      <c r="L2073" t="s">
        <v>788</v>
      </c>
      <c r="M2073" t="s">
        <v>33</v>
      </c>
      <c r="N2073" t="s">
        <v>34</v>
      </c>
      <c r="O2073" t="s">
        <v>34</v>
      </c>
      <c r="P2073" t="s">
        <v>17614</v>
      </c>
      <c r="Q2073" s="2">
        <v>44509.625</v>
      </c>
      <c r="R2073" t="s">
        <v>35</v>
      </c>
      <c r="S2073" t="s">
        <v>36</v>
      </c>
      <c r="T2073" t="s">
        <v>16751</v>
      </c>
      <c r="U2073" t="s">
        <v>33</v>
      </c>
      <c r="V2073">
        <v>180</v>
      </c>
      <c r="W2073" t="s">
        <v>34</v>
      </c>
      <c r="X2073" t="s">
        <v>149</v>
      </c>
      <c r="Y2073" t="s">
        <v>33</v>
      </c>
      <c r="Z2073" t="s">
        <v>69</v>
      </c>
      <c r="AA2073" t="s">
        <v>33</v>
      </c>
      <c r="AB2073" t="s">
        <v>16751</v>
      </c>
      <c r="AC2073" t="s">
        <v>35</v>
      </c>
      <c r="AD2073" t="s">
        <v>33</v>
      </c>
      <c r="AE2073" s="2">
        <v>44495.458333333336</v>
      </c>
      <c r="AF2073" t="s">
        <v>33</v>
      </c>
      <c r="AG2073" t="s">
        <v>2168</v>
      </c>
      <c r="AH2073" t="s">
        <v>40</v>
      </c>
    </row>
    <row r="2074" spans="1:34" x14ac:dyDescent="0.3">
      <c r="A2074" t="s">
        <v>7575</v>
      </c>
      <c r="B2074" t="s">
        <v>16750</v>
      </c>
      <c r="C2074" t="s">
        <v>16750</v>
      </c>
      <c r="D2074">
        <v>1</v>
      </c>
      <c r="E2074" s="1">
        <v>44833</v>
      </c>
      <c r="F2074" t="s">
        <v>7576</v>
      </c>
      <c r="G2074" t="s">
        <v>6748</v>
      </c>
      <c r="H2074" t="s">
        <v>7577</v>
      </c>
      <c r="I2074" t="s">
        <v>29</v>
      </c>
      <c r="J2074" t="s">
        <v>30</v>
      </c>
      <c r="K2074" t="s">
        <v>79</v>
      </c>
      <c r="L2074" t="s">
        <v>209</v>
      </c>
      <c r="M2074" t="s">
        <v>33</v>
      </c>
      <c r="N2074" t="s">
        <v>34</v>
      </c>
      <c r="O2074" t="s">
        <v>34</v>
      </c>
      <c r="P2074" t="s">
        <v>17419</v>
      </c>
      <c r="Q2074" s="2">
        <v>44621.625</v>
      </c>
      <c r="R2074" t="s">
        <v>35</v>
      </c>
      <c r="S2074" t="s">
        <v>36</v>
      </c>
      <c r="T2074" t="s">
        <v>16751</v>
      </c>
      <c r="U2074" t="s">
        <v>33</v>
      </c>
      <c r="V2074">
        <v>180</v>
      </c>
      <c r="W2074" t="s">
        <v>34</v>
      </c>
      <c r="X2074" t="s">
        <v>149</v>
      </c>
      <c r="Y2074" t="s">
        <v>33</v>
      </c>
      <c r="Z2074" t="s">
        <v>2323</v>
      </c>
      <c r="AA2074" t="s">
        <v>33</v>
      </c>
      <c r="AB2074" t="s">
        <v>16751</v>
      </c>
      <c r="AC2074" t="s">
        <v>35</v>
      </c>
      <c r="AD2074" t="s">
        <v>33</v>
      </c>
      <c r="AE2074" s="2">
        <v>44588.625</v>
      </c>
      <c r="AF2074" t="s">
        <v>33</v>
      </c>
      <c r="AG2074" t="s">
        <v>2487</v>
      </c>
      <c r="AH2074" t="s">
        <v>40</v>
      </c>
    </row>
    <row r="2075" spans="1:34" x14ac:dyDescent="0.3">
      <c r="A2075" t="s">
        <v>7578</v>
      </c>
      <c r="B2075" t="s">
        <v>16750</v>
      </c>
      <c r="C2075" t="s">
        <v>16750</v>
      </c>
      <c r="D2075">
        <v>1</v>
      </c>
      <c r="E2075" s="1">
        <v>44833</v>
      </c>
      <c r="F2075" t="s">
        <v>7579</v>
      </c>
      <c r="G2075" t="s">
        <v>6857</v>
      </c>
      <c r="H2075" t="s">
        <v>7580</v>
      </c>
      <c r="I2075" t="s">
        <v>29</v>
      </c>
      <c r="J2075" t="s">
        <v>30</v>
      </c>
      <c r="K2075" t="s">
        <v>29</v>
      </c>
      <c r="L2075" t="s">
        <v>54</v>
      </c>
      <c r="M2075" t="s">
        <v>33</v>
      </c>
      <c r="N2075" t="s">
        <v>34</v>
      </c>
      <c r="O2075" t="s">
        <v>34</v>
      </c>
      <c r="Q2075" s="2">
        <v>44349.416666666664</v>
      </c>
      <c r="R2075" t="s">
        <v>35</v>
      </c>
      <c r="S2075" t="s">
        <v>36</v>
      </c>
      <c r="T2075" t="s">
        <v>16751</v>
      </c>
      <c r="U2075" t="s">
        <v>33</v>
      </c>
      <c r="V2075">
        <v>180</v>
      </c>
      <c r="W2075" t="s">
        <v>34</v>
      </c>
      <c r="X2075" t="s">
        <v>37</v>
      </c>
      <c r="Y2075" t="s">
        <v>33</v>
      </c>
      <c r="Z2075" t="s">
        <v>495</v>
      </c>
      <c r="AA2075">
        <v>1</v>
      </c>
      <c r="AB2075" t="s">
        <v>16751</v>
      </c>
      <c r="AC2075" t="s">
        <v>35</v>
      </c>
      <c r="AD2075" t="s">
        <v>33</v>
      </c>
      <c r="AE2075" s="2">
        <v>44238.416666666664</v>
      </c>
      <c r="AF2075" t="s">
        <v>33</v>
      </c>
      <c r="AG2075" t="s">
        <v>39</v>
      </c>
      <c r="AH2075" t="s">
        <v>40</v>
      </c>
    </row>
    <row r="2076" spans="1:34" x14ac:dyDescent="0.3">
      <c r="A2076" t="s">
        <v>7581</v>
      </c>
      <c r="B2076" t="s">
        <v>16750</v>
      </c>
      <c r="C2076" t="s">
        <v>16750</v>
      </c>
      <c r="D2076">
        <v>1</v>
      </c>
      <c r="E2076" s="1">
        <v>44833</v>
      </c>
      <c r="F2076" t="s">
        <v>7582</v>
      </c>
      <c r="G2076" t="s">
        <v>6736</v>
      </c>
      <c r="H2076" t="s">
        <v>7583</v>
      </c>
      <c r="I2076" t="s">
        <v>29</v>
      </c>
      <c r="J2076" t="s">
        <v>30</v>
      </c>
      <c r="K2076" t="s">
        <v>31</v>
      </c>
      <c r="L2076" t="s">
        <v>54</v>
      </c>
      <c r="M2076" t="s">
        <v>33</v>
      </c>
      <c r="N2076" t="s">
        <v>34</v>
      </c>
      <c r="O2076" t="s">
        <v>34</v>
      </c>
      <c r="P2076" t="s">
        <v>17615</v>
      </c>
      <c r="Q2076" s="2">
        <v>44410.5</v>
      </c>
      <c r="R2076" t="s">
        <v>35</v>
      </c>
      <c r="S2076" t="s">
        <v>36</v>
      </c>
      <c r="T2076" t="s">
        <v>16751</v>
      </c>
      <c r="U2076" t="s">
        <v>33</v>
      </c>
      <c r="V2076">
        <v>180</v>
      </c>
      <c r="W2076" t="s">
        <v>34</v>
      </c>
      <c r="X2076" t="s">
        <v>37</v>
      </c>
      <c r="Y2076" t="s">
        <v>33</v>
      </c>
      <c r="Z2076" t="s">
        <v>495</v>
      </c>
      <c r="AA2076">
        <v>4</v>
      </c>
      <c r="AB2076" t="s">
        <v>16751</v>
      </c>
      <c r="AC2076" t="s">
        <v>35</v>
      </c>
      <c r="AD2076" t="s">
        <v>33</v>
      </c>
      <c r="AE2076" s="2">
        <v>44239.604166666664</v>
      </c>
      <c r="AF2076" t="s">
        <v>33</v>
      </c>
      <c r="AG2076" t="s">
        <v>296</v>
      </c>
      <c r="AH2076" t="s">
        <v>40</v>
      </c>
    </row>
    <row r="2077" spans="1:34" x14ac:dyDescent="0.3">
      <c r="A2077" t="s">
        <v>7584</v>
      </c>
      <c r="B2077" t="s">
        <v>16750</v>
      </c>
      <c r="C2077" t="s">
        <v>16750</v>
      </c>
      <c r="D2077">
        <v>1</v>
      </c>
      <c r="E2077" s="1">
        <v>44833</v>
      </c>
      <c r="F2077" t="s">
        <v>7585</v>
      </c>
      <c r="G2077" t="s">
        <v>7586</v>
      </c>
      <c r="H2077" t="s">
        <v>7587</v>
      </c>
      <c r="I2077" t="s">
        <v>29</v>
      </c>
      <c r="J2077" t="s">
        <v>30</v>
      </c>
      <c r="K2077" t="s">
        <v>31</v>
      </c>
      <c r="L2077" t="s">
        <v>49</v>
      </c>
      <c r="M2077" t="s">
        <v>33</v>
      </c>
      <c r="N2077" t="s">
        <v>34</v>
      </c>
      <c r="O2077" t="s">
        <v>34</v>
      </c>
      <c r="P2077" t="s">
        <v>17616</v>
      </c>
      <c r="Q2077" s="2">
        <v>44419.416666666664</v>
      </c>
      <c r="R2077" t="s">
        <v>35</v>
      </c>
      <c r="S2077" t="s">
        <v>36</v>
      </c>
      <c r="T2077" t="s">
        <v>16751</v>
      </c>
      <c r="U2077" t="s">
        <v>33</v>
      </c>
      <c r="V2077">
        <v>180</v>
      </c>
      <c r="W2077" t="s">
        <v>34</v>
      </c>
      <c r="X2077" t="s">
        <v>37</v>
      </c>
      <c r="Y2077" t="s">
        <v>33</v>
      </c>
      <c r="Z2077" t="s">
        <v>495</v>
      </c>
      <c r="AA2077">
        <v>1</v>
      </c>
      <c r="AB2077" t="s">
        <v>16751</v>
      </c>
      <c r="AC2077" t="s">
        <v>35</v>
      </c>
      <c r="AD2077" t="s">
        <v>33</v>
      </c>
      <c r="AE2077" s="2">
        <v>44526.583333333336</v>
      </c>
      <c r="AF2077" t="s">
        <v>33</v>
      </c>
      <c r="AG2077" t="s">
        <v>656</v>
      </c>
      <c r="AH2077" t="s">
        <v>40</v>
      </c>
    </row>
    <row r="2078" spans="1:34" x14ac:dyDescent="0.3">
      <c r="A2078" t="s">
        <v>7588</v>
      </c>
      <c r="B2078" t="s">
        <v>16750</v>
      </c>
      <c r="C2078" t="s">
        <v>16750</v>
      </c>
      <c r="D2078">
        <v>1</v>
      </c>
      <c r="E2078" s="1">
        <v>44833</v>
      </c>
      <c r="F2078" t="s">
        <v>7589</v>
      </c>
      <c r="G2078" t="s">
        <v>7590</v>
      </c>
      <c r="H2078" t="s">
        <v>7591</v>
      </c>
      <c r="I2078" t="s">
        <v>29</v>
      </c>
      <c r="J2078" t="s">
        <v>30</v>
      </c>
      <c r="K2078" t="s">
        <v>31</v>
      </c>
      <c r="L2078" t="s">
        <v>49</v>
      </c>
      <c r="M2078" t="s">
        <v>33</v>
      </c>
      <c r="N2078" t="s">
        <v>34</v>
      </c>
      <c r="O2078" t="s">
        <v>34</v>
      </c>
      <c r="P2078" t="s">
        <v>17617</v>
      </c>
      <c r="Q2078" s="2">
        <v>44406.708333333336</v>
      </c>
      <c r="R2078" t="s">
        <v>35</v>
      </c>
      <c r="S2078" t="s">
        <v>36</v>
      </c>
      <c r="T2078" t="s">
        <v>16751</v>
      </c>
      <c r="U2078" t="s">
        <v>33</v>
      </c>
      <c r="V2078">
        <v>180</v>
      </c>
      <c r="W2078" t="s">
        <v>34</v>
      </c>
      <c r="X2078" t="s">
        <v>37</v>
      </c>
      <c r="Y2078" t="s">
        <v>33</v>
      </c>
      <c r="Z2078" t="s">
        <v>495</v>
      </c>
      <c r="AA2078">
        <v>2</v>
      </c>
      <c r="AB2078" t="s">
        <v>16751</v>
      </c>
      <c r="AC2078" t="s">
        <v>35</v>
      </c>
      <c r="AD2078" t="s">
        <v>33</v>
      </c>
      <c r="AE2078" s="2">
        <v>44417.541666666664</v>
      </c>
      <c r="AF2078" t="s">
        <v>33</v>
      </c>
      <c r="AG2078" t="s">
        <v>512</v>
      </c>
      <c r="AH2078" t="s">
        <v>40</v>
      </c>
    </row>
    <row r="2079" spans="1:34" x14ac:dyDescent="0.3">
      <c r="A2079" t="s">
        <v>7592</v>
      </c>
      <c r="B2079" t="s">
        <v>16750</v>
      </c>
      <c r="C2079" t="s">
        <v>16750</v>
      </c>
      <c r="D2079">
        <v>1</v>
      </c>
      <c r="E2079" s="1">
        <v>44833</v>
      </c>
      <c r="F2079" t="s">
        <v>7593</v>
      </c>
      <c r="G2079" t="s">
        <v>4208</v>
      </c>
      <c r="H2079" t="s">
        <v>4209</v>
      </c>
      <c r="I2079" t="s">
        <v>29</v>
      </c>
      <c r="J2079" t="s">
        <v>30</v>
      </c>
      <c r="K2079" t="s">
        <v>31</v>
      </c>
      <c r="L2079" t="s">
        <v>49</v>
      </c>
      <c r="M2079" t="s">
        <v>33</v>
      </c>
      <c r="N2079" t="s">
        <v>34</v>
      </c>
      <c r="O2079" t="s">
        <v>34</v>
      </c>
      <c r="P2079" t="s">
        <v>17116</v>
      </c>
      <c r="Q2079" s="2">
        <v>44433.708333333336</v>
      </c>
      <c r="R2079" t="s">
        <v>35</v>
      </c>
      <c r="S2079" t="s">
        <v>36</v>
      </c>
      <c r="T2079" t="s">
        <v>16751</v>
      </c>
      <c r="U2079" t="s">
        <v>33</v>
      </c>
      <c r="V2079">
        <v>120</v>
      </c>
      <c r="W2079" t="s">
        <v>34</v>
      </c>
      <c r="X2079" t="s">
        <v>37</v>
      </c>
      <c r="Y2079" t="s">
        <v>33</v>
      </c>
      <c r="Z2079" t="s">
        <v>69</v>
      </c>
      <c r="AA2079" t="s">
        <v>33</v>
      </c>
      <c r="AB2079" t="s">
        <v>16751</v>
      </c>
      <c r="AC2079" t="s">
        <v>35</v>
      </c>
      <c r="AD2079" t="s">
        <v>33</v>
      </c>
      <c r="AE2079" s="2">
        <v>44459.604166666664</v>
      </c>
      <c r="AF2079" t="s">
        <v>33</v>
      </c>
      <c r="AG2079" t="s">
        <v>2020</v>
      </c>
      <c r="AH2079" t="s">
        <v>40</v>
      </c>
    </row>
    <row r="2080" spans="1:34" x14ac:dyDescent="0.3">
      <c r="A2080" t="s">
        <v>7594</v>
      </c>
      <c r="B2080" t="s">
        <v>16750</v>
      </c>
      <c r="C2080" t="s">
        <v>16750</v>
      </c>
      <c r="D2080">
        <v>1</v>
      </c>
      <c r="E2080" s="1">
        <v>44833</v>
      </c>
      <c r="F2080" t="s">
        <v>7595</v>
      </c>
      <c r="G2080" t="s">
        <v>5931</v>
      </c>
      <c r="H2080" t="s">
        <v>7596</v>
      </c>
      <c r="I2080" t="s">
        <v>29</v>
      </c>
      <c r="J2080" t="s">
        <v>30</v>
      </c>
      <c r="K2080" t="s">
        <v>31</v>
      </c>
      <c r="L2080" t="s">
        <v>1975</v>
      </c>
      <c r="M2080" t="s">
        <v>33</v>
      </c>
      <c r="N2080" t="s">
        <v>34</v>
      </c>
      <c r="O2080" t="s">
        <v>34</v>
      </c>
      <c r="P2080" t="s">
        <v>16757</v>
      </c>
      <c r="Q2080" s="2">
        <v>44488.666666666664</v>
      </c>
      <c r="R2080" t="s">
        <v>35</v>
      </c>
      <c r="S2080" t="s">
        <v>36</v>
      </c>
      <c r="T2080" t="s">
        <v>16751</v>
      </c>
      <c r="U2080" t="s">
        <v>33</v>
      </c>
      <c r="V2080">
        <v>90</v>
      </c>
      <c r="W2080" t="s">
        <v>34</v>
      </c>
      <c r="X2080" t="s">
        <v>37</v>
      </c>
      <c r="Y2080" t="s">
        <v>33</v>
      </c>
      <c r="Z2080" t="s">
        <v>495</v>
      </c>
      <c r="AA2080">
        <v>5</v>
      </c>
      <c r="AB2080" t="s">
        <v>16751</v>
      </c>
      <c r="AC2080" t="s">
        <v>35</v>
      </c>
      <c r="AD2080" t="s">
        <v>33</v>
      </c>
      <c r="AE2080" s="2">
        <v>44511.625</v>
      </c>
      <c r="AF2080" t="s">
        <v>33</v>
      </c>
      <c r="AG2080" t="s">
        <v>996</v>
      </c>
      <c r="AH2080" t="s">
        <v>40</v>
      </c>
    </row>
    <row r="2081" spans="1:34" x14ac:dyDescent="0.3">
      <c r="A2081" t="s">
        <v>7597</v>
      </c>
      <c r="B2081" t="s">
        <v>16750</v>
      </c>
      <c r="C2081" t="s">
        <v>16750</v>
      </c>
      <c r="D2081">
        <v>1</v>
      </c>
      <c r="E2081" s="1">
        <v>44833</v>
      </c>
      <c r="F2081" t="s">
        <v>7598</v>
      </c>
      <c r="G2081" t="s">
        <v>7599</v>
      </c>
      <c r="H2081" t="s">
        <v>7600</v>
      </c>
      <c r="I2081" t="s">
        <v>29</v>
      </c>
      <c r="J2081" t="s">
        <v>30</v>
      </c>
      <c r="K2081" t="s">
        <v>29</v>
      </c>
      <c r="L2081" t="s">
        <v>194</v>
      </c>
      <c r="M2081" t="s">
        <v>33</v>
      </c>
      <c r="N2081" t="s">
        <v>34</v>
      </c>
      <c r="O2081" t="s">
        <v>34</v>
      </c>
      <c r="P2081" t="s">
        <v>17618</v>
      </c>
      <c r="Q2081" s="2">
        <v>44382.416666666664</v>
      </c>
      <c r="R2081" t="s">
        <v>35</v>
      </c>
      <c r="S2081" t="s">
        <v>36</v>
      </c>
      <c r="T2081" t="s">
        <v>16751</v>
      </c>
      <c r="U2081" t="s">
        <v>33</v>
      </c>
      <c r="V2081">
        <v>90</v>
      </c>
      <c r="W2081" t="s">
        <v>34</v>
      </c>
      <c r="X2081" t="s">
        <v>149</v>
      </c>
      <c r="Y2081" t="s">
        <v>33</v>
      </c>
      <c r="Z2081" t="s">
        <v>495</v>
      </c>
      <c r="AA2081">
        <v>5</v>
      </c>
      <c r="AB2081" t="s">
        <v>16751</v>
      </c>
      <c r="AC2081" t="s">
        <v>35</v>
      </c>
      <c r="AD2081" t="s">
        <v>33</v>
      </c>
      <c r="AE2081" s="2">
        <v>44345.625</v>
      </c>
      <c r="AF2081" t="s">
        <v>33</v>
      </c>
      <c r="AG2081" t="s">
        <v>870</v>
      </c>
      <c r="AH2081" t="s">
        <v>40</v>
      </c>
    </row>
    <row r="2082" spans="1:34" x14ac:dyDescent="0.3">
      <c r="A2082" t="s">
        <v>7601</v>
      </c>
      <c r="B2082" t="s">
        <v>16750</v>
      </c>
      <c r="C2082" t="s">
        <v>16750</v>
      </c>
      <c r="D2082">
        <v>1</v>
      </c>
      <c r="E2082" s="1">
        <v>44833</v>
      </c>
      <c r="F2082" t="s">
        <v>7602</v>
      </c>
      <c r="G2082" t="s">
        <v>7603</v>
      </c>
      <c r="H2082" t="s">
        <v>7604</v>
      </c>
      <c r="I2082" t="s">
        <v>253</v>
      </c>
      <c r="J2082" t="s">
        <v>30</v>
      </c>
      <c r="K2082" t="s">
        <v>29</v>
      </c>
      <c r="L2082" t="s">
        <v>517</v>
      </c>
      <c r="M2082" t="s">
        <v>33</v>
      </c>
      <c r="N2082" t="s">
        <v>34</v>
      </c>
      <c r="O2082" t="s">
        <v>34</v>
      </c>
      <c r="Q2082" s="2">
        <v>44574.625</v>
      </c>
      <c r="R2082" t="s">
        <v>35</v>
      </c>
      <c r="S2082" t="s">
        <v>36</v>
      </c>
      <c r="T2082" t="s">
        <v>16751</v>
      </c>
      <c r="U2082" t="s">
        <v>33</v>
      </c>
      <c r="V2082">
        <v>180</v>
      </c>
      <c r="W2082" t="s">
        <v>34</v>
      </c>
      <c r="X2082" t="s">
        <v>260</v>
      </c>
      <c r="Y2082" t="s">
        <v>33</v>
      </c>
      <c r="Z2082" t="s">
        <v>44</v>
      </c>
      <c r="AA2082" t="s">
        <v>33</v>
      </c>
      <c r="AB2082" t="s">
        <v>16751</v>
      </c>
      <c r="AC2082" t="s">
        <v>35</v>
      </c>
      <c r="AD2082" t="s">
        <v>33</v>
      </c>
      <c r="AE2082" s="2">
        <v>44599.6875</v>
      </c>
      <c r="AF2082" t="s">
        <v>33</v>
      </c>
      <c r="AG2082" t="s">
        <v>296</v>
      </c>
      <c r="AH2082" t="s">
        <v>40</v>
      </c>
    </row>
    <row r="2083" spans="1:34" x14ac:dyDescent="0.3">
      <c r="A2083" t="s">
        <v>7605</v>
      </c>
      <c r="B2083" t="s">
        <v>16750</v>
      </c>
      <c r="C2083" t="s">
        <v>16750</v>
      </c>
      <c r="D2083">
        <v>1</v>
      </c>
      <c r="E2083" s="1">
        <v>44833</v>
      </c>
      <c r="F2083" t="s">
        <v>7606</v>
      </c>
      <c r="G2083" t="s">
        <v>7607</v>
      </c>
      <c r="H2083" t="s">
        <v>7608</v>
      </c>
      <c r="I2083" t="s">
        <v>29</v>
      </c>
      <c r="J2083" t="s">
        <v>30</v>
      </c>
      <c r="K2083" t="s">
        <v>31</v>
      </c>
      <c r="L2083" t="s">
        <v>788</v>
      </c>
      <c r="M2083" t="s">
        <v>33</v>
      </c>
      <c r="N2083" t="s">
        <v>34</v>
      </c>
      <c r="O2083" t="s">
        <v>34</v>
      </c>
      <c r="P2083" t="s">
        <v>17619</v>
      </c>
      <c r="Q2083" s="2">
        <v>44375.666666666664</v>
      </c>
      <c r="R2083" t="s">
        <v>35</v>
      </c>
      <c r="S2083" t="s">
        <v>36</v>
      </c>
      <c r="T2083" t="s">
        <v>16751</v>
      </c>
      <c r="U2083" t="s">
        <v>33</v>
      </c>
      <c r="V2083">
        <v>120</v>
      </c>
      <c r="W2083" t="s">
        <v>34</v>
      </c>
      <c r="X2083" t="s">
        <v>37</v>
      </c>
      <c r="Y2083" t="s">
        <v>33</v>
      </c>
      <c r="Z2083" t="s">
        <v>69</v>
      </c>
      <c r="AA2083" t="s">
        <v>33</v>
      </c>
      <c r="AB2083" t="s">
        <v>16751</v>
      </c>
      <c r="AC2083" t="s">
        <v>35</v>
      </c>
      <c r="AD2083" t="s">
        <v>33</v>
      </c>
      <c r="AE2083" s="2">
        <v>44404.479166666664</v>
      </c>
      <c r="AF2083" t="s">
        <v>33</v>
      </c>
      <c r="AG2083" t="s">
        <v>2020</v>
      </c>
      <c r="AH2083" t="s">
        <v>40</v>
      </c>
    </row>
    <row r="2084" spans="1:34" x14ac:dyDescent="0.3">
      <c r="A2084" t="s">
        <v>7609</v>
      </c>
      <c r="B2084" t="s">
        <v>16750</v>
      </c>
      <c r="C2084" t="s">
        <v>16750</v>
      </c>
      <c r="D2084">
        <v>1</v>
      </c>
      <c r="E2084" s="1">
        <v>44833</v>
      </c>
      <c r="F2084" t="s">
        <v>7610</v>
      </c>
      <c r="G2084" t="s">
        <v>2070</v>
      </c>
      <c r="H2084" t="s">
        <v>7611</v>
      </c>
      <c r="I2084" t="s">
        <v>29</v>
      </c>
      <c r="J2084" t="s">
        <v>30</v>
      </c>
      <c r="K2084" t="s">
        <v>31</v>
      </c>
      <c r="L2084" t="s">
        <v>32</v>
      </c>
      <c r="M2084" t="s">
        <v>33</v>
      </c>
      <c r="N2084" t="s">
        <v>34</v>
      </c>
      <c r="O2084" t="s">
        <v>34</v>
      </c>
      <c r="P2084" t="s">
        <v>17620</v>
      </c>
      <c r="Q2084" s="2">
        <v>44452.541666666664</v>
      </c>
      <c r="R2084" t="s">
        <v>35</v>
      </c>
      <c r="S2084" t="s">
        <v>36</v>
      </c>
      <c r="T2084" t="s">
        <v>16751</v>
      </c>
      <c r="U2084" t="s">
        <v>33</v>
      </c>
      <c r="V2084">
        <v>180</v>
      </c>
      <c r="W2084" t="s">
        <v>34</v>
      </c>
      <c r="X2084" t="s">
        <v>37</v>
      </c>
      <c r="Y2084" t="s">
        <v>33</v>
      </c>
      <c r="Z2084" t="s">
        <v>495</v>
      </c>
      <c r="AA2084">
        <v>1</v>
      </c>
      <c r="AB2084" t="s">
        <v>16751</v>
      </c>
      <c r="AC2084" t="s">
        <v>35</v>
      </c>
      <c r="AD2084" t="s">
        <v>33</v>
      </c>
      <c r="AE2084" s="2">
        <v>44474.458333333336</v>
      </c>
      <c r="AF2084" t="s">
        <v>33</v>
      </c>
      <c r="AG2084" t="s">
        <v>39</v>
      </c>
      <c r="AH2084" t="s">
        <v>40</v>
      </c>
    </row>
    <row r="2085" spans="1:34" x14ac:dyDescent="0.3">
      <c r="A2085" t="s">
        <v>7612</v>
      </c>
      <c r="B2085" t="s">
        <v>16750</v>
      </c>
      <c r="C2085" t="s">
        <v>16750</v>
      </c>
      <c r="D2085">
        <v>1</v>
      </c>
      <c r="E2085" s="1">
        <v>44833</v>
      </c>
      <c r="F2085" t="s">
        <v>7613</v>
      </c>
      <c r="G2085" t="s">
        <v>7614</v>
      </c>
      <c r="H2085" t="s">
        <v>7615</v>
      </c>
      <c r="I2085" t="s">
        <v>29</v>
      </c>
      <c r="J2085" t="s">
        <v>30</v>
      </c>
      <c r="K2085" t="s">
        <v>29</v>
      </c>
      <c r="L2085" t="s">
        <v>54</v>
      </c>
      <c r="M2085" t="s">
        <v>33</v>
      </c>
      <c r="N2085" t="s">
        <v>34</v>
      </c>
      <c r="O2085" t="s">
        <v>34</v>
      </c>
      <c r="P2085" t="s">
        <v>17621</v>
      </c>
      <c r="Q2085" s="2">
        <v>44648.75</v>
      </c>
      <c r="R2085" t="s">
        <v>35</v>
      </c>
      <c r="S2085" t="s">
        <v>36</v>
      </c>
      <c r="T2085" t="s">
        <v>16751</v>
      </c>
      <c r="U2085" t="s">
        <v>33</v>
      </c>
      <c r="V2085">
        <v>180</v>
      </c>
      <c r="W2085" t="s">
        <v>34</v>
      </c>
      <c r="X2085" t="s">
        <v>149</v>
      </c>
      <c r="Y2085" t="s">
        <v>33</v>
      </c>
      <c r="Z2085" t="s">
        <v>38</v>
      </c>
      <c r="AA2085" t="s">
        <v>33</v>
      </c>
      <c r="AB2085" t="s">
        <v>16751</v>
      </c>
      <c r="AC2085" t="s">
        <v>35</v>
      </c>
      <c r="AD2085" t="s">
        <v>33</v>
      </c>
      <c r="AE2085" s="2">
        <v>44655.625</v>
      </c>
      <c r="AF2085" t="s">
        <v>33</v>
      </c>
      <c r="AG2085" t="s">
        <v>155</v>
      </c>
      <c r="AH2085" t="s">
        <v>40</v>
      </c>
    </row>
    <row r="2086" spans="1:34" x14ac:dyDescent="0.3">
      <c r="A2086" t="s">
        <v>7616</v>
      </c>
      <c r="B2086" t="s">
        <v>16750</v>
      </c>
      <c r="C2086" t="s">
        <v>16750</v>
      </c>
      <c r="D2086">
        <v>1</v>
      </c>
      <c r="E2086" s="1">
        <v>44833</v>
      </c>
      <c r="F2086" t="s">
        <v>7617</v>
      </c>
      <c r="G2086" t="s">
        <v>7618</v>
      </c>
      <c r="H2086" t="s">
        <v>7619</v>
      </c>
      <c r="I2086" t="s">
        <v>29</v>
      </c>
      <c r="J2086" t="s">
        <v>30</v>
      </c>
      <c r="K2086" t="s">
        <v>29</v>
      </c>
      <c r="L2086" t="s">
        <v>788</v>
      </c>
      <c r="M2086" t="s">
        <v>33</v>
      </c>
      <c r="N2086" t="s">
        <v>34</v>
      </c>
      <c r="O2086" t="s">
        <v>34</v>
      </c>
      <c r="Q2086" s="2">
        <v>44475.708333333336</v>
      </c>
      <c r="R2086" t="s">
        <v>35</v>
      </c>
      <c r="S2086" t="s">
        <v>36</v>
      </c>
      <c r="T2086" t="s">
        <v>16751</v>
      </c>
      <c r="U2086" t="s">
        <v>33</v>
      </c>
      <c r="V2086">
        <v>180</v>
      </c>
      <c r="W2086" t="s">
        <v>34</v>
      </c>
      <c r="X2086" t="s">
        <v>149</v>
      </c>
      <c r="Y2086" t="s">
        <v>33</v>
      </c>
      <c r="Z2086" t="s">
        <v>495</v>
      </c>
      <c r="AA2086">
        <v>4</v>
      </c>
      <c r="AB2086" t="s">
        <v>16751</v>
      </c>
      <c r="AC2086" t="s">
        <v>35</v>
      </c>
      <c r="AD2086" t="s">
        <v>33</v>
      </c>
      <c r="AE2086" s="2">
        <v>44377.583333333336</v>
      </c>
      <c r="AF2086" t="s">
        <v>33</v>
      </c>
      <c r="AG2086" t="s">
        <v>2168</v>
      </c>
      <c r="AH2086" t="s">
        <v>40</v>
      </c>
    </row>
    <row r="2087" spans="1:34" x14ac:dyDescent="0.3">
      <c r="A2087" t="s">
        <v>7620</v>
      </c>
      <c r="B2087" t="s">
        <v>16750</v>
      </c>
      <c r="C2087" t="s">
        <v>16750</v>
      </c>
      <c r="D2087">
        <v>1</v>
      </c>
      <c r="E2087" s="1">
        <v>44833</v>
      </c>
      <c r="F2087" t="s">
        <v>7621</v>
      </c>
      <c r="G2087" t="s">
        <v>2662</v>
      </c>
      <c r="H2087" t="s">
        <v>7622</v>
      </c>
      <c r="I2087" t="s">
        <v>29</v>
      </c>
      <c r="J2087" t="s">
        <v>30</v>
      </c>
      <c r="K2087" t="s">
        <v>29</v>
      </c>
      <c r="L2087" t="s">
        <v>54</v>
      </c>
      <c r="M2087" t="s">
        <v>33</v>
      </c>
      <c r="N2087" t="s">
        <v>34</v>
      </c>
      <c r="O2087" t="s">
        <v>34</v>
      </c>
      <c r="P2087" t="s">
        <v>17622</v>
      </c>
      <c r="Q2087" s="2">
        <v>44545.4375</v>
      </c>
      <c r="R2087" t="s">
        <v>35</v>
      </c>
      <c r="S2087" t="s">
        <v>36</v>
      </c>
      <c r="T2087" t="s">
        <v>16751</v>
      </c>
      <c r="U2087" t="s">
        <v>33</v>
      </c>
      <c r="V2087">
        <v>180</v>
      </c>
      <c r="W2087" t="s">
        <v>34</v>
      </c>
      <c r="X2087" t="s">
        <v>37</v>
      </c>
      <c r="Y2087" t="s">
        <v>33</v>
      </c>
      <c r="Z2087" t="s">
        <v>495</v>
      </c>
      <c r="AA2087">
        <v>1</v>
      </c>
      <c r="AB2087" t="s">
        <v>16751</v>
      </c>
      <c r="AC2087" t="s">
        <v>35</v>
      </c>
      <c r="AD2087" t="s">
        <v>33</v>
      </c>
      <c r="AE2087" s="2">
        <v>44553.583333333336</v>
      </c>
      <c r="AF2087" t="s">
        <v>33</v>
      </c>
      <c r="AG2087" t="s">
        <v>656</v>
      </c>
      <c r="AH2087" t="s">
        <v>40</v>
      </c>
    </row>
    <row r="2088" spans="1:34" x14ac:dyDescent="0.3">
      <c r="A2088" t="s">
        <v>7623</v>
      </c>
      <c r="B2088" t="s">
        <v>16750</v>
      </c>
      <c r="C2088" t="s">
        <v>16750</v>
      </c>
      <c r="D2088">
        <v>1</v>
      </c>
      <c r="E2088" s="1">
        <v>44833</v>
      </c>
      <c r="F2088" t="s">
        <v>7624</v>
      </c>
      <c r="G2088" t="s">
        <v>7625</v>
      </c>
      <c r="H2088" t="s">
        <v>7626</v>
      </c>
      <c r="I2088" t="s">
        <v>60</v>
      </c>
      <c r="J2088" t="s">
        <v>30</v>
      </c>
      <c r="K2088" t="s">
        <v>31</v>
      </c>
      <c r="L2088" t="s">
        <v>1670</v>
      </c>
      <c r="M2088" t="s">
        <v>33</v>
      </c>
      <c r="N2088" t="s">
        <v>34</v>
      </c>
      <c r="O2088" t="s">
        <v>34</v>
      </c>
      <c r="Q2088" s="2">
        <v>44446.583333333336</v>
      </c>
      <c r="R2088" t="s">
        <v>35</v>
      </c>
      <c r="S2088" t="s">
        <v>36</v>
      </c>
      <c r="T2088" t="s">
        <v>16751</v>
      </c>
      <c r="U2088" t="s">
        <v>33</v>
      </c>
      <c r="V2088">
        <v>180</v>
      </c>
      <c r="W2088" t="s">
        <v>34</v>
      </c>
      <c r="X2088" t="s">
        <v>37</v>
      </c>
      <c r="Y2088" t="s">
        <v>33</v>
      </c>
      <c r="Z2088" t="s">
        <v>495</v>
      </c>
      <c r="AA2088">
        <v>24</v>
      </c>
      <c r="AB2088" t="s">
        <v>16751</v>
      </c>
      <c r="AC2088" t="s">
        <v>35</v>
      </c>
      <c r="AD2088" t="s">
        <v>33</v>
      </c>
      <c r="AE2088" s="2">
        <v>44421.666666666664</v>
      </c>
      <c r="AF2088" t="s">
        <v>33</v>
      </c>
      <c r="AG2088" t="s">
        <v>50</v>
      </c>
      <c r="AH2088" t="s">
        <v>40</v>
      </c>
    </row>
    <row r="2089" spans="1:34" x14ac:dyDescent="0.3">
      <c r="A2089" t="s">
        <v>7627</v>
      </c>
      <c r="B2089" t="s">
        <v>16750</v>
      </c>
      <c r="C2089" t="s">
        <v>16750</v>
      </c>
      <c r="D2089">
        <v>1</v>
      </c>
      <c r="E2089" s="1">
        <v>44833</v>
      </c>
      <c r="F2089" t="s">
        <v>7628</v>
      </c>
      <c r="G2089" t="s">
        <v>3962</v>
      </c>
      <c r="H2089" t="s">
        <v>7629</v>
      </c>
      <c r="I2089" t="s">
        <v>29</v>
      </c>
      <c r="J2089" t="s">
        <v>30</v>
      </c>
      <c r="K2089" t="s">
        <v>31</v>
      </c>
      <c r="L2089" t="s">
        <v>1975</v>
      </c>
      <c r="M2089" t="s">
        <v>33</v>
      </c>
      <c r="N2089" t="s">
        <v>34</v>
      </c>
      <c r="O2089" t="s">
        <v>34</v>
      </c>
      <c r="P2089" t="s">
        <v>17623</v>
      </c>
      <c r="Q2089" s="2">
        <v>44582.708333333336</v>
      </c>
      <c r="R2089" t="s">
        <v>35</v>
      </c>
      <c r="S2089" t="s">
        <v>36</v>
      </c>
      <c r="T2089" t="s">
        <v>16751</v>
      </c>
      <c r="U2089" t="s">
        <v>33</v>
      </c>
      <c r="V2089">
        <v>180</v>
      </c>
      <c r="W2089" t="s">
        <v>34</v>
      </c>
      <c r="X2089" t="s">
        <v>149</v>
      </c>
      <c r="Y2089" t="s">
        <v>33</v>
      </c>
      <c r="Z2089" t="s">
        <v>495</v>
      </c>
      <c r="AA2089" t="s">
        <v>33</v>
      </c>
      <c r="AB2089" t="s">
        <v>16751</v>
      </c>
      <c r="AC2089" t="s">
        <v>35</v>
      </c>
      <c r="AD2089" t="s">
        <v>33</v>
      </c>
      <c r="AE2089" s="2">
        <v>44603.604166666664</v>
      </c>
      <c r="AF2089" t="s">
        <v>33</v>
      </c>
      <c r="AG2089" t="s">
        <v>1093</v>
      </c>
      <c r="AH2089" t="s">
        <v>40</v>
      </c>
    </row>
    <row r="2090" spans="1:34" x14ac:dyDescent="0.3">
      <c r="A2090" t="s">
        <v>7630</v>
      </c>
      <c r="B2090" t="s">
        <v>16750</v>
      </c>
      <c r="C2090" t="s">
        <v>16750</v>
      </c>
      <c r="D2090">
        <v>1</v>
      </c>
      <c r="E2090" s="1">
        <v>44833</v>
      </c>
      <c r="F2090" t="s">
        <v>7631</v>
      </c>
      <c r="G2090" t="s">
        <v>7632</v>
      </c>
      <c r="H2090" t="s">
        <v>7632</v>
      </c>
      <c r="I2090" t="s">
        <v>29</v>
      </c>
      <c r="J2090" t="s">
        <v>30</v>
      </c>
      <c r="K2090" t="s">
        <v>79</v>
      </c>
      <c r="L2090" t="s">
        <v>54</v>
      </c>
      <c r="M2090" t="s">
        <v>33</v>
      </c>
      <c r="N2090" t="s">
        <v>34</v>
      </c>
      <c r="O2090" t="s">
        <v>34</v>
      </c>
      <c r="Q2090" s="2">
        <v>44338.416666666664</v>
      </c>
      <c r="R2090" t="s">
        <v>35</v>
      </c>
      <c r="S2090" t="s">
        <v>36</v>
      </c>
      <c r="T2090" t="s">
        <v>16751</v>
      </c>
      <c r="U2090" t="s">
        <v>33</v>
      </c>
      <c r="V2090">
        <v>180</v>
      </c>
      <c r="W2090" t="s">
        <v>34</v>
      </c>
      <c r="X2090" t="s">
        <v>37</v>
      </c>
      <c r="Y2090" t="s">
        <v>33</v>
      </c>
      <c r="Z2090" t="s">
        <v>69</v>
      </c>
      <c r="AA2090" t="s">
        <v>33</v>
      </c>
      <c r="AB2090" t="s">
        <v>16751</v>
      </c>
      <c r="AC2090" t="s">
        <v>35</v>
      </c>
      <c r="AD2090" t="s">
        <v>33</v>
      </c>
      <c r="AE2090" s="2">
        <v>44358.666666666664</v>
      </c>
      <c r="AF2090" t="s">
        <v>33</v>
      </c>
      <c r="AG2090" t="s">
        <v>39</v>
      </c>
      <c r="AH2090" t="s">
        <v>40</v>
      </c>
    </row>
    <row r="2091" spans="1:34" x14ac:dyDescent="0.3">
      <c r="A2091" t="s">
        <v>7633</v>
      </c>
      <c r="B2091" t="s">
        <v>16750</v>
      </c>
      <c r="C2091" t="s">
        <v>16750</v>
      </c>
      <c r="D2091">
        <v>1</v>
      </c>
      <c r="E2091" s="1">
        <v>44833</v>
      </c>
      <c r="F2091" t="s">
        <v>7634</v>
      </c>
      <c r="G2091" t="s">
        <v>7635</v>
      </c>
      <c r="H2091" t="s">
        <v>7636</v>
      </c>
      <c r="I2091" t="s">
        <v>29</v>
      </c>
      <c r="J2091" t="s">
        <v>30</v>
      </c>
      <c r="K2091" t="s">
        <v>31</v>
      </c>
      <c r="L2091" t="s">
        <v>32</v>
      </c>
      <c r="M2091" t="s">
        <v>33</v>
      </c>
      <c r="N2091" t="s">
        <v>34</v>
      </c>
      <c r="O2091" t="s">
        <v>34</v>
      </c>
      <c r="P2091" t="s">
        <v>17624</v>
      </c>
      <c r="Q2091" s="2">
        <v>44318.375</v>
      </c>
      <c r="R2091" t="s">
        <v>35</v>
      </c>
      <c r="S2091" t="s">
        <v>36</v>
      </c>
      <c r="T2091" t="s">
        <v>16751</v>
      </c>
      <c r="U2091" t="s">
        <v>33</v>
      </c>
      <c r="V2091">
        <v>180</v>
      </c>
      <c r="W2091" t="s">
        <v>34</v>
      </c>
      <c r="X2091" t="s">
        <v>37</v>
      </c>
      <c r="Y2091" t="s">
        <v>33</v>
      </c>
      <c r="Z2091" t="s">
        <v>495</v>
      </c>
      <c r="AA2091">
        <v>3</v>
      </c>
      <c r="AB2091" t="s">
        <v>16751</v>
      </c>
      <c r="AC2091" t="s">
        <v>35</v>
      </c>
      <c r="AD2091" t="s">
        <v>33</v>
      </c>
      <c r="AE2091" s="2">
        <v>44242.458333333336</v>
      </c>
      <c r="AF2091" t="s">
        <v>930</v>
      </c>
      <c r="AG2091" t="s">
        <v>931</v>
      </c>
      <c r="AH2091" t="s">
        <v>40</v>
      </c>
    </row>
    <row r="2092" spans="1:34" x14ac:dyDescent="0.3">
      <c r="A2092" t="s">
        <v>7637</v>
      </c>
      <c r="B2092" t="s">
        <v>16750</v>
      </c>
      <c r="C2092" t="s">
        <v>16750</v>
      </c>
      <c r="D2092">
        <v>1</v>
      </c>
      <c r="E2092" s="1">
        <v>44833</v>
      </c>
      <c r="F2092" t="s">
        <v>7638</v>
      </c>
      <c r="G2092" t="s">
        <v>5878</v>
      </c>
      <c r="H2092" t="s">
        <v>7639</v>
      </c>
      <c r="I2092" t="s">
        <v>29</v>
      </c>
      <c r="J2092" t="s">
        <v>30</v>
      </c>
      <c r="K2092" t="s">
        <v>31</v>
      </c>
      <c r="L2092" t="s">
        <v>49</v>
      </c>
      <c r="M2092" t="s">
        <v>33</v>
      </c>
      <c r="N2092" t="s">
        <v>34</v>
      </c>
      <c r="O2092" t="s">
        <v>34</v>
      </c>
      <c r="P2092" t="s">
        <v>16851</v>
      </c>
      <c r="Q2092" s="2">
        <v>44617.583333333336</v>
      </c>
      <c r="R2092" t="s">
        <v>35</v>
      </c>
      <c r="S2092" t="s">
        <v>36</v>
      </c>
      <c r="T2092" t="s">
        <v>16751</v>
      </c>
      <c r="U2092" t="s">
        <v>33</v>
      </c>
      <c r="V2092">
        <v>180</v>
      </c>
      <c r="W2092" t="s">
        <v>34</v>
      </c>
      <c r="X2092" t="s">
        <v>37</v>
      </c>
      <c r="Y2092" t="s">
        <v>33</v>
      </c>
      <c r="Z2092" t="s">
        <v>55</v>
      </c>
      <c r="AA2092" t="s">
        <v>33</v>
      </c>
      <c r="AB2092" t="s">
        <v>16751</v>
      </c>
      <c r="AC2092" t="s">
        <v>35</v>
      </c>
      <c r="AD2092" t="s">
        <v>33</v>
      </c>
      <c r="AE2092" s="2">
        <v>44631.666666666664</v>
      </c>
      <c r="AF2092" t="s">
        <v>33</v>
      </c>
      <c r="AG2092" t="s">
        <v>512</v>
      </c>
      <c r="AH2092" t="s">
        <v>40</v>
      </c>
    </row>
    <row r="2093" spans="1:34" x14ac:dyDescent="0.3">
      <c r="A2093" t="s">
        <v>7640</v>
      </c>
      <c r="B2093" t="s">
        <v>16750</v>
      </c>
      <c r="C2093" t="s">
        <v>16750</v>
      </c>
      <c r="D2093">
        <v>1</v>
      </c>
      <c r="E2093" s="1">
        <v>44833</v>
      </c>
      <c r="F2093" t="s">
        <v>7641</v>
      </c>
      <c r="G2093" t="s">
        <v>5874</v>
      </c>
      <c r="H2093" t="s">
        <v>7642</v>
      </c>
      <c r="I2093" t="s">
        <v>29</v>
      </c>
      <c r="J2093" t="s">
        <v>30</v>
      </c>
      <c r="K2093" t="s">
        <v>29</v>
      </c>
      <c r="L2093" t="s">
        <v>54</v>
      </c>
      <c r="M2093" t="s">
        <v>33</v>
      </c>
      <c r="N2093" t="s">
        <v>34</v>
      </c>
      <c r="O2093" t="s">
        <v>34</v>
      </c>
      <c r="P2093" t="s">
        <v>17625</v>
      </c>
      <c r="Q2093" s="2">
        <v>44560.416666666664</v>
      </c>
      <c r="R2093" t="s">
        <v>35</v>
      </c>
      <c r="S2093" t="s">
        <v>36</v>
      </c>
      <c r="T2093" t="s">
        <v>16751</v>
      </c>
      <c r="U2093" t="s">
        <v>33</v>
      </c>
      <c r="V2093">
        <v>180</v>
      </c>
      <c r="W2093" t="s">
        <v>34</v>
      </c>
      <c r="X2093" t="s">
        <v>37</v>
      </c>
      <c r="Y2093" t="s">
        <v>33</v>
      </c>
      <c r="Z2093" t="s">
        <v>495</v>
      </c>
      <c r="AA2093">
        <v>1</v>
      </c>
      <c r="AB2093" t="s">
        <v>16751</v>
      </c>
      <c r="AC2093" t="s">
        <v>35</v>
      </c>
      <c r="AD2093" t="s">
        <v>33</v>
      </c>
      <c r="AE2093" s="2">
        <v>44564.583333333336</v>
      </c>
      <c r="AF2093" t="s">
        <v>33</v>
      </c>
      <c r="AG2093" t="s">
        <v>39</v>
      </c>
      <c r="AH2093" t="s">
        <v>40</v>
      </c>
    </row>
    <row r="2094" spans="1:34" x14ac:dyDescent="0.3">
      <c r="A2094" t="s">
        <v>7643</v>
      </c>
      <c r="B2094" t="s">
        <v>16750</v>
      </c>
      <c r="C2094" t="s">
        <v>16750</v>
      </c>
      <c r="D2094">
        <v>1</v>
      </c>
      <c r="E2094" s="1">
        <v>44833</v>
      </c>
      <c r="F2094" t="s">
        <v>7644</v>
      </c>
      <c r="G2094" t="s">
        <v>7645</v>
      </c>
      <c r="H2094" t="s">
        <v>7645</v>
      </c>
      <c r="I2094" t="s">
        <v>29</v>
      </c>
      <c r="J2094" t="s">
        <v>30</v>
      </c>
      <c r="K2094" t="s">
        <v>1198</v>
      </c>
      <c r="L2094" t="s">
        <v>32</v>
      </c>
      <c r="M2094" t="s">
        <v>33</v>
      </c>
      <c r="N2094" t="s">
        <v>34</v>
      </c>
      <c r="O2094" t="s">
        <v>34</v>
      </c>
      <c r="P2094" t="s">
        <v>17626</v>
      </c>
      <c r="Q2094" s="2">
        <v>44517.583333333336</v>
      </c>
      <c r="R2094" t="s">
        <v>35</v>
      </c>
      <c r="S2094" t="s">
        <v>36</v>
      </c>
      <c r="T2094" t="s">
        <v>16751</v>
      </c>
      <c r="U2094" t="s">
        <v>33</v>
      </c>
      <c r="V2094">
        <v>180</v>
      </c>
      <c r="W2094" t="s">
        <v>34</v>
      </c>
      <c r="X2094" t="s">
        <v>37</v>
      </c>
      <c r="Y2094" t="s">
        <v>33</v>
      </c>
      <c r="Z2094" t="s">
        <v>55</v>
      </c>
      <c r="AA2094" t="s">
        <v>33</v>
      </c>
      <c r="AB2094" t="s">
        <v>16751</v>
      </c>
      <c r="AC2094" t="s">
        <v>35</v>
      </c>
      <c r="AD2094" t="s">
        <v>33</v>
      </c>
      <c r="AE2094" s="2">
        <v>44530.590277777781</v>
      </c>
      <c r="AF2094" t="s">
        <v>33</v>
      </c>
      <c r="AG2094" t="s">
        <v>39</v>
      </c>
      <c r="AH2094" t="s">
        <v>40</v>
      </c>
    </row>
    <row r="2095" spans="1:34" x14ac:dyDescent="0.3">
      <c r="A2095" t="s">
        <v>7646</v>
      </c>
      <c r="B2095" t="s">
        <v>16750</v>
      </c>
      <c r="C2095" t="s">
        <v>16750</v>
      </c>
      <c r="D2095">
        <v>1</v>
      </c>
      <c r="E2095" s="1">
        <v>44833</v>
      </c>
      <c r="F2095" t="s">
        <v>7647</v>
      </c>
      <c r="G2095" t="s">
        <v>7648</v>
      </c>
      <c r="H2095" t="s">
        <v>7649</v>
      </c>
      <c r="I2095" t="s">
        <v>29</v>
      </c>
      <c r="J2095" t="s">
        <v>30</v>
      </c>
      <c r="K2095" t="s">
        <v>1198</v>
      </c>
      <c r="L2095" t="s">
        <v>49</v>
      </c>
      <c r="M2095" t="s">
        <v>33</v>
      </c>
      <c r="N2095" t="s">
        <v>34</v>
      </c>
      <c r="O2095" t="s">
        <v>34</v>
      </c>
      <c r="P2095" t="s">
        <v>17627</v>
      </c>
      <c r="Q2095" s="2">
        <v>44637.5</v>
      </c>
      <c r="R2095" t="s">
        <v>35</v>
      </c>
      <c r="S2095" t="s">
        <v>36</v>
      </c>
      <c r="T2095" t="s">
        <v>16751</v>
      </c>
      <c r="U2095" t="s">
        <v>33</v>
      </c>
      <c r="V2095">
        <v>180</v>
      </c>
      <c r="W2095" t="s">
        <v>34</v>
      </c>
      <c r="X2095" t="s">
        <v>37</v>
      </c>
      <c r="Y2095" t="s">
        <v>33</v>
      </c>
      <c r="Z2095" t="s">
        <v>495</v>
      </c>
      <c r="AA2095">
        <v>3</v>
      </c>
      <c r="AB2095" t="s">
        <v>16751</v>
      </c>
      <c r="AC2095" t="s">
        <v>35</v>
      </c>
      <c r="AD2095" t="s">
        <v>33</v>
      </c>
      <c r="AE2095" s="2">
        <v>44645.479166666664</v>
      </c>
      <c r="AF2095" t="s">
        <v>33</v>
      </c>
      <c r="AG2095" t="s">
        <v>512</v>
      </c>
      <c r="AH2095" t="s">
        <v>40</v>
      </c>
    </row>
    <row r="2096" spans="1:34" x14ac:dyDescent="0.3">
      <c r="A2096" t="s">
        <v>7650</v>
      </c>
      <c r="B2096" t="s">
        <v>16750</v>
      </c>
      <c r="C2096" t="s">
        <v>16750</v>
      </c>
      <c r="D2096">
        <v>1</v>
      </c>
      <c r="E2096" s="1">
        <v>44833</v>
      </c>
      <c r="F2096" t="s">
        <v>7651</v>
      </c>
      <c r="G2096" t="s">
        <v>7652</v>
      </c>
      <c r="H2096" t="s">
        <v>7653</v>
      </c>
      <c r="I2096" t="s">
        <v>29</v>
      </c>
      <c r="J2096" t="s">
        <v>30</v>
      </c>
      <c r="K2096" t="s">
        <v>31</v>
      </c>
      <c r="L2096" t="s">
        <v>49</v>
      </c>
      <c r="M2096" t="s">
        <v>33</v>
      </c>
      <c r="N2096" t="s">
        <v>34</v>
      </c>
      <c r="O2096" t="s">
        <v>34</v>
      </c>
      <c r="P2096" t="s">
        <v>17628</v>
      </c>
      <c r="Q2096" s="2">
        <v>44635.458333333336</v>
      </c>
      <c r="R2096" t="s">
        <v>35</v>
      </c>
      <c r="S2096" t="s">
        <v>36</v>
      </c>
      <c r="T2096" t="s">
        <v>16751</v>
      </c>
      <c r="U2096" t="s">
        <v>33</v>
      </c>
      <c r="V2096">
        <v>180</v>
      </c>
      <c r="W2096" t="s">
        <v>34</v>
      </c>
      <c r="X2096" t="s">
        <v>37</v>
      </c>
      <c r="Y2096" t="s">
        <v>33</v>
      </c>
      <c r="Z2096" t="s">
        <v>441</v>
      </c>
      <c r="AA2096" t="s">
        <v>33</v>
      </c>
      <c r="AB2096" t="s">
        <v>16751</v>
      </c>
      <c r="AC2096" t="s">
        <v>35</v>
      </c>
      <c r="AD2096" t="s">
        <v>33</v>
      </c>
      <c r="AE2096" s="2">
        <v>44642.625</v>
      </c>
      <c r="AF2096" t="s">
        <v>33</v>
      </c>
      <c r="AG2096" t="s">
        <v>512</v>
      </c>
      <c r="AH2096" t="s">
        <v>40</v>
      </c>
    </row>
    <row r="2097" spans="1:34" x14ac:dyDescent="0.3">
      <c r="A2097" t="s">
        <v>7654</v>
      </c>
      <c r="B2097" t="s">
        <v>16750</v>
      </c>
      <c r="C2097" t="s">
        <v>16750</v>
      </c>
      <c r="D2097">
        <v>1</v>
      </c>
      <c r="E2097" s="1">
        <v>44833</v>
      </c>
      <c r="F2097" t="s">
        <v>7655</v>
      </c>
      <c r="G2097" t="s">
        <v>7656</v>
      </c>
      <c r="H2097" t="s">
        <v>7657</v>
      </c>
      <c r="I2097" t="s">
        <v>29</v>
      </c>
      <c r="J2097" t="s">
        <v>3915</v>
      </c>
      <c r="K2097" t="s">
        <v>68</v>
      </c>
      <c r="L2097" t="s">
        <v>788</v>
      </c>
      <c r="M2097" t="s">
        <v>33</v>
      </c>
      <c r="N2097" t="s">
        <v>287</v>
      </c>
      <c r="O2097" t="s">
        <v>34</v>
      </c>
      <c r="Q2097" s="2">
        <v>44481.583333333336</v>
      </c>
      <c r="R2097" t="s">
        <v>35</v>
      </c>
      <c r="S2097" t="s">
        <v>36</v>
      </c>
      <c r="T2097" t="s">
        <v>16751</v>
      </c>
      <c r="U2097" t="s">
        <v>33</v>
      </c>
      <c r="V2097">
        <v>180</v>
      </c>
      <c r="W2097" t="s">
        <v>34</v>
      </c>
      <c r="X2097" t="s">
        <v>149</v>
      </c>
      <c r="Y2097" t="s">
        <v>33</v>
      </c>
      <c r="Z2097" t="s">
        <v>55</v>
      </c>
      <c r="AA2097" t="s">
        <v>33</v>
      </c>
      <c r="AB2097" t="s">
        <v>16751</v>
      </c>
      <c r="AC2097" t="s">
        <v>35</v>
      </c>
      <c r="AD2097" t="s">
        <v>33</v>
      </c>
      <c r="AE2097" s="2">
        <v>44592.625</v>
      </c>
      <c r="AF2097" t="s">
        <v>33</v>
      </c>
      <c r="AG2097" t="s">
        <v>288</v>
      </c>
      <c r="AH2097" t="s">
        <v>40</v>
      </c>
    </row>
    <row r="2098" spans="1:34" x14ac:dyDescent="0.3">
      <c r="A2098" t="s">
        <v>7658</v>
      </c>
      <c r="B2098" t="s">
        <v>16750</v>
      </c>
      <c r="C2098" t="s">
        <v>16750</v>
      </c>
      <c r="D2098">
        <v>1</v>
      </c>
      <c r="E2098" s="1">
        <v>44833</v>
      </c>
      <c r="F2098" t="s">
        <v>7659</v>
      </c>
      <c r="G2098" t="s">
        <v>2070</v>
      </c>
      <c r="H2098" t="s">
        <v>7660</v>
      </c>
      <c r="I2098" t="s">
        <v>29</v>
      </c>
      <c r="J2098" t="s">
        <v>30</v>
      </c>
      <c r="K2098" t="s">
        <v>31</v>
      </c>
      <c r="L2098" t="s">
        <v>32</v>
      </c>
      <c r="M2098" t="s">
        <v>33</v>
      </c>
      <c r="N2098" t="s">
        <v>34</v>
      </c>
      <c r="O2098" t="s">
        <v>34</v>
      </c>
      <c r="P2098" t="s">
        <v>16899</v>
      </c>
      <c r="Q2098" s="2">
        <v>44452.75</v>
      </c>
      <c r="R2098" t="s">
        <v>35</v>
      </c>
      <c r="S2098" t="s">
        <v>36</v>
      </c>
      <c r="T2098" t="s">
        <v>16751</v>
      </c>
      <c r="U2098" t="s">
        <v>33</v>
      </c>
      <c r="V2098">
        <v>180</v>
      </c>
      <c r="W2098" t="s">
        <v>34</v>
      </c>
      <c r="X2098" t="s">
        <v>37</v>
      </c>
      <c r="Y2098" t="s">
        <v>33</v>
      </c>
      <c r="Z2098" t="s">
        <v>495</v>
      </c>
      <c r="AA2098">
        <v>1</v>
      </c>
      <c r="AB2098" t="s">
        <v>16751</v>
      </c>
      <c r="AC2098" t="s">
        <v>35</v>
      </c>
      <c r="AD2098" t="s">
        <v>33</v>
      </c>
      <c r="AE2098" s="2">
        <v>44474.458333333336</v>
      </c>
      <c r="AF2098" t="s">
        <v>33</v>
      </c>
      <c r="AG2098" t="s">
        <v>39</v>
      </c>
      <c r="AH2098" t="s">
        <v>40</v>
      </c>
    </row>
    <row r="2099" spans="1:34" x14ac:dyDescent="0.3">
      <c r="A2099" t="s">
        <v>7661</v>
      </c>
      <c r="B2099" t="s">
        <v>16750</v>
      </c>
      <c r="C2099" t="s">
        <v>16750</v>
      </c>
      <c r="D2099">
        <v>1</v>
      </c>
      <c r="E2099" s="1">
        <v>44833</v>
      </c>
      <c r="F2099" t="s">
        <v>7662</v>
      </c>
      <c r="G2099" t="s">
        <v>3197</v>
      </c>
      <c r="H2099" t="s">
        <v>7663</v>
      </c>
      <c r="I2099" t="s">
        <v>29</v>
      </c>
      <c r="J2099" t="s">
        <v>30</v>
      </c>
      <c r="K2099" t="s">
        <v>29</v>
      </c>
      <c r="L2099" t="s">
        <v>54</v>
      </c>
      <c r="M2099" t="s">
        <v>33</v>
      </c>
      <c r="N2099" t="s">
        <v>34</v>
      </c>
      <c r="O2099" t="s">
        <v>34</v>
      </c>
      <c r="P2099" t="s">
        <v>17629</v>
      </c>
      <c r="Q2099" s="2">
        <v>44615.4375</v>
      </c>
      <c r="R2099" t="s">
        <v>35</v>
      </c>
      <c r="S2099" t="s">
        <v>36</v>
      </c>
      <c r="T2099" t="s">
        <v>16751</v>
      </c>
      <c r="U2099" t="s">
        <v>33</v>
      </c>
      <c r="V2099">
        <v>180</v>
      </c>
      <c r="W2099" t="s">
        <v>34</v>
      </c>
      <c r="X2099" t="s">
        <v>37</v>
      </c>
      <c r="Y2099" t="s">
        <v>33</v>
      </c>
      <c r="Z2099" t="s">
        <v>495</v>
      </c>
      <c r="AA2099">
        <v>1</v>
      </c>
      <c r="AB2099" t="s">
        <v>16751</v>
      </c>
      <c r="AC2099" t="s">
        <v>35</v>
      </c>
      <c r="AD2099" t="s">
        <v>33</v>
      </c>
      <c r="AE2099" s="2">
        <v>44622.583333333336</v>
      </c>
      <c r="AF2099" t="s">
        <v>33</v>
      </c>
      <c r="AG2099" t="s">
        <v>656</v>
      </c>
      <c r="AH2099" t="s">
        <v>40</v>
      </c>
    </row>
    <row r="2100" spans="1:34" x14ac:dyDescent="0.3">
      <c r="A2100" t="s">
        <v>7664</v>
      </c>
      <c r="B2100" t="s">
        <v>16750</v>
      </c>
      <c r="C2100" t="s">
        <v>16750</v>
      </c>
      <c r="D2100">
        <v>1</v>
      </c>
      <c r="E2100" s="1">
        <v>44833</v>
      </c>
      <c r="F2100" t="s">
        <v>7665</v>
      </c>
      <c r="G2100" t="s">
        <v>7666</v>
      </c>
      <c r="H2100" t="s">
        <v>7667</v>
      </c>
      <c r="I2100" t="s">
        <v>29</v>
      </c>
      <c r="J2100" t="s">
        <v>30</v>
      </c>
      <c r="K2100" t="s">
        <v>31</v>
      </c>
      <c r="L2100" t="s">
        <v>54</v>
      </c>
      <c r="M2100" t="s">
        <v>33</v>
      </c>
      <c r="N2100" t="s">
        <v>34</v>
      </c>
      <c r="O2100" t="s">
        <v>34</v>
      </c>
      <c r="P2100" t="s">
        <v>17630</v>
      </c>
      <c r="Q2100" s="2">
        <v>44378.75</v>
      </c>
      <c r="R2100" t="s">
        <v>35</v>
      </c>
      <c r="S2100" t="s">
        <v>36</v>
      </c>
      <c r="T2100" t="s">
        <v>16751</v>
      </c>
      <c r="U2100" t="s">
        <v>33</v>
      </c>
      <c r="V2100">
        <v>180</v>
      </c>
      <c r="W2100" t="s">
        <v>34</v>
      </c>
      <c r="X2100" t="s">
        <v>149</v>
      </c>
      <c r="Y2100" t="s">
        <v>33</v>
      </c>
      <c r="Z2100" t="s">
        <v>495</v>
      </c>
      <c r="AA2100">
        <v>4</v>
      </c>
      <c r="AB2100" t="s">
        <v>16751</v>
      </c>
      <c r="AC2100" t="s">
        <v>35</v>
      </c>
      <c r="AD2100" t="s">
        <v>33</v>
      </c>
      <c r="AE2100" s="2">
        <v>44216.583333333336</v>
      </c>
      <c r="AF2100" t="s">
        <v>33</v>
      </c>
      <c r="AG2100" t="s">
        <v>155</v>
      </c>
      <c r="AH2100" t="s">
        <v>40</v>
      </c>
    </row>
    <row r="2101" spans="1:34" x14ac:dyDescent="0.3">
      <c r="A2101" t="s">
        <v>7668</v>
      </c>
      <c r="B2101" t="s">
        <v>16750</v>
      </c>
      <c r="C2101" t="s">
        <v>16750</v>
      </c>
      <c r="D2101">
        <v>1</v>
      </c>
      <c r="E2101" s="1">
        <v>44833</v>
      </c>
      <c r="F2101" t="s">
        <v>7669</v>
      </c>
      <c r="G2101" t="s">
        <v>5878</v>
      </c>
      <c r="H2101" t="s">
        <v>7670</v>
      </c>
      <c r="I2101" t="s">
        <v>29</v>
      </c>
      <c r="J2101" t="s">
        <v>30</v>
      </c>
      <c r="K2101" t="s">
        <v>31</v>
      </c>
      <c r="L2101" t="s">
        <v>49</v>
      </c>
      <c r="M2101" t="s">
        <v>33</v>
      </c>
      <c r="N2101" t="s">
        <v>34</v>
      </c>
      <c r="O2101" t="s">
        <v>34</v>
      </c>
      <c r="P2101" t="s">
        <v>16851</v>
      </c>
      <c r="Q2101" s="2">
        <v>44617.583333333336</v>
      </c>
      <c r="R2101" t="s">
        <v>35</v>
      </c>
      <c r="S2101" t="s">
        <v>36</v>
      </c>
      <c r="T2101" t="s">
        <v>16751</v>
      </c>
      <c r="U2101" t="s">
        <v>33</v>
      </c>
      <c r="V2101">
        <v>180</v>
      </c>
      <c r="W2101" t="s">
        <v>34</v>
      </c>
      <c r="X2101" t="s">
        <v>37</v>
      </c>
      <c r="Y2101" t="s">
        <v>33</v>
      </c>
      <c r="Z2101" t="s">
        <v>2019</v>
      </c>
      <c r="AA2101" t="s">
        <v>33</v>
      </c>
      <c r="AB2101" t="s">
        <v>16751</v>
      </c>
      <c r="AC2101" t="s">
        <v>35</v>
      </c>
      <c r="AD2101" t="s">
        <v>33</v>
      </c>
      <c r="AE2101" s="2">
        <v>44631.666666666664</v>
      </c>
      <c r="AF2101" t="s">
        <v>33</v>
      </c>
      <c r="AG2101" t="s">
        <v>512</v>
      </c>
      <c r="AH2101" t="s">
        <v>40</v>
      </c>
    </row>
    <row r="2102" spans="1:34" x14ac:dyDescent="0.3">
      <c r="A2102" t="s">
        <v>7671</v>
      </c>
      <c r="B2102" t="s">
        <v>16750</v>
      </c>
      <c r="C2102" t="s">
        <v>16750</v>
      </c>
      <c r="D2102">
        <v>1</v>
      </c>
      <c r="E2102" s="1">
        <v>44833</v>
      </c>
      <c r="F2102" t="s">
        <v>7672</v>
      </c>
      <c r="G2102" t="s">
        <v>7673</v>
      </c>
      <c r="H2102" t="s">
        <v>2921</v>
      </c>
      <c r="I2102" t="s">
        <v>29</v>
      </c>
      <c r="J2102" t="s">
        <v>30</v>
      </c>
      <c r="K2102" t="s">
        <v>31</v>
      </c>
      <c r="L2102" t="s">
        <v>2602</v>
      </c>
      <c r="M2102" t="s">
        <v>33</v>
      </c>
      <c r="N2102" t="s">
        <v>34</v>
      </c>
      <c r="O2102" t="s">
        <v>34</v>
      </c>
      <c r="Q2102" s="2">
        <v>44505.75</v>
      </c>
      <c r="R2102" t="s">
        <v>35</v>
      </c>
      <c r="S2102" t="s">
        <v>36</v>
      </c>
      <c r="T2102" t="s">
        <v>16751</v>
      </c>
      <c r="U2102" t="s">
        <v>33</v>
      </c>
      <c r="V2102">
        <v>180</v>
      </c>
      <c r="W2102" t="s">
        <v>34</v>
      </c>
      <c r="X2102" t="s">
        <v>37</v>
      </c>
      <c r="Y2102" t="s">
        <v>33</v>
      </c>
      <c r="Z2102" t="s">
        <v>2019</v>
      </c>
      <c r="AA2102" t="s">
        <v>33</v>
      </c>
      <c r="AB2102" t="s">
        <v>16751</v>
      </c>
      <c r="AC2102" t="s">
        <v>35</v>
      </c>
      <c r="AD2102" t="s">
        <v>33</v>
      </c>
      <c r="AE2102" s="2">
        <v>44358.458333333336</v>
      </c>
      <c r="AF2102" t="s">
        <v>33</v>
      </c>
      <c r="AG2102" t="s">
        <v>512</v>
      </c>
      <c r="AH2102" t="s">
        <v>40</v>
      </c>
    </row>
    <row r="2103" spans="1:34" x14ac:dyDescent="0.3">
      <c r="A2103" t="s">
        <v>7674</v>
      </c>
      <c r="B2103" t="s">
        <v>16750</v>
      </c>
      <c r="C2103" t="s">
        <v>16750</v>
      </c>
      <c r="D2103">
        <v>1</v>
      </c>
      <c r="E2103" s="1">
        <v>44833</v>
      </c>
      <c r="F2103" t="s">
        <v>7675</v>
      </c>
      <c r="G2103" t="s">
        <v>7676</v>
      </c>
      <c r="H2103" t="s">
        <v>7677</v>
      </c>
      <c r="I2103" t="s">
        <v>29</v>
      </c>
      <c r="J2103" t="s">
        <v>30</v>
      </c>
      <c r="K2103" t="s">
        <v>31</v>
      </c>
      <c r="L2103" t="s">
        <v>32</v>
      </c>
      <c r="M2103" t="s">
        <v>33</v>
      </c>
      <c r="N2103" t="s">
        <v>34</v>
      </c>
      <c r="O2103" t="s">
        <v>34</v>
      </c>
      <c r="P2103" t="s">
        <v>17631</v>
      </c>
      <c r="Q2103" s="2">
        <v>44618.625</v>
      </c>
      <c r="R2103" t="s">
        <v>35</v>
      </c>
      <c r="S2103" t="s">
        <v>36</v>
      </c>
      <c r="T2103" t="s">
        <v>16751</v>
      </c>
      <c r="U2103" t="s">
        <v>33</v>
      </c>
      <c r="V2103">
        <v>90</v>
      </c>
      <c r="W2103" t="s">
        <v>34</v>
      </c>
      <c r="X2103" t="s">
        <v>37</v>
      </c>
      <c r="Y2103" t="s">
        <v>33</v>
      </c>
      <c r="Z2103" t="s">
        <v>441</v>
      </c>
      <c r="AA2103" t="s">
        <v>33</v>
      </c>
      <c r="AB2103" t="s">
        <v>16751</v>
      </c>
      <c r="AC2103" t="s">
        <v>35</v>
      </c>
      <c r="AD2103" t="s">
        <v>33</v>
      </c>
      <c r="AE2103" s="2">
        <v>44627.625</v>
      </c>
      <c r="AF2103" t="s">
        <v>33</v>
      </c>
      <c r="AG2103" t="s">
        <v>39</v>
      </c>
      <c r="AH2103" t="s">
        <v>40</v>
      </c>
    </row>
    <row r="2104" spans="1:34" x14ac:dyDescent="0.3">
      <c r="A2104" t="s">
        <v>7678</v>
      </c>
      <c r="B2104" t="s">
        <v>16750</v>
      </c>
      <c r="C2104" t="s">
        <v>16750</v>
      </c>
      <c r="D2104">
        <v>1</v>
      </c>
      <c r="E2104" s="1">
        <v>44833</v>
      </c>
      <c r="F2104" t="s">
        <v>7679</v>
      </c>
      <c r="G2104" t="s">
        <v>7680</v>
      </c>
      <c r="H2104" t="s">
        <v>7681</v>
      </c>
      <c r="I2104" t="s">
        <v>60</v>
      </c>
      <c r="J2104" t="s">
        <v>30</v>
      </c>
      <c r="K2104" t="s">
        <v>61</v>
      </c>
      <c r="L2104" t="s">
        <v>2899</v>
      </c>
      <c r="M2104" t="s">
        <v>33</v>
      </c>
      <c r="N2104" t="s">
        <v>34</v>
      </c>
      <c r="O2104" t="s">
        <v>34</v>
      </c>
      <c r="P2104" t="s">
        <v>16879</v>
      </c>
      <c r="Q2104" s="2">
        <v>44456.416666666664</v>
      </c>
      <c r="R2104" t="s">
        <v>35</v>
      </c>
      <c r="S2104" t="s">
        <v>36</v>
      </c>
      <c r="T2104" t="s">
        <v>16751</v>
      </c>
      <c r="U2104" t="s">
        <v>33</v>
      </c>
      <c r="V2104">
        <v>90</v>
      </c>
      <c r="W2104" t="s">
        <v>34</v>
      </c>
      <c r="X2104" t="s">
        <v>37</v>
      </c>
      <c r="Y2104" t="s">
        <v>33</v>
      </c>
      <c r="Z2104" t="s">
        <v>495</v>
      </c>
      <c r="AA2104">
        <v>3</v>
      </c>
      <c r="AB2104" t="s">
        <v>16751</v>
      </c>
      <c r="AC2104" t="s">
        <v>35</v>
      </c>
      <c r="AD2104" t="s">
        <v>33</v>
      </c>
      <c r="AE2104" s="2">
        <v>44470.458333333336</v>
      </c>
      <c r="AF2104" t="s">
        <v>33</v>
      </c>
      <c r="AG2104" t="s">
        <v>296</v>
      </c>
      <c r="AH2104" t="s">
        <v>40</v>
      </c>
    </row>
    <row r="2105" spans="1:34" x14ac:dyDescent="0.3">
      <c r="A2105" t="s">
        <v>7682</v>
      </c>
      <c r="B2105" t="s">
        <v>16750</v>
      </c>
      <c r="C2105" t="s">
        <v>16750</v>
      </c>
      <c r="D2105">
        <v>1</v>
      </c>
      <c r="E2105" s="1">
        <v>44833</v>
      </c>
      <c r="F2105" t="s">
        <v>7683</v>
      </c>
      <c r="G2105" t="s">
        <v>7684</v>
      </c>
      <c r="H2105" t="s">
        <v>6035</v>
      </c>
      <c r="I2105" t="s">
        <v>253</v>
      </c>
      <c r="J2105" t="s">
        <v>30</v>
      </c>
      <c r="K2105" t="s">
        <v>29</v>
      </c>
      <c r="L2105" t="s">
        <v>254</v>
      </c>
      <c r="M2105" t="s">
        <v>33</v>
      </c>
      <c r="N2105" t="s">
        <v>34</v>
      </c>
      <c r="O2105" t="s">
        <v>34</v>
      </c>
      <c r="P2105" t="s">
        <v>16911</v>
      </c>
      <c r="Q2105" s="2">
        <v>44530.788194444445</v>
      </c>
      <c r="R2105" t="s">
        <v>35</v>
      </c>
      <c r="S2105" t="s">
        <v>36</v>
      </c>
      <c r="T2105" t="s">
        <v>16751</v>
      </c>
      <c r="U2105" t="s">
        <v>33</v>
      </c>
      <c r="V2105">
        <v>30</v>
      </c>
      <c r="W2105" t="s">
        <v>34</v>
      </c>
      <c r="X2105" t="s">
        <v>149</v>
      </c>
      <c r="Y2105" t="s">
        <v>33</v>
      </c>
      <c r="Z2105" t="s">
        <v>495</v>
      </c>
      <c r="AA2105">
        <v>1</v>
      </c>
      <c r="AB2105" t="s">
        <v>16751</v>
      </c>
      <c r="AC2105" t="s">
        <v>35</v>
      </c>
      <c r="AD2105" t="s">
        <v>33</v>
      </c>
      <c r="AE2105" s="2">
        <v>44537.5</v>
      </c>
      <c r="AF2105" t="s">
        <v>33</v>
      </c>
      <c r="AG2105" t="s">
        <v>1276</v>
      </c>
      <c r="AH2105" t="s">
        <v>40</v>
      </c>
    </row>
    <row r="2106" spans="1:34" x14ac:dyDescent="0.3">
      <c r="A2106" t="s">
        <v>7685</v>
      </c>
      <c r="B2106" t="s">
        <v>16750</v>
      </c>
      <c r="C2106" t="s">
        <v>16750</v>
      </c>
      <c r="D2106">
        <v>1</v>
      </c>
      <c r="E2106" s="1">
        <v>44833</v>
      </c>
      <c r="F2106" t="s">
        <v>7686</v>
      </c>
      <c r="G2106" t="s">
        <v>7687</v>
      </c>
      <c r="H2106" t="s">
        <v>7688</v>
      </c>
      <c r="I2106" t="s">
        <v>29</v>
      </c>
      <c r="J2106" t="s">
        <v>30</v>
      </c>
      <c r="K2106" t="s">
        <v>68</v>
      </c>
      <c r="L2106" t="s">
        <v>788</v>
      </c>
      <c r="M2106" t="s">
        <v>33</v>
      </c>
      <c r="N2106" t="s">
        <v>34</v>
      </c>
      <c r="O2106" t="s">
        <v>34</v>
      </c>
      <c r="P2106" t="s">
        <v>17632</v>
      </c>
      <c r="Q2106" s="2">
        <v>44433.458333333336</v>
      </c>
      <c r="R2106" t="s">
        <v>35</v>
      </c>
      <c r="S2106" t="s">
        <v>36</v>
      </c>
      <c r="T2106" t="s">
        <v>16751</v>
      </c>
      <c r="U2106" t="s">
        <v>33</v>
      </c>
      <c r="V2106">
        <v>180</v>
      </c>
      <c r="W2106" t="s">
        <v>34</v>
      </c>
      <c r="X2106" t="s">
        <v>2383</v>
      </c>
      <c r="Y2106" t="s">
        <v>33</v>
      </c>
      <c r="Z2106" t="s">
        <v>495</v>
      </c>
      <c r="AA2106">
        <v>2</v>
      </c>
      <c r="AB2106" t="s">
        <v>16751</v>
      </c>
      <c r="AC2106" t="s">
        <v>35</v>
      </c>
      <c r="AD2106" t="s">
        <v>33</v>
      </c>
      <c r="AE2106" s="2">
        <v>44470.458333333336</v>
      </c>
      <c r="AF2106" t="s">
        <v>33</v>
      </c>
      <c r="AG2106" t="s">
        <v>2168</v>
      </c>
      <c r="AH2106" t="s">
        <v>40</v>
      </c>
    </row>
    <row r="2107" spans="1:34" x14ac:dyDescent="0.3">
      <c r="A2107" t="s">
        <v>7689</v>
      </c>
      <c r="B2107" t="s">
        <v>16750</v>
      </c>
      <c r="C2107" t="s">
        <v>16750</v>
      </c>
      <c r="D2107">
        <v>1</v>
      </c>
      <c r="E2107" s="1">
        <v>44833</v>
      </c>
      <c r="F2107" t="s">
        <v>7690</v>
      </c>
      <c r="G2107" t="s">
        <v>7691</v>
      </c>
      <c r="H2107" t="s">
        <v>7692</v>
      </c>
      <c r="I2107" t="s">
        <v>253</v>
      </c>
      <c r="J2107" t="s">
        <v>30</v>
      </c>
      <c r="K2107" t="s">
        <v>79</v>
      </c>
      <c r="L2107" t="s">
        <v>254</v>
      </c>
      <c r="M2107" t="s">
        <v>33</v>
      </c>
      <c r="N2107" t="s">
        <v>34</v>
      </c>
      <c r="O2107" t="s">
        <v>34</v>
      </c>
      <c r="Q2107" s="2">
        <v>44511.5</v>
      </c>
      <c r="R2107" t="s">
        <v>35</v>
      </c>
      <c r="S2107" t="s">
        <v>36</v>
      </c>
      <c r="T2107" t="s">
        <v>16751</v>
      </c>
      <c r="U2107" t="s">
        <v>33</v>
      </c>
      <c r="V2107">
        <v>120</v>
      </c>
      <c r="W2107" t="s">
        <v>34</v>
      </c>
      <c r="X2107" t="s">
        <v>149</v>
      </c>
      <c r="Y2107" t="s">
        <v>33</v>
      </c>
      <c r="Z2107" t="s">
        <v>495</v>
      </c>
      <c r="AA2107">
        <v>9</v>
      </c>
      <c r="AB2107" t="s">
        <v>16751</v>
      </c>
      <c r="AC2107" t="s">
        <v>35</v>
      </c>
      <c r="AD2107" t="s">
        <v>33</v>
      </c>
      <c r="AE2107" s="2">
        <v>44543.645833333336</v>
      </c>
      <c r="AF2107" t="s">
        <v>33</v>
      </c>
      <c r="AG2107" t="s">
        <v>1980</v>
      </c>
      <c r="AH2107" t="s">
        <v>40</v>
      </c>
    </row>
    <row r="2108" spans="1:34" x14ac:dyDescent="0.3">
      <c r="A2108" t="s">
        <v>7693</v>
      </c>
      <c r="B2108" t="s">
        <v>16750</v>
      </c>
      <c r="C2108" t="s">
        <v>16750</v>
      </c>
      <c r="D2108">
        <v>1</v>
      </c>
      <c r="E2108" s="1">
        <v>44833</v>
      </c>
      <c r="F2108" t="s">
        <v>7694</v>
      </c>
      <c r="G2108" t="s">
        <v>7695</v>
      </c>
      <c r="H2108" t="s">
        <v>7696</v>
      </c>
      <c r="I2108" t="s">
        <v>253</v>
      </c>
      <c r="J2108" t="s">
        <v>30</v>
      </c>
      <c r="K2108" t="s">
        <v>31</v>
      </c>
      <c r="L2108" t="s">
        <v>970</v>
      </c>
      <c r="M2108" t="s">
        <v>33</v>
      </c>
      <c r="N2108" t="s">
        <v>34</v>
      </c>
      <c r="O2108" t="s">
        <v>34</v>
      </c>
      <c r="P2108">
        <v>20000</v>
      </c>
      <c r="Q2108" s="2">
        <v>44461.541666666664</v>
      </c>
      <c r="R2108" t="s">
        <v>35</v>
      </c>
      <c r="S2108" t="s">
        <v>36</v>
      </c>
      <c r="T2108" t="s">
        <v>16751</v>
      </c>
      <c r="U2108" t="s">
        <v>33</v>
      </c>
      <c r="V2108">
        <v>180</v>
      </c>
      <c r="W2108" t="s">
        <v>34</v>
      </c>
      <c r="X2108" t="s">
        <v>37</v>
      </c>
      <c r="Y2108" t="s">
        <v>33</v>
      </c>
      <c r="Z2108" t="s">
        <v>495</v>
      </c>
      <c r="AA2108">
        <v>1</v>
      </c>
      <c r="AB2108" t="s">
        <v>16751</v>
      </c>
      <c r="AC2108" t="s">
        <v>35</v>
      </c>
      <c r="AD2108" t="s">
        <v>33</v>
      </c>
      <c r="AE2108" s="2">
        <v>44518.5</v>
      </c>
      <c r="AF2108" t="s">
        <v>33</v>
      </c>
      <c r="AG2108" t="s">
        <v>971</v>
      </c>
      <c r="AH2108" t="s">
        <v>40</v>
      </c>
    </row>
    <row r="2109" spans="1:34" x14ac:dyDescent="0.3">
      <c r="A2109" t="s">
        <v>7697</v>
      </c>
      <c r="B2109" t="s">
        <v>16750</v>
      </c>
      <c r="C2109" t="s">
        <v>16750</v>
      </c>
      <c r="D2109">
        <v>1</v>
      </c>
      <c r="E2109" s="1">
        <v>44833</v>
      </c>
      <c r="F2109" t="s">
        <v>7698</v>
      </c>
      <c r="G2109" t="s">
        <v>7699</v>
      </c>
      <c r="H2109" t="s">
        <v>7700</v>
      </c>
      <c r="I2109" t="s">
        <v>29</v>
      </c>
      <c r="J2109" t="s">
        <v>30</v>
      </c>
      <c r="K2109" t="s">
        <v>29</v>
      </c>
      <c r="L2109" t="s">
        <v>54</v>
      </c>
      <c r="M2109" t="s">
        <v>33</v>
      </c>
      <c r="N2109" t="s">
        <v>34</v>
      </c>
      <c r="O2109" t="s">
        <v>34</v>
      </c>
      <c r="P2109" t="s">
        <v>17633</v>
      </c>
      <c r="Q2109" s="2">
        <v>44546.75</v>
      </c>
      <c r="R2109" t="s">
        <v>35</v>
      </c>
      <c r="S2109" t="s">
        <v>36</v>
      </c>
      <c r="T2109" t="s">
        <v>16751</v>
      </c>
      <c r="U2109" t="s">
        <v>33</v>
      </c>
      <c r="V2109">
        <v>180</v>
      </c>
      <c r="W2109" t="s">
        <v>34</v>
      </c>
      <c r="X2109" t="s">
        <v>149</v>
      </c>
      <c r="Y2109" t="s">
        <v>33</v>
      </c>
      <c r="Z2109" t="s">
        <v>2323</v>
      </c>
      <c r="AA2109" t="s">
        <v>33</v>
      </c>
      <c r="AB2109" t="s">
        <v>16751</v>
      </c>
      <c r="AC2109" t="s">
        <v>35</v>
      </c>
      <c r="AD2109" t="s">
        <v>33</v>
      </c>
      <c r="AE2109" s="2">
        <v>44568.583333333336</v>
      </c>
      <c r="AF2109" t="s">
        <v>33</v>
      </c>
      <c r="AG2109" t="s">
        <v>155</v>
      </c>
      <c r="AH2109" t="s">
        <v>40</v>
      </c>
    </row>
    <row r="2110" spans="1:34" x14ac:dyDescent="0.3">
      <c r="A2110" t="s">
        <v>7701</v>
      </c>
      <c r="B2110" t="s">
        <v>16750</v>
      </c>
      <c r="C2110" t="s">
        <v>16750</v>
      </c>
      <c r="D2110">
        <v>1</v>
      </c>
      <c r="E2110" s="1">
        <v>44833</v>
      </c>
      <c r="F2110" t="s">
        <v>7702</v>
      </c>
      <c r="G2110" t="s">
        <v>5327</v>
      </c>
      <c r="H2110" t="s">
        <v>7703</v>
      </c>
      <c r="I2110" t="s">
        <v>29</v>
      </c>
      <c r="J2110" t="s">
        <v>30</v>
      </c>
      <c r="K2110" t="s">
        <v>31</v>
      </c>
      <c r="L2110" t="s">
        <v>49</v>
      </c>
      <c r="M2110" t="s">
        <v>33</v>
      </c>
      <c r="N2110" t="s">
        <v>34</v>
      </c>
      <c r="O2110" t="s">
        <v>34</v>
      </c>
      <c r="P2110" t="s">
        <v>17634</v>
      </c>
      <c r="Q2110" s="2">
        <v>44322.583333333336</v>
      </c>
      <c r="R2110" t="s">
        <v>35</v>
      </c>
      <c r="S2110" t="s">
        <v>36</v>
      </c>
      <c r="T2110" t="s">
        <v>16751</v>
      </c>
      <c r="U2110" t="s">
        <v>33</v>
      </c>
      <c r="V2110">
        <v>180</v>
      </c>
      <c r="W2110" t="s">
        <v>34</v>
      </c>
      <c r="X2110" t="s">
        <v>37</v>
      </c>
      <c r="Y2110" t="s">
        <v>33</v>
      </c>
      <c r="Z2110" t="s">
        <v>55</v>
      </c>
      <c r="AA2110" t="s">
        <v>33</v>
      </c>
      <c r="AB2110" t="s">
        <v>16751</v>
      </c>
      <c r="AC2110" t="s">
        <v>35</v>
      </c>
      <c r="AD2110" t="s">
        <v>33</v>
      </c>
      <c r="AE2110" s="2">
        <v>44357.6875</v>
      </c>
      <c r="AF2110" t="s">
        <v>33</v>
      </c>
      <c r="AG2110" t="s">
        <v>50</v>
      </c>
      <c r="AH2110" t="s">
        <v>40</v>
      </c>
    </row>
    <row r="2111" spans="1:34" x14ac:dyDescent="0.3">
      <c r="A2111" t="s">
        <v>7704</v>
      </c>
      <c r="B2111" t="s">
        <v>16750</v>
      </c>
      <c r="C2111" t="s">
        <v>16750</v>
      </c>
      <c r="D2111">
        <v>1</v>
      </c>
      <c r="E2111" s="1">
        <v>44833</v>
      </c>
      <c r="F2111" t="s">
        <v>7705</v>
      </c>
      <c r="G2111" t="s">
        <v>4661</v>
      </c>
      <c r="H2111" t="s">
        <v>7706</v>
      </c>
      <c r="I2111" t="s">
        <v>60</v>
      </c>
      <c r="J2111" t="s">
        <v>30</v>
      </c>
      <c r="K2111" t="s">
        <v>61</v>
      </c>
      <c r="L2111" t="s">
        <v>2191</v>
      </c>
      <c r="M2111" t="s">
        <v>33</v>
      </c>
      <c r="N2111" t="s">
        <v>34</v>
      </c>
      <c r="O2111" t="s">
        <v>34</v>
      </c>
      <c r="Q2111" s="2">
        <v>44447.375</v>
      </c>
      <c r="R2111" t="s">
        <v>35</v>
      </c>
      <c r="S2111" t="s">
        <v>36</v>
      </c>
      <c r="T2111" t="s">
        <v>16751</v>
      </c>
      <c r="U2111" t="s">
        <v>33</v>
      </c>
      <c r="V2111">
        <v>90</v>
      </c>
      <c r="W2111" t="s">
        <v>34</v>
      </c>
      <c r="X2111" t="s">
        <v>149</v>
      </c>
      <c r="Y2111" t="s">
        <v>33</v>
      </c>
      <c r="Z2111" t="s">
        <v>495</v>
      </c>
      <c r="AA2111">
        <v>1</v>
      </c>
      <c r="AB2111" t="s">
        <v>16751</v>
      </c>
      <c r="AC2111" t="s">
        <v>35</v>
      </c>
      <c r="AD2111" t="s">
        <v>33</v>
      </c>
      <c r="AE2111" s="2">
        <v>44429.604166666664</v>
      </c>
      <c r="AF2111" t="s">
        <v>33</v>
      </c>
      <c r="AG2111" t="s">
        <v>2133</v>
      </c>
      <c r="AH2111" t="s">
        <v>40</v>
      </c>
    </row>
    <row r="2112" spans="1:34" x14ac:dyDescent="0.3">
      <c r="A2112" t="s">
        <v>7707</v>
      </c>
      <c r="B2112" t="s">
        <v>16750</v>
      </c>
      <c r="C2112" t="s">
        <v>16750</v>
      </c>
      <c r="D2112">
        <v>1</v>
      </c>
      <c r="E2112" s="1">
        <v>44833</v>
      </c>
      <c r="F2112" t="s">
        <v>7708</v>
      </c>
      <c r="G2112" t="s">
        <v>4161</v>
      </c>
      <c r="H2112" t="s">
        <v>7709</v>
      </c>
      <c r="I2112" t="s">
        <v>29</v>
      </c>
      <c r="J2112" t="s">
        <v>30</v>
      </c>
      <c r="K2112" t="s">
        <v>29</v>
      </c>
      <c r="L2112" t="s">
        <v>54</v>
      </c>
      <c r="M2112" t="s">
        <v>33</v>
      </c>
      <c r="N2112" t="s">
        <v>34</v>
      </c>
      <c r="O2112" t="s">
        <v>287</v>
      </c>
      <c r="P2112" t="s">
        <v>16770</v>
      </c>
      <c r="Q2112" s="2">
        <v>44480.583333333336</v>
      </c>
      <c r="R2112" t="s">
        <v>35</v>
      </c>
      <c r="S2112" t="s">
        <v>36</v>
      </c>
      <c r="T2112" t="s">
        <v>16751</v>
      </c>
      <c r="U2112" t="s">
        <v>33</v>
      </c>
      <c r="V2112">
        <v>45</v>
      </c>
      <c r="W2112" t="s">
        <v>34</v>
      </c>
      <c r="X2112" t="s">
        <v>260</v>
      </c>
      <c r="Y2112" t="s">
        <v>33</v>
      </c>
      <c r="Z2112" t="s">
        <v>2019</v>
      </c>
      <c r="AA2112" t="s">
        <v>33</v>
      </c>
      <c r="AB2112" t="s">
        <v>16751</v>
      </c>
      <c r="AC2112" t="s">
        <v>35</v>
      </c>
      <c r="AD2112" t="s">
        <v>33</v>
      </c>
      <c r="AE2112" s="2">
        <v>44525.583333333336</v>
      </c>
      <c r="AF2112" t="s">
        <v>33</v>
      </c>
      <c r="AG2112" t="s">
        <v>996</v>
      </c>
      <c r="AH2112" t="s">
        <v>40</v>
      </c>
    </row>
    <row r="2113" spans="1:34" x14ac:dyDescent="0.3">
      <c r="A2113" t="s">
        <v>7710</v>
      </c>
      <c r="B2113" t="s">
        <v>16750</v>
      </c>
      <c r="C2113" t="s">
        <v>16750</v>
      </c>
      <c r="D2113">
        <v>1</v>
      </c>
      <c r="E2113" s="1">
        <v>44833</v>
      </c>
      <c r="F2113" t="s">
        <v>7711</v>
      </c>
      <c r="G2113" t="s">
        <v>5931</v>
      </c>
      <c r="H2113" t="s">
        <v>7712</v>
      </c>
      <c r="I2113" t="s">
        <v>29</v>
      </c>
      <c r="J2113" t="s">
        <v>30</v>
      </c>
      <c r="K2113" t="s">
        <v>31</v>
      </c>
      <c r="L2113" t="s">
        <v>1975</v>
      </c>
      <c r="M2113" t="s">
        <v>33</v>
      </c>
      <c r="N2113" t="s">
        <v>34</v>
      </c>
      <c r="O2113" t="s">
        <v>34</v>
      </c>
      <c r="P2113" t="s">
        <v>16757</v>
      </c>
      <c r="Q2113" s="2">
        <v>44488.666666666664</v>
      </c>
      <c r="R2113" t="s">
        <v>35</v>
      </c>
      <c r="S2113" t="s">
        <v>36</v>
      </c>
      <c r="T2113" t="s">
        <v>16751</v>
      </c>
      <c r="U2113" t="s">
        <v>33</v>
      </c>
      <c r="V2113">
        <v>90</v>
      </c>
      <c r="W2113" t="s">
        <v>34</v>
      </c>
      <c r="X2113" t="s">
        <v>37</v>
      </c>
      <c r="Y2113" t="s">
        <v>33</v>
      </c>
      <c r="Z2113" t="s">
        <v>495</v>
      </c>
      <c r="AA2113">
        <v>6</v>
      </c>
      <c r="AB2113" t="s">
        <v>16751</v>
      </c>
      <c r="AC2113" t="s">
        <v>35</v>
      </c>
      <c r="AD2113" t="s">
        <v>33</v>
      </c>
      <c r="AE2113" s="2">
        <v>44511.625</v>
      </c>
      <c r="AF2113" t="s">
        <v>33</v>
      </c>
      <c r="AG2113" t="s">
        <v>996</v>
      </c>
      <c r="AH2113" t="s">
        <v>40</v>
      </c>
    </row>
    <row r="2114" spans="1:34" x14ac:dyDescent="0.3">
      <c r="A2114" t="s">
        <v>7713</v>
      </c>
      <c r="B2114" t="s">
        <v>16750</v>
      </c>
      <c r="C2114" t="s">
        <v>16750</v>
      </c>
      <c r="D2114">
        <v>1</v>
      </c>
      <c r="E2114" s="1">
        <v>44833</v>
      </c>
      <c r="F2114" t="s">
        <v>7714</v>
      </c>
      <c r="G2114" t="s">
        <v>7715</v>
      </c>
      <c r="H2114" t="s">
        <v>7716</v>
      </c>
      <c r="I2114" t="s">
        <v>29</v>
      </c>
      <c r="J2114" t="s">
        <v>30</v>
      </c>
      <c r="K2114" t="s">
        <v>29</v>
      </c>
      <c r="L2114" t="s">
        <v>49</v>
      </c>
      <c r="M2114" t="s">
        <v>33</v>
      </c>
      <c r="N2114" t="s">
        <v>34</v>
      </c>
      <c r="O2114" t="s">
        <v>34</v>
      </c>
      <c r="Q2114" s="2">
        <v>44347.583333333336</v>
      </c>
      <c r="R2114" t="s">
        <v>35</v>
      </c>
      <c r="S2114" t="s">
        <v>36</v>
      </c>
      <c r="T2114" t="s">
        <v>16751</v>
      </c>
      <c r="U2114" t="s">
        <v>33</v>
      </c>
      <c r="V2114">
        <v>180</v>
      </c>
      <c r="W2114" t="s">
        <v>34</v>
      </c>
      <c r="X2114" t="s">
        <v>149</v>
      </c>
      <c r="Y2114" t="s">
        <v>33</v>
      </c>
      <c r="Z2114" t="s">
        <v>495</v>
      </c>
      <c r="AA2114">
        <v>3</v>
      </c>
      <c r="AB2114" t="s">
        <v>16751</v>
      </c>
      <c r="AC2114" t="s">
        <v>35</v>
      </c>
      <c r="AD2114" t="s">
        <v>33</v>
      </c>
      <c r="AE2114" s="2">
        <v>44362.458333333336</v>
      </c>
      <c r="AF2114" t="s">
        <v>33</v>
      </c>
      <c r="AG2114" t="s">
        <v>2186</v>
      </c>
      <c r="AH2114" t="s">
        <v>40</v>
      </c>
    </row>
    <row r="2115" spans="1:34" x14ac:dyDescent="0.3">
      <c r="A2115" t="s">
        <v>7717</v>
      </c>
      <c r="B2115" t="s">
        <v>16750</v>
      </c>
      <c r="C2115" t="s">
        <v>16750</v>
      </c>
      <c r="D2115">
        <v>1</v>
      </c>
      <c r="E2115" s="1">
        <v>44833</v>
      </c>
      <c r="F2115" t="s">
        <v>7718</v>
      </c>
      <c r="G2115" t="s">
        <v>6857</v>
      </c>
      <c r="H2115" t="s">
        <v>7719</v>
      </c>
      <c r="I2115" t="s">
        <v>29</v>
      </c>
      <c r="J2115" t="s">
        <v>30</v>
      </c>
      <c r="K2115" t="s">
        <v>29</v>
      </c>
      <c r="L2115" t="s">
        <v>54</v>
      </c>
      <c r="M2115" t="s">
        <v>33</v>
      </c>
      <c r="N2115" t="s">
        <v>34</v>
      </c>
      <c r="O2115" t="s">
        <v>34</v>
      </c>
      <c r="Q2115" s="2">
        <v>44349.416666666664</v>
      </c>
      <c r="R2115" t="s">
        <v>35</v>
      </c>
      <c r="S2115" t="s">
        <v>36</v>
      </c>
      <c r="T2115" t="s">
        <v>16751</v>
      </c>
      <c r="U2115" t="s">
        <v>33</v>
      </c>
      <c r="V2115">
        <v>180</v>
      </c>
      <c r="W2115" t="s">
        <v>34</v>
      </c>
      <c r="X2115" t="s">
        <v>37</v>
      </c>
      <c r="Y2115" t="s">
        <v>33</v>
      </c>
      <c r="Z2115" t="s">
        <v>495</v>
      </c>
      <c r="AA2115">
        <v>1</v>
      </c>
      <c r="AB2115" t="s">
        <v>16751</v>
      </c>
      <c r="AC2115" t="s">
        <v>35</v>
      </c>
      <c r="AD2115" t="s">
        <v>33</v>
      </c>
      <c r="AE2115" s="2">
        <v>44238.416666666664</v>
      </c>
      <c r="AF2115" t="s">
        <v>33</v>
      </c>
      <c r="AG2115" t="s">
        <v>39</v>
      </c>
      <c r="AH2115" t="s">
        <v>40</v>
      </c>
    </row>
    <row r="2116" spans="1:34" x14ac:dyDescent="0.3">
      <c r="A2116" t="s">
        <v>7720</v>
      </c>
      <c r="B2116" t="s">
        <v>16750</v>
      </c>
      <c r="C2116" t="s">
        <v>16750</v>
      </c>
      <c r="D2116">
        <v>1</v>
      </c>
      <c r="E2116" s="1">
        <v>44833</v>
      </c>
      <c r="F2116" t="s">
        <v>7721</v>
      </c>
      <c r="G2116" t="s">
        <v>5048</v>
      </c>
      <c r="H2116" t="s">
        <v>7722</v>
      </c>
      <c r="I2116" t="s">
        <v>29</v>
      </c>
      <c r="J2116" t="s">
        <v>30</v>
      </c>
      <c r="K2116" t="s">
        <v>31</v>
      </c>
      <c r="L2116" t="s">
        <v>32</v>
      </c>
      <c r="M2116" t="s">
        <v>33</v>
      </c>
      <c r="N2116" t="s">
        <v>34</v>
      </c>
      <c r="O2116" t="s">
        <v>34</v>
      </c>
      <c r="P2116" t="s">
        <v>17635</v>
      </c>
      <c r="Q2116" s="2">
        <v>44545.416666666664</v>
      </c>
      <c r="R2116" t="s">
        <v>35</v>
      </c>
      <c r="S2116" t="s">
        <v>36</v>
      </c>
      <c r="T2116" t="s">
        <v>16751</v>
      </c>
      <c r="U2116" t="s">
        <v>33</v>
      </c>
      <c r="V2116">
        <v>180</v>
      </c>
      <c r="W2116" t="s">
        <v>34</v>
      </c>
      <c r="X2116" t="s">
        <v>37</v>
      </c>
      <c r="Y2116" t="s">
        <v>33</v>
      </c>
      <c r="Z2116" t="s">
        <v>495</v>
      </c>
      <c r="AA2116">
        <v>1</v>
      </c>
      <c r="AB2116" t="s">
        <v>16751</v>
      </c>
      <c r="AC2116" t="s">
        <v>35</v>
      </c>
      <c r="AD2116" t="s">
        <v>33</v>
      </c>
      <c r="AE2116" s="2">
        <v>44554.583333333336</v>
      </c>
      <c r="AF2116" t="s">
        <v>33</v>
      </c>
      <c r="AG2116" t="s">
        <v>656</v>
      </c>
      <c r="AH2116" t="s">
        <v>40</v>
      </c>
    </row>
    <row r="2117" spans="1:34" x14ac:dyDescent="0.3">
      <c r="A2117" t="s">
        <v>7723</v>
      </c>
      <c r="B2117" t="s">
        <v>16750</v>
      </c>
      <c r="C2117" t="s">
        <v>16750</v>
      </c>
      <c r="D2117">
        <v>1</v>
      </c>
      <c r="E2117" s="1">
        <v>44833</v>
      </c>
      <c r="F2117" t="s">
        <v>7724</v>
      </c>
      <c r="G2117" t="s">
        <v>7725</v>
      </c>
      <c r="H2117" t="s">
        <v>7725</v>
      </c>
      <c r="I2117" t="s">
        <v>29</v>
      </c>
      <c r="J2117" t="s">
        <v>259</v>
      </c>
      <c r="K2117" t="s">
        <v>29</v>
      </c>
      <c r="L2117" t="s">
        <v>3916</v>
      </c>
      <c r="M2117" t="s">
        <v>33</v>
      </c>
      <c r="N2117" t="s">
        <v>34</v>
      </c>
      <c r="O2117" t="s">
        <v>34</v>
      </c>
      <c r="Q2117" s="2">
        <v>44613.645833333336</v>
      </c>
      <c r="R2117" t="s">
        <v>35</v>
      </c>
      <c r="S2117" t="s">
        <v>36</v>
      </c>
      <c r="T2117" t="s">
        <v>16751</v>
      </c>
      <c r="U2117" t="s">
        <v>33</v>
      </c>
      <c r="V2117">
        <v>180</v>
      </c>
      <c r="W2117" t="s">
        <v>34</v>
      </c>
      <c r="X2117" t="s">
        <v>149</v>
      </c>
      <c r="Y2117" t="s">
        <v>33</v>
      </c>
      <c r="Z2117" t="s">
        <v>495</v>
      </c>
      <c r="AA2117">
        <v>1</v>
      </c>
      <c r="AB2117" t="s">
        <v>16751</v>
      </c>
      <c r="AC2117" t="s">
        <v>35</v>
      </c>
      <c r="AD2117" t="s">
        <v>33</v>
      </c>
      <c r="AE2117" s="2">
        <v>44630.583333333336</v>
      </c>
      <c r="AF2117" t="s">
        <v>33</v>
      </c>
      <c r="AG2117" t="s">
        <v>210</v>
      </c>
      <c r="AH2117" t="s">
        <v>40</v>
      </c>
    </row>
    <row r="2118" spans="1:34" x14ac:dyDescent="0.3">
      <c r="A2118" t="s">
        <v>7726</v>
      </c>
      <c r="B2118" t="s">
        <v>16750</v>
      </c>
      <c r="C2118" t="s">
        <v>16750</v>
      </c>
      <c r="D2118">
        <v>1</v>
      </c>
      <c r="E2118" s="1">
        <v>44833</v>
      </c>
      <c r="F2118" t="s">
        <v>7727</v>
      </c>
      <c r="G2118" t="s">
        <v>2216</v>
      </c>
      <c r="H2118" t="s">
        <v>7728</v>
      </c>
      <c r="I2118" t="s">
        <v>29</v>
      </c>
      <c r="J2118" t="s">
        <v>30</v>
      </c>
      <c r="K2118" t="s">
        <v>31</v>
      </c>
      <c r="L2118" t="s">
        <v>54</v>
      </c>
      <c r="M2118" t="s">
        <v>33</v>
      </c>
      <c r="N2118" t="s">
        <v>34</v>
      </c>
      <c r="O2118" t="s">
        <v>34</v>
      </c>
      <c r="P2118" t="s">
        <v>17636</v>
      </c>
      <c r="Q2118" s="2">
        <v>44559.75</v>
      </c>
      <c r="R2118" t="s">
        <v>35</v>
      </c>
      <c r="S2118" t="s">
        <v>36</v>
      </c>
      <c r="T2118" t="s">
        <v>16751</v>
      </c>
      <c r="U2118" t="s">
        <v>33</v>
      </c>
      <c r="V2118">
        <v>180</v>
      </c>
      <c r="W2118" t="s">
        <v>34</v>
      </c>
      <c r="X2118" t="s">
        <v>37</v>
      </c>
      <c r="Y2118" t="s">
        <v>33</v>
      </c>
      <c r="Z2118" t="s">
        <v>495</v>
      </c>
      <c r="AA2118">
        <v>3</v>
      </c>
      <c r="AB2118" t="s">
        <v>16751</v>
      </c>
      <c r="AC2118" t="s">
        <v>35</v>
      </c>
      <c r="AD2118" t="s">
        <v>33</v>
      </c>
      <c r="AE2118" s="2">
        <v>44580.604166666664</v>
      </c>
      <c r="AF2118" t="s">
        <v>33</v>
      </c>
      <c r="AG2118" t="s">
        <v>39</v>
      </c>
      <c r="AH2118" t="s">
        <v>40</v>
      </c>
    </row>
    <row r="2119" spans="1:34" x14ac:dyDescent="0.3">
      <c r="A2119" t="s">
        <v>7729</v>
      </c>
      <c r="B2119" t="s">
        <v>16750</v>
      </c>
      <c r="C2119" t="s">
        <v>16750</v>
      </c>
      <c r="D2119">
        <v>1</v>
      </c>
      <c r="E2119" s="1">
        <v>44833</v>
      </c>
      <c r="F2119" t="s">
        <v>7730</v>
      </c>
      <c r="G2119" t="s">
        <v>7731</v>
      </c>
      <c r="H2119" t="s">
        <v>7732</v>
      </c>
      <c r="I2119" t="s">
        <v>29</v>
      </c>
      <c r="J2119" t="s">
        <v>30</v>
      </c>
      <c r="K2119" t="s">
        <v>68</v>
      </c>
      <c r="L2119" t="s">
        <v>788</v>
      </c>
      <c r="M2119" t="s">
        <v>33</v>
      </c>
      <c r="N2119" t="s">
        <v>34</v>
      </c>
      <c r="O2119" t="s">
        <v>34</v>
      </c>
      <c r="Q2119" s="2">
        <v>44558.375</v>
      </c>
      <c r="R2119" t="s">
        <v>35</v>
      </c>
      <c r="S2119" t="s">
        <v>36</v>
      </c>
      <c r="T2119" t="s">
        <v>16751</v>
      </c>
      <c r="U2119" t="s">
        <v>33</v>
      </c>
      <c r="V2119">
        <v>365</v>
      </c>
      <c r="W2119" t="s">
        <v>34</v>
      </c>
      <c r="X2119" t="s">
        <v>149</v>
      </c>
      <c r="Y2119" t="s">
        <v>33</v>
      </c>
      <c r="Z2119" t="s">
        <v>495</v>
      </c>
      <c r="AA2119">
        <v>3</v>
      </c>
      <c r="AB2119" t="s">
        <v>16751</v>
      </c>
      <c r="AC2119" t="s">
        <v>35</v>
      </c>
      <c r="AD2119" t="s">
        <v>33</v>
      </c>
      <c r="AE2119" s="2">
        <v>44573.583333333336</v>
      </c>
      <c r="AF2119" t="s">
        <v>33</v>
      </c>
      <c r="AG2119" t="s">
        <v>2168</v>
      </c>
      <c r="AH2119" t="s">
        <v>40</v>
      </c>
    </row>
    <row r="2120" spans="1:34" x14ac:dyDescent="0.3">
      <c r="A2120" t="s">
        <v>7733</v>
      </c>
      <c r="B2120" t="s">
        <v>16750</v>
      </c>
      <c r="C2120" t="s">
        <v>16750</v>
      </c>
      <c r="D2120">
        <v>1</v>
      </c>
      <c r="E2120" s="1">
        <v>44833</v>
      </c>
      <c r="F2120" t="s">
        <v>7734</v>
      </c>
      <c r="G2120" t="s">
        <v>7735</v>
      </c>
      <c r="H2120" t="s">
        <v>7736</v>
      </c>
      <c r="I2120" t="s">
        <v>253</v>
      </c>
      <c r="J2120" t="s">
        <v>30</v>
      </c>
      <c r="K2120" t="s">
        <v>31</v>
      </c>
      <c r="L2120" t="s">
        <v>7737</v>
      </c>
      <c r="M2120" t="s">
        <v>33</v>
      </c>
      <c r="N2120" t="s">
        <v>34</v>
      </c>
      <c r="O2120" t="s">
        <v>34</v>
      </c>
      <c r="P2120" t="s">
        <v>17637</v>
      </c>
      <c r="Q2120" s="2">
        <v>44510.375</v>
      </c>
      <c r="R2120" t="s">
        <v>35</v>
      </c>
      <c r="S2120" t="s">
        <v>36</v>
      </c>
      <c r="T2120" t="s">
        <v>16751</v>
      </c>
      <c r="U2120" t="s">
        <v>33</v>
      </c>
      <c r="V2120">
        <v>180</v>
      </c>
      <c r="W2120" t="s">
        <v>34</v>
      </c>
      <c r="X2120" t="s">
        <v>37</v>
      </c>
      <c r="Y2120" t="s">
        <v>33</v>
      </c>
      <c r="Z2120" t="s">
        <v>2019</v>
      </c>
      <c r="AA2120" t="s">
        <v>33</v>
      </c>
      <c r="AB2120" t="s">
        <v>16751</v>
      </c>
      <c r="AC2120" t="s">
        <v>35</v>
      </c>
      <c r="AD2120" t="s">
        <v>33</v>
      </c>
      <c r="AE2120" s="2">
        <v>44496.625</v>
      </c>
      <c r="AF2120" t="s">
        <v>33</v>
      </c>
      <c r="AG2120" t="s">
        <v>210</v>
      </c>
      <c r="AH2120" t="s">
        <v>40</v>
      </c>
    </row>
    <row r="2121" spans="1:34" x14ac:dyDescent="0.3">
      <c r="A2121" t="s">
        <v>7738</v>
      </c>
      <c r="B2121" t="s">
        <v>16750</v>
      </c>
      <c r="C2121" t="s">
        <v>16750</v>
      </c>
      <c r="D2121">
        <v>1</v>
      </c>
      <c r="E2121" s="1">
        <v>44833</v>
      </c>
      <c r="F2121" t="s">
        <v>7739</v>
      </c>
      <c r="G2121" t="s">
        <v>7740</v>
      </c>
      <c r="H2121" t="s">
        <v>7741</v>
      </c>
      <c r="I2121" t="s">
        <v>29</v>
      </c>
      <c r="J2121" t="s">
        <v>30</v>
      </c>
      <c r="K2121" t="s">
        <v>68</v>
      </c>
      <c r="L2121" t="s">
        <v>788</v>
      </c>
      <c r="M2121" t="s">
        <v>33</v>
      </c>
      <c r="N2121" t="s">
        <v>34</v>
      </c>
      <c r="O2121" t="s">
        <v>34</v>
      </c>
      <c r="P2121" t="s">
        <v>16804</v>
      </c>
      <c r="Q2121" s="2">
        <v>44509.625</v>
      </c>
      <c r="R2121" t="s">
        <v>35</v>
      </c>
      <c r="S2121" t="s">
        <v>36</v>
      </c>
      <c r="T2121" t="s">
        <v>16751</v>
      </c>
      <c r="U2121" t="s">
        <v>33</v>
      </c>
      <c r="V2121">
        <v>180</v>
      </c>
      <c r="W2121" t="s">
        <v>34</v>
      </c>
      <c r="X2121" t="s">
        <v>149</v>
      </c>
      <c r="Y2121" t="s">
        <v>33</v>
      </c>
      <c r="Z2121" t="s">
        <v>2019</v>
      </c>
      <c r="AA2121" t="s">
        <v>33</v>
      </c>
      <c r="AB2121" t="s">
        <v>16751</v>
      </c>
      <c r="AC2121" t="s">
        <v>35</v>
      </c>
      <c r="AD2121" t="s">
        <v>33</v>
      </c>
      <c r="AE2121" s="2">
        <v>44499.458333333336</v>
      </c>
      <c r="AF2121" t="s">
        <v>33</v>
      </c>
      <c r="AG2121" t="s">
        <v>2168</v>
      </c>
      <c r="AH2121" t="s">
        <v>40</v>
      </c>
    </row>
    <row r="2122" spans="1:34" x14ac:dyDescent="0.3">
      <c r="A2122" t="s">
        <v>7742</v>
      </c>
      <c r="B2122" t="s">
        <v>16750</v>
      </c>
      <c r="C2122" t="s">
        <v>16750</v>
      </c>
      <c r="D2122">
        <v>1</v>
      </c>
      <c r="E2122" s="1">
        <v>44833</v>
      </c>
      <c r="F2122" t="s">
        <v>7743</v>
      </c>
      <c r="G2122" t="s">
        <v>2216</v>
      </c>
      <c r="H2122" t="s">
        <v>7744</v>
      </c>
      <c r="I2122" t="s">
        <v>29</v>
      </c>
      <c r="J2122" t="s">
        <v>30</v>
      </c>
      <c r="K2122" t="s">
        <v>31</v>
      </c>
      <c r="L2122" t="s">
        <v>54</v>
      </c>
      <c r="M2122" t="s">
        <v>33</v>
      </c>
      <c r="N2122" t="s">
        <v>34</v>
      </c>
      <c r="O2122" t="s">
        <v>34</v>
      </c>
      <c r="P2122" t="s">
        <v>17638</v>
      </c>
      <c r="Q2122" s="2">
        <v>44559.75</v>
      </c>
      <c r="R2122" t="s">
        <v>35</v>
      </c>
      <c r="S2122" t="s">
        <v>36</v>
      </c>
      <c r="T2122" t="s">
        <v>16751</v>
      </c>
      <c r="U2122" t="s">
        <v>33</v>
      </c>
      <c r="V2122">
        <v>180</v>
      </c>
      <c r="W2122" t="s">
        <v>34</v>
      </c>
      <c r="X2122" t="s">
        <v>37</v>
      </c>
      <c r="Y2122" t="s">
        <v>33</v>
      </c>
      <c r="Z2122" t="s">
        <v>495</v>
      </c>
      <c r="AA2122">
        <v>5</v>
      </c>
      <c r="AB2122" t="s">
        <v>16751</v>
      </c>
      <c r="AC2122" t="s">
        <v>35</v>
      </c>
      <c r="AD2122" t="s">
        <v>33</v>
      </c>
      <c r="AE2122" s="2">
        <v>44580.604166666664</v>
      </c>
      <c r="AF2122" t="s">
        <v>33</v>
      </c>
      <c r="AG2122" t="s">
        <v>39</v>
      </c>
      <c r="AH2122" t="s">
        <v>40</v>
      </c>
    </row>
    <row r="2123" spans="1:34" x14ac:dyDescent="0.3">
      <c r="A2123" t="s">
        <v>7745</v>
      </c>
      <c r="B2123" t="s">
        <v>16750</v>
      </c>
      <c r="C2123" t="s">
        <v>16750</v>
      </c>
      <c r="D2123">
        <v>1</v>
      </c>
      <c r="E2123" s="1">
        <v>44833</v>
      </c>
      <c r="F2123" t="s">
        <v>7746</v>
      </c>
      <c r="G2123" t="s">
        <v>4564</v>
      </c>
      <c r="H2123" t="s">
        <v>7747</v>
      </c>
      <c r="I2123" t="s">
        <v>29</v>
      </c>
      <c r="J2123" t="s">
        <v>30</v>
      </c>
      <c r="K2123" t="s">
        <v>31</v>
      </c>
      <c r="L2123" t="s">
        <v>54</v>
      </c>
      <c r="M2123" t="s">
        <v>33</v>
      </c>
      <c r="N2123" t="s">
        <v>34</v>
      </c>
      <c r="O2123" t="s">
        <v>34</v>
      </c>
      <c r="P2123" t="s">
        <v>17639</v>
      </c>
      <c r="Q2123" s="2">
        <v>44327.4375</v>
      </c>
      <c r="R2123" t="s">
        <v>35</v>
      </c>
      <c r="S2123" t="s">
        <v>36</v>
      </c>
      <c r="T2123" t="s">
        <v>16751</v>
      </c>
      <c r="U2123" t="s">
        <v>33</v>
      </c>
      <c r="V2123">
        <v>180</v>
      </c>
      <c r="W2123" t="s">
        <v>34</v>
      </c>
      <c r="X2123" t="s">
        <v>37</v>
      </c>
      <c r="Y2123" t="s">
        <v>33</v>
      </c>
      <c r="Z2123" t="s">
        <v>495</v>
      </c>
      <c r="AA2123">
        <v>1</v>
      </c>
      <c r="AB2123" t="s">
        <v>16751</v>
      </c>
      <c r="AC2123" t="s">
        <v>35</v>
      </c>
      <c r="AD2123" t="s">
        <v>33</v>
      </c>
      <c r="AE2123" s="2">
        <v>44515.583333333336</v>
      </c>
      <c r="AF2123" t="s">
        <v>33</v>
      </c>
      <c r="AG2123" t="s">
        <v>656</v>
      </c>
      <c r="AH2123" t="s">
        <v>40</v>
      </c>
    </row>
    <row r="2124" spans="1:34" x14ac:dyDescent="0.3">
      <c r="A2124" t="s">
        <v>7748</v>
      </c>
      <c r="B2124" t="s">
        <v>16750</v>
      </c>
      <c r="C2124" t="s">
        <v>16750</v>
      </c>
      <c r="D2124">
        <v>1</v>
      </c>
      <c r="E2124" s="1">
        <v>44833</v>
      </c>
      <c r="F2124" t="s">
        <v>7749</v>
      </c>
      <c r="G2124" t="s">
        <v>4546</v>
      </c>
      <c r="H2124" t="s">
        <v>7750</v>
      </c>
      <c r="I2124" t="s">
        <v>29</v>
      </c>
      <c r="J2124" t="s">
        <v>30</v>
      </c>
      <c r="K2124" t="s">
        <v>31</v>
      </c>
      <c r="L2124" t="s">
        <v>32</v>
      </c>
      <c r="M2124" t="s">
        <v>33</v>
      </c>
      <c r="N2124" t="s">
        <v>34</v>
      </c>
      <c r="O2124" t="s">
        <v>34</v>
      </c>
      <c r="P2124" t="s">
        <v>17113</v>
      </c>
      <c r="Q2124" s="2">
        <v>44511.416666666664</v>
      </c>
      <c r="R2124" t="s">
        <v>35</v>
      </c>
      <c r="S2124" t="s">
        <v>36</v>
      </c>
      <c r="T2124" t="s">
        <v>16751</v>
      </c>
      <c r="U2124" t="s">
        <v>33</v>
      </c>
      <c r="V2124">
        <v>180</v>
      </c>
      <c r="W2124" t="s">
        <v>34</v>
      </c>
      <c r="X2124" t="s">
        <v>37</v>
      </c>
      <c r="Y2124" t="s">
        <v>33</v>
      </c>
      <c r="Z2124" t="s">
        <v>2019</v>
      </c>
      <c r="AA2124" t="s">
        <v>33</v>
      </c>
      <c r="AB2124" t="s">
        <v>16751</v>
      </c>
      <c r="AC2124" t="s">
        <v>35</v>
      </c>
      <c r="AD2124" t="s">
        <v>33</v>
      </c>
      <c r="AE2124" s="2">
        <v>44522.583333333336</v>
      </c>
      <c r="AF2124" t="s">
        <v>33</v>
      </c>
      <c r="AG2124" t="s">
        <v>656</v>
      </c>
      <c r="AH2124" t="s">
        <v>40</v>
      </c>
    </row>
    <row r="2125" spans="1:34" x14ac:dyDescent="0.3">
      <c r="A2125" t="s">
        <v>7751</v>
      </c>
      <c r="B2125" t="s">
        <v>16750</v>
      </c>
      <c r="C2125" t="s">
        <v>16750</v>
      </c>
      <c r="D2125">
        <v>1</v>
      </c>
      <c r="E2125" s="1">
        <v>44833</v>
      </c>
      <c r="F2125" t="s">
        <v>7752</v>
      </c>
      <c r="G2125" t="s">
        <v>4576</v>
      </c>
      <c r="H2125" t="s">
        <v>5818</v>
      </c>
      <c r="I2125" t="s">
        <v>60</v>
      </c>
      <c r="J2125" t="s">
        <v>30</v>
      </c>
      <c r="K2125" t="s">
        <v>61</v>
      </c>
      <c r="L2125" t="s">
        <v>115</v>
      </c>
      <c r="M2125" t="s">
        <v>33</v>
      </c>
      <c r="N2125" t="s">
        <v>34</v>
      </c>
      <c r="O2125" t="s">
        <v>34</v>
      </c>
      <c r="Q2125" s="2">
        <v>44401.75</v>
      </c>
      <c r="R2125" t="s">
        <v>35</v>
      </c>
      <c r="S2125" t="s">
        <v>36</v>
      </c>
      <c r="T2125" t="s">
        <v>16751</v>
      </c>
      <c r="U2125" t="s">
        <v>33</v>
      </c>
      <c r="V2125">
        <v>365</v>
      </c>
      <c r="W2125" t="s">
        <v>34</v>
      </c>
      <c r="X2125" t="s">
        <v>149</v>
      </c>
      <c r="Y2125" t="s">
        <v>33</v>
      </c>
      <c r="Z2125" t="s">
        <v>495</v>
      </c>
      <c r="AA2125">
        <v>1</v>
      </c>
      <c r="AB2125" t="s">
        <v>16751</v>
      </c>
      <c r="AC2125" t="s">
        <v>35</v>
      </c>
      <c r="AD2125" t="s">
        <v>33</v>
      </c>
      <c r="AE2125" s="2">
        <v>44415.583333333336</v>
      </c>
      <c r="AF2125" t="s">
        <v>33</v>
      </c>
      <c r="AG2125" t="s">
        <v>2133</v>
      </c>
      <c r="AH2125" t="s">
        <v>40</v>
      </c>
    </row>
    <row r="2126" spans="1:34" x14ac:dyDescent="0.3">
      <c r="A2126" t="s">
        <v>7753</v>
      </c>
      <c r="B2126" t="s">
        <v>16750</v>
      </c>
      <c r="C2126" t="s">
        <v>16750</v>
      </c>
      <c r="D2126">
        <v>1</v>
      </c>
      <c r="E2126" s="1">
        <v>44833</v>
      </c>
      <c r="F2126" t="s">
        <v>7754</v>
      </c>
      <c r="G2126" t="s">
        <v>5957</v>
      </c>
      <c r="H2126" t="s">
        <v>7755</v>
      </c>
      <c r="I2126" t="s">
        <v>29</v>
      </c>
      <c r="J2126" t="s">
        <v>30</v>
      </c>
      <c r="K2126" t="s">
        <v>29</v>
      </c>
      <c r="L2126" t="s">
        <v>49</v>
      </c>
      <c r="M2126" t="s">
        <v>33</v>
      </c>
      <c r="N2126" t="s">
        <v>34</v>
      </c>
      <c r="O2126" t="s">
        <v>34</v>
      </c>
      <c r="P2126" t="s">
        <v>17387</v>
      </c>
      <c r="Q2126" s="2">
        <v>44550.375</v>
      </c>
      <c r="R2126" t="s">
        <v>35</v>
      </c>
      <c r="S2126" t="s">
        <v>36</v>
      </c>
      <c r="T2126" t="s">
        <v>16751</v>
      </c>
      <c r="U2126" t="s">
        <v>33</v>
      </c>
      <c r="V2126">
        <v>180</v>
      </c>
      <c r="W2126" t="s">
        <v>34</v>
      </c>
      <c r="X2126" t="s">
        <v>37</v>
      </c>
      <c r="Y2126" t="s">
        <v>33</v>
      </c>
      <c r="Z2126" t="s">
        <v>69</v>
      </c>
      <c r="AA2126" t="s">
        <v>33</v>
      </c>
      <c r="AB2126" t="s">
        <v>16751</v>
      </c>
      <c r="AC2126" t="s">
        <v>35</v>
      </c>
      <c r="AD2126" t="s">
        <v>33</v>
      </c>
      <c r="AE2126" s="2">
        <v>44571.625</v>
      </c>
      <c r="AF2126" t="s">
        <v>33</v>
      </c>
      <c r="AG2126" t="s">
        <v>757</v>
      </c>
      <c r="AH2126" t="s">
        <v>40</v>
      </c>
    </row>
    <row r="2127" spans="1:34" x14ac:dyDescent="0.3">
      <c r="A2127" t="s">
        <v>7756</v>
      </c>
      <c r="B2127" t="s">
        <v>16750</v>
      </c>
      <c r="C2127" t="s">
        <v>16750</v>
      </c>
      <c r="D2127">
        <v>1</v>
      </c>
      <c r="E2127" s="1">
        <v>44833</v>
      </c>
      <c r="F2127" t="s">
        <v>7757</v>
      </c>
      <c r="G2127" t="s">
        <v>6917</v>
      </c>
      <c r="H2127" t="s">
        <v>7758</v>
      </c>
      <c r="I2127" t="s">
        <v>60</v>
      </c>
      <c r="J2127" t="s">
        <v>30</v>
      </c>
      <c r="K2127" t="s">
        <v>61</v>
      </c>
      <c r="L2127" t="s">
        <v>62</v>
      </c>
      <c r="M2127" t="s">
        <v>33</v>
      </c>
      <c r="N2127" t="s">
        <v>34</v>
      </c>
      <c r="O2127" t="s">
        <v>34</v>
      </c>
      <c r="Q2127" s="2">
        <v>44404.708333333336</v>
      </c>
      <c r="R2127" t="s">
        <v>35</v>
      </c>
      <c r="S2127" t="s">
        <v>36</v>
      </c>
      <c r="T2127" t="s">
        <v>16751</v>
      </c>
      <c r="U2127" t="s">
        <v>33</v>
      </c>
      <c r="V2127">
        <v>90</v>
      </c>
      <c r="W2127" t="s">
        <v>34</v>
      </c>
      <c r="X2127" t="s">
        <v>149</v>
      </c>
      <c r="Y2127" t="s">
        <v>33</v>
      </c>
      <c r="Z2127" t="s">
        <v>495</v>
      </c>
      <c r="AA2127">
        <v>1</v>
      </c>
      <c r="AB2127" t="s">
        <v>16751</v>
      </c>
      <c r="AC2127" t="s">
        <v>35</v>
      </c>
      <c r="AD2127" t="s">
        <v>33</v>
      </c>
      <c r="AE2127" s="2">
        <v>44417.625</v>
      </c>
      <c r="AF2127" t="s">
        <v>33</v>
      </c>
      <c r="AG2127" t="s">
        <v>2133</v>
      </c>
      <c r="AH2127" t="s">
        <v>40</v>
      </c>
    </row>
    <row r="2128" spans="1:34" x14ac:dyDescent="0.3">
      <c r="A2128" t="s">
        <v>7759</v>
      </c>
      <c r="B2128" t="s">
        <v>16750</v>
      </c>
      <c r="C2128" t="s">
        <v>16750</v>
      </c>
      <c r="D2128">
        <v>1</v>
      </c>
      <c r="E2128" s="1">
        <v>44833</v>
      </c>
      <c r="F2128" t="s">
        <v>7760</v>
      </c>
      <c r="G2128" t="s">
        <v>7761</v>
      </c>
      <c r="H2128" t="s">
        <v>7762</v>
      </c>
      <c r="I2128" t="s">
        <v>29</v>
      </c>
      <c r="J2128" t="s">
        <v>30</v>
      </c>
      <c r="K2128" t="s">
        <v>29</v>
      </c>
      <c r="L2128" t="s">
        <v>194</v>
      </c>
      <c r="M2128" t="s">
        <v>33</v>
      </c>
      <c r="N2128" t="s">
        <v>34</v>
      </c>
      <c r="O2128" t="s">
        <v>34</v>
      </c>
      <c r="P2128" t="s">
        <v>17640</v>
      </c>
      <c r="Q2128" s="2">
        <v>44498.416666666664</v>
      </c>
      <c r="R2128" t="s">
        <v>35</v>
      </c>
      <c r="S2128" t="s">
        <v>36</v>
      </c>
      <c r="T2128" t="s">
        <v>16751</v>
      </c>
      <c r="U2128" t="s">
        <v>33</v>
      </c>
      <c r="V2128">
        <v>90</v>
      </c>
      <c r="W2128" t="s">
        <v>34</v>
      </c>
      <c r="X2128" t="s">
        <v>149</v>
      </c>
      <c r="Y2128" t="s">
        <v>33</v>
      </c>
      <c r="Z2128" t="s">
        <v>495</v>
      </c>
      <c r="AA2128">
        <v>4</v>
      </c>
      <c r="AB2128" t="s">
        <v>16751</v>
      </c>
      <c r="AC2128" t="s">
        <v>35</v>
      </c>
      <c r="AD2128" t="s">
        <v>33</v>
      </c>
      <c r="AE2128" s="2">
        <v>44515.625</v>
      </c>
      <c r="AF2128" t="s">
        <v>33</v>
      </c>
      <c r="AG2128" t="s">
        <v>870</v>
      </c>
      <c r="AH2128" t="s">
        <v>40</v>
      </c>
    </row>
    <row r="2129" spans="1:34" x14ac:dyDescent="0.3">
      <c r="A2129" t="s">
        <v>7763</v>
      </c>
      <c r="B2129" t="s">
        <v>16750</v>
      </c>
      <c r="C2129" t="s">
        <v>16750</v>
      </c>
      <c r="D2129">
        <v>1</v>
      </c>
      <c r="E2129" s="1">
        <v>44833</v>
      </c>
      <c r="F2129" t="s">
        <v>7764</v>
      </c>
      <c r="G2129" t="s">
        <v>7765</v>
      </c>
      <c r="H2129" t="s">
        <v>7766</v>
      </c>
      <c r="I2129" t="s">
        <v>29</v>
      </c>
      <c r="J2129" t="s">
        <v>30</v>
      </c>
      <c r="K2129" t="s">
        <v>29</v>
      </c>
      <c r="L2129" t="s">
        <v>32</v>
      </c>
      <c r="M2129" t="s">
        <v>33</v>
      </c>
      <c r="N2129" t="s">
        <v>34</v>
      </c>
      <c r="O2129" t="s">
        <v>34</v>
      </c>
      <c r="P2129" t="s">
        <v>17641</v>
      </c>
      <c r="Q2129" s="2">
        <v>44515.375</v>
      </c>
      <c r="R2129" t="s">
        <v>35</v>
      </c>
      <c r="S2129" t="s">
        <v>36</v>
      </c>
      <c r="T2129" t="s">
        <v>16751</v>
      </c>
      <c r="U2129" t="s">
        <v>33</v>
      </c>
      <c r="V2129">
        <v>180</v>
      </c>
      <c r="W2129" t="s">
        <v>34</v>
      </c>
      <c r="X2129" t="s">
        <v>37</v>
      </c>
      <c r="Y2129" t="s">
        <v>33</v>
      </c>
      <c r="Z2129" t="s">
        <v>495</v>
      </c>
      <c r="AA2129">
        <v>4</v>
      </c>
      <c r="AB2129" t="s">
        <v>16751</v>
      </c>
      <c r="AC2129" t="s">
        <v>35</v>
      </c>
      <c r="AD2129" t="s">
        <v>33</v>
      </c>
      <c r="AE2129" s="2">
        <v>44526.645833333336</v>
      </c>
      <c r="AF2129" t="s">
        <v>33</v>
      </c>
      <c r="AG2129" t="s">
        <v>296</v>
      </c>
      <c r="AH2129" t="s">
        <v>40</v>
      </c>
    </row>
    <row r="2130" spans="1:34" x14ac:dyDescent="0.3">
      <c r="A2130" t="s">
        <v>7767</v>
      </c>
      <c r="B2130" t="s">
        <v>16750</v>
      </c>
      <c r="C2130" t="s">
        <v>16750</v>
      </c>
      <c r="D2130">
        <v>1</v>
      </c>
      <c r="E2130" s="1">
        <v>44833</v>
      </c>
      <c r="F2130" t="s">
        <v>7768</v>
      </c>
      <c r="G2130" t="s">
        <v>2932</v>
      </c>
      <c r="H2130" t="s">
        <v>7769</v>
      </c>
      <c r="I2130" t="s">
        <v>29</v>
      </c>
      <c r="J2130" t="s">
        <v>30</v>
      </c>
      <c r="K2130" t="s">
        <v>31</v>
      </c>
      <c r="L2130" t="s">
        <v>54</v>
      </c>
      <c r="M2130" t="s">
        <v>33</v>
      </c>
      <c r="N2130" t="s">
        <v>34</v>
      </c>
      <c r="O2130" t="s">
        <v>34</v>
      </c>
      <c r="P2130" t="s">
        <v>17642</v>
      </c>
      <c r="Q2130" s="2">
        <v>44650.625</v>
      </c>
      <c r="R2130" t="s">
        <v>35</v>
      </c>
      <c r="S2130" t="s">
        <v>36</v>
      </c>
      <c r="T2130" t="s">
        <v>16751</v>
      </c>
      <c r="U2130" t="s">
        <v>33</v>
      </c>
      <c r="V2130">
        <v>180</v>
      </c>
      <c r="W2130" t="s">
        <v>34</v>
      </c>
      <c r="X2130" t="s">
        <v>149</v>
      </c>
      <c r="Y2130" t="s">
        <v>33</v>
      </c>
      <c r="Z2130" t="s">
        <v>495</v>
      </c>
      <c r="AA2130">
        <v>1</v>
      </c>
      <c r="AB2130" t="s">
        <v>16751</v>
      </c>
      <c r="AC2130" t="s">
        <v>35</v>
      </c>
      <c r="AD2130" t="s">
        <v>33</v>
      </c>
      <c r="AE2130" s="2">
        <v>44671.625</v>
      </c>
      <c r="AF2130" t="s">
        <v>33</v>
      </c>
      <c r="AG2130" t="s">
        <v>2153</v>
      </c>
      <c r="AH2130" t="s">
        <v>40</v>
      </c>
    </row>
    <row r="2131" spans="1:34" x14ac:dyDescent="0.3">
      <c r="A2131" t="s">
        <v>7770</v>
      </c>
      <c r="B2131" t="s">
        <v>16750</v>
      </c>
      <c r="C2131" t="s">
        <v>16750</v>
      </c>
      <c r="D2131">
        <v>1</v>
      </c>
      <c r="E2131" s="1">
        <v>44833</v>
      </c>
      <c r="F2131" t="s">
        <v>7771</v>
      </c>
      <c r="G2131" t="s">
        <v>7772</v>
      </c>
      <c r="H2131" t="s">
        <v>7773</v>
      </c>
      <c r="I2131" t="s">
        <v>60</v>
      </c>
      <c r="J2131" t="s">
        <v>30</v>
      </c>
      <c r="K2131" t="s">
        <v>61</v>
      </c>
      <c r="L2131" t="s">
        <v>2173</v>
      </c>
      <c r="M2131" t="s">
        <v>33</v>
      </c>
      <c r="N2131" t="s">
        <v>34</v>
      </c>
      <c r="O2131" t="s">
        <v>34</v>
      </c>
      <c r="Q2131" s="2">
        <v>44581.520833333336</v>
      </c>
      <c r="R2131" t="s">
        <v>35</v>
      </c>
      <c r="S2131" t="s">
        <v>36</v>
      </c>
      <c r="T2131" t="s">
        <v>16751</v>
      </c>
      <c r="U2131" t="s">
        <v>33</v>
      </c>
      <c r="V2131">
        <v>365</v>
      </c>
      <c r="W2131" t="s">
        <v>34</v>
      </c>
      <c r="X2131" t="s">
        <v>149</v>
      </c>
      <c r="Y2131" t="s">
        <v>33</v>
      </c>
      <c r="Z2131" t="s">
        <v>55</v>
      </c>
      <c r="AA2131" t="s">
        <v>33</v>
      </c>
      <c r="AB2131" t="s">
        <v>16751</v>
      </c>
      <c r="AC2131" t="s">
        <v>35</v>
      </c>
      <c r="AD2131" t="s">
        <v>33</v>
      </c>
      <c r="AE2131" s="2">
        <v>44602.541666666664</v>
      </c>
      <c r="AF2131" t="s">
        <v>33</v>
      </c>
      <c r="AG2131" t="s">
        <v>549</v>
      </c>
      <c r="AH2131" t="s">
        <v>40</v>
      </c>
    </row>
    <row r="2132" spans="1:34" x14ac:dyDescent="0.3">
      <c r="A2132" t="s">
        <v>7774</v>
      </c>
      <c r="B2132" t="s">
        <v>16750</v>
      </c>
      <c r="C2132" t="s">
        <v>16750</v>
      </c>
      <c r="D2132">
        <v>1</v>
      </c>
      <c r="E2132" s="1">
        <v>44833</v>
      </c>
      <c r="F2132" t="s">
        <v>7775</v>
      </c>
      <c r="G2132" t="s">
        <v>6081</v>
      </c>
      <c r="H2132" t="s">
        <v>7776</v>
      </c>
      <c r="I2132" t="s">
        <v>29</v>
      </c>
      <c r="J2132" t="s">
        <v>30</v>
      </c>
      <c r="K2132" t="s">
        <v>31</v>
      </c>
      <c r="L2132" t="s">
        <v>54</v>
      </c>
      <c r="M2132" t="s">
        <v>33</v>
      </c>
      <c r="N2132" t="s">
        <v>34</v>
      </c>
      <c r="O2132" t="s">
        <v>34</v>
      </c>
      <c r="P2132" t="s">
        <v>17643</v>
      </c>
      <c r="Q2132" s="2">
        <v>44471.416666666664</v>
      </c>
      <c r="R2132" t="s">
        <v>35</v>
      </c>
      <c r="S2132" t="s">
        <v>36</v>
      </c>
      <c r="T2132" t="s">
        <v>16751</v>
      </c>
      <c r="U2132" t="s">
        <v>33</v>
      </c>
      <c r="V2132">
        <v>180</v>
      </c>
      <c r="W2132" t="s">
        <v>34</v>
      </c>
      <c r="X2132" t="s">
        <v>149</v>
      </c>
      <c r="Y2132" t="s">
        <v>33</v>
      </c>
      <c r="Z2132" t="s">
        <v>495</v>
      </c>
      <c r="AA2132">
        <v>6</v>
      </c>
      <c r="AB2132" t="s">
        <v>16751</v>
      </c>
      <c r="AC2132" t="s">
        <v>35</v>
      </c>
      <c r="AD2132" t="s">
        <v>33</v>
      </c>
      <c r="AE2132" s="2">
        <v>44246.645833333336</v>
      </c>
      <c r="AF2132" t="s">
        <v>33</v>
      </c>
      <c r="AG2132" t="s">
        <v>2536</v>
      </c>
      <c r="AH2132" t="s">
        <v>40</v>
      </c>
    </row>
    <row r="2133" spans="1:34" x14ac:dyDescent="0.3">
      <c r="A2133" t="s">
        <v>7777</v>
      </c>
      <c r="B2133" t="s">
        <v>16750</v>
      </c>
      <c r="C2133" t="s">
        <v>16750</v>
      </c>
      <c r="D2133">
        <v>1</v>
      </c>
      <c r="E2133" s="1">
        <v>44833</v>
      </c>
      <c r="F2133" t="s">
        <v>7778</v>
      </c>
      <c r="G2133" t="s">
        <v>6034</v>
      </c>
      <c r="H2133" t="s">
        <v>7019</v>
      </c>
      <c r="I2133" t="s">
        <v>60</v>
      </c>
      <c r="J2133" t="s">
        <v>30</v>
      </c>
      <c r="K2133" t="s">
        <v>61</v>
      </c>
      <c r="L2133" t="s">
        <v>2191</v>
      </c>
      <c r="M2133" t="s">
        <v>33</v>
      </c>
      <c r="N2133" t="s">
        <v>34</v>
      </c>
      <c r="O2133" t="s">
        <v>34</v>
      </c>
      <c r="P2133" t="s">
        <v>16911</v>
      </c>
      <c r="Q2133" s="2">
        <v>44297.6875</v>
      </c>
      <c r="R2133" t="s">
        <v>35</v>
      </c>
      <c r="S2133" t="s">
        <v>36</v>
      </c>
      <c r="T2133" t="s">
        <v>16751</v>
      </c>
      <c r="U2133" t="s">
        <v>33</v>
      </c>
      <c r="V2133">
        <v>45</v>
      </c>
      <c r="W2133" t="s">
        <v>34</v>
      </c>
      <c r="X2133" t="s">
        <v>149</v>
      </c>
      <c r="Y2133" t="s">
        <v>33</v>
      </c>
      <c r="Z2133" t="s">
        <v>2323</v>
      </c>
      <c r="AA2133" t="s">
        <v>33</v>
      </c>
      <c r="AB2133" t="s">
        <v>16751</v>
      </c>
      <c r="AC2133" t="s">
        <v>35</v>
      </c>
      <c r="AD2133" t="s">
        <v>33</v>
      </c>
      <c r="AE2133" s="2">
        <v>44526.583333333336</v>
      </c>
      <c r="AF2133" t="s">
        <v>33</v>
      </c>
      <c r="AG2133" t="s">
        <v>1276</v>
      </c>
      <c r="AH2133" t="s">
        <v>40</v>
      </c>
    </row>
    <row r="2134" spans="1:34" x14ac:dyDescent="0.3">
      <c r="A2134" t="s">
        <v>7779</v>
      </c>
      <c r="B2134" t="s">
        <v>16750</v>
      </c>
      <c r="C2134" t="s">
        <v>16750</v>
      </c>
      <c r="D2134">
        <v>1</v>
      </c>
      <c r="E2134" s="1">
        <v>44833</v>
      </c>
      <c r="F2134" t="s">
        <v>7780</v>
      </c>
      <c r="G2134" t="s">
        <v>7781</v>
      </c>
      <c r="H2134" t="s">
        <v>7782</v>
      </c>
      <c r="I2134" t="s">
        <v>29</v>
      </c>
      <c r="J2134" t="s">
        <v>30</v>
      </c>
      <c r="K2134" t="s">
        <v>31</v>
      </c>
      <c r="L2134" t="s">
        <v>32</v>
      </c>
      <c r="M2134" t="s">
        <v>33</v>
      </c>
      <c r="N2134" t="s">
        <v>34</v>
      </c>
      <c r="O2134" t="s">
        <v>34</v>
      </c>
      <c r="P2134" t="s">
        <v>17644</v>
      </c>
      <c r="Q2134" s="2">
        <v>44634.5</v>
      </c>
      <c r="R2134" t="s">
        <v>35</v>
      </c>
      <c r="S2134" t="s">
        <v>36</v>
      </c>
      <c r="T2134" t="s">
        <v>16751</v>
      </c>
      <c r="U2134" t="s">
        <v>33</v>
      </c>
      <c r="V2134">
        <v>180</v>
      </c>
      <c r="W2134" t="s">
        <v>34</v>
      </c>
      <c r="X2134" t="s">
        <v>37</v>
      </c>
      <c r="Y2134" t="s">
        <v>33</v>
      </c>
      <c r="Z2134" t="s">
        <v>441</v>
      </c>
      <c r="AA2134" t="s">
        <v>33</v>
      </c>
      <c r="AB2134" t="s">
        <v>16751</v>
      </c>
      <c r="AC2134" t="s">
        <v>35</v>
      </c>
      <c r="AD2134" t="s">
        <v>33</v>
      </c>
      <c r="AE2134" s="2">
        <v>44639.604166666664</v>
      </c>
      <c r="AF2134" t="s">
        <v>33</v>
      </c>
      <c r="AG2134" t="s">
        <v>39</v>
      </c>
      <c r="AH2134" t="s">
        <v>40</v>
      </c>
    </row>
    <row r="2135" spans="1:34" x14ac:dyDescent="0.3">
      <c r="A2135" t="s">
        <v>7783</v>
      </c>
      <c r="B2135" t="s">
        <v>16750</v>
      </c>
      <c r="C2135" t="s">
        <v>16750</v>
      </c>
      <c r="D2135">
        <v>1</v>
      </c>
      <c r="E2135" s="1">
        <v>44833</v>
      </c>
      <c r="F2135" t="s">
        <v>7784</v>
      </c>
      <c r="G2135" t="s">
        <v>6038</v>
      </c>
      <c r="H2135" t="s">
        <v>7785</v>
      </c>
      <c r="I2135" t="s">
        <v>29</v>
      </c>
      <c r="J2135" t="s">
        <v>30</v>
      </c>
      <c r="K2135" t="s">
        <v>31</v>
      </c>
      <c r="L2135" t="s">
        <v>1975</v>
      </c>
      <c r="M2135" t="s">
        <v>33</v>
      </c>
      <c r="N2135" t="s">
        <v>34</v>
      </c>
      <c r="O2135" t="s">
        <v>34</v>
      </c>
      <c r="Q2135" s="2">
        <v>44419.583333333336</v>
      </c>
      <c r="R2135" t="s">
        <v>35</v>
      </c>
      <c r="S2135" t="s">
        <v>36</v>
      </c>
      <c r="T2135" t="s">
        <v>16751</v>
      </c>
      <c r="U2135" t="s">
        <v>33</v>
      </c>
      <c r="V2135">
        <v>180</v>
      </c>
      <c r="W2135" t="s">
        <v>34</v>
      </c>
      <c r="X2135" t="s">
        <v>37</v>
      </c>
      <c r="Y2135" t="s">
        <v>33</v>
      </c>
      <c r="Z2135" t="s">
        <v>55</v>
      </c>
      <c r="AA2135" t="s">
        <v>33</v>
      </c>
      <c r="AB2135" t="s">
        <v>16751</v>
      </c>
      <c r="AC2135" t="s">
        <v>35</v>
      </c>
      <c r="AD2135" t="s">
        <v>33</v>
      </c>
      <c r="AE2135" s="2">
        <v>44530.479166666664</v>
      </c>
      <c r="AF2135" t="s">
        <v>33</v>
      </c>
      <c r="AG2135" t="s">
        <v>210</v>
      </c>
      <c r="AH2135" t="s">
        <v>40</v>
      </c>
    </row>
    <row r="2136" spans="1:34" x14ac:dyDescent="0.3">
      <c r="A2136" t="s">
        <v>7786</v>
      </c>
      <c r="B2136" t="s">
        <v>16750</v>
      </c>
      <c r="C2136" t="s">
        <v>16750</v>
      </c>
      <c r="D2136">
        <v>1</v>
      </c>
      <c r="E2136" s="1">
        <v>44833</v>
      </c>
      <c r="F2136" t="s">
        <v>7787</v>
      </c>
      <c r="G2136" t="s">
        <v>6594</v>
      </c>
      <c r="H2136" t="s">
        <v>7788</v>
      </c>
      <c r="I2136" t="s">
        <v>29</v>
      </c>
      <c r="J2136" t="s">
        <v>30</v>
      </c>
      <c r="K2136" t="s">
        <v>29</v>
      </c>
      <c r="L2136" t="s">
        <v>54</v>
      </c>
      <c r="M2136" t="s">
        <v>33</v>
      </c>
      <c r="N2136" t="s">
        <v>34</v>
      </c>
      <c r="O2136" t="s">
        <v>34</v>
      </c>
      <c r="P2136" t="s">
        <v>16770</v>
      </c>
      <c r="Q2136" s="2">
        <v>44645.583333333336</v>
      </c>
      <c r="R2136" t="s">
        <v>35</v>
      </c>
      <c r="S2136" t="s">
        <v>36</v>
      </c>
      <c r="T2136" t="s">
        <v>16751</v>
      </c>
      <c r="U2136" t="s">
        <v>33</v>
      </c>
      <c r="V2136">
        <v>45</v>
      </c>
      <c r="W2136" t="s">
        <v>34</v>
      </c>
      <c r="X2136" t="s">
        <v>260</v>
      </c>
      <c r="Y2136" t="s">
        <v>33</v>
      </c>
      <c r="Z2136" t="s">
        <v>2019</v>
      </c>
      <c r="AA2136" t="s">
        <v>33</v>
      </c>
      <c r="AB2136" t="s">
        <v>16751</v>
      </c>
      <c r="AC2136" t="s">
        <v>35</v>
      </c>
      <c r="AD2136" t="s">
        <v>33</v>
      </c>
      <c r="AE2136" s="2">
        <v>44663.416666666664</v>
      </c>
      <c r="AF2136" t="s">
        <v>33</v>
      </c>
      <c r="AG2136" t="s">
        <v>996</v>
      </c>
      <c r="AH2136" t="s">
        <v>40</v>
      </c>
    </row>
    <row r="2137" spans="1:34" x14ac:dyDescent="0.3">
      <c r="A2137" t="s">
        <v>7789</v>
      </c>
      <c r="B2137" t="s">
        <v>16750</v>
      </c>
      <c r="C2137" t="s">
        <v>16750</v>
      </c>
      <c r="D2137">
        <v>1</v>
      </c>
      <c r="E2137" s="1">
        <v>44833</v>
      </c>
      <c r="F2137" t="s">
        <v>7790</v>
      </c>
      <c r="G2137" t="s">
        <v>7791</v>
      </c>
      <c r="H2137" t="s">
        <v>7792</v>
      </c>
      <c r="I2137" t="s">
        <v>29</v>
      </c>
      <c r="J2137" t="s">
        <v>30</v>
      </c>
      <c r="K2137" t="s">
        <v>31</v>
      </c>
      <c r="L2137" t="s">
        <v>54</v>
      </c>
      <c r="M2137" t="s">
        <v>33</v>
      </c>
      <c r="N2137" t="s">
        <v>34</v>
      </c>
      <c r="O2137" t="s">
        <v>34</v>
      </c>
      <c r="P2137" t="s">
        <v>16763</v>
      </c>
      <c r="Q2137" s="2">
        <v>44431.541666666664</v>
      </c>
      <c r="R2137" t="s">
        <v>35</v>
      </c>
      <c r="S2137" t="s">
        <v>36</v>
      </c>
      <c r="T2137" t="s">
        <v>16751</v>
      </c>
      <c r="U2137" t="s">
        <v>33</v>
      </c>
      <c r="V2137">
        <v>180</v>
      </c>
      <c r="W2137" t="s">
        <v>34</v>
      </c>
      <c r="X2137" t="s">
        <v>37</v>
      </c>
      <c r="Y2137" t="s">
        <v>33</v>
      </c>
      <c r="Z2137" t="s">
        <v>69</v>
      </c>
      <c r="AA2137" t="s">
        <v>33</v>
      </c>
      <c r="AB2137" t="s">
        <v>16751</v>
      </c>
      <c r="AC2137" t="s">
        <v>35</v>
      </c>
      <c r="AD2137" t="s">
        <v>33</v>
      </c>
      <c r="AE2137" s="2">
        <v>44448.666666666664</v>
      </c>
      <c r="AF2137" t="s">
        <v>33</v>
      </c>
      <c r="AG2137" t="s">
        <v>50</v>
      </c>
      <c r="AH2137" t="s">
        <v>40</v>
      </c>
    </row>
    <row r="2138" spans="1:34" x14ac:dyDescent="0.3">
      <c r="A2138" t="s">
        <v>7793</v>
      </c>
      <c r="B2138" t="s">
        <v>16750</v>
      </c>
      <c r="C2138" t="s">
        <v>16750</v>
      </c>
      <c r="D2138">
        <v>1</v>
      </c>
      <c r="E2138" s="1">
        <v>44833</v>
      </c>
      <c r="F2138" t="s">
        <v>7794</v>
      </c>
      <c r="G2138" t="s">
        <v>7795</v>
      </c>
      <c r="H2138" t="s">
        <v>7796</v>
      </c>
      <c r="I2138" t="s">
        <v>253</v>
      </c>
      <c r="J2138" t="s">
        <v>30</v>
      </c>
      <c r="K2138" t="s">
        <v>61</v>
      </c>
      <c r="L2138" t="s">
        <v>970</v>
      </c>
      <c r="M2138" t="s">
        <v>33</v>
      </c>
      <c r="N2138" t="s">
        <v>34</v>
      </c>
      <c r="O2138" t="s">
        <v>287</v>
      </c>
      <c r="Q2138" s="2">
        <v>44329.416666666664</v>
      </c>
      <c r="R2138" t="s">
        <v>35</v>
      </c>
      <c r="S2138" t="s">
        <v>36</v>
      </c>
      <c r="T2138" t="s">
        <v>16751</v>
      </c>
      <c r="U2138" t="s">
        <v>33</v>
      </c>
      <c r="V2138">
        <v>180</v>
      </c>
      <c r="W2138" t="s">
        <v>34</v>
      </c>
      <c r="X2138" t="s">
        <v>149</v>
      </c>
      <c r="Y2138" t="s">
        <v>33</v>
      </c>
      <c r="Z2138" t="s">
        <v>2019</v>
      </c>
      <c r="AA2138" t="s">
        <v>33</v>
      </c>
      <c r="AB2138" t="s">
        <v>16751</v>
      </c>
      <c r="AC2138" t="s">
        <v>35</v>
      </c>
      <c r="AD2138" t="s">
        <v>33</v>
      </c>
      <c r="AE2138" s="2">
        <v>44361.583333333336</v>
      </c>
      <c r="AF2138" t="s">
        <v>33</v>
      </c>
      <c r="AG2138" t="s">
        <v>2133</v>
      </c>
      <c r="AH2138" t="s">
        <v>40</v>
      </c>
    </row>
    <row r="2139" spans="1:34" x14ac:dyDescent="0.3">
      <c r="A2139" t="s">
        <v>7797</v>
      </c>
      <c r="B2139" t="s">
        <v>16750</v>
      </c>
      <c r="C2139" t="s">
        <v>16750</v>
      </c>
      <c r="D2139">
        <v>1</v>
      </c>
      <c r="E2139" s="1">
        <v>44833</v>
      </c>
      <c r="F2139" t="s">
        <v>7798</v>
      </c>
      <c r="G2139" t="s">
        <v>7799</v>
      </c>
      <c r="H2139" t="s">
        <v>7800</v>
      </c>
      <c r="I2139" t="s">
        <v>29</v>
      </c>
      <c r="J2139" t="s">
        <v>30</v>
      </c>
      <c r="K2139" t="s">
        <v>31</v>
      </c>
      <c r="L2139" t="s">
        <v>49</v>
      </c>
      <c r="M2139" t="s">
        <v>33</v>
      </c>
      <c r="N2139" t="s">
        <v>34</v>
      </c>
      <c r="O2139" t="s">
        <v>34</v>
      </c>
      <c r="P2139" t="s">
        <v>17645</v>
      </c>
      <c r="Q2139" s="2">
        <v>44588.458333333336</v>
      </c>
      <c r="R2139" t="s">
        <v>35</v>
      </c>
      <c r="S2139" t="s">
        <v>36</v>
      </c>
      <c r="T2139" t="s">
        <v>16751</v>
      </c>
      <c r="U2139" t="s">
        <v>33</v>
      </c>
      <c r="V2139">
        <v>180</v>
      </c>
      <c r="W2139" t="s">
        <v>34</v>
      </c>
      <c r="X2139" t="s">
        <v>37</v>
      </c>
      <c r="Y2139" t="s">
        <v>33</v>
      </c>
      <c r="Z2139" t="s">
        <v>495</v>
      </c>
      <c r="AA2139">
        <v>6</v>
      </c>
      <c r="AB2139" t="s">
        <v>16751</v>
      </c>
      <c r="AC2139" t="s">
        <v>35</v>
      </c>
      <c r="AD2139" t="s">
        <v>33</v>
      </c>
      <c r="AE2139" s="2">
        <v>44595.645833333336</v>
      </c>
      <c r="AF2139" t="s">
        <v>33</v>
      </c>
      <c r="AG2139" t="s">
        <v>512</v>
      </c>
      <c r="AH2139" t="s">
        <v>40</v>
      </c>
    </row>
    <row r="2140" spans="1:34" x14ac:dyDescent="0.3">
      <c r="A2140" t="s">
        <v>7801</v>
      </c>
      <c r="B2140" t="s">
        <v>16750</v>
      </c>
      <c r="C2140" t="s">
        <v>16750</v>
      </c>
      <c r="D2140">
        <v>1</v>
      </c>
      <c r="E2140" s="1">
        <v>44833</v>
      </c>
      <c r="F2140" t="s">
        <v>7802</v>
      </c>
      <c r="G2140" t="s">
        <v>7803</v>
      </c>
      <c r="H2140" t="s">
        <v>7804</v>
      </c>
      <c r="I2140" t="s">
        <v>29</v>
      </c>
      <c r="J2140" t="s">
        <v>30</v>
      </c>
      <c r="K2140" t="s">
        <v>29</v>
      </c>
      <c r="L2140" t="s">
        <v>54</v>
      </c>
      <c r="M2140" t="s">
        <v>33</v>
      </c>
      <c r="N2140" t="s">
        <v>34</v>
      </c>
      <c r="O2140" t="s">
        <v>34</v>
      </c>
      <c r="P2140" t="s">
        <v>17646</v>
      </c>
      <c r="Q2140" s="2">
        <v>44555.6875</v>
      </c>
      <c r="R2140" t="s">
        <v>35</v>
      </c>
      <c r="S2140" t="s">
        <v>36</v>
      </c>
      <c r="T2140" t="s">
        <v>16751</v>
      </c>
      <c r="U2140" t="s">
        <v>33</v>
      </c>
      <c r="V2140">
        <v>180</v>
      </c>
      <c r="W2140" t="s">
        <v>34</v>
      </c>
      <c r="X2140" t="s">
        <v>37</v>
      </c>
      <c r="Y2140" t="s">
        <v>33</v>
      </c>
      <c r="Z2140" t="s">
        <v>55</v>
      </c>
      <c r="AA2140" t="s">
        <v>33</v>
      </c>
      <c r="AB2140" t="s">
        <v>16751</v>
      </c>
      <c r="AC2140" t="s">
        <v>35</v>
      </c>
      <c r="AD2140" t="s">
        <v>33</v>
      </c>
      <c r="AE2140" s="2">
        <v>44568.666666666664</v>
      </c>
      <c r="AF2140" t="s">
        <v>33</v>
      </c>
      <c r="AG2140" t="s">
        <v>296</v>
      </c>
      <c r="AH2140" t="s">
        <v>40</v>
      </c>
    </row>
    <row r="2141" spans="1:34" x14ac:dyDescent="0.3">
      <c r="A2141" t="s">
        <v>7805</v>
      </c>
      <c r="B2141" t="s">
        <v>16750</v>
      </c>
      <c r="C2141" t="s">
        <v>16750</v>
      </c>
      <c r="D2141">
        <v>1</v>
      </c>
      <c r="E2141" s="1">
        <v>44833</v>
      </c>
      <c r="F2141" t="s">
        <v>7806</v>
      </c>
      <c r="G2141" t="s">
        <v>7807</v>
      </c>
      <c r="H2141" t="s">
        <v>7808</v>
      </c>
      <c r="I2141" t="s">
        <v>29</v>
      </c>
      <c r="J2141" t="s">
        <v>30</v>
      </c>
      <c r="K2141" t="s">
        <v>31</v>
      </c>
      <c r="L2141" t="s">
        <v>32</v>
      </c>
      <c r="M2141" t="s">
        <v>33</v>
      </c>
      <c r="N2141" t="s">
        <v>34</v>
      </c>
      <c r="O2141" t="s">
        <v>34</v>
      </c>
      <c r="P2141" t="s">
        <v>17647</v>
      </c>
      <c r="Q2141" s="2">
        <v>44318.506944444445</v>
      </c>
      <c r="R2141" t="s">
        <v>35</v>
      </c>
      <c r="S2141" t="s">
        <v>36</v>
      </c>
      <c r="T2141" t="s">
        <v>16751</v>
      </c>
      <c r="U2141" t="s">
        <v>33</v>
      </c>
      <c r="V2141">
        <v>180</v>
      </c>
      <c r="W2141" t="s">
        <v>34</v>
      </c>
      <c r="X2141" t="s">
        <v>37</v>
      </c>
      <c r="Y2141" t="s">
        <v>33</v>
      </c>
      <c r="Z2141" t="s">
        <v>495</v>
      </c>
      <c r="AA2141">
        <v>3</v>
      </c>
      <c r="AB2141" t="s">
        <v>16751</v>
      </c>
      <c r="AC2141" t="s">
        <v>35</v>
      </c>
      <c r="AD2141" t="s">
        <v>33</v>
      </c>
      <c r="AE2141" s="2">
        <v>44242.458333333336</v>
      </c>
      <c r="AF2141" t="s">
        <v>930</v>
      </c>
      <c r="AG2141" t="s">
        <v>931</v>
      </c>
      <c r="AH2141" t="s">
        <v>40</v>
      </c>
    </row>
    <row r="2142" spans="1:34" x14ac:dyDescent="0.3">
      <c r="A2142" t="s">
        <v>7809</v>
      </c>
      <c r="B2142" t="s">
        <v>16750</v>
      </c>
      <c r="C2142" t="s">
        <v>16750</v>
      </c>
      <c r="D2142">
        <v>1</v>
      </c>
      <c r="E2142" s="1">
        <v>44833</v>
      </c>
      <c r="F2142" t="s">
        <v>7810</v>
      </c>
      <c r="G2142" t="s">
        <v>7811</v>
      </c>
      <c r="H2142" t="s">
        <v>7812</v>
      </c>
      <c r="I2142" t="s">
        <v>29</v>
      </c>
      <c r="J2142" t="s">
        <v>30</v>
      </c>
      <c r="K2142" t="s">
        <v>31</v>
      </c>
      <c r="L2142" t="s">
        <v>32</v>
      </c>
      <c r="M2142" t="s">
        <v>33</v>
      </c>
      <c r="N2142" t="s">
        <v>34</v>
      </c>
      <c r="O2142" t="s">
        <v>34</v>
      </c>
      <c r="P2142" t="s">
        <v>17648</v>
      </c>
      <c r="Q2142" s="2">
        <v>44372.4375</v>
      </c>
      <c r="R2142" t="s">
        <v>35</v>
      </c>
      <c r="S2142" t="s">
        <v>36</v>
      </c>
      <c r="T2142" t="s">
        <v>16751</v>
      </c>
      <c r="U2142" t="s">
        <v>33</v>
      </c>
      <c r="V2142">
        <v>180</v>
      </c>
      <c r="W2142" t="s">
        <v>34</v>
      </c>
      <c r="X2142" t="s">
        <v>37</v>
      </c>
      <c r="Y2142" t="s">
        <v>33</v>
      </c>
      <c r="Z2142" t="s">
        <v>495</v>
      </c>
      <c r="AA2142">
        <v>1</v>
      </c>
      <c r="AB2142" t="s">
        <v>16751</v>
      </c>
      <c r="AC2142" t="s">
        <v>35</v>
      </c>
      <c r="AD2142" t="s">
        <v>33</v>
      </c>
      <c r="AE2142" s="2">
        <v>44386.625</v>
      </c>
      <c r="AF2142" t="s">
        <v>33</v>
      </c>
      <c r="AG2142" t="s">
        <v>656</v>
      </c>
      <c r="AH2142" t="s">
        <v>40</v>
      </c>
    </row>
    <row r="2143" spans="1:34" x14ac:dyDescent="0.3">
      <c r="A2143" t="s">
        <v>7813</v>
      </c>
      <c r="B2143" t="s">
        <v>16750</v>
      </c>
      <c r="C2143" t="s">
        <v>16750</v>
      </c>
      <c r="D2143">
        <v>1</v>
      </c>
      <c r="E2143" s="1">
        <v>44833</v>
      </c>
      <c r="F2143" t="s">
        <v>7814</v>
      </c>
      <c r="G2143" t="s">
        <v>6007</v>
      </c>
      <c r="H2143" t="s">
        <v>7815</v>
      </c>
      <c r="I2143" t="s">
        <v>29</v>
      </c>
      <c r="J2143" t="s">
        <v>30</v>
      </c>
      <c r="K2143" t="s">
        <v>29</v>
      </c>
      <c r="L2143" t="s">
        <v>54</v>
      </c>
      <c r="M2143" t="s">
        <v>33</v>
      </c>
      <c r="N2143" t="s">
        <v>34</v>
      </c>
      <c r="O2143" t="s">
        <v>34</v>
      </c>
      <c r="P2143" t="s">
        <v>16757</v>
      </c>
      <c r="Q2143" s="2">
        <v>44649.375</v>
      </c>
      <c r="R2143" t="s">
        <v>35</v>
      </c>
      <c r="S2143" t="s">
        <v>36</v>
      </c>
      <c r="T2143" t="s">
        <v>16751</v>
      </c>
      <c r="U2143" t="s">
        <v>33</v>
      </c>
      <c r="V2143">
        <v>90</v>
      </c>
      <c r="W2143" t="s">
        <v>34</v>
      </c>
      <c r="X2143" t="s">
        <v>37</v>
      </c>
      <c r="Y2143" t="s">
        <v>33</v>
      </c>
      <c r="Z2143" t="s">
        <v>2019</v>
      </c>
      <c r="AA2143" t="s">
        <v>33</v>
      </c>
      <c r="AB2143" t="s">
        <v>16751</v>
      </c>
      <c r="AC2143" t="s">
        <v>35</v>
      </c>
      <c r="AD2143" t="s">
        <v>33</v>
      </c>
      <c r="AE2143" s="2">
        <v>44663.416666666664</v>
      </c>
      <c r="AF2143" t="s">
        <v>33</v>
      </c>
      <c r="AG2143" t="s">
        <v>996</v>
      </c>
      <c r="AH2143" t="s">
        <v>40</v>
      </c>
    </row>
    <row r="2144" spans="1:34" x14ac:dyDescent="0.3">
      <c r="A2144" t="s">
        <v>7816</v>
      </c>
      <c r="B2144" t="s">
        <v>16750</v>
      </c>
      <c r="C2144" t="s">
        <v>16750</v>
      </c>
      <c r="D2144">
        <v>1</v>
      </c>
      <c r="E2144" s="1">
        <v>44833</v>
      </c>
      <c r="F2144" t="s">
        <v>7817</v>
      </c>
      <c r="G2144" t="s">
        <v>7818</v>
      </c>
      <c r="H2144" t="s">
        <v>7819</v>
      </c>
      <c r="I2144" t="s">
        <v>29</v>
      </c>
      <c r="J2144" t="s">
        <v>30</v>
      </c>
      <c r="K2144" t="s">
        <v>29</v>
      </c>
      <c r="L2144" t="s">
        <v>54</v>
      </c>
      <c r="M2144" t="s">
        <v>33</v>
      </c>
      <c r="N2144" t="s">
        <v>34</v>
      </c>
      <c r="O2144" t="s">
        <v>34</v>
      </c>
      <c r="P2144" t="s">
        <v>17649</v>
      </c>
      <c r="Q2144" s="2">
        <v>44639.458333333336</v>
      </c>
      <c r="R2144" t="s">
        <v>35</v>
      </c>
      <c r="S2144" t="s">
        <v>36</v>
      </c>
      <c r="T2144" t="s">
        <v>16751</v>
      </c>
      <c r="U2144" t="s">
        <v>33</v>
      </c>
      <c r="V2144">
        <v>180</v>
      </c>
      <c r="W2144" t="s">
        <v>34</v>
      </c>
      <c r="X2144" t="s">
        <v>149</v>
      </c>
      <c r="Y2144" t="s">
        <v>33</v>
      </c>
      <c r="Z2144" t="s">
        <v>495</v>
      </c>
      <c r="AA2144">
        <v>1</v>
      </c>
      <c r="AB2144" t="s">
        <v>16751</v>
      </c>
      <c r="AC2144" t="s">
        <v>35</v>
      </c>
      <c r="AD2144" t="s">
        <v>33</v>
      </c>
      <c r="AE2144" s="2">
        <v>44658.625</v>
      </c>
      <c r="AF2144" t="s">
        <v>33</v>
      </c>
      <c r="AG2144" t="s">
        <v>2153</v>
      </c>
      <c r="AH2144" t="s">
        <v>40</v>
      </c>
    </row>
    <row r="2145" spans="1:34" x14ac:dyDescent="0.3">
      <c r="A2145" t="s">
        <v>7820</v>
      </c>
      <c r="B2145" t="s">
        <v>16750</v>
      </c>
      <c r="C2145" t="s">
        <v>16750</v>
      </c>
      <c r="D2145">
        <v>1</v>
      </c>
      <c r="E2145" s="1">
        <v>44833</v>
      </c>
      <c r="F2145" t="s">
        <v>7821</v>
      </c>
      <c r="G2145" t="s">
        <v>6136</v>
      </c>
      <c r="H2145" t="s">
        <v>7822</v>
      </c>
      <c r="I2145" t="s">
        <v>29</v>
      </c>
      <c r="J2145" t="s">
        <v>30</v>
      </c>
      <c r="K2145" t="s">
        <v>31</v>
      </c>
      <c r="L2145" t="s">
        <v>32</v>
      </c>
      <c r="M2145" t="s">
        <v>33</v>
      </c>
      <c r="N2145" t="s">
        <v>34</v>
      </c>
      <c r="O2145" t="s">
        <v>34</v>
      </c>
      <c r="P2145" t="s">
        <v>17650</v>
      </c>
      <c r="Q2145" s="2">
        <v>44559.75</v>
      </c>
      <c r="R2145" t="s">
        <v>35</v>
      </c>
      <c r="S2145" t="s">
        <v>36</v>
      </c>
      <c r="T2145" t="s">
        <v>16751</v>
      </c>
      <c r="U2145" t="s">
        <v>33</v>
      </c>
      <c r="V2145">
        <v>180</v>
      </c>
      <c r="W2145" t="s">
        <v>34</v>
      </c>
      <c r="X2145" t="s">
        <v>37</v>
      </c>
      <c r="Y2145" t="s">
        <v>33</v>
      </c>
      <c r="Z2145" t="s">
        <v>495</v>
      </c>
      <c r="AA2145">
        <v>1</v>
      </c>
      <c r="AB2145" t="s">
        <v>16751</v>
      </c>
      <c r="AC2145" t="s">
        <v>35</v>
      </c>
      <c r="AD2145" t="s">
        <v>33</v>
      </c>
      <c r="AE2145" s="2">
        <v>44580.5</v>
      </c>
      <c r="AF2145" t="s">
        <v>33</v>
      </c>
      <c r="AG2145" t="s">
        <v>39</v>
      </c>
      <c r="AH2145" t="s">
        <v>40</v>
      </c>
    </row>
    <row r="2146" spans="1:34" x14ac:dyDescent="0.3">
      <c r="A2146" t="s">
        <v>7823</v>
      </c>
      <c r="B2146" t="s">
        <v>16750</v>
      </c>
      <c r="C2146" t="s">
        <v>16750</v>
      </c>
      <c r="D2146">
        <v>1</v>
      </c>
      <c r="E2146" s="1">
        <v>44833</v>
      </c>
      <c r="F2146" t="s">
        <v>7824</v>
      </c>
      <c r="G2146" t="s">
        <v>7825</v>
      </c>
      <c r="H2146" t="s">
        <v>7826</v>
      </c>
      <c r="I2146" t="s">
        <v>29</v>
      </c>
      <c r="J2146" t="s">
        <v>30</v>
      </c>
      <c r="K2146" t="s">
        <v>31</v>
      </c>
      <c r="L2146" t="s">
        <v>32</v>
      </c>
      <c r="M2146" t="s">
        <v>33</v>
      </c>
      <c r="N2146" t="s">
        <v>34</v>
      </c>
      <c r="O2146" t="s">
        <v>34</v>
      </c>
      <c r="P2146" t="s">
        <v>17651</v>
      </c>
      <c r="Q2146" s="2">
        <v>44410.427083333336</v>
      </c>
      <c r="R2146" t="s">
        <v>35</v>
      </c>
      <c r="S2146" t="s">
        <v>36</v>
      </c>
      <c r="T2146" t="s">
        <v>16751</v>
      </c>
      <c r="U2146" t="s">
        <v>33</v>
      </c>
      <c r="V2146">
        <v>180</v>
      </c>
      <c r="W2146" t="s">
        <v>34</v>
      </c>
      <c r="X2146" t="s">
        <v>37</v>
      </c>
      <c r="Y2146" t="s">
        <v>33</v>
      </c>
      <c r="Z2146" t="s">
        <v>495</v>
      </c>
      <c r="AA2146">
        <v>1</v>
      </c>
      <c r="AB2146" t="s">
        <v>16751</v>
      </c>
      <c r="AC2146" t="s">
        <v>35</v>
      </c>
      <c r="AD2146" t="s">
        <v>33</v>
      </c>
      <c r="AE2146" s="2">
        <v>44243.541666666664</v>
      </c>
      <c r="AF2146" t="s">
        <v>33</v>
      </c>
      <c r="AG2146" t="s">
        <v>39</v>
      </c>
      <c r="AH2146" t="s">
        <v>40</v>
      </c>
    </row>
    <row r="2147" spans="1:34" x14ac:dyDescent="0.3">
      <c r="A2147" t="s">
        <v>7827</v>
      </c>
      <c r="B2147" t="s">
        <v>16750</v>
      </c>
      <c r="C2147" t="s">
        <v>16750</v>
      </c>
      <c r="D2147">
        <v>1</v>
      </c>
      <c r="E2147" s="1">
        <v>44833</v>
      </c>
      <c r="F2147" t="s">
        <v>7828</v>
      </c>
      <c r="G2147" t="s">
        <v>2027</v>
      </c>
      <c r="H2147" t="s">
        <v>7829</v>
      </c>
      <c r="I2147" t="s">
        <v>29</v>
      </c>
      <c r="J2147" t="s">
        <v>30</v>
      </c>
      <c r="K2147" t="s">
        <v>395</v>
      </c>
      <c r="L2147" t="s">
        <v>54</v>
      </c>
      <c r="M2147" t="s">
        <v>33</v>
      </c>
      <c r="N2147" t="s">
        <v>34</v>
      </c>
      <c r="O2147" t="s">
        <v>34</v>
      </c>
      <c r="P2147" t="s">
        <v>16995</v>
      </c>
      <c r="Q2147" s="2">
        <v>44617.75</v>
      </c>
      <c r="R2147" t="s">
        <v>35</v>
      </c>
      <c r="S2147" t="s">
        <v>36</v>
      </c>
      <c r="T2147" t="s">
        <v>16751</v>
      </c>
      <c r="U2147" t="s">
        <v>33</v>
      </c>
      <c r="V2147">
        <v>90</v>
      </c>
      <c r="W2147" t="s">
        <v>34</v>
      </c>
      <c r="X2147" t="s">
        <v>37</v>
      </c>
      <c r="Y2147" t="s">
        <v>33</v>
      </c>
      <c r="Z2147" t="s">
        <v>44</v>
      </c>
      <c r="AA2147" t="s">
        <v>33</v>
      </c>
      <c r="AB2147" t="s">
        <v>16751</v>
      </c>
      <c r="AC2147" t="s">
        <v>35</v>
      </c>
      <c r="AD2147" t="s">
        <v>33</v>
      </c>
      <c r="AE2147" s="2">
        <v>44627.583333333336</v>
      </c>
      <c r="AF2147" t="s">
        <v>33</v>
      </c>
      <c r="AG2147" t="s">
        <v>80</v>
      </c>
      <c r="AH2147" t="s">
        <v>40</v>
      </c>
    </row>
    <row r="2148" spans="1:34" x14ac:dyDescent="0.3">
      <c r="A2148" t="s">
        <v>7830</v>
      </c>
      <c r="B2148" t="s">
        <v>16750</v>
      </c>
      <c r="C2148" t="s">
        <v>16750</v>
      </c>
      <c r="D2148">
        <v>1</v>
      </c>
      <c r="E2148" s="1">
        <v>44833</v>
      </c>
      <c r="F2148" t="s">
        <v>7831</v>
      </c>
      <c r="G2148" t="s">
        <v>7832</v>
      </c>
      <c r="H2148" t="s">
        <v>6684</v>
      </c>
      <c r="I2148" t="s">
        <v>60</v>
      </c>
      <c r="J2148" t="s">
        <v>30</v>
      </c>
      <c r="K2148" t="s">
        <v>61</v>
      </c>
      <c r="L2148" t="s">
        <v>115</v>
      </c>
      <c r="M2148" t="s">
        <v>33</v>
      </c>
      <c r="N2148" t="s">
        <v>34</v>
      </c>
      <c r="O2148" t="s">
        <v>34</v>
      </c>
      <c r="P2148" t="s">
        <v>17339</v>
      </c>
      <c r="Q2148" s="2">
        <v>44394.625</v>
      </c>
      <c r="R2148" t="s">
        <v>35</v>
      </c>
      <c r="S2148" t="s">
        <v>36</v>
      </c>
      <c r="T2148" t="s">
        <v>16751</v>
      </c>
      <c r="U2148" t="s">
        <v>33</v>
      </c>
      <c r="V2148">
        <v>180</v>
      </c>
      <c r="W2148" t="s">
        <v>34</v>
      </c>
      <c r="X2148" t="s">
        <v>37</v>
      </c>
      <c r="Y2148" t="s">
        <v>33</v>
      </c>
      <c r="Z2148" t="s">
        <v>2019</v>
      </c>
      <c r="AA2148" t="s">
        <v>33</v>
      </c>
      <c r="AB2148" t="s">
        <v>16751</v>
      </c>
      <c r="AC2148" t="s">
        <v>35</v>
      </c>
      <c r="AD2148" t="s">
        <v>33</v>
      </c>
      <c r="AE2148" s="2">
        <v>44404.479166666664</v>
      </c>
      <c r="AF2148" t="s">
        <v>33</v>
      </c>
      <c r="AG2148" t="s">
        <v>1093</v>
      </c>
      <c r="AH2148" t="s">
        <v>40</v>
      </c>
    </row>
    <row r="2149" spans="1:34" x14ac:dyDescent="0.3">
      <c r="A2149" t="s">
        <v>7833</v>
      </c>
      <c r="B2149" t="s">
        <v>16750</v>
      </c>
      <c r="C2149" t="s">
        <v>16750</v>
      </c>
      <c r="D2149">
        <v>1</v>
      </c>
      <c r="E2149" s="1">
        <v>44833</v>
      </c>
      <c r="F2149" t="s">
        <v>7834</v>
      </c>
      <c r="G2149" t="s">
        <v>2640</v>
      </c>
      <c r="H2149" t="s">
        <v>7835</v>
      </c>
      <c r="I2149" t="s">
        <v>29</v>
      </c>
      <c r="J2149" t="s">
        <v>30</v>
      </c>
      <c r="K2149" t="s">
        <v>31</v>
      </c>
      <c r="L2149" t="s">
        <v>54</v>
      </c>
      <c r="M2149" t="s">
        <v>33</v>
      </c>
      <c r="N2149" t="s">
        <v>34</v>
      </c>
      <c r="O2149" t="s">
        <v>34</v>
      </c>
      <c r="P2149" t="s">
        <v>17652</v>
      </c>
      <c r="Q2149" s="2">
        <v>44447.416666666664</v>
      </c>
      <c r="R2149" t="s">
        <v>35</v>
      </c>
      <c r="S2149" t="s">
        <v>36</v>
      </c>
      <c r="T2149" t="s">
        <v>16751</v>
      </c>
      <c r="U2149" t="s">
        <v>33</v>
      </c>
      <c r="V2149">
        <v>180</v>
      </c>
      <c r="W2149" t="s">
        <v>34</v>
      </c>
      <c r="X2149" t="s">
        <v>37</v>
      </c>
      <c r="Y2149" t="s">
        <v>33</v>
      </c>
      <c r="Z2149" t="s">
        <v>495</v>
      </c>
      <c r="AA2149">
        <v>1</v>
      </c>
      <c r="AB2149" t="s">
        <v>16751</v>
      </c>
      <c r="AC2149" t="s">
        <v>35</v>
      </c>
      <c r="AD2149" t="s">
        <v>33</v>
      </c>
      <c r="AE2149" s="2">
        <v>44425.583333333336</v>
      </c>
      <c r="AF2149" t="s">
        <v>33</v>
      </c>
      <c r="AG2149" t="s">
        <v>656</v>
      </c>
      <c r="AH2149" t="s">
        <v>40</v>
      </c>
    </row>
    <row r="2150" spans="1:34" x14ac:dyDescent="0.3">
      <c r="A2150" t="s">
        <v>7836</v>
      </c>
      <c r="B2150" t="s">
        <v>16750</v>
      </c>
      <c r="C2150" t="s">
        <v>16750</v>
      </c>
      <c r="D2150">
        <v>1</v>
      </c>
      <c r="E2150" s="1">
        <v>44833</v>
      </c>
      <c r="F2150" t="s">
        <v>7837</v>
      </c>
      <c r="G2150" t="s">
        <v>7838</v>
      </c>
      <c r="H2150" t="s">
        <v>7839</v>
      </c>
      <c r="I2150" t="s">
        <v>29</v>
      </c>
      <c r="J2150" t="s">
        <v>30</v>
      </c>
      <c r="K2150" t="s">
        <v>31</v>
      </c>
      <c r="L2150" t="s">
        <v>54</v>
      </c>
      <c r="M2150" t="s">
        <v>33</v>
      </c>
      <c r="N2150" t="s">
        <v>34</v>
      </c>
      <c r="O2150" t="s">
        <v>34</v>
      </c>
      <c r="P2150" t="s">
        <v>17653</v>
      </c>
      <c r="Q2150" s="2">
        <v>44356.5</v>
      </c>
      <c r="R2150" t="s">
        <v>35</v>
      </c>
      <c r="S2150" t="s">
        <v>36</v>
      </c>
      <c r="T2150" t="s">
        <v>16751</v>
      </c>
      <c r="U2150" t="s">
        <v>33</v>
      </c>
      <c r="V2150">
        <v>180</v>
      </c>
      <c r="W2150" t="s">
        <v>34</v>
      </c>
      <c r="X2150" t="s">
        <v>37</v>
      </c>
      <c r="Y2150" t="s">
        <v>33</v>
      </c>
      <c r="Z2150" t="s">
        <v>495</v>
      </c>
      <c r="AA2150">
        <v>1</v>
      </c>
      <c r="AB2150" t="s">
        <v>16751</v>
      </c>
      <c r="AC2150" t="s">
        <v>35</v>
      </c>
      <c r="AD2150" t="s">
        <v>33</v>
      </c>
      <c r="AE2150" s="2">
        <v>44460.625</v>
      </c>
      <c r="AF2150" t="s">
        <v>33</v>
      </c>
      <c r="AG2150" t="s">
        <v>656</v>
      </c>
      <c r="AH2150" t="s">
        <v>40</v>
      </c>
    </row>
    <row r="2151" spans="1:34" x14ac:dyDescent="0.3">
      <c r="A2151" t="s">
        <v>7840</v>
      </c>
      <c r="B2151" t="s">
        <v>16750</v>
      </c>
      <c r="C2151" t="s">
        <v>16750</v>
      </c>
      <c r="D2151">
        <v>1</v>
      </c>
      <c r="E2151" s="1">
        <v>44833</v>
      </c>
      <c r="F2151" t="s">
        <v>7841</v>
      </c>
      <c r="G2151" t="s">
        <v>7842</v>
      </c>
      <c r="H2151" t="s">
        <v>7843</v>
      </c>
      <c r="I2151" t="s">
        <v>29</v>
      </c>
      <c r="J2151" t="s">
        <v>30</v>
      </c>
      <c r="K2151" t="s">
        <v>29</v>
      </c>
      <c r="L2151" t="s">
        <v>54</v>
      </c>
      <c r="M2151" t="s">
        <v>33</v>
      </c>
      <c r="N2151" t="s">
        <v>34</v>
      </c>
      <c r="O2151" t="s">
        <v>34</v>
      </c>
      <c r="P2151" t="s">
        <v>17654</v>
      </c>
      <c r="Q2151" s="2">
        <v>44321.75</v>
      </c>
      <c r="R2151" t="s">
        <v>35</v>
      </c>
      <c r="S2151" t="s">
        <v>36</v>
      </c>
      <c r="T2151" t="s">
        <v>16751</v>
      </c>
      <c r="U2151" t="s">
        <v>33</v>
      </c>
      <c r="V2151">
        <v>180</v>
      </c>
      <c r="W2151" t="s">
        <v>34</v>
      </c>
      <c r="X2151" t="s">
        <v>149</v>
      </c>
      <c r="Y2151" t="s">
        <v>33</v>
      </c>
      <c r="Z2151" t="s">
        <v>495</v>
      </c>
      <c r="AA2151">
        <v>3</v>
      </c>
      <c r="AB2151" t="s">
        <v>16751</v>
      </c>
      <c r="AC2151" t="s">
        <v>35</v>
      </c>
      <c r="AD2151" t="s">
        <v>33</v>
      </c>
      <c r="AE2151" s="2">
        <v>44333.583333333336</v>
      </c>
      <c r="AF2151" t="s">
        <v>33</v>
      </c>
      <c r="AG2151" t="s">
        <v>155</v>
      </c>
      <c r="AH2151" t="s">
        <v>40</v>
      </c>
    </row>
    <row r="2152" spans="1:34" x14ac:dyDescent="0.3">
      <c r="A2152" t="s">
        <v>7844</v>
      </c>
      <c r="B2152" t="s">
        <v>16750</v>
      </c>
      <c r="C2152" t="s">
        <v>16750</v>
      </c>
      <c r="D2152">
        <v>1</v>
      </c>
      <c r="E2152" s="1">
        <v>44833</v>
      </c>
      <c r="F2152" t="s">
        <v>7845</v>
      </c>
      <c r="G2152" t="s">
        <v>5048</v>
      </c>
      <c r="H2152" t="s">
        <v>7846</v>
      </c>
      <c r="I2152" t="s">
        <v>29</v>
      </c>
      <c r="J2152" t="s">
        <v>30</v>
      </c>
      <c r="K2152" t="s">
        <v>31</v>
      </c>
      <c r="L2152" t="s">
        <v>32</v>
      </c>
      <c r="M2152" t="s">
        <v>33</v>
      </c>
      <c r="N2152" t="s">
        <v>34</v>
      </c>
      <c r="O2152" t="s">
        <v>34</v>
      </c>
      <c r="P2152" t="s">
        <v>17655</v>
      </c>
      <c r="Q2152" s="2">
        <v>44545.416666666664</v>
      </c>
      <c r="R2152" t="s">
        <v>35</v>
      </c>
      <c r="S2152" t="s">
        <v>36</v>
      </c>
      <c r="T2152" t="s">
        <v>16751</v>
      </c>
      <c r="U2152" t="s">
        <v>33</v>
      </c>
      <c r="V2152">
        <v>180</v>
      </c>
      <c r="W2152" t="s">
        <v>34</v>
      </c>
      <c r="X2152" t="s">
        <v>37</v>
      </c>
      <c r="Y2152" t="s">
        <v>33</v>
      </c>
      <c r="Z2152" t="s">
        <v>495</v>
      </c>
      <c r="AA2152">
        <v>1</v>
      </c>
      <c r="AB2152" t="s">
        <v>16751</v>
      </c>
      <c r="AC2152" t="s">
        <v>35</v>
      </c>
      <c r="AD2152" t="s">
        <v>33</v>
      </c>
      <c r="AE2152" s="2">
        <v>44554.583333333336</v>
      </c>
      <c r="AF2152" t="s">
        <v>33</v>
      </c>
      <c r="AG2152" t="s">
        <v>656</v>
      </c>
      <c r="AH2152" t="s">
        <v>40</v>
      </c>
    </row>
    <row r="2153" spans="1:34" x14ac:dyDescent="0.3">
      <c r="A2153" t="s">
        <v>7847</v>
      </c>
      <c r="B2153" t="s">
        <v>16750</v>
      </c>
      <c r="C2153" t="s">
        <v>16750</v>
      </c>
      <c r="D2153">
        <v>1</v>
      </c>
      <c r="E2153" s="1">
        <v>44833</v>
      </c>
      <c r="F2153" t="s">
        <v>7848</v>
      </c>
      <c r="G2153" t="s">
        <v>6125</v>
      </c>
      <c r="H2153" t="s">
        <v>7849</v>
      </c>
      <c r="I2153" t="s">
        <v>29</v>
      </c>
      <c r="J2153" t="s">
        <v>30</v>
      </c>
      <c r="K2153" t="s">
        <v>31</v>
      </c>
      <c r="L2153" t="s">
        <v>194</v>
      </c>
      <c r="M2153" t="s">
        <v>33</v>
      </c>
      <c r="N2153" t="s">
        <v>34</v>
      </c>
      <c r="O2153" t="s">
        <v>34</v>
      </c>
      <c r="P2153">
        <v>0</v>
      </c>
      <c r="Q2153" s="2">
        <v>44617.770833333336</v>
      </c>
      <c r="R2153" t="s">
        <v>35</v>
      </c>
      <c r="S2153" t="s">
        <v>36</v>
      </c>
      <c r="T2153" t="s">
        <v>16751</v>
      </c>
      <c r="U2153" t="s">
        <v>33</v>
      </c>
      <c r="V2153">
        <v>90</v>
      </c>
      <c r="W2153" t="s">
        <v>34</v>
      </c>
      <c r="X2153" t="s">
        <v>260</v>
      </c>
      <c r="Y2153" t="s">
        <v>33</v>
      </c>
      <c r="Z2153" t="s">
        <v>441</v>
      </c>
      <c r="AA2153" t="s">
        <v>33</v>
      </c>
      <c r="AB2153" t="s">
        <v>16751</v>
      </c>
      <c r="AC2153" t="s">
        <v>35</v>
      </c>
      <c r="AD2153" t="s">
        <v>33</v>
      </c>
      <c r="AE2153" s="2">
        <v>44639.625</v>
      </c>
      <c r="AF2153" t="s">
        <v>33</v>
      </c>
      <c r="AG2153" t="s">
        <v>870</v>
      </c>
      <c r="AH2153" t="s">
        <v>40</v>
      </c>
    </row>
    <row r="2154" spans="1:34" x14ac:dyDescent="0.3">
      <c r="A2154" t="s">
        <v>7850</v>
      </c>
      <c r="B2154" t="s">
        <v>16750</v>
      </c>
      <c r="C2154" t="s">
        <v>16750</v>
      </c>
      <c r="D2154">
        <v>1</v>
      </c>
      <c r="E2154" s="1">
        <v>44833</v>
      </c>
      <c r="F2154" t="s">
        <v>7851</v>
      </c>
      <c r="G2154" t="s">
        <v>2027</v>
      </c>
      <c r="H2154" t="s">
        <v>7852</v>
      </c>
      <c r="I2154" t="s">
        <v>29</v>
      </c>
      <c r="J2154" t="s">
        <v>30</v>
      </c>
      <c r="K2154" t="s">
        <v>395</v>
      </c>
      <c r="L2154" t="s">
        <v>54</v>
      </c>
      <c r="M2154" t="s">
        <v>33</v>
      </c>
      <c r="N2154" t="s">
        <v>34</v>
      </c>
      <c r="O2154" t="s">
        <v>34</v>
      </c>
      <c r="P2154" t="s">
        <v>17656</v>
      </c>
      <c r="Q2154" s="2">
        <v>44617.770833333336</v>
      </c>
      <c r="R2154" t="s">
        <v>35</v>
      </c>
      <c r="S2154" t="s">
        <v>36</v>
      </c>
      <c r="T2154" t="s">
        <v>16751</v>
      </c>
      <c r="U2154" t="s">
        <v>33</v>
      </c>
      <c r="V2154">
        <v>90</v>
      </c>
      <c r="W2154" t="s">
        <v>34</v>
      </c>
      <c r="X2154" t="s">
        <v>37</v>
      </c>
      <c r="Y2154" t="s">
        <v>33</v>
      </c>
      <c r="Z2154" t="s">
        <v>55</v>
      </c>
      <c r="AA2154" t="s">
        <v>33</v>
      </c>
      <c r="AB2154" t="s">
        <v>16751</v>
      </c>
      <c r="AC2154" t="s">
        <v>35</v>
      </c>
      <c r="AD2154" t="s">
        <v>33</v>
      </c>
      <c r="AE2154" s="2">
        <v>44627.583333333336</v>
      </c>
      <c r="AF2154" t="s">
        <v>33</v>
      </c>
      <c r="AG2154" t="s">
        <v>80</v>
      </c>
      <c r="AH2154" t="s">
        <v>40</v>
      </c>
    </row>
    <row r="2155" spans="1:34" x14ac:dyDescent="0.3">
      <c r="A2155" t="s">
        <v>7853</v>
      </c>
      <c r="B2155" t="s">
        <v>16750</v>
      </c>
      <c r="C2155" t="s">
        <v>16750</v>
      </c>
      <c r="D2155">
        <v>1</v>
      </c>
      <c r="E2155" s="1">
        <v>44833</v>
      </c>
      <c r="F2155" t="s">
        <v>7854</v>
      </c>
      <c r="G2155" t="s">
        <v>7855</v>
      </c>
      <c r="H2155" t="s">
        <v>7856</v>
      </c>
      <c r="I2155" t="s">
        <v>60</v>
      </c>
      <c r="J2155" t="s">
        <v>30</v>
      </c>
      <c r="K2155" t="s">
        <v>31</v>
      </c>
      <c r="L2155" t="s">
        <v>62</v>
      </c>
      <c r="M2155" t="s">
        <v>33</v>
      </c>
      <c r="N2155" t="s">
        <v>34</v>
      </c>
      <c r="O2155" t="s">
        <v>34</v>
      </c>
      <c r="Q2155" s="2">
        <v>44614.458333333336</v>
      </c>
      <c r="R2155" t="s">
        <v>35</v>
      </c>
      <c r="S2155" t="s">
        <v>36</v>
      </c>
      <c r="T2155" t="s">
        <v>16751</v>
      </c>
      <c r="U2155" t="s">
        <v>33</v>
      </c>
      <c r="V2155">
        <v>180</v>
      </c>
      <c r="W2155" t="s">
        <v>34</v>
      </c>
      <c r="X2155" t="s">
        <v>149</v>
      </c>
      <c r="Y2155" t="s">
        <v>33</v>
      </c>
      <c r="Z2155" t="s">
        <v>495</v>
      </c>
      <c r="AA2155">
        <v>1</v>
      </c>
      <c r="AB2155" t="s">
        <v>16751</v>
      </c>
      <c r="AC2155" t="s">
        <v>35</v>
      </c>
      <c r="AD2155" t="s">
        <v>33</v>
      </c>
      <c r="AE2155" s="2">
        <v>44635.625</v>
      </c>
      <c r="AF2155" t="s">
        <v>33</v>
      </c>
      <c r="AG2155" t="s">
        <v>543</v>
      </c>
      <c r="AH2155" t="s">
        <v>40</v>
      </c>
    </row>
    <row r="2156" spans="1:34" x14ac:dyDescent="0.3">
      <c r="A2156" t="s">
        <v>7857</v>
      </c>
      <c r="B2156" t="s">
        <v>16750</v>
      </c>
      <c r="C2156" t="s">
        <v>16750</v>
      </c>
      <c r="D2156">
        <v>1</v>
      </c>
      <c r="E2156" s="1">
        <v>44833</v>
      </c>
      <c r="F2156" t="s">
        <v>7858</v>
      </c>
      <c r="G2156" t="s">
        <v>7859</v>
      </c>
      <c r="H2156" t="s">
        <v>7860</v>
      </c>
      <c r="I2156" t="s">
        <v>60</v>
      </c>
      <c r="J2156" t="s">
        <v>30</v>
      </c>
      <c r="K2156" t="s">
        <v>320</v>
      </c>
      <c r="L2156" t="s">
        <v>62</v>
      </c>
      <c r="M2156" t="s">
        <v>33</v>
      </c>
      <c r="N2156" t="s">
        <v>34</v>
      </c>
      <c r="O2156" t="s">
        <v>34</v>
      </c>
      <c r="Q2156" s="2">
        <v>44567.583333333336</v>
      </c>
      <c r="R2156" t="s">
        <v>35</v>
      </c>
      <c r="S2156" t="s">
        <v>36</v>
      </c>
      <c r="T2156" t="s">
        <v>16751</v>
      </c>
      <c r="U2156" t="s">
        <v>33</v>
      </c>
      <c r="V2156">
        <v>180</v>
      </c>
      <c r="W2156" t="s">
        <v>34</v>
      </c>
      <c r="X2156" t="s">
        <v>149</v>
      </c>
      <c r="Y2156" t="s">
        <v>33</v>
      </c>
      <c r="Z2156" t="s">
        <v>2019</v>
      </c>
      <c r="AA2156" t="s">
        <v>33</v>
      </c>
      <c r="AB2156" t="s">
        <v>16751</v>
      </c>
      <c r="AC2156" t="s">
        <v>35</v>
      </c>
      <c r="AD2156" t="s">
        <v>33</v>
      </c>
      <c r="AE2156" s="2">
        <v>44734.604166666664</v>
      </c>
      <c r="AF2156" t="s">
        <v>33</v>
      </c>
      <c r="AG2156" t="s">
        <v>210</v>
      </c>
      <c r="AH2156" t="s">
        <v>40</v>
      </c>
    </row>
    <row r="2157" spans="1:34" x14ac:dyDescent="0.3">
      <c r="A2157" t="s">
        <v>7861</v>
      </c>
      <c r="B2157" t="s">
        <v>16750</v>
      </c>
      <c r="C2157" t="s">
        <v>16750</v>
      </c>
      <c r="D2157">
        <v>1</v>
      </c>
      <c r="E2157" s="1">
        <v>44833</v>
      </c>
      <c r="F2157" t="s">
        <v>7862</v>
      </c>
      <c r="G2157" t="s">
        <v>5069</v>
      </c>
      <c r="H2157" t="s">
        <v>7863</v>
      </c>
      <c r="I2157" t="s">
        <v>29</v>
      </c>
      <c r="J2157" t="s">
        <v>30</v>
      </c>
      <c r="K2157" t="s">
        <v>31</v>
      </c>
      <c r="L2157" t="s">
        <v>54</v>
      </c>
      <c r="M2157" t="s">
        <v>33</v>
      </c>
      <c r="N2157" t="s">
        <v>34</v>
      </c>
      <c r="O2157" t="s">
        <v>34</v>
      </c>
      <c r="P2157" t="s">
        <v>17657</v>
      </c>
      <c r="Q2157" s="2">
        <v>44468.4375</v>
      </c>
      <c r="R2157" t="s">
        <v>35</v>
      </c>
      <c r="S2157" t="s">
        <v>36</v>
      </c>
      <c r="T2157" t="s">
        <v>16751</v>
      </c>
      <c r="U2157" t="s">
        <v>33</v>
      </c>
      <c r="V2157">
        <v>180</v>
      </c>
      <c r="W2157" t="s">
        <v>34</v>
      </c>
      <c r="X2157" t="s">
        <v>37</v>
      </c>
      <c r="Y2157" t="s">
        <v>33</v>
      </c>
      <c r="Z2157" t="s">
        <v>495</v>
      </c>
      <c r="AA2157">
        <v>1</v>
      </c>
      <c r="AB2157" t="s">
        <v>16751</v>
      </c>
      <c r="AC2157" t="s">
        <v>35</v>
      </c>
      <c r="AD2157" t="s">
        <v>33</v>
      </c>
      <c r="AE2157" s="2">
        <v>44490.458333333336</v>
      </c>
      <c r="AF2157" t="s">
        <v>33</v>
      </c>
      <c r="AG2157" t="s">
        <v>656</v>
      </c>
      <c r="AH2157" t="s">
        <v>40</v>
      </c>
    </row>
    <row r="2158" spans="1:34" x14ac:dyDescent="0.3">
      <c r="A2158" t="s">
        <v>7864</v>
      </c>
      <c r="B2158" t="s">
        <v>16750</v>
      </c>
      <c r="C2158" t="s">
        <v>16750</v>
      </c>
      <c r="D2158">
        <v>1</v>
      </c>
      <c r="E2158" s="1">
        <v>44833</v>
      </c>
      <c r="F2158" t="s">
        <v>7865</v>
      </c>
      <c r="G2158" t="s">
        <v>7866</v>
      </c>
      <c r="H2158" t="s">
        <v>7867</v>
      </c>
      <c r="I2158" t="s">
        <v>29</v>
      </c>
      <c r="J2158" t="s">
        <v>30</v>
      </c>
      <c r="K2158" t="s">
        <v>31</v>
      </c>
      <c r="L2158" t="s">
        <v>32</v>
      </c>
      <c r="M2158" t="s">
        <v>33</v>
      </c>
      <c r="N2158" t="s">
        <v>34</v>
      </c>
      <c r="O2158" t="s">
        <v>34</v>
      </c>
      <c r="P2158" t="s">
        <v>16842</v>
      </c>
      <c r="Q2158" s="2">
        <v>44447.583333333336</v>
      </c>
      <c r="R2158" t="s">
        <v>35</v>
      </c>
      <c r="S2158" t="s">
        <v>36</v>
      </c>
      <c r="T2158" t="s">
        <v>16751</v>
      </c>
      <c r="U2158" t="s">
        <v>33</v>
      </c>
      <c r="V2158">
        <v>180</v>
      </c>
      <c r="W2158" t="s">
        <v>34</v>
      </c>
      <c r="X2158" t="s">
        <v>37</v>
      </c>
      <c r="Y2158" t="s">
        <v>33</v>
      </c>
      <c r="Z2158" t="s">
        <v>441</v>
      </c>
      <c r="AA2158" t="s">
        <v>33</v>
      </c>
      <c r="AB2158" t="s">
        <v>16751</v>
      </c>
      <c r="AC2158" t="s">
        <v>35</v>
      </c>
      <c r="AD2158" t="s">
        <v>33</v>
      </c>
      <c r="AE2158" s="2">
        <v>44424.590277777781</v>
      </c>
      <c r="AF2158" t="s">
        <v>33</v>
      </c>
      <c r="AG2158" t="s">
        <v>39</v>
      </c>
      <c r="AH2158" t="s">
        <v>40</v>
      </c>
    </row>
    <row r="2159" spans="1:34" x14ac:dyDescent="0.3">
      <c r="A2159" t="s">
        <v>7868</v>
      </c>
      <c r="B2159" t="s">
        <v>16750</v>
      </c>
      <c r="C2159" t="s">
        <v>16750</v>
      </c>
      <c r="D2159">
        <v>1</v>
      </c>
      <c r="E2159" s="1">
        <v>44833</v>
      </c>
      <c r="F2159" t="s">
        <v>7869</v>
      </c>
      <c r="G2159" t="s">
        <v>7870</v>
      </c>
      <c r="H2159" t="s">
        <v>7871</v>
      </c>
      <c r="I2159" t="s">
        <v>60</v>
      </c>
      <c r="J2159" t="s">
        <v>30</v>
      </c>
      <c r="K2159" t="s">
        <v>1198</v>
      </c>
      <c r="L2159" t="s">
        <v>115</v>
      </c>
      <c r="M2159" t="s">
        <v>33</v>
      </c>
      <c r="N2159" t="s">
        <v>34</v>
      </c>
      <c r="O2159" t="s">
        <v>34</v>
      </c>
      <c r="Q2159" s="2">
        <v>44478.5</v>
      </c>
      <c r="R2159" t="s">
        <v>35</v>
      </c>
      <c r="S2159" t="s">
        <v>36</v>
      </c>
      <c r="T2159" t="s">
        <v>16751</v>
      </c>
      <c r="U2159" t="s">
        <v>33</v>
      </c>
      <c r="V2159">
        <v>120</v>
      </c>
      <c r="W2159" t="s">
        <v>34</v>
      </c>
      <c r="X2159" t="s">
        <v>149</v>
      </c>
      <c r="Y2159" t="s">
        <v>33</v>
      </c>
      <c r="Z2159" t="s">
        <v>69</v>
      </c>
      <c r="AA2159" t="s">
        <v>33</v>
      </c>
      <c r="AB2159" t="s">
        <v>16751</v>
      </c>
      <c r="AC2159" t="s">
        <v>35</v>
      </c>
      <c r="AD2159" t="s">
        <v>33</v>
      </c>
      <c r="AE2159" s="2">
        <v>44473.458333333336</v>
      </c>
      <c r="AF2159" t="s">
        <v>33</v>
      </c>
      <c r="AG2159" t="s">
        <v>2281</v>
      </c>
      <c r="AH2159" t="s">
        <v>40</v>
      </c>
    </row>
    <row r="2160" spans="1:34" x14ac:dyDescent="0.3">
      <c r="A2160" t="s">
        <v>7872</v>
      </c>
      <c r="B2160" t="s">
        <v>16750</v>
      </c>
      <c r="C2160" t="s">
        <v>16750</v>
      </c>
      <c r="D2160">
        <v>1</v>
      </c>
      <c r="E2160" s="1">
        <v>44833</v>
      </c>
      <c r="F2160" t="s">
        <v>7873</v>
      </c>
      <c r="G2160" t="s">
        <v>7874</v>
      </c>
      <c r="H2160" t="s">
        <v>7874</v>
      </c>
      <c r="I2160" t="s">
        <v>29</v>
      </c>
      <c r="J2160" t="s">
        <v>30</v>
      </c>
      <c r="K2160" t="s">
        <v>1198</v>
      </c>
      <c r="L2160" t="s">
        <v>49</v>
      </c>
      <c r="M2160" t="s">
        <v>33</v>
      </c>
      <c r="N2160" t="s">
        <v>34</v>
      </c>
      <c r="O2160" t="s">
        <v>34</v>
      </c>
      <c r="P2160" t="s">
        <v>17658</v>
      </c>
      <c r="Q2160" s="2">
        <v>44553.5</v>
      </c>
      <c r="R2160" t="s">
        <v>35</v>
      </c>
      <c r="S2160" t="s">
        <v>36</v>
      </c>
      <c r="T2160" t="s">
        <v>16751</v>
      </c>
      <c r="U2160" t="s">
        <v>33</v>
      </c>
      <c r="V2160">
        <v>180</v>
      </c>
      <c r="W2160" t="s">
        <v>34</v>
      </c>
      <c r="X2160" t="s">
        <v>37</v>
      </c>
      <c r="Y2160" t="s">
        <v>33</v>
      </c>
      <c r="Z2160" t="s">
        <v>495</v>
      </c>
      <c r="AA2160">
        <v>3</v>
      </c>
      <c r="AB2160" t="s">
        <v>16751</v>
      </c>
      <c r="AC2160" t="s">
        <v>35</v>
      </c>
      <c r="AD2160" t="s">
        <v>33</v>
      </c>
      <c r="AE2160" s="2">
        <v>44566.479166666664</v>
      </c>
      <c r="AF2160" t="s">
        <v>33</v>
      </c>
      <c r="AG2160" t="s">
        <v>512</v>
      </c>
      <c r="AH2160" t="s">
        <v>40</v>
      </c>
    </row>
    <row r="2161" spans="1:34" x14ac:dyDescent="0.3">
      <c r="A2161" t="s">
        <v>7875</v>
      </c>
      <c r="B2161" t="s">
        <v>16750</v>
      </c>
      <c r="C2161" t="s">
        <v>16750</v>
      </c>
      <c r="D2161">
        <v>1</v>
      </c>
      <c r="E2161" s="1">
        <v>44833</v>
      </c>
      <c r="F2161" t="s">
        <v>7876</v>
      </c>
      <c r="G2161" t="s">
        <v>845</v>
      </c>
      <c r="H2161" t="s">
        <v>7877</v>
      </c>
      <c r="I2161" t="s">
        <v>29</v>
      </c>
      <c r="J2161" t="s">
        <v>30</v>
      </c>
      <c r="K2161" t="s">
        <v>31</v>
      </c>
      <c r="L2161" t="s">
        <v>32</v>
      </c>
      <c r="M2161" t="s">
        <v>33</v>
      </c>
      <c r="N2161" t="s">
        <v>34</v>
      </c>
      <c r="O2161" t="s">
        <v>34</v>
      </c>
      <c r="Q2161" s="2">
        <v>44288.583333333336</v>
      </c>
      <c r="R2161" t="s">
        <v>35</v>
      </c>
      <c r="S2161" t="s">
        <v>36</v>
      </c>
      <c r="T2161" t="s">
        <v>16751</v>
      </c>
      <c r="U2161" t="s">
        <v>33</v>
      </c>
      <c r="V2161">
        <v>180</v>
      </c>
      <c r="W2161" t="s">
        <v>34</v>
      </c>
      <c r="X2161" t="s">
        <v>37</v>
      </c>
      <c r="Y2161" t="s">
        <v>33</v>
      </c>
      <c r="Z2161" t="s">
        <v>495</v>
      </c>
      <c r="AA2161">
        <v>6</v>
      </c>
      <c r="AB2161" t="s">
        <v>16751</v>
      </c>
      <c r="AC2161" t="s">
        <v>35</v>
      </c>
      <c r="AD2161" t="s">
        <v>33</v>
      </c>
      <c r="AE2161" s="2">
        <v>44238.458333333336</v>
      </c>
      <c r="AF2161" t="s">
        <v>33</v>
      </c>
      <c r="AG2161" t="s">
        <v>39</v>
      </c>
      <c r="AH2161" t="s">
        <v>40</v>
      </c>
    </row>
    <row r="2162" spans="1:34" x14ac:dyDescent="0.3">
      <c r="A2162" t="s">
        <v>7878</v>
      </c>
      <c r="B2162" t="s">
        <v>16750</v>
      </c>
      <c r="C2162" t="s">
        <v>16750</v>
      </c>
      <c r="D2162">
        <v>1</v>
      </c>
      <c r="E2162" s="1">
        <v>44833</v>
      </c>
      <c r="F2162" t="s">
        <v>7879</v>
      </c>
      <c r="G2162" t="s">
        <v>7880</v>
      </c>
      <c r="H2162" t="s">
        <v>7881</v>
      </c>
      <c r="I2162" t="s">
        <v>29</v>
      </c>
      <c r="J2162" t="s">
        <v>30</v>
      </c>
      <c r="K2162" t="s">
        <v>31</v>
      </c>
      <c r="L2162" t="s">
        <v>32</v>
      </c>
      <c r="M2162" t="s">
        <v>33</v>
      </c>
      <c r="N2162" t="s">
        <v>34</v>
      </c>
      <c r="O2162" t="s">
        <v>34</v>
      </c>
      <c r="P2162" t="s">
        <v>17659</v>
      </c>
      <c r="Q2162" s="2">
        <v>44516.75</v>
      </c>
      <c r="R2162" t="s">
        <v>35</v>
      </c>
      <c r="S2162" t="s">
        <v>36</v>
      </c>
      <c r="T2162" t="s">
        <v>16751</v>
      </c>
      <c r="U2162" t="s">
        <v>33</v>
      </c>
      <c r="V2162">
        <v>180</v>
      </c>
      <c r="W2162" t="s">
        <v>34</v>
      </c>
      <c r="X2162" t="s">
        <v>37</v>
      </c>
      <c r="Y2162" t="s">
        <v>33</v>
      </c>
      <c r="Z2162" t="s">
        <v>2323</v>
      </c>
      <c r="AA2162" t="s">
        <v>33</v>
      </c>
      <c r="AB2162" t="s">
        <v>16751</v>
      </c>
      <c r="AC2162" t="s">
        <v>35</v>
      </c>
      <c r="AD2162" t="s">
        <v>33</v>
      </c>
      <c r="AE2162" s="2">
        <v>44525.604166666664</v>
      </c>
      <c r="AF2162" t="s">
        <v>33</v>
      </c>
      <c r="AG2162" t="s">
        <v>39</v>
      </c>
      <c r="AH2162" t="s">
        <v>40</v>
      </c>
    </row>
    <row r="2163" spans="1:34" x14ac:dyDescent="0.3">
      <c r="A2163" t="s">
        <v>7882</v>
      </c>
      <c r="B2163" t="s">
        <v>16750</v>
      </c>
      <c r="C2163" t="s">
        <v>16750</v>
      </c>
      <c r="D2163">
        <v>1</v>
      </c>
      <c r="E2163" s="1">
        <v>44833</v>
      </c>
      <c r="F2163" t="s">
        <v>7883</v>
      </c>
      <c r="G2163" t="s">
        <v>7884</v>
      </c>
      <c r="H2163" t="s">
        <v>7885</v>
      </c>
      <c r="I2163" t="s">
        <v>253</v>
      </c>
      <c r="J2163" t="s">
        <v>30</v>
      </c>
      <c r="K2163" t="s">
        <v>61</v>
      </c>
      <c r="L2163" t="s">
        <v>286</v>
      </c>
      <c r="M2163" t="s">
        <v>33</v>
      </c>
      <c r="N2163" t="s">
        <v>287</v>
      </c>
      <c r="O2163" t="s">
        <v>34</v>
      </c>
      <c r="Q2163" s="2">
        <v>44517.5</v>
      </c>
      <c r="R2163" t="s">
        <v>35</v>
      </c>
      <c r="S2163" t="s">
        <v>36</v>
      </c>
      <c r="T2163" t="s">
        <v>16751</v>
      </c>
      <c r="U2163" t="s">
        <v>33</v>
      </c>
      <c r="V2163">
        <v>180</v>
      </c>
      <c r="W2163" t="s">
        <v>34</v>
      </c>
      <c r="X2163" t="s">
        <v>149</v>
      </c>
      <c r="Y2163" t="s">
        <v>33</v>
      </c>
      <c r="Z2163" t="s">
        <v>441</v>
      </c>
      <c r="AA2163" t="s">
        <v>33</v>
      </c>
      <c r="AB2163" t="s">
        <v>16751</v>
      </c>
      <c r="AC2163" t="s">
        <v>35</v>
      </c>
      <c r="AD2163" t="s">
        <v>33</v>
      </c>
      <c r="AE2163" s="2">
        <v>44608.5625</v>
      </c>
      <c r="AF2163" t="s">
        <v>33</v>
      </c>
      <c r="AG2163" t="s">
        <v>288</v>
      </c>
      <c r="AH2163" t="s">
        <v>40</v>
      </c>
    </row>
    <row r="2164" spans="1:34" x14ac:dyDescent="0.3">
      <c r="A2164" t="s">
        <v>7886</v>
      </c>
      <c r="B2164" t="s">
        <v>16750</v>
      </c>
      <c r="C2164" t="s">
        <v>16750</v>
      </c>
      <c r="D2164">
        <v>1</v>
      </c>
      <c r="E2164" s="1">
        <v>44833</v>
      </c>
      <c r="F2164" t="s">
        <v>7887</v>
      </c>
      <c r="G2164" t="s">
        <v>7888</v>
      </c>
      <c r="H2164" t="s">
        <v>7889</v>
      </c>
      <c r="I2164" t="s">
        <v>253</v>
      </c>
      <c r="J2164" t="s">
        <v>30</v>
      </c>
      <c r="K2164" t="s">
        <v>79</v>
      </c>
      <c r="L2164" t="s">
        <v>970</v>
      </c>
      <c r="M2164" t="s">
        <v>33</v>
      </c>
      <c r="N2164" t="s">
        <v>34</v>
      </c>
      <c r="O2164" t="s">
        <v>34</v>
      </c>
      <c r="P2164">
        <v>0</v>
      </c>
      <c r="Q2164" s="2">
        <v>44460.729166666664</v>
      </c>
      <c r="R2164" t="s">
        <v>35</v>
      </c>
      <c r="S2164" t="s">
        <v>36</v>
      </c>
      <c r="T2164" t="s">
        <v>16751</v>
      </c>
      <c r="U2164" t="s">
        <v>33</v>
      </c>
      <c r="V2164">
        <v>180</v>
      </c>
      <c r="W2164" t="s">
        <v>34</v>
      </c>
      <c r="X2164" t="s">
        <v>37</v>
      </c>
      <c r="Y2164" t="s">
        <v>33</v>
      </c>
      <c r="Z2164" t="s">
        <v>38</v>
      </c>
      <c r="AA2164" t="s">
        <v>33</v>
      </c>
      <c r="AB2164" t="s">
        <v>16751</v>
      </c>
      <c r="AC2164" t="s">
        <v>35</v>
      </c>
      <c r="AD2164" t="s">
        <v>33</v>
      </c>
      <c r="AE2164" s="2">
        <v>44477.625</v>
      </c>
      <c r="AF2164" t="s">
        <v>33</v>
      </c>
      <c r="AG2164" t="s">
        <v>400</v>
      </c>
      <c r="AH2164" t="s">
        <v>40</v>
      </c>
    </row>
    <row r="2165" spans="1:34" x14ac:dyDescent="0.3">
      <c r="A2165" t="s">
        <v>7890</v>
      </c>
      <c r="B2165" t="s">
        <v>16750</v>
      </c>
      <c r="C2165" t="s">
        <v>16750</v>
      </c>
      <c r="D2165">
        <v>1</v>
      </c>
      <c r="E2165" s="1">
        <v>44833</v>
      </c>
      <c r="F2165" t="s">
        <v>7891</v>
      </c>
      <c r="G2165" t="s">
        <v>2027</v>
      </c>
      <c r="H2165" t="s">
        <v>7892</v>
      </c>
      <c r="I2165" t="s">
        <v>29</v>
      </c>
      <c r="J2165" t="s">
        <v>30</v>
      </c>
      <c r="K2165" t="s">
        <v>395</v>
      </c>
      <c r="L2165" t="s">
        <v>54</v>
      </c>
      <c r="M2165" t="s">
        <v>33</v>
      </c>
      <c r="N2165" t="s">
        <v>34</v>
      </c>
      <c r="O2165" t="s">
        <v>34</v>
      </c>
      <c r="P2165" t="s">
        <v>16995</v>
      </c>
      <c r="Q2165" s="2">
        <v>44617.75</v>
      </c>
      <c r="R2165" t="s">
        <v>35</v>
      </c>
      <c r="S2165" t="s">
        <v>36</v>
      </c>
      <c r="T2165" t="s">
        <v>16751</v>
      </c>
      <c r="U2165" t="s">
        <v>33</v>
      </c>
      <c r="V2165">
        <v>90</v>
      </c>
      <c r="W2165" t="s">
        <v>34</v>
      </c>
      <c r="X2165" t="s">
        <v>37</v>
      </c>
      <c r="Y2165" t="s">
        <v>33</v>
      </c>
      <c r="Z2165" t="s">
        <v>55</v>
      </c>
      <c r="AA2165" t="s">
        <v>33</v>
      </c>
      <c r="AB2165" t="s">
        <v>16751</v>
      </c>
      <c r="AC2165" t="s">
        <v>35</v>
      </c>
      <c r="AD2165" t="s">
        <v>33</v>
      </c>
      <c r="AE2165" s="2">
        <v>44627.583333333336</v>
      </c>
      <c r="AF2165" t="s">
        <v>33</v>
      </c>
      <c r="AG2165" t="s">
        <v>80</v>
      </c>
      <c r="AH2165" t="s">
        <v>40</v>
      </c>
    </row>
    <row r="2166" spans="1:34" x14ac:dyDescent="0.3">
      <c r="A2166" t="s">
        <v>7893</v>
      </c>
      <c r="B2166" t="s">
        <v>16750</v>
      </c>
      <c r="C2166" t="s">
        <v>16750</v>
      </c>
      <c r="D2166">
        <v>1</v>
      </c>
      <c r="E2166" s="1">
        <v>44833</v>
      </c>
      <c r="F2166" t="s">
        <v>7894</v>
      </c>
      <c r="G2166" t="s">
        <v>6220</v>
      </c>
      <c r="H2166" t="s">
        <v>7895</v>
      </c>
      <c r="I2166" t="s">
        <v>29</v>
      </c>
      <c r="J2166" t="s">
        <v>30</v>
      </c>
      <c r="K2166" t="s">
        <v>31</v>
      </c>
      <c r="L2166" t="s">
        <v>32</v>
      </c>
      <c r="M2166" t="s">
        <v>33</v>
      </c>
      <c r="N2166" t="s">
        <v>34</v>
      </c>
      <c r="O2166" t="s">
        <v>34</v>
      </c>
      <c r="Q2166" s="2">
        <v>44349.458333333336</v>
      </c>
      <c r="R2166" t="s">
        <v>35</v>
      </c>
      <c r="S2166" t="s">
        <v>36</v>
      </c>
      <c r="T2166" t="s">
        <v>16751</v>
      </c>
      <c r="U2166" t="s">
        <v>33</v>
      </c>
      <c r="V2166">
        <v>180</v>
      </c>
      <c r="W2166" t="s">
        <v>34</v>
      </c>
      <c r="X2166" t="s">
        <v>37</v>
      </c>
      <c r="Y2166" t="s">
        <v>33</v>
      </c>
      <c r="Z2166" t="s">
        <v>495</v>
      </c>
      <c r="AA2166">
        <v>1</v>
      </c>
      <c r="AB2166" t="s">
        <v>16751</v>
      </c>
      <c r="AC2166" t="s">
        <v>35</v>
      </c>
      <c r="AD2166" t="s">
        <v>33</v>
      </c>
      <c r="AE2166" s="2">
        <v>44244.458333333336</v>
      </c>
      <c r="AF2166" t="s">
        <v>33</v>
      </c>
      <c r="AG2166" t="s">
        <v>39</v>
      </c>
      <c r="AH2166" t="s">
        <v>40</v>
      </c>
    </row>
    <row r="2167" spans="1:34" x14ac:dyDescent="0.3">
      <c r="A2167" t="s">
        <v>7896</v>
      </c>
      <c r="B2167" t="s">
        <v>16750</v>
      </c>
      <c r="C2167" t="s">
        <v>16750</v>
      </c>
      <c r="D2167">
        <v>1</v>
      </c>
      <c r="E2167" s="1">
        <v>44833</v>
      </c>
      <c r="F2167" t="s">
        <v>7897</v>
      </c>
      <c r="G2167" t="s">
        <v>1411</v>
      </c>
      <c r="H2167" t="s">
        <v>7898</v>
      </c>
      <c r="I2167" t="s">
        <v>29</v>
      </c>
      <c r="J2167" t="s">
        <v>30</v>
      </c>
      <c r="K2167" t="s">
        <v>31</v>
      </c>
      <c r="L2167" t="s">
        <v>32</v>
      </c>
      <c r="M2167" t="s">
        <v>33</v>
      </c>
      <c r="N2167" t="s">
        <v>34</v>
      </c>
      <c r="O2167" t="s">
        <v>34</v>
      </c>
      <c r="Q2167" s="2">
        <v>44471.458333333336</v>
      </c>
      <c r="R2167" t="s">
        <v>35</v>
      </c>
      <c r="S2167" t="s">
        <v>36</v>
      </c>
      <c r="T2167" t="s">
        <v>16751</v>
      </c>
      <c r="U2167" t="s">
        <v>33</v>
      </c>
      <c r="V2167">
        <v>180</v>
      </c>
      <c r="W2167" t="s">
        <v>34</v>
      </c>
      <c r="X2167" t="s">
        <v>37</v>
      </c>
      <c r="Y2167" t="s">
        <v>33</v>
      </c>
      <c r="Z2167" t="s">
        <v>495</v>
      </c>
      <c r="AA2167">
        <v>1</v>
      </c>
      <c r="AB2167" t="s">
        <v>16751</v>
      </c>
      <c r="AC2167" t="s">
        <v>35</v>
      </c>
      <c r="AD2167" t="s">
        <v>33</v>
      </c>
      <c r="AE2167" s="2">
        <v>44245.458333333336</v>
      </c>
      <c r="AF2167" t="s">
        <v>33</v>
      </c>
      <c r="AG2167" t="s">
        <v>39</v>
      </c>
      <c r="AH2167" t="s">
        <v>40</v>
      </c>
    </row>
    <row r="2168" spans="1:34" x14ac:dyDescent="0.3">
      <c r="A2168" t="s">
        <v>7899</v>
      </c>
      <c r="B2168" t="s">
        <v>16750</v>
      </c>
      <c r="C2168" t="s">
        <v>16750</v>
      </c>
      <c r="D2168">
        <v>1</v>
      </c>
      <c r="E2168" s="1">
        <v>44833</v>
      </c>
      <c r="F2168" t="s">
        <v>7900</v>
      </c>
      <c r="G2168" t="s">
        <v>7901</v>
      </c>
      <c r="H2168" t="s">
        <v>7902</v>
      </c>
      <c r="I2168" t="s">
        <v>29</v>
      </c>
      <c r="J2168" t="s">
        <v>30</v>
      </c>
      <c r="K2168" t="s">
        <v>68</v>
      </c>
      <c r="L2168" t="s">
        <v>788</v>
      </c>
      <c r="M2168" t="s">
        <v>33</v>
      </c>
      <c r="N2168" t="s">
        <v>34</v>
      </c>
      <c r="O2168" t="s">
        <v>34</v>
      </c>
      <c r="P2168" t="s">
        <v>17660</v>
      </c>
      <c r="Q2168" s="2">
        <v>44509.625</v>
      </c>
      <c r="R2168" t="s">
        <v>35</v>
      </c>
      <c r="S2168" t="s">
        <v>36</v>
      </c>
      <c r="T2168" t="s">
        <v>16751</v>
      </c>
      <c r="U2168" t="s">
        <v>33</v>
      </c>
      <c r="V2168">
        <v>180</v>
      </c>
      <c r="W2168" t="s">
        <v>34</v>
      </c>
      <c r="X2168" t="s">
        <v>149</v>
      </c>
      <c r="Y2168" t="s">
        <v>33</v>
      </c>
      <c r="Z2168" t="s">
        <v>69</v>
      </c>
      <c r="AA2168" t="s">
        <v>33</v>
      </c>
      <c r="AB2168" t="s">
        <v>16751</v>
      </c>
      <c r="AC2168" t="s">
        <v>35</v>
      </c>
      <c r="AD2168" t="s">
        <v>33</v>
      </c>
      <c r="AE2168" s="2">
        <v>44492.458333333336</v>
      </c>
      <c r="AF2168" t="s">
        <v>33</v>
      </c>
      <c r="AG2168" t="s">
        <v>2168</v>
      </c>
      <c r="AH2168" t="s">
        <v>40</v>
      </c>
    </row>
    <row r="2169" spans="1:34" x14ac:dyDescent="0.3">
      <c r="A2169" t="s">
        <v>7903</v>
      </c>
      <c r="B2169" t="s">
        <v>16750</v>
      </c>
      <c r="C2169" t="s">
        <v>16750</v>
      </c>
      <c r="D2169">
        <v>1</v>
      </c>
      <c r="E2169" s="1">
        <v>44833</v>
      </c>
      <c r="F2169" t="s">
        <v>7904</v>
      </c>
      <c r="G2169" t="s">
        <v>2027</v>
      </c>
      <c r="H2169" t="s">
        <v>7905</v>
      </c>
      <c r="I2169" t="s">
        <v>29</v>
      </c>
      <c r="J2169" t="s">
        <v>30</v>
      </c>
      <c r="K2169" t="s">
        <v>395</v>
      </c>
      <c r="L2169" t="s">
        <v>54</v>
      </c>
      <c r="M2169" t="s">
        <v>33</v>
      </c>
      <c r="N2169" t="s">
        <v>34</v>
      </c>
      <c r="O2169" t="s">
        <v>34</v>
      </c>
      <c r="P2169" t="s">
        <v>16995</v>
      </c>
      <c r="Q2169" s="2">
        <v>44617.75</v>
      </c>
      <c r="R2169" t="s">
        <v>35</v>
      </c>
      <c r="S2169" t="s">
        <v>36</v>
      </c>
      <c r="T2169" t="s">
        <v>16751</v>
      </c>
      <c r="U2169" t="s">
        <v>33</v>
      </c>
      <c r="V2169">
        <v>90</v>
      </c>
      <c r="W2169" t="s">
        <v>34</v>
      </c>
      <c r="X2169" t="s">
        <v>37</v>
      </c>
      <c r="Y2169" t="s">
        <v>33</v>
      </c>
      <c r="Z2169" t="s">
        <v>55</v>
      </c>
      <c r="AA2169" t="s">
        <v>33</v>
      </c>
      <c r="AB2169" t="s">
        <v>16751</v>
      </c>
      <c r="AC2169" t="s">
        <v>35</v>
      </c>
      <c r="AD2169" t="s">
        <v>33</v>
      </c>
      <c r="AE2169" s="2">
        <v>44627.583333333336</v>
      </c>
      <c r="AF2169" t="s">
        <v>33</v>
      </c>
      <c r="AG2169" t="s">
        <v>80</v>
      </c>
      <c r="AH2169" t="s">
        <v>40</v>
      </c>
    </row>
    <row r="2170" spans="1:34" x14ac:dyDescent="0.3">
      <c r="A2170" t="s">
        <v>7906</v>
      </c>
      <c r="B2170" t="s">
        <v>16750</v>
      </c>
      <c r="C2170" t="s">
        <v>16750</v>
      </c>
      <c r="D2170">
        <v>1</v>
      </c>
      <c r="E2170" s="1">
        <v>44833</v>
      </c>
      <c r="F2170" t="s">
        <v>7907</v>
      </c>
      <c r="G2170" t="s">
        <v>7908</v>
      </c>
      <c r="H2170" t="s">
        <v>7909</v>
      </c>
      <c r="I2170" t="s">
        <v>29</v>
      </c>
      <c r="J2170" t="s">
        <v>30</v>
      </c>
      <c r="K2170" t="s">
        <v>31</v>
      </c>
      <c r="L2170" t="s">
        <v>54</v>
      </c>
      <c r="M2170" t="s">
        <v>33</v>
      </c>
      <c r="N2170" t="s">
        <v>34</v>
      </c>
      <c r="O2170" t="s">
        <v>34</v>
      </c>
      <c r="Q2170" s="2">
        <v>44516.541666666664</v>
      </c>
      <c r="R2170" t="s">
        <v>35</v>
      </c>
      <c r="S2170" t="s">
        <v>36</v>
      </c>
      <c r="T2170" t="s">
        <v>16751</v>
      </c>
      <c r="U2170" t="s">
        <v>33</v>
      </c>
      <c r="V2170">
        <v>120</v>
      </c>
      <c r="W2170" t="s">
        <v>34</v>
      </c>
      <c r="X2170" t="s">
        <v>37</v>
      </c>
      <c r="Y2170" t="s">
        <v>33</v>
      </c>
      <c r="Z2170" t="s">
        <v>55</v>
      </c>
      <c r="AA2170" t="s">
        <v>33</v>
      </c>
      <c r="AB2170" t="s">
        <v>16751</v>
      </c>
      <c r="AC2170" t="s">
        <v>35</v>
      </c>
      <c r="AD2170" t="s">
        <v>33</v>
      </c>
      <c r="AE2170" s="2">
        <v>44537.645833333336</v>
      </c>
      <c r="AF2170" t="s">
        <v>33</v>
      </c>
      <c r="AG2170" t="s">
        <v>74</v>
      </c>
      <c r="AH2170" t="s">
        <v>40</v>
      </c>
    </row>
    <row r="2171" spans="1:34" x14ac:dyDescent="0.3">
      <c r="A2171" t="s">
        <v>7910</v>
      </c>
      <c r="B2171" t="s">
        <v>16750</v>
      </c>
      <c r="C2171" t="s">
        <v>16750</v>
      </c>
      <c r="D2171">
        <v>1</v>
      </c>
      <c r="E2171" s="1">
        <v>44833</v>
      </c>
      <c r="F2171" t="s">
        <v>7911</v>
      </c>
      <c r="G2171" t="s">
        <v>7912</v>
      </c>
      <c r="H2171" t="s">
        <v>7913</v>
      </c>
      <c r="I2171" t="s">
        <v>29</v>
      </c>
      <c r="J2171" t="s">
        <v>30</v>
      </c>
      <c r="K2171" t="s">
        <v>68</v>
      </c>
      <c r="L2171" t="s">
        <v>788</v>
      </c>
      <c r="M2171" t="s">
        <v>33</v>
      </c>
      <c r="N2171" t="s">
        <v>34</v>
      </c>
      <c r="O2171" t="s">
        <v>34</v>
      </c>
      <c r="P2171" t="s">
        <v>17661</v>
      </c>
      <c r="Q2171" s="2">
        <v>44509.625</v>
      </c>
      <c r="R2171" t="s">
        <v>35</v>
      </c>
      <c r="S2171" t="s">
        <v>36</v>
      </c>
      <c r="T2171" t="s">
        <v>16751</v>
      </c>
      <c r="U2171" t="s">
        <v>33</v>
      </c>
      <c r="V2171">
        <v>180</v>
      </c>
      <c r="W2171" t="s">
        <v>34</v>
      </c>
      <c r="X2171" t="s">
        <v>149</v>
      </c>
      <c r="Y2171" t="s">
        <v>33</v>
      </c>
      <c r="Z2171" t="s">
        <v>69</v>
      </c>
      <c r="AA2171" t="s">
        <v>33</v>
      </c>
      <c r="AB2171" t="s">
        <v>16751</v>
      </c>
      <c r="AC2171" t="s">
        <v>35</v>
      </c>
      <c r="AD2171" t="s">
        <v>33</v>
      </c>
      <c r="AE2171" s="2">
        <v>44495.458333333336</v>
      </c>
      <c r="AF2171" t="s">
        <v>33</v>
      </c>
      <c r="AG2171" t="s">
        <v>2168</v>
      </c>
      <c r="AH2171" t="s">
        <v>40</v>
      </c>
    </row>
    <row r="2172" spans="1:34" x14ac:dyDescent="0.3">
      <c r="A2172" t="s">
        <v>7914</v>
      </c>
      <c r="B2172" t="s">
        <v>16750</v>
      </c>
      <c r="C2172" t="s">
        <v>16750</v>
      </c>
      <c r="D2172">
        <v>1</v>
      </c>
      <c r="E2172" s="1">
        <v>44833</v>
      </c>
      <c r="F2172" t="s">
        <v>7915</v>
      </c>
      <c r="G2172" t="s">
        <v>7916</v>
      </c>
      <c r="H2172" t="s">
        <v>7917</v>
      </c>
      <c r="I2172" t="s">
        <v>29</v>
      </c>
      <c r="J2172" t="s">
        <v>30</v>
      </c>
      <c r="K2172" t="s">
        <v>31</v>
      </c>
      <c r="L2172" t="s">
        <v>54</v>
      </c>
      <c r="M2172" t="s">
        <v>33</v>
      </c>
      <c r="N2172" t="s">
        <v>34</v>
      </c>
      <c r="O2172" t="s">
        <v>34</v>
      </c>
      <c r="P2172" t="s">
        <v>17662</v>
      </c>
      <c r="Q2172" s="2">
        <v>44378.625</v>
      </c>
      <c r="R2172" t="s">
        <v>35</v>
      </c>
      <c r="S2172" t="s">
        <v>36</v>
      </c>
      <c r="T2172" t="s">
        <v>16751</v>
      </c>
      <c r="U2172" t="s">
        <v>33</v>
      </c>
      <c r="V2172">
        <v>180</v>
      </c>
      <c r="W2172" t="s">
        <v>34</v>
      </c>
      <c r="X2172" t="s">
        <v>37</v>
      </c>
      <c r="Y2172" t="s">
        <v>33</v>
      </c>
      <c r="Z2172" t="s">
        <v>495</v>
      </c>
      <c r="AA2172">
        <v>3</v>
      </c>
      <c r="AB2172" t="s">
        <v>16751</v>
      </c>
      <c r="AC2172" t="s">
        <v>35</v>
      </c>
      <c r="AD2172" t="s">
        <v>33</v>
      </c>
      <c r="AE2172" s="2">
        <v>44209.458333333336</v>
      </c>
      <c r="AF2172" t="s">
        <v>33</v>
      </c>
      <c r="AG2172" t="s">
        <v>296</v>
      </c>
      <c r="AH2172" t="s">
        <v>40</v>
      </c>
    </row>
    <row r="2173" spans="1:34" x14ac:dyDescent="0.3">
      <c r="A2173" t="s">
        <v>7918</v>
      </c>
      <c r="B2173" t="s">
        <v>16750</v>
      </c>
      <c r="C2173" t="s">
        <v>16750</v>
      </c>
      <c r="D2173">
        <v>1</v>
      </c>
      <c r="E2173" s="1">
        <v>44833</v>
      </c>
      <c r="F2173" t="s">
        <v>7919</v>
      </c>
      <c r="G2173" t="s">
        <v>7920</v>
      </c>
      <c r="H2173" t="s">
        <v>7921</v>
      </c>
      <c r="I2173" t="s">
        <v>29</v>
      </c>
      <c r="J2173" t="s">
        <v>30</v>
      </c>
      <c r="K2173" t="s">
        <v>68</v>
      </c>
      <c r="L2173" t="s">
        <v>788</v>
      </c>
      <c r="M2173" t="s">
        <v>33</v>
      </c>
      <c r="N2173" t="s">
        <v>34</v>
      </c>
      <c r="O2173" t="s">
        <v>34</v>
      </c>
      <c r="Q2173" s="2">
        <v>44413.5</v>
      </c>
      <c r="R2173" t="s">
        <v>35</v>
      </c>
      <c r="S2173" t="s">
        <v>36</v>
      </c>
      <c r="T2173" t="s">
        <v>16751</v>
      </c>
      <c r="U2173" t="s">
        <v>33</v>
      </c>
      <c r="V2173">
        <v>180</v>
      </c>
      <c r="W2173" t="s">
        <v>34</v>
      </c>
      <c r="X2173" t="s">
        <v>149</v>
      </c>
      <c r="Y2173" t="s">
        <v>33</v>
      </c>
      <c r="Z2173" t="s">
        <v>495</v>
      </c>
      <c r="AA2173">
        <v>12</v>
      </c>
      <c r="AB2173" t="s">
        <v>16751</v>
      </c>
      <c r="AC2173" t="s">
        <v>35</v>
      </c>
      <c r="AD2173" t="s">
        <v>33</v>
      </c>
      <c r="AE2173" s="2">
        <v>44355.583333333336</v>
      </c>
      <c r="AF2173" t="s">
        <v>33</v>
      </c>
      <c r="AG2173" t="s">
        <v>2186</v>
      </c>
      <c r="AH2173" t="s">
        <v>40</v>
      </c>
    </row>
    <row r="2174" spans="1:34" x14ac:dyDescent="0.3">
      <c r="A2174" t="s">
        <v>7922</v>
      </c>
      <c r="B2174" t="s">
        <v>16750</v>
      </c>
      <c r="C2174" t="s">
        <v>16750</v>
      </c>
      <c r="D2174">
        <v>1</v>
      </c>
      <c r="E2174" s="1">
        <v>44833</v>
      </c>
      <c r="F2174" t="s">
        <v>7923</v>
      </c>
      <c r="G2174" t="s">
        <v>7924</v>
      </c>
      <c r="H2174" t="s">
        <v>7925</v>
      </c>
      <c r="I2174" t="s">
        <v>29</v>
      </c>
      <c r="J2174" t="s">
        <v>30</v>
      </c>
      <c r="K2174" t="s">
        <v>31</v>
      </c>
      <c r="L2174" t="s">
        <v>54</v>
      </c>
      <c r="M2174" t="s">
        <v>33</v>
      </c>
      <c r="N2174" t="s">
        <v>34</v>
      </c>
      <c r="O2174" t="s">
        <v>34</v>
      </c>
      <c r="P2174" t="s">
        <v>17663</v>
      </c>
      <c r="Q2174" s="2">
        <v>44363.583333333336</v>
      </c>
      <c r="R2174" t="s">
        <v>35</v>
      </c>
      <c r="S2174" t="s">
        <v>36</v>
      </c>
      <c r="T2174" t="s">
        <v>16751</v>
      </c>
      <c r="U2174" t="s">
        <v>33</v>
      </c>
      <c r="V2174">
        <v>180</v>
      </c>
      <c r="W2174" t="s">
        <v>34</v>
      </c>
      <c r="X2174" t="s">
        <v>37</v>
      </c>
      <c r="Y2174" t="s">
        <v>33</v>
      </c>
      <c r="Z2174" t="s">
        <v>495</v>
      </c>
      <c r="AA2174">
        <v>1</v>
      </c>
      <c r="AB2174" t="s">
        <v>16751</v>
      </c>
      <c r="AC2174" t="s">
        <v>35</v>
      </c>
      <c r="AD2174" t="s">
        <v>33</v>
      </c>
      <c r="AE2174" s="2">
        <v>44383.604166666664</v>
      </c>
      <c r="AF2174" t="s">
        <v>33</v>
      </c>
      <c r="AG2174" t="s">
        <v>39</v>
      </c>
      <c r="AH2174" t="s">
        <v>40</v>
      </c>
    </row>
    <row r="2175" spans="1:34" x14ac:dyDescent="0.3">
      <c r="A2175" t="s">
        <v>7926</v>
      </c>
      <c r="B2175" t="s">
        <v>16750</v>
      </c>
      <c r="C2175" t="s">
        <v>16750</v>
      </c>
      <c r="D2175">
        <v>1</v>
      </c>
      <c r="E2175" s="1">
        <v>44833</v>
      </c>
      <c r="F2175" t="s">
        <v>7927</v>
      </c>
      <c r="G2175" t="s">
        <v>4269</v>
      </c>
      <c r="H2175" t="s">
        <v>7928</v>
      </c>
      <c r="I2175" t="s">
        <v>60</v>
      </c>
      <c r="J2175" t="s">
        <v>30</v>
      </c>
      <c r="K2175" t="s">
        <v>61</v>
      </c>
      <c r="L2175" t="s">
        <v>2191</v>
      </c>
      <c r="M2175" t="s">
        <v>33</v>
      </c>
      <c r="N2175" t="s">
        <v>34</v>
      </c>
      <c r="O2175" t="s">
        <v>34</v>
      </c>
      <c r="Q2175" s="2">
        <v>44407.416666666664</v>
      </c>
      <c r="R2175" t="s">
        <v>35</v>
      </c>
      <c r="S2175" t="s">
        <v>36</v>
      </c>
      <c r="T2175" t="s">
        <v>16751</v>
      </c>
      <c r="U2175" t="s">
        <v>33</v>
      </c>
      <c r="V2175">
        <v>90</v>
      </c>
      <c r="W2175" t="s">
        <v>34</v>
      </c>
      <c r="X2175" t="s">
        <v>149</v>
      </c>
      <c r="Y2175" t="s">
        <v>33</v>
      </c>
      <c r="Z2175" t="s">
        <v>495</v>
      </c>
      <c r="AA2175">
        <v>1</v>
      </c>
      <c r="AB2175" t="s">
        <v>16751</v>
      </c>
      <c r="AC2175" t="s">
        <v>35</v>
      </c>
      <c r="AD2175" t="s">
        <v>33</v>
      </c>
      <c r="AE2175" s="2">
        <v>44417.625</v>
      </c>
      <c r="AF2175" t="s">
        <v>33</v>
      </c>
      <c r="AG2175" t="s">
        <v>2133</v>
      </c>
      <c r="AH2175" t="s">
        <v>40</v>
      </c>
    </row>
    <row r="2176" spans="1:34" x14ac:dyDescent="0.3">
      <c r="A2176" t="s">
        <v>7929</v>
      </c>
      <c r="B2176" t="s">
        <v>16750</v>
      </c>
      <c r="C2176" t="s">
        <v>16750</v>
      </c>
      <c r="D2176">
        <v>1</v>
      </c>
      <c r="E2176" s="1">
        <v>44833</v>
      </c>
      <c r="F2176" t="s">
        <v>7930</v>
      </c>
      <c r="G2176" t="s">
        <v>7931</v>
      </c>
      <c r="H2176" t="s">
        <v>7932</v>
      </c>
      <c r="I2176" t="s">
        <v>60</v>
      </c>
      <c r="J2176" t="s">
        <v>30</v>
      </c>
      <c r="K2176" t="s">
        <v>31</v>
      </c>
      <c r="L2176" t="s">
        <v>115</v>
      </c>
      <c r="M2176" t="s">
        <v>33</v>
      </c>
      <c r="N2176" t="s">
        <v>34</v>
      </c>
      <c r="O2176" t="s">
        <v>34</v>
      </c>
      <c r="Q2176" s="2">
        <v>44621.760416666664</v>
      </c>
      <c r="R2176" t="s">
        <v>35</v>
      </c>
      <c r="S2176" t="s">
        <v>36</v>
      </c>
      <c r="T2176" t="s">
        <v>16751</v>
      </c>
      <c r="U2176" t="s">
        <v>33</v>
      </c>
      <c r="V2176">
        <v>120</v>
      </c>
      <c r="W2176" t="s">
        <v>34</v>
      </c>
      <c r="X2176" t="s">
        <v>149</v>
      </c>
      <c r="Y2176" t="s">
        <v>33</v>
      </c>
      <c r="Z2176" t="s">
        <v>2019</v>
      </c>
      <c r="AA2176" t="s">
        <v>33</v>
      </c>
      <c r="AB2176" t="s">
        <v>16751</v>
      </c>
      <c r="AC2176" t="s">
        <v>35</v>
      </c>
      <c r="AD2176" t="s">
        <v>33</v>
      </c>
      <c r="AE2176" s="2">
        <v>44593.666666666664</v>
      </c>
      <c r="AF2176" t="s">
        <v>33</v>
      </c>
      <c r="AG2176" t="s">
        <v>3867</v>
      </c>
      <c r="AH2176" t="s">
        <v>40</v>
      </c>
    </row>
    <row r="2177" spans="1:34" x14ac:dyDescent="0.3">
      <c r="A2177" t="s">
        <v>7933</v>
      </c>
      <c r="B2177" t="s">
        <v>16750</v>
      </c>
      <c r="C2177" t="s">
        <v>16750</v>
      </c>
      <c r="D2177">
        <v>1</v>
      </c>
      <c r="E2177" s="1">
        <v>44833</v>
      </c>
      <c r="F2177" t="s">
        <v>7934</v>
      </c>
      <c r="G2177" t="s">
        <v>7935</v>
      </c>
      <c r="H2177" t="s">
        <v>7936</v>
      </c>
      <c r="I2177" t="s">
        <v>29</v>
      </c>
      <c r="J2177" t="s">
        <v>30</v>
      </c>
      <c r="K2177" t="s">
        <v>31</v>
      </c>
      <c r="L2177" t="s">
        <v>32</v>
      </c>
      <c r="M2177" t="s">
        <v>33</v>
      </c>
      <c r="N2177" t="s">
        <v>34</v>
      </c>
      <c r="O2177" t="s">
        <v>34</v>
      </c>
      <c r="P2177" t="s">
        <v>17664</v>
      </c>
      <c r="Q2177" s="2">
        <v>44581.416666666664</v>
      </c>
      <c r="R2177" t="s">
        <v>35</v>
      </c>
      <c r="S2177" t="s">
        <v>36</v>
      </c>
      <c r="T2177" t="s">
        <v>16751</v>
      </c>
      <c r="U2177" t="s">
        <v>33</v>
      </c>
      <c r="V2177">
        <v>180</v>
      </c>
      <c r="W2177" t="s">
        <v>34</v>
      </c>
      <c r="X2177" t="s">
        <v>37</v>
      </c>
      <c r="Y2177" t="s">
        <v>33</v>
      </c>
      <c r="Z2177" t="s">
        <v>495</v>
      </c>
      <c r="AA2177">
        <v>1</v>
      </c>
      <c r="AB2177" t="s">
        <v>16751</v>
      </c>
      <c r="AC2177" t="s">
        <v>35</v>
      </c>
      <c r="AD2177" t="s">
        <v>33</v>
      </c>
      <c r="AE2177" s="2">
        <v>44586.583333333336</v>
      </c>
      <c r="AF2177" t="s">
        <v>33</v>
      </c>
      <c r="AG2177" t="s">
        <v>39</v>
      </c>
      <c r="AH2177" t="s">
        <v>40</v>
      </c>
    </row>
    <row r="2178" spans="1:34" x14ac:dyDescent="0.3">
      <c r="A2178" t="s">
        <v>7937</v>
      </c>
      <c r="B2178" t="s">
        <v>16750</v>
      </c>
      <c r="C2178" t="s">
        <v>16750</v>
      </c>
      <c r="D2178">
        <v>1</v>
      </c>
      <c r="E2178" s="1">
        <v>44833</v>
      </c>
      <c r="F2178" t="s">
        <v>7938</v>
      </c>
      <c r="G2178" t="s">
        <v>7939</v>
      </c>
      <c r="H2178" t="s">
        <v>7940</v>
      </c>
      <c r="I2178" t="s">
        <v>60</v>
      </c>
      <c r="J2178" t="s">
        <v>30</v>
      </c>
      <c r="K2178" t="s">
        <v>61</v>
      </c>
      <c r="L2178" t="s">
        <v>321</v>
      </c>
      <c r="M2178" t="s">
        <v>33</v>
      </c>
      <c r="N2178" t="s">
        <v>34</v>
      </c>
      <c r="O2178" t="s">
        <v>34</v>
      </c>
      <c r="Q2178" s="2">
        <v>44322.666666666664</v>
      </c>
      <c r="R2178" t="s">
        <v>35</v>
      </c>
      <c r="S2178" t="s">
        <v>36</v>
      </c>
      <c r="T2178" t="s">
        <v>16751</v>
      </c>
      <c r="U2178" t="s">
        <v>33</v>
      </c>
      <c r="V2178">
        <v>365</v>
      </c>
      <c r="W2178" t="s">
        <v>34</v>
      </c>
      <c r="X2178" t="s">
        <v>149</v>
      </c>
      <c r="Y2178" t="s">
        <v>33</v>
      </c>
      <c r="Z2178" t="s">
        <v>2019</v>
      </c>
      <c r="AA2178" t="s">
        <v>33</v>
      </c>
      <c r="AB2178" t="s">
        <v>16751</v>
      </c>
      <c r="AC2178" t="s">
        <v>35</v>
      </c>
      <c r="AD2178" t="s">
        <v>33</v>
      </c>
      <c r="AE2178" s="2">
        <v>44392.708333333336</v>
      </c>
      <c r="AF2178" t="s">
        <v>33</v>
      </c>
      <c r="AG2178" t="s">
        <v>549</v>
      </c>
      <c r="AH2178" t="s">
        <v>40</v>
      </c>
    </row>
    <row r="2179" spans="1:34" x14ac:dyDescent="0.3">
      <c r="A2179" t="s">
        <v>7941</v>
      </c>
      <c r="B2179" t="s">
        <v>16750</v>
      </c>
      <c r="C2179" t="s">
        <v>16750</v>
      </c>
      <c r="D2179">
        <v>1</v>
      </c>
      <c r="E2179" s="1">
        <v>44833</v>
      </c>
      <c r="F2179" t="s">
        <v>7942</v>
      </c>
      <c r="G2179" t="s">
        <v>7943</v>
      </c>
      <c r="H2179" t="s">
        <v>7944</v>
      </c>
      <c r="I2179" t="s">
        <v>29</v>
      </c>
      <c r="J2179" t="s">
        <v>30</v>
      </c>
      <c r="K2179" t="s">
        <v>31</v>
      </c>
      <c r="L2179" t="s">
        <v>788</v>
      </c>
      <c r="M2179" t="s">
        <v>33</v>
      </c>
      <c r="N2179" t="s">
        <v>34</v>
      </c>
      <c r="O2179" t="s">
        <v>34</v>
      </c>
      <c r="P2179" t="s">
        <v>17230</v>
      </c>
      <c r="Q2179" s="2">
        <v>44375.666666666664</v>
      </c>
      <c r="R2179" t="s">
        <v>35</v>
      </c>
      <c r="S2179" t="s">
        <v>36</v>
      </c>
      <c r="T2179" t="s">
        <v>16751</v>
      </c>
      <c r="U2179" t="s">
        <v>33</v>
      </c>
      <c r="V2179">
        <v>120</v>
      </c>
      <c r="W2179" t="s">
        <v>34</v>
      </c>
      <c r="X2179" t="s">
        <v>37</v>
      </c>
      <c r="Y2179" t="s">
        <v>33</v>
      </c>
      <c r="Z2179" t="s">
        <v>2019</v>
      </c>
      <c r="AA2179" t="s">
        <v>33</v>
      </c>
      <c r="AB2179" t="s">
        <v>16751</v>
      </c>
      <c r="AC2179" t="s">
        <v>35</v>
      </c>
      <c r="AD2179" t="s">
        <v>33</v>
      </c>
      <c r="AE2179" s="2">
        <v>44404.479166666664</v>
      </c>
      <c r="AF2179" t="s">
        <v>33</v>
      </c>
      <c r="AG2179" t="s">
        <v>2020</v>
      </c>
      <c r="AH2179" t="s">
        <v>40</v>
      </c>
    </row>
    <row r="2180" spans="1:34" x14ac:dyDescent="0.3">
      <c r="A2180" t="s">
        <v>7945</v>
      </c>
      <c r="B2180" t="s">
        <v>16750</v>
      </c>
      <c r="C2180" t="s">
        <v>16750</v>
      </c>
      <c r="D2180">
        <v>1</v>
      </c>
      <c r="E2180" s="1">
        <v>44833</v>
      </c>
      <c r="F2180" t="s">
        <v>7946</v>
      </c>
      <c r="G2180" t="s">
        <v>7947</v>
      </c>
      <c r="H2180" t="s">
        <v>7948</v>
      </c>
      <c r="I2180" t="s">
        <v>29</v>
      </c>
      <c r="J2180" t="s">
        <v>30</v>
      </c>
      <c r="K2180" t="s">
        <v>29</v>
      </c>
      <c r="L2180" t="s">
        <v>788</v>
      </c>
      <c r="M2180" t="s">
        <v>33</v>
      </c>
      <c r="N2180" t="s">
        <v>34</v>
      </c>
      <c r="O2180" t="s">
        <v>34</v>
      </c>
      <c r="Q2180" s="2">
        <v>44457.416666666664</v>
      </c>
      <c r="R2180" t="s">
        <v>35</v>
      </c>
      <c r="S2180" t="s">
        <v>36</v>
      </c>
      <c r="T2180" t="s">
        <v>16751</v>
      </c>
      <c r="U2180" t="s">
        <v>33</v>
      </c>
      <c r="V2180">
        <v>180</v>
      </c>
      <c r="W2180" t="s">
        <v>34</v>
      </c>
      <c r="X2180" t="s">
        <v>149</v>
      </c>
      <c r="Y2180" t="s">
        <v>33</v>
      </c>
      <c r="Z2180" t="s">
        <v>2019</v>
      </c>
      <c r="AA2180" t="s">
        <v>33</v>
      </c>
      <c r="AB2180" t="s">
        <v>16751</v>
      </c>
      <c r="AC2180" t="s">
        <v>35</v>
      </c>
      <c r="AD2180" t="s">
        <v>33</v>
      </c>
      <c r="AE2180" s="2">
        <v>44469.583333333336</v>
      </c>
      <c r="AF2180" t="s">
        <v>33</v>
      </c>
      <c r="AG2180" t="s">
        <v>2168</v>
      </c>
      <c r="AH2180" t="s">
        <v>40</v>
      </c>
    </row>
    <row r="2181" spans="1:34" x14ac:dyDescent="0.3">
      <c r="A2181" t="s">
        <v>7949</v>
      </c>
      <c r="B2181" t="s">
        <v>16750</v>
      </c>
      <c r="C2181" t="s">
        <v>16750</v>
      </c>
      <c r="D2181">
        <v>1</v>
      </c>
      <c r="E2181" s="1">
        <v>44833</v>
      </c>
      <c r="F2181" t="s">
        <v>7950</v>
      </c>
      <c r="G2181" t="s">
        <v>2027</v>
      </c>
      <c r="H2181" t="s">
        <v>7951</v>
      </c>
      <c r="I2181" t="s">
        <v>29</v>
      </c>
      <c r="J2181" t="s">
        <v>30</v>
      </c>
      <c r="K2181" t="s">
        <v>395</v>
      </c>
      <c r="L2181" t="s">
        <v>54</v>
      </c>
      <c r="M2181" t="s">
        <v>33</v>
      </c>
      <c r="N2181" t="s">
        <v>34</v>
      </c>
      <c r="O2181" t="s">
        <v>34</v>
      </c>
      <c r="P2181" t="s">
        <v>17002</v>
      </c>
      <c r="Q2181" s="2">
        <v>44620.59375</v>
      </c>
      <c r="R2181" t="s">
        <v>35</v>
      </c>
      <c r="S2181" t="s">
        <v>36</v>
      </c>
      <c r="T2181" t="s">
        <v>16751</v>
      </c>
      <c r="U2181" t="s">
        <v>33</v>
      </c>
      <c r="V2181">
        <v>90</v>
      </c>
      <c r="W2181" t="s">
        <v>34</v>
      </c>
      <c r="X2181" t="s">
        <v>37</v>
      </c>
      <c r="Y2181" t="s">
        <v>33</v>
      </c>
      <c r="Z2181" t="s">
        <v>55</v>
      </c>
      <c r="AA2181" t="s">
        <v>33</v>
      </c>
      <c r="AB2181" t="s">
        <v>16751</v>
      </c>
      <c r="AC2181" t="s">
        <v>35</v>
      </c>
      <c r="AD2181" t="s">
        <v>33</v>
      </c>
      <c r="AE2181" s="2">
        <v>44627.583333333336</v>
      </c>
      <c r="AF2181" t="s">
        <v>33</v>
      </c>
      <c r="AG2181" t="s">
        <v>80</v>
      </c>
      <c r="AH2181" t="s">
        <v>40</v>
      </c>
    </row>
    <row r="2182" spans="1:34" x14ac:dyDescent="0.3">
      <c r="A2182" t="s">
        <v>7952</v>
      </c>
      <c r="B2182" t="s">
        <v>16750</v>
      </c>
      <c r="C2182" t="s">
        <v>16750</v>
      </c>
      <c r="D2182">
        <v>1</v>
      </c>
      <c r="E2182" s="1">
        <v>44833</v>
      </c>
      <c r="F2182" t="s">
        <v>7953</v>
      </c>
      <c r="G2182" t="s">
        <v>7954</v>
      </c>
      <c r="H2182" t="s">
        <v>7955</v>
      </c>
      <c r="I2182" t="s">
        <v>29</v>
      </c>
      <c r="J2182" t="s">
        <v>30</v>
      </c>
      <c r="K2182" t="s">
        <v>1198</v>
      </c>
      <c r="L2182" t="s">
        <v>32</v>
      </c>
      <c r="M2182" t="s">
        <v>33</v>
      </c>
      <c r="N2182" t="s">
        <v>34</v>
      </c>
      <c r="O2182" t="s">
        <v>34</v>
      </c>
      <c r="P2182" t="s">
        <v>17665</v>
      </c>
      <c r="Q2182" s="2">
        <v>44617.666666666664</v>
      </c>
      <c r="R2182" t="s">
        <v>35</v>
      </c>
      <c r="S2182" t="s">
        <v>36</v>
      </c>
      <c r="T2182" t="s">
        <v>16751</v>
      </c>
      <c r="U2182" t="s">
        <v>33</v>
      </c>
      <c r="V2182">
        <v>180</v>
      </c>
      <c r="W2182" t="s">
        <v>34</v>
      </c>
      <c r="X2182" t="s">
        <v>37</v>
      </c>
      <c r="Y2182" t="s">
        <v>33</v>
      </c>
      <c r="Z2182" t="s">
        <v>495</v>
      </c>
      <c r="AA2182">
        <v>1</v>
      </c>
      <c r="AB2182" t="s">
        <v>16751</v>
      </c>
      <c r="AC2182" t="s">
        <v>35</v>
      </c>
      <c r="AD2182" t="s">
        <v>33</v>
      </c>
      <c r="AE2182" s="2">
        <v>44624.590277777781</v>
      </c>
      <c r="AF2182" t="s">
        <v>33</v>
      </c>
      <c r="AG2182" t="s">
        <v>39</v>
      </c>
      <c r="AH2182" t="s">
        <v>40</v>
      </c>
    </row>
    <row r="2183" spans="1:34" x14ac:dyDescent="0.3">
      <c r="A2183" t="s">
        <v>7956</v>
      </c>
      <c r="B2183" t="s">
        <v>16750</v>
      </c>
      <c r="C2183" t="s">
        <v>16750</v>
      </c>
      <c r="D2183">
        <v>1</v>
      </c>
      <c r="E2183" s="1">
        <v>44833</v>
      </c>
      <c r="F2183" t="s">
        <v>7957</v>
      </c>
      <c r="G2183" t="s">
        <v>2122</v>
      </c>
      <c r="H2183" t="s">
        <v>7958</v>
      </c>
      <c r="I2183" t="s">
        <v>29</v>
      </c>
      <c r="J2183" t="s">
        <v>30</v>
      </c>
      <c r="K2183" t="s">
        <v>29</v>
      </c>
      <c r="L2183" t="s">
        <v>54</v>
      </c>
      <c r="M2183" t="s">
        <v>33</v>
      </c>
      <c r="N2183" t="s">
        <v>34</v>
      </c>
      <c r="O2183" t="s">
        <v>34</v>
      </c>
      <c r="P2183" t="s">
        <v>16770</v>
      </c>
      <c r="Q2183" s="2">
        <v>44579.583333333336</v>
      </c>
      <c r="R2183" t="s">
        <v>35</v>
      </c>
      <c r="S2183" t="s">
        <v>36</v>
      </c>
      <c r="T2183" t="s">
        <v>16751</v>
      </c>
      <c r="U2183" t="s">
        <v>33</v>
      </c>
      <c r="V2183">
        <v>45</v>
      </c>
      <c r="W2183" t="s">
        <v>34</v>
      </c>
      <c r="X2183" t="s">
        <v>260</v>
      </c>
      <c r="Y2183" t="s">
        <v>33</v>
      </c>
      <c r="Z2183" t="s">
        <v>2019</v>
      </c>
      <c r="AA2183" t="s">
        <v>33</v>
      </c>
      <c r="AB2183" t="s">
        <v>16751</v>
      </c>
      <c r="AC2183" t="s">
        <v>35</v>
      </c>
      <c r="AD2183" t="s">
        <v>33</v>
      </c>
      <c r="AE2183" s="2">
        <v>44593.458333333336</v>
      </c>
      <c r="AF2183" t="s">
        <v>33</v>
      </c>
      <c r="AG2183" t="s">
        <v>996</v>
      </c>
      <c r="AH2183" t="s">
        <v>40</v>
      </c>
    </row>
    <row r="2184" spans="1:34" x14ac:dyDescent="0.3">
      <c r="A2184" t="s">
        <v>7959</v>
      </c>
      <c r="B2184" t="s">
        <v>16750</v>
      </c>
      <c r="C2184" t="s">
        <v>16750</v>
      </c>
      <c r="D2184">
        <v>1</v>
      </c>
      <c r="E2184" s="1">
        <v>44833</v>
      </c>
      <c r="F2184" t="s">
        <v>7960</v>
      </c>
      <c r="G2184" t="s">
        <v>7961</v>
      </c>
      <c r="H2184" t="s">
        <v>7962</v>
      </c>
      <c r="I2184" t="s">
        <v>29</v>
      </c>
      <c r="J2184" t="s">
        <v>30</v>
      </c>
      <c r="K2184" t="s">
        <v>31</v>
      </c>
      <c r="L2184" t="s">
        <v>7963</v>
      </c>
      <c r="M2184" t="s">
        <v>33</v>
      </c>
      <c r="N2184" t="s">
        <v>34</v>
      </c>
      <c r="O2184" t="s">
        <v>34</v>
      </c>
      <c r="Q2184" s="2">
        <v>44461.583333333336</v>
      </c>
      <c r="R2184" t="s">
        <v>35</v>
      </c>
      <c r="S2184" t="s">
        <v>36</v>
      </c>
      <c r="T2184" t="s">
        <v>16751</v>
      </c>
      <c r="U2184" t="s">
        <v>33</v>
      </c>
      <c r="V2184">
        <v>180</v>
      </c>
      <c r="W2184" t="s">
        <v>34</v>
      </c>
      <c r="X2184" t="s">
        <v>37</v>
      </c>
      <c r="Y2184" t="s">
        <v>33</v>
      </c>
      <c r="Z2184" t="s">
        <v>495</v>
      </c>
      <c r="AA2184">
        <v>1</v>
      </c>
      <c r="AB2184" t="s">
        <v>16751</v>
      </c>
      <c r="AC2184" t="s">
        <v>35</v>
      </c>
      <c r="AD2184" t="s">
        <v>33</v>
      </c>
      <c r="AE2184" s="2">
        <v>44475.604166666664</v>
      </c>
      <c r="AF2184" t="s">
        <v>33</v>
      </c>
      <c r="AG2184" t="s">
        <v>210</v>
      </c>
      <c r="AH2184" t="s">
        <v>40</v>
      </c>
    </row>
    <row r="2185" spans="1:34" x14ac:dyDescent="0.3">
      <c r="A2185" t="s">
        <v>7964</v>
      </c>
      <c r="B2185" t="s">
        <v>16750</v>
      </c>
      <c r="C2185" t="s">
        <v>16750</v>
      </c>
      <c r="D2185">
        <v>1</v>
      </c>
      <c r="E2185" s="1">
        <v>44833</v>
      </c>
      <c r="F2185" t="s">
        <v>7965</v>
      </c>
      <c r="G2185" t="s">
        <v>7966</v>
      </c>
      <c r="H2185" t="s">
        <v>7967</v>
      </c>
      <c r="I2185" t="s">
        <v>29</v>
      </c>
      <c r="J2185" t="s">
        <v>30</v>
      </c>
      <c r="K2185" t="s">
        <v>29</v>
      </c>
      <c r="L2185" t="s">
        <v>54</v>
      </c>
      <c r="M2185" t="s">
        <v>33</v>
      </c>
      <c r="N2185" t="s">
        <v>34</v>
      </c>
      <c r="O2185" t="s">
        <v>34</v>
      </c>
      <c r="P2185" t="s">
        <v>17666</v>
      </c>
      <c r="Q2185" s="2">
        <v>44614.416666666664</v>
      </c>
      <c r="R2185" t="s">
        <v>35</v>
      </c>
      <c r="S2185" t="s">
        <v>36</v>
      </c>
      <c r="T2185" t="s">
        <v>16751</v>
      </c>
      <c r="U2185" t="s">
        <v>33</v>
      </c>
      <c r="V2185">
        <v>180</v>
      </c>
      <c r="W2185" t="s">
        <v>34</v>
      </c>
      <c r="X2185" t="s">
        <v>37</v>
      </c>
      <c r="Y2185" t="s">
        <v>33</v>
      </c>
      <c r="Z2185" t="s">
        <v>55</v>
      </c>
      <c r="AA2185" t="s">
        <v>33</v>
      </c>
      <c r="AB2185" t="s">
        <v>16751</v>
      </c>
      <c r="AC2185" t="s">
        <v>35</v>
      </c>
      <c r="AD2185" t="s">
        <v>33</v>
      </c>
      <c r="AE2185" s="2">
        <v>44620.583333333336</v>
      </c>
      <c r="AF2185" t="s">
        <v>33</v>
      </c>
      <c r="AG2185" t="s">
        <v>39</v>
      </c>
      <c r="AH2185" t="s">
        <v>40</v>
      </c>
    </row>
    <row r="2186" spans="1:34" x14ac:dyDescent="0.3">
      <c r="A2186" t="s">
        <v>7968</v>
      </c>
      <c r="B2186" t="s">
        <v>16750</v>
      </c>
      <c r="C2186" t="s">
        <v>16750</v>
      </c>
      <c r="D2186">
        <v>1</v>
      </c>
      <c r="E2186" s="1">
        <v>44833</v>
      </c>
      <c r="F2186" t="s">
        <v>7969</v>
      </c>
      <c r="G2186" t="s">
        <v>7970</v>
      </c>
      <c r="H2186" t="s">
        <v>7971</v>
      </c>
      <c r="I2186" t="s">
        <v>29</v>
      </c>
      <c r="J2186" t="s">
        <v>30</v>
      </c>
      <c r="K2186" t="s">
        <v>29</v>
      </c>
      <c r="L2186" t="s">
        <v>54</v>
      </c>
      <c r="M2186" t="s">
        <v>33</v>
      </c>
      <c r="N2186" t="s">
        <v>34</v>
      </c>
      <c r="O2186" t="s">
        <v>34</v>
      </c>
      <c r="P2186" t="s">
        <v>17667</v>
      </c>
      <c r="Q2186" s="2">
        <v>44407.583333333336</v>
      </c>
      <c r="R2186" t="s">
        <v>35</v>
      </c>
      <c r="S2186" t="s">
        <v>36</v>
      </c>
      <c r="T2186" t="s">
        <v>16751</v>
      </c>
      <c r="U2186" t="s">
        <v>33</v>
      </c>
      <c r="V2186">
        <v>180</v>
      </c>
      <c r="W2186" t="s">
        <v>34</v>
      </c>
      <c r="X2186" t="s">
        <v>149</v>
      </c>
      <c r="Y2186" t="s">
        <v>33</v>
      </c>
      <c r="Z2186" t="s">
        <v>2019</v>
      </c>
      <c r="AA2186" t="s">
        <v>33</v>
      </c>
      <c r="AB2186" t="s">
        <v>16751</v>
      </c>
      <c r="AC2186" t="s">
        <v>35</v>
      </c>
      <c r="AD2186" t="s">
        <v>33</v>
      </c>
      <c r="AE2186" s="2">
        <v>44429.625</v>
      </c>
      <c r="AF2186" t="s">
        <v>33</v>
      </c>
      <c r="AG2186" t="s">
        <v>2186</v>
      </c>
      <c r="AH2186" t="s">
        <v>40</v>
      </c>
    </row>
    <row r="2187" spans="1:34" x14ac:dyDescent="0.3">
      <c r="A2187" t="s">
        <v>7972</v>
      </c>
      <c r="B2187" t="s">
        <v>16750</v>
      </c>
      <c r="C2187" t="s">
        <v>16750</v>
      </c>
      <c r="D2187">
        <v>1</v>
      </c>
      <c r="E2187" s="1">
        <v>44833</v>
      </c>
      <c r="F2187" t="s">
        <v>7973</v>
      </c>
      <c r="G2187" t="s">
        <v>7974</v>
      </c>
      <c r="H2187" t="s">
        <v>7975</v>
      </c>
      <c r="I2187" t="s">
        <v>60</v>
      </c>
      <c r="J2187" t="s">
        <v>30</v>
      </c>
      <c r="K2187" t="s">
        <v>61</v>
      </c>
      <c r="L2187" t="s">
        <v>1989</v>
      </c>
      <c r="M2187" t="s">
        <v>33</v>
      </c>
      <c r="N2187" t="s">
        <v>34</v>
      </c>
      <c r="O2187" t="s">
        <v>34</v>
      </c>
      <c r="Q2187" s="2">
        <v>44541.666666666664</v>
      </c>
      <c r="R2187" t="s">
        <v>35</v>
      </c>
      <c r="S2187" t="s">
        <v>36</v>
      </c>
      <c r="T2187" t="s">
        <v>16751</v>
      </c>
      <c r="U2187" t="s">
        <v>33</v>
      </c>
      <c r="V2187">
        <v>180</v>
      </c>
      <c r="W2187" t="s">
        <v>34</v>
      </c>
      <c r="X2187" t="s">
        <v>149</v>
      </c>
      <c r="Y2187" t="s">
        <v>33</v>
      </c>
      <c r="Z2187" t="s">
        <v>55</v>
      </c>
      <c r="AA2187" t="s">
        <v>33</v>
      </c>
      <c r="AB2187" t="s">
        <v>16751</v>
      </c>
      <c r="AC2187" t="s">
        <v>35</v>
      </c>
      <c r="AD2187" t="s">
        <v>33</v>
      </c>
      <c r="AE2187" s="2">
        <v>44533.604166666664</v>
      </c>
      <c r="AF2187" t="s">
        <v>33</v>
      </c>
      <c r="AG2187" t="s">
        <v>7976</v>
      </c>
      <c r="AH2187" t="s">
        <v>40</v>
      </c>
    </row>
    <row r="2188" spans="1:34" x14ac:dyDescent="0.3">
      <c r="A2188" t="s">
        <v>7977</v>
      </c>
      <c r="B2188" t="s">
        <v>16750</v>
      </c>
      <c r="C2188" t="s">
        <v>16750</v>
      </c>
      <c r="D2188">
        <v>1</v>
      </c>
      <c r="E2188" s="1">
        <v>44833</v>
      </c>
      <c r="F2188" t="s">
        <v>7978</v>
      </c>
      <c r="G2188" t="s">
        <v>7979</v>
      </c>
      <c r="H2188" t="s">
        <v>7980</v>
      </c>
      <c r="I2188" t="s">
        <v>29</v>
      </c>
      <c r="J2188" t="s">
        <v>30</v>
      </c>
      <c r="K2188" t="s">
        <v>31</v>
      </c>
      <c r="L2188" t="s">
        <v>788</v>
      </c>
      <c r="M2188" t="s">
        <v>33</v>
      </c>
      <c r="N2188" t="s">
        <v>34</v>
      </c>
      <c r="O2188" t="s">
        <v>34</v>
      </c>
      <c r="P2188" t="s">
        <v>17668</v>
      </c>
      <c r="Q2188" s="2">
        <v>44554.583333333336</v>
      </c>
      <c r="R2188" t="s">
        <v>35</v>
      </c>
      <c r="S2188" t="s">
        <v>36</v>
      </c>
      <c r="T2188" t="s">
        <v>16751</v>
      </c>
      <c r="U2188" t="s">
        <v>33</v>
      </c>
      <c r="V2188">
        <v>120</v>
      </c>
      <c r="W2188" t="s">
        <v>34</v>
      </c>
      <c r="X2188" t="s">
        <v>37</v>
      </c>
      <c r="Y2188" t="s">
        <v>33</v>
      </c>
      <c r="Z2188" t="s">
        <v>55</v>
      </c>
      <c r="AA2188" t="s">
        <v>33</v>
      </c>
      <c r="AB2188" t="s">
        <v>16751</v>
      </c>
      <c r="AC2188" t="s">
        <v>35</v>
      </c>
      <c r="AD2188" t="s">
        <v>33</v>
      </c>
      <c r="AE2188" s="2">
        <v>44560.604166666664</v>
      </c>
      <c r="AF2188" t="s">
        <v>33</v>
      </c>
      <c r="AG2188" t="s">
        <v>2020</v>
      </c>
      <c r="AH2188" t="s">
        <v>40</v>
      </c>
    </row>
    <row r="2189" spans="1:34" x14ac:dyDescent="0.3">
      <c r="A2189" t="s">
        <v>7981</v>
      </c>
      <c r="B2189" t="s">
        <v>16750</v>
      </c>
      <c r="C2189" t="s">
        <v>16750</v>
      </c>
      <c r="D2189">
        <v>1</v>
      </c>
      <c r="E2189" s="1">
        <v>44833</v>
      </c>
      <c r="F2189" t="s">
        <v>7982</v>
      </c>
      <c r="G2189" t="s">
        <v>2122</v>
      </c>
      <c r="H2189" t="s">
        <v>7983</v>
      </c>
      <c r="I2189" t="s">
        <v>29</v>
      </c>
      <c r="J2189" t="s">
        <v>30</v>
      </c>
      <c r="K2189" t="s">
        <v>29</v>
      </c>
      <c r="L2189" t="s">
        <v>54</v>
      </c>
      <c r="M2189" t="s">
        <v>33</v>
      </c>
      <c r="N2189" t="s">
        <v>34</v>
      </c>
      <c r="O2189" t="s">
        <v>34</v>
      </c>
      <c r="P2189" t="s">
        <v>16770</v>
      </c>
      <c r="Q2189" s="2">
        <v>44579.583333333336</v>
      </c>
      <c r="R2189" t="s">
        <v>35</v>
      </c>
      <c r="S2189" t="s">
        <v>36</v>
      </c>
      <c r="T2189" t="s">
        <v>16751</v>
      </c>
      <c r="U2189" t="s">
        <v>33</v>
      </c>
      <c r="V2189">
        <v>45</v>
      </c>
      <c r="W2189" t="s">
        <v>34</v>
      </c>
      <c r="X2189" t="s">
        <v>260</v>
      </c>
      <c r="Y2189" t="s">
        <v>33</v>
      </c>
      <c r="Z2189" t="s">
        <v>2019</v>
      </c>
      <c r="AA2189" t="s">
        <v>33</v>
      </c>
      <c r="AB2189" t="s">
        <v>16751</v>
      </c>
      <c r="AC2189" t="s">
        <v>35</v>
      </c>
      <c r="AD2189" t="s">
        <v>33</v>
      </c>
      <c r="AE2189" s="2">
        <v>44593.458333333336</v>
      </c>
      <c r="AF2189" t="s">
        <v>33</v>
      </c>
      <c r="AG2189" t="s">
        <v>996</v>
      </c>
      <c r="AH2189" t="s">
        <v>40</v>
      </c>
    </row>
    <row r="2190" spans="1:34" x14ac:dyDescent="0.3">
      <c r="A2190" t="s">
        <v>7984</v>
      </c>
      <c r="B2190" t="s">
        <v>16750</v>
      </c>
      <c r="C2190" t="s">
        <v>16750</v>
      </c>
      <c r="D2190">
        <v>1</v>
      </c>
      <c r="E2190" s="1">
        <v>44833</v>
      </c>
      <c r="F2190" t="s">
        <v>7985</v>
      </c>
      <c r="G2190" t="s">
        <v>7986</v>
      </c>
      <c r="H2190" t="s">
        <v>7987</v>
      </c>
      <c r="I2190" t="s">
        <v>60</v>
      </c>
      <c r="J2190" t="s">
        <v>2294</v>
      </c>
      <c r="K2190" t="s">
        <v>1198</v>
      </c>
      <c r="L2190" t="s">
        <v>62</v>
      </c>
      <c r="M2190" t="s">
        <v>33</v>
      </c>
      <c r="N2190" t="s">
        <v>34</v>
      </c>
      <c r="O2190" t="s">
        <v>34</v>
      </c>
      <c r="Q2190" s="2">
        <v>44372.375</v>
      </c>
      <c r="R2190" t="s">
        <v>35</v>
      </c>
      <c r="S2190" t="s">
        <v>36</v>
      </c>
      <c r="T2190" t="s">
        <v>16751</v>
      </c>
      <c r="U2190" t="s">
        <v>33</v>
      </c>
      <c r="V2190">
        <v>120</v>
      </c>
      <c r="W2190" t="s">
        <v>34</v>
      </c>
      <c r="X2190" t="s">
        <v>37</v>
      </c>
      <c r="Y2190" t="s">
        <v>33</v>
      </c>
      <c r="Z2190" t="s">
        <v>495</v>
      </c>
      <c r="AA2190">
        <v>1</v>
      </c>
      <c r="AB2190" t="s">
        <v>16751</v>
      </c>
      <c r="AC2190" t="s">
        <v>35</v>
      </c>
      <c r="AD2190" t="s">
        <v>33</v>
      </c>
      <c r="AE2190" s="2">
        <v>44400.625</v>
      </c>
      <c r="AF2190" t="s">
        <v>33</v>
      </c>
      <c r="AG2190" t="s">
        <v>210</v>
      </c>
      <c r="AH2190" t="s">
        <v>40</v>
      </c>
    </row>
    <row r="2191" spans="1:34" x14ac:dyDescent="0.3">
      <c r="A2191" t="s">
        <v>7988</v>
      </c>
      <c r="B2191" t="s">
        <v>16750</v>
      </c>
      <c r="C2191" t="s">
        <v>16750</v>
      </c>
      <c r="D2191">
        <v>1</v>
      </c>
      <c r="E2191" s="1">
        <v>44833</v>
      </c>
      <c r="F2191" t="s">
        <v>7989</v>
      </c>
      <c r="G2191" t="s">
        <v>5878</v>
      </c>
      <c r="H2191" t="s">
        <v>7990</v>
      </c>
      <c r="I2191" t="s">
        <v>29</v>
      </c>
      <c r="J2191" t="s">
        <v>30</v>
      </c>
      <c r="K2191" t="s">
        <v>31</v>
      </c>
      <c r="L2191" t="s">
        <v>49</v>
      </c>
      <c r="M2191" t="s">
        <v>33</v>
      </c>
      <c r="N2191" t="s">
        <v>34</v>
      </c>
      <c r="O2191" t="s">
        <v>34</v>
      </c>
      <c r="P2191" t="s">
        <v>16851</v>
      </c>
      <c r="Q2191" s="2">
        <v>44620.666666666664</v>
      </c>
      <c r="R2191" t="s">
        <v>35</v>
      </c>
      <c r="S2191" t="s">
        <v>36</v>
      </c>
      <c r="T2191" t="s">
        <v>16751</v>
      </c>
      <c r="U2191" t="s">
        <v>33</v>
      </c>
      <c r="V2191">
        <v>180</v>
      </c>
      <c r="W2191" t="s">
        <v>34</v>
      </c>
      <c r="X2191" t="s">
        <v>37</v>
      </c>
      <c r="Y2191" t="s">
        <v>33</v>
      </c>
      <c r="Z2191" t="s">
        <v>55</v>
      </c>
      <c r="AA2191" t="s">
        <v>33</v>
      </c>
      <c r="AB2191" t="s">
        <v>16751</v>
      </c>
      <c r="AC2191" t="s">
        <v>35</v>
      </c>
      <c r="AD2191" t="s">
        <v>33</v>
      </c>
      <c r="AE2191" s="2">
        <v>44631.666666666664</v>
      </c>
      <c r="AF2191" t="s">
        <v>33</v>
      </c>
      <c r="AG2191" t="s">
        <v>512</v>
      </c>
      <c r="AH2191" t="s">
        <v>40</v>
      </c>
    </row>
    <row r="2192" spans="1:34" x14ac:dyDescent="0.3">
      <c r="A2192" t="s">
        <v>7991</v>
      </c>
      <c r="B2192" t="s">
        <v>16750</v>
      </c>
      <c r="C2192" t="s">
        <v>16750</v>
      </c>
      <c r="D2192">
        <v>1</v>
      </c>
      <c r="E2192" s="1">
        <v>44833</v>
      </c>
      <c r="F2192" t="s">
        <v>7992</v>
      </c>
      <c r="G2192" t="s">
        <v>7993</v>
      </c>
      <c r="H2192" t="s">
        <v>7994</v>
      </c>
      <c r="I2192" t="s">
        <v>253</v>
      </c>
      <c r="J2192" t="s">
        <v>30</v>
      </c>
      <c r="K2192" t="s">
        <v>88</v>
      </c>
      <c r="L2192" t="s">
        <v>517</v>
      </c>
      <c r="M2192" t="s">
        <v>33</v>
      </c>
      <c r="N2192" t="s">
        <v>34</v>
      </c>
      <c r="O2192" t="s">
        <v>34</v>
      </c>
      <c r="Q2192" s="2">
        <v>44341.375</v>
      </c>
      <c r="R2192" t="s">
        <v>35</v>
      </c>
      <c r="S2192" t="s">
        <v>36</v>
      </c>
      <c r="T2192" t="s">
        <v>16751</v>
      </c>
      <c r="U2192" t="s">
        <v>33</v>
      </c>
      <c r="V2192">
        <v>180</v>
      </c>
      <c r="W2192" t="s">
        <v>34</v>
      </c>
      <c r="X2192" t="s">
        <v>37</v>
      </c>
      <c r="Y2192" t="s">
        <v>33</v>
      </c>
      <c r="Z2192" t="s">
        <v>495</v>
      </c>
      <c r="AA2192">
        <v>7</v>
      </c>
      <c r="AB2192" t="s">
        <v>16751</v>
      </c>
      <c r="AC2192" t="s">
        <v>35</v>
      </c>
      <c r="AD2192" t="s">
        <v>33</v>
      </c>
      <c r="AE2192" s="2">
        <v>44361.583333333336</v>
      </c>
      <c r="AF2192" t="s">
        <v>33</v>
      </c>
      <c r="AG2192" t="s">
        <v>50</v>
      </c>
      <c r="AH2192" t="s">
        <v>40</v>
      </c>
    </row>
    <row r="2193" spans="1:34" x14ac:dyDescent="0.3">
      <c r="A2193" t="s">
        <v>7995</v>
      </c>
      <c r="B2193" t="s">
        <v>16750</v>
      </c>
      <c r="C2193" t="s">
        <v>16750</v>
      </c>
      <c r="D2193">
        <v>1</v>
      </c>
      <c r="E2193" s="1">
        <v>44833</v>
      </c>
      <c r="F2193" t="s">
        <v>7996</v>
      </c>
      <c r="G2193" t="s">
        <v>7997</v>
      </c>
      <c r="H2193" t="s">
        <v>5042</v>
      </c>
      <c r="I2193" t="s">
        <v>29</v>
      </c>
      <c r="J2193" t="s">
        <v>30</v>
      </c>
      <c r="K2193" t="s">
        <v>29</v>
      </c>
      <c r="L2193" t="s">
        <v>54</v>
      </c>
      <c r="M2193" t="s">
        <v>33</v>
      </c>
      <c r="N2193" t="s">
        <v>34</v>
      </c>
      <c r="O2193" t="s">
        <v>34</v>
      </c>
      <c r="P2193" t="s">
        <v>17242</v>
      </c>
      <c r="Q2193" s="2">
        <v>44516.770833333336</v>
      </c>
      <c r="R2193" t="s">
        <v>35</v>
      </c>
      <c r="S2193" t="s">
        <v>36</v>
      </c>
      <c r="T2193" t="s">
        <v>16751</v>
      </c>
      <c r="U2193" t="s">
        <v>33</v>
      </c>
      <c r="V2193">
        <v>180</v>
      </c>
      <c r="W2193" t="s">
        <v>34</v>
      </c>
      <c r="X2193" t="s">
        <v>149</v>
      </c>
      <c r="Y2193" t="s">
        <v>33</v>
      </c>
      <c r="Z2193" t="s">
        <v>2323</v>
      </c>
      <c r="AA2193" t="s">
        <v>33</v>
      </c>
      <c r="AB2193" t="s">
        <v>16751</v>
      </c>
      <c r="AC2193" t="s">
        <v>35</v>
      </c>
      <c r="AD2193" t="s">
        <v>33</v>
      </c>
      <c r="AE2193" s="2">
        <v>44543.583333333336</v>
      </c>
      <c r="AF2193" t="s">
        <v>33</v>
      </c>
      <c r="AG2193" t="s">
        <v>2536</v>
      </c>
      <c r="AH2193" t="s">
        <v>40</v>
      </c>
    </row>
    <row r="2194" spans="1:34" x14ac:dyDescent="0.3">
      <c r="A2194" t="s">
        <v>7998</v>
      </c>
      <c r="B2194" t="s">
        <v>16750</v>
      </c>
      <c r="C2194" t="s">
        <v>16750</v>
      </c>
      <c r="D2194">
        <v>1</v>
      </c>
      <c r="E2194" s="1">
        <v>44833</v>
      </c>
      <c r="F2194" t="s">
        <v>7999</v>
      </c>
      <c r="G2194" t="s">
        <v>6241</v>
      </c>
      <c r="H2194" t="s">
        <v>8000</v>
      </c>
      <c r="I2194" t="s">
        <v>60</v>
      </c>
      <c r="J2194" t="s">
        <v>30</v>
      </c>
      <c r="K2194" t="s">
        <v>61</v>
      </c>
      <c r="L2194" t="s">
        <v>62</v>
      </c>
      <c r="M2194" t="s">
        <v>33</v>
      </c>
      <c r="N2194" t="s">
        <v>34</v>
      </c>
      <c r="O2194" t="s">
        <v>34</v>
      </c>
      <c r="Q2194" s="2">
        <v>44406.586805555555</v>
      </c>
      <c r="R2194" t="s">
        <v>35</v>
      </c>
      <c r="S2194" t="s">
        <v>36</v>
      </c>
      <c r="T2194" t="s">
        <v>16751</v>
      </c>
      <c r="U2194" t="s">
        <v>33</v>
      </c>
      <c r="V2194">
        <v>255</v>
      </c>
      <c r="W2194" t="s">
        <v>34</v>
      </c>
      <c r="X2194" t="s">
        <v>149</v>
      </c>
      <c r="Y2194" t="s">
        <v>33</v>
      </c>
      <c r="Z2194" t="s">
        <v>495</v>
      </c>
      <c r="AA2194">
        <v>1</v>
      </c>
      <c r="AB2194" t="s">
        <v>16751</v>
      </c>
      <c r="AC2194" t="s">
        <v>35</v>
      </c>
      <c r="AD2194" t="s">
        <v>33</v>
      </c>
      <c r="AE2194" s="2">
        <v>44418.604166666664</v>
      </c>
      <c r="AF2194" t="s">
        <v>33</v>
      </c>
      <c r="AG2194" t="s">
        <v>2133</v>
      </c>
      <c r="AH2194" t="s">
        <v>40</v>
      </c>
    </row>
    <row r="2195" spans="1:34" x14ac:dyDescent="0.3">
      <c r="A2195" t="s">
        <v>8001</v>
      </c>
      <c r="B2195" t="s">
        <v>16750</v>
      </c>
      <c r="C2195" t="s">
        <v>16750</v>
      </c>
      <c r="D2195">
        <v>1</v>
      </c>
      <c r="E2195" s="1">
        <v>44833</v>
      </c>
      <c r="F2195" t="s">
        <v>8002</v>
      </c>
      <c r="G2195" t="s">
        <v>8003</v>
      </c>
      <c r="H2195" t="s">
        <v>8004</v>
      </c>
      <c r="I2195" t="s">
        <v>29</v>
      </c>
      <c r="J2195" t="s">
        <v>30</v>
      </c>
      <c r="K2195" t="s">
        <v>31</v>
      </c>
      <c r="L2195" t="s">
        <v>49</v>
      </c>
      <c r="M2195" t="s">
        <v>33</v>
      </c>
      <c r="N2195" t="s">
        <v>34</v>
      </c>
      <c r="O2195" t="s">
        <v>34</v>
      </c>
      <c r="P2195" t="s">
        <v>17669</v>
      </c>
      <c r="Q2195" s="2">
        <v>44606.666666666664</v>
      </c>
      <c r="R2195" t="s">
        <v>35</v>
      </c>
      <c r="S2195" t="s">
        <v>36</v>
      </c>
      <c r="T2195" t="s">
        <v>16751</v>
      </c>
      <c r="U2195" t="s">
        <v>33</v>
      </c>
      <c r="V2195">
        <v>180</v>
      </c>
      <c r="W2195" t="s">
        <v>34</v>
      </c>
      <c r="X2195" t="s">
        <v>37</v>
      </c>
      <c r="Y2195" t="s">
        <v>33</v>
      </c>
      <c r="Z2195" t="s">
        <v>2019</v>
      </c>
      <c r="AA2195" t="s">
        <v>33</v>
      </c>
      <c r="AB2195" t="s">
        <v>16751</v>
      </c>
      <c r="AC2195" t="s">
        <v>35</v>
      </c>
      <c r="AD2195" t="s">
        <v>33</v>
      </c>
      <c r="AE2195" s="2">
        <v>44625.645833333336</v>
      </c>
      <c r="AF2195" t="s">
        <v>33</v>
      </c>
      <c r="AG2195" t="s">
        <v>512</v>
      </c>
      <c r="AH2195" t="s">
        <v>40</v>
      </c>
    </row>
    <row r="2196" spans="1:34" x14ac:dyDescent="0.3">
      <c r="A2196" t="s">
        <v>8005</v>
      </c>
      <c r="B2196" t="s">
        <v>16750</v>
      </c>
      <c r="C2196" t="s">
        <v>16750</v>
      </c>
      <c r="D2196">
        <v>1</v>
      </c>
      <c r="E2196" s="1">
        <v>44833</v>
      </c>
      <c r="F2196" t="s">
        <v>8006</v>
      </c>
      <c r="G2196" t="s">
        <v>3498</v>
      </c>
      <c r="H2196" t="s">
        <v>8007</v>
      </c>
      <c r="I2196" t="s">
        <v>60</v>
      </c>
      <c r="J2196" t="s">
        <v>30</v>
      </c>
      <c r="K2196" t="s">
        <v>31</v>
      </c>
      <c r="L2196" t="s">
        <v>2191</v>
      </c>
      <c r="M2196" t="s">
        <v>33</v>
      </c>
      <c r="N2196" t="s">
        <v>34</v>
      </c>
      <c r="O2196" t="s">
        <v>34</v>
      </c>
      <c r="Q2196" s="2">
        <v>44536.708333333336</v>
      </c>
      <c r="R2196" t="s">
        <v>35</v>
      </c>
      <c r="S2196" t="s">
        <v>36</v>
      </c>
      <c r="T2196" t="s">
        <v>16751</v>
      </c>
      <c r="U2196" t="s">
        <v>33</v>
      </c>
      <c r="V2196">
        <v>365</v>
      </c>
      <c r="W2196" t="s">
        <v>34</v>
      </c>
      <c r="X2196" t="s">
        <v>149</v>
      </c>
      <c r="Y2196" t="s">
        <v>33</v>
      </c>
      <c r="Z2196" t="s">
        <v>2019</v>
      </c>
      <c r="AA2196" t="s">
        <v>33</v>
      </c>
      <c r="AB2196" t="s">
        <v>16751</v>
      </c>
      <c r="AC2196" t="s">
        <v>35</v>
      </c>
      <c r="AD2196" t="s">
        <v>33</v>
      </c>
      <c r="AE2196" s="2">
        <v>44375.604166666664</v>
      </c>
      <c r="AF2196" t="s">
        <v>33</v>
      </c>
      <c r="AG2196" t="s">
        <v>2133</v>
      </c>
      <c r="AH2196" t="s">
        <v>40</v>
      </c>
    </row>
    <row r="2197" spans="1:34" x14ac:dyDescent="0.3">
      <c r="A2197" t="s">
        <v>8008</v>
      </c>
      <c r="B2197" t="s">
        <v>16750</v>
      </c>
      <c r="C2197" t="s">
        <v>16750</v>
      </c>
      <c r="D2197">
        <v>1</v>
      </c>
      <c r="E2197" s="1">
        <v>44833</v>
      </c>
      <c r="F2197" t="s">
        <v>8009</v>
      </c>
      <c r="G2197" t="s">
        <v>8010</v>
      </c>
      <c r="H2197" t="s">
        <v>4774</v>
      </c>
      <c r="I2197" t="s">
        <v>29</v>
      </c>
      <c r="J2197" t="s">
        <v>30</v>
      </c>
      <c r="K2197" t="s">
        <v>68</v>
      </c>
      <c r="L2197" t="s">
        <v>788</v>
      </c>
      <c r="M2197" t="s">
        <v>33</v>
      </c>
      <c r="N2197" t="s">
        <v>34</v>
      </c>
      <c r="O2197" t="s">
        <v>34</v>
      </c>
      <c r="Q2197" s="2">
        <v>44429.375</v>
      </c>
      <c r="R2197" t="s">
        <v>35</v>
      </c>
      <c r="S2197" t="s">
        <v>36</v>
      </c>
      <c r="T2197" t="s">
        <v>16751</v>
      </c>
      <c r="U2197" t="s">
        <v>33</v>
      </c>
      <c r="V2197">
        <v>180</v>
      </c>
      <c r="W2197" t="s">
        <v>34</v>
      </c>
      <c r="X2197" t="s">
        <v>149</v>
      </c>
      <c r="Y2197" t="s">
        <v>33</v>
      </c>
      <c r="Z2197" t="s">
        <v>55</v>
      </c>
      <c r="AA2197" t="s">
        <v>33</v>
      </c>
      <c r="AB2197" t="s">
        <v>16751</v>
      </c>
      <c r="AC2197" t="s">
        <v>35</v>
      </c>
      <c r="AD2197" t="s">
        <v>33</v>
      </c>
      <c r="AE2197" s="2">
        <v>44475.583333333336</v>
      </c>
      <c r="AF2197" t="s">
        <v>33</v>
      </c>
      <c r="AG2197" t="s">
        <v>2168</v>
      </c>
      <c r="AH2197" t="s">
        <v>40</v>
      </c>
    </row>
    <row r="2198" spans="1:34" x14ac:dyDescent="0.3">
      <c r="A2198" t="s">
        <v>8011</v>
      </c>
      <c r="B2198" t="s">
        <v>16750</v>
      </c>
      <c r="C2198" t="s">
        <v>16750</v>
      </c>
      <c r="D2198">
        <v>1</v>
      </c>
      <c r="E2198" s="1">
        <v>44833</v>
      </c>
      <c r="F2198" t="s">
        <v>8012</v>
      </c>
      <c r="G2198" t="s">
        <v>8013</v>
      </c>
      <c r="H2198" t="s">
        <v>8014</v>
      </c>
      <c r="I2198" t="s">
        <v>29</v>
      </c>
      <c r="J2198" t="s">
        <v>30</v>
      </c>
      <c r="K2198" t="s">
        <v>31</v>
      </c>
      <c r="L2198" t="s">
        <v>49</v>
      </c>
      <c r="M2198" t="s">
        <v>33</v>
      </c>
      <c r="N2198" t="s">
        <v>34</v>
      </c>
      <c r="O2198" t="s">
        <v>34</v>
      </c>
      <c r="P2198" t="s">
        <v>17670</v>
      </c>
      <c r="Q2198" s="2">
        <v>44553.545138888891</v>
      </c>
      <c r="R2198" t="s">
        <v>35</v>
      </c>
      <c r="S2198" t="s">
        <v>36</v>
      </c>
      <c r="T2198" t="s">
        <v>16751</v>
      </c>
      <c r="U2198" t="s">
        <v>33</v>
      </c>
      <c r="V2198">
        <v>180</v>
      </c>
      <c r="W2198" t="s">
        <v>34</v>
      </c>
      <c r="X2198" t="s">
        <v>37</v>
      </c>
      <c r="Y2198" t="s">
        <v>33</v>
      </c>
      <c r="Z2198" t="s">
        <v>495</v>
      </c>
      <c r="AA2198">
        <v>4</v>
      </c>
      <c r="AB2198" t="s">
        <v>16751</v>
      </c>
      <c r="AC2198" t="s">
        <v>35</v>
      </c>
      <c r="AD2198" t="s">
        <v>33</v>
      </c>
      <c r="AE2198" s="2">
        <v>44567.604166666664</v>
      </c>
      <c r="AF2198" t="s">
        <v>33</v>
      </c>
      <c r="AG2198" t="s">
        <v>512</v>
      </c>
      <c r="AH2198" t="s">
        <v>40</v>
      </c>
    </row>
    <row r="2199" spans="1:34" x14ac:dyDescent="0.3">
      <c r="A2199" t="s">
        <v>8015</v>
      </c>
      <c r="B2199" t="s">
        <v>16750</v>
      </c>
      <c r="C2199" t="s">
        <v>16750</v>
      </c>
      <c r="D2199">
        <v>1</v>
      </c>
      <c r="E2199" s="1">
        <v>44833</v>
      </c>
      <c r="F2199" t="s">
        <v>8016</v>
      </c>
      <c r="G2199" t="s">
        <v>8017</v>
      </c>
      <c r="H2199" t="s">
        <v>8018</v>
      </c>
      <c r="I2199" t="s">
        <v>29</v>
      </c>
      <c r="J2199" t="s">
        <v>30</v>
      </c>
      <c r="K2199" t="s">
        <v>29</v>
      </c>
      <c r="L2199" t="s">
        <v>54</v>
      </c>
      <c r="M2199" t="s">
        <v>33</v>
      </c>
      <c r="N2199" t="s">
        <v>34</v>
      </c>
      <c r="O2199" t="s">
        <v>34</v>
      </c>
      <c r="P2199" t="s">
        <v>17671</v>
      </c>
      <c r="Q2199" s="2">
        <v>44637.75</v>
      </c>
      <c r="R2199" t="s">
        <v>35</v>
      </c>
      <c r="S2199" t="s">
        <v>36</v>
      </c>
      <c r="T2199" t="s">
        <v>16751</v>
      </c>
      <c r="U2199" t="s">
        <v>33</v>
      </c>
      <c r="V2199">
        <v>180</v>
      </c>
      <c r="W2199" t="s">
        <v>34</v>
      </c>
      <c r="X2199" t="s">
        <v>149</v>
      </c>
      <c r="Y2199" t="s">
        <v>33</v>
      </c>
      <c r="Z2199" t="s">
        <v>2019</v>
      </c>
      <c r="AA2199" t="s">
        <v>33</v>
      </c>
      <c r="AB2199" t="s">
        <v>16751</v>
      </c>
      <c r="AC2199" t="s">
        <v>35</v>
      </c>
      <c r="AD2199" t="s">
        <v>33</v>
      </c>
      <c r="AE2199" s="2">
        <v>44648.625</v>
      </c>
      <c r="AF2199" t="s">
        <v>33</v>
      </c>
      <c r="AG2199" t="s">
        <v>155</v>
      </c>
      <c r="AH2199" t="s">
        <v>40</v>
      </c>
    </row>
    <row r="2200" spans="1:34" x14ac:dyDescent="0.3">
      <c r="A2200" t="s">
        <v>8019</v>
      </c>
      <c r="B2200" t="s">
        <v>16750</v>
      </c>
      <c r="C2200" t="s">
        <v>16750</v>
      </c>
      <c r="D2200">
        <v>1</v>
      </c>
      <c r="E2200" s="1">
        <v>44833</v>
      </c>
      <c r="F2200" t="s">
        <v>8020</v>
      </c>
      <c r="G2200" t="s">
        <v>3173</v>
      </c>
      <c r="H2200" t="s">
        <v>8021</v>
      </c>
      <c r="I2200" t="s">
        <v>60</v>
      </c>
      <c r="J2200" t="s">
        <v>30</v>
      </c>
      <c r="K2200" t="s">
        <v>61</v>
      </c>
      <c r="L2200" t="s">
        <v>115</v>
      </c>
      <c r="M2200" t="s">
        <v>33</v>
      </c>
      <c r="N2200" t="s">
        <v>34</v>
      </c>
      <c r="O2200" t="s">
        <v>34</v>
      </c>
      <c r="Q2200" s="2">
        <v>44445.416666666664</v>
      </c>
      <c r="R2200" t="s">
        <v>35</v>
      </c>
      <c r="S2200" t="s">
        <v>36</v>
      </c>
      <c r="T2200" t="s">
        <v>16751</v>
      </c>
      <c r="U2200" t="s">
        <v>33</v>
      </c>
      <c r="V2200">
        <v>365</v>
      </c>
      <c r="W2200" t="s">
        <v>34</v>
      </c>
      <c r="X2200" t="s">
        <v>149</v>
      </c>
      <c r="Y2200" t="s">
        <v>33</v>
      </c>
      <c r="Z2200" t="s">
        <v>2019</v>
      </c>
      <c r="AA2200" t="s">
        <v>33</v>
      </c>
      <c r="AB2200" t="s">
        <v>16751</v>
      </c>
      <c r="AC2200" t="s">
        <v>35</v>
      </c>
      <c r="AD2200" t="s">
        <v>33</v>
      </c>
      <c r="AE2200" s="2">
        <v>44372.625</v>
      </c>
      <c r="AF2200" t="s">
        <v>33</v>
      </c>
      <c r="AG2200" t="s">
        <v>2133</v>
      </c>
      <c r="AH2200" t="s">
        <v>40</v>
      </c>
    </row>
    <row r="2201" spans="1:34" x14ac:dyDescent="0.3">
      <c r="A2201" t="s">
        <v>8022</v>
      </c>
      <c r="B2201" t="s">
        <v>16750</v>
      </c>
      <c r="C2201" t="s">
        <v>16750</v>
      </c>
      <c r="D2201">
        <v>1</v>
      </c>
      <c r="E2201" s="1">
        <v>44833</v>
      </c>
      <c r="F2201" t="s">
        <v>8023</v>
      </c>
      <c r="G2201" t="s">
        <v>8024</v>
      </c>
      <c r="H2201" t="s">
        <v>8025</v>
      </c>
      <c r="I2201" t="s">
        <v>29</v>
      </c>
      <c r="J2201" t="s">
        <v>30</v>
      </c>
      <c r="K2201" t="s">
        <v>31</v>
      </c>
      <c r="L2201" t="s">
        <v>32</v>
      </c>
      <c r="M2201" t="s">
        <v>33</v>
      </c>
      <c r="N2201" t="s">
        <v>34</v>
      </c>
      <c r="O2201" t="s">
        <v>34</v>
      </c>
      <c r="Q2201" s="2">
        <v>44531.708333333336</v>
      </c>
      <c r="R2201" t="s">
        <v>35</v>
      </c>
      <c r="S2201" t="s">
        <v>36</v>
      </c>
      <c r="T2201" t="s">
        <v>16751</v>
      </c>
      <c r="U2201" t="s">
        <v>33</v>
      </c>
      <c r="V2201">
        <v>180</v>
      </c>
      <c r="W2201" t="s">
        <v>34</v>
      </c>
      <c r="X2201" t="s">
        <v>37</v>
      </c>
      <c r="Y2201" t="s">
        <v>33</v>
      </c>
      <c r="Z2201" t="s">
        <v>495</v>
      </c>
      <c r="AA2201">
        <v>1</v>
      </c>
      <c r="AB2201" t="s">
        <v>16751</v>
      </c>
      <c r="AC2201" t="s">
        <v>35</v>
      </c>
      <c r="AD2201" t="s">
        <v>33</v>
      </c>
      <c r="AE2201" s="2">
        <v>44221.666666666664</v>
      </c>
      <c r="AF2201" t="s">
        <v>33</v>
      </c>
      <c r="AG2201" t="s">
        <v>39</v>
      </c>
      <c r="AH2201" t="s">
        <v>40</v>
      </c>
    </row>
    <row r="2202" spans="1:34" x14ac:dyDescent="0.3">
      <c r="A2202" t="s">
        <v>8026</v>
      </c>
      <c r="B2202" t="s">
        <v>16750</v>
      </c>
      <c r="C2202" t="s">
        <v>16750</v>
      </c>
      <c r="D2202">
        <v>1</v>
      </c>
      <c r="E2202" s="1">
        <v>44833</v>
      </c>
      <c r="F2202" t="s">
        <v>8027</v>
      </c>
      <c r="G2202" t="s">
        <v>8028</v>
      </c>
      <c r="H2202" t="s">
        <v>8029</v>
      </c>
      <c r="I2202" t="s">
        <v>29</v>
      </c>
      <c r="J2202" t="s">
        <v>30</v>
      </c>
      <c r="K2202" t="s">
        <v>29</v>
      </c>
      <c r="L2202" t="s">
        <v>54</v>
      </c>
      <c r="M2202" t="s">
        <v>33</v>
      </c>
      <c r="N2202" t="s">
        <v>34</v>
      </c>
      <c r="O2202" t="s">
        <v>34</v>
      </c>
      <c r="P2202" t="s">
        <v>17672</v>
      </c>
      <c r="Q2202" s="2">
        <v>44635.75</v>
      </c>
      <c r="R2202" t="s">
        <v>35</v>
      </c>
      <c r="S2202" t="s">
        <v>36</v>
      </c>
      <c r="T2202" t="s">
        <v>16751</v>
      </c>
      <c r="U2202" t="s">
        <v>33</v>
      </c>
      <c r="V2202">
        <v>180</v>
      </c>
      <c r="W2202" t="s">
        <v>34</v>
      </c>
      <c r="X2202" t="s">
        <v>149</v>
      </c>
      <c r="Y2202" t="s">
        <v>33</v>
      </c>
      <c r="Z2202" t="s">
        <v>2019</v>
      </c>
      <c r="AA2202" t="s">
        <v>33</v>
      </c>
      <c r="AB2202" t="s">
        <v>16751</v>
      </c>
      <c r="AC2202" t="s">
        <v>35</v>
      </c>
      <c r="AD2202" t="s">
        <v>33</v>
      </c>
      <c r="AE2202" s="2">
        <v>44645.625</v>
      </c>
      <c r="AF2202" t="s">
        <v>33</v>
      </c>
      <c r="AG2202" t="s">
        <v>155</v>
      </c>
      <c r="AH2202" t="s">
        <v>40</v>
      </c>
    </row>
    <row r="2203" spans="1:34" x14ac:dyDescent="0.3">
      <c r="A2203" t="s">
        <v>8030</v>
      </c>
      <c r="B2203" t="s">
        <v>16750</v>
      </c>
      <c r="C2203" t="s">
        <v>16750</v>
      </c>
      <c r="D2203">
        <v>1</v>
      </c>
      <c r="E2203" s="1">
        <v>44833</v>
      </c>
      <c r="F2203" t="s">
        <v>8031</v>
      </c>
      <c r="G2203" t="s">
        <v>8032</v>
      </c>
      <c r="H2203" t="s">
        <v>8033</v>
      </c>
      <c r="I2203" t="s">
        <v>29</v>
      </c>
      <c r="J2203" t="s">
        <v>30</v>
      </c>
      <c r="K2203" t="s">
        <v>1198</v>
      </c>
      <c r="L2203" t="s">
        <v>32</v>
      </c>
      <c r="M2203" t="s">
        <v>33</v>
      </c>
      <c r="N2203" t="s">
        <v>34</v>
      </c>
      <c r="O2203" t="s">
        <v>34</v>
      </c>
      <c r="Q2203" s="2">
        <v>44636.416666666664</v>
      </c>
      <c r="R2203" t="s">
        <v>35</v>
      </c>
      <c r="S2203" t="s">
        <v>36</v>
      </c>
      <c r="T2203" t="s">
        <v>16751</v>
      </c>
      <c r="U2203" t="s">
        <v>33</v>
      </c>
      <c r="V2203">
        <v>180</v>
      </c>
      <c r="W2203" t="s">
        <v>34</v>
      </c>
      <c r="X2203" t="s">
        <v>37</v>
      </c>
      <c r="Y2203" t="s">
        <v>33</v>
      </c>
      <c r="Z2203" t="s">
        <v>495</v>
      </c>
      <c r="AA2203">
        <v>1</v>
      </c>
      <c r="AB2203" t="s">
        <v>16751</v>
      </c>
      <c r="AC2203" t="s">
        <v>35</v>
      </c>
      <c r="AD2203" t="s">
        <v>33</v>
      </c>
      <c r="AE2203" s="2">
        <v>44641.666666666664</v>
      </c>
      <c r="AF2203" t="s">
        <v>33</v>
      </c>
      <c r="AG2203" t="s">
        <v>39</v>
      </c>
      <c r="AH2203" t="s">
        <v>40</v>
      </c>
    </row>
    <row r="2204" spans="1:34" x14ac:dyDescent="0.3">
      <c r="A2204" t="s">
        <v>8034</v>
      </c>
      <c r="B2204" t="s">
        <v>16750</v>
      </c>
      <c r="C2204" t="s">
        <v>16750</v>
      </c>
      <c r="D2204">
        <v>1</v>
      </c>
      <c r="E2204" s="1">
        <v>44833</v>
      </c>
      <c r="F2204" t="s">
        <v>8035</v>
      </c>
      <c r="G2204" t="s">
        <v>6343</v>
      </c>
      <c r="H2204" t="s">
        <v>8036</v>
      </c>
      <c r="I2204" t="s">
        <v>60</v>
      </c>
      <c r="J2204" t="s">
        <v>30</v>
      </c>
      <c r="K2204" t="s">
        <v>61</v>
      </c>
      <c r="L2204" t="s">
        <v>62</v>
      </c>
      <c r="M2204" t="s">
        <v>33</v>
      </c>
      <c r="N2204" t="s">
        <v>34</v>
      </c>
      <c r="O2204" t="s">
        <v>34</v>
      </c>
      <c r="Q2204" s="2">
        <v>44334.666666666664</v>
      </c>
      <c r="R2204" t="s">
        <v>35</v>
      </c>
      <c r="S2204" t="s">
        <v>36</v>
      </c>
      <c r="T2204" t="s">
        <v>16751</v>
      </c>
      <c r="U2204" t="s">
        <v>33</v>
      </c>
      <c r="V2204">
        <v>90</v>
      </c>
      <c r="W2204" t="s">
        <v>34</v>
      </c>
      <c r="X2204" t="s">
        <v>149</v>
      </c>
      <c r="Y2204" t="s">
        <v>33</v>
      </c>
      <c r="Z2204" t="s">
        <v>2019</v>
      </c>
      <c r="AA2204" t="s">
        <v>33</v>
      </c>
      <c r="AB2204" t="s">
        <v>16751</v>
      </c>
      <c r="AC2204" t="s">
        <v>35</v>
      </c>
      <c r="AD2204" t="s">
        <v>33</v>
      </c>
      <c r="AE2204" s="2">
        <v>44369.604166666664</v>
      </c>
      <c r="AF2204" t="s">
        <v>33</v>
      </c>
      <c r="AG2204" t="s">
        <v>2133</v>
      </c>
      <c r="AH2204" t="s">
        <v>40</v>
      </c>
    </row>
    <row r="2205" spans="1:34" x14ac:dyDescent="0.3">
      <c r="A2205" t="s">
        <v>8037</v>
      </c>
      <c r="B2205" t="s">
        <v>16750</v>
      </c>
      <c r="C2205" t="s">
        <v>16750</v>
      </c>
      <c r="D2205">
        <v>1</v>
      </c>
      <c r="E2205" s="1">
        <v>44833</v>
      </c>
      <c r="F2205" t="s">
        <v>8038</v>
      </c>
      <c r="G2205" t="s">
        <v>8039</v>
      </c>
      <c r="H2205" t="s">
        <v>8040</v>
      </c>
      <c r="I2205" t="s">
        <v>29</v>
      </c>
      <c r="J2205" t="s">
        <v>30</v>
      </c>
      <c r="K2205" t="s">
        <v>31</v>
      </c>
      <c r="L2205" t="s">
        <v>49</v>
      </c>
      <c r="M2205" t="s">
        <v>33</v>
      </c>
      <c r="N2205" t="s">
        <v>34</v>
      </c>
      <c r="O2205" t="s">
        <v>34</v>
      </c>
      <c r="P2205" t="s">
        <v>17634</v>
      </c>
      <c r="Q2205" s="2">
        <v>44373.375</v>
      </c>
      <c r="R2205" t="s">
        <v>35</v>
      </c>
      <c r="S2205" t="s">
        <v>36</v>
      </c>
      <c r="T2205" t="s">
        <v>16751</v>
      </c>
      <c r="U2205" t="s">
        <v>33</v>
      </c>
      <c r="V2205">
        <v>180</v>
      </c>
      <c r="W2205" t="s">
        <v>34</v>
      </c>
      <c r="X2205" t="s">
        <v>37</v>
      </c>
      <c r="Y2205" t="s">
        <v>33</v>
      </c>
      <c r="Z2205" t="s">
        <v>2323</v>
      </c>
      <c r="AA2205" t="s">
        <v>33</v>
      </c>
      <c r="AB2205" t="s">
        <v>16751</v>
      </c>
      <c r="AC2205" t="s">
        <v>35</v>
      </c>
      <c r="AD2205" t="s">
        <v>33</v>
      </c>
      <c r="AE2205" s="2">
        <v>44378.625</v>
      </c>
      <c r="AF2205" t="s">
        <v>33</v>
      </c>
      <c r="AG2205" t="s">
        <v>50</v>
      </c>
      <c r="AH2205" t="s">
        <v>40</v>
      </c>
    </row>
    <row r="2206" spans="1:34" x14ac:dyDescent="0.3">
      <c r="A2206" t="s">
        <v>8041</v>
      </c>
      <c r="B2206" t="s">
        <v>16750</v>
      </c>
      <c r="C2206" t="s">
        <v>16750</v>
      </c>
      <c r="D2206">
        <v>1</v>
      </c>
      <c r="E2206" s="1">
        <v>44833</v>
      </c>
      <c r="F2206" t="s">
        <v>8042</v>
      </c>
      <c r="G2206" t="s">
        <v>8043</v>
      </c>
      <c r="H2206" t="s">
        <v>8044</v>
      </c>
      <c r="I2206" t="s">
        <v>253</v>
      </c>
      <c r="J2206" t="s">
        <v>30</v>
      </c>
      <c r="K2206" t="s">
        <v>869</v>
      </c>
      <c r="L2206" t="s">
        <v>517</v>
      </c>
      <c r="M2206" t="s">
        <v>33</v>
      </c>
      <c r="N2206" t="s">
        <v>34</v>
      </c>
      <c r="O2206" t="s">
        <v>34</v>
      </c>
      <c r="Q2206" s="2">
        <v>44537.729166666664</v>
      </c>
      <c r="R2206" t="s">
        <v>35</v>
      </c>
      <c r="S2206" t="s">
        <v>36</v>
      </c>
      <c r="T2206" t="s">
        <v>16751</v>
      </c>
      <c r="U2206" t="s">
        <v>33</v>
      </c>
      <c r="V2206">
        <v>120</v>
      </c>
      <c r="W2206" t="s">
        <v>34</v>
      </c>
      <c r="X2206" t="s">
        <v>149</v>
      </c>
      <c r="Y2206" t="s">
        <v>33</v>
      </c>
      <c r="Z2206" t="s">
        <v>55</v>
      </c>
      <c r="AA2206" t="s">
        <v>33</v>
      </c>
      <c r="AB2206" t="s">
        <v>16751</v>
      </c>
      <c r="AC2206" t="s">
        <v>35</v>
      </c>
      <c r="AD2206" t="s">
        <v>33</v>
      </c>
      <c r="AE2206" s="2">
        <v>44419.583333333336</v>
      </c>
      <c r="AF2206" t="s">
        <v>33</v>
      </c>
      <c r="AG2206" t="s">
        <v>195</v>
      </c>
      <c r="AH2206" t="s">
        <v>40</v>
      </c>
    </row>
    <row r="2207" spans="1:34" x14ac:dyDescent="0.3">
      <c r="A2207" t="s">
        <v>8045</v>
      </c>
      <c r="B2207" t="s">
        <v>16750</v>
      </c>
      <c r="C2207" t="s">
        <v>16750</v>
      </c>
      <c r="D2207">
        <v>1</v>
      </c>
      <c r="E2207" s="1">
        <v>44833</v>
      </c>
      <c r="F2207" t="s">
        <v>8046</v>
      </c>
      <c r="G2207" t="s">
        <v>6315</v>
      </c>
      <c r="H2207" t="s">
        <v>8047</v>
      </c>
      <c r="I2207" t="s">
        <v>29</v>
      </c>
      <c r="J2207" t="s">
        <v>30</v>
      </c>
      <c r="K2207" t="s">
        <v>31</v>
      </c>
      <c r="L2207" t="s">
        <v>1975</v>
      </c>
      <c r="M2207" t="s">
        <v>33</v>
      </c>
      <c r="N2207" t="s">
        <v>34</v>
      </c>
      <c r="O2207" t="s">
        <v>34</v>
      </c>
      <c r="P2207" t="s">
        <v>17673</v>
      </c>
      <c r="Q2207" s="2">
        <v>44515.736111111109</v>
      </c>
      <c r="R2207" t="s">
        <v>35</v>
      </c>
      <c r="S2207" t="s">
        <v>36</v>
      </c>
      <c r="T2207" t="s">
        <v>16751</v>
      </c>
      <c r="U2207" t="s">
        <v>33</v>
      </c>
      <c r="V2207">
        <v>180</v>
      </c>
      <c r="W2207" t="s">
        <v>34</v>
      </c>
      <c r="X2207" t="s">
        <v>149</v>
      </c>
      <c r="Y2207" t="s">
        <v>33</v>
      </c>
      <c r="Z2207" t="s">
        <v>495</v>
      </c>
      <c r="AA2207">
        <v>1</v>
      </c>
      <c r="AB2207" t="s">
        <v>16751</v>
      </c>
      <c r="AC2207" t="s">
        <v>35</v>
      </c>
      <c r="AD2207" t="s">
        <v>33</v>
      </c>
      <c r="AE2207" s="2">
        <v>44529.625</v>
      </c>
      <c r="AF2207" t="s">
        <v>33</v>
      </c>
      <c r="AG2207" t="s">
        <v>1057</v>
      </c>
      <c r="AH2207" t="s">
        <v>40</v>
      </c>
    </row>
    <row r="2208" spans="1:34" x14ac:dyDescent="0.3">
      <c r="A2208" t="s">
        <v>8048</v>
      </c>
      <c r="B2208" t="s">
        <v>16750</v>
      </c>
      <c r="C2208" t="s">
        <v>16750</v>
      </c>
      <c r="D2208">
        <v>1</v>
      </c>
      <c r="E2208" s="1">
        <v>44833</v>
      </c>
      <c r="F2208" t="s">
        <v>8049</v>
      </c>
      <c r="G2208" t="s">
        <v>6311</v>
      </c>
      <c r="H2208" t="s">
        <v>8050</v>
      </c>
      <c r="I2208" t="s">
        <v>60</v>
      </c>
      <c r="J2208" t="s">
        <v>30</v>
      </c>
      <c r="K2208" t="s">
        <v>31</v>
      </c>
      <c r="L2208" t="s">
        <v>115</v>
      </c>
      <c r="M2208" t="s">
        <v>33</v>
      </c>
      <c r="N2208" t="s">
        <v>34</v>
      </c>
      <c r="O2208" t="s">
        <v>34</v>
      </c>
      <c r="Q2208" s="2">
        <v>44535.625</v>
      </c>
      <c r="R2208" t="s">
        <v>35</v>
      </c>
      <c r="S2208" t="s">
        <v>36</v>
      </c>
      <c r="T2208" t="s">
        <v>16751</v>
      </c>
      <c r="U2208" t="s">
        <v>33</v>
      </c>
      <c r="V2208">
        <v>365</v>
      </c>
      <c r="W2208" t="s">
        <v>34</v>
      </c>
      <c r="X2208" t="s">
        <v>149</v>
      </c>
      <c r="Y2208" t="s">
        <v>33</v>
      </c>
      <c r="Z2208" t="s">
        <v>2019</v>
      </c>
      <c r="AA2208" t="s">
        <v>33</v>
      </c>
      <c r="AB2208" t="s">
        <v>16751</v>
      </c>
      <c r="AC2208" t="s">
        <v>35</v>
      </c>
      <c r="AD2208" t="s">
        <v>33</v>
      </c>
      <c r="AE2208" s="2">
        <v>44365.625</v>
      </c>
      <c r="AF2208" t="s">
        <v>33</v>
      </c>
      <c r="AG2208" t="s">
        <v>2133</v>
      </c>
      <c r="AH2208" t="s">
        <v>40</v>
      </c>
    </row>
    <row r="2209" spans="1:34" x14ac:dyDescent="0.3">
      <c r="A2209" t="s">
        <v>8051</v>
      </c>
      <c r="B2209" t="s">
        <v>16750</v>
      </c>
      <c r="C2209" t="s">
        <v>16750</v>
      </c>
      <c r="D2209">
        <v>1</v>
      </c>
      <c r="E2209" s="1">
        <v>44833</v>
      </c>
      <c r="F2209" t="s">
        <v>8052</v>
      </c>
      <c r="G2209" t="s">
        <v>2301</v>
      </c>
      <c r="H2209" t="s">
        <v>2302</v>
      </c>
      <c r="I2209" t="s">
        <v>29</v>
      </c>
      <c r="J2209" t="s">
        <v>30</v>
      </c>
      <c r="K2209" t="s">
        <v>29</v>
      </c>
      <c r="L2209" t="s">
        <v>54</v>
      </c>
      <c r="M2209" t="s">
        <v>33</v>
      </c>
      <c r="N2209" t="s">
        <v>34</v>
      </c>
      <c r="O2209" t="s">
        <v>34</v>
      </c>
      <c r="P2209" t="s">
        <v>16770</v>
      </c>
      <c r="Q2209" s="2">
        <v>44516.583333333336</v>
      </c>
      <c r="R2209" t="s">
        <v>35</v>
      </c>
      <c r="S2209" t="s">
        <v>36</v>
      </c>
      <c r="T2209" t="s">
        <v>16751</v>
      </c>
      <c r="U2209" t="s">
        <v>33</v>
      </c>
      <c r="V2209">
        <v>45</v>
      </c>
      <c r="W2209" t="s">
        <v>34</v>
      </c>
      <c r="X2209" t="s">
        <v>260</v>
      </c>
      <c r="Y2209" t="s">
        <v>33</v>
      </c>
      <c r="Z2209" t="s">
        <v>495</v>
      </c>
      <c r="AA2209">
        <v>22</v>
      </c>
      <c r="AB2209" t="s">
        <v>16751</v>
      </c>
      <c r="AC2209" t="s">
        <v>35</v>
      </c>
      <c r="AD2209" t="s">
        <v>33</v>
      </c>
      <c r="AE2209" s="2">
        <v>44531.458333333336</v>
      </c>
      <c r="AF2209" t="s">
        <v>33</v>
      </c>
      <c r="AG2209" t="s">
        <v>996</v>
      </c>
      <c r="AH2209" t="s">
        <v>40</v>
      </c>
    </row>
    <row r="2210" spans="1:34" x14ac:dyDescent="0.3">
      <c r="A2210" t="s">
        <v>8053</v>
      </c>
      <c r="B2210" t="s">
        <v>16750</v>
      </c>
      <c r="C2210" t="s">
        <v>16750</v>
      </c>
      <c r="D2210">
        <v>1</v>
      </c>
      <c r="E2210" s="1">
        <v>44833</v>
      </c>
      <c r="F2210" t="s">
        <v>8054</v>
      </c>
      <c r="G2210" t="s">
        <v>5077</v>
      </c>
      <c r="H2210" t="s">
        <v>8055</v>
      </c>
      <c r="I2210" t="s">
        <v>29</v>
      </c>
      <c r="J2210" t="s">
        <v>30</v>
      </c>
      <c r="K2210" t="s">
        <v>31</v>
      </c>
      <c r="L2210" t="s">
        <v>32</v>
      </c>
      <c r="M2210" t="s">
        <v>33</v>
      </c>
      <c r="N2210" t="s">
        <v>34</v>
      </c>
      <c r="O2210" t="s">
        <v>34</v>
      </c>
      <c r="P2210" t="s">
        <v>17674</v>
      </c>
      <c r="Q2210" s="2">
        <v>44558.5</v>
      </c>
      <c r="R2210" t="s">
        <v>35</v>
      </c>
      <c r="S2210" t="s">
        <v>36</v>
      </c>
      <c r="T2210" t="s">
        <v>16751</v>
      </c>
      <c r="U2210" t="s">
        <v>33</v>
      </c>
      <c r="V2210">
        <v>180</v>
      </c>
      <c r="W2210" t="s">
        <v>34</v>
      </c>
      <c r="X2210" t="s">
        <v>37</v>
      </c>
      <c r="Y2210" t="s">
        <v>33</v>
      </c>
      <c r="Z2210" t="s">
        <v>55</v>
      </c>
      <c r="AA2210" t="s">
        <v>33</v>
      </c>
      <c r="AB2210" t="s">
        <v>16751</v>
      </c>
      <c r="AC2210" t="s">
        <v>35</v>
      </c>
      <c r="AD2210" t="s">
        <v>33</v>
      </c>
      <c r="AE2210" s="2">
        <v>44580.458333333336</v>
      </c>
      <c r="AF2210" t="s">
        <v>33</v>
      </c>
      <c r="AG2210" t="s">
        <v>39</v>
      </c>
      <c r="AH2210" t="s">
        <v>40</v>
      </c>
    </row>
    <row r="2211" spans="1:34" x14ac:dyDescent="0.3">
      <c r="A2211" t="s">
        <v>8056</v>
      </c>
      <c r="B2211" t="s">
        <v>16750</v>
      </c>
      <c r="C2211" t="s">
        <v>16750</v>
      </c>
      <c r="D2211">
        <v>1</v>
      </c>
      <c r="E2211" s="1">
        <v>44833</v>
      </c>
      <c r="F2211" t="s">
        <v>8057</v>
      </c>
      <c r="G2211" t="s">
        <v>1164</v>
      </c>
      <c r="H2211" t="s">
        <v>1165</v>
      </c>
      <c r="I2211" t="s">
        <v>29</v>
      </c>
      <c r="J2211" t="s">
        <v>30</v>
      </c>
      <c r="K2211" t="s">
        <v>29</v>
      </c>
      <c r="L2211" t="s">
        <v>54</v>
      </c>
      <c r="M2211" t="s">
        <v>33</v>
      </c>
      <c r="N2211" t="s">
        <v>34</v>
      </c>
      <c r="O2211" t="s">
        <v>34</v>
      </c>
      <c r="P2211" t="s">
        <v>17675</v>
      </c>
      <c r="Q2211" s="2">
        <v>44335.666666666664</v>
      </c>
      <c r="R2211" t="s">
        <v>35</v>
      </c>
      <c r="S2211" t="s">
        <v>36</v>
      </c>
      <c r="T2211" t="s">
        <v>16751</v>
      </c>
      <c r="U2211" t="s">
        <v>33</v>
      </c>
      <c r="V2211">
        <v>180</v>
      </c>
      <c r="W2211" t="s">
        <v>34</v>
      </c>
      <c r="X2211" t="s">
        <v>149</v>
      </c>
      <c r="Y2211" t="s">
        <v>33</v>
      </c>
      <c r="Z2211" t="s">
        <v>495</v>
      </c>
      <c r="AA2211">
        <v>3</v>
      </c>
      <c r="AB2211" t="s">
        <v>16751</v>
      </c>
      <c r="AC2211" t="s">
        <v>35</v>
      </c>
      <c r="AD2211" t="s">
        <v>33</v>
      </c>
      <c r="AE2211" s="2">
        <v>44369.583333333336</v>
      </c>
      <c r="AF2211" t="s">
        <v>33</v>
      </c>
      <c r="AG2211" t="s">
        <v>155</v>
      </c>
      <c r="AH2211" t="s">
        <v>40</v>
      </c>
    </row>
    <row r="2212" spans="1:34" x14ac:dyDescent="0.3">
      <c r="A2212" t="s">
        <v>8058</v>
      </c>
      <c r="B2212" t="s">
        <v>16750</v>
      </c>
      <c r="C2212" t="s">
        <v>16750</v>
      </c>
      <c r="D2212">
        <v>1</v>
      </c>
      <c r="E2212" s="1">
        <v>44833</v>
      </c>
      <c r="F2212" t="s">
        <v>8059</v>
      </c>
      <c r="G2212" t="s">
        <v>8060</v>
      </c>
      <c r="H2212" t="s">
        <v>8060</v>
      </c>
      <c r="I2212" t="s">
        <v>29</v>
      </c>
      <c r="J2212" t="s">
        <v>30</v>
      </c>
      <c r="K2212" t="s">
        <v>29</v>
      </c>
      <c r="L2212" t="s">
        <v>788</v>
      </c>
      <c r="M2212" t="s">
        <v>33</v>
      </c>
      <c r="N2212" t="s">
        <v>34</v>
      </c>
      <c r="O2212" t="s">
        <v>34</v>
      </c>
      <c r="Q2212" s="2">
        <v>44490.729166666664</v>
      </c>
      <c r="R2212" t="s">
        <v>35</v>
      </c>
      <c r="S2212" t="s">
        <v>36</v>
      </c>
      <c r="T2212" t="s">
        <v>16751</v>
      </c>
      <c r="U2212" t="s">
        <v>33</v>
      </c>
      <c r="V2212">
        <v>180</v>
      </c>
      <c r="W2212" t="s">
        <v>34</v>
      </c>
      <c r="X2212" t="s">
        <v>149</v>
      </c>
      <c r="Y2212" t="s">
        <v>33</v>
      </c>
      <c r="Z2212" t="s">
        <v>495</v>
      </c>
      <c r="AA2212">
        <v>8</v>
      </c>
      <c r="AB2212" t="s">
        <v>16751</v>
      </c>
      <c r="AC2212" t="s">
        <v>35</v>
      </c>
      <c r="AD2212" t="s">
        <v>33</v>
      </c>
      <c r="AE2212" s="2">
        <v>44508.583333333336</v>
      </c>
      <c r="AF2212" t="s">
        <v>33</v>
      </c>
      <c r="AG2212" t="s">
        <v>2168</v>
      </c>
      <c r="AH2212" t="s">
        <v>40</v>
      </c>
    </row>
    <row r="2213" spans="1:34" x14ac:dyDescent="0.3">
      <c r="A2213" t="s">
        <v>8061</v>
      </c>
      <c r="B2213" t="s">
        <v>16750</v>
      </c>
      <c r="C2213" t="s">
        <v>16750</v>
      </c>
      <c r="D2213">
        <v>1</v>
      </c>
      <c r="E2213" s="1">
        <v>44833</v>
      </c>
      <c r="F2213" t="s">
        <v>8062</v>
      </c>
      <c r="G2213" t="s">
        <v>8063</v>
      </c>
      <c r="H2213" t="s">
        <v>8064</v>
      </c>
      <c r="I2213" t="s">
        <v>29</v>
      </c>
      <c r="J2213" t="s">
        <v>30</v>
      </c>
      <c r="K2213" t="s">
        <v>29</v>
      </c>
      <c r="L2213" t="s">
        <v>54</v>
      </c>
      <c r="M2213" t="s">
        <v>33</v>
      </c>
      <c r="N2213" t="s">
        <v>34</v>
      </c>
      <c r="O2213" t="s">
        <v>34</v>
      </c>
      <c r="P2213" t="s">
        <v>17676</v>
      </c>
      <c r="Q2213" s="2">
        <v>44578.75</v>
      </c>
      <c r="R2213" t="s">
        <v>35</v>
      </c>
      <c r="S2213" t="s">
        <v>36</v>
      </c>
      <c r="T2213" t="s">
        <v>16751</v>
      </c>
      <c r="U2213" t="s">
        <v>33</v>
      </c>
      <c r="V2213">
        <v>180</v>
      </c>
      <c r="W2213" t="s">
        <v>34</v>
      </c>
      <c r="X2213" t="s">
        <v>149</v>
      </c>
      <c r="Y2213" t="s">
        <v>33</v>
      </c>
      <c r="Z2213" t="s">
        <v>2323</v>
      </c>
      <c r="AA2213" t="s">
        <v>33</v>
      </c>
      <c r="AB2213" t="s">
        <v>16751</v>
      </c>
      <c r="AC2213" t="s">
        <v>35</v>
      </c>
      <c r="AD2213" t="s">
        <v>33</v>
      </c>
      <c r="AE2213" s="2">
        <v>44585.625</v>
      </c>
      <c r="AF2213" t="s">
        <v>33</v>
      </c>
      <c r="AG2213" t="s">
        <v>155</v>
      </c>
      <c r="AH2213" t="s">
        <v>40</v>
      </c>
    </row>
    <row r="2214" spans="1:34" x14ac:dyDescent="0.3">
      <c r="A2214" t="s">
        <v>8065</v>
      </c>
      <c r="B2214" t="s">
        <v>16750</v>
      </c>
      <c r="C2214" t="s">
        <v>16750</v>
      </c>
      <c r="D2214">
        <v>1</v>
      </c>
      <c r="E2214" s="1">
        <v>44833</v>
      </c>
      <c r="F2214" t="s">
        <v>8066</v>
      </c>
      <c r="G2214" t="s">
        <v>8067</v>
      </c>
      <c r="H2214" t="s">
        <v>8068</v>
      </c>
      <c r="I2214" t="s">
        <v>29</v>
      </c>
      <c r="J2214" t="s">
        <v>30</v>
      </c>
      <c r="K2214" t="s">
        <v>31</v>
      </c>
      <c r="L2214" t="s">
        <v>49</v>
      </c>
      <c r="M2214" t="s">
        <v>33</v>
      </c>
      <c r="N2214" t="s">
        <v>34</v>
      </c>
      <c r="O2214" t="s">
        <v>34</v>
      </c>
      <c r="P2214" t="s">
        <v>17677</v>
      </c>
      <c r="Q2214" s="2">
        <v>44626.375</v>
      </c>
      <c r="R2214" t="s">
        <v>35</v>
      </c>
      <c r="S2214" t="s">
        <v>36</v>
      </c>
      <c r="T2214" t="s">
        <v>16751</v>
      </c>
      <c r="U2214" t="s">
        <v>33</v>
      </c>
      <c r="V2214">
        <v>180</v>
      </c>
      <c r="W2214" t="s">
        <v>34</v>
      </c>
      <c r="X2214" t="s">
        <v>149</v>
      </c>
      <c r="Y2214" t="s">
        <v>33</v>
      </c>
      <c r="Z2214" t="s">
        <v>55</v>
      </c>
      <c r="AA2214" t="s">
        <v>33</v>
      </c>
      <c r="AB2214" t="s">
        <v>16751</v>
      </c>
      <c r="AC2214" t="s">
        <v>35</v>
      </c>
      <c r="AD2214" t="s">
        <v>33</v>
      </c>
      <c r="AE2214" s="2">
        <v>44720.458333333336</v>
      </c>
      <c r="AF2214" t="s">
        <v>33</v>
      </c>
      <c r="AG2214" t="s">
        <v>39</v>
      </c>
      <c r="AH2214" t="s">
        <v>40</v>
      </c>
    </row>
    <row r="2215" spans="1:34" x14ac:dyDescent="0.3">
      <c r="A2215" t="s">
        <v>8069</v>
      </c>
      <c r="B2215" t="s">
        <v>16750</v>
      </c>
      <c r="C2215" t="s">
        <v>16750</v>
      </c>
      <c r="D2215">
        <v>1</v>
      </c>
      <c r="E2215" s="1">
        <v>44833</v>
      </c>
      <c r="F2215" t="s">
        <v>8070</v>
      </c>
      <c r="G2215" t="s">
        <v>8071</v>
      </c>
      <c r="H2215" t="s">
        <v>8072</v>
      </c>
      <c r="I2215" t="s">
        <v>60</v>
      </c>
      <c r="J2215" t="s">
        <v>30</v>
      </c>
      <c r="K2215" t="s">
        <v>61</v>
      </c>
      <c r="L2215" t="s">
        <v>62</v>
      </c>
      <c r="M2215" t="s">
        <v>33</v>
      </c>
      <c r="N2215" t="s">
        <v>34</v>
      </c>
      <c r="O2215" t="s">
        <v>34</v>
      </c>
      <c r="P2215">
        <v>0</v>
      </c>
      <c r="Q2215" s="2">
        <v>44373.375</v>
      </c>
      <c r="R2215" t="s">
        <v>35</v>
      </c>
      <c r="S2215" t="s">
        <v>36</v>
      </c>
      <c r="T2215" t="s">
        <v>16751</v>
      </c>
      <c r="U2215" t="s">
        <v>33</v>
      </c>
      <c r="V2215">
        <v>270</v>
      </c>
      <c r="W2215" t="s">
        <v>34</v>
      </c>
      <c r="X2215" t="s">
        <v>149</v>
      </c>
      <c r="Y2215" t="s">
        <v>33</v>
      </c>
      <c r="Z2215" t="s">
        <v>495</v>
      </c>
      <c r="AA2215">
        <v>2</v>
      </c>
      <c r="AB2215" t="s">
        <v>16751</v>
      </c>
      <c r="AC2215" t="s">
        <v>35</v>
      </c>
      <c r="AD2215" t="s">
        <v>33</v>
      </c>
      <c r="AE2215" s="2">
        <v>44382.604166666664</v>
      </c>
      <c r="AF2215" t="s">
        <v>33</v>
      </c>
      <c r="AG2215" t="s">
        <v>2133</v>
      </c>
      <c r="AH2215" t="s">
        <v>40</v>
      </c>
    </row>
    <row r="2216" spans="1:34" x14ac:dyDescent="0.3">
      <c r="A2216" t="s">
        <v>8073</v>
      </c>
      <c r="B2216" t="s">
        <v>16750</v>
      </c>
      <c r="C2216" t="s">
        <v>16750</v>
      </c>
      <c r="D2216">
        <v>1</v>
      </c>
      <c r="E2216" s="1">
        <v>44833</v>
      </c>
      <c r="F2216" t="s">
        <v>8074</v>
      </c>
      <c r="G2216" t="s">
        <v>8075</v>
      </c>
      <c r="H2216" t="s">
        <v>8076</v>
      </c>
      <c r="I2216" t="s">
        <v>29</v>
      </c>
      <c r="J2216" t="s">
        <v>30</v>
      </c>
      <c r="K2216" t="s">
        <v>68</v>
      </c>
      <c r="L2216" t="s">
        <v>788</v>
      </c>
      <c r="M2216" t="s">
        <v>33</v>
      </c>
      <c r="N2216" t="s">
        <v>34</v>
      </c>
      <c r="O2216" t="s">
        <v>34</v>
      </c>
      <c r="P2216" t="s">
        <v>16877</v>
      </c>
      <c r="Q2216" s="2">
        <v>44433.458333333336</v>
      </c>
      <c r="R2216" t="s">
        <v>35</v>
      </c>
      <c r="S2216" t="s">
        <v>36</v>
      </c>
      <c r="T2216" t="s">
        <v>16751</v>
      </c>
      <c r="U2216" t="s">
        <v>33</v>
      </c>
      <c r="V2216">
        <v>180</v>
      </c>
      <c r="W2216" t="s">
        <v>34</v>
      </c>
      <c r="X2216" t="s">
        <v>2383</v>
      </c>
      <c r="Y2216" t="s">
        <v>33</v>
      </c>
      <c r="Z2216" t="s">
        <v>495</v>
      </c>
      <c r="AA2216">
        <v>4</v>
      </c>
      <c r="AB2216" t="s">
        <v>16751</v>
      </c>
      <c r="AC2216" t="s">
        <v>35</v>
      </c>
      <c r="AD2216" t="s">
        <v>33</v>
      </c>
      <c r="AE2216" s="2">
        <v>44454.458333333336</v>
      </c>
      <c r="AF2216" t="s">
        <v>33</v>
      </c>
      <c r="AG2216" t="s">
        <v>2168</v>
      </c>
      <c r="AH2216" t="s">
        <v>40</v>
      </c>
    </row>
    <row r="2217" spans="1:34" x14ac:dyDescent="0.3">
      <c r="A2217" t="s">
        <v>8077</v>
      </c>
      <c r="B2217" t="s">
        <v>16750</v>
      </c>
      <c r="C2217" t="s">
        <v>16750</v>
      </c>
      <c r="D2217">
        <v>1</v>
      </c>
      <c r="E2217" s="1">
        <v>44833</v>
      </c>
      <c r="F2217" t="s">
        <v>8078</v>
      </c>
      <c r="G2217" t="s">
        <v>8079</v>
      </c>
      <c r="H2217" t="s">
        <v>8080</v>
      </c>
      <c r="I2217" t="s">
        <v>29</v>
      </c>
      <c r="J2217" t="s">
        <v>30</v>
      </c>
      <c r="K2217" t="s">
        <v>29</v>
      </c>
      <c r="L2217" t="s">
        <v>209</v>
      </c>
      <c r="M2217" t="s">
        <v>33</v>
      </c>
      <c r="N2217" t="s">
        <v>34</v>
      </c>
      <c r="O2217" t="s">
        <v>34</v>
      </c>
      <c r="Q2217" s="2">
        <v>44434.416666666664</v>
      </c>
      <c r="R2217" t="s">
        <v>35</v>
      </c>
      <c r="S2217" t="s">
        <v>36</v>
      </c>
      <c r="T2217" t="s">
        <v>16751</v>
      </c>
      <c r="U2217" t="s">
        <v>33</v>
      </c>
      <c r="V2217">
        <v>180</v>
      </c>
      <c r="W2217" t="s">
        <v>34</v>
      </c>
      <c r="X2217" t="s">
        <v>37</v>
      </c>
      <c r="Y2217" t="s">
        <v>33</v>
      </c>
      <c r="Z2217" t="s">
        <v>2019</v>
      </c>
      <c r="AA2217" t="s">
        <v>33</v>
      </c>
      <c r="AB2217" t="s">
        <v>16751</v>
      </c>
      <c r="AC2217" t="s">
        <v>35</v>
      </c>
      <c r="AD2217" t="s">
        <v>33</v>
      </c>
      <c r="AE2217" s="2">
        <v>44440.625</v>
      </c>
      <c r="AF2217" t="s">
        <v>33</v>
      </c>
      <c r="AG2217" t="s">
        <v>757</v>
      </c>
      <c r="AH2217" t="s">
        <v>40</v>
      </c>
    </row>
    <row r="2218" spans="1:34" x14ac:dyDescent="0.3">
      <c r="A2218" t="s">
        <v>8081</v>
      </c>
      <c r="B2218" t="s">
        <v>16750</v>
      </c>
      <c r="C2218" t="s">
        <v>16750</v>
      </c>
      <c r="D2218">
        <v>1</v>
      </c>
      <c r="E2218" s="1">
        <v>44833</v>
      </c>
      <c r="F2218" t="s">
        <v>8082</v>
      </c>
      <c r="G2218" t="s">
        <v>8083</v>
      </c>
      <c r="H2218" t="s">
        <v>8084</v>
      </c>
      <c r="I2218" t="s">
        <v>29</v>
      </c>
      <c r="J2218" t="s">
        <v>30</v>
      </c>
      <c r="K2218" t="s">
        <v>31</v>
      </c>
      <c r="L2218" t="s">
        <v>490</v>
      </c>
      <c r="M2218" t="s">
        <v>33</v>
      </c>
      <c r="N2218" t="s">
        <v>34</v>
      </c>
      <c r="O2218" t="s">
        <v>34</v>
      </c>
      <c r="P2218" t="s">
        <v>17678</v>
      </c>
      <c r="Q2218" s="2">
        <v>44574.739583333336</v>
      </c>
      <c r="R2218" t="s">
        <v>35</v>
      </c>
      <c r="S2218" t="s">
        <v>36</v>
      </c>
      <c r="T2218" t="s">
        <v>16751</v>
      </c>
      <c r="U2218" t="s">
        <v>33</v>
      </c>
      <c r="V2218">
        <v>180</v>
      </c>
      <c r="W2218" t="s">
        <v>34</v>
      </c>
      <c r="X2218" t="s">
        <v>37</v>
      </c>
      <c r="Y2218" t="s">
        <v>33</v>
      </c>
      <c r="Z2218" t="s">
        <v>495</v>
      </c>
      <c r="AA2218">
        <v>1</v>
      </c>
      <c r="AB2218" t="s">
        <v>16751</v>
      </c>
      <c r="AC2218" t="s">
        <v>35</v>
      </c>
      <c r="AD2218" t="s">
        <v>33</v>
      </c>
      <c r="AE2218" s="2">
        <v>44586.586805555555</v>
      </c>
      <c r="AF2218" t="s">
        <v>33</v>
      </c>
      <c r="AG2218" t="s">
        <v>512</v>
      </c>
      <c r="AH2218" t="s">
        <v>40</v>
      </c>
    </row>
    <row r="2219" spans="1:34" x14ac:dyDescent="0.3">
      <c r="A2219" t="s">
        <v>8085</v>
      </c>
      <c r="B2219" t="s">
        <v>16750</v>
      </c>
      <c r="C2219" t="s">
        <v>16750</v>
      </c>
      <c r="D2219">
        <v>1</v>
      </c>
      <c r="E2219" s="1">
        <v>44833</v>
      </c>
      <c r="F2219" t="s">
        <v>8086</v>
      </c>
      <c r="G2219" t="s">
        <v>8087</v>
      </c>
      <c r="H2219" t="s">
        <v>8088</v>
      </c>
      <c r="I2219" t="s">
        <v>60</v>
      </c>
      <c r="J2219" t="s">
        <v>30</v>
      </c>
      <c r="K2219" t="s">
        <v>1198</v>
      </c>
      <c r="L2219" t="s">
        <v>3707</v>
      </c>
      <c r="M2219" t="s">
        <v>33</v>
      </c>
      <c r="N2219" t="s">
        <v>34</v>
      </c>
      <c r="O2219" t="s">
        <v>34</v>
      </c>
      <c r="Q2219" s="2">
        <v>44637.75</v>
      </c>
      <c r="R2219" t="s">
        <v>35</v>
      </c>
      <c r="S2219" t="s">
        <v>36</v>
      </c>
      <c r="T2219" t="s">
        <v>16751</v>
      </c>
      <c r="U2219" t="s">
        <v>33</v>
      </c>
      <c r="V2219">
        <v>120</v>
      </c>
      <c r="W2219" t="s">
        <v>34</v>
      </c>
      <c r="X2219" t="s">
        <v>37</v>
      </c>
      <c r="Y2219" t="s">
        <v>33</v>
      </c>
      <c r="Z2219" t="s">
        <v>38</v>
      </c>
      <c r="AA2219" t="s">
        <v>33</v>
      </c>
      <c r="AB2219" t="s">
        <v>16751</v>
      </c>
      <c r="AC2219" t="s">
        <v>35</v>
      </c>
      <c r="AD2219" t="s">
        <v>33</v>
      </c>
      <c r="AE2219" s="2">
        <v>44671.625</v>
      </c>
      <c r="AF2219" t="s">
        <v>33</v>
      </c>
      <c r="AG2219" t="s">
        <v>5054</v>
      </c>
      <c r="AH2219" t="s">
        <v>40</v>
      </c>
    </row>
    <row r="2220" spans="1:34" x14ac:dyDescent="0.3">
      <c r="A2220" t="s">
        <v>8089</v>
      </c>
      <c r="B2220" t="s">
        <v>16750</v>
      </c>
      <c r="C2220" t="s">
        <v>16750</v>
      </c>
      <c r="D2220">
        <v>1</v>
      </c>
      <c r="E2220" s="1">
        <v>44833</v>
      </c>
      <c r="F2220" t="s">
        <v>8090</v>
      </c>
      <c r="G2220" t="s">
        <v>8091</v>
      </c>
      <c r="H2220" t="s">
        <v>8092</v>
      </c>
      <c r="I2220" t="s">
        <v>29</v>
      </c>
      <c r="J2220" t="s">
        <v>30</v>
      </c>
      <c r="K2220" t="s">
        <v>68</v>
      </c>
      <c r="L2220" t="s">
        <v>788</v>
      </c>
      <c r="M2220" t="s">
        <v>33</v>
      </c>
      <c r="N2220" t="s">
        <v>34</v>
      </c>
      <c r="O2220" t="s">
        <v>34</v>
      </c>
      <c r="P2220" t="s">
        <v>17679</v>
      </c>
      <c r="Q2220" s="2">
        <v>44433.458333333336</v>
      </c>
      <c r="R2220" t="s">
        <v>35</v>
      </c>
      <c r="S2220" t="s">
        <v>36</v>
      </c>
      <c r="T2220" t="s">
        <v>16751</v>
      </c>
      <c r="U2220" t="s">
        <v>33</v>
      </c>
      <c r="V2220">
        <v>180</v>
      </c>
      <c r="W2220" t="s">
        <v>34</v>
      </c>
      <c r="X2220" t="s">
        <v>2383</v>
      </c>
      <c r="Y2220" t="s">
        <v>33</v>
      </c>
      <c r="Z2220" t="s">
        <v>495</v>
      </c>
      <c r="AA2220">
        <v>3</v>
      </c>
      <c r="AB2220" t="s">
        <v>16751</v>
      </c>
      <c r="AC2220" t="s">
        <v>35</v>
      </c>
      <c r="AD2220" t="s">
        <v>33</v>
      </c>
      <c r="AE2220" s="2">
        <v>44449.458333333336</v>
      </c>
      <c r="AF2220" t="s">
        <v>33</v>
      </c>
      <c r="AG2220" t="s">
        <v>2168</v>
      </c>
      <c r="AH2220" t="s">
        <v>40</v>
      </c>
    </row>
    <row r="2221" spans="1:34" x14ac:dyDescent="0.3">
      <c r="A2221" t="s">
        <v>8093</v>
      </c>
      <c r="B2221" t="s">
        <v>16750</v>
      </c>
      <c r="C2221" t="s">
        <v>16750</v>
      </c>
      <c r="D2221">
        <v>1</v>
      </c>
      <c r="E2221" s="1">
        <v>44833</v>
      </c>
      <c r="F2221" t="s">
        <v>8094</v>
      </c>
      <c r="G2221" t="s">
        <v>8095</v>
      </c>
      <c r="H2221" t="s">
        <v>8096</v>
      </c>
      <c r="I2221" t="s">
        <v>29</v>
      </c>
      <c r="J2221" t="s">
        <v>30</v>
      </c>
      <c r="K2221" t="s">
        <v>31</v>
      </c>
      <c r="L2221" t="s">
        <v>54</v>
      </c>
      <c r="M2221" t="s">
        <v>33</v>
      </c>
      <c r="N2221" t="s">
        <v>34</v>
      </c>
      <c r="O2221" t="s">
        <v>34</v>
      </c>
      <c r="P2221" t="s">
        <v>17680</v>
      </c>
      <c r="Q2221" s="2">
        <v>44594.53125</v>
      </c>
      <c r="R2221" t="s">
        <v>35</v>
      </c>
      <c r="S2221" t="s">
        <v>36</v>
      </c>
      <c r="T2221" t="s">
        <v>16751</v>
      </c>
      <c r="U2221" t="s">
        <v>33</v>
      </c>
      <c r="V2221">
        <v>180</v>
      </c>
      <c r="W2221" t="s">
        <v>34</v>
      </c>
      <c r="X2221" t="s">
        <v>37</v>
      </c>
      <c r="Y2221" t="s">
        <v>33</v>
      </c>
      <c r="Z2221" t="s">
        <v>495</v>
      </c>
      <c r="AA2221">
        <v>2</v>
      </c>
      <c r="AB2221" t="s">
        <v>16751</v>
      </c>
      <c r="AC2221" t="s">
        <v>35</v>
      </c>
      <c r="AD2221" t="s">
        <v>33</v>
      </c>
      <c r="AE2221" s="2">
        <v>44235.625</v>
      </c>
      <c r="AF2221" t="s">
        <v>33</v>
      </c>
      <c r="AG2221" t="s">
        <v>296</v>
      </c>
      <c r="AH2221" t="s">
        <v>40</v>
      </c>
    </row>
    <row r="2222" spans="1:34" x14ac:dyDescent="0.3">
      <c r="A2222" t="s">
        <v>8097</v>
      </c>
      <c r="B2222" t="s">
        <v>16750</v>
      </c>
      <c r="C2222" t="s">
        <v>16750</v>
      </c>
      <c r="D2222">
        <v>1</v>
      </c>
      <c r="E2222" s="1">
        <v>44833</v>
      </c>
      <c r="F2222" t="s">
        <v>8098</v>
      </c>
      <c r="G2222" t="s">
        <v>8099</v>
      </c>
      <c r="H2222" t="s">
        <v>8100</v>
      </c>
      <c r="I2222" t="s">
        <v>29</v>
      </c>
      <c r="J2222" t="s">
        <v>30</v>
      </c>
      <c r="K2222" t="s">
        <v>29</v>
      </c>
      <c r="L2222" t="s">
        <v>54</v>
      </c>
      <c r="M2222" t="s">
        <v>33</v>
      </c>
      <c r="N2222" t="s">
        <v>34</v>
      </c>
      <c r="O2222" t="s">
        <v>34</v>
      </c>
      <c r="P2222" t="s">
        <v>17681</v>
      </c>
      <c r="Q2222" s="2">
        <v>44641.770833333336</v>
      </c>
      <c r="R2222" t="s">
        <v>35</v>
      </c>
      <c r="S2222" t="s">
        <v>36</v>
      </c>
      <c r="T2222" t="s">
        <v>16751</v>
      </c>
      <c r="U2222" t="s">
        <v>33</v>
      </c>
      <c r="V2222">
        <v>180</v>
      </c>
      <c r="W2222" t="s">
        <v>34</v>
      </c>
      <c r="X2222" t="s">
        <v>149</v>
      </c>
      <c r="Y2222" t="s">
        <v>33</v>
      </c>
      <c r="Z2222" t="s">
        <v>55</v>
      </c>
      <c r="AA2222" t="s">
        <v>33</v>
      </c>
      <c r="AB2222" t="s">
        <v>16751</v>
      </c>
      <c r="AC2222" t="s">
        <v>35</v>
      </c>
      <c r="AD2222" t="s">
        <v>33</v>
      </c>
      <c r="AE2222" s="2">
        <v>44652.583333333336</v>
      </c>
      <c r="AF2222" t="s">
        <v>33</v>
      </c>
      <c r="AG2222" t="s">
        <v>155</v>
      </c>
      <c r="AH2222" t="s">
        <v>40</v>
      </c>
    </row>
    <row r="2223" spans="1:34" x14ac:dyDescent="0.3">
      <c r="A2223" t="s">
        <v>8101</v>
      </c>
      <c r="B2223" t="s">
        <v>16750</v>
      </c>
      <c r="C2223" t="s">
        <v>16750</v>
      </c>
      <c r="D2223">
        <v>1</v>
      </c>
      <c r="E2223" s="1">
        <v>44833</v>
      </c>
      <c r="F2223" t="s">
        <v>8102</v>
      </c>
      <c r="G2223" t="s">
        <v>823</v>
      </c>
      <c r="H2223" t="s">
        <v>8103</v>
      </c>
      <c r="I2223" t="s">
        <v>29</v>
      </c>
      <c r="J2223" t="s">
        <v>30</v>
      </c>
      <c r="K2223" t="s">
        <v>31</v>
      </c>
      <c r="L2223" t="s">
        <v>32</v>
      </c>
      <c r="M2223" t="s">
        <v>33</v>
      </c>
      <c r="N2223" t="s">
        <v>34</v>
      </c>
      <c r="O2223" t="s">
        <v>34</v>
      </c>
      <c r="P2223" t="s">
        <v>17682</v>
      </c>
      <c r="Q2223" s="2">
        <v>44288.479166666664</v>
      </c>
      <c r="R2223" t="s">
        <v>35</v>
      </c>
      <c r="S2223" t="s">
        <v>36</v>
      </c>
      <c r="T2223" t="s">
        <v>16751</v>
      </c>
      <c r="U2223" t="s">
        <v>33</v>
      </c>
      <c r="V2223">
        <v>90</v>
      </c>
      <c r="W2223" t="s">
        <v>34</v>
      </c>
      <c r="X2223" t="s">
        <v>37</v>
      </c>
      <c r="Y2223" t="s">
        <v>33</v>
      </c>
      <c r="Z2223" t="s">
        <v>495</v>
      </c>
      <c r="AA2223">
        <v>1</v>
      </c>
      <c r="AB2223" t="s">
        <v>16751</v>
      </c>
      <c r="AC2223" t="s">
        <v>35</v>
      </c>
      <c r="AD2223" t="s">
        <v>33</v>
      </c>
      <c r="AE2223" s="2">
        <v>44236.625</v>
      </c>
      <c r="AF2223" t="s">
        <v>33</v>
      </c>
      <c r="AG2223" t="s">
        <v>39</v>
      </c>
      <c r="AH2223" t="s">
        <v>40</v>
      </c>
    </row>
    <row r="2224" spans="1:34" x14ac:dyDescent="0.3">
      <c r="A2224" t="s">
        <v>8104</v>
      </c>
      <c r="B2224" t="s">
        <v>16750</v>
      </c>
      <c r="C2224" t="s">
        <v>16750</v>
      </c>
      <c r="D2224">
        <v>1</v>
      </c>
      <c r="E2224" s="1">
        <v>44833</v>
      </c>
      <c r="F2224" t="s">
        <v>8105</v>
      </c>
      <c r="G2224" t="s">
        <v>8106</v>
      </c>
      <c r="H2224" t="s">
        <v>8107</v>
      </c>
      <c r="I2224" t="s">
        <v>29</v>
      </c>
      <c r="J2224" t="s">
        <v>30</v>
      </c>
      <c r="K2224" t="s">
        <v>29</v>
      </c>
      <c r="L2224" t="s">
        <v>788</v>
      </c>
      <c r="M2224" t="s">
        <v>33</v>
      </c>
      <c r="N2224" t="s">
        <v>34</v>
      </c>
      <c r="O2224" t="s">
        <v>34</v>
      </c>
      <c r="P2224" t="s">
        <v>17683</v>
      </c>
      <c r="Q2224" s="2">
        <v>44567.5</v>
      </c>
      <c r="R2224" t="s">
        <v>35</v>
      </c>
      <c r="S2224" t="s">
        <v>36</v>
      </c>
      <c r="T2224" t="s">
        <v>16751</v>
      </c>
      <c r="U2224" t="s">
        <v>33</v>
      </c>
      <c r="V2224">
        <v>180</v>
      </c>
      <c r="W2224" t="s">
        <v>34</v>
      </c>
      <c r="X2224" t="s">
        <v>260</v>
      </c>
      <c r="Y2224" t="s">
        <v>33</v>
      </c>
      <c r="Z2224" t="s">
        <v>2019</v>
      </c>
      <c r="AA2224" t="s">
        <v>33</v>
      </c>
      <c r="AB2224" t="s">
        <v>16751</v>
      </c>
      <c r="AC2224" t="s">
        <v>35</v>
      </c>
      <c r="AD2224" t="s">
        <v>33</v>
      </c>
      <c r="AE2224" s="2">
        <v>44733.625</v>
      </c>
      <c r="AF2224" t="s">
        <v>33</v>
      </c>
      <c r="AG2224" t="s">
        <v>296</v>
      </c>
      <c r="AH2224" t="s">
        <v>40</v>
      </c>
    </row>
    <row r="2225" spans="1:34" x14ac:dyDescent="0.3">
      <c r="A2225" t="s">
        <v>8108</v>
      </c>
      <c r="B2225" t="s">
        <v>16750</v>
      </c>
      <c r="C2225" t="s">
        <v>16750</v>
      </c>
      <c r="D2225">
        <v>1</v>
      </c>
      <c r="E2225" s="1">
        <v>44833</v>
      </c>
      <c r="F2225" t="s">
        <v>8109</v>
      </c>
      <c r="G2225" t="s">
        <v>4564</v>
      </c>
      <c r="H2225" t="s">
        <v>8110</v>
      </c>
      <c r="I2225" t="s">
        <v>29</v>
      </c>
      <c r="J2225" t="s">
        <v>30</v>
      </c>
      <c r="K2225" t="s">
        <v>31</v>
      </c>
      <c r="L2225" t="s">
        <v>54</v>
      </c>
      <c r="M2225" t="s">
        <v>33</v>
      </c>
      <c r="N2225" t="s">
        <v>34</v>
      </c>
      <c r="O2225" t="s">
        <v>34</v>
      </c>
      <c r="P2225" t="s">
        <v>17684</v>
      </c>
      <c r="Q2225" s="2">
        <v>44327.4375</v>
      </c>
      <c r="R2225" t="s">
        <v>35</v>
      </c>
      <c r="S2225" t="s">
        <v>36</v>
      </c>
      <c r="T2225" t="s">
        <v>16751</v>
      </c>
      <c r="U2225" t="s">
        <v>33</v>
      </c>
      <c r="V2225">
        <v>180</v>
      </c>
      <c r="W2225" t="s">
        <v>34</v>
      </c>
      <c r="X2225" t="s">
        <v>37</v>
      </c>
      <c r="Y2225" t="s">
        <v>33</v>
      </c>
      <c r="Z2225" t="s">
        <v>495</v>
      </c>
      <c r="AA2225">
        <v>1</v>
      </c>
      <c r="AB2225" t="s">
        <v>16751</v>
      </c>
      <c r="AC2225" t="s">
        <v>35</v>
      </c>
      <c r="AD2225" t="s">
        <v>33</v>
      </c>
      <c r="AE2225" s="2">
        <v>44515.583333333336</v>
      </c>
      <c r="AF2225" t="s">
        <v>33</v>
      </c>
      <c r="AG2225" t="s">
        <v>656</v>
      </c>
      <c r="AH2225" t="s">
        <v>40</v>
      </c>
    </row>
    <row r="2226" spans="1:34" x14ac:dyDescent="0.3">
      <c r="A2226" t="s">
        <v>8111</v>
      </c>
      <c r="B2226" t="s">
        <v>16750</v>
      </c>
      <c r="C2226" t="s">
        <v>16750</v>
      </c>
      <c r="D2226">
        <v>1</v>
      </c>
      <c r="E2226" s="1">
        <v>44833</v>
      </c>
      <c r="F2226" t="s">
        <v>8112</v>
      </c>
      <c r="G2226" t="s">
        <v>7034</v>
      </c>
      <c r="H2226" t="s">
        <v>8113</v>
      </c>
      <c r="I2226" t="s">
        <v>29</v>
      </c>
      <c r="J2226" t="s">
        <v>30</v>
      </c>
      <c r="K2226" t="s">
        <v>31</v>
      </c>
      <c r="L2226" t="s">
        <v>54</v>
      </c>
      <c r="M2226" t="s">
        <v>33</v>
      </c>
      <c r="N2226" t="s">
        <v>34</v>
      </c>
      <c r="O2226" t="s">
        <v>34</v>
      </c>
      <c r="P2226" t="s">
        <v>17685</v>
      </c>
      <c r="Q2226" s="2">
        <v>44568.458333333336</v>
      </c>
      <c r="R2226" t="s">
        <v>35</v>
      </c>
      <c r="S2226" t="s">
        <v>36</v>
      </c>
      <c r="T2226" t="s">
        <v>16751</v>
      </c>
      <c r="U2226" t="s">
        <v>33</v>
      </c>
      <c r="V2226">
        <v>180</v>
      </c>
      <c r="W2226" t="s">
        <v>34</v>
      </c>
      <c r="X2226" t="s">
        <v>149</v>
      </c>
      <c r="Y2226" t="s">
        <v>33</v>
      </c>
      <c r="Z2226" t="s">
        <v>38</v>
      </c>
      <c r="AA2226" t="s">
        <v>33</v>
      </c>
      <c r="AB2226" t="s">
        <v>16751</v>
      </c>
      <c r="AC2226" t="s">
        <v>35</v>
      </c>
      <c r="AD2226" t="s">
        <v>33</v>
      </c>
      <c r="AE2226" s="2">
        <v>44758.666666666664</v>
      </c>
      <c r="AF2226" t="s">
        <v>33</v>
      </c>
      <c r="AG2226" t="s">
        <v>39</v>
      </c>
      <c r="AH2226" t="s">
        <v>40</v>
      </c>
    </row>
    <row r="2227" spans="1:34" x14ac:dyDescent="0.3">
      <c r="A2227" t="s">
        <v>8114</v>
      </c>
      <c r="B2227" t="s">
        <v>16750</v>
      </c>
      <c r="C2227" t="s">
        <v>16750</v>
      </c>
      <c r="D2227">
        <v>1</v>
      </c>
      <c r="E2227" s="1">
        <v>44833</v>
      </c>
      <c r="F2227" t="s">
        <v>8115</v>
      </c>
      <c r="G2227" t="s">
        <v>8116</v>
      </c>
      <c r="H2227" t="s">
        <v>8117</v>
      </c>
      <c r="I2227" t="s">
        <v>253</v>
      </c>
      <c r="J2227" t="s">
        <v>30</v>
      </c>
      <c r="K2227" t="s">
        <v>88</v>
      </c>
      <c r="L2227" t="s">
        <v>517</v>
      </c>
      <c r="M2227" t="s">
        <v>33</v>
      </c>
      <c r="N2227" t="s">
        <v>34</v>
      </c>
      <c r="O2227" t="s">
        <v>34</v>
      </c>
      <c r="Q2227" s="2">
        <v>44609.604166666664</v>
      </c>
      <c r="R2227" t="s">
        <v>35</v>
      </c>
      <c r="S2227" t="s">
        <v>36</v>
      </c>
      <c r="T2227" t="s">
        <v>16751</v>
      </c>
      <c r="U2227" t="s">
        <v>33</v>
      </c>
      <c r="V2227">
        <v>90</v>
      </c>
      <c r="W2227" t="s">
        <v>34</v>
      </c>
      <c r="X2227" t="s">
        <v>37</v>
      </c>
      <c r="Y2227" t="s">
        <v>33</v>
      </c>
      <c r="Z2227" t="s">
        <v>495</v>
      </c>
      <c r="AA2227">
        <v>1</v>
      </c>
      <c r="AB2227" t="s">
        <v>16751</v>
      </c>
      <c r="AC2227" t="s">
        <v>35</v>
      </c>
      <c r="AD2227" t="s">
        <v>33</v>
      </c>
      <c r="AE2227" s="2">
        <v>44621.583333333336</v>
      </c>
      <c r="AF2227" t="s">
        <v>33</v>
      </c>
      <c r="AG2227" t="s">
        <v>80</v>
      </c>
      <c r="AH2227" t="s">
        <v>40</v>
      </c>
    </row>
    <row r="2228" spans="1:34" x14ac:dyDescent="0.3">
      <c r="A2228" t="s">
        <v>8118</v>
      </c>
      <c r="B2228" t="s">
        <v>16750</v>
      </c>
      <c r="C2228" t="s">
        <v>16750</v>
      </c>
      <c r="D2228">
        <v>1</v>
      </c>
      <c r="E2228" s="1">
        <v>44833</v>
      </c>
      <c r="F2228" t="s">
        <v>8119</v>
      </c>
      <c r="G2228" t="s">
        <v>8063</v>
      </c>
      <c r="H2228" t="s">
        <v>8120</v>
      </c>
      <c r="I2228" t="s">
        <v>29</v>
      </c>
      <c r="J2228" t="s">
        <v>30</v>
      </c>
      <c r="K2228" t="s">
        <v>29</v>
      </c>
      <c r="L2228" t="s">
        <v>54</v>
      </c>
      <c r="M2228" t="s">
        <v>33</v>
      </c>
      <c r="N2228" t="s">
        <v>34</v>
      </c>
      <c r="O2228" t="s">
        <v>34</v>
      </c>
      <c r="P2228" t="s">
        <v>17676</v>
      </c>
      <c r="Q2228" s="2">
        <v>44617.75</v>
      </c>
      <c r="R2228" t="s">
        <v>35</v>
      </c>
      <c r="S2228" t="s">
        <v>36</v>
      </c>
      <c r="T2228" t="s">
        <v>16751</v>
      </c>
      <c r="U2228" t="s">
        <v>33</v>
      </c>
      <c r="V2228">
        <v>180</v>
      </c>
      <c r="W2228" t="s">
        <v>34</v>
      </c>
      <c r="X2228" t="s">
        <v>149</v>
      </c>
      <c r="Y2228" t="s">
        <v>33</v>
      </c>
      <c r="Z2228" t="s">
        <v>495</v>
      </c>
      <c r="AA2228">
        <v>2</v>
      </c>
      <c r="AB2228" t="s">
        <v>16751</v>
      </c>
      <c r="AC2228" t="s">
        <v>35</v>
      </c>
      <c r="AD2228" t="s">
        <v>33</v>
      </c>
      <c r="AE2228" s="2">
        <v>44624.625</v>
      </c>
      <c r="AF2228" t="s">
        <v>33</v>
      </c>
      <c r="AG2228" t="s">
        <v>155</v>
      </c>
      <c r="AH2228" t="s">
        <v>40</v>
      </c>
    </row>
    <row r="2229" spans="1:34" x14ac:dyDescent="0.3">
      <c r="A2229" t="s">
        <v>8121</v>
      </c>
      <c r="B2229" t="s">
        <v>16750</v>
      </c>
      <c r="C2229" t="s">
        <v>16750</v>
      </c>
      <c r="D2229">
        <v>1</v>
      </c>
      <c r="E2229" s="1">
        <v>44833</v>
      </c>
      <c r="F2229" t="s">
        <v>8122</v>
      </c>
      <c r="G2229" t="s">
        <v>8123</v>
      </c>
      <c r="H2229" t="s">
        <v>864</v>
      </c>
      <c r="I2229" t="s">
        <v>29</v>
      </c>
      <c r="J2229" t="s">
        <v>30</v>
      </c>
      <c r="K2229" t="s">
        <v>31</v>
      </c>
      <c r="L2229" t="s">
        <v>54</v>
      </c>
      <c r="M2229" t="s">
        <v>33</v>
      </c>
      <c r="N2229" t="s">
        <v>34</v>
      </c>
      <c r="O2229" t="s">
        <v>34</v>
      </c>
      <c r="P2229" t="s">
        <v>17686</v>
      </c>
      <c r="Q2229" s="2">
        <v>44363.583333333336</v>
      </c>
      <c r="R2229" t="s">
        <v>35</v>
      </c>
      <c r="S2229" t="s">
        <v>36</v>
      </c>
      <c r="T2229" t="s">
        <v>16751</v>
      </c>
      <c r="U2229" t="s">
        <v>33</v>
      </c>
      <c r="V2229">
        <v>180</v>
      </c>
      <c r="W2229" t="s">
        <v>34</v>
      </c>
      <c r="X2229" t="s">
        <v>37</v>
      </c>
      <c r="Y2229" t="s">
        <v>33</v>
      </c>
      <c r="Z2229" t="s">
        <v>495</v>
      </c>
      <c r="AA2229">
        <v>1</v>
      </c>
      <c r="AB2229" t="s">
        <v>16751</v>
      </c>
      <c r="AC2229" t="s">
        <v>35</v>
      </c>
      <c r="AD2229" t="s">
        <v>33</v>
      </c>
      <c r="AE2229" s="2">
        <v>44376.604166666664</v>
      </c>
      <c r="AF2229" t="s">
        <v>33</v>
      </c>
      <c r="AG2229" t="s">
        <v>39</v>
      </c>
      <c r="AH2229" t="s">
        <v>40</v>
      </c>
    </row>
    <row r="2230" spans="1:34" x14ac:dyDescent="0.3">
      <c r="A2230" t="s">
        <v>8124</v>
      </c>
      <c r="B2230" t="s">
        <v>16750</v>
      </c>
      <c r="C2230" t="s">
        <v>16750</v>
      </c>
      <c r="D2230">
        <v>1</v>
      </c>
      <c r="E2230" s="1">
        <v>44833</v>
      </c>
      <c r="F2230" t="s">
        <v>8125</v>
      </c>
      <c r="G2230" t="s">
        <v>8126</v>
      </c>
      <c r="H2230" t="s">
        <v>2422</v>
      </c>
      <c r="I2230" t="s">
        <v>29</v>
      </c>
      <c r="J2230" t="s">
        <v>30</v>
      </c>
      <c r="K2230" t="s">
        <v>29</v>
      </c>
      <c r="L2230" t="s">
        <v>788</v>
      </c>
      <c r="M2230" t="s">
        <v>33</v>
      </c>
      <c r="N2230" t="s">
        <v>34</v>
      </c>
      <c r="O2230" t="s">
        <v>34</v>
      </c>
      <c r="Q2230" s="2">
        <v>44460.708333333336</v>
      </c>
      <c r="R2230" t="s">
        <v>35</v>
      </c>
      <c r="S2230" t="s">
        <v>36</v>
      </c>
      <c r="T2230" t="s">
        <v>16751</v>
      </c>
      <c r="U2230" t="s">
        <v>33</v>
      </c>
      <c r="V2230">
        <v>365</v>
      </c>
      <c r="W2230" t="s">
        <v>34</v>
      </c>
      <c r="X2230" t="s">
        <v>149</v>
      </c>
      <c r="Y2230" t="s">
        <v>33</v>
      </c>
      <c r="Z2230" t="s">
        <v>2019</v>
      </c>
      <c r="AA2230" t="s">
        <v>33</v>
      </c>
      <c r="AB2230" t="s">
        <v>16751</v>
      </c>
      <c r="AC2230" t="s">
        <v>35</v>
      </c>
      <c r="AD2230" t="s">
        <v>33</v>
      </c>
      <c r="AE2230" s="2">
        <v>44475.583333333336</v>
      </c>
      <c r="AF2230" t="s">
        <v>33</v>
      </c>
      <c r="AG2230" t="s">
        <v>2168</v>
      </c>
      <c r="AH2230" t="s">
        <v>40</v>
      </c>
    </row>
    <row r="2231" spans="1:34" x14ac:dyDescent="0.3">
      <c r="A2231" t="s">
        <v>8127</v>
      </c>
      <c r="B2231" t="s">
        <v>16750</v>
      </c>
      <c r="C2231" t="s">
        <v>16750</v>
      </c>
      <c r="D2231">
        <v>1</v>
      </c>
      <c r="E2231" s="1">
        <v>44833</v>
      </c>
      <c r="F2231" t="s">
        <v>8128</v>
      </c>
      <c r="G2231" t="s">
        <v>8129</v>
      </c>
      <c r="H2231" t="s">
        <v>8130</v>
      </c>
      <c r="I2231" t="s">
        <v>253</v>
      </c>
      <c r="J2231" t="s">
        <v>30</v>
      </c>
      <c r="K2231" t="s">
        <v>61</v>
      </c>
      <c r="L2231" t="s">
        <v>286</v>
      </c>
      <c r="M2231" t="s">
        <v>33</v>
      </c>
      <c r="N2231" t="s">
        <v>34</v>
      </c>
      <c r="O2231" t="s">
        <v>34</v>
      </c>
      <c r="Q2231" s="2">
        <v>44466.722222222219</v>
      </c>
      <c r="R2231" t="s">
        <v>35</v>
      </c>
      <c r="S2231" t="s">
        <v>36</v>
      </c>
      <c r="T2231" t="s">
        <v>16751</v>
      </c>
      <c r="U2231" t="s">
        <v>33</v>
      </c>
      <c r="V2231">
        <v>165</v>
      </c>
      <c r="W2231" t="s">
        <v>34</v>
      </c>
      <c r="X2231" t="s">
        <v>149</v>
      </c>
      <c r="Y2231" t="s">
        <v>33</v>
      </c>
      <c r="Z2231" t="s">
        <v>2019</v>
      </c>
      <c r="AA2231" t="s">
        <v>33</v>
      </c>
      <c r="AB2231" t="s">
        <v>16751</v>
      </c>
      <c r="AC2231" t="s">
        <v>35</v>
      </c>
      <c r="AD2231" t="s">
        <v>33</v>
      </c>
      <c r="AE2231" s="2">
        <v>44517.583333333336</v>
      </c>
      <c r="AF2231" t="s">
        <v>33</v>
      </c>
      <c r="AG2231" t="s">
        <v>2168</v>
      </c>
      <c r="AH2231" t="s">
        <v>40</v>
      </c>
    </row>
    <row r="2232" spans="1:34" x14ac:dyDescent="0.3">
      <c r="A2232" t="s">
        <v>8131</v>
      </c>
      <c r="B2232" t="s">
        <v>16750</v>
      </c>
      <c r="C2232" t="s">
        <v>16750</v>
      </c>
      <c r="D2232">
        <v>1</v>
      </c>
      <c r="E2232" s="1">
        <v>44833</v>
      </c>
      <c r="F2232" t="s">
        <v>8132</v>
      </c>
      <c r="G2232" t="s">
        <v>5077</v>
      </c>
      <c r="H2232" t="s">
        <v>8133</v>
      </c>
      <c r="I2232" t="s">
        <v>29</v>
      </c>
      <c r="J2232" t="s">
        <v>30</v>
      </c>
      <c r="K2232" t="s">
        <v>31</v>
      </c>
      <c r="L2232" t="s">
        <v>32</v>
      </c>
      <c r="M2232" t="s">
        <v>33</v>
      </c>
      <c r="N2232" t="s">
        <v>34</v>
      </c>
      <c r="O2232" t="s">
        <v>34</v>
      </c>
      <c r="P2232" t="s">
        <v>17687</v>
      </c>
      <c r="Q2232" s="2">
        <v>44558.5</v>
      </c>
      <c r="R2232" t="s">
        <v>35</v>
      </c>
      <c r="S2232" t="s">
        <v>36</v>
      </c>
      <c r="T2232" t="s">
        <v>16751</v>
      </c>
      <c r="U2232" t="s">
        <v>33</v>
      </c>
      <c r="V2232">
        <v>180</v>
      </c>
      <c r="W2232" t="s">
        <v>34</v>
      </c>
      <c r="X2232" t="s">
        <v>37</v>
      </c>
      <c r="Y2232" t="s">
        <v>33</v>
      </c>
      <c r="Z2232" t="s">
        <v>2019</v>
      </c>
      <c r="AA2232" t="s">
        <v>33</v>
      </c>
      <c r="AB2232" t="s">
        <v>16751</v>
      </c>
      <c r="AC2232" t="s">
        <v>35</v>
      </c>
      <c r="AD2232" t="s">
        <v>33</v>
      </c>
      <c r="AE2232" s="2">
        <v>44580.458333333336</v>
      </c>
      <c r="AF2232" t="s">
        <v>33</v>
      </c>
      <c r="AG2232" t="s">
        <v>39</v>
      </c>
      <c r="AH2232" t="s">
        <v>40</v>
      </c>
    </row>
    <row r="2233" spans="1:34" x14ac:dyDescent="0.3">
      <c r="A2233" t="s">
        <v>8134</v>
      </c>
      <c r="B2233" t="s">
        <v>16750</v>
      </c>
      <c r="C2233" t="s">
        <v>16750</v>
      </c>
      <c r="D2233">
        <v>1</v>
      </c>
      <c r="E2233" s="1">
        <v>44833</v>
      </c>
      <c r="F2233" t="s">
        <v>8135</v>
      </c>
      <c r="G2233" t="s">
        <v>2301</v>
      </c>
      <c r="H2233" t="s">
        <v>2302</v>
      </c>
      <c r="I2233" t="s">
        <v>29</v>
      </c>
      <c r="J2233" t="s">
        <v>30</v>
      </c>
      <c r="K2233" t="s">
        <v>29</v>
      </c>
      <c r="L2233" t="s">
        <v>54</v>
      </c>
      <c r="M2233" t="s">
        <v>33</v>
      </c>
      <c r="N2233" t="s">
        <v>34</v>
      </c>
      <c r="O2233" t="s">
        <v>34</v>
      </c>
      <c r="P2233" t="s">
        <v>16770</v>
      </c>
      <c r="Q2233" s="2">
        <v>44516.583333333336</v>
      </c>
      <c r="R2233" t="s">
        <v>35</v>
      </c>
      <c r="S2233" t="s">
        <v>36</v>
      </c>
      <c r="T2233" t="s">
        <v>16751</v>
      </c>
      <c r="U2233" t="s">
        <v>33</v>
      </c>
      <c r="V2233">
        <v>45</v>
      </c>
      <c r="W2233" t="s">
        <v>34</v>
      </c>
      <c r="X2233" t="s">
        <v>260</v>
      </c>
      <c r="Y2233" t="s">
        <v>33</v>
      </c>
      <c r="Z2233" t="s">
        <v>495</v>
      </c>
      <c r="AA2233">
        <v>20</v>
      </c>
      <c r="AB2233" t="s">
        <v>16751</v>
      </c>
      <c r="AC2233" t="s">
        <v>35</v>
      </c>
      <c r="AD2233" t="s">
        <v>33</v>
      </c>
      <c r="AE2233" s="2">
        <v>44531.458333333336</v>
      </c>
      <c r="AF2233" t="s">
        <v>33</v>
      </c>
      <c r="AG2233" t="s">
        <v>996</v>
      </c>
      <c r="AH2233" t="s">
        <v>40</v>
      </c>
    </row>
    <row r="2234" spans="1:34" x14ac:dyDescent="0.3">
      <c r="A2234" t="s">
        <v>8136</v>
      </c>
      <c r="B2234" t="s">
        <v>16750</v>
      </c>
      <c r="C2234" t="s">
        <v>16750</v>
      </c>
      <c r="D2234">
        <v>1</v>
      </c>
      <c r="E2234" s="1">
        <v>44833</v>
      </c>
      <c r="F2234" t="s">
        <v>8137</v>
      </c>
      <c r="G2234" t="s">
        <v>6311</v>
      </c>
      <c r="H2234" t="s">
        <v>8138</v>
      </c>
      <c r="I2234" t="s">
        <v>60</v>
      </c>
      <c r="J2234" t="s">
        <v>30</v>
      </c>
      <c r="K2234" t="s">
        <v>31</v>
      </c>
      <c r="L2234" t="s">
        <v>115</v>
      </c>
      <c r="M2234" t="s">
        <v>33</v>
      </c>
      <c r="N2234" t="s">
        <v>34</v>
      </c>
      <c r="O2234" t="s">
        <v>34</v>
      </c>
      <c r="Q2234" s="2">
        <v>44535.625</v>
      </c>
      <c r="R2234" t="s">
        <v>35</v>
      </c>
      <c r="S2234" t="s">
        <v>36</v>
      </c>
      <c r="T2234" t="s">
        <v>16751</v>
      </c>
      <c r="U2234" t="s">
        <v>33</v>
      </c>
      <c r="V2234">
        <v>365</v>
      </c>
      <c r="W2234" t="s">
        <v>34</v>
      </c>
      <c r="X2234" t="s">
        <v>149</v>
      </c>
      <c r="Y2234" t="s">
        <v>33</v>
      </c>
      <c r="Z2234" t="s">
        <v>2019</v>
      </c>
      <c r="AA2234" t="s">
        <v>33</v>
      </c>
      <c r="AB2234" t="s">
        <v>16751</v>
      </c>
      <c r="AC2234" t="s">
        <v>35</v>
      </c>
      <c r="AD2234" t="s">
        <v>33</v>
      </c>
      <c r="AE2234" s="2">
        <v>44365.625</v>
      </c>
      <c r="AF2234" t="s">
        <v>33</v>
      </c>
      <c r="AG2234" t="s">
        <v>2133</v>
      </c>
      <c r="AH2234" t="s">
        <v>40</v>
      </c>
    </row>
    <row r="2235" spans="1:34" x14ac:dyDescent="0.3">
      <c r="A2235" t="s">
        <v>8139</v>
      </c>
      <c r="B2235" t="s">
        <v>16750</v>
      </c>
      <c r="C2235" t="s">
        <v>16750</v>
      </c>
      <c r="D2235">
        <v>1</v>
      </c>
      <c r="E2235" s="1">
        <v>44833</v>
      </c>
      <c r="F2235" t="s">
        <v>8140</v>
      </c>
      <c r="G2235" t="s">
        <v>6315</v>
      </c>
      <c r="H2235" t="s">
        <v>8141</v>
      </c>
      <c r="I2235" t="s">
        <v>29</v>
      </c>
      <c r="J2235" t="s">
        <v>30</v>
      </c>
      <c r="K2235" t="s">
        <v>31</v>
      </c>
      <c r="L2235" t="s">
        <v>1975</v>
      </c>
      <c r="M2235" t="s">
        <v>33</v>
      </c>
      <c r="N2235" t="s">
        <v>34</v>
      </c>
      <c r="O2235" t="s">
        <v>34</v>
      </c>
      <c r="P2235" t="s">
        <v>17688</v>
      </c>
      <c r="Q2235" s="2">
        <v>44515.739583333336</v>
      </c>
      <c r="R2235" t="s">
        <v>35</v>
      </c>
      <c r="S2235" t="s">
        <v>36</v>
      </c>
      <c r="T2235" t="s">
        <v>16751</v>
      </c>
      <c r="U2235" t="s">
        <v>33</v>
      </c>
      <c r="V2235">
        <v>180</v>
      </c>
      <c r="W2235" t="s">
        <v>34</v>
      </c>
      <c r="X2235" t="s">
        <v>149</v>
      </c>
      <c r="Y2235" t="s">
        <v>33</v>
      </c>
      <c r="Z2235" t="s">
        <v>2019</v>
      </c>
      <c r="AA2235" t="s">
        <v>33</v>
      </c>
      <c r="AB2235" t="s">
        <v>16751</v>
      </c>
      <c r="AC2235" t="s">
        <v>35</v>
      </c>
      <c r="AD2235" t="s">
        <v>33</v>
      </c>
      <c r="AE2235" s="2">
        <v>44529.625</v>
      </c>
      <c r="AF2235" t="s">
        <v>33</v>
      </c>
      <c r="AG2235" t="s">
        <v>1057</v>
      </c>
      <c r="AH2235" t="s">
        <v>40</v>
      </c>
    </row>
    <row r="2236" spans="1:34" x14ac:dyDescent="0.3">
      <c r="A2236" t="s">
        <v>8142</v>
      </c>
      <c r="B2236" t="s">
        <v>16750</v>
      </c>
      <c r="C2236" t="s">
        <v>16750</v>
      </c>
      <c r="D2236">
        <v>1</v>
      </c>
      <c r="E2236" s="1">
        <v>44833</v>
      </c>
      <c r="F2236" t="s">
        <v>8143</v>
      </c>
      <c r="G2236" t="s">
        <v>8144</v>
      </c>
      <c r="H2236" t="s">
        <v>8145</v>
      </c>
      <c r="I2236" t="s">
        <v>29</v>
      </c>
      <c r="J2236" t="s">
        <v>30</v>
      </c>
      <c r="K2236" t="s">
        <v>31</v>
      </c>
      <c r="L2236" t="s">
        <v>49</v>
      </c>
      <c r="M2236" t="s">
        <v>33</v>
      </c>
      <c r="N2236" t="s">
        <v>34</v>
      </c>
      <c r="O2236" t="s">
        <v>34</v>
      </c>
      <c r="P2236" t="s">
        <v>17689</v>
      </c>
      <c r="Q2236" s="2">
        <v>44595.458333333336</v>
      </c>
      <c r="R2236" t="s">
        <v>35</v>
      </c>
      <c r="S2236" t="s">
        <v>36</v>
      </c>
      <c r="T2236" t="s">
        <v>16751</v>
      </c>
      <c r="U2236" t="s">
        <v>33</v>
      </c>
      <c r="V2236">
        <v>180</v>
      </c>
      <c r="W2236" t="s">
        <v>34</v>
      </c>
      <c r="X2236" t="s">
        <v>37</v>
      </c>
      <c r="Y2236" t="s">
        <v>33</v>
      </c>
      <c r="Z2236" t="s">
        <v>55</v>
      </c>
      <c r="AA2236" t="s">
        <v>33</v>
      </c>
      <c r="AB2236" t="s">
        <v>16751</v>
      </c>
      <c r="AC2236" t="s">
        <v>35</v>
      </c>
      <c r="AD2236" t="s">
        <v>33</v>
      </c>
      <c r="AE2236" s="2">
        <v>44634.604166666664</v>
      </c>
      <c r="AF2236" t="s">
        <v>33</v>
      </c>
      <c r="AG2236" t="s">
        <v>512</v>
      </c>
      <c r="AH2236" t="s">
        <v>40</v>
      </c>
    </row>
    <row r="2237" spans="1:34" x14ac:dyDescent="0.3">
      <c r="A2237" t="s">
        <v>8146</v>
      </c>
      <c r="B2237" t="s">
        <v>16750</v>
      </c>
      <c r="C2237" t="s">
        <v>16750</v>
      </c>
      <c r="D2237">
        <v>1</v>
      </c>
      <c r="E2237" s="1">
        <v>44833</v>
      </c>
      <c r="F2237" t="s">
        <v>8147</v>
      </c>
      <c r="G2237" t="s">
        <v>8148</v>
      </c>
      <c r="H2237" t="s">
        <v>8149</v>
      </c>
      <c r="I2237" t="s">
        <v>60</v>
      </c>
      <c r="J2237" t="s">
        <v>30</v>
      </c>
      <c r="K2237" t="s">
        <v>320</v>
      </c>
      <c r="L2237" t="s">
        <v>321</v>
      </c>
      <c r="M2237" t="s">
        <v>33</v>
      </c>
      <c r="N2237" t="s">
        <v>34</v>
      </c>
      <c r="O2237" t="s">
        <v>34</v>
      </c>
      <c r="Q2237" s="2">
        <v>44318.375</v>
      </c>
      <c r="R2237" t="s">
        <v>35</v>
      </c>
      <c r="S2237" t="s">
        <v>36</v>
      </c>
      <c r="T2237" t="s">
        <v>16751</v>
      </c>
      <c r="U2237" t="s">
        <v>33</v>
      </c>
      <c r="V2237">
        <v>180</v>
      </c>
      <c r="W2237" t="s">
        <v>34</v>
      </c>
      <c r="X2237" t="s">
        <v>37</v>
      </c>
      <c r="Y2237" t="s">
        <v>33</v>
      </c>
      <c r="Z2237" t="s">
        <v>495</v>
      </c>
      <c r="AA2237">
        <v>2</v>
      </c>
      <c r="AB2237" t="s">
        <v>16751</v>
      </c>
      <c r="AC2237" t="s">
        <v>35</v>
      </c>
      <c r="AD2237" t="s">
        <v>33</v>
      </c>
      <c r="AE2237" s="2">
        <v>44239.666666666664</v>
      </c>
      <c r="AF2237" t="s">
        <v>33</v>
      </c>
      <c r="AG2237" t="s">
        <v>50</v>
      </c>
      <c r="AH2237" t="s">
        <v>40</v>
      </c>
    </row>
    <row r="2238" spans="1:34" x14ac:dyDescent="0.3">
      <c r="A2238" t="s">
        <v>8150</v>
      </c>
      <c r="B2238" t="s">
        <v>16750</v>
      </c>
      <c r="C2238" t="s">
        <v>16750</v>
      </c>
      <c r="D2238">
        <v>1</v>
      </c>
      <c r="E2238" s="1">
        <v>44833</v>
      </c>
      <c r="F2238" t="s">
        <v>8151</v>
      </c>
      <c r="G2238" t="s">
        <v>6326</v>
      </c>
      <c r="H2238" t="s">
        <v>8152</v>
      </c>
      <c r="I2238" t="s">
        <v>60</v>
      </c>
      <c r="J2238" t="s">
        <v>30</v>
      </c>
      <c r="K2238" t="s">
        <v>61</v>
      </c>
      <c r="L2238" t="s">
        <v>62</v>
      </c>
      <c r="M2238" t="s">
        <v>33</v>
      </c>
      <c r="N2238" t="s">
        <v>34</v>
      </c>
      <c r="O2238" t="s">
        <v>34</v>
      </c>
      <c r="Q2238" s="2">
        <v>44535.416666666664</v>
      </c>
      <c r="R2238" t="s">
        <v>35</v>
      </c>
      <c r="S2238" t="s">
        <v>36</v>
      </c>
      <c r="T2238" t="s">
        <v>16751</v>
      </c>
      <c r="U2238" t="s">
        <v>33</v>
      </c>
      <c r="V2238">
        <v>90</v>
      </c>
      <c r="W2238" t="s">
        <v>34</v>
      </c>
      <c r="X2238" t="s">
        <v>149</v>
      </c>
      <c r="Y2238" t="s">
        <v>33</v>
      </c>
      <c r="Z2238" t="s">
        <v>2019</v>
      </c>
      <c r="AA2238" t="s">
        <v>33</v>
      </c>
      <c r="AB2238" t="s">
        <v>16751</v>
      </c>
      <c r="AC2238" t="s">
        <v>35</v>
      </c>
      <c r="AD2238" t="s">
        <v>33</v>
      </c>
      <c r="AE2238" s="2">
        <v>44362.625</v>
      </c>
      <c r="AF2238" t="s">
        <v>33</v>
      </c>
      <c r="AG2238" t="s">
        <v>2133</v>
      </c>
      <c r="AH2238" t="s">
        <v>40</v>
      </c>
    </row>
    <row r="2239" spans="1:34" x14ac:dyDescent="0.3">
      <c r="A2239" t="s">
        <v>8153</v>
      </c>
      <c r="B2239" t="s">
        <v>16750</v>
      </c>
      <c r="C2239" t="s">
        <v>16750</v>
      </c>
      <c r="D2239">
        <v>1</v>
      </c>
      <c r="E2239" s="1">
        <v>44833</v>
      </c>
      <c r="F2239" t="s">
        <v>8154</v>
      </c>
      <c r="G2239" t="s">
        <v>8155</v>
      </c>
      <c r="H2239" t="s">
        <v>8156</v>
      </c>
      <c r="I2239" t="s">
        <v>29</v>
      </c>
      <c r="J2239" t="s">
        <v>30</v>
      </c>
      <c r="K2239" t="s">
        <v>68</v>
      </c>
      <c r="L2239" t="s">
        <v>788</v>
      </c>
      <c r="M2239" t="s">
        <v>33</v>
      </c>
      <c r="N2239" t="s">
        <v>34</v>
      </c>
      <c r="O2239" t="s">
        <v>34</v>
      </c>
      <c r="P2239" t="s">
        <v>17690</v>
      </c>
      <c r="Q2239" s="2">
        <v>44509.625</v>
      </c>
      <c r="R2239" t="s">
        <v>35</v>
      </c>
      <c r="S2239" t="s">
        <v>36</v>
      </c>
      <c r="T2239" t="s">
        <v>16751</v>
      </c>
      <c r="U2239" t="s">
        <v>33</v>
      </c>
      <c r="V2239">
        <v>180</v>
      </c>
      <c r="W2239" t="s">
        <v>34</v>
      </c>
      <c r="X2239" t="s">
        <v>149</v>
      </c>
      <c r="Y2239" t="s">
        <v>33</v>
      </c>
      <c r="Z2239" t="s">
        <v>69</v>
      </c>
      <c r="AA2239" t="s">
        <v>33</v>
      </c>
      <c r="AB2239" t="s">
        <v>16751</v>
      </c>
      <c r="AC2239" t="s">
        <v>35</v>
      </c>
      <c r="AD2239" t="s">
        <v>33</v>
      </c>
      <c r="AE2239" s="2">
        <v>44495.458333333336</v>
      </c>
      <c r="AF2239" t="s">
        <v>33</v>
      </c>
      <c r="AG2239" t="s">
        <v>2168</v>
      </c>
      <c r="AH2239" t="s">
        <v>40</v>
      </c>
    </row>
    <row r="2240" spans="1:34" x14ac:dyDescent="0.3">
      <c r="A2240" t="s">
        <v>8157</v>
      </c>
      <c r="B2240" t="s">
        <v>16750</v>
      </c>
      <c r="C2240" t="s">
        <v>16750</v>
      </c>
      <c r="D2240">
        <v>1</v>
      </c>
      <c r="E2240" s="1">
        <v>44833</v>
      </c>
      <c r="F2240" t="s">
        <v>8158</v>
      </c>
      <c r="G2240" t="s">
        <v>6343</v>
      </c>
      <c r="H2240" t="s">
        <v>8159</v>
      </c>
      <c r="I2240" t="s">
        <v>60</v>
      </c>
      <c r="J2240" t="s">
        <v>30</v>
      </c>
      <c r="K2240" t="s">
        <v>61</v>
      </c>
      <c r="L2240" t="s">
        <v>62</v>
      </c>
      <c r="M2240" t="s">
        <v>33</v>
      </c>
      <c r="N2240" t="s">
        <v>34</v>
      </c>
      <c r="O2240" t="s">
        <v>34</v>
      </c>
      <c r="Q2240" s="2">
        <v>44334.666666666664</v>
      </c>
      <c r="R2240" t="s">
        <v>35</v>
      </c>
      <c r="S2240" t="s">
        <v>36</v>
      </c>
      <c r="T2240" t="s">
        <v>16751</v>
      </c>
      <c r="U2240" t="s">
        <v>33</v>
      </c>
      <c r="V2240">
        <v>90</v>
      </c>
      <c r="W2240" t="s">
        <v>34</v>
      </c>
      <c r="X2240" t="s">
        <v>149</v>
      </c>
      <c r="Y2240" t="s">
        <v>33</v>
      </c>
      <c r="Z2240" t="s">
        <v>2019</v>
      </c>
      <c r="AA2240" t="s">
        <v>33</v>
      </c>
      <c r="AB2240" t="s">
        <v>16751</v>
      </c>
      <c r="AC2240" t="s">
        <v>35</v>
      </c>
      <c r="AD2240" t="s">
        <v>33</v>
      </c>
      <c r="AE2240" s="2">
        <v>44369.604166666664</v>
      </c>
      <c r="AF2240" t="s">
        <v>33</v>
      </c>
      <c r="AG2240" t="s">
        <v>2133</v>
      </c>
      <c r="AH2240" t="s">
        <v>40</v>
      </c>
    </row>
    <row r="2241" spans="1:34" x14ac:dyDescent="0.3">
      <c r="A2241" t="s">
        <v>8160</v>
      </c>
      <c r="B2241" t="s">
        <v>16750</v>
      </c>
      <c r="C2241" t="s">
        <v>16750</v>
      </c>
      <c r="D2241">
        <v>1</v>
      </c>
      <c r="E2241" s="1">
        <v>44833</v>
      </c>
      <c r="F2241" t="s">
        <v>8161</v>
      </c>
      <c r="G2241" t="s">
        <v>8162</v>
      </c>
      <c r="H2241" t="s">
        <v>8163</v>
      </c>
      <c r="I2241" t="s">
        <v>29</v>
      </c>
      <c r="J2241" t="s">
        <v>30</v>
      </c>
      <c r="K2241" t="s">
        <v>68</v>
      </c>
      <c r="L2241" t="s">
        <v>788</v>
      </c>
      <c r="M2241" t="s">
        <v>33</v>
      </c>
      <c r="N2241" t="s">
        <v>34</v>
      </c>
      <c r="O2241" t="s">
        <v>34</v>
      </c>
      <c r="P2241" t="s">
        <v>17691</v>
      </c>
      <c r="Q2241" s="2">
        <v>44433.458333333336</v>
      </c>
      <c r="R2241" t="s">
        <v>35</v>
      </c>
      <c r="S2241" t="s">
        <v>36</v>
      </c>
      <c r="T2241" t="s">
        <v>16751</v>
      </c>
      <c r="U2241" t="s">
        <v>33</v>
      </c>
      <c r="V2241">
        <v>180</v>
      </c>
      <c r="W2241" t="s">
        <v>34</v>
      </c>
      <c r="X2241" t="s">
        <v>2383</v>
      </c>
      <c r="Y2241" t="s">
        <v>33</v>
      </c>
      <c r="Z2241" t="s">
        <v>2019</v>
      </c>
      <c r="AA2241" t="s">
        <v>33</v>
      </c>
      <c r="AB2241" t="s">
        <v>16751</v>
      </c>
      <c r="AC2241" t="s">
        <v>35</v>
      </c>
      <c r="AD2241" t="s">
        <v>33</v>
      </c>
      <c r="AE2241" s="2">
        <v>44470.458333333336</v>
      </c>
      <c r="AF2241" t="s">
        <v>33</v>
      </c>
      <c r="AG2241" t="s">
        <v>2168</v>
      </c>
      <c r="AH2241" t="s">
        <v>40</v>
      </c>
    </row>
    <row r="2242" spans="1:34" x14ac:dyDescent="0.3">
      <c r="A2242" t="s">
        <v>8164</v>
      </c>
      <c r="B2242" t="s">
        <v>16750</v>
      </c>
      <c r="C2242" t="s">
        <v>16750</v>
      </c>
      <c r="D2242">
        <v>1</v>
      </c>
      <c r="E2242" s="1">
        <v>44833</v>
      </c>
      <c r="F2242" t="s">
        <v>8165</v>
      </c>
      <c r="G2242" t="s">
        <v>8166</v>
      </c>
      <c r="H2242" t="s">
        <v>8167</v>
      </c>
      <c r="I2242" t="s">
        <v>29</v>
      </c>
      <c r="J2242" t="s">
        <v>30</v>
      </c>
      <c r="K2242" t="s">
        <v>31</v>
      </c>
      <c r="L2242" t="s">
        <v>2336</v>
      </c>
      <c r="M2242" t="s">
        <v>33</v>
      </c>
      <c r="N2242" t="s">
        <v>34</v>
      </c>
      <c r="O2242" t="s">
        <v>34</v>
      </c>
      <c r="P2242" t="s">
        <v>17692</v>
      </c>
      <c r="Q2242" s="2">
        <v>44638.375</v>
      </c>
      <c r="R2242" t="s">
        <v>35</v>
      </c>
      <c r="S2242" t="s">
        <v>36</v>
      </c>
      <c r="T2242" t="s">
        <v>16751</v>
      </c>
      <c r="U2242" t="s">
        <v>33</v>
      </c>
      <c r="V2242">
        <v>60</v>
      </c>
      <c r="W2242" t="s">
        <v>34</v>
      </c>
      <c r="X2242" t="s">
        <v>2383</v>
      </c>
      <c r="Y2242" t="s">
        <v>33</v>
      </c>
      <c r="Z2242" t="s">
        <v>495</v>
      </c>
      <c r="AA2242">
        <v>1</v>
      </c>
      <c r="AB2242" t="s">
        <v>16751</v>
      </c>
      <c r="AC2242" t="s">
        <v>35</v>
      </c>
      <c r="AD2242" t="s">
        <v>33</v>
      </c>
      <c r="AE2242" s="2">
        <v>44645.458333333336</v>
      </c>
      <c r="AF2242" t="s">
        <v>33</v>
      </c>
      <c r="AG2242" t="s">
        <v>1057</v>
      </c>
      <c r="AH2242" t="s">
        <v>40</v>
      </c>
    </row>
    <row r="2243" spans="1:34" x14ac:dyDescent="0.3">
      <c r="A2243" t="s">
        <v>8168</v>
      </c>
      <c r="B2243" t="s">
        <v>16750</v>
      </c>
      <c r="C2243" t="s">
        <v>16750</v>
      </c>
      <c r="D2243">
        <v>1</v>
      </c>
      <c r="E2243" s="1">
        <v>44833</v>
      </c>
      <c r="F2243" t="s">
        <v>8169</v>
      </c>
      <c r="G2243" t="s">
        <v>8170</v>
      </c>
      <c r="H2243" t="s">
        <v>8171</v>
      </c>
      <c r="I2243" t="s">
        <v>29</v>
      </c>
      <c r="J2243" t="s">
        <v>30</v>
      </c>
      <c r="K2243" t="s">
        <v>68</v>
      </c>
      <c r="L2243" t="s">
        <v>788</v>
      </c>
      <c r="M2243" t="s">
        <v>33</v>
      </c>
      <c r="N2243" t="s">
        <v>34</v>
      </c>
      <c r="O2243" t="s">
        <v>34</v>
      </c>
      <c r="P2243" t="s">
        <v>17693</v>
      </c>
      <c r="Q2243" s="2">
        <v>44509.625</v>
      </c>
      <c r="R2243" t="s">
        <v>35</v>
      </c>
      <c r="S2243" t="s">
        <v>36</v>
      </c>
      <c r="T2243" t="s">
        <v>16751</v>
      </c>
      <c r="U2243" t="s">
        <v>33</v>
      </c>
      <c r="V2243">
        <v>180</v>
      </c>
      <c r="W2243" t="s">
        <v>34</v>
      </c>
      <c r="X2243" t="s">
        <v>149</v>
      </c>
      <c r="Y2243" t="s">
        <v>33</v>
      </c>
      <c r="Z2243" t="s">
        <v>69</v>
      </c>
      <c r="AA2243" t="s">
        <v>33</v>
      </c>
      <c r="AB2243" t="s">
        <v>16751</v>
      </c>
      <c r="AC2243" t="s">
        <v>35</v>
      </c>
      <c r="AD2243" t="s">
        <v>33</v>
      </c>
      <c r="AE2243" s="2">
        <v>44492.458333333336</v>
      </c>
      <c r="AF2243" t="s">
        <v>33</v>
      </c>
      <c r="AG2243" t="s">
        <v>2168</v>
      </c>
      <c r="AH2243" t="s">
        <v>40</v>
      </c>
    </row>
    <row r="2244" spans="1:34" x14ac:dyDescent="0.3">
      <c r="A2244" t="s">
        <v>8172</v>
      </c>
      <c r="B2244" t="s">
        <v>16750</v>
      </c>
      <c r="C2244" t="s">
        <v>16750</v>
      </c>
      <c r="D2244">
        <v>1</v>
      </c>
      <c r="E2244" s="1">
        <v>44833</v>
      </c>
      <c r="F2244" t="s">
        <v>8173</v>
      </c>
      <c r="G2244" t="s">
        <v>8174</v>
      </c>
      <c r="H2244" t="s">
        <v>6548</v>
      </c>
      <c r="I2244" t="s">
        <v>29</v>
      </c>
      <c r="J2244" t="s">
        <v>30</v>
      </c>
      <c r="K2244" t="s">
        <v>29</v>
      </c>
      <c r="L2244" t="s">
        <v>54</v>
      </c>
      <c r="M2244" t="s">
        <v>33</v>
      </c>
      <c r="N2244" t="s">
        <v>34</v>
      </c>
      <c r="O2244" t="s">
        <v>34</v>
      </c>
      <c r="Q2244" s="2">
        <v>44376.645833333336</v>
      </c>
      <c r="R2244" t="s">
        <v>35</v>
      </c>
      <c r="S2244" t="s">
        <v>36</v>
      </c>
      <c r="T2244" t="s">
        <v>16751</v>
      </c>
      <c r="U2244" t="s">
        <v>33</v>
      </c>
      <c r="V2244">
        <v>90</v>
      </c>
      <c r="W2244" t="s">
        <v>34</v>
      </c>
      <c r="X2244" t="s">
        <v>37</v>
      </c>
      <c r="Y2244" t="s">
        <v>33</v>
      </c>
      <c r="Z2244" t="s">
        <v>44</v>
      </c>
      <c r="AA2244" t="s">
        <v>33</v>
      </c>
      <c r="AB2244" t="s">
        <v>16751</v>
      </c>
      <c r="AC2244" t="s">
        <v>35</v>
      </c>
      <c r="AD2244" t="s">
        <v>33</v>
      </c>
      <c r="AE2244" s="2">
        <v>44391.458333333336</v>
      </c>
      <c r="AF2244" t="s">
        <v>33</v>
      </c>
      <c r="AG2244" t="s">
        <v>296</v>
      </c>
      <c r="AH2244" t="s">
        <v>40</v>
      </c>
    </row>
    <row r="2245" spans="1:34" x14ac:dyDescent="0.3">
      <c r="A2245" t="s">
        <v>8175</v>
      </c>
      <c r="B2245" t="s">
        <v>16750</v>
      </c>
      <c r="C2245" t="s">
        <v>16750</v>
      </c>
      <c r="D2245">
        <v>1</v>
      </c>
      <c r="E2245" s="1">
        <v>44833</v>
      </c>
      <c r="F2245" t="s">
        <v>8176</v>
      </c>
      <c r="G2245" t="s">
        <v>8177</v>
      </c>
      <c r="H2245" t="s">
        <v>8178</v>
      </c>
      <c r="I2245" t="s">
        <v>29</v>
      </c>
      <c r="J2245" t="s">
        <v>30</v>
      </c>
      <c r="K2245" t="s">
        <v>31</v>
      </c>
      <c r="L2245" t="s">
        <v>54</v>
      </c>
      <c r="M2245" t="s">
        <v>33</v>
      </c>
      <c r="N2245" t="s">
        <v>34</v>
      </c>
      <c r="O2245" t="s">
        <v>34</v>
      </c>
      <c r="P2245" t="s">
        <v>17694</v>
      </c>
      <c r="Q2245" s="2">
        <v>44636.583333333336</v>
      </c>
      <c r="R2245" t="s">
        <v>35</v>
      </c>
      <c r="S2245" t="s">
        <v>36</v>
      </c>
      <c r="T2245" t="s">
        <v>16751</v>
      </c>
      <c r="U2245" t="s">
        <v>33</v>
      </c>
      <c r="V2245">
        <v>180</v>
      </c>
      <c r="W2245" t="s">
        <v>34</v>
      </c>
      <c r="X2245" t="s">
        <v>37</v>
      </c>
      <c r="Y2245" t="s">
        <v>33</v>
      </c>
      <c r="Z2245" t="s">
        <v>495</v>
      </c>
      <c r="AA2245">
        <v>3</v>
      </c>
      <c r="AB2245" t="s">
        <v>16751</v>
      </c>
      <c r="AC2245" t="s">
        <v>35</v>
      </c>
      <c r="AD2245" t="s">
        <v>33</v>
      </c>
      <c r="AE2245" s="2">
        <v>44655.625</v>
      </c>
      <c r="AF2245" t="s">
        <v>33</v>
      </c>
      <c r="AG2245" t="s">
        <v>2487</v>
      </c>
      <c r="AH2245" t="s">
        <v>40</v>
      </c>
    </row>
    <row r="2246" spans="1:34" x14ac:dyDescent="0.3">
      <c r="A2246" t="s">
        <v>8179</v>
      </c>
      <c r="B2246" t="s">
        <v>16750</v>
      </c>
      <c r="C2246" t="s">
        <v>16750</v>
      </c>
      <c r="D2246">
        <v>1</v>
      </c>
      <c r="E2246" s="1">
        <v>44833</v>
      </c>
      <c r="F2246" t="s">
        <v>8180</v>
      </c>
      <c r="G2246" t="s">
        <v>8181</v>
      </c>
      <c r="H2246" t="s">
        <v>8182</v>
      </c>
      <c r="I2246" t="s">
        <v>29</v>
      </c>
      <c r="J2246" t="s">
        <v>30</v>
      </c>
      <c r="K2246" t="s">
        <v>31</v>
      </c>
      <c r="L2246" t="s">
        <v>54</v>
      </c>
      <c r="M2246" t="s">
        <v>33</v>
      </c>
      <c r="N2246" t="s">
        <v>34</v>
      </c>
      <c r="O2246" t="s">
        <v>34</v>
      </c>
      <c r="P2246" t="s">
        <v>17695</v>
      </c>
      <c r="Q2246" s="2">
        <v>44565.75</v>
      </c>
      <c r="R2246" t="s">
        <v>35</v>
      </c>
      <c r="S2246" t="s">
        <v>36</v>
      </c>
      <c r="T2246" t="s">
        <v>16751</v>
      </c>
      <c r="U2246" t="s">
        <v>33</v>
      </c>
      <c r="V2246">
        <v>180</v>
      </c>
      <c r="W2246" t="s">
        <v>34</v>
      </c>
      <c r="X2246" t="s">
        <v>37</v>
      </c>
      <c r="Y2246" t="s">
        <v>33</v>
      </c>
      <c r="Z2246" t="s">
        <v>55</v>
      </c>
      <c r="AA2246" t="s">
        <v>33</v>
      </c>
      <c r="AB2246" t="s">
        <v>16751</v>
      </c>
      <c r="AC2246" t="s">
        <v>35</v>
      </c>
      <c r="AD2246" t="s">
        <v>33</v>
      </c>
      <c r="AE2246" s="2">
        <v>44678.604166666664</v>
      </c>
      <c r="AF2246" t="s">
        <v>33</v>
      </c>
      <c r="AG2246" t="s">
        <v>39</v>
      </c>
      <c r="AH2246" t="s">
        <v>40</v>
      </c>
    </row>
    <row r="2247" spans="1:34" x14ac:dyDescent="0.3">
      <c r="A2247" t="s">
        <v>8183</v>
      </c>
      <c r="B2247" t="s">
        <v>16750</v>
      </c>
      <c r="C2247" t="s">
        <v>16750</v>
      </c>
      <c r="D2247">
        <v>1</v>
      </c>
      <c r="E2247" s="1">
        <v>44833</v>
      </c>
      <c r="F2247" t="s">
        <v>8184</v>
      </c>
      <c r="G2247" t="s">
        <v>8185</v>
      </c>
      <c r="H2247" t="s">
        <v>8186</v>
      </c>
      <c r="I2247" t="s">
        <v>29</v>
      </c>
      <c r="J2247" t="s">
        <v>30</v>
      </c>
      <c r="K2247" t="s">
        <v>29</v>
      </c>
      <c r="L2247" t="s">
        <v>54</v>
      </c>
      <c r="M2247" t="s">
        <v>33</v>
      </c>
      <c r="N2247" t="s">
        <v>34</v>
      </c>
      <c r="O2247" t="s">
        <v>34</v>
      </c>
      <c r="P2247" t="s">
        <v>17696</v>
      </c>
      <c r="Q2247" s="2">
        <v>44502.75</v>
      </c>
      <c r="R2247" t="s">
        <v>35</v>
      </c>
      <c r="S2247" t="s">
        <v>36</v>
      </c>
      <c r="T2247" t="s">
        <v>16751</v>
      </c>
      <c r="U2247" t="s">
        <v>33</v>
      </c>
      <c r="V2247">
        <v>180</v>
      </c>
      <c r="W2247" t="s">
        <v>34</v>
      </c>
      <c r="X2247" t="s">
        <v>149</v>
      </c>
      <c r="Y2247" t="s">
        <v>33</v>
      </c>
      <c r="Z2247" t="s">
        <v>495</v>
      </c>
      <c r="AA2247">
        <v>3</v>
      </c>
      <c r="AB2247" t="s">
        <v>16751</v>
      </c>
      <c r="AC2247" t="s">
        <v>35</v>
      </c>
      <c r="AD2247" t="s">
        <v>33</v>
      </c>
      <c r="AE2247" s="2">
        <v>44250.583333333336</v>
      </c>
      <c r="AF2247" t="s">
        <v>33</v>
      </c>
      <c r="AG2247" t="s">
        <v>155</v>
      </c>
      <c r="AH2247" t="s">
        <v>40</v>
      </c>
    </row>
    <row r="2248" spans="1:34" x14ac:dyDescent="0.3">
      <c r="A2248" t="s">
        <v>8187</v>
      </c>
      <c r="B2248" t="s">
        <v>16750</v>
      </c>
      <c r="C2248" t="s">
        <v>16750</v>
      </c>
      <c r="D2248">
        <v>1</v>
      </c>
      <c r="E2248" s="1">
        <v>44833</v>
      </c>
      <c r="F2248" t="s">
        <v>8188</v>
      </c>
      <c r="G2248" t="s">
        <v>8189</v>
      </c>
      <c r="H2248" t="s">
        <v>5200</v>
      </c>
      <c r="I2248" t="s">
        <v>253</v>
      </c>
      <c r="J2248" t="s">
        <v>30</v>
      </c>
      <c r="K2248" t="s">
        <v>61</v>
      </c>
      <c r="L2248" t="s">
        <v>970</v>
      </c>
      <c r="M2248" t="s">
        <v>33</v>
      </c>
      <c r="N2248" t="s">
        <v>34</v>
      </c>
      <c r="O2248" t="s">
        <v>287</v>
      </c>
      <c r="Q2248" s="2">
        <v>44329.416666666664</v>
      </c>
      <c r="R2248" t="s">
        <v>35</v>
      </c>
      <c r="S2248" t="s">
        <v>36</v>
      </c>
      <c r="T2248" t="s">
        <v>16751</v>
      </c>
      <c r="U2248" t="s">
        <v>33</v>
      </c>
      <c r="V2248">
        <v>180</v>
      </c>
      <c r="W2248" t="s">
        <v>34</v>
      </c>
      <c r="X2248" t="s">
        <v>149</v>
      </c>
      <c r="Y2248" t="s">
        <v>33</v>
      </c>
      <c r="Z2248" t="s">
        <v>2019</v>
      </c>
      <c r="AA2248" t="s">
        <v>33</v>
      </c>
      <c r="AB2248" t="s">
        <v>16751</v>
      </c>
      <c r="AC2248" t="s">
        <v>35</v>
      </c>
      <c r="AD2248" t="s">
        <v>33</v>
      </c>
      <c r="AE2248" s="2">
        <v>44361.583333333336</v>
      </c>
      <c r="AF2248" t="s">
        <v>33</v>
      </c>
      <c r="AG2248" t="s">
        <v>2133</v>
      </c>
      <c r="AH2248" t="s">
        <v>40</v>
      </c>
    </row>
    <row r="2249" spans="1:34" x14ac:dyDescent="0.3">
      <c r="A2249" t="s">
        <v>8190</v>
      </c>
      <c r="B2249" t="s">
        <v>16750</v>
      </c>
      <c r="C2249" t="s">
        <v>16750</v>
      </c>
      <c r="D2249">
        <v>1</v>
      </c>
      <c r="E2249" s="1">
        <v>44833</v>
      </c>
      <c r="F2249" t="s">
        <v>8191</v>
      </c>
      <c r="G2249" t="s">
        <v>8013</v>
      </c>
      <c r="H2249" t="s">
        <v>8192</v>
      </c>
      <c r="I2249" t="s">
        <v>29</v>
      </c>
      <c r="J2249" t="s">
        <v>30</v>
      </c>
      <c r="K2249" t="s">
        <v>31</v>
      </c>
      <c r="L2249" t="s">
        <v>49</v>
      </c>
      <c r="M2249" t="s">
        <v>33</v>
      </c>
      <c r="N2249" t="s">
        <v>34</v>
      </c>
      <c r="O2249" t="s">
        <v>34</v>
      </c>
      <c r="P2249" t="s">
        <v>17697</v>
      </c>
      <c r="Q2249" s="2">
        <v>44553.541666666664</v>
      </c>
      <c r="R2249" t="s">
        <v>35</v>
      </c>
      <c r="S2249" t="s">
        <v>36</v>
      </c>
      <c r="T2249" t="s">
        <v>16751</v>
      </c>
      <c r="U2249" t="s">
        <v>33</v>
      </c>
      <c r="V2249">
        <v>180</v>
      </c>
      <c r="W2249" t="s">
        <v>34</v>
      </c>
      <c r="X2249" t="s">
        <v>37</v>
      </c>
      <c r="Y2249" t="s">
        <v>33</v>
      </c>
      <c r="Z2249" t="s">
        <v>55</v>
      </c>
      <c r="AA2249" t="s">
        <v>33</v>
      </c>
      <c r="AB2249" t="s">
        <v>16751</v>
      </c>
      <c r="AC2249" t="s">
        <v>35</v>
      </c>
      <c r="AD2249" t="s">
        <v>33</v>
      </c>
      <c r="AE2249" s="2">
        <v>44567.604166666664</v>
      </c>
      <c r="AF2249" t="s">
        <v>33</v>
      </c>
      <c r="AG2249" t="s">
        <v>512</v>
      </c>
      <c r="AH2249" t="s">
        <v>40</v>
      </c>
    </row>
    <row r="2250" spans="1:34" x14ac:dyDescent="0.3">
      <c r="A2250" t="s">
        <v>8193</v>
      </c>
      <c r="B2250" t="s">
        <v>16750</v>
      </c>
      <c r="C2250" t="s">
        <v>16750</v>
      </c>
      <c r="D2250">
        <v>1</v>
      </c>
      <c r="E2250" s="1">
        <v>44833</v>
      </c>
      <c r="F2250" t="s">
        <v>8194</v>
      </c>
      <c r="G2250" t="s">
        <v>8195</v>
      </c>
      <c r="H2250" t="s">
        <v>8196</v>
      </c>
      <c r="I2250" t="s">
        <v>29</v>
      </c>
      <c r="J2250" t="s">
        <v>30</v>
      </c>
      <c r="K2250" t="s">
        <v>31</v>
      </c>
      <c r="L2250" t="s">
        <v>49</v>
      </c>
      <c r="M2250" t="s">
        <v>33</v>
      </c>
      <c r="N2250" t="s">
        <v>34</v>
      </c>
      <c r="O2250" t="s">
        <v>34</v>
      </c>
      <c r="P2250" t="s">
        <v>17698</v>
      </c>
      <c r="Q2250" s="2">
        <v>44396.708333333336</v>
      </c>
      <c r="R2250" t="s">
        <v>35</v>
      </c>
      <c r="S2250" t="s">
        <v>36</v>
      </c>
      <c r="T2250" t="s">
        <v>16751</v>
      </c>
      <c r="U2250" t="s">
        <v>33</v>
      </c>
      <c r="V2250">
        <v>120</v>
      </c>
      <c r="W2250" t="s">
        <v>34</v>
      </c>
      <c r="X2250" t="s">
        <v>37</v>
      </c>
      <c r="Y2250" t="s">
        <v>33</v>
      </c>
      <c r="Z2250" t="s">
        <v>69</v>
      </c>
      <c r="AA2250" t="s">
        <v>33</v>
      </c>
      <c r="AB2250" t="s">
        <v>16751</v>
      </c>
      <c r="AC2250" t="s">
        <v>35</v>
      </c>
      <c r="AD2250" t="s">
        <v>33</v>
      </c>
      <c r="AE2250" s="2">
        <v>44412.604166666664</v>
      </c>
      <c r="AF2250" t="s">
        <v>33</v>
      </c>
      <c r="AG2250" t="s">
        <v>2020</v>
      </c>
      <c r="AH2250" t="s">
        <v>40</v>
      </c>
    </row>
    <row r="2251" spans="1:34" x14ac:dyDescent="0.3">
      <c r="A2251" t="s">
        <v>8197</v>
      </c>
      <c r="B2251" t="s">
        <v>16750</v>
      </c>
      <c r="C2251" t="s">
        <v>16750</v>
      </c>
      <c r="D2251">
        <v>1</v>
      </c>
      <c r="E2251" s="1">
        <v>44833</v>
      </c>
      <c r="F2251" t="s">
        <v>8198</v>
      </c>
      <c r="G2251" t="s">
        <v>6241</v>
      </c>
      <c r="H2251" t="s">
        <v>8199</v>
      </c>
      <c r="I2251" t="s">
        <v>60</v>
      </c>
      <c r="J2251" t="s">
        <v>30</v>
      </c>
      <c r="K2251" t="s">
        <v>61</v>
      </c>
      <c r="L2251" t="s">
        <v>62</v>
      </c>
      <c r="M2251" t="s">
        <v>33</v>
      </c>
      <c r="N2251" t="s">
        <v>34</v>
      </c>
      <c r="O2251" t="s">
        <v>34</v>
      </c>
      <c r="Q2251" s="2">
        <v>44406.586805555555</v>
      </c>
      <c r="R2251" t="s">
        <v>35</v>
      </c>
      <c r="S2251" t="s">
        <v>36</v>
      </c>
      <c r="T2251" t="s">
        <v>16751</v>
      </c>
      <c r="U2251" t="s">
        <v>33</v>
      </c>
      <c r="V2251">
        <v>255</v>
      </c>
      <c r="W2251" t="s">
        <v>34</v>
      </c>
      <c r="X2251" t="s">
        <v>149</v>
      </c>
      <c r="Y2251" t="s">
        <v>33</v>
      </c>
      <c r="Z2251" t="s">
        <v>495</v>
      </c>
      <c r="AA2251">
        <v>1</v>
      </c>
      <c r="AB2251" t="s">
        <v>16751</v>
      </c>
      <c r="AC2251" t="s">
        <v>35</v>
      </c>
      <c r="AD2251" t="s">
        <v>33</v>
      </c>
      <c r="AE2251" s="2">
        <v>44418.604166666664</v>
      </c>
      <c r="AF2251" t="s">
        <v>33</v>
      </c>
      <c r="AG2251" t="s">
        <v>2133</v>
      </c>
      <c r="AH2251" t="s">
        <v>40</v>
      </c>
    </row>
    <row r="2252" spans="1:34" x14ac:dyDescent="0.3">
      <c r="A2252" t="s">
        <v>8200</v>
      </c>
      <c r="B2252" t="s">
        <v>16750</v>
      </c>
      <c r="C2252" t="s">
        <v>16750</v>
      </c>
      <c r="D2252">
        <v>1</v>
      </c>
      <c r="E2252" s="1">
        <v>44833</v>
      </c>
      <c r="F2252" t="s">
        <v>8201</v>
      </c>
      <c r="G2252" t="s">
        <v>8202</v>
      </c>
      <c r="H2252" t="s">
        <v>8203</v>
      </c>
      <c r="I2252" t="s">
        <v>60</v>
      </c>
      <c r="J2252" t="s">
        <v>30</v>
      </c>
      <c r="K2252" t="s">
        <v>61</v>
      </c>
      <c r="L2252" t="s">
        <v>1989</v>
      </c>
      <c r="M2252" t="s">
        <v>33</v>
      </c>
      <c r="N2252" t="s">
        <v>34</v>
      </c>
      <c r="O2252" t="s">
        <v>34</v>
      </c>
      <c r="P2252" t="s">
        <v>17699</v>
      </c>
      <c r="Q2252" s="2">
        <v>44375.416666666664</v>
      </c>
      <c r="R2252" t="s">
        <v>35</v>
      </c>
      <c r="S2252" t="s">
        <v>36</v>
      </c>
      <c r="T2252" t="s">
        <v>16751</v>
      </c>
      <c r="U2252" t="s">
        <v>33</v>
      </c>
      <c r="V2252">
        <v>90</v>
      </c>
      <c r="W2252" t="s">
        <v>34</v>
      </c>
      <c r="X2252" t="s">
        <v>37</v>
      </c>
      <c r="Y2252" t="s">
        <v>33</v>
      </c>
      <c r="Z2252" t="s">
        <v>55</v>
      </c>
      <c r="AA2252" t="s">
        <v>33</v>
      </c>
      <c r="AB2252" t="s">
        <v>16751</v>
      </c>
      <c r="AC2252" t="s">
        <v>35</v>
      </c>
      <c r="AD2252" t="s">
        <v>33</v>
      </c>
      <c r="AE2252" s="2">
        <v>44390.583333333336</v>
      </c>
      <c r="AF2252" t="s">
        <v>33</v>
      </c>
      <c r="AG2252" t="s">
        <v>656</v>
      </c>
      <c r="AH2252" t="s">
        <v>40</v>
      </c>
    </row>
    <row r="2253" spans="1:34" x14ac:dyDescent="0.3">
      <c r="A2253" t="s">
        <v>8204</v>
      </c>
      <c r="B2253" t="s">
        <v>16750</v>
      </c>
      <c r="C2253" t="s">
        <v>16750</v>
      </c>
      <c r="D2253">
        <v>1</v>
      </c>
      <c r="E2253" s="1">
        <v>44833</v>
      </c>
      <c r="F2253" t="s">
        <v>8205</v>
      </c>
      <c r="G2253" t="s">
        <v>8206</v>
      </c>
      <c r="H2253" t="s">
        <v>8207</v>
      </c>
      <c r="I2253" t="s">
        <v>29</v>
      </c>
      <c r="J2253" t="s">
        <v>30</v>
      </c>
      <c r="K2253" t="s">
        <v>29</v>
      </c>
      <c r="L2253" t="s">
        <v>49</v>
      </c>
      <c r="M2253" t="s">
        <v>33</v>
      </c>
      <c r="N2253" t="s">
        <v>34</v>
      </c>
      <c r="O2253" t="s">
        <v>34</v>
      </c>
      <c r="P2253" t="s">
        <v>17700</v>
      </c>
      <c r="Q2253" s="2">
        <v>44607.520833333336</v>
      </c>
      <c r="R2253" t="s">
        <v>35</v>
      </c>
      <c r="S2253" t="s">
        <v>36</v>
      </c>
      <c r="T2253" t="s">
        <v>16751</v>
      </c>
      <c r="U2253" t="s">
        <v>33</v>
      </c>
      <c r="V2253">
        <v>180</v>
      </c>
      <c r="W2253" t="s">
        <v>34</v>
      </c>
      <c r="X2253" t="s">
        <v>37</v>
      </c>
      <c r="Y2253" t="s">
        <v>33</v>
      </c>
      <c r="Z2253" t="s">
        <v>495</v>
      </c>
      <c r="AA2253">
        <v>3</v>
      </c>
      <c r="AB2253" t="s">
        <v>16751</v>
      </c>
      <c r="AC2253" t="s">
        <v>35</v>
      </c>
      <c r="AD2253" t="s">
        <v>33</v>
      </c>
      <c r="AE2253" s="2">
        <v>44616.645833333336</v>
      </c>
      <c r="AF2253" t="s">
        <v>33</v>
      </c>
      <c r="AG2253" t="s">
        <v>296</v>
      </c>
      <c r="AH2253" t="s">
        <v>40</v>
      </c>
    </row>
    <row r="2254" spans="1:34" x14ac:dyDescent="0.3">
      <c r="A2254" t="s">
        <v>8208</v>
      </c>
      <c r="B2254" t="s">
        <v>16750</v>
      </c>
      <c r="C2254" t="s">
        <v>16750</v>
      </c>
      <c r="D2254">
        <v>1</v>
      </c>
      <c r="E2254" s="1">
        <v>44833</v>
      </c>
      <c r="F2254" t="s">
        <v>8209</v>
      </c>
      <c r="G2254" t="s">
        <v>8210</v>
      </c>
      <c r="H2254" t="s">
        <v>8211</v>
      </c>
      <c r="I2254" t="s">
        <v>60</v>
      </c>
      <c r="J2254" t="s">
        <v>30</v>
      </c>
      <c r="K2254" t="s">
        <v>61</v>
      </c>
      <c r="L2254" t="s">
        <v>4633</v>
      </c>
      <c r="M2254" t="s">
        <v>33</v>
      </c>
      <c r="N2254" t="s">
        <v>34</v>
      </c>
      <c r="O2254" t="s">
        <v>34</v>
      </c>
      <c r="Q2254" s="2">
        <v>44408.670138888891</v>
      </c>
      <c r="R2254" t="s">
        <v>35</v>
      </c>
      <c r="S2254" t="s">
        <v>36</v>
      </c>
      <c r="T2254" t="s">
        <v>16751</v>
      </c>
      <c r="U2254" t="s">
        <v>33</v>
      </c>
      <c r="V2254">
        <v>120</v>
      </c>
      <c r="W2254" t="s">
        <v>34</v>
      </c>
      <c r="X2254" t="s">
        <v>37</v>
      </c>
      <c r="Y2254" t="s">
        <v>33</v>
      </c>
      <c r="Z2254" t="s">
        <v>2019</v>
      </c>
      <c r="AA2254" t="s">
        <v>33</v>
      </c>
      <c r="AB2254" t="s">
        <v>16751</v>
      </c>
      <c r="AC2254" t="s">
        <v>35</v>
      </c>
      <c r="AD2254" t="s">
        <v>33</v>
      </c>
      <c r="AE2254" s="2">
        <v>44425.541666666664</v>
      </c>
      <c r="AF2254" t="s">
        <v>33</v>
      </c>
      <c r="AG2254" t="s">
        <v>1276</v>
      </c>
      <c r="AH2254" t="s">
        <v>40</v>
      </c>
    </row>
    <row r="2255" spans="1:34" x14ac:dyDescent="0.3">
      <c r="A2255" t="s">
        <v>8212</v>
      </c>
      <c r="B2255" t="s">
        <v>16750</v>
      </c>
      <c r="C2255" t="s">
        <v>16750</v>
      </c>
      <c r="D2255">
        <v>1</v>
      </c>
      <c r="E2255" s="1">
        <v>44833</v>
      </c>
      <c r="F2255" t="s">
        <v>8213</v>
      </c>
      <c r="G2255" t="s">
        <v>2122</v>
      </c>
      <c r="H2255" t="s">
        <v>8214</v>
      </c>
      <c r="I2255" t="s">
        <v>29</v>
      </c>
      <c r="J2255" t="s">
        <v>30</v>
      </c>
      <c r="K2255" t="s">
        <v>29</v>
      </c>
      <c r="L2255" t="s">
        <v>54</v>
      </c>
      <c r="M2255" t="s">
        <v>33</v>
      </c>
      <c r="N2255" t="s">
        <v>34</v>
      </c>
      <c r="O2255" t="s">
        <v>34</v>
      </c>
      <c r="P2255" t="s">
        <v>16770</v>
      </c>
      <c r="Q2255" s="2">
        <v>44579.583333333336</v>
      </c>
      <c r="R2255" t="s">
        <v>35</v>
      </c>
      <c r="S2255" t="s">
        <v>36</v>
      </c>
      <c r="T2255" t="s">
        <v>16751</v>
      </c>
      <c r="U2255" t="s">
        <v>33</v>
      </c>
      <c r="V2255">
        <v>45</v>
      </c>
      <c r="W2255" t="s">
        <v>34</v>
      </c>
      <c r="X2255" t="s">
        <v>260</v>
      </c>
      <c r="Y2255" t="s">
        <v>33</v>
      </c>
      <c r="Z2255" t="s">
        <v>2019</v>
      </c>
      <c r="AA2255" t="s">
        <v>33</v>
      </c>
      <c r="AB2255" t="s">
        <v>16751</v>
      </c>
      <c r="AC2255" t="s">
        <v>35</v>
      </c>
      <c r="AD2255" t="s">
        <v>33</v>
      </c>
      <c r="AE2255" s="2">
        <v>44593.458333333336</v>
      </c>
      <c r="AF2255" t="s">
        <v>33</v>
      </c>
      <c r="AG2255" t="s">
        <v>996</v>
      </c>
      <c r="AH2255" t="s">
        <v>40</v>
      </c>
    </row>
    <row r="2256" spans="1:34" x14ac:dyDescent="0.3">
      <c r="A2256" t="s">
        <v>8215</v>
      </c>
      <c r="B2256" t="s">
        <v>16750</v>
      </c>
      <c r="C2256" t="s">
        <v>16750</v>
      </c>
      <c r="D2256">
        <v>1</v>
      </c>
      <c r="E2256" s="1">
        <v>44833</v>
      </c>
      <c r="F2256" t="s">
        <v>8216</v>
      </c>
      <c r="G2256" t="s">
        <v>5878</v>
      </c>
      <c r="H2256" t="s">
        <v>8217</v>
      </c>
      <c r="I2256" t="s">
        <v>29</v>
      </c>
      <c r="J2256" t="s">
        <v>30</v>
      </c>
      <c r="K2256" t="s">
        <v>31</v>
      </c>
      <c r="L2256" t="s">
        <v>49</v>
      </c>
      <c r="M2256" t="s">
        <v>33</v>
      </c>
      <c r="N2256" t="s">
        <v>34</v>
      </c>
      <c r="O2256" t="s">
        <v>34</v>
      </c>
      <c r="P2256" t="s">
        <v>16851</v>
      </c>
      <c r="Q2256" s="2">
        <v>44620.666666666664</v>
      </c>
      <c r="R2256" t="s">
        <v>35</v>
      </c>
      <c r="S2256" t="s">
        <v>36</v>
      </c>
      <c r="T2256" t="s">
        <v>16751</v>
      </c>
      <c r="U2256" t="s">
        <v>33</v>
      </c>
      <c r="V2256">
        <v>180</v>
      </c>
      <c r="W2256" t="s">
        <v>34</v>
      </c>
      <c r="X2256" t="s">
        <v>37</v>
      </c>
      <c r="Y2256" t="s">
        <v>33</v>
      </c>
      <c r="Z2256" t="s">
        <v>2019</v>
      </c>
      <c r="AA2256" t="s">
        <v>33</v>
      </c>
      <c r="AB2256" t="s">
        <v>16751</v>
      </c>
      <c r="AC2256" t="s">
        <v>35</v>
      </c>
      <c r="AD2256" t="s">
        <v>33</v>
      </c>
      <c r="AE2256" s="2">
        <v>44635.583333333336</v>
      </c>
      <c r="AF2256" t="s">
        <v>33</v>
      </c>
      <c r="AG2256" t="s">
        <v>512</v>
      </c>
      <c r="AH2256" t="s">
        <v>40</v>
      </c>
    </row>
    <row r="2257" spans="1:34" x14ac:dyDescent="0.3">
      <c r="A2257" t="s">
        <v>8218</v>
      </c>
      <c r="B2257" t="s">
        <v>16750</v>
      </c>
      <c r="C2257" t="s">
        <v>16750</v>
      </c>
      <c r="D2257">
        <v>1</v>
      </c>
      <c r="E2257" s="1">
        <v>44833</v>
      </c>
      <c r="F2257" t="s">
        <v>8219</v>
      </c>
      <c r="G2257" t="s">
        <v>3197</v>
      </c>
      <c r="H2257" t="s">
        <v>7663</v>
      </c>
      <c r="I2257" t="s">
        <v>29</v>
      </c>
      <c r="J2257" t="s">
        <v>30</v>
      </c>
      <c r="K2257" t="s">
        <v>29</v>
      </c>
      <c r="L2257" t="s">
        <v>54</v>
      </c>
      <c r="M2257" t="s">
        <v>33</v>
      </c>
      <c r="N2257" t="s">
        <v>34</v>
      </c>
      <c r="O2257" t="s">
        <v>34</v>
      </c>
      <c r="P2257" t="s">
        <v>17629</v>
      </c>
      <c r="Q2257" s="2">
        <v>44622.4375</v>
      </c>
      <c r="R2257" t="s">
        <v>35</v>
      </c>
      <c r="S2257" t="s">
        <v>36</v>
      </c>
      <c r="T2257" t="s">
        <v>16751</v>
      </c>
      <c r="U2257" t="s">
        <v>33</v>
      </c>
      <c r="V2257">
        <v>180</v>
      </c>
      <c r="W2257" t="s">
        <v>34</v>
      </c>
      <c r="X2257" t="s">
        <v>37</v>
      </c>
      <c r="Y2257" t="s">
        <v>33</v>
      </c>
      <c r="Z2257" t="s">
        <v>2019</v>
      </c>
      <c r="AA2257" t="s">
        <v>33</v>
      </c>
      <c r="AB2257" t="s">
        <v>16751</v>
      </c>
      <c r="AC2257" t="s">
        <v>35</v>
      </c>
      <c r="AD2257" t="s">
        <v>33</v>
      </c>
      <c r="AE2257" s="2">
        <v>44606.583333333336</v>
      </c>
      <c r="AF2257" t="s">
        <v>33</v>
      </c>
      <c r="AG2257" t="s">
        <v>656</v>
      </c>
      <c r="AH2257" t="s">
        <v>40</v>
      </c>
    </row>
    <row r="2258" spans="1:34" x14ac:dyDescent="0.3">
      <c r="A2258" t="s">
        <v>8220</v>
      </c>
      <c r="B2258" t="s">
        <v>16750</v>
      </c>
      <c r="C2258" t="s">
        <v>16750</v>
      </c>
      <c r="D2258">
        <v>1</v>
      </c>
      <c r="E2258" s="1">
        <v>44833</v>
      </c>
      <c r="F2258" t="s">
        <v>8221</v>
      </c>
      <c r="G2258" t="s">
        <v>7280</v>
      </c>
      <c r="H2258" t="s">
        <v>8222</v>
      </c>
      <c r="I2258" t="s">
        <v>29</v>
      </c>
      <c r="J2258" t="s">
        <v>30</v>
      </c>
      <c r="K2258" t="s">
        <v>79</v>
      </c>
      <c r="L2258" t="s">
        <v>32</v>
      </c>
      <c r="M2258" t="s">
        <v>33</v>
      </c>
      <c r="N2258" t="s">
        <v>34</v>
      </c>
      <c r="O2258" t="s">
        <v>34</v>
      </c>
      <c r="P2258" t="s">
        <v>17571</v>
      </c>
      <c r="Q2258" s="2">
        <v>44557.6875</v>
      </c>
      <c r="R2258" t="s">
        <v>35</v>
      </c>
      <c r="S2258" t="s">
        <v>36</v>
      </c>
      <c r="T2258" t="s">
        <v>16751</v>
      </c>
      <c r="U2258" t="s">
        <v>33</v>
      </c>
      <c r="V2258">
        <v>90</v>
      </c>
      <c r="W2258" t="s">
        <v>34</v>
      </c>
      <c r="X2258" t="s">
        <v>37</v>
      </c>
      <c r="Y2258" t="s">
        <v>33</v>
      </c>
      <c r="Z2258" t="s">
        <v>55</v>
      </c>
      <c r="AA2258" t="s">
        <v>33</v>
      </c>
      <c r="AB2258" t="s">
        <v>16751</v>
      </c>
      <c r="AC2258" t="s">
        <v>35</v>
      </c>
      <c r="AD2258" t="s">
        <v>33</v>
      </c>
      <c r="AE2258" s="2">
        <v>44580.583333333336</v>
      </c>
      <c r="AF2258" t="s">
        <v>33</v>
      </c>
      <c r="AG2258" t="s">
        <v>80</v>
      </c>
      <c r="AH2258" t="s">
        <v>40</v>
      </c>
    </row>
    <row r="2259" spans="1:34" x14ac:dyDescent="0.3">
      <c r="A2259" t="s">
        <v>8223</v>
      </c>
      <c r="B2259" t="s">
        <v>16750</v>
      </c>
      <c r="C2259" t="s">
        <v>16750</v>
      </c>
      <c r="D2259">
        <v>1</v>
      </c>
      <c r="E2259" s="1">
        <v>44833</v>
      </c>
      <c r="F2259" t="s">
        <v>8224</v>
      </c>
      <c r="G2259" t="s">
        <v>2027</v>
      </c>
      <c r="H2259" t="s">
        <v>8225</v>
      </c>
      <c r="I2259" t="s">
        <v>29</v>
      </c>
      <c r="J2259" t="s">
        <v>30</v>
      </c>
      <c r="K2259" t="s">
        <v>395</v>
      </c>
      <c r="L2259" t="s">
        <v>54</v>
      </c>
      <c r="M2259" t="s">
        <v>33</v>
      </c>
      <c r="N2259" t="s">
        <v>34</v>
      </c>
      <c r="O2259" t="s">
        <v>34</v>
      </c>
      <c r="P2259" t="s">
        <v>16995</v>
      </c>
      <c r="Q2259" s="2">
        <v>44620.59375</v>
      </c>
      <c r="R2259" t="s">
        <v>35</v>
      </c>
      <c r="S2259" t="s">
        <v>36</v>
      </c>
      <c r="T2259" t="s">
        <v>16751</v>
      </c>
      <c r="U2259" t="s">
        <v>33</v>
      </c>
      <c r="V2259">
        <v>90</v>
      </c>
      <c r="W2259" t="s">
        <v>34</v>
      </c>
      <c r="X2259" t="s">
        <v>37</v>
      </c>
      <c r="Y2259" t="s">
        <v>33</v>
      </c>
      <c r="Z2259" t="s">
        <v>44</v>
      </c>
      <c r="AA2259" t="s">
        <v>33</v>
      </c>
      <c r="AB2259" t="s">
        <v>16751</v>
      </c>
      <c r="AC2259" t="s">
        <v>35</v>
      </c>
      <c r="AD2259" t="s">
        <v>33</v>
      </c>
      <c r="AE2259" s="2">
        <v>44627.583333333336</v>
      </c>
      <c r="AF2259" t="s">
        <v>33</v>
      </c>
      <c r="AG2259" t="s">
        <v>80</v>
      </c>
      <c r="AH2259" t="s">
        <v>40</v>
      </c>
    </row>
    <row r="2260" spans="1:34" x14ac:dyDescent="0.3">
      <c r="A2260" t="s">
        <v>8226</v>
      </c>
      <c r="B2260" t="s">
        <v>16750</v>
      </c>
      <c r="C2260" t="s">
        <v>16750</v>
      </c>
      <c r="D2260">
        <v>1</v>
      </c>
      <c r="E2260" s="1">
        <v>44833</v>
      </c>
      <c r="F2260" t="s">
        <v>8227</v>
      </c>
      <c r="G2260" t="s">
        <v>8228</v>
      </c>
      <c r="H2260" t="s">
        <v>8229</v>
      </c>
      <c r="I2260" t="s">
        <v>253</v>
      </c>
      <c r="J2260" t="s">
        <v>30</v>
      </c>
      <c r="K2260" t="s">
        <v>29</v>
      </c>
      <c r="L2260" t="s">
        <v>517</v>
      </c>
      <c r="M2260" t="s">
        <v>33</v>
      </c>
      <c r="N2260" t="s">
        <v>34</v>
      </c>
      <c r="O2260" t="s">
        <v>34</v>
      </c>
      <c r="Q2260" s="2">
        <v>44330.416666666664</v>
      </c>
      <c r="R2260" t="s">
        <v>35</v>
      </c>
      <c r="S2260" t="s">
        <v>36</v>
      </c>
      <c r="T2260" t="s">
        <v>16751</v>
      </c>
      <c r="U2260" t="s">
        <v>33</v>
      </c>
      <c r="V2260">
        <v>180</v>
      </c>
      <c r="W2260" t="s">
        <v>34</v>
      </c>
      <c r="X2260" t="s">
        <v>149</v>
      </c>
      <c r="Y2260" t="s">
        <v>33</v>
      </c>
      <c r="Z2260" t="s">
        <v>495</v>
      </c>
      <c r="AA2260">
        <v>3</v>
      </c>
      <c r="AB2260" t="s">
        <v>16751</v>
      </c>
      <c r="AC2260" t="s">
        <v>35</v>
      </c>
      <c r="AD2260" t="s">
        <v>33</v>
      </c>
      <c r="AE2260" s="2">
        <v>44364.583333333336</v>
      </c>
      <c r="AF2260" t="s">
        <v>33</v>
      </c>
      <c r="AG2260" t="s">
        <v>2186</v>
      </c>
      <c r="AH2260" t="s">
        <v>40</v>
      </c>
    </row>
    <row r="2261" spans="1:34" x14ac:dyDescent="0.3">
      <c r="A2261" t="s">
        <v>8230</v>
      </c>
      <c r="B2261" t="s">
        <v>16750</v>
      </c>
      <c r="C2261" t="s">
        <v>16750</v>
      </c>
      <c r="D2261">
        <v>1</v>
      </c>
      <c r="E2261" s="1">
        <v>44833</v>
      </c>
      <c r="F2261" t="s">
        <v>8231</v>
      </c>
      <c r="G2261" t="s">
        <v>8232</v>
      </c>
      <c r="H2261" t="s">
        <v>8233</v>
      </c>
      <c r="I2261" t="s">
        <v>60</v>
      </c>
      <c r="J2261" t="s">
        <v>30</v>
      </c>
      <c r="K2261" t="s">
        <v>61</v>
      </c>
      <c r="L2261" t="s">
        <v>62</v>
      </c>
      <c r="M2261" t="s">
        <v>33</v>
      </c>
      <c r="N2261" t="s">
        <v>34</v>
      </c>
      <c r="O2261" t="s">
        <v>34</v>
      </c>
      <c r="Q2261" s="2">
        <v>44454.5</v>
      </c>
      <c r="R2261" t="s">
        <v>35</v>
      </c>
      <c r="S2261" t="s">
        <v>36</v>
      </c>
      <c r="T2261" t="s">
        <v>16751</v>
      </c>
      <c r="U2261" t="s">
        <v>33</v>
      </c>
      <c r="V2261">
        <v>120</v>
      </c>
      <c r="W2261" t="s">
        <v>34</v>
      </c>
      <c r="X2261" t="s">
        <v>37</v>
      </c>
      <c r="Y2261" t="s">
        <v>33</v>
      </c>
      <c r="Z2261" t="s">
        <v>441</v>
      </c>
      <c r="AA2261" t="s">
        <v>33</v>
      </c>
      <c r="AB2261" t="s">
        <v>16751</v>
      </c>
      <c r="AC2261" t="s">
        <v>35</v>
      </c>
      <c r="AD2261" t="s">
        <v>33</v>
      </c>
      <c r="AE2261" s="2">
        <v>44484.541666666664</v>
      </c>
      <c r="AF2261" t="s">
        <v>33</v>
      </c>
      <c r="AG2261" t="s">
        <v>1276</v>
      </c>
      <c r="AH2261" t="s">
        <v>40</v>
      </c>
    </row>
    <row r="2262" spans="1:34" x14ac:dyDescent="0.3">
      <c r="A2262" t="s">
        <v>8234</v>
      </c>
      <c r="B2262" t="s">
        <v>16750</v>
      </c>
      <c r="C2262" t="s">
        <v>16750</v>
      </c>
      <c r="D2262">
        <v>1</v>
      </c>
      <c r="E2262" s="1">
        <v>44833</v>
      </c>
      <c r="F2262" t="s">
        <v>8235</v>
      </c>
      <c r="G2262" t="s">
        <v>3388</v>
      </c>
      <c r="H2262" t="s">
        <v>8236</v>
      </c>
      <c r="I2262" t="s">
        <v>253</v>
      </c>
      <c r="J2262" t="s">
        <v>30</v>
      </c>
      <c r="K2262" t="s">
        <v>68</v>
      </c>
      <c r="L2262" t="s">
        <v>3026</v>
      </c>
      <c r="M2262" t="s">
        <v>33</v>
      </c>
      <c r="N2262" t="s">
        <v>34</v>
      </c>
      <c r="O2262" t="s">
        <v>34</v>
      </c>
      <c r="Q2262" s="2">
        <v>44294.375</v>
      </c>
      <c r="R2262" t="s">
        <v>35</v>
      </c>
      <c r="S2262" t="s">
        <v>36</v>
      </c>
      <c r="T2262" t="s">
        <v>16751</v>
      </c>
      <c r="U2262" t="s">
        <v>33</v>
      </c>
      <c r="V2262">
        <v>365</v>
      </c>
      <c r="W2262" t="s">
        <v>34</v>
      </c>
      <c r="X2262" t="s">
        <v>149</v>
      </c>
      <c r="Y2262" t="s">
        <v>33</v>
      </c>
      <c r="Z2262" t="s">
        <v>495</v>
      </c>
      <c r="AA2262">
        <v>4</v>
      </c>
      <c r="AB2262" t="s">
        <v>16751</v>
      </c>
      <c r="AC2262" t="s">
        <v>35</v>
      </c>
      <c r="AD2262" t="s">
        <v>33</v>
      </c>
      <c r="AE2262" s="2">
        <v>44426.5</v>
      </c>
      <c r="AF2262" t="s">
        <v>33</v>
      </c>
      <c r="AG2262" t="s">
        <v>2168</v>
      </c>
      <c r="AH2262" t="s">
        <v>40</v>
      </c>
    </row>
    <row r="2263" spans="1:34" x14ac:dyDescent="0.3">
      <c r="A2263" t="s">
        <v>8237</v>
      </c>
      <c r="B2263" t="s">
        <v>16750</v>
      </c>
      <c r="C2263" t="s">
        <v>16750</v>
      </c>
      <c r="D2263">
        <v>1</v>
      </c>
      <c r="E2263" s="1">
        <v>44833</v>
      </c>
      <c r="F2263" t="s">
        <v>8238</v>
      </c>
      <c r="G2263" t="s">
        <v>2122</v>
      </c>
      <c r="H2263" t="s">
        <v>8239</v>
      </c>
      <c r="I2263" t="s">
        <v>29</v>
      </c>
      <c r="J2263" t="s">
        <v>30</v>
      </c>
      <c r="K2263" t="s">
        <v>29</v>
      </c>
      <c r="L2263" t="s">
        <v>54</v>
      </c>
      <c r="M2263" t="s">
        <v>33</v>
      </c>
      <c r="N2263" t="s">
        <v>34</v>
      </c>
      <c r="O2263" t="s">
        <v>34</v>
      </c>
      <c r="P2263" t="s">
        <v>16770</v>
      </c>
      <c r="Q2263" s="2">
        <v>44579.583333333336</v>
      </c>
      <c r="R2263" t="s">
        <v>35</v>
      </c>
      <c r="S2263" t="s">
        <v>36</v>
      </c>
      <c r="T2263" t="s">
        <v>16751</v>
      </c>
      <c r="U2263" t="s">
        <v>33</v>
      </c>
      <c r="V2263">
        <v>45</v>
      </c>
      <c r="W2263" t="s">
        <v>34</v>
      </c>
      <c r="X2263" t="s">
        <v>260</v>
      </c>
      <c r="Y2263" t="s">
        <v>33</v>
      </c>
      <c r="Z2263" t="s">
        <v>2019</v>
      </c>
      <c r="AA2263" t="s">
        <v>33</v>
      </c>
      <c r="AB2263" t="s">
        <v>16751</v>
      </c>
      <c r="AC2263" t="s">
        <v>35</v>
      </c>
      <c r="AD2263" t="s">
        <v>33</v>
      </c>
      <c r="AE2263" s="2">
        <v>44593.458333333336</v>
      </c>
      <c r="AF2263" t="s">
        <v>33</v>
      </c>
      <c r="AG2263" t="s">
        <v>996</v>
      </c>
      <c r="AH2263" t="s">
        <v>40</v>
      </c>
    </row>
    <row r="2264" spans="1:34" x14ac:dyDescent="0.3">
      <c r="A2264" t="s">
        <v>8240</v>
      </c>
      <c r="B2264" t="s">
        <v>16750</v>
      </c>
      <c r="C2264" t="s">
        <v>16750</v>
      </c>
      <c r="D2264">
        <v>1</v>
      </c>
      <c r="E2264" s="1">
        <v>44833</v>
      </c>
      <c r="F2264" t="s">
        <v>8241</v>
      </c>
      <c r="G2264" t="s">
        <v>8242</v>
      </c>
      <c r="H2264" t="s">
        <v>8243</v>
      </c>
      <c r="I2264" t="s">
        <v>29</v>
      </c>
      <c r="J2264" t="s">
        <v>30</v>
      </c>
      <c r="K2264" t="s">
        <v>29</v>
      </c>
      <c r="L2264" t="s">
        <v>54</v>
      </c>
      <c r="M2264" t="s">
        <v>33</v>
      </c>
      <c r="N2264" t="s">
        <v>34</v>
      </c>
      <c r="O2264" t="s">
        <v>34</v>
      </c>
      <c r="P2264" t="s">
        <v>17701</v>
      </c>
      <c r="Q2264" s="2">
        <v>44409.75</v>
      </c>
      <c r="R2264" t="s">
        <v>35</v>
      </c>
      <c r="S2264" t="s">
        <v>36</v>
      </c>
      <c r="T2264" t="s">
        <v>16751</v>
      </c>
      <c r="U2264" t="s">
        <v>33</v>
      </c>
      <c r="V2264">
        <v>180</v>
      </c>
      <c r="W2264" t="s">
        <v>34</v>
      </c>
      <c r="X2264" t="s">
        <v>149</v>
      </c>
      <c r="Y2264" t="s">
        <v>33</v>
      </c>
      <c r="Z2264" t="s">
        <v>495</v>
      </c>
      <c r="AA2264">
        <v>4</v>
      </c>
      <c r="AB2264" t="s">
        <v>16751</v>
      </c>
      <c r="AC2264" t="s">
        <v>35</v>
      </c>
      <c r="AD2264" t="s">
        <v>33</v>
      </c>
      <c r="AE2264" s="2">
        <v>44216.583333333336</v>
      </c>
      <c r="AF2264" t="s">
        <v>33</v>
      </c>
      <c r="AG2264" t="s">
        <v>155</v>
      </c>
      <c r="AH2264" t="s">
        <v>40</v>
      </c>
    </row>
    <row r="2265" spans="1:34" x14ac:dyDescent="0.3">
      <c r="A2265" t="s">
        <v>8244</v>
      </c>
      <c r="B2265" t="s">
        <v>16750</v>
      </c>
      <c r="C2265" t="s">
        <v>16750</v>
      </c>
      <c r="D2265">
        <v>1</v>
      </c>
      <c r="E2265" s="1">
        <v>44833</v>
      </c>
      <c r="F2265" t="s">
        <v>8245</v>
      </c>
      <c r="G2265" t="s">
        <v>7935</v>
      </c>
      <c r="H2265" t="s">
        <v>8246</v>
      </c>
      <c r="I2265" t="s">
        <v>29</v>
      </c>
      <c r="J2265" t="s">
        <v>30</v>
      </c>
      <c r="K2265" t="s">
        <v>31</v>
      </c>
      <c r="L2265" t="s">
        <v>32</v>
      </c>
      <c r="M2265" t="s">
        <v>33</v>
      </c>
      <c r="N2265" t="s">
        <v>34</v>
      </c>
      <c r="O2265" t="s">
        <v>34</v>
      </c>
      <c r="P2265" t="s">
        <v>17664</v>
      </c>
      <c r="Q2265" s="2">
        <v>44581.416666666664</v>
      </c>
      <c r="R2265" t="s">
        <v>35</v>
      </c>
      <c r="S2265" t="s">
        <v>36</v>
      </c>
      <c r="T2265" t="s">
        <v>16751</v>
      </c>
      <c r="U2265" t="s">
        <v>33</v>
      </c>
      <c r="V2265">
        <v>180</v>
      </c>
      <c r="W2265" t="s">
        <v>34</v>
      </c>
      <c r="X2265" t="s">
        <v>37</v>
      </c>
      <c r="Y2265" t="s">
        <v>33</v>
      </c>
      <c r="Z2265" t="s">
        <v>495</v>
      </c>
      <c r="AA2265">
        <v>1</v>
      </c>
      <c r="AB2265" t="s">
        <v>16751</v>
      </c>
      <c r="AC2265" t="s">
        <v>35</v>
      </c>
      <c r="AD2265" t="s">
        <v>33</v>
      </c>
      <c r="AE2265" s="2">
        <v>44586.583333333336</v>
      </c>
      <c r="AF2265" t="s">
        <v>33</v>
      </c>
      <c r="AG2265" t="s">
        <v>39</v>
      </c>
      <c r="AH2265" t="s">
        <v>40</v>
      </c>
    </row>
    <row r="2266" spans="1:34" x14ac:dyDescent="0.3">
      <c r="A2266" t="s">
        <v>8247</v>
      </c>
      <c r="B2266" t="s">
        <v>16750</v>
      </c>
      <c r="C2266" t="s">
        <v>16750</v>
      </c>
      <c r="D2266">
        <v>1</v>
      </c>
      <c r="E2266" s="1">
        <v>44833</v>
      </c>
      <c r="F2266" t="s">
        <v>8248</v>
      </c>
      <c r="G2266" t="s">
        <v>3461</v>
      </c>
      <c r="H2266" t="s">
        <v>8249</v>
      </c>
      <c r="I2266" t="s">
        <v>253</v>
      </c>
      <c r="J2266" t="s">
        <v>30</v>
      </c>
      <c r="K2266" t="s">
        <v>88</v>
      </c>
      <c r="L2266" t="s">
        <v>286</v>
      </c>
      <c r="M2266" t="s">
        <v>33</v>
      </c>
      <c r="N2266" t="s">
        <v>34</v>
      </c>
      <c r="O2266" t="s">
        <v>34</v>
      </c>
      <c r="Q2266" s="2">
        <v>44466.5</v>
      </c>
      <c r="R2266" t="s">
        <v>35</v>
      </c>
      <c r="S2266" t="s">
        <v>36</v>
      </c>
      <c r="T2266" t="s">
        <v>16751</v>
      </c>
      <c r="U2266" t="s">
        <v>33</v>
      </c>
      <c r="V2266">
        <v>180</v>
      </c>
      <c r="W2266" t="s">
        <v>34</v>
      </c>
      <c r="X2266" t="s">
        <v>260</v>
      </c>
      <c r="Y2266" t="s">
        <v>33</v>
      </c>
      <c r="Z2266" t="s">
        <v>2019</v>
      </c>
      <c r="AA2266" t="s">
        <v>33</v>
      </c>
      <c r="AB2266" t="s">
        <v>16751</v>
      </c>
      <c r="AC2266" t="s">
        <v>35</v>
      </c>
      <c r="AD2266" t="s">
        <v>33</v>
      </c>
      <c r="AE2266" s="2">
        <v>44488.635416666664</v>
      </c>
      <c r="AF2266" t="s">
        <v>33</v>
      </c>
      <c r="AG2266" t="s">
        <v>261</v>
      </c>
      <c r="AH2266" t="s">
        <v>40</v>
      </c>
    </row>
    <row r="2267" spans="1:34" x14ac:dyDescent="0.3">
      <c r="A2267" t="s">
        <v>8250</v>
      </c>
      <c r="B2267" t="s">
        <v>16750</v>
      </c>
      <c r="C2267" t="s">
        <v>16750</v>
      </c>
      <c r="D2267">
        <v>1</v>
      </c>
      <c r="E2267" s="1">
        <v>44833</v>
      </c>
      <c r="F2267" t="s">
        <v>8251</v>
      </c>
      <c r="G2267" t="s">
        <v>8252</v>
      </c>
      <c r="H2267" t="s">
        <v>8253</v>
      </c>
      <c r="I2267" t="s">
        <v>29</v>
      </c>
      <c r="J2267" t="s">
        <v>30</v>
      </c>
      <c r="K2267" t="s">
        <v>68</v>
      </c>
      <c r="L2267" t="s">
        <v>788</v>
      </c>
      <c r="M2267" t="s">
        <v>33</v>
      </c>
      <c r="N2267" t="s">
        <v>34</v>
      </c>
      <c r="O2267" t="s">
        <v>34</v>
      </c>
      <c r="P2267" t="s">
        <v>17702</v>
      </c>
      <c r="Q2267" s="2">
        <v>44433.458333333336</v>
      </c>
      <c r="R2267" t="s">
        <v>35</v>
      </c>
      <c r="S2267" t="s">
        <v>36</v>
      </c>
      <c r="T2267" t="s">
        <v>16751</v>
      </c>
      <c r="U2267" t="s">
        <v>33</v>
      </c>
      <c r="V2267">
        <v>180</v>
      </c>
      <c r="W2267" t="s">
        <v>34</v>
      </c>
      <c r="X2267" t="s">
        <v>2383</v>
      </c>
      <c r="Y2267" t="s">
        <v>33</v>
      </c>
      <c r="Z2267" t="s">
        <v>495</v>
      </c>
      <c r="AA2267">
        <v>1</v>
      </c>
      <c r="AB2267" t="s">
        <v>16751</v>
      </c>
      <c r="AC2267" t="s">
        <v>35</v>
      </c>
      <c r="AD2267" t="s">
        <v>33</v>
      </c>
      <c r="AE2267" s="2">
        <v>44469.458333333336</v>
      </c>
      <c r="AF2267" t="s">
        <v>33</v>
      </c>
      <c r="AG2267" t="s">
        <v>2168</v>
      </c>
      <c r="AH2267" t="s">
        <v>40</v>
      </c>
    </row>
    <row r="2268" spans="1:34" x14ac:dyDescent="0.3">
      <c r="A2268" t="s">
        <v>8254</v>
      </c>
      <c r="B2268" t="s">
        <v>16750</v>
      </c>
      <c r="C2268" t="s">
        <v>16750</v>
      </c>
      <c r="D2268">
        <v>1</v>
      </c>
      <c r="E2268" s="1">
        <v>44833</v>
      </c>
      <c r="F2268" t="s">
        <v>8255</v>
      </c>
      <c r="G2268" t="s">
        <v>8256</v>
      </c>
      <c r="H2268" t="s">
        <v>8257</v>
      </c>
      <c r="I2268" t="s">
        <v>29</v>
      </c>
      <c r="J2268" t="s">
        <v>30</v>
      </c>
      <c r="K2268" t="s">
        <v>31</v>
      </c>
      <c r="L2268" t="s">
        <v>49</v>
      </c>
      <c r="M2268" t="s">
        <v>33</v>
      </c>
      <c r="N2268" t="s">
        <v>34</v>
      </c>
      <c r="O2268" t="s">
        <v>34</v>
      </c>
      <c r="Q2268" s="2">
        <v>44561.375</v>
      </c>
      <c r="R2268" t="s">
        <v>35</v>
      </c>
      <c r="S2268" t="s">
        <v>36</v>
      </c>
      <c r="T2268" t="s">
        <v>16751</v>
      </c>
      <c r="U2268" t="s">
        <v>33</v>
      </c>
      <c r="V2268">
        <v>120</v>
      </c>
      <c r="W2268" t="s">
        <v>34</v>
      </c>
      <c r="X2268" t="s">
        <v>37</v>
      </c>
      <c r="Y2268" t="s">
        <v>33</v>
      </c>
      <c r="Z2268" t="s">
        <v>495</v>
      </c>
      <c r="AA2268" t="s">
        <v>33</v>
      </c>
      <c r="AB2268" t="s">
        <v>16751</v>
      </c>
      <c r="AC2268" t="s">
        <v>35</v>
      </c>
      <c r="AD2268" t="s">
        <v>33</v>
      </c>
      <c r="AE2268" s="2">
        <v>44572.645833333336</v>
      </c>
      <c r="AF2268" t="s">
        <v>33</v>
      </c>
      <c r="AG2268" t="s">
        <v>74</v>
      </c>
      <c r="AH2268" t="s">
        <v>40</v>
      </c>
    </row>
    <row r="2269" spans="1:34" x14ac:dyDescent="0.3">
      <c r="A2269" t="s">
        <v>8258</v>
      </c>
      <c r="B2269" t="s">
        <v>16750</v>
      </c>
      <c r="C2269" t="s">
        <v>16750</v>
      </c>
      <c r="D2269">
        <v>1</v>
      </c>
      <c r="E2269" s="1">
        <v>44833</v>
      </c>
      <c r="F2269" t="s">
        <v>8259</v>
      </c>
      <c r="G2269" t="s">
        <v>8260</v>
      </c>
      <c r="H2269" t="s">
        <v>8261</v>
      </c>
      <c r="I2269" t="s">
        <v>29</v>
      </c>
      <c r="J2269" t="s">
        <v>30</v>
      </c>
      <c r="K2269" t="s">
        <v>68</v>
      </c>
      <c r="L2269" t="s">
        <v>788</v>
      </c>
      <c r="M2269" t="s">
        <v>33</v>
      </c>
      <c r="N2269" t="s">
        <v>34</v>
      </c>
      <c r="O2269" t="s">
        <v>34</v>
      </c>
      <c r="P2269" t="s">
        <v>17703</v>
      </c>
      <c r="Q2269" s="2">
        <v>44433.458333333336</v>
      </c>
      <c r="R2269" t="s">
        <v>35</v>
      </c>
      <c r="S2269" t="s">
        <v>36</v>
      </c>
      <c r="T2269" t="s">
        <v>16751</v>
      </c>
      <c r="U2269" t="s">
        <v>33</v>
      </c>
      <c r="V2269">
        <v>180</v>
      </c>
      <c r="W2269" t="s">
        <v>34</v>
      </c>
      <c r="X2269" t="s">
        <v>2383</v>
      </c>
      <c r="Y2269" t="s">
        <v>33</v>
      </c>
      <c r="Z2269" t="s">
        <v>2019</v>
      </c>
      <c r="AA2269" t="s">
        <v>33</v>
      </c>
      <c r="AB2269" t="s">
        <v>16751</v>
      </c>
      <c r="AC2269" t="s">
        <v>35</v>
      </c>
      <c r="AD2269" t="s">
        <v>33</v>
      </c>
      <c r="AE2269" s="2">
        <v>44470.458333333336</v>
      </c>
      <c r="AF2269" t="s">
        <v>33</v>
      </c>
      <c r="AG2269" t="s">
        <v>2168</v>
      </c>
      <c r="AH2269" t="s">
        <v>40</v>
      </c>
    </row>
    <row r="2270" spans="1:34" x14ac:dyDescent="0.3">
      <c r="A2270" t="s">
        <v>8262</v>
      </c>
      <c r="B2270" t="s">
        <v>16750</v>
      </c>
      <c r="C2270" t="s">
        <v>16750</v>
      </c>
      <c r="D2270">
        <v>1</v>
      </c>
      <c r="E2270" s="1">
        <v>44833</v>
      </c>
      <c r="F2270" t="s">
        <v>8263</v>
      </c>
      <c r="G2270" t="s">
        <v>8264</v>
      </c>
      <c r="H2270" t="s">
        <v>8264</v>
      </c>
      <c r="I2270" t="s">
        <v>29</v>
      </c>
      <c r="J2270" t="s">
        <v>30</v>
      </c>
      <c r="K2270" t="s">
        <v>1198</v>
      </c>
      <c r="L2270" t="s">
        <v>49</v>
      </c>
      <c r="M2270" t="s">
        <v>33</v>
      </c>
      <c r="N2270" t="s">
        <v>34</v>
      </c>
      <c r="O2270" t="s">
        <v>34</v>
      </c>
      <c r="P2270" t="s">
        <v>17704</v>
      </c>
      <c r="Q2270" s="2">
        <v>44646.5</v>
      </c>
      <c r="R2270" t="s">
        <v>35</v>
      </c>
      <c r="S2270" t="s">
        <v>36</v>
      </c>
      <c r="T2270" t="s">
        <v>16751</v>
      </c>
      <c r="U2270" t="s">
        <v>33</v>
      </c>
      <c r="V2270">
        <v>180</v>
      </c>
      <c r="W2270" t="s">
        <v>34</v>
      </c>
      <c r="X2270" t="s">
        <v>37</v>
      </c>
      <c r="Y2270" t="s">
        <v>33</v>
      </c>
      <c r="Z2270" t="s">
        <v>495</v>
      </c>
      <c r="AA2270">
        <v>7</v>
      </c>
      <c r="AB2270" t="s">
        <v>16751</v>
      </c>
      <c r="AC2270" t="s">
        <v>35</v>
      </c>
      <c r="AD2270" t="s">
        <v>33</v>
      </c>
      <c r="AE2270" s="2">
        <v>44657.479166666664</v>
      </c>
      <c r="AF2270" t="s">
        <v>33</v>
      </c>
      <c r="AG2270" t="s">
        <v>512</v>
      </c>
      <c r="AH2270" t="s">
        <v>40</v>
      </c>
    </row>
    <row r="2271" spans="1:34" x14ac:dyDescent="0.3">
      <c r="A2271" t="s">
        <v>8265</v>
      </c>
      <c r="B2271" t="s">
        <v>16750</v>
      </c>
      <c r="C2271" t="s">
        <v>16750</v>
      </c>
      <c r="D2271">
        <v>1</v>
      </c>
      <c r="E2271" s="1">
        <v>44833</v>
      </c>
      <c r="F2271" t="s">
        <v>8266</v>
      </c>
      <c r="G2271" t="s">
        <v>8267</v>
      </c>
      <c r="H2271" t="s">
        <v>8268</v>
      </c>
      <c r="I2271" t="s">
        <v>29</v>
      </c>
      <c r="J2271" t="s">
        <v>30</v>
      </c>
      <c r="K2271" t="s">
        <v>31</v>
      </c>
      <c r="L2271" t="s">
        <v>32</v>
      </c>
      <c r="M2271" t="s">
        <v>33</v>
      </c>
      <c r="N2271" t="s">
        <v>34</v>
      </c>
      <c r="O2271" t="s">
        <v>34</v>
      </c>
      <c r="P2271" t="s">
        <v>17705</v>
      </c>
      <c r="Q2271" s="2">
        <v>44400.458333333336</v>
      </c>
      <c r="R2271" t="s">
        <v>35</v>
      </c>
      <c r="S2271" t="s">
        <v>36</v>
      </c>
      <c r="T2271" t="s">
        <v>16751</v>
      </c>
      <c r="U2271" t="s">
        <v>33</v>
      </c>
      <c r="V2271">
        <v>90</v>
      </c>
      <c r="W2271" t="s">
        <v>34</v>
      </c>
      <c r="X2271" t="s">
        <v>37</v>
      </c>
      <c r="Y2271" t="s">
        <v>33</v>
      </c>
      <c r="Z2271" t="s">
        <v>495</v>
      </c>
      <c r="AA2271">
        <v>1</v>
      </c>
      <c r="AB2271" t="s">
        <v>16751</v>
      </c>
      <c r="AC2271" t="s">
        <v>35</v>
      </c>
      <c r="AD2271" t="s">
        <v>33</v>
      </c>
      <c r="AE2271" s="2">
        <v>44410.625</v>
      </c>
      <c r="AF2271" t="s">
        <v>33</v>
      </c>
      <c r="AG2271" t="s">
        <v>39</v>
      </c>
      <c r="AH2271" t="s">
        <v>40</v>
      </c>
    </row>
    <row r="2272" spans="1:34" x14ac:dyDescent="0.3">
      <c r="A2272" t="s">
        <v>8269</v>
      </c>
      <c r="B2272" t="s">
        <v>16750</v>
      </c>
      <c r="C2272" t="s">
        <v>16750</v>
      </c>
      <c r="D2272">
        <v>1</v>
      </c>
      <c r="E2272" s="1">
        <v>44833</v>
      </c>
      <c r="F2272" t="s">
        <v>8270</v>
      </c>
      <c r="G2272" t="s">
        <v>1411</v>
      </c>
      <c r="H2272" t="s">
        <v>8271</v>
      </c>
      <c r="I2272" t="s">
        <v>29</v>
      </c>
      <c r="J2272" t="s">
        <v>30</v>
      </c>
      <c r="K2272" t="s">
        <v>31</v>
      </c>
      <c r="L2272" t="s">
        <v>32</v>
      </c>
      <c r="M2272" t="s">
        <v>33</v>
      </c>
      <c r="N2272" t="s">
        <v>34</v>
      </c>
      <c r="O2272" t="s">
        <v>34</v>
      </c>
      <c r="Q2272" s="2">
        <v>44471.458333333336</v>
      </c>
      <c r="R2272" t="s">
        <v>35</v>
      </c>
      <c r="S2272" t="s">
        <v>36</v>
      </c>
      <c r="T2272" t="s">
        <v>16751</v>
      </c>
      <c r="U2272" t="s">
        <v>33</v>
      </c>
      <c r="V2272">
        <v>180</v>
      </c>
      <c r="W2272" t="s">
        <v>34</v>
      </c>
      <c r="X2272" t="s">
        <v>37</v>
      </c>
      <c r="Y2272" t="s">
        <v>33</v>
      </c>
      <c r="Z2272" t="s">
        <v>495</v>
      </c>
      <c r="AA2272">
        <v>1</v>
      </c>
      <c r="AB2272" t="s">
        <v>16751</v>
      </c>
      <c r="AC2272" t="s">
        <v>35</v>
      </c>
      <c r="AD2272" t="s">
        <v>33</v>
      </c>
      <c r="AE2272" s="2">
        <v>44245.458333333336</v>
      </c>
      <c r="AF2272" t="s">
        <v>33</v>
      </c>
      <c r="AG2272" t="s">
        <v>39</v>
      </c>
      <c r="AH2272" t="s">
        <v>40</v>
      </c>
    </row>
    <row r="2273" spans="1:34" x14ac:dyDescent="0.3">
      <c r="A2273" t="s">
        <v>8272</v>
      </c>
      <c r="B2273" t="s">
        <v>16750</v>
      </c>
      <c r="C2273" t="s">
        <v>16750</v>
      </c>
      <c r="D2273">
        <v>1</v>
      </c>
      <c r="E2273" s="1">
        <v>44833</v>
      </c>
      <c r="F2273" t="s">
        <v>8273</v>
      </c>
      <c r="G2273" t="s">
        <v>8274</v>
      </c>
      <c r="H2273" t="s">
        <v>8275</v>
      </c>
      <c r="I2273" t="s">
        <v>60</v>
      </c>
      <c r="J2273" t="s">
        <v>30</v>
      </c>
      <c r="K2273" t="s">
        <v>61</v>
      </c>
      <c r="L2273" t="s">
        <v>3707</v>
      </c>
      <c r="M2273" t="s">
        <v>33</v>
      </c>
      <c r="N2273" t="s">
        <v>34</v>
      </c>
      <c r="O2273" t="s">
        <v>34</v>
      </c>
      <c r="P2273" t="s">
        <v>17706</v>
      </c>
      <c r="Q2273" s="2">
        <v>44433.71875</v>
      </c>
      <c r="R2273" t="s">
        <v>35</v>
      </c>
      <c r="S2273" t="s">
        <v>36</v>
      </c>
      <c r="T2273" t="s">
        <v>16751</v>
      </c>
      <c r="U2273" t="s">
        <v>33</v>
      </c>
      <c r="V2273">
        <v>365</v>
      </c>
      <c r="W2273" t="s">
        <v>34</v>
      </c>
      <c r="X2273" t="s">
        <v>37</v>
      </c>
      <c r="Y2273" t="s">
        <v>33</v>
      </c>
      <c r="Z2273" t="s">
        <v>495</v>
      </c>
      <c r="AA2273">
        <v>9</v>
      </c>
      <c r="AB2273" t="s">
        <v>16751</v>
      </c>
      <c r="AC2273" t="s">
        <v>35</v>
      </c>
      <c r="AD2273" t="s">
        <v>33</v>
      </c>
      <c r="AE2273" s="2">
        <v>44461.479166666664</v>
      </c>
      <c r="AF2273" t="s">
        <v>33</v>
      </c>
      <c r="AG2273" t="s">
        <v>549</v>
      </c>
      <c r="AH2273" t="s">
        <v>40</v>
      </c>
    </row>
    <row r="2274" spans="1:34" x14ac:dyDescent="0.3">
      <c r="A2274" t="s">
        <v>8276</v>
      </c>
      <c r="B2274" t="s">
        <v>16750</v>
      </c>
      <c r="C2274" t="s">
        <v>16750</v>
      </c>
      <c r="D2274">
        <v>1</v>
      </c>
      <c r="E2274" s="1">
        <v>44833</v>
      </c>
      <c r="F2274" t="s">
        <v>8277</v>
      </c>
      <c r="G2274" t="s">
        <v>8278</v>
      </c>
      <c r="H2274" t="s">
        <v>8279</v>
      </c>
      <c r="I2274" t="s">
        <v>60</v>
      </c>
      <c r="J2274" t="s">
        <v>30</v>
      </c>
      <c r="K2274" t="s">
        <v>61</v>
      </c>
      <c r="L2274" t="s">
        <v>62</v>
      </c>
      <c r="M2274" t="s">
        <v>33</v>
      </c>
      <c r="N2274" t="s">
        <v>34</v>
      </c>
      <c r="O2274" t="s">
        <v>34</v>
      </c>
      <c r="Q2274" s="2">
        <v>44327.666666666664</v>
      </c>
      <c r="R2274" t="s">
        <v>35</v>
      </c>
      <c r="S2274" t="s">
        <v>36</v>
      </c>
      <c r="T2274" t="s">
        <v>16751</v>
      </c>
      <c r="U2274" t="s">
        <v>33</v>
      </c>
      <c r="V2274">
        <v>180</v>
      </c>
      <c r="W2274" t="s">
        <v>34</v>
      </c>
      <c r="X2274" t="s">
        <v>149</v>
      </c>
      <c r="Y2274" t="s">
        <v>33</v>
      </c>
      <c r="Z2274" t="s">
        <v>69</v>
      </c>
      <c r="AA2274" t="s">
        <v>33</v>
      </c>
      <c r="AB2274" t="s">
        <v>16751</v>
      </c>
      <c r="AC2274" t="s">
        <v>35</v>
      </c>
      <c r="AD2274" t="s">
        <v>33</v>
      </c>
      <c r="AE2274" s="2">
        <v>44526.604166666664</v>
      </c>
      <c r="AF2274" t="s">
        <v>33</v>
      </c>
      <c r="AG2274" t="s">
        <v>210</v>
      </c>
      <c r="AH2274" t="s">
        <v>40</v>
      </c>
    </row>
    <row r="2275" spans="1:34" x14ac:dyDescent="0.3">
      <c r="A2275" t="s">
        <v>8280</v>
      </c>
      <c r="B2275" t="s">
        <v>16750</v>
      </c>
      <c r="C2275" t="s">
        <v>16750</v>
      </c>
      <c r="D2275">
        <v>1</v>
      </c>
      <c r="E2275" s="1">
        <v>44833</v>
      </c>
      <c r="F2275" t="s">
        <v>8281</v>
      </c>
      <c r="G2275" t="s">
        <v>8282</v>
      </c>
      <c r="H2275" t="s">
        <v>8283</v>
      </c>
      <c r="I2275" t="s">
        <v>29</v>
      </c>
      <c r="J2275" t="s">
        <v>30</v>
      </c>
      <c r="K2275" t="s">
        <v>31</v>
      </c>
      <c r="L2275" t="s">
        <v>32</v>
      </c>
      <c r="M2275" t="s">
        <v>33</v>
      </c>
      <c r="N2275" t="s">
        <v>34</v>
      </c>
      <c r="O2275" t="s">
        <v>34</v>
      </c>
      <c r="P2275" t="s">
        <v>17707</v>
      </c>
      <c r="Q2275" s="2">
        <v>44435.458333333336</v>
      </c>
      <c r="R2275" t="s">
        <v>35</v>
      </c>
      <c r="S2275" t="s">
        <v>36</v>
      </c>
      <c r="T2275" t="s">
        <v>16751</v>
      </c>
      <c r="U2275" t="s">
        <v>33</v>
      </c>
      <c r="V2275">
        <v>90</v>
      </c>
      <c r="W2275" t="s">
        <v>34</v>
      </c>
      <c r="X2275" t="s">
        <v>37</v>
      </c>
      <c r="Y2275" t="s">
        <v>33</v>
      </c>
      <c r="Z2275" t="s">
        <v>69</v>
      </c>
      <c r="AA2275" t="s">
        <v>33</v>
      </c>
      <c r="AB2275" t="s">
        <v>16751</v>
      </c>
      <c r="AC2275" t="s">
        <v>35</v>
      </c>
      <c r="AD2275" t="s">
        <v>33</v>
      </c>
      <c r="AE2275" s="2">
        <v>44442.583333333336</v>
      </c>
      <c r="AF2275" t="s">
        <v>33</v>
      </c>
      <c r="AG2275" t="s">
        <v>39</v>
      </c>
      <c r="AH2275" t="s">
        <v>40</v>
      </c>
    </row>
    <row r="2276" spans="1:34" x14ac:dyDescent="0.3">
      <c r="A2276" t="s">
        <v>8284</v>
      </c>
      <c r="B2276" t="s">
        <v>16750</v>
      </c>
      <c r="C2276" t="s">
        <v>16750</v>
      </c>
      <c r="D2276">
        <v>1</v>
      </c>
      <c r="E2276" s="1">
        <v>44833</v>
      </c>
      <c r="F2276" t="s">
        <v>8285</v>
      </c>
      <c r="G2276" t="s">
        <v>2027</v>
      </c>
      <c r="H2276" t="s">
        <v>8286</v>
      </c>
      <c r="I2276" t="s">
        <v>29</v>
      </c>
      <c r="J2276" t="s">
        <v>30</v>
      </c>
      <c r="K2276" t="s">
        <v>395</v>
      </c>
      <c r="L2276" t="s">
        <v>54</v>
      </c>
      <c r="M2276" t="s">
        <v>33</v>
      </c>
      <c r="N2276" t="s">
        <v>34</v>
      </c>
      <c r="O2276" t="s">
        <v>34</v>
      </c>
      <c r="P2276" t="s">
        <v>17006</v>
      </c>
      <c r="Q2276" s="2">
        <v>44617.75</v>
      </c>
      <c r="R2276" t="s">
        <v>35</v>
      </c>
      <c r="S2276" t="s">
        <v>36</v>
      </c>
      <c r="T2276" t="s">
        <v>16751</v>
      </c>
      <c r="U2276" t="s">
        <v>33</v>
      </c>
      <c r="V2276">
        <v>90</v>
      </c>
      <c r="W2276" t="s">
        <v>34</v>
      </c>
      <c r="X2276" t="s">
        <v>37</v>
      </c>
      <c r="Y2276" t="s">
        <v>33</v>
      </c>
      <c r="Z2276" t="s">
        <v>38</v>
      </c>
      <c r="AA2276" t="s">
        <v>33</v>
      </c>
      <c r="AB2276" t="s">
        <v>16751</v>
      </c>
      <c r="AC2276" t="s">
        <v>35</v>
      </c>
      <c r="AD2276" t="s">
        <v>33</v>
      </c>
      <c r="AE2276" s="2">
        <v>44627.583333333336</v>
      </c>
      <c r="AF2276" t="s">
        <v>33</v>
      </c>
      <c r="AG2276" t="s">
        <v>80</v>
      </c>
      <c r="AH2276" t="s">
        <v>40</v>
      </c>
    </row>
    <row r="2277" spans="1:34" x14ac:dyDescent="0.3">
      <c r="A2277" t="s">
        <v>8287</v>
      </c>
      <c r="B2277" t="s">
        <v>16750</v>
      </c>
      <c r="C2277" t="s">
        <v>16750</v>
      </c>
      <c r="D2277">
        <v>1</v>
      </c>
      <c r="E2277" s="1">
        <v>44833</v>
      </c>
      <c r="F2277" t="s">
        <v>8288</v>
      </c>
      <c r="G2277" t="s">
        <v>2027</v>
      </c>
      <c r="H2277" t="s">
        <v>8289</v>
      </c>
      <c r="I2277" t="s">
        <v>29</v>
      </c>
      <c r="J2277" t="s">
        <v>30</v>
      </c>
      <c r="K2277" t="s">
        <v>395</v>
      </c>
      <c r="L2277" t="s">
        <v>54</v>
      </c>
      <c r="M2277" t="s">
        <v>33</v>
      </c>
      <c r="N2277" t="s">
        <v>34</v>
      </c>
      <c r="O2277" t="s">
        <v>34</v>
      </c>
      <c r="P2277" t="s">
        <v>16995</v>
      </c>
      <c r="Q2277" s="2">
        <v>44617.75</v>
      </c>
      <c r="R2277" t="s">
        <v>35</v>
      </c>
      <c r="S2277" t="s">
        <v>36</v>
      </c>
      <c r="T2277" t="s">
        <v>16751</v>
      </c>
      <c r="U2277" t="s">
        <v>33</v>
      </c>
      <c r="V2277">
        <v>90</v>
      </c>
      <c r="W2277" t="s">
        <v>34</v>
      </c>
      <c r="X2277" t="s">
        <v>37</v>
      </c>
      <c r="Y2277" t="s">
        <v>33</v>
      </c>
      <c r="Z2277" t="s">
        <v>55</v>
      </c>
      <c r="AA2277" t="s">
        <v>33</v>
      </c>
      <c r="AB2277" t="s">
        <v>16751</v>
      </c>
      <c r="AC2277" t="s">
        <v>35</v>
      </c>
      <c r="AD2277" t="s">
        <v>33</v>
      </c>
      <c r="AE2277" s="2">
        <v>44627.583333333336</v>
      </c>
      <c r="AF2277" t="s">
        <v>33</v>
      </c>
      <c r="AG2277" t="s">
        <v>80</v>
      </c>
      <c r="AH2277" t="s">
        <v>40</v>
      </c>
    </row>
    <row r="2278" spans="1:34" x14ac:dyDescent="0.3">
      <c r="A2278" t="s">
        <v>8290</v>
      </c>
      <c r="B2278" t="s">
        <v>16750</v>
      </c>
      <c r="C2278" t="s">
        <v>16750</v>
      </c>
      <c r="D2278">
        <v>1</v>
      </c>
      <c r="E2278" s="1">
        <v>44833</v>
      </c>
      <c r="F2278" t="s">
        <v>8291</v>
      </c>
      <c r="G2278" t="s">
        <v>8292</v>
      </c>
      <c r="H2278" t="s">
        <v>8293</v>
      </c>
      <c r="I2278" t="s">
        <v>29</v>
      </c>
      <c r="J2278" t="s">
        <v>30</v>
      </c>
      <c r="K2278" t="s">
        <v>29</v>
      </c>
      <c r="L2278" t="s">
        <v>209</v>
      </c>
      <c r="M2278" t="s">
        <v>33</v>
      </c>
      <c r="N2278" t="s">
        <v>34</v>
      </c>
      <c r="O2278" t="s">
        <v>34</v>
      </c>
      <c r="Q2278" s="2">
        <v>44294.708333333336</v>
      </c>
      <c r="R2278" t="s">
        <v>35</v>
      </c>
      <c r="S2278" t="s">
        <v>36</v>
      </c>
      <c r="T2278" t="s">
        <v>16751</v>
      </c>
      <c r="U2278" t="s">
        <v>33</v>
      </c>
      <c r="V2278">
        <v>180</v>
      </c>
      <c r="W2278" t="s">
        <v>34</v>
      </c>
      <c r="X2278" t="s">
        <v>149</v>
      </c>
      <c r="Y2278" t="s">
        <v>33</v>
      </c>
      <c r="Z2278" t="s">
        <v>495</v>
      </c>
      <c r="AA2278">
        <v>1</v>
      </c>
      <c r="AB2278" t="s">
        <v>16751</v>
      </c>
      <c r="AC2278" t="s">
        <v>35</v>
      </c>
      <c r="AD2278" t="s">
        <v>33</v>
      </c>
      <c r="AE2278" s="2">
        <v>44424.416666666664</v>
      </c>
      <c r="AF2278" t="s">
        <v>33</v>
      </c>
      <c r="AG2278" t="s">
        <v>210</v>
      </c>
      <c r="AH2278" t="s">
        <v>40</v>
      </c>
    </row>
    <row r="2279" spans="1:34" x14ac:dyDescent="0.3">
      <c r="A2279" t="s">
        <v>8294</v>
      </c>
      <c r="B2279" t="s">
        <v>16750</v>
      </c>
      <c r="C2279" t="s">
        <v>16750</v>
      </c>
      <c r="D2279">
        <v>1</v>
      </c>
      <c r="E2279" s="1">
        <v>44833</v>
      </c>
      <c r="F2279" t="s">
        <v>8295</v>
      </c>
      <c r="G2279" t="s">
        <v>8296</v>
      </c>
      <c r="H2279" t="s">
        <v>8297</v>
      </c>
      <c r="I2279" t="s">
        <v>29</v>
      </c>
      <c r="J2279" t="s">
        <v>30</v>
      </c>
      <c r="K2279" t="s">
        <v>29</v>
      </c>
      <c r="L2279" t="s">
        <v>49</v>
      </c>
      <c r="M2279" t="s">
        <v>33</v>
      </c>
      <c r="N2279" t="s">
        <v>34</v>
      </c>
      <c r="O2279" t="s">
        <v>34</v>
      </c>
      <c r="P2279" t="s">
        <v>17708</v>
      </c>
      <c r="Q2279" s="2">
        <v>44623.625</v>
      </c>
      <c r="R2279" t="s">
        <v>35</v>
      </c>
      <c r="S2279" t="s">
        <v>36</v>
      </c>
      <c r="T2279" t="s">
        <v>16751</v>
      </c>
      <c r="U2279" t="s">
        <v>33</v>
      </c>
      <c r="V2279">
        <v>180</v>
      </c>
      <c r="W2279" t="s">
        <v>34</v>
      </c>
      <c r="X2279" t="s">
        <v>37</v>
      </c>
      <c r="Y2279" t="s">
        <v>33</v>
      </c>
      <c r="Z2279" t="s">
        <v>2019</v>
      </c>
      <c r="AA2279" t="s">
        <v>33</v>
      </c>
      <c r="AB2279" t="s">
        <v>16751</v>
      </c>
      <c r="AC2279" t="s">
        <v>35</v>
      </c>
      <c r="AD2279" t="s">
        <v>33</v>
      </c>
      <c r="AE2279" s="2">
        <v>44639.625</v>
      </c>
      <c r="AF2279" t="s">
        <v>33</v>
      </c>
      <c r="AG2279" t="s">
        <v>296</v>
      </c>
      <c r="AH2279" t="s">
        <v>40</v>
      </c>
    </row>
    <row r="2280" spans="1:34" x14ac:dyDescent="0.3">
      <c r="A2280" t="s">
        <v>8298</v>
      </c>
      <c r="B2280" t="s">
        <v>16750</v>
      </c>
      <c r="C2280" t="s">
        <v>16750</v>
      </c>
      <c r="D2280">
        <v>1</v>
      </c>
      <c r="E2280" s="1">
        <v>44833</v>
      </c>
      <c r="F2280" t="s">
        <v>8299</v>
      </c>
      <c r="G2280" t="s">
        <v>845</v>
      </c>
      <c r="H2280" t="s">
        <v>8300</v>
      </c>
      <c r="I2280" t="s">
        <v>29</v>
      </c>
      <c r="J2280" t="s">
        <v>30</v>
      </c>
      <c r="K2280" t="s">
        <v>31</v>
      </c>
      <c r="L2280" t="s">
        <v>32</v>
      </c>
      <c r="M2280" t="s">
        <v>33</v>
      </c>
      <c r="N2280" t="s">
        <v>34</v>
      </c>
      <c r="O2280" t="s">
        <v>34</v>
      </c>
      <c r="Q2280" s="2">
        <v>44288.583333333336</v>
      </c>
      <c r="R2280" t="s">
        <v>35</v>
      </c>
      <c r="S2280" t="s">
        <v>36</v>
      </c>
      <c r="T2280" t="s">
        <v>16751</v>
      </c>
      <c r="U2280" t="s">
        <v>33</v>
      </c>
      <c r="V2280">
        <v>180</v>
      </c>
      <c r="W2280" t="s">
        <v>34</v>
      </c>
      <c r="X2280" t="s">
        <v>37</v>
      </c>
      <c r="Y2280" t="s">
        <v>33</v>
      </c>
      <c r="Z2280" t="s">
        <v>495</v>
      </c>
      <c r="AA2280">
        <v>6</v>
      </c>
      <c r="AB2280" t="s">
        <v>16751</v>
      </c>
      <c r="AC2280" t="s">
        <v>35</v>
      </c>
      <c r="AD2280" t="s">
        <v>33</v>
      </c>
      <c r="AE2280" s="2">
        <v>44238.458333333336</v>
      </c>
      <c r="AF2280" t="s">
        <v>33</v>
      </c>
      <c r="AG2280" t="s">
        <v>39</v>
      </c>
      <c r="AH2280" t="s">
        <v>40</v>
      </c>
    </row>
    <row r="2281" spans="1:34" x14ac:dyDescent="0.3">
      <c r="A2281" t="s">
        <v>8301</v>
      </c>
      <c r="B2281" t="s">
        <v>16750</v>
      </c>
      <c r="C2281" t="s">
        <v>16750</v>
      </c>
      <c r="D2281">
        <v>1</v>
      </c>
      <c r="E2281" s="1">
        <v>44833</v>
      </c>
      <c r="F2281" t="s">
        <v>8302</v>
      </c>
      <c r="G2281" t="s">
        <v>8303</v>
      </c>
      <c r="H2281" t="s">
        <v>8304</v>
      </c>
      <c r="I2281" t="s">
        <v>60</v>
      </c>
      <c r="J2281" t="s">
        <v>30</v>
      </c>
      <c r="K2281" t="s">
        <v>79</v>
      </c>
      <c r="L2281" t="s">
        <v>1964</v>
      </c>
      <c r="M2281" t="s">
        <v>33</v>
      </c>
      <c r="N2281" t="s">
        <v>34</v>
      </c>
      <c r="O2281" t="s">
        <v>34</v>
      </c>
      <c r="Q2281" s="2">
        <v>44344.666666666664</v>
      </c>
      <c r="R2281" t="s">
        <v>35</v>
      </c>
      <c r="S2281" t="s">
        <v>36</v>
      </c>
      <c r="T2281" t="s">
        <v>16751</v>
      </c>
      <c r="U2281" t="s">
        <v>33</v>
      </c>
      <c r="V2281">
        <v>120</v>
      </c>
      <c r="W2281" t="s">
        <v>34</v>
      </c>
      <c r="X2281" t="s">
        <v>37</v>
      </c>
      <c r="Y2281" t="s">
        <v>33</v>
      </c>
      <c r="Z2281" t="s">
        <v>2019</v>
      </c>
      <c r="AA2281" t="s">
        <v>33</v>
      </c>
      <c r="AB2281" t="s">
        <v>16751</v>
      </c>
      <c r="AC2281" t="s">
        <v>35</v>
      </c>
      <c r="AD2281" t="s">
        <v>33</v>
      </c>
      <c r="AE2281" s="2">
        <v>44365.625</v>
      </c>
      <c r="AF2281" t="s">
        <v>33</v>
      </c>
      <c r="AG2281" t="s">
        <v>2976</v>
      </c>
      <c r="AH2281" t="s">
        <v>40</v>
      </c>
    </row>
    <row r="2282" spans="1:34" x14ac:dyDescent="0.3">
      <c r="A2282" t="s">
        <v>8305</v>
      </c>
      <c r="B2282" t="s">
        <v>16750</v>
      </c>
      <c r="C2282" t="s">
        <v>16750</v>
      </c>
      <c r="D2282">
        <v>1</v>
      </c>
      <c r="E2282" s="1">
        <v>44833</v>
      </c>
      <c r="F2282" t="s">
        <v>8306</v>
      </c>
      <c r="G2282" t="s">
        <v>8307</v>
      </c>
      <c r="H2282" t="s">
        <v>8308</v>
      </c>
      <c r="I2282" t="s">
        <v>29</v>
      </c>
      <c r="J2282" t="s">
        <v>30</v>
      </c>
      <c r="K2282" t="s">
        <v>29</v>
      </c>
      <c r="L2282" t="s">
        <v>209</v>
      </c>
      <c r="M2282" t="s">
        <v>33</v>
      </c>
      <c r="N2282" t="s">
        <v>34</v>
      </c>
      <c r="O2282" t="s">
        <v>34</v>
      </c>
      <c r="Q2282" s="2">
        <v>44532.729166666664</v>
      </c>
      <c r="R2282" t="s">
        <v>35</v>
      </c>
      <c r="S2282" t="s">
        <v>36</v>
      </c>
      <c r="T2282" t="s">
        <v>16751</v>
      </c>
      <c r="U2282" t="s">
        <v>33</v>
      </c>
      <c r="V2282">
        <v>180</v>
      </c>
      <c r="W2282" t="s">
        <v>34</v>
      </c>
      <c r="X2282" t="s">
        <v>37</v>
      </c>
      <c r="Y2282" t="s">
        <v>33</v>
      </c>
      <c r="Z2282" t="s">
        <v>495</v>
      </c>
      <c r="AA2282">
        <v>1</v>
      </c>
      <c r="AB2282" t="s">
        <v>16751</v>
      </c>
      <c r="AC2282" t="s">
        <v>35</v>
      </c>
      <c r="AD2282" t="s">
        <v>33</v>
      </c>
      <c r="AE2282" s="2">
        <v>44245.625</v>
      </c>
      <c r="AF2282" t="s">
        <v>33</v>
      </c>
      <c r="AG2282" t="s">
        <v>63</v>
      </c>
      <c r="AH2282" t="s">
        <v>40</v>
      </c>
    </row>
    <row r="2283" spans="1:34" x14ac:dyDescent="0.3">
      <c r="A2283" t="s">
        <v>8309</v>
      </c>
      <c r="B2283" t="s">
        <v>16750</v>
      </c>
      <c r="C2283" t="s">
        <v>16750</v>
      </c>
      <c r="D2283">
        <v>1</v>
      </c>
      <c r="E2283" s="1">
        <v>44833</v>
      </c>
      <c r="F2283" t="s">
        <v>8310</v>
      </c>
      <c r="G2283" t="s">
        <v>8311</v>
      </c>
      <c r="H2283" t="s">
        <v>3741</v>
      </c>
      <c r="I2283" t="s">
        <v>253</v>
      </c>
      <c r="J2283" t="s">
        <v>30</v>
      </c>
      <c r="K2283" t="s">
        <v>68</v>
      </c>
      <c r="L2283" t="s">
        <v>286</v>
      </c>
      <c r="M2283" t="s">
        <v>33</v>
      </c>
      <c r="N2283" t="s">
        <v>34</v>
      </c>
      <c r="O2283" t="s">
        <v>34</v>
      </c>
      <c r="Q2283" s="2">
        <v>44426.722222222219</v>
      </c>
      <c r="R2283" t="s">
        <v>35</v>
      </c>
      <c r="S2283" t="s">
        <v>36</v>
      </c>
      <c r="T2283" t="s">
        <v>16751</v>
      </c>
      <c r="U2283" t="s">
        <v>33</v>
      </c>
      <c r="V2283">
        <v>730</v>
      </c>
      <c r="W2283" t="s">
        <v>34</v>
      </c>
      <c r="X2283" t="s">
        <v>149</v>
      </c>
      <c r="Y2283" t="s">
        <v>33</v>
      </c>
      <c r="Z2283" t="s">
        <v>2019</v>
      </c>
      <c r="AA2283" t="s">
        <v>33</v>
      </c>
      <c r="AB2283" t="s">
        <v>16751</v>
      </c>
      <c r="AC2283" t="s">
        <v>35</v>
      </c>
      <c r="AD2283" t="s">
        <v>33</v>
      </c>
      <c r="AE2283" s="2">
        <v>44441.583333333336</v>
      </c>
      <c r="AF2283" t="s">
        <v>33</v>
      </c>
      <c r="AG2283" t="s">
        <v>2168</v>
      </c>
      <c r="AH2283" t="s">
        <v>40</v>
      </c>
    </row>
    <row r="2284" spans="1:34" x14ac:dyDescent="0.3">
      <c r="A2284" t="s">
        <v>8312</v>
      </c>
      <c r="B2284" t="s">
        <v>16750</v>
      </c>
      <c r="C2284" t="s">
        <v>16750</v>
      </c>
      <c r="D2284">
        <v>1</v>
      </c>
      <c r="E2284" s="1">
        <v>44833</v>
      </c>
      <c r="F2284" t="s">
        <v>8313</v>
      </c>
      <c r="G2284" t="s">
        <v>8314</v>
      </c>
      <c r="H2284" t="s">
        <v>8315</v>
      </c>
      <c r="I2284" t="s">
        <v>60</v>
      </c>
      <c r="J2284" t="s">
        <v>30</v>
      </c>
      <c r="K2284" t="s">
        <v>61</v>
      </c>
      <c r="L2284" t="s">
        <v>115</v>
      </c>
      <c r="M2284" t="s">
        <v>33</v>
      </c>
      <c r="N2284" t="s">
        <v>34</v>
      </c>
      <c r="O2284" t="s">
        <v>34</v>
      </c>
      <c r="Q2284" s="2">
        <v>44450.375</v>
      </c>
      <c r="R2284" t="s">
        <v>35</v>
      </c>
      <c r="S2284" t="s">
        <v>36</v>
      </c>
      <c r="T2284" t="s">
        <v>16751</v>
      </c>
      <c r="U2284" t="s">
        <v>33</v>
      </c>
      <c r="V2284">
        <v>90</v>
      </c>
      <c r="W2284" t="s">
        <v>34</v>
      </c>
      <c r="X2284" t="s">
        <v>149</v>
      </c>
      <c r="Y2284" t="s">
        <v>33</v>
      </c>
      <c r="Z2284" t="s">
        <v>38</v>
      </c>
      <c r="AA2284" t="s">
        <v>33</v>
      </c>
      <c r="AB2284" t="s">
        <v>16751</v>
      </c>
      <c r="AC2284" t="s">
        <v>35</v>
      </c>
      <c r="AD2284" t="s">
        <v>33</v>
      </c>
      <c r="AE2284" s="2">
        <v>44516.604166666664</v>
      </c>
      <c r="AF2284" t="s">
        <v>33</v>
      </c>
      <c r="AG2284" t="s">
        <v>2133</v>
      </c>
      <c r="AH2284" t="s">
        <v>40</v>
      </c>
    </row>
    <row r="2285" spans="1:34" x14ac:dyDescent="0.3">
      <c r="A2285" t="s">
        <v>8316</v>
      </c>
      <c r="B2285" t="s">
        <v>16750</v>
      </c>
      <c r="C2285" t="s">
        <v>16750</v>
      </c>
      <c r="D2285">
        <v>1</v>
      </c>
      <c r="E2285" s="1">
        <v>44833</v>
      </c>
      <c r="F2285" t="s">
        <v>8317</v>
      </c>
      <c r="G2285" t="s">
        <v>8318</v>
      </c>
      <c r="H2285" t="s">
        <v>8319</v>
      </c>
      <c r="I2285" t="s">
        <v>29</v>
      </c>
      <c r="J2285" t="s">
        <v>30</v>
      </c>
      <c r="K2285" t="s">
        <v>61</v>
      </c>
      <c r="L2285" t="s">
        <v>49</v>
      </c>
      <c r="M2285" t="s">
        <v>33</v>
      </c>
      <c r="N2285" t="s">
        <v>34</v>
      </c>
      <c r="O2285" t="s">
        <v>34</v>
      </c>
      <c r="Q2285" s="2">
        <v>44541.75</v>
      </c>
      <c r="R2285" t="s">
        <v>35</v>
      </c>
      <c r="S2285" t="s">
        <v>36</v>
      </c>
      <c r="T2285" t="s">
        <v>16751</v>
      </c>
      <c r="U2285" t="s">
        <v>33</v>
      </c>
      <c r="V2285">
        <v>90</v>
      </c>
      <c r="W2285" t="s">
        <v>34</v>
      </c>
      <c r="X2285" t="s">
        <v>149</v>
      </c>
      <c r="Y2285" t="s">
        <v>33</v>
      </c>
      <c r="Z2285" t="s">
        <v>2019</v>
      </c>
      <c r="AA2285" t="s">
        <v>33</v>
      </c>
      <c r="AB2285" t="s">
        <v>16751</v>
      </c>
      <c r="AC2285" t="s">
        <v>35</v>
      </c>
      <c r="AD2285" t="s">
        <v>33</v>
      </c>
      <c r="AE2285" s="2">
        <v>44543.666666666664</v>
      </c>
      <c r="AF2285" t="s">
        <v>33</v>
      </c>
      <c r="AG2285" t="s">
        <v>1035</v>
      </c>
      <c r="AH2285" t="s">
        <v>40</v>
      </c>
    </row>
    <row r="2286" spans="1:34" x14ac:dyDescent="0.3">
      <c r="A2286" t="s">
        <v>8320</v>
      </c>
      <c r="B2286" t="s">
        <v>16750</v>
      </c>
      <c r="C2286" t="s">
        <v>16750</v>
      </c>
      <c r="D2286">
        <v>1</v>
      </c>
      <c r="E2286" s="1">
        <v>44833</v>
      </c>
      <c r="F2286" t="s">
        <v>8321</v>
      </c>
      <c r="G2286" t="s">
        <v>8322</v>
      </c>
      <c r="H2286" t="s">
        <v>8323</v>
      </c>
      <c r="I2286" t="s">
        <v>29</v>
      </c>
      <c r="J2286" t="s">
        <v>30</v>
      </c>
      <c r="K2286" t="s">
        <v>29</v>
      </c>
      <c r="L2286" t="s">
        <v>54</v>
      </c>
      <c r="M2286" t="s">
        <v>33</v>
      </c>
      <c r="N2286" t="s">
        <v>34</v>
      </c>
      <c r="O2286" t="s">
        <v>34</v>
      </c>
      <c r="P2286" t="s">
        <v>17709</v>
      </c>
      <c r="Q2286" s="2">
        <v>44553.416666666664</v>
      </c>
      <c r="R2286" t="s">
        <v>35</v>
      </c>
      <c r="S2286" t="s">
        <v>36</v>
      </c>
      <c r="T2286" t="s">
        <v>16751</v>
      </c>
      <c r="U2286" t="s">
        <v>33</v>
      </c>
      <c r="V2286">
        <v>90</v>
      </c>
      <c r="W2286" t="s">
        <v>34</v>
      </c>
      <c r="X2286" t="s">
        <v>149</v>
      </c>
      <c r="Y2286" t="s">
        <v>33</v>
      </c>
      <c r="Z2286" t="s">
        <v>495</v>
      </c>
      <c r="AA2286">
        <v>2</v>
      </c>
      <c r="AB2286" t="s">
        <v>16751</v>
      </c>
      <c r="AC2286" t="s">
        <v>35</v>
      </c>
      <c r="AD2286" t="s">
        <v>33</v>
      </c>
      <c r="AE2286" s="2">
        <v>44571.416666666664</v>
      </c>
      <c r="AF2286" t="s">
        <v>33</v>
      </c>
      <c r="AG2286" t="s">
        <v>2976</v>
      </c>
      <c r="AH2286" t="s">
        <v>40</v>
      </c>
    </row>
    <row r="2287" spans="1:34" x14ac:dyDescent="0.3">
      <c r="A2287" t="s">
        <v>8324</v>
      </c>
      <c r="B2287" t="s">
        <v>16750</v>
      </c>
      <c r="C2287" t="s">
        <v>16750</v>
      </c>
      <c r="D2287">
        <v>1</v>
      </c>
      <c r="E2287" s="1">
        <v>44833</v>
      </c>
      <c r="F2287" t="s">
        <v>8325</v>
      </c>
      <c r="G2287" t="s">
        <v>6125</v>
      </c>
      <c r="H2287" t="s">
        <v>8326</v>
      </c>
      <c r="I2287" t="s">
        <v>29</v>
      </c>
      <c r="J2287" t="s">
        <v>30</v>
      </c>
      <c r="K2287" t="s">
        <v>31</v>
      </c>
      <c r="L2287" t="s">
        <v>194</v>
      </c>
      <c r="M2287" t="s">
        <v>33</v>
      </c>
      <c r="N2287" t="s">
        <v>34</v>
      </c>
      <c r="O2287" t="s">
        <v>34</v>
      </c>
      <c r="P2287">
        <v>0</v>
      </c>
      <c r="Q2287" s="2">
        <v>44617.770833333336</v>
      </c>
      <c r="R2287" t="s">
        <v>35</v>
      </c>
      <c r="S2287" t="s">
        <v>36</v>
      </c>
      <c r="T2287" t="s">
        <v>16751</v>
      </c>
      <c r="U2287" t="s">
        <v>33</v>
      </c>
      <c r="V2287">
        <v>90</v>
      </c>
      <c r="W2287" t="s">
        <v>34</v>
      </c>
      <c r="X2287" t="s">
        <v>260</v>
      </c>
      <c r="Y2287" t="s">
        <v>33</v>
      </c>
      <c r="Z2287" t="s">
        <v>441</v>
      </c>
      <c r="AA2287" t="s">
        <v>33</v>
      </c>
      <c r="AB2287" t="s">
        <v>16751</v>
      </c>
      <c r="AC2287" t="s">
        <v>35</v>
      </c>
      <c r="AD2287" t="s">
        <v>33</v>
      </c>
      <c r="AE2287" s="2">
        <v>44639.625</v>
      </c>
      <c r="AF2287" t="s">
        <v>33</v>
      </c>
      <c r="AG2287" t="s">
        <v>870</v>
      </c>
      <c r="AH2287" t="s">
        <v>40</v>
      </c>
    </row>
    <row r="2288" spans="1:34" x14ac:dyDescent="0.3">
      <c r="A2288" t="s">
        <v>8327</v>
      </c>
      <c r="B2288" t="s">
        <v>16750</v>
      </c>
      <c r="C2288" t="s">
        <v>16750</v>
      </c>
      <c r="D2288">
        <v>1</v>
      </c>
      <c r="E2288" s="1">
        <v>44833</v>
      </c>
      <c r="F2288" t="s">
        <v>8328</v>
      </c>
      <c r="G2288" t="s">
        <v>8329</v>
      </c>
      <c r="H2288" t="s">
        <v>8330</v>
      </c>
      <c r="I2288" t="s">
        <v>29</v>
      </c>
      <c r="J2288" t="s">
        <v>30</v>
      </c>
      <c r="K2288" t="s">
        <v>31</v>
      </c>
      <c r="L2288" t="s">
        <v>54</v>
      </c>
      <c r="M2288" t="s">
        <v>33</v>
      </c>
      <c r="N2288" t="s">
        <v>34</v>
      </c>
      <c r="O2288" t="s">
        <v>34</v>
      </c>
      <c r="P2288" t="s">
        <v>17710</v>
      </c>
      <c r="Q2288" s="2">
        <v>44615.625</v>
      </c>
      <c r="R2288" t="s">
        <v>35</v>
      </c>
      <c r="S2288" t="s">
        <v>36</v>
      </c>
      <c r="T2288" t="s">
        <v>16751</v>
      </c>
      <c r="U2288" t="s">
        <v>33</v>
      </c>
      <c r="V2288">
        <v>180</v>
      </c>
      <c r="W2288" t="s">
        <v>34</v>
      </c>
      <c r="X2288" t="s">
        <v>37</v>
      </c>
      <c r="Y2288" t="s">
        <v>33</v>
      </c>
      <c r="Z2288" t="s">
        <v>495</v>
      </c>
      <c r="AA2288">
        <v>1</v>
      </c>
      <c r="AB2288" t="s">
        <v>16751</v>
      </c>
      <c r="AC2288" t="s">
        <v>35</v>
      </c>
      <c r="AD2288" t="s">
        <v>33</v>
      </c>
      <c r="AE2288" s="2">
        <v>44637.604166666664</v>
      </c>
      <c r="AF2288" t="s">
        <v>33</v>
      </c>
      <c r="AG2288" t="s">
        <v>39</v>
      </c>
      <c r="AH2288" t="s">
        <v>40</v>
      </c>
    </row>
    <row r="2289" spans="1:34" x14ac:dyDescent="0.3">
      <c r="A2289" t="s">
        <v>8331</v>
      </c>
      <c r="B2289" t="s">
        <v>16750</v>
      </c>
      <c r="C2289" t="s">
        <v>16750</v>
      </c>
      <c r="D2289">
        <v>1</v>
      </c>
      <c r="E2289" s="1">
        <v>44833</v>
      </c>
      <c r="F2289" t="s">
        <v>8332</v>
      </c>
      <c r="G2289" t="s">
        <v>2027</v>
      </c>
      <c r="H2289" t="s">
        <v>8333</v>
      </c>
      <c r="I2289" t="s">
        <v>29</v>
      </c>
      <c r="J2289" t="s">
        <v>30</v>
      </c>
      <c r="K2289" t="s">
        <v>395</v>
      </c>
      <c r="L2289" t="s">
        <v>54</v>
      </c>
      <c r="M2289" t="s">
        <v>33</v>
      </c>
      <c r="N2289" t="s">
        <v>34</v>
      </c>
      <c r="O2289" t="s">
        <v>34</v>
      </c>
      <c r="P2289" t="s">
        <v>17006</v>
      </c>
      <c r="Q2289" s="2">
        <v>44617.770833333336</v>
      </c>
      <c r="R2289" t="s">
        <v>35</v>
      </c>
      <c r="S2289" t="s">
        <v>36</v>
      </c>
      <c r="T2289" t="s">
        <v>16751</v>
      </c>
      <c r="U2289" t="s">
        <v>33</v>
      </c>
      <c r="V2289">
        <v>90</v>
      </c>
      <c r="W2289" t="s">
        <v>34</v>
      </c>
      <c r="X2289" t="s">
        <v>37</v>
      </c>
      <c r="Y2289" t="s">
        <v>33</v>
      </c>
      <c r="Z2289" t="s">
        <v>55</v>
      </c>
      <c r="AA2289" t="s">
        <v>33</v>
      </c>
      <c r="AB2289" t="s">
        <v>16751</v>
      </c>
      <c r="AC2289" t="s">
        <v>35</v>
      </c>
      <c r="AD2289" t="s">
        <v>33</v>
      </c>
      <c r="AE2289" s="2">
        <v>44627.583333333336</v>
      </c>
      <c r="AF2289" t="s">
        <v>33</v>
      </c>
      <c r="AG2289" t="s">
        <v>80</v>
      </c>
      <c r="AH2289" t="s">
        <v>40</v>
      </c>
    </row>
    <row r="2290" spans="1:34" x14ac:dyDescent="0.3">
      <c r="A2290" t="s">
        <v>8334</v>
      </c>
      <c r="B2290" t="s">
        <v>16750</v>
      </c>
      <c r="C2290" t="s">
        <v>16750</v>
      </c>
      <c r="D2290">
        <v>1</v>
      </c>
      <c r="E2290" s="1">
        <v>44833</v>
      </c>
      <c r="F2290" t="s">
        <v>8335</v>
      </c>
      <c r="G2290" t="s">
        <v>8336</v>
      </c>
      <c r="H2290" t="s">
        <v>8337</v>
      </c>
      <c r="I2290" t="s">
        <v>29</v>
      </c>
      <c r="J2290" t="s">
        <v>30</v>
      </c>
      <c r="K2290" t="s">
        <v>31</v>
      </c>
      <c r="L2290" t="s">
        <v>49</v>
      </c>
      <c r="M2290" t="s">
        <v>33</v>
      </c>
      <c r="N2290" t="s">
        <v>34</v>
      </c>
      <c r="O2290" t="s">
        <v>34</v>
      </c>
      <c r="P2290" t="s">
        <v>17711</v>
      </c>
      <c r="Q2290" s="2">
        <v>44641.6875</v>
      </c>
      <c r="R2290" t="s">
        <v>35</v>
      </c>
      <c r="S2290" t="s">
        <v>36</v>
      </c>
      <c r="T2290" t="s">
        <v>16751</v>
      </c>
      <c r="U2290" t="s">
        <v>33</v>
      </c>
      <c r="V2290">
        <v>180</v>
      </c>
      <c r="W2290" t="s">
        <v>34</v>
      </c>
      <c r="X2290" t="s">
        <v>37</v>
      </c>
      <c r="Y2290" t="s">
        <v>33</v>
      </c>
      <c r="Z2290" t="s">
        <v>55</v>
      </c>
      <c r="AA2290" t="s">
        <v>33</v>
      </c>
      <c r="AB2290" t="s">
        <v>16751</v>
      </c>
      <c r="AC2290" t="s">
        <v>35</v>
      </c>
      <c r="AD2290" t="s">
        <v>33</v>
      </c>
      <c r="AE2290" s="2">
        <v>44676.5</v>
      </c>
      <c r="AF2290" t="s">
        <v>33</v>
      </c>
      <c r="AG2290" t="s">
        <v>2020</v>
      </c>
      <c r="AH2290" t="s">
        <v>40</v>
      </c>
    </row>
    <row r="2291" spans="1:34" x14ac:dyDescent="0.3">
      <c r="A2291" t="s">
        <v>8338</v>
      </c>
      <c r="B2291" t="s">
        <v>16750</v>
      </c>
      <c r="C2291" t="s">
        <v>16750</v>
      </c>
      <c r="D2291">
        <v>1</v>
      </c>
      <c r="E2291" s="1">
        <v>44833</v>
      </c>
      <c r="F2291" t="s">
        <v>8339</v>
      </c>
      <c r="G2291" t="s">
        <v>2027</v>
      </c>
      <c r="H2291" t="s">
        <v>8340</v>
      </c>
      <c r="I2291" t="s">
        <v>29</v>
      </c>
      <c r="J2291" t="s">
        <v>30</v>
      </c>
      <c r="K2291" t="s">
        <v>395</v>
      </c>
      <c r="L2291" t="s">
        <v>54</v>
      </c>
      <c r="M2291" t="s">
        <v>33</v>
      </c>
      <c r="N2291" t="s">
        <v>34</v>
      </c>
      <c r="O2291" t="s">
        <v>34</v>
      </c>
      <c r="P2291" t="s">
        <v>16810</v>
      </c>
      <c r="Q2291" s="2">
        <v>44617.75</v>
      </c>
      <c r="R2291" t="s">
        <v>35</v>
      </c>
      <c r="S2291" t="s">
        <v>36</v>
      </c>
      <c r="T2291" t="s">
        <v>16751</v>
      </c>
      <c r="U2291" t="s">
        <v>33</v>
      </c>
      <c r="V2291">
        <v>90</v>
      </c>
      <c r="W2291" t="s">
        <v>34</v>
      </c>
      <c r="X2291" t="s">
        <v>37</v>
      </c>
      <c r="Y2291" t="s">
        <v>33</v>
      </c>
      <c r="Z2291" t="s">
        <v>69</v>
      </c>
      <c r="AA2291" t="s">
        <v>33</v>
      </c>
      <c r="AB2291" t="s">
        <v>16751</v>
      </c>
      <c r="AC2291" t="s">
        <v>35</v>
      </c>
      <c r="AD2291" t="s">
        <v>33</v>
      </c>
      <c r="AE2291" s="2">
        <v>44627.583333333336</v>
      </c>
      <c r="AF2291" t="s">
        <v>33</v>
      </c>
      <c r="AG2291" t="s">
        <v>80</v>
      </c>
      <c r="AH2291" t="s">
        <v>40</v>
      </c>
    </row>
    <row r="2292" spans="1:34" x14ac:dyDescent="0.3">
      <c r="A2292" t="s">
        <v>8341</v>
      </c>
      <c r="B2292" t="s">
        <v>16750</v>
      </c>
      <c r="C2292" t="s">
        <v>16750</v>
      </c>
      <c r="D2292">
        <v>1</v>
      </c>
      <c r="E2292" s="1">
        <v>44833</v>
      </c>
      <c r="F2292" t="s">
        <v>8342</v>
      </c>
      <c r="G2292" t="s">
        <v>8343</v>
      </c>
      <c r="H2292" t="s">
        <v>8344</v>
      </c>
      <c r="I2292" t="s">
        <v>29</v>
      </c>
      <c r="J2292" t="s">
        <v>30</v>
      </c>
      <c r="K2292" t="s">
        <v>31</v>
      </c>
      <c r="L2292" t="s">
        <v>49</v>
      </c>
      <c r="M2292" t="s">
        <v>33</v>
      </c>
      <c r="N2292" t="s">
        <v>34</v>
      </c>
      <c r="O2292" t="s">
        <v>34</v>
      </c>
      <c r="P2292" t="s">
        <v>17712</v>
      </c>
      <c r="Q2292" s="2">
        <v>44505.416666666664</v>
      </c>
      <c r="R2292" t="s">
        <v>35</v>
      </c>
      <c r="S2292" t="s">
        <v>36</v>
      </c>
      <c r="T2292" t="s">
        <v>16751</v>
      </c>
      <c r="U2292" t="s">
        <v>33</v>
      </c>
      <c r="V2292">
        <v>180</v>
      </c>
      <c r="W2292" t="s">
        <v>34</v>
      </c>
      <c r="X2292" t="s">
        <v>37</v>
      </c>
      <c r="Y2292" t="s">
        <v>33</v>
      </c>
      <c r="Z2292" t="s">
        <v>495</v>
      </c>
      <c r="AA2292">
        <v>6</v>
      </c>
      <c r="AB2292" t="s">
        <v>16751</v>
      </c>
      <c r="AC2292" t="s">
        <v>35</v>
      </c>
      <c r="AD2292" t="s">
        <v>33</v>
      </c>
      <c r="AE2292" s="2">
        <v>44361.625</v>
      </c>
      <c r="AF2292" t="s">
        <v>33</v>
      </c>
      <c r="AG2292" t="s">
        <v>512</v>
      </c>
      <c r="AH2292" t="s">
        <v>40</v>
      </c>
    </row>
    <row r="2293" spans="1:34" x14ac:dyDescent="0.3">
      <c r="A2293" t="s">
        <v>8345</v>
      </c>
      <c r="B2293" t="s">
        <v>16750</v>
      </c>
      <c r="C2293" t="s">
        <v>16750</v>
      </c>
      <c r="D2293">
        <v>1</v>
      </c>
      <c r="E2293" s="1">
        <v>44833</v>
      </c>
      <c r="F2293" t="s">
        <v>8346</v>
      </c>
      <c r="G2293" t="s">
        <v>6136</v>
      </c>
      <c r="H2293" t="s">
        <v>8347</v>
      </c>
      <c r="I2293" t="s">
        <v>29</v>
      </c>
      <c r="J2293" t="s">
        <v>30</v>
      </c>
      <c r="K2293" t="s">
        <v>31</v>
      </c>
      <c r="L2293" t="s">
        <v>32</v>
      </c>
      <c r="M2293" t="s">
        <v>33</v>
      </c>
      <c r="N2293" t="s">
        <v>34</v>
      </c>
      <c r="O2293" t="s">
        <v>34</v>
      </c>
      <c r="P2293" t="s">
        <v>17713</v>
      </c>
      <c r="Q2293" s="2">
        <v>44559.375</v>
      </c>
      <c r="R2293" t="s">
        <v>35</v>
      </c>
      <c r="S2293" t="s">
        <v>36</v>
      </c>
      <c r="T2293" t="s">
        <v>16751</v>
      </c>
      <c r="U2293" t="s">
        <v>33</v>
      </c>
      <c r="V2293">
        <v>180</v>
      </c>
      <c r="W2293" t="s">
        <v>34</v>
      </c>
      <c r="X2293" t="s">
        <v>37</v>
      </c>
      <c r="Y2293" t="s">
        <v>33</v>
      </c>
      <c r="Z2293" t="s">
        <v>495</v>
      </c>
      <c r="AA2293">
        <v>1</v>
      </c>
      <c r="AB2293" t="s">
        <v>16751</v>
      </c>
      <c r="AC2293" t="s">
        <v>35</v>
      </c>
      <c r="AD2293" t="s">
        <v>33</v>
      </c>
      <c r="AE2293" s="2">
        <v>44580.5</v>
      </c>
      <c r="AF2293" t="s">
        <v>33</v>
      </c>
      <c r="AG2293" t="s">
        <v>39</v>
      </c>
      <c r="AH2293" t="s">
        <v>40</v>
      </c>
    </row>
    <row r="2294" spans="1:34" x14ac:dyDescent="0.3">
      <c r="A2294" t="s">
        <v>8348</v>
      </c>
      <c r="B2294" t="s">
        <v>16750</v>
      </c>
      <c r="C2294" t="s">
        <v>16750</v>
      </c>
      <c r="D2294">
        <v>1</v>
      </c>
      <c r="E2294" s="1">
        <v>44833</v>
      </c>
      <c r="F2294" t="s">
        <v>8349</v>
      </c>
      <c r="G2294" t="s">
        <v>8350</v>
      </c>
      <c r="H2294" t="s">
        <v>8350</v>
      </c>
      <c r="I2294" t="s">
        <v>253</v>
      </c>
      <c r="J2294" t="s">
        <v>30</v>
      </c>
      <c r="K2294" t="s">
        <v>61</v>
      </c>
      <c r="L2294" t="s">
        <v>3026</v>
      </c>
      <c r="M2294" t="s">
        <v>33</v>
      </c>
      <c r="N2294" t="s">
        <v>34</v>
      </c>
      <c r="O2294" t="s">
        <v>34</v>
      </c>
      <c r="Q2294" s="2">
        <v>44376.375</v>
      </c>
      <c r="R2294" t="s">
        <v>35</v>
      </c>
      <c r="S2294" t="s">
        <v>36</v>
      </c>
      <c r="T2294" t="s">
        <v>16751</v>
      </c>
      <c r="U2294" t="s">
        <v>33</v>
      </c>
      <c r="V2294">
        <v>60</v>
      </c>
      <c r="W2294" t="s">
        <v>34</v>
      </c>
      <c r="X2294" t="s">
        <v>149</v>
      </c>
      <c r="Y2294" t="s">
        <v>33</v>
      </c>
      <c r="Z2294" t="s">
        <v>69</v>
      </c>
      <c r="AA2294" t="s">
        <v>33</v>
      </c>
      <c r="AB2294" t="s">
        <v>16751</v>
      </c>
      <c r="AC2294" t="s">
        <v>35</v>
      </c>
      <c r="AD2294" t="s">
        <v>33</v>
      </c>
      <c r="AE2294" s="2">
        <v>44403.604166666664</v>
      </c>
      <c r="AF2294" t="s">
        <v>33</v>
      </c>
      <c r="AG2294" t="s">
        <v>210</v>
      </c>
      <c r="AH2294" t="s">
        <v>40</v>
      </c>
    </row>
    <row r="2295" spans="1:34" x14ac:dyDescent="0.3">
      <c r="A2295" t="s">
        <v>8351</v>
      </c>
      <c r="B2295" t="s">
        <v>16750</v>
      </c>
      <c r="C2295" t="s">
        <v>16750</v>
      </c>
      <c r="D2295">
        <v>1</v>
      </c>
      <c r="E2295" s="1">
        <v>44833</v>
      </c>
      <c r="F2295" t="s">
        <v>8352</v>
      </c>
      <c r="G2295" t="s">
        <v>8353</v>
      </c>
      <c r="H2295" t="s">
        <v>8354</v>
      </c>
      <c r="I2295" t="s">
        <v>29</v>
      </c>
      <c r="J2295" t="s">
        <v>30</v>
      </c>
      <c r="K2295" t="s">
        <v>31</v>
      </c>
      <c r="L2295" t="s">
        <v>490</v>
      </c>
      <c r="M2295" t="s">
        <v>33</v>
      </c>
      <c r="N2295" t="s">
        <v>34</v>
      </c>
      <c r="O2295" t="s">
        <v>34</v>
      </c>
      <c r="P2295" t="s">
        <v>17714</v>
      </c>
      <c r="Q2295" s="2">
        <v>44382.583333333336</v>
      </c>
      <c r="R2295" t="s">
        <v>35</v>
      </c>
      <c r="S2295" t="s">
        <v>36</v>
      </c>
      <c r="T2295" t="s">
        <v>16751</v>
      </c>
      <c r="U2295" t="s">
        <v>33</v>
      </c>
      <c r="V2295">
        <v>180</v>
      </c>
      <c r="W2295" t="s">
        <v>34</v>
      </c>
      <c r="X2295" t="s">
        <v>149</v>
      </c>
      <c r="Y2295" t="s">
        <v>33</v>
      </c>
      <c r="Z2295" t="s">
        <v>2019</v>
      </c>
      <c r="AA2295" t="s">
        <v>33</v>
      </c>
      <c r="AB2295" t="s">
        <v>16751</v>
      </c>
      <c r="AC2295" t="s">
        <v>35</v>
      </c>
      <c r="AD2295" t="s">
        <v>33</v>
      </c>
      <c r="AE2295" s="2">
        <v>44365.5625</v>
      </c>
      <c r="AF2295" t="s">
        <v>33</v>
      </c>
      <c r="AG2295" t="s">
        <v>1616</v>
      </c>
      <c r="AH2295" t="s">
        <v>40</v>
      </c>
    </row>
    <row r="2296" spans="1:34" x14ac:dyDescent="0.3">
      <c r="A2296" t="s">
        <v>8355</v>
      </c>
      <c r="B2296" t="s">
        <v>16750</v>
      </c>
      <c r="C2296" t="s">
        <v>16750</v>
      </c>
      <c r="D2296">
        <v>1</v>
      </c>
      <c r="E2296" s="1">
        <v>44833</v>
      </c>
      <c r="F2296" t="s">
        <v>8356</v>
      </c>
      <c r="G2296" t="s">
        <v>8357</v>
      </c>
      <c r="H2296" t="s">
        <v>8358</v>
      </c>
      <c r="I2296" t="s">
        <v>29</v>
      </c>
      <c r="J2296" t="s">
        <v>30</v>
      </c>
      <c r="K2296" t="s">
        <v>31</v>
      </c>
      <c r="L2296" t="s">
        <v>49</v>
      </c>
      <c r="M2296" t="s">
        <v>33</v>
      </c>
      <c r="N2296" t="s">
        <v>34</v>
      </c>
      <c r="O2296" t="s">
        <v>34</v>
      </c>
      <c r="P2296" t="s">
        <v>17317</v>
      </c>
      <c r="Q2296" s="2">
        <v>44497.5</v>
      </c>
      <c r="R2296" t="s">
        <v>35</v>
      </c>
      <c r="S2296" t="s">
        <v>36</v>
      </c>
      <c r="T2296" t="s">
        <v>16751</v>
      </c>
      <c r="U2296" t="s">
        <v>33</v>
      </c>
      <c r="V2296">
        <v>180</v>
      </c>
      <c r="W2296" t="s">
        <v>34</v>
      </c>
      <c r="X2296" t="s">
        <v>37</v>
      </c>
      <c r="Y2296" t="s">
        <v>33</v>
      </c>
      <c r="Z2296" t="s">
        <v>55</v>
      </c>
      <c r="AA2296" t="s">
        <v>33</v>
      </c>
      <c r="AB2296" t="s">
        <v>16751</v>
      </c>
      <c r="AC2296" t="s">
        <v>35</v>
      </c>
      <c r="AD2296" t="s">
        <v>33</v>
      </c>
      <c r="AE2296" s="2">
        <v>44531.625</v>
      </c>
      <c r="AF2296" t="s">
        <v>33</v>
      </c>
      <c r="AG2296" t="s">
        <v>512</v>
      </c>
      <c r="AH2296" t="s">
        <v>40</v>
      </c>
    </row>
    <row r="2297" spans="1:34" x14ac:dyDescent="0.3">
      <c r="A2297" t="s">
        <v>8359</v>
      </c>
      <c r="B2297" t="s">
        <v>16750</v>
      </c>
      <c r="C2297" t="s">
        <v>16750</v>
      </c>
      <c r="D2297">
        <v>1</v>
      </c>
      <c r="E2297" s="1">
        <v>44833</v>
      </c>
      <c r="F2297" t="s">
        <v>8360</v>
      </c>
      <c r="G2297" t="s">
        <v>7818</v>
      </c>
      <c r="H2297" t="s">
        <v>8361</v>
      </c>
      <c r="I2297" t="s">
        <v>29</v>
      </c>
      <c r="J2297" t="s">
        <v>30</v>
      </c>
      <c r="K2297" t="s">
        <v>29</v>
      </c>
      <c r="L2297" t="s">
        <v>54</v>
      </c>
      <c r="M2297" t="s">
        <v>33</v>
      </c>
      <c r="N2297" t="s">
        <v>34</v>
      </c>
      <c r="O2297" t="s">
        <v>34</v>
      </c>
      <c r="P2297" t="s">
        <v>16806</v>
      </c>
      <c r="Q2297" s="2">
        <v>44639.458333333336</v>
      </c>
      <c r="R2297" t="s">
        <v>35</v>
      </c>
      <c r="S2297" t="s">
        <v>36</v>
      </c>
      <c r="T2297" t="s">
        <v>16751</v>
      </c>
      <c r="U2297" t="s">
        <v>33</v>
      </c>
      <c r="V2297">
        <v>180</v>
      </c>
      <c r="W2297" t="s">
        <v>34</v>
      </c>
      <c r="X2297" t="s">
        <v>149</v>
      </c>
      <c r="Y2297" t="s">
        <v>33</v>
      </c>
      <c r="Z2297" t="s">
        <v>495</v>
      </c>
      <c r="AA2297">
        <v>1</v>
      </c>
      <c r="AB2297" t="s">
        <v>16751</v>
      </c>
      <c r="AC2297" t="s">
        <v>35</v>
      </c>
      <c r="AD2297" t="s">
        <v>33</v>
      </c>
      <c r="AE2297" s="2">
        <v>44658.625</v>
      </c>
      <c r="AF2297" t="s">
        <v>33</v>
      </c>
      <c r="AG2297" t="s">
        <v>2153</v>
      </c>
      <c r="AH2297" t="s">
        <v>40</v>
      </c>
    </row>
    <row r="2298" spans="1:34" x14ac:dyDescent="0.3">
      <c r="A2298" t="s">
        <v>8362</v>
      </c>
      <c r="B2298" t="s">
        <v>16750</v>
      </c>
      <c r="C2298" t="s">
        <v>16750</v>
      </c>
      <c r="D2298">
        <v>1</v>
      </c>
      <c r="E2298" s="1">
        <v>44833</v>
      </c>
      <c r="F2298" t="s">
        <v>8363</v>
      </c>
      <c r="G2298" t="s">
        <v>5501</v>
      </c>
      <c r="H2298" t="s">
        <v>8364</v>
      </c>
      <c r="I2298" t="s">
        <v>29</v>
      </c>
      <c r="J2298" t="s">
        <v>30</v>
      </c>
      <c r="K2298" t="s">
        <v>29</v>
      </c>
      <c r="L2298" t="s">
        <v>54</v>
      </c>
      <c r="M2298" t="s">
        <v>33</v>
      </c>
      <c r="N2298" t="s">
        <v>34</v>
      </c>
      <c r="O2298" t="s">
        <v>34</v>
      </c>
      <c r="P2298" t="s">
        <v>17715</v>
      </c>
      <c r="Q2298" s="2">
        <v>44634.4375</v>
      </c>
      <c r="R2298" t="s">
        <v>35</v>
      </c>
      <c r="S2298" t="s">
        <v>36</v>
      </c>
      <c r="T2298" t="s">
        <v>16751</v>
      </c>
      <c r="U2298" t="s">
        <v>33</v>
      </c>
      <c r="V2298">
        <v>180</v>
      </c>
      <c r="W2298" t="s">
        <v>34</v>
      </c>
      <c r="X2298" t="s">
        <v>37</v>
      </c>
      <c r="Y2298" t="s">
        <v>33</v>
      </c>
      <c r="Z2298" t="s">
        <v>495</v>
      </c>
      <c r="AA2298">
        <v>1</v>
      </c>
      <c r="AB2298" t="s">
        <v>16751</v>
      </c>
      <c r="AC2298" t="s">
        <v>35</v>
      </c>
      <c r="AD2298" t="s">
        <v>33</v>
      </c>
      <c r="AE2298" s="2">
        <v>44644.583333333336</v>
      </c>
      <c r="AF2298" t="s">
        <v>33</v>
      </c>
      <c r="AG2298" t="s">
        <v>656</v>
      </c>
      <c r="AH2298" t="s">
        <v>40</v>
      </c>
    </row>
    <row r="2299" spans="1:34" x14ac:dyDescent="0.3">
      <c r="A2299" t="s">
        <v>8365</v>
      </c>
      <c r="B2299" t="s">
        <v>16750</v>
      </c>
      <c r="C2299" t="s">
        <v>16750</v>
      </c>
      <c r="D2299">
        <v>1</v>
      </c>
      <c r="E2299" s="1">
        <v>44833</v>
      </c>
      <c r="F2299" t="s">
        <v>8366</v>
      </c>
      <c r="G2299" t="s">
        <v>6007</v>
      </c>
      <c r="H2299" t="s">
        <v>8367</v>
      </c>
      <c r="I2299" t="s">
        <v>29</v>
      </c>
      <c r="J2299" t="s">
        <v>30</v>
      </c>
      <c r="K2299" t="s">
        <v>29</v>
      </c>
      <c r="L2299" t="s">
        <v>54</v>
      </c>
      <c r="M2299" t="s">
        <v>33</v>
      </c>
      <c r="N2299" t="s">
        <v>34</v>
      </c>
      <c r="O2299" t="s">
        <v>34</v>
      </c>
      <c r="P2299" t="s">
        <v>16757</v>
      </c>
      <c r="Q2299" s="2">
        <v>44649.375</v>
      </c>
      <c r="R2299" t="s">
        <v>35</v>
      </c>
      <c r="S2299" t="s">
        <v>36</v>
      </c>
      <c r="T2299" t="s">
        <v>16751</v>
      </c>
      <c r="U2299" t="s">
        <v>33</v>
      </c>
      <c r="V2299">
        <v>90</v>
      </c>
      <c r="W2299" t="s">
        <v>34</v>
      </c>
      <c r="X2299" t="s">
        <v>37</v>
      </c>
      <c r="Y2299" t="s">
        <v>33</v>
      </c>
      <c r="Z2299" t="s">
        <v>2019</v>
      </c>
      <c r="AA2299" t="s">
        <v>33</v>
      </c>
      <c r="AB2299" t="s">
        <v>16751</v>
      </c>
      <c r="AC2299" t="s">
        <v>35</v>
      </c>
      <c r="AD2299" t="s">
        <v>33</v>
      </c>
      <c r="AE2299" s="2">
        <v>44663.416666666664</v>
      </c>
      <c r="AF2299" t="s">
        <v>33</v>
      </c>
      <c r="AG2299" t="s">
        <v>996</v>
      </c>
      <c r="AH2299" t="s">
        <v>40</v>
      </c>
    </row>
    <row r="2300" spans="1:34" x14ac:dyDescent="0.3">
      <c r="A2300" t="s">
        <v>8368</v>
      </c>
      <c r="B2300" t="s">
        <v>16750</v>
      </c>
      <c r="C2300" t="s">
        <v>16750</v>
      </c>
      <c r="D2300">
        <v>1</v>
      </c>
      <c r="E2300" s="1">
        <v>44833</v>
      </c>
      <c r="F2300" t="s">
        <v>8369</v>
      </c>
      <c r="G2300" t="s">
        <v>8370</v>
      </c>
      <c r="H2300" t="s">
        <v>8371</v>
      </c>
      <c r="I2300" t="s">
        <v>29</v>
      </c>
      <c r="J2300" t="s">
        <v>30</v>
      </c>
      <c r="K2300" t="s">
        <v>31</v>
      </c>
      <c r="L2300" t="s">
        <v>54</v>
      </c>
      <c r="M2300" t="s">
        <v>33</v>
      </c>
      <c r="N2300" t="s">
        <v>34</v>
      </c>
      <c r="O2300" t="s">
        <v>34</v>
      </c>
      <c r="P2300" t="s">
        <v>17716</v>
      </c>
      <c r="Q2300" s="2">
        <v>44594.583333333336</v>
      </c>
      <c r="R2300" t="s">
        <v>35</v>
      </c>
      <c r="S2300" t="s">
        <v>36</v>
      </c>
      <c r="T2300" t="s">
        <v>16751</v>
      </c>
      <c r="U2300" t="s">
        <v>33</v>
      </c>
      <c r="V2300">
        <v>180</v>
      </c>
      <c r="W2300" t="s">
        <v>34</v>
      </c>
      <c r="X2300" t="s">
        <v>37</v>
      </c>
      <c r="Y2300" t="s">
        <v>33</v>
      </c>
      <c r="Z2300" t="s">
        <v>2323</v>
      </c>
      <c r="AA2300" t="s">
        <v>33</v>
      </c>
      <c r="AB2300" t="s">
        <v>16751</v>
      </c>
      <c r="AC2300" t="s">
        <v>35</v>
      </c>
      <c r="AD2300" t="s">
        <v>33</v>
      </c>
      <c r="AE2300" s="2">
        <v>44608.625</v>
      </c>
      <c r="AF2300" t="s">
        <v>33</v>
      </c>
      <c r="AG2300" t="s">
        <v>2487</v>
      </c>
      <c r="AH2300" t="s">
        <v>40</v>
      </c>
    </row>
    <row r="2301" spans="1:34" x14ac:dyDescent="0.3">
      <c r="A2301" t="s">
        <v>8372</v>
      </c>
      <c r="B2301" t="s">
        <v>16750</v>
      </c>
      <c r="C2301" t="s">
        <v>16750</v>
      </c>
      <c r="D2301">
        <v>1</v>
      </c>
      <c r="E2301" s="1">
        <v>44833</v>
      </c>
      <c r="F2301" t="s">
        <v>8373</v>
      </c>
      <c r="G2301" t="s">
        <v>6594</v>
      </c>
      <c r="H2301" t="s">
        <v>8374</v>
      </c>
      <c r="I2301" t="s">
        <v>29</v>
      </c>
      <c r="J2301" t="s">
        <v>30</v>
      </c>
      <c r="K2301" t="s">
        <v>29</v>
      </c>
      <c r="L2301" t="s">
        <v>54</v>
      </c>
      <c r="M2301" t="s">
        <v>33</v>
      </c>
      <c r="N2301" t="s">
        <v>34</v>
      </c>
      <c r="O2301" t="s">
        <v>34</v>
      </c>
      <c r="P2301" t="s">
        <v>16770</v>
      </c>
      <c r="Q2301" s="2">
        <v>44645.583333333336</v>
      </c>
      <c r="R2301" t="s">
        <v>35</v>
      </c>
      <c r="S2301" t="s">
        <v>36</v>
      </c>
      <c r="T2301" t="s">
        <v>16751</v>
      </c>
      <c r="U2301" t="s">
        <v>33</v>
      </c>
      <c r="V2301">
        <v>45</v>
      </c>
      <c r="W2301" t="s">
        <v>34</v>
      </c>
      <c r="X2301" t="s">
        <v>260</v>
      </c>
      <c r="Y2301" t="s">
        <v>33</v>
      </c>
      <c r="Z2301" t="s">
        <v>2019</v>
      </c>
      <c r="AA2301" t="s">
        <v>33</v>
      </c>
      <c r="AB2301" t="s">
        <v>16751</v>
      </c>
      <c r="AC2301" t="s">
        <v>35</v>
      </c>
      <c r="AD2301" t="s">
        <v>33</v>
      </c>
      <c r="AE2301" s="2">
        <v>44663.416666666664</v>
      </c>
      <c r="AF2301" t="s">
        <v>33</v>
      </c>
      <c r="AG2301" t="s">
        <v>996</v>
      </c>
      <c r="AH2301" t="s">
        <v>40</v>
      </c>
    </row>
    <row r="2302" spans="1:34" x14ac:dyDescent="0.3">
      <c r="A2302" t="s">
        <v>8375</v>
      </c>
      <c r="B2302" t="s">
        <v>16750</v>
      </c>
      <c r="C2302" t="s">
        <v>16750</v>
      </c>
      <c r="D2302">
        <v>1</v>
      </c>
      <c r="E2302" s="1">
        <v>44833</v>
      </c>
      <c r="F2302" t="s">
        <v>8376</v>
      </c>
      <c r="G2302" t="s">
        <v>8377</v>
      </c>
      <c r="H2302" t="s">
        <v>8378</v>
      </c>
      <c r="I2302" t="s">
        <v>29</v>
      </c>
      <c r="J2302" t="s">
        <v>30</v>
      </c>
      <c r="K2302" t="s">
        <v>31</v>
      </c>
      <c r="L2302" t="s">
        <v>1975</v>
      </c>
      <c r="M2302" t="s">
        <v>33</v>
      </c>
      <c r="N2302" t="s">
        <v>34</v>
      </c>
      <c r="O2302" t="s">
        <v>34</v>
      </c>
      <c r="P2302" t="s">
        <v>17717</v>
      </c>
      <c r="Q2302" s="2">
        <v>44405.71875</v>
      </c>
      <c r="R2302" t="s">
        <v>35</v>
      </c>
      <c r="S2302" t="s">
        <v>36</v>
      </c>
      <c r="T2302" t="s">
        <v>16751</v>
      </c>
      <c r="U2302" t="s">
        <v>33</v>
      </c>
      <c r="V2302">
        <v>90</v>
      </c>
      <c r="W2302" t="s">
        <v>34</v>
      </c>
      <c r="X2302" t="s">
        <v>37</v>
      </c>
      <c r="Y2302" t="s">
        <v>33</v>
      </c>
      <c r="Z2302" t="s">
        <v>69</v>
      </c>
      <c r="AA2302" t="s">
        <v>33</v>
      </c>
      <c r="AB2302" t="s">
        <v>16751</v>
      </c>
      <c r="AC2302" t="s">
        <v>35</v>
      </c>
      <c r="AD2302" t="s">
        <v>33</v>
      </c>
      <c r="AE2302" s="2">
        <v>44425.4375</v>
      </c>
      <c r="AF2302" t="s">
        <v>33</v>
      </c>
      <c r="AG2302" t="s">
        <v>39</v>
      </c>
      <c r="AH2302" t="s">
        <v>40</v>
      </c>
    </row>
    <row r="2303" spans="1:34" x14ac:dyDescent="0.3">
      <c r="A2303" t="s">
        <v>8379</v>
      </c>
      <c r="B2303" t="s">
        <v>16750</v>
      </c>
      <c r="C2303" t="s">
        <v>16750</v>
      </c>
      <c r="D2303">
        <v>1</v>
      </c>
      <c r="E2303" s="1">
        <v>44833</v>
      </c>
      <c r="F2303" t="s">
        <v>8380</v>
      </c>
      <c r="G2303" t="s">
        <v>6034</v>
      </c>
      <c r="H2303" t="s">
        <v>6035</v>
      </c>
      <c r="I2303" t="s">
        <v>60</v>
      </c>
      <c r="J2303" t="s">
        <v>30</v>
      </c>
      <c r="K2303" t="s">
        <v>61</v>
      </c>
      <c r="L2303" t="s">
        <v>2191</v>
      </c>
      <c r="M2303" t="s">
        <v>33</v>
      </c>
      <c r="N2303" t="s">
        <v>34</v>
      </c>
      <c r="O2303" t="s">
        <v>34</v>
      </c>
      <c r="P2303" t="s">
        <v>16911</v>
      </c>
      <c r="Q2303" s="2">
        <v>44297.6875</v>
      </c>
      <c r="R2303" t="s">
        <v>35</v>
      </c>
      <c r="S2303" t="s">
        <v>36</v>
      </c>
      <c r="T2303" t="s">
        <v>16751</v>
      </c>
      <c r="U2303" t="s">
        <v>33</v>
      </c>
      <c r="V2303">
        <v>45</v>
      </c>
      <c r="W2303" t="s">
        <v>34</v>
      </c>
      <c r="X2303" t="s">
        <v>149</v>
      </c>
      <c r="Y2303" t="s">
        <v>33</v>
      </c>
      <c r="Z2303" t="s">
        <v>2323</v>
      </c>
      <c r="AA2303" t="s">
        <v>33</v>
      </c>
      <c r="AB2303" t="s">
        <v>16751</v>
      </c>
      <c r="AC2303" t="s">
        <v>35</v>
      </c>
      <c r="AD2303" t="s">
        <v>33</v>
      </c>
      <c r="AE2303" s="2">
        <v>44526.583333333336</v>
      </c>
      <c r="AF2303" t="s">
        <v>33</v>
      </c>
      <c r="AG2303" t="s">
        <v>1276</v>
      </c>
      <c r="AH2303" t="s">
        <v>40</v>
      </c>
    </row>
    <row r="2304" spans="1:34" x14ac:dyDescent="0.3">
      <c r="A2304" t="s">
        <v>8381</v>
      </c>
      <c r="B2304" t="s">
        <v>16750</v>
      </c>
      <c r="C2304" t="s">
        <v>16750</v>
      </c>
      <c r="D2304">
        <v>1</v>
      </c>
      <c r="E2304" s="1">
        <v>44833</v>
      </c>
      <c r="F2304" t="s">
        <v>8382</v>
      </c>
      <c r="G2304" t="s">
        <v>8383</v>
      </c>
      <c r="H2304" t="s">
        <v>8384</v>
      </c>
      <c r="I2304" t="s">
        <v>29</v>
      </c>
      <c r="J2304" t="s">
        <v>30</v>
      </c>
      <c r="K2304" t="s">
        <v>29</v>
      </c>
      <c r="L2304" t="s">
        <v>54</v>
      </c>
      <c r="M2304" t="s">
        <v>33</v>
      </c>
      <c r="N2304" t="s">
        <v>34</v>
      </c>
      <c r="O2304" t="s">
        <v>34</v>
      </c>
      <c r="P2304" t="s">
        <v>17718</v>
      </c>
      <c r="Q2304" s="2">
        <v>44545.75</v>
      </c>
      <c r="R2304" t="s">
        <v>35</v>
      </c>
      <c r="S2304" t="s">
        <v>36</v>
      </c>
      <c r="T2304" t="s">
        <v>16751</v>
      </c>
      <c r="U2304" t="s">
        <v>33</v>
      </c>
      <c r="V2304">
        <v>180</v>
      </c>
      <c r="W2304" t="s">
        <v>34</v>
      </c>
      <c r="X2304" t="s">
        <v>149</v>
      </c>
      <c r="Y2304" t="s">
        <v>33</v>
      </c>
      <c r="Z2304" t="s">
        <v>495</v>
      </c>
      <c r="AA2304">
        <v>1</v>
      </c>
      <c r="AB2304" t="s">
        <v>16751</v>
      </c>
      <c r="AC2304" t="s">
        <v>35</v>
      </c>
      <c r="AD2304" t="s">
        <v>33</v>
      </c>
      <c r="AE2304" s="2">
        <v>44567.583333333336</v>
      </c>
      <c r="AF2304" t="s">
        <v>33</v>
      </c>
      <c r="AG2304" t="s">
        <v>155</v>
      </c>
      <c r="AH2304" t="s">
        <v>40</v>
      </c>
    </row>
    <row r="2305" spans="1:34" x14ac:dyDescent="0.3">
      <c r="A2305" t="s">
        <v>8385</v>
      </c>
      <c r="B2305" t="s">
        <v>16750</v>
      </c>
      <c r="C2305" t="s">
        <v>16750</v>
      </c>
      <c r="D2305">
        <v>1</v>
      </c>
      <c r="E2305" s="1">
        <v>44833</v>
      </c>
      <c r="F2305" t="s">
        <v>8386</v>
      </c>
      <c r="G2305" t="s">
        <v>6038</v>
      </c>
      <c r="H2305" t="s">
        <v>8387</v>
      </c>
      <c r="I2305" t="s">
        <v>29</v>
      </c>
      <c r="J2305" t="s">
        <v>30</v>
      </c>
      <c r="K2305" t="s">
        <v>31</v>
      </c>
      <c r="L2305" t="s">
        <v>1975</v>
      </c>
      <c r="M2305" t="s">
        <v>33</v>
      </c>
      <c r="N2305" t="s">
        <v>34</v>
      </c>
      <c r="O2305" t="s">
        <v>34</v>
      </c>
      <c r="Q2305" s="2">
        <v>44419.583333333336</v>
      </c>
      <c r="R2305" t="s">
        <v>35</v>
      </c>
      <c r="S2305" t="s">
        <v>36</v>
      </c>
      <c r="T2305" t="s">
        <v>16751</v>
      </c>
      <c r="U2305" t="s">
        <v>33</v>
      </c>
      <c r="V2305">
        <v>180</v>
      </c>
      <c r="W2305" t="s">
        <v>34</v>
      </c>
      <c r="X2305" t="s">
        <v>37</v>
      </c>
      <c r="Y2305" t="s">
        <v>33</v>
      </c>
      <c r="Z2305" t="s">
        <v>55</v>
      </c>
      <c r="AA2305" t="s">
        <v>33</v>
      </c>
      <c r="AB2305" t="s">
        <v>16751</v>
      </c>
      <c r="AC2305" t="s">
        <v>35</v>
      </c>
      <c r="AD2305" t="s">
        <v>33</v>
      </c>
      <c r="AE2305" s="2">
        <v>44530.479166666664</v>
      </c>
      <c r="AF2305" t="s">
        <v>33</v>
      </c>
      <c r="AG2305" t="s">
        <v>210</v>
      </c>
      <c r="AH2305" t="s">
        <v>40</v>
      </c>
    </row>
    <row r="2306" spans="1:34" x14ac:dyDescent="0.3">
      <c r="A2306" t="s">
        <v>8388</v>
      </c>
      <c r="B2306" t="s">
        <v>16750</v>
      </c>
      <c r="C2306" t="s">
        <v>16750</v>
      </c>
      <c r="D2306">
        <v>1</v>
      </c>
      <c r="E2306" s="1">
        <v>44833</v>
      </c>
      <c r="F2306" t="s">
        <v>8389</v>
      </c>
      <c r="G2306" t="s">
        <v>4456</v>
      </c>
      <c r="H2306" t="s">
        <v>8390</v>
      </c>
      <c r="I2306" t="s">
        <v>29</v>
      </c>
      <c r="J2306" t="s">
        <v>30</v>
      </c>
      <c r="K2306" t="s">
        <v>31</v>
      </c>
      <c r="L2306" t="s">
        <v>54</v>
      </c>
      <c r="M2306" t="s">
        <v>33</v>
      </c>
      <c r="N2306" t="s">
        <v>34</v>
      </c>
      <c r="O2306" t="s">
        <v>34</v>
      </c>
      <c r="P2306" t="s">
        <v>17719</v>
      </c>
      <c r="Q2306" s="2">
        <v>44529.4375</v>
      </c>
      <c r="R2306" t="s">
        <v>35</v>
      </c>
      <c r="S2306" t="s">
        <v>36</v>
      </c>
      <c r="T2306" t="s">
        <v>16751</v>
      </c>
      <c r="U2306" t="s">
        <v>33</v>
      </c>
      <c r="V2306">
        <v>180</v>
      </c>
      <c r="W2306" t="s">
        <v>34</v>
      </c>
      <c r="X2306" t="s">
        <v>37</v>
      </c>
      <c r="Y2306" t="s">
        <v>33</v>
      </c>
      <c r="Z2306" t="s">
        <v>69</v>
      </c>
      <c r="AA2306" t="s">
        <v>33</v>
      </c>
      <c r="AB2306" t="s">
        <v>16751</v>
      </c>
      <c r="AC2306" t="s">
        <v>35</v>
      </c>
      <c r="AD2306" t="s">
        <v>33</v>
      </c>
      <c r="AE2306" s="2">
        <v>44544.625</v>
      </c>
      <c r="AF2306" t="s">
        <v>33</v>
      </c>
      <c r="AG2306" t="s">
        <v>656</v>
      </c>
      <c r="AH2306" t="s">
        <v>40</v>
      </c>
    </row>
    <row r="2307" spans="1:34" x14ac:dyDescent="0.3">
      <c r="A2307" t="s">
        <v>8391</v>
      </c>
      <c r="B2307" t="s">
        <v>16750</v>
      </c>
      <c r="C2307" t="s">
        <v>16750</v>
      </c>
      <c r="D2307">
        <v>1</v>
      </c>
      <c r="E2307" s="1">
        <v>44833</v>
      </c>
      <c r="F2307" t="s">
        <v>8392</v>
      </c>
      <c r="G2307" t="s">
        <v>6081</v>
      </c>
      <c r="H2307" t="s">
        <v>8393</v>
      </c>
      <c r="I2307" t="s">
        <v>29</v>
      </c>
      <c r="J2307" t="s">
        <v>30</v>
      </c>
      <c r="K2307" t="s">
        <v>31</v>
      </c>
      <c r="L2307" t="s">
        <v>54</v>
      </c>
      <c r="M2307" t="s">
        <v>33</v>
      </c>
      <c r="N2307" t="s">
        <v>34</v>
      </c>
      <c r="O2307" t="s">
        <v>34</v>
      </c>
      <c r="P2307" t="s">
        <v>17720</v>
      </c>
      <c r="Q2307" s="2">
        <v>44471.416666666664</v>
      </c>
      <c r="R2307" t="s">
        <v>35</v>
      </c>
      <c r="S2307" t="s">
        <v>36</v>
      </c>
      <c r="T2307" t="s">
        <v>16751</v>
      </c>
      <c r="U2307" t="s">
        <v>33</v>
      </c>
      <c r="V2307">
        <v>180</v>
      </c>
      <c r="W2307" t="s">
        <v>34</v>
      </c>
      <c r="X2307" t="s">
        <v>149</v>
      </c>
      <c r="Y2307" t="s">
        <v>33</v>
      </c>
      <c r="Z2307" t="s">
        <v>495</v>
      </c>
      <c r="AA2307">
        <v>3</v>
      </c>
      <c r="AB2307" t="s">
        <v>16751</v>
      </c>
      <c r="AC2307" t="s">
        <v>35</v>
      </c>
      <c r="AD2307" t="s">
        <v>33</v>
      </c>
      <c r="AE2307" s="2">
        <v>44246.645833333336</v>
      </c>
      <c r="AF2307" t="s">
        <v>33</v>
      </c>
      <c r="AG2307" t="s">
        <v>2536</v>
      </c>
      <c r="AH2307" t="s">
        <v>40</v>
      </c>
    </row>
    <row r="2308" spans="1:34" x14ac:dyDescent="0.3">
      <c r="A2308" t="s">
        <v>8394</v>
      </c>
      <c r="B2308" t="s">
        <v>16750</v>
      </c>
      <c r="C2308" t="s">
        <v>16750</v>
      </c>
      <c r="D2308">
        <v>1</v>
      </c>
      <c r="E2308" s="1">
        <v>44833</v>
      </c>
      <c r="F2308" t="s">
        <v>8395</v>
      </c>
      <c r="G2308" t="s">
        <v>4134</v>
      </c>
      <c r="H2308" t="s">
        <v>8396</v>
      </c>
      <c r="I2308" t="s">
        <v>29</v>
      </c>
      <c r="J2308" t="s">
        <v>30</v>
      </c>
      <c r="K2308" t="s">
        <v>31</v>
      </c>
      <c r="L2308" t="s">
        <v>49</v>
      </c>
      <c r="M2308" t="s">
        <v>33</v>
      </c>
      <c r="N2308" t="s">
        <v>34</v>
      </c>
      <c r="O2308" t="s">
        <v>34</v>
      </c>
      <c r="P2308" t="s">
        <v>17721</v>
      </c>
      <c r="Q2308" s="2">
        <v>44550.541666666664</v>
      </c>
      <c r="R2308" t="s">
        <v>35</v>
      </c>
      <c r="S2308" t="s">
        <v>36</v>
      </c>
      <c r="T2308" t="s">
        <v>16751</v>
      </c>
      <c r="U2308" t="s">
        <v>33</v>
      </c>
      <c r="V2308">
        <v>225</v>
      </c>
      <c r="W2308" t="s">
        <v>34</v>
      </c>
      <c r="X2308" t="s">
        <v>149</v>
      </c>
      <c r="Y2308" t="s">
        <v>33</v>
      </c>
      <c r="Z2308" t="s">
        <v>495</v>
      </c>
      <c r="AA2308" t="s">
        <v>33</v>
      </c>
      <c r="AB2308" t="s">
        <v>16751</v>
      </c>
      <c r="AC2308" t="s">
        <v>35</v>
      </c>
      <c r="AD2308" t="s">
        <v>33</v>
      </c>
      <c r="AE2308" s="2">
        <v>44560.583333333336</v>
      </c>
      <c r="AF2308" t="s">
        <v>33</v>
      </c>
      <c r="AG2308" t="s">
        <v>50</v>
      </c>
      <c r="AH2308" t="s">
        <v>40</v>
      </c>
    </row>
    <row r="2309" spans="1:34" x14ac:dyDescent="0.3">
      <c r="A2309" t="s">
        <v>8397</v>
      </c>
      <c r="B2309" t="s">
        <v>16750</v>
      </c>
      <c r="C2309" t="s">
        <v>16750</v>
      </c>
      <c r="D2309">
        <v>1</v>
      </c>
      <c r="E2309" s="1">
        <v>44833</v>
      </c>
      <c r="F2309" t="s">
        <v>8398</v>
      </c>
      <c r="G2309" t="s">
        <v>8399</v>
      </c>
      <c r="H2309" t="s">
        <v>8400</v>
      </c>
      <c r="I2309" t="s">
        <v>60</v>
      </c>
      <c r="J2309" t="s">
        <v>30</v>
      </c>
      <c r="K2309" t="s">
        <v>31</v>
      </c>
      <c r="L2309" t="s">
        <v>115</v>
      </c>
      <c r="M2309" t="s">
        <v>33</v>
      </c>
      <c r="N2309" t="s">
        <v>34</v>
      </c>
      <c r="O2309" t="s">
        <v>34</v>
      </c>
      <c r="Q2309" s="2">
        <v>44579.75</v>
      </c>
      <c r="R2309" t="s">
        <v>35</v>
      </c>
      <c r="S2309" t="s">
        <v>36</v>
      </c>
      <c r="T2309" t="s">
        <v>16751</v>
      </c>
      <c r="U2309" t="s">
        <v>33</v>
      </c>
      <c r="V2309">
        <v>180</v>
      </c>
      <c r="W2309" t="s">
        <v>34</v>
      </c>
      <c r="X2309" t="s">
        <v>37</v>
      </c>
      <c r="Y2309" t="s">
        <v>33</v>
      </c>
      <c r="Z2309" t="s">
        <v>2019</v>
      </c>
      <c r="AA2309" t="s">
        <v>33</v>
      </c>
      <c r="AB2309" t="s">
        <v>16751</v>
      </c>
      <c r="AC2309" t="s">
        <v>35</v>
      </c>
      <c r="AD2309" t="s">
        <v>33</v>
      </c>
      <c r="AE2309" s="2">
        <v>44601.625</v>
      </c>
      <c r="AF2309" t="s">
        <v>33</v>
      </c>
      <c r="AG2309" t="s">
        <v>74</v>
      </c>
      <c r="AH2309" t="s">
        <v>40</v>
      </c>
    </row>
    <row r="2310" spans="1:34" x14ac:dyDescent="0.3">
      <c r="A2310" t="s">
        <v>8401</v>
      </c>
      <c r="B2310" t="s">
        <v>16750</v>
      </c>
      <c r="C2310" t="s">
        <v>16750</v>
      </c>
      <c r="D2310">
        <v>1</v>
      </c>
      <c r="E2310" s="1">
        <v>44833</v>
      </c>
      <c r="F2310" t="s">
        <v>8402</v>
      </c>
      <c r="G2310" t="s">
        <v>8403</v>
      </c>
      <c r="H2310" t="s">
        <v>8403</v>
      </c>
      <c r="I2310" t="s">
        <v>29</v>
      </c>
      <c r="J2310" t="s">
        <v>30</v>
      </c>
      <c r="K2310" t="s">
        <v>31</v>
      </c>
      <c r="L2310" t="s">
        <v>32</v>
      </c>
      <c r="M2310" t="s">
        <v>33</v>
      </c>
      <c r="N2310" t="s">
        <v>34</v>
      </c>
      <c r="O2310" t="s">
        <v>34</v>
      </c>
      <c r="P2310" t="s">
        <v>17722</v>
      </c>
      <c r="Q2310" s="2">
        <v>44567.666666666664</v>
      </c>
      <c r="R2310" t="s">
        <v>35</v>
      </c>
      <c r="S2310" t="s">
        <v>36</v>
      </c>
      <c r="T2310" t="s">
        <v>16751</v>
      </c>
      <c r="U2310" t="s">
        <v>33</v>
      </c>
      <c r="V2310">
        <v>180</v>
      </c>
      <c r="W2310" t="s">
        <v>34</v>
      </c>
      <c r="X2310" t="s">
        <v>149</v>
      </c>
      <c r="Y2310" t="s">
        <v>33</v>
      </c>
      <c r="Z2310" t="s">
        <v>495</v>
      </c>
      <c r="AA2310" t="s">
        <v>33</v>
      </c>
      <c r="AB2310" t="s">
        <v>16751</v>
      </c>
      <c r="AC2310" t="s">
        <v>35</v>
      </c>
      <c r="AD2310" t="s">
        <v>33</v>
      </c>
      <c r="AE2310" s="2">
        <v>44727.666666666664</v>
      </c>
      <c r="AF2310" t="s">
        <v>33</v>
      </c>
      <c r="AG2310" t="s">
        <v>39</v>
      </c>
      <c r="AH2310" t="s">
        <v>40</v>
      </c>
    </row>
    <row r="2311" spans="1:34" x14ac:dyDescent="0.3">
      <c r="A2311" t="s">
        <v>8404</v>
      </c>
      <c r="B2311" t="s">
        <v>16750</v>
      </c>
      <c r="C2311" t="s">
        <v>16750</v>
      </c>
      <c r="D2311">
        <v>1</v>
      </c>
      <c r="E2311" s="1">
        <v>44833</v>
      </c>
      <c r="F2311" t="s">
        <v>8405</v>
      </c>
      <c r="G2311" t="s">
        <v>8406</v>
      </c>
      <c r="H2311" t="s">
        <v>8407</v>
      </c>
      <c r="I2311" t="s">
        <v>29</v>
      </c>
      <c r="J2311" t="s">
        <v>30</v>
      </c>
      <c r="K2311" t="s">
        <v>29</v>
      </c>
      <c r="L2311" t="s">
        <v>54</v>
      </c>
      <c r="M2311" t="s">
        <v>33</v>
      </c>
      <c r="N2311" t="s">
        <v>34</v>
      </c>
      <c r="O2311" t="s">
        <v>34</v>
      </c>
      <c r="P2311" t="s">
        <v>17723</v>
      </c>
      <c r="Q2311" s="2">
        <v>44329.416666666664</v>
      </c>
      <c r="R2311" t="s">
        <v>35</v>
      </c>
      <c r="S2311" t="s">
        <v>36</v>
      </c>
      <c r="T2311" t="s">
        <v>16751</v>
      </c>
      <c r="U2311" t="s">
        <v>33</v>
      </c>
      <c r="V2311">
        <v>180</v>
      </c>
      <c r="W2311" t="s">
        <v>34</v>
      </c>
      <c r="X2311" t="s">
        <v>37</v>
      </c>
      <c r="Y2311" t="s">
        <v>33</v>
      </c>
      <c r="Z2311" t="s">
        <v>69</v>
      </c>
      <c r="AA2311" t="s">
        <v>33</v>
      </c>
      <c r="AB2311" t="s">
        <v>16751</v>
      </c>
      <c r="AC2311" t="s">
        <v>35</v>
      </c>
      <c r="AD2311" t="s">
        <v>33</v>
      </c>
      <c r="AE2311" s="2">
        <v>44370.416666666664</v>
      </c>
      <c r="AF2311" t="s">
        <v>33</v>
      </c>
      <c r="AG2311" t="s">
        <v>39</v>
      </c>
      <c r="AH2311" t="s">
        <v>40</v>
      </c>
    </row>
    <row r="2312" spans="1:34" x14ac:dyDescent="0.3">
      <c r="A2312" t="s">
        <v>8408</v>
      </c>
      <c r="B2312" t="s">
        <v>16750</v>
      </c>
      <c r="C2312" t="s">
        <v>16750</v>
      </c>
      <c r="D2312">
        <v>1</v>
      </c>
      <c r="E2312" s="1">
        <v>44833</v>
      </c>
      <c r="F2312" t="s">
        <v>8409</v>
      </c>
      <c r="G2312" t="s">
        <v>8410</v>
      </c>
      <c r="H2312" t="s">
        <v>8411</v>
      </c>
      <c r="I2312" t="s">
        <v>29</v>
      </c>
      <c r="J2312" t="s">
        <v>30</v>
      </c>
      <c r="K2312" t="s">
        <v>31</v>
      </c>
      <c r="L2312" t="s">
        <v>209</v>
      </c>
      <c r="M2312" t="s">
        <v>33</v>
      </c>
      <c r="N2312" t="s">
        <v>34</v>
      </c>
      <c r="O2312" t="s">
        <v>34</v>
      </c>
      <c r="P2312" t="s">
        <v>17724</v>
      </c>
      <c r="Q2312" s="2">
        <v>44393.416666666664</v>
      </c>
      <c r="R2312" t="s">
        <v>35</v>
      </c>
      <c r="S2312" t="s">
        <v>36</v>
      </c>
      <c r="T2312" t="s">
        <v>16751</v>
      </c>
      <c r="U2312" t="s">
        <v>33</v>
      </c>
      <c r="V2312">
        <v>90</v>
      </c>
      <c r="W2312" t="s">
        <v>34</v>
      </c>
      <c r="X2312" t="s">
        <v>37</v>
      </c>
      <c r="Y2312" t="s">
        <v>33</v>
      </c>
      <c r="Z2312" t="s">
        <v>2019</v>
      </c>
      <c r="AA2312" t="s">
        <v>33</v>
      </c>
      <c r="AB2312" t="s">
        <v>16751</v>
      </c>
      <c r="AC2312" t="s">
        <v>35</v>
      </c>
      <c r="AD2312" t="s">
        <v>33</v>
      </c>
      <c r="AE2312" s="2">
        <v>44413.625</v>
      </c>
      <c r="AF2312" t="s">
        <v>33</v>
      </c>
      <c r="AG2312" t="s">
        <v>996</v>
      </c>
      <c r="AH2312" t="s">
        <v>40</v>
      </c>
    </row>
    <row r="2313" spans="1:34" x14ac:dyDescent="0.3">
      <c r="A2313" t="s">
        <v>8412</v>
      </c>
      <c r="B2313" t="s">
        <v>16750</v>
      </c>
      <c r="C2313" t="s">
        <v>16750</v>
      </c>
      <c r="D2313">
        <v>1</v>
      </c>
      <c r="E2313" s="1">
        <v>44833</v>
      </c>
      <c r="F2313" t="s">
        <v>8413</v>
      </c>
      <c r="G2313" t="s">
        <v>8414</v>
      </c>
      <c r="H2313" t="s">
        <v>8415</v>
      </c>
      <c r="I2313" t="s">
        <v>29</v>
      </c>
      <c r="J2313" t="s">
        <v>30</v>
      </c>
      <c r="K2313" t="s">
        <v>31</v>
      </c>
      <c r="L2313" t="s">
        <v>49</v>
      </c>
      <c r="M2313" t="s">
        <v>33</v>
      </c>
      <c r="N2313" t="s">
        <v>34</v>
      </c>
      <c r="O2313" t="s">
        <v>34</v>
      </c>
      <c r="P2313" t="s">
        <v>17725</v>
      </c>
      <c r="Q2313" s="2">
        <v>44560.583333333336</v>
      </c>
      <c r="R2313" t="s">
        <v>35</v>
      </c>
      <c r="S2313" t="s">
        <v>36</v>
      </c>
      <c r="T2313" t="s">
        <v>16751</v>
      </c>
      <c r="U2313" t="s">
        <v>33</v>
      </c>
      <c r="V2313">
        <v>180</v>
      </c>
      <c r="W2313" t="s">
        <v>34</v>
      </c>
      <c r="X2313" t="s">
        <v>37</v>
      </c>
      <c r="Y2313" t="s">
        <v>33</v>
      </c>
      <c r="Z2313" t="s">
        <v>2019</v>
      </c>
      <c r="AA2313" t="s">
        <v>33</v>
      </c>
      <c r="AB2313" t="s">
        <v>16751</v>
      </c>
      <c r="AC2313" t="s">
        <v>35</v>
      </c>
      <c r="AD2313" t="s">
        <v>33</v>
      </c>
      <c r="AE2313" s="2">
        <v>44572.666666666664</v>
      </c>
      <c r="AF2313" t="s">
        <v>33</v>
      </c>
      <c r="AG2313" t="s">
        <v>512</v>
      </c>
      <c r="AH2313" t="s">
        <v>40</v>
      </c>
    </row>
    <row r="2314" spans="1:34" x14ac:dyDescent="0.3">
      <c r="A2314" t="s">
        <v>8416</v>
      </c>
      <c r="B2314" t="s">
        <v>16750</v>
      </c>
      <c r="C2314" t="s">
        <v>16750</v>
      </c>
      <c r="D2314">
        <v>1</v>
      </c>
      <c r="E2314" s="1">
        <v>44833</v>
      </c>
      <c r="F2314" t="s">
        <v>8417</v>
      </c>
      <c r="G2314" t="s">
        <v>5957</v>
      </c>
      <c r="H2314" t="s">
        <v>8418</v>
      </c>
      <c r="I2314" t="s">
        <v>29</v>
      </c>
      <c r="J2314" t="s">
        <v>30</v>
      </c>
      <c r="K2314" t="s">
        <v>29</v>
      </c>
      <c r="L2314" t="s">
        <v>49</v>
      </c>
      <c r="M2314" t="s">
        <v>33</v>
      </c>
      <c r="N2314" t="s">
        <v>34</v>
      </c>
      <c r="O2314" t="s">
        <v>34</v>
      </c>
      <c r="P2314" t="s">
        <v>17726</v>
      </c>
      <c r="Q2314" s="2">
        <v>44550.375</v>
      </c>
      <c r="R2314" t="s">
        <v>35</v>
      </c>
      <c r="S2314" t="s">
        <v>36</v>
      </c>
      <c r="T2314" t="s">
        <v>16751</v>
      </c>
      <c r="U2314" t="s">
        <v>33</v>
      </c>
      <c r="V2314">
        <v>180</v>
      </c>
      <c r="W2314" t="s">
        <v>34</v>
      </c>
      <c r="X2314" t="s">
        <v>37</v>
      </c>
      <c r="Y2314" t="s">
        <v>33</v>
      </c>
      <c r="Z2314" t="s">
        <v>69</v>
      </c>
      <c r="AA2314" t="s">
        <v>33</v>
      </c>
      <c r="AB2314" t="s">
        <v>16751</v>
      </c>
      <c r="AC2314" t="s">
        <v>35</v>
      </c>
      <c r="AD2314" t="s">
        <v>33</v>
      </c>
      <c r="AE2314" s="2">
        <v>44571.625</v>
      </c>
      <c r="AF2314" t="s">
        <v>33</v>
      </c>
      <c r="AG2314" t="s">
        <v>757</v>
      </c>
      <c r="AH2314" t="s">
        <v>40</v>
      </c>
    </row>
    <row r="2315" spans="1:34" x14ac:dyDescent="0.3">
      <c r="A2315" t="s">
        <v>8419</v>
      </c>
      <c r="B2315" t="s">
        <v>16750</v>
      </c>
      <c r="C2315" t="s">
        <v>16750</v>
      </c>
      <c r="D2315">
        <v>1</v>
      </c>
      <c r="E2315" s="1">
        <v>44833</v>
      </c>
      <c r="F2315" t="s">
        <v>8420</v>
      </c>
      <c r="G2315" t="s">
        <v>8421</v>
      </c>
      <c r="H2315" t="s">
        <v>8422</v>
      </c>
      <c r="I2315" t="s">
        <v>29</v>
      </c>
      <c r="J2315" t="s">
        <v>2294</v>
      </c>
      <c r="K2315" t="s">
        <v>31</v>
      </c>
      <c r="L2315" t="s">
        <v>8423</v>
      </c>
      <c r="M2315" t="s">
        <v>33</v>
      </c>
      <c r="N2315" t="s">
        <v>34</v>
      </c>
      <c r="O2315" t="s">
        <v>34</v>
      </c>
      <c r="P2315" t="s">
        <v>17727</v>
      </c>
      <c r="Q2315" s="2">
        <v>44594.375</v>
      </c>
      <c r="R2315" t="s">
        <v>35</v>
      </c>
      <c r="S2315" t="s">
        <v>36</v>
      </c>
      <c r="T2315" t="s">
        <v>16751</v>
      </c>
      <c r="U2315" t="s">
        <v>33</v>
      </c>
      <c r="V2315">
        <v>180</v>
      </c>
      <c r="W2315" t="s">
        <v>34</v>
      </c>
      <c r="X2315" t="s">
        <v>37</v>
      </c>
      <c r="Y2315" t="s">
        <v>33</v>
      </c>
      <c r="Z2315" t="s">
        <v>495</v>
      </c>
      <c r="AA2315" t="s">
        <v>33</v>
      </c>
      <c r="AB2315" t="s">
        <v>16751</v>
      </c>
      <c r="AC2315" t="s">
        <v>35</v>
      </c>
      <c r="AD2315" t="s">
        <v>33</v>
      </c>
      <c r="AE2315" s="2">
        <v>44614.625</v>
      </c>
      <c r="AF2315" t="s">
        <v>33</v>
      </c>
      <c r="AG2315" t="s">
        <v>210</v>
      </c>
      <c r="AH2315" t="s">
        <v>40</v>
      </c>
    </row>
    <row r="2316" spans="1:34" x14ac:dyDescent="0.3">
      <c r="A2316" t="s">
        <v>8424</v>
      </c>
      <c r="B2316" t="s">
        <v>16750</v>
      </c>
      <c r="C2316" t="s">
        <v>16750</v>
      </c>
      <c r="D2316">
        <v>1</v>
      </c>
      <c r="E2316" s="1">
        <v>44833</v>
      </c>
      <c r="F2316" t="s">
        <v>8425</v>
      </c>
      <c r="G2316" t="s">
        <v>4432</v>
      </c>
      <c r="H2316" t="s">
        <v>8426</v>
      </c>
      <c r="I2316" t="s">
        <v>29</v>
      </c>
      <c r="J2316" t="s">
        <v>30</v>
      </c>
      <c r="K2316" t="s">
        <v>31</v>
      </c>
      <c r="L2316" t="s">
        <v>32</v>
      </c>
      <c r="M2316" t="s">
        <v>33</v>
      </c>
      <c r="N2316" t="s">
        <v>34</v>
      </c>
      <c r="O2316" t="s">
        <v>34</v>
      </c>
      <c r="P2316" t="s">
        <v>17728</v>
      </c>
      <c r="Q2316" s="2">
        <v>44453.583333333336</v>
      </c>
      <c r="R2316" t="s">
        <v>35</v>
      </c>
      <c r="S2316" t="s">
        <v>36</v>
      </c>
      <c r="T2316" t="s">
        <v>16751</v>
      </c>
      <c r="U2316" t="s">
        <v>33</v>
      </c>
      <c r="V2316">
        <v>180</v>
      </c>
      <c r="W2316" t="s">
        <v>34</v>
      </c>
      <c r="X2316" t="s">
        <v>37</v>
      </c>
      <c r="Y2316" t="s">
        <v>33</v>
      </c>
      <c r="Z2316" t="s">
        <v>69</v>
      </c>
      <c r="AA2316" t="s">
        <v>33</v>
      </c>
      <c r="AB2316" t="s">
        <v>16751</v>
      </c>
      <c r="AC2316" t="s">
        <v>35</v>
      </c>
      <c r="AD2316" t="s">
        <v>33</v>
      </c>
      <c r="AE2316" s="2">
        <v>44468.583333333336</v>
      </c>
      <c r="AF2316" t="s">
        <v>33</v>
      </c>
      <c r="AG2316" t="s">
        <v>296</v>
      </c>
      <c r="AH2316" t="s">
        <v>40</v>
      </c>
    </row>
    <row r="2317" spans="1:34" x14ac:dyDescent="0.3">
      <c r="A2317" t="s">
        <v>8427</v>
      </c>
      <c r="B2317" t="s">
        <v>16750</v>
      </c>
      <c r="C2317" t="s">
        <v>16750</v>
      </c>
      <c r="D2317">
        <v>1</v>
      </c>
      <c r="E2317" s="1">
        <v>44833</v>
      </c>
      <c r="F2317" t="s">
        <v>8428</v>
      </c>
      <c r="G2317" t="s">
        <v>2216</v>
      </c>
      <c r="H2317" t="s">
        <v>8429</v>
      </c>
      <c r="I2317" t="s">
        <v>29</v>
      </c>
      <c r="J2317" t="s">
        <v>30</v>
      </c>
      <c r="K2317" t="s">
        <v>31</v>
      </c>
      <c r="L2317" t="s">
        <v>54</v>
      </c>
      <c r="M2317" t="s">
        <v>33</v>
      </c>
      <c r="N2317" t="s">
        <v>34</v>
      </c>
      <c r="O2317" t="s">
        <v>34</v>
      </c>
      <c r="P2317" t="s">
        <v>17729</v>
      </c>
      <c r="Q2317" s="2">
        <v>44559.75</v>
      </c>
      <c r="R2317" t="s">
        <v>35</v>
      </c>
      <c r="S2317" t="s">
        <v>36</v>
      </c>
      <c r="T2317" t="s">
        <v>16751</v>
      </c>
      <c r="U2317" t="s">
        <v>33</v>
      </c>
      <c r="V2317">
        <v>180</v>
      </c>
      <c r="W2317" t="s">
        <v>34</v>
      </c>
      <c r="X2317" t="s">
        <v>37</v>
      </c>
      <c r="Y2317" t="s">
        <v>33</v>
      </c>
      <c r="Z2317" t="s">
        <v>495</v>
      </c>
      <c r="AA2317">
        <v>5</v>
      </c>
      <c r="AB2317" t="s">
        <v>16751</v>
      </c>
      <c r="AC2317" t="s">
        <v>35</v>
      </c>
      <c r="AD2317" t="s">
        <v>33</v>
      </c>
      <c r="AE2317" s="2">
        <v>44580.604166666664</v>
      </c>
      <c r="AF2317" t="s">
        <v>33</v>
      </c>
      <c r="AG2317" t="s">
        <v>39</v>
      </c>
      <c r="AH2317" t="s">
        <v>40</v>
      </c>
    </row>
    <row r="2318" spans="1:34" x14ac:dyDescent="0.3">
      <c r="A2318" t="s">
        <v>8430</v>
      </c>
      <c r="B2318" t="s">
        <v>16750</v>
      </c>
      <c r="C2318" t="s">
        <v>16750</v>
      </c>
      <c r="D2318">
        <v>1</v>
      </c>
      <c r="E2318" s="1">
        <v>44833</v>
      </c>
      <c r="F2318" t="s">
        <v>8431</v>
      </c>
      <c r="G2318" t="s">
        <v>8432</v>
      </c>
      <c r="H2318" t="s">
        <v>8433</v>
      </c>
      <c r="I2318" t="s">
        <v>29</v>
      </c>
      <c r="J2318" t="s">
        <v>30</v>
      </c>
      <c r="K2318" t="s">
        <v>31</v>
      </c>
      <c r="L2318" t="s">
        <v>2128</v>
      </c>
      <c r="M2318" t="s">
        <v>33</v>
      </c>
      <c r="N2318" t="s">
        <v>34</v>
      </c>
      <c r="O2318" t="s">
        <v>34</v>
      </c>
      <c r="P2318" t="s">
        <v>17730</v>
      </c>
      <c r="Q2318" s="2">
        <v>44635.666666666664</v>
      </c>
      <c r="R2318" t="s">
        <v>35</v>
      </c>
      <c r="S2318" t="s">
        <v>36</v>
      </c>
      <c r="T2318" t="s">
        <v>16751</v>
      </c>
      <c r="U2318" t="s">
        <v>33</v>
      </c>
      <c r="V2318">
        <v>180</v>
      </c>
      <c r="W2318" t="s">
        <v>34</v>
      </c>
      <c r="X2318" t="s">
        <v>37</v>
      </c>
      <c r="Y2318" t="s">
        <v>33</v>
      </c>
      <c r="Z2318" t="s">
        <v>55</v>
      </c>
      <c r="AA2318" t="s">
        <v>33</v>
      </c>
      <c r="AB2318" t="s">
        <v>16751</v>
      </c>
      <c r="AC2318" t="s">
        <v>35</v>
      </c>
      <c r="AD2318" t="s">
        <v>33</v>
      </c>
      <c r="AE2318" s="2">
        <v>44650.583333333336</v>
      </c>
      <c r="AF2318" t="s">
        <v>33</v>
      </c>
      <c r="AG2318" t="s">
        <v>512</v>
      </c>
      <c r="AH2318" t="s">
        <v>40</v>
      </c>
    </row>
    <row r="2319" spans="1:34" x14ac:dyDescent="0.3">
      <c r="A2319" t="s">
        <v>8434</v>
      </c>
      <c r="B2319" t="s">
        <v>16750</v>
      </c>
      <c r="C2319" t="s">
        <v>16750</v>
      </c>
      <c r="D2319">
        <v>1</v>
      </c>
      <c r="E2319" s="1">
        <v>44833</v>
      </c>
      <c r="F2319" t="s">
        <v>8435</v>
      </c>
      <c r="G2319" t="s">
        <v>8436</v>
      </c>
      <c r="H2319" t="s">
        <v>8437</v>
      </c>
      <c r="I2319" t="s">
        <v>253</v>
      </c>
      <c r="J2319" t="s">
        <v>30</v>
      </c>
      <c r="K2319" t="s">
        <v>88</v>
      </c>
      <c r="L2319" t="s">
        <v>517</v>
      </c>
      <c r="M2319" t="s">
        <v>33</v>
      </c>
      <c r="N2319" t="s">
        <v>34</v>
      </c>
      <c r="O2319" t="s">
        <v>34</v>
      </c>
      <c r="Q2319" s="2">
        <v>44518.75</v>
      </c>
      <c r="R2319" t="s">
        <v>35</v>
      </c>
      <c r="S2319" t="s">
        <v>36</v>
      </c>
      <c r="T2319" t="s">
        <v>16751</v>
      </c>
      <c r="U2319" t="s">
        <v>33</v>
      </c>
      <c r="V2319">
        <v>180</v>
      </c>
      <c r="W2319" t="s">
        <v>34</v>
      </c>
      <c r="X2319" t="s">
        <v>149</v>
      </c>
      <c r="Y2319" t="s">
        <v>33</v>
      </c>
      <c r="Z2319" t="s">
        <v>2019</v>
      </c>
      <c r="AA2319" t="s">
        <v>33</v>
      </c>
      <c r="AB2319" t="s">
        <v>16751</v>
      </c>
      <c r="AC2319" t="s">
        <v>35</v>
      </c>
      <c r="AD2319" t="s">
        <v>33</v>
      </c>
      <c r="AE2319" s="2">
        <v>44539.625</v>
      </c>
      <c r="AF2319" t="s">
        <v>33</v>
      </c>
      <c r="AG2319" t="s">
        <v>1057</v>
      </c>
      <c r="AH2319" t="s">
        <v>40</v>
      </c>
    </row>
    <row r="2320" spans="1:34" x14ac:dyDescent="0.3">
      <c r="A2320" t="s">
        <v>8438</v>
      </c>
      <c r="B2320" t="s">
        <v>16750</v>
      </c>
      <c r="C2320" t="s">
        <v>16750</v>
      </c>
      <c r="D2320">
        <v>1</v>
      </c>
      <c r="E2320" s="1">
        <v>44833</v>
      </c>
      <c r="F2320" t="s">
        <v>8439</v>
      </c>
      <c r="G2320" t="s">
        <v>2216</v>
      </c>
      <c r="H2320" t="s">
        <v>8440</v>
      </c>
      <c r="I2320" t="s">
        <v>29</v>
      </c>
      <c r="J2320" t="s">
        <v>30</v>
      </c>
      <c r="K2320" t="s">
        <v>31</v>
      </c>
      <c r="L2320" t="s">
        <v>54</v>
      </c>
      <c r="M2320" t="s">
        <v>33</v>
      </c>
      <c r="N2320" t="s">
        <v>34</v>
      </c>
      <c r="O2320" t="s">
        <v>34</v>
      </c>
      <c r="P2320" t="s">
        <v>17731</v>
      </c>
      <c r="Q2320" s="2">
        <v>44559.75</v>
      </c>
      <c r="R2320" t="s">
        <v>35</v>
      </c>
      <c r="S2320" t="s">
        <v>36</v>
      </c>
      <c r="T2320" t="s">
        <v>16751</v>
      </c>
      <c r="U2320" t="s">
        <v>33</v>
      </c>
      <c r="V2320">
        <v>180</v>
      </c>
      <c r="W2320" t="s">
        <v>34</v>
      </c>
      <c r="X2320" t="s">
        <v>37</v>
      </c>
      <c r="Y2320" t="s">
        <v>33</v>
      </c>
      <c r="Z2320" t="s">
        <v>495</v>
      </c>
      <c r="AA2320">
        <v>2</v>
      </c>
      <c r="AB2320" t="s">
        <v>16751</v>
      </c>
      <c r="AC2320" t="s">
        <v>35</v>
      </c>
      <c r="AD2320" t="s">
        <v>33</v>
      </c>
      <c r="AE2320" s="2">
        <v>44580.604166666664</v>
      </c>
      <c r="AF2320" t="s">
        <v>33</v>
      </c>
      <c r="AG2320" t="s">
        <v>39</v>
      </c>
      <c r="AH2320" t="s">
        <v>40</v>
      </c>
    </row>
    <row r="2321" spans="1:34" x14ac:dyDescent="0.3">
      <c r="A2321" t="s">
        <v>8441</v>
      </c>
      <c r="B2321" t="s">
        <v>16750</v>
      </c>
      <c r="C2321" t="s">
        <v>16750</v>
      </c>
      <c r="D2321">
        <v>1</v>
      </c>
      <c r="E2321" s="1">
        <v>44833</v>
      </c>
      <c r="F2321" t="s">
        <v>8442</v>
      </c>
      <c r="G2321" t="s">
        <v>8443</v>
      </c>
      <c r="H2321" t="s">
        <v>8443</v>
      </c>
      <c r="I2321" t="s">
        <v>60</v>
      </c>
      <c r="J2321" t="s">
        <v>30</v>
      </c>
      <c r="K2321" t="s">
        <v>61</v>
      </c>
      <c r="L2321" t="s">
        <v>321</v>
      </c>
      <c r="M2321" t="s">
        <v>33</v>
      </c>
      <c r="N2321" t="s">
        <v>34</v>
      </c>
      <c r="O2321" t="s">
        <v>34</v>
      </c>
      <c r="P2321" t="s">
        <v>16901</v>
      </c>
      <c r="Q2321" s="2">
        <v>44609.375</v>
      </c>
      <c r="R2321" t="s">
        <v>35</v>
      </c>
      <c r="S2321" t="s">
        <v>36</v>
      </c>
      <c r="T2321" t="s">
        <v>16751</v>
      </c>
      <c r="U2321" t="s">
        <v>33</v>
      </c>
      <c r="V2321">
        <v>180</v>
      </c>
      <c r="W2321" t="s">
        <v>34</v>
      </c>
      <c r="X2321" t="s">
        <v>37</v>
      </c>
      <c r="Y2321" t="s">
        <v>33</v>
      </c>
      <c r="Z2321" t="s">
        <v>69</v>
      </c>
      <c r="AA2321" t="s">
        <v>33</v>
      </c>
      <c r="AB2321" t="s">
        <v>16751</v>
      </c>
      <c r="AC2321" t="s">
        <v>35</v>
      </c>
      <c r="AD2321" t="s">
        <v>33</v>
      </c>
      <c r="AE2321" s="2">
        <v>44623.729166666664</v>
      </c>
      <c r="AF2321" t="s">
        <v>33</v>
      </c>
      <c r="AG2321" t="s">
        <v>5171</v>
      </c>
      <c r="AH2321" t="s">
        <v>40</v>
      </c>
    </row>
    <row r="2322" spans="1:34" x14ac:dyDescent="0.3">
      <c r="A2322" t="s">
        <v>8444</v>
      </c>
      <c r="B2322" t="s">
        <v>16750</v>
      </c>
      <c r="C2322" t="s">
        <v>16750</v>
      </c>
      <c r="D2322">
        <v>1</v>
      </c>
      <c r="E2322" s="1">
        <v>44833</v>
      </c>
      <c r="F2322" t="s">
        <v>8445</v>
      </c>
      <c r="G2322" t="s">
        <v>8446</v>
      </c>
      <c r="H2322" t="s">
        <v>8447</v>
      </c>
      <c r="I2322" t="s">
        <v>29</v>
      </c>
      <c r="J2322" t="s">
        <v>30</v>
      </c>
      <c r="K2322" t="s">
        <v>68</v>
      </c>
      <c r="L2322" t="s">
        <v>788</v>
      </c>
      <c r="M2322" t="s">
        <v>33</v>
      </c>
      <c r="N2322" t="s">
        <v>34</v>
      </c>
      <c r="O2322" t="s">
        <v>34</v>
      </c>
      <c r="P2322" t="s">
        <v>17732</v>
      </c>
      <c r="Q2322" s="2">
        <v>44509.625</v>
      </c>
      <c r="R2322" t="s">
        <v>35</v>
      </c>
      <c r="S2322" t="s">
        <v>36</v>
      </c>
      <c r="T2322" t="s">
        <v>16751</v>
      </c>
      <c r="U2322" t="s">
        <v>33</v>
      </c>
      <c r="V2322">
        <v>180</v>
      </c>
      <c r="W2322" t="s">
        <v>34</v>
      </c>
      <c r="X2322" t="s">
        <v>149</v>
      </c>
      <c r="Y2322" t="s">
        <v>33</v>
      </c>
      <c r="Z2322" t="s">
        <v>69</v>
      </c>
      <c r="AA2322" t="s">
        <v>33</v>
      </c>
      <c r="AB2322" t="s">
        <v>16751</v>
      </c>
      <c r="AC2322" t="s">
        <v>35</v>
      </c>
      <c r="AD2322" t="s">
        <v>33</v>
      </c>
      <c r="AE2322" s="2">
        <v>44495.458333333336</v>
      </c>
      <c r="AF2322" t="s">
        <v>33</v>
      </c>
      <c r="AG2322" t="s">
        <v>2168</v>
      </c>
      <c r="AH2322" t="s">
        <v>40</v>
      </c>
    </row>
    <row r="2323" spans="1:34" x14ac:dyDescent="0.3">
      <c r="A2323" t="s">
        <v>8448</v>
      </c>
      <c r="B2323" t="s">
        <v>16750</v>
      </c>
      <c r="C2323" t="s">
        <v>16750</v>
      </c>
      <c r="D2323">
        <v>1</v>
      </c>
      <c r="E2323" s="1">
        <v>44833</v>
      </c>
      <c r="F2323" t="s">
        <v>8449</v>
      </c>
      <c r="G2323" t="s">
        <v>3966</v>
      </c>
      <c r="H2323" t="s">
        <v>8450</v>
      </c>
      <c r="I2323" t="s">
        <v>29</v>
      </c>
      <c r="J2323" t="s">
        <v>30</v>
      </c>
      <c r="K2323" t="s">
        <v>31</v>
      </c>
      <c r="L2323" t="s">
        <v>32</v>
      </c>
      <c r="M2323" t="s">
        <v>33</v>
      </c>
      <c r="N2323" t="s">
        <v>34</v>
      </c>
      <c r="O2323" t="s">
        <v>34</v>
      </c>
      <c r="P2323" t="s">
        <v>17733</v>
      </c>
      <c r="Q2323" s="2">
        <v>44322.416666666664</v>
      </c>
      <c r="R2323" t="s">
        <v>35</v>
      </c>
      <c r="S2323" t="s">
        <v>36</v>
      </c>
      <c r="T2323" t="s">
        <v>16751</v>
      </c>
      <c r="U2323" t="s">
        <v>33</v>
      </c>
      <c r="V2323">
        <v>180</v>
      </c>
      <c r="W2323" t="s">
        <v>34</v>
      </c>
      <c r="X2323" t="s">
        <v>37</v>
      </c>
      <c r="Y2323" t="s">
        <v>33</v>
      </c>
      <c r="Z2323" t="s">
        <v>495</v>
      </c>
      <c r="AA2323">
        <v>1</v>
      </c>
      <c r="AB2323" t="s">
        <v>16751</v>
      </c>
      <c r="AC2323" t="s">
        <v>35</v>
      </c>
      <c r="AD2323" t="s">
        <v>33</v>
      </c>
      <c r="AE2323" s="2">
        <v>44361.458333333336</v>
      </c>
      <c r="AF2323" t="s">
        <v>33</v>
      </c>
      <c r="AG2323" t="s">
        <v>656</v>
      </c>
      <c r="AH2323" t="s">
        <v>40</v>
      </c>
    </row>
    <row r="2324" spans="1:34" x14ac:dyDescent="0.3">
      <c r="A2324" t="s">
        <v>8451</v>
      </c>
      <c r="B2324" t="s">
        <v>16750</v>
      </c>
      <c r="C2324" t="s">
        <v>16750</v>
      </c>
      <c r="D2324">
        <v>1</v>
      </c>
      <c r="E2324" s="1">
        <v>44833</v>
      </c>
      <c r="F2324" t="s">
        <v>8452</v>
      </c>
      <c r="G2324" t="s">
        <v>8453</v>
      </c>
      <c r="H2324" t="s">
        <v>8454</v>
      </c>
      <c r="I2324" t="s">
        <v>29</v>
      </c>
      <c r="J2324" t="s">
        <v>30</v>
      </c>
      <c r="K2324" t="s">
        <v>31</v>
      </c>
      <c r="L2324" t="s">
        <v>49</v>
      </c>
      <c r="M2324" t="s">
        <v>33</v>
      </c>
      <c r="N2324" t="s">
        <v>34</v>
      </c>
      <c r="O2324" t="s">
        <v>34</v>
      </c>
      <c r="P2324" t="s">
        <v>17734</v>
      </c>
      <c r="Q2324" s="2">
        <v>44582.666666666664</v>
      </c>
      <c r="R2324" t="s">
        <v>35</v>
      </c>
      <c r="S2324" t="s">
        <v>36</v>
      </c>
      <c r="T2324" t="s">
        <v>16751</v>
      </c>
      <c r="U2324" t="s">
        <v>33</v>
      </c>
      <c r="V2324">
        <v>180</v>
      </c>
      <c r="W2324" t="s">
        <v>34</v>
      </c>
      <c r="X2324" t="s">
        <v>37</v>
      </c>
      <c r="Y2324" t="s">
        <v>33</v>
      </c>
      <c r="Z2324" t="s">
        <v>55</v>
      </c>
      <c r="AA2324" t="s">
        <v>33</v>
      </c>
      <c r="AB2324" t="s">
        <v>16751</v>
      </c>
      <c r="AC2324" t="s">
        <v>35</v>
      </c>
      <c r="AD2324" t="s">
        <v>33</v>
      </c>
      <c r="AE2324" s="2">
        <v>44593.666666666664</v>
      </c>
      <c r="AF2324" t="s">
        <v>33</v>
      </c>
      <c r="AG2324" t="s">
        <v>512</v>
      </c>
      <c r="AH2324" t="s">
        <v>40</v>
      </c>
    </row>
    <row r="2325" spans="1:34" x14ac:dyDescent="0.3">
      <c r="A2325" t="s">
        <v>8455</v>
      </c>
      <c r="B2325" t="s">
        <v>16750</v>
      </c>
      <c r="C2325" t="s">
        <v>16750</v>
      </c>
      <c r="D2325">
        <v>1</v>
      </c>
      <c r="E2325" s="1">
        <v>44833</v>
      </c>
      <c r="F2325" t="s">
        <v>8456</v>
      </c>
      <c r="G2325" t="s">
        <v>8457</v>
      </c>
      <c r="H2325" t="s">
        <v>8458</v>
      </c>
      <c r="I2325" t="s">
        <v>29</v>
      </c>
      <c r="J2325" t="s">
        <v>30</v>
      </c>
      <c r="K2325" t="s">
        <v>29</v>
      </c>
      <c r="L2325" t="s">
        <v>54</v>
      </c>
      <c r="M2325" t="s">
        <v>33</v>
      </c>
      <c r="N2325" t="s">
        <v>34</v>
      </c>
      <c r="O2325" t="s">
        <v>34</v>
      </c>
      <c r="P2325" t="s">
        <v>17735</v>
      </c>
      <c r="Q2325" s="2">
        <v>44582.75</v>
      </c>
      <c r="R2325" t="s">
        <v>35</v>
      </c>
      <c r="S2325" t="s">
        <v>36</v>
      </c>
      <c r="T2325" t="s">
        <v>16751</v>
      </c>
      <c r="U2325" t="s">
        <v>33</v>
      </c>
      <c r="V2325">
        <v>180</v>
      </c>
      <c r="W2325" t="s">
        <v>34</v>
      </c>
      <c r="X2325" t="s">
        <v>149</v>
      </c>
      <c r="Y2325" t="s">
        <v>33</v>
      </c>
      <c r="Z2325" t="s">
        <v>495</v>
      </c>
      <c r="AA2325">
        <v>3</v>
      </c>
      <c r="AB2325" t="s">
        <v>16751</v>
      </c>
      <c r="AC2325" t="s">
        <v>35</v>
      </c>
      <c r="AD2325" t="s">
        <v>33</v>
      </c>
      <c r="AE2325" s="2">
        <v>44603.583333333336</v>
      </c>
      <c r="AF2325" t="s">
        <v>33</v>
      </c>
      <c r="AG2325" t="s">
        <v>155</v>
      </c>
      <c r="AH2325" t="s">
        <v>40</v>
      </c>
    </row>
    <row r="2326" spans="1:34" x14ac:dyDescent="0.3">
      <c r="A2326" t="s">
        <v>8459</v>
      </c>
      <c r="B2326" t="s">
        <v>16750</v>
      </c>
      <c r="C2326" t="s">
        <v>16750</v>
      </c>
      <c r="D2326">
        <v>1</v>
      </c>
      <c r="E2326" s="1">
        <v>44833</v>
      </c>
      <c r="F2326" t="s">
        <v>8460</v>
      </c>
      <c r="G2326" t="s">
        <v>8461</v>
      </c>
      <c r="H2326" t="s">
        <v>6745</v>
      </c>
      <c r="I2326" t="s">
        <v>29</v>
      </c>
      <c r="J2326" t="s">
        <v>30</v>
      </c>
      <c r="K2326" t="s">
        <v>29</v>
      </c>
      <c r="L2326" t="s">
        <v>788</v>
      </c>
      <c r="M2326" t="s">
        <v>33</v>
      </c>
      <c r="N2326" t="s">
        <v>34</v>
      </c>
      <c r="O2326" t="s">
        <v>34</v>
      </c>
      <c r="P2326" t="s">
        <v>17497</v>
      </c>
      <c r="Q2326" s="2">
        <v>44635.666666666664</v>
      </c>
      <c r="R2326" t="s">
        <v>35</v>
      </c>
      <c r="S2326" t="s">
        <v>36</v>
      </c>
      <c r="T2326" t="s">
        <v>16751</v>
      </c>
      <c r="U2326" t="s">
        <v>33</v>
      </c>
      <c r="V2326">
        <v>180</v>
      </c>
      <c r="W2326" t="s">
        <v>34</v>
      </c>
      <c r="X2326" t="s">
        <v>37</v>
      </c>
      <c r="Y2326" t="s">
        <v>33</v>
      </c>
      <c r="Z2326" t="s">
        <v>441</v>
      </c>
      <c r="AA2326" t="s">
        <v>33</v>
      </c>
      <c r="AB2326" t="s">
        <v>16751</v>
      </c>
      <c r="AC2326" t="s">
        <v>35</v>
      </c>
      <c r="AD2326" t="s">
        <v>33</v>
      </c>
      <c r="AE2326" s="2">
        <v>44664.604166666664</v>
      </c>
      <c r="AF2326" t="s">
        <v>33</v>
      </c>
      <c r="AG2326" t="s">
        <v>2186</v>
      </c>
      <c r="AH2326" t="s">
        <v>40</v>
      </c>
    </row>
    <row r="2327" spans="1:34" x14ac:dyDescent="0.3">
      <c r="A2327" t="s">
        <v>8462</v>
      </c>
      <c r="B2327" t="s">
        <v>16750</v>
      </c>
      <c r="C2327" t="s">
        <v>16750</v>
      </c>
      <c r="D2327">
        <v>1</v>
      </c>
      <c r="E2327" s="1">
        <v>44833</v>
      </c>
      <c r="F2327" t="s">
        <v>8463</v>
      </c>
      <c r="G2327" t="s">
        <v>8464</v>
      </c>
      <c r="H2327" t="s">
        <v>8465</v>
      </c>
      <c r="I2327" t="s">
        <v>29</v>
      </c>
      <c r="J2327" t="s">
        <v>30</v>
      </c>
      <c r="K2327" t="s">
        <v>31</v>
      </c>
      <c r="L2327" t="s">
        <v>32</v>
      </c>
      <c r="M2327" t="s">
        <v>33</v>
      </c>
      <c r="N2327" t="s">
        <v>34</v>
      </c>
      <c r="O2327" t="s">
        <v>34</v>
      </c>
      <c r="P2327" t="s">
        <v>17736</v>
      </c>
      <c r="Q2327" s="2">
        <v>44318.375</v>
      </c>
      <c r="R2327" t="s">
        <v>35</v>
      </c>
      <c r="S2327" t="s">
        <v>36</v>
      </c>
      <c r="T2327" t="s">
        <v>16751</v>
      </c>
      <c r="U2327" t="s">
        <v>33</v>
      </c>
      <c r="V2327">
        <v>180</v>
      </c>
      <c r="W2327" t="s">
        <v>34</v>
      </c>
      <c r="X2327" t="s">
        <v>37</v>
      </c>
      <c r="Y2327" t="s">
        <v>33</v>
      </c>
      <c r="Z2327" t="s">
        <v>495</v>
      </c>
      <c r="AA2327">
        <v>3</v>
      </c>
      <c r="AB2327" t="s">
        <v>16751</v>
      </c>
      <c r="AC2327" t="s">
        <v>35</v>
      </c>
      <c r="AD2327" t="s">
        <v>33</v>
      </c>
      <c r="AE2327" s="2">
        <v>44242.458333333336</v>
      </c>
      <c r="AF2327" t="s">
        <v>930</v>
      </c>
      <c r="AG2327" t="s">
        <v>931</v>
      </c>
      <c r="AH2327" t="s">
        <v>40</v>
      </c>
    </row>
    <row r="2328" spans="1:34" x14ac:dyDescent="0.3">
      <c r="A2328" t="s">
        <v>8466</v>
      </c>
      <c r="B2328" t="s">
        <v>16750</v>
      </c>
      <c r="C2328" t="s">
        <v>16750</v>
      </c>
      <c r="D2328">
        <v>1</v>
      </c>
      <c r="E2328" s="1">
        <v>44833</v>
      </c>
      <c r="F2328" t="s">
        <v>8467</v>
      </c>
      <c r="G2328" t="s">
        <v>5931</v>
      </c>
      <c r="H2328" t="s">
        <v>8468</v>
      </c>
      <c r="I2328" t="s">
        <v>29</v>
      </c>
      <c r="J2328" t="s">
        <v>30</v>
      </c>
      <c r="K2328" t="s">
        <v>31</v>
      </c>
      <c r="L2328" t="s">
        <v>1975</v>
      </c>
      <c r="M2328" t="s">
        <v>33</v>
      </c>
      <c r="N2328" t="s">
        <v>34</v>
      </c>
      <c r="O2328" t="s">
        <v>34</v>
      </c>
      <c r="P2328" t="s">
        <v>16757</v>
      </c>
      <c r="Q2328" s="2">
        <v>44488.666666666664</v>
      </c>
      <c r="R2328" t="s">
        <v>35</v>
      </c>
      <c r="S2328" t="s">
        <v>36</v>
      </c>
      <c r="T2328" t="s">
        <v>16751</v>
      </c>
      <c r="U2328" t="s">
        <v>33</v>
      </c>
      <c r="V2328">
        <v>90</v>
      </c>
      <c r="W2328" t="s">
        <v>34</v>
      </c>
      <c r="X2328" t="s">
        <v>37</v>
      </c>
      <c r="Y2328" t="s">
        <v>33</v>
      </c>
      <c r="Z2328" t="s">
        <v>495</v>
      </c>
      <c r="AA2328">
        <v>10</v>
      </c>
      <c r="AB2328" t="s">
        <v>16751</v>
      </c>
      <c r="AC2328" t="s">
        <v>35</v>
      </c>
      <c r="AD2328" t="s">
        <v>33</v>
      </c>
      <c r="AE2328" s="2">
        <v>44511.625</v>
      </c>
      <c r="AF2328" t="s">
        <v>33</v>
      </c>
      <c r="AG2328" t="s">
        <v>996</v>
      </c>
      <c r="AH2328" t="s">
        <v>40</v>
      </c>
    </row>
    <row r="2329" spans="1:34" x14ac:dyDescent="0.3">
      <c r="A2329" t="s">
        <v>8469</v>
      </c>
      <c r="B2329" t="s">
        <v>16750</v>
      </c>
      <c r="C2329" t="s">
        <v>16750</v>
      </c>
      <c r="D2329">
        <v>1</v>
      </c>
      <c r="E2329" s="1">
        <v>44833</v>
      </c>
      <c r="F2329" t="s">
        <v>8470</v>
      </c>
      <c r="G2329" t="s">
        <v>4161</v>
      </c>
      <c r="H2329" t="s">
        <v>8471</v>
      </c>
      <c r="I2329" t="s">
        <v>29</v>
      </c>
      <c r="J2329" t="s">
        <v>30</v>
      </c>
      <c r="K2329" t="s">
        <v>29</v>
      </c>
      <c r="L2329" t="s">
        <v>54</v>
      </c>
      <c r="M2329" t="s">
        <v>33</v>
      </c>
      <c r="N2329" t="s">
        <v>34</v>
      </c>
      <c r="O2329" t="s">
        <v>287</v>
      </c>
      <c r="P2329" t="s">
        <v>16770</v>
      </c>
      <c r="Q2329" s="2">
        <v>44480.583333333336</v>
      </c>
      <c r="R2329" t="s">
        <v>35</v>
      </c>
      <c r="S2329" t="s">
        <v>36</v>
      </c>
      <c r="T2329" t="s">
        <v>16751</v>
      </c>
      <c r="U2329" t="s">
        <v>33</v>
      </c>
      <c r="V2329">
        <v>45</v>
      </c>
      <c r="W2329" t="s">
        <v>34</v>
      </c>
      <c r="X2329" t="s">
        <v>260</v>
      </c>
      <c r="Y2329" t="s">
        <v>33</v>
      </c>
      <c r="Z2329" t="s">
        <v>2019</v>
      </c>
      <c r="AA2329" t="s">
        <v>33</v>
      </c>
      <c r="AB2329" t="s">
        <v>16751</v>
      </c>
      <c r="AC2329" t="s">
        <v>35</v>
      </c>
      <c r="AD2329" t="s">
        <v>33</v>
      </c>
      <c r="AE2329" s="2">
        <v>44525.583333333336</v>
      </c>
      <c r="AF2329" t="s">
        <v>33</v>
      </c>
      <c r="AG2329" t="s">
        <v>996</v>
      </c>
      <c r="AH2329" t="s">
        <v>40</v>
      </c>
    </row>
    <row r="2330" spans="1:34" x14ac:dyDescent="0.3">
      <c r="A2330" t="s">
        <v>8472</v>
      </c>
      <c r="B2330" t="s">
        <v>16750</v>
      </c>
      <c r="C2330" t="s">
        <v>16750</v>
      </c>
      <c r="D2330">
        <v>1</v>
      </c>
      <c r="E2330" s="1">
        <v>44833</v>
      </c>
      <c r="F2330" t="s">
        <v>8473</v>
      </c>
      <c r="G2330" t="s">
        <v>8474</v>
      </c>
      <c r="H2330" t="s">
        <v>8475</v>
      </c>
      <c r="I2330" t="s">
        <v>29</v>
      </c>
      <c r="J2330" t="s">
        <v>30</v>
      </c>
      <c r="K2330" t="s">
        <v>31</v>
      </c>
      <c r="L2330" t="s">
        <v>54</v>
      </c>
      <c r="M2330" t="s">
        <v>33</v>
      </c>
      <c r="N2330" t="s">
        <v>34</v>
      </c>
      <c r="O2330" t="s">
        <v>34</v>
      </c>
      <c r="Q2330" s="2">
        <v>44368.583333333336</v>
      </c>
      <c r="R2330" t="s">
        <v>35</v>
      </c>
      <c r="S2330" t="s">
        <v>36</v>
      </c>
      <c r="T2330" t="s">
        <v>16751</v>
      </c>
      <c r="U2330" t="s">
        <v>33</v>
      </c>
      <c r="V2330">
        <v>180</v>
      </c>
      <c r="W2330" t="s">
        <v>34</v>
      </c>
      <c r="X2330" t="s">
        <v>37</v>
      </c>
      <c r="Y2330" t="s">
        <v>33</v>
      </c>
      <c r="Z2330" t="s">
        <v>495</v>
      </c>
      <c r="AA2330">
        <v>1</v>
      </c>
      <c r="AB2330" t="s">
        <v>16751</v>
      </c>
      <c r="AC2330" t="s">
        <v>35</v>
      </c>
      <c r="AD2330" t="s">
        <v>33</v>
      </c>
      <c r="AE2330" s="2">
        <v>44420.604166666664</v>
      </c>
      <c r="AF2330" t="s">
        <v>33</v>
      </c>
      <c r="AG2330" t="s">
        <v>210</v>
      </c>
      <c r="AH2330" t="s">
        <v>40</v>
      </c>
    </row>
    <row r="2331" spans="1:34" x14ac:dyDescent="0.3">
      <c r="A2331" t="s">
        <v>8476</v>
      </c>
      <c r="B2331" t="s">
        <v>16750</v>
      </c>
      <c r="C2331" t="s">
        <v>16750</v>
      </c>
      <c r="D2331">
        <v>1</v>
      </c>
      <c r="E2331" s="1">
        <v>44833</v>
      </c>
      <c r="F2331" t="s">
        <v>8477</v>
      </c>
      <c r="G2331" t="s">
        <v>8478</v>
      </c>
      <c r="H2331" t="s">
        <v>8479</v>
      </c>
      <c r="I2331" t="s">
        <v>60</v>
      </c>
      <c r="J2331" t="s">
        <v>30</v>
      </c>
      <c r="K2331" t="s">
        <v>61</v>
      </c>
      <c r="L2331" t="s">
        <v>2899</v>
      </c>
      <c r="M2331" t="s">
        <v>33</v>
      </c>
      <c r="N2331" t="s">
        <v>34</v>
      </c>
      <c r="O2331" t="s">
        <v>34</v>
      </c>
      <c r="P2331" t="s">
        <v>17737</v>
      </c>
      <c r="Q2331" s="2">
        <v>44295.458333333336</v>
      </c>
      <c r="R2331" t="s">
        <v>35</v>
      </c>
      <c r="S2331" t="s">
        <v>36</v>
      </c>
      <c r="T2331" t="s">
        <v>16751</v>
      </c>
      <c r="U2331" t="s">
        <v>33</v>
      </c>
      <c r="V2331">
        <v>90</v>
      </c>
      <c r="W2331" t="s">
        <v>34</v>
      </c>
      <c r="X2331" t="s">
        <v>37</v>
      </c>
      <c r="Y2331" t="s">
        <v>33</v>
      </c>
      <c r="Z2331" t="s">
        <v>495</v>
      </c>
      <c r="AA2331">
        <v>3</v>
      </c>
      <c r="AB2331" t="s">
        <v>16751</v>
      </c>
      <c r="AC2331" t="s">
        <v>35</v>
      </c>
      <c r="AD2331" t="s">
        <v>33</v>
      </c>
      <c r="AE2331" s="2">
        <v>44457.479166666664</v>
      </c>
      <c r="AF2331" t="s">
        <v>33</v>
      </c>
      <c r="AG2331" t="s">
        <v>296</v>
      </c>
      <c r="AH2331" t="s">
        <v>40</v>
      </c>
    </row>
    <row r="2332" spans="1:34" x14ac:dyDescent="0.3">
      <c r="A2332" t="s">
        <v>8480</v>
      </c>
      <c r="B2332" t="s">
        <v>16750</v>
      </c>
      <c r="C2332" t="s">
        <v>16750</v>
      </c>
      <c r="D2332">
        <v>1</v>
      </c>
      <c r="E2332" s="1">
        <v>44833</v>
      </c>
      <c r="F2332" t="s">
        <v>8481</v>
      </c>
      <c r="G2332" t="s">
        <v>8482</v>
      </c>
      <c r="H2332" t="s">
        <v>8483</v>
      </c>
      <c r="I2332" t="s">
        <v>29</v>
      </c>
      <c r="J2332" t="s">
        <v>30</v>
      </c>
      <c r="K2332" t="s">
        <v>31</v>
      </c>
      <c r="L2332" t="s">
        <v>54</v>
      </c>
      <c r="M2332" t="s">
        <v>33</v>
      </c>
      <c r="N2332" t="s">
        <v>34</v>
      </c>
      <c r="O2332" t="s">
        <v>34</v>
      </c>
      <c r="P2332" t="s">
        <v>17738</v>
      </c>
      <c r="Q2332" s="2">
        <v>44645.416666666664</v>
      </c>
      <c r="R2332" t="s">
        <v>35</v>
      </c>
      <c r="S2332" t="s">
        <v>36</v>
      </c>
      <c r="T2332" t="s">
        <v>16751</v>
      </c>
      <c r="U2332" t="s">
        <v>33</v>
      </c>
      <c r="V2332">
        <v>180</v>
      </c>
      <c r="W2332" t="s">
        <v>34</v>
      </c>
      <c r="X2332" t="s">
        <v>149</v>
      </c>
      <c r="Y2332" t="s">
        <v>33</v>
      </c>
      <c r="Z2332" t="s">
        <v>441</v>
      </c>
      <c r="AA2332" t="s">
        <v>33</v>
      </c>
      <c r="AB2332" t="s">
        <v>16751</v>
      </c>
      <c r="AC2332" t="s">
        <v>35</v>
      </c>
      <c r="AD2332" t="s">
        <v>33</v>
      </c>
      <c r="AE2332" s="2">
        <v>44652.5</v>
      </c>
      <c r="AF2332" t="s">
        <v>33</v>
      </c>
      <c r="AG2332" t="s">
        <v>2536</v>
      </c>
      <c r="AH2332" t="s">
        <v>40</v>
      </c>
    </row>
    <row r="2333" spans="1:34" x14ac:dyDescent="0.3">
      <c r="A2333" t="s">
        <v>8484</v>
      </c>
      <c r="B2333" t="s">
        <v>16750</v>
      </c>
      <c r="C2333" t="s">
        <v>16750</v>
      </c>
      <c r="D2333">
        <v>1</v>
      </c>
      <c r="E2333" s="1">
        <v>44833</v>
      </c>
      <c r="F2333" t="s">
        <v>8485</v>
      </c>
      <c r="G2333" t="s">
        <v>8486</v>
      </c>
      <c r="H2333" t="s">
        <v>8487</v>
      </c>
      <c r="I2333" t="s">
        <v>60</v>
      </c>
      <c r="J2333" t="s">
        <v>30</v>
      </c>
      <c r="K2333" t="s">
        <v>31</v>
      </c>
      <c r="L2333" t="s">
        <v>115</v>
      </c>
      <c r="M2333" t="s">
        <v>33</v>
      </c>
      <c r="N2333" t="s">
        <v>34</v>
      </c>
      <c r="O2333" t="s">
        <v>34</v>
      </c>
      <c r="Q2333" s="2">
        <v>44597.416666666664</v>
      </c>
      <c r="R2333" t="s">
        <v>35</v>
      </c>
      <c r="S2333" t="s">
        <v>36</v>
      </c>
      <c r="T2333" t="s">
        <v>16751</v>
      </c>
      <c r="U2333" t="s">
        <v>33</v>
      </c>
      <c r="V2333">
        <v>120</v>
      </c>
      <c r="W2333" t="s">
        <v>34</v>
      </c>
      <c r="X2333" t="s">
        <v>149</v>
      </c>
      <c r="Y2333" t="s">
        <v>33</v>
      </c>
      <c r="Z2333" t="s">
        <v>2019</v>
      </c>
      <c r="AA2333" t="s">
        <v>33</v>
      </c>
      <c r="AB2333" t="s">
        <v>16751</v>
      </c>
      <c r="AC2333" t="s">
        <v>35</v>
      </c>
      <c r="AD2333" t="s">
        <v>33</v>
      </c>
      <c r="AE2333" s="2">
        <v>44727.604166666664</v>
      </c>
      <c r="AF2333" t="s">
        <v>33</v>
      </c>
      <c r="AG2333" t="s">
        <v>261</v>
      </c>
      <c r="AH2333" t="s">
        <v>40</v>
      </c>
    </row>
    <row r="2334" spans="1:34" x14ac:dyDescent="0.3">
      <c r="A2334" t="s">
        <v>8488</v>
      </c>
      <c r="B2334" t="s">
        <v>16750</v>
      </c>
      <c r="C2334" t="s">
        <v>16750</v>
      </c>
      <c r="D2334">
        <v>1</v>
      </c>
      <c r="E2334" s="1">
        <v>44833</v>
      </c>
      <c r="F2334" t="s">
        <v>8489</v>
      </c>
      <c r="G2334" t="s">
        <v>7684</v>
      </c>
      <c r="H2334" t="s">
        <v>7019</v>
      </c>
      <c r="I2334" t="s">
        <v>253</v>
      </c>
      <c r="J2334" t="s">
        <v>30</v>
      </c>
      <c r="K2334" t="s">
        <v>29</v>
      </c>
      <c r="L2334" t="s">
        <v>254</v>
      </c>
      <c r="M2334" t="s">
        <v>33</v>
      </c>
      <c r="N2334" t="s">
        <v>34</v>
      </c>
      <c r="O2334" t="s">
        <v>34</v>
      </c>
      <c r="P2334" t="s">
        <v>16911</v>
      </c>
      <c r="Q2334" s="2">
        <v>44530.788194444445</v>
      </c>
      <c r="R2334" t="s">
        <v>35</v>
      </c>
      <c r="S2334" t="s">
        <v>36</v>
      </c>
      <c r="T2334" t="s">
        <v>16751</v>
      </c>
      <c r="U2334" t="s">
        <v>33</v>
      </c>
      <c r="V2334">
        <v>30</v>
      </c>
      <c r="W2334" t="s">
        <v>34</v>
      </c>
      <c r="X2334" t="s">
        <v>149</v>
      </c>
      <c r="Y2334" t="s">
        <v>33</v>
      </c>
      <c r="Z2334" t="s">
        <v>495</v>
      </c>
      <c r="AA2334">
        <v>1</v>
      </c>
      <c r="AB2334" t="s">
        <v>16751</v>
      </c>
      <c r="AC2334" t="s">
        <v>35</v>
      </c>
      <c r="AD2334" t="s">
        <v>33</v>
      </c>
      <c r="AE2334" s="2">
        <v>44537.5</v>
      </c>
      <c r="AF2334" t="s">
        <v>33</v>
      </c>
      <c r="AG2334" t="s">
        <v>1276</v>
      </c>
      <c r="AH2334" t="s">
        <v>40</v>
      </c>
    </row>
    <row r="2335" spans="1:34" x14ac:dyDescent="0.3">
      <c r="A2335" t="s">
        <v>8490</v>
      </c>
      <c r="B2335" t="s">
        <v>16750</v>
      </c>
      <c r="C2335" t="s">
        <v>16750</v>
      </c>
      <c r="D2335">
        <v>1</v>
      </c>
      <c r="E2335" s="1">
        <v>44833</v>
      </c>
      <c r="F2335" t="s">
        <v>8491</v>
      </c>
      <c r="G2335" t="s">
        <v>5874</v>
      </c>
      <c r="H2335" t="s">
        <v>8492</v>
      </c>
      <c r="I2335" t="s">
        <v>29</v>
      </c>
      <c r="J2335" t="s">
        <v>30</v>
      </c>
      <c r="K2335" t="s">
        <v>29</v>
      </c>
      <c r="L2335" t="s">
        <v>54</v>
      </c>
      <c r="M2335" t="s">
        <v>33</v>
      </c>
      <c r="N2335" t="s">
        <v>34</v>
      </c>
      <c r="O2335" t="s">
        <v>34</v>
      </c>
      <c r="P2335" t="s">
        <v>17378</v>
      </c>
      <c r="Q2335" s="2">
        <v>44560.416666666664</v>
      </c>
      <c r="R2335" t="s">
        <v>35</v>
      </c>
      <c r="S2335" t="s">
        <v>36</v>
      </c>
      <c r="T2335" t="s">
        <v>16751</v>
      </c>
      <c r="U2335" t="s">
        <v>33</v>
      </c>
      <c r="V2335">
        <v>180</v>
      </c>
      <c r="W2335" t="s">
        <v>34</v>
      </c>
      <c r="X2335" t="s">
        <v>37</v>
      </c>
      <c r="Y2335" t="s">
        <v>33</v>
      </c>
      <c r="Z2335" t="s">
        <v>495</v>
      </c>
      <c r="AA2335">
        <v>1</v>
      </c>
      <c r="AB2335" t="s">
        <v>16751</v>
      </c>
      <c r="AC2335" t="s">
        <v>35</v>
      </c>
      <c r="AD2335" t="s">
        <v>33</v>
      </c>
      <c r="AE2335" s="2">
        <v>44564.583333333336</v>
      </c>
      <c r="AF2335" t="s">
        <v>33</v>
      </c>
      <c r="AG2335" t="s">
        <v>39</v>
      </c>
      <c r="AH2335" t="s">
        <v>40</v>
      </c>
    </row>
    <row r="2336" spans="1:34" x14ac:dyDescent="0.3">
      <c r="A2336" t="s">
        <v>8493</v>
      </c>
      <c r="B2336" t="s">
        <v>16750</v>
      </c>
      <c r="C2336" t="s">
        <v>16750</v>
      </c>
      <c r="D2336">
        <v>1</v>
      </c>
      <c r="E2336" s="1">
        <v>44833</v>
      </c>
      <c r="F2336" t="s">
        <v>8494</v>
      </c>
      <c r="G2336" t="s">
        <v>5878</v>
      </c>
      <c r="H2336" t="s">
        <v>8495</v>
      </c>
      <c r="I2336" t="s">
        <v>29</v>
      </c>
      <c r="J2336" t="s">
        <v>30</v>
      </c>
      <c r="K2336" t="s">
        <v>31</v>
      </c>
      <c r="L2336" t="s">
        <v>49</v>
      </c>
      <c r="M2336" t="s">
        <v>33</v>
      </c>
      <c r="N2336" t="s">
        <v>34</v>
      </c>
      <c r="O2336" t="s">
        <v>34</v>
      </c>
      <c r="P2336" t="s">
        <v>16851</v>
      </c>
      <c r="Q2336" s="2">
        <v>44617.583333333336</v>
      </c>
      <c r="R2336" t="s">
        <v>35</v>
      </c>
      <c r="S2336" t="s">
        <v>36</v>
      </c>
      <c r="T2336" t="s">
        <v>16751</v>
      </c>
      <c r="U2336" t="s">
        <v>33</v>
      </c>
      <c r="V2336">
        <v>180</v>
      </c>
      <c r="W2336" t="s">
        <v>34</v>
      </c>
      <c r="X2336" t="s">
        <v>37</v>
      </c>
      <c r="Y2336" t="s">
        <v>33</v>
      </c>
      <c r="Z2336" t="s">
        <v>2019</v>
      </c>
      <c r="AA2336" t="s">
        <v>33</v>
      </c>
      <c r="AB2336" t="s">
        <v>16751</v>
      </c>
      <c r="AC2336" t="s">
        <v>35</v>
      </c>
      <c r="AD2336" t="s">
        <v>33</v>
      </c>
      <c r="AE2336" s="2">
        <v>44631.666666666664</v>
      </c>
      <c r="AF2336" t="s">
        <v>33</v>
      </c>
      <c r="AG2336" t="s">
        <v>512</v>
      </c>
      <c r="AH2336" t="s">
        <v>40</v>
      </c>
    </row>
    <row r="2337" spans="1:34" x14ac:dyDescent="0.3">
      <c r="A2337" t="s">
        <v>8496</v>
      </c>
      <c r="B2337" t="s">
        <v>16750</v>
      </c>
      <c r="C2337" t="s">
        <v>16750</v>
      </c>
      <c r="D2337">
        <v>1</v>
      </c>
      <c r="E2337" s="1">
        <v>44833</v>
      </c>
      <c r="F2337" t="s">
        <v>8497</v>
      </c>
      <c r="G2337" t="s">
        <v>8498</v>
      </c>
      <c r="H2337" t="s">
        <v>8499</v>
      </c>
      <c r="I2337" t="s">
        <v>29</v>
      </c>
      <c r="J2337" t="s">
        <v>30</v>
      </c>
      <c r="K2337" t="s">
        <v>29</v>
      </c>
      <c r="L2337" t="s">
        <v>209</v>
      </c>
      <c r="M2337" t="s">
        <v>33</v>
      </c>
      <c r="N2337" t="s">
        <v>34</v>
      </c>
      <c r="O2337" t="s">
        <v>34</v>
      </c>
      <c r="P2337" t="s">
        <v>17739</v>
      </c>
      <c r="Q2337" s="2">
        <v>44460.541666666664</v>
      </c>
      <c r="R2337" t="s">
        <v>35</v>
      </c>
      <c r="S2337" t="s">
        <v>36</v>
      </c>
      <c r="T2337" t="s">
        <v>16751</v>
      </c>
      <c r="U2337" t="s">
        <v>33</v>
      </c>
      <c r="V2337">
        <v>180</v>
      </c>
      <c r="W2337" t="s">
        <v>34</v>
      </c>
      <c r="X2337" t="s">
        <v>149</v>
      </c>
      <c r="Y2337" t="s">
        <v>33</v>
      </c>
      <c r="Z2337" t="s">
        <v>441</v>
      </c>
      <c r="AA2337" t="s">
        <v>33</v>
      </c>
      <c r="AB2337" t="s">
        <v>16751</v>
      </c>
      <c r="AC2337" t="s">
        <v>35</v>
      </c>
      <c r="AD2337" t="s">
        <v>33</v>
      </c>
      <c r="AE2337" s="2">
        <v>44470.645833333336</v>
      </c>
      <c r="AF2337" t="s">
        <v>33</v>
      </c>
      <c r="AG2337" t="s">
        <v>189</v>
      </c>
      <c r="AH2337" t="s">
        <v>40</v>
      </c>
    </row>
    <row r="2338" spans="1:34" x14ac:dyDescent="0.3">
      <c r="A2338" t="s">
        <v>8500</v>
      </c>
      <c r="B2338" t="s">
        <v>16750</v>
      </c>
      <c r="C2338" t="s">
        <v>16750</v>
      </c>
      <c r="D2338">
        <v>1</v>
      </c>
      <c r="E2338" s="1">
        <v>44833</v>
      </c>
      <c r="F2338" t="s">
        <v>8501</v>
      </c>
      <c r="G2338" t="s">
        <v>8502</v>
      </c>
      <c r="H2338" t="s">
        <v>8503</v>
      </c>
      <c r="I2338" t="s">
        <v>60</v>
      </c>
      <c r="J2338" t="s">
        <v>30</v>
      </c>
      <c r="K2338" t="s">
        <v>61</v>
      </c>
      <c r="L2338" t="s">
        <v>2191</v>
      </c>
      <c r="M2338" t="s">
        <v>33</v>
      </c>
      <c r="N2338" t="s">
        <v>34</v>
      </c>
      <c r="O2338" t="s">
        <v>34</v>
      </c>
      <c r="Q2338" s="2">
        <v>44404.375</v>
      </c>
      <c r="R2338" t="s">
        <v>35</v>
      </c>
      <c r="S2338" t="s">
        <v>36</v>
      </c>
      <c r="T2338" t="s">
        <v>16751</v>
      </c>
      <c r="U2338" t="s">
        <v>33</v>
      </c>
      <c r="V2338">
        <v>243</v>
      </c>
      <c r="W2338" t="s">
        <v>34</v>
      </c>
      <c r="X2338" t="s">
        <v>149</v>
      </c>
      <c r="Y2338" t="s">
        <v>33</v>
      </c>
      <c r="Z2338" t="s">
        <v>495</v>
      </c>
      <c r="AA2338">
        <v>1</v>
      </c>
      <c r="AB2338" t="s">
        <v>16751</v>
      </c>
      <c r="AC2338" t="s">
        <v>35</v>
      </c>
      <c r="AD2338" t="s">
        <v>33</v>
      </c>
      <c r="AE2338" s="2">
        <v>44419.625</v>
      </c>
      <c r="AF2338" t="s">
        <v>33</v>
      </c>
      <c r="AG2338" t="s">
        <v>2133</v>
      </c>
      <c r="AH2338" t="s">
        <v>40</v>
      </c>
    </row>
    <row r="2339" spans="1:34" x14ac:dyDescent="0.3">
      <c r="A2339" t="s">
        <v>8504</v>
      </c>
      <c r="B2339" t="s">
        <v>16750</v>
      </c>
      <c r="C2339" t="s">
        <v>16750</v>
      </c>
      <c r="D2339">
        <v>1</v>
      </c>
      <c r="E2339" s="1">
        <v>44833</v>
      </c>
      <c r="F2339" t="s">
        <v>8505</v>
      </c>
      <c r="G2339" t="s">
        <v>8506</v>
      </c>
      <c r="H2339" t="s">
        <v>8507</v>
      </c>
      <c r="I2339" t="s">
        <v>29</v>
      </c>
      <c r="J2339" t="s">
        <v>30</v>
      </c>
      <c r="K2339" t="s">
        <v>29</v>
      </c>
      <c r="L2339" t="s">
        <v>54</v>
      </c>
      <c r="M2339" t="s">
        <v>33</v>
      </c>
      <c r="N2339" t="s">
        <v>34</v>
      </c>
      <c r="O2339" t="s">
        <v>34</v>
      </c>
      <c r="P2339" t="s">
        <v>16805</v>
      </c>
      <c r="Q2339" s="2">
        <v>44568.375</v>
      </c>
      <c r="R2339" t="s">
        <v>35</v>
      </c>
      <c r="S2339" t="s">
        <v>36</v>
      </c>
      <c r="T2339" t="s">
        <v>16751</v>
      </c>
      <c r="U2339" t="s">
        <v>33</v>
      </c>
      <c r="V2339">
        <v>30</v>
      </c>
      <c r="W2339" t="s">
        <v>34</v>
      </c>
      <c r="X2339" t="s">
        <v>149</v>
      </c>
      <c r="Y2339" t="s">
        <v>33</v>
      </c>
      <c r="Z2339" t="s">
        <v>2019</v>
      </c>
      <c r="AA2339" t="s">
        <v>33</v>
      </c>
      <c r="AB2339" t="s">
        <v>16751</v>
      </c>
      <c r="AC2339" t="s">
        <v>35</v>
      </c>
      <c r="AD2339" t="s">
        <v>33</v>
      </c>
      <c r="AE2339" s="2">
        <v>44767.625</v>
      </c>
      <c r="AF2339" t="s">
        <v>33</v>
      </c>
      <c r="AG2339" t="s">
        <v>189</v>
      </c>
      <c r="AH2339" t="s">
        <v>40</v>
      </c>
    </row>
    <row r="2340" spans="1:34" x14ac:dyDescent="0.3">
      <c r="A2340" t="s">
        <v>8508</v>
      </c>
      <c r="B2340" t="s">
        <v>16750</v>
      </c>
      <c r="C2340" t="s">
        <v>16750</v>
      </c>
      <c r="D2340">
        <v>1</v>
      </c>
      <c r="E2340" s="1">
        <v>44833</v>
      </c>
      <c r="F2340" t="s">
        <v>8509</v>
      </c>
      <c r="G2340" t="s">
        <v>2070</v>
      </c>
      <c r="H2340" t="s">
        <v>8510</v>
      </c>
      <c r="I2340" t="s">
        <v>29</v>
      </c>
      <c r="J2340" t="s">
        <v>30</v>
      </c>
      <c r="K2340" t="s">
        <v>31</v>
      </c>
      <c r="L2340" t="s">
        <v>32</v>
      </c>
      <c r="M2340" t="s">
        <v>33</v>
      </c>
      <c r="N2340" t="s">
        <v>34</v>
      </c>
      <c r="O2340" t="s">
        <v>34</v>
      </c>
      <c r="P2340" t="s">
        <v>16899</v>
      </c>
      <c r="Q2340" s="2">
        <v>44452.75</v>
      </c>
      <c r="R2340" t="s">
        <v>35</v>
      </c>
      <c r="S2340" t="s">
        <v>36</v>
      </c>
      <c r="T2340" t="s">
        <v>16751</v>
      </c>
      <c r="U2340" t="s">
        <v>33</v>
      </c>
      <c r="V2340">
        <v>180</v>
      </c>
      <c r="W2340" t="s">
        <v>34</v>
      </c>
      <c r="X2340" t="s">
        <v>37</v>
      </c>
      <c r="Y2340" t="s">
        <v>33</v>
      </c>
      <c r="Z2340" t="s">
        <v>55</v>
      </c>
      <c r="AA2340" t="s">
        <v>33</v>
      </c>
      <c r="AB2340" t="s">
        <v>16751</v>
      </c>
      <c r="AC2340" t="s">
        <v>35</v>
      </c>
      <c r="AD2340" t="s">
        <v>33</v>
      </c>
      <c r="AE2340" s="2">
        <v>44474.458333333336</v>
      </c>
      <c r="AF2340" t="s">
        <v>33</v>
      </c>
      <c r="AG2340" t="s">
        <v>39</v>
      </c>
      <c r="AH2340" t="s">
        <v>40</v>
      </c>
    </row>
    <row r="2341" spans="1:34" x14ac:dyDescent="0.3">
      <c r="A2341" t="s">
        <v>8511</v>
      </c>
      <c r="B2341" t="s">
        <v>16750</v>
      </c>
      <c r="C2341" t="s">
        <v>16750</v>
      </c>
      <c r="D2341">
        <v>1</v>
      </c>
      <c r="E2341" s="1">
        <v>44833</v>
      </c>
      <c r="F2341" t="s">
        <v>8512</v>
      </c>
      <c r="G2341" t="s">
        <v>8513</v>
      </c>
      <c r="H2341" t="s">
        <v>8514</v>
      </c>
      <c r="I2341" t="s">
        <v>253</v>
      </c>
      <c r="J2341" t="s">
        <v>30</v>
      </c>
      <c r="K2341" t="s">
        <v>61</v>
      </c>
      <c r="L2341" t="s">
        <v>970</v>
      </c>
      <c r="M2341" t="s">
        <v>33</v>
      </c>
      <c r="N2341" t="s">
        <v>34</v>
      </c>
      <c r="O2341" t="s">
        <v>34</v>
      </c>
      <c r="Q2341" s="2">
        <v>44636.697916666664</v>
      </c>
      <c r="R2341" t="s">
        <v>35</v>
      </c>
      <c r="S2341" t="s">
        <v>36</v>
      </c>
      <c r="T2341" t="s">
        <v>16751</v>
      </c>
      <c r="U2341" t="s">
        <v>33</v>
      </c>
      <c r="V2341">
        <v>365</v>
      </c>
      <c r="W2341" t="s">
        <v>34</v>
      </c>
      <c r="X2341" t="s">
        <v>149</v>
      </c>
      <c r="Y2341" t="s">
        <v>33</v>
      </c>
      <c r="Z2341" t="s">
        <v>495</v>
      </c>
      <c r="AA2341">
        <v>5</v>
      </c>
      <c r="AB2341" t="s">
        <v>16751</v>
      </c>
      <c r="AC2341" t="s">
        <v>35</v>
      </c>
      <c r="AD2341" t="s">
        <v>33</v>
      </c>
      <c r="AE2341" s="2">
        <v>44658.5</v>
      </c>
      <c r="AF2341" t="s">
        <v>33</v>
      </c>
      <c r="AG2341" t="s">
        <v>549</v>
      </c>
      <c r="AH2341" t="s">
        <v>40</v>
      </c>
    </row>
    <row r="2342" spans="1:34" x14ac:dyDescent="0.3">
      <c r="A2342" t="s">
        <v>8515</v>
      </c>
      <c r="B2342" t="s">
        <v>16750</v>
      </c>
      <c r="C2342" t="s">
        <v>16750</v>
      </c>
      <c r="D2342">
        <v>1</v>
      </c>
      <c r="E2342" s="1">
        <v>44833</v>
      </c>
      <c r="F2342" t="s">
        <v>8516</v>
      </c>
      <c r="G2342" t="s">
        <v>8517</v>
      </c>
      <c r="H2342" t="s">
        <v>8518</v>
      </c>
      <c r="I2342" t="s">
        <v>29</v>
      </c>
      <c r="J2342" t="s">
        <v>30</v>
      </c>
      <c r="K2342" t="s">
        <v>68</v>
      </c>
      <c r="L2342" t="s">
        <v>788</v>
      </c>
      <c r="M2342" t="s">
        <v>33</v>
      </c>
      <c r="N2342" t="s">
        <v>34</v>
      </c>
      <c r="O2342" t="s">
        <v>34</v>
      </c>
      <c r="P2342" t="s">
        <v>17740</v>
      </c>
      <c r="Q2342" s="2">
        <v>44509.625</v>
      </c>
      <c r="R2342" t="s">
        <v>35</v>
      </c>
      <c r="S2342" t="s">
        <v>36</v>
      </c>
      <c r="T2342" t="s">
        <v>16751</v>
      </c>
      <c r="U2342" t="s">
        <v>33</v>
      </c>
      <c r="V2342">
        <v>180</v>
      </c>
      <c r="W2342" t="s">
        <v>34</v>
      </c>
      <c r="X2342" t="s">
        <v>149</v>
      </c>
      <c r="Y2342" t="s">
        <v>33</v>
      </c>
      <c r="Z2342" t="s">
        <v>69</v>
      </c>
      <c r="AA2342" t="s">
        <v>33</v>
      </c>
      <c r="AB2342" t="s">
        <v>16751</v>
      </c>
      <c r="AC2342" t="s">
        <v>35</v>
      </c>
      <c r="AD2342" t="s">
        <v>33</v>
      </c>
      <c r="AE2342" s="2">
        <v>44492.458333333336</v>
      </c>
      <c r="AF2342" t="s">
        <v>33</v>
      </c>
      <c r="AG2342" t="s">
        <v>2168</v>
      </c>
      <c r="AH2342" t="s">
        <v>40</v>
      </c>
    </row>
    <row r="2343" spans="1:34" x14ac:dyDescent="0.3">
      <c r="A2343" t="s">
        <v>8519</v>
      </c>
      <c r="B2343" t="s">
        <v>16750</v>
      </c>
      <c r="C2343" t="s">
        <v>16750</v>
      </c>
      <c r="D2343">
        <v>1</v>
      </c>
      <c r="E2343" s="1">
        <v>44833</v>
      </c>
      <c r="F2343" t="s">
        <v>8520</v>
      </c>
      <c r="G2343" t="s">
        <v>2070</v>
      </c>
      <c r="H2343" t="s">
        <v>8521</v>
      </c>
      <c r="I2343" t="s">
        <v>29</v>
      </c>
      <c r="J2343" t="s">
        <v>30</v>
      </c>
      <c r="K2343" t="s">
        <v>31</v>
      </c>
      <c r="L2343" t="s">
        <v>32</v>
      </c>
      <c r="M2343" t="s">
        <v>33</v>
      </c>
      <c r="N2343" t="s">
        <v>34</v>
      </c>
      <c r="O2343" t="s">
        <v>34</v>
      </c>
      <c r="P2343" t="s">
        <v>17741</v>
      </c>
      <c r="Q2343" s="2">
        <v>44452.75</v>
      </c>
      <c r="R2343" t="s">
        <v>35</v>
      </c>
      <c r="S2343" t="s">
        <v>36</v>
      </c>
      <c r="T2343" t="s">
        <v>16751</v>
      </c>
      <c r="U2343" t="s">
        <v>33</v>
      </c>
      <c r="V2343">
        <v>180</v>
      </c>
      <c r="W2343" t="s">
        <v>34</v>
      </c>
      <c r="X2343" t="s">
        <v>37</v>
      </c>
      <c r="Y2343" t="s">
        <v>33</v>
      </c>
      <c r="Z2343" t="s">
        <v>55</v>
      </c>
      <c r="AA2343" t="s">
        <v>33</v>
      </c>
      <c r="AB2343" t="s">
        <v>16751</v>
      </c>
      <c r="AC2343" t="s">
        <v>35</v>
      </c>
      <c r="AD2343" t="s">
        <v>33</v>
      </c>
      <c r="AE2343" s="2">
        <v>44474.458333333336</v>
      </c>
      <c r="AF2343" t="s">
        <v>33</v>
      </c>
      <c r="AG2343" t="s">
        <v>39</v>
      </c>
      <c r="AH2343" t="s">
        <v>40</v>
      </c>
    </row>
    <row r="2344" spans="1:34" x14ac:dyDescent="0.3">
      <c r="A2344" t="s">
        <v>8522</v>
      </c>
      <c r="B2344" t="s">
        <v>16750</v>
      </c>
      <c r="C2344" t="s">
        <v>16750</v>
      </c>
      <c r="D2344">
        <v>1</v>
      </c>
      <c r="E2344" s="1">
        <v>44833</v>
      </c>
      <c r="F2344" t="s">
        <v>8523</v>
      </c>
      <c r="G2344" t="s">
        <v>8524</v>
      </c>
      <c r="H2344" t="s">
        <v>8525</v>
      </c>
      <c r="I2344" t="s">
        <v>29</v>
      </c>
      <c r="J2344" t="s">
        <v>30</v>
      </c>
      <c r="K2344" t="s">
        <v>88</v>
      </c>
      <c r="L2344" t="s">
        <v>209</v>
      </c>
      <c r="M2344" t="s">
        <v>33</v>
      </c>
      <c r="N2344" t="s">
        <v>34</v>
      </c>
      <c r="O2344" t="s">
        <v>34</v>
      </c>
      <c r="P2344" t="s">
        <v>17742</v>
      </c>
      <c r="Q2344" s="2">
        <v>44537.739583333336</v>
      </c>
      <c r="R2344" t="s">
        <v>35</v>
      </c>
      <c r="S2344" t="s">
        <v>36</v>
      </c>
      <c r="T2344" t="s">
        <v>16751</v>
      </c>
      <c r="U2344" t="s">
        <v>33</v>
      </c>
      <c r="V2344">
        <v>120</v>
      </c>
      <c r="W2344" t="s">
        <v>34</v>
      </c>
      <c r="X2344" t="s">
        <v>37</v>
      </c>
      <c r="Y2344" t="s">
        <v>33</v>
      </c>
      <c r="Z2344" t="s">
        <v>55</v>
      </c>
      <c r="AA2344" t="s">
        <v>33</v>
      </c>
      <c r="AB2344" t="s">
        <v>16751</v>
      </c>
      <c r="AC2344" t="s">
        <v>35</v>
      </c>
      <c r="AD2344" t="s">
        <v>33</v>
      </c>
      <c r="AE2344" s="2">
        <v>44408.583333333336</v>
      </c>
      <c r="AF2344" t="s">
        <v>33</v>
      </c>
      <c r="AG2344" t="s">
        <v>80</v>
      </c>
      <c r="AH2344" t="s">
        <v>40</v>
      </c>
    </row>
    <row r="2345" spans="1:34" x14ac:dyDescent="0.3">
      <c r="A2345" t="s">
        <v>8526</v>
      </c>
      <c r="B2345" t="s">
        <v>16750</v>
      </c>
      <c r="C2345" t="s">
        <v>16750</v>
      </c>
      <c r="D2345">
        <v>1</v>
      </c>
      <c r="E2345" s="1">
        <v>44833</v>
      </c>
      <c r="F2345" t="s">
        <v>8527</v>
      </c>
      <c r="G2345" t="s">
        <v>8528</v>
      </c>
      <c r="H2345" t="s">
        <v>8529</v>
      </c>
      <c r="I2345" t="s">
        <v>29</v>
      </c>
      <c r="J2345" t="s">
        <v>30</v>
      </c>
      <c r="K2345" t="s">
        <v>31</v>
      </c>
      <c r="L2345" t="s">
        <v>788</v>
      </c>
      <c r="M2345" t="s">
        <v>33</v>
      </c>
      <c r="N2345" t="s">
        <v>34</v>
      </c>
      <c r="O2345" t="s">
        <v>34</v>
      </c>
      <c r="P2345" t="s">
        <v>17207</v>
      </c>
      <c r="Q2345" s="2">
        <v>44324.583333333336</v>
      </c>
      <c r="R2345" t="s">
        <v>35</v>
      </c>
      <c r="S2345" t="s">
        <v>36</v>
      </c>
      <c r="T2345" t="s">
        <v>16751</v>
      </c>
      <c r="U2345" t="s">
        <v>33</v>
      </c>
      <c r="V2345">
        <v>120</v>
      </c>
      <c r="W2345" t="s">
        <v>34</v>
      </c>
      <c r="X2345" t="s">
        <v>37</v>
      </c>
      <c r="Y2345" t="s">
        <v>33</v>
      </c>
      <c r="Z2345" t="s">
        <v>69</v>
      </c>
      <c r="AA2345" t="s">
        <v>33</v>
      </c>
      <c r="AB2345" t="s">
        <v>16751</v>
      </c>
      <c r="AC2345" t="s">
        <v>35</v>
      </c>
      <c r="AD2345" t="s">
        <v>33</v>
      </c>
      <c r="AE2345" s="2">
        <v>44424.604166666664</v>
      </c>
      <c r="AF2345" t="s">
        <v>33</v>
      </c>
      <c r="AG2345" t="s">
        <v>2020</v>
      </c>
      <c r="AH2345" t="s">
        <v>40</v>
      </c>
    </row>
    <row r="2346" spans="1:34" x14ac:dyDescent="0.3">
      <c r="A2346" t="s">
        <v>8530</v>
      </c>
      <c r="B2346" t="s">
        <v>16750</v>
      </c>
      <c r="C2346" t="s">
        <v>16750</v>
      </c>
      <c r="D2346">
        <v>1</v>
      </c>
      <c r="E2346" s="1">
        <v>44833</v>
      </c>
      <c r="F2346" t="s">
        <v>8531</v>
      </c>
      <c r="G2346" t="s">
        <v>8028</v>
      </c>
      <c r="H2346" t="s">
        <v>8029</v>
      </c>
      <c r="I2346" t="s">
        <v>29</v>
      </c>
      <c r="J2346" t="s">
        <v>30</v>
      </c>
      <c r="K2346" t="s">
        <v>29</v>
      </c>
      <c r="L2346" t="s">
        <v>54</v>
      </c>
      <c r="M2346" t="s">
        <v>33</v>
      </c>
      <c r="N2346" t="s">
        <v>34</v>
      </c>
      <c r="O2346" t="s">
        <v>34</v>
      </c>
      <c r="P2346" t="s">
        <v>17743</v>
      </c>
      <c r="Q2346" s="2">
        <v>44636.75</v>
      </c>
      <c r="R2346" t="s">
        <v>35</v>
      </c>
      <c r="S2346" t="s">
        <v>36</v>
      </c>
      <c r="T2346" t="s">
        <v>16751</v>
      </c>
      <c r="U2346" t="s">
        <v>33</v>
      </c>
      <c r="V2346">
        <v>180</v>
      </c>
      <c r="W2346" t="s">
        <v>34</v>
      </c>
      <c r="X2346" t="s">
        <v>149</v>
      </c>
      <c r="Y2346" t="s">
        <v>33</v>
      </c>
      <c r="Z2346" t="s">
        <v>38</v>
      </c>
      <c r="AA2346" t="s">
        <v>33</v>
      </c>
      <c r="AB2346" t="s">
        <v>16751</v>
      </c>
      <c r="AC2346" t="s">
        <v>35</v>
      </c>
      <c r="AD2346" t="s">
        <v>33</v>
      </c>
      <c r="AE2346" s="2">
        <v>44646.625</v>
      </c>
      <c r="AF2346" t="s">
        <v>33</v>
      </c>
      <c r="AG2346" t="s">
        <v>155</v>
      </c>
      <c r="AH2346" t="s">
        <v>40</v>
      </c>
    </row>
    <row r="2347" spans="1:34" x14ac:dyDescent="0.3">
      <c r="A2347" t="s">
        <v>8532</v>
      </c>
      <c r="B2347" t="s">
        <v>16750</v>
      </c>
      <c r="C2347" t="s">
        <v>16750</v>
      </c>
      <c r="D2347">
        <v>1</v>
      </c>
      <c r="E2347" s="1">
        <v>44833</v>
      </c>
      <c r="F2347" t="s">
        <v>8533</v>
      </c>
      <c r="G2347" t="s">
        <v>8534</v>
      </c>
      <c r="H2347" t="s">
        <v>8535</v>
      </c>
      <c r="I2347" t="s">
        <v>29</v>
      </c>
      <c r="J2347" t="s">
        <v>30</v>
      </c>
      <c r="K2347" t="s">
        <v>31</v>
      </c>
      <c r="L2347" t="s">
        <v>32</v>
      </c>
      <c r="M2347" t="s">
        <v>33</v>
      </c>
      <c r="N2347" t="s">
        <v>34</v>
      </c>
      <c r="O2347" t="s">
        <v>34</v>
      </c>
      <c r="P2347" t="s">
        <v>17744</v>
      </c>
      <c r="Q2347" s="2">
        <v>44609.416666666664</v>
      </c>
      <c r="R2347" t="s">
        <v>35</v>
      </c>
      <c r="S2347" t="s">
        <v>36</v>
      </c>
      <c r="T2347" t="s">
        <v>16751</v>
      </c>
      <c r="U2347" t="s">
        <v>33</v>
      </c>
      <c r="V2347">
        <v>180</v>
      </c>
      <c r="W2347" t="s">
        <v>34</v>
      </c>
      <c r="X2347" t="s">
        <v>37</v>
      </c>
      <c r="Y2347" t="s">
        <v>33</v>
      </c>
      <c r="Z2347" t="s">
        <v>495</v>
      </c>
      <c r="AA2347">
        <v>1</v>
      </c>
      <c r="AB2347" t="s">
        <v>16751</v>
      </c>
      <c r="AC2347" t="s">
        <v>35</v>
      </c>
      <c r="AD2347" t="s">
        <v>33</v>
      </c>
      <c r="AE2347" s="2">
        <v>44623.604166666664</v>
      </c>
      <c r="AF2347" t="s">
        <v>33</v>
      </c>
      <c r="AG2347" t="s">
        <v>656</v>
      </c>
      <c r="AH2347" t="s">
        <v>40</v>
      </c>
    </row>
    <row r="2348" spans="1:34" x14ac:dyDescent="0.3">
      <c r="A2348" t="s">
        <v>8536</v>
      </c>
      <c r="B2348" t="s">
        <v>16750</v>
      </c>
      <c r="C2348" t="s">
        <v>16750</v>
      </c>
      <c r="D2348">
        <v>1</v>
      </c>
      <c r="E2348" s="1">
        <v>44833</v>
      </c>
      <c r="F2348" t="s">
        <v>8537</v>
      </c>
      <c r="G2348" t="s">
        <v>8538</v>
      </c>
      <c r="H2348" t="s">
        <v>8539</v>
      </c>
      <c r="I2348" t="s">
        <v>29</v>
      </c>
      <c r="J2348" t="s">
        <v>30</v>
      </c>
      <c r="K2348" t="s">
        <v>29</v>
      </c>
      <c r="L2348" t="s">
        <v>54</v>
      </c>
      <c r="M2348" t="s">
        <v>33</v>
      </c>
      <c r="N2348" t="s">
        <v>34</v>
      </c>
      <c r="O2348" t="s">
        <v>34</v>
      </c>
      <c r="P2348" t="s">
        <v>16766</v>
      </c>
      <c r="Q2348" s="2">
        <v>44431.635416666664</v>
      </c>
      <c r="R2348" t="s">
        <v>35</v>
      </c>
      <c r="S2348" t="s">
        <v>36</v>
      </c>
      <c r="T2348" t="s">
        <v>16751</v>
      </c>
      <c r="U2348" t="s">
        <v>33</v>
      </c>
      <c r="V2348">
        <v>90</v>
      </c>
      <c r="W2348" t="s">
        <v>34</v>
      </c>
      <c r="X2348" t="s">
        <v>149</v>
      </c>
      <c r="Y2348" t="s">
        <v>33</v>
      </c>
      <c r="Z2348" t="s">
        <v>38</v>
      </c>
      <c r="AA2348" t="s">
        <v>33</v>
      </c>
      <c r="AB2348" t="s">
        <v>16751</v>
      </c>
      <c r="AC2348" t="s">
        <v>35</v>
      </c>
      <c r="AD2348" t="s">
        <v>33</v>
      </c>
      <c r="AE2348" s="2">
        <v>44450.458333333336</v>
      </c>
      <c r="AF2348" t="s">
        <v>33</v>
      </c>
      <c r="AG2348" t="s">
        <v>195</v>
      </c>
      <c r="AH2348" t="s">
        <v>40</v>
      </c>
    </row>
    <row r="2349" spans="1:34" x14ac:dyDescent="0.3">
      <c r="A2349" t="s">
        <v>8540</v>
      </c>
      <c r="B2349" t="s">
        <v>16750</v>
      </c>
      <c r="C2349" t="s">
        <v>16750</v>
      </c>
      <c r="D2349">
        <v>1</v>
      </c>
      <c r="E2349" s="1">
        <v>44833</v>
      </c>
      <c r="F2349" t="s">
        <v>8541</v>
      </c>
      <c r="G2349" t="s">
        <v>8542</v>
      </c>
      <c r="H2349" t="s">
        <v>8543</v>
      </c>
      <c r="I2349" t="s">
        <v>29</v>
      </c>
      <c r="J2349" t="s">
        <v>30</v>
      </c>
      <c r="K2349" t="s">
        <v>29</v>
      </c>
      <c r="L2349" t="s">
        <v>54</v>
      </c>
      <c r="M2349" t="s">
        <v>33</v>
      </c>
      <c r="N2349" t="s">
        <v>34</v>
      </c>
      <c r="O2349" t="s">
        <v>34</v>
      </c>
      <c r="P2349" t="s">
        <v>17745</v>
      </c>
      <c r="Q2349" s="2">
        <v>44641.75</v>
      </c>
      <c r="R2349" t="s">
        <v>35</v>
      </c>
      <c r="S2349" t="s">
        <v>36</v>
      </c>
      <c r="T2349" t="s">
        <v>16751</v>
      </c>
      <c r="U2349" t="s">
        <v>33</v>
      </c>
      <c r="V2349">
        <v>180</v>
      </c>
      <c r="W2349" t="s">
        <v>34</v>
      </c>
      <c r="X2349" t="s">
        <v>149</v>
      </c>
      <c r="Y2349" t="s">
        <v>33</v>
      </c>
      <c r="Z2349" t="s">
        <v>2323</v>
      </c>
      <c r="AA2349" t="s">
        <v>33</v>
      </c>
      <c r="AB2349" t="s">
        <v>16751</v>
      </c>
      <c r="AC2349" t="s">
        <v>35</v>
      </c>
      <c r="AD2349" t="s">
        <v>33</v>
      </c>
      <c r="AE2349" s="2">
        <v>44652.583333333336</v>
      </c>
      <c r="AF2349" t="s">
        <v>33</v>
      </c>
      <c r="AG2349" t="s">
        <v>155</v>
      </c>
      <c r="AH2349" t="s">
        <v>40</v>
      </c>
    </row>
    <row r="2350" spans="1:34" x14ac:dyDescent="0.3">
      <c r="A2350" t="s">
        <v>8544</v>
      </c>
      <c r="B2350" t="s">
        <v>16750</v>
      </c>
      <c r="C2350" t="s">
        <v>16750</v>
      </c>
      <c r="D2350">
        <v>1</v>
      </c>
      <c r="E2350" s="1">
        <v>44833</v>
      </c>
      <c r="F2350" t="s">
        <v>8545</v>
      </c>
      <c r="G2350" t="s">
        <v>4432</v>
      </c>
      <c r="H2350" t="s">
        <v>8546</v>
      </c>
      <c r="I2350" t="s">
        <v>29</v>
      </c>
      <c r="J2350" t="s">
        <v>30</v>
      </c>
      <c r="K2350" t="s">
        <v>31</v>
      </c>
      <c r="L2350" t="s">
        <v>32</v>
      </c>
      <c r="M2350" t="s">
        <v>33</v>
      </c>
      <c r="N2350" t="s">
        <v>34</v>
      </c>
      <c r="O2350" t="s">
        <v>34</v>
      </c>
      <c r="P2350" t="s">
        <v>17746</v>
      </c>
      <c r="Q2350" s="2">
        <v>44453.590277777781</v>
      </c>
      <c r="R2350" t="s">
        <v>35</v>
      </c>
      <c r="S2350" t="s">
        <v>36</v>
      </c>
      <c r="T2350" t="s">
        <v>16751</v>
      </c>
      <c r="U2350" t="s">
        <v>33</v>
      </c>
      <c r="V2350">
        <v>180</v>
      </c>
      <c r="W2350" t="s">
        <v>34</v>
      </c>
      <c r="X2350" t="s">
        <v>37</v>
      </c>
      <c r="Y2350" t="s">
        <v>33</v>
      </c>
      <c r="Z2350" t="s">
        <v>69</v>
      </c>
      <c r="AA2350" t="s">
        <v>33</v>
      </c>
      <c r="AB2350" t="s">
        <v>16751</v>
      </c>
      <c r="AC2350" t="s">
        <v>35</v>
      </c>
      <c r="AD2350" t="s">
        <v>33</v>
      </c>
      <c r="AE2350" s="2">
        <v>44468.583333333336</v>
      </c>
      <c r="AF2350" t="s">
        <v>33</v>
      </c>
      <c r="AG2350" t="s">
        <v>296</v>
      </c>
      <c r="AH2350" t="s">
        <v>40</v>
      </c>
    </row>
    <row r="2351" spans="1:34" x14ac:dyDescent="0.3">
      <c r="A2351" t="s">
        <v>8547</v>
      </c>
      <c r="B2351" t="s">
        <v>16750</v>
      </c>
      <c r="C2351" t="s">
        <v>16750</v>
      </c>
      <c r="D2351">
        <v>1</v>
      </c>
      <c r="E2351" s="1">
        <v>44833</v>
      </c>
      <c r="F2351" t="s">
        <v>8548</v>
      </c>
      <c r="G2351" t="s">
        <v>5878</v>
      </c>
      <c r="H2351" t="s">
        <v>8549</v>
      </c>
      <c r="I2351" t="s">
        <v>29</v>
      </c>
      <c r="J2351" t="s">
        <v>30</v>
      </c>
      <c r="K2351" t="s">
        <v>31</v>
      </c>
      <c r="L2351" t="s">
        <v>49</v>
      </c>
      <c r="M2351" t="s">
        <v>33</v>
      </c>
      <c r="N2351" t="s">
        <v>34</v>
      </c>
      <c r="O2351" t="s">
        <v>34</v>
      </c>
      <c r="P2351" t="s">
        <v>16851</v>
      </c>
      <c r="Q2351" s="2">
        <v>44617.583333333336</v>
      </c>
      <c r="R2351" t="s">
        <v>35</v>
      </c>
      <c r="S2351" t="s">
        <v>36</v>
      </c>
      <c r="T2351" t="s">
        <v>16751</v>
      </c>
      <c r="U2351" t="s">
        <v>33</v>
      </c>
      <c r="V2351">
        <v>180</v>
      </c>
      <c r="W2351" t="s">
        <v>34</v>
      </c>
      <c r="X2351" t="s">
        <v>37</v>
      </c>
      <c r="Y2351" t="s">
        <v>33</v>
      </c>
      <c r="Z2351" t="s">
        <v>55</v>
      </c>
      <c r="AA2351" t="s">
        <v>33</v>
      </c>
      <c r="AB2351" t="s">
        <v>16751</v>
      </c>
      <c r="AC2351" t="s">
        <v>35</v>
      </c>
      <c r="AD2351" t="s">
        <v>33</v>
      </c>
      <c r="AE2351" s="2">
        <v>44631.666666666664</v>
      </c>
      <c r="AF2351" t="s">
        <v>33</v>
      </c>
      <c r="AG2351" t="s">
        <v>512</v>
      </c>
      <c r="AH2351" t="s">
        <v>40</v>
      </c>
    </row>
    <row r="2352" spans="1:34" x14ac:dyDescent="0.3">
      <c r="A2352" t="s">
        <v>8550</v>
      </c>
      <c r="B2352" t="s">
        <v>16750</v>
      </c>
      <c r="C2352" t="s">
        <v>16750</v>
      </c>
      <c r="D2352">
        <v>1</v>
      </c>
      <c r="E2352" s="1">
        <v>44833</v>
      </c>
      <c r="F2352" t="s">
        <v>8551</v>
      </c>
      <c r="G2352" t="s">
        <v>8552</v>
      </c>
      <c r="H2352" t="s">
        <v>8553</v>
      </c>
      <c r="I2352" t="s">
        <v>29</v>
      </c>
      <c r="J2352" t="s">
        <v>30</v>
      </c>
      <c r="K2352" t="s">
        <v>31</v>
      </c>
      <c r="L2352" t="s">
        <v>1975</v>
      </c>
      <c r="M2352" t="s">
        <v>33</v>
      </c>
      <c r="N2352" t="s">
        <v>34</v>
      </c>
      <c r="O2352" t="s">
        <v>34</v>
      </c>
      <c r="P2352" t="s">
        <v>17747</v>
      </c>
      <c r="Q2352" s="2">
        <v>44610.625</v>
      </c>
      <c r="R2352" t="s">
        <v>35</v>
      </c>
      <c r="S2352" t="s">
        <v>36</v>
      </c>
      <c r="T2352" t="s">
        <v>16751</v>
      </c>
      <c r="U2352" t="s">
        <v>33</v>
      </c>
      <c r="V2352">
        <v>180</v>
      </c>
      <c r="W2352" t="s">
        <v>34</v>
      </c>
      <c r="X2352" t="s">
        <v>37</v>
      </c>
      <c r="Y2352" t="s">
        <v>33</v>
      </c>
      <c r="Z2352" t="s">
        <v>69</v>
      </c>
      <c r="AA2352" t="s">
        <v>33</v>
      </c>
      <c r="AB2352" t="s">
        <v>16751</v>
      </c>
      <c r="AC2352" t="s">
        <v>35</v>
      </c>
      <c r="AD2352" t="s">
        <v>33</v>
      </c>
      <c r="AE2352" s="2">
        <v>44630.416666666664</v>
      </c>
      <c r="AF2352" t="s">
        <v>33</v>
      </c>
      <c r="AG2352" t="s">
        <v>39</v>
      </c>
      <c r="AH2352" t="s">
        <v>40</v>
      </c>
    </row>
    <row r="2353" spans="1:34" x14ac:dyDescent="0.3">
      <c r="A2353" t="s">
        <v>8554</v>
      </c>
      <c r="B2353" t="s">
        <v>16750</v>
      </c>
      <c r="C2353" t="s">
        <v>16750</v>
      </c>
      <c r="D2353">
        <v>1</v>
      </c>
      <c r="E2353" s="1">
        <v>44833</v>
      </c>
      <c r="F2353" t="s">
        <v>8555</v>
      </c>
      <c r="G2353" t="s">
        <v>4161</v>
      </c>
      <c r="H2353" t="s">
        <v>8556</v>
      </c>
      <c r="I2353" t="s">
        <v>29</v>
      </c>
      <c r="J2353" t="s">
        <v>30</v>
      </c>
      <c r="K2353" t="s">
        <v>29</v>
      </c>
      <c r="L2353" t="s">
        <v>54</v>
      </c>
      <c r="M2353" t="s">
        <v>33</v>
      </c>
      <c r="N2353" t="s">
        <v>34</v>
      </c>
      <c r="O2353" t="s">
        <v>287</v>
      </c>
      <c r="P2353" t="s">
        <v>16770</v>
      </c>
      <c r="Q2353" s="2">
        <v>44480.583333333336</v>
      </c>
      <c r="R2353" t="s">
        <v>35</v>
      </c>
      <c r="S2353" t="s">
        <v>36</v>
      </c>
      <c r="T2353" t="s">
        <v>16751</v>
      </c>
      <c r="U2353" t="s">
        <v>33</v>
      </c>
      <c r="V2353">
        <v>45</v>
      </c>
      <c r="W2353" t="s">
        <v>34</v>
      </c>
      <c r="X2353" t="s">
        <v>260</v>
      </c>
      <c r="Y2353" t="s">
        <v>33</v>
      </c>
      <c r="Z2353" t="s">
        <v>2019</v>
      </c>
      <c r="AA2353" t="s">
        <v>33</v>
      </c>
      <c r="AB2353" t="s">
        <v>16751</v>
      </c>
      <c r="AC2353" t="s">
        <v>35</v>
      </c>
      <c r="AD2353" t="s">
        <v>33</v>
      </c>
      <c r="AE2353" s="2">
        <v>44525.583333333336</v>
      </c>
      <c r="AF2353" t="s">
        <v>33</v>
      </c>
      <c r="AG2353" t="s">
        <v>996</v>
      </c>
      <c r="AH2353" t="s">
        <v>40</v>
      </c>
    </row>
    <row r="2354" spans="1:34" x14ac:dyDescent="0.3">
      <c r="A2354" t="s">
        <v>8557</v>
      </c>
      <c r="B2354" t="s">
        <v>16750</v>
      </c>
      <c r="C2354" t="s">
        <v>16750</v>
      </c>
      <c r="D2354">
        <v>1</v>
      </c>
      <c r="E2354" s="1">
        <v>44833</v>
      </c>
      <c r="F2354" t="s">
        <v>8558</v>
      </c>
      <c r="G2354" t="s">
        <v>8559</v>
      </c>
      <c r="H2354" t="s">
        <v>8560</v>
      </c>
      <c r="I2354" t="s">
        <v>29</v>
      </c>
      <c r="J2354" t="s">
        <v>30</v>
      </c>
      <c r="K2354" t="s">
        <v>29</v>
      </c>
      <c r="L2354" t="s">
        <v>54</v>
      </c>
      <c r="M2354" t="s">
        <v>33</v>
      </c>
      <c r="N2354" t="s">
        <v>34</v>
      </c>
      <c r="O2354" t="s">
        <v>34</v>
      </c>
      <c r="P2354" t="s">
        <v>17748</v>
      </c>
      <c r="Q2354" s="2">
        <v>44545.75</v>
      </c>
      <c r="R2354" t="s">
        <v>35</v>
      </c>
      <c r="S2354" t="s">
        <v>36</v>
      </c>
      <c r="T2354" t="s">
        <v>16751</v>
      </c>
      <c r="U2354" t="s">
        <v>33</v>
      </c>
      <c r="V2354">
        <v>180</v>
      </c>
      <c r="W2354" t="s">
        <v>34</v>
      </c>
      <c r="X2354" t="s">
        <v>149</v>
      </c>
      <c r="Y2354" t="s">
        <v>33</v>
      </c>
      <c r="Z2354" t="s">
        <v>495</v>
      </c>
      <c r="AA2354">
        <v>1</v>
      </c>
      <c r="AB2354" t="s">
        <v>16751</v>
      </c>
      <c r="AC2354" t="s">
        <v>35</v>
      </c>
      <c r="AD2354" t="s">
        <v>33</v>
      </c>
      <c r="AE2354" s="2">
        <v>44567.583333333336</v>
      </c>
      <c r="AF2354" t="s">
        <v>33</v>
      </c>
      <c r="AG2354" t="s">
        <v>155</v>
      </c>
      <c r="AH2354" t="s">
        <v>40</v>
      </c>
    </row>
    <row r="2355" spans="1:34" x14ac:dyDescent="0.3">
      <c r="A2355" t="s">
        <v>8561</v>
      </c>
      <c r="B2355" t="s">
        <v>16750</v>
      </c>
      <c r="C2355" t="s">
        <v>16750</v>
      </c>
      <c r="D2355">
        <v>1</v>
      </c>
      <c r="E2355" s="1">
        <v>44833</v>
      </c>
      <c r="F2355" t="s">
        <v>8562</v>
      </c>
      <c r="G2355" t="s">
        <v>8563</v>
      </c>
      <c r="H2355" t="s">
        <v>8564</v>
      </c>
      <c r="I2355" t="s">
        <v>29</v>
      </c>
      <c r="J2355" t="s">
        <v>30</v>
      </c>
      <c r="K2355" t="s">
        <v>31</v>
      </c>
      <c r="L2355" t="s">
        <v>49</v>
      </c>
      <c r="M2355" t="s">
        <v>33</v>
      </c>
      <c r="N2355" t="s">
        <v>34</v>
      </c>
      <c r="O2355" t="s">
        <v>34</v>
      </c>
      <c r="P2355" t="s">
        <v>17749</v>
      </c>
      <c r="Q2355" s="2">
        <v>44611.625</v>
      </c>
      <c r="R2355" t="s">
        <v>35</v>
      </c>
      <c r="S2355" t="s">
        <v>36</v>
      </c>
      <c r="T2355" t="s">
        <v>16751</v>
      </c>
      <c r="U2355" t="s">
        <v>33</v>
      </c>
      <c r="V2355">
        <v>180</v>
      </c>
      <c r="W2355" t="s">
        <v>34</v>
      </c>
      <c r="X2355" t="s">
        <v>37</v>
      </c>
      <c r="Y2355" t="s">
        <v>33</v>
      </c>
      <c r="Z2355" t="s">
        <v>495</v>
      </c>
      <c r="AA2355" t="s">
        <v>33</v>
      </c>
      <c r="AB2355" t="s">
        <v>16751</v>
      </c>
      <c r="AC2355" t="s">
        <v>35</v>
      </c>
      <c r="AD2355" t="s">
        <v>33</v>
      </c>
      <c r="AE2355" s="2">
        <v>44625.604166666664</v>
      </c>
      <c r="AF2355" t="s">
        <v>33</v>
      </c>
      <c r="AG2355" t="s">
        <v>512</v>
      </c>
      <c r="AH2355" t="s">
        <v>40</v>
      </c>
    </row>
    <row r="2356" spans="1:34" x14ac:dyDescent="0.3">
      <c r="A2356" t="s">
        <v>8565</v>
      </c>
      <c r="B2356" t="s">
        <v>16750</v>
      </c>
      <c r="C2356" t="s">
        <v>16750</v>
      </c>
      <c r="D2356">
        <v>1</v>
      </c>
      <c r="E2356" s="1">
        <v>44833</v>
      </c>
      <c r="F2356" t="s">
        <v>8566</v>
      </c>
      <c r="G2356" t="s">
        <v>8567</v>
      </c>
      <c r="H2356" t="s">
        <v>8568</v>
      </c>
      <c r="I2356" t="s">
        <v>29</v>
      </c>
      <c r="J2356" t="s">
        <v>30</v>
      </c>
      <c r="K2356" t="s">
        <v>31</v>
      </c>
      <c r="L2356" t="s">
        <v>54</v>
      </c>
      <c r="M2356" t="s">
        <v>33</v>
      </c>
      <c r="N2356" t="s">
        <v>34</v>
      </c>
      <c r="O2356" t="s">
        <v>34</v>
      </c>
      <c r="P2356" t="s">
        <v>17750</v>
      </c>
      <c r="Q2356" s="2">
        <v>44529.4375</v>
      </c>
      <c r="R2356" t="s">
        <v>35</v>
      </c>
      <c r="S2356" t="s">
        <v>36</v>
      </c>
      <c r="T2356" t="s">
        <v>16751</v>
      </c>
      <c r="U2356" t="s">
        <v>33</v>
      </c>
      <c r="V2356">
        <v>180</v>
      </c>
      <c r="W2356" t="s">
        <v>34</v>
      </c>
      <c r="X2356" t="s">
        <v>37</v>
      </c>
      <c r="Y2356" t="s">
        <v>33</v>
      </c>
      <c r="Z2356" t="s">
        <v>495</v>
      </c>
      <c r="AA2356">
        <v>1</v>
      </c>
      <c r="AB2356" t="s">
        <v>16751</v>
      </c>
      <c r="AC2356" t="s">
        <v>35</v>
      </c>
      <c r="AD2356" t="s">
        <v>33</v>
      </c>
      <c r="AE2356" s="2">
        <v>44543.625</v>
      </c>
      <c r="AF2356" t="s">
        <v>33</v>
      </c>
      <c r="AG2356" t="s">
        <v>656</v>
      </c>
      <c r="AH2356" t="s">
        <v>40</v>
      </c>
    </row>
    <row r="2357" spans="1:34" x14ac:dyDescent="0.3">
      <c r="A2357" t="s">
        <v>8569</v>
      </c>
      <c r="B2357" t="s">
        <v>16750</v>
      </c>
      <c r="C2357" t="s">
        <v>16750</v>
      </c>
      <c r="D2357">
        <v>1</v>
      </c>
      <c r="E2357" s="1">
        <v>44833</v>
      </c>
      <c r="F2357" t="s">
        <v>8570</v>
      </c>
      <c r="G2357" t="s">
        <v>8571</v>
      </c>
      <c r="H2357" t="s">
        <v>8572</v>
      </c>
      <c r="I2357" t="s">
        <v>29</v>
      </c>
      <c r="J2357" t="s">
        <v>30</v>
      </c>
      <c r="K2357" t="s">
        <v>29</v>
      </c>
      <c r="L2357" t="s">
        <v>54</v>
      </c>
      <c r="M2357" t="s">
        <v>33</v>
      </c>
      <c r="N2357" t="s">
        <v>34</v>
      </c>
      <c r="O2357" t="s">
        <v>34</v>
      </c>
      <c r="P2357" t="s">
        <v>17751</v>
      </c>
      <c r="Q2357" s="2">
        <v>44548.75</v>
      </c>
      <c r="R2357" t="s">
        <v>35</v>
      </c>
      <c r="S2357" t="s">
        <v>36</v>
      </c>
      <c r="T2357" t="s">
        <v>16751</v>
      </c>
      <c r="U2357" t="s">
        <v>33</v>
      </c>
      <c r="V2357">
        <v>180</v>
      </c>
      <c r="W2357" t="s">
        <v>34</v>
      </c>
      <c r="X2357" t="s">
        <v>149</v>
      </c>
      <c r="Y2357" t="s">
        <v>33</v>
      </c>
      <c r="Z2357" t="s">
        <v>495</v>
      </c>
      <c r="AA2357">
        <v>6</v>
      </c>
      <c r="AB2357" t="s">
        <v>16751</v>
      </c>
      <c r="AC2357" t="s">
        <v>35</v>
      </c>
      <c r="AD2357" t="s">
        <v>33</v>
      </c>
      <c r="AE2357" s="2">
        <v>44580.583333333336</v>
      </c>
      <c r="AF2357" t="s">
        <v>33</v>
      </c>
      <c r="AG2357" t="s">
        <v>155</v>
      </c>
      <c r="AH2357" t="s">
        <v>40</v>
      </c>
    </row>
    <row r="2358" spans="1:34" x14ac:dyDescent="0.3">
      <c r="A2358" t="s">
        <v>8573</v>
      </c>
      <c r="B2358" t="s">
        <v>16750</v>
      </c>
      <c r="C2358" t="s">
        <v>16750</v>
      </c>
      <c r="D2358">
        <v>1</v>
      </c>
      <c r="E2358" s="1">
        <v>44833</v>
      </c>
      <c r="F2358" t="s">
        <v>8574</v>
      </c>
      <c r="G2358" t="s">
        <v>8575</v>
      </c>
      <c r="H2358" t="s">
        <v>8576</v>
      </c>
      <c r="I2358" t="s">
        <v>29</v>
      </c>
      <c r="J2358" t="s">
        <v>30</v>
      </c>
      <c r="K2358" t="s">
        <v>29</v>
      </c>
      <c r="L2358" t="s">
        <v>54</v>
      </c>
      <c r="M2358" t="s">
        <v>33</v>
      </c>
      <c r="N2358" t="s">
        <v>34</v>
      </c>
      <c r="O2358" t="s">
        <v>34</v>
      </c>
      <c r="P2358" t="s">
        <v>17752</v>
      </c>
      <c r="Q2358" s="2">
        <v>44510.722222222219</v>
      </c>
      <c r="R2358" t="s">
        <v>35</v>
      </c>
      <c r="S2358" t="s">
        <v>36</v>
      </c>
      <c r="T2358" t="s">
        <v>16751</v>
      </c>
      <c r="U2358" t="s">
        <v>33</v>
      </c>
      <c r="V2358">
        <v>180</v>
      </c>
      <c r="W2358" t="s">
        <v>34</v>
      </c>
      <c r="X2358" t="s">
        <v>37</v>
      </c>
      <c r="Y2358" t="s">
        <v>33</v>
      </c>
      <c r="Z2358" t="s">
        <v>69</v>
      </c>
      <c r="AA2358" t="s">
        <v>33</v>
      </c>
      <c r="AB2358" t="s">
        <v>16751</v>
      </c>
      <c r="AC2358" t="s">
        <v>35</v>
      </c>
      <c r="AD2358" t="s">
        <v>33</v>
      </c>
      <c r="AE2358" s="2">
        <v>44502.625</v>
      </c>
      <c r="AF2358" t="s">
        <v>33</v>
      </c>
      <c r="AG2358" t="s">
        <v>400</v>
      </c>
      <c r="AH2358" t="s">
        <v>40</v>
      </c>
    </row>
    <row r="2359" spans="1:34" x14ac:dyDescent="0.3">
      <c r="A2359" t="s">
        <v>8577</v>
      </c>
      <c r="B2359" t="s">
        <v>16750</v>
      </c>
      <c r="C2359" t="s">
        <v>16750</v>
      </c>
      <c r="D2359">
        <v>1</v>
      </c>
      <c r="E2359" s="1">
        <v>44833</v>
      </c>
      <c r="F2359" t="s">
        <v>8578</v>
      </c>
      <c r="G2359" t="s">
        <v>8579</v>
      </c>
      <c r="H2359" t="s">
        <v>8580</v>
      </c>
      <c r="I2359" t="s">
        <v>29</v>
      </c>
      <c r="J2359" t="s">
        <v>30</v>
      </c>
      <c r="K2359" t="s">
        <v>31</v>
      </c>
      <c r="L2359" t="s">
        <v>32</v>
      </c>
      <c r="M2359" t="s">
        <v>33</v>
      </c>
      <c r="N2359" t="s">
        <v>34</v>
      </c>
      <c r="O2359" t="s">
        <v>34</v>
      </c>
      <c r="P2359" t="s">
        <v>17753</v>
      </c>
      <c r="Q2359" s="2">
        <v>44418.583333333336</v>
      </c>
      <c r="R2359" t="s">
        <v>35</v>
      </c>
      <c r="S2359" t="s">
        <v>36</v>
      </c>
      <c r="T2359" t="s">
        <v>16751</v>
      </c>
      <c r="U2359" t="s">
        <v>33</v>
      </c>
      <c r="V2359">
        <v>180</v>
      </c>
      <c r="W2359" t="s">
        <v>34</v>
      </c>
      <c r="X2359" t="s">
        <v>37</v>
      </c>
      <c r="Y2359" t="s">
        <v>33</v>
      </c>
      <c r="Z2359" t="s">
        <v>495</v>
      </c>
      <c r="AA2359">
        <v>1</v>
      </c>
      <c r="AB2359" t="s">
        <v>16751</v>
      </c>
      <c r="AC2359" t="s">
        <v>35</v>
      </c>
      <c r="AD2359" t="s">
        <v>33</v>
      </c>
      <c r="AE2359" s="2">
        <v>44488.59375</v>
      </c>
      <c r="AF2359" t="s">
        <v>33</v>
      </c>
      <c r="AG2359" t="s">
        <v>39</v>
      </c>
      <c r="AH2359" t="s">
        <v>40</v>
      </c>
    </row>
    <row r="2360" spans="1:34" x14ac:dyDescent="0.3">
      <c r="A2360" t="s">
        <v>8581</v>
      </c>
      <c r="B2360" t="s">
        <v>16750</v>
      </c>
      <c r="C2360" t="s">
        <v>16750</v>
      </c>
      <c r="D2360">
        <v>1</v>
      </c>
      <c r="E2360" s="1">
        <v>44833</v>
      </c>
      <c r="F2360" t="s">
        <v>8582</v>
      </c>
      <c r="G2360" t="s">
        <v>6857</v>
      </c>
      <c r="H2360" t="s">
        <v>8583</v>
      </c>
      <c r="I2360" t="s">
        <v>29</v>
      </c>
      <c r="J2360" t="s">
        <v>30</v>
      </c>
      <c r="K2360" t="s">
        <v>29</v>
      </c>
      <c r="L2360" t="s">
        <v>54</v>
      </c>
      <c r="M2360" t="s">
        <v>33</v>
      </c>
      <c r="N2360" t="s">
        <v>34</v>
      </c>
      <c r="O2360" t="s">
        <v>34</v>
      </c>
      <c r="Q2360" s="2">
        <v>44349.416666666664</v>
      </c>
      <c r="R2360" t="s">
        <v>35</v>
      </c>
      <c r="S2360" t="s">
        <v>36</v>
      </c>
      <c r="T2360" t="s">
        <v>16751</v>
      </c>
      <c r="U2360" t="s">
        <v>33</v>
      </c>
      <c r="V2360">
        <v>180</v>
      </c>
      <c r="W2360" t="s">
        <v>34</v>
      </c>
      <c r="X2360" t="s">
        <v>37</v>
      </c>
      <c r="Y2360" t="s">
        <v>33</v>
      </c>
      <c r="Z2360" t="s">
        <v>495</v>
      </c>
      <c r="AA2360">
        <v>1</v>
      </c>
      <c r="AB2360" t="s">
        <v>16751</v>
      </c>
      <c r="AC2360" t="s">
        <v>35</v>
      </c>
      <c r="AD2360" t="s">
        <v>33</v>
      </c>
      <c r="AE2360" s="2">
        <v>44238.416666666664</v>
      </c>
      <c r="AF2360" t="s">
        <v>33</v>
      </c>
      <c r="AG2360" t="s">
        <v>39</v>
      </c>
      <c r="AH2360" t="s">
        <v>40</v>
      </c>
    </row>
    <row r="2361" spans="1:34" x14ac:dyDescent="0.3">
      <c r="A2361" t="s">
        <v>8584</v>
      </c>
      <c r="B2361" t="s">
        <v>16750</v>
      </c>
      <c r="C2361" t="s">
        <v>16750</v>
      </c>
      <c r="D2361">
        <v>1</v>
      </c>
      <c r="E2361" s="1">
        <v>44833</v>
      </c>
      <c r="F2361" t="s">
        <v>8585</v>
      </c>
      <c r="G2361" t="s">
        <v>8586</v>
      </c>
      <c r="H2361" t="s">
        <v>8587</v>
      </c>
      <c r="I2361" t="s">
        <v>60</v>
      </c>
      <c r="J2361" t="s">
        <v>30</v>
      </c>
      <c r="K2361" t="s">
        <v>61</v>
      </c>
      <c r="L2361" t="s">
        <v>1670</v>
      </c>
      <c r="M2361" t="s">
        <v>33</v>
      </c>
      <c r="N2361" t="s">
        <v>34</v>
      </c>
      <c r="O2361" t="s">
        <v>34</v>
      </c>
      <c r="Q2361" s="2">
        <v>44345.375</v>
      </c>
      <c r="R2361" t="s">
        <v>35</v>
      </c>
      <c r="S2361" t="s">
        <v>36</v>
      </c>
      <c r="T2361" t="s">
        <v>16751</v>
      </c>
      <c r="U2361" t="s">
        <v>33</v>
      </c>
      <c r="V2361">
        <v>120</v>
      </c>
      <c r="W2361" t="s">
        <v>34</v>
      </c>
      <c r="X2361" t="s">
        <v>260</v>
      </c>
      <c r="Y2361" t="s">
        <v>33</v>
      </c>
      <c r="Z2361" t="s">
        <v>55</v>
      </c>
      <c r="AA2361" t="s">
        <v>33</v>
      </c>
      <c r="AB2361" t="s">
        <v>16751</v>
      </c>
      <c r="AC2361" t="s">
        <v>35</v>
      </c>
      <c r="AD2361" t="s">
        <v>33</v>
      </c>
      <c r="AE2361" s="2">
        <v>44349.583333333336</v>
      </c>
      <c r="AF2361" t="s">
        <v>33</v>
      </c>
      <c r="AG2361" t="s">
        <v>50</v>
      </c>
      <c r="AH2361" t="s">
        <v>40</v>
      </c>
    </row>
    <row r="2362" spans="1:34" x14ac:dyDescent="0.3">
      <c r="A2362" t="s">
        <v>8588</v>
      </c>
      <c r="B2362" t="s">
        <v>16750</v>
      </c>
      <c r="C2362" t="s">
        <v>16750</v>
      </c>
      <c r="D2362">
        <v>1</v>
      </c>
      <c r="E2362" s="1">
        <v>44833</v>
      </c>
      <c r="F2362" t="s">
        <v>8589</v>
      </c>
      <c r="G2362" t="s">
        <v>8590</v>
      </c>
      <c r="H2362" t="s">
        <v>8591</v>
      </c>
      <c r="I2362" t="s">
        <v>29</v>
      </c>
      <c r="J2362" t="s">
        <v>30</v>
      </c>
      <c r="K2362" t="s">
        <v>31</v>
      </c>
      <c r="L2362" t="s">
        <v>49</v>
      </c>
      <c r="M2362" t="s">
        <v>33</v>
      </c>
      <c r="N2362" t="s">
        <v>34</v>
      </c>
      <c r="O2362" t="s">
        <v>34</v>
      </c>
      <c r="P2362" t="s">
        <v>17317</v>
      </c>
      <c r="Q2362" s="2">
        <v>44497.5</v>
      </c>
      <c r="R2362" t="s">
        <v>35</v>
      </c>
      <c r="S2362" t="s">
        <v>36</v>
      </c>
      <c r="T2362" t="s">
        <v>16751</v>
      </c>
      <c r="U2362" t="s">
        <v>33</v>
      </c>
      <c r="V2362">
        <v>180</v>
      </c>
      <c r="W2362" t="s">
        <v>34</v>
      </c>
      <c r="X2362" t="s">
        <v>37</v>
      </c>
      <c r="Y2362" t="s">
        <v>33</v>
      </c>
      <c r="Z2362" t="s">
        <v>55</v>
      </c>
      <c r="AA2362" t="s">
        <v>33</v>
      </c>
      <c r="AB2362" t="s">
        <v>16751</v>
      </c>
      <c r="AC2362" t="s">
        <v>35</v>
      </c>
      <c r="AD2362" t="s">
        <v>33</v>
      </c>
      <c r="AE2362" s="2">
        <v>44516.625</v>
      </c>
      <c r="AF2362" t="s">
        <v>33</v>
      </c>
      <c r="AG2362" t="s">
        <v>512</v>
      </c>
      <c r="AH2362" t="s">
        <v>40</v>
      </c>
    </row>
    <row r="2363" spans="1:34" x14ac:dyDescent="0.3">
      <c r="A2363" t="s">
        <v>8592</v>
      </c>
      <c r="B2363" t="s">
        <v>16750</v>
      </c>
      <c r="C2363" t="s">
        <v>16750</v>
      </c>
      <c r="D2363">
        <v>1</v>
      </c>
      <c r="E2363" s="1">
        <v>44833</v>
      </c>
      <c r="F2363" t="s">
        <v>8593</v>
      </c>
      <c r="G2363" t="s">
        <v>8594</v>
      </c>
      <c r="H2363" t="s">
        <v>8595</v>
      </c>
      <c r="I2363" t="s">
        <v>253</v>
      </c>
      <c r="J2363" t="s">
        <v>30</v>
      </c>
      <c r="K2363" t="s">
        <v>61</v>
      </c>
      <c r="L2363" t="s">
        <v>254</v>
      </c>
      <c r="M2363" t="s">
        <v>33</v>
      </c>
      <c r="N2363" t="s">
        <v>34</v>
      </c>
      <c r="O2363" t="s">
        <v>34</v>
      </c>
      <c r="Q2363" s="2">
        <v>44363.583333333336</v>
      </c>
      <c r="R2363" t="s">
        <v>35</v>
      </c>
      <c r="S2363" t="s">
        <v>36</v>
      </c>
      <c r="T2363" t="s">
        <v>16751</v>
      </c>
      <c r="U2363" t="s">
        <v>33</v>
      </c>
      <c r="V2363">
        <v>300</v>
      </c>
      <c r="W2363" t="s">
        <v>34</v>
      </c>
      <c r="X2363" t="s">
        <v>149</v>
      </c>
      <c r="Y2363" t="s">
        <v>33</v>
      </c>
      <c r="Z2363" t="s">
        <v>69</v>
      </c>
      <c r="AA2363" t="s">
        <v>33</v>
      </c>
      <c r="AB2363" t="s">
        <v>16751</v>
      </c>
      <c r="AC2363" t="s">
        <v>35</v>
      </c>
      <c r="AD2363" t="s">
        <v>33</v>
      </c>
      <c r="AE2363" s="2">
        <v>44403.604166666664</v>
      </c>
      <c r="AF2363" t="s">
        <v>33</v>
      </c>
      <c r="AG2363" t="s">
        <v>210</v>
      </c>
      <c r="AH2363" t="s">
        <v>40</v>
      </c>
    </row>
    <row r="2364" spans="1:34" x14ac:dyDescent="0.3">
      <c r="A2364" t="s">
        <v>8596</v>
      </c>
      <c r="B2364" t="s">
        <v>16750</v>
      </c>
      <c r="C2364" t="s">
        <v>16750</v>
      </c>
      <c r="D2364">
        <v>1</v>
      </c>
      <c r="E2364" s="1">
        <v>44833</v>
      </c>
      <c r="F2364" t="s">
        <v>8597</v>
      </c>
      <c r="G2364" t="s">
        <v>5931</v>
      </c>
      <c r="H2364" t="s">
        <v>8598</v>
      </c>
      <c r="I2364" t="s">
        <v>29</v>
      </c>
      <c r="J2364" t="s">
        <v>30</v>
      </c>
      <c r="K2364" t="s">
        <v>31</v>
      </c>
      <c r="L2364" t="s">
        <v>1975</v>
      </c>
      <c r="M2364" t="s">
        <v>33</v>
      </c>
      <c r="N2364" t="s">
        <v>34</v>
      </c>
      <c r="O2364" t="s">
        <v>34</v>
      </c>
      <c r="P2364" t="s">
        <v>16757</v>
      </c>
      <c r="Q2364" s="2">
        <v>44488.666666666664</v>
      </c>
      <c r="R2364" t="s">
        <v>35</v>
      </c>
      <c r="S2364" t="s">
        <v>36</v>
      </c>
      <c r="T2364" t="s">
        <v>16751</v>
      </c>
      <c r="U2364" t="s">
        <v>33</v>
      </c>
      <c r="V2364">
        <v>90</v>
      </c>
      <c r="W2364" t="s">
        <v>34</v>
      </c>
      <c r="X2364" t="s">
        <v>37</v>
      </c>
      <c r="Y2364" t="s">
        <v>33</v>
      </c>
      <c r="Z2364" t="s">
        <v>495</v>
      </c>
      <c r="AA2364">
        <v>5</v>
      </c>
      <c r="AB2364" t="s">
        <v>16751</v>
      </c>
      <c r="AC2364" t="s">
        <v>35</v>
      </c>
      <c r="AD2364" t="s">
        <v>33</v>
      </c>
      <c r="AE2364" s="2">
        <v>44511.625</v>
      </c>
      <c r="AF2364" t="s">
        <v>33</v>
      </c>
      <c r="AG2364" t="s">
        <v>996</v>
      </c>
      <c r="AH2364" t="s">
        <v>40</v>
      </c>
    </row>
    <row r="2365" spans="1:34" x14ac:dyDescent="0.3">
      <c r="A2365" t="s">
        <v>8599</v>
      </c>
      <c r="B2365" t="s">
        <v>16750</v>
      </c>
      <c r="C2365" t="s">
        <v>16750</v>
      </c>
      <c r="D2365">
        <v>1</v>
      </c>
      <c r="E2365" s="1">
        <v>44833</v>
      </c>
      <c r="F2365" t="s">
        <v>8600</v>
      </c>
      <c r="G2365" t="s">
        <v>8601</v>
      </c>
      <c r="H2365" t="s">
        <v>8602</v>
      </c>
      <c r="I2365" t="s">
        <v>29</v>
      </c>
      <c r="J2365" t="s">
        <v>259</v>
      </c>
      <c r="K2365" t="s">
        <v>29</v>
      </c>
      <c r="L2365" t="s">
        <v>3916</v>
      </c>
      <c r="M2365" t="s">
        <v>33</v>
      </c>
      <c r="N2365" t="s">
        <v>34</v>
      </c>
      <c r="O2365" t="s">
        <v>34</v>
      </c>
      <c r="Q2365" s="2">
        <v>44546.458333333336</v>
      </c>
      <c r="R2365" t="s">
        <v>35</v>
      </c>
      <c r="S2365" t="s">
        <v>36</v>
      </c>
      <c r="T2365" t="s">
        <v>16751</v>
      </c>
      <c r="U2365" t="s">
        <v>33</v>
      </c>
      <c r="V2365">
        <v>180</v>
      </c>
      <c r="W2365" t="s">
        <v>34</v>
      </c>
      <c r="X2365" t="s">
        <v>260</v>
      </c>
      <c r="Y2365" t="s">
        <v>33</v>
      </c>
      <c r="Z2365" t="s">
        <v>38</v>
      </c>
      <c r="AA2365" t="s">
        <v>33</v>
      </c>
      <c r="AB2365" t="s">
        <v>16751</v>
      </c>
      <c r="AC2365" t="s">
        <v>35</v>
      </c>
      <c r="AD2365" t="s">
        <v>33</v>
      </c>
      <c r="AE2365" s="2">
        <v>44558.604166666664</v>
      </c>
      <c r="AF2365" t="s">
        <v>33</v>
      </c>
      <c r="AG2365" t="s">
        <v>210</v>
      </c>
      <c r="AH2365" t="s">
        <v>40</v>
      </c>
    </row>
    <row r="2366" spans="1:34" x14ac:dyDescent="0.3">
      <c r="A2366" t="s">
        <v>8603</v>
      </c>
      <c r="B2366" t="s">
        <v>16750</v>
      </c>
      <c r="C2366" t="s">
        <v>16750</v>
      </c>
      <c r="D2366">
        <v>1</v>
      </c>
      <c r="E2366" s="1">
        <v>44833</v>
      </c>
      <c r="F2366" t="s">
        <v>8604</v>
      </c>
      <c r="G2366" t="s">
        <v>8605</v>
      </c>
      <c r="H2366" t="s">
        <v>8606</v>
      </c>
      <c r="I2366" t="s">
        <v>253</v>
      </c>
      <c r="J2366" t="s">
        <v>30</v>
      </c>
      <c r="K2366" t="s">
        <v>31</v>
      </c>
      <c r="L2366" t="s">
        <v>254</v>
      </c>
      <c r="M2366" t="s">
        <v>33</v>
      </c>
      <c r="N2366" t="s">
        <v>34</v>
      </c>
      <c r="O2366" t="s">
        <v>34</v>
      </c>
      <c r="Q2366" s="2">
        <v>44453.583333333336</v>
      </c>
      <c r="R2366" t="s">
        <v>35</v>
      </c>
      <c r="S2366" t="s">
        <v>36</v>
      </c>
      <c r="T2366" t="s">
        <v>16751</v>
      </c>
      <c r="U2366" t="s">
        <v>33</v>
      </c>
      <c r="V2366">
        <v>90</v>
      </c>
      <c r="W2366" t="s">
        <v>34</v>
      </c>
      <c r="X2366" t="s">
        <v>149</v>
      </c>
      <c r="Y2366" t="s">
        <v>33</v>
      </c>
      <c r="Z2366" t="s">
        <v>495</v>
      </c>
      <c r="AA2366">
        <v>1</v>
      </c>
      <c r="AB2366" t="s">
        <v>16751</v>
      </c>
      <c r="AC2366" t="s">
        <v>35</v>
      </c>
      <c r="AD2366" t="s">
        <v>33</v>
      </c>
      <c r="AE2366" s="2">
        <v>44475.604166666664</v>
      </c>
      <c r="AF2366" t="s">
        <v>33</v>
      </c>
      <c r="AG2366" t="s">
        <v>210</v>
      </c>
      <c r="AH2366" t="s">
        <v>40</v>
      </c>
    </row>
    <row r="2367" spans="1:34" x14ac:dyDescent="0.3">
      <c r="A2367" t="s">
        <v>8607</v>
      </c>
      <c r="B2367" t="s">
        <v>16750</v>
      </c>
      <c r="C2367" t="s">
        <v>16750</v>
      </c>
      <c r="D2367">
        <v>1</v>
      </c>
      <c r="E2367" s="1">
        <v>44833</v>
      </c>
      <c r="F2367" t="s">
        <v>8608</v>
      </c>
      <c r="G2367" t="s">
        <v>2216</v>
      </c>
      <c r="H2367" t="s">
        <v>8609</v>
      </c>
      <c r="I2367" t="s">
        <v>29</v>
      </c>
      <c r="J2367" t="s">
        <v>30</v>
      </c>
      <c r="K2367" t="s">
        <v>31</v>
      </c>
      <c r="L2367" t="s">
        <v>54</v>
      </c>
      <c r="M2367" t="s">
        <v>33</v>
      </c>
      <c r="N2367" t="s">
        <v>34</v>
      </c>
      <c r="O2367" t="s">
        <v>34</v>
      </c>
      <c r="P2367" t="s">
        <v>17754</v>
      </c>
      <c r="Q2367" s="2">
        <v>44559.75</v>
      </c>
      <c r="R2367" t="s">
        <v>35</v>
      </c>
      <c r="S2367" t="s">
        <v>36</v>
      </c>
      <c r="T2367" t="s">
        <v>16751</v>
      </c>
      <c r="U2367" t="s">
        <v>33</v>
      </c>
      <c r="V2367">
        <v>180</v>
      </c>
      <c r="W2367" t="s">
        <v>34</v>
      </c>
      <c r="X2367" t="s">
        <v>37</v>
      </c>
      <c r="Y2367" t="s">
        <v>33</v>
      </c>
      <c r="Z2367" t="s">
        <v>495</v>
      </c>
      <c r="AA2367">
        <v>2</v>
      </c>
      <c r="AB2367" t="s">
        <v>16751</v>
      </c>
      <c r="AC2367" t="s">
        <v>35</v>
      </c>
      <c r="AD2367" t="s">
        <v>33</v>
      </c>
      <c r="AE2367" s="2">
        <v>44580.604166666664</v>
      </c>
      <c r="AF2367" t="s">
        <v>33</v>
      </c>
      <c r="AG2367" t="s">
        <v>39</v>
      </c>
      <c r="AH2367" t="s">
        <v>40</v>
      </c>
    </row>
    <row r="2368" spans="1:34" x14ac:dyDescent="0.3">
      <c r="A2368" t="s">
        <v>8610</v>
      </c>
      <c r="B2368" t="s">
        <v>16750</v>
      </c>
      <c r="C2368" t="s">
        <v>16750</v>
      </c>
      <c r="D2368">
        <v>1</v>
      </c>
      <c r="E2368" s="1">
        <v>44833</v>
      </c>
      <c r="F2368" t="s">
        <v>8611</v>
      </c>
      <c r="G2368" t="s">
        <v>8612</v>
      </c>
      <c r="H2368" t="s">
        <v>8613</v>
      </c>
      <c r="I2368" t="s">
        <v>253</v>
      </c>
      <c r="J2368" t="s">
        <v>30</v>
      </c>
      <c r="K2368" t="s">
        <v>31</v>
      </c>
      <c r="L2368" t="s">
        <v>2717</v>
      </c>
      <c r="M2368" t="s">
        <v>33</v>
      </c>
      <c r="N2368" t="s">
        <v>34</v>
      </c>
      <c r="O2368" t="s">
        <v>34</v>
      </c>
      <c r="P2368" t="s">
        <v>17755</v>
      </c>
      <c r="Q2368" s="2">
        <v>44415.708333333336</v>
      </c>
      <c r="R2368" t="s">
        <v>35</v>
      </c>
      <c r="S2368" t="s">
        <v>36</v>
      </c>
      <c r="T2368" t="s">
        <v>16751</v>
      </c>
      <c r="U2368" t="s">
        <v>33</v>
      </c>
      <c r="V2368">
        <v>180</v>
      </c>
      <c r="W2368" t="s">
        <v>34</v>
      </c>
      <c r="X2368" t="s">
        <v>37</v>
      </c>
      <c r="Y2368" t="s">
        <v>33</v>
      </c>
      <c r="Z2368" t="s">
        <v>2019</v>
      </c>
      <c r="AA2368" t="s">
        <v>33</v>
      </c>
      <c r="AB2368" t="s">
        <v>16751</v>
      </c>
      <c r="AC2368" t="s">
        <v>35</v>
      </c>
      <c r="AD2368" t="s">
        <v>33</v>
      </c>
      <c r="AE2368" s="2">
        <v>44439.625</v>
      </c>
      <c r="AF2368" t="s">
        <v>33</v>
      </c>
      <c r="AG2368" t="s">
        <v>210</v>
      </c>
      <c r="AH2368" t="s">
        <v>40</v>
      </c>
    </row>
    <row r="2369" spans="1:34" x14ac:dyDescent="0.3">
      <c r="A2369" t="s">
        <v>8614</v>
      </c>
      <c r="B2369" t="s">
        <v>16750</v>
      </c>
      <c r="C2369" t="s">
        <v>16750</v>
      </c>
      <c r="D2369">
        <v>1</v>
      </c>
      <c r="E2369" s="1">
        <v>44833</v>
      </c>
      <c r="F2369" t="s">
        <v>8615</v>
      </c>
      <c r="G2369" t="s">
        <v>8616</v>
      </c>
      <c r="H2369" t="s">
        <v>8617</v>
      </c>
      <c r="I2369" t="s">
        <v>60</v>
      </c>
      <c r="J2369" t="s">
        <v>30</v>
      </c>
      <c r="K2369" t="s">
        <v>61</v>
      </c>
      <c r="L2369" t="s">
        <v>321</v>
      </c>
      <c r="M2369" t="s">
        <v>33</v>
      </c>
      <c r="N2369" t="s">
        <v>34</v>
      </c>
      <c r="O2369" t="s">
        <v>34</v>
      </c>
      <c r="P2369" t="s">
        <v>17756</v>
      </c>
      <c r="Q2369" s="2">
        <v>44331.625</v>
      </c>
      <c r="R2369" t="s">
        <v>35</v>
      </c>
      <c r="S2369" t="s">
        <v>36</v>
      </c>
      <c r="T2369" t="s">
        <v>16751</v>
      </c>
      <c r="U2369" t="s">
        <v>33</v>
      </c>
      <c r="V2369">
        <v>180</v>
      </c>
      <c r="W2369" t="s">
        <v>34</v>
      </c>
      <c r="X2369" t="s">
        <v>37</v>
      </c>
      <c r="Y2369" t="s">
        <v>33</v>
      </c>
      <c r="Z2369" t="s">
        <v>2019</v>
      </c>
      <c r="AA2369" t="s">
        <v>33</v>
      </c>
      <c r="AB2369" t="s">
        <v>16751</v>
      </c>
      <c r="AC2369" t="s">
        <v>35</v>
      </c>
      <c r="AD2369" t="s">
        <v>33</v>
      </c>
      <c r="AE2369" s="2">
        <v>44336.645833333336</v>
      </c>
      <c r="AF2369" t="s">
        <v>33</v>
      </c>
      <c r="AG2369" t="s">
        <v>296</v>
      </c>
      <c r="AH2369" t="s">
        <v>40</v>
      </c>
    </row>
    <row r="2370" spans="1:34" x14ac:dyDescent="0.3">
      <c r="A2370" t="s">
        <v>8618</v>
      </c>
      <c r="B2370" t="s">
        <v>16750</v>
      </c>
      <c r="C2370" t="s">
        <v>16750</v>
      </c>
      <c r="D2370">
        <v>1</v>
      </c>
      <c r="E2370" s="1">
        <v>44833</v>
      </c>
      <c r="F2370" t="s">
        <v>8619</v>
      </c>
      <c r="G2370" t="s">
        <v>8620</v>
      </c>
      <c r="H2370" t="s">
        <v>8621</v>
      </c>
      <c r="I2370" t="s">
        <v>29</v>
      </c>
      <c r="J2370" t="s">
        <v>30</v>
      </c>
      <c r="K2370" t="s">
        <v>31</v>
      </c>
      <c r="L2370" t="s">
        <v>49</v>
      </c>
      <c r="M2370" t="s">
        <v>33</v>
      </c>
      <c r="N2370" t="s">
        <v>34</v>
      </c>
      <c r="O2370" t="s">
        <v>34</v>
      </c>
      <c r="P2370" t="s">
        <v>17757</v>
      </c>
      <c r="Q2370" s="2">
        <v>44567.5</v>
      </c>
      <c r="R2370" t="s">
        <v>35</v>
      </c>
      <c r="S2370" t="s">
        <v>36</v>
      </c>
      <c r="T2370" t="s">
        <v>16751</v>
      </c>
      <c r="U2370" t="s">
        <v>33</v>
      </c>
      <c r="V2370">
        <v>180</v>
      </c>
      <c r="W2370" t="s">
        <v>34</v>
      </c>
      <c r="X2370" t="s">
        <v>149</v>
      </c>
      <c r="Y2370" t="s">
        <v>33</v>
      </c>
      <c r="Z2370" t="s">
        <v>441</v>
      </c>
      <c r="AA2370" t="s">
        <v>33</v>
      </c>
      <c r="AB2370" t="s">
        <v>16751</v>
      </c>
      <c r="AC2370" t="s">
        <v>35</v>
      </c>
      <c r="AD2370" t="s">
        <v>33</v>
      </c>
      <c r="AE2370" s="2">
        <v>44735.5</v>
      </c>
      <c r="AF2370" t="s">
        <v>33</v>
      </c>
      <c r="AG2370" t="s">
        <v>2186</v>
      </c>
      <c r="AH2370" t="s">
        <v>40</v>
      </c>
    </row>
    <row r="2371" spans="1:34" x14ac:dyDescent="0.3">
      <c r="A2371" t="s">
        <v>8622</v>
      </c>
      <c r="B2371" t="s">
        <v>16750</v>
      </c>
      <c r="C2371" t="s">
        <v>16750</v>
      </c>
      <c r="D2371">
        <v>1</v>
      </c>
      <c r="E2371" s="1">
        <v>44833</v>
      </c>
      <c r="F2371" t="s">
        <v>8623</v>
      </c>
      <c r="G2371" t="s">
        <v>8624</v>
      </c>
      <c r="H2371" t="s">
        <v>8625</v>
      </c>
      <c r="I2371" t="s">
        <v>29</v>
      </c>
      <c r="J2371" t="s">
        <v>30</v>
      </c>
      <c r="K2371" t="s">
        <v>31</v>
      </c>
      <c r="L2371" t="s">
        <v>32</v>
      </c>
      <c r="M2371" t="s">
        <v>33</v>
      </c>
      <c r="N2371" t="s">
        <v>34</v>
      </c>
      <c r="O2371" t="s">
        <v>34</v>
      </c>
      <c r="P2371" t="s">
        <v>17758</v>
      </c>
      <c r="Q2371" s="2">
        <v>44595.666666666664</v>
      </c>
      <c r="R2371" t="s">
        <v>35</v>
      </c>
      <c r="S2371" t="s">
        <v>36</v>
      </c>
      <c r="T2371" t="s">
        <v>16751</v>
      </c>
      <c r="U2371" t="s">
        <v>33</v>
      </c>
      <c r="V2371">
        <v>180</v>
      </c>
      <c r="W2371" t="s">
        <v>34</v>
      </c>
      <c r="X2371" t="s">
        <v>37</v>
      </c>
      <c r="Y2371" t="s">
        <v>33</v>
      </c>
      <c r="Z2371" t="s">
        <v>495</v>
      </c>
      <c r="AA2371">
        <v>1</v>
      </c>
      <c r="AB2371" t="s">
        <v>16751</v>
      </c>
      <c r="AC2371" t="s">
        <v>35</v>
      </c>
      <c r="AD2371" t="s">
        <v>33</v>
      </c>
      <c r="AE2371" s="2">
        <v>44634.590277777781</v>
      </c>
      <c r="AF2371" t="s">
        <v>33</v>
      </c>
      <c r="AG2371" t="s">
        <v>39</v>
      </c>
      <c r="AH2371" t="s">
        <v>40</v>
      </c>
    </row>
    <row r="2372" spans="1:34" x14ac:dyDescent="0.3">
      <c r="A2372" t="s">
        <v>8626</v>
      </c>
      <c r="B2372" t="s">
        <v>16750</v>
      </c>
      <c r="C2372" t="s">
        <v>16750</v>
      </c>
      <c r="D2372">
        <v>1</v>
      </c>
      <c r="E2372" s="1">
        <v>44833</v>
      </c>
      <c r="F2372" t="s">
        <v>8627</v>
      </c>
      <c r="G2372" t="s">
        <v>2216</v>
      </c>
      <c r="H2372" t="s">
        <v>8628</v>
      </c>
      <c r="I2372" t="s">
        <v>29</v>
      </c>
      <c r="J2372" t="s">
        <v>30</v>
      </c>
      <c r="K2372" t="s">
        <v>31</v>
      </c>
      <c r="L2372" t="s">
        <v>54</v>
      </c>
      <c r="M2372" t="s">
        <v>33</v>
      </c>
      <c r="N2372" t="s">
        <v>34</v>
      </c>
      <c r="O2372" t="s">
        <v>34</v>
      </c>
      <c r="P2372" t="s">
        <v>17759</v>
      </c>
      <c r="Q2372" s="2">
        <v>44559.788194444445</v>
      </c>
      <c r="R2372" t="s">
        <v>35</v>
      </c>
      <c r="S2372" t="s">
        <v>36</v>
      </c>
      <c r="T2372" t="s">
        <v>16751</v>
      </c>
      <c r="U2372" t="s">
        <v>33</v>
      </c>
      <c r="V2372">
        <v>180</v>
      </c>
      <c r="W2372" t="s">
        <v>34</v>
      </c>
      <c r="X2372" t="s">
        <v>37</v>
      </c>
      <c r="Y2372" t="s">
        <v>33</v>
      </c>
      <c r="Z2372" t="s">
        <v>441</v>
      </c>
      <c r="AA2372" t="s">
        <v>33</v>
      </c>
      <c r="AB2372" t="s">
        <v>16751</v>
      </c>
      <c r="AC2372" t="s">
        <v>35</v>
      </c>
      <c r="AD2372" t="s">
        <v>33</v>
      </c>
      <c r="AE2372" s="2">
        <v>44580.604166666664</v>
      </c>
      <c r="AF2372" t="s">
        <v>33</v>
      </c>
      <c r="AG2372" t="s">
        <v>39</v>
      </c>
      <c r="AH2372" t="s">
        <v>40</v>
      </c>
    </row>
    <row r="2373" spans="1:34" x14ac:dyDescent="0.3">
      <c r="A2373" t="s">
        <v>8629</v>
      </c>
      <c r="B2373" t="s">
        <v>16750</v>
      </c>
      <c r="C2373" t="s">
        <v>16750</v>
      </c>
      <c r="D2373">
        <v>1</v>
      </c>
      <c r="E2373" s="1">
        <v>44833</v>
      </c>
      <c r="F2373" t="s">
        <v>8630</v>
      </c>
      <c r="G2373" t="s">
        <v>8631</v>
      </c>
      <c r="H2373" t="s">
        <v>8632</v>
      </c>
      <c r="I2373" t="s">
        <v>29</v>
      </c>
      <c r="J2373" t="s">
        <v>30</v>
      </c>
      <c r="K2373" t="s">
        <v>29</v>
      </c>
      <c r="L2373" t="s">
        <v>54</v>
      </c>
      <c r="M2373" t="s">
        <v>33</v>
      </c>
      <c r="N2373" t="s">
        <v>34</v>
      </c>
      <c r="O2373" t="s">
        <v>34</v>
      </c>
      <c r="P2373" t="s">
        <v>17760</v>
      </c>
      <c r="Q2373" s="2">
        <v>44451.75</v>
      </c>
      <c r="R2373" t="s">
        <v>35</v>
      </c>
      <c r="S2373" t="s">
        <v>36</v>
      </c>
      <c r="T2373" t="s">
        <v>16751</v>
      </c>
      <c r="U2373" t="s">
        <v>33</v>
      </c>
      <c r="V2373">
        <v>180</v>
      </c>
      <c r="W2373" t="s">
        <v>34</v>
      </c>
      <c r="X2373" t="s">
        <v>149</v>
      </c>
      <c r="Y2373" t="s">
        <v>33</v>
      </c>
      <c r="Z2373" t="s">
        <v>2323</v>
      </c>
      <c r="AA2373" t="s">
        <v>33</v>
      </c>
      <c r="AB2373" t="s">
        <v>16751</v>
      </c>
      <c r="AC2373" t="s">
        <v>35</v>
      </c>
      <c r="AD2373" t="s">
        <v>33</v>
      </c>
      <c r="AE2373" s="2">
        <v>44561.583333333336</v>
      </c>
      <c r="AF2373" t="s">
        <v>33</v>
      </c>
      <c r="AG2373" t="s">
        <v>155</v>
      </c>
      <c r="AH2373" t="s">
        <v>40</v>
      </c>
    </row>
    <row r="2374" spans="1:34" x14ac:dyDescent="0.3">
      <c r="A2374" t="s">
        <v>8633</v>
      </c>
      <c r="B2374" t="s">
        <v>16750</v>
      </c>
      <c r="C2374" t="s">
        <v>16750</v>
      </c>
      <c r="D2374">
        <v>1</v>
      </c>
      <c r="E2374" s="1">
        <v>44833</v>
      </c>
      <c r="F2374" t="s">
        <v>8634</v>
      </c>
      <c r="G2374" t="s">
        <v>8635</v>
      </c>
      <c r="H2374" t="s">
        <v>8636</v>
      </c>
      <c r="I2374" t="s">
        <v>29</v>
      </c>
      <c r="J2374" t="s">
        <v>30</v>
      </c>
      <c r="K2374" t="s">
        <v>31</v>
      </c>
      <c r="L2374" t="s">
        <v>32</v>
      </c>
      <c r="M2374" t="s">
        <v>33</v>
      </c>
      <c r="N2374" t="s">
        <v>34</v>
      </c>
      <c r="O2374" t="s">
        <v>34</v>
      </c>
      <c r="P2374" t="s">
        <v>17761</v>
      </c>
      <c r="Q2374" s="2">
        <v>44560.4375</v>
      </c>
      <c r="R2374" t="s">
        <v>35</v>
      </c>
      <c r="S2374" t="s">
        <v>36</v>
      </c>
      <c r="T2374" t="s">
        <v>16751</v>
      </c>
      <c r="U2374" t="s">
        <v>33</v>
      </c>
      <c r="V2374">
        <v>180</v>
      </c>
      <c r="W2374" t="s">
        <v>34</v>
      </c>
      <c r="X2374" t="s">
        <v>37</v>
      </c>
      <c r="Y2374" t="s">
        <v>33</v>
      </c>
      <c r="Z2374" t="s">
        <v>495</v>
      </c>
      <c r="AA2374">
        <v>1</v>
      </c>
      <c r="AB2374" t="s">
        <v>16751</v>
      </c>
      <c r="AC2374" t="s">
        <v>35</v>
      </c>
      <c r="AD2374" t="s">
        <v>33</v>
      </c>
      <c r="AE2374" s="2">
        <v>44574.583333333336</v>
      </c>
      <c r="AF2374" t="s">
        <v>33</v>
      </c>
      <c r="AG2374" t="s">
        <v>656</v>
      </c>
      <c r="AH2374" t="s">
        <v>40</v>
      </c>
    </row>
    <row r="2375" spans="1:34" x14ac:dyDescent="0.3">
      <c r="A2375" t="s">
        <v>8637</v>
      </c>
      <c r="B2375" t="s">
        <v>16750</v>
      </c>
      <c r="C2375" t="s">
        <v>16750</v>
      </c>
      <c r="D2375">
        <v>1</v>
      </c>
      <c r="E2375" s="1">
        <v>44833</v>
      </c>
      <c r="F2375" t="s">
        <v>8638</v>
      </c>
      <c r="G2375" t="s">
        <v>6917</v>
      </c>
      <c r="H2375" t="s">
        <v>8639</v>
      </c>
      <c r="I2375" t="s">
        <v>60</v>
      </c>
      <c r="J2375" t="s">
        <v>30</v>
      </c>
      <c r="K2375" t="s">
        <v>61</v>
      </c>
      <c r="L2375" t="s">
        <v>62</v>
      </c>
      <c r="M2375" t="s">
        <v>33</v>
      </c>
      <c r="N2375" t="s">
        <v>34</v>
      </c>
      <c r="O2375" t="s">
        <v>34</v>
      </c>
      <c r="Q2375" s="2">
        <v>44404.708333333336</v>
      </c>
      <c r="R2375" t="s">
        <v>35</v>
      </c>
      <c r="S2375" t="s">
        <v>36</v>
      </c>
      <c r="T2375" t="s">
        <v>16751</v>
      </c>
      <c r="U2375" t="s">
        <v>33</v>
      </c>
      <c r="V2375">
        <v>90</v>
      </c>
      <c r="W2375" t="s">
        <v>34</v>
      </c>
      <c r="X2375" t="s">
        <v>149</v>
      </c>
      <c r="Y2375" t="s">
        <v>33</v>
      </c>
      <c r="Z2375" t="s">
        <v>495</v>
      </c>
      <c r="AA2375">
        <v>1</v>
      </c>
      <c r="AB2375" t="s">
        <v>16751</v>
      </c>
      <c r="AC2375" t="s">
        <v>35</v>
      </c>
      <c r="AD2375" t="s">
        <v>33</v>
      </c>
      <c r="AE2375" s="2">
        <v>44417.625</v>
      </c>
      <c r="AF2375" t="s">
        <v>33</v>
      </c>
      <c r="AG2375" t="s">
        <v>2133</v>
      </c>
      <c r="AH2375" t="s">
        <v>40</v>
      </c>
    </row>
    <row r="2376" spans="1:34" x14ac:dyDescent="0.3">
      <c r="A2376" t="s">
        <v>8640</v>
      </c>
      <c r="B2376" t="s">
        <v>16750</v>
      </c>
      <c r="C2376" t="s">
        <v>16750</v>
      </c>
      <c r="D2376">
        <v>1</v>
      </c>
      <c r="E2376" s="1">
        <v>44833</v>
      </c>
      <c r="F2376" t="s">
        <v>8641</v>
      </c>
      <c r="G2376" t="s">
        <v>4322</v>
      </c>
      <c r="H2376" t="s">
        <v>8642</v>
      </c>
      <c r="I2376" t="s">
        <v>29</v>
      </c>
      <c r="J2376" t="s">
        <v>30</v>
      </c>
      <c r="K2376" t="s">
        <v>31</v>
      </c>
      <c r="L2376" t="s">
        <v>54</v>
      </c>
      <c r="M2376" t="s">
        <v>33</v>
      </c>
      <c r="N2376" t="s">
        <v>34</v>
      </c>
      <c r="O2376" t="s">
        <v>34</v>
      </c>
      <c r="P2376" t="s">
        <v>17762</v>
      </c>
      <c r="Q2376" s="2">
        <v>44450.4375</v>
      </c>
      <c r="R2376" t="s">
        <v>35</v>
      </c>
      <c r="S2376" t="s">
        <v>36</v>
      </c>
      <c r="T2376" t="s">
        <v>16751</v>
      </c>
      <c r="U2376" t="s">
        <v>33</v>
      </c>
      <c r="V2376">
        <v>180</v>
      </c>
      <c r="W2376" t="s">
        <v>34</v>
      </c>
      <c r="X2376" t="s">
        <v>37</v>
      </c>
      <c r="Y2376" t="s">
        <v>33</v>
      </c>
      <c r="Z2376" t="s">
        <v>495</v>
      </c>
      <c r="AA2376">
        <v>1</v>
      </c>
      <c r="AB2376" t="s">
        <v>16751</v>
      </c>
      <c r="AC2376" t="s">
        <v>35</v>
      </c>
      <c r="AD2376" t="s">
        <v>33</v>
      </c>
      <c r="AE2376" s="2">
        <v>44522.583333333336</v>
      </c>
      <c r="AF2376" t="s">
        <v>33</v>
      </c>
      <c r="AG2376" t="s">
        <v>656</v>
      </c>
      <c r="AH2376" t="s">
        <v>40</v>
      </c>
    </row>
    <row r="2377" spans="1:34" x14ac:dyDescent="0.3">
      <c r="A2377" t="s">
        <v>8643</v>
      </c>
      <c r="B2377" t="s">
        <v>16750</v>
      </c>
      <c r="C2377" t="s">
        <v>16750</v>
      </c>
      <c r="D2377">
        <v>1</v>
      </c>
      <c r="E2377" s="1">
        <v>44833</v>
      </c>
      <c r="F2377" t="s">
        <v>8644</v>
      </c>
      <c r="G2377" t="s">
        <v>7761</v>
      </c>
      <c r="H2377" t="s">
        <v>7762</v>
      </c>
      <c r="I2377" t="s">
        <v>29</v>
      </c>
      <c r="J2377" t="s">
        <v>30</v>
      </c>
      <c r="K2377" t="s">
        <v>29</v>
      </c>
      <c r="L2377" t="s">
        <v>194</v>
      </c>
      <c r="M2377" t="s">
        <v>33</v>
      </c>
      <c r="N2377" t="s">
        <v>34</v>
      </c>
      <c r="O2377" t="s">
        <v>34</v>
      </c>
      <c r="P2377" t="s">
        <v>17640</v>
      </c>
      <c r="Q2377" s="2">
        <v>44460.416666666664</v>
      </c>
      <c r="R2377" t="s">
        <v>35</v>
      </c>
      <c r="S2377" t="s">
        <v>36</v>
      </c>
      <c r="T2377" t="s">
        <v>16751</v>
      </c>
      <c r="U2377" t="s">
        <v>33</v>
      </c>
      <c r="V2377">
        <v>90</v>
      </c>
      <c r="W2377" t="s">
        <v>34</v>
      </c>
      <c r="X2377" t="s">
        <v>149</v>
      </c>
      <c r="Y2377" t="s">
        <v>33</v>
      </c>
      <c r="Z2377" t="s">
        <v>2323</v>
      </c>
      <c r="AA2377" t="s">
        <v>33</v>
      </c>
      <c r="AB2377" t="s">
        <v>16751</v>
      </c>
      <c r="AC2377" t="s">
        <v>35</v>
      </c>
      <c r="AD2377" t="s">
        <v>33</v>
      </c>
      <c r="AE2377" s="2">
        <v>44488.625</v>
      </c>
      <c r="AF2377" t="s">
        <v>33</v>
      </c>
      <c r="AG2377" t="s">
        <v>870</v>
      </c>
      <c r="AH2377" t="s">
        <v>40</v>
      </c>
    </row>
    <row r="2378" spans="1:34" x14ac:dyDescent="0.3">
      <c r="A2378" t="s">
        <v>8645</v>
      </c>
      <c r="B2378" t="s">
        <v>16750</v>
      </c>
      <c r="C2378" t="s">
        <v>16750</v>
      </c>
      <c r="D2378">
        <v>1</v>
      </c>
      <c r="E2378" s="1">
        <v>44833</v>
      </c>
      <c r="F2378" t="s">
        <v>8646</v>
      </c>
      <c r="G2378" t="s">
        <v>8647</v>
      </c>
      <c r="H2378" t="s">
        <v>8648</v>
      </c>
      <c r="I2378" t="s">
        <v>60</v>
      </c>
      <c r="J2378" t="s">
        <v>30</v>
      </c>
      <c r="K2378" t="s">
        <v>61</v>
      </c>
      <c r="L2378" t="s">
        <v>62</v>
      </c>
      <c r="M2378" t="s">
        <v>33</v>
      </c>
      <c r="N2378" t="s">
        <v>34</v>
      </c>
      <c r="O2378" t="s">
        <v>34</v>
      </c>
      <c r="Q2378" s="2">
        <v>44368.395833333336</v>
      </c>
      <c r="R2378" t="s">
        <v>35</v>
      </c>
      <c r="S2378" t="s">
        <v>36</v>
      </c>
      <c r="T2378" t="s">
        <v>16751</v>
      </c>
      <c r="U2378" t="s">
        <v>33</v>
      </c>
      <c r="V2378">
        <v>243</v>
      </c>
      <c r="W2378" t="s">
        <v>34</v>
      </c>
      <c r="X2378" t="s">
        <v>149</v>
      </c>
      <c r="Y2378" t="s">
        <v>33</v>
      </c>
      <c r="Z2378" t="s">
        <v>2019</v>
      </c>
      <c r="AA2378" t="s">
        <v>33</v>
      </c>
      <c r="AB2378" t="s">
        <v>16751</v>
      </c>
      <c r="AC2378" t="s">
        <v>35</v>
      </c>
      <c r="AD2378" t="s">
        <v>33</v>
      </c>
      <c r="AE2378" s="2">
        <v>44384.625</v>
      </c>
      <c r="AF2378" t="s">
        <v>33</v>
      </c>
      <c r="AG2378" t="s">
        <v>2133</v>
      </c>
      <c r="AH2378" t="s">
        <v>40</v>
      </c>
    </row>
    <row r="2379" spans="1:34" x14ac:dyDescent="0.3">
      <c r="A2379" t="s">
        <v>8649</v>
      </c>
      <c r="B2379" t="s">
        <v>16750</v>
      </c>
      <c r="C2379" t="s">
        <v>16750</v>
      </c>
      <c r="D2379">
        <v>1</v>
      </c>
      <c r="E2379" s="1">
        <v>44833</v>
      </c>
      <c r="F2379" t="s">
        <v>8650</v>
      </c>
      <c r="G2379" t="s">
        <v>8651</v>
      </c>
      <c r="H2379" t="s">
        <v>8652</v>
      </c>
      <c r="I2379" t="s">
        <v>60</v>
      </c>
      <c r="J2379" t="s">
        <v>3215</v>
      </c>
      <c r="K2379" t="s">
        <v>61</v>
      </c>
      <c r="L2379" t="s">
        <v>115</v>
      </c>
      <c r="M2379" t="s">
        <v>33</v>
      </c>
      <c r="N2379" t="s">
        <v>34</v>
      </c>
      <c r="O2379" t="s">
        <v>34</v>
      </c>
      <c r="Q2379" s="2">
        <v>44636.375</v>
      </c>
      <c r="R2379" t="s">
        <v>35</v>
      </c>
      <c r="S2379" t="s">
        <v>36</v>
      </c>
      <c r="T2379" t="s">
        <v>16751</v>
      </c>
      <c r="U2379" t="s">
        <v>33</v>
      </c>
      <c r="V2379">
        <v>180</v>
      </c>
      <c r="W2379" t="s">
        <v>34</v>
      </c>
      <c r="X2379" t="s">
        <v>149</v>
      </c>
      <c r="Y2379" t="s">
        <v>33</v>
      </c>
      <c r="Z2379" t="s">
        <v>44</v>
      </c>
      <c r="AA2379" t="s">
        <v>33</v>
      </c>
      <c r="AB2379" t="s">
        <v>16751</v>
      </c>
      <c r="AC2379" t="s">
        <v>35</v>
      </c>
      <c r="AD2379" t="s">
        <v>33</v>
      </c>
      <c r="AE2379" s="2">
        <v>44655.666666666664</v>
      </c>
      <c r="AF2379" t="s">
        <v>33</v>
      </c>
      <c r="AG2379" t="s">
        <v>150</v>
      </c>
      <c r="AH2379" t="s">
        <v>40</v>
      </c>
    </row>
    <row r="2380" spans="1:34" x14ac:dyDescent="0.3">
      <c r="A2380" t="s">
        <v>8653</v>
      </c>
      <c r="B2380" t="s">
        <v>16750</v>
      </c>
      <c r="C2380" t="s">
        <v>16750</v>
      </c>
      <c r="D2380">
        <v>1</v>
      </c>
      <c r="E2380" s="1">
        <v>44833</v>
      </c>
      <c r="F2380" t="s">
        <v>8654</v>
      </c>
      <c r="G2380" t="s">
        <v>8655</v>
      </c>
      <c r="H2380" t="s">
        <v>8656</v>
      </c>
      <c r="I2380" t="s">
        <v>29</v>
      </c>
      <c r="J2380" t="s">
        <v>30</v>
      </c>
      <c r="K2380" t="s">
        <v>395</v>
      </c>
      <c r="L2380" t="s">
        <v>209</v>
      </c>
      <c r="M2380" t="s">
        <v>33</v>
      </c>
      <c r="N2380" t="s">
        <v>34</v>
      </c>
      <c r="O2380" t="s">
        <v>34</v>
      </c>
      <c r="P2380" t="s">
        <v>17763</v>
      </c>
      <c r="Q2380" s="2">
        <v>44396.75</v>
      </c>
      <c r="R2380" t="s">
        <v>35</v>
      </c>
      <c r="S2380" t="s">
        <v>36</v>
      </c>
      <c r="T2380" t="s">
        <v>16751</v>
      </c>
      <c r="U2380" t="s">
        <v>33</v>
      </c>
      <c r="V2380">
        <v>120</v>
      </c>
      <c r="W2380" t="s">
        <v>34</v>
      </c>
      <c r="X2380" t="s">
        <v>149</v>
      </c>
      <c r="Y2380" t="s">
        <v>33</v>
      </c>
      <c r="Z2380" t="s">
        <v>495</v>
      </c>
      <c r="AA2380">
        <v>11</v>
      </c>
      <c r="AB2380" t="s">
        <v>16751</v>
      </c>
      <c r="AC2380" t="s">
        <v>35</v>
      </c>
      <c r="AD2380" t="s">
        <v>33</v>
      </c>
      <c r="AE2380" s="2">
        <v>44420.5625</v>
      </c>
      <c r="AF2380" t="s">
        <v>33</v>
      </c>
      <c r="AG2380" t="s">
        <v>189</v>
      </c>
      <c r="AH2380" t="s">
        <v>40</v>
      </c>
    </row>
    <row r="2381" spans="1:34" x14ac:dyDescent="0.3">
      <c r="A2381" t="s">
        <v>8657</v>
      </c>
      <c r="B2381" t="s">
        <v>16750</v>
      </c>
      <c r="C2381" t="s">
        <v>16750</v>
      </c>
      <c r="D2381">
        <v>1</v>
      </c>
      <c r="E2381" s="1">
        <v>44833</v>
      </c>
      <c r="F2381" t="s">
        <v>8658</v>
      </c>
      <c r="G2381" t="s">
        <v>8659</v>
      </c>
      <c r="H2381" t="s">
        <v>8660</v>
      </c>
      <c r="I2381" t="s">
        <v>253</v>
      </c>
      <c r="J2381" t="s">
        <v>30</v>
      </c>
      <c r="K2381" t="s">
        <v>31</v>
      </c>
      <c r="L2381" t="s">
        <v>254</v>
      </c>
      <c r="M2381" t="s">
        <v>33</v>
      </c>
      <c r="N2381" t="s">
        <v>34</v>
      </c>
      <c r="O2381" t="s">
        <v>34</v>
      </c>
      <c r="P2381" t="s">
        <v>17764</v>
      </c>
      <c r="Q2381" s="2">
        <v>44433.520833333336</v>
      </c>
      <c r="R2381" t="s">
        <v>35</v>
      </c>
      <c r="S2381" t="s">
        <v>36</v>
      </c>
      <c r="T2381" t="s">
        <v>16751</v>
      </c>
      <c r="U2381" t="s">
        <v>33</v>
      </c>
      <c r="V2381">
        <v>180</v>
      </c>
      <c r="W2381" t="s">
        <v>34</v>
      </c>
      <c r="X2381" t="s">
        <v>37</v>
      </c>
      <c r="Y2381" t="s">
        <v>33</v>
      </c>
      <c r="Z2381" t="s">
        <v>2019</v>
      </c>
      <c r="AA2381" t="s">
        <v>33</v>
      </c>
      <c r="AB2381" t="s">
        <v>16751</v>
      </c>
      <c r="AC2381" t="s">
        <v>35</v>
      </c>
      <c r="AD2381" t="s">
        <v>33</v>
      </c>
      <c r="AE2381" s="2">
        <v>44460.5</v>
      </c>
      <c r="AF2381" t="s">
        <v>33</v>
      </c>
      <c r="AG2381" t="s">
        <v>971</v>
      </c>
      <c r="AH2381" t="s">
        <v>40</v>
      </c>
    </row>
    <row r="2382" spans="1:34" x14ac:dyDescent="0.3">
      <c r="A2382" t="s">
        <v>8661</v>
      </c>
      <c r="B2382" t="s">
        <v>16750</v>
      </c>
      <c r="C2382" t="s">
        <v>16750</v>
      </c>
      <c r="D2382">
        <v>1</v>
      </c>
      <c r="E2382" s="1">
        <v>44833</v>
      </c>
      <c r="F2382" t="s">
        <v>8662</v>
      </c>
      <c r="G2382" t="s">
        <v>8663</v>
      </c>
      <c r="H2382" t="s">
        <v>8664</v>
      </c>
      <c r="I2382" t="s">
        <v>60</v>
      </c>
      <c r="J2382" t="s">
        <v>259</v>
      </c>
      <c r="K2382" t="s">
        <v>31</v>
      </c>
      <c r="L2382" t="s">
        <v>62</v>
      </c>
      <c r="M2382" t="s">
        <v>33</v>
      </c>
      <c r="N2382" t="s">
        <v>34</v>
      </c>
      <c r="O2382" t="s">
        <v>34</v>
      </c>
      <c r="Q2382" s="2">
        <v>44399.375</v>
      </c>
      <c r="R2382" t="s">
        <v>35</v>
      </c>
      <c r="S2382" t="s">
        <v>36</v>
      </c>
      <c r="T2382" t="s">
        <v>16751</v>
      </c>
      <c r="U2382" t="s">
        <v>33</v>
      </c>
      <c r="V2382">
        <v>60</v>
      </c>
      <c r="W2382" t="s">
        <v>34</v>
      </c>
      <c r="X2382" t="s">
        <v>260</v>
      </c>
      <c r="Y2382" t="s">
        <v>33</v>
      </c>
      <c r="Z2382" t="s">
        <v>2019</v>
      </c>
      <c r="AA2382" t="s">
        <v>33</v>
      </c>
      <c r="AB2382" t="s">
        <v>16751</v>
      </c>
      <c r="AC2382" t="s">
        <v>35</v>
      </c>
      <c r="AD2382" t="s">
        <v>33</v>
      </c>
      <c r="AE2382" s="2">
        <v>44410.625</v>
      </c>
      <c r="AF2382" t="s">
        <v>33</v>
      </c>
      <c r="AG2382" t="s">
        <v>210</v>
      </c>
      <c r="AH2382" t="s">
        <v>40</v>
      </c>
    </row>
    <row r="2383" spans="1:34" x14ac:dyDescent="0.3">
      <c r="A2383" t="s">
        <v>8665</v>
      </c>
      <c r="B2383" t="s">
        <v>16750</v>
      </c>
      <c r="C2383" t="s">
        <v>16750</v>
      </c>
      <c r="D2383">
        <v>1</v>
      </c>
      <c r="E2383" s="1">
        <v>44833</v>
      </c>
      <c r="F2383" t="s">
        <v>8666</v>
      </c>
      <c r="G2383" t="s">
        <v>6038</v>
      </c>
      <c r="H2383" t="s">
        <v>8667</v>
      </c>
      <c r="I2383" t="s">
        <v>29</v>
      </c>
      <c r="J2383" t="s">
        <v>30</v>
      </c>
      <c r="K2383" t="s">
        <v>31</v>
      </c>
      <c r="L2383" t="s">
        <v>1975</v>
      </c>
      <c r="M2383" t="s">
        <v>33</v>
      </c>
      <c r="N2383" t="s">
        <v>34</v>
      </c>
      <c r="O2383" t="s">
        <v>34</v>
      </c>
      <c r="Q2383" s="2">
        <v>44419.583333333336</v>
      </c>
      <c r="R2383" t="s">
        <v>35</v>
      </c>
      <c r="S2383" t="s">
        <v>36</v>
      </c>
      <c r="T2383" t="s">
        <v>16751</v>
      </c>
      <c r="U2383" t="s">
        <v>33</v>
      </c>
      <c r="V2383">
        <v>180</v>
      </c>
      <c r="W2383" t="s">
        <v>34</v>
      </c>
      <c r="X2383" t="s">
        <v>37</v>
      </c>
      <c r="Y2383" t="s">
        <v>33</v>
      </c>
      <c r="Z2383" t="s">
        <v>55</v>
      </c>
      <c r="AA2383" t="s">
        <v>33</v>
      </c>
      <c r="AB2383" t="s">
        <v>16751</v>
      </c>
      <c r="AC2383" t="s">
        <v>35</v>
      </c>
      <c r="AD2383" t="s">
        <v>33</v>
      </c>
      <c r="AE2383" s="2">
        <v>44530.479166666664</v>
      </c>
      <c r="AF2383" t="s">
        <v>33</v>
      </c>
      <c r="AG2383" t="s">
        <v>210</v>
      </c>
      <c r="AH2383" t="s">
        <v>40</v>
      </c>
    </row>
    <row r="2384" spans="1:34" x14ac:dyDescent="0.3">
      <c r="A2384" t="s">
        <v>8668</v>
      </c>
      <c r="B2384" t="s">
        <v>16750</v>
      </c>
      <c r="C2384" t="s">
        <v>16750</v>
      </c>
      <c r="D2384">
        <v>1</v>
      </c>
      <c r="E2384" s="1">
        <v>44833</v>
      </c>
      <c r="F2384" t="s">
        <v>8669</v>
      </c>
      <c r="G2384" t="s">
        <v>2313</v>
      </c>
      <c r="H2384" t="s">
        <v>8670</v>
      </c>
      <c r="I2384" t="s">
        <v>29</v>
      </c>
      <c r="J2384" t="s">
        <v>30</v>
      </c>
      <c r="K2384" t="s">
        <v>31</v>
      </c>
      <c r="L2384" t="s">
        <v>32</v>
      </c>
      <c r="M2384" t="s">
        <v>33</v>
      </c>
      <c r="N2384" t="s">
        <v>34</v>
      </c>
      <c r="O2384" t="s">
        <v>34</v>
      </c>
      <c r="P2384" t="s">
        <v>17424</v>
      </c>
      <c r="Q2384" s="2">
        <v>44378.416666666664</v>
      </c>
      <c r="R2384" t="s">
        <v>35</v>
      </c>
      <c r="S2384" t="s">
        <v>36</v>
      </c>
      <c r="T2384" t="s">
        <v>16751</v>
      </c>
      <c r="U2384" t="s">
        <v>33</v>
      </c>
      <c r="V2384">
        <v>180</v>
      </c>
      <c r="W2384" t="s">
        <v>34</v>
      </c>
      <c r="X2384" t="s">
        <v>37</v>
      </c>
      <c r="Y2384" t="s">
        <v>33</v>
      </c>
      <c r="Z2384" t="s">
        <v>495</v>
      </c>
      <c r="AA2384">
        <v>1</v>
      </c>
      <c r="AB2384" t="s">
        <v>16751</v>
      </c>
      <c r="AC2384" t="s">
        <v>35</v>
      </c>
      <c r="AD2384" t="s">
        <v>33</v>
      </c>
      <c r="AE2384" s="2">
        <v>44215.458333333336</v>
      </c>
      <c r="AF2384" t="s">
        <v>33</v>
      </c>
      <c r="AG2384" t="s">
        <v>39</v>
      </c>
      <c r="AH2384" t="s">
        <v>40</v>
      </c>
    </row>
    <row r="2385" spans="1:34" x14ac:dyDescent="0.3">
      <c r="A2385" t="s">
        <v>8671</v>
      </c>
      <c r="B2385" t="s">
        <v>16750</v>
      </c>
      <c r="C2385" t="s">
        <v>16750</v>
      </c>
      <c r="D2385">
        <v>1</v>
      </c>
      <c r="E2385" s="1">
        <v>44833</v>
      </c>
      <c r="F2385" t="s">
        <v>8672</v>
      </c>
      <c r="G2385" t="s">
        <v>6081</v>
      </c>
      <c r="H2385" t="s">
        <v>8673</v>
      </c>
      <c r="I2385" t="s">
        <v>29</v>
      </c>
      <c r="J2385" t="s">
        <v>30</v>
      </c>
      <c r="K2385" t="s">
        <v>31</v>
      </c>
      <c r="L2385" t="s">
        <v>54</v>
      </c>
      <c r="M2385" t="s">
        <v>33</v>
      </c>
      <c r="N2385" t="s">
        <v>34</v>
      </c>
      <c r="O2385" t="s">
        <v>34</v>
      </c>
      <c r="P2385" t="s">
        <v>17765</v>
      </c>
      <c r="Q2385" s="2">
        <v>44471.416666666664</v>
      </c>
      <c r="R2385" t="s">
        <v>35</v>
      </c>
      <c r="S2385" t="s">
        <v>36</v>
      </c>
      <c r="T2385" t="s">
        <v>16751</v>
      </c>
      <c r="U2385" t="s">
        <v>33</v>
      </c>
      <c r="V2385">
        <v>180</v>
      </c>
      <c r="W2385" t="s">
        <v>34</v>
      </c>
      <c r="X2385" t="s">
        <v>149</v>
      </c>
      <c r="Y2385" t="s">
        <v>33</v>
      </c>
      <c r="Z2385" t="s">
        <v>495</v>
      </c>
      <c r="AA2385">
        <v>3</v>
      </c>
      <c r="AB2385" t="s">
        <v>16751</v>
      </c>
      <c r="AC2385" t="s">
        <v>35</v>
      </c>
      <c r="AD2385" t="s">
        <v>33</v>
      </c>
      <c r="AE2385" s="2">
        <v>44246.645833333336</v>
      </c>
      <c r="AF2385" t="s">
        <v>33</v>
      </c>
      <c r="AG2385" t="s">
        <v>2536</v>
      </c>
      <c r="AH2385" t="s">
        <v>40</v>
      </c>
    </row>
    <row r="2386" spans="1:34" x14ac:dyDescent="0.3">
      <c r="A2386" t="s">
        <v>8674</v>
      </c>
      <c r="B2386" t="s">
        <v>16750</v>
      </c>
      <c r="C2386" t="s">
        <v>16750</v>
      </c>
      <c r="D2386">
        <v>1</v>
      </c>
      <c r="E2386" s="1">
        <v>44833</v>
      </c>
      <c r="F2386" t="s">
        <v>8675</v>
      </c>
      <c r="G2386" t="s">
        <v>8676</v>
      </c>
      <c r="H2386" t="s">
        <v>8677</v>
      </c>
      <c r="I2386" t="s">
        <v>29</v>
      </c>
      <c r="J2386" t="s">
        <v>30</v>
      </c>
      <c r="K2386" t="s">
        <v>31</v>
      </c>
      <c r="L2386" t="s">
        <v>54</v>
      </c>
      <c r="M2386" t="s">
        <v>33</v>
      </c>
      <c r="N2386" t="s">
        <v>34</v>
      </c>
      <c r="O2386" t="s">
        <v>34</v>
      </c>
      <c r="P2386" t="s">
        <v>17766</v>
      </c>
      <c r="Q2386" s="2">
        <v>44574.541666666664</v>
      </c>
      <c r="R2386" t="s">
        <v>35</v>
      </c>
      <c r="S2386" t="s">
        <v>36</v>
      </c>
      <c r="T2386" t="s">
        <v>16751</v>
      </c>
      <c r="U2386" t="s">
        <v>33</v>
      </c>
      <c r="V2386">
        <v>180</v>
      </c>
      <c r="W2386" t="s">
        <v>34</v>
      </c>
      <c r="X2386" t="s">
        <v>37</v>
      </c>
      <c r="Y2386" t="s">
        <v>33</v>
      </c>
      <c r="Z2386" t="s">
        <v>495</v>
      </c>
      <c r="AA2386">
        <v>1</v>
      </c>
      <c r="AB2386" t="s">
        <v>16751</v>
      </c>
      <c r="AC2386" t="s">
        <v>35</v>
      </c>
      <c r="AD2386" t="s">
        <v>33</v>
      </c>
      <c r="AE2386" s="2">
        <v>44580.583333333336</v>
      </c>
      <c r="AF2386" t="s">
        <v>33</v>
      </c>
      <c r="AG2386" t="s">
        <v>1057</v>
      </c>
      <c r="AH2386" t="s">
        <v>40</v>
      </c>
    </row>
    <row r="2387" spans="1:34" x14ac:dyDescent="0.3">
      <c r="A2387" t="s">
        <v>8678</v>
      </c>
      <c r="B2387" t="s">
        <v>16750</v>
      </c>
      <c r="C2387" t="s">
        <v>16750</v>
      </c>
      <c r="D2387">
        <v>1</v>
      </c>
      <c r="E2387" s="1">
        <v>44833</v>
      </c>
      <c r="F2387" t="s">
        <v>8679</v>
      </c>
      <c r="G2387" t="s">
        <v>6007</v>
      </c>
      <c r="H2387" t="s">
        <v>8680</v>
      </c>
      <c r="I2387" t="s">
        <v>29</v>
      </c>
      <c r="J2387" t="s">
        <v>30</v>
      </c>
      <c r="K2387" t="s">
        <v>29</v>
      </c>
      <c r="L2387" t="s">
        <v>54</v>
      </c>
      <c r="M2387" t="s">
        <v>33</v>
      </c>
      <c r="N2387" t="s">
        <v>34</v>
      </c>
      <c r="O2387" t="s">
        <v>34</v>
      </c>
      <c r="P2387" t="s">
        <v>16757</v>
      </c>
      <c r="Q2387" s="2">
        <v>44649.375</v>
      </c>
      <c r="R2387" t="s">
        <v>35</v>
      </c>
      <c r="S2387" t="s">
        <v>36</v>
      </c>
      <c r="T2387" t="s">
        <v>16751</v>
      </c>
      <c r="U2387" t="s">
        <v>33</v>
      </c>
      <c r="V2387">
        <v>90</v>
      </c>
      <c r="W2387" t="s">
        <v>34</v>
      </c>
      <c r="X2387" t="s">
        <v>37</v>
      </c>
      <c r="Y2387" t="s">
        <v>33</v>
      </c>
      <c r="Z2387" t="s">
        <v>2019</v>
      </c>
      <c r="AA2387" t="s">
        <v>33</v>
      </c>
      <c r="AB2387" t="s">
        <v>16751</v>
      </c>
      <c r="AC2387" t="s">
        <v>35</v>
      </c>
      <c r="AD2387" t="s">
        <v>33</v>
      </c>
      <c r="AE2387" s="2">
        <v>44663.416666666664</v>
      </c>
      <c r="AF2387" t="s">
        <v>33</v>
      </c>
      <c r="AG2387" t="s">
        <v>996</v>
      </c>
      <c r="AH2387" t="s">
        <v>40</v>
      </c>
    </row>
    <row r="2388" spans="1:34" x14ac:dyDescent="0.3">
      <c r="A2388" t="s">
        <v>8681</v>
      </c>
      <c r="B2388" t="s">
        <v>16750</v>
      </c>
      <c r="C2388" t="s">
        <v>16750</v>
      </c>
      <c r="D2388">
        <v>1</v>
      </c>
      <c r="E2388" s="1">
        <v>44833</v>
      </c>
      <c r="F2388" t="s">
        <v>8682</v>
      </c>
      <c r="G2388" t="s">
        <v>8683</v>
      </c>
      <c r="H2388" t="s">
        <v>8684</v>
      </c>
      <c r="I2388" t="s">
        <v>29</v>
      </c>
      <c r="J2388" t="s">
        <v>30</v>
      </c>
      <c r="K2388" t="s">
        <v>68</v>
      </c>
      <c r="L2388" t="s">
        <v>788</v>
      </c>
      <c r="M2388" t="s">
        <v>33</v>
      </c>
      <c r="N2388" t="s">
        <v>34</v>
      </c>
      <c r="O2388" t="s">
        <v>34</v>
      </c>
      <c r="P2388" t="s">
        <v>17079</v>
      </c>
      <c r="Q2388" s="2">
        <v>44509.625</v>
      </c>
      <c r="R2388" t="s">
        <v>35</v>
      </c>
      <c r="S2388" t="s">
        <v>36</v>
      </c>
      <c r="T2388" t="s">
        <v>16751</v>
      </c>
      <c r="U2388" t="s">
        <v>33</v>
      </c>
      <c r="V2388">
        <v>180</v>
      </c>
      <c r="W2388" t="s">
        <v>34</v>
      </c>
      <c r="X2388" t="s">
        <v>149</v>
      </c>
      <c r="Y2388" t="s">
        <v>33</v>
      </c>
      <c r="Z2388" t="s">
        <v>69</v>
      </c>
      <c r="AA2388" t="s">
        <v>33</v>
      </c>
      <c r="AB2388" t="s">
        <v>16751</v>
      </c>
      <c r="AC2388" t="s">
        <v>35</v>
      </c>
      <c r="AD2388" t="s">
        <v>33</v>
      </c>
      <c r="AE2388" s="2">
        <v>44492.458333333336</v>
      </c>
      <c r="AF2388" t="s">
        <v>33</v>
      </c>
      <c r="AG2388" t="s">
        <v>2168</v>
      </c>
      <c r="AH2388" t="s">
        <v>40</v>
      </c>
    </row>
    <row r="2389" spans="1:34" x14ac:dyDescent="0.3">
      <c r="A2389" t="s">
        <v>8685</v>
      </c>
      <c r="B2389" t="s">
        <v>16750</v>
      </c>
      <c r="C2389" t="s">
        <v>16750</v>
      </c>
      <c r="D2389">
        <v>1</v>
      </c>
      <c r="E2389" s="1">
        <v>44833</v>
      </c>
      <c r="F2389" t="s">
        <v>8686</v>
      </c>
      <c r="G2389" t="s">
        <v>8687</v>
      </c>
      <c r="H2389" t="s">
        <v>8688</v>
      </c>
      <c r="I2389" t="s">
        <v>29</v>
      </c>
      <c r="J2389" t="s">
        <v>30</v>
      </c>
      <c r="K2389" t="s">
        <v>29</v>
      </c>
      <c r="L2389" t="s">
        <v>54</v>
      </c>
      <c r="M2389" t="s">
        <v>33</v>
      </c>
      <c r="N2389" t="s">
        <v>34</v>
      </c>
      <c r="O2389" t="s">
        <v>34</v>
      </c>
      <c r="P2389" t="s">
        <v>17767</v>
      </c>
      <c r="Q2389" s="2">
        <v>44651.75</v>
      </c>
      <c r="R2389" t="s">
        <v>35</v>
      </c>
      <c r="S2389" t="s">
        <v>36</v>
      </c>
      <c r="T2389" t="s">
        <v>16751</v>
      </c>
      <c r="U2389" t="s">
        <v>33</v>
      </c>
      <c r="V2389">
        <v>180</v>
      </c>
      <c r="W2389" t="s">
        <v>34</v>
      </c>
      <c r="X2389" t="s">
        <v>149</v>
      </c>
      <c r="Y2389" t="s">
        <v>33</v>
      </c>
      <c r="Z2389" t="s">
        <v>55</v>
      </c>
      <c r="AA2389" t="s">
        <v>33</v>
      </c>
      <c r="AB2389" t="s">
        <v>16751</v>
      </c>
      <c r="AC2389" t="s">
        <v>35</v>
      </c>
      <c r="AD2389" t="s">
        <v>33</v>
      </c>
      <c r="AE2389" s="2">
        <v>44663.625</v>
      </c>
      <c r="AF2389" t="s">
        <v>33</v>
      </c>
      <c r="AG2389" t="s">
        <v>155</v>
      </c>
      <c r="AH2389" t="s">
        <v>40</v>
      </c>
    </row>
    <row r="2390" spans="1:34" x14ac:dyDescent="0.3">
      <c r="A2390" t="s">
        <v>8689</v>
      </c>
      <c r="B2390" t="s">
        <v>16750</v>
      </c>
      <c r="C2390" t="s">
        <v>16750</v>
      </c>
      <c r="D2390">
        <v>1</v>
      </c>
      <c r="E2390" s="1">
        <v>44833</v>
      </c>
      <c r="F2390" t="s">
        <v>8690</v>
      </c>
      <c r="G2390" t="s">
        <v>8691</v>
      </c>
      <c r="H2390" t="s">
        <v>8692</v>
      </c>
      <c r="I2390" t="s">
        <v>29</v>
      </c>
      <c r="J2390" t="s">
        <v>30</v>
      </c>
      <c r="K2390" t="s">
        <v>68</v>
      </c>
      <c r="L2390" t="s">
        <v>788</v>
      </c>
      <c r="M2390" t="s">
        <v>33</v>
      </c>
      <c r="N2390" t="s">
        <v>34</v>
      </c>
      <c r="O2390" t="s">
        <v>34</v>
      </c>
      <c r="P2390" t="s">
        <v>17768</v>
      </c>
      <c r="Q2390" s="2">
        <v>44433.458333333336</v>
      </c>
      <c r="R2390" t="s">
        <v>35</v>
      </c>
      <c r="S2390" t="s">
        <v>36</v>
      </c>
      <c r="T2390" t="s">
        <v>16751</v>
      </c>
      <c r="U2390" t="s">
        <v>33</v>
      </c>
      <c r="V2390">
        <v>180</v>
      </c>
      <c r="W2390" t="s">
        <v>34</v>
      </c>
      <c r="X2390" t="s">
        <v>2383</v>
      </c>
      <c r="Y2390" t="s">
        <v>33</v>
      </c>
      <c r="Z2390" t="s">
        <v>495</v>
      </c>
      <c r="AA2390">
        <v>3</v>
      </c>
      <c r="AB2390" t="s">
        <v>16751</v>
      </c>
      <c r="AC2390" t="s">
        <v>35</v>
      </c>
      <c r="AD2390" t="s">
        <v>33</v>
      </c>
      <c r="AE2390" s="2">
        <v>44447.458333333336</v>
      </c>
      <c r="AF2390" t="s">
        <v>33</v>
      </c>
      <c r="AG2390" t="s">
        <v>2168</v>
      </c>
      <c r="AH2390" t="s">
        <v>40</v>
      </c>
    </row>
    <row r="2391" spans="1:34" x14ac:dyDescent="0.3">
      <c r="A2391" t="s">
        <v>8693</v>
      </c>
      <c r="B2391" t="s">
        <v>16750</v>
      </c>
      <c r="C2391" t="s">
        <v>16750</v>
      </c>
      <c r="D2391">
        <v>1</v>
      </c>
      <c r="E2391" s="1">
        <v>44833</v>
      </c>
      <c r="F2391" t="s">
        <v>8694</v>
      </c>
      <c r="G2391" t="s">
        <v>8695</v>
      </c>
      <c r="H2391" t="s">
        <v>8696</v>
      </c>
      <c r="I2391" t="s">
        <v>29</v>
      </c>
      <c r="J2391" t="s">
        <v>30</v>
      </c>
      <c r="K2391" t="s">
        <v>31</v>
      </c>
      <c r="L2391" t="s">
        <v>54</v>
      </c>
      <c r="M2391" t="s">
        <v>33</v>
      </c>
      <c r="N2391" t="s">
        <v>34</v>
      </c>
      <c r="O2391" t="s">
        <v>34</v>
      </c>
      <c r="P2391" t="s">
        <v>17250</v>
      </c>
      <c r="Q2391" s="2">
        <v>44518.583333333336</v>
      </c>
      <c r="R2391" t="s">
        <v>35</v>
      </c>
      <c r="S2391" t="s">
        <v>36</v>
      </c>
      <c r="T2391" t="s">
        <v>16751</v>
      </c>
      <c r="U2391" t="s">
        <v>33</v>
      </c>
      <c r="V2391">
        <v>180</v>
      </c>
      <c r="W2391" t="s">
        <v>34</v>
      </c>
      <c r="X2391" t="s">
        <v>37</v>
      </c>
      <c r="Y2391" t="s">
        <v>33</v>
      </c>
      <c r="Z2391" t="s">
        <v>495</v>
      </c>
      <c r="AA2391">
        <v>1</v>
      </c>
      <c r="AB2391" t="s">
        <v>16751</v>
      </c>
      <c r="AC2391" t="s">
        <v>35</v>
      </c>
      <c r="AD2391" t="s">
        <v>33</v>
      </c>
      <c r="AE2391" s="2">
        <v>44531.604166666664</v>
      </c>
      <c r="AF2391" t="s">
        <v>33</v>
      </c>
      <c r="AG2391" t="s">
        <v>39</v>
      </c>
      <c r="AH2391" t="s">
        <v>40</v>
      </c>
    </row>
    <row r="2392" spans="1:34" x14ac:dyDescent="0.3">
      <c r="A2392" t="s">
        <v>8697</v>
      </c>
      <c r="B2392" t="s">
        <v>16750</v>
      </c>
      <c r="C2392" t="s">
        <v>16750</v>
      </c>
      <c r="D2392">
        <v>1</v>
      </c>
      <c r="E2392" s="1">
        <v>44833</v>
      </c>
      <c r="F2392" t="s">
        <v>8698</v>
      </c>
      <c r="G2392" t="s">
        <v>8699</v>
      </c>
      <c r="H2392" t="s">
        <v>8700</v>
      </c>
      <c r="I2392" t="s">
        <v>29</v>
      </c>
      <c r="J2392" t="s">
        <v>30</v>
      </c>
      <c r="K2392" t="s">
        <v>31</v>
      </c>
      <c r="L2392" t="s">
        <v>32</v>
      </c>
      <c r="M2392" t="s">
        <v>33</v>
      </c>
      <c r="N2392" t="s">
        <v>34</v>
      </c>
      <c r="O2392" t="s">
        <v>34</v>
      </c>
      <c r="P2392" t="s">
        <v>17736</v>
      </c>
      <c r="Q2392" s="2">
        <v>44318.375</v>
      </c>
      <c r="R2392" t="s">
        <v>35</v>
      </c>
      <c r="S2392" t="s">
        <v>36</v>
      </c>
      <c r="T2392" t="s">
        <v>16751</v>
      </c>
      <c r="U2392" t="s">
        <v>33</v>
      </c>
      <c r="V2392">
        <v>180</v>
      </c>
      <c r="W2392" t="s">
        <v>34</v>
      </c>
      <c r="X2392" t="s">
        <v>37</v>
      </c>
      <c r="Y2392" t="s">
        <v>33</v>
      </c>
      <c r="Z2392" t="s">
        <v>495</v>
      </c>
      <c r="AA2392">
        <v>3</v>
      </c>
      <c r="AB2392" t="s">
        <v>16751</v>
      </c>
      <c r="AC2392" t="s">
        <v>35</v>
      </c>
      <c r="AD2392" t="s">
        <v>33</v>
      </c>
      <c r="AE2392" s="2">
        <v>44242.458333333336</v>
      </c>
      <c r="AF2392" t="s">
        <v>930</v>
      </c>
      <c r="AG2392" t="s">
        <v>931</v>
      </c>
      <c r="AH2392" t="s">
        <v>40</v>
      </c>
    </row>
    <row r="2393" spans="1:34" x14ac:dyDescent="0.3">
      <c r="A2393" t="s">
        <v>8701</v>
      </c>
      <c r="B2393" t="s">
        <v>16750</v>
      </c>
      <c r="C2393" t="s">
        <v>16750</v>
      </c>
      <c r="D2393">
        <v>1</v>
      </c>
      <c r="E2393" s="1">
        <v>44833</v>
      </c>
      <c r="F2393" t="s">
        <v>8702</v>
      </c>
      <c r="G2393" t="s">
        <v>6594</v>
      </c>
      <c r="H2393" t="s">
        <v>8703</v>
      </c>
      <c r="I2393" t="s">
        <v>29</v>
      </c>
      <c r="J2393" t="s">
        <v>30</v>
      </c>
      <c r="K2393" t="s">
        <v>29</v>
      </c>
      <c r="L2393" t="s">
        <v>54</v>
      </c>
      <c r="M2393" t="s">
        <v>33</v>
      </c>
      <c r="N2393" t="s">
        <v>34</v>
      </c>
      <c r="O2393" t="s">
        <v>34</v>
      </c>
      <c r="P2393" t="s">
        <v>16770</v>
      </c>
      <c r="Q2393" s="2">
        <v>44645.583333333336</v>
      </c>
      <c r="R2393" t="s">
        <v>35</v>
      </c>
      <c r="S2393" t="s">
        <v>36</v>
      </c>
      <c r="T2393" t="s">
        <v>16751</v>
      </c>
      <c r="U2393" t="s">
        <v>33</v>
      </c>
      <c r="V2393">
        <v>45</v>
      </c>
      <c r="W2393" t="s">
        <v>34</v>
      </c>
      <c r="X2393" t="s">
        <v>260</v>
      </c>
      <c r="Y2393" t="s">
        <v>33</v>
      </c>
      <c r="Z2393" t="s">
        <v>2019</v>
      </c>
      <c r="AA2393" t="s">
        <v>33</v>
      </c>
      <c r="AB2393" t="s">
        <v>16751</v>
      </c>
      <c r="AC2393" t="s">
        <v>35</v>
      </c>
      <c r="AD2393" t="s">
        <v>33</v>
      </c>
      <c r="AE2393" s="2">
        <v>44663.416666666664</v>
      </c>
      <c r="AF2393" t="s">
        <v>33</v>
      </c>
      <c r="AG2393" t="s">
        <v>996</v>
      </c>
      <c r="AH2393" t="s">
        <v>40</v>
      </c>
    </row>
    <row r="2394" spans="1:34" x14ac:dyDescent="0.3">
      <c r="A2394" t="s">
        <v>8704</v>
      </c>
      <c r="B2394" t="s">
        <v>16750</v>
      </c>
      <c r="C2394" t="s">
        <v>16750</v>
      </c>
      <c r="D2394">
        <v>1</v>
      </c>
      <c r="E2394" s="1">
        <v>44833</v>
      </c>
      <c r="F2394" t="s">
        <v>8705</v>
      </c>
      <c r="G2394" t="s">
        <v>8706</v>
      </c>
      <c r="H2394" t="s">
        <v>8707</v>
      </c>
      <c r="I2394" t="s">
        <v>29</v>
      </c>
      <c r="J2394" t="s">
        <v>259</v>
      </c>
      <c r="K2394" t="s">
        <v>29</v>
      </c>
      <c r="L2394" t="s">
        <v>54</v>
      </c>
      <c r="M2394" t="s">
        <v>33</v>
      </c>
      <c r="N2394" t="s">
        <v>34</v>
      </c>
      <c r="O2394" t="s">
        <v>34</v>
      </c>
      <c r="Q2394" s="2">
        <v>44620.416666666664</v>
      </c>
      <c r="R2394" t="s">
        <v>35</v>
      </c>
      <c r="S2394" t="s">
        <v>36</v>
      </c>
      <c r="T2394" t="s">
        <v>16751</v>
      </c>
      <c r="U2394" t="s">
        <v>33</v>
      </c>
      <c r="V2394">
        <v>180</v>
      </c>
      <c r="W2394" t="s">
        <v>34</v>
      </c>
      <c r="X2394" t="s">
        <v>149</v>
      </c>
      <c r="Y2394" t="s">
        <v>33</v>
      </c>
      <c r="Z2394" t="s">
        <v>495</v>
      </c>
      <c r="AA2394">
        <v>3</v>
      </c>
      <c r="AB2394" t="s">
        <v>16751</v>
      </c>
      <c r="AC2394" t="s">
        <v>35</v>
      </c>
      <c r="AD2394" t="s">
        <v>33</v>
      </c>
      <c r="AE2394" s="2">
        <v>44635.583333333336</v>
      </c>
      <c r="AF2394" t="s">
        <v>33</v>
      </c>
      <c r="AG2394" t="s">
        <v>210</v>
      </c>
      <c r="AH2394" t="s">
        <v>40</v>
      </c>
    </row>
    <row r="2395" spans="1:34" x14ac:dyDescent="0.3">
      <c r="A2395" t="s">
        <v>8708</v>
      </c>
      <c r="B2395" t="s">
        <v>16750</v>
      </c>
      <c r="C2395" t="s">
        <v>16750</v>
      </c>
      <c r="D2395">
        <v>1</v>
      </c>
      <c r="E2395" s="1">
        <v>44833</v>
      </c>
      <c r="F2395" t="s">
        <v>8709</v>
      </c>
      <c r="G2395" t="s">
        <v>2027</v>
      </c>
      <c r="H2395" t="s">
        <v>8710</v>
      </c>
      <c r="I2395" t="s">
        <v>29</v>
      </c>
      <c r="J2395" t="s">
        <v>30</v>
      </c>
      <c r="K2395" t="s">
        <v>395</v>
      </c>
      <c r="L2395" t="s">
        <v>54</v>
      </c>
      <c r="M2395" t="s">
        <v>33</v>
      </c>
      <c r="N2395" t="s">
        <v>34</v>
      </c>
      <c r="O2395" t="s">
        <v>34</v>
      </c>
      <c r="P2395" t="s">
        <v>16817</v>
      </c>
      <c r="Q2395" s="2">
        <v>44617.788194444445</v>
      </c>
      <c r="R2395" t="s">
        <v>35</v>
      </c>
      <c r="S2395" t="s">
        <v>36</v>
      </c>
      <c r="T2395" t="s">
        <v>16751</v>
      </c>
      <c r="U2395" t="s">
        <v>33</v>
      </c>
      <c r="V2395">
        <v>90</v>
      </c>
      <c r="W2395" t="s">
        <v>34</v>
      </c>
      <c r="X2395" t="s">
        <v>37</v>
      </c>
      <c r="Y2395" t="s">
        <v>33</v>
      </c>
      <c r="Z2395" t="s">
        <v>55</v>
      </c>
      <c r="AA2395" t="s">
        <v>33</v>
      </c>
      <c r="AB2395" t="s">
        <v>16751</v>
      </c>
      <c r="AC2395" t="s">
        <v>35</v>
      </c>
      <c r="AD2395" t="s">
        <v>33</v>
      </c>
      <c r="AE2395" s="2">
        <v>44627.583333333336</v>
      </c>
      <c r="AF2395" t="s">
        <v>33</v>
      </c>
      <c r="AG2395" t="s">
        <v>80</v>
      </c>
      <c r="AH2395" t="s">
        <v>40</v>
      </c>
    </row>
    <row r="2396" spans="1:34" x14ac:dyDescent="0.3">
      <c r="A2396" t="s">
        <v>8711</v>
      </c>
      <c r="B2396" t="s">
        <v>16750</v>
      </c>
      <c r="C2396" t="s">
        <v>16750</v>
      </c>
      <c r="D2396">
        <v>1</v>
      </c>
      <c r="E2396" s="1">
        <v>44833</v>
      </c>
      <c r="F2396" t="s">
        <v>8712</v>
      </c>
      <c r="G2396" t="s">
        <v>8713</v>
      </c>
      <c r="H2396" t="s">
        <v>8714</v>
      </c>
      <c r="I2396" t="s">
        <v>253</v>
      </c>
      <c r="J2396" t="s">
        <v>30</v>
      </c>
      <c r="K2396" t="s">
        <v>29</v>
      </c>
      <c r="L2396" t="s">
        <v>517</v>
      </c>
      <c r="M2396" t="s">
        <v>33</v>
      </c>
      <c r="N2396" t="s">
        <v>34</v>
      </c>
      <c r="O2396" t="s">
        <v>34</v>
      </c>
      <c r="Q2396" s="2">
        <v>44618.729166666664</v>
      </c>
      <c r="R2396" t="s">
        <v>35</v>
      </c>
      <c r="S2396" t="s">
        <v>36</v>
      </c>
      <c r="T2396" t="s">
        <v>16751</v>
      </c>
      <c r="U2396" t="s">
        <v>33</v>
      </c>
      <c r="V2396">
        <v>180</v>
      </c>
      <c r="W2396" t="s">
        <v>34</v>
      </c>
      <c r="X2396" t="s">
        <v>149</v>
      </c>
      <c r="Y2396" t="s">
        <v>33</v>
      </c>
      <c r="Z2396" t="s">
        <v>495</v>
      </c>
      <c r="AA2396">
        <v>3</v>
      </c>
      <c r="AB2396" t="s">
        <v>16751</v>
      </c>
      <c r="AC2396" t="s">
        <v>35</v>
      </c>
      <c r="AD2396" t="s">
        <v>33</v>
      </c>
      <c r="AE2396" s="2">
        <v>44656.645833333336</v>
      </c>
      <c r="AF2396" t="s">
        <v>33</v>
      </c>
      <c r="AG2396" t="s">
        <v>1980</v>
      </c>
      <c r="AH2396" t="s">
        <v>40</v>
      </c>
    </row>
    <row r="2397" spans="1:34" x14ac:dyDescent="0.3">
      <c r="A2397" t="s">
        <v>8715</v>
      </c>
      <c r="B2397" t="s">
        <v>16750</v>
      </c>
      <c r="C2397" t="s">
        <v>16750</v>
      </c>
      <c r="D2397">
        <v>1</v>
      </c>
      <c r="E2397" s="1">
        <v>44833</v>
      </c>
      <c r="F2397" t="s">
        <v>8716</v>
      </c>
      <c r="G2397" t="s">
        <v>8717</v>
      </c>
      <c r="H2397" t="s">
        <v>8718</v>
      </c>
      <c r="I2397" t="s">
        <v>29</v>
      </c>
      <c r="J2397" t="s">
        <v>30</v>
      </c>
      <c r="K2397" t="s">
        <v>31</v>
      </c>
      <c r="L2397" t="s">
        <v>49</v>
      </c>
      <c r="M2397" t="s">
        <v>33</v>
      </c>
      <c r="N2397" t="s">
        <v>34</v>
      </c>
      <c r="O2397" t="s">
        <v>34</v>
      </c>
      <c r="P2397" t="s">
        <v>17769</v>
      </c>
      <c r="Q2397" s="2">
        <v>44550.427083333336</v>
      </c>
      <c r="R2397" t="s">
        <v>35</v>
      </c>
      <c r="S2397" t="s">
        <v>36</v>
      </c>
      <c r="T2397" t="s">
        <v>16751</v>
      </c>
      <c r="U2397" t="s">
        <v>33</v>
      </c>
      <c r="V2397">
        <v>180</v>
      </c>
      <c r="W2397" t="s">
        <v>34</v>
      </c>
      <c r="X2397" t="s">
        <v>37</v>
      </c>
      <c r="Y2397" t="s">
        <v>33</v>
      </c>
      <c r="Z2397" t="s">
        <v>2323</v>
      </c>
      <c r="AA2397" t="s">
        <v>33</v>
      </c>
      <c r="AB2397" t="s">
        <v>16751</v>
      </c>
      <c r="AC2397" t="s">
        <v>35</v>
      </c>
      <c r="AD2397" t="s">
        <v>33</v>
      </c>
      <c r="AE2397" s="2">
        <v>44560.625</v>
      </c>
      <c r="AF2397" t="s">
        <v>33</v>
      </c>
      <c r="AG2397" t="s">
        <v>512</v>
      </c>
      <c r="AH2397" t="s">
        <v>40</v>
      </c>
    </row>
    <row r="2398" spans="1:34" x14ac:dyDescent="0.3">
      <c r="A2398" t="s">
        <v>8719</v>
      </c>
      <c r="B2398" t="s">
        <v>16750</v>
      </c>
      <c r="C2398" t="s">
        <v>16750</v>
      </c>
      <c r="D2398">
        <v>1</v>
      </c>
      <c r="E2398" s="1">
        <v>44833</v>
      </c>
      <c r="F2398" t="s">
        <v>8720</v>
      </c>
      <c r="G2398" t="s">
        <v>654</v>
      </c>
      <c r="H2398" t="s">
        <v>8721</v>
      </c>
      <c r="I2398" t="s">
        <v>29</v>
      </c>
      <c r="J2398" t="s">
        <v>30</v>
      </c>
      <c r="K2398" t="s">
        <v>29</v>
      </c>
      <c r="L2398" t="s">
        <v>54</v>
      </c>
      <c r="M2398" t="s">
        <v>33</v>
      </c>
      <c r="N2398" t="s">
        <v>34</v>
      </c>
      <c r="O2398" t="s">
        <v>34</v>
      </c>
      <c r="P2398" t="s">
        <v>17770</v>
      </c>
      <c r="Q2398" s="2">
        <v>44622.4375</v>
      </c>
      <c r="R2398" t="s">
        <v>35</v>
      </c>
      <c r="S2398" t="s">
        <v>36</v>
      </c>
      <c r="T2398" t="s">
        <v>16751</v>
      </c>
      <c r="U2398" t="s">
        <v>33</v>
      </c>
      <c r="V2398">
        <v>180</v>
      </c>
      <c r="W2398" t="s">
        <v>34</v>
      </c>
      <c r="X2398" t="s">
        <v>37</v>
      </c>
      <c r="Y2398" t="s">
        <v>33</v>
      </c>
      <c r="Z2398" t="s">
        <v>495</v>
      </c>
      <c r="AA2398">
        <v>1</v>
      </c>
      <c r="AB2398" t="s">
        <v>16751</v>
      </c>
      <c r="AC2398" t="s">
        <v>35</v>
      </c>
      <c r="AD2398" t="s">
        <v>33</v>
      </c>
      <c r="AE2398" s="2">
        <v>44606.583333333336</v>
      </c>
      <c r="AF2398" t="s">
        <v>33</v>
      </c>
      <c r="AG2398" t="s">
        <v>656</v>
      </c>
      <c r="AH2398" t="s">
        <v>40</v>
      </c>
    </row>
    <row r="2399" spans="1:34" x14ac:dyDescent="0.3">
      <c r="A2399" t="s">
        <v>8722</v>
      </c>
      <c r="B2399" t="s">
        <v>16750</v>
      </c>
      <c r="C2399" t="s">
        <v>16750</v>
      </c>
      <c r="D2399">
        <v>1</v>
      </c>
      <c r="E2399" s="1">
        <v>44833</v>
      </c>
      <c r="F2399" t="s">
        <v>8723</v>
      </c>
      <c r="G2399" t="s">
        <v>6136</v>
      </c>
      <c r="H2399" t="s">
        <v>8724</v>
      </c>
      <c r="I2399" t="s">
        <v>29</v>
      </c>
      <c r="J2399" t="s">
        <v>30</v>
      </c>
      <c r="K2399" t="s">
        <v>31</v>
      </c>
      <c r="L2399" t="s">
        <v>32</v>
      </c>
      <c r="M2399" t="s">
        <v>33</v>
      </c>
      <c r="N2399" t="s">
        <v>34</v>
      </c>
      <c r="O2399" t="s">
        <v>34</v>
      </c>
      <c r="P2399" t="s">
        <v>17771</v>
      </c>
      <c r="Q2399" s="2">
        <v>44559.375</v>
      </c>
      <c r="R2399" t="s">
        <v>35</v>
      </c>
      <c r="S2399" t="s">
        <v>36</v>
      </c>
      <c r="T2399" t="s">
        <v>16751</v>
      </c>
      <c r="U2399" t="s">
        <v>33</v>
      </c>
      <c r="V2399">
        <v>180</v>
      </c>
      <c r="W2399" t="s">
        <v>34</v>
      </c>
      <c r="X2399" t="s">
        <v>37</v>
      </c>
      <c r="Y2399" t="s">
        <v>33</v>
      </c>
      <c r="Z2399" t="s">
        <v>495</v>
      </c>
      <c r="AA2399">
        <v>1</v>
      </c>
      <c r="AB2399" t="s">
        <v>16751</v>
      </c>
      <c r="AC2399" t="s">
        <v>35</v>
      </c>
      <c r="AD2399" t="s">
        <v>33</v>
      </c>
      <c r="AE2399" s="2">
        <v>44580.5</v>
      </c>
      <c r="AF2399" t="s">
        <v>33</v>
      </c>
      <c r="AG2399" t="s">
        <v>39</v>
      </c>
      <c r="AH2399" t="s">
        <v>40</v>
      </c>
    </row>
    <row r="2400" spans="1:34" x14ac:dyDescent="0.3">
      <c r="A2400" t="s">
        <v>8725</v>
      </c>
      <c r="B2400" t="s">
        <v>16750</v>
      </c>
      <c r="C2400" t="s">
        <v>16750</v>
      </c>
      <c r="D2400">
        <v>1</v>
      </c>
      <c r="E2400" s="1">
        <v>44833</v>
      </c>
      <c r="F2400" t="s">
        <v>8726</v>
      </c>
      <c r="G2400" t="s">
        <v>2027</v>
      </c>
      <c r="H2400" t="s">
        <v>8727</v>
      </c>
      <c r="I2400" t="s">
        <v>29</v>
      </c>
      <c r="J2400" t="s">
        <v>30</v>
      </c>
      <c r="K2400" t="s">
        <v>395</v>
      </c>
      <c r="L2400" t="s">
        <v>54</v>
      </c>
      <c r="M2400" t="s">
        <v>33</v>
      </c>
      <c r="N2400" t="s">
        <v>34</v>
      </c>
      <c r="O2400" t="s">
        <v>34</v>
      </c>
      <c r="P2400" t="s">
        <v>16869</v>
      </c>
      <c r="Q2400" s="2">
        <v>44617.760416666664</v>
      </c>
      <c r="R2400" t="s">
        <v>35</v>
      </c>
      <c r="S2400" t="s">
        <v>36</v>
      </c>
      <c r="T2400" t="s">
        <v>16751</v>
      </c>
      <c r="U2400" t="s">
        <v>33</v>
      </c>
      <c r="V2400">
        <v>90</v>
      </c>
      <c r="W2400" t="s">
        <v>34</v>
      </c>
      <c r="X2400" t="s">
        <v>37</v>
      </c>
      <c r="Y2400" t="s">
        <v>33</v>
      </c>
      <c r="Z2400" t="s">
        <v>55</v>
      </c>
      <c r="AA2400" t="s">
        <v>33</v>
      </c>
      <c r="AB2400" t="s">
        <v>16751</v>
      </c>
      <c r="AC2400" t="s">
        <v>35</v>
      </c>
      <c r="AD2400" t="s">
        <v>33</v>
      </c>
      <c r="AE2400" s="2">
        <v>44627.583333333336</v>
      </c>
      <c r="AF2400" t="s">
        <v>33</v>
      </c>
      <c r="AG2400" t="s">
        <v>80</v>
      </c>
      <c r="AH2400" t="s">
        <v>40</v>
      </c>
    </row>
    <row r="2401" spans="1:34" x14ac:dyDescent="0.3">
      <c r="A2401" t="s">
        <v>8728</v>
      </c>
      <c r="B2401" t="s">
        <v>16750</v>
      </c>
      <c r="C2401" t="s">
        <v>16750</v>
      </c>
      <c r="D2401">
        <v>1</v>
      </c>
      <c r="E2401" s="1">
        <v>44833</v>
      </c>
      <c r="F2401" t="s">
        <v>8729</v>
      </c>
      <c r="G2401" t="s">
        <v>8730</v>
      </c>
      <c r="H2401" t="s">
        <v>8731</v>
      </c>
      <c r="I2401" t="s">
        <v>29</v>
      </c>
      <c r="J2401" t="s">
        <v>30</v>
      </c>
      <c r="K2401" t="s">
        <v>68</v>
      </c>
      <c r="L2401" t="s">
        <v>788</v>
      </c>
      <c r="M2401" t="s">
        <v>33</v>
      </c>
      <c r="N2401" t="s">
        <v>34</v>
      </c>
      <c r="O2401" t="s">
        <v>34</v>
      </c>
      <c r="P2401" t="s">
        <v>17772</v>
      </c>
      <c r="Q2401" s="2">
        <v>44433.458333333336</v>
      </c>
      <c r="R2401" t="s">
        <v>35</v>
      </c>
      <c r="S2401" t="s">
        <v>36</v>
      </c>
      <c r="T2401" t="s">
        <v>16751</v>
      </c>
      <c r="U2401" t="s">
        <v>33</v>
      </c>
      <c r="V2401">
        <v>180</v>
      </c>
      <c r="W2401" t="s">
        <v>34</v>
      </c>
      <c r="X2401" t="s">
        <v>2383</v>
      </c>
      <c r="Y2401" t="s">
        <v>33</v>
      </c>
      <c r="Z2401" t="s">
        <v>495</v>
      </c>
      <c r="AA2401">
        <v>2</v>
      </c>
      <c r="AB2401" t="s">
        <v>16751</v>
      </c>
      <c r="AC2401" t="s">
        <v>35</v>
      </c>
      <c r="AD2401" t="s">
        <v>33</v>
      </c>
      <c r="AE2401" s="2">
        <v>44469.458333333336</v>
      </c>
      <c r="AF2401" t="s">
        <v>33</v>
      </c>
      <c r="AG2401" t="s">
        <v>2168</v>
      </c>
      <c r="AH2401" t="s">
        <v>40</v>
      </c>
    </row>
    <row r="2402" spans="1:34" x14ac:dyDescent="0.3">
      <c r="A2402" t="s">
        <v>8732</v>
      </c>
      <c r="B2402" t="s">
        <v>16750</v>
      </c>
      <c r="C2402" t="s">
        <v>16750</v>
      </c>
      <c r="D2402">
        <v>1</v>
      </c>
      <c r="E2402" s="1">
        <v>44833</v>
      </c>
      <c r="F2402" t="s">
        <v>8733</v>
      </c>
      <c r="G2402" t="s">
        <v>8734</v>
      </c>
      <c r="H2402" t="s">
        <v>8735</v>
      </c>
      <c r="I2402" t="s">
        <v>29</v>
      </c>
      <c r="J2402" t="s">
        <v>30</v>
      </c>
      <c r="K2402" t="s">
        <v>29</v>
      </c>
      <c r="L2402" t="s">
        <v>54</v>
      </c>
      <c r="M2402" t="s">
        <v>33</v>
      </c>
      <c r="N2402" t="s">
        <v>34</v>
      </c>
      <c r="O2402" t="s">
        <v>34</v>
      </c>
      <c r="P2402" t="s">
        <v>17773</v>
      </c>
      <c r="Q2402" s="2">
        <v>44622.375</v>
      </c>
      <c r="R2402" t="s">
        <v>35</v>
      </c>
      <c r="S2402" t="s">
        <v>36</v>
      </c>
      <c r="T2402" t="s">
        <v>16751</v>
      </c>
      <c r="U2402" t="s">
        <v>33</v>
      </c>
      <c r="V2402">
        <v>180</v>
      </c>
      <c r="W2402" t="s">
        <v>34</v>
      </c>
      <c r="X2402" t="s">
        <v>149</v>
      </c>
      <c r="Y2402" t="s">
        <v>33</v>
      </c>
      <c r="Z2402" t="s">
        <v>44</v>
      </c>
      <c r="AA2402" t="s">
        <v>33</v>
      </c>
      <c r="AB2402" t="s">
        <v>16751</v>
      </c>
      <c r="AC2402" t="s">
        <v>35</v>
      </c>
      <c r="AD2402" t="s">
        <v>33</v>
      </c>
      <c r="AE2402" s="2">
        <v>44611.416666666664</v>
      </c>
      <c r="AF2402" t="s">
        <v>33</v>
      </c>
      <c r="AG2402" t="s">
        <v>2976</v>
      </c>
      <c r="AH2402" t="s">
        <v>40</v>
      </c>
    </row>
    <row r="2403" spans="1:34" x14ac:dyDescent="0.3">
      <c r="A2403" t="s">
        <v>8736</v>
      </c>
      <c r="B2403" t="s">
        <v>16750</v>
      </c>
      <c r="C2403" t="s">
        <v>16750</v>
      </c>
      <c r="D2403">
        <v>1</v>
      </c>
      <c r="E2403" s="1">
        <v>44833</v>
      </c>
      <c r="F2403" t="s">
        <v>8737</v>
      </c>
      <c r="G2403" t="s">
        <v>8738</v>
      </c>
      <c r="H2403" t="s">
        <v>8739</v>
      </c>
      <c r="I2403" t="s">
        <v>29</v>
      </c>
      <c r="J2403" t="s">
        <v>30</v>
      </c>
      <c r="K2403" t="s">
        <v>29</v>
      </c>
      <c r="L2403" t="s">
        <v>54</v>
      </c>
      <c r="M2403" t="s">
        <v>33</v>
      </c>
      <c r="N2403" t="s">
        <v>34</v>
      </c>
      <c r="O2403" t="s">
        <v>34</v>
      </c>
      <c r="P2403" t="s">
        <v>17774</v>
      </c>
      <c r="Q2403" s="2">
        <v>44651.784722222219</v>
      </c>
      <c r="R2403" t="s">
        <v>35</v>
      </c>
      <c r="S2403" t="s">
        <v>36</v>
      </c>
      <c r="T2403" t="s">
        <v>16751</v>
      </c>
      <c r="U2403" t="s">
        <v>33</v>
      </c>
      <c r="V2403">
        <v>180</v>
      </c>
      <c r="W2403" t="s">
        <v>34</v>
      </c>
      <c r="X2403" t="s">
        <v>149</v>
      </c>
      <c r="Y2403" t="s">
        <v>33</v>
      </c>
      <c r="Z2403" t="s">
        <v>495</v>
      </c>
      <c r="AA2403">
        <v>6</v>
      </c>
      <c r="AB2403" t="s">
        <v>16751</v>
      </c>
      <c r="AC2403" t="s">
        <v>35</v>
      </c>
      <c r="AD2403" t="s">
        <v>33</v>
      </c>
      <c r="AE2403" s="2">
        <v>44673.625</v>
      </c>
      <c r="AF2403" t="s">
        <v>33</v>
      </c>
      <c r="AG2403" t="s">
        <v>155</v>
      </c>
      <c r="AH2403" t="s">
        <v>40</v>
      </c>
    </row>
    <row r="2404" spans="1:34" x14ac:dyDescent="0.3">
      <c r="A2404" t="s">
        <v>8740</v>
      </c>
      <c r="B2404" t="s">
        <v>16750</v>
      </c>
      <c r="C2404" t="s">
        <v>16750</v>
      </c>
      <c r="D2404">
        <v>1</v>
      </c>
      <c r="E2404" s="1">
        <v>44833</v>
      </c>
      <c r="F2404" t="s">
        <v>8741</v>
      </c>
      <c r="G2404" t="s">
        <v>8742</v>
      </c>
      <c r="H2404" t="s">
        <v>8743</v>
      </c>
      <c r="I2404" t="s">
        <v>29</v>
      </c>
      <c r="J2404" t="s">
        <v>30</v>
      </c>
      <c r="K2404" t="s">
        <v>31</v>
      </c>
      <c r="L2404" t="s">
        <v>1975</v>
      </c>
      <c r="M2404" t="s">
        <v>33</v>
      </c>
      <c r="N2404" t="s">
        <v>34</v>
      </c>
      <c r="O2404" t="s">
        <v>34</v>
      </c>
      <c r="P2404" t="s">
        <v>17775</v>
      </c>
      <c r="Q2404" s="2">
        <v>44318.583333333336</v>
      </c>
      <c r="R2404" t="s">
        <v>35</v>
      </c>
      <c r="S2404" t="s">
        <v>36</v>
      </c>
      <c r="T2404" t="s">
        <v>16751</v>
      </c>
      <c r="U2404" t="s">
        <v>33</v>
      </c>
      <c r="V2404">
        <v>180</v>
      </c>
      <c r="W2404" t="s">
        <v>34</v>
      </c>
      <c r="X2404" t="s">
        <v>149</v>
      </c>
      <c r="Y2404" t="s">
        <v>33</v>
      </c>
      <c r="Z2404" t="s">
        <v>33</v>
      </c>
      <c r="AA2404">
        <v>1</v>
      </c>
      <c r="AB2404" t="s">
        <v>16751</v>
      </c>
      <c r="AC2404" t="s">
        <v>35</v>
      </c>
      <c r="AD2404" t="s">
        <v>33</v>
      </c>
      <c r="AE2404" s="2">
        <v>44239.625</v>
      </c>
      <c r="AF2404" t="s">
        <v>33</v>
      </c>
      <c r="AG2404" t="s">
        <v>1057</v>
      </c>
      <c r="AH2404" t="s">
        <v>40</v>
      </c>
    </row>
    <row r="2405" spans="1:34" x14ac:dyDescent="0.3">
      <c r="A2405" t="s">
        <v>8744</v>
      </c>
      <c r="B2405" t="s">
        <v>16750</v>
      </c>
      <c r="C2405" t="s">
        <v>16750</v>
      </c>
      <c r="D2405">
        <v>1</v>
      </c>
      <c r="E2405" s="1">
        <v>44833</v>
      </c>
      <c r="F2405" t="s">
        <v>8745</v>
      </c>
      <c r="G2405" t="s">
        <v>8746</v>
      </c>
      <c r="H2405" t="s">
        <v>6276</v>
      </c>
      <c r="I2405" t="s">
        <v>29</v>
      </c>
      <c r="J2405" t="s">
        <v>30</v>
      </c>
      <c r="K2405" t="s">
        <v>31</v>
      </c>
      <c r="L2405" t="s">
        <v>49</v>
      </c>
      <c r="M2405" t="s">
        <v>33</v>
      </c>
      <c r="N2405" t="s">
        <v>34</v>
      </c>
      <c r="O2405" t="s">
        <v>34</v>
      </c>
      <c r="P2405" t="s">
        <v>17426</v>
      </c>
      <c r="Q2405" s="2">
        <v>44558.541666666664</v>
      </c>
      <c r="R2405" t="s">
        <v>35</v>
      </c>
      <c r="S2405" t="s">
        <v>36</v>
      </c>
      <c r="T2405" t="s">
        <v>16751</v>
      </c>
      <c r="U2405" t="s">
        <v>33</v>
      </c>
      <c r="V2405">
        <v>180</v>
      </c>
      <c r="W2405" t="s">
        <v>34</v>
      </c>
      <c r="X2405" t="s">
        <v>37</v>
      </c>
      <c r="Y2405" t="s">
        <v>33</v>
      </c>
      <c r="Z2405" t="s">
        <v>441</v>
      </c>
      <c r="AA2405" t="s">
        <v>33</v>
      </c>
      <c r="AB2405" t="s">
        <v>16751</v>
      </c>
      <c r="AC2405" t="s">
        <v>35</v>
      </c>
      <c r="AD2405" t="s">
        <v>33</v>
      </c>
      <c r="AE2405" s="2">
        <v>44579.666666666664</v>
      </c>
      <c r="AF2405" t="s">
        <v>33</v>
      </c>
      <c r="AG2405" t="s">
        <v>512</v>
      </c>
      <c r="AH2405" t="s">
        <v>40</v>
      </c>
    </row>
    <row r="2406" spans="1:34" x14ac:dyDescent="0.3">
      <c r="A2406" t="s">
        <v>8747</v>
      </c>
      <c r="B2406" t="s">
        <v>16750</v>
      </c>
      <c r="C2406" t="s">
        <v>16750</v>
      </c>
      <c r="D2406">
        <v>1</v>
      </c>
      <c r="E2406" s="1">
        <v>44833</v>
      </c>
      <c r="F2406" t="s">
        <v>8748</v>
      </c>
      <c r="G2406" t="s">
        <v>8749</v>
      </c>
      <c r="H2406" t="s">
        <v>8750</v>
      </c>
      <c r="I2406" t="s">
        <v>29</v>
      </c>
      <c r="J2406" t="s">
        <v>30</v>
      </c>
      <c r="K2406" t="s">
        <v>29</v>
      </c>
      <c r="L2406" t="s">
        <v>788</v>
      </c>
      <c r="M2406" t="s">
        <v>33</v>
      </c>
      <c r="N2406" t="s">
        <v>34</v>
      </c>
      <c r="O2406" t="s">
        <v>34</v>
      </c>
      <c r="Q2406" s="2">
        <v>44574.458333333336</v>
      </c>
      <c r="R2406" t="s">
        <v>35</v>
      </c>
      <c r="S2406" t="s">
        <v>36</v>
      </c>
      <c r="T2406" t="s">
        <v>16751</v>
      </c>
      <c r="U2406" t="s">
        <v>33</v>
      </c>
      <c r="V2406">
        <v>180</v>
      </c>
      <c r="W2406" t="s">
        <v>34</v>
      </c>
      <c r="X2406" t="s">
        <v>149</v>
      </c>
      <c r="Y2406" t="s">
        <v>33</v>
      </c>
      <c r="Z2406" t="s">
        <v>69</v>
      </c>
      <c r="AA2406" t="s">
        <v>33</v>
      </c>
      <c r="AB2406" t="s">
        <v>16751</v>
      </c>
      <c r="AC2406" t="s">
        <v>35</v>
      </c>
      <c r="AD2406" t="s">
        <v>33</v>
      </c>
      <c r="AE2406" s="2">
        <v>44600.604166666664</v>
      </c>
      <c r="AF2406" t="s">
        <v>33</v>
      </c>
      <c r="AG2406" t="s">
        <v>210</v>
      </c>
      <c r="AH2406" t="s">
        <v>40</v>
      </c>
    </row>
    <row r="2407" spans="1:34" x14ac:dyDescent="0.3">
      <c r="A2407" t="s">
        <v>8751</v>
      </c>
      <c r="B2407" t="s">
        <v>16750</v>
      </c>
      <c r="C2407" t="s">
        <v>16750</v>
      </c>
      <c r="D2407">
        <v>1</v>
      </c>
      <c r="E2407" s="1">
        <v>44833</v>
      </c>
      <c r="F2407" t="s">
        <v>8752</v>
      </c>
      <c r="G2407" t="s">
        <v>8753</v>
      </c>
      <c r="H2407" t="s">
        <v>8753</v>
      </c>
      <c r="I2407" t="s">
        <v>29</v>
      </c>
      <c r="J2407" t="s">
        <v>30</v>
      </c>
      <c r="K2407" t="s">
        <v>31</v>
      </c>
      <c r="L2407" t="s">
        <v>32</v>
      </c>
      <c r="M2407" t="s">
        <v>33</v>
      </c>
      <c r="N2407" t="s">
        <v>34</v>
      </c>
      <c r="O2407" t="s">
        <v>34</v>
      </c>
      <c r="P2407" t="s">
        <v>17776</v>
      </c>
      <c r="Q2407" s="2">
        <v>44517.666666666664</v>
      </c>
      <c r="R2407" t="s">
        <v>35</v>
      </c>
      <c r="S2407" t="s">
        <v>36</v>
      </c>
      <c r="T2407" t="s">
        <v>16751</v>
      </c>
      <c r="U2407" t="s">
        <v>33</v>
      </c>
      <c r="V2407">
        <v>180</v>
      </c>
      <c r="W2407" t="s">
        <v>34</v>
      </c>
      <c r="X2407" t="s">
        <v>37</v>
      </c>
      <c r="Y2407" t="s">
        <v>33</v>
      </c>
      <c r="Z2407" t="s">
        <v>55</v>
      </c>
      <c r="AA2407" t="s">
        <v>33</v>
      </c>
      <c r="AB2407" t="s">
        <v>16751</v>
      </c>
      <c r="AC2407" t="s">
        <v>35</v>
      </c>
      <c r="AD2407" t="s">
        <v>33</v>
      </c>
      <c r="AE2407" s="2">
        <v>44530.590277777781</v>
      </c>
      <c r="AF2407" t="s">
        <v>33</v>
      </c>
      <c r="AG2407" t="s">
        <v>39</v>
      </c>
      <c r="AH2407" t="s">
        <v>40</v>
      </c>
    </row>
    <row r="2408" spans="1:34" x14ac:dyDescent="0.3">
      <c r="A2408" t="s">
        <v>8754</v>
      </c>
      <c r="B2408" t="s">
        <v>16750</v>
      </c>
      <c r="C2408" t="s">
        <v>16750</v>
      </c>
      <c r="D2408">
        <v>1</v>
      </c>
      <c r="E2408" s="1">
        <v>44833</v>
      </c>
      <c r="F2408" t="s">
        <v>8755</v>
      </c>
      <c r="G2408" t="s">
        <v>8756</v>
      </c>
      <c r="H2408" t="s">
        <v>2422</v>
      </c>
      <c r="I2408" t="s">
        <v>29</v>
      </c>
      <c r="J2408" t="s">
        <v>30</v>
      </c>
      <c r="K2408" t="s">
        <v>29</v>
      </c>
      <c r="L2408" t="s">
        <v>788</v>
      </c>
      <c r="M2408" t="s">
        <v>33</v>
      </c>
      <c r="N2408" t="s">
        <v>34</v>
      </c>
      <c r="O2408" t="s">
        <v>34</v>
      </c>
      <c r="Q2408" s="2">
        <v>44460.708333333336</v>
      </c>
      <c r="R2408" t="s">
        <v>35</v>
      </c>
      <c r="S2408" t="s">
        <v>36</v>
      </c>
      <c r="T2408" t="s">
        <v>16751</v>
      </c>
      <c r="U2408" t="s">
        <v>33</v>
      </c>
      <c r="V2408">
        <v>365</v>
      </c>
      <c r="W2408" t="s">
        <v>34</v>
      </c>
      <c r="X2408" t="s">
        <v>149</v>
      </c>
      <c r="Y2408" t="s">
        <v>33</v>
      </c>
      <c r="Z2408" t="s">
        <v>2019</v>
      </c>
      <c r="AA2408" t="s">
        <v>33</v>
      </c>
      <c r="AB2408" t="s">
        <v>16751</v>
      </c>
      <c r="AC2408" t="s">
        <v>35</v>
      </c>
      <c r="AD2408" t="s">
        <v>33</v>
      </c>
      <c r="AE2408" s="2">
        <v>44475.583333333336</v>
      </c>
      <c r="AF2408" t="s">
        <v>33</v>
      </c>
      <c r="AG2408" t="s">
        <v>2168</v>
      </c>
      <c r="AH2408" t="s">
        <v>40</v>
      </c>
    </row>
    <row r="2409" spans="1:34" x14ac:dyDescent="0.3">
      <c r="A2409" t="s">
        <v>8757</v>
      </c>
      <c r="B2409" t="s">
        <v>16750</v>
      </c>
      <c r="C2409" t="s">
        <v>16750</v>
      </c>
      <c r="D2409">
        <v>1</v>
      </c>
      <c r="E2409" s="1">
        <v>44833</v>
      </c>
      <c r="F2409" t="s">
        <v>8758</v>
      </c>
      <c r="G2409" t="s">
        <v>2027</v>
      </c>
      <c r="H2409" t="s">
        <v>8759</v>
      </c>
      <c r="I2409" t="s">
        <v>29</v>
      </c>
      <c r="J2409" t="s">
        <v>30</v>
      </c>
      <c r="K2409" t="s">
        <v>395</v>
      </c>
      <c r="L2409" t="s">
        <v>54</v>
      </c>
      <c r="M2409" t="s">
        <v>33</v>
      </c>
      <c r="N2409" t="s">
        <v>34</v>
      </c>
      <c r="O2409" t="s">
        <v>34</v>
      </c>
      <c r="P2409" t="s">
        <v>17002</v>
      </c>
      <c r="Q2409" s="2">
        <v>44617.75</v>
      </c>
      <c r="R2409" t="s">
        <v>35</v>
      </c>
      <c r="S2409" t="s">
        <v>36</v>
      </c>
      <c r="T2409" t="s">
        <v>16751</v>
      </c>
      <c r="U2409" t="s">
        <v>33</v>
      </c>
      <c r="V2409">
        <v>90</v>
      </c>
      <c r="W2409" t="s">
        <v>34</v>
      </c>
      <c r="X2409" t="s">
        <v>37</v>
      </c>
      <c r="Y2409" t="s">
        <v>33</v>
      </c>
      <c r="Z2409" t="s">
        <v>38</v>
      </c>
      <c r="AA2409" t="s">
        <v>33</v>
      </c>
      <c r="AB2409" t="s">
        <v>16751</v>
      </c>
      <c r="AC2409" t="s">
        <v>35</v>
      </c>
      <c r="AD2409" t="s">
        <v>33</v>
      </c>
      <c r="AE2409" s="2">
        <v>44627.583333333336</v>
      </c>
      <c r="AF2409" t="s">
        <v>33</v>
      </c>
      <c r="AG2409" t="s">
        <v>80</v>
      </c>
      <c r="AH2409" t="s">
        <v>40</v>
      </c>
    </row>
    <row r="2410" spans="1:34" x14ac:dyDescent="0.3">
      <c r="A2410" t="s">
        <v>8760</v>
      </c>
      <c r="B2410" t="s">
        <v>16750</v>
      </c>
      <c r="C2410" t="s">
        <v>16750</v>
      </c>
      <c r="D2410">
        <v>1</v>
      </c>
      <c r="E2410" s="1">
        <v>44833</v>
      </c>
      <c r="F2410" t="s">
        <v>8761</v>
      </c>
      <c r="G2410" t="s">
        <v>8762</v>
      </c>
      <c r="H2410" t="s">
        <v>8763</v>
      </c>
      <c r="I2410" t="s">
        <v>29</v>
      </c>
      <c r="J2410" t="s">
        <v>30</v>
      </c>
      <c r="K2410" t="s">
        <v>68</v>
      </c>
      <c r="L2410" t="s">
        <v>788</v>
      </c>
      <c r="M2410" t="s">
        <v>33</v>
      </c>
      <c r="N2410" t="s">
        <v>34</v>
      </c>
      <c r="O2410" t="s">
        <v>34</v>
      </c>
      <c r="Q2410" s="2">
        <v>44558.375</v>
      </c>
      <c r="R2410" t="s">
        <v>35</v>
      </c>
      <c r="S2410" t="s">
        <v>36</v>
      </c>
      <c r="T2410" t="s">
        <v>16751</v>
      </c>
      <c r="U2410" t="s">
        <v>33</v>
      </c>
      <c r="V2410">
        <v>365</v>
      </c>
      <c r="W2410" t="s">
        <v>34</v>
      </c>
      <c r="X2410" t="s">
        <v>149</v>
      </c>
      <c r="Y2410" t="s">
        <v>33</v>
      </c>
      <c r="Z2410" t="s">
        <v>495</v>
      </c>
      <c r="AA2410">
        <v>3</v>
      </c>
      <c r="AB2410" t="s">
        <v>16751</v>
      </c>
      <c r="AC2410" t="s">
        <v>35</v>
      </c>
      <c r="AD2410" t="s">
        <v>33</v>
      </c>
      <c r="AE2410" s="2">
        <v>44573.583333333336</v>
      </c>
      <c r="AF2410" t="s">
        <v>33</v>
      </c>
      <c r="AG2410" t="s">
        <v>2168</v>
      </c>
      <c r="AH2410" t="s">
        <v>40</v>
      </c>
    </row>
    <row r="2411" spans="1:34" x14ac:dyDescent="0.3">
      <c r="A2411" t="s">
        <v>8764</v>
      </c>
      <c r="B2411" t="s">
        <v>16750</v>
      </c>
      <c r="C2411" t="s">
        <v>16750</v>
      </c>
      <c r="D2411">
        <v>1</v>
      </c>
      <c r="E2411" s="1">
        <v>44833</v>
      </c>
      <c r="F2411" t="s">
        <v>8765</v>
      </c>
      <c r="G2411" t="s">
        <v>8766</v>
      </c>
      <c r="H2411" t="s">
        <v>8767</v>
      </c>
      <c r="I2411" t="s">
        <v>29</v>
      </c>
      <c r="J2411" t="s">
        <v>30</v>
      </c>
      <c r="K2411" t="s">
        <v>68</v>
      </c>
      <c r="L2411" t="s">
        <v>788</v>
      </c>
      <c r="M2411" t="s">
        <v>33</v>
      </c>
      <c r="N2411" t="s">
        <v>34</v>
      </c>
      <c r="O2411" t="s">
        <v>34</v>
      </c>
      <c r="P2411" t="s">
        <v>17777</v>
      </c>
      <c r="Q2411" s="2">
        <v>44509.625</v>
      </c>
      <c r="R2411" t="s">
        <v>35</v>
      </c>
      <c r="S2411" t="s">
        <v>36</v>
      </c>
      <c r="T2411" t="s">
        <v>16751</v>
      </c>
      <c r="U2411" t="s">
        <v>33</v>
      </c>
      <c r="V2411">
        <v>180</v>
      </c>
      <c r="W2411" t="s">
        <v>34</v>
      </c>
      <c r="X2411" t="s">
        <v>149</v>
      </c>
      <c r="Y2411" t="s">
        <v>33</v>
      </c>
      <c r="Z2411" t="s">
        <v>69</v>
      </c>
      <c r="AA2411" t="s">
        <v>33</v>
      </c>
      <c r="AB2411" t="s">
        <v>16751</v>
      </c>
      <c r="AC2411" t="s">
        <v>35</v>
      </c>
      <c r="AD2411" t="s">
        <v>33</v>
      </c>
      <c r="AE2411" s="2">
        <v>44495.458333333336</v>
      </c>
      <c r="AF2411" t="s">
        <v>33</v>
      </c>
      <c r="AG2411" t="s">
        <v>2168</v>
      </c>
      <c r="AH2411" t="s">
        <v>40</v>
      </c>
    </row>
    <row r="2412" spans="1:34" x14ac:dyDescent="0.3">
      <c r="A2412" t="s">
        <v>8768</v>
      </c>
      <c r="B2412" t="s">
        <v>16750</v>
      </c>
      <c r="C2412" t="s">
        <v>16750</v>
      </c>
      <c r="D2412">
        <v>1</v>
      </c>
      <c r="E2412" s="1">
        <v>44833</v>
      </c>
      <c r="F2412" t="s">
        <v>8769</v>
      </c>
      <c r="G2412" t="s">
        <v>6038</v>
      </c>
      <c r="H2412" t="s">
        <v>8770</v>
      </c>
      <c r="I2412" t="s">
        <v>29</v>
      </c>
      <c r="J2412" t="s">
        <v>30</v>
      </c>
      <c r="K2412" t="s">
        <v>31</v>
      </c>
      <c r="L2412" t="s">
        <v>1975</v>
      </c>
      <c r="M2412" t="s">
        <v>33</v>
      </c>
      <c r="N2412" t="s">
        <v>34</v>
      </c>
      <c r="O2412" t="s">
        <v>34</v>
      </c>
      <c r="Q2412" s="2">
        <v>44419.583333333336</v>
      </c>
      <c r="R2412" t="s">
        <v>35</v>
      </c>
      <c r="S2412" t="s">
        <v>36</v>
      </c>
      <c r="T2412" t="s">
        <v>16751</v>
      </c>
      <c r="U2412" t="s">
        <v>33</v>
      </c>
      <c r="V2412">
        <v>180</v>
      </c>
      <c r="W2412" t="s">
        <v>34</v>
      </c>
      <c r="X2412" t="s">
        <v>37</v>
      </c>
      <c r="Y2412" t="s">
        <v>33</v>
      </c>
      <c r="Z2412" t="s">
        <v>55</v>
      </c>
      <c r="AA2412" t="s">
        <v>33</v>
      </c>
      <c r="AB2412" t="s">
        <v>16751</v>
      </c>
      <c r="AC2412" t="s">
        <v>35</v>
      </c>
      <c r="AD2412" t="s">
        <v>33</v>
      </c>
      <c r="AE2412" s="2">
        <v>44530.479166666664</v>
      </c>
      <c r="AF2412" t="s">
        <v>33</v>
      </c>
      <c r="AG2412" t="s">
        <v>210</v>
      </c>
      <c r="AH2412" t="s">
        <v>40</v>
      </c>
    </row>
    <row r="2413" spans="1:34" x14ac:dyDescent="0.3">
      <c r="A2413" t="s">
        <v>8771</v>
      </c>
      <c r="B2413" t="s">
        <v>16750</v>
      </c>
      <c r="C2413" t="s">
        <v>16750</v>
      </c>
      <c r="D2413">
        <v>1</v>
      </c>
      <c r="E2413" s="1">
        <v>44833</v>
      </c>
      <c r="F2413" t="s">
        <v>8772</v>
      </c>
      <c r="G2413" t="s">
        <v>2027</v>
      </c>
      <c r="H2413" t="s">
        <v>8773</v>
      </c>
      <c r="I2413" t="s">
        <v>29</v>
      </c>
      <c r="J2413" t="s">
        <v>30</v>
      </c>
      <c r="K2413" t="s">
        <v>395</v>
      </c>
      <c r="L2413" t="s">
        <v>54</v>
      </c>
      <c r="M2413" t="s">
        <v>33</v>
      </c>
      <c r="N2413" t="s">
        <v>34</v>
      </c>
      <c r="O2413" t="s">
        <v>34</v>
      </c>
      <c r="P2413" t="s">
        <v>17006</v>
      </c>
      <c r="Q2413" s="2">
        <v>44617.75</v>
      </c>
      <c r="R2413" t="s">
        <v>35</v>
      </c>
      <c r="S2413" t="s">
        <v>36</v>
      </c>
      <c r="T2413" t="s">
        <v>16751</v>
      </c>
      <c r="U2413" t="s">
        <v>33</v>
      </c>
      <c r="V2413">
        <v>90</v>
      </c>
      <c r="W2413" t="s">
        <v>34</v>
      </c>
      <c r="X2413" t="s">
        <v>37</v>
      </c>
      <c r="Y2413" t="s">
        <v>33</v>
      </c>
      <c r="Z2413" t="s">
        <v>44</v>
      </c>
      <c r="AA2413" t="s">
        <v>33</v>
      </c>
      <c r="AB2413" t="s">
        <v>16751</v>
      </c>
      <c r="AC2413" t="s">
        <v>35</v>
      </c>
      <c r="AD2413" t="s">
        <v>33</v>
      </c>
      <c r="AE2413" s="2">
        <v>44627.583333333336</v>
      </c>
      <c r="AF2413" t="s">
        <v>33</v>
      </c>
      <c r="AG2413" t="s">
        <v>80</v>
      </c>
      <c r="AH2413" t="s">
        <v>40</v>
      </c>
    </row>
    <row r="2414" spans="1:34" x14ac:dyDescent="0.3">
      <c r="A2414" t="s">
        <v>8774</v>
      </c>
      <c r="B2414" t="s">
        <v>16750</v>
      </c>
      <c r="C2414" t="s">
        <v>16750</v>
      </c>
      <c r="D2414">
        <v>1</v>
      </c>
      <c r="E2414" s="1">
        <v>44833</v>
      </c>
      <c r="F2414" t="s">
        <v>8775</v>
      </c>
      <c r="G2414" t="s">
        <v>8776</v>
      </c>
      <c r="H2414" t="s">
        <v>8777</v>
      </c>
      <c r="I2414" t="s">
        <v>29</v>
      </c>
      <c r="J2414" t="s">
        <v>30</v>
      </c>
      <c r="K2414" t="s">
        <v>68</v>
      </c>
      <c r="L2414" t="s">
        <v>788</v>
      </c>
      <c r="M2414" t="s">
        <v>33</v>
      </c>
      <c r="N2414" t="s">
        <v>34</v>
      </c>
      <c r="O2414" t="s">
        <v>34</v>
      </c>
      <c r="P2414" t="s">
        <v>17778</v>
      </c>
      <c r="Q2414" s="2">
        <v>44509.625</v>
      </c>
      <c r="R2414" t="s">
        <v>35</v>
      </c>
      <c r="S2414" t="s">
        <v>36</v>
      </c>
      <c r="T2414" t="s">
        <v>16751</v>
      </c>
      <c r="U2414" t="s">
        <v>33</v>
      </c>
      <c r="V2414">
        <v>180</v>
      </c>
      <c r="W2414" t="s">
        <v>34</v>
      </c>
      <c r="X2414" t="s">
        <v>149</v>
      </c>
      <c r="Y2414" t="s">
        <v>33</v>
      </c>
      <c r="Z2414" t="s">
        <v>69</v>
      </c>
      <c r="AA2414" t="s">
        <v>33</v>
      </c>
      <c r="AB2414" t="s">
        <v>16751</v>
      </c>
      <c r="AC2414" t="s">
        <v>35</v>
      </c>
      <c r="AD2414" t="s">
        <v>33</v>
      </c>
      <c r="AE2414" s="2">
        <v>44495.458333333336</v>
      </c>
      <c r="AF2414" t="s">
        <v>33</v>
      </c>
      <c r="AG2414" t="s">
        <v>2168</v>
      </c>
      <c r="AH2414" t="s">
        <v>40</v>
      </c>
    </row>
    <row r="2415" spans="1:34" x14ac:dyDescent="0.3">
      <c r="A2415" t="s">
        <v>8778</v>
      </c>
      <c r="B2415" t="s">
        <v>16750</v>
      </c>
      <c r="C2415" t="s">
        <v>16750</v>
      </c>
      <c r="D2415">
        <v>1</v>
      </c>
      <c r="E2415" s="1">
        <v>44833</v>
      </c>
      <c r="F2415" t="s">
        <v>8779</v>
      </c>
      <c r="G2415" t="s">
        <v>819</v>
      </c>
      <c r="H2415" t="s">
        <v>8780</v>
      </c>
      <c r="I2415" t="s">
        <v>29</v>
      </c>
      <c r="J2415" t="s">
        <v>30</v>
      </c>
      <c r="K2415" t="s">
        <v>31</v>
      </c>
      <c r="L2415" t="s">
        <v>32</v>
      </c>
      <c r="M2415" t="s">
        <v>33</v>
      </c>
      <c r="N2415" t="s">
        <v>34</v>
      </c>
      <c r="O2415" t="s">
        <v>34</v>
      </c>
      <c r="Q2415" s="2">
        <v>44288.458333333336</v>
      </c>
      <c r="R2415" t="s">
        <v>35</v>
      </c>
      <c r="S2415" t="s">
        <v>36</v>
      </c>
      <c r="T2415" t="s">
        <v>16751</v>
      </c>
      <c r="U2415" t="s">
        <v>33</v>
      </c>
      <c r="V2415">
        <v>90</v>
      </c>
      <c r="W2415" t="s">
        <v>34</v>
      </c>
      <c r="X2415" t="s">
        <v>37</v>
      </c>
      <c r="Y2415" t="s">
        <v>33</v>
      </c>
      <c r="Z2415" t="s">
        <v>495</v>
      </c>
      <c r="AA2415">
        <v>1</v>
      </c>
      <c r="AB2415" t="s">
        <v>16751</v>
      </c>
      <c r="AC2415" t="s">
        <v>35</v>
      </c>
      <c r="AD2415" t="s">
        <v>33</v>
      </c>
      <c r="AE2415" s="2">
        <v>44236.625</v>
      </c>
      <c r="AF2415" t="s">
        <v>33</v>
      </c>
      <c r="AG2415" t="s">
        <v>39</v>
      </c>
      <c r="AH2415" t="s">
        <v>40</v>
      </c>
    </row>
    <row r="2416" spans="1:34" x14ac:dyDescent="0.3">
      <c r="A2416" t="s">
        <v>8781</v>
      </c>
      <c r="B2416" t="s">
        <v>16750</v>
      </c>
      <c r="C2416" t="s">
        <v>16750</v>
      </c>
      <c r="D2416">
        <v>1</v>
      </c>
      <c r="E2416" s="1">
        <v>44833</v>
      </c>
      <c r="F2416" t="s">
        <v>8782</v>
      </c>
      <c r="G2416" t="s">
        <v>8783</v>
      </c>
      <c r="H2416" t="s">
        <v>8784</v>
      </c>
      <c r="I2416" t="s">
        <v>29</v>
      </c>
      <c r="J2416" t="s">
        <v>30</v>
      </c>
      <c r="K2416" t="s">
        <v>68</v>
      </c>
      <c r="L2416" t="s">
        <v>788</v>
      </c>
      <c r="M2416" t="s">
        <v>33</v>
      </c>
      <c r="N2416" t="s">
        <v>34</v>
      </c>
      <c r="O2416" t="s">
        <v>34</v>
      </c>
      <c r="P2416" t="s">
        <v>17506</v>
      </c>
      <c r="Q2416" s="2">
        <v>44491.5</v>
      </c>
      <c r="R2416" t="s">
        <v>35</v>
      </c>
      <c r="S2416" t="s">
        <v>36</v>
      </c>
      <c r="T2416" t="s">
        <v>16751</v>
      </c>
      <c r="U2416" t="s">
        <v>33</v>
      </c>
      <c r="V2416">
        <v>180</v>
      </c>
      <c r="W2416" t="s">
        <v>34</v>
      </c>
      <c r="X2416" t="s">
        <v>149</v>
      </c>
      <c r="Y2416" t="s">
        <v>33</v>
      </c>
      <c r="Z2416" t="s">
        <v>2019</v>
      </c>
      <c r="AA2416" t="s">
        <v>33</v>
      </c>
      <c r="AB2416" t="s">
        <v>16751</v>
      </c>
      <c r="AC2416" t="s">
        <v>35</v>
      </c>
      <c r="AD2416" t="s">
        <v>33</v>
      </c>
      <c r="AE2416" s="2">
        <v>44516.583333333336</v>
      </c>
      <c r="AF2416" t="s">
        <v>33</v>
      </c>
      <c r="AG2416" t="s">
        <v>2186</v>
      </c>
      <c r="AH2416" t="s">
        <v>40</v>
      </c>
    </row>
    <row r="2417" spans="1:34" x14ac:dyDescent="0.3">
      <c r="A2417" t="s">
        <v>8785</v>
      </c>
      <c r="B2417" t="s">
        <v>16750</v>
      </c>
      <c r="C2417" t="s">
        <v>16750</v>
      </c>
      <c r="D2417">
        <v>1</v>
      </c>
      <c r="E2417" s="1">
        <v>44833</v>
      </c>
      <c r="F2417" t="s">
        <v>8786</v>
      </c>
      <c r="G2417" t="s">
        <v>4269</v>
      </c>
      <c r="H2417" t="s">
        <v>7928</v>
      </c>
      <c r="I2417" t="s">
        <v>60</v>
      </c>
      <c r="J2417" t="s">
        <v>30</v>
      </c>
      <c r="K2417" t="s">
        <v>61</v>
      </c>
      <c r="L2417" t="s">
        <v>2191</v>
      </c>
      <c r="M2417" t="s">
        <v>33</v>
      </c>
      <c r="N2417" t="s">
        <v>34</v>
      </c>
      <c r="O2417" t="s">
        <v>34</v>
      </c>
      <c r="Q2417" s="2">
        <v>44365.541666666664</v>
      </c>
      <c r="R2417" t="s">
        <v>35</v>
      </c>
      <c r="S2417" t="s">
        <v>36</v>
      </c>
      <c r="T2417" t="s">
        <v>16751</v>
      </c>
      <c r="U2417" t="s">
        <v>33</v>
      </c>
      <c r="V2417">
        <v>90</v>
      </c>
      <c r="W2417" t="s">
        <v>34</v>
      </c>
      <c r="X2417" t="s">
        <v>149</v>
      </c>
      <c r="Y2417" t="s">
        <v>33</v>
      </c>
      <c r="Z2417" t="s">
        <v>2323</v>
      </c>
      <c r="AA2417" t="s">
        <v>33</v>
      </c>
      <c r="AB2417" t="s">
        <v>16751</v>
      </c>
      <c r="AC2417" t="s">
        <v>35</v>
      </c>
      <c r="AD2417" t="s">
        <v>33</v>
      </c>
      <c r="AE2417" s="2">
        <v>44373.625</v>
      </c>
      <c r="AF2417" t="s">
        <v>33</v>
      </c>
      <c r="AG2417" t="s">
        <v>2133</v>
      </c>
      <c r="AH2417" t="s">
        <v>40</v>
      </c>
    </row>
    <row r="2418" spans="1:34" x14ac:dyDescent="0.3">
      <c r="A2418" t="s">
        <v>8787</v>
      </c>
      <c r="B2418" t="s">
        <v>16750</v>
      </c>
      <c r="C2418" t="s">
        <v>16750</v>
      </c>
      <c r="D2418">
        <v>1</v>
      </c>
      <c r="E2418" s="1">
        <v>44833</v>
      </c>
      <c r="F2418" t="s">
        <v>8788</v>
      </c>
      <c r="G2418" t="s">
        <v>7034</v>
      </c>
      <c r="H2418" t="s">
        <v>8789</v>
      </c>
      <c r="I2418" t="s">
        <v>29</v>
      </c>
      <c r="J2418" t="s">
        <v>30</v>
      </c>
      <c r="K2418" t="s">
        <v>31</v>
      </c>
      <c r="L2418" t="s">
        <v>54</v>
      </c>
      <c r="M2418" t="s">
        <v>33</v>
      </c>
      <c r="N2418" t="s">
        <v>34</v>
      </c>
      <c r="O2418" t="s">
        <v>34</v>
      </c>
      <c r="P2418" t="s">
        <v>17779</v>
      </c>
      <c r="Q2418" s="2">
        <v>44568.458333333336</v>
      </c>
      <c r="R2418" t="s">
        <v>35</v>
      </c>
      <c r="S2418" t="s">
        <v>36</v>
      </c>
      <c r="T2418" t="s">
        <v>16751</v>
      </c>
      <c r="U2418" t="s">
        <v>33</v>
      </c>
      <c r="V2418">
        <v>180</v>
      </c>
      <c r="W2418" t="s">
        <v>34</v>
      </c>
      <c r="X2418" t="s">
        <v>149</v>
      </c>
      <c r="Y2418" t="s">
        <v>33</v>
      </c>
      <c r="Z2418" t="s">
        <v>38</v>
      </c>
      <c r="AA2418" t="s">
        <v>33</v>
      </c>
      <c r="AB2418" t="s">
        <v>16751</v>
      </c>
      <c r="AC2418" t="s">
        <v>35</v>
      </c>
      <c r="AD2418" t="s">
        <v>33</v>
      </c>
      <c r="AE2418" s="2">
        <v>44758.666666666664</v>
      </c>
      <c r="AF2418" t="s">
        <v>33</v>
      </c>
      <c r="AG2418" t="s">
        <v>39</v>
      </c>
      <c r="AH2418" t="s">
        <v>40</v>
      </c>
    </row>
    <row r="2419" spans="1:34" x14ac:dyDescent="0.3">
      <c r="A2419" t="s">
        <v>8790</v>
      </c>
      <c r="B2419" t="s">
        <v>16750</v>
      </c>
      <c r="C2419" t="s">
        <v>16750</v>
      </c>
      <c r="D2419">
        <v>1</v>
      </c>
      <c r="E2419" s="1">
        <v>44833</v>
      </c>
      <c r="F2419" t="s">
        <v>8791</v>
      </c>
      <c r="G2419" t="s">
        <v>7924</v>
      </c>
      <c r="H2419" t="s">
        <v>8792</v>
      </c>
      <c r="I2419" t="s">
        <v>29</v>
      </c>
      <c r="J2419" t="s">
        <v>30</v>
      </c>
      <c r="K2419" t="s">
        <v>31</v>
      </c>
      <c r="L2419" t="s">
        <v>54</v>
      </c>
      <c r="M2419" t="s">
        <v>33</v>
      </c>
      <c r="N2419" t="s">
        <v>34</v>
      </c>
      <c r="O2419" t="s">
        <v>34</v>
      </c>
      <c r="P2419" t="s">
        <v>17780</v>
      </c>
      <c r="Q2419" s="2">
        <v>44363.583333333336</v>
      </c>
      <c r="R2419" t="s">
        <v>35</v>
      </c>
      <c r="S2419" t="s">
        <v>36</v>
      </c>
      <c r="T2419" t="s">
        <v>16751</v>
      </c>
      <c r="U2419" t="s">
        <v>33</v>
      </c>
      <c r="V2419">
        <v>180</v>
      </c>
      <c r="W2419" t="s">
        <v>34</v>
      </c>
      <c r="X2419" t="s">
        <v>37</v>
      </c>
      <c r="Y2419" t="s">
        <v>33</v>
      </c>
      <c r="Z2419" t="s">
        <v>495</v>
      </c>
      <c r="AA2419">
        <v>1</v>
      </c>
      <c r="AB2419" t="s">
        <v>16751</v>
      </c>
      <c r="AC2419" t="s">
        <v>35</v>
      </c>
      <c r="AD2419" t="s">
        <v>33</v>
      </c>
      <c r="AE2419" s="2">
        <v>44383.604166666664</v>
      </c>
      <c r="AF2419" t="s">
        <v>33</v>
      </c>
      <c r="AG2419" t="s">
        <v>39</v>
      </c>
      <c r="AH2419" t="s">
        <v>40</v>
      </c>
    </row>
    <row r="2420" spans="1:34" x14ac:dyDescent="0.3">
      <c r="A2420" t="s">
        <v>8793</v>
      </c>
      <c r="B2420" t="s">
        <v>16750</v>
      </c>
      <c r="C2420" t="s">
        <v>16750</v>
      </c>
      <c r="D2420">
        <v>1</v>
      </c>
      <c r="E2420" s="1">
        <v>44833</v>
      </c>
      <c r="F2420" t="s">
        <v>8794</v>
      </c>
      <c r="G2420" t="s">
        <v>2027</v>
      </c>
      <c r="H2420" t="s">
        <v>8795</v>
      </c>
      <c r="I2420" t="s">
        <v>29</v>
      </c>
      <c r="J2420" t="s">
        <v>30</v>
      </c>
      <c r="K2420" t="s">
        <v>395</v>
      </c>
      <c r="L2420" t="s">
        <v>54</v>
      </c>
      <c r="M2420" t="s">
        <v>33</v>
      </c>
      <c r="N2420" t="s">
        <v>34</v>
      </c>
      <c r="O2420" t="s">
        <v>34</v>
      </c>
      <c r="P2420" t="s">
        <v>17310</v>
      </c>
      <c r="Q2420" s="2">
        <v>44617.75</v>
      </c>
      <c r="R2420" t="s">
        <v>35</v>
      </c>
      <c r="S2420" t="s">
        <v>36</v>
      </c>
      <c r="T2420" t="s">
        <v>16751</v>
      </c>
      <c r="U2420" t="s">
        <v>33</v>
      </c>
      <c r="V2420">
        <v>90</v>
      </c>
      <c r="W2420" t="s">
        <v>34</v>
      </c>
      <c r="X2420" t="s">
        <v>37</v>
      </c>
      <c r="Y2420" t="s">
        <v>33</v>
      </c>
      <c r="Z2420" t="s">
        <v>55</v>
      </c>
      <c r="AA2420" t="s">
        <v>33</v>
      </c>
      <c r="AB2420" t="s">
        <v>16751</v>
      </c>
      <c r="AC2420" t="s">
        <v>35</v>
      </c>
      <c r="AD2420" t="s">
        <v>33</v>
      </c>
      <c r="AE2420" s="2">
        <v>44627.583333333336</v>
      </c>
      <c r="AF2420" t="s">
        <v>33</v>
      </c>
      <c r="AG2420" t="s">
        <v>80</v>
      </c>
      <c r="AH2420" t="s">
        <v>40</v>
      </c>
    </row>
    <row r="2421" spans="1:34" x14ac:dyDescent="0.3">
      <c r="A2421" t="s">
        <v>8796</v>
      </c>
      <c r="B2421" t="s">
        <v>16750</v>
      </c>
      <c r="C2421" t="s">
        <v>16750</v>
      </c>
      <c r="D2421">
        <v>1</v>
      </c>
      <c r="E2421" s="1">
        <v>44833</v>
      </c>
      <c r="F2421" t="s">
        <v>8797</v>
      </c>
      <c r="G2421" t="s">
        <v>7280</v>
      </c>
      <c r="H2421" t="s">
        <v>8798</v>
      </c>
      <c r="I2421" t="s">
        <v>29</v>
      </c>
      <c r="J2421" t="s">
        <v>30</v>
      </c>
      <c r="K2421" t="s">
        <v>79</v>
      </c>
      <c r="L2421" t="s">
        <v>32</v>
      </c>
      <c r="M2421" t="s">
        <v>33</v>
      </c>
      <c r="N2421" t="s">
        <v>34</v>
      </c>
      <c r="O2421" t="s">
        <v>34</v>
      </c>
      <c r="P2421" t="s">
        <v>17571</v>
      </c>
      <c r="Q2421" s="2">
        <v>44557.6875</v>
      </c>
      <c r="R2421" t="s">
        <v>35</v>
      </c>
      <c r="S2421" t="s">
        <v>36</v>
      </c>
      <c r="T2421" t="s">
        <v>16751</v>
      </c>
      <c r="U2421" t="s">
        <v>33</v>
      </c>
      <c r="V2421">
        <v>90</v>
      </c>
      <c r="W2421" t="s">
        <v>34</v>
      </c>
      <c r="X2421" t="s">
        <v>37</v>
      </c>
      <c r="Y2421" t="s">
        <v>33</v>
      </c>
      <c r="Z2421" t="s">
        <v>55</v>
      </c>
      <c r="AA2421" t="s">
        <v>33</v>
      </c>
      <c r="AB2421" t="s">
        <v>16751</v>
      </c>
      <c r="AC2421" t="s">
        <v>35</v>
      </c>
      <c r="AD2421" t="s">
        <v>33</v>
      </c>
      <c r="AE2421" s="2">
        <v>44580.583333333336</v>
      </c>
      <c r="AF2421" t="s">
        <v>33</v>
      </c>
      <c r="AG2421" t="s">
        <v>80</v>
      </c>
      <c r="AH2421" t="s">
        <v>40</v>
      </c>
    </row>
    <row r="2422" spans="1:34" x14ac:dyDescent="0.3">
      <c r="A2422" t="s">
        <v>8799</v>
      </c>
      <c r="B2422" t="s">
        <v>16750</v>
      </c>
      <c r="C2422" t="s">
        <v>16750</v>
      </c>
      <c r="D2422">
        <v>1</v>
      </c>
      <c r="E2422" s="1">
        <v>44833</v>
      </c>
      <c r="F2422" t="s">
        <v>8800</v>
      </c>
      <c r="G2422" t="s">
        <v>8801</v>
      </c>
      <c r="H2422" t="s">
        <v>8802</v>
      </c>
      <c r="I2422" t="s">
        <v>29</v>
      </c>
      <c r="J2422" t="s">
        <v>30</v>
      </c>
      <c r="K2422" t="s">
        <v>31</v>
      </c>
      <c r="L2422" t="s">
        <v>49</v>
      </c>
      <c r="M2422" t="s">
        <v>33</v>
      </c>
      <c r="N2422" t="s">
        <v>34</v>
      </c>
      <c r="O2422" t="s">
        <v>34</v>
      </c>
      <c r="P2422" t="s">
        <v>17781</v>
      </c>
      <c r="Q2422" s="2">
        <v>44567.666666666664</v>
      </c>
      <c r="R2422" t="s">
        <v>35</v>
      </c>
      <c r="S2422" t="s">
        <v>36</v>
      </c>
      <c r="T2422" t="s">
        <v>16751</v>
      </c>
      <c r="U2422" t="s">
        <v>33</v>
      </c>
      <c r="V2422">
        <v>120</v>
      </c>
      <c r="W2422" t="s">
        <v>34</v>
      </c>
      <c r="X2422" t="s">
        <v>149</v>
      </c>
      <c r="Y2422" t="s">
        <v>33</v>
      </c>
      <c r="Z2422" t="s">
        <v>33</v>
      </c>
      <c r="AA2422" t="s">
        <v>33</v>
      </c>
      <c r="AB2422" t="s">
        <v>16751</v>
      </c>
      <c r="AC2422" t="s">
        <v>35</v>
      </c>
      <c r="AD2422" t="s">
        <v>33</v>
      </c>
      <c r="AE2422" s="2">
        <v>44733.604166666664</v>
      </c>
      <c r="AF2422" t="s">
        <v>33</v>
      </c>
      <c r="AG2422" t="s">
        <v>2020</v>
      </c>
      <c r="AH2422" t="s">
        <v>40</v>
      </c>
    </row>
    <row r="2423" spans="1:34" x14ac:dyDescent="0.3">
      <c r="A2423" t="s">
        <v>8803</v>
      </c>
      <c r="B2423" t="s">
        <v>16750</v>
      </c>
      <c r="C2423" t="s">
        <v>16750</v>
      </c>
      <c r="D2423">
        <v>1</v>
      </c>
      <c r="E2423" s="1">
        <v>44833</v>
      </c>
      <c r="F2423" t="s">
        <v>8804</v>
      </c>
      <c r="G2423" t="s">
        <v>8805</v>
      </c>
      <c r="H2423" t="s">
        <v>8806</v>
      </c>
      <c r="I2423" t="s">
        <v>29</v>
      </c>
      <c r="J2423" t="s">
        <v>30</v>
      </c>
      <c r="K2423" t="s">
        <v>31</v>
      </c>
      <c r="L2423" t="s">
        <v>32</v>
      </c>
      <c r="M2423" t="s">
        <v>33</v>
      </c>
      <c r="N2423" t="s">
        <v>34</v>
      </c>
      <c r="O2423" t="s">
        <v>34</v>
      </c>
      <c r="Q2423" s="2">
        <v>44354.583333333336</v>
      </c>
      <c r="R2423" t="s">
        <v>35</v>
      </c>
      <c r="S2423" t="s">
        <v>36</v>
      </c>
      <c r="T2423" t="s">
        <v>16751</v>
      </c>
      <c r="U2423" t="s">
        <v>33</v>
      </c>
      <c r="V2423">
        <v>180</v>
      </c>
      <c r="W2423" t="s">
        <v>34</v>
      </c>
      <c r="X2423" t="s">
        <v>37</v>
      </c>
      <c r="Y2423" t="s">
        <v>33</v>
      </c>
      <c r="Z2423" t="s">
        <v>441</v>
      </c>
      <c r="AA2423" t="s">
        <v>33</v>
      </c>
      <c r="AB2423" t="s">
        <v>16751</v>
      </c>
      <c r="AC2423" t="s">
        <v>35</v>
      </c>
      <c r="AD2423" t="s">
        <v>33</v>
      </c>
      <c r="AE2423" s="2">
        <v>44392.590277777781</v>
      </c>
      <c r="AF2423" t="s">
        <v>33</v>
      </c>
      <c r="AG2423" t="s">
        <v>39</v>
      </c>
      <c r="AH2423" t="s">
        <v>40</v>
      </c>
    </row>
    <row r="2424" spans="1:34" x14ac:dyDescent="0.3">
      <c r="A2424" t="s">
        <v>8807</v>
      </c>
      <c r="B2424" t="s">
        <v>16750</v>
      </c>
      <c r="C2424" t="s">
        <v>16750</v>
      </c>
      <c r="D2424">
        <v>1</v>
      </c>
      <c r="E2424" s="1">
        <v>44833</v>
      </c>
      <c r="F2424" t="s">
        <v>8808</v>
      </c>
      <c r="G2424" t="s">
        <v>8809</v>
      </c>
      <c r="H2424" t="s">
        <v>8810</v>
      </c>
      <c r="I2424" t="s">
        <v>29</v>
      </c>
      <c r="J2424" t="s">
        <v>30</v>
      </c>
      <c r="K2424" t="s">
        <v>31</v>
      </c>
      <c r="L2424" t="s">
        <v>54</v>
      </c>
      <c r="M2424" t="s">
        <v>33</v>
      </c>
      <c r="N2424" t="s">
        <v>34</v>
      </c>
      <c r="O2424" t="s">
        <v>34</v>
      </c>
      <c r="P2424" t="s">
        <v>17782</v>
      </c>
      <c r="Q2424" s="2">
        <v>44467.75</v>
      </c>
      <c r="R2424" t="s">
        <v>35</v>
      </c>
      <c r="S2424" t="s">
        <v>36</v>
      </c>
      <c r="T2424" t="s">
        <v>16751</v>
      </c>
      <c r="U2424" t="s">
        <v>33</v>
      </c>
      <c r="V2424">
        <v>180</v>
      </c>
      <c r="W2424" t="s">
        <v>34</v>
      </c>
      <c r="X2424" t="s">
        <v>37</v>
      </c>
      <c r="Y2424" t="s">
        <v>33</v>
      </c>
      <c r="Z2424" t="s">
        <v>69</v>
      </c>
      <c r="AA2424" t="s">
        <v>33</v>
      </c>
      <c r="AB2424" t="s">
        <v>16751</v>
      </c>
      <c r="AC2424" t="s">
        <v>35</v>
      </c>
      <c r="AD2424" t="s">
        <v>33</v>
      </c>
      <c r="AE2424" s="2">
        <v>44490.583333333336</v>
      </c>
      <c r="AF2424" t="s">
        <v>33</v>
      </c>
      <c r="AG2424" t="s">
        <v>210</v>
      </c>
      <c r="AH2424" t="s">
        <v>40</v>
      </c>
    </row>
    <row r="2425" spans="1:34" x14ac:dyDescent="0.3">
      <c r="A2425" t="s">
        <v>8811</v>
      </c>
      <c r="B2425" t="s">
        <v>16750</v>
      </c>
      <c r="C2425" t="s">
        <v>16750</v>
      </c>
      <c r="D2425">
        <v>1</v>
      </c>
      <c r="E2425" s="1">
        <v>44833</v>
      </c>
      <c r="F2425" t="s">
        <v>8812</v>
      </c>
      <c r="G2425" t="s">
        <v>5878</v>
      </c>
      <c r="H2425" t="s">
        <v>8813</v>
      </c>
      <c r="I2425" t="s">
        <v>29</v>
      </c>
      <c r="J2425" t="s">
        <v>30</v>
      </c>
      <c r="K2425" t="s">
        <v>31</v>
      </c>
      <c r="L2425" t="s">
        <v>49</v>
      </c>
      <c r="M2425" t="s">
        <v>33</v>
      </c>
      <c r="N2425" t="s">
        <v>34</v>
      </c>
      <c r="O2425" t="s">
        <v>34</v>
      </c>
      <c r="P2425" t="s">
        <v>16851</v>
      </c>
      <c r="Q2425" s="2">
        <v>44617.666666666664</v>
      </c>
      <c r="R2425" t="s">
        <v>35</v>
      </c>
      <c r="S2425" t="s">
        <v>36</v>
      </c>
      <c r="T2425" t="s">
        <v>16751</v>
      </c>
      <c r="U2425" t="s">
        <v>33</v>
      </c>
      <c r="V2425">
        <v>180</v>
      </c>
      <c r="W2425" t="s">
        <v>34</v>
      </c>
      <c r="X2425" t="s">
        <v>37</v>
      </c>
      <c r="Y2425" t="s">
        <v>33</v>
      </c>
      <c r="Z2425" t="s">
        <v>2019</v>
      </c>
      <c r="AA2425" t="s">
        <v>33</v>
      </c>
      <c r="AB2425" t="s">
        <v>16751</v>
      </c>
      <c r="AC2425" t="s">
        <v>35</v>
      </c>
      <c r="AD2425" t="s">
        <v>33</v>
      </c>
      <c r="AE2425" s="2">
        <v>44631.666666666664</v>
      </c>
      <c r="AF2425" t="s">
        <v>33</v>
      </c>
      <c r="AG2425" t="s">
        <v>512</v>
      </c>
      <c r="AH2425" t="s">
        <v>40</v>
      </c>
    </row>
    <row r="2426" spans="1:34" x14ac:dyDescent="0.3">
      <c r="A2426" t="s">
        <v>8814</v>
      </c>
      <c r="B2426" t="s">
        <v>16750</v>
      </c>
      <c r="C2426" t="s">
        <v>16750</v>
      </c>
      <c r="D2426">
        <v>1</v>
      </c>
      <c r="E2426" s="1">
        <v>44833</v>
      </c>
      <c r="F2426" t="s">
        <v>8815</v>
      </c>
      <c r="G2426" t="s">
        <v>8816</v>
      </c>
      <c r="H2426" t="s">
        <v>8817</v>
      </c>
      <c r="I2426" t="s">
        <v>29</v>
      </c>
      <c r="J2426" t="s">
        <v>30</v>
      </c>
      <c r="K2426" t="s">
        <v>31</v>
      </c>
      <c r="L2426" t="s">
        <v>49</v>
      </c>
      <c r="M2426" t="s">
        <v>33</v>
      </c>
      <c r="N2426" t="s">
        <v>34</v>
      </c>
      <c r="O2426" t="s">
        <v>34</v>
      </c>
      <c r="P2426" t="s">
        <v>17783</v>
      </c>
      <c r="Q2426" s="2">
        <v>44537.520833333336</v>
      </c>
      <c r="R2426" t="s">
        <v>35</v>
      </c>
      <c r="S2426" t="s">
        <v>36</v>
      </c>
      <c r="T2426" t="s">
        <v>16751</v>
      </c>
      <c r="U2426" t="s">
        <v>33</v>
      </c>
      <c r="V2426">
        <v>180</v>
      </c>
      <c r="W2426" t="s">
        <v>34</v>
      </c>
      <c r="X2426" t="s">
        <v>37</v>
      </c>
      <c r="Y2426" t="s">
        <v>33</v>
      </c>
      <c r="Z2426" t="s">
        <v>2019</v>
      </c>
      <c r="AA2426" t="s">
        <v>33</v>
      </c>
      <c r="AB2426" t="s">
        <v>16751</v>
      </c>
      <c r="AC2426" t="s">
        <v>35</v>
      </c>
      <c r="AD2426" t="s">
        <v>33</v>
      </c>
      <c r="AE2426" s="2">
        <v>44396.5</v>
      </c>
      <c r="AF2426" t="s">
        <v>33</v>
      </c>
      <c r="AG2426" t="s">
        <v>50</v>
      </c>
      <c r="AH2426" t="s">
        <v>40</v>
      </c>
    </row>
    <row r="2427" spans="1:34" x14ac:dyDescent="0.3">
      <c r="A2427" t="s">
        <v>8818</v>
      </c>
      <c r="B2427" t="s">
        <v>16750</v>
      </c>
      <c r="C2427" t="s">
        <v>16750</v>
      </c>
      <c r="D2427">
        <v>1</v>
      </c>
      <c r="E2427" s="1">
        <v>44833</v>
      </c>
      <c r="F2427" t="s">
        <v>8819</v>
      </c>
      <c r="G2427" t="s">
        <v>8820</v>
      </c>
      <c r="H2427" t="s">
        <v>8821</v>
      </c>
      <c r="I2427" t="s">
        <v>60</v>
      </c>
      <c r="J2427" t="s">
        <v>30</v>
      </c>
      <c r="K2427" t="s">
        <v>61</v>
      </c>
      <c r="L2427" t="s">
        <v>62</v>
      </c>
      <c r="M2427" t="s">
        <v>33</v>
      </c>
      <c r="N2427" t="s">
        <v>34</v>
      </c>
      <c r="O2427" t="s">
        <v>34</v>
      </c>
      <c r="Q2427" s="2">
        <v>44536.708333333336</v>
      </c>
      <c r="R2427" t="s">
        <v>35</v>
      </c>
      <c r="S2427" t="s">
        <v>36</v>
      </c>
      <c r="T2427" t="s">
        <v>16751</v>
      </c>
      <c r="U2427" t="s">
        <v>33</v>
      </c>
      <c r="V2427">
        <v>180</v>
      </c>
      <c r="W2427" t="s">
        <v>34</v>
      </c>
      <c r="X2427" t="s">
        <v>149</v>
      </c>
      <c r="Y2427" t="s">
        <v>33</v>
      </c>
      <c r="Z2427" t="s">
        <v>495</v>
      </c>
      <c r="AA2427">
        <v>3</v>
      </c>
      <c r="AB2427" t="s">
        <v>16751</v>
      </c>
      <c r="AC2427" t="s">
        <v>35</v>
      </c>
      <c r="AD2427" t="s">
        <v>33</v>
      </c>
      <c r="AE2427" s="2">
        <v>44376.625</v>
      </c>
      <c r="AF2427" t="s">
        <v>33</v>
      </c>
      <c r="AG2427" t="s">
        <v>2186</v>
      </c>
      <c r="AH2427" t="s">
        <v>40</v>
      </c>
    </row>
    <row r="2428" spans="1:34" x14ac:dyDescent="0.3">
      <c r="A2428" t="s">
        <v>8822</v>
      </c>
      <c r="B2428" t="s">
        <v>16750</v>
      </c>
      <c r="C2428" t="s">
        <v>16750</v>
      </c>
      <c r="D2428">
        <v>1</v>
      </c>
      <c r="E2428" s="1">
        <v>44833</v>
      </c>
      <c r="F2428" t="s">
        <v>8823</v>
      </c>
      <c r="G2428" t="s">
        <v>2122</v>
      </c>
      <c r="H2428" t="s">
        <v>8824</v>
      </c>
      <c r="I2428" t="s">
        <v>29</v>
      </c>
      <c r="J2428" t="s">
        <v>30</v>
      </c>
      <c r="K2428" t="s">
        <v>29</v>
      </c>
      <c r="L2428" t="s">
        <v>54</v>
      </c>
      <c r="M2428" t="s">
        <v>33</v>
      </c>
      <c r="N2428" t="s">
        <v>34</v>
      </c>
      <c r="O2428" t="s">
        <v>34</v>
      </c>
      <c r="P2428" t="s">
        <v>16770</v>
      </c>
      <c r="Q2428" s="2">
        <v>44579.583333333336</v>
      </c>
      <c r="R2428" t="s">
        <v>35</v>
      </c>
      <c r="S2428" t="s">
        <v>36</v>
      </c>
      <c r="T2428" t="s">
        <v>16751</v>
      </c>
      <c r="U2428" t="s">
        <v>33</v>
      </c>
      <c r="V2428">
        <v>45</v>
      </c>
      <c r="W2428" t="s">
        <v>34</v>
      </c>
      <c r="X2428" t="s">
        <v>260</v>
      </c>
      <c r="Y2428" t="s">
        <v>33</v>
      </c>
      <c r="Z2428" t="s">
        <v>2019</v>
      </c>
      <c r="AA2428" t="s">
        <v>33</v>
      </c>
      <c r="AB2428" t="s">
        <v>16751</v>
      </c>
      <c r="AC2428" t="s">
        <v>35</v>
      </c>
      <c r="AD2428" t="s">
        <v>33</v>
      </c>
      <c r="AE2428" s="2">
        <v>44593.458333333336</v>
      </c>
      <c r="AF2428" t="s">
        <v>33</v>
      </c>
      <c r="AG2428" t="s">
        <v>996</v>
      </c>
      <c r="AH2428" t="s">
        <v>40</v>
      </c>
    </row>
    <row r="2429" spans="1:34" x14ac:dyDescent="0.3">
      <c r="A2429" t="s">
        <v>8825</v>
      </c>
      <c r="B2429" t="s">
        <v>16750</v>
      </c>
      <c r="C2429" t="s">
        <v>16750</v>
      </c>
      <c r="D2429">
        <v>1</v>
      </c>
      <c r="E2429" s="1">
        <v>44833</v>
      </c>
      <c r="F2429" t="s">
        <v>8826</v>
      </c>
      <c r="G2429" t="s">
        <v>2122</v>
      </c>
      <c r="H2429" t="s">
        <v>8827</v>
      </c>
      <c r="I2429" t="s">
        <v>29</v>
      </c>
      <c r="J2429" t="s">
        <v>30</v>
      </c>
      <c r="K2429" t="s">
        <v>29</v>
      </c>
      <c r="L2429" t="s">
        <v>54</v>
      </c>
      <c r="M2429" t="s">
        <v>33</v>
      </c>
      <c r="N2429" t="s">
        <v>34</v>
      </c>
      <c r="O2429" t="s">
        <v>34</v>
      </c>
      <c r="P2429" t="s">
        <v>16770</v>
      </c>
      <c r="Q2429" s="2">
        <v>44579.583333333336</v>
      </c>
      <c r="R2429" t="s">
        <v>35</v>
      </c>
      <c r="S2429" t="s">
        <v>36</v>
      </c>
      <c r="T2429" t="s">
        <v>16751</v>
      </c>
      <c r="U2429" t="s">
        <v>33</v>
      </c>
      <c r="V2429">
        <v>45</v>
      </c>
      <c r="W2429" t="s">
        <v>34</v>
      </c>
      <c r="X2429" t="s">
        <v>260</v>
      </c>
      <c r="Y2429" t="s">
        <v>33</v>
      </c>
      <c r="Z2429" t="s">
        <v>2019</v>
      </c>
      <c r="AA2429" t="s">
        <v>33</v>
      </c>
      <c r="AB2429" t="s">
        <v>16751</v>
      </c>
      <c r="AC2429" t="s">
        <v>35</v>
      </c>
      <c r="AD2429" t="s">
        <v>33</v>
      </c>
      <c r="AE2429" s="2">
        <v>44593.458333333336</v>
      </c>
      <c r="AF2429" t="s">
        <v>33</v>
      </c>
      <c r="AG2429" t="s">
        <v>996</v>
      </c>
      <c r="AH2429" t="s">
        <v>40</v>
      </c>
    </row>
    <row r="2430" spans="1:34" x14ac:dyDescent="0.3">
      <c r="A2430" t="s">
        <v>8828</v>
      </c>
      <c r="B2430" t="s">
        <v>16750</v>
      </c>
      <c r="C2430" t="s">
        <v>16750</v>
      </c>
      <c r="D2430">
        <v>1</v>
      </c>
      <c r="E2430" s="1">
        <v>44833</v>
      </c>
      <c r="F2430" t="s">
        <v>8829</v>
      </c>
      <c r="G2430" t="s">
        <v>8830</v>
      </c>
      <c r="H2430" t="s">
        <v>8831</v>
      </c>
      <c r="I2430" t="s">
        <v>60</v>
      </c>
      <c r="J2430" t="s">
        <v>30</v>
      </c>
      <c r="K2430" t="s">
        <v>61</v>
      </c>
      <c r="L2430" t="s">
        <v>62</v>
      </c>
      <c r="M2430" t="s">
        <v>33</v>
      </c>
      <c r="N2430" t="s">
        <v>34</v>
      </c>
      <c r="O2430" t="s">
        <v>34</v>
      </c>
      <c r="P2430" t="s">
        <v>17784</v>
      </c>
      <c r="Q2430" s="2">
        <v>44606.479166666664</v>
      </c>
      <c r="R2430" t="s">
        <v>35</v>
      </c>
      <c r="S2430" t="s">
        <v>36</v>
      </c>
      <c r="T2430" t="s">
        <v>16751</v>
      </c>
      <c r="U2430" t="s">
        <v>33</v>
      </c>
      <c r="V2430">
        <v>90</v>
      </c>
      <c r="W2430" t="s">
        <v>34</v>
      </c>
      <c r="X2430" t="s">
        <v>37</v>
      </c>
      <c r="Y2430" t="s">
        <v>33</v>
      </c>
      <c r="Z2430" t="s">
        <v>495</v>
      </c>
      <c r="AA2430">
        <v>1</v>
      </c>
      <c r="AB2430" t="s">
        <v>16751</v>
      </c>
      <c r="AC2430" t="s">
        <v>35</v>
      </c>
      <c r="AD2430" t="s">
        <v>33</v>
      </c>
      <c r="AE2430" s="2">
        <v>44625.625</v>
      </c>
      <c r="AF2430" t="s">
        <v>33</v>
      </c>
      <c r="AG2430" t="s">
        <v>63</v>
      </c>
      <c r="AH2430" t="s">
        <v>40</v>
      </c>
    </row>
    <row r="2431" spans="1:34" x14ac:dyDescent="0.3">
      <c r="A2431" t="s">
        <v>8832</v>
      </c>
      <c r="B2431" t="s">
        <v>16750</v>
      </c>
      <c r="C2431" t="s">
        <v>16750</v>
      </c>
      <c r="D2431">
        <v>1</v>
      </c>
      <c r="E2431" s="1">
        <v>44833</v>
      </c>
      <c r="F2431" t="s">
        <v>8833</v>
      </c>
      <c r="G2431" t="s">
        <v>4070</v>
      </c>
      <c r="H2431" t="s">
        <v>4840</v>
      </c>
      <c r="I2431" t="s">
        <v>60</v>
      </c>
      <c r="J2431" t="s">
        <v>30</v>
      </c>
      <c r="K2431" t="s">
        <v>61</v>
      </c>
      <c r="L2431" t="s">
        <v>115</v>
      </c>
      <c r="M2431" t="s">
        <v>33</v>
      </c>
      <c r="N2431" t="s">
        <v>34</v>
      </c>
      <c r="O2431" t="s">
        <v>34</v>
      </c>
      <c r="Q2431" s="2">
        <v>44355.375</v>
      </c>
      <c r="R2431" t="s">
        <v>35</v>
      </c>
      <c r="S2431" t="s">
        <v>36</v>
      </c>
      <c r="T2431" t="s">
        <v>16751</v>
      </c>
      <c r="U2431" t="s">
        <v>33</v>
      </c>
      <c r="V2431">
        <v>365</v>
      </c>
      <c r="W2431" t="s">
        <v>34</v>
      </c>
      <c r="X2431" t="s">
        <v>149</v>
      </c>
      <c r="Y2431" t="s">
        <v>33</v>
      </c>
      <c r="Z2431" t="s">
        <v>2019</v>
      </c>
      <c r="AA2431" t="s">
        <v>33</v>
      </c>
      <c r="AB2431" t="s">
        <v>16751</v>
      </c>
      <c r="AC2431" t="s">
        <v>35</v>
      </c>
      <c r="AD2431" t="s">
        <v>33</v>
      </c>
      <c r="AE2431" s="2">
        <v>44425.604166666664</v>
      </c>
      <c r="AF2431" t="s">
        <v>33</v>
      </c>
      <c r="AG2431" t="s">
        <v>2133</v>
      </c>
      <c r="AH2431" t="s">
        <v>40</v>
      </c>
    </row>
    <row r="2432" spans="1:34" x14ac:dyDescent="0.3">
      <c r="A2432" t="s">
        <v>8834</v>
      </c>
      <c r="B2432" t="s">
        <v>16750</v>
      </c>
      <c r="C2432" t="s">
        <v>16750</v>
      </c>
      <c r="D2432">
        <v>1</v>
      </c>
      <c r="E2432" s="1">
        <v>44833</v>
      </c>
      <c r="F2432" t="s">
        <v>8835</v>
      </c>
      <c r="G2432" t="s">
        <v>8836</v>
      </c>
      <c r="H2432" t="s">
        <v>8837</v>
      </c>
      <c r="I2432" t="s">
        <v>29</v>
      </c>
      <c r="J2432" t="s">
        <v>30</v>
      </c>
      <c r="K2432" t="s">
        <v>68</v>
      </c>
      <c r="L2432" t="s">
        <v>49</v>
      </c>
      <c r="M2432" t="s">
        <v>33</v>
      </c>
      <c r="N2432" t="s">
        <v>34</v>
      </c>
      <c r="O2432" t="s">
        <v>34</v>
      </c>
      <c r="P2432" t="s">
        <v>17785</v>
      </c>
      <c r="Q2432" s="2">
        <v>44347.375</v>
      </c>
      <c r="R2432" t="s">
        <v>35</v>
      </c>
      <c r="S2432" t="s">
        <v>36</v>
      </c>
      <c r="T2432" t="s">
        <v>16751</v>
      </c>
      <c r="U2432" t="s">
        <v>33</v>
      </c>
      <c r="V2432">
        <v>180</v>
      </c>
      <c r="W2432" t="s">
        <v>34</v>
      </c>
      <c r="X2432" t="s">
        <v>37</v>
      </c>
      <c r="Y2432" t="s">
        <v>33</v>
      </c>
      <c r="Z2432" t="s">
        <v>69</v>
      </c>
      <c r="AA2432" t="s">
        <v>33</v>
      </c>
      <c r="AB2432" t="s">
        <v>16751</v>
      </c>
      <c r="AC2432" t="s">
        <v>35</v>
      </c>
      <c r="AD2432" t="s">
        <v>33</v>
      </c>
      <c r="AE2432" s="2">
        <v>44366.645833333336</v>
      </c>
      <c r="AF2432" t="s">
        <v>33</v>
      </c>
      <c r="AG2432" t="s">
        <v>50</v>
      </c>
      <c r="AH2432" t="s">
        <v>40</v>
      </c>
    </row>
    <row r="2433" spans="1:34" x14ac:dyDescent="0.3">
      <c r="A2433" t="s">
        <v>8838</v>
      </c>
      <c r="B2433" t="s">
        <v>16750</v>
      </c>
      <c r="C2433" t="s">
        <v>16750</v>
      </c>
      <c r="D2433">
        <v>1</v>
      </c>
      <c r="E2433" s="1">
        <v>44833</v>
      </c>
      <c r="F2433" t="s">
        <v>8839</v>
      </c>
      <c r="G2433" t="s">
        <v>8840</v>
      </c>
      <c r="H2433" t="s">
        <v>8841</v>
      </c>
      <c r="I2433" t="s">
        <v>29</v>
      </c>
      <c r="J2433" t="s">
        <v>30</v>
      </c>
      <c r="K2433" t="s">
        <v>29</v>
      </c>
      <c r="L2433" t="s">
        <v>49</v>
      </c>
      <c r="M2433" t="s">
        <v>33</v>
      </c>
      <c r="N2433" t="s">
        <v>34</v>
      </c>
      <c r="O2433" t="s">
        <v>34</v>
      </c>
      <c r="P2433" t="s">
        <v>16788</v>
      </c>
      <c r="Q2433" s="2">
        <v>44614.666666666664</v>
      </c>
      <c r="R2433" t="s">
        <v>35</v>
      </c>
      <c r="S2433" t="s">
        <v>36</v>
      </c>
      <c r="T2433" t="s">
        <v>16751</v>
      </c>
      <c r="U2433" t="s">
        <v>33</v>
      </c>
      <c r="V2433">
        <v>180</v>
      </c>
      <c r="W2433" t="s">
        <v>34</v>
      </c>
      <c r="X2433" t="s">
        <v>37</v>
      </c>
      <c r="Y2433" t="s">
        <v>33</v>
      </c>
      <c r="Z2433" t="s">
        <v>441</v>
      </c>
      <c r="AA2433" t="s">
        <v>33</v>
      </c>
      <c r="AB2433" t="s">
        <v>16751</v>
      </c>
      <c r="AC2433" t="s">
        <v>35</v>
      </c>
      <c r="AD2433" t="s">
        <v>33</v>
      </c>
      <c r="AE2433" s="2">
        <v>44628.625</v>
      </c>
      <c r="AF2433" t="s">
        <v>33</v>
      </c>
      <c r="AG2433" t="s">
        <v>63</v>
      </c>
      <c r="AH2433" t="s">
        <v>40</v>
      </c>
    </row>
    <row r="2434" spans="1:34" x14ac:dyDescent="0.3">
      <c r="A2434" t="s">
        <v>8842</v>
      </c>
      <c r="B2434" t="s">
        <v>16750</v>
      </c>
      <c r="C2434" t="s">
        <v>16750</v>
      </c>
      <c r="D2434">
        <v>1</v>
      </c>
      <c r="E2434" s="1">
        <v>44833</v>
      </c>
      <c r="F2434" t="s">
        <v>8843</v>
      </c>
      <c r="G2434" t="s">
        <v>8844</v>
      </c>
      <c r="H2434" t="s">
        <v>8845</v>
      </c>
      <c r="I2434" t="s">
        <v>29</v>
      </c>
      <c r="J2434" t="s">
        <v>30</v>
      </c>
      <c r="K2434" t="s">
        <v>1198</v>
      </c>
      <c r="L2434" t="s">
        <v>49</v>
      </c>
      <c r="M2434" t="s">
        <v>33</v>
      </c>
      <c r="N2434" t="s">
        <v>34</v>
      </c>
      <c r="O2434" t="s">
        <v>34</v>
      </c>
      <c r="Q2434" s="2">
        <v>44365.5</v>
      </c>
      <c r="R2434" t="s">
        <v>35</v>
      </c>
      <c r="S2434" t="s">
        <v>36</v>
      </c>
      <c r="T2434" t="s">
        <v>16751</v>
      </c>
      <c r="U2434" t="s">
        <v>33</v>
      </c>
      <c r="V2434">
        <v>180</v>
      </c>
      <c r="W2434" t="s">
        <v>34</v>
      </c>
      <c r="X2434" t="s">
        <v>37</v>
      </c>
      <c r="Y2434" t="s">
        <v>33</v>
      </c>
      <c r="Z2434" t="s">
        <v>495</v>
      </c>
      <c r="AA2434">
        <v>3</v>
      </c>
      <c r="AB2434" t="s">
        <v>16751</v>
      </c>
      <c r="AC2434" t="s">
        <v>35</v>
      </c>
      <c r="AD2434" t="s">
        <v>33</v>
      </c>
      <c r="AE2434" s="2">
        <v>44376.479166666664</v>
      </c>
      <c r="AF2434" t="s">
        <v>33</v>
      </c>
      <c r="AG2434" t="s">
        <v>512</v>
      </c>
      <c r="AH2434" t="s">
        <v>40</v>
      </c>
    </row>
    <row r="2435" spans="1:34" x14ac:dyDescent="0.3">
      <c r="A2435" t="s">
        <v>8846</v>
      </c>
      <c r="B2435" t="s">
        <v>16750</v>
      </c>
      <c r="C2435" t="s">
        <v>16750</v>
      </c>
      <c r="D2435">
        <v>1</v>
      </c>
      <c r="E2435" s="1">
        <v>44833</v>
      </c>
      <c r="F2435" t="s">
        <v>8847</v>
      </c>
      <c r="G2435" t="s">
        <v>8848</v>
      </c>
      <c r="H2435" t="s">
        <v>8849</v>
      </c>
      <c r="I2435" t="s">
        <v>253</v>
      </c>
      <c r="J2435" t="s">
        <v>30</v>
      </c>
      <c r="K2435" t="s">
        <v>31</v>
      </c>
      <c r="L2435" t="s">
        <v>286</v>
      </c>
      <c r="M2435" t="s">
        <v>33</v>
      </c>
      <c r="N2435" t="s">
        <v>34</v>
      </c>
      <c r="O2435" t="s">
        <v>34</v>
      </c>
      <c r="Q2435" s="2">
        <v>44427.666666666664</v>
      </c>
      <c r="R2435" t="s">
        <v>35</v>
      </c>
      <c r="S2435" t="s">
        <v>36</v>
      </c>
      <c r="T2435" t="s">
        <v>16751</v>
      </c>
      <c r="U2435" t="s">
        <v>33</v>
      </c>
      <c r="V2435">
        <v>180</v>
      </c>
      <c r="W2435" t="s">
        <v>34</v>
      </c>
      <c r="X2435" t="s">
        <v>37</v>
      </c>
      <c r="Y2435" t="s">
        <v>33</v>
      </c>
      <c r="Z2435" t="s">
        <v>495</v>
      </c>
      <c r="AA2435">
        <v>1</v>
      </c>
      <c r="AB2435" t="s">
        <v>16751</v>
      </c>
      <c r="AC2435" t="s">
        <v>35</v>
      </c>
      <c r="AD2435" t="s">
        <v>33</v>
      </c>
      <c r="AE2435" s="2">
        <v>44438.479166666664</v>
      </c>
      <c r="AF2435" t="s">
        <v>33</v>
      </c>
      <c r="AG2435" t="s">
        <v>1990</v>
      </c>
      <c r="AH2435" t="s">
        <v>40</v>
      </c>
    </row>
    <row r="2436" spans="1:34" x14ac:dyDescent="0.3">
      <c r="A2436" t="s">
        <v>8850</v>
      </c>
      <c r="B2436" t="s">
        <v>16750</v>
      </c>
      <c r="C2436" t="s">
        <v>16750</v>
      </c>
      <c r="D2436">
        <v>1</v>
      </c>
      <c r="E2436" s="1">
        <v>44833</v>
      </c>
      <c r="F2436" t="s">
        <v>8851</v>
      </c>
      <c r="G2436" t="s">
        <v>8852</v>
      </c>
      <c r="H2436" t="s">
        <v>8853</v>
      </c>
      <c r="I2436" t="s">
        <v>29</v>
      </c>
      <c r="J2436" t="s">
        <v>30</v>
      </c>
      <c r="K2436" t="s">
        <v>31</v>
      </c>
      <c r="L2436" t="s">
        <v>54</v>
      </c>
      <c r="M2436" t="s">
        <v>33</v>
      </c>
      <c r="N2436" t="s">
        <v>34</v>
      </c>
      <c r="O2436" t="s">
        <v>34</v>
      </c>
      <c r="P2436" t="s">
        <v>17786</v>
      </c>
      <c r="Q2436" s="2">
        <v>44429.541666666664</v>
      </c>
      <c r="R2436" t="s">
        <v>35</v>
      </c>
      <c r="S2436" t="s">
        <v>36</v>
      </c>
      <c r="T2436" t="s">
        <v>16751</v>
      </c>
      <c r="U2436" t="s">
        <v>33</v>
      </c>
      <c r="V2436">
        <v>180</v>
      </c>
      <c r="W2436" t="s">
        <v>34</v>
      </c>
      <c r="X2436" t="s">
        <v>37</v>
      </c>
      <c r="Y2436" t="s">
        <v>33</v>
      </c>
      <c r="Z2436" t="s">
        <v>69</v>
      </c>
      <c r="AA2436" t="s">
        <v>33</v>
      </c>
      <c r="AB2436" t="s">
        <v>16751</v>
      </c>
      <c r="AC2436" t="s">
        <v>35</v>
      </c>
      <c r="AD2436" t="s">
        <v>33</v>
      </c>
      <c r="AE2436" s="2">
        <v>44435.583333333336</v>
      </c>
      <c r="AF2436" t="s">
        <v>33</v>
      </c>
      <c r="AG2436" t="s">
        <v>39</v>
      </c>
      <c r="AH2436" t="s">
        <v>40</v>
      </c>
    </row>
    <row r="2437" spans="1:34" x14ac:dyDescent="0.3">
      <c r="A2437" t="s">
        <v>8854</v>
      </c>
      <c r="B2437" t="s">
        <v>16750</v>
      </c>
      <c r="C2437" t="s">
        <v>16750</v>
      </c>
      <c r="D2437">
        <v>1</v>
      </c>
      <c r="E2437" s="1">
        <v>44833</v>
      </c>
      <c r="F2437" t="s">
        <v>8855</v>
      </c>
      <c r="G2437" t="s">
        <v>6241</v>
      </c>
      <c r="H2437" t="s">
        <v>8856</v>
      </c>
      <c r="I2437" t="s">
        <v>60</v>
      </c>
      <c r="J2437" t="s">
        <v>30</v>
      </c>
      <c r="K2437" t="s">
        <v>61</v>
      </c>
      <c r="L2437" t="s">
        <v>62</v>
      </c>
      <c r="M2437" t="s">
        <v>33</v>
      </c>
      <c r="N2437" t="s">
        <v>34</v>
      </c>
      <c r="O2437" t="s">
        <v>34</v>
      </c>
      <c r="Q2437" s="2">
        <v>44406.586805555555</v>
      </c>
      <c r="R2437" t="s">
        <v>35</v>
      </c>
      <c r="S2437" t="s">
        <v>36</v>
      </c>
      <c r="T2437" t="s">
        <v>16751</v>
      </c>
      <c r="U2437" t="s">
        <v>33</v>
      </c>
      <c r="V2437">
        <v>255</v>
      </c>
      <c r="W2437" t="s">
        <v>34</v>
      </c>
      <c r="X2437" t="s">
        <v>149</v>
      </c>
      <c r="Y2437" t="s">
        <v>33</v>
      </c>
      <c r="Z2437" t="s">
        <v>495</v>
      </c>
      <c r="AA2437">
        <v>1</v>
      </c>
      <c r="AB2437" t="s">
        <v>16751</v>
      </c>
      <c r="AC2437" t="s">
        <v>35</v>
      </c>
      <c r="AD2437" t="s">
        <v>33</v>
      </c>
      <c r="AE2437" s="2">
        <v>44418.604166666664</v>
      </c>
      <c r="AF2437" t="s">
        <v>33</v>
      </c>
      <c r="AG2437" t="s">
        <v>2133</v>
      </c>
      <c r="AH2437" t="s">
        <v>40</v>
      </c>
    </row>
    <row r="2438" spans="1:34" x14ac:dyDescent="0.3">
      <c r="A2438" t="s">
        <v>8857</v>
      </c>
      <c r="B2438" t="s">
        <v>16750</v>
      </c>
      <c r="C2438" t="s">
        <v>16750</v>
      </c>
      <c r="D2438">
        <v>1</v>
      </c>
      <c r="E2438" s="1">
        <v>44833</v>
      </c>
      <c r="F2438" t="s">
        <v>8858</v>
      </c>
      <c r="G2438" t="s">
        <v>8859</v>
      </c>
      <c r="H2438" t="s">
        <v>8860</v>
      </c>
      <c r="I2438" t="s">
        <v>29</v>
      </c>
      <c r="J2438" t="s">
        <v>30</v>
      </c>
      <c r="K2438" t="s">
        <v>31</v>
      </c>
      <c r="L2438" t="s">
        <v>32</v>
      </c>
      <c r="M2438" t="s">
        <v>33</v>
      </c>
      <c r="N2438" t="s">
        <v>34</v>
      </c>
      <c r="O2438" t="s">
        <v>34</v>
      </c>
      <c r="P2438" t="s">
        <v>17787</v>
      </c>
      <c r="Q2438" s="2">
        <v>44637.416666666664</v>
      </c>
      <c r="R2438" t="s">
        <v>35</v>
      </c>
      <c r="S2438" t="s">
        <v>36</v>
      </c>
      <c r="T2438" t="s">
        <v>16751</v>
      </c>
      <c r="U2438" t="s">
        <v>33</v>
      </c>
      <c r="V2438">
        <v>90</v>
      </c>
      <c r="W2438" t="s">
        <v>34</v>
      </c>
      <c r="X2438" t="s">
        <v>37</v>
      </c>
      <c r="Y2438" t="s">
        <v>33</v>
      </c>
      <c r="Z2438" t="s">
        <v>495</v>
      </c>
      <c r="AA2438">
        <v>1</v>
      </c>
      <c r="AB2438" t="s">
        <v>16751</v>
      </c>
      <c r="AC2438" t="s">
        <v>35</v>
      </c>
      <c r="AD2438" t="s">
        <v>33</v>
      </c>
      <c r="AE2438" s="2">
        <v>44648.541666666664</v>
      </c>
      <c r="AF2438" t="s">
        <v>33</v>
      </c>
      <c r="AG2438" t="s">
        <v>39</v>
      </c>
      <c r="AH2438" t="s">
        <v>40</v>
      </c>
    </row>
    <row r="2439" spans="1:34" x14ac:dyDescent="0.3">
      <c r="A2439" t="s">
        <v>8861</v>
      </c>
      <c r="B2439" t="s">
        <v>16750</v>
      </c>
      <c r="C2439" t="s">
        <v>16750</v>
      </c>
      <c r="D2439">
        <v>1</v>
      </c>
      <c r="E2439" s="1">
        <v>44833</v>
      </c>
      <c r="F2439" t="s">
        <v>8862</v>
      </c>
      <c r="G2439" t="s">
        <v>6315</v>
      </c>
      <c r="H2439" t="s">
        <v>8863</v>
      </c>
      <c r="I2439" t="s">
        <v>29</v>
      </c>
      <c r="J2439" t="s">
        <v>30</v>
      </c>
      <c r="K2439" t="s">
        <v>31</v>
      </c>
      <c r="L2439" t="s">
        <v>1975</v>
      </c>
      <c r="M2439" t="s">
        <v>33</v>
      </c>
      <c r="N2439" t="s">
        <v>34</v>
      </c>
      <c r="O2439" t="s">
        <v>34</v>
      </c>
      <c r="P2439" t="s">
        <v>17788</v>
      </c>
      <c r="Q2439" s="2">
        <v>44515.746527777781</v>
      </c>
      <c r="R2439" t="s">
        <v>35</v>
      </c>
      <c r="S2439" t="s">
        <v>36</v>
      </c>
      <c r="T2439" t="s">
        <v>16751</v>
      </c>
      <c r="U2439" t="s">
        <v>33</v>
      </c>
      <c r="V2439">
        <v>180</v>
      </c>
      <c r="W2439" t="s">
        <v>34</v>
      </c>
      <c r="X2439" t="s">
        <v>149</v>
      </c>
      <c r="Y2439" t="s">
        <v>33</v>
      </c>
      <c r="Z2439" t="s">
        <v>2019</v>
      </c>
      <c r="AA2439" t="s">
        <v>33</v>
      </c>
      <c r="AB2439" t="s">
        <v>16751</v>
      </c>
      <c r="AC2439" t="s">
        <v>35</v>
      </c>
      <c r="AD2439" t="s">
        <v>33</v>
      </c>
      <c r="AE2439" s="2">
        <v>44529.625</v>
      </c>
      <c r="AF2439" t="s">
        <v>33</v>
      </c>
      <c r="AG2439" t="s">
        <v>1057</v>
      </c>
      <c r="AH2439" t="s">
        <v>40</v>
      </c>
    </row>
    <row r="2440" spans="1:34" x14ac:dyDescent="0.3">
      <c r="A2440" t="s">
        <v>8864</v>
      </c>
      <c r="B2440" t="s">
        <v>16750</v>
      </c>
      <c r="C2440" t="s">
        <v>16750</v>
      </c>
      <c r="D2440">
        <v>1</v>
      </c>
      <c r="E2440" s="1">
        <v>44833</v>
      </c>
      <c r="F2440" t="s">
        <v>8865</v>
      </c>
      <c r="G2440" t="s">
        <v>8866</v>
      </c>
      <c r="H2440" t="s">
        <v>8867</v>
      </c>
      <c r="I2440" t="s">
        <v>60</v>
      </c>
      <c r="J2440" t="s">
        <v>30</v>
      </c>
      <c r="K2440" t="s">
        <v>31</v>
      </c>
      <c r="L2440" t="s">
        <v>115</v>
      </c>
      <c r="M2440" t="s">
        <v>33</v>
      </c>
      <c r="N2440" t="s">
        <v>34</v>
      </c>
      <c r="O2440" t="s">
        <v>34</v>
      </c>
      <c r="P2440" t="s">
        <v>17789</v>
      </c>
      <c r="Q2440" s="2">
        <v>44596.375</v>
      </c>
      <c r="R2440" t="s">
        <v>35</v>
      </c>
      <c r="S2440" t="s">
        <v>36</v>
      </c>
      <c r="T2440" t="s">
        <v>16751</v>
      </c>
      <c r="U2440" t="s">
        <v>33</v>
      </c>
      <c r="V2440">
        <v>180</v>
      </c>
      <c r="W2440" t="s">
        <v>34</v>
      </c>
      <c r="X2440" t="s">
        <v>37</v>
      </c>
      <c r="Y2440" t="s">
        <v>33</v>
      </c>
      <c r="Z2440" t="s">
        <v>55</v>
      </c>
      <c r="AA2440" t="s">
        <v>33</v>
      </c>
      <c r="AB2440" t="s">
        <v>16751</v>
      </c>
      <c r="AC2440" t="s">
        <v>35</v>
      </c>
      <c r="AD2440" t="s">
        <v>33</v>
      </c>
      <c r="AE2440" s="2">
        <v>44658.625</v>
      </c>
      <c r="AF2440" t="s">
        <v>33</v>
      </c>
      <c r="AG2440" t="s">
        <v>1057</v>
      </c>
      <c r="AH2440" t="s">
        <v>40</v>
      </c>
    </row>
    <row r="2441" spans="1:34" x14ac:dyDescent="0.3">
      <c r="A2441" t="s">
        <v>8868</v>
      </c>
      <c r="B2441" t="s">
        <v>16750</v>
      </c>
      <c r="C2441" t="s">
        <v>16750</v>
      </c>
      <c r="D2441">
        <v>1</v>
      </c>
      <c r="E2441" s="1">
        <v>44833</v>
      </c>
      <c r="F2441" t="s">
        <v>8869</v>
      </c>
      <c r="G2441" t="s">
        <v>2301</v>
      </c>
      <c r="H2441" t="s">
        <v>2302</v>
      </c>
      <c r="I2441" t="s">
        <v>29</v>
      </c>
      <c r="J2441" t="s">
        <v>30</v>
      </c>
      <c r="K2441" t="s">
        <v>29</v>
      </c>
      <c r="L2441" t="s">
        <v>54</v>
      </c>
      <c r="M2441" t="s">
        <v>33</v>
      </c>
      <c r="N2441" t="s">
        <v>34</v>
      </c>
      <c r="O2441" t="s">
        <v>34</v>
      </c>
      <c r="P2441" t="s">
        <v>16770</v>
      </c>
      <c r="Q2441" s="2">
        <v>44516.583333333336</v>
      </c>
      <c r="R2441" t="s">
        <v>35</v>
      </c>
      <c r="S2441" t="s">
        <v>36</v>
      </c>
      <c r="T2441" t="s">
        <v>16751</v>
      </c>
      <c r="U2441" t="s">
        <v>33</v>
      </c>
      <c r="V2441">
        <v>45</v>
      </c>
      <c r="W2441" t="s">
        <v>34</v>
      </c>
      <c r="X2441" t="s">
        <v>260</v>
      </c>
      <c r="Y2441" t="s">
        <v>33</v>
      </c>
      <c r="Z2441" t="s">
        <v>495</v>
      </c>
      <c r="AA2441">
        <v>8</v>
      </c>
      <c r="AB2441" t="s">
        <v>16751</v>
      </c>
      <c r="AC2441" t="s">
        <v>35</v>
      </c>
      <c r="AD2441" t="s">
        <v>33</v>
      </c>
      <c r="AE2441" s="2">
        <v>44531.458333333336</v>
      </c>
      <c r="AF2441" t="s">
        <v>33</v>
      </c>
      <c r="AG2441" t="s">
        <v>996</v>
      </c>
      <c r="AH2441" t="s">
        <v>40</v>
      </c>
    </row>
    <row r="2442" spans="1:34" x14ac:dyDescent="0.3">
      <c r="A2442" t="s">
        <v>8870</v>
      </c>
      <c r="B2442" t="s">
        <v>16750</v>
      </c>
      <c r="C2442" t="s">
        <v>16750</v>
      </c>
      <c r="D2442">
        <v>1</v>
      </c>
      <c r="E2442" s="1">
        <v>44833</v>
      </c>
      <c r="F2442" t="s">
        <v>8871</v>
      </c>
      <c r="G2442" t="s">
        <v>8872</v>
      </c>
      <c r="H2442" t="s">
        <v>8872</v>
      </c>
      <c r="I2442" t="s">
        <v>29</v>
      </c>
      <c r="J2442" t="s">
        <v>30</v>
      </c>
      <c r="K2442" t="s">
        <v>1198</v>
      </c>
      <c r="L2442" t="s">
        <v>49</v>
      </c>
      <c r="M2442" t="s">
        <v>33</v>
      </c>
      <c r="N2442" t="s">
        <v>34</v>
      </c>
      <c r="O2442" t="s">
        <v>34</v>
      </c>
      <c r="P2442" t="s">
        <v>17790</v>
      </c>
      <c r="Q2442" s="2">
        <v>44433.5</v>
      </c>
      <c r="R2442" t="s">
        <v>35</v>
      </c>
      <c r="S2442" t="s">
        <v>36</v>
      </c>
      <c r="T2442" t="s">
        <v>16751</v>
      </c>
      <c r="U2442" t="s">
        <v>33</v>
      </c>
      <c r="V2442">
        <v>180</v>
      </c>
      <c r="W2442" t="s">
        <v>34</v>
      </c>
      <c r="X2442" t="s">
        <v>37</v>
      </c>
      <c r="Y2442" t="s">
        <v>33</v>
      </c>
      <c r="Z2442" t="s">
        <v>495</v>
      </c>
      <c r="AA2442">
        <v>5</v>
      </c>
      <c r="AB2442" t="s">
        <v>16751</v>
      </c>
      <c r="AC2442" t="s">
        <v>35</v>
      </c>
      <c r="AD2442" t="s">
        <v>33</v>
      </c>
      <c r="AE2442" s="2">
        <v>44443.479166666664</v>
      </c>
      <c r="AF2442" t="s">
        <v>33</v>
      </c>
      <c r="AG2442" t="s">
        <v>512</v>
      </c>
      <c r="AH2442" t="s">
        <v>40</v>
      </c>
    </row>
    <row r="2443" spans="1:34" x14ac:dyDescent="0.3">
      <c r="A2443" t="s">
        <v>8873</v>
      </c>
      <c r="B2443" t="s">
        <v>16750</v>
      </c>
      <c r="C2443" t="s">
        <v>16750</v>
      </c>
      <c r="D2443">
        <v>1</v>
      </c>
      <c r="E2443" s="1">
        <v>44833</v>
      </c>
      <c r="F2443" t="s">
        <v>8874</v>
      </c>
      <c r="G2443" t="s">
        <v>5077</v>
      </c>
      <c r="H2443" t="s">
        <v>8875</v>
      </c>
      <c r="I2443" t="s">
        <v>29</v>
      </c>
      <c r="J2443" t="s">
        <v>30</v>
      </c>
      <c r="K2443" t="s">
        <v>31</v>
      </c>
      <c r="L2443" t="s">
        <v>32</v>
      </c>
      <c r="M2443" t="s">
        <v>33</v>
      </c>
      <c r="N2443" t="s">
        <v>34</v>
      </c>
      <c r="O2443" t="s">
        <v>34</v>
      </c>
      <c r="P2443" t="s">
        <v>17791</v>
      </c>
      <c r="Q2443" s="2">
        <v>44558.5</v>
      </c>
      <c r="R2443" t="s">
        <v>35</v>
      </c>
      <c r="S2443" t="s">
        <v>36</v>
      </c>
      <c r="T2443" t="s">
        <v>16751</v>
      </c>
      <c r="U2443" t="s">
        <v>33</v>
      </c>
      <c r="V2443">
        <v>180</v>
      </c>
      <c r="W2443" t="s">
        <v>34</v>
      </c>
      <c r="X2443" t="s">
        <v>37</v>
      </c>
      <c r="Y2443" t="s">
        <v>33</v>
      </c>
      <c r="Z2443" t="s">
        <v>55</v>
      </c>
      <c r="AA2443" t="s">
        <v>33</v>
      </c>
      <c r="AB2443" t="s">
        <v>16751</v>
      </c>
      <c r="AC2443" t="s">
        <v>35</v>
      </c>
      <c r="AD2443" t="s">
        <v>33</v>
      </c>
      <c r="AE2443" s="2">
        <v>44580.458333333336</v>
      </c>
      <c r="AF2443" t="s">
        <v>33</v>
      </c>
      <c r="AG2443" t="s">
        <v>39</v>
      </c>
      <c r="AH2443" t="s">
        <v>40</v>
      </c>
    </row>
    <row r="2444" spans="1:34" x14ac:dyDescent="0.3">
      <c r="A2444" t="s">
        <v>8876</v>
      </c>
      <c r="B2444" t="s">
        <v>16750</v>
      </c>
      <c r="C2444" t="s">
        <v>16750</v>
      </c>
      <c r="D2444">
        <v>1</v>
      </c>
      <c r="E2444" s="1">
        <v>44833</v>
      </c>
      <c r="F2444" t="s">
        <v>8877</v>
      </c>
      <c r="G2444" t="s">
        <v>8878</v>
      </c>
      <c r="H2444" t="s">
        <v>8879</v>
      </c>
      <c r="I2444" t="s">
        <v>29</v>
      </c>
      <c r="J2444" t="s">
        <v>30</v>
      </c>
      <c r="K2444" t="s">
        <v>1198</v>
      </c>
      <c r="L2444" t="s">
        <v>49</v>
      </c>
      <c r="M2444" t="s">
        <v>33</v>
      </c>
      <c r="N2444" t="s">
        <v>34</v>
      </c>
      <c r="O2444" t="s">
        <v>34</v>
      </c>
      <c r="P2444" t="s">
        <v>17792</v>
      </c>
      <c r="Q2444" s="2">
        <v>44637.5</v>
      </c>
      <c r="R2444" t="s">
        <v>35</v>
      </c>
      <c r="S2444" t="s">
        <v>36</v>
      </c>
      <c r="T2444" t="s">
        <v>16751</v>
      </c>
      <c r="U2444" t="s">
        <v>33</v>
      </c>
      <c r="V2444">
        <v>180</v>
      </c>
      <c r="W2444" t="s">
        <v>34</v>
      </c>
      <c r="X2444" t="s">
        <v>37</v>
      </c>
      <c r="Y2444" t="s">
        <v>33</v>
      </c>
      <c r="Z2444" t="s">
        <v>495</v>
      </c>
      <c r="AA2444">
        <v>3</v>
      </c>
      <c r="AB2444" t="s">
        <v>16751</v>
      </c>
      <c r="AC2444" t="s">
        <v>35</v>
      </c>
      <c r="AD2444" t="s">
        <v>33</v>
      </c>
      <c r="AE2444" s="2">
        <v>44644.479166666664</v>
      </c>
      <c r="AF2444" t="s">
        <v>33</v>
      </c>
      <c r="AG2444" t="s">
        <v>512</v>
      </c>
      <c r="AH2444" t="s">
        <v>40</v>
      </c>
    </row>
    <row r="2445" spans="1:34" x14ac:dyDescent="0.3">
      <c r="A2445" t="s">
        <v>8880</v>
      </c>
      <c r="B2445" t="s">
        <v>16750</v>
      </c>
      <c r="C2445" t="s">
        <v>16750</v>
      </c>
      <c r="D2445">
        <v>1</v>
      </c>
      <c r="E2445" s="1">
        <v>44833</v>
      </c>
      <c r="F2445" t="s">
        <v>8881</v>
      </c>
      <c r="G2445" t="s">
        <v>6343</v>
      </c>
      <c r="H2445" t="s">
        <v>8882</v>
      </c>
      <c r="I2445" t="s">
        <v>60</v>
      </c>
      <c r="J2445" t="s">
        <v>30</v>
      </c>
      <c r="K2445" t="s">
        <v>61</v>
      </c>
      <c r="L2445" t="s">
        <v>62</v>
      </c>
      <c r="M2445" t="s">
        <v>33</v>
      </c>
      <c r="N2445" t="s">
        <v>34</v>
      </c>
      <c r="O2445" t="s">
        <v>34</v>
      </c>
      <c r="Q2445" s="2">
        <v>44334.666666666664</v>
      </c>
      <c r="R2445" t="s">
        <v>35</v>
      </c>
      <c r="S2445" t="s">
        <v>36</v>
      </c>
      <c r="T2445" t="s">
        <v>16751</v>
      </c>
      <c r="U2445" t="s">
        <v>33</v>
      </c>
      <c r="V2445">
        <v>90</v>
      </c>
      <c r="W2445" t="s">
        <v>34</v>
      </c>
      <c r="X2445" t="s">
        <v>149</v>
      </c>
      <c r="Y2445" t="s">
        <v>33</v>
      </c>
      <c r="Z2445" t="s">
        <v>2019</v>
      </c>
      <c r="AA2445" t="s">
        <v>33</v>
      </c>
      <c r="AB2445" t="s">
        <v>16751</v>
      </c>
      <c r="AC2445" t="s">
        <v>35</v>
      </c>
      <c r="AD2445" t="s">
        <v>33</v>
      </c>
      <c r="AE2445" s="2">
        <v>44369.604166666664</v>
      </c>
      <c r="AF2445" t="s">
        <v>33</v>
      </c>
      <c r="AG2445" t="s">
        <v>2133</v>
      </c>
      <c r="AH2445" t="s">
        <v>40</v>
      </c>
    </row>
    <row r="2446" spans="1:34" x14ac:dyDescent="0.3">
      <c r="A2446" t="s">
        <v>8883</v>
      </c>
      <c r="B2446" t="s">
        <v>16750</v>
      </c>
      <c r="C2446" t="s">
        <v>16750</v>
      </c>
      <c r="D2446">
        <v>1</v>
      </c>
      <c r="E2446" s="1">
        <v>44833</v>
      </c>
      <c r="F2446" t="s">
        <v>8884</v>
      </c>
      <c r="G2446" t="s">
        <v>8885</v>
      </c>
      <c r="H2446" t="s">
        <v>8886</v>
      </c>
      <c r="I2446" t="s">
        <v>29</v>
      </c>
      <c r="J2446" t="s">
        <v>259</v>
      </c>
      <c r="K2446" t="s">
        <v>31</v>
      </c>
      <c r="L2446" t="s">
        <v>54</v>
      </c>
      <c r="M2446" t="s">
        <v>33</v>
      </c>
      <c r="N2446" t="s">
        <v>34</v>
      </c>
      <c r="O2446" t="s">
        <v>34</v>
      </c>
      <c r="P2446" t="s">
        <v>17793</v>
      </c>
      <c r="Q2446" s="2">
        <v>44636.6875</v>
      </c>
      <c r="R2446" t="s">
        <v>35</v>
      </c>
      <c r="S2446" t="s">
        <v>36</v>
      </c>
      <c r="T2446" t="s">
        <v>16751</v>
      </c>
      <c r="U2446" t="s">
        <v>33</v>
      </c>
      <c r="V2446">
        <v>180</v>
      </c>
      <c r="W2446" t="s">
        <v>34</v>
      </c>
      <c r="X2446" t="s">
        <v>37</v>
      </c>
      <c r="Y2446" t="s">
        <v>33</v>
      </c>
      <c r="Z2446" t="s">
        <v>33</v>
      </c>
      <c r="AA2446" t="s">
        <v>33</v>
      </c>
      <c r="AB2446" t="s">
        <v>16751</v>
      </c>
      <c r="AC2446" t="s">
        <v>35</v>
      </c>
      <c r="AD2446" t="s">
        <v>33</v>
      </c>
      <c r="AE2446" s="2">
        <v>44651.708333333336</v>
      </c>
      <c r="AF2446" t="s">
        <v>33</v>
      </c>
      <c r="AG2446" t="s">
        <v>74</v>
      </c>
      <c r="AH2446" t="s">
        <v>40</v>
      </c>
    </row>
    <row r="2447" spans="1:34" x14ac:dyDescent="0.3">
      <c r="A2447" t="s">
        <v>8887</v>
      </c>
      <c r="B2447" t="s">
        <v>16750</v>
      </c>
      <c r="C2447" t="s">
        <v>16750</v>
      </c>
      <c r="D2447">
        <v>1</v>
      </c>
      <c r="E2447" s="1">
        <v>44833</v>
      </c>
      <c r="F2447" t="s">
        <v>8888</v>
      </c>
      <c r="G2447" t="s">
        <v>4125</v>
      </c>
      <c r="H2447" t="s">
        <v>8889</v>
      </c>
      <c r="I2447" t="s">
        <v>29</v>
      </c>
      <c r="J2447" t="s">
        <v>30</v>
      </c>
      <c r="K2447" t="s">
        <v>31</v>
      </c>
      <c r="L2447" t="s">
        <v>49</v>
      </c>
      <c r="M2447" t="s">
        <v>33</v>
      </c>
      <c r="N2447" t="s">
        <v>34</v>
      </c>
      <c r="O2447" t="s">
        <v>34</v>
      </c>
      <c r="P2447" t="s">
        <v>17794</v>
      </c>
      <c r="Q2447" s="2">
        <v>44543.375</v>
      </c>
      <c r="R2447" t="s">
        <v>35</v>
      </c>
      <c r="S2447" t="s">
        <v>36</v>
      </c>
      <c r="T2447" t="s">
        <v>16751</v>
      </c>
      <c r="U2447" t="s">
        <v>33</v>
      </c>
      <c r="V2447">
        <v>180</v>
      </c>
      <c r="W2447" t="s">
        <v>34</v>
      </c>
      <c r="X2447" t="s">
        <v>37</v>
      </c>
      <c r="Y2447" t="s">
        <v>33</v>
      </c>
      <c r="Z2447" t="s">
        <v>441</v>
      </c>
      <c r="AA2447" t="s">
        <v>33</v>
      </c>
      <c r="AB2447" t="s">
        <v>16751</v>
      </c>
      <c r="AC2447" t="s">
        <v>35</v>
      </c>
      <c r="AD2447" t="s">
        <v>33</v>
      </c>
      <c r="AE2447" s="2">
        <v>44550.625</v>
      </c>
      <c r="AF2447" t="s">
        <v>33</v>
      </c>
      <c r="AG2447" t="s">
        <v>39</v>
      </c>
      <c r="AH2447" t="s">
        <v>40</v>
      </c>
    </row>
    <row r="2448" spans="1:34" x14ac:dyDescent="0.3">
      <c r="A2448" t="s">
        <v>8890</v>
      </c>
      <c r="B2448" t="s">
        <v>16750</v>
      </c>
      <c r="C2448" t="s">
        <v>16750</v>
      </c>
      <c r="D2448">
        <v>1</v>
      </c>
      <c r="E2448" s="1">
        <v>44833</v>
      </c>
      <c r="F2448" t="s">
        <v>8891</v>
      </c>
      <c r="G2448" t="s">
        <v>6326</v>
      </c>
      <c r="H2448" t="s">
        <v>8892</v>
      </c>
      <c r="I2448" t="s">
        <v>60</v>
      </c>
      <c r="J2448" t="s">
        <v>30</v>
      </c>
      <c r="K2448" t="s">
        <v>61</v>
      </c>
      <c r="L2448" t="s">
        <v>62</v>
      </c>
      <c r="M2448" t="s">
        <v>33</v>
      </c>
      <c r="N2448" t="s">
        <v>34</v>
      </c>
      <c r="O2448" t="s">
        <v>34</v>
      </c>
      <c r="Q2448" s="2">
        <v>44535.416666666664</v>
      </c>
      <c r="R2448" t="s">
        <v>35</v>
      </c>
      <c r="S2448" t="s">
        <v>36</v>
      </c>
      <c r="T2448" t="s">
        <v>16751</v>
      </c>
      <c r="U2448" t="s">
        <v>33</v>
      </c>
      <c r="V2448">
        <v>90</v>
      </c>
      <c r="W2448" t="s">
        <v>34</v>
      </c>
      <c r="X2448" t="s">
        <v>149</v>
      </c>
      <c r="Y2448" t="s">
        <v>33</v>
      </c>
      <c r="Z2448" t="s">
        <v>2019</v>
      </c>
      <c r="AA2448" t="s">
        <v>33</v>
      </c>
      <c r="AB2448" t="s">
        <v>16751</v>
      </c>
      <c r="AC2448" t="s">
        <v>35</v>
      </c>
      <c r="AD2448" t="s">
        <v>33</v>
      </c>
      <c r="AE2448" s="2">
        <v>44362.625</v>
      </c>
      <c r="AF2448" t="s">
        <v>33</v>
      </c>
      <c r="AG2448" t="s">
        <v>2133</v>
      </c>
      <c r="AH2448" t="s">
        <v>40</v>
      </c>
    </row>
    <row r="2449" spans="1:34" x14ac:dyDescent="0.3">
      <c r="A2449" t="s">
        <v>8893</v>
      </c>
      <c r="B2449" t="s">
        <v>16750</v>
      </c>
      <c r="C2449" t="s">
        <v>16750</v>
      </c>
      <c r="D2449">
        <v>1</v>
      </c>
      <c r="E2449" s="1">
        <v>44833</v>
      </c>
      <c r="F2449" t="s">
        <v>8894</v>
      </c>
      <c r="G2449" t="s">
        <v>8895</v>
      </c>
      <c r="H2449" t="s">
        <v>8896</v>
      </c>
      <c r="I2449" t="s">
        <v>60</v>
      </c>
      <c r="J2449" t="s">
        <v>30</v>
      </c>
      <c r="K2449" t="s">
        <v>1198</v>
      </c>
      <c r="L2449" t="s">
        <v>62</v>
      </c>
      <c r="M2449" t="s">
        <v>33</v>
      </c>
      <c r="N2449" t="s">
        <v>34</v>
      </c>
      <c r="O2449" t="s">
        <v>287</v>
      </c>
      <c r="P2449" t="s">
        <v>17795</v>
      </c>
      <c r="Q2449" s="2">
        <v>44496.510416666664</v>
      </c>
      <c r="R2449" t="s">
        <v>35</v>
      </c>
      <c r="S2449" t="s">
        <v>36</v>
      </c>
      <c r="T2449" t="s">
        <v>16751</v>
      </c>
      <c r="U2449" t="s">
        <v>33</v>
      </c>
      <c r="V2449">
        <v>365</v>
      </c>
      <c r="W2449" t="s">
        <v>34</v>
      </c>
      <c r="X2449" t="s">
        <v>149</v>
      </c>
      <c r="Y2449" t="s">
        <v>33</v>
      </c>
      <c r="Z2449" t="s">
        <v>2019</v>
      </c>
      <c r="AA2449" t="s">
        <v>33</v>
      </c>
      <c r="AB2449" t="s">
        <v>16751</v>
      </c>
      <c r="AC2449" t="s">
        <v>35</v>
      </c>
      <c r="AD2449" t="s">
        <v>33</v>
      </c>
      <c r="AE2449" s="2">
        <v>44517.625</v>
      </c>
      <c r="AF2449" t="s">
        <v>33</v>
      </c>
      <c r="AG2449" t="s">
        <v>7487</v>
      </c>
      <c r="AH2449" t="s">
        <v>40</v>
      </c>
    </row>
    <row r="2450" spans="1:34" x14ac:dyDescent="0.3">
      <c r="A2450" t="s">
        <v>8897</v>
      </c>
      <c r="B2450" t="s">
        <v>16750</v>
      </c>
      <c r="C2450" t="s">
        <v>16750</v>
      </c>
      <c r="D2450">
        <v>1</v>
      </c>
      <c r="E2450" s="1">
        <v>44833</v>
      </c>
      <c r="F2450" t="s">
        <v>8898</v>
      </c>
      <c r="G2450" t="s">
        <v>8899</v>
      </c>
      <c r="H2450" t="s">
        <v>8900</v>
      </c>
      <c r="I2450" t="s">
        <v>29</v>
      </c>
      <c r="J2450" t="s">
        <v>30</v>
      </c>
      <c r="K2450" t="s">
        <v>29</v>
      </c>
      <c r="L2450" t="s">
        <v>788</v>
      </c>
      <c r="M2450" t="s">
        <v>33</v>
      </c>
      <c r="N2450" t="s">
        <v>34</v>
      </c>
      <c r="O2450" t="s">
        <v>34</v>
      </c>
      <c r="Q2450" s="2">
        <v>44386.416666666664</v>
      </c>
      <c r="R2450" t="s">
        <v>35</v>
      </c>
      <c r="S2450" t="s">
        <v>36</v>
      </c>
      <c r="T2450" t="s">
        <v>16751</v>
      </c>
      <c r="U2450" t="s">
        <v>33</v>
      </c>
      <c r="V2450">
        <v>180</v>
      </c>
      <c r="W2450" t="s">
        <v>34</v>
      </c>
      <c r="X2450" t="s">
        <v>149</v>
      </c>
      <c r="Y2450" t="s">
        <v>33</v>
      </c>
      <c r="Z2450" t="s">
        <v>495</v>
      </c>
      <c r="AA2450">
        <v>4</v>
      </c>
      <c r="AB2450" t="s">
        <v>16751</v>
      </c>
      <c r="AC2450" t="s">
        <v>35</v>
      </c>
      <c r="AD2450" t="s">
        <v>33</v>
      </c>
      <c r="AE2450" s="2">
        <v>44475.583333333336</v>
      </c>
      <c r="AF2450" t="s">
        <v>33</v>
      </c>
      <c r="AG2450" t="s">
        <v>2186</v>
      </c>
      <c r="AH2450" t="s">
        <v>40</v>
      </c>
    </row>
    <row r="2451" spans="1:34" x14ac:dyDescent="0.3">
      <c r="A2451" t="s">
        <v>8901</v>
      </c>
      <c r="B2451" t="s">
        <v>16750</v>
      </c>
      <c r="C2451" t="s">
        <v>16750</v>
      </c>
      <c r="D2451">
        <v>1</v>
      </c>
      <c r="E2451" s="1">
        <v>44833</v>
      </c>
      <c r="F2451" t="s">
        <v>8902</v>
      </c>
      <c r="G2451" t="s">
        <v>8903</v>
      </c>
      <c r="H2451" t="s">
        <v>8904</v>
      </c>
      <c r="I2451" t="s">
        <v>253</v>
      </c>
      <c r="J2451" t="s">
        <v>30</v>
      </c>
      <c r="K2451" t="s">
        <v>68</v>
      </c>
      <c r="L2451" t="s">
        <v>286</v>
      </c>
      <c r="M2451" t="s">
        <v>33</v>
      </c>
      <c r="N2451" t="s">
        <v>34</v>
      </c>
      <c r="O2451" t="s">
        <v>34</v>
      </c>
      <c r="Q2451" s="2">
        <v>44530.375</v>
      </c>
      <c r="R2451" t="s">
        <v>35</v>
      </c>
      <c r="S2451" t="s">
        <v>36</v>
      </c>
      <c r="T2451" t="s">
        <v>16751</v>
      </c>
      <c r="U2451" t="s">
        <v>33</v>
      </c>
      <c r="V2451">
        <v>180</v>
      </c>
      <c r="W2451" t="s">
        <v>34</v>
      </c>
      <c r="X2451" t="s">
        <v>149</v>
      </c>
      <c r="Y2451" t="s">
        <v>33</v>
      </c>
      <c r="Z2451" t="s">
        <v>2019</v>
      </c>
      <c r="AA2451" t="s">
        <v>33</v>
      </c>
      <c r="AB2451" t="s">
        <v>16751</v>
      </c>
      <c r="AC2451" t="s">
        <v>35</v>
      </c>
      <c r="AD2451" t="s">
        <v>33</v>
      </c>
      <c r="AE2451" s="2">
        <v>44546.583333333336</v>
      </c>
      <c r="AF2451" t="s">
        <v>33</v>
      </c>
      <c r="AG2451" t="s">
        <v>2168</v>
      </c>
      <c r="AH2451" t="s">
        <v>40</v>
      </c>
    </row>
    <row r="2452" spans="1:34" x14ac:dyDescent="0.3">
      <c r="A2452" t="s">
        <v>8905</v>
      </c>
      <c r="B2452" t="s">
        <v>16750</v>
      </c>
      <c r="C2452" t="s">
        <v>16750</v>
      </c>
      <c r="D2452">
        <v>1</v>
      </c>
      <c r="E2452" s="1">
        <v>44833</v>
      </c>
      <c r="F2452" t="s">
        <v>8906</v>
      </c>
      <c r="G2452" t="s">
        <v>8907</v>
      </c>
      <c r="H2452" t="s">
        <v>8908</v>
      </c>
      <c r="I2452" t="s">
        <v>253</v>
      </c>
      <c r="J2452" t="s">
        <v>30</v>
      </c>
      <c r="K2452" t="s">
        <v>88</v>
      </c>
      <c r="L2452" t="s">
        <v>286</v>
      </c>
      <c r="M2452" t="s">
        <v>33</v>
      </c>
      <c r="N2452" t="s">
        <v>34</v>
      </c>
      <c r="O2452" t="s">
        <v>34</v>
      </c>
      <c r="Q2452" s="2">
        <v>44466.53125</v>
      </c>
      <c r="R2452" t="s">
        <v>35</v>
      </c>
      <c r="S2452" t="s">
        <v>36</v>
      </c>
      <c r="T2452" t="s">
        <v>16751</v>
      </c>
      <c r="U2452" t="s">
        <v>33</v>
      </c>
      <c r="V2452">
        <v>180</v>
      </c>
      <c r="W2452" t="s">
        <v>34</v>
      </c>
      <c r="X2452" t="s">
        <v>260</v>
      </c>
      <c r="Y2452" t="s">
        <v>33</v>
      </c>
      <c r="Z2452" t="s">
        <v>44</v>
      </c>
      <c r="AA2452" t="s">
        <v>33</v>
      </c>
      <c r="AB2452" t="s">
        <v>16751</v>
      </c>
      <c r="AC2452" t="s">
        <v>35</v>
      </c>
      <c r="AD2452" t="s">
        <v>33</v>
      </c>
      <c r="AE2452" s="2">
        <v>44488.645833333336</v>
      </c>
      <c r="AF2452" t="s">
        <v>33</v>
      </c>
      <c r="AG2452" t="s">
        <v>261</v>
      </c>
      <c r="AH2452" t="s">
        <v>40</v>
      </c>
    </row>
    <row r="2453" spans="1:34" x14ac:dyDescent="0.3">
      <c r="A2453" t="s">
        <v>8909</v>
      </c>
      <c r="B2453" t="s">
        <v>16750</v>
      </c>
      <c r="C2453" t="s">
        <v>16750</v>
      </c>
      <c r="D2453">
        <v>1</v>
      </c>
      <c r="E2453" s="1">
        <v>44833</v>
      </c>
      <c r="F2453" t="s">
        <v>8910</v>
      </c>
      <c r="G2453" t="s">
        <v>8911</v>
      </c>
      <c r="H2453" t="s">
        <v>8912</v>
      </c>
      <c r="I2453" t="s">
        <v>29</v>
      </c>
      <c r="J2453" t="s">
        <v>30</v>
      </c>
      <c r="K2453" t="s">
        <v>68</v>
      </c>
      <c r="L2453" t="s">
        <v>788</v>
      </c>
      <c r="M2453" t="s">
        <v>33</v>
      </c>
      <c r="N2453" t="s">
        <v>34</v>
      </c>
      <c r="O2453" t="s">
        <v>34</v>
      </c>
      <c r="P2453" t="s">
        <v>17796</v>
      </c>
      <c r="Q2453" s="2">
        <v>44433.458333333336</v>
      </c>
      <c r="R2453" t="s">
        <v>35</v>
      </c>
      <c r="S2453" t="s">
        <v>36</v>
      </c>
      <c r="T2453" t="s">
        <v>16751</v>
      </c>
      <c r="U2453" t="s">
        <v>33</v>
      </c>
      <c r="V2453">
        <v>180</v>
      </c>
      <c r="W2453" t="s">
        <v>34</v>
      </c>
      <c r="X2453" t="s">
        <v>2383</v>
      </c>
      <c r="Y2453" t="s">
        <v>33</v>
      </c>
      <c r="Z2453" t="s">
        <v>495</v>
      </c>
      <c r="AA2453">
        <v>3</v>
      </c>
      <c r="AB2453" t="s">
        <v>16751</v>
      </c>
      <c r="AC2453" t="s">
        <v>35</v>
      </c>
      <c r="AD2453" t="s">
        <v>33</v>
      </c>
      <c r="AE2453" s="2">
        <v>44454.458333333336</v>
      </c>
      <c r="AF2453" t="s">
        <v>33</v>
      </c>
      <c r="AG2453" t="s">
        <v>2168</v>
      </c>
      <c r="AH2453" t="s">
        <v>40</v>
      </c>
    </row>
    <row r="2454" spans="1:34" x14ac:dyDescent="0.3">
      <c r="A2454" t="s">
        <v>8913</v>
      </c>
      <c r="B2454" t="s">
        <v>16750</v>
      </c>
      <c r="C2454" t="s">
        <v>16750</v>
      </c>
      <c r="D2454">
        <v>1</v>
      </c>
      <c r="E2454" s="1">
        <v>44833</v>
      </c>
      <c r="F2454" t="s">
        <v>8914</v>
      </c>
      <c r="G2454" t="s">
        <v>8071</v>
      </c>
      <c r="H2454" t="s">
        <v>8915</v>
      </c>
      <c r="I2454" t="s">
        <v>60</v>
      </c>
      <c r="J2454" t="s">
        <v>30</v>
      </c>
      <c r="K2454" t="s">
        <v>61</v>
      </c>
      <c r="L2454" t="s">
        <v>62</v>
      </c>
      <c r="M2454" t="s">
        <v>33</v>
      </c>
      <c r="N2454" t="s">
        <v>34</v>
      </c>
      <c r="O2454" t="s">
        <v>34</v>
      </c>
      <c r="P2454">
        <v>0</v>
      </c>
      <c r="Q2454" s="2">
        <v>44373.375</v>
      </c>
      <c r="R2454" t="s">
        <v>35</v>
      </c>
      <c r="S2454" t="s">
        <v>36</v>
      </c>
      <c r="T2454" t="s">
        <v>16751</v>
      </c>
      <c r="U2454" t="s">
        <v>33</v>
      </c>
      <c r="V2454">
        <v>270</v>
      </c>
      <c r="W2454" t="s">
        <v>34</v>
      </c>
      <c r="X2454" t="s">
        <v>149</v>
      </c>
      <c r="Y2454" t="s">
        <v>33</v>
      </c>
      <c r="Z2454" t="s">
        <v>495</v>
      </c>
      <c r="AA2454">
        <v>2</v>
      </c>
      <c r="AB2454" t="s">
        <v>16751</v>
      </c>
      <c r="AC2454" t="s">
        <v>35</v>
      </c>
      <c r="AD2454" t="s">
        <v>33</v>
      </c>
      <c r="AE2454" s="2">
        <v>44382.604166666664</v>
      </c>
      <c r="AF2454" t="s">
        <v>33</v>
      </c>
      <c r="AG2454" t="s">
        <v>2133</v>
      </c>
      <c r="AH2454" t="s">
        <v>40</v>
      </c>
    </row>
    <row r="2455" spans="1:34" x14ac:dyDescent="0.3">
      <c r="A2455" t="s">
        <v>8916</v>
      </c>
      <c r="B2455" t="s">
        <v>16750</v>
      </c>
      <c r="C2455" t="s">
        <v>16750</v>
      </c>
      <c r="D2455">
        <v>1</v>
      </c>
      <c r="E2455" s="1">
        <v>44833</v>
      </c>
      <c r="F2455" t="s">
        <v>8917</v>
      </c>
      <c r="G2455" t="s">
        <v>8918</v>
      </c>
      <c r="H2455" t="s">
        <v>8919</v>
      </c>
      <c r="I2455" t="s">
        <v>29</v>
      </c>
      <c r="J2455" t="s">
        <v>30</v>
      </c>
      <c r="K2455" t="s">
        <v>1198</v>
      </c>
      <c r="L2455" t="s">
        <v>49</v>
      </c>
      <c r="M2455" t="s">
        <v>33</v>
      </c>
      <c r="N2455" t="s">
        <v>34</v>
      </c>
      <c r="O2455" t="s">
        <v>34</v>
      </c>
      <c r="P2455" t="s">
        <v>17797</v>
      </c>
      <c r="Q2455" s="2">
        <v>44643.5</v>
      </c>
      <c r="R2455" t="s">
        <v>35</v>
      </c>
      <c r="S2455" t="s">
        <v>36</v>
      </c>
      <c r="T2455" t="s">
        <v>16751</v>
      </c>
      <c r="U2455" t="s">
        <v>33</v>
      </c>
      <c r="V2455">
        <v>180</v>
      </c>
      <c r="W2455" t="s">
        <v>34</v>
      </c>
      <c r="X2455" t="s">
        <v>37</v>
      </c>
      <c r="Y2455" t="s">
        <v>33</v>
      </c>
      <c r="Z2455" t="s">
        <v>495</v>
      </c>
      <c r="AA2455">
        <v>3</v>
      </c>
      <c r="AB2455" t="s">
        <v>16751</v>
      </c>
      <c r="AC2455" t="s">
        <v>35</v>
      </c>
      <c r="AD2455" t="s">
        <v>33</v>
      </c>
      <c r="AE2455" s="2">
        <v>44650.479166666664</v>
      </c>
      <c r="AF2455" t="s">
        <v>33</v>
      </c>
      <c r="AG2455" t="s">
        <v>512</v>
      </c>
      <c r="AH2455" t="s">
        <v>40</v>
      </c>
    </row>
    <row r="2456" spans="1:34" x14ac:dyDescent="0.3">
      <c r="A2456" t="s">
        <v>8920</v>
      </c>
      <c r="B2456" t="s">
        <v>16750</v>
      </c>
      <c r="C2456" t="s">
        <v>16750</v>
      </c>
      <c r="D2456">
        <v>1</v>
      </c>
      <c r="E2456" s="1">
        <v>44833</v>
      </c>
      <c r="F2456" t="s">
        <v>8921</v>
      </c>
      <c r="G2456" t="s">
        <v>8922</v>
      </c>
      <c r="H2456" t="s">
        <v>8923</v>
      </c>
      <c r="I2456" t="s">
        <v>29</v>
      </c>
      <c r="J2456" t="s">
        <v>30</v>
      </c>
      <c r="K2456" t="s">
        <v>68</v>
      </c>
      <c r="L2456" t="s">
        <v>788</v>
      </c>
      <c r="M2456" t="s">
        <v>33</v>
      </c>
      <c r="N2456" t="s">
        <v>34</v>
      </c>
      <c r="O2456" t="s">
        <v>34</v>
      </c>
      <c r="P2456" t="s">
        <v>17798</v>
      </c>
      <c r="Q2456" s="2">
        <v>44433.458333333336</v>
      </c>
      <c r="R2456" t="s">
        <v>35</v>
      </c>
      <c r="S2456" t="s">
        <v>36</v>
      </c>
      <c r="T2456" t="s">
        <v>16751</v>
      </c>
      <c r="U2456" t="s">
        <v>33</v>
      </c>
      <c r="V2456">
        <v>180</v>
      </c>
      <c r="W2456" t="s">
        <v>34</v>
      </c>
      <c r="X2456" t="s">
        <v>2383</v>
      </c>
      <c r="Y2456" t="s">
        <v>33</v>
      </c>
      <c r="Z2456" t="s">
        <v>2019</v>
      </c>
      <c r="AA2456" t="s">
        <v>33</v>
      </c>
      <c r="AB2456" t="s">
        <v>16751</v>
      </c>
      <c r="AC2456" t="s">
        <v>35</v>
      </c>
      <c r="AD2456" t="s">
        <v>33</v>
      </c>
      <c r="AE2456" s="2">
        <v>44470.458333333336</v>
      </c>
      <c r="AF2456" t="s">
        <v>33</v>
      </c>
      <c r="AG2456" t="s">
        <v>2168</v>
      </c>
      <c r="AH2456" t="s">
        <v>40</v>
      </c>
    </row>
    <row r="2457" spans="1:34" x14ac:dyDescent="0.3">
      <c r="A2457" t="s">
        <v>8924</v>
      </c>
      <c r="B2457" t="s">
        <v>16750</v>
      </c>
      <c r="C2457" t="s">
        <v>16750</v>
      </c>
      <c r="D2457">
        <v>1</v>
      </c>
      <c r="E2457" s="1">
        <v>44833</v>
      </c>
      <c r="F2457" t="s">
        <v>8925</v>
      </c>
      <c r="G2457" t="s">
        <v>6287</v>
      </c>
      <c r="H2457" t="s">
        <v>8926</v>
      </c>
      <c r="I2457" t="s">
        <v>29</v>
      </c>
      <c r="J2457" t="s">
        <v>30</v>
      </c>
      <c r="K2457" t="s">
        <v>79</v>
      </c>
      <c r="L2457" t="s">
        <v>32</v>
      </c>
      <c r="M2457" t="s">
        <v>33</v>
      </c>
      <c r="N2457" t="s">
        <v>34</v>
      </c>
      <c r="O2457" t="s">
        <v>34</v>
      </c>
      <c r="P2457" t="s">
        <v>17799</v>
      </c>
      <c r="Q2457" s="2">
        <v>44606.708333333336</v>
      </c>
      <c r="R2457" t="s">
        <v>35</v>
      </c>
      <c r="S2457" t="s">
        <v>36</v>
      </c>
      <c r="T2457" t="s">
        <v>16751</v>
      </c>
      <c r="U2457" t="s">
        <v>33</v>
      </c>
      <c r="V2457">
        <v>90</v>
      </c>
      <c r="W2457" t="s">
        <v>34</v>
      </c>
      <c r="X2457" t="s">
        <v>37</v>
      </c>
      <c r="Y2457" t="s">
        <v>33</v>
      </c>
      <c r="Z2457" t="s">
        <v>495</v>
      </c>
      <c r="AA2457">
        <v>1</v>
      </c>
      <c r="AB2457" t="s">
        <v>16751</v>
      </c>
      <c r="AC2457" t="s">
        <v>35</v>
      </c>
      <c r="AD2457" t="s">
        <v>33</v>
      </c>
      <c r="AE2457" s="2">
        <v>44634.604166666664</v>
      </c>
      <c r="AF2457" t="s">
        <v>33</v>
      </c>
      <c r="AG2457" t="s">
        <v>39</v>
      </c>
      <c r="AH2457" t="s">
        <v>40</v>
      </c>
    </row>
    <row r="2458" spans="1:34" x14ac:dyDescent="0.3">
      <c r="A2458" t="s">
        <v>8927</v>
      </c>
      <c r="B2458" t="s">
        <v>16750</v>
      </c>
      <c r="C2458" t="s">
        <v>16750</v>
      </c>
      <c r="D2458">
        <v>1</v>
      </c>
      <c r="E2458" s="1">
        <v>44833</v>
      </c>
      <c r="F2458" t="s">
        <v>8928</v>
      </c>
      <c r="G2458" t="s">
        <v>8063</v>
      </c>
      <c r="H2458" t="s">
        <v>8929</v>
      </c>
      <c r="I2458" t="s">
        <v>29</v>
      </c>
      <c r="J2458" t="s">
        <v>30</v>
      </c>
      <c r="K2458" t="s">
        <v>29</v>
      </c>
      <c r="L2458" t="s">
        <v>54</v>
      </c>
      <c r="M2458" t="s">
        <v>33</v>
      </c>
      <c r="N2458" t="s">
        <v>34</v>
      </c>
      <c r="O2458" t="s">
        <v>34</v>
      </c>
      <c r="P2458" t="s">
        <v>17676</v>
      </c>
      <c r="Q2458" s="2">
        <v>44552.75</v>
      </c>
      <c r="R2458" t="s">
        <v>35</v>
      </c>
      <c r="S2458" t="s">
        <v>36</v>
      </c>
      <c r="T2458" t="s">
        <v>16751</v>
      </c>
      <c r="U2458" t="s">
        <v>33</v>
      </c>
      <c r="V2458">
        <v>180</v>
      </c>
      <c r="W2458" t="s">
        <v>34</v>
      </c>
      <c r="X2458" t="s">
        <v>149</v>
      </c>
      <c r="Y2458" t="s">
        <v>33</v>
      </c>
      <c r="Z2458" t="s">
        <v>2323</v>
      </c>
      <c r="AA2458" t="s">
        <v>33</v>
      </c>
      <c r="AB2458" t="s">
        <v>16751</v>
      </c>
      <c r="AC2458" t="s">
        <v>35</v>
      </c>
      <c r="AD2458" t="s">
        <v>33</v>
      </c>
      <c r="AE2458" s="2">
        <v>44574.583333333336</v>
      </c>
      <c r="AF2458" t="s">
        <v>33</v>
      </c>
      <c r="AG2458" t="s">
        <v>155</v>
      </c>
      <c r="AH2458" t="s">
        <v>40</v>
      </c>
    </row>
    <row r="2459" spans="1:34" x14ac:dyDescent="0.3">
      <c r="A2459" t="s">
        <v>8930</v>
      </c>
      <c r="B2459" t="s">
        <v>16750</v>
      </c>
      <c r="C2459" t="s">
        <v>16750</v>
      </c>
      <c r="D2459">
        <v>1</v>
      </c>
      <c r="E2459" s="1">
        <v>44833</v>
      </c>
      <c r="F2459" t="s">
        <v>8931</v>
      </c>
      <c r="G2459" t="s">
        <v>8932</v>
      </c>
      <c r="H2459" t="s">
        <v>8933</v>
      </c>
      <c r="I2459" t="s">
        <v>29</v>
      </c>
      <c r="J2459" t="s">
        <v>30</v>
      </c>
      <c r="K2459" t="s">
        <v>88</v>
      </c>
      <c r="L2459" t="s">
        <v>54</v>
      </c>
      <c r="M2459" t="s">
        <v>33</v>
      </c>
      <c r="N2459" t="s">
        <v>34</v>
      </c>
      <c r="O2459" t="s">
        <v>34</v>
      </c>
      <c r="P2459">
        <v>0</v>
      </c>
      <c r="Q2459" s="2">
        <v>44407.708333333336</v>
      </c>
      <c r="R2459" t="s">
        <v>35</v>
      </c>
      <c r="S2459" t="s">
        <v>36</v>
      </c>
      <c r="T2459" t="s">
        <v>16751</v>
      </c>
      <c r="U2459" t="s">
        <v>33</v>
      </c>
      <c r="V2459">
        <v>30</v>
      </c>
      <c r="W2459" t="s">
        <v>34</v>
      </c>
      <c r="X2459" t="s">
        <v>260</v>
      </c>
      <c r="Y2459" t="s">
        <v>33</v>
      </c>
      <c r="Z2459" t="s">
        <v>2019</v>
      </c>
      <c r="AA2459" t="s">
        <v>33</v>
      </c>
      <c r="AB2459" t="s">
        <v>16751</v>
      </c>
      <c r="AC2459" t="s">
        <v>35</v>
      </c>
      <c r="AD2459" t="s">
        <v>33</v>
      </c>
      <c r="AE2459" s="2">
        <v>44414.625</v>
      </c>
      <c r="AF2459" t="s">
        <v>33</v>
      </c>
      <c r="AG2459" t="s">
        <v>1057</v>
      </c>
      <c r="AH2459" t="s">
        <v>40</v>
      </c>
    </row>
    <row r="2460" spans="1:34" x14ac:dyDescent="0.3">
      <c r="A2460" t="s">
        <v>8934</v>
      </c>
      <c r="B2460" t="s">
        <v>16750</v>
      </c>
      <c r="C2460" t="s">
        <v>16750</v>
      </c>
      <c r="D2460">
        <v>1</v>
      </c>
      <c r="E2460" s="1">
        <v>44833</v>
      </c>
      <c r="F2460" t="s">
        <v>8935</v>
      </c>
      <c r="G2460" t="s">
        <v>8071</v>
      </c>
      <c r="H2460" t="s">
        <v>8936</v>
      </c>
      <c r="I2460" t="s">
        <v>60</v>
      </c>
      <c r="J2460" t="s">
        <v>30</v>
      </c>
      <c r="K2460" t="s">
        <v>61</v>
      </c>
      <c r="L2460" t="s">
        <v>62</v>
      </c>
      <c r="M2460" t="s">
        <v>33</v>
      </c>
      <c r="N2460" t="s">
        <v>34</v>
      </c>
      <c r="O2460" t="s">
        <v>34</v>
      </c>
      <c r="P2460">
        <v>0</v>
      </c>
      <c r="Q2460" s="2">
        <v>44373.375</v>
      </c>
      <c r="R2460" t="s">
        <v>35</v>
      </c>
      <c r="S2460" t="s">
        <v>36</v>
      </c>
      <c r="T2460" t="s">
        <v>16751</v>
      </c>
      <c r="U2460" t="s">
        <v>33</v>
      </c>
      <c r="V2460">
        <v>270</v>
      </c>
      <c r="W2460" t="s">
        <v>34</v>
      </c>
      <c r="X2460" t="s">
        <v>149</v>
      </c>
      <c r="Y2460" t="s">
        <v>33</v>
      </c>
      <c r="Z2460" t="s">
        <v>495</v>
      </c>
      <c r="AA2460">
        <v>1</v>
      </c>
      <c r="AB2460" t="s">
        <v>16751</v>
      </c>
      <c r="AC2460" t="s">
        <v>35</v>
      </c>
      <c r="AD2460" t="s">
        <v>33</v>
      </c>
      <c r="AE2460" s="2">
        <v>44382.604166666664</v>
      </c>
      <c r="AF2460" t="s">
        <v>33</v>
      </c>
      <c r="AG2460" t="s">
        <v>2133</v>
      </c>
      <c r="AH2460" t="s">
        <v>40</v>
      </c>
    </row>
    <row r="2461" spans="1:34" x14ac:dyDescent="0.3">
      <c r="A2461" t="s">
        <v>8937</v>
      </c>
      <c r="B2461" t="s">
        <v>16750</v>
      </c>
      <c r="C2461" t="s">
        <v>16750</v>
      </c>
      <c r="D2461">
        <v>1</v>
      </c>
      <c r="E2461" s="1">
        <v>44833</v>
      </c>
      <c r="F2461" t="s">
        <v>8938</v>
      </c>
      <c r="G2461" t="s">
        <v>8939</v>
      </c>
      <c r="H2461" t="s">
        <v>8940</v>
      </c>
      <c r="I2461" t="s">
        <v>29</v>
      </c>
      <c r="J2461" t="s">
        <v>30</v>
      </c>
      <c r="K2461" t="s">
        <v>31</v>
      </c>
      <c r="L2461" t="s">
        <v>54</v>
      </c>
      <c r="M2461" t="s">
        <v>33</v>
      </c>
      <c r="N2461" t="s">
        <v>34</v>
      </c>
      <c r="O2461" t="s">
        <v>34</v>
      </c>
      <c r="P2461" t="s">
        <v>17800</v>
      </c>
      <c r="Q2461" s="2">
        <v>44649.583333333336</v>
      </c>
      <c r="R2461" t="s">
        <v>35</v>
      </c>
      <c r="S2461" t="s">
        <v>36</v>
      </c>
      <c r="T2461" t="s">
        <v>16751</v>
      </c>
      <c r="U2461" t="s">
        <v>33</v>
      </c>
      <c r="V2461">
        <v>180</v>
      </c>
      <c r="W2461" t="s">
        <v>34</v>
      </c>
      <c r="X2461" t="s">
        <v>37</v>
      </c>
      <c r="Y2461" t="s">
        <v>33</v>
      </c>
      <c r="Z2461" t="s">
        <v>495</v>
      </c>
      <c r="AA2461">
        <v>2</v>
      </c>
      <c r="AB2461" t="s">
        <v>16751</v>
      </c>
      <c r="AC2461" t="s">
        <v>35</v>
      </c>
      <c r="AD2461" t="s">
        <v>33</v>
      </c>
      <c r="AE2461" s="2">
        <v>44671.625</v>
      </c>
      <c r="AF2461" t="s">
        <v>33</v>
      </c>
      <c r="AG2461" t="s">
        <v>2487</v>
      </c>
      <c r="AH2461" t="s">
        <v>40</v>
      </c>
    </row>
    <row r="2462" spans="1:34" x14ac:dyDescent="0.3">
      <c r="A2462" t="s">
        <v>8941</v>
      </c>
      <c r="B2462" t="s">
        <v>16750</v>
      </c>
      <c r="C2462" t="s">
        <v>16750</v>
      </c>
      <c r="D2462">
        <v>1</v>
      </c>
      <c r="E2462" s="1">
        <v>44833</v>
      </c>
      <c r="F2462" t="s">
        <v>8942</v>
      </c>
      <c r="G2462" t="s">
        <v>8116</v>
      </c>
      <c r="H2462" t="s">
        <v>8117</v>
      </c>
      <c r="I2462" t="s">
        <v>253</v>
      </c>
      <c r="J2462" t="s">
        <v>30</v>
      </c>
      <c r="K2462" t="s">
        <v>88</v>
      </c>
      <c r="L2462" t="s">
        <v>517</v>
      </c>
      <c r="M2462" t="s">
        <v>33</v>
      </c>
      <c r="N2462" t="s">
        <v>34</v>
      </c>
      <c r="O2462" t="s">
        <v>34</v>
      </c>
      <c r="Q2462" s="2">
        <v>44588.583333333336</v>
      </c>
      <c r="R2462" t="s">
        <v>35</v>
      </c>
      <c r="S2462" t="s">
        <v>36</v>
      </c>
      <c r="T2462" t="s">
        <v>16751</v>
      </c>
      <c r="U2462" t="s">
        <v>33</v>
      </c>
      <c r="V2462">
        <v>90</v>
      </c>
      <c r="W2462" t="s">
        <v>34</v>
      </c>
      <c r="X2462" t="s">
        <v>37</v>
      </c>
      <c r="Y2462" t="s">
        <v>33</v>
      </c>
      <c r="Z2462" t="s">
        <v>2323</v>
      </c>
      <c r="AA2462" t="s">
        <v>33</v>
      </c>
      <c r="AB2462" t="s">
        <v>16751</v>
      </c>
      <c r="AC2462" t="s">
        <v>35</v>
      </c>
      <c r="AD2462" t="s">
        <v>33</v>
      </c>
      <c r="AE2462" s="2">
        <v>44608.583333333336</v>
      </c>
      <c r="AF2462" t="s">
        <v>33</v>
      </c>
      <c r="AG2462" t="s">
        <v>80</v>
      </c>
      <c r="AH2462" t="s">
        <v>40</v>
      </c>
    </row>
    <row r="2463" spans="1:34" x14ac:dyDescent="0.3">
      <c r="A2463" t="s">
        <v>8943</v>
      </c>
      <c r="B2463" t="s">
        <v>16750</v>
      </c>
      <c r="C2463" t="s">
        <v>16750</v>
      </c>
      <c r="D2463">
        <v>1</v>
      </c>
      <c r="E2463" s="1">
        <v>44833</v>
      </c>
      <c r="F2463" t="s">
        <v>8944</v>
      </c>
      <c r="G2463" t="s">
        <v>6287</v>
      </c>
      <c r="H2463" t="s">
        <v>8945</v>
      </c>
      <c r="I2463" t="s">
        <v>29</v>
      </c>
      <c r="J2463" t="s">
        <v>30</v>
      </c>
      <c r="K2463" t="s">
        <v>79</v>
      </c>
      <c r="L2463" t="s">
        <v>32</v>
      </c>
      <c r="M2463" t="s">
        <v>33</v>
      </c>
      <c r="N2463" t="s">
        <v>34</v>
      </c>
      <c r="O2463" t="s">
        <v>34</v>
      </c>
      <c r="P2463" t="s">
        <v>17801</v>
      </c>
      <c r="Q2463" s="2">
        <v>44606.71875</v>
      </c>
      <c r="R2463" t="s">
        <v>35</v>
      </c>
      <c r="S2463" t="s">
        <v>36</v>
      </c>
      <c r="T2463" t="s">
        <v>16751</v>
      </c>
      <c r="U2463" t="s">
        <v>33</v>
      </c>
      <c r="V2463">
        <v>90</v>
      </c>
      <c r="W2463" t="s">
        <v>34</v>
      </c>
      <c r="X2463" t="s">
        <v>37</v>
      </c>
      <c r="Y2463" t="s">
        <v>33</v>
      </c>
      <c r="Z2463" t="s">
        <v>495</v>
      </c>
      <c r="AA2463">
        <v>1</v>
      </c>
      <c r="AB2463" t="s">
        <v>16751</v>
      </c>
      <c r="AC2463" t="s">
        <v>35</v>
      </c>
      <c r="AD2463" t="s">
        <v>33</v>
      </c>
      <c r="AE2463" s="2">
        <v>44634.604166666664</v>
      </c>
      <c r="AF2463" t="s">
        <v>33</v>
      </c>
      <c r="AG2463" t="s">
        <v>39</v>
      </c>
      <c r="AH2463" t="s">
        <v>40</v>
      </c>
    </row>
    <row r="2464" spans="1:34" x14ac:dyDescent="0.3">
      <c r="A2464" t="s">
        <v>8946</v>
      </c>
      <c r="B2464" t="s">
        <v>16750</v>
      </c>
      <c r="C2464" t="s">
        <v>16750</v>
      </c>
      <c r="D2464">
        <v>1</v>
      </c>
      <c r="E2464" s="1">
        <v>44833</v>
      </c>
      <c r="F2464" t="s">
        <v>8947</v>
      </c>
      <c r="G2464" t="s">
        <v>8948</v>
      </c>
      <c r="H2464" t="s">
        <v>8949</v>
      </c>
      <c r="I2464" t="s">
        <v>29</v>
      </c>
      <c r="J2464" t="s">
        <v>30</v>
      </c>
      <c r="K2464" t="s">
        <v>31</v>
      </c>
      <c r="L2464" t="s">
        <v>49</v>
      </c>
      <c r="M2464" t="s">
        <v>33</v>
      </c>
      <c r="N2464" t="s">
        <v>34</v>
      </c>
      <c r="O2464" t="s">
        <v>34</v>
      </c>
      <c r="P2464" t="s">
        <v>17802</v>
      </c>
      <c r="Q2464" s="2">
        <v>44406.75</v>
      </c>
      <c r="R2464" t="s">
        <v>35</v>
      </c>
      <c r="S2464" t="s">
        <v>36</v>
      </c>
      <c r="T2464" t="s">
        <v>16751</v>
      </c>
      <c r="U2464" t="s">
        <v>33</v>
      </c>
      <c r="V2464">
        <v>180</v>
      </c>
      <c r="W2464" t="s">
        <v>34</v>
      </c>
      <c r="X2464" t="s">
        <v>37</v>
      </c>
      <c r="Y2464" t="s">
        <v>33</v>
      </c>
      <c r="Z2464" t="s">
        <v>495</v>
      </c>
      <c r="AA2464">
        <v>2</v>
      </c>
      <c r="AB2464" t="s">
        <v>16751</v>
      </c>
      <c r="AC2464" t="s">
        <v>35</v>
      </c>
      <c r="AD2464" t="s">
        <v>33</v>
      </c>
      <c r="AE2464" s="2">
        <v>44439.645833333336</v>
      </c>
      <c r="AF2464" t="s">
        <v>33</v>
      </c>
      <c r="AG2464" t="s">
        <v>512</v>
      </c>
      <c r="AH2464" t="s">
        <v>40</v>
      </c>
    </row>
    <row r="2465" spans="1:34" x14ac:dyDescent="0.3">
      <c r="A2465" t="s">
        <v>8950</v>
      </c>
      <c r="B2465" t="s">
        <v>16750</v>
      </c>
      <c r="C2465" t="s">
        <v>16750</v>
      </c>
      <c r="D2465">
        <v>1</v>
      </c>
      <c r="E2465" s="1">
        <v>44833</v>
      </c>
      <c r="F2465" t="s">
        <v>8951</v>
      </c>
      <c r="G2465" t="s">
        <v>8952</v>
      </c>
      <c r="H2465" t="s">
        <v>8953</v>
      </c>
      <c r="I2465" t="s">
        <v>29</v>
      </c>
      <c r="J2465" t="s">
        <v>30</v>
      </c>
      <c r="K2465" t="s">
        <v>31</v>
      </c>
      <c r="L2465" t="s">
        <v>54</v>
      </c>
      <c r="M2465" t="s">
        <v>33</v>
      </c>
      <c r="N2465" t="s">
        <v>34</v>
      </c>
      <c r="O2465" t="s">
        <v>34</v>
      </c>
      <c r="P2465" t="s">
        <v>17803</v>
      </c>
      <c r="Q2465" s="2">
        <v>44378.625</v>
      </c>
      <c r="R2465" t="s">
        <v>35</v>
      </c>
      <c r="S2465" t="s">
        <v>36</v>
      </c>
      <c r="T2465" t="s">
        <v>16751</v>
      </c>
      <c r="U2465" t="s">
        <v>33</v>
      </c>
      <c r="V2465">
        <v>180</v>
      </c>
      <c r="W2465" t="s">
        <v>34</v>
      </c>
      <c r="X2465" t="s">
        <v>37</v>
      </c>
      <c r="Y2465" t="s">
        <v>33</v>
      </c>
      <c r="Z2465" t="s">
        <v>495</v>
      </c>
      <c r="AA2465">
        <v>3</v>
      </c>
      <c r="AB2465" t="s">
        <v>16751</v>
      </c>
      <c r="AC2465" t="s">
        <v>35</v>
      </c>
      <c r="AD2465" t="s">
        <v>33</v>
      </c>
      <c r="AE2465" s="2">
        <v>44209.458333333336</v>
      </c>
      <c r="AF2465" t="s">
        <v>33</v>
      </c>
      <c r="AG2465" t="s">
        <v>296</v>
      </c>
      <c r="AH2465" t="s">
        <v>40</v>
      </c>
    </row>
    <row r="2466" spans="1:34" x14ac:dyDescent="0.3">
      <c r="A2466" t="s">
        <v>8954</v>
      </c>
      <c r="B2466" t="s">
        <v>16750</v>
      </c>
      <c r="C2466" t="s">
        <v>16750</v>
      </c>
      <c r="D2466">
        <v>1</v>
      </c>
      <c r="E2466" s="1">
        <v>44833</v>
      </c>
      <c r="F2466" t="s">
        <v>8955</v>
      </c>
      <c r="G2466" t="s">
        <v>8956</v>
      </c>
      <c r="H2466" t="s">
        <v>8957</v>
      </c>
      <c r="I2466" t="s">
        <v>60</v>
      </c>
      <c r="J2466" t="s">
        <v>30</v>
      </c>
      <c r="K2466" t="s">
        <v>61</v>
      </c>
      <c r="L2466" t="s">
        <v>62</v>
      </c>
      <c r="M2466" t="s">
        <v>33</v>
      </c>
      <c r="N2466" t="s">
        <v>34</v>
      </c>
      <c r="O2466" t="s">
        <v>34</v>
      </c>
      <c r="P2466" t="s">
        <v>17804</v>
      </c>
      <c r="Q2466" s="2">
        <v>44623.375</v>
      </c>
      <c r="R2466" t="s">
        <v>35</v>
      </c>
      <c r="S2466" t="s">
        <v>36</v>
      </c>
      <c r="T2466" t="s">
        <v>16751</v>
      </c>
      <c r="U2466" t="s">
        <v>33</v>
      </c>
      <c r="V2466">
        <v>180</v>
      </c>
      <c r="W2466" t="s">
        <v>34</v>
      </c>
      <c r="X2466" t="s">
        <v>37</v>
      </c>
      <c r="Y2466" t="s">
        <v>33</v>
      </c>
      <c r="Z2466" t="s">
        <v>69</v>
      </c>
      <c r="AA2466" t="s">
        <v>33</v>
      </c>
      <c r="AB2466" t="s">
        <v>16751</v>
      </c>
      <c r="AC2466" t="s">
        <v>35</v>
      </c>
      <c r="AD2466" t="s">
        <v>33</v>
      </c>
      <c r="AE2466" s="2">
        <v>44628.625</v>
      </c>
      <c r="AF2466" t="s">
        <v>33</v>
      </c>
      <c r="AG2466" t="s">
        <v>63</v>
      </c>
      <c r="AH2466" t="s">
        <v>40</v>
      </c>
    </row>
    <row r="2467" spans="1:34" x14ac:dyDescent="0.3">
      <c r="A2467" t="s">
        <v>8958</v>
      </c>
      <c r="B2467" t="s">
        <v>16750</v>
      </c>
      <c r="C2467" t="s">
        <v>16750</v>
      </c>
      <c r="D2467">
        <v>1</v>
      </c>
      <c r="E2467" s="1">
        <v>44833</v>
      </c>
      <c r="F2467" t="s">
        <v>8959</v>
      </c>
      <c r="G2467" t="s">
        <v>8960</v>
      </c>
      <c r="H2467" t="s">
        <v>8961</v>
      </c>
      <c r="I2467" t="s">
        <v>29</v>
      </c>
      <c r="J2467" t="s">
        <v>30</v>
      </c>
      <c r="K2467" t="s">
        <v>31</v>
      </c>
      <c r="L2467" t="s">
        <v>54</v>
      </c>
      <c r="M2467" t="s">
        <v>33</v>
      </c>
      <c r="N2467" t="s">
        <v>34</v>
      </c>
      <c r="O2467" t="s">
        <v>34</v>
      </c>
      <c r="P2467" t="s">
        <v>17805</v>
      </c>
      <c r="Q2467" s="2">
        <v>44433.416666666664</v>
      </c>
      <c r="R2467" t="s">
        <v>35</v>
      </c>
      <c r="S2467" t="s">
        <v>36</v>
      </c>
      <c r="T2467" t="s">
        <v>16751</v>
      </c>
      <c r="U2467" t="s">
        <v>33</v>
      </c>
      <c r="V2467">
        <v>180</v>
      </c>
      <c r="W2467" t="s">
        <v>34</v>
      </c>
      <c r="X2467" t="s">
        <v>37</v>
      </c>
      <c r="Y2467" t="s">
        <v>33</v>
      </c>
      <c r="Z2467" t="s">
        <v>495</v>
      </c>
      <c r="AA2467">
        <v>1</v>
      </c>
      <c r="AB2467" t="s">
        <v>16751</v>
      </c>
      <c r="AC2467" t="s">
        <v>35</v>
      </c>
      <c r="AD2467" t="s">
        <v>33</v>
      </c>
      <c r="AE2467" s="2">
        <v>44443.625</v>
      </c>
      <c r="AF2467" t="s">
        <v>33</v>
      </c>
      <c r="AG2467" t="s">
        <v>210</v>
      </c>
      <c r="AH2467" t="s">
        <v>40</v>
      </c>
    </row>
    <row r="2468" spans="1:34" x14ac:dyDescent="0.3">
      <c r="A2468" t="s">
        <v>8962</v>
      </c>
      <c r="B2468" t="s">
        <v>16750</v>
      </c>
      <c r="C2468" t="s">
        <v>16750</v>
      </c>
      <c r="D2468">
        <v>1</v>
      </c>
      <c r="E2468" s="1">
        <v>44833</v>
      </c>
      <c r="F2468" t="s">
        <v>8963</v>
      </c>
      <c r="G2468" t="s">
        <v>4802</v>
      </c>
      <c r="H2468" t="s">
        <v>8964</v>
      </c>
      <c r="I2468" t="s">
        <v>29</v>
      </c>
      <c r="J2468" t="s">
        <v>30</v>
      </c>
      <c r="K2468" t="s">
        <v>31</v>
      </c>
      <c r="L2468" t="s">
        <v>54</v>
      </c>
      <c r="M2468" t="s">
        <v>33</v>
      </c>
      <c r="N2468" t="s">
        <v>34</v>
      </c>
      <c r="O2468" t="s">
        <v>34</v>
      </c>
      <c r="P2468" t="s">
        <v>17806</v>
      </c>
      <c r="Q2468" s="2">
        <v>44650.625</v>
      </c>
      <c r="R2468" t="s">
        <v>35</v>
      </c>
      <c r="S2468" t="s">
        <v>36</v>
      </c>
      <c r="T2468" t="s">
        <v>16751</v>
      </c>
      <c r="U2468" t="s">
        <v>33</v>
      </c>
      <c r="V2468">
        <v>180</v>
      </c>
      <c r="W2468" t="s">
        <v>34</v>
      </c>
      <c r="X2468" t="s">
        <v>149</v>
      </c>
      <c r="Y2468" t="s">
        <v>33</v>
      </c>
      <c r="Z2468" t="s">
        <v>38</v>
      </c>
      <c r="AA2468" t="s">
        <v>33</v>
      </c>
      <c r="AB2468" t="s">
        <v>16751</v>
      </c>
      <c r="AC2468" t="s">
        <v>35</v>
      </c>
      <c r="AD2468" t="s">
        <v>33</v>
      </c>
      <c r="AE2468" s="2">
        <v>44678.625</v>
      </c>
      <c r="AF2468" t="s">
        <v>33</v>
      </c>
      <c r="AG2468" t="s">
        <v>1980</v>
      </c>
      <c r="AH2468" t="s">
        <v>40</v>
      </c>
    </row>
    <row r="2469" spans="1:34" x14ac:dyDescent="0.3">
      <c r="A2469" t="s">
        <v>8965</v>
      </c>
      <c r="B2469" t="s">
        <v>16750</v>
      </c>
      <c r="C2469" t="s">
        <v>16750</v>
      </c>
      <c r="D2469">
        <v>1</v>
      </c>
      <c r="E2469" s="1">
        <v>44833</v>
      </c>
      <c r="F2469" t="s">
        <v>8966</v>
      </c>
      <c r="G2469" t="s">
        <v>8967</v>
      </c>
      <c r="H2469" t="s">
        <v>8968</v>
      </c>
      <c r="I2469" t="s">
        <v>60</v>
      </c>
      <c r="J2469" t="s">
        <v>30</v>
      </c>
      <c r="K2469" t="s">
        <v>61</v>
      </c>
      <c r="L2469" t="s">
        <v>3707</v>
      </c>
      <c r="M2469" t="s">
        <v>33</v>
      </c>
      <c r="N2469" t="s">
        <v>34</v>
      </c>
      <c r="O2469" t="s">
        <v>34</v>
      </c>
      <c r="P2469">
        <v>0</v>
      </c>
      <c r="Q2469" s="2">
        <v>44535.416666666664</v>
      </c>
      <c r="R2469" t="s">
        <v>35</v>
      </c>
      <c r="S2469" t="s">
        <v>36</v>
      </c>
      <c r="T2469" t="s">
        <v>16751</v>
      </c>
      <c r="U2469" t="s">
        <v>33</v>
      </c>
      <c r="V2469">
        <v>90</v>
      </c>
      <c r="W2469" t="s">
        <v>34</v>
      </c>
      <c r="X2469" t="s">
        <v>149</v>
      </c>
      <c r="Y2469" t="s">
        <v>33</v>
      </c>
      <c r="Z2469" t="s">
        <v>495</v>
      </c>
      <c r="AA2469">
        <v>8</v>
      </c>
      <c r="AB2469" t="s">
        <v>16751</v>
      </c>
      <c r="AC2469" t="s">
        <v>35</v>
      </c>
      <c r="AD2469" t="s">
        <v>33</v>
      </c>
      <c r="AE2469" s="2">
        <v>44357.625</v>
      </c>
      <c r="AF2469" t="s">
        <v>33</v>
      </c>
      <c r="AG2469" t="s">
        <v>870</v>
      </c>
      <c r="AH2469" t="s">
        <v>40</v>
      </c>
    </row>
    <row r="2470" spans="1:34" x14ac:dyDescent="0.3">
      <c r="A2470" t="s">
        <v>8969</v>
      </c>
      <c r="B2470" t="s">
        <v>16750</v>
      </c>
      <c r="C2470" t="s">
        <v>16750</v>
      </c>
      <c r="D2470">
        <v>1</v>
      </c>
      <c r="E2470" s="1">
        <v>44833</v>
      </c>
      <c r="F2470" t="s">
        <v>8970</v>
      </c>
      <c r="G2470" t="s">
        <v>8971</v>
      </c>
      <c r="H2470" t="s">
        <v>8972</v>
      </c>
      <c r="I2470" t="s">
        <v>29</v>
      </c>
      <c r="J2470" t="s">
        <v>30</v>
      </c>
      <c r="K2470" t="s">
        <v>31</v>
      </c>
      <c r="L2470" t="s">
        <v>788</v>
      </c>
      <c r="M2470" t="s">
        <v>33</v>
      </c>
      <c r="N2470" t="s">
        <v>34</v>
      </c>
      <c r="O2470" t="s">
        <v>34</v>
      </c>
      <c r="P2470" t="s">
        <v>17807</v>
      </c>
      <c r="Q2470" s="2">
        <v>44375.666666666664</v>
      </c>
      <c r="R2470" t="s">
        <v>35</v>
      </c>
      <c r="S2470" t="s">
        <v>36</v>
      </c>
      <c r="T2470" t="s">
        <v>16751</v>
      </c>
      <c r="U2470" t="s">
        <v>33</v>
      </c>
      <c r="V2470">
        <v>120</v>
      </c>
      <c r="W2470" t="s">
        <v>34</v>
      </c>
      <c r="X2470" t="s">
        <v>37</v>
      </c>
      <c r="Y2470" t="s">
        <v>33</v>
      </c>
      <c r="Z2470" t="s">
        <v>2019</v>
      </c>
      <c r="AA2470" t="s">
        <v>33</v>
      </c>
      <c r="AB2470" t="s">
        <v>16751</v>
      </c>
      <c r="AC2470" t="s">
        <v>35</v>
      </c>
      <c r="AD2470" t="s">
        <v>33</v>
      </c>
      <c r="AE2470" s="2">
        <v>44404.479166666664</v>
      </c>
      <c r="AF2470" t="s">
        <v>33</v>
      </c>
      <c r="AG2470" t="s">
        <v>2020</v>
      </c>
      <c r="AH2470" t="s">
        <v>40</v>
      </c>
    </row>
    <row r="2471" spans="1:34" x14ac:dyDescent="0.3">
      <c r="A2471" t="s">
        <v>8973</v>
      </c>
      <c r="B2471" t="s">
        <v>16750</v>
      </c>
      <c r="C2471" t="s">
        <v>16750</v>
      </c>
      <c r="D2471">
        <v>1</v>
      </c>
      <c r="E2471" s="1">
        <v>44833</v>
      </c>
      <c r="F2471" t="s">
        <v>8974</v>
      </c>
      <c r="G2471" t="s">
        <v>8975</v>
      </c>
      <c r="H2471" t="s">
        <v>6778</v>
      </c>
      <c r="I2471" t="s">
        <v>29</v>
      </c>
      <c r="J2471" t="s">
        <v>30</v>
      </c>
      <c r="K2471" t="s">
        <v>31</v>
      </c>
      <c r="L2471" t="s">
        <v>49</v>
      </c>
      <c r="M2471" t="s">
        <v>33</v>
      </c>
      <c r="N2471" t="s">
        <v>34</v>
      </c>
      <c r="O2471" t="s">
        <v>34</v>
      </c>
      <c r="P2471" t="s">
        <v>17500</v>
      </c>
      <c r="Q2471" s="2">
        <v>44445.375</v>
      </c>
      <c r="R2471" t="s">
        <v>35</v>
      </c>
      <c r="S2471" t="s">
        <v>36</v>
      </c>
      <c r="T2471" t="s">
        <v>16751</v>
      </c>
      <c r="U2471" t="s">
        <v>33</v>
      </c>
      <c r="V2471">
        <v>180</v>
      </c>
      <c r="W2471" t="s">
        <v>34</v>
      </c>
      <c r="X2471" t="s">
        <v>37</v>
      </c>
      <c r="Y2471" t="s">
        <v>33</v>
      </c>
      <c r="Z2471" t="s">
        <v>2019</v>
      </c>
      <c r="AA2471" t="s">
        <v>33</v>
      </c>
      <c r="AB2471" t="s">
        <v>16751</v>
      </c>
      <c r="AC2471" t="s">
        <v>35</v>
      </c>
      <c r="AD2471" t="s">
        <v>33</v>
      </c>
      <c r="AE2471" s="2">
        <v>44370.541666666664</v>
      </c>
      <c r="AF2471" t="s">
        <v>33</v>
      </c>
      <c r="AG2471" t="s">
        <v>512</v>
      </c>
      <c r="AH2471" t="s">
        <v>40</v>
      </c>
    </row>
    <row r="2472" spans="1:34" x14ac:dyDescent="0.3">
      <c r="A2472" t="s">
        <v>8976</v>
      </c>
      <c r="B2472" t="s">
        <v>16750</v>
      </c>
      <c r="C2472" t="s">
        <v>16750</v>
      </c>
      <c r="D2472">
        <v>1</v>
      </c>
      <c r="E2472" s="1">
        <v>44833</v>
      </c>
      <c r="F2472" t="s">
        <v>8977</v>
      </c>
      <c r="G2472" t="s">
        <v>6343</v>
      </c>
      <c r="H2472" t="s">
        <v>8978</v>
      </c>
      <c r="I2472" t="s">
        <v>60</v>
      </c>
      <c r="J2472" t="s">
        <v>30</v>
      </c>
      <c r="K2472" t="s">
        <v>61</v>
      </c>
      <c r="L2472" t="s">
        <v>62</v>
      </c>
      <c r="M2472" t="s">
        <v>33</v>
      </c>
      <c r="N2472" t="s">
        <v>34</v>
      </c>
      <c r="O2472" t="s">
        <v>34</v>
      </c>
      <c r="Q2472" s="2">
        <v>44334.666666666664</v>
      </c>
      <c r="R2472" t="s">
        <v>35</v>
      </c>
      <c r="S2472" t="s">
        <v>36</v>
      </c>
      <c r="T2472" t="s">
        <v>16751</v>
      </c>
      <c r="U2472" t="s">
        <v>33</v>
      </c>
      <c r="V2472">
        <v>90</v>
      </c>
      <c r="W2472" t="s">
        <v>34</v>
      </c>
      <c r="X2472" t="s">
        <v>149</v>
      </c>
      <c r="Y2472" t="s">
        <v>33</v>
      </c>
      <c r="Z2472" t="s">
        <v>2019</v>
      </c>
      <c r="AA2472" t="s">
        <v>33</v>
      </c>
      <c r="AB2472" t="s">
        <v>16751</v>
      </c>
      <c r="AC2472" t="s">
        <v>35</v>
      </c>
      <c r="AD2472" t="s">
        <v>33</v>
      </c>
      <c r="AE2472" s="2">
        <v>44369.604166666664</v>
      </c>
      <c r="AF2472" t="s">
        <v>33</v>
      </c>
      <c r="AG2472" t="s">
        <v>2133</v>
      </c>
      <c r="AH2472" t="s">
        <v>40</v>
      </c>
    </row>
    <row r="2473" spans="1:34" x14ac:dyDescent="0.3">
      <c r="A2473" t="s">
        <v>8979</v>
      </c>
      <c r="B2473" t="s">
        <v>16750</v>
      </c>
      <c r="C2473" t="s">
        <v>16750</v>
      </c>
      <c r="D2473">
        <v>1</v>
      </c>
      <c r="E2473" s="1">
        <v>44833</v>
      </c>
      <c r="F2473" t="s">
        <v>8980</v>
      </c>
      <c r="G2473" t="s">
        <v>6326</v>
      </c>
      <c r="H2473" t="s">
        <v>8981</v>
      </c>
      <c r="I2473" t="s">
        <v>60</v>
      </c>
      <c r="J2473" t="s">
        <v>30</v>
      </c>
      <c r="K2473" t="s">
        <v>61</v>
      </c>
      <c r="L2473" t="s">
        <v>62</v>
      </c>
      <c r="M2473" t="s">
        <v>33</v>
      </c>
      <c r="N2473" t="s">
        <v>34</v>
      </c>
      <c r="O2473" t="s">
        <v>34</v>
      </c>
      <c r="Q2473" s="2">
        <v>44535.416666666664</v>
      </c>
      <c r="R2473" t="s">
        <v>35</v>
      </c>
      <c r="S2473" t="s">
        <v>36</v>
      </c>
      <c r="T2473" t="s">
        <v>16751</v>
      </c>
      <c r="U2473" t="s">
        <v>33</v>
      </c>
      <c r="V2473">
        <v>90</v>
      </c>
      <c r="W2473" t="s">
        <v>34</v>
      </c>
      <c r="X2473" t="s">
        <v>149</v>
      </c>
      <c r="Y2473" t="s">
        <v>33</v>
      </c>
      <c r="Z2473" t="s">
        <v>2019</v>
      </c>
      <c r="AA2473" t="s">
        <v>33</v>
      </c>
      <c r="AB2473" t="s">
        <v>16751</v>
      </c>
      <c r="AC2473" t="s">
        <v>35</v>
      </c>
      <c r="AD2473" t="s">
        <v>33</v>
      </c>
      <c r="AE2473" s="2">
        <v>44362.625</v>
      </c>
      <c r="AF2473" t="s">
        <v>33</v>
      </c>
      <c r="AG2473" t="s">
        <v>2133</v>
      </c>
      <c r="AH2473" t="s">
        <v>40</v>
      </c>
    </row>
    <row r="2474" spans="1:34" x14ac:dyDescent="0.3">
      <c r="A2474" t="s">
        <v>8982</v>
      </c>
      <c r="B2474" t="s">
        <v>16750</v>
      </c>
      <c r="C2474" t="s">
        <v>16750</v>
      </c>
      <c r="D2474">
        <v>1</v>
      </c>
      <c r="E2474" s="1">
        <v>44833</v>
      </c>
      <c r="F2474" t="s">
        <v>8983</v>
      </c>
      <c r="G2474" t="s">
        <v>5077</v>
      </c>
      <c r="H2474" t="s">
        <v>8984</v>
      </c>
      <c r="I2474" t="s">
        <v>29</v>
      </c>
      <c r="J2474" t="s">
        <v>30</v>
      </c>
      <c r="K2474" t="s">
        <v>31</v>
      </c>
      <c r="L2474" t="s">
        <v>32</v>
      </c>
      <c r="M2474" t="s">
        <v>33</v>
      </c>
      <c r="N2474" t="s">
        <v>34</v>
      </c>
      <c r="O2474" t="s">
        <v>34</v>
      </c>
      <c r="P2474" t="s">
        <v>17808</v>
      </c>
      <c r="Q2474" s="2">
        <v>44558.5</v>
      </c>
      <c r="R2474" t="s">
        <v>35</v>
      </c>
      <c r="S2474" t="s">
        <v>36</v>
      </c>
      <c r="T2474" t="s">
        <v>16751</v>
      </c>
      <c r="U2474" t="s">
        <v>33</v>
      </c>
      <c r="V2474">
        <v>180</v>
      </c>
      <c r="W2474" t="s">
        <v>34</v>
      </c>
      <c r="X2474" t="s">
        <v>37</v>
      </c>
      <c r="Y2474" t="s">
        <v>33</v>
      </c>
      <c r="Z2474" t="s">
        <v>55</v>
      </c>
      <c r="AA2474" t="s">
        <v>33</v>
      </c>
      <c r="AB2474" t="s">
        <v>16751</v>
      </c>
      <c r="AC2474" t="s">
        <v>35</v>
      </c>
      <c r="AD2474" t="s">
        <v>33</v>
      </c>
      <c r="AE2474" s="2">
        <v>44580.458333333336</v>
      </c>
      <c r="AF2474" t="s">
        <v>33</v>
      </c>
      <c r="AG2474" t="s">
        <v>39</v>
      </c>
      <c r="AH2474" t="s">
        <v>40</v>
      </c>
    </row>
    <row r="2475" spans="1:34" x14ac:dyDescent="0.3">
      <c r="A2475" t="s">
        <v>8985</v>
      </c>
      <c r="B2475" t="s">
        <v>16750</v>
      </c>
      <c r="C2475" t="s">
        <v>16750</v>
      </c>
      <c r="D2475">
        <v>1</v>
      </c>
      <c r="E2475" s="1">
        <v>44833</v>
      </c>
      <c r="F2475" t="s">
        <v>8986</v>
      </c>
      <c r="G2475" t="s">
        <v>8987</v>
      </c>
      <c r="H2475" t="s">
        <v>8988</v>
      </c>
      <c r="I2475" t="s">
        <v>29</v>
      </c>
      <c r="J2475" t="s">
        <v>30</v>
      </c>
      <c r="K2475" t="s">
        <v>31</v>
      </c>
      <c r="L2475" t="s">
        <v>32</v>
      </c>
      <c r="M2475" t="s">
        <v>33</v>
      </c>
      <c r="N2475" t="s">
        <v>34</v>
      </c>
      <c r="O2475" t="s">
        <v>34</v>
      </c>
      <c r="P2475" t="s">
        <v>17809</v>
      </c>
      <c r="Q2475" s="2">
        <v>44560.4375</v>
      </c>
      <c r="R2475" t="s">
        <v>35</v>
      </c>
      <c r="S2475" t="s">
        <v>36</v>
      </c>
      <c r="T2475" t="s">
        <v>16751</v>
      </c>
      <c r="U2475" t="s">
        <v>33</v>
      </c>
      <c r="V2475">
        <v>180</v>
      </c>
      <c r="W2475" t="s">
        <v>34</v>
      </c>
      <c r="X2475" t="s">
        <v>37</v>
      </c>
      <c r="Y2475" t="s">
        <v>33</v>
      </c>
      <c r="Z2475" t="s">
        <v>495</v>
      </c>
      <c r="AA2475">
        <v>1</v>
      </c>
      <c r="AB2475" t="s">
        <v>16751</v>
      </c>
      <c r="AC2475" t="s">
        <v>35</v>
      </c>
      <c r="AD2475" t="s">
        <v>33</v>
      </c>
      <c r="AE2475" s="2">
        <v>44574.583333333336</v>
      </c>
      <c r="AF2475" t="s">
        <v>33</v>
      </c>
      <c r="AG2475" t="s">
        <v>656</v>
      </c>
      <c r="AH2475" t="s">
        <v>40</v>
      </c>
    </row>
    <row r="2476" spans="1:34" x14ac:dyDescent="0.3">
      <c r="A2476" t="s">
        <v>8989</v>
      </c>
      <c r="B2476" t="s">
        <v>16750</v>
      </c>
      <c r="C2476" t="s">
        <v>16750</v>
      </c>
      <c r="D2476">
        <v>1</v>
      </c>
      <c r="E2476" s="1">
        <v>44833</v>
      </c>
      <c r="F2476" t="s">
        <v>8990</v>
      </c>
      <c r="G2476" t="s">
        <v>8991</v>
      </c>
      <c r="H2476" t="s">
        <v>8992</v>
      </c>
      <c r="I2476" t="s">
        <v>29</v>
      </c>
      <c r="J2476" t="s">
        <v>30</v>
      </c>
      <c r="K2476" t="s">
        <v>29</v>
      </c>
      <c r="L2476" t="s">
        <v>54</v>
      </c>
      <c r="M2476" t="s">
        <v>33</v>
      </c>
      <c r="N2476" t="s">
        <v>34</v>
      </c>
      <c r="O2476" t="s">
        <v>34</v>
      </c>
      <c r="P2476" t="s">
        <v>17810</v>
      </c>
      <c r="Q2476" s="2">
        <v>44451.770833333336</v>
      </c>
      <c r="R2476" t="s">
        <v>35</v>
      </c>
      <c r="S2476" t="s">
        <v>36</v>
      </c>
      <c r="T2476" t="s">
        <v>16751</v>
      </c>
      <c r="U2476" t="s">
        <v>33</v>
      </c>
      <c r="V2476">
        <v>180</v>
      </c>
      <c r="W2476" t="s">
        <v>34</v>
      </c>
      <c r="X2476" t="s">
        <v>149</v>
      </c>
      <c r="Y2476" t="s">
        <v>33</v>
      </c>
      <c r="Z2476" t="s">
        <v>495</v>
      </c>
      <c r="AA2476">
        <v>8</v>
      </c>
      <c r="AB2476" t="s">
        <v>16751</v>
      </c>
      <c r="AC2476" t="s">
        <v>35</v>
      </c>
      <c r="AD2476" t="s">
        <v>33</v>
      </c>
      <c r="AE2476" s="2">
        <v>44561.583333333336</v>
      </c>
      <c r="AF2476" t="s">
        <v>33</v>
      </c>
      <c r="AG2476" t="s">
        <v>155</v>
      </c>
      <c r="AH2476" t="s">
        <v>40</v>
      </c>
    </row>
    <row r="2477" spans="1:34" x14ac:dyDescent="0.3">
      <c r="A2477" t="s">
        <v>8993</v>
      </c>
      <c r="B2477" t="s">
        <v>16750</v>
      </c>
      <c r="C2477" t="s">
        <v>16750</v>
      </c>
      <c r="D2477">
        <v>1</v>
      </c>
      <c r="E2477" s="1">
        <v>44833</v>
      </c>
      <c r="F2477" t="s">
        <v>8994</v>
      </c>
      <c r="G2477" t="s">
        <v>2301</v>
      </c>
      <c r="H2477" t="s">
        <v>2302</v>
      </c>
      <c r="I2477" t="s">
        <v>29</v>
      </c>
      <c r="J2477" t="s">
        <v>30</v>
      </c>
      <c r="K2477" t="s">
        <v>29</v>
      </c>
      <c r="L2477" t="s">
        <v>54</v>
      </c>
      <c r="M2477" t="s">
        <v>33</v>
      </c>
      <c r="N2477" t="s">
        <v>34</v>
      </c>
      <c r="O2477" t="s">
        <v>34</v>
      </c>
      <c r="P2477" t="s">
        <v>16770</v>
      </c>
      <c r="Q2477" s="2">
        <v>44516.583333333336</v>
      </c>
      <c r="R2477" t="s">
        <v>35</v>
      </c>
      <c r="S2477" t="s">
        <v>36</v>
      </c>
      <c r="T2477" t="s">
        <v>16751</v>
      </c>
      <c r="U2477" t="s">
        <v>33</v>
      </c>
      <c r="V2477">
        <v>45</v>
      </c>
      <c r="W2477" t="s">
        <v>34</v>
      </c>
      <c r="X2477" t="s">
        <v>260</v>
      </c>
      <c r="Y2477" t="s">
        <v>33</v>
      </c>
      <c r="Z2477" t="s">
        <v>495</v>
      </c>
      <c r="AA2477">
        <v>13</v>
      </c>
      <c r="AB2477" t="s">
        <v>16751</v>
      </c>
      <c r="AC2477" t="s">
        <v>35</v>
      </c>
      <c r="AD2477" t="s">
        <v>33</v>
      </c>
      <c r="AE2477" s="2">
        <v>44531.458333333336</v>
      </c>
      <c r="AF2477" t="s">
        <v>33</v>
      </c>
      <c r="AG2477" t="s">
        <v>996</v>
      </c>
      <c r="AH2477" t="s">
        <v>40</v>
      </c>
    </row>
    <row r="2478" spans="1:34" x14ac:dyDescent="0.3">
      <c r="A2478" t="s">
        <v>8995</v>
      </c>
      <c r="B2478" t="s">
        <v>16750</v>
      </c>
      <c r="C2478" t="s">
        <v>16750</v>
      </c>
      <c r="D2478">
        <v>1</v>
      </c>
      <c r="E2478" s="1">
        <v>44833</v>
      </c>
      <c r="F2478" t="s">
        <v>8996</v>
      </c>
      <c r="G2478" t="s">
        <v>6311</v>
      </c>
      <c r="H2478" t="s">
        <v>8997</v>
      </c>
      <c r="I2478" t="s">
        <v>60</v>
      </c>
      <c r="J2478" t="s">
        <v>30</v>
      </c>
      <c r="K2478" t="s">
        <v>31</v>
      </c>
      <c r="L2478" t="s">
        <v>115</v>
      </c>
      <c r="M2478" t="s">
        <v>33</v>
      </c>
      <c r="N2478" t="s">
        <v>34</v>
      </c>
      <c r="O2478" t="s">
        <v>34</v>
      </c>
      <c r="Q2478" s="2">
        <v>44535.625</v>
      </c>
      <c r="R2478" t="s">
        <v>35</v>
      </c>
      <c r="S2478" t="s">
        <v>36</v>
      </c>
      <c r="T2478" t="s">
        <v>16751</v>
      </c>
      <c r="U2478" t="s">
        <v>33</v>
      </c>
      <c r="V2478">
        <v>365</v>
      </c>
      <c r="W2478" t="s">
        <v>34</v>
      </c>
      <c r="X2478" t="s">
        <v>149</v>
      </c>
      <c r="Y2478" t="s">
        <v>33</v>
      </c>
      <c r="Z2478" t="s">
        <v>2019</v>
      </c>
      <c r="AA2478" t="s">
        <v>33</v>
      </c>
      <c r="AB2478" t="s">
        <v>16751</v>
      </c>
      <c r="AC2478" t="s">
        <v>35</v>
      </c>
      <c r="AD2478" t="s">
        <v>33</v>
      </c>
      <c r="AE2478" s="2">
        <v>44365.625</v>
      </c>
      <c r="AF2478" t="s">
        <v>33</v>
      </c>
      <c r="AG2478" t="s">
        <v>2133</v>
      </c>
      <c r="AH2478" t="s">
        <v>40</v>
      </c>
    </row>
    <row r="2479" spans="1:34" x14ac:dyDescent="0.3">
      <c r="A2479" t="s">
        <v>8998</v>
      </c>
      <c r="B2479" t="s">
        <v>16750</v>
      </c>
      <c r="C2479" t="s">
        <v>16750</v>
      </c>
      <c r="D2479">
        <v>1</v>
      </c>
      <c r="E2479" s="1">
        <v>44833</v>
      </c>
      <c r="F2479" t="s">
        <v>8999</v>
      </c>
      <c r="G2479" t="s">
        <v>6315</v>
      </c>
      <c r="H2479" t="s">
        <v>9000</v>
      </c>
      <c r="I2479" t="s">
        <v>29</v>
      </c>
      <c r="J2479" t="s">
        <v>30</v>
      </c>
      <c r="K2479" t="s">
        <v>31</v>
      </c>
      <c r="L2479" t="s">
        <v>1975</v>
      </c>
      <c r="M2479" t="s">
        <v>33</v>
      </c>
      <c r="N2479" t="s">
        <v>34</v>
      </c>
      <c r="O2479" t="s">
        <v>34</v>
      </c>
      <c r="P2479" t="s">
        <v>17811</v>
      </c>
      <c r="Q2479" s="2">
        <v>44515.743055555555</v>
      </c>
      <c r="R2479" t="s">
        <v>35</v>
      </c>
      <c r="S2479" t="s">
        <v>36</v>
      </c>
      <c r="T2479" t="s">
        <v>16751</v>
      </c>
      <c r="U2479" t="s">
        <v>33</v>
      </c>
      <c r="V2479">
        <v>180</v>
      </c>
      <c r="W2479" t="s">
        <v>34</v>
      </c>
      <c r="X2479" t="s">
        <v>149</v>
      </c>
      <c r="Y2479" t="s">
        <v>33</v>
      </c>
      <c r="Z2479" t="s">
        <v>495</v>
      </c>
      <c r="AA2479">
        <v>1</v>
      </c>
      <c r="AB2479" t="s">
        <v>16751</v>
      </c>
      <c r="AC2479" t="s">
        <v>35</v>
      </c>
      <c r="AD2479" t="s">
        <v>33</v>
      </c>
      <c r="AE2479" s="2">
        <v>44529.625</v>
      </c>
      <c r="AF2479" t="s">
        <v>33</v>
      </c>
      <c r="AG2479" t="s">
        <v>1057</v>
      </c>
      <c r="AH2479" t="s">
        <v>40</v>
      </c>
    </row>
    <row r="2480" spans="1:34" x14ac:dyDescent="0.3">
      <c r="A2480" t="s">
        <v>9001</v>
      </c>
      <c r="B2480" t="s">
        <v>16750</v>
      </c>
      <c r="C2480" t="s">
        <v>16750</v>
      </c>
      <c r="D2480">
        <v>1</v>
      </c>
      <c r="E2480" s="1">
        <v>44833</v>
      </c>
      <c r="F2480" t="s">
        <v>9002</v>
      </c>
      <c r="G2480" t="s">
        <v>9003</v>
      </c>
      <c r="H2480" t="s">
        <v>9004</v>
      </c>
      <c r="I2480" t="s">
        <v>29</v>
      </c>
      <c r="J2480" t="s">
        <v>30</v>
      </c>
      <c r="K2480" t="s">
        <v>68</v>
      </c>
      <c r="L2480" t="s">
        <v>788</v>
      </c>
      <c r="M2480" t="s">
        <v>33</v>
      </c>
      <c r="N2480" t="s">
        <v>34</v>
      </c>
      <c r="O2480" t="s">
        <v>34</v>
      </c>
      <c r="P2480" t="s">
        <v>17812</v>
      </c>
      <c r="Q2480" s="2">
        <v>44509.625</v>
      </c>
      <c r="R2480" t="s">
        <v>35</v>
      </c>
      <c r="S2480" t="s">
        <v>36</v>
      </c>
      <c r="T2480" t="s">
        <v>16751</v>
      </c>
      <c r="U2480" t="s">
        <v>33</v>
      </c>
      <c r="V2480">
        <v>180</v>
      </c>
      <c r="W2480" t="s">
        <v>34</v>
      </c>
      <c r="X2480" t="s">
        <v>149</v>
      </c>
      <c r="Y2480" t="s">
        <v>33</v>
      </c>
      <c r="Z2480" t="s">
        <v>69</v>
      </c>
      <c r="AA2480" t="s">
        <v>33</v>
      </c>
      <c r="AB2480" t="s">
        <v>16751</v>
      </c>
      <c r="AC2480" t="s">
        <v>35</v>
      </c>
      <c r="AD2480" t="s">
        <v>33</v>
      </c>
      <c r="AE2480" s="2">
        <v>44492.458333333336</v>
      </c>
      <c r="AF2480" t="s">
        <v>33</v>
      </c>
      <c r="AG2480" t="s">
        <v>2168</v>
      </c>
      <c r="AH2480" t="s">
        <v>40</v>
      </c>
    </row>
    <row r="2481" spans="1:34" x14ac:dyDescent="0.3">
      <c r="A2481" t="s">
        <v>9005</v>
      </c>
      <c r="B2481" t="s">
        <v>16750</v>
      </c>
      <c r="C2481" t="s">
        <v>16750</v>
      </c>
      <c r="D2481">
        <v>1</v>
      </c>
      <c r="E2481" s="1">
        <v>44833</v>
      </c>
      <c r="F2481" t="s">
        <v>9006</v>
      </c>
      <c r="G2481" t="s">
        <v>6271</v>
      </c>
      <c r="H2481" t="s">
        <v>9007</v>
      </c>
      <c r="I2481" t="s">
        <v>29</v>
      </c>
      <c r="J2481" t="s">
        <v>30</v>
      </c>
      <c r="K2481" t="s">
        <v>31</v>
      </c>
      <c r="L2481" t="s">
        <v>32</v>
      </c>
      <c r="M2481" t="s">
        <v>33</v>
      </c>
      <c r="N2481" t="s">
        <v>34</v>
      </c>
      <c r="O2481" t="s">
        <v>34</v>
      </c>
      <c r="P2481" t="s">
        <v>17813</v>
      </c>
      <c r="Q2481" s="2">
        <v>44296.5</v>
      </c>
      <c r="R2481" t="s">
        <v>35</v>
      </c>
      <c r="S2481" t="s">
        <v>36</v>
      </c>
      <c r="T2481" t="s">
        <v>16751</v>
      </c>
      <c r="U2481" t="s">
        <v>33</v>
      </c>
      <c r="V2481">
        <v>180</v>
      </c>
      <c r="W2481" t="s">
        <v>34</v>
      </c>
      <c r="X2481" t="s">
        <v>37</v>
      </c>
      <c r="Y2481" t="s">
        <v>33</v>
      </c>
      <c r="Z2481" t="s">
        <v>2019</v>
      </c>
      <c r="AA2481" t="s">
        <v>33</v>
      </c>
      <c r="AB2481" t="s">
        <v>16751</v>
      </c>
      <c r="AC2481" t="s">
        <v>35</v>
      </c>
      <c r="AD2481" t="s">
        <v>33</v>
      </c>
      <c r="AE2481" s="2">
        <v>44494.458333333336</v>
      </c>
      <c r="AF2481" t="s">
        <v>33</v>
      </c>
      <c r="AG2481" t="s">
        <v>39</v>
      </c>
      <c r="AH2481" t="s">
        <v>40</v>
      </c>
    </row>
    <row r="2482" spans="1:34" x14ac:dyDescent="0.3">
      <c r="A2482" t="s">
        <v>9008</v>
      </c>
      <c r="B2482" t="s">
        <v>16750</v>
      </c>
      <c r="C2482" t="s">
        <v>16750</v>
      </c>
      <c r="D2482">
        <v>1</v>
      </c>
      <c r="E2482" s="1">
        <v>44833</v>
      </c>
      <c r="F2482" t="s">
        <v>9009</v>
      </c>
      <c r="G2482" t="s">
        <v>9010</v>
      </c>
      <c r="H2482" t="s">
        <v>9011</v>
      </c>
      <c r="I2482" t="s">
        <v>29</v>
      </c>
      <c r="J2482" t="s">
        <v>30</v>
      </c>
      <c r="K2482" t="s">
        <v>68</v>
      </c>
      <c r="L2482" t="s">
        <v>788</v>
      </c>
      <c r="M2482" t="s">
        <v>33</v>
      </c>
      <c r="N2482" t="s">
        <v>34</v>
      </c>
      <c r="O2482" t="s">
        <v>34</v>
      </c>
      <c r="P2482" t="s">
        <v>17814</v>
      </c>
      <c r="Q2482" s="2">
        <v>44509.625</v>
      </c>
      <c r="R2482" t="s">
        <v>35</v>
      </c>
      <c r="S2482" t="s">
        <v>36</v>
      </c>
      <c r="T2482" t="s">
        <v>16751</v>
      </c>
      <c r="U2482" t="s">
        <v>33</v>
      </c>
      <c r="V2482">
        <v>180</v>
      </c>
      <c r="W2482" t="s">
        <v>34</v>
      </c>
      <c r="X2482" t="s">
        <v>149</v>
      </c>
      <c r="Y2482" t="s">
        <v>33</v>
      </c>
      <c r="Z2482" t="s">
        <v>495</v>
      </c>
      <c r="AA2482">
        <v>3</v>
      </c>
      <c r="AB2482" t="s">
        <v>16751</v>
      </c>
      <c r="AC2482" t="s">
        <v>35</v>
      </c>
      <c r="AD2482" t="s">
        <v>33</v>
      </c>
      <c r="AE2482" s="2">
        <v>44492.458333333336</v>
      </c>
      <c r="AF2482" t="s">
        <v>33</v>
      </c>
      <c r="AG2482" t="s">
        <v>2168</v>
      </c>
      <c r="AH2482" t="s">
        <v>40</v>
      </c>
    </row>
    <row r="2483" spans="1:34" x14ac:dyDescent="0.3">
      <c r="A2483" t="s">
        <v>9012</v>
      </c>
      <c r="B2483" t="s">
        <v>16750</v>
      </c>
      <c r="C2483" t="s">
        <v>16750</v>
      </c>
      <c r="D2483">
        <v>1</v>
      </c>
      <c r="E2483" s="1">
        <v>44833</v>
      </c>
      <c r="F2483" t="s">
        <v>9013</v>
      </c>
      <c r="G2483" t="s">
        <v>9014</v>
      </c>
      <c r="H2483" t="s">
        <v>9015</v>
      </c>
      <c r="I2483" t="s">
        <v>29</v>
      </c>
      <c r="J2483" t="s">
        <v>30</v>
      </c>
      <c r="K2483" t="s">
        <v>29</v>
      </c>
      <c r="L2483" t="s">
        <v>54</v>
      </c>
      <c r="M2483" t="s">
        <v>33</v>
      </c>
      <c r="N2483" t="s">
        <v>34</v>
      </c>
      <c r="O2483" t="s">
        <v>34</v>
      </c>
      <c r="P2483" t="s">
        <v>17815</v>
      </c>
      <c r="Q2483" s="2">
        <v>44565.770833333336</v>
      </c>
      <c r="R2483" t="s">
        <v>35</v>
      </c>
      <c r="S2483" t="s">
        <v>36</v>
      </c>
      <c r="T2483" t="s">
        <v>16751</v>
      </c>
      <c r="U2483" t="s">
        <v>33</v>
      </c>
      <c r="V2483">
        <v>180</v>
      </c>
      <c r="W2483" t="s">
        <v>34</v>
      </c>
      <c r="X2483" t="s">
        <v>149</v>
      </c>
      <c r="Y2483" t="s">
        <v>33</v>
      </c>
      <c r="Z2483" t="s">
        <v>38</v>
      </c>
      <c r="AA2483" t="s">
        <v>33</v>
      </c>
      <c r="AB2483" t="s">
        <v>16751</v>
      </c>
      <c r="AC2483" t="s">
        <v>35</v>
      </c>
      <c r="AD2483" t="s">
        <v>33</v>
      </c>
      <c r="AE2483" s="2">
        <v>44662.583333333336</v>
      </c>
      <c r="AF2483" t="s">
        <v>33</v>
      </c>
      <c r="AG2483" t="s">
        <v>155</v>
      </c>
      <c r="AH2483" t="s">
        <v>40</v>
      </c>
    </row>
    <row r="2484" spans="1:34" x14ac:dyDescent="0.3">
      <c r="A2484" t="s">
        <v>9016</v>
      </c>
      <c r="B2484" t="s">
        <v>16750</v>
      </c>
      <c r="C2484" t="s">
        <v>16750</v>
      </c>
      <c r="D2484">
        <v>1</v>
      </c>
      <c r="E2484" s="1">
        <v>44833</v>
      </c>
      <c r="F2484" t="s">
        <v>9017</v>
      </c>
      <c r="G2484" t="s">
        <v>9018</v>
      </c>
      <c r="H2484" t="s">
        <v>9019</v>
      </c>
      <c r="I2484" t="s">
        <v>29</v>
      </c>
      <c r="J2484" t="s">
        <v>30</v>
      </c>
      <c r="K2484" t="s">
        <v>31</v>
      </c>
      <c r="L2484" t="s">
        <v>1034</v>
      </c>
      <c r="M2484" t="s">
        <v>33</v>
      </c>
      <c r="N2484" t="s">
        <v>34</v>
      </c>
      <c r="O2484" t="s">
        <v>34</v>
      </c>
      <c r="P2484" t="s">
        <v>17816</v>
      </c>
      <c r="Q2484" s="2">
        <v>44610.375</v>
      </c>
      <c r="R2484" t="s">
        <v>35</v>
      </c>
      <c r="S2484" t="s">
        <v>36</v>
      </c>
      <c r="T2484" t="s">
        <v>16751</v>
      </c>
      <c r="U2484" t="s">
        <v>33</v>
      </c>
      <c r="V2484">
        <v>360</v>
      </c>
      <c r="W2484" t="s">
        <v>34</v>
      </c>
      <c r="X2484" t="s">
        <v>149</v>
      </c>
      <c r="Y2484" t="s">
        <v>33</v>
      </c>
      <c r="Z2484" t="s">
        <v>495</v>
      </c>
      <c r="AA2484">
        <v>1</v>
      </c>
      <c r="AB2484" t="s">
        <v>16751</v>
      </c>
      <c r="AC2484" t="s">
        <v>35</v>
      </c>
      <c r="AD2484" t="s">
        <v>33</v>
      </c>
      <c r="AE2484" s="2">
        <v>44629.666666666664</v>
      </c>
      <c r="AF2484" t="s">
        <v>33</v>
      </c>
      <c r="AG2484" t="s">
        <v>1057</v>
      </c>
      <c r="AH2484" t="s">
        <v>40</v>
      </c>
    </row>
    <row r="2485" spans="1:34" x14ac:dyDescent="0.3">
      <c r="A2485" t="s">
        <v>9020</v>
      </c>
      <c r="B2485" t="s">
        <v>16750</v>
      </c>
      <c r="C2485" t="s">
        <v>16750</v>
      </c>
      <c r="D2485">
        <v>1</v>
      </c>
      <c r="E2485" s="1">
        <v>44833</v>
      </c>
      <c r="F2485" t="s">
        <v>9021</v>
      </c>
      <c r="G2485" t="s">
        <v>9022</v>
      </c>
      <c r="H2485" t="s">
        <v>9023</v>
      </c>
      <c r="I2485" t="s">
        <v>60</v>
      </c>
      <c r="J2485" t="s">
        <v>30</v>
      </c>
      <c r="K2485" t="s">
        <v>61</v>
      </c>
      <c r="L2485" t="s">
        <v>115</v>
      </c>
      <c r="M2485" t="s">
        <v>33</v>
      </c>
      <c r="N2485" t="s">
        <v>34</v>
      </c>
      <c r="O2485" t="s">
        <v>34</v>
      </c>
      <c r="Q2485" s="2">
        <v>44296.375</v>
      </c>
      <c r="R2485" t="s">
        <v>35</v>
      </c>
      <c r="S2485" t="s">
        <v>36</v>
      </c>
      <c r="T2485" t="s">
        <v>16751</v>
      </c>
      <c r="U2485" t="s">
        <v>33</v>
      </c>
      <c r="V2485">
        <v>365</v>
      </c>
      <c r="W2485" t="s">
        <v>34</v>
      </c>
      <c r="X2485" t="s">
        <v>149</v>
      </c>
      <c r="Y2485" t="s">
        <v>33</v>
      </c>
      <c r="Z2485" t="s">
        <v>495</v>
      </c>
      <c r="AA2485">
        <v>1</v>
      </c>
      <c r="AB2485" t="s">
        <v>16751</v>
      </c>
      <c r="AC2485" t="s">
        <v>35</v>
      </c>
      <c r="AD2485" t="s">
        <v>33</v>
      </c>
      <c r="AE2485" s="2">
        <v>44475.583333333336</v>
      </c>
      <c r="AF2485" t="s">
        <v>33</v>
      </c>
      <c r="AG2485" t="s">
        <v>2133</v>
      </c>
      <c r="AH2485" t="s">
        <v>40</v>
      </c>
    </row>
    <row r="2486" spans="1:34" x14ac:dyDescent="0.3">
      <c r="A2486" t="s">
        <v>9024</v>
      </c>
      <c r="B2486" t="s">
        <v>16750</v>
      </c>
      <c r="C2486" t="s">
        <v>16750</v>
      </c>
      <c r="D2486">
        <v>1</v>
      </c>
      <c r="E2486" s="1">
        <v>44833</v>
      </c>
      <c r="F2486" t="s">
        <v>9025</v>
      </c>
      <c r="G2486" t="s">
        <v>8013</v>
      </c>
      <c r="H2486" t="s">
        <v>9026</v>
      </c>
      <c r="I2486" t="s">
        <v>29</v>
      </c>
      <c r="J2486" t="s">
        <v>30</v>
      </c>
      <c r="K2486" t="s">
        <v>31</v>
      </c>
      <c r="L2486" t="s">
        <v>49</v>
      </c>
      <c r="M2486" t="s">
        <v>33</v>
      </c>
      <c r="N2486" t="s">
        <v>34</v>
      </c>
      <c r="O2486" t="s">
        <v>34</v>
      </c>
      <c r="P2486" t="s">
        <v>17817</v>
      </c>
      <c r="Q2486" s="2">
        <v>44553.541666666664</v>
      </c>
      <c r="R2486" t="s">
        <v>35</v>
      </c>
      <c r="S2486" t="s">
        <v>36</v>
      </c>
      <c r="T2486" t="s">
        <v>16751</v>
      </c>
      <c r="U2486" t="s">
        <v>33</v>
      </c>
      <c r="V2486">
        <v>180</v>
      </c>
      <c r="W2486" t="s">
        <v>34</v>
      </c>
      <c r="X2486" t="s">
        <v>37</v>
      </c>
      <c r="Y2486" t="s">
        <v>33</v>
      </c>
      <c r="Z2486" t="s">
        <v>495</v>
      </c>
      <c r="AA2486">
        <v>2</v>
      </c>
      <c r="AB2486" t="s">
        <v>16751</v>
      </c>
      <c r="AC2486" t="s">
        <v>35</v>
      </c>
      <c r="AD2486" t="s">
        <v>33</v>
      </c>
      <c r="AE2486" s="2">
        <v>44567.604166666664</v>
      </c>
      <c r="AF2486" t="s">
        <v>33</v>
      </c>
      <c r="AG2486" t="s">
        <v>512</v>
      </c>
      <c r="AH2486" t="s">
        <v>40</v>
      </c>
    </row>
    <row r="2487" spans="1:34" x14ac:dyDescent="0.3">
      <c r="A2487" t="s">
        <v>9027</v>
      </c>
      <c r="B2487" t="s">
        <v>16750</v>
      </c>
      <c r="C2487" t="s">
        <v>16750</v>
      </c>
      <c r="D2487">
        <v>1</v>
      </c>
      <c r="E2487" s="1">
        <v>44833</v>
      </c>
      <c r="F2487" t="s">
        <v>9028</v>
      </c>
      <c r="G2487" t="s">
        <v>8181</v>
      </c>
      <c r="H2487" t="s">
        <v>9029</v>
      </c>
      <c r="I2487" t="s">
        <v>29</v>
      </c>
      <c r="J2487" t="s">
        <v>30</v>
      </c>
      <c r="K2487" t="s">
        <v>31</v>
      </c>
      <c r="L2487" t="s">
        <v>54</v>
      </c>
      <c r="M2487" t="s">
        <v>33</v>
      </c>
      <c r="N2487" t="s">
        <v>34</v>
      </c>
      <c r="O2487" t="s">
        <v>34</v>
      </c>
      <c r="P2487" t="s">
        <v>17818</v>
      </c>
      <c r="Q2487" s="2">
        <v>44565.75</v>
      </c>
      <c r="R2487" t="s">
        <v>35</v>
      </c>
      <c r="S2487" t="s">
        <v>36</v>
      </c>
      <c r="T2487" t="s">
        <v>16751</v>
      </c>
      <c r="U2487" t="s">
        <v>33</v>
      </c>
      <c r="V2487">
        <v>180</v>
      </c>
      <c r="W2487" t="s">
        <v>34</v>
      </c>
      <c r="X2487" t="s">
        <v>37</v>
      </c>
      <c r="Y2487" t="s">
        <v>33</v>
      </c>
      <c r="Z2487" t="s">
        <v>55</v>
      </c>
      <c r="AA2487" t="s">
        <v>33</v>
      </c>
      <c r="AB2487" t="s">
        <v>16751</v>
      </c>
      <c r="AC2487" t="s">
        <v>35</v>
      </c>
      <c r="AD2487" t="s">
        <v>33</v>
      </c>
      <c r="AE2487" s="2">
        <v>44678.604166666664</v>
      </c>
      <c r="AF2487" t="s">
        <v>33</v>
      </c>
      <c r="AG2487" t="s">
        <v>39</v>
      </c>
      <c r="AH2487" t="s">
        <v>40</v>
      </c>
    </row>
    <row r="2488" spans="1:34" x14ac:dyDescent="0.3">
      <c r="A2488" t="s">
        <v>9030</v>
      </c>
      <c r="B2488" t="s">
        <v>16750</v>
      </c>
      <c r="C2488" t="s">
        <v>16750</v>
      </c>
      <c r="D2488">
        <v>1</v>
      </c>
      <c r="E2488" s="1">
        <v>44833</v>
      </c>
      <c r="F2488" t="s">
        <v>9031</v>
      </c>
      <c r="G2488" t="s">
        <v>9032</v>
      </c>
      <c r="H2488" t="s">
        <v>9033</v>
      </c>
      <c r="I2488" t="s">
        <v>60</v>
      </c>
      <c r="J2488" t="s">
        <v>30</v>
      </c>
      <c r="K2488" t="s">
        <v>61</v>
      </c>
      <c r="L2488" t="s">
        <v>321</v>
      </c>
      <c r="M2488" t="s">
        <v>33</v>
      </c>
      <c r="N2488" t="s">
        <v>34</v>
      </c>
      <c r="O2488" t="s">
        <v>34</v>
      </c>
      <c r="P2488" t="s">
        <v>17819</v>
      </c>
      <c r="Q2488" s="2">
        <v>44609.375</v>
      </c>
      <c r="R2488" t="s">
        <v>35</v>
      </c>
      <c r="S2488" t="s">
        <v>36</v>
      </c>
      <c r="T2488" t="s">
        <v>16751</v>
      </c>
      <c r="U2488" t="s">
        <v>33</v>
      </c>
      <c r="V2488">
        <v>180</v>
      </c>
      <c r="W2488" t="s">
        <v>34</v>
      </c>
      <c r="X2488" t="s">
        <v>37</v>
      </c>
      <c r="Y2488" t="s">
        <v>33</v>
      </c>
      <c r="Z2488" t="s">
        <v>495</v>
      </c>
      <c r="AA2488">
        <v>4</v>
      </c>
      <c r="AB2488" t="s">
        <v>16751</v>
      </c>
      <c r="AC2488" t="s">
        <v>35</v>
      </c>
      <c r="AD2488" t="s">
        <v>33</v>
      </c>
      <c r="AE2488" s="2">
        <v>44620.645833333336</v>
      </c>
      <c r="AF2488" t="s">
        <v>33</v>
      </c>
      <c r="AG2488" t="s">
        <v>296</v>
      </c>
      <c r="AH2488" t="s">
        <v>40</v>
      </c>
    </row>
    <row r="2489" spans="1:34" x14ac:dyDescent="0.3">
      <c r="A2489" t="s">
        <v>9034</v>
      </c>
      <c r="B2489" t="s">
        <v>16750</v>
      </c>
      <c r="C2489" t="s">
        <v>16750</v>
      </c>
      <c r="D2489">
        <v>1</v>
      </c>
      <c r="E2489" s="1">
        <v>44833</v>
      </c>
      <c r="F2489" t="s">
        <v>9035</v>
      </c>
      <c r="G2489" t="s">
        <v>9036</v>
      </c>
      <c r="H2489" t="s">
        <v>4675</v>
      </c>
      <c r="I2489" t="s">
        <v>60</v>
      </c>
      <c r="J2489" t="s">
        <v>30</v>
      </c>
      <c r="K2489" t="s">
        <v>61</v>
      </c>
      <c r="L2489" t="s">
        <v>2899</v>
      </c>
      <c r="M2489" t="s">
        <v>33</v>
      </c>
      <c r="N2489" t="s">
        <v>34</v>
      </c>
      <c r="O2489" t="s">
        <v>34</v>
      </c>
      <c r="P2489" t="s">
        <v>16778</v>
      </c>
      <c r="Q2489" s="2">
        <v>44466.416666666664</v>
      </c>
      <c r="R2489" t="s">
        <v>35</v>
      </c>
      <c r="S2489" t="s">
        <v>36</v>
      </c>
      <c r="T2489" t="s">
        <v>16751</v>
      </c>
      <c r="U2489" t="s">
        <v>33</v>
      </c>
      <c r="V2489">
        <v>90</v>
      </c>
      <c r="W2489" t="s">
        <v>34</v>
      </c>
      <c r="X2489" t="s">
        <v>37</v>
      </c>
      <c r="Y2489" t="s">
        <v>33</v>
      </c>
      <c r="Z2489" t="s">
        <v>495</v>
      </c>
      <c r="AA2489">
        <v>3</v>
      </c>
      <c r="AB2489" t="s">
        <v>16751</v>
      </c>
      <c r="AC2489" t="s">
        <v>35</v>
      </c>
      <c r="AD2489" t="s">
        <v>33</v>
      </c>
      <c r="AE2489" s="2">
        <v>44481.458333333336</v>
      </c>
      <c r="AF2489" t="s">
        <v>33</v>
      </c>
      <c r="AG2489" t="s">
        <v>296</v>
      </c>
      <c r="AH2489" t="s">
        <v>40</v>
      </c>
    </row>
    <row r="2490" spans="1:34" x14ac:dyDescent="0.3">
      <c r="A2490" t="s">
        <v>9037</v>
      </c>
      <c r="B2490" t="s">
        <v>16750</v>
      </c>
      <c r="C2490" t="s">
        <v>16750</v>
      </c>
      <c r="D2490">
        <v>1</v>
      </c>
      <c r="E2490" s="1">
        <v>44833</v>
      </c>
      <c r="F2490" t="s">
        <v>9038</v>
      </c>
      <c r="G2490" t="s">
        <v>2122</v>
      </c>
      <c r="H2490" t="s">
        <v>9039</v>
      </c>
      <c r="I2490" t="s">
        <v>29</v>
      </c>
      <c r="J2490" t="s">
        <v>30</v>
      </c>
      <c r="K2490" t="s">
        <v>29</v>
      </c>
      <c r="L2490" t="s">
        <v>54</v>
      </c>
      <c r="M2490" t="s">
        <v>33</v>
      </c>
      <c r="N2490" t="s">
        <v>34</v>
      </c>
      <c r="O2490" t="s">
        <v>34</v>
      </c>
      <c r="P2490" t="s">
        <v>16770</v>
      </c>
      <c r="Q2490" s="2">
        <v>44579.583333333336</v>
      </c>
      <c r="R2490" t="s">
        <v>35</v>
      </c>
      <c r="S2490" t="s">
        <v>36</v>
      </c>
      <c r="T2490" t="s">
        <v>16751</v>
      </c>
      <c r="U2490" t="s">
        <v>33</v>
      </c>
      <c r="V2490">
        <v>45</v>
      </c>
      <c r="W2490" t="s">
        <v>34</v>
      </c>
      <c r="X2490" t="s">
        <v>260</v>
      </c>
      <c r="Y2490" t="s">
        <v>33</v>
      </c>
      <c r="Z2490" t="s">
        <v>2019</v>
      </c>
      <c r="AA2490" t="s">
        <v>33</v>
      </c>
      <c r="AB2490" t="s">
        <v>16751</v>
      </c>
      <c r="AC2490" t="s">
        <v>35</v>
      </c>
      <c r="AD2490" t="s">
        <v>33</v>
      </c>
      <c r="AE2490" s="2">
        <v>44593.458333333336</v>
      </c>
      <c r="AF2490" t="s">
        <v>33</v>
      </c>
      <c r="AG2490" t="s">
        <v>996</v>
      </c>
      <c r="AH2490" t="s">
        <v>40</v>
      </c>
    </row>
    <row r="2491" spans="1:34" x14ac:dyDescent="0.3">
      <c r="A2491" t="s">
        <v>9040</v>
      </c>
      <c r="B2491" t="s">
        <v>16750</v>
      </c>
      <c r="C2491" t="s">
        <v>16750</v>
      </c>
      <c r="D2491">
        <v>1</v>
      </c>
      <c r="E2491" s="1">
        <v>44833</v>
      </c>
      <c r="F2491" t="s">
        <v>9041</v>
      </c>
      <c r="G2491" t="s">
        <v>2640</v>
      </c>
      <c r="H2491" t="s">
        <v>9042</v>
      </c>
      <c r="I2491" t="s">
        <v>29</v>
      </c>
      <c r="J2491" t="s">
        <v>30</v>
      </c>
      <c r="K2491" t="s">
        <v>31</v>
      </c>
      <c r="L2491" t="s">
        <v>54</v>
      </c>
      <c r="M2491" t="s">
        <v>33</v>
      </c>
      <c r="N2491" t="s">
        <v>34</v>
      </c>
      <c r="O2491" t="s">
        <v>34</v>
      </c>
      <c r="P2491" t="s">
        <v>17820</v>
      </c>
      <c r="Q2491" s="2">
        <v>44447.416666666664</v>
      </c>
      <c r="R2491" t="s">
        <v>35</v>
      </c>
      <c r="S2491" t="s">
        <v>36</v>
      </c>
      <c r="T2491" t="s">
        <v>16751</v>
      </c>
      <c r="U2491" t="s">
        <v>33</v>
      </c>
      <c r="V2491">
        <v>180</v>
      </c>
      <c r="W2491" t="s">
        <v>34</v>
      </c>
      <c r="X2491" t="s">
        <v>37</v>
      </c>
      <c r="Y2491" t="s">
        <v>33</v>
      </c>
      <c r="Z2491" t="s">
        <v>495</v>
      </c>
      <c r="AA2491">
        <v>1</v>
      </c>
      <c r="AB2491" t="s">
        <v>16751</v>
      </c>
      <c r="AC2491" t="s">
        <v>35</v>
      </c>
      <c r="AD2491" t="s">
        <v>33</v>
      </c>
      <c r="AE2491" s="2">
        <v>44425.583333333336</v>
      </c>
      <c r="AF2491" t="s">
        <v>33</v>
      </c>
      <c r="AG2491" t="s">
        <v>656</v>
      </c>
      <c r="AH2491" t="s">
        <v>40</v>
      </c>
    </row>
    <row r="2492" spans="1:34" x14ac:dyDescent="0.3">
      <c r="A2492" t="s">
        <v>9043</v>
      </c>
      <c r="B2492" t="s">
        <v>16750</v>
      </c>
      <c r="C2492" t="s">
        <v>16750</v>
      </c>
      <c r="D2492">
        <v>1</v>
      </c>
      <c r="E2492" s="1">
        <v>44833</v>
      </c>
      <c r="F2492" t="s">
        <v>9044</v>
      </c>
      <c r="G2492" t="s">
        <v>9045</v>
      </c>
      <c r="H2492" t="s">
        <v>9046</v>
      </c>
      <c r="I2492" t="s">
        <v>60</v>
      </c>
      <c r="J2492" t="s">
        <v>30</v>
      </c>
      <c r="K2492" t="s">
        <v>31</v>
      </c>
      <c r="L2492" t="s">
        <v>3380</v>
      </c>
      <c r="M2492" t="s">
        <v>33</v>
      </c>
      <c r="N2492" t="s">
        <v>34</v>
      </c>
      <c r="O2492" t="s">
        <v>34</v>
      </c>
      <c r="Q2492" s="2">
        <v>44651.6875</v>
      </c>
      <c r="R2492" t="s">
        <v>35</v>
      </c>
      <c r="S2492" t="s">
        <v>36</v>
      </c>
      <c r="T2492" t="s">
        <v>16751</v>
      </c>
      <c r="U2492" t="s">
        <v>33</v>
      </c>
      <c r="V2492">
        <v>60</v>
      </c>
      <c r="W2492" t="s">
        <v>34</v>
      </c>
      <c r="X2492" t="s">
        <v>149</v>
      </c>
      <c r="Y2492" t="s">
        <v>33</v>
      </c>
      <c r="Z2492" t="s">
        <v>55</v>
      </c>
      <c r="AA2492" t="s">
        <v>33</v>
      </c>
      <c r="AB2492" t="s">
        <v>16751</v>
      </c>
      <c r="AC2492" t="s">
        <v>35</v>
      </c>
      <c r="AD2492" t="s">
        <v>33</v>
      </c>
      <c r="AE2492" s="2">
        <v>44676.583333333336</v>
      </c>
      <c r="AF2492" t="s">
        <v>33</v>
      </c>
      <c r="AG2492" t="s">
        <v>3381</v>
      </c>
      <c r="AH2492" t="s">
        <v>40</v>
      </c>
    </row>
    <row r="2493" spans="1:34" x14ac:dyDescent="0.3">
      <c r="A2493" t="s">
        <v>9047</v>
      </c>
      <c r="B2493" t="s">
        <v>16750</v>
      </c>
      <c r="C2493" t="s">
        <v>16750</v>
      </c>
      <c r="D2493">
        <v>1</v>
      </c>
      <c r="E2493" s="1">
        <v>44833</v>
      </c>
      <c r="F2493" t="s">
        <v>9048</v>
      </c>
      <c r="G2493" t="s">
        <v>9049</v>
      </c>
      <c r="H2493" t="s">
        <v>9050</v>
      </c>
      <c r="I2493" t="s">
        <v>253</v>
      </c>
      <c r="J2493" t="s">
        <v>30</v>
      </c>
      <c r="K2493" t="s">
        <v>9051</v>
      </c>
      <c r="L2493" t="s">
        <v>254</v>
      </c>
      <c r="M2493" t="s">
        <v>33</v>
      </c>
      <c r="N2493" t="s">
        <v>34</v>
      </c>
      <c r="O2493" t="s">
        <v>34</v>
      </c>
      <c r="P2493" t="s">
        <v>17821</v>
      </c>
      <c r="Q2493" s="2">
        <v>44391.604166666664</v>
      </c>
      <c r="R2493" t="s">
        <v>35</v>
      </c>
      <c r="S2493" t="s">
        <v>36</v>
      </c>
      <c r="T2493" t="s">
        <v>16751</v>
      </c>
      <c r="U2493" t="s">
        <v>33</v>
      </c>
      <c r="V2493">
        <v>730</v>
      </c>
      <c r="W2493" t="s">
        <v>34</v>
      </c>
      <c r="X2493" t="s">
        <v>37</v>
      </c>
      <c r="Y2493" t="s">
        <v>33</v>
      </c>
      <c r="Z2493" t="s">
        <v>495</v>
      </c>
      <c r="AA2493">
        <v>1</v>
      </c>
      <c r="AB2493" t="s">
        <v>16751</v>
      </c>
      <c r="AC2493" t="s">
        <v>35</v>
      </c>
      <c r="AD2493" t="s">
        <v>33</v>
      </c>
      <c r="AE2493" s="2">
        <v>44415.416666666664</v>
      </c>
      <c r="AF2493" t="s">
        <v>33</v>
      </c>
      <c r="AG2493" t="s">
        <v>3347</v>
      </c>
      <c r="AH2493" t="s">
        <v>40</v>
      </c>
    </row>
    <row r="2494" spans="1:34" x14ac:dyDescent="0.3">
      <c r="A2494" t="s">
        <v>9052</v>
      </c>
      <c r="B2494" t="s">
        <v>16750</v>
      </c>
      <c r="C2494" t="s">
        <v>16750</v>
      </c>
      <c r="D2494">
        <v>1</v>
      </c>
      <c r="E2494" s="1">
        <v>44833</v>
      </c>
      <c r="F2494" t="s">
        <v>9053</v>
      </c>
      <c r="G2494" t="s">
        <v>5878</v>
      </c>
      <c r="H2494" t="s">
        <v>9054</v>
      </c>
      <c r="I2494" t="s">
        <v>29</v>
      </c>
      <c r="J2494" t="s">
        <v>30</v>
      </c>
      <c r="K2494" t="s">
        <v>31</v>
      </c>
      <c r="L2494" t="s">
        <v>49</v>
      </c>
      <c r="M2494" t="s">
        <v>33</v>
      </c>
      <c r="N2494" t="s">
        <v>34</v>
      </c>
      <c r="O2494" t="s">
        <v>34</v>
      </c>
      <c r="P2494" t="s">
        <v>16851</v>
      </c>
      <c r="Q2494" s="2">
        <v>44617.666666666664</v>
      </c>
      <c r="R2494" t="s">
        <v>35</v>
      </c>
      <c r="S2494" t="s">
        <v>36</v>
      </c>
      <c r="T2494" t="s">
        <v>16751</v>
      </c>
      <c r="U2494" t="s">
        <v>33</v>
      </c>
      <c r="V2494">
        <v>180</v>
      </c>
      <c r="W2494" t="s">
        <v>34</v>
      </c>
      <c r="X2494" t="s">
        <v>37</v>
      </c>
      <c r="Y2494" t="s">
        <v>33</v>
      </c>
      <c r="Z2494" t="s">
        <v>2019</v>
      </c>
      <c r="AA2494" t="s">
        <v>33</v>
      </c>
      <c r="AB2494" t="s">
        <v>16751</v>
      </c>
      <c r="AC2494" t="s">
        <v>35</v>
      </c>
      <c r="AD2494" t="s">
        <v>33</v>
      </c>
      <c r="AE2494" s="2">
        <v>44631.666666666664</v>
      </c>
      <c r="AF2494" t="s">
        <v>33</v>
      </c>
      <c r="AG2494" t="s">
        <v>512</v>
      </c>
      <c r="AH2494" t="s">
        <v>40</v>
      </c>
    </row>
    <row r="2495" spans="1:34" x14ac:dyDescent="0.3">
      <c r="A2495" t="s">
        <v>9055</v>
      </c>
      <c r="B2495" t="s">
        <v>16750</v>
      </c>
      <c r="C2495" t="s">
        <v>16750</v>
      </c>
      <c r="D2495">
        <v>1</v>
      </c>
      <c r="E2495" s="1">
        <v>44833</v>
      </c>
      <c r="F2495" t="s">
        <v>9056</v>
      </c>
      <c r="G2495" t="s">
        <v>9057</v>
      </c>
      <c r="H2495" t="s">
        <v>9058</v>
      </c>
      <c r="I2495" t="s">
        <v>60</v>
      </c>
      <c r="J2495" t="s">
        <v>30</v>
      </c>
      <c r="K2495" t="s">
        <v>31</v>
      </c>
      <c r="L2495" t="s">
        <v>4633</v>
      </c>
      <c r="M2495" t="s">
        <v>33</v>
      </c>
      <c r="N2495" t="s">
        <v>34</v>
      </c>
      <c r="O2495" t="s">
        <v>34</v>
      </c>
      <c r="Q2495" s="2">
        <v>44422.708333333336</v>
      </c>
      <c r="R2495" t="s">
        <v>35</v>
      </c>
      <c r="S2495" t="s">
        <v>36</v>
      </c>
      <c r="T2495" t="s">
        <v>16751</v>
      </c>
      <c r="U2495" t="s">
        <v>33</v>
      </c>
      <c r="V2495">
        <v>180</v>
      </c>
      <c r="W2495" t="s">
        <v>34</v>
      </c>
      <c r="X2495" t="s">
        <v>260</v>
      </c>
      <c r="Y2495" t="s">
        <v>33</v>
      </c>
      <c r="Z2495" t="s">
        <v>495</v>
      </c>
      <c r="AA2495">
        <v>11</v>
      </c>
      <c r="AB2495" t="s">
        <v>16751</v>
      </c>
      <c r="AC2495" t="s">
        <v>35</v>
      </c>
      <c r="AD2495" t="s">
        <v>33</v>
      </c>
      <c r="AE2495" s="2">
        <v>44442.541666666664</v>
      </c>
      <c r="AF2495" t="s">
        <v>33</v>
      </c>
      <c r="AG2495" t="s">
        <v>860</v>
      </c>
      <c r="AH2495" t="s">
        <v>40</v>
      </c>
    </row>
    <row r="2496" spans="1:34" x14ac:dyDescent="0.3">
      <c r="A2496" t="s">
        <v>9059</v>
      </c>
      <c r="B2496" t="s">
        <v>16750</v>
      </c>
      <c r="C2496" t="s">
        <v>16750</v>
      </c>
      <c r="D2496">
        <v>1</v>
      </c>
      <c r="E2496" s="1">
        <v>44833</v>
      </c>
      <c r="F2496" t="s">
        <v>9060</v>
      </c>
      <c r="G2496" t="s">
        <v>5048</v>
      </c>
      <c r="H2496" t="s">
        <v>9061</v>
      </c>
      <c r="I2496" t="s">
        <v>29</v>
      </c>
      <c r="J2496" t="s">
        <v>30</v>
      </c>
      <c r="K2496" t="s">
        <v>31</v>
      </c>
      <c r="L2496" t="s">
        <v>32</v>
      </c>
      <c r="M2496" t="s">
        <v>33</v>
      </c>
      <c r="N2496" t="s">
        <v>34</v>
      </c>
      <c r="O2496" t="s">
        <v>34</v>
      </c>
      <c r="P2496" t="s">
        <v>17822</v>
      </c>
      <c r="Q2496" s="2">
        <v>44545.416666666664</v>
      </c>
      <c r="R2496" t="s">
        <v>35</v>
      </c>
      <c r="S2496" t="s">
        <v>36</v>
      </c>
      <c r="T2496" t="s">
        <v>16751</v>
      </c>
      <c r="U2496" t="s">
        <v>33</v>
      </c>
      <c r="V2496">
        <v>180</v>
      </c>
      <c r="W2496" t="s">
        <v>34</v>
      </c>
      <c r="X2496" t="s">
        <v>37</v>
      </c>
      <c r="Y2496" t="s">
        <v>33</v>
      </c>
      <c r="Z2496" t="s">
        <v>495</v>
      </c>
      <c r="AA2496">
        <v>1</v>
      </c>
      <c r="AB2496" t="s">
        <v>16751</v>
      </c>
      <c r="AC2496" t="s">
        <v>35</v>
      </c>
      <c r="AD2496" t="s">
        <v>33</v>
      </c>
      <c r="AE2496" s="2">
        <v>44554.583333333336</v>
      </c>
      <c r="AF2496" t="s">
        <v>33</v>
      </c>
      <c r="AG2496" t="s">
        <v>656</v>
      </c>
      <c r="AH2496" t="s">
        <v>40</v>
      </c>
    </row>
    <row r="2497" spans="1:34" x14ac:dyDescent="0.3">
      <c r="A2497" t="s">
        <v>9062</v>
      </c>
      <c r="B2497" t="s">
        <v>16750</v>
      </c>
      <c r="C2497" t="s">
        <v>16750</v>
      </c>
      <c r="D2497">
        <v>1</v>
      </c>
      <c r="E2497" s="1">
        <v>44833</v>
      </c>
      <c r="F2497" t="s">
        <v>9063</v>
      </c>
      <c r="G2497" t="s">
        <v>9064</v>
      </c>
      <c r="H2497" t="s">
        <v>9065</v>
      </c>
      <c r="I2497" t="s">
        <v>29</v>
      </c>
      <c r="J2497" t="s">
        <v>30</v>
      </c>
      <c r="K2497" t="s">
        <v>29</v>
      </c>
      <c r="L2497" t="s">
        <v>54</v>
      </c>
      <c r="M2497" t="s">
        <v>33</v>
      </c>
      <c r="N2497" t="s">
        <v>34</v>
      </c>
      <c r="O2497" t="s">
        <v>34</v>
      </c>
      <c r="P2497" t="s">
        <v>17823</v>
      </c>
      <c r="Q2497" s="2">
        <v>44490.75</v>
      </c>
      <c r="R2497" t="s">
        <v>35</v>
      </c>
      <c r="S2497" t="s">
        <v>36</v>
      </c>
      <c r="T2497" t="s">
        <v>16751</v>
      </c>
      <c r="U2497" t="s">
        <v>33</v>
      </c>
      <c r="V2497">
        <v>180</v>
      </c>
      <c r="W2497" t="s">
        <v>34</v>
      </c>
      <c r="X2497" t="s">
        <v>149</v>
      </c>
      <c r="Y2497" t="s">
        <v>33</v>
      </c>
      <c r="Z2497" t="s">
        <v>495</v>
      </c>
      <c r="AA2497">
        <v>5</v>
      </c>
      <c r="AB2497" t="s">
        <v>16751</v>
      </c>
      <c r="AC2497" t="s">
        <v>35</v>
      </c>
      <c r="AD2497" t="s">
        <v>33</v>
      </c>
      <c r="AE2497" s="2">
        <v>44511.583333333336</v>
      </c>
      <c r="AF2497" t="s">
        <v>33</v>
      </c>
      <c r="AG2497" t="s">
        <v>155</v>
      </c>
      <c r="AH2497" t="s">
        <v>40</v>
      </c>
    </row>
    <row r="2498" spans="1:34" x14ac:dyDescent="0.3">
      <c r="A2498" t="s">
        <v>9066</v>
      </c>
      <c r="B2498" t="s">
        <v>16750</v>
      </c>
      <c r="C2498" t="s">
        <v>16750</v>
      </c>
      <c r="D2498">
        <v>1</v>
      </c>
      <c r="E2498" s="1">
        <v>44833</v>
      </c>
      <c r="F2498" t="s">
        <v>9067</v>
      </c>
      <c r="G2498" t="s">
        <v>7280</v>
      </c>
      <c r="H2498" t="s">
        <v>9068</v>
      </c>
      <c r="I2498" t="s">
        <v>29</v>
      </c>
      <c r="J2498" t="s">
        <v>30</v>
      </c>
      <c r="K2498" t="s">
        <v>79</v>
      </c>
      <c r="L2498" t="s">
        <v>32</v>
      </c>
      <c r="M2498" t="s">
        <v>33</v>
      </c>
      <c r="N2498" t="s">
        <v>34</v>
      </c>
      <c r="O2498" t="s">
        <v>34</v>
      </c>
      <c r="P2498" t="s">
        <v>17571</v>
      </c>
      <c r="Q2498" s="2">
        <v>44557.6875</v>
      </c>
      <c r="R2498" t="s">
        <v>35</v>
      </c>
      <c r="S2498" t="s">
        <v>36</v>
      </c>
      <c r="T2498" t="s">
        <v>16751</v>
      </c>
      <c r="U2498" t="s">
        <v>33</v>
      </c>
      <c r="V2498">
        <v>90</v>
      </c>
      <c r="W2498" t="s">
        <v>34</v>
      </c>
      <c r="X2498" t="s">
        <v>37</v>
      </c>
      <c r="Y2498" t="s">
        <v>33</v>
      </c>
      <c r="Z2498" t="s">
        <v>55</v>
      </c>
      <c r="AA2498" t="s">
        <v>33</v>
      </c>
      <c r="AB2498" t="s">
        <v>16751</v>
      </c>
      <c r="AC2498" t="s">
        <v>35</v>
      </c>
      <c r="AD2498" t="s">
        <v>33</v>
      </c>
      <c r="AE2498" s="2">
        <v>44580.583333333336</v>
      </c>
      <c r="AF2498" t="s">
        <v>33</v>
      </c>
      <c r="AG2498" t="s">
        <v>80</v>
      </c>
      <c r="AH2498" t="s">
        <v>40</v>
      </c>
    </row>
    <row r="2499" spans="1:34" x14ac:dyDescent="0.3">
      <c r="A2499" t="s">
        <v>9069</v>
      </c>
      <c r="B2499" t="s">
        <v>16750</v>
      </c>
      <c r="C2499" t="s">
        <v>16750</v>
      </c>
      <c r="D2499">
        <v>1</v>
      </c>
      <c r="E2499" s="1">
        <v>44833</v>
      </c>
      <c r="F2499" t="s">
        <v>9070</v>
      </c>
      <c r="G2499" t="s">
        <v>8210</v>
      </c>
      <c r="H2499" t="s">
        <v>9071</v>
      </c>
      <c r="I2499" t="s">
        <v>60</v>
      </c>
      <c r="J2499" t="s">
        <v>30</v>
      </c>
      <c r="K2499" t="s">
        <v>61</v>
      </c>
      <c r="L2499" t="s">
        <v>4633</v>
      </c>
      <c r="M2499" t="s">
        <v>33</v>
      </c>
      <c r="N2499" t="s">
        <v>34</v>
      </c>
      <c r="O2499" t="s">
        <v>34</v>
      </c>
      <c r="Q2499" s="2">
        <v>44391.5</v>
      </c>
      <c r="R2499" t="s">
        <v>35</v>
      </c>
      <c r="S2499" t="s">
        <v>36</v>
      </c>
      <c r="T2499" t="s">
        <v>16751</v>
      </c>
      <c r="U2499" t="s">
        <v>33</v>
      </c>
      <c r="V2499">
        <v>120</v>
      </c>
      <c r="W2499" t="s">
        <v>34</v>
      </c>
      <c r="X2499" t="s">
        <v>37</v>
      </c>
      <c r="Y2499" t="s">
        <v>33</v>
      </c>
      <c r="Z2499" t="s">
        <v>2323</v>
      </c>
      <c r="AA2499" t="s">
        <v>33</v>
      </c>
      <c r="AB2499" t="s">
        <v>16751</v>
      </c>
      <c r="AC2499" t="s">
        <v>35</v>
      </c>
      <c r="AD2499" t="s">
        <v>33</v>
      </c>
      <c r="AE2499" s="2">
        <v>44422.541666666664</v>
      </c>
      <c r="AF2499" t="s">
        <v>33</v>
      </c>
      <c r="AG2499" t="s">
        <v>1276</v>
      </c>
      <c r="AH2499" t="s">
        <v>40</v>
      </c>
    </row>
    <row r="2500" spans="1:34" x14ac:dyDescent="0.3">
      <c r="A2500" t="s">
        <v>9072</v>
      </c>
      <c r="B2500" t="s">
        <v>16750</v>
      </c>
      <c r="C2500" t="s">
        <v>16750</v>
      </c>
      <c r="D2500">
        <v>1</v>
      </c>
      <c r="E2500" s="1">
        <v>44833</v>
      </c>
      <c r="F2500" t="s">
        <v>9073</v>
      </c>
      <c r="G2500" t="s">
        <v>9074</v>
      </c>
      <c r="H2500" t="s">
        <v>9075</v>
      </c>
      <c r="I2500" t="s">
        <v>29</v>
      </c>
      <c r="J2500" t="s">
        <v>30</v>
      </c>
      <c r="K2500" t="s">
        <v>29</v>
      </c>
      <c r="L2500" t="s">
        <v>54</v>
      </c>
      <c r="M2500" t="s">
        <v>33</v>
      </c>
      <c r="N2500" t="s">
        <v>34</v>
      </c>
      <c r="O2500" t="s">
        <v>34</v>
      </c>
      <c r="P2500" t="s">
        <v>17824</v>
      </c>
      <c r="Q2500" s="2">
        <v>44529.75</v>
      </c>
      <c r="R2500" t="s">
        <v>35</v>
      </c>
      <c r="S2500" t="s">
        <v>36</v>
      </c>
      <c r="T2500" t="s">
        <v>16751</v>
      </c>
      <c r="U2500" t="s">
        <v>33</v>
      </c>
      <c r="V2500">
        <v>180</v>
      </c>
      <c r="W2500" t="s">
        <v>34</v>
      </c>
      <c r="X2500" t="s">
        <v>149</v>
      </c>
      <c r="Y2500" t="s">
        <v>33</v>
      </c>
      <c r="Z2500" t="s">
        <v>495</v>
      </c>
      <c r="AA2500">
        <v>8</v>
      </c>
      <c r="AB2500" t="s">
        <v>16751</v>
      </c>
      <c r="AC2500" t="s">
        <v>35</v>
      </c>
      <c r="AD2500" t="s">
        <v>33</v>
      </c>
      <c r="AE2500" s="2">
        <v>44551.583333333336</v>
      </c>
      <c r="AF2500" t="s">
        <v>33</v>
      </c>
      <c r="AG2500" t="s">
        <v>155</v>
      </c>
      <c r="AH2500" t="s">
        <v>40</v>
      </c>
    </row>
    <row r="2501" spans="1:34" x14ac:dyDescent="0.3">
      <c r="A2501" t="s">
        <v>9076</v>
      </c>
      <c r="B2501" t="s">
        <v>16750</v>
      </c>
      <c r="C2501" t="s">
        <v>16750</v>
      </c>
      <c r="D2501">
        <v>1</v>
      </c>
      <c r="E2501" s="1">
        <v>44833</v>
      </c>
      <c r="F2501" t="s">
        <v>9077</v>
      </c>
      <c r="G2501" t="s">
        <v>2122</v>
      </c>
      <c r="H2501" t="s">
        <v>9078</v>
      </c>
      <c r="I2501" t="s">
        <v>29</v>
      </c>
      <c r="J2501" t="s">
        <v>30</v>
      </c>
      <c r="K2501" t="s">
        <v>29</v>
      </c>
      <c r="L2501" t="s">
        <v>54</v>
      </c>
      <c r="M2501" t="s">
        <v>33</v>
      </c>
      <c r="N2501" t="s">
        <v>34</v>
      </c>
      <c r="O2501" t="s">
        <v>34</v>
      </c>
      <c r="P2501" t="s">
        <v>16770</v>
      </c>
      <c r="Q2501" s="2">
        <v>44579.583333333336</v>
      </c>
      <c r="R2501" t="s">
        <v>35</v>
      </c>
      <c r="S2501" t="s">
        <v>36</v>
      </c>
      <c r="T2501" t="s">
        <v>16751</v>
      </c>
      <c r="U2501" t="s">
        <v>33</v>
      </c>
      <c r="V2501">
        <v>45</v>
      </c>
      <c r="W2501" t="s">
        <v>34</v>
      </c>
      <c r="X2501" t="s">
        <v>260</v>
      </c>
      <c r="Y2501" t="s">
        <v>33</v>
      </c>
      <c r="Z2501" t="s">
        <v>2019</v>
      </c>
      <c r="AA2501" t="s">
        <v>33</v>
      </c>
      <c r="AB2501" t="s">
        <v>16751</v>
      </c>
      <c r="AC2501" t="s">
        <v>35</v>
      </c>
      <c r="AD2501" t="s">
        <v>33</v>
      </c>
      <c r="AE2501" s="2">
        <v>44593.458333333336</v>
      </c>
      <c r="AF2501" t="s">
        <v>33</v>
      </c>
      <c r="AG2501" t="s">
        <v>996</v>
      </c>
      <c r="AH2501" t="s">
        <v>40</v>
      </c>
    </row>
    <row r="2502" spans="1:34" x14ac:dyDescent="0.3">
      <c r="A2502" t="s">
        <v>9079</v>
      </c>
      <c r="B2502" t="s">
        <v>16750</v>
      </c>
      <c r="C2502" t="s">
        <v>16750</v>
      </c>
      <c r="D2502">
        <v>1</v>
      </c>
      <c r="E2502" s="1">
        <v>44833</v>
      </c>
      <c r="F2502" t="s">
        <v>9080</v>
      </c>
      <c r="G2502" t="s">
        <v>8816</v>
      </c>
      <c r="H2502" t="s">
        <v>8817</v>
      </c>
      <c r="I2502" t="s">
        <v>29</v>
      </c>
      <c r="J2502" t="s">
        <v>30</v>
      </c>
      <c r="K2502" t="s">
        <v>31</v>
      </c>
      <c r="L2502" t="s">
        <v>49</v>
      </c>
      <c r="M2502" t="s">
        <v>33</v>
      </c>
      <c r="N2502" t="s">
        <v>34</v>
      </c>
      <c r="O2502" t="s">
        <v>34</v>
      </c>
      <c r="P2502" t="s">
        <v>17825</v>
      </c>
      <c r="Q2502" s="2">
        <v>44537.5</v>
      </c>
      <c r="R2502" t="s">
        <v>35</v>
      </c>
      <c r="S2502" t="s">
        <v>36</v>
      </c>
      <c r="T2502" t="s">
        <v>16751</v>
      </c>
      <c r="U2502" t="s">
        <v>33</v>
      </c>
      <c r="V2502">
        <v>180</v>
      </c>
      <c r="W2502" t="s">
        <v>34</v>
      </c>
      <c r="X2502" t="s">
        <v>37</v>
      </c>
      <c r="Y2502" t="s">
        <v>33</v>
      </c>
      <c r="Z2502" t="s">
        <v>55</v>
      </c>
      <c r="AA2502" t="s">
        <v>33</v>
      </c>
      <c r="AB2502" t="s">
        <v>16751</v>
      </c>
      <c r="AC2502" t="s">
        <v>35</v>
      </c>
      <c r="AD2502" t="s">
        <v>33</v>
      </c>
      <c r="AE2502" s="2">
        <v>44396.5</v>
      </c>
      <c r="AF2502" t="s">
        <v>33</v>
      </c>
      <c r="AG2502" t="s">
        <v>50</v>
      </c>
      <c r="AH2502" t="s">
        <v>40</v>
      </c>
    </row>
    <row r="2503" spans="1:34" x14ac:dyDescent="0.3">
      <c r="A2503" t="s">
        <v>9081</v>
      </c>
      <c r="B2503" t="s">
        <v>16750</v>
      </c>
      <c r="C2503" t="s">
        <v>16750</v>
      </c>
      <c r="D2503">
        <v>1</v>
      </c>
      <c r="E2503" s="1">
        <v>44833</v>
      </c>
      <c r="F2503" t="s">
        <v>9082</v>
      </c>
      <c r="G2503" t="s">
        <v>9083</v>
      </c>
      <c r="H2503" t="s">
        <v>9084</v>
      </c>
      <c r="I2503" t="s">
        <v>29</v>
      </c>
      <c r="J2503" t="s">
        <v>30</v>
      </c>
      <c r="K2503" t="s">
        <v>1198</v>
      </c>
      <c r="L2503" t="s">
        <v>49</v>
      </c>
      <c r="M2503" t="s">
        <v>33</v>
      </c>
      <c r="N2503" t="s">
        <v>34</v>
      </c>
      <c r="O2503" t="s">
        <v>34</v>
      </c>
      <c r="Q2503" s="2">
        <v>44349.5</v>
      </c>
      <c r="R2503" t="s">
        <v>35</v>
      </c>
      <c r="S2503" t="s">
        <v>36</v>
      </c>
      <c r="T2503" t="s">
        <v>16751</v>
      </c>
      <c r="U2503" t="s">
        <v>33</v>
      </c>
      <c r="V2503">
        <v>180</v>
      </c>
      <c r="W2503" t="s">
        <v>34</v>
      </c>
      <c r="X2503" t="s">
        <v>37</v>
      </c>
      <c r="Y2503" t="s">
        <v>33</v>
      </c>
      <c r="Z2503" t="s">
        <v>33</v>
      </c>
      <c r="AA2503">
        <v>2</v>
      </c>
      <c r="AB2503" t="s">
        <v>16751</v>
      </c>
      <c r="AC2503" t="s">
        <v>35</v>
      </c>
      <c r="AD2503" t="s">
        <v>33</v>
      </c>
      <c r="AE2503" s="2">
        <v>44245.479166666664</v>
      </c>
      <c r="AF2503" t="s">
        <v>33</v>
      </c>
      <c r="AG2503" t="s">
        <v>512</v>
      </c>
      <c r="AH2503" t="s">
        <v>40</v>
      </c>
    </row>
    <row r="2504" spans="1:34" x14ac:dyDescent="0.3">
      <c r="A2504" t="s">
        <v>9085</v>
      </c>
      <c r="B2504" t="s">
        <v>16750</v>
      </c>
      <c r="C2504" t="s">
        <v>16750</v>
      </c>
      <c r="D2504">
        <v>1</v>
      </c>
      <c r="E2504" s="1">
        <v>44833</v>
      </c>
      <c r="F2504" t="s">
        <v>9086</v>
      </c>
      <c r="G2504" t="s">
        <v>9087</v>
      </c>
      <c r="H2504" t="s">
        <v>9088</v>
      </c>
      <c r="I2504" t="s">
        <v>29</v>
      </c>
      <c r="J2504" t="s">
        <v>30</v>
      </c>
      <c r="K2504" t="s">
        <v>31</v>
      </c>
      <c r="L2504" t="s">
        <v>49</v>
      </c>
      <c r="M2504" t="s">
        <v>33</v>
      </c>
      <c r="N2504" t="s">
        <v>34</v>
      </c>
      <c r="O2504" t="s">
        <v>34</v>
      </c>
      <c r="P2504" t="s">
        <v>17067</v>
      </c>
      <c r="Q2504" s="2">
        <v>44626.708333333336</v>
      </c>
      <c r="R2504" t="s">
        <v>35</v>
      </c>
      <c r="S2504" t="s">
        <v>36</v>
      </c>
      <c r="T2504" t="s">
        <v>16751</v>
      </c>
      <c r="U2504" t="s">
        <v>33</v>
      </c>
      <c r="V2504">
        <v>180</v>
      </c>
      <c r="W2504" t="s">
        <v>34</v>
      </c>
      <c r="X2504" t="s">
        <v>149</v>
      </c>
      <c r="Y2504" t="s">
        <v>33</v>
      </c>
      <c r="Z2504" t="s">
        <v>55</v>
      </c>
      <c r="AA2504" t="s">
        <v>33</v>
      </c>
      <c r="AB2504" t="s">
        <v>16751</v>
      </c>
      <c r="AC2504" t="s">
        <v>35</v>
      </c>
      <c r="AD2504" t="s">
        <v>33</v>
      </c>
      <c r="AE2504" s="2">
        <v>44733.479166666664</v>
      </c>
      <c r="AF2504" t="s">
        <v>33</v>
      </c>
      <c r="AG2504" t="s">
        <v>512</v>
      </c>
      <c r="AH2504" t="s">
        <v>40</v>
      </c>
    </row>
    <row r="2505" spans="1:34" x14ac:dyDescent="0.3">
      <c r="A2505" t="s">
        <v>9089</v>
      </c>
      <c r="B2505" t="s">
        <v>16750</v>
      </c>
      <c r="C2505" t="s">
        <v>16750</v>
      </c>
      <c r="D2505">
        <v>1</v>
      </c>
      <c r="E2505" s="1">
        <v>44833</v>
      </c>
      <c r="F2505" t="s">
        <v>9090</v>
      </c>
      <c r="G2505" t="s">
        <v>2027</v>
      </c>
      <c r="H2505" t="s">
        <v>9091</v>
      </c>
      <c r="I2505" t="s">
        <v>29</v>
      </c>
      <c r="J2505" t="s">
        <v>30</v>
      </c>
      <c r="K2505" t="s">
        <v>395</v>
      </c>
      <c r="L2505" t="s">
        <v>54</v>
      </c>
      <c r="M2505" t="s">
        <v>33</v>
      </c>
      <c r="N2505" t="s">
        <v>34</v>
      </c>
      <c r="O2505" t="s">
        <v>34</v>
      </c>
      <c r="P2505" t="s">
        <v>16995</v>
      </c>
      <c r="Q2505" s="2">
        <v>44617.75</v>
      </c>
      <c r="R2505" t="s">
        <v>35</v>
      </c>
      <c r="S2505" t="s">
        <v>36</v>
      </c>
      <c r="T2505" t="s">
        <v>16751</v>
      </c>
      <c r="U2505" t="s">
        <v>33</v>
      </c>
      <c r="V2505">
        <v>90</v>
      </c>
      <c r="W2505" t="s">
        <v>34</v>
      </c>
      <c r="X2505" t="s">
        <v>37</v>
      </c>
      <c r="Y2505" t="s">
        <v>33</v>
      </c>
      <c r="Z2505" t="s">
        <v>55</v>
      </c>
      <c r="AA2505" t="s">
        <v>33</v>
      </c>
      <c r="AB2505" t="s">
        <v>16751</v>
      </c>
      <c r="AC2505" t="s">
        <v>35</v>
      </c>
      <c r="AD2505" t="s">
        <v>33</v>
      </c>
      <c r="AE2505" s="2">
        <v>44627.583333333336</v>
      </c>
      <c r="AF2505" t="s">
        <v>33</v>
      </c>
      <c r="AG2505" t="s">
        <v>80</v>
      </c>
      <c r="AH2505" t="s">
        <v>40</v>
      </c>
    </row>
    <row r="2506" spans="1:34" x14ac:dyDescent="0.3">
      <c r="A2506" t="s">
        <v>9092</v>
      </c>
      <c r="B2506" t="s">
        <v>16750</v>
      </c>
      <c r="C2506" t="s">
        <v>16750</v>
      </c>
      <c r="D2506">
        <v>1</v>
      </c>
      <c r="E2506" s="1">
        <v>44833</v>
      </c>
      <c r="F2506" t="s">
        <v>9093</v>
      </c>
      <c r="G2506" t="s">
        <v>9094</v>
      </c>
      <c r="H2506" t="s">
        <v>9095</v>
      </c>
      <c r="I2506" t="s">
        <v>29</v>
      </c>
      <c r="J2506" t="s">
        <v>30</v>
      </c>
      <c r="K2506" t="s">
        <v>68</v>
      </c>
      <c r="L2506" t="s">
        <v>788</v>
      </c>
      <c r="M2506" t="s">
        <v>33</v>
      </c>
      <c r="N2506" t="s">
        <v>34</v>
      </c>
      <c r="O2506" t="s">
        <v>34</v>
      </c>
      <c r="P2506" t="s">
        <v>17079</v>
      </c>
      <c r="Q2506" s="2">
        <v>44526.75</v>
      </c>
      <c r="R2506" t="s">
        <v>35</v>
      </c>
      <c r="S2506" t="s">
        <v>36</v>
      </c>
      <c r="T2506" t="s">
        <v>16751</v>
      </c>
      <c r="U2506" t="s">
        <v>33</v>
      </c>
      <c r="V2506">
        <v>180</v>
      </c>
      <c r="W2506" t="s">
        <v>34</v>
      </c>
      <c r="X2506" t="s">
        <v>149</v>
      </c>
      <c r="Y2506" t="s">
        <v>33</v>
      </c>
      <c r="Z2506" t="s">
        <v>495</v>
      </c>
      <c r="AA2506">
        <v>4</v>
      </c>
      <c r="AB2506" t="s">
        <v>16751</v>
      </c>
      <c r="AC2506" t="s">
        <v>35</v>
      </c>
      <c r="AD2506" t="s">
        <v>33</v>
      </c>
      <c r="AE2506" s="2">
        <v>44537.708333333336</v>
      </c>
      <c r="AF2506" t="s">
        <v>33</v>
      </c>
      <c r="AG2506" t="s">
        <v>2168</v>
      </c>
      <c r="AH2506" t="s">
        <v>40</v>
      </c>
    </row>
    <row r="2507" spans="1:34" x14ac:dyDescent="0.3">
      <c r="A2507" t="s">
        <v>9096</v>
      </c>
      <c r="B2507" t="s">
        <v>16750</v>
      </c>
      <c r="C2507" t="s">
        <v>16750</v>
      </c>
      <c r="D2507">
        <v>1</v>
      </c>
      <c r="E2507" s="1">
        <v>44833</v>
      </c>
      <c r="F2507" t="s">
        <v>9097</v>
      </c>
      <c r="G2507" t="s">
        <v>9098</v>
      </c>
      <c r="H2507" t="s">
        <v>9099</v>
      </c>
      <c r="I2507" t="s">
        <v>29</v>
      </c>
      <c r="J2507" t="s">
        <v>30</v>
      </c>
      <c r="K2507" t="s">
        <v>68</v>
      </c>
      <c r="L2507" t="s">
        <v>788</v>
      </c>
      <c r="M2507" t="s">
        <v>33</v>
      </c>
      <c r="N2507" t="s">
        <v>34</v>
      </c>
      <c r="O2507" t="s">
        <v>34</v>
      </c>
      <c r="P2507" t="s">
        <v>16877</v>
      </c>
      <c r="Q2507" s="2">
        <v>44433.458333333336</v>
      </c>
      <c r="R2507" t="s">
        <v>35</v>
      </c>
      <c r="S2507" t="s">
        <v>36</v>
      </c>
      <c r="T2507" t="s">
        <v>16751</v>
      </c>
      <c r="U2507" t="s">
        <v>33</v>
      </c>
      <c r="V2507">
        <v>180</v>
      </c>
      <c r="W2507" t="s">
        <v>34</v>
      </c>
      <c r="X2507" t="s">
        <v>2383</v>
      </c>
      <c r="Y2507" t="s">
        <v>33</v>
      </c>
      <c r="Z2507" t="s">
        <v>2019</v>
      </c>
      <c r="AA2507" t="s">
        <v>33</v>
      </c>
      <c r="AB2507" t="s">
        <v>16751</v>
      </c>
      <c r="AC2507" t="s">
        <v>35</v>
      </c>
      <c r="AD2507" t="s">
        <v>33</v>
      </c>
      <c r="AE2507" s="2">
        <v>44469.458333333336</v>
      </c>
      <c r="AF2507" t="s">
        <v>33</v>
      </c>
      <c r="AG2507" t="s">
        <v>2168</v>
      </c>
      <c r="AH2507" t="s">
        <v>40</v>
      </c>
    </row>
    <row r="2508" spans="1:34" x14ac:dyDescent="0.3">
      <c r="A2508" t="s">
        <v>9100</v>
      </c>
      <c r="B2508" t="s">
        <v>16750</v>
      </c>
      <c r="C2508" t="s">
        <v>16750</v>
      </c>
      <c r="D2508">
        <v>1</v>
      </c>
      <c r="E2508" s="1">
        <v>44833</v>
      </c>
      <c r="F2508" t="s">
        <v>9101</v>
      </c>
      <c r="G2508" t="s">
        <v>9102</v>
      </c>
      <c r="H2508" t="s">
        <v>9103</v>
      </c>
      <c r="I2508" t="s">
        <v>29</v>
      </c>
      <c r="J2508" t="s">
        <v>30</v>
      </c>
      <c r="K2508" t="s">
        <v>68</v>
      </c>
      <c r="L2508" t="s">
        <v>788</v>
      </c>
      <c r="M2508" t="s">
        <v>33</v>
      </c>
      <c r="N2508" t="s">
        <v>34</v>
      </c>
      <c r="O2508" t="s">
        <v>34</v>
      </c>
      <c r="P2508" t="s">
        <v>17826</v>
      </c>
      <c r="Q2508" s="2">
        <v>44433.458333333336</v>
      </c>
      <c r="R2508" t="s">
        <v>35</v>
      </c>
      <c r="S2508" t="s">
        <v>36</v>
      </c>
      <c r="T2508" t="s">
        <v>16751</v>
      </c>
      <c r="U2508" t="s">
        <v>33</v>
      </c>
      <c r="V2508">
        <v>180</v>
      </c>
      <c r="W2508" t="s">
        <v>34</v>
      </c>
      <c r="X2508" t="s">
        <v>2383</v>
      </c>
      <c r="Y2508" t="s">
        <v>33</v>
      </c>
      <c r="Z2508" t="s">
        <v>495</v>
      </c>
      <c r="AA2508">
        <v>1</v>
      </c>
      <c r="AB2508" t="s">
        <v>16751</v>
      </c>
      <c r="AC2508" t="s">
        <v>35</v>
      </c>
      <c r="AD2508" t="s">
        <v>33</v>
      </c>
      <c r="AE2508" s="2">
        <v>44470.458333333336</v>
      </c>
      <c r="AF2508" t="s">
        <v>33</v>
      </c>
      <c r="AG2508" t="s">
        <v>2168</v>
      </c>
      <c r="AH2508" t="s">
        <v>40</v>
      </c>
    </row>
    <row r="2509" spans="1:34" x14ac:dyDescent="0.3">
      <c r="A2509" t="s">
        <v>9104</v>
      </c>
      <c r="B2509" t="s">
        <v>16750</v>
      </c>
      <c r="C2509" t="s">
        <v>16750</v>
      </c>
      <c r="D2509">
        <v>1</v>
      </c>
      <c r="E2509" s="1">
        <v>44833</v>
      </c>
      <c r="F2509" t="s">
        <v>9105</v>
      </c>
      <c r="G2509" t="s">
        <v>3545</v>
      </c>
      <c r="H2509" t="s">
        <v>3546</v>
      </c>
      <c r="I2509" t="s">
        <v>29</v>
      </c>
      <c r="J2509" t="s">
        <v>30</v>
      </c>
      <c r="K2509" t="s">
        <v>3547</v>
      </c>
      <c r="L2509" t="s">
        <v>54</v>
      </c>
      <c r="M2509" t="s">
        <v>33</v>
      </c>
      <c r="N2509" t="s">
        <v>34</v>
      </c>
      <c r="O2509" t="s">
        <v>34</v>
      </c>
      <c r="P2509" t="s">
        <v>17827</v>
      </c>
      <c r="Q2509" s="2">
        <v>44620.666666666664</v>
      </c>
      <c r="R2509" t="s">
        <v>35</v>
      </c>
      <c r="S2509" t="s">
        <v>36</v>
      </c>
      <c r="T2509" t="s">
        <v>16751</v>
      </c>
      <c r="U2509" t="s">
        <v>33</v>
      </c>
      <c r="V2509">
        <v>30</v>
      </c>
      <c r="W2509" t="s">
        <v>34</v>
      </c>
      <c r="X2509" t="s">
        <v>149</v>
      </c>
      <c r="Y2509" t="s">
        <v>33</v>
      </c>
      <c r="Z2509" t="s">
        <v>2019</v>
      </c>
      <c r="AA2509" t="s">
        <v>33</v>
      </c>
      <c r="AB2509" t="s">
        <v>16751</v>
      </c>
      <c r="AC2509" t="s">
        <v>35</v>
      </c>
      <c r="AD2509" t="s">
        <v>33</v>
      </c>
      <c r="AE2509" s="2">
        <v>44655.458333333336</v>
      </c>
      <c r="AF2509" t="s">
        <v>33</v>
      </c>
      <c r="AG2509" t="s">
        <v>189</v>
      </c>
      <c r="AH2509" t="s">
        <v>40</v>
      </c>
    </row>
    <row r="2510" spans="1:34" x14ac:dyDescent="0.3">
      <c r="A2510" t="s">
        <v>9106</v>
      </c>
      <c r="B2510" t="s">
        <v>16750</v>
      </c>
      <c r="C2510" t="s">
        <v>16750</v>
      </c>
      <c r="D2510">
        <v>1</v>
      </c>
      <c r="E2510" s="1">
        <v>44833</v>
      </c>
      <c r="F2510" t="s">
        <v>9107</v>
      </c>
      <c r="G2510" t="s">
        <v>9108</v>
      </c>
      <c r="H2510" t="s">
        <v>9109</v>
      </c>
      <c r="I2510" t="s">
        <v>253</v>
      </c>
      <c r="J2510" t="s">
        <v>30</v>
      </c>
      <c r="K2510" t="s">
        <v>29</v>
      </c>
      <c r="L2510" t="s">
        <v>517</v>
      </c>
      <c r="M2510" t="s">
        <v>33</v>
      </c>
      <c r="N2510" t="s">
        <v>34</v>
      </c>
      <c r="O2510" t="s">
        <v>34</v>
      </c>
      <c r="Q2510" s="2">
        <v>44335.416666666664</v>
      </c>
      <c r="R2510" t="s">
        <v>35</v>
      </c>
      <c r="S2510" t="s">
        <v>36</v>
      </c>
      <c r="T2510" t="s">
        <v>16751</v>
      </c>
      <c r="U2510" t="s">
        <v>33</v>
      </c>
      <c r="V2510">
        <v>180</v>
      </c>
      <c r="W2510" t="s">
        <v>34</v>
      </c>
      <c r="X2510" t="s">
        <v>149</v>
      </c>
      <c r="Y2510" t="s">
        <v>33</v>
      </c>
      <c r="Z2510" t="s">
        <v>2019</v>
      </c>
      <c r="AA2510" t="s">
        <v>33</v>
      </c>
      <c r="AB2510" t="s">
        <v>16751</v>
      </c>
      <c r="AC2510" t="s">
        <v>35</v>
      </c>
      <c r="AD2510" t="s">
        <v>33</v>
      </c>
      <c r="AE2510" s="2">
        <v>44366.583333333336</v>
      </c>
      <c r="AF2510" t="s">
        <v>33</v>
      </c>
      <c r="AG2510" t="s">
        <v>1035</v>
      </c>
      <c r="AH2510" t="s">
        <v>40</v>
      </c>
    </row>
    <row r="2511" spans="1:34" x14ac:dyDescent="0.3">
      <c r="A2511" t="s">
        <v>9110</v>
      </c>
      <c r="B2511" t="s">
        <v>16750</v>
      </c>
      <c r="C2511" t="s">
        <v>16750</v>
      </c>
      <c r="D2511">
        <v>1</v>
      </c>
      <c r="E2511" s="1">
        <v>44833</v>
      </c>
      <c r="F2511" t="s">
        <v>9111</v>
      </c>
      <c r="G2511" t="s">
        <v>7935</v>
      </c>
      <c r="H2511" t="s">
        <v>9112</v>
      </c>
      <c r="I2511" t="s">
        <v>29</v>
      </c>
      <c r="J2511" t="s">
        <v>30</v>
      </c>
      <c r="K2511" t="s">
        <v>31</v>
      </c>
      <c r="L2511" t="s">
        <v>32</v>
      </c>
      <c r="M2511" t="s">
        <v>33</v>
      </c>
      <c r="N2511" t="s">
        <v>34</v>
      </c>
      <c r="O2511" t="s">
        <v>34</v>
      </c>
      <c r="P2511" t="s">
        <v>17828</v>
      </c>
      <c r="Q2511" s="2">
        <v>44581.416666666664</v>
      </c>
      <c r="R2511" t="s">
        <v>35</v>
      </c>
      <c r="S2511" t="s">
        <v>36</v>
      </c>
      <c r="T2511" t="s">
        <v>16751</v>
      </c>
      <c r="U2511" t="s">
        <v>33</v>
      </c>
      <c r="V2511">
        <v>180</v>
      </c>
      <c r="W2511" t="s">
        <v>34</v>
      </c>
      <c r="X2511" t="s">
        <v>37</v>
      </c>
      <c r="Y2511" t="s">
        <v>33</v>
      </c>
      <c r="Z2511" t="s">
        <v>495</v>
      </c>
      <c r="AA2511">
        <v>1</v>
      </c>
      <c r="AB2511" t="s">
        <v>16751</v>
      </c>
      <c r="AC2511" t="s">
        <v>35</v>
      </c>
      <c r="AD2511" t="s">
        <v>33</v>
      </c>
      <c r="AE2511" s="2">
        <v>44586.583333333336</v>
      </c>
      <c r="AF2511" t="s">
        <v>33</v>
      </c>
      <c r="AG2511" t="s">
        <v>39</v>
      </c>
      <c r="AH2511" t="s">
        <v>40</v>
      </c>
    </row>
    <row r="2512" spans="1:34" x14ac:dyDescent="0.3">
      <c r="A2512" t="s">
        <v>9113</v>
      </c>
      <c r="B2512" t="s">
        <v>16750</v>
      </c>
      <c r="C2512" t="s">
        <v>16750</v>
      </c>
      <c r="D2512">
        <v>1</v>
      </c>
      <c r="E2512" s="1">
        <v>44833</v>
      </c>
      <c r="F2512" t="s">
        <v>9114</v>
      </c>
      <c r="G2512" t="s">
        <v>9115</v>
      </c>
      <c r="H2512" t="s">
        <v>2422</v>
      </c>
      <c r="I2512" t="s">
        <v>29</v>
      </c>
      <c r="J2512" t="s">
        <v>30</v>
      </c>
      <c r="K2512" t="s">
        <v>29</v>
      </c>
      <c r="L2512" t="s">
        <v>788</v>
      </c>
      <c r="M2512" t="s">
        <v>33</v>
      </c>
      <c r="N2512" t="s">
        <v>34</v>
      </c>
      <c r="O2512" t="s">
        <v>34</v>
      </c>
      <c r="Q2512" s="2">
        <v>44460.708333333336</v>
      </c>
      <c r="R2512" t="s">
        <v>35</v>
      </c>
      <c r="S2512" t="s">
        <v>36</v>
      </c>
      <c r="T2512" t="s">
        <v>16751</v>
      </c>
      <c r="U2512" t="s">
        <v>33</v>
      </c>
      <c r="V2512">
        <v>365</v>
      </c>
      <c r="W2512" t="s">
        <v>34</v>
      </c>
      <c r="X2512" t="s">
        <v>149</v>
      </c>
      <c r="Y2512" t="s">
        <v>33</v>
      </c>
      <c r="Z2512" t="s">
        <v>2019</v>
      </c>
      <c r="AA2512" t="s">
        <v>33</v>
      </c>
      <c r="AB2512" t="s">
        <v>16751</v>
      </c>
      <c r="AC2512" t="s">
        <v>35</v>
      </c>
      <c r="AD2512" t="s">
        <v>33</v>
      </c>
      <c r="AE2512" s="2">
        <v>44489.583333333336</v>
      </c>
      <c r="AF2512" t="s">
        <v>33</v>
      </c>
      <c r="AG2512" t="s">
        <v>2168</v>
      </c>
      <c r="AH2512" t="s">
        <v>40</v>
      </c>
    </row>
    <row r="2513" spans="1:34" x14ac:dyDescent="0.3">
      <c r="A2513" t="s">
        <v>9116</v>
      </c>
      <c r="B2513" t="s">
        <v>16750</v>
      </c>
      <c r="C2513" t="s">
        <v>16750</v>
      </c>
      <c r="D2513">
        <v>1</v>
      </c>
      <c r="E2513" s="1">
        <v>44833</v>
      </c>
      <c r="F2513" t="s">
        <v>9117</v>
      </c>
      <c r="G2513" t="s">
        <v>9118</v>
      </c>
      <c r="H2513" t="s">
        <v>9119</v>
      </c>
      <c r="I2513" t="s">
        <v>29</v>
      </c>
      <c r="J2513" t="s">
        <v>30</v>
      </c>
      <c r="K2513" t="s">
        <v>29</v>
      </c>
      <c r="L2513" t="s">
        <v>54</v>
      </c>
      <c r="M2513" t="s">
        <v>33</v>
      </c>
      <c r="N2513" t="s">
        <v>34</v>
      </c>
      <c r="O2513" t="s">
        <v>34</v>
      </c>
      <c r="P2513" t="s">
        <v>17829</v>
      </c>
      <c r="Q2513" s="2">
        <v>44641.75</v>
      </c>
      <c r="R2513" t="s">
        <v>35</v>
      </c>
      <c r="S2513" t="s">
        <v>36</v>
      </c>
      <c r="T2513" t="s">
        <v>16751</v>
      </c>
      <c r="U2513" t="s">
        <v>33</v>
      </c>
      <c r="V2513">
        <v>180</v>
      </c>
      <c r="W2513" t="s">
        <v>34</v>
      </c>
      <c r="X2513" t="s">
        <v>149</v>
      </c>
      <c r="Y2513" t="s">
        <v>33</v>
      </c>
      <c r="Z2513" t="s">
        <v>441</v>
      </c>
      <c r="AA2513" t="s">
        <v>33</v>
      </c>
      <c r="AB2513" t="s">
        <v>16751</v>
      </c>
      <c r="AC2513" t="s">
        <v>35</v>
      </c>
      <c r="AD2513" t="s">
        <v>33</v>
      </c>
      <c r="AE2513" s="2">
        <v>44652.583333333336</v>
      </c>
      <c r="AF2513" t="s">
        <v>33</v>
      </c>
      <c r="AG2513" t="s">
        <v>155</v>
      </c>
      <c r="AH2513" t="s">
        <v>40</v>
      </c>
    </row>
    <row r="2514" spans="1:34" x14ac:dyDescent="0.3">
      <c r="A2514" t="s">
        <v>9120</v>
      </c>
      <c r="B2514" t="s">
        <v>16750</v>
      </c>
      <c r="C2514" t="s">
        <v>16750</v>
      </c>
      <c r="D2514">
        <v>1</v>
      </c>
      <c r="E2514" s="1">
        <v>44833</v>
      </c>
      <c r="F2514" t="s">
        <v>9121</v>
      </c>
      <c r="G2514" t="s">
        <v>2027</v>
      </c>
      <c r="H2514" t="s">
        <v>9122</v>
      </c>
      <c r="I2514" t="s">
        <v>29</v>
      </c>
      <c r="J2514" t="s">
        <v>30</v>
      </c>
      <c r="K2514" t="s">
        <v>395</v>
      </c>
      <c r="L2514" t="s">
        <v>54</v>
      </c>
      <c r="M2514" t="s">
        <v>33</v>
      </c>
      <c r="N2514" t="s">
        <v>34</v>
      </c>
      <c r="O2514" t="s">
        <v>34</v>
      </c>
      <c r="P2514" t="s">
        <v>17830</v>
      </c>
      <c r="Q2514" s="2">
        <v>44617.75</v>
      </c>
      <c r="R2514" t="s">
        <v>35</v>
      </c>
      <c r="S2514" t="s">
        <v>36</v>
      </c>
      <c r="T2514" t="s">
        <v>16751</v>
      </c>
      <c r="U2514" t="s">
        <v>33</v>
      </c>
      <c r="V2514">
        <v>90</v>
      </c>
      <c r="W2514" t="s">
        <v>34</v>
      </c>
      <c r="X2514" t="s">
        <v>37</v>
      </c>
      <c r="Y2514" t="s">
        <v>33</v>
      </c>
      <c r="Z2514" t="s">
        <v>55</v>
      </c>
      <c r="AA2514" t="s">
        <v>33</v>
      </c>
      <c r="AB2514" t="s">
        <v>16751</v>
      </c>
      <c r="AC2514" t="s">
        <v>35</v>
      </c>
      <c r="AD2514" t="s">
        <v>33</v>
      </c>
      <c r="AE2514" s="2">
        <v>44627.583333333336</v>
      </c>
      <c r="AF2514" t="s">
        <v>33</v>
      </c>
      <c r="AG2514" t="s">
        <v>80</v>
      </c>
      <c r="AH2514" t="s">
        <v>40</v>
      </c>
    </row>
    <row r="2515" spans="1:34" x14ac:dyDescent="0.3">
      <c r="A2515" t="s">
        <v>9123</v>
      </c>
      <c r="B2515" t="s">
        <v>16750</v>
      </c>
      <c r="C2515" t="s">
        <v>16750</v>
      </c>
      <c r="D2515">
        <v>1</v>
      </c>
      <c r="E2515" s="1">
        <v>44833</v>
      </c>
      <c r="F2515" t="s">
        <v>9124</v>
      </c>
      <c r="G2515" t="s">
        <v>6038</v>
      </c>
      <c r="H2515" t="s">
        <v>9125</v>
      </c>
      <c r="I2515" t="s">
        <v>29</v>
      </c>
      <c r="J2515" t="s">
        <v>30</v>
      </c>
      <c r="K2515" t="s">
        <v>31</v>
      </c>
      <c r="L2515" t="s">
        <v>1975</v>
      </c>
      <c r="M2515" t="s">
        <v>33</v>
      </c>
      <c r="N2515" t="s">
        <v>34</v>
      </c>
      <c r="O2515" t="s">
        <v>34</v>
      </c>
      <c r="Q2515" s="2">
        <v>44419.583333333336</v>
      </c>
      <c r="R2515" t="s">
        <v>35</v>
      </c>
      <c r="S2515" t="s">
        <v>36</v>
      </c>
      <c r="T2515" t="s">
        <v>16751</v>
      </c>
      <c r="U2515" t="s">
        <v>33</v>
      </c>
      <c r="V2515">
        <v>180</v>
      </c>
      <c r="W2515" t="s">
        <v>34</v>
      </c>
      <c r="X2515" t="s">
        <v>37</v>
      </c>
      <c r="Y2515" t="s">
        <v>33</v>
      </c>
      <c r="Z2515" t="s">
        <v>55</v>
      </c>
      <c r="AA2515" t="s">
        <v>33</v>
      </c>
      <c r="AB2515" t="s">
        <v>16751</v>
      </c>
      <c r="AC2515" t="s">
        <v>35</v>
      </c>
      <c r="AD2515" t="s">
        <v>33</v>
      </c>
      <c r="AE2515" s="2">
        <v>44530.479166666664</v>
      </c>
      <c r="AF2515" t="s">
        <v>33</v>
      </c>
      <c r="AG2515" t="s">
        <v>210</v>
      </c>
      <c r="AH2515" t="s">
        <v>40</v>
      </c>
    </row>
    <row r="2516" spans="1:34" x14ac:dyDescent="0.3">
      <c r="A2516" t="s">
        <v>9126</v>
      </c>
      <c r="B2516" t="s">
        <v>16750</v>
      </c>
      <c r="C2516" t="s">
        <v>16750</v>
      </c>
      <c r="D2516">
        <v>1</v>
      </c>
      <c r="E2516" s="1">
        <v>44833</v>
      </c>
      <c r="F2516" t="s">
        <v>9127</v>
      </c>
      <c r="G2516" t="s">
        <v>4970</v>
      </c>
      <c r="H2516" t="s">
        <v>9128</v>
      </c>
      <c r="I2516" t="s">
        <v>29</v>
      </c>
      <c r="J2516" t="s">
        <v>30</v>
      </c>
      <c r="K2516" t="s">
        <v>31</v>
      </c>
      <c r="L2516" t="s">
        <v>54</v>
      </c>
      <c r="M2516" t="s">
        <v>33</v>
      </c>
      <c r="N2516" t="s">
        <v>34</v>
      </c>
      <c r="O2516" t="s">
        <v>34</v>
      </c>
      <c r="P2516" t="s">
        <v>17831</v>
      </c>
      <c r="Q2516" s="2">
        <v>44371.4375</v>
      </c>
      <c r="R2516" t="s">
        <v>35</v>
      </c>
      <c r="S2516" t="s">
        <v>36</v>
      </c>
      <c r="T2516" t="s">
        <v>16751</v>
      </c>
      <c r="U2516" t="s">
        <v>33</v>
      </c>
      <c r="V2516">
        <v>180</v>
      </c>
      <c r="W2516" t="s">
        <v>34</v>
      </c>
      <c r="X2516" t="s">
        <v>37</v>
      </c>
      <c r="Y2516" t="s">
        <v>33</v>
      </c>
      <c r="Z2516" t="s">
        <v>69</v>
      </c>
      <c r="AA2516" t="s">
        <v>33</v>
      </c>
      <c r="AB2516" t="s">
        <v>16751</v>
      </c>
      <c r="AC2516" t="s">
        <v>35</v>
      </c>
      <c r="AD2516" t="s">
        <v>33</v>
      </c>
      <c r="AE2516" s="2">
        <v>44385.4375</v>
      </c>
      <c r="AF2516" t="s">
        <v>33</v>
      </c>
      <c r="AG2516" t="s">
        <v>296</v>
      </c>
      <c r="AH2516" t="s">
        <v>40</v>
      </c>
    </row>
    <row r="2517" spans="1:34" x14ac:dyDescent="0.3">
      <c r="A2517" t="s">
        <v>9129</v>
      </c>
      <c r="B2517" t="s">
        <v>16750</v>
      </c>
      <c r="C2517" t="s">
        <v>16750</v>
      </c>
      <c r="D2517">
        <v>1</v>
      </c>
      <c r="E2517" s="1">
        <v>44833</v>
      </c>
      <c r="F2517" t="s">
        <v>9130</v>
      </c>
      <c r="G2517" t="s">
        <v>9131</v>
      </c>
      <c r="H2517" t="s">
        <v>9132</v>
      </c>
      <c r="I2517" t="s">
        <v>29</v>
      </c>
      <c r="J2517" t="s">
        <v>30</v>
      </c>
      <c r="K2517" t="s">
        <v>31</v>
      </c>
      <c r="L2517" t="s">
        <v>32</v>
      </c>
      <c r="M2517" t="s">
        <v>33</v>
      </c>
      <c r="N2517" t="s">
        <v>34</v>
      </c>
      <c r="O2517" t="s">
        <v>34</v>
      </c>
      <c r="P2517" t="s">
        <v>17832</v>
      </c>
      <c r="Q2517" s="2">
        <v>44378.458333333336</v>
      </c>
      <c r="R2517" t="s">
        <v>35</v>
      </c>
      <c r="S2517" t="s">
        <v>36</v>
      </c>
      <c r="T2517" t="s">
        <v>16751</v>
      </c>
      <c r="U2517" t="s">
        <v>33</v>
      </c>
      <c r="V2517">
        <v>90</v>
      </c>
      <c r="W2517" t="s">
        <v>34</v>
      </c>
      <c r="X2517" t="s">
        <v>37</v>
      </c>
      <c r="Y2517" t="s">
        <v>33</v>
      </c>
      <c r="Z2517" t="s">
        <v>495</v>
      </c>
      <c r="AA2517">
        <v>1</v>
      </c>
      <c r="AB2517" t="s">
        <v>16751</v>
      </c>
      <c r="AC2517" t="s">
        <v>35</v>
      </c>
      <c r="AD2517" t="s">
        <v>33</v>
      </c>
      <c r="AE2517" s="2">
        <v>44212.541666666664</v>
      </c>
      <c r="AF2517" t="s">
        <v>33</v>
      </c>
      <c r="AG2517" t="s">
        <v>39</v>
      </c>
      <c r="AH2517" t="s">
        <v>40</v>
      </c>
    </row>
    <row r="2518" spans="1:34" x14ac:dyDescent="0.3">
      <c r="A2518" t="s">
        <v>9133</v>
      </c>
      <c r="B2518" t="s">
        <v>16750</v>
      </c>
      <c r="C2518" t="s">
        <v>16750</v>
      </c>
      <c r="D2518">
        <v>1</v>
      </c>
      <c r="E2518" s="1">
        <v>44833</v>
      </c>
      <c r="F2518" t="s">
        <v>9134</v>
      </c>
      <c r="G2518" t="s">
        <v>2027</v>
      </c>
      <c r="H2518" t="s">
        <v>9135</v>
      </c>
      <c r="I2518" t="s">
        <v>29</v>
      </c>
      <c r="J2518" t="s">
        <v>30</v>
      </c>
      <c r="K2518" t="s">
        <v>395</v>
      </c>
      <c r="L2518" t="s">
        <v>54</v>
      </c>
      <c r="M2518" t="s">
        <v>33</v>
      </c>
      <c r="N2518" t="s">
        <v>34</v>
      </c>
      <c r="O2518" t="s">
        <v>34</v>
      </c>
      <c r="P2518" t="s">
        <v>17006</v>
      </c>
      <c r="Q2518" s="2">
        <v>44617.75</v>
      </c>
      <c r="R2518" t="s">
        <v>35</v>
      </c>
      <c r="S2518" t="s">
        <v>36</v>
      </c>
      <c r="T2518" t="s">
        <v>16751</v>
      </c>
      <c r="U2518" t="s">
        <v>33</v>
      </c>
      <c r="V2518">
        <v>90</v>
      </c>
      <c r="W2518" t="s">
        <v>34</v>
      </c>
      <c r="X2518" t="s">
        <v>37</v>
      </c>
      <c r="Y2518" t="s">
        <v>33</v>
      </c>
      <c r="Z2518" t="s">
        <v>55</v>
      </c>
      <c r="AA2518" t="s">
        <v>33</v>
      </c>
      <c r="AB2518" t="s">
        <v>16751</v>
      </c>
      <c r="AC2518" t="s">
        <v>35</v>
      </c>
      <c r="AD2518" t="s">
        <v>33</v>
      </c>
      <c r="AE2518" s="2">
        <v>44627.583333333336</v>
      </c>
      <c r="AF2518" t="s">
        <v>33</v>
      </c>
      <c r="AG2518" t="s">
        <v>80</v>
      </c>
      <c r="AH2518" t="s">
        <v>40</v>
      </c>
    </row>
    <row r="2519" spans="1:34" x14ac:dyDescent="0.3">
      <c r="A2519" t="s">
        <v>9136</v>
      </c>
      <c r="B2519" t="s">
        <v>16750</v>
      </c>
      <c r="C2519" t="s">
        <v>16750</v>
      </c>
      <c r="D2519">
        <v>1</v>
      </c>
      <c r="E2519" s="1">
        <v>44833</v>
      </c>
      <c r="F2519" t="s">
        <v>9137</v>
      </c>
      <c r="G2519" t="s">
        <v>9138</v>
      </c>
      <c r="H2519" t="s">
        <v>9139</v>
      </c>
      <c r="I2519" t="s">
        <v>60</v>
      </c>
      <c r="J2519" t="s">
        <v>30</v>
      </c>
      <c r="K2519" t="s">
        <v>869</v>
      </c>
      <c r="L2519" t="s">
        <v>62</v>
      </c>
      <c r="M2519" t="s">
        <v>33</v>
      </c>
      <c r="N2519" t="s">
        <v>34</v>
      </c>
      <c r="O2519" t="s">
        <v>34</v>
      </c>
      <c r="P2519">
        <v>0</v>
      </c>
      <c r="Q2519" s="2">
        <v>44607.416666666664</v>
      </c>
      <c r="R2519" t="s">
        <v>35</v>
      </c>
      <c r="S2519" t="s">
        <v>36</v>
      </c>
      <c r="T2519" t="s">
        <v>16751</v>
      </c>
      <c r="U2519" t="s">
        <v>33</v>
      </c>
      <c r="V2519">
        <v>90</v>
      </c>
      <c r="W2519" t="s">
        <v>34</v>
      </c>
      <c r="X2519" t="s">
        <v>149</v>
      </c>
      <c r="Y2519" t="s">
        <v>33</v>
      </c>
      <c r="Z2519" t="s">
        <v>495</v>
      </c>
      <c r="AA2519">
        <v>8</v>
      </c>
      <c r="AB2519" t="s">
        <v>16751</v>
      </c>
      <c r="AC2519" t="s">
        <v>35</v>
      </c>
      <c r="AD2519" t="s">
        <v>33</v>
      </c>
      <c r="AE2519" s="2">
        <v>44629.625</v>
      </c>
      <c r="AF2519" t="s">
        <v>33</v>
      </c>
      <c r="AG2519" t="s">
        <v>870</v>
      </c>
      <c r="AH2519" t="s">
        <v>40</v>
      </c>
    </row>
    <row r="2520" spans="1:34" x14ac:dyDescent="0.3">
      <c r="A2520" t="s">
        <v>9140</v>
      </c>
      <c r="B2520" t="s">
        <v>16750</v>
      </c>
      <c r="C2520" t="s">
        <v>16750</v>
      </c>
      <c r="D2520">
        <v>1</v>
      </c>
      <c r="E2520" s="1">
        <v>44833</v>
      </c>
      <c r="F2520" t="s">
        <v>9141</v>
      </c>
      <c r="G2520" t="s">
        <v>1411</v>
      </c>
      <c r="H2520" t="s">
        <v>9142</v>
      </c>
      <c r="I2520" t="s">
        <v>29</v>
      </c>
      <c r="J2520" t="s">
        <v>30</v>
      </c>
      <c r="K2520" t="s">
        <v>31</v>
      </c>
      <c r="L2520" t="s">
        <v>32</v>
      </c>
      <c r="M2520" t="s">
        <v>33</v>
      </c>
      <c r="N2520" t="s">
        <v>34</v>
      </c>
      <c r="O2520" t="s">
        <v>34</v>
      </c>
      <c r="Q2520" s="2">
        <v>44471.458333333336</v>
      </c>
      <c r="R2520" t="s">
        <v>35</v>
      </c>
      <c r="S2520" t="s">
        <v>36</v>
      </c>
      <c r="T2520" t="s">
        <v>16751</v>
      </c>
      <c r="U2520" t="s">
        <v>33</v>
      </c>
      <c r="V2520">
        <v>180</v>
      </c>
      <c r="W2520" t="s">
        <v>34</v>
      </c>
      <c r="X2520" t="s">
        <v>37</v>
      </c>
      <c r="Y2520" t="s">
        <v>33</v>
      </c>
      <c r="Z2520" t="s">
        <v>495</v>
      </c>
      <c r="AA2520">
        <v>1</v>
      </c>
      <c r="AB2520" t="s">
        <v>16751</v>
      </c>
      <c r="AC2520" t="s">
        <v>35</v>
      </c>
      <c r="AD2520" t="s">
        <v>33</v>
      </c>
      <c r="AE2520" s="2">
        <v>44245.458333333336</v>
      </c>
      <c r="AF2520" t="s">
        <v>33</v>
      </c>
      <c r="AG2520" t="s">
        <v>39</v>
      </c>
      <c r="AH2520" t="s">
        <v>40</v>
      </c>
    </row>
    <row r="2521" spans="1:34" x14ac:dyDescent="0.3">
      <c r="A2521" t="s">
        <v>9143</v>
      </c>
      <c r="B2521" t="s">
        <v>16750</v>
      </c>
      <c r="C2521" t="s">
        <v>16750</v>
      </c>
      <c r="D2521">
        <v>1</v>
      </c>
      <c r="E2521" s="1">
        <v>44833</v>
      </c>
      <c r="F2521" t="s">
        <v>9144</v>
      </c>
      <c r="G2521" t="s">
        <v>9145</v>
      </c>
      <c r="H2521" t="s">
        <v>9146</v>
      </c>
      <c r="I2521" t="s">
        <v>29</v>
      </c>
      <c r="J2521" t="s">
        <v>30</v>
      </c>
      <c r="K2521" t="s">
        <v>29</v>
      </c>
      <c r="L2521" t="s">
        <v>54</v>
      </c>
      <c r="M2521" t="s">
        <v>33</v>
      </c>
      <c r="N2521" t="s">
        <v>34</v>
      </c>
      <c r="O2521" t="s">
        <v>34</v>
      </c>
      <c r="P2521" t="s">
        <v>17833</v>
      </c>
      <c r="Q2521" s="2">
        <v>44327.416666666664</v>
      </c>
      <c r="R2521" t="s">
        <v>35</v>
      </c>
      <c r="S2521" t="s">
        <v>36</v>
      </c>
      <c r="T2521" t="s">
        <v>16751</v>
      </c>
      <c r="U2521" t="s">
        <v>33</v>
      </c>
      <c r="V2521">
        <v>180</v>
      </c>
      <c r="W2521" t="s">
        <v>34</v>
      </c>
      <c r="X2521" t="s">
        <v>37</v>
      </c>
      <c r="Y2521" t="s">
        <v>33</v>
      </c>
      <c r="Z2521" t="s">
        <v>495</v>
      </c>
      <c r="AA2521">
        <v>1</v>
      </c>
      <c r="AB2521" t="s">
        <v>16751</v>
      </c>
      <c r="AC2521" t="s">
        <v>35</v>
      </c>
      <c r="AD2521" t="s">
        <v>33</v>
      </c>
      <c r="AE2521" s="2">
        <v>44509.583333333336</v>
      </c>
      <c r="AF2521" t="s">
        <v>33</v>
      </c>
      <c r="AG2521" t="s">
        <v>39</v>
      </c>
      <c r="AH2521" t="s">
        <v>40</v>
      </c>
    </row>
    <row r="2522" spans="1:34" x14ac:dyDescent="0.3">
      <c r="A2522" t="s">
        <v>9147</v>
      </c>
      <c r="B2522" t="s">
        <v>16750</v>
      </c>
      <c r="C2522" t="s">
        <v>16750</v>
      </c>
      <c r="D2522">
        <v>1</v>
      </c>
      <c r="E2522" s="1">
        <v>44833</v>
      </c>
      <c r="F2522" t="s">
        <v>9148</v>
      </c>
      <c r="G2522" t="s">
        <v>9149</v>
      </c>
      <c r="H2522" t="s">
        <v>9150</v>
      </c>
      <c r="I2522" t="s">
        <v>29</v>
      </c>
      <c r="J2522" t="s">
        <v>30</v>
      </c>
      <c r="K2522" t="s">
        <v>31</v>
      </c>
      <c r="L2522" t="s">
        <v>54</v>
      </c>
      <c r="M2522" t="s">
        <v>33</v>
      </c>
      <c r="N2522" t="s">
        <v>34</v>
      </c>
      <c r="O2522" t="s">
        <v>34</v>
      </c>
      <c r="P2522" t="s">
        <v>17112</v>
      </c>
      <c r="Q2522" s="2">
        <v>44516.784722222219</v>
      </c>
      <c r="R2522" t="s">
        <v>35</v>
      </c>
      <c r="S2522" t="s">
        <v>36</v>
      </c>
      <c r="T2522" t="s">
        <v>16751</v>
      </c>
      <c r="U2522" t="s">
        <v>33</v>
      </c>
      <c r="V2522">
        <v>180</v>
      </c>
      <c r="W2522" t="s">
        <v>34</v>
      </c>
      <c r="X2522" t="s">
        <v>149</v>
      </c>
      <c r="Y2522" t="s">
        <v>33</v>
      </c>
      <c r="Z2522" t="s">
        <v>2323</v>
      </c>
      <c r="AA2522" t="s">
        <v>33</v>
      </c>
      <c r="AB2522" t="s">
        <v>16751</v>
      </c>
      <c r="AC2522" t="s">
        <v>35</v>
      </c>
      <c r="AD2522" t="s">
        <v>33</v>
      </c>
      <c r="AE2522" s="2">
        <v>44543.583333333336</v>
      </c>
      <c r="AF2522" t="s">
        <v>33</v>
      </c>
      <c r="AG2522" t="s">
        <v>2536</v>
      </c>
      <c r="AH2522" t="s">
        <v>40</v>
      </c>
    </row>
    <row r="2523" spans="1:34" x14ac:dyDescent="0.3">
      <c r="A2523" t="s">
        <v>9151</v>
      </c>
      <c r="B2523" t="s">
        <v>16750</v>
      </c>
      <c r="C2523" t="s">
        <v>16750</v>
      </c>
      <c r="D2523">
        <v>1</v>
      </c>
      <c r="E2523" s="1">
        <v>44833</v>
      </c>
      <c r="F2523" t="s">
        <v>9152</v>
      </c>
      <c r="G2523" t="s">
        <v>9153</v>
      </c>
      <c r="H2523" t="s">
        <v>9154</v>
      </c>
      <c r="I2523" t="s">
        <v>29</v>
      </c>
      <c r="J2523" t="s">
        <v>30</v>
      </c>
      <c r="K2523" t="s">
        <v>31</v>
      </c>
      <c r="L2523" t="s">
        <v>490</v>
      </c>
      <c r="M2523" t="s">
        <v>33</v>
      </c>
      <c r="N2523" t="s">
        <v>34</v>
      </c>
      <c r="O2523" t="s">
        <v>34</v>
      </c>
      <c r="P2523" t="s">
        <v>17834</v>
      </c>
      <c r="Q2523" s="2">
        <v>44626.583333333336</v>
      </c>
      <c r="R2523" t="s">
        <v>35</v>
      </c>
      <c r="S2523" t="s">
        <v>36</v>
      </c>
      <c r="T2523" t="s">
        <v>16751</v>
      </c>
      <c r="U2523" t="s">
        <v>33</v>
      </c>
      <c r="V2523">
        <v>180</v>
      </c>
      <c r="W2523" t="s">
        <v>34</v>
      </c>
      <c r="X2523" t="s">
        <v>149</v>
      </c>
      <c r="Y2523" t="s">
        <v>33</v>
      </c>
      <c r="Z2523" t="s">
        <v>441</v>
      </c>
      <c r="AA2523" t="s">
        <v>33</v>
      </c>
      <c r="AB2523" t="s">
        <v>16751</v>
      </c>
      <c r="AC2523" t="s">
        <v>35</v>
      </c>
      <c r="AD2523" t="s">
        <v>33</v>
      </c>
      <c r="AE2523" s="2">
        <v>44737.583333333336</v>
      </c>
      <c r="AF2523" t="s">
        <v>33</v>
      </c>
      <c r="AG2523" t="s">
        <v>1616</v>
      </c>
      <c r="AH2523" t="s">
        <v>40</v>
      </c>
    </row>
    <row r="2524" spans="1:34" x14ac:dyDescent="0.3">
      <c r="A2524" t="s">
        <v>9155</v>
      </c>
      <c r="B2524" t="s">
        <v>16750</v>
      </c>
      <c r="C2524" t="s">
        <v>16750</v>
      </c>
      <c r="D2524">
        <v>1</v>
      </c>
      <c r="E2524" s="1">
        <v>44833</v>
      </c>
      <c r="F2524" t="s">
        <v>9156</v>
      </c>
      <c r="G2524" t="s">
        <v>9157</v>
      </c>
      <c r="H2524" t="s">
        <v>4628</v>
      </c>
      <c r="I2524" t="s">
        <v>60</v>
      </c>
      <c r="J2524" t="s">
        <v>30</v>
      </c>
      <c r="K2524" t="s">
        <v>61</v>
      </c>
      <c r="L2524" t="s">
        <v>2191</v>
      </c>
      <c r="M2524" t="s">
        <v>33</v>
      </c>
      <c r="N2524" t="s">
        <v>34</v>
      </c>
      <c r="O2524" t="s">
        <v>34</v>
      </c>
      <c r="Q2524" s="2">
        <v>44536.75</v>
      </c>
      <c r="R2524" t="s">
        <v>35</v>
      </c>
      <c r="S2524" t="s">
        <v>36</v>
      </c>
      <c r="T2524" t="s">
        <v>16751</v>
      </c>
      <c r="U2524" t="s">
        <v>33</v>
      </c>
      <c r="V2524">
        <v>365</v>
      </c>
      <c r="W2524" t="s">
        <v>34</v>
      </c>
      <c r="X2524" t="s">
        <v>149</v>
      </c>
      <c r="Y2524" t="s">
        <v>33</v>
      </c>
      <c r="Z2524" t="s">
        <v>2019</v>
      </c>
      <c r="AA2524" t="s">
        <v>33</v>
      </c>
      <c r="AB2524" t="s">
        <v>16751</v>
      </c>
      <c r="AC2524" t="s">
        <v>35</v>
      </c>
      <c r="AD2524" t="s">
        <v>33</v>
      </c>
      <c r="AE2524" s="2">
        <v>44365.583333333336</v>
      </c>
      <c r="AF2524" t="s">
        <v>33</v>
      </c>
      <c r="AG2524" t="s">
        <v>2133</v>
      </c>
      <c r="AH2524" t="s">
        <v>40</v>
      </c>
    </row>
    <row r="2525" spans="1:34" x14ac:dyDescent="0.3">
      <c r="A2525" t="s">
        <v>9158</v>
      </c>
      <c r="B2525" t="s">
        <v>16750</v>
      </c>
      <c r="C2525" t="s">
        <v>16750</v>
      </c>
      <c r="D2525">
        <v>1</v>
      </c>
      <c r="E2525" s="1">
        <v>44833</v>
      </c>
      <c r="F2525" t="s">
        <v>9159</v>
      </c>
      <c r="G2525" t="s">
        <v>9160</v>
      </c>
      <c r="H2525" t="s">
        <v>4774</v>
      </c>
      <c r="I2525" t="s">
        <v>29</v>
      </c>
      <c r="J2525" t="s">
        <v>30</v>
      </c>
      <c r="K2525" t="s">
        <v>68</v>
      </c>
      <c r="L2525" t="s">
        <v>788</v>
      </c>
      <c r="M2525" t="s">
        <v>33</v>
      </c>
      <c r="N2525" t="s">
        <v>34</v>
      </c>
      <c r="O2525" t="s">
        <v>34</v>
      </c>
      <c r="Q2525" s="2">
        <v>44429.375</v>
      </c>
      <c r="R2525" t="s">
        <v>35</v>
      </c>
      <c r="S2525" t="s">
        <v>36</v>
      </c>
      <c r="T2525" t="s">
        <v>16751</v>
      </c>
      <c r="U2525" t="s">
        <v>33</v>
      </c>
      <c r="V2525">
        <v>180</v>
      </c>
      <c r="W2525" t="s">
        <v>34</v>
      </c>
      <c r="X2525" t="s">
        <v>149</v>
      </c>
      <c r="Y2525" t="s">
        <v>33</v>
      </c>
      <c r="Z2525" t="s">
        <v>33</v>
      </c>
      <c r="AA2525" t="s">
        <v>33</v>
      </c>
      <c r="AB2525" t="s">
        <v>16751</v>
      </c>
      <c r="AC2525" t="s">
        <v>35</v>
      </c>
      <c r="AD2525" t="s">
        <v>33</v>
      </c>
      <c r="AE2525" s="2">
        <v>44475.583333333336</v>
      </c>
      <c r="AF2525" t="s">
        <v>33</v>
      </c>
      <c r="AG2525" t="s">
        <v>2168</v>
      </c>
      <c r="AH2525" t="s">
        <v>40</v>
      </c>
    </row>
    <row r="2526" spans="1:34" x14ac:dyDescent="0.3">
      <c r="A2526" t="s">
        <v>9161</v>
      </c>
      <c r="B2526" t="s">
        <v>16750</v>
      </c>
      <c r="C2526" t="s">
        <v>16750</v>
      </c>
      <c r="D2526">
        <v>1</v>
      </c>
      <c r="E2526" s="1">
        <v>44833</v>
      </c>
      <c r="F2526" t="s">
        <v>9162</v>
      </c>
      <c r="G2526" t="s">
        <v>9163</v>
      </c>
      <c r="H2526" t="s">
        <v>9164</v>
      </c>
      <c r="I2526" t="s">
        <v>29</v>
      </c>
      <c r="J2526" t="s">
        <v>30</v>
      </c>
      <c r="K2526" t="s">
        <v>1198</v>
      </c>
      <c r="L2526" t="s">
        <v>54</v>
      </c>
      <c r="M2526" t="s">
        <v>33</v>
      </c>
      <c r="N2526" t="s">
        <v>34</v>
      </c>
      <c r="O2526" t="s">
        <v>34</v>
      </c>
      <c r="P2526" t="s">
        <v>17835</v>
      </c>
      <c r="Q2526" s="2">
        <v>44607.638888888891</v>
      </c>
      <c r="R2526" t="s">
        <v>35</v>
      </c>
      <c r="S2526" t="s">
        <v>36</v>
      </c>
      <c r="T2526" t="s">
        <v>16751</v>
      </c>
      <c r="U2526" t="s">
        <v>33</v>
      </c>
      <c r="V2526">
        <v>120</v>
      </c>
      <c r="W2526" t="s">
        <v>34</v>
      </c>
      <c r="X2526" t="s">
        <v>37</v>
      </c>
      <c r="Y2526" t="s">
        <v>33</v>
      </c>
      <c r="Z2526" t="s">
        <v>69</v>
      </c>
      <c r="AA2526" t="s">
        <v>33</v>
      </c>
      <c r="AB2526" t="s">
        <v>16751</v>
      </c>
      <c r="AC2526" t="s">
        <v>35</v>
      </c>
      <c r="AD2526" t="s">
        <v>33</v>
      </c>
      <c r="AE2526" s="2">
        <v>44676.645833333336</v>
      </c>
      <c r="AF2526" t="s">
        <v>33</v>
      </c>
      <c r="AG2526" t="s">
        <v>155</v>
      </c>
      <c r="AH2526" t="s">
        <v>40</v>
      </c>
    </row>
    <row r="2527" spans="1:34" x14ac:dyDescent="0.3">
      <c r="A2527" t="s">
        <v>9165</v>
      </c>
      <c r="B2527" t="s">
        <v>16750</v>
      </c>
      <c r="C2527" t="s">
        <v>16750</v>
      </c>
      <c r="D2527">
        <v>1</v>
      </c>
      <c r="E2527" s="1">
        <v>44833</v>
      </c>
      <c r="F2527" t="s">
        <v>9166</v>
      </c>
      <c r="G2527" t="s">
        <v>3173</v>
      </c>
      <c r="H2527" t="s">
        <v>9167</v>
      </c>
      <c r="I2527" t="s">
        <v>60</v>
      </c>
      <c r="J2527" t="s">
        <v>30</v>
      </c>
      <c r="K2527" t="s">
        <v>61</v>
      </c>
      <c r="L2527" t="s">
        <v>115</v>
      </c>
      <c r="M2527" t="s">
        <v>33</v>
      </c>
      <c r="N2527" t="s">
        <v>34</v>
      </c>
      <c r="O2527" t="s">
        <v>34</v>
      </c>
      <c r="Q2527" s="2">
        <v>44445.416666666664</v>
      </c>
      <c r="R2527" t="s">
        <v>35</v>
      </c>
      <c r="S2527" t="s">
        <v>36</v>
      </c>
      <c r="T2527" t="s">
        <v>16751</v>
      </c>
      <c r="U2527" t="s">
        <v>33</v>
      </c>
      <c r="V2527">
        <v>365</v>
      </c>
      <c r="W2527" t="s">
        <v>34</v>
      </c>
      <c r="X2527" t="s">
        <v>149</v>
      </c>
      <c r="Y2527" t="s">
        <v>33</v>
      </c>
      <c r="Z2527" t="s">
        <v>2019</v>
      </c>
      <c r="AA2527" t="s">
        <v>33</v>
      </c>
      <c r="AB2527" t="s">
        <v>16751</v>
      </c>
      <c r="AC2527" t="s">
        <v>35</v>
      </c>
      <c r="AD2527" t="s">
        <v>33</v>
      </c>
      <c r="AE2527" s="2">
        <v>44372.625</v>
      </c>
      <c r="AF2527" t="s">
        <v>33</v>
      </c>
      <c r="AG2527" t="s">
        <v>2133</v>
      </c>
      <c r="AH2527" t="s">
        <v>40</v>
      </c>
    </row>
    <row r="2528" spans="1:34" x14ac:dyDescent="0.3">
      <c r="A2528" t="s">
        <v>9168</v>
      </c>
      <c r="B2528" t="s">
        <v>16750</v>
      </c>
      <c r="C2528" t="s">
        <v>16750</v>
      </c>
      <c r="D2528">
        <v>1</v>
      </c>
      <c r="E2528" s="1">
        <v>44833</v>
      </c>
      <c r="F2528" t="s">
        <v>9169</v>
      </c>
      <c r="G2528" t="s">
        <v>9170</v>
      </c>
      <c r="H2528" t="s">
        <v>9171</v>
      </c>
      <c r="I2528" t="s">
        <v>29</v>
      </c>
      <c r="J2528" t="s">
        <v>30</v>
      </c>
      <c r="K2528" t="s">
        <v>29</v>
      </c>
      <c r="L2528" t="s">
        <v>54</v>
      </c>
      <c r="M2528" t="s">
        <v>33</v>
      </c>
      <c r="N2528" t="s">
        <v>34</v>
      </c>
      <c r="O2528" t="s">
        <v>34</v>
      </c>
      <c r="P2528" t="s">
        <v>17836</v>
      </c>
      <c r="Q2528" s="2">
        <v>44545.75</v>
      </c>
      <c r="R2528" t="s">
        <v>35</v>
      </c>
      <c r="S2528" t="s">
        <v>36</v>
      </c>
      <c r="T2528" t="s">
        <v>16751</v>
      </c>
      <c r="U2528" t="s">
        <v>33</v>
      </c>
      <c r="V2528">
        <v>180</v>
      </c>
      <c r="W2528" t="s">
        <v>34</v>
      </c>
      <c r="X2528" t="s">
        <v>149</v>
      </c>
      <c r="Y2528" t="s">
        <v>33</v>
      </c>
      <c r="Z2528" t="s">
        <v>2323</v>
      </c>
      <c r="AA2528" t="s">
        <v>33</v>
      </c>
      <c r="AB2528" t="s">
        <v>16751</v>
      </c>
      <c r="AC2528" t="s">
        <v>35</v>
      </c>
      <c r="AD2528" t="s">
        <v>33</v>
      </c>
      <c r="AE2528" s="2">
        <v>44567.583333333336</v>
      </c>
      <c r="AF2528" t="s">
        <v>33</v>
      </c>
      <c r="AG2528" t="s">
        <v>155</v>
      </c>
      <c r="AH2528" t="s">
        <v>40</v>
      </c>
    </row>
    <row r="2529" spans="1:34" x14ac:dyDescent="0.3">
      <c r="A2529" t="s">
        <v>9172</v>
      </c>
      <c r="B2529" t="s">
        <v>16750</v>
      </c>
      <c r="C2529" t="s">
        <v>16750</v>
      </c>
      <c r="D2529">
        <v>1</v>
      </c>
      <c r="E2529" s="1">
        <v>44833</v>
      </c>
      <c r="F2529" t="s">
        <v>9173</v>
      </c>
      <c r="G2529" t="s">
        <v>2027</v>
      </c>
      <c r="H2529" t="s">
        <v>9174</v>
      </c>
      <c r="I2529" t="s">
        <v>29</v>
      </c>
      <c r="J2529" t="s">
        <v>30</v>
      </c>
      <c r="K2529" t="s">
        <v>395</v>
      </c>
      <c r="L2529" t="s">
        <v>54</v>
      </c>
      <c r="M2529" t="s">
        <v>33</v>
      </c>
      <c r="N2529" t="s">
        <v>34</v>
      </c>
      <c r="O2529" t="s">
        <v>34</v>
      </c>
      <c r="P2529" t="s">
        <v>16995</v>
      </c>
      <c r="Q2529" s="2">
        <v>44617.75</v>
      </c>
      <c r="R2529" t="s">
        <v>35</v>
      </c>
      <c r="S2529" t="s">
        <v>36</v>
      </c>
      <c r="T2529" t="s">
        <v>16751</v>
      </c>
      <c r="U2529" t="s">
        <v>33</v>
      </c>
      <c r="V2529">
        <v>90</v>
      </c>
      <c r="W2529" t="s">
        <v>34</v>
      </c>
      <c r="X2529" t="s">
        <v>37</v>
      </c>
      <c r="Y2529" t="s">
        <v>33</v>
      </c>
      <c r="Z2529" t="s">
        <v>55</v>
      </c>
      <c r="AA2529" t="s">
        <v>33</v>
      </c>
      <c r="AB2529" t="s">
        <v>16751</v>
      </c>
      <c r="AC2529" t="s">
        <v>35</v>
      </c>
      <c r="AD2529" t="s">
        <v>33</v>
      </c>
      <c r="AE2529" s="2">
        <v>44627.583333333336</v>
      </c>
      <c r="AF2529" t="s">
        <v>33</v>
      </c>
      <c r="AG2529" t="s">
        <v>80</v>
      </c>
      <c r="AH2529" t="s">
        <v>40</v>
      </c>
    </row>
    <row r="2530" spans="1:34" x14ac:dyDescent="0.3">
      <c r="A2530" t="s">
        <v>9175</v>
      </c>
      <c r="B2530" t="s">
        <v>16750</v>
      </c>
      <c r="C2530" t="s">
        <v>16750</v>
      </c>
      <c r="D2530">
        <v>1</v>
      </c>
      <c r="E2530" s="1">
        <v>44833</v>
      </c>
      <c r="F2530" t="s">
        <v>9176</v>
      </c>
      <c r="G2530" t="s">
        <v>6136</v>
      </c>
      <c r="H2530" t="s">
        <v>9177</v>
      </c>
      <c r="I2530" t="s">
        <v>29</v>
      </c>
      <c r="J2530" t="s">
        <v>30</v>
      </c>
      <c r="K2530" t="s">
        <v>31</v>
      </c>
      <c r="L2530" t="s">
        <v>32</v>
      </c>
      <c r="M2530" t="s">
        <v>33</v>
      </c>
      <c r="N2530" t="s">
        <v>34</v>
      </c>
      <c r="O2530" t="s">
        <v>34</v>
      </c>
      <c r="P2530" t="s">
        <v>17837</v>
      </c>
      <c r="Q2530" s="2">
        <v>44559.375</v>
      </c>
      <c r="R2530" t="s">
        <v>35</v>
      </c>
      <c r="S2530" t="s">
        <v>36</v>
      </c>
      <c r="T2530" t="s">
        <v>16751</v>
      </c>
      <c r="U2530" t="s">
        <v>33</v>
      </c>
      <c r="V2530">
        <v>180</v>
      </c>
      <c r="W2530" t="s">
        <v>34</v>
      </c>
      <c r="X2530" t="s">
        <v>37</v>
      </c>
      <c r="Y2530" t="s">
        <v>33</v>
      </c>
      <c r="Z2530" t="s">
        <v>495</v>
      </c>
      <c r="AA2530">
        <v>1</v>
      </c>
      <c r="AB2530" t="s">
        <v>16751</v>
      </c>
      <c r="AC2530" t="s">
        <v>35</v>
      </c>
      <c r="AD2530" t="s">
        <v>33</v>
      </c>
      <c r="AE2530" s="2">
        <v>44580.5</v>
      </c>
      <c r="AF2530" t="s">
        <v>33</v>
      </c>
      <c r="AG2530" t="s">
        <v>39</v>
      </c>
      <c r="AH2530" t="s">
        <v>40</v>
      </c>
    </row>
    <row r="2531" spans="1:34" x14ac:dyDescent="0.3">
      <c r="A2531" t="s">
        <v>9178</v>
      </c>
      <c r="B2531" t="s">
        <v>16750</v>
      </c>
      <c r="C2531" t="s">
        <v>16750</v>
      </c>
      <c r="D2531">
        <v>1</v>
      </c>
      <c r="E2531" s="1">
        <v>44833</v>
      </c>
      <c r="F2531" t="s">
        <v>9179</v>
      </c>
      <c r="G2531" t="s">
        <v>4701</v>
      </c>
      <c r="H2531" t="s">
        <v>9180</v>
      </c>
      <c r="I2531" t="s">
        <v>253</v>
      </c>
      <c r="J2531" t="s">
        <v>30</v>
      </c>
      <c r="K2531" t="s">
        <v>29</v>
      </c>
      <c r="L2531" t="s">
        <v>286</v>
      </c>
      <c r="M2531" t="s">
        <v>33</v>
      </c>
      <c r="N2531" t="s">
        <v>34</v>
      </c>
      <c r="O2531" t="s">
        <v>34</v>
      </c>
      <c r="Q2531" s="2">
        <v>44377.520833333336</v>
      </c>
      <c r="R2531" t="s">
        <v>35</v>
      </c>
      <c r="S2531" t="s">
        <v>36</v>
      </c>
      <c r="T2531" t="s">
        <v>16751</v>
      </c>
      <c r="U2531" t="s">
        <v>33</v>
      </c>
      <c r="V2531">
        <v>180</v>
      </c>
      <c r="W2531" t="s">
        <v>34</v>
      </c>
      <c r="X2531" t="s">
        <v>149</v>
      </c>
      <c r="Y2531" t="s">
        <v>33</v>
      </c>
      <c r="Z2531" t="s">
        <v>2323</v>
      </c>
      <c r="AA2531" t="s">
        <v>33</v>
      </c>
      <c r="AB2531" t="s">
        <v>16751</v>
      </c>
      <c r="AC2531" t="s">
        <v>35</v>
      </c>
      <c r="AD2531" t="s">
        <v>33</v>
      </c>
      <c r="AE2531" s="2">
        <v>44424.520833333336</v>
      </c>
      <c r="AF2531" t="s">
        <v>33</v>
      </c>
      <c r="AG2531" t="s">
        <v>210</v>
      </c>
      <c r="AH2531" t="s">
        <v>40</v>
      </c>
    </row>
    <row r="2532" spans="1:34" x14ac:dyDescent="0.3">
      <c r="A2532" t="s">
        <v>9181</v>
      </c>
      <c r="B2532" t="s">
        <v>16750</v>
      </c>
      <c r="C2532" t="s">
        <v>16750</v>
      </c>
      <c r="D2532">
        <v>1</v>
      </c>
      <c r="E2532" s="1">
        <v>44833</v>
      </c>
      <c r="F2532" t="s">
        <v>9182</v>
      </c>
      <c r="G2532" t="s">
        <v>2027</v>
      </c>
      <c r="H2532" t="s">
        <v>9183</v>
      </c>
      <c r="I2532" t="s">
        <v>29</v>
      </c>
      <c r="J2532" t="s">
        <v>30</v>
      </c>
      <c r="K2532" t="s">
        <v>395</v>
      </c>
      <c r="L2532" t="s">
        <v>54</v>
      </c>
      <c r="M2532" t="s">
        <v>33</v>
      </c>
      <c r="N2532" t="s">
        <v>34</v>
      </c>
      <c r="O2532" t="s">
        <v>34</v>
      </c>
      <c r="P2532" t="s">
        <v>17838</v>
      </c>
      <c r="Q2532" s="2">
        <v>44617.788194444445</v>
      </c>
      <c r="R2532" t="s">
        <v>35</v>
      </c>
      <c r="S2532" t="s">
        <v>36</v>
      </c>
      <c r="T2532" t="s">
        <v>16751</v>
      </c>
      <c r="U2532" t="s">
        <v>33</v>
      </c>
      <c r="V2532">
        <v>90</v>
      </c>
      <c r="W2532" t="s">
        <v>34</v>
      </c>
      <c r="X2532" t="s">
        <v>37</v>
      </c>
      <c r="Y2532" t="s">
        <v>33</v>
      </c>
      <c r="Z2532" t="s">
        <v>55</v>
      </c>
      <c r="AA2532" t="s">
        <v>33</v>
      </c>
      <c r="AB2532" t="s">
        <v>16751</v>
      </c>
      <c r="AC2532" t="s">
        <v>35</v>
      </c>
      <c r="AD2532" t="s">
        <v>33</v>
      </c>
      <c r="AE2532" s="2">
        <v>44627.583333333336</v>
      </c>
      <c r="AF2532" t="s">
        <v>33</v>
      </c>
      <c r="AG2532" t="s">
        <v>80</v>
      </c>
      <c r="AH2532" t="s">
        <v>40</v>
      </c>
    </row>
    <row r="2533" spans="1:34" x14ac:dyDescent="0.3">
      <c r="A2533" t="s">
        <v>9184</v>
      </c>
      <c r="B2533" t="s">
        <v>16750</v>
      </c>
      <c r="C2533" t="s">
        <v>16750</v>
      </c>
      <c r="D2533">
        <v>1</v>
      </c>
      <c r="E2533" s="1">
        <v>44833</v>
      </c>
      <c r="F2533" t="s">
        <v>9185</v>
      </c>
      <c r="G2533" t="s">
        <v>6125</v>
      </c>
      <c r="H2533" t="s">
        <v>9186</v>
      </c>
      <c r="I2533" t="s">
        <v>29</v>
      </c>
      <c r="J2533" t="s">
        <v>30</v>
      </c>
      <c r="K2533" t="s">
        <v>31</v>
      </c>
      <c r="L2533" t="s">
        <v>194</v>
      </c>
      <c r="M2533" t="s">
        <v>33</v>
      </c>
      <c r="N2533" t="s">
        <v>34</v>
      </c>
      <c r="O2533" t="s">
        <v>34</v>
      </c>
      <c r="P2533">
        <v>0</v>
      </c>
      <c r="Q2533" s="2">
        <v>44617.770833333336</v>
      </c>
      <c r="R2533" t="s">
        <v>35</v>
      </c>
      <c r="S2533" t="s">
        <v>36</v>
      </c>
      <c r="T2533" t="s">
        <v>16751</v>
      </c>
      <c r="U2533" t="s">
        <v>33</v>
      </c>
      <c r="V2533">
        <v>90</v>
      </c>
      <c r="W2533" t="s">
        <v>34</v>
      </c>
      <c r="X2533" t="s">
        <v>260</v>
      </c>
      <c r="Y2533" t="s">
        <v>33</v>
      </c>
      <c r="Z2533" t="s">
        <v>441</v>
      </c>
      <c r="AA2533" t="s">
        <v>33</v>
      </c>
      <c r="AB2533" t="s">
        <v>16751</v>
      </c>
      <c r="AC2533" t="s">
        <v>35</v>
      </c>
      <c r="AD2533" t="s">
        <v>33</v>
      </c>
      <c r="AE2533" s="2">
        <v>44639.625</v>
      </c>
      <c r="AF2533" t="s">
        <v>33</v>
      </c>
      <c r="AG2533" t="s">
        <v>870</v>
      </c>
      <c r="AH2533" t="s">
        <v>40</v>
      </c>
    </row>
    <row r="2534" spans="1:34" x14ac:dyDescent="0.3">
      <c r="A2534" t="s">
        <v>9187</v>
      </c>
      <c r="B2534" t="s">
        <v>16750</v>
      </c>
      <c r="C2534" t="s">
        <v>16750</v>
      </c>
      <c r="D2534">
        <v>1</v>
      </c>
      <c r="E2534" s="1">
        <v>44833</v>
      </c>
      <c r="F2534" t="s">
        <v>9188</v>
      </c>
      <c r="G2534" t="s">
        <v>9189</v>
      </c>
      <c r="H2534" t="s">
        <v>9190</v>
      </c>
      <c r="I2534" t="s">
        <v>29</v>
      </c>
      <c r="J2534" t="s">
        <v>30</v>
      </c>
      <c r="K2534" t="s">
        <v>31</v>
      </c>
      <c r="L2534" t="s">
        <v>54</v>
      </c>
      <c r="M2534" t="s">
        <v>33</v>
      </c>
      <c r="N2534" t="s">
        <v>34</v>
      </c>
      <c r="O2534" t="s">
        <v>34</v>
      </c>
      <c r="P2534" t="s">
        <v>17839</v>
      </c>
      <c r="Q2534" s="2">
        <v>44597.416666666664</v>
      </c>
      <c r="R2534" t="s">
        <v>35</v>
      </c>
      <c r="S2534" t="s">
        <v>36</v>
      </c>
      <c r="T2534" t="s">
        <v>16751</v>
      </c>
      <c r="U2534" t="s">
        <v>33</v>
      </c>
      <c r="V2534">
        <v>180</v>
      </c>
      <c r="W2534" t="s">
        <v>34</v>
      </c>
      <c r="X2534" t="s">
        <v>149</v>
      </c>
      <c r="Y2534" t="s">
        <v>33</v>
      </c>
      <c r="Z2534" t="s">
        <v>33</v>
      </c>
      <c r="AA2534" t="s">
        <v>33</v>
      </c>
      <c r="AB2534" t="s">
        <v>16751</v>
      </c>
      <c r="AC2534" t="s">
        <v>35</v>
      </c>
      <c r="AD2534" t="s">
        <v>33</v>
      </c>
      <c r="AE2534" s="2">
        <v>44688.583333333336</v>
      </c>
      <c r="AF2534" t="s">
        <v>33</v>
      </c>
      <c r="AG2534" t="s">
        <v>39</v>
      </c>
      <c r="AH2534" t="s">
        <v>40</v>
      </c>
    </row>
    <row r="2535" spans="1:34" x14ac:dyDescent="0.3">
      <c r="A2535" t="s">
        <v>9191</v>
      </c>
      <c r="B2535" t="s">
        <v>16750</v>
      </c>
      <c r="C2535" t="s">
        <v>16750</v>
      </c>
      <c r="D2535">
        <v>1</v>
      </c>
      <c r="E2535" s="1">
        <v>44833</v>
      </c>
      <c r="F2535" t="s">
        <v>9192</v>
      </c>
      <c r="G2535" t="s">
        <v>9193</v>
      </c>
      <c r="H2535" t="s">
        <v>9194</v>
      </c>
      <c r="I2535" t="s">
        <v>60</v>
      </c>
      <c r="J2535" t="s">
        <v>30</v>
      </c>
      <c r="K2535" t="s">
        <v>31</v>
      </c>
      <c r="L2535" t="s">
        <v>115</v>
      </c>
      <c r="M2535" t="s">
        <v>33</v>
      </c>
      <c r="N2535" t="s">
        <v>34</v>
      </c>
      <c r="O2535" t="s">
        <v>34</v>
      </c>
      <c r="P2535" t="s">
        <v>17840</v>
      </c>
      <c r="Q2535" s="2">
        <v>44355.458333333336</v>
      </c>
      <c r="R2535" t="s">
        <v>35</v>
      </c>
      <c r="S2535" t="s">
        <v>36</v>
      </c>
      <c r="T2535" t="s">
        <v>16751</v>
      </c>
      <c r="U2535" t="s">
        <v>33</v>
      </c>
      <c r="V2535">
        <v>90</v>
      </c>
      <c r="W2535" t="s">
        <v>34</v>
      </c>
      <c r="X2535" t="s">
        <v>37</v>
      </c>
      <c r="Y2535" t="s">
        <v>33</v>
      </c>
      <c r="Z2535" t="s">
        <v>495</v>
      </c>
      <c r="AA2535">
        <v>1</v>
      </c>
      <c r="AB2535" t="s">
        <v>16751</v>
      </c>
      <c r="AC2535" t="s">
        <v>35</v>
      </c>
      <c r="AD2535" t="s">
        <v>33</v>
      </c>
      <c r="AE2535" s="2">
        <v>44446.625</v>
      </c>
      <c r="AF2535" t="s">
        <v>33</v>
      </c>
      <c r="AG2535" t="s">
        <v>210</v>
      </c>
      <c r="AH2535" t="s">
        <v>40</v>
      </c>
    </row>
    <row r="2536" spans="1:34" x14ac:dyDescent="0.3">
      <c r="A2536" t="s">
        <v>9195</v>
      </c>
      <c r="B2536" t="s">
        <v>16750</v>
      </c>
      <c r="C2536" t="s">
        <v>16750</v>
      </c>
      <c r="D2536">
        <v>1</v>
      </c>
      <c r="E2536" s="1">
        <v>44833</v>
      </c>
      <c r="F2536" t="s">
        <v>9196</v>
      </c>
      <c r="G2536" t="s">
        <v>8370</v>
      </c>
      <c r="H2536" t="s">
        <v>9197</v>
      </c>
      <c r="I2536" t="s">
        <v>29</v>
      </c>
      <c r="J2536" t="s">
        <v>30</v>
      </c>
      <c r="K2536" t="s">
        <v>31</v>
      </c>
      <c r="L2536" t="s">
        <v>54</v>
      </c>
      <c r="M2536" t="s">
        <v>33</v>
      </c>
      <c r="N2536" t="s">
        <v>34</v>
      </c>
      <c r="O2536" t="s">
        <v>34</v>
      </c>
      <c r="P2536" t="s">
        <v>17716</v>
      </c>
      <c r="Q2536" s="2">
        <v>44610.583333333336</v>
      </c>
      <c r="R2536" t="s">
        <v>35</v>
      </c>
      <c r="S2536" t="s">
        <v>36</v>
      </c>
      <c r="T2536" t="s">
        <v>16751</v>
      </c>
      <c r="U2536" t="s">
        <v>33</v>
      </c>
      <c r="V2536">
        <v>180</v>
      </c>
      <c r="W2536" t="s">
        <v>34</v>
      </c>
      <c r="X2536" t="s">
        <v>37</v>
      </c>
      <c r="Y2536" t="s">
        <v>33</v>
      </c>
      <c r="Z2536" t="s">
        <v>495</v>
      </c>
      <c r="AA2536">
        <v>3</v>
      </c>
      <c r="AB2536" t="s">
        <v>16751</v>
      </c>
      <c r="AC2536" t="s">
        <v>35</v>
      </c>
      <c r="AD2536" t="s">
        <v>33</v>
      </c>
      <c r="AE2536" s="2">
        <v>44617.625</v>
      </c>
      <c r="AF2536" t="s">
        <v>33</v>
      </c>
      <c r="AG2536" t="s">
        <v>2487</v>
      </c>
      <c r="AH2536" t="s">
        <v>40</v>
      </c>
    </row>
    <row r="2537" spans="1:34" x14ac:dyDescent="0.3">
      <c r="A2537" t="s">
        <v>9198</v>
      </c>
      <c r="B2537" t="s">
        <v>16750</v>
      </c>
      <c r="C2537" t="s">
        <v>16750</v>
      </c>
      <c r="D2537">
        <v>1</v>
      </c>
      <c r="E2537" s="1">
        <v>44833</v>
      </c>
      <c r="F2537" t="s">
        <v>9199</v>
      </c>
      <c r="G2537" t="s">
        <v>9200</v>
      </c>
      <c r="H2537" t="s">
        <v>2127</v>
      </c>
      <c r="I2537" t="s">
        <v>29</v>
      </c>
      <c r="J2537" t="s">
        <v>30</v>
      </c>
      <c r="K2537" t="s">
        <v>31</v>
      </c>
      <c r="L2537" t="s">
        <v>2128</v>
      </c>
      <c r="M2537" t="s">
        <v>33</v>
      </c>
      <c r="N2537" t="s">
        <v>34</v>
      </c>
      <c r="O2537" t="s">
        <v>34</v>
      </c>
      <c r="Q2537" s="2">
        <v>44368.375</v>
      </c>
      <c r="R2537" t="s">
        <v>35</v>
      </c>
      <c r="S2537" t="s">
        <v>36</v>
      </c>
      <c r="T2537" t="s">
        <v>16751</v>
      </c>
      <c r="U2537" t="s">
        <v>33</v>
      </c>
      <c r="V2537">
        <v>180</v>
      </c>
      <c r="W2537" t="s">
        <v>34</v>
      </c>
      <c r="X2537" t="s">
        <v>37</v>
      </c>
      <c r="Y2537" t="s">
        <v>33</v>
      </c>
      <c r="Z2537" t="s">
        <v>38</v>
      </c>
      <c r="AA2537" t="s">
        <v>33</v>
      </c>
      <c r="AB2537" t="s">
        <v>16751</v>
      </c>
      <c r="AC2537" t="s">
        <v>35</v>
      </c>
      <c r="AD2537" t="s">
        <v>33</v>
      </c>
      <c r="AE2537" s="2">
        <v>44396.583333333336</v>
      </c>
      <c r="AF2537" t="s">
        <v>33</v>
      </c>
      <c r="AG2537" t="s">
        <v>512</v>
      </c>
      <c r="AH2537" t="s">
        <v>40</v>
      </c>
    </row>
    <row r="2538" spans="1:34" x14ac:dyDescent="0.3">
      <c r="A2538" t="s">
        <v>9201</v>
      </c>
      <c r="B2538" t="s">
        <v>16750</v>
      </c>
      <c r="C2538" t="s">
        <v>16750</v>
      </c>
      <c r="D2538">
        <v>1</v>
      </c>
      <c r="E2538" s="1">
        <v>44833</v>
      </c>
      <c r="F2538" t="s">
        <v>9202</v>
      </c>
      <c r="G2538" t="s">
        <v>6594</v>
      </c>
      <c r="H2538" t="s">
        <v>9203</v>
      </c>
      <c r="I2538" t="s">
        <v>29</v>
      </c>
      <c r="J2538" t="s">
        <v>30</v>
      </c>
      <c r="K2538" t="s">
        <v>29</v>
      </c>
      <c r="L2538" t="s">
        <v>54</v>
      </c>
      <c r="M2538" t="s">
        <v>33</v>
      </c>
      <c r="N2538" t="s">
        <v>34</v>
      </c>
      <c r="O2538" t="s">
        <v>34</v>
      </c>
      <c r="P2538" t="s">
        <v>16770</v>
      </c>
      <c r="Q2538" s="2">
        <v>44645.583333333336</v>
      </c>
      <c r="R2538" t="s">
        <v>35</v>
      </c>
      <c r="S2538" t="s">
        <v>36</v>
      </c>
      <c r="T2538" t="s">
        <v>16751</v>
      </c>
      <c r="U2538" t="s">
        <v>33</v>
      </c>
      <c r="V2538">
        <v>45</v>
      </c>
      <c r="W2538" t="s">
        <v>34</v>
      </c>
      <c r="X2538" t="s">
        <v>260</v>
      </c>
      <c r="Y2538" t="s">
        <v>33</v>
      </c>
      <c r="Z2538" t="s">
        <v>2019</v>
      </c>
      <c r="AA2538" t="s">
        <v>33</v>
      </c>
      <c r="AB2538" t="s">
        <v>16751</v>
      </c>
      <c r="AC2538" t="s">
        <v>35</v>
      </c>
      <c r="AD2538" t="s">
        <v>33</v>
      </c>
      <c r="AE2538" s="2">
        <v>44663.416666666664</v>
      </c>
      <c r="AF2538" t="s">
        <v>33</v>
      </c>
      <c r="AG2538" t="s">
        <v>996</v>
      </c>
      <c r="AH2538" t="s">
        <v>40</v>
      </c>
    </row>
    <row r="2539" spans="1:34" x14ac:dyDescent="0.3">
      <c r="A2539" t="s">
        <v>9204</v>
      </c>
      <c r="B2539" t="s">
        <v>16750</v>
      </c>
      <c r="C2539" t="s">
        <v>16750</v>
      </c>
      <c r="D2539">
        <v>1</v>
      </c>
      <c r="E2539" s="1">
        <v>44833</v>
      </c>
      <c r="F2539" t="s">
        <v>9205</v>
      </c>
      <c r="G2539" t="s">
        <v>9206</v>
      </c>
      <c r="H2539" t="s">
        <v>9207</v>
      </c>
      <c r="I2539" t="s">
        <v>60</v>
      </c>
      <c r="J2539" t="s">
        <v>30</v>
      </c>
      <c r="K2539" t="s">
        <v>61</v>
      </c>
      <c r="L2539" t="s">
        <v>62</v>
      </c>
      <c r="M2539" t="s">
        <v>33</v>
      </c>
      <c r="N2539" t="s">
        <v>34</v>
      </c>
      <c r="O2539" t="s">
        <v>34</v>
      </c>
      <c r="Q2539" s="2">
        <v>44419.666666666664</v>
      </c>
      <c r="R2539" t="s">
        <v>35</v>
      </c>
      <c r="S2539" t="s">
        <v>36</v>
      </c>
      <c r="T2539" t="s">
        <v>16751</v>
      </c>
      <c r="U2539" t="s">
        <v>33</v>
      </c>
      <c r="V2539">
        <v>90</v>
      </c>
      <c r="W2539" t="s">
        <v>34</v>
      </c>
      <c r="X2539" t="s">
        <v>149</v>
      </c>
      <c r="Y2539" t="s">
        <v>33</v>
      </c>
      <c r="Z2539" t="s">
        <v>69</v>
      </c>
      <c r="AA2539" t="s">
        <v>33</v>
      </c>
      <c r="AB2539" t="s">
        <v>16751</v>
      </c>
      <c r="AC2539" t="s">
        <v>35</v>
      </c>
      <c r="AD2539" t="s">
        <v>33</v>
      </c>
      <c r="AE2539" s="2">
        <v>44522.604166666664</v>
      </c>
      <c r="AF2539" t="s">
        <v>33</v>
      </c>
      <c r="AG2539" t="s">
        <v>2133</v>
      </c>
      <c r="AH2539" t="s">
        <v>40</v>
      </c>
    </row>
    <row r="2540" spans="1:34" x14ac:dyDescent="0.3">
      <c r="A2540" t="s">
        <v>9208</v>
      </c>
      <c r="B2540" t="s">
        <v>16750</v>
      </c>
      <c r="C2540" t="s">
        <v>16750</v>
      </c>
      <c r="D2540">
        <v>1</v>
      </c>
      <c r="E2540" s="1">
        <v>44833</v>
      </c>
      <c r="F2540" t="s">
        <v>9209</v>
      </c>
      <c r="G2540" t="s">
        <v>9210</v>
      </c>
      <c r="H2540" t="s">
        <v>9211</v>
      </c>
      <c r="I2540" t="s">
        <v>29</v>
      </c>
      <c r="J2540" t="s">
        <v>30</v>
      </c>
      <c r="K2540" t="s">
        <v>31</v>
      </c>
      <c r="L2540" t="s">
        <v>49</v>
      </c>
      <c r="M2540" t="s">
        <v>33</v>
      </c>
      <c r="N2540" t="s">
        <v>34</v>
      </c>
      <c r="O2540" t="s">
        <v>34</v>
      </c>
      <c r="P2540" t="s">
        <v>17841</v>
      </c>
      <c r="Q2540" s="2">
        <v>44606.666666666664</v>
      </c>
      <c r="R2540" t="s">
        <v>35</v>
      </c>
      <c r="S2540" t="s">
        <v>36</v>
      </c>
      <c r="T2540" t="s">
        <v>16751</v>
      </c>
      <c r="U2540" t="s">
        <v>33</v>
      </c>
      <c r="V2540">
        <v>180</v>
      </c>
      <c r="W2540" t="s">
        <v>34</v>
      </c>
      <c r="X2540" t="s">
        <v>37</v>
      </c>
      <c r="Y2540" t="s">
        <v>33</v>
      </c>
      <c r="Z2540" t="s">
        <v>55</v>
      </c>
      <c r="AA2540" t="s">
        <v>33</v>
      </c>
      <c r="AB2540" t="s">
        <v>16751</v>
      </c>
      <c r="AC2540" t="s">
        <v>35</v>
      </c>
      <c r="AD2540" t="s">
        <v>33</v>
      </c>
      <c r="AE2540" s="2">
        <v>44625.645833333336</v>
      </c>
      <c r="AF2540" t="s">
        <v>33</v>
      </c>
      <c r="AG2540" t="s">
        <v>512</v>
      </c>
      <c r="AH2540" t="s">
        <v>40</v>
      </c>
    </row>
    <row r="2541" spans="1:34" x14ac:dyDescent="0.3">
      <c r="A2541" t="s">
        <v>9212</v>
      </c>
      <c r="B2541" t="s">
        <v>16750</v>
      </c>
      <c r="C2541" t="s">
        <v>16750</v>
      </c>
      <c r="D2541">
        <v>1</v>
      </c>
      <c r="E2541" s="1">
        <v>44833</v>
      </c>
      <c r="F2541" t="s">
        <v>9213</v>
      </c>
      <c r="G2541" t="s">
        <v>6007</v>
      </c>
      <c r="H2541" t="s">
        <v>9214</v>
      </c>
      <c r="I2541" t="s">
        <v>29</v>
      </c>
      <c r="J2541" t="s">
        <v>30</v>
      </c>
      <c r="K2541" t="s">
        <v>29</v>
      </c>
      <c r="L2541" t="s">
        <v>54</v>
      </c>
      <c r="M2541" t="s">
        <v>33</v>
      </c>
      <c r="N2541" t="s">
        <v>34</v>
      </c>
      <c r="O2541" t="s">
        <v>34</v>
      </c>
      <c r="P2541" t="s">
        <v>16757</v>
      </c>
      <c r="Q2541" s="2">
        <v>44649.375</v>
      </c>
      <c r="R2541" t="s">
        <v>35</v>
      </c>
      <c r="S2541" t="s">
        <v>36</v>
      </c>
      <c r="T2541" t="s">
        <v>16751</v>
      </c>
      <c r="U2541" t="s">
        <v>33</v>
      </c>
      <c r="V2541">
        <v>90</v>
      </c>
      <c r="W2541" t="s">
        <v>34</v>
      </c>
      <c r="X2541" t="s">
        <v>37</v>
      </c>
      <c r="Y2541" t="s">
        <v>33</v>
      </c>
      <c r="Z2541" t="s">
        <v>2019</v>
      </c>
      <c r="AA2541" t="s">
        <v>33</v>
      </c>
      <c r="AB2541" t="s">
        <v>16751</v>
      </c>
      <c r="AC2541" t="s">
        <v>35</v>
      </c>
      <c r="AD2541" t="s">
        <v>33</v>
      </c>
      <c r="AE2541" s="2">
        <v>44663.416666666664</v>
      </c>
      <c r="AF2541" t="s">
        <v>33</v>
      </c>
      <c r="AG2541" t="s">
        <v>996</v>
      </c>
      <c r="AH2541" t="s">
        <v>40</v>
      </c>
    </row>
    <row r="2542" spans="1:34" x14ac:dyDescent="0.3">
      <c r="A2542" t="s">
        <v>9215</v>
      </c>
      <c r="B2542" t="s">
        <v>16750</v>
      </c>
      <c r="C2542" t="s">
        <v>16750</v>
      </c>
      <c r="D2542">
        <v>1</v>
      </c>
      <c r="E2542" s="1">
        <v>44833</v>
      </c>
      <c r="F2542" t="s">
        <v>9216</v>
      </c>
      <c r="G2542" t="s">
        <v>9217</v>
      </c>
      <c r="H2542" t="s">
        <v>4628</v>
      </c>
      <c r="I2542" t="s">
        <v>60</v>
      </c>
      <c r="J2542" t="s">
        <v>30</v>
      </c>
      <c r="K2542" t="s">
        <v>61</v>
      </c>
      <c r="L2542" t="s">
        <v>2191</v>
      </c>
      <c r="M2542" t="s">
        <v>33</v>
      </c>
      <c r="N2542" t="s">
        <v>34</v>
      </c>
      <c r="O2542" t="s">
        <v>34</v>
      </c>
      <c r="Q2542" s="2">
        <v>44536.75</v>
      </c>
      <c r="R2542" t="s">
        <v>35</v>
      </c>
      <c r="S2542" t="s">
        <v>36</v>
      </c>
      <c r="T2542" t="s">
        <v>16751</v>
      </c>
      <c r="U2542" t="s">
        <v>33</v>
      </c>
      <c r="V2542">
        <v>365</v>
      </c>
      <c r="W2542" t="s">
        <v>34</v>
      </c>
      <c r="X2542" t="s">
        <v>149</v>
      </c>
      <c r="Y2542" t="s">
        <v>33</v>
      </c>
      <c r="Z2542" t="s">
        <v>2019</v>
      </c>
      <c r="AA2542" t="s">
        <v>33</v>
      </c>
      <c r="AB2542" t="s">
        <v>16751</v>
      </c>
      <c r="AC2542" t="s">
        <v>35</v>
      </c>
      <c r="AD2542" t="s">
        <v>33</v>
      </c>
      <c r="AE2542" s="2">
        <v>44365.583333333336</v>
      </c>
      <c r="AF2542" t="s">
        <v>33</v>
      </c>
      <c r="AG2542" t="s">
        <v>2133</v>
      </c>
      <c r="AH2542" t="s">
        <v>40</v>
      </c>
    </row>
    <row r="2543" spans="1:34" x14ac:dyDescent="0.3">
      <c r="A2543" t="s">
        <v>9218</v>
      </c>
      <c r="B2543" t="s">
        <v>16750</v>
      </c>
      <c r="C2543" t="s">
        <v>16750</v>
      </c>
      <c r="D2543">
        <v>1</v>
      </c>
      <c r="E2543" s="1">
        <v>44833</v>
      </c>
      <c r="F2543" t="s">
        <v>9219</v>
      </c>
      <c r="G2543" t="s">
        <v>9220</v>
      </c>
      <c r="H2543" t="s">
        <v>9221</v>
      </c>
      <c r="I2543" t="s">
        <v>29</v>
      </c>
      <c r="J2543" t="s">
        <v>30</v>
      </c>
      <c r="K2543" t="s">
        <v>31</v>
      </c>
      <c r="L2543" t="s">
        <v>32</v>
      </c>
      <c r="M2543" t="s">
        <v>33</v>
      </c>
      <c r="N2543" t="s">
        <v>34</v>
      </c>
      <c r="O2543" t="s">
        <v>34</v>
      </c>
      <c r="P2543" t="s">
        <v>17842</v>
      </c>
      <c r="Q2543" s="2">
        <v>44433.416666666664</v>
      </c>
      <c r="R2543" t="s">
        <v>35</v>
      </c>
      <c r="S2543" t="s">
        <v>36</v>
      </c>
      <c r="T2543" t="s">
        <v>16751</v>
      </c>
      <c r="U2543" t="s">
        <v>33</v>
      </c>
      <c r="V2543">
        <v>180</v>
      </c>
      <c r="W2543" t="s">
        <v>34</v>
      </c>
      <c r="X2543" t="s">
        <v>37</v>
      </c>
      <c r="Y2543" t="s">
        <v>33</v>
      </c>
      <c r="Z2543" t="s">
        <v>495</v>
      </c>
      <c r="AA2543">
        <v>1</v>
      </c>
      <c r="AB2543" t="s">
        <v>16751</v>
      </c>
      <c r="AC2543" t="s">
        <v>35</v>
      </c>
      <c r="AD2543" t="s">
        <v>33</v>
      </c>
      <c r="AE2543" s="2">
        <v>44445.458333333336</v>
      </c>
      <c r="AF2543" t="s">
        <v>33</v>
      </c>
      <c r="AG2543" t="s">
        <v>39</v>
      </c>
      <c r="AH2543" t="s">
        <v>40</v>
      </c>
    </row>
    <row r="2544" spans="1:34" x14ac:dyDescent="0.3">
      <c r="A2544" t="s">
        <v>9222</v>
      </c>
      <c r="B2544" t="s">
        <v>16750</v>
      </c>
      <c r="C2544" t="s">
        <v>16750</v>
      </c>
      <c r="D2544">
        <v>1</v>
      </c>
      <c r="E2544" s="1">
        <v>44833</v>
      </c>
      <c r="F2544" t="s">
        <v>9223</v>
      </c>
      <c r="G2544" t="s">
        <v>9224</v>
      </c>
      <c r="H2544" t="s">
        <v>9225</v>
      </c>
      <c r="I2544" t="s">
        <v>29</v>
      </c>
      <c r="J2544" t="s">
        <v>30</v>
      </c>
      <c r="K2544" t="s">
        <v>68</v>
      </c>
      <c r="L2544" t="s">
        <v>788</v>
      </c>
      <c r="M2544" t="s">
        <v>33</v>
      </c>
      <c r="N2544" t="s">
        <v>34</v>
      </c>
      <c r="O2544" t="s">
        <v>34</v>
      </c>
      <c r="P2544" t="s">
        <v>17843</v>
      </c>
      <c r="Q2544" s="2">
        <v>44433.458333333336</v>
      </c>
      <c r="R2544" t="s">
        <v>35</v>
      </c>
      <c r="S2544" t="s">
        <v>36</v>
      </c>
      <c r="T2544" t="s">
        <v>16751</v>
      </c>
      <c r="U2544" t="s">
        <v>33</v>
      </c>
      <c r="V2544">
        <v>180</v>
      </c>
      <c r="W2544" t="s">
        <v>34</v>
      </c>
      <c r="X2544" t="s">
        <v>2383</v>
      </c>
      <c r="Y2544" t="s">
        <v>33</v>
      </c>
      <c r="Z2544" t="s">
        <v>495</v>
      </c>
      <c r="AA2544">
        <v>5</v>
      </c>
      <c r="AB2544" t="s">
        <v>16751</v>
      </c>
      <c r="AC2544" t="s">
        <v>35</v>
      </c>
      <c r="AD2544" t="s">
        <v>33</v>
      </c>
      <c r="AE2544" s="2">
        <v>44449.458333333336</v>
      </c>
      <c r="AF2544" t="s">
        <v>33</v>
      </c>
      <c r="AG2544" t="s">
        <v>2168</v>
      </c>
      <c r="AH2544" t="s">
        <v>40</v>
      </c>
    </row>
    <row r="2545" spans="1:34" x14ac:dyDescent="0.3">
      <c r="A2545" t="s">
        <v>9226</v>
      </c>
      <c r="B2545" t="s">
        <v>16750</v>
      </c>
      <c r="C2545" t="s">
        <v>16750</v>
      </c>
      <c r="D2545">
        <v>1</v>
      </c>
      <c r="E2545" s="1">
        <v>44833</v>
      </c>
      <c r="F2545" t="s">
        <v>9227</v>
      </c>
      <c r="G2545" t="s">
        <v>6081</v>
      </c>
      <c r="H2545" t="s">
        <v>9228</v>
      </c>
      <c r="I2545" t="s">
        <v>29</v>
      </c>
      <c r="J2545" t="s">
        <v>30</v>
      </c>
      <c r="K2545" t="s">
        <v>31</v>
      </c>
      <c r="L2545" t="s">
        <v>54</v>
      </c>
      <c r="M2545" t="s">
        <v>33</v>
      </c>
      <c r="N2545" t="s">
        <v>34</v>
      </c>
      <c r="O2545" t="s">
        <v>34</v>
      </c>
      <c r="P2545" t="s">
        <v>17844</v>
      </c>
      <c r="Q2545" s="2">
        <v>44471.416666666664</v>
      </c>
      <c r="R2545" t="s">
        <v>35</v>
      </c>
      <c r="S2545" t="s">
        <v>36</v>
      </c>
      <c r="T2545" t="s">
        <v>16751</v>
      </c>
      <c r="U2545" t="s">
        <v>33</v>
      </c>
      <c r="V2545">
        <v>180</v>
      </c>
      <c r="W2545" t="s">
        <v>34</v>
      </c>
      <c r="X2545" t="s">
        <v>149</v>
      </c>
      <c r="Y2545" t="s">
        <v>33</v>
      </c>
      <c r="Z2545" t="s">
        <v>495</v>
      </c>
      <c r="AA2545">
        <v>2</v>
      </c>
      <c r="AB2545" t="s">
        <v>16751</v>
      </c>
      <c r="AC2545" t="s">
        <v>35</v>
      </c>
      <c r="AD2545" t="s">
        <v>33</v>
      </c>
      <c r="AE2545" s="2">
        <v>44246.645833333336</v>
      </c>
      <c r="AF2545" t="s">
        <v>33</v>
      </c>
      <c r="AG2545" t="s">
        <v>2536</v>
      </c>
      <c r="AH2545" t="s">
        <v>40</v>
      </c>
    </row>
    <row r="2546" spans="1:34" x14ac:dyDescent="0.3">
      <c r="A2546" t="s">
        <v>9229</v>
      </c>
      <c r="B2546" t="s">
        <v>16750</v>
      </c>
      <c r="C2546" t="s">
        <v>16750</v>
      </c>
      <c r="D2546">
        <v>1</v>
      </c>
      <c r="E2546" s="1">
        <v>44833</v>
      </c>
      <c r="F2546" t="s">
        <v>9230</v>
      </c>
      <c r="G2546" t="s">
        <v>9231</v>
      </c>
      <c r="H2546" t="s">
        <v>9232</v>
      </c>
      <c r="I2546" t="s">
        <v>29</v>
      </c>
      <c r="J2546" t="s">
        <v>30</v>
      </c>
      <c r="K2546" t="s">
        <v>29</v>
      </c>
      <c r="L2546" t="s">
        <v>54</v>
      </c>
      <c r="M2546" t="s">
        <v>33</v>
      </c>
      <c r="N2546" t="s">
        <v>34</v>
      </c>
      <c r="O2546" t="s">
        <v>287</v>
      </c>
      <c r="Q2546" s="2">
        <v>44362.583333333336</v>
      </c>
      <c r="R2546" t="s">
        <v>35</v>
      </c>
      <c r="S2546" t="s">
        <v>36</v>
      </c>
      <c r="T2546" t="s">
        <v>16751</v>
      </c>
      <c r="U2546" t="s">
        <v>33</v>
      </c>
      <c r="V2546">
        <v>180</v>
      </c>
      <c r="W2546" t="s">
        <v>34</v>
      </c>
      <c r="X2546" t="s">
        <v>149</v>
      </c>
      <c r="Y2546" t="s">
        <v>33</v>
      </c>
      <c r="Z2546" t="s">
        <v>2019</v>
      </c>
      <c r="AA2546" t="s">
        <v>33</v>
      </c>
      <c r="AB2546" t="s">
        <v>16751</v>
      </c>
      <c r="AC2546" t="s">
        <v>35</v>
      </c>
      <c r="AD2546" t="s">
        <v>33</v>
      </c>
      <c r="AE2546" s="2">
        <v>44385.604166666664</v>
      </c>
      <c r="AF2546" t="s">
        <v>33</v>
      </c>
      <c r="AG2546" t="s">
        <v>2186</v>
      </c>
      <c r="AH2546" t="s">
        <v>40</v>
      </c>
    </row>
    <row r="2547" spans="1:34" x14ac:dyDescent="0.3">
      <c r="A2547" t="s">
        <v>9233</v>
      </c>
      <c r="B2547" t="s">
        <v>16750</v>
      </c>
      <c r="C2547" t="s">
        <v>16750</v>
      </c>
      <c r="D2547">
        <v>1</v>
      </c>
      <c r="E2547" s="1">
        <v>44833</v>
      </c>
      <c r="F2547" t="s">
        <v>9234</v>
      </c>
      <c r="G2547" t="s">
        <v>9235</v>
      </c>
      <c r="H2547" t="s">
        <v>9236</v>
      </c>
      <c r="I2547" t="s">
        <v>60</v>
      </c>
      <c r="J2547" t="s">
        <v>259</v>
      </c>
      <c r="K2547" t="s">
        <v>31</v>
      </c>
      <c r="L2547" t="s">
        <v>62</v>
      </c>
      <c r="M2547" t="s">
        <v>33</v>
      </c>
      <c r="N2547" t="s">
        <v>34</v>
      </c>
      <c r="O2547" t="s">
        <v>34</v>
      </c>
      <c r="P2547" t="s">
        <v>17142</v>
      </c>
      <c r="Q2547" s="2">
        <v>44463.5</v>
      </c>
      <c r="R2547" t="s">
        <v>35</v>
      </c>
      <c r="S2547" t="s">
        <v>36</v>
      </c>
      <c r="T2547" t="s">
        <v>16751</v>
      </c>
      <c r="U2547" t="s">
        <v>33</v>
      </c>
      <c r="V2547">
        <v>60</v>
      </c>
      <c r="W2547" t="s">
        <v>34</v>
      </c>
      <c r="X2547" t="s">
        <v>37</v>
      </c>
      <c r="Y2547" t="s">
        <v>33</v>
      </c>
      <c r="Z2547" t="s">
        <v>495</v>
      </c>
      <c r="AA2547">
        <v>1</v>
      </c>
      <c r="AB2547" t="s">
        <v>16751</v>
      </c>
      <c r="AC2547" t="s">
        <v>35</v>
      </c>
      <c r="AD2547" t="s">
        <v>33</v>
      </c>
      <c r="AE2547" s="2">
        <v>44475.625</v>
      </c>
      <c r="AF2547" t="s">
        <v>33</v>
      </c>
      <c r="AG2547" t="s">
        <v>210</v>
      </c>
      <c r="AH2547" t="s">
        <v>40</v>
      </c>
    </row>
    <row r="2548" spans="1:34" x14ac:dyDescent="0.3">
      <c r="A2548" t="s">
        <v>9237</v>
      </c>
      <c r="B2548" t="s">
        <v>16750</v>
      </c>
      <c r="C2548" t="s">
        <v>16750</v>
      </c>
      <c r="D2548">
        <v>1</v>
      </c>
      <c r="E2548" s="1">
        <v>44833</v>
      </c>
      <c r="F2548" t="s">
        <v>9238</v>
      </c>
      <c r="G2548" t="s">
        <v>9239</v>
      </c>
      <c r="H2548" t="s">
        <v>9240</v>
      </c>
      <c r="I2548" t="s">
        <v>29</v>
      </c>
      <c r="J2548" t="s">
        <v>30</v>
      </c>
      <c r="K2548" t="s">
        <v>68</v>
      </c>
      <c r="L2548" t="s">
        <v>788</v>
      </c>
      <c r="M2548" t="s">
        <v>33</v>
      </c>
      <c r="N2548" t="s">
        <v>34</v>
      </c>
      <c r="O2548" t="s">
        <v>34</v>
      </c>
      <c r="P2548" t="s">
        <v>17845</v>
      </c>
      <c r="Q2548" s="2">
        <v>44509.625</v>
      </c>
      <c r="R2548" t="s">
        <v>35</v>
      </c>
      <c r="S2548" t="s">
        <v>36</v>
      </c>
      <c r="T2548" t="s">
        <v>16751</v>
      </c>
      <c r="U2548" t="s">
        <v>33</v>
      </c>
      <c r="V2548">
        <v>180</v>
      </c>
      <c r="W2548" t="s">
        <v>34</v>
      </c>
      <c r="X2548" t="s">
        <v>149</v>
      </c>
      <c r="Y2548" t="s">
        <v>33</v>
      </c>
      <c r="Z2548" t="s">
        <v>69</v>
      </c>
      <c r="AA2548" t="s">
        <v>33</v>
      </c>
      <c r="AB2548" t="s">
        <v>16751</v>
      </c>
      <c r="AC2548" t="s">
        <v>35</v>
      </c>
      <c r="AD2548" t="s">
        <v>33</v>
      </c>
      <c r="AE2548" s="2">
        <v>44495.458333333336</v>
      </c>
      <c r="AF2548" t="s">
        <v>33</v>
      </c>
      <c r="AG2548" t="s">
        <v>2168</v>
      </c>
      <c r="AH2548" t="s">
        <v>40</v>
      </c>
    </row>
    <row r="2549" spans="1:34" x14ac:dyDescent="0.3">
      <c r="A2549" t="s">
        <v>9241</v>
      </c>
      <c r="B2549" t="s">
        <v>16750</v>
      </c>
      <c r="C2549" t="s">
        <v>16750</v>
      </c>
      <c r="D2549">
        <v>1</v>
      </c>
      <c r="E2549" s="1">
        <v>44833</v>
      </c>
      <c r="F2549" t="s">
        <v>9242</v>
      </c>
      <c r="G2549" t="s">
        <v>9243</v>
      </c>
      <c r="H2549" t="s">
        <v>9244</v>
      </c>
      <c r="I2549" t="s">
        <v>29</v>
      </c>
      <c r="J2549" t="s">
        <v>30</v>
      </c>
      <c r="K2549" t="s">
        <v>29</v>
      </c>
      <c r="L2549" t="s">
        <v>54</v>
      </c>
      <c r="M2549" t="s">
        <v>33</v>
      </c>
      <c r="N2549" t="s">
        <v>34</v>
      </c>
      <c r="O2549" t="s">
        <v>34</v>
      </c>
      <c r="P2549" t="s">
        <v>17846</v>
      </c>
      <c r="Q2549" s="2">
        <v>44494.625</v>
      </c>
      <c r="R2549" t="s">
        <v>35</v>
      </c>
      <c r="S2549" t="s">
        <v>36</v>
      </c>
      <c r="T2549" t="s">
        <v>16751</v>
      </c>
      <c r="U2549" t="s">
        <v>33</v>
      </c>
      <c r="V2549">
        <v>120</v>
      </c>
      <c r="W2549" t="s">
        <v>34</v>
      </c>
      <c r="X2549" t="s">
        <v>149</v>
      </c>
      <c r="Y2549" t="s">
        <v>33</v>
      </c>
      <c r="Z2549" t="s">
        <v>441</v>
      </c>
      <c r="AA2549" t="s">
        <v>33</v>
      </c>
      <c r="AB2549" t="s">
        <v>16751</v>
      </c>
      <c r="AC2549" t="s">
        <v>35</v>
      </c>
      <c r="AD2549" t="s">
        <v>33</v>
      </c>
      <c r="AE2549" s="2">
        <v>44509.625</v>
      </c>
      <c r="AF2549" t="s">
        <v>33</v>
      </c>
      <c r="AG2549" t="s">
        <v>195</v>
      </c>
      <c r="AH2549" t="s">
        <v>40</v>
      </c>
    </row>
    <row r="2550" spans="1:34" x14ac:dyDescent="0.3">
      <c r="A2550" t="s">
        <v>9245</v>
      </c>
      <c r="B2550" t="s">
        <v>16750</v>
      </c>
      <c r="C2550" t="s">
        <v>16750</v>
      </c>
      <c r="D2550">
        <v>1</v>
      </c>
      <c r="E2550" s="1">
        <v>44833</v>
      </c>
      <c r="F2550" t="s">
        <v>9246</v>
      </c>
      <c r="G2550" t="s">
        <v>9247</v>
      </c>
      <c r="H2550" t="s">
        <v>9248</v>
      </c>
      <c r="I2550" t="s">
        <v>60</v>
      </c>
      <c r="J2550" t="s">
        <v>30</v>
      </c>
      <c r="K2550" t="s">
        <v>61</v>
      </c>
      <c r="L2550" t="s">
        <v>115</v>
      </c>
      <c r="M2550" t="s">
        <v>33</v>
      </c>
      <c r="N2550" t="s">
        <v>34</v>
      </c>
      <c r="O2550" t="s">
        <v>34</v>
      </c>
      <c r="Q2550" s="2">
        <v>44427.739583333336</v>
      </c>
      <c r="R2550" t="s">
        <v>35</v>
      </c>
      <c r="S2550" t="s">
        <v>36</v>
      </c>
      <c r="T2550" t="s">
        <v>16751</v>
      </c>
      <c r="U2550" t="s">
        <v>33</v>
      </c>
      <c r="V2550">
        <v>365</v>
      </c>
      <c r="W2550" t="s">
        <v>34</v>
      </c>
      <c r="X2550" t="s">
        <v>37</v>
      </c>
      <c r="Y2550" t="s">
        <v>33</v>
      </c>
      <c r="Z2550" t="s">
        <v>55</v>
      </c>
      <c r="AA2550" t="s">
        <v>33</v>
      </c>
      <c r="AB2550" t="s">
        <v>16751</v>
      </c>
      <c r="AC2550" t="s">
        <v>35</v>
      </c>
      <c r="AD2550" t="s">
        <v>33</v>
      </c>
      <c r="AE2550" s="2">
        <v>44449.5</v>
      </c>
      <c r="AF2550" t="s">
        <v>33</v>
      </c>
      <c r="AG2550" t="s">
        <v>5592</v>
      </c>
      <c r="AH2550" t="s">
        <v>40</v>
      </c>
    </row>
    <row r="2551" spans="1:34" x14ac:dyDescent="0.3">
      <c r="A2551" t="s">
        <v>9249</v>
      </c>
      <c r="B2551" t="s">
        <v>16750</v>
      </c>
      <c r="C2551" t="s">
        <v>16750</v>
      </c>
      <c r="D2551">
        <v>1</v>
      </c>
      <c r="E2551" s="1">
        <v>44833</v>
      </c>
      <c r="F2551" t="s">
        <v>9250</v>
      </c>
      <c r="G2551" t="s">
        <v>6038</v>
      </c>
      <c r="H2551" t="s">
        <v>9251</v>
      </c>
      <c r="I2551" t="s">
        <v>29</v>
      </c>
      <c r="J2551" t="s">
        <v>30</v>
      </c>
      <c r="K2551" t="s">
        <v>31</v>
      </c>
      <c r="L2551" t="s">
        <v>1975</v>
      </c>
      <c r="M2551" t="s">
        <v>33</v>
      </c>
      <c r="N2551" t="s">
        <v>34</v>
      </c>
      <c r="O2551" t="s">
        <v>34</v>
      </c>
      <c r="Q2551" s="2">
        <v>44419.583333333336</v>
      </c>
      <c r="R2551" t="s">
        <v>35</v>
      </c>
      <c r="S2551" t="s">
        <v>36</v>
      </c>
      <c r="T2551" t="s">
        <v>16751</v>
      </c>
      <c r="U2551" t="s">
        <v>33</v>
      </c>
      <c r="V2551">
        <v>180</v>
      </c>
      <c r="W2551" t="s">
        <v>34</v>
      </c>
      <c r="X2551" t="s">
        <v>37</v>
      </c>
      <c r="Y2551" t="s">
        <v>33</v>
      </c>
      <c r="Z2551" t="s">
        <v>55</v>
      </c>
      <c r="AA2551" t="s">
        <v>33</v>
      </c>
      <c r="AB2551" t="s">
        <v>16751</v>
      </c>
      <c r="AC2551" t="s">
        <v>35</v>
      </c>
      <c r="AD2551" t="s">
        <v>33</v>
      </c>
      <c r="AE2551" s="2">
        <v>44530.479166666664</v>
      </c>
      <c r="AF2551" t="s">
        <v>33</v>
      </c>
      <c r="AG2551" t="s">
        <v>210</v>
      </c>
      <c r="AH2551" t="s">
        <v>40</v>
      </c>
    </row>
    <row r="2552" spans="1:34" x14ac:dyDescent="0.3">
      <c r="A2552" t="s">
        <v>9252</v>
      </c>
      <c r="B2552" t="s">
        <v>16750</v>
      </c>
      <c r="C2552" t="s">
        <v>16750</v>
      </c>
      <c r="D2552">
        <v>1</v>
      </c>
      <c r="E2552" s="1">
        <v>44833</v>
      </c>
      <c r="F2552" t="s">
        <v>9253</v>
      </c>
      <c r="G2552" t="s">
        <v>6034</v>
      </c>
      <c r="H2552" t="s">
        <v>6580</v>
      </c>
      <c r="I2552" t="s">
        <v>60</v>
      </c>
      <c r="J2552" t="s">
        <v>30</v>
      </c>
      <c r="K2552" t="s">
        <v>61</v>
      </c>
      <c r="L2552" t="s">
        <v>2191</v>
      </c>
      <c r="M2552" t="s">
        <v>33</v>
      </c>
      <c r="N2552" t="s">
        <v>34</v>
      </c>
      <c r="O2552" t="s">
        <v>34</v>
      </c>
      <c r="P2552" t="s">
        <v>16911</v>
      </c>
      <c r="Q2552" s="2">
        <v>44297.6875</v>
      </c>
      <c r="R2552" t="s">
        <v>35</v>
      </c>
      <c r="S2552" t="s">
        <v>36</v>
      </c>
      <c r="T2552" t="s">
        <v>16751</v>
      </c>
      <c r="U2552" t="s">
        <v>33</v>
      </c>
      <c r="V2552">
        <v>45</v>
      </c>
      <c r="W2552" t="s">
        <v>34</v>
      </c>
      <c r="X2552" t="s">
        <v>149</v>
      </c>
      <c r="Y2552" t="s">
        <v>33</v>
      </c>
      <c r="Z2552" t="s">
        <v>2323</v>
      </c>
      <c r="AA2552" t="s">
        <v>33</v>
      </c>
      <c r="AB2552" t="s">
        <v>16751</v>
      </c>
      <c r="AC2552" t="s">
        <v>35</v>
      </c>
      <c r="AD2552" t="s">
        <v>33</v>
      </c>
      <c r="AE2552" s="2">
        <v>44526.583333333336</v>
      </c>
      <c r="AF2552" t="s">
        <v>33</v>
      </c>
      <c r="AG2552" t="s">
        <v>1276</v>
      </c>
      <c r="AH2552" t="s">
        <v>40</v>
      </c>
    </row>
    <row r="2553" spans="1:34" x14ac:dyDescent="0.3">
      <c r="A2553" t="s">
        <v>9254</v>
      </c>
      <c r="B2553" t="s">
        <v>16750</v>
      </c>
      <c r="C2553" t="s">
        <v>16750</v>
      </c>
      <c r="D2553">
        <v>1</v>
      </c>
      <c r="E2553" s="1">
        <v>44833</v>
      </c>
      <c r="F2553" t="s">
        <v>9255</v>
      </c>
      <c r="G2553" t="s">
        <v>2830</v>
      </c>
      <c r="H2553" t="s">
        <v>2831</v>
      </c>
      <c r="I2553" t="s">
        <v>29</v>
      </c>
      <c r="J2553" t="s">
        <v>30</v>
      </c>
      <c r="K2553" t="s">
        <v>31</v>
      </c>
      <c r="L2553" t="s">
        <v>54</v>
      </c>
      <c r="M2553" t="s">
        <v>33</v>
      </c>
      <c r="N2553" t="s">
        <v>34</v>
      </c>
      <c r="O2553" t="s">
        <v>34</v>
      </c>
      <c r="P2553" t="s">
        <v>17847</v>
      </c>
      <c r="Q2553" s="2">
        <v>44471.625</v>
      </c>
      <c r="R2553" t="s">
        <v>35</v>
      </c>
      <c r="S2553" t="s">
        <v>36</v>
      </c>
      <c r="T2553" t="s">
        <v>16751</v>
      </c>
      <c r="U2553" t="s">
        <v>33</v>
      </c>
      <c r="V2553">
        <v>180</v>
      </c>
      <c r="W2553" t="s">
        <v>34</v>
      </c>
      <c r="X2553" t="s">
        <v>149</v>
      </c>
      <c r="Y2553" t="s">
        <v>33</v>
      </c>
      <c r="Z2553" t="s">
        <v>33</v>
      </c>
      <c r="AA2553">
        <v>1</v>
      </c>
      <c r="AB2553" t="s">
        <v>16751</v>
      </c>
      <c r="AC2553" t="s">
        <v>35</v>
      </c>
      <c r="AD2553" t="s">
        <v>33</v>
      </c>
      <c r="AE2553" s="2">
        <v>44243.625</v>
      </c>
      <c r="AF2553" t="s">
        <v>33</v>
      </c>
      <c r="AG2553" t="s">
        <v>1057</v>
      </c>
      <c r="AH2553" t="s">
        <v>40</v>
      </c>
    </row>
    <row r="2554" spans="1:34" x14ac:dyDescent="0.3">
      <c r="A2554" t="s">
        <v>9256</v>
      </c>
      <c r="B2554" t="s">
        <v>16750</v>
      </c>
      <c r="C2554" t="s">
        <v>16750</v>
      </c>
      <c r="D2554">
        <v>1</v>
      </c>
      <c r="E2554" s="1">
        <v>44833</v>
      </c>
      <c r="F2554" t="s">
        <v>9257</v>
      </c>
      <c r="G2554" t="s">
        <v>9258</v>
      </c>
      <c r="H2554" t="s">
        <v>9259</v>
      </c>
      <c r="I2554" t="s">
        <v>29</v>
      </c>
      <c r="J2554" t="s">
        <v>30</v>
      </c>
      <c r="K2554" t="s">
        <v>31</v>
      </c>
      <c r="L2554" t="s">
        <v>32</v>
      </c>
      <c r="M2554" t="s">
        <v>33</v>
      </c>
      <c r="N2554" t="s">
        <v>34</v>
      </c>
      <c r="O2554" t="s">
        <v>34</v>
      </c>
      <c r="P2554" t="s">
        <v>17848</v>
      </c>
      <c r="Q2554" s="2">
        <v>44578.5</v>
      </c>
      <c r="R2554" t="s">
        <v>35</v>
      </c>
      <c r="S2554" t="s">
        <v>36</v>
      </c>
      <c r="T2554" t="s">
        <v>16751</v>
      </c>
      <c r="U2554" t="s">
        <v>33</v>
      </c>
      <c r="V2554">
        <v>180</v>
      </c>
      <c r="W2554" t="s">
        <v>34</v>
      </c>
      <c r="X2554" t="s">
        <v>37</v>
      </c>
      <c r="Y2554" t="s">
        <v>33</v>
      </c>
      <c r="Z2554" t="s">
        <v>495</v>
      </c>
      <c r="AA2554">
        <v>1</v>
      </c>
      <c r="AB2554" t="s">
        <v>16751</v>
      </c>
      <c r="AC2554" t="s">
        <v>35</v>
      </c>
      <c r="AD2554" t="s">
        <v>33</v>
      </c>
      <c r="AE2554" s="2">
        <v>44588.583333333336</v>
      </c>
      <c r="AF2554" t="s">
        <v>33</v>
      </c>
      <c r="AG2554" t="s">
        <v>656</v>
      </c>
      <c r="AH2554" t="s">
        <v>40</v>
      </c>
    </row>
    <row r="2555" spans="1:34" x14ac:dyDescent="0.3">
      <c r="A2555" t="s">
        <v>9260</v>
      </c>
      <c r="B2555" t="s">
        <v>16750</v>
      </c>
      <c r="C2555" t="s">
        <v>16750</v>
      </c>
      <c r="D2555">
        <v>1</v>
      </c>
      <c r="E2555" s="1">
        <v>44833</v>
      </c>
      <c r="F2555" t="s">
        <v>9261</v>
      </c>
      <c r="G2555" t="s">
        <v>9262</v>
      </c>
      <c r="H2555" t="s">
        <v>9263</v>
      </c>
      <c r="I2555" t="s">
        <v>60</v>
      </c>
      <c r="J2555" t="s">
        <v>30</v>
      </c>
      <c r="K2555" t="s">
        <v>61</v>
      </c>
      <c r="L2555" t="s">
        <v>2899</v>
      </c>
      <c r="M2555" t="s">
        <v>33</v>
      </c>
      <c r="N2555" t="s">
        <v>34</v>
      </c>
      <c r="O2555" t="s">
        <v>34</v>
      </c>
      <c r="P2555" t="s">
        <v>17849</v>
      </c>
      <c r="Q2555" s="2">
        <v>44485.416666666664</v>
      </c>
      <c r="R2555" t="s">
        <v>35</v>
      </c>
      <c r="S2555" t="s">
        <v>36</v>
      </c>
      <c r="T2555" t="s">
        <v>16751</v>
      </c>
      <c r="U2555" t="s">
        <v>33</v>
      </c>
      <c r="V2555">
        <v>90</v>
      </c>
      <c r="W2555" t="s">
        <v>34</v>
      </c>
      <c r="X2555" t="s">
        <v>37</v>
      </c>
      <c r="Y2555" t="s">
        <v>33</v>
      </c>
      <c r="Z2555" t="s">
        <v>495</v>
      </c>
      <c r="AA2555">
        <v>3</v>
      </c>
      <c r="AB2555" t="s">
        <v>16751</v>
      </c>
      <c r="AC2555" t="s">
        <v>35</v>
      </c>
      <c r="AD2555" t="s">
        <v>33</v>
      </c>
      <c r="AE2555" s="2">
        <v>44491.6875</v>
      </c>
      <c r="AF2555" t="s">
        <v>33</v>
      </c>
      <c r="AG2555" t="s">
        <v>296</v>
      </c>
      <c r="AH2555" t="s">
        <v>40</v>
      </c>
    </row>
    <row r="2556" spans="1:34" x14ac:dyDescent="0.3">
      <c r="A2556" t="s">
        <v>9264</v>
      </c>
      <c r="B2556" t="s">
        <v>16750</v>
      </c>
      <c r="C2556" t="s">
        <v>16750</v>
      </c>
      <c r="D2556">
        <v>1</v>
      </c>
      <c r="E2556" s="1">
        <v>44833</v>
      </c>
      <c r="F2556" t="s">
        <v>9265</v>
      </c>
      <c r="G2556" t="s">
        <v>9266</v>
      </c>
      <c r="H2556" t="s">
        <v>9267</v>
      </c>
      <c r="I2556" t="s">
        <v>29</v>
      </c>
      <c r="J2556" t="s">
        <v>30</v>
      </c>
      <c r="K2556" t="s">
        <v>68</v>
      </c>
      <c r="L2556" t="s">
        <v>788</v>
      </c>
      <c r="M2556" t="s">
        <v>33</v>
      </c>
      <c r="N2556" t="s">
        <v>34</v>
      </c>
      <c r="O2556" t="s">
        <v>34</v>
      </c>
      <c r="P2556" t="s">
        <v>17850</v>
      </c>
      <c r="Q2556" s="2">
        <v>44433.458333333336</v>
      </c>
      <c r="R2556" t="s">
        <v>35</v>
      </c>
      <c r="S2556" t="s">
        <v>36</v>
      </c>
      <c r="T2556" t="s">
        <v>16751</v>
      </c>
      <c r="U2556" t="s">
        <v>33</v>
      </c>
      <c r="V2556">
        <v>180</v>
      </c>
      <c r="W2556" t="s">
        <v>34</v>
      </c>
      <c r="X2556" t="s">
        <v>2383</v>
      </c>
      <c r="Y2556" t="s">
        <v>33</v>
      </c>
      <c r="Z2556" t="s">
        <v>495</v>
      </c>
      <c r="AA2556">
        <v>1</v>
      </c>
      <c r="AB2556" t="s">
        <v>16751</v>
      </c>
      <c r="AC2556" t="s">
        <v>35</v>
      </c>
      <c r="AD2556" t="s">
        <v>33</v>
      </c>
      <c r="AE2556" s="2">
        <v>44470.458333333336</v>
      </c>
      <c r="AF2556" t="s">
        <v>33</v>
      </c>
      <c r="AG2556" t="s">
        <v>2168</v>
      </c>
      <c r="AH2556" t="s">
        <v>40</v>
      </c>
    </row>
    <row r="2557" spans="1:34" x14ac:dyDescent="0.3">
      <c r="A2557" t="s">
        <v>9268</v>
      </c>
      <c r="B2557" t="s">
        <v>16750</v>
      </c>
      <c r="C2557" t="s">
        <v>16750</v>
      </c>
      <c r="D2557">
        <v>1</v>
      </c>
      <c r="E2557" s="1">
        <v>44833</v>
      </c>
      <c r="F2557" t="s">
        <v>9269</v>
      </c>
      <c r="G2557" t="s">
        <v>6917</v>
      </c>
      <c r="H2557" t="s">
        <v>9270</v>
      </c>
      <c r="I2557" t="s">
        <v>60</v>
      </c>
      <c r="J2557" t="s">
        <v>30</v>
      </c>
      <c r="K2557" t="s">
        <v>61</v>
      </c>
      <c r="L2557" t="s">
        <v>62</v>
      </c>
      <c r="M2557" t="s">
        <v>33</v>
      </c>
      <c r="N2557" t="s">
        <v>34</v>
      </c>
      <c r="O2557" t="s">
        <v>34</v>
      </c>
      <c r="Q2557" s="2">
        <v>44404.708333333336</v>
      </c>
      <c r="R2557" t="s">
        <v>35</v>
      </c>
      <c r="S2557" t="s">
        <v>36</v>
      </c>
      <c r="T2557" t="s">
        <v>16751</v>
      </c>
      <c r="U2557" t="s">
        <v>33</v>
      </c>
      <c r="V2557">
        <v>90</v>
      </c>
      <c r="W2557" t="s">
        <v>34</v>
      </c>
      <c r="X2557" t="s">
        <v>149</v>
      </c>
      <c r="Y2557" t="s">
        <v>33</v>
      </c>
      <c r="Z2557" t="s">
        <v>495</v>
      </c>
      <c r="AA2557">
        <v>1</v>
      </c>
      <c r="AB2557" t="s">
        <v>16751</v>
      </c>
      <c r="AC2557" t="s">
        <v>35</v>
      </c>
      <c r="AD2557" t="s">
        <v>33</v>
      </c>
      <c r="AE2557" s="2">
        <v>44417.625</v>
      </c>
      <c r="AF2557" t="s">
        <v>33</v>
      </c>
      <c r="AG2557" t="s">
        <v>2133</v>
      </c>
      <c r="AH2557" t="s">
        <v>40</v>
      </c>
    </row>
    <row r="2558" spans="1:34" x14ac:dyDescent="0.3">
      <c r="A2558" t="s">
        <v>9271</v>
      </c>
      <c r="B2558" t="s">
        <v>16750</v>
      </c>
      <c r="C2558" t="s">
        <v>16750</v>
      </c>
      <c r="D2558">
        <v>1</v>
      </c>
      <c r="E2558" s="1">
        <v>44833</v>
      </c>
      <c r="F2558" t="s">
        <v>9272</v>
      </c>
      <c r="G2558" t="s">
        <v>9273</v>
      </c>
      <c r="H2558" t="s">
        <v>9274</v>
      </c>
      <c r="I2558" t="s">
        <v>29</v>
      </c>
      <c r="J2558" t="s">
        <v>30</v>
      </c>
      <c r="K2558" t="s">
        <v>31</v>
      </c>
      <c r="L2558" t="s">
        <v>32</v>
      </c>
      <c r="M2558" t="s">
        <v>33</v>
      </c>
      <c r="N2558" t="s">
        <v>34</v>
      </c>
      <c r="O2558" t="s">
        <v>34</v>
      </c>
      <c r="P2558" t="s">
        <v>17851</v>
      </c>
      <c r="Q2558" s="2">
        <v>44645.416666666664</v>
      </c>
      <c r="R2558" t="s">
        <v>35</v>
      </c>
      <c r="S2558" t="s">
        <v>36</v>
      </c>
      <c r="T2558" t="s">
        <v>16751</v>
      </c>
      <c r="U2558" t="s">
        <v>33</v>
      </c>
      <c r="V2558">
        <v>180</v>
      </c>
      <c r="W2558" t="s">
        <v>34</v>
      </c>
      <c r="X2558" t="s">
        <v>37</v>
      </c>
      <c r="Y2558" t="s">
        <v>33</v>
      </c>
      <c r="Z2558" t="s">
        <v>55</v>
      </c>
      <c r="AA2558" t="s">
        <v>33</v>
      </c>
      <c r="AB2558" t="s">
        <v>16751</v>
      </c>
      <c r="AC2558" t="s">
        <v>35</v>
      </c>
      <c r="AD2558" t="s">
        <v>33</v>
      </c>
      <c r="AE2558" s="2">
        <v>44652.583333333336</v>
      </c>
      <c r="AF2558" t="s">
        <v>33</v>
      </c>
      <c r="AG2558" t="s">
        <v>39</v>
      </c>
      <c r="AH2558" t="s">
        <v>40</v>
      </c>
    </row>
    <row r="2559" spans="1:34" x14ac:dyDescent="0.3">
      <c r="A2559" t="s">
        <v>9275</v>
      </c>
      <c r="B2559" t="s">
        <v>16750</v>
      </c>
      <c r="C2559" t="s">
        <v>16750</v>
      </c>
      <c r="D2559">
        <v>1</v>
      </c>
      <c r="E2559" s="1">
        <v>44833</v>
      </c>
      <c r="F2559" t="s">
        <v>9276</v>
      </c>
      <c r="G2559" t="s">
        <v>9277</v>
      </c>
      <c r="H2559" t="s">
        <v>9278</v>
      </c>
      <c r="I2559" t="s">
        <v>60</v>
      </c>
      <c r="J2559" t="s">
        <v>30</v>
      </c>
      <c r="K2559" t="s">
        <v>61</v>
      </c>
      <c r="L2559" t="s">
        <v>2382</v>
      </c>
      <c r="M2559" t="s">
        <v>33</v>
      </c>
      <c r="N2559" t="s">
        <v>34</v>
      </c>
      <c r="O2559" t="s">
        <v>34</v>
      </c>
      <c r="Q2559" s="2">
        <v>44450.520833333336</v>
      </c>
      <c r="R2559" t="s">
        <v>35</v>
      </c>
      <c r="S2559" t="s">
        <v>36</v>
      </c>
      <c r="T2559" t="s">
        <v>16751</v>
      </c>
      <c r="U2559" t="s">
        <v>33</v>
      </c>
      <c r="V2559">
        <v>180</v>
      </c>
      <c r="W2559" t="s">
        <v>34</v>
      </c>
      <c r="X2559" t="s">
        <v>149</v>
      </c>
      <c r="Y2559" t="s">
        <v>33</v>
      </c>
      <c r="Z2559" t="s">
        <v>69</v>
      </c>
      <c r="AA2559" t="s">
        <v>33</v>
      </c>
      <c r="AB2559" t="s">
        <v>16751</v>
      </c>
      <c r="AC2559" t="s">
        <v>35</v>
      </c>
      <c r="AD2559" t="s">
        <v>33</v>
      </c>
      <c r="AE2559" s="2">
        <v>44544.625</v>
      </c>
      <c r="AF2559" t="s">
        <v>33</v>
      </c>
      <c r="AG2559" t="s">
        <v>210</v>
      </c>
      <c r="AH2559" t="s">
        <v>40</v>
      </c>
    </row>
    <row r="2560" spans="1:34" x14ac:dyDescent="0.3">
      <c r="A2560" t="s">
        <v>9279</v>
      </c>
      <c r="B2560" t="s">
        <v>16750</v>
      </c>
      <c r="C2560" t="s">
        <v>16750</v>
      </c>
      <c r="D2560">
        <v>1</v>
      </c>
      <c r="E2560" s="1">
        <v>44833</v>
      </c>
      <c r="F2560" t="s">
        <v>9280</v>
      </c>
      <c r="G2560" t="s">
        <v>9281</v>
      </c>
      <c r="H2560" t="s">
        <v>9282</v>
      </c>
      <c r="I2560" t="s">
        <v>29</v>
      </c>
      <c r="J2560" t="s">
        <v>30</v>
      </c>
      <c r="K2560" t="s">
        <v>29</v>
      </c>
      <c r="L2560" t="s">
        <v>1034</v>
      </c>
      <c r="M2560" t="s">
        <v>33</v>
      </c>
      <c r="N2560" t="s">
        <v>34</v>
      </c>
      <c r="O2560" t="s">
        <v>34</v>
      </c>
      <c r="Q2560" s="2">
        <v>44383.75</v>
      </c>
      <c r="R2560" t="s">
        <v>35</v>
      </c>
      <c r="S2560" t="s">
        <v>36</v>
      </c>
      <c r="T2560" t="s">
        <v>16751</v>
      </c>
      <c r="U2560" t="s">
        <v>33</v>
      </c>
      <c r="V2560">
        <v>90</v>
      </c>
      <c r="W2560" t="s">
        <v>34</v>
      </c>
      <c r="X2560" t="s">
        <v>149</v>
      </c>
      <c r="Y2560" t="s">
        <v>33</v>
      </c>
      <c r="Z2560" t="s">
        <v>441</v>
      </c>
      <c r="AA2560" t="s">
        <v>33</v>
      </c>
      <c r="AB2560" t="s">
        <v>16751</v>
      </c>
      <c r="AC2560" t="s">
        <v>35</v>
      </c>
      <c r="AD2560" t="s">
        <v>33</v>
      </c>
      <c r="AE2560" s="2">
        <v>44377.625</v>
      </c>
      <c r="AF2560" t="s">
        <v>33</v>
      </c>
      <c r="AG2560" t="s">
        <v>1035</v>
      </c>
      <c r="AH2560" t="s">
        <v>40</v>
      </c>
    </row>
    <row r="2561" spans="1:34" x14ac:dyDescent="0.3">
      <c r="A2561" t="s">
        <v>9283</v>
      </c>
      <c r="B2561" t="s">
        <v>16750</v>
      </c>
      <c r="C2561" t="s">
        <v>16750</v>
      </c>
      <c r="D2561">
        <v>1</v>
      </c>
      <c r="E2561" s="1">
        <v>44833</v>
      </c>
      <c r="F2561" t="s">
        <v>9284</v>
      </c>
      <c r="G2561" t="s">
        <v>9285</v>
      </c>
      <c r="H2561" t="s">
        <v>9285</v>
      </c>
      <c r="I2561" t="s">
        <v>29</v>
      </c>
      <c r="J2561" t="s">
        <v>30</v>
      </c>
      <c r="K2561" t="s">
        <v>1198</v>
      </c>
      <c r="L2561" t="s">
        <v>49</v>
      </c>
      <c r="M2561" t="s">
        <v>33</v>
      </c>
      <c r="N2561" t="s">
        <v>34</v>
      </c>
      <c r="O2561" t="s">
        <v>34</v>
      </c>
      <c r="P2561" t="s">
        <v>17852</v>
      </c>
      <c r="Q2561" s="2">
        <v>44637.5</v>
      </c>
      <c r="R2561" t="s">
        <v>35</v>
      </c>
      <c r="S2561" t="s">
        <v>36</v>
      </c>
      <c r="T2561" t="s">
        <v>16751</v>
      </c>
      <c r="U2561" t="s">
        <v>33</v>
      </c>
      <c r="V2561">
        <v>180</v>
      </c>
      <c r="W2561" t="s">
        <v>34</v>
      </c>
      <c r="X2561" t="s">
        <v>37</v>
      </c>
      <c r="Y2561" t="s">
        <v>33</v>
      </c>
      <c r="Z2561" t="s">
        <v>495</v>
      </c>
      <c r="AA2561">
        <v>3</v>
      </c>
      <c r="AB2561" t="s">
        <v>16751</v>
      </c>
      <c r="AC2561" t="s">
        <v>35</v>
      </c>
      <c r="AD2561" t="s">
        <v>33</v>
      </c>
      <c r="AE2561" s="2">
        <v>44645.479166666664</v>
      </c>
      <c r="AF2561" t="s">
        <v>33</v>
      </c>
      <c r="AG2561" t="s">
        <v>512</v>
      </c>
      <c r="AH2561" t="s">
        <v>40</v>
      </c>
    </row>
    <row r="2562" spans="1:34" x14ac:dyDescent="0.3">
      <c r="A2562" t="s">
        <v>9286</v>
      </c>
      <c r="B2562" t="s">
        <v>16750</v>
      </c>
      <c r="C2562" t="s">
        <v>16750</v>
      </c>
      <c r="D2562">
        <v>1</v>
      </c>
      <c r="E2562" s="1">
        <v>44833</v>
      </c>
      <c r="F2562" t="s">
        <v>9287</v>
      </c>
      <c r="G2562" t="s">
        <v>9288</v>
      </c>
      <c r="H2562" t="s">
        <v>9289</v>
      </c>
      <c r="I2562" t="s">
        <v>29</v>
      </c>
      <c r="J2562" t="s">
        <v>30</v>
      </c>
      <c r="K2562" t="s">
        <v>31</v>
      </c>
      <c r="L2562" t="s">
        <v>49</v>
      </c>
      <c r="M2562" t="s">
        <v>33</v>
      </c>
      <c r="N2562" t="s">
        <v>34</v>
      </c>
      <c r="O2562" t="s">
        <v>34</v>
      </c>
      <c r="P2562" t="s">
        <v>17853</v>
      </c>
      <c r="Q2562" s="2">
        <v>44426.5</v>
      </c>
      <c r="R2562" t="s">
        <v>35</v>
      </c>
      <c r="S2562" t="s">
        <v>36</v>
      </c>
      <c r="T2562" t="s">
        <v>16751</v>
      </c>
      <c r="U2562" t="s">
        <v>33</v>
      </c>
      <c r="V2562">
        <v>180</v>
      </c>
      <c r="W2562" t="s">
        <v>34</v>
      </c>
      <c r="X2562" t="s">
        <v>37</v>
      </c>
      <c r="Y2562" t="s">
        <v>33</v>
      </c>
      <c r="Z2562" t="s">
        <v>55</v>
      </c>
      <c r="AA2562" t="s">
        <v>33</v>
      </c>
      <c r="AB2562" t="s">
        <v>16751</v>
      </c>
      <c r="AC2562" t="s">
        <v>35</v>
      </c>
      <c r="AD2562" t="s">
        <v>33</v>
      </c>
      <c r="AE2562" s="2">
        <v>44442.708333333336</v>
      </c>
      <c r="AF2562" t="s">
        <v>33</v>
      </c>
      <c r="AG2562" t="s">
        <v>512</v>
      </c>
      <c r="AH2562" t="s">
        <v>40</v>
      </c>
    </row>
    <row r="2563" spans="1:34" x14ac:dyDescent="0.3">
      <c r="A2563" t="s">
        <v>9290</v>
      </c>
      <c r="B2563" t="s">
        <v>16750</v>
      </c>
      <c r="C2563" t="s">
        <v>16750</v>
      </c>
      <c r="D2563">
        <v>1</v>
      </c>
      <c r="E2563" s="1">
        <v>44833</v>
      </c>
      <c r="F2563" t="s">
        <v>9291</v>
      </c>
      <c r="G2563" t="s">
        <v>2216</v>
      </c>
      <c r="H2563" t="s">
        <v>9292</v>
      </c>
      <c r="I2563" t="s">
        <v>29</v>
      </c>
      <c r="J2563" t="s">
        <v>30</v>
      </c>
      <c r="K2563" t="s">
        <v>31</v>
      </c>
      <c r="L2563" t="s">
        <v>54</v>
      </c>
      <c r="M2563" t="s">
        <v>33</v>
      </c>
      <c r="N2563" t="s">
        <v>34</v>
      </c>
      <c r="O2563" t="s">
        <v>34</v>
      </c>
      <c r="P2563" t="s">
        <v>17854</v>
      </c>
      <c r="Q2563" s="2">
        <v>44559.75</v>
      </c>
      <c r="R2563" t="s">
        <v>35</v>
      </c>
      <c r="S2563" t="s">
        <v>36</v>
      </c>
      <c r="T2563" t="s">
        <v>16751</v>
      </c>
      <c r="U2563" t="s">
        <v>33</v>
      </c>
      <c r="V2563">
        <v>180</v>
      </c>
      <c r="W2563" t="s">
        <v>34</v>
      </c>
      <c r="X2563" t="s">
        <v>37</v>
      </c>
      <c r="Y2563" t="s">
        <v>33</v>
      </c>
      <c r="Z2563" t="s">
        <v>495</v>
      </c>
      <c r="AA2563">
        <v>4</v>
      </c>
      <c r="AB2563" t="s">
        <v>16751</v>
      </c>
      <c r="AC2563" t="s">
        <v>35</v>
      </c>
      <c r="AD2563" t="s">
        <v>33</v>
      </c>
      <c r="AE2563" s="2">
        <v>44580.604166666664</v>
      </c>
      <c r="AF2563" t="s">
        <v>33</v>
      </c>
      <c r="AG2563" t="s">
        <v>39</v>
      </c>
      <c r="AH2563" t="s">
        <v>40</v>
      </c>
    </row>
    <row r="2564" spans="1:34" x14ac:dyDescent="0.3">
      <c r="A2564" t="s">
        <v>9293</v>
      </c>
      <c r="B2564" t="s">
        <v>16750</v>
      </c>
      <c r="C2564" t="s">
        <v>16750</v>
      </c>
      <c r="D2564">
        <v>1</v>
      </c>
      <c r="E2564" s="1">
        <v>44833</v>
      </c>
      <c r="F2564" t="s">
        <v>9294</v>
      </c>
      <c r="G2564" t="s">
        <v>9295</v>
      </c>
      <c r="H2564" t="s">
        <v>9296</v>
      </c>
      <c r="I2564" t="s">
        <v>60</v>
      </c>
      <c r="J2564" t="s">
        <v>30</v>
      </c>
      <c r="K2564" t="s">
        <v>61</v>
      </c>
      <c r="L2564" t="s">
        <v>62</v>
      </c>
      <c r="M2564" t="s">
        <v>33</v>
      </c>
      <c r="N2564" t="s">
        <v>34</v>
      </c>
      <c r="O2564" t="s">
        <v>34</v>
      </c>
      <c r="P2564" t="s">
        <v>17855</v>
      </c>
      <c r="Q2564" s="2">
        <v>44579.479166666664</v>
      </c>
      <c r="R2564" t="s">
        <v>35</v>
      </c>
      <c r="S2564" t="s">
        <v>36</v>
      </c>
      <c r="T2564" t="s">
        <v>16751</v>
      </c>
      <c r="U2564" t="s">
        <v>33</v>
      </c>
      <c r="V2564">
        <v>90</v>
      </c>
      <c r="W2564" t="s">
        <v>34</v>
      </c>
      <c r="X2564" t="s">
        <v>37</v>
      </c>
      <c r="Y2564" t="s">
        <v>33</v>
      </c>
      <c r="Z2564" t="s">
        <v>69</v>
      </c>
      <c r="AA2564" t="s">
        <v>33</v>
      </c>
      <c r="AB2564" t="s">
        <v>16751</v>
      </c>
      <c r="AC2564" t="s">
        <v>35</v>
      </c>
      <c r="AD2564" t="s">
        <v>33</v>
      </c>
      <c r="AE2564" s="2">
        <v>44599.625</v>
      </c>
      <c r="AF2564" t="s">
        <v>33</v>
      </c>
      <c r="AG2564" t="s">
        <v>63</v>
      </c>
      <c r="AH2564" t="s">
        <v>40</v>
      </c>
    </row>
    <row r="2565" spans="1:34" x14ac:dyDescent="0.3">
      <c r="A2565" t="s">
        <v>9297</v>
      </c>
      <c r="B2565" t="s">
        <v>16750</v>
      </c>
      <c r="C2565" t="s">
        <v>16750</v>
      </c>
      <c r="D2565">
        <v>1</v>
      </c>
      <c r="E2565" s="1">
        <v>44833</v>
      </c>
      <c r="F2565" t="s">
        <v>9298</v>
      </c>
      <c r="G2565" t="s">
        <v>9299</v>
      </c>
      <c r="H2565" t="s">
        <v>9300</v>
      </c>
      <c r="I2565" t="s">
        <v>29</v>
      </c>
      <c r="J2565" t="s">
        <v>30</v>
      </c>
      <c r="K2565" t="s">
        <v>29</v>
      </c>
      <c r="L2565" t="s">
        <v>54</v>
      </c>
      <c r="M2565" t="s">
        <v>33</v>
      </c>
      <c r="N2565" t="s">
        <v>34</v>
      </c>
      <c r="O2565" t="s">
        <v>34</v>
      </c>
      <c r="P2565" t="s">
        <v>17477</v>
      </c>
      <c r="Q2565" s="2">
        <v>44609.4375</v>
      </c>
      <c r="R2565" t="s">
        <v>35</v>
      </c>
      <c r="S2565" t="s">
        <v>36</v>
      </c>
      <c r="T2565" t="s">
        <v>16751</v>
      </c>
      <c r="U2565" t="s">
        <v>33</v>
      </c>
      <c r="V2565">
        <v>180</v>
      </c>
      <c r="W2565" t="s">
        <v>34</v>
      </c>
      <c r="X2565" t="s">
        <v>37</v>
      </c>
      <c r="Y2565" t="s">
        <v>33</v>
      </c>
      <c r="Z2565" t="s">
        <v>2323</v>
      </c>
      <c r="AA2565" t="s">
        <v>33</v>
      </c>
      <c r="AB2565" t="s">
        <v>16751</v>
      </c>
      <c r="AC2565" t="s">
        <v>35</v>
      </c>
      <c r="AD2565" t="s">
        <v>33</v>
      </c>
      <c r="AE2565" s="2">
        <v>44620.583333333336</v>
      </c>
      <c r="AF2565" t="s">
        <v>33</v>
      </c>
      <c r="AG2565" t="s">
        <v>656</v>
      </c>
      <c r="AH2565" t="s">
        <v>40</v>
      </c>
    </row>
    <row r="2566" spans="1:34" x14ac:dyDescent="0.3">
      <c r="A2566" t="s">
        <v>9301</v>
      </c>
      <c r="B2566" t="s">
        <v>16750</v>
      </c>
      <c r="C2566" t="s">
        <v>16750</v>
      </c>
      <c r="D2566">
        <v>1</v>
      </c>
      <c r="E2566" s="1">
        <v>44833</v>
      </c>
      <c r="F2566" t="s">
        <v>9302</v>
      </c>
      <c r="G2566" t="s">
        <v>9303</v>
      </c>
      <c r="H2566" t="s">
        <v>9304</v>
      </c>
      <c r="I2566" t="s">
        <v>60</v>
      </c>
      <c r="J2566" t="s">
        <v>30</v>
      </c>
      <c r="K2566" t="s">
        <v>61</v>
      </c>
      <c r="L2566" t="s">
        <v>115</v>
      </c>
      <c r="M2566" t="s">
        <v>33</v>
      </c>
      <c r="N2566" t="s">
        <v>34</v>
      </c>
      <c r="O2566" t="s">
        <v>34</v>
      </c>
      <c r="Q2566" s="2">
        <v>44490.666666666664</v>
      </c>
      <c r="R2566" t="s">
        <v>35</v>
      </c>
      <c r="S2566" t="s">
        <v>36</v>
      </c>
      <c r="T2566" t="s">
        <v>16751</v>
      </c>
      <c r="U2566" t="s">
        <v>33</v>
      </c>
      <c r="V2566">
        <v>180</v>
      </c>
      <c r="W2566" t="s">
        <v>34</v>
      </c>
      <c r="X2566" t="s">
        <v>149</v>
      </c>
      <c r="Y2566" t="s">
        <v>33</v>
      </c>
      <c r="Z2566" t="s">
        <v>69</v>
      </c>
      <c r="AA2566" t="s">
        <v>33</v>
      </c>
      <c r="AB2566" t="s">
        <v>16751</v>
      </c>
      <c r="AC2566" t="s">
        <v>35</v>
      </c>
      <c r="AD2566" t="s">
        <v>33</v>
      </c>
      <c r="AE2566" s="2">
        <v>44602.645833333336</v>
      </c>
      <c r="AF2566" t="s">
        <v>33</v>
      </c>
      <c r="AG2566" t="s">
        <v>1035</v>
      </c>
      <c r="AH2566" t="s">
        <v>40</v>
      </c>
    </row>
    <row r="2567" spans="1:34" x14ac:dyDescent="0.3">
      <c r="A2567" t="s">
        <v>9305</v>
      </c>
      <c r="B2567" t="s">
        <v>16750</v>
      </c>
      <c r="C2567" t="s">
        <v>16750</v>
      </c>
      <c r="D2567">
        <v>1</v>
      </c>
      <c r="E2567" s="1">
        <v>44833</v>
      </c>
      <c r="F2567" t="s">
        <v>9306</v>
      </c>
      <c r="G2567" t="s">
        <v>5931</v>
      </c>
      <c r="H2567" t="s">
        <v>9307</v>
      </c>
      <c r="I2567" t="s">
        <v>29</v>
      </c>
      <c r="J2567" t="s">
        <v>30</v>
      </c>
      <c r="K2567" t="s">
        <v>31</v>
      </c>
      <c r="L2567" t="s">
        <v>1975</v>
      </c>
      <c r="M2567" t="s">
        <v>33</v>
      </c>
      <c r="N2567" t="s">
        <v>34</v>
      </c>
      <c r="O2567" t="s">
        <v>34</v>
      </c>
      <c r="P2567" t="s">
        <v>16757</v>
      </c>
      <c r="Q2567" s="2">
        <v>44488.666666666664</v>
      </c>
      <c r="R2567" t="s">
        <v>35</v>
      </c>
      <c r="S2567" t="s">
        <v>36</v>
      </c>
      <c r="T2567" t="s">
        <v>16751</v>
      </c>
      <c r="U2567" t="s">
        <v>33</v>
      </c>
      <c r="V2567">
        <v>90</v>
      </c>
      <c r="W2567" t="s">
        <v>34</v>
      </c>
      <c r="X2567" t="s">
        <v>37</v>
      </c>
      <c r="Y2567" t="s">
        <v>33</v>
      </c>
      <c r="Z2567" t="s">
        <v>495</v>
      </c>
      <c r="AA2567">
        <v>11</v>
      </c>
      <c r="AB2567" t="s">
        <v>16751</v>
      </c>
      <c r="AC2567" t="s">
        <v>35</v>
      </c>
      <c r="AD2567" t="s">
        <v>33</v>
      </c>
      <c r="AE2567" s="2">
        <v>44511.625</v>
      </c>
      <c r="AF2567" t="s">
        <v>33</v>
      </c>
      <c r="AG2567" t="s">
        <v>996</v>
      </c>
      <c r="AH2567" t="s">
        <v>40</v>
      </c>
    </row>
    <row r="2568" spans="1:34" x14ac:dyDescent="0.3">
      <c r="A2568" t="s">
        <v>9308</v>
      </c>
      <c r="B2568" t="s">
        <v>16750</v>
      </c>
      <c r="C2568" t="s">
        <v>16750</v>
      </c>
      <c r="D2568">
        <v>1</v>
      </c>
      <c r="E2568" s="1">
        <v>44833</v>
      </c>
      <c r="F2568" t="s">
        <v>9309</v>
      </c>
      <c r="G2568" t="s">
        <v>9310</v>
      </c>
      <c r="H2568" t="s">
        <v>9311</v>
      </c>
      <c r="I2568" t="s">
        <v>29</v>
      </c>
      <c r="J2568" t="s">
        <v>30</v>
      </c>
      <c r="K2568" t="s">
        <v>29</v>
      </c>
      <c r="L2568" t="s">
        <v>54</v>
      </c>
      <c r="M2568" t="s">
        <v>33</v>
      </c>
      <c r="N2568" t="s">
        <v>34</v>
      </c>
      <c r="O2568" t="s">
        <v>34</v>
      </c>
      <c r="P2568" t="s">
        <v>17856</v>
      </c>
      <c r="Q2568" s="2">
        <v>44651.784722222219</v>
      </c>
      <c r="R2568" t="s">
        <v>35</v>
      </c>
      <c r="S2568" t="s">
        <v>36</v>
      </c>
      <c r="T2568" t="s">
        <v>16751</v>
      </c>
      <c r="U2568" t="s">
        <v>33</v>
      </c>
      <c r="V2568">
        <v>180</v>
      </c>
      <c r="W2568" t="s">
        <v>34</v>
      </c>
      <c r="X2568" t="s">
        <v>149</v>
      </c>
      <c r="Y2568" t="s">
        <v>33</v>
      </c>
      <c r="Z2568" t="s">
        <v>441</v>
      </c>
      <c r="AA2568" t="s">
        <v>33</v>
      </c>
      <c r="AB2568" t="s">
        <v>16751</v>
      </c>
      <c r="AC2568" t="s">
        <v>35</v>
      </c>
      <c r="AD2568" t="s">
        <v>33</v>
      </c>
      <c r="AE2568" s="2">
        <v>44673.583333333336</v>
      </c>
      <c r="AF2568" t="s">
        <v>33</v>
      </c>
      <c r="AG2568" t="s">
        <v>155</v>
      </c>
      <c r="AH2568" t="s">
        <v>40</v>
      </c>
    </row>
    <row r="2569" spans="1:34" x14ac:dyDescent="0.3">
      <c r="A2569" t="s">
        <v>9312</v>
      </c>
      <c r="B2569" t="s">
        <v>16750</v>
      </c>
      <c r="C2569" t="s">
        <v>16750</v>
      </c>
      <c r="D2569">
        <v>1</v>
      </c>
      <c r="E2569" s="1">
        <v>44833</v>
      </c>
      <c r="F2569" t="s">
        <v>9313</v>
      </c>
      <c r="G2569" t="s">
        <v>9314</v>
      </c>
      <c r="H2569" t="s">
        <v>9315</v>
      </c>
      <c r="I2569" t="s">
        <v>253</v>
      </c>
      <c r="J2569" t="s">
        <v>30</v>
      </c>
      <c r="K2569" t="s">
        <v>61</v>
      </c>
      <c r="L2569" t="s">
        <v>970</v>
      </c>
      <c r="M2569" t="s">
        <v>33</v>
      </c>
      <c r="N2569" t="s">
        <v>34</v>
      </c>
      <c r="O2569" t="s">
        <v>287</v>
      </c>
      <c r="Q2569" s="2">
        <v>44329.416666666664</v>
      </c>
      <c r="R2569" t="s">
        <v>35</v>
      </c>
      <c r="S2569" t="s">
        <v>36</v>
      </c>
      <c r="T2569" t="s">
        <v>16751</v>
      </c>
      <c r="U2569" t="s">
        <v>33</v>
      </c>
      <c r="V2569">
        <v>180</v>
      </c>
      <c r="W2569" t="s">
        <v>34</v>
      </c>
      <c r="X2569" t="s">
        <v>149</v>
      </c>
      <c r="Y2569" t="s">
        <v>33</v>
      </c>
      <c r="Z2569" t="s">
        <v>2019</v>
      </c>
      <c r="AA2569" t="s">
        <v>33</v>
      </c>
      <c r="AB2569" t="s">
        <v>16751</v>
      </c>
      <c r="AC2569" t="s">
        <v>35</v>
      </c>
      <c r="AD2569" t="s">
        <v>33</v>
      </c>
      <c r="AE2569" s="2">
        <v>44361.583333333336</v>
      </c>
      <c r="AF2569" t="s">
        <v>33</v>
      </c>
      <c r="AG2569" t="s">
        <v>2133</v>
      </c>
      <c r="AH2569" t="s">
        <v>40</v>
      </c>
    </row>
    <row r="2570" spans="1:34" x14ac:dyDescent="0.3">
      <c r="A2570" t="s">
        <v>9316</v>
      </c>
      <c r="B2570" t="s">
        <v>16750</v>
      </c>
      <c r="C2570" t="s">
        <v>16750</v>
      </c>
      <c r="D2570">
        <v>1</v>
      </c>
      <c r="E2570" s="1">
        <v>44833</v>
      </c>
      <c r="F2570" t="s">
        <v>9317</v>
      </c>
      <c r="G2570" t="s">
        <v>9318</v>
      </c>
      <c r="H2570" t="s">
        <v>9319</v>
      </c>
      <c r="I2570" t="s">
        <v>29</v>
      </c>
      <c r="J2570" t="s">
        <v>30</v>
      </c>
      <c r="K2570" t="s">
        <v>29</v>
      </c>
      <c r="L2570" t="s">
        <v>54</v>
      </c>
      <c r="M2570" t="s">
        <v>33</v>
      </c>
      <c r="N2570" t="s">
        <v>34</v>
      </c>
      <c r="O2570" t="s">
        <v>34</v>
      </c>
      <c r="P2570" t="s">
        <v>17857</v>
      </c>
      <c r="Q2570" s="2">
        <v>44491.75</v>
      </c>
      <c r="R2570" t="s">
        <v>35</v>
      </c>
      <c r="S2570" t="s">
        <v>36</v>
      </c>
      <c r="T2570" t="s">
        <v>16751</v>
      </c>
      <c r="U2570" t="s">
        <v>33</v>
      </c>
      <c r="V2570">
        <v>180</v>
      </c>
      <c r="W2570" t="s">
        <v>34</v>
      </c>
      <c r="X2570" t="s">
        <v>149</v>
      </c>
      <c r="Y2570" t="s">
        <v>33</v>
      </c>
      <c r="Z2570" t="s">
        <v>495</v>
      </c>
      <c r="AA2570">
        <v>4</v>
      </c>
      <c r="AB2570" t="s">
        <v>16751</v>
      </c>
      <c r="AC2570" t="s">
        <v>35</v>
      </c>
      <c r="AD2570" t="s">
        <v>33</v>
      </c>
      <c r="AE2570" s="2">
        <v>44502.583333333336</v>
      </c>
      <c r="AF2570" t="s">
        <v>33</v>
      </c>
      <c r="AG2570" t="s">
        <v>155</v>
      </c>
      <c r="AH2570" t="s">
        <v>40</v>
      </c>
    </row>
    <row r="2571" spans="1:34" x14ac:dyDescent="0.3">
      <c r="A2571" t="s">
        <v>9320</v>
      </c>
      <c r="B2571" t="s">
        <v>16750</v>
      </c>
      <c r="C2571" t="s">
        <v>16750</v>
      </c>
      <c r="D2571">
        <v>1</v>
      </c>
      <c r="E2571" s="1">
        <v>44833</v>
      </c>
      <c r="F2571" t="s">
        <v>9321</v>
      </c>
      <c r="G2571" t="s">
        <v>9322</v>
      </c>
      <c r="H2571" t="s">
        <v>9323</v>
      </c>
      <c r="I2571" t="s">
        <v>29</v>
      </c>
      <c r="J2571" t="s">
        <v>30</v>
      </c>
      <c r="K2571" t="s">
        <v>68</v>
      </c>
      <c r="L2571" t="s">
        <v>788</v>
      </c>
      <c r="M2571" t="s">
        <v>33</v>
      </c>
      <c r="N2571" t="s">
        <v>34</v>
      </c>
      <c r="O2571" t="s">
        <v>34</v>
      </c>
      <c r="P2571" t="s">
        <v>17858</v>
      </c>
      <c r="Q2571" s="2">
        <v>44433.458333333336</v>
      </c>
      <c r="R2571" t="s">
        <v>35</v>
      </c>
      <c r="S2571" t="s">
        <v>36</v>
      </c>
      <c r="T2571" t="s">
        <v>16751</v>
      </c>
      <c r="U2571" t="s">
        <v>33</v>
      </c>
      <c r="V2571">
        <v>180</v>
      </c>
      <c r="W2571" t="s">
        <v>34</v>
      </c>
      <c r="X2571" t="s">
        <v>2383</v>
      </c>
      <c r="Y2571" t="s">
        <v>33</v>
      </c>
      <c r="Z2571" t="s">
        <v>495</v>
      </c>
      <c r="AA2571">
        <v>1</v>
      </c>
      <c r="AB2571" t="s">
        <v>16751</v>
      </c>
      <c r="AC2571" t="s">
        <v>35</v>
      </c>
      <c r="AD2571" t="s">
        <v>33</v>
      </c>
      <c r="AE2571" s="2">
        <v>44469.458333333336</v>
      </c>
      <c r="AF2571" t="s">
        <v>33</v>
      </c>
      <c r="AG2571" t="s">
        <v>2168</v>
      </c>
      <c r="AH2571" t="s">
        <v>40</v>
      </c>
    </row>
    <row r="2572" spans="1:34" x14ac:dyDescent="0.3">
      <c r="A2572" t="s">
        <v>9324</v>
      </c>
      <c r="B2572" t="s">
        <v>16750</v>
      </c>
      <c r="C2572" t="s">
        <v>16750</v>
      </c>
      <c r="D2572">
        <v>1</v>
      </c>
      <c r="E2572" s="1">
        <v>44833</v>
      </c>
      <c r="F2572" t="s">
        <v>9325</v>
      </c>
      <c r="G2572" t="s">
        <v>5246</v>
      </c>
      <c r="H2572" t="s">
        <v>9326</v>
      </c>
      <c r="I2572" t="s">
        <v>29</v>
      </c>
      <c r="J2572" t="s">
        <v>30</v>
      </c>
      <c r="K2572" t="s">
        <v>31</v>
      </c>
      <c r="L2572" t="s">
        <v>32</v>
      </c>
      <c r="M2572" t="s">
        <v>33</v>
      </c>
      <c r="N2572" t="s">
        <v>34</v>
      </c>
      <c r="O2572" t="s">
        <v>34</v>
      </c>
      <c r="P2572" t="s">
        <v>17859</v>
      </c>
      <c r="Q2572" s="2">
        <v>44525.416666666664</v>
      </c>
      <c r="R2572" t="s">
        <v>35</v>
      </c>
      <c r="S2572" t="s">
        <v>36</v>
      </c>
      <c r="T2572" t="s">
        <v>16751</v>
      </c>
      <c r="U2572" t="s">
        <v>33</v>
      </c>
      <c r="V2572">
        <v>180</v>
      </c>
      <c r="W2572" t="s">
        <v>34</v>
      </c>
      <c r="X2572" t="s">
        <v>37</v>
      </c>
      <c r="Y2572" t="s">
        <v>33</v>
      </c>
      <c r="Z2572" t="s">
        <v>495</v>
      </c>
      <c r="AA2572">
        <v>1</v>
      </c>
      <c r="AB2572" t="s">
        <v>16751</v>
      </c>
      <c r="AC2572" t="s">
        <v>35</v>
      </c>
      <c r="AD2572" t="s">
        <v>33</v>
      </c>
      <c r="AE2572" s="2">
        <v>44539.583333333336</v>
      </c>
      <c r="AF2572" t="s">
        <v>33</v>
      </c>
      <c r="AG2572" t="s">
        <v>656</v>
      </c>
      <c r="AH2572" t="s">
        <v>40</v>
      </c>
    </row>
    <row r="2573" spans="1:34" x14ac:dyDescent="0.3">
      <c r="A2573" t="s">
        <v>9327</v>
      </c>
      <c r="B2573" t="s">
        <v>16750</v>
      </c>
      <c r="C2573" t="s">
        <v>16750</v>
      </c>
      <c r="D2573">
        <v>1</v>
      </c>
      <c r="E2573" s="1">
        <v>44833</v>
      </c>
      <c r="F2573" t="s">
        <v>9328</v>
      </c>
      <c r="G2573" t="s">
        <v>9329</v>
      </c>
      <c r="H2573" t="s">
        <v>9330</v>
      </c>
      <c r="I2573" t="s">
        <v>29</v>
      </c>
      <c r="J2573" t="s">
        <v>30</v>
      </c>
      <c r="K2573" t="s">
        <v>31</v>
      </c>
      <c r="L2573" t="s">
        <v>49</v>
      </c>
      <c r="M2573" t="s">
        <v>33</v>
      </c>
      <c r="N2573" t="s">
        <v>34</v>
      </c>
      <c r="O2573" t="s">
        <v>34</v>
      </c>
      <c r="P2573" t="s">
        <v>17860</v>
      </c>
      <c r="Q2573" s="2">
        <v>44563.708333333336</v>
      </c>
      <c r="R2573" t="s">
        <v>35</v>
      </c>
      <c r="S2573" t="s">
        <v>36</v>
      </c>
      <c r="T2573" t="s">
        <v>16751</v>
      </c>
      <c r="U2573" t="s">
        <v>33</v>
      </c>
      <c r="V2573">
        <v>180</v>
      </c>
      <c r="W2573" t="s">
        <v>34</v>
      </c>
      <c r="X2573" t="s">
        <v>37</v>
      </c>
      <c r="Y2573" t="s">
        <v>33</v>
      </c>
      <c r="Z2573" t="s">
        <v>2019</v>
      </c>
      <c r="AA2573" t="s">
        <v>33</v>
      </c>
      <c r="AB2573" t="s">
        <v>16751</v>
      </c>
      <c r="AC2573" t="s">
        <v>35</v>
      </c>
      <c r="AD2573" t="s">
        <v>33</v>
      </c>
      <c r="AE2573" s="2">
        <v>44600.5</v>
      </c>
      <c r="AF2573" t="s">
        <v>33</v>
      </c>
      <c r="AG2573" t="s">
        <v>512</v>
      </c>
      <c r="AH2573" t="s">
        <v>40</v>
      </c>
    </row>
    <row r="2574" spans="1:34" x14ac:dyDescent="0.3">
      <c r="A2574" t="s">
        <v>9331</v>
      </c>
      <c r="B2574" t="s">
        <v>16750</v>
      </c>
      <c r="C2574" t="s">
        <v>16750</v>
      </c>
      <c r="D2574">
        <v>1</v>
      </c>
      <c r="E2574" s="1">
        <v>44833</v>
      </c>
      <c r="F2574" t="s">
        <v>9332</v>
      </c>
      <c r="G2574" t="s">
        <v>6857</v>
      </c>
      <c r="H2574" t="s">
        <v>9333</v>
      </c>
      <c r="I2574" t="s">
        <v>29</v>
      </c>
      <c r="J2574" t="s">
        <v>30</v>
      </c>
      <c r="K2574" t="s">
        <v>29</v>
      </c>
      <c r="L2574" t="s">
        <v>54</v>
      </c>
      <c r="M2574" t="s">
        <v>33</v>
      </c>
      <c r="N2574" t="s">
        <v>34</v>
      </c>
      <c r="O2574" t="s">
        <v>34</v>
      </c>
      <c r="Q2574" s="2">
        <v>44349.416666666664</v>
      </c>
      <c r="R2574" t="s">
        <v>35</v>
      </c>
      <c r="S2574" t="s">
        <v>36</v>
      </c>
      <c r="T2574" t="s">
        <v>16751</v>
      </c>
      <c r="U2574" t="s">
        <v>33</v>
      </c>
      <c r="V2574">
        <v>180</v>
      </c>
      <c r="W2574" t="s">
        <v>34</v>
      </c>
      <c r="X2574" t="s">
        <v>37</v>
      </c>
      <c r="Y2574" t="s">
        <v>33</v>
      </c>
      <c r="Z2574" t="s">
        <v>33</v>
      </c>
      <c r="AA2574">
        <v>1</v>
      </c>
      <c r="AB2574" t="s">
        <v>16751</v>
      </c>
      <c r="AC2574" t="s">
        <v>35</v>
      </c>
      <c r="AD2574" t="s">
        <v>33</v>
      </c>
      <c r="AE2574" s="2">
        <v>44238.416666666664</v>
      </c>
      <c r="AF2574" t="s">
        <v>33</v>
      </c>
      <c r="AG2574" t="s">
        <v>39</v>
      </c>
      <c r="AH2574" t="s">
        <v>40</v>
      </c>
    </row>
    <row r="2575" spans="1:34" x14ac:dyDescent="0.3">
      <c r="A2575" t="s">
        <v>9334</v>
      </c>
      <c r="B2575" t="s">
        <v>16750</v>
      </c>
      <c r="C2575" t="s">
        <v>16750</v>
      </c>
      <c r="D2575">
        <v>1</v>
      </c>
      <c r="E2575" s="1">
        <v>44833</v>
      </c>
      <c r="F2575" t="s">
        <v>9335</v>
      </c>
      <c r="G2575" t="s">
        <v>6736</v>
      </c>
      <c r="H2575" t="s">
        <v>9336</v>
      </c>
      <c r="I2575" t="s">
        <v>29</v>
      </c>
      <c r="J2575" t="s">
        <v>30</v>
      </c>
      <c r="K2575" t="s">
        <v>31</v>
      </c>
      <c r="L2575" t="s">
        <v>54</v>
      </c>
      <c r="M2575" t="s">
        <v>33</v>
      </c>
      <c r="N2575" t="s">
        <v>34</v>
      </c>
      <c r="O2575" t="s">
        <v>34</v>
      </c>
      <c r="P2575" t="s">
        <v>17861</v>
      </c>
      <c r="Q2575" s="2">
        <v>44410.5</v>
      </c>
      <c r="R2575" t="s">
        <v>35</v>
      </c>
      <c r="S2575" t="s">
        <v>36</v>
      </c>
      <c r="T2575" t="s">
        <v>16751</v>
      </c>
      <c r="U2575" t="s">
        <v>33</v>
      </c>
      <c r="V2575">
        <v>180</v>
      </c>
      <c r="W2575" t="s">
        <v>34</v>
      </c>
      <c r="X2575" t="s">
        <v>37</v>
      </c>
      <c r="Y2575" t="s">
        <v>33</v>
      </c>
      <c r="Z2575" t="s">
        <v>495</v>
      </c>
      <c r="AA2575">
        <v>6</v>
      </c>
      <c r="AB2575" t="s">
        <v>16751</v>
      </c>
      <c r="AC2575" t="s">
        <v>35</v>
      </c>
      <c r="AD2575" t="s">
        <v>33</v>
      </c>
      <c r="AE2575" s="2">
        <v>44239.604166666664</v>
      </c>
      <c r="AF2575" t="s">
        <v>33</v>
      </c>
      <c r="AG2575" t="s">
        <v>296</v>
      </c>
      <c r="AH2575" t="s">
        <v>40</v>
      </c>
    </row>
    <row r="2576" spans="1:34" x14ac:dyDescent="0.3">
      <c r="A2576" t="s">
        <v>9337</v>
      </c>
      <c r="B2576" t="s">
        <v>16750</v>
      </c>
      <c r="C2576" t="s">
        <v>16750</v>
      </c>
      <c r="D2576">
        <v>1</v>
      </c>
      <c r="E2576" s="1">
        <v>44833</v>
      </c>
      <c r="F2576" t="s">
        <v>9338</v>
      </c>
      <c r="G2576" t="s">
        <v>9339</v>
      </c>
      <c r="H2576" t="s">
        <v>9340</v>
      </c>
      <c r="I2576" t="s">
        <v>253</v>
      </c>
      <c r="J2576" t="s">
        <v>30</v>
      </c>
      <c r="K2576" t="s">
        <v>68</v>
      </c>
      <c r="L2576" t="s">
        <v>517</v>
      </c>
      <c r="M2576" t="s">
        <v>33</v>
      </c>
      <c r="N2576" t="s">
        <v>34</v>
      </c>
      <c r="O2576" t="s">
        <v>34</v>
      </c>
      <c r="Q2576" s="2">
        <v>44334.666666666664</v>
      </c>
      <c r="R2576" t="s">
        <v>35</v>
      </c>
      <c r="S2576" t="s">
        <v>36</v>
      </c>
      <c r="T2576" t="s">
        <v>16751</v>
      </c>
      <c r="U2576" t="s">
        <v>33</v>
      </c>
      <c r="V2576">
        <v>180</v>
      </c>
      <c r="W2576" t="s">
        <v>34</v>
      </c>
      <c r="X2576" t="s">
        <v>149</v>
      </c>
      <c r="Y2576" t="s">
        <v>33</v>
      </c>
      <c r="Z2576" t="s">
        <v>2019</v>
      </c>
      <c r="AA2576" t="s">
        <v>33</v>
      </c>
      <c r="AB2576" t="s">
        <v>16751</v>
      </c>
      <c r="AC2576" t="s">
        <v>35</v>
      </c>
      <c r="AD2576" t="s">
        <v>33</v>
      </c>
      <c r="AE2576" s="2">
        <v>44356.583333333336</v>
      </c>
      <c r="AF2576" t="s">
        <v>33</v>
      </c>
      <c r="AG2576" t="s">
        <v>2168</v>
      </c>
      <c r="AH2576" t="s">
        <v>40</v>
      </c>
    </row>
    <row r="2577" spans="1:34" x14ac:dyDescent="0.3">
      <c r="A2577" t="s">
        <v>9341</v>
      </c>
      <c r="B2577" t="s">
        <v>16750</v>
      </c>
      <c r="C2577" t="s">
        <v>16750</v>
      </c>
      <c r="D2577">
        <v>1</v>
      </c>
      <c r="E2577" s="1">
        <v>44833</v>
      </c>
      <c r="F2577" t="s">
        <v>9342</v>
      </c>
      <c r="G2577" t="s">
        <v>9343</v>
      </c>
      <c r="H2577" t="s">
        <v>9344</v>
      </c>
      <c r="I2577" t="s">
        <v>29</v>
      </c>
      <c r="J2577" t="s">
        <v>30</v>
      </c>
      <c r="K2577" t="s">
        <v>31</v>
      </c>
      <c r="L2577" t="s">
        <v>32</v>
      </c>
      <c r="M2577" t="s">
        <v>33</v>
      </c>
      <c r="N2577" t="s">
        <v>34</v>
      </c>
      <c r="O2577" t="s">
        <v>34</v>
      </c>
      <c r="P2577" t="s">
        <v>17862</v>
      </c>
      <c r="Q2577" s="2">
        <v>44288.708333333336</v>
      </c>
      <c r="R2577" t="s">
        <v>35</v>
      </c>
      <c r="S2577" t="s">
        <v>36</v>
      </c>
      <c r="T2577" t="s">
        <v>16751</v>
      </c>
      <c r="U2577" t="s">
        <v>33</v>
      </c>
      <c r="V2577">
        <v>180</v>
      </c>
      <c r="W2577" t="s">
        <v>34</v>
      </c>
      <c r="X2577" t="s">
        <v>37</v>
      </c>
      <c r="Y2577" t="s">
        <v>33</v>
      </c>
      <c r="Z2577" t="s">
        <v>495</v>
      </c>
      <c r="AA2577">
        <v>3</v>
      </c>
      <c r="AB2577" t="s">
        <v>16751</v>
      </c>
      <c r="AC2577" t="s">
        <v>35</v>
      </c>
      <c r="AD2577" t="s">
        <v>33</v>
      </c>
      <c r="AE2577" s="2">
        <v>44242.458333333336</v>
      </c>
      <c r="AF2577" t="s">
        <v>930</v>
      </c>
      <c r="AG2577" t="s">
        <v>931</v>
      </c>
      <c r="AH2577" t="s">
        <v>40</v>
      </c>
    </row>
    <row r="2578" spans="1:34" x14ac:dyDescent="0.3">
      <c r="A2578" t="s">
        <v>9345</v>
      </c>
      <c r="B2578" t="s">
        <v>16750</v>
      </c>
      <c r="C2578" t="s">
        <v>16750</v>
      </c>
      <c r="D2578">
        <v>1</v>
      </c>
      <c r="E2578" s="1">
        <v>44833</v>
      </c>
      <c r="F2578" t="s">
        <v>9346</v>
      </c>
      <c r="G2578" t="s">
        <v>9347</v>
      </c>
      <c r="H2578" t="s">
        <v>8315</v>
      </c>
      <c r="I2578" t="s">
        <v>60</v>
      </c>
      <c r="J2578" t="s">
        <v>30</v>
      </c>
      <c r="K2578" t="s">
        <v>61</v>
      </c>
      <c r="L2578" t="s">
        <v>115</v>
      </c>
      <c r="M2578" t="s">
        <v>33</v>
      </c>
      <c r="N2578" t="s">
        <v>34</v>
      </c>
      <c r="O2578" t="s">
        <v>34</v>
      </c>
      <c r="Q2578" s="2">
        <v>44426.697916666664</v>
      </c>
      <c r="R2578" t="s">
        <v>35</v>
      </c>
      <c r="S2578" t="s">
        <v>36</v>
      </c>
      <c r="T2578" t="s">
        <v>16751</v>
      </c>
      <c r="U2578" t="s">
        <v>33</v>
      </c>
      <c r="V2578">
        <v>90</v>
      </c>
      <c r="W2578" t="s">
        <v>34</v>
      </c>
      <c r="X2578" t="s">
        <v>149</v>
      </c>
      <c r="Y2578" t="s">
        <v>33</v>
      </c>
      <c r="Z2578" t="s">
        <v>38</v>
      </c>
      <c r="AA2578" t="s">
        <v>33</v>
      </c>
      <c r="AB2578" t="s">
        <v>16751</v>
      </c>
      <c r="AC2578" t="s">
        <v>35</v>
      </c>
      <c r="AD2578" t="s">
        <v>33</v>
      </c>
      <c r="AE2578" s="2">
        <v>44434.604166666664</v>
      </c>
      <c r="AF2578" t="s">
        <v>33</v>
      </c>
      <c r="AG2578" t="s">
        <v>2133</v>
      </c>
      <c r="AH2578" t="s">
        <v>40</v>
      </c>
    </row>
    <row r="2579" spans="1:34" x14ac:dyDescent="0.3">
      <c r="A2579" t="s">
        <v>9348</v>
      </c>
      <c r="B2579" t="s">
        <v>16750</v>
      </c>
      <c r="C2579" t="s">
        <v>16750</v>
      </c>
      <c r="D2579">
        <v>1</v>
      </c>
      <c r="E2579" s="1">
        <v>44833</v>
      </c>
      <c r="F2579" t="s">
        <v>9349</v>
      </c>
      <c r="G2579" t="s">
        <v>27</v>
      </c>
      <c r="H2579" t="s">
        <v>9350</v>
      </c>
      <c r="I2579" t="s">
        <v>29</v>
      </c>
      <c r="J2579" t="s">
        <v>30</v>
      </c>
      <c r="K2579" t="s">
        <v>31</v>
      </c>
      <c r="L2579" t="s">
        <v>32</v>
      </c>
      <c r="M2579" t="s">
        <v>33</v>
      </c>
      <c r="N2579" t="s">
        <v>34</v>
      </c>
      <c r="O2579" t="s">
        <v>34</v>
      </c>
      <c r="Q2579" s="2">
        <v>44287.4375</v>
      </c>
      <c r="R2579" t="s">
        <v>35</v>
      </c>
      <c r="S2579" t="s">
        <v>36</v>
      </c>
      <c r="T2579" t="s">
        <v>16751</v>
      </c>
      <c r="U2579" t="s">
        <v>33</v>
      </c>
      <c r="V2579">
        <v>180</v>
      </c>
      <c r="W2579" t="s">
        <v>34</v>
      </c>
      <c r="X2579" t="s">
        <v>37</v>
      </c>
      <c r="Y2579" t="s">
        <v>33</v>
      </c>
      <c r="Z2579" t="s">
        <v>495</v>
      </c>
      <c r="AA2579">
        <v>1</v>
      </c>
      <c r="AB2579" t="s">
        <v>16751</v>
      </c>
      <c r="AC2579" t="s">
        <v>35</v>
      </c>
      <c r="AD2579" t="s">
        <v>33</v>
      </c>
      <c r="AE2579" s="2">
        <v>44215.458333333336</v>
      </c>
      <c r="AF2579" t="s">
        <v>33</v>
      </c>
      <c r="AG2579" t="s">
        <v>39</v>
      </c>
      <c r="AH2579" t="s">
        <v>40</v>
      </c>
    </row>
    <row r="2580" spans="1:34" x14ac:dyDescent="0.3">
      <c r="A2580" t="s">
        <v>9351</v>
      </c>
      <c r="B2580" t="s">
        <v>16750</v>
      </c>
      <c r="C2580" t="s">
        <v>16750</v>
      </c>
      <c r="D2580">
        <v>1</v>
      </c>
      <c r="E2580" s="1">
        <v>44833</v>
      </c>
      <c r="F2580" t="s">
        <v>9352</v>
      </c>
      <c r="G2580" t="s">
        <v>5203</v>
      </c>
      <c r="H2580" t="s">
        <v>9353</v>
      </c>
      <c r="I2580" t="s">
        <v>29</v>
      </c>
      <c r="J2580" t="s">
        <v>30</v>
      </c>
      <c r="K2580" t="s">
        <v>31</v>
      </c>
      <c r="L2580" t="s">
        <v>49</v>
      </c>
      <c r="M2580" t="s">
        <v>33</v>
      </c>
      <c r="N2580" t="s">
        <v>34</v>
      </c>
      <c r="O2580" t="s">
        <v>34</v>
      </c>
      <c r="P2580" t="s">
        <v>17863</v>
      </c>
      <c r="Q2580" s="2">
        <v>44615.416666666664</v>
      </c>
      <c r="R2580" t="s">
        <v>35</v>
      </c>
      <c r="S2580" t="s">
        <v>36</v>
      </c>
      <c r="T2580" t="s">
        <v>16751</v>
      </c>
      <c r="U2580" t="s">
        <v>33</v>
      </c>
      <c r="V2580">
        <v>180</v>
      </c>
      <c r="W2580" t="s">
        <v>34</v>
      </c>
      <c r="X2580" t="s">
        <v>37</v>
      </c>
      <c r="Y2580" t="s">
        <v>33</v>
      </c>
      <c r="Z2580" t="s">
        <v>495</v>
      </c>
      <c r="AA2580">
        <v>3</v>
      </c>
      <c r="AB2580" t="s">
        <v>16751</v>
      </c>
      <c r="AC2580" t="s">
        <v>35</v>
      </c>
      <c r="AD2580" t="s">
        <v>33</v>
      </c>
      <c r="AE2580" s="2">
        <v>44627.645833333336</v>
      </c>
      <c r="AF2580" t="s">
        <v>33</v>
      </c>
      <c r="AG2580" t="s">
        <v>296</v>
      </c>
      <c r="AH2580" t="s">
        <v>40</v>
      </c>
    </row>
    <row r="2581" spans="1:34" x14ac:dyDescent="0.3">
      <c r="A2581" t="s">
        <v>9354</v>
      </c>
      <c r="B2581" t="s">
        <v>16750</v>
      </c>
      <c r="C2581" t="s">
        <v>16750</v>
      </c>
      <c r="D2581">
        <v>1</v>
      </c>
      <c r="E2581" s="1">
        <v>44833</v>
      </c>
      <c r="F2581" t="s">
        <v>9355</v>
      </c>
      <c r="G2581" t="s">
        <v>2932</v>
      </c>
      <c r="H2581" t="s">
        <v>9356</v>
      </c>
      <c r="I2581" t="s">
        <v>29</v>
      </c>
      <c r="J2581" t="s">
        <v>30</v>
      </c>
      <c r="K2581" t="s">
        <v>31</v>
      </c>
      <c r="L2581" t="s">
        <v>54</v>
      </c>
      <c r="M2581" t="s">
        <v>33</v>
      </c>
      <c r="N2581" t="s">
        <v>34</v>
      </c>
      <c r="O2581" t="s">
        <v>34</v>
      </c>
      <c r="P2581" t="s">
        <v>16882</v>
      </c>
      <c r="Q2581" s="2">
        <v>44650.625</v>
      </c>
      <c r="R2581" t="s">
        <v>35</v>
      </c>
      <c r="S2581" t="s">
        <v>36</v>
      </c>
      <c r="T2581" t="s">
        <v>16751</v>
      </c>
      <c r="U2581" t="s">
        <v>33</v>
      </c>
      <c r="V2581">
        <v>180</v>
      </c>
      <c r="W2581" t="s">
        <v>34</v>
      </c>
      <c r="X2581" t="s">
        <v>149</v>
      </c>
      <c r="Y2581" t="s">
        <v>33</v>
      </c>
      <c r="Z2581" t="s">
        <v>495</v>
      </c>
      <c r="AA2581">
        <v>1</v>
      </c>
      <c r="AB2581" t="s">
        <v>16751</v>
      </c>
      <c r="AC2581" t="s">
        <v>35</v>
      </c>
      <c r="AD2581" t="s">
        <v>33</v>
      </c>
      <c r="AE2581" s="2">
        <v>44671.625</v>
      </c>
      <c r="AF2581" t="s">
        <v>33</v>
      </c>
      <c r="AG2581" t="s">
        <v>2153</v>
      </c>
      <c r="AH2581" t="s">
        <v>40</v>
      </c>
    </row>
    <row r="2582" spans="1:34" x14ac:dyDescent="0.3">
      <c r="A2582" t="s">
        <v>9357</v>
      </c>
      <c r="B2582" t="s">
        <v>16750</v>
      </c>
      <c r="C2582" t="s">
        <v>16750</v>
      </c>
      <c r="D2582">
        <v>1</v>
      </c>
      <c r="E2582" s="1">
        <v>44833</v>
      </c>
      <c r="F2582" t="s">
        <v>9358</v>
      </c>
      <c r="G2582" t="s">
        <v>9359</v>
      </c>
      <c r="H2582" t="s">
        <v>9360</v>
      </c>
      <c r="I2582" t="s">
        <v>29</v>
      </c>
      <c r="J2582" t="s">
        <v>30</v>
      </c>
      <c r="K2582" t="s">
        <v>31</v>
      </c>
      <c r="L2582" t="s">
        <v>32</v>
      </c>
      <c r="M2582" t="s">
        <v>33</v>
      </c>
      <c r="N2582" t="s">
        <v>34</v>
      </c>
      <c r="O2582" t="s">
        <v>34</v>
      </c>
      <c r="Q2582" s="2">
        <v>44410.583333333336</v>
      </c>
      <c r="R2582" t="s">
        <v>35</v>
      </c>
      <c r="S2582" t="s">
        <v>36</v>
      </c>
      <c r="T2582" t="s">
        <v>16751</v>
      </c>
      <c r="U2582" t="s">
        <v>33</v>
      </c>
      <c r="V2582">
        <v>90</v>
      </c>
      <c r="W2582" t="s">
        <v>34</v>
      </c>
      <c r="X2582" t="s">
        <v>37</v>
      </c>
      <c r="Y2582" t="s">
        <v>33</v>
      </c>
      <c r="Z2582" t="s">
        <v>33</v>
      </c>
      <c r="AA2582">
        <v>1</v>
      </c>
      <c r="AB2582" t="s">
        <v>16751</v>
      </c>
      <c r="AC2582" t="s">
        <v>35</v>
      </c>
      <c r="AD2582" t="s">
        <v>33</v>
      </c>
      <c r="AE2582" s="2">
        <v>44239.625</v>
      </c>
      <c r="AF2582" t="s">
        <v>33</v>
      </c>
      <c r="AG2582" t="s">
        <v>39</v>
      </c>
      <c r="AH2582" t="s">
        <v>40</v>
      </c>
    </row>
    <row r="2583" spans="1:34" x14ac:dyDescent="0.3">
      <c r="A2583" t="s">
        <v>9361</v>
      </c>
      <c r="B2583" t="s">
        <v>16750</v>
      </c>
      <c r="C2583" t="s">
        <v>16750</v>
      </c>
      <c r="D2583">
        <v>1</v>
      </c>
      <c r="E2583" s="1">
        <v>44833</v>
      </c>
      <c r="F2583" t="s">
        <v>9362</v>
      </c>
      <c r="G2583" t="s">
        <v>9363</v>
      </c>
      <c r="H2583" t="s">
        <v>9364</v>
      </c>
      <c r="I2583" t="s">
        <v>29</v>
      </c>
      <c r="J2583" t="s">
        <v>30</v>
      </c>
      <c r="K2583" t="s">
        <v>31</v>
      </c>
      <c r="L2583" t="s">
        <v>54</v>
      </c>
      <c r="M2583" t="s">
        <v>33</v>
      </c>
      <c r="N2583" t="s">
        <v>34</v>
      </c>
      <c r="O2583" t="s">
        <v>34</v>
      </c>
      <c r="P2583" t="s">
        <v>17864</v>
      </c>
      <c r="Q2583" s="2">
        <v>44643.607638888891</v>
      </c>
      <c r="R2583" t="s">
        <v>35</v>
      </c>
      <c r="S2583" t="s">
        <v>36</v>
      </c>
      <c r="T2583" t="s">
        <v>16751</v>
      </c>
      <c r="U2583" t="s">
        <v>33</v>
      </c>
      <c r="V2583">
        <v>180</v>
      </c>
      <c r="W2583" t="s">
        <v>34</v>
      </c>
      <c r="X2583" t="s">
        <v>37</v>
      </c>
      <c r="Y2583" t="s">
        <v>33</v>
      </c>
      <c r="Z2583" t="s">
        <v>2019</v>
      </c>
      <c r="AA2583" t="s">
        <v>33</v>
      </c>
      <c r="AB2583" t="s">
        <v>16751</v>
      </c>
      <c r="AC2583" t="s">
        <v>35</v>
      </c>
      <c r="AD2583" t="s">
        <v>33</v>
      </c>
      <c r="AE2583" s="2">
        <v>44671.625</v>
      </c>
      <c r="AF2583" t="s">
        <v>33</v>
      </c>
      <c r="AG2583" t="s">
        <v>2487</v>
      </c>
      <c r="AH2583" t="s">
        <v>40</v>
      </c>
    </row>
    <row r="2584" spans="1:34" x14ac:dyDescent="0.3">
      <c r="A2584" t="s">
        <v>9365</v>
      </c>
      <c r="B2584" t="s">
        <v>16750</v>
      </c>
      <c r="C2584" t="s">
        <v>16750</v>
      </c>
      <c r="D2584">
        <v>1</v>
      </c>
      <c r="E2584" s="1">
        <v>44833</v>
      </c>
      <c r="F2584" t="s">
        <v>9366</v>
      </c>
      <c r="G2584" t="s">
        <v>4161</v>
      </c>
      <c r="H2584" t="s">
        <v>9367</v>
      </c>
      <c r="I2584" t="s">
        <v>29</v>
      </c>
      <c r="J2584" t="s">
        <v>30</v>
      </c>
      <c r="K2584" t="s">
        <v>29</v>
      </c>
      <c r="L2584" t="s">
        <v>54</v>
      </c>
      <c r="M2584" t="s">
        <v>33</v>
      </c>
      <c r="N2584" t="s">
        <v>34</v>
      </c>
      <c r="O2584" t="s">
        <v>287</v>
      </c>
      <c r="P2584" t="s">
        <v>16770</v>
      </c>
      <c r="Q2584" s="2">
        <v>44480.583333333336</v>
      </c>
      <c r="R2584" t="s">
        <v>35</v>
      </c>
      <c r="S2584" t="s">
        <v>36</v>
      </c>
      <c r="T2584" t="s">
        <v>16751</v>
      </c>
      <c r="U2584" t="s">
        <v>33</v>
      </c>
      <c r="V2584">
        <v>45</v>
      </c>
      <c r="W2584" t="s">
        <v>34</v>
      </c>
      <c r="X2584" t="s">
        <v>260</v>
      </c>
      <c r="Y2584" t="s">
        <v>33</v>
      </c>
      <c r="Z2584" t="s">
        <v>2019</v>
      </c>
      <c r="AA2584" t="s">
        <v>33</v>
      </c>
      <c r="AB2584" t="s">
        <v>16751</v>
      </c>
      <c r="AC2584" t="s">
        <v>35</v>
      </c>
      <c r="AD2584" t="s">
        <v>33</v>
      </c>
      <c r="AE2584" s="2">
        <v>44525.583333333336</v>
      </c>
      <c r="AF2584" t="s">
        <v>33</v>
      </c>
      <c r="AG2584" t="s">
        <v>996</v>
      </c>
      <c r="AH2584" t="s">
        <v>40</v>
      </c>
    </row>
    <row r="2585" spans="1:34" x14ac:dyDescent="0.3">
      <c r="A2585" t="s">
        <v>9368</v>
      </c>
      <c r="B2585" t="s">
        <v>16750</v>
      </c>
      <c r="C2585" t="s">
        <v>16750</v>
      </c>
      <c r="D2585">
        <v>1</v>
      </c>
      <c r="E2585" s="1">
        <v>44833</v>
      </c>
      <c r="F2585" t="s">
        <v>9369</v>
      </c>
      <c r="G2585" t="s">
        <v>1564</v>
      </c>
      <c r="H2585" t="s">
        <v>1008</v>
      </c>
      <c r="I2585" t="s">
        <v>253</v>
      </c>
      <c r="J2585" t="s">
        <v>30</v>
      </c>
      <c r="K2585" t="s">
        <v>31</v>
      </c>
      <c r="L2585" t="s">
        <v>970</v>
      </c>
      <c r="M2585" t="s">
        <v>33</v>
      </c>
      <c r="N2585" t="s">
        <v>34</v>
      </c>
      <c r="O2585" t="s">
        <v>34</v>
      </c>
      <c r="Q2585" s="2">
        <v>44502.458333333336</v>
      </c>
      <c r="R2585" t="s">
        <v>35</v>
      </c>
      <c r="S2585" t="s">
        <v>36</v>
      </c>
      <c r="T2585" t="s">
        <v>16751</v>
      </c>
      <c r="U2585" t="s">
        <v>33</v>
      </c>
      <c r="V2585">
        <v>180</v>
      </c>
      <c r="W2585" t="s">
        <v>34</v>
      </c>
      <c r="X2585" t="s">
        <v>37</v>
      </c>
      <c r="Y2585" t="s">
        <v>33</v>
      </c>
      <c r="Z2585" t="s">
        <v>495</v>
      </c>
      <c r="AA2585">
        <v>1</v>
      </c>
      <c r="AB2585" t="s">
        <v>16751</v>
      </c>
      <c r="AC2585" t="s">
        <v>35</v>
      </c>
      <c r="AD2585" t="s">
        <v>33</v>
      </c>
      <c r="AE2585" s="2">
        <v>44245.625</v>
      </c>
      <c r="AF2585" t="s">
        <v>33</v>
      </c>
      <c r="AG2585" t="s">
        <v>971</v>
      </c>
      <c r="AH2585" t="s">
        <v>40</v>
      </c>
    </row>
    <row r="2586" spans="1:34" x14ac:dyDescent="0.3">
      <c r="A2586" t="s">
        <v>9370</v>
      </c>
      <c r="B2586" t="s">
        <v>16750</v>
      </c>
      <c r="C2586" t="s">
        <v>16750</v>
      </c>
      <c r="D2586">
        <v>1</v>
      </c>
      <c r="E2586" s="1">
        <v>44833</v>
      </c>
      <c r="F2586" t="s">
        <v>9371</v>
      </c>
      <c r="G2586" t="s">
        <v>27</v>
      </c>
      <c r="H2586" t="s">
        <v>9372</v>
      </c>
      <c r="I2586" t="s">
        <v>29</v>
      </c>
      <c r="J2586" t="s">
        <v>30</v>
      </c>
      <c r="K2586" t="s">
        <v>31</v>
      </c>
      <c r="L2586" t="s">
        <v>32</v>
      </c>
      <c r="M2586" t="s">
        <v>33</v>
      </c>
      <c r="N2586" t="s">
        <v>34</v>
      </c>
      <c r="O2586" t="s">
        <v>34</v>
      </c>
      <c r="Q2586" s="2">
        <v>44378.458333333336</v>
      </c>
      <c r="R2586" t="s">
        <v>35</v>
      </c>
      <c r="S2586" t="s">
        <v>36</v>
      </c>
      <c r="T2586" t="s">
        <v>16751</v>
      </c>
      <c r="U2586" t="s">
        <v>33</v>
      </c>
      <c r="V2586">
        <v>180</v>
      </c>
      <c r="W2586" t="s">
        <v>34</v>
      </c>
      <c r="X2586" t="s">
        <v>37</v>
      </c>
      <c r="Y2586" t="s">
        <v>33</v>
      </c>
      <c r="Z2586" t="s">
        <v>495</v>
      </c>
      <c r="AA2586">
        <v>1</v>
      </c>
      <c r="AB2586" t="s">
        <v>16751</v>
      </c>
      <c r="AC2586" t="s">
        <v>35</v>
      </c>
      <c r="AD2586" t="s">
        <v>33</v>
      </c>
      <c r="AE2586" s="2">
        <v>44225.458333333336</v>
      </c>
      <c r="AF2586" t="s">
        <v>33</v>
      </c>
      <c r="AG2586" t="s">
        <v>39</v>
      </c>
      <c r="AH2586" t="s">
        <v>40</v>
      </c>
    </row>
    <row r="2587" spans="1:34" x14ac:dyDescent="0.3">
      <c r="A2587" t="s">
        <v>9373</v>
      </c>
      <c r="B2587" t="s">
        <v>16750</v>
      </c>
      <c r="C2587" t="s">
        <v>16750</v>
      </c>
      <c r="D2587">
        <v>1</v>
      </c>
      <c r="E2587" s="1">
        <v>44833</v>
      </c>
      <c r="F2587" t="s">
        <v>9374</v>
      </c>
      <c r="G2587" t="s">
        <v>9375</v>
      </c>
      <c r="H2587" t="s">
        <v>9376</v>
      </c>
      <c r="I2587" t="s">
        <v>60</v>
      </c>
      <c r="J2587" t="s">
        <v>30</v>
      </c>
      <c r="K2587" t="s">
        <v>61</v>
      </c>
      <c r="L2587" t="s">
        <v>1964</v>
      </c>
      <c r="M2587" t="s">
        <v>33</v>
      </c>
      <c r="N2587" t="s">
        <v>34</v>
      </c>
      <c r="O2587" t="s">
        <v>34</v>
      </c>
      <c r="Q2587" s="2">
        <v>44440.75</v>
      </c>
      <c r="R2587" t="s">
        <v>35</v>
      </c>
      <c r="S2587" t="s">
        <v>36</v>
      </c>
      <c r="T2587" t="s">
        <v>16751</v>
      </c>
      <c r="U2587" t="s">
        <v>33</v>
      </c>
      <c r="V2587">
        <v>365</v>
      </c>
      <c r="W2587" t="s">
        <v>34</v>
      </c>
      <c r="X2587" t="s">
        <v>149</v>
      </c>
      <c r="Y2587" t="s">
        <v>33</v>
      </c>
      <c r="Z2587" t="s">
        <v>495</v>
      </c>
      <c r="AA2587">
        <v>3</v>
      </c>
      <c r="AB2587" t="s">
        <v>16751</v>
      </c>
      <c r="AC2587" t="s">
        <v>35</v>
      </c>
      <c r="AD2587" t="s">
        <v>33</v>
      </c>
      <c r="AE2587" s="2">
        <v>44252.708333333336</v>
      </c>
      <c r="AF2587" t="s">
        <v>33</v>
      </c>
      <c r="AG2587" t="s">
        <v>549</v>
      </c>
      <c r="AH2587" t="s">
        <v>40</v>
      </c>
    </row>
    <row r="2588" spans="1:34" x14ac:dyDescent="0.3">
      <c r="A2588" t="s">
        <v>9377</v>
      </c>
      <c r="B2588" t="s">
        <v>16750</v>
      </c>
      <c r="C2588" t="s">
        <v>16750</v>
      </c>
      <c r="D2588">
        <v>1</v>
      </c>
      <c r="E2588" s="1">
        <v>44833</v>
      </c>
      <c r="F2588" t="s">
        <v>9378</v>
      </c>
      <c r="G2588" t="s">
        <v>9379</v>
      </c>
      <c r="H2588" t="s">
        <v>9380</v>
      </c>
      <c r="I2588" t="s">
        <v>29</v>
      </c>
      <c r="J2588" t="s">
        <v>30</v>
      </c>
      <c r="K2588" t="s">
        <v>68</v>
      </c>
      <c r="L2588" t="s">
        <v>788</v>
      </c>
      <c r="M2588" t="s">
        <v>33</v>
      </c>
      <c r="N2588" t="s">
        <v>34</v>
      </c>
      <c r="O2588" t="s">
        <v>34</v>
      </c>
      <c r="Q2588" s="2">
        <v>44408.458333333336</v>
      </c>
      <c r="R2588" t="s">
        <v>35</v>
      </c>
      <c r="S2588" t="s">
        <v>36</v>
      </c>
      <c r="T2588" t="s">
        <v>16751</v>
      </c>
      <c r="U2588" t="s">
        <v>33</v>
      </c>
      <c r="V2588">
        <v>180</v>
      </c>
      <c r="W2588" t="s">
        <v>34</v>
      </c>
      <c r="X2588" t="s">
        <v>149</v>
      </c>
      <c r="Y2588" t="s">
        <v>33</v>
      </c>
      <c r="Z2588" t="s">
        <v>495</v>
      </c>
      <c r="AA2588">
        <v>8</v>
      </c>
      <c r="AB2588" t="s">
        <v>16751</v>
      </c>
      <c r="AC2588" t="s">
        <v>35</v>
      </c>
      <c r="AD2588" t="s">
        <v>33</v>
      </c>
      <c r="AE2588" s="2">
        <v>44424.625</v>
      </c>
      <c r="AF2588" t="s">
        <v>33</v>
      </c>
      <c r="AG2588" t="s">
        <v>2168</v>
      </c>
      <c r="AH2588" t="s">
        <v>40</v>
      </c>
    </row>
    <row r="2589" spans="1:34" x14ac:dyDescent="0.3">
      <c r="A2589" t="s">
        <v>9381</v>
      </c>
      <c r="B2589" t="s">
        <v>16750</v>
      </c>
      <c r="C2589" t="s">
        <v>16750</v>
      </c>
      <c r="D2589">
        <v>1</v>
      </c>
      <c r="E2589" s="1">
        <v>44833</v>
      </c>
      <c r="F2589" t="s">
        <v>9382</v>
      </c>
      <c r="G2589" t="s">
        <v>9383</v>
      </c>
      <c r="H2589" t="s">
        <v>9384</v>
      </c>
      <c r="I2589" t="s">
        <v>253</v>
      </c>
      <c r="J2589" t="s">
        <v>30</v>
      </c>
      <c r="K2589" t="s">
        <v>29</v>
      </c>
      <c r="L2589" t="s">
        <v>517</v>
      </c>
      <c r="M2589" t="s">
        <v>33</v>
      </c>
      <c r="N2589" t="s">
        <v>34</v>
      </c>
      <c r="O2589" t="s">
        <v>34</v>
      </c>
      <c r="Q2589" s="2">
        <v>44535.46875</v>
      </c>
      <c r="R2589" t="s">
        <v>35</v>
      </c>
      <c r="S2589" t="s">
        <v>36</v>
      </c>
      <c r="T2589" t="s">
        <v>16751</v>
      </c>
      <c r="U2589" t="s">
        <v>33</v>
      </c>
      <c r="V2589">
        <v>180</v>
      </c>
      <c r="W2589" t="s">
        <v>34</v>
      </c>
      <c r="X2589" t="s">
        <v>149</v>
      </c>
      <c r="Y2589" t="s">
        <v>33</v>
      </c>
      <c r="Z2589" t="s">
        <v>495</v>
      </c>
      <c r="AA2589">
        <v>5</v>
      </c>
      <c r="AB2589" t="s">
        <v>16751</v>
      </c>
      <c r="AC2589" t="s">
        <v>35</v>
      </c>
      <c r="AD2589" t="s">
        <v>33</v>
      </c>
      <c r="AE2589" s="2">
        <v>44352.583333333336</v>
      </c>
      <c r="AF2589" t="s">
        <v>33</v>
      </c>
      <c r="AG2589" t="s">
        <v>2186</v>
      </c>
      <c r="AH2589" t="s">
        <v>40</v>
      </c>
    </row>
    <row r="2590" spans="1:34" x14ac:dyDescent="0.3">
      <c r="A2590" t="s">
        <v>9385</v>
      </c>
      <c r="B2590" t="s">
        <v>16750</v>
      </c>
      <c r="C2590" t="s">
        <v>16750</v>
      </c>
      <c r="D2590">
        <v>1</v>
      </c>
      <c r="E2590" s="1">
        <v>44833</v>
      </c>
      <c r="F2590" t="s">
        <v>9386</v>
      </c>
      <c r="G2590" t="s">
        <v>3040</v>
      </c>
      <c r="H2590" t="s">
        <v>9387</v>
      </c>
      <c r="I2590" t="s">
        <v>29</v>
      </c>
      <c r="J2590" t="s">
        <v>30</v>
      </c>
      <c r="K2590" t="s">
        <v>31</v>
      </c>
      <c r="L2590" t="s">
        <v>54</v>
      </c>
      <c r="M2590" t="s">
        <v>33</v>
      </c>
      <c r="N2590" t="s">
        <v>34</v>
      </c>
      <c r="O2590" t="s">
        <v>34</v>
      </c>
      <c r="P2590" t="s">
        <v>17865</v>
      </c>
      <c r="Q2590" s="2">
        <v>44419.416666666664</v>
      </c>
      <c r="R2590" t="s">
        <v>35</v>
      </c>
      <c r="S2590" t="s">
        <v>36</v>
      </c>
      <c r="T2590" t="s">
        <v>16751</v>
      </c>
      <c r="U2590" t="s">
        <v>33</v>
      </c>
      <c r="V2590">
        <v>180</v>
      </c>
      <c r="W2590" t="s">
        <v>34</v>
      </c>
      <c r="X2590" t="s">
        <v>37</v>
      </c>
      <c r="Y2590" t="s">
        <v>33</v>
      </c>
      <c r="Z2590" t="s">
        <v>495</v>
      </c>
      <c r="AA2590">
        <v>1</v>
      </c>
      <c r="AB2590" t="s">
        <v>16751</v>
      </c>
      <c r="AC2590" t="s">
        <v>35</v>
      </c>
      <c r="AD2590" t="s">
        <v>33</v>
      </c>
      <c r="AE2590" s="2">
        <v>44516.625</v>
      </c>
      <c r="AF2590" t="s">
        <v>33</v>
      </c>
      <c r="AG2590" t="s">
        <v>656</v>
      </c>
      <c r="AH2590" t="s">
        <v>40</v>
      </c>
    </row>
    <row r="2591" spans="1:34" x14ac:dyDescent="0.3">
      <c r="A2591" t="s">
        <v>9388</v>
      </c>
      <c r="B2591" t="s">
        <v>16750</v>
      </c>
      <c r="C2591" t="s">
        <v>16750</v>
      </c>
      <c r="D2591">
        <v>1</v>
      </c>
      <c r="E2591" s="1">
        <v>44833</v>
      </c>
      <c r="F2591" t="s">
        <v>9389</v>
      </c>
      <c r="G2591" t="s">
        <v>9390</v>
      </c>
      <c r="H2591" t="s">
        <v>9391</v>
      </c>
      <c r="I2591" t="s">
        <v>29</v>
      </c>
      <c r="J2591" t="s">
        <v>30</v>
      </c>
      <c r="K2591" t="s">
        <v>29</v>
      </c>
      <c r="L2591" t="s">
        <v>788</v>
      </c>
      <c r="M2591" t="s">
        <v>33</v>
      </c>
      <c r="N2591" t="s">
        <v>34</v>
      </c>
      <c r="O2591" t="s">
        <v>34</v>
      </c>
      <c r="P2591" t="s">
        <v>17866</v>
      </c>
      <c r="Q2591" s="2">
        <v>44567.5</v>
      </c>
      <c r="R2591" t="s">
        <v>35</v>
      </c>
      <c r="S2591" t="s">
        <v>36</v>
      </c>
      <c r="T2591" t="s">
        <v>16751</v>
      </c>
      <c r="U2591" t="s">
        <v>33</v>
      </c>
      <c r="V2591">
        <v>180</v>
      </c>
      <c r="W2591" t="s">
        <v>34</v>
      </c>
      <c r="X2591" t="s">
        <v>260</v>
      </c>
      <c r="Y2591" t="s">
        <v>33</v>
      </c>
      <c r="Z2591" t="s">
        <v>2019</v>
      </c>
      <c r="AA2591" t="s">
        <v>33</v>
      </c>
      <c r="AB2591" t="s">
        <v>16751</v>
      </c>
      <c r="AC2591" t="s">
        <v>35</v>
      </c>
      <c r="AD2591" t="s">
        <v>33</v>
      </c>
      <c r="AE2591" s="2">
        <v>44733.625</v>
      </c>
      <c r="AF2591" t="s">
        <v>33</v>
      </c>
      <c r="AG2591" t="s">
        <v>296</v>
      </c>
      <c r="AH2591" t="s">
        <v>40</v>
      </c>
    </row>
    <row r="2592" spans="1:34" x14ac:dyDescent="0.3">
      <c r="A2592" t="s">
        <v>9392</v>
      </c>
      <c r="B2592" t="s">
        <v>16750</v>
      </c>
      <c r="C2592" t="s">
        <v>16750</v>
      </c>
      <c r="D2592">
        <v>1</v>
      </c>
      <c r="E2592" s="1">
        <v>44833</v>
      </c>
      <c r="F2592" t="s">
        <v>9393</v>
      </c>
      <c r="G2592" t="s">
        <v>8498</v>
      </c>
      <c r="H2592" t="s">
        <v>8499</v>
      </c>
      <c r="I2592" t="s">
        <v>29</v>
      </c>
      <c r="J2592" t="s">
        <v>30</v>
      </c>
      <c r="K2592" t="s">
        <v>29</v>
      </c>
      <c r="L2592" t="s">
        <v>209</v>
      </c>
      <c r="M2592" t="s">
        <v>33</v>
      </c>
      <c r="N2592" t="s">
        <v>34</v>
      </c>
      <c r="O2592" t="s">
        <v>34</v>
      </c>
      <c r="P2592" t="s">
        <v>17739</v>
      </c>
      <c r="Q2592" s="2">
        <v>44505.583333333336</v>
      </c>
      <c r="R2592" t="s">
        <v>35</v>
      </c>
      <c r="S2592" t="s">
        <v>36</v>
      </c>
      <c r="T2592" t="s">
        <v>16751</v>
      </c>
      <c r="U2592" t="s">
        <v>33</v>
      </c>
      <c r="V2592">
        <v>180</v>
      </c>
      <c r="W2592" t="s">
        <v>34</v>
      </c>
      <c r="X2592" t="s">
        <v>149</v>
      </c>
      <c r="Y2592" t="s">
        <v>33</v>
      </c>
      <c r="Z2592" t="s">
        <v>2323</v>
      </c>
      <c r="AA2592" t="s">
        <v>33</v>
      </c>
      <c r="AB2592" t="s">
        <v>16751</v>
      </c>
      <c r="AC2592" t="s">
        <v>35</v>
      </c>
      <c r="AD2592" t="s">
        <v>33</v>
      </c>
      <c r="AE2592" s="2">
        <v>44340.458333333336</v>
      </c>
      <c r="AF2592" t="s">
        <v>33</v>
      </c>
      <c r="AG2592" t="s">
        <v>189</v>
      </c>
      <c r="AH2592" t="s">
        <v>40</v>
      </c>
    </row>
    <row r="2593" spans="1:34" x14ac:dyDescent="0.3">
      <c r="A2593" t="s">
        <v>9394</v>
      </c>
      <c r="B2593" t="s">
        <v>16750</v>
      </c>
      <c r="C2593" t="s">
        <v>16750</v>
      </c>
      <c r="D2593">
        <v>1</v>
      </c>
      <c r="E2593" s="1">
        <v>44833</v>
      </c>
      <c r="F2593" t="s">
        <v>9395</v>
      </c>
      <c r="G2593" t="s">
        <v>4546</v>
      </c>
      <c r="H2593" t="s">
        <v>9396</v>
      </c>
      <c r="I2593" t="s">
        <v>29</v>
      </c>
      <c r="J2593" t="s">
        <v>30</v>
      </c>
      <c r="K2593" t="s">
        <v>31</v>
      </c>
      <c r="L2593" t="s">
        <v>32</v>
      </c>
      <c r="M2593" t="s">
        <v>33</v>
      </c>
      <c r="N2593" t="s">
        <v>34</v>
      </c>
      <c r="O2593" t="s">
        <v>34</v>
      </c>
      <c r="P2593" t="s">
        <v>17867</v>
      </c>
      <c r="Q2593" s="2">
        <v>44511.416666666664</v>
      </c>
      <c r="R2593" t="s">
        <v>35</v>
      </c>
      <c r="S2593" t="s">
        <v>36</v>
      </c>
      <c r="T2593" t="s">
        <v>16751</v>
      </c>
      <c r="U2593" t="s">
        <v>33</v>
      </c>
      <c r="V2593">
        <v>180</v>
      </c>
      <c r="W2593" t="s">
        <v>34</v>
      </c>
      <c r="X2593" t="s">
        <v>37</v>
      </c>
      <c r="Y2593" t="s">
        <v>33</v>
      </c>
      <c r="Z2593" t="s">
        <v>2019</v>
      </c>
      <c r="AA2593" t="s">
        <v>33</v>
      </c>
      <c r="AB2593" t="s">
        <v>16751</v>
      </c>
      <c r="AC2593" t="s">
        <v>35</v>
      </c>
      <c r="AD2593" t="s">
        <v>33</v>
      </c>
      <c r="AE2593" s="2">
        <v>44522.583333333336</v>
      </c>
      <c r="AF2593" t="s">
        <v>33</v>
      </c>
      <c r="AG2593" t="s">
        <v>656</v>
      </c>
      <c r="AH2593" t="s">
        <v>40</v>
      </c>
    </row>
    <row r="2594" spans="1:34" x14ac:dyDescent="0.3">
      <c r="A2594" t="s">
        <v>9397</v>
      </c>
      <c r="B2594" t="s">
        <v>16750</v>
      </c>
      <c r="C2594" t="s">
        <v>16750</v>
      </c>
      <c r="D2594">
        <v>1</v>
      </c>
      <c r="E2594" s="1">
        <v>44833</v>
      </c>
      <c r="F2594" t="s">
        <v>9398</v>
      </c>
      <c r="G2594" t="s">
        <v>9399</v>
      </c>
      <c r="H2594" t="s">
        <v>9399</v>
      </c>
      <c r="I2594" t="s">
        <v>60</v>
      </c>
      <c r="J2594" t="s">
        <v>30</v>
      </c>
      <c r="K2594" t="s">
        <v>61</v>
      </c>
      <c r="L2594" t="s">
        <v>321</v>
      </c>
      <c r="M2594" t="s">
        <v>33</v>
      </c>
      <c r="N2594" t="s">
        <v>34</v>
      </c>
      <c r="O2594" t="s">
        <v>34</v>
      </c>
      <c r="P2594" t="s">
        <v>16901</v>
      </c>
      <c r="Q2594" s="2">
        <v>44574.736111111109</v>
      </c>
      <c r="R2594" t="s">
        <v>35</v>
      </c>
      <c r="S2594" t="s">
        <v>36</v>
      </c>
      <c r="T2594" t="s">
        <v>16751</v>
      </c>
      <c r="U2594" t="s">
        <v>33</v>
      </c>
      <c r="V2594">
        <v>180</v>
      </c>
      <c r="W2594" t="s">
        <v>34</v>
      </c>
      <c r="X2594" t="s">
        <v>37</v>
      </c>
      <c r="Y2594" t="s">
        <v>33</v>
      </c>
      <c r="Z2594" t="s">
        <v>69</v>
      </c>
      <c r="AA2594" t="s">
        <v>33</v>
      </c>
      <c r="AB2594" t="s">
        <v>16751</v>
      </c>
      <c r="AC2594" t="s">
        <v>35</v>
      </c>
      <c r="AD2594" t="s">
        <v>33</v>
      </c>
      <c r="AE2594" s="2">
        <v>44599.708333333336</v>
      </c>
      <c r="AF2594" t="s">
        <v>33</v>
      </c>
      <c r="AG2594" t="s">
        <v>5171</v>
      </c>
      <c r="AH2594" t="s">
        <v>40</v>
      </c>
    </row>
    <row r="2595" spans="1:34" x14ac:dyDescent="0.3">
      <c r="A2595" t="s">
        <v>9400</v>
      </c>
      <c r="B2595" t="s">
        <v>16750</v>
      </c>
      <c r="C2595" t="s">
        <v>16750</v>
      </c>
      <c r="D2595">
        <v>1</v>
      </c>
      <c r="E2595" s="1">
        <v>44833</v>
      </c>
      <c r="F2595" t="s">
        <v>9401</v>
      </c>
      <c r="G2595" t="s">
        <v>9402</v>
      </c>
      <c r="H2595" t="s">
        <v>9403</v>
      </c>
      <c r="I2595" t="s">
        <v>60</v>
      </c>
      <c r="J2595" t="s">
        <v>3215</v>
      </c>
      <c r="K2595" t="s">
        <v>61</v>
      </c>
      <c r="L2595" t="s">
        <v>115</v>
      </c>
      <c r="M2595" t="s">
        <v>33</v>
      </c>
      <c r="N2595" t="s">
        <v>34</v>
      </c>
      <c r="O2595" t="s">
        <v>34</v>
      </c>
      <c r="Q2595" s="2">
        <v>44636.6875</v>
      </c>
      <c r="R2595" t="s">
        <v>35</v>
      </c>
      <c r="S2595" t="s">
        <v>36</v>
      </c>
      <c r="T2595" t="s">
        <v>16751</v>
      </c>
      <c r="U2595" t="s">
        <v>33</v>
      </c>
      <c r="V2595">
        <v>180</v>
      </c>
      <c r="W2595" t="s">
        <v>34</v>
      </c>
      <c r="X2595" t="s">
        <v>149</v>
      </c>
      <c r="Y2595" t="s">
        <v>33</v>
      </c>
      <c r="Z2595" t="s">
        <v>44</v>
      </c>
      <c r="AA2595" t="s">
        <v>33</v>
      </c>
      <c r="AB2595" t="s">
        <v>16751</v>
      </c>
      <c r="AC2595" t="s">
        <v>35</v>
      </c>
      <c r="AD2595" t="s">
        <v>33</v>
      </c>
      <c r="AE2595" s="2">
        <v>44656.666666666664</v>
      </c>
      <c r="AF2595" t="s">
        <v>33</v>
      </c>
      <c r="AG2595" t="s">
        <v>150</v>
      </c>
      <c r="AH2595" t="s">
        <v>40</v>
      </c>
    </row>
    <row r="2596" spans="1:34" x14ac:dyDescent="0.3">
      <c r="A2596" t="s">
        <v>9404</v>
      </c>
      <c r="B2596" t="s">
        <v>16750</v>
      </c>
      <c r="C2596" t="s">
        <v>16750</v>
      </c>
      <c r="D2596">
        <v>1</v>
      </c>
      <c r="E2596" s="1">
        <v>44833</v>
      </c>
      <c r="F2596" t="s">
        <v>9405</v>
      </c>
      <c r="G2596" t="s">
        <v>7684</v>
      </c>
      <c r="H2596" t="s">
        <v>6580</v>
      </c>
      <c r="I2596" t="s">
        <v>253</v>
      </c>
      <c r="J2596" t="s">
        <v>30</v>
      </c>
      <c r="K2596" t="s">
        <v>29</v>
      </c>
      <c r="L2596" t="s">
        <v>254</v>
      </c>
      <c r="M2596" t="s">
        <v>33</v>
      </c>
      <c r="N2596" t="s">
        <v>34</v>
      </c>
      <c r="O2596" t="s">
        <v>34</v>
      </c>
      <c r="P2596" t="s">
        <v>16911</v>
      </c>
      <c r="Q2596" s="2">
        <v>44530.788194444445</v>
      </c>
      <c r="R2596" t="s">
        <v>35</v>
      </c>
      <c r="S2596" t="s">
        <v>36</v>
      </c>
      <c r="T2596" t="s">
        <v>16751</v>
      </c>
      <c r="U2596" t="s">
        <v>33</v>
      </c>
      <c r="V2596">
        <v>30</v>
      </c>
      <c r="W2596" t="s">
        <v>34</v>
      </c>
      <c r="X2596" t="s">
        <v>149</v>
      </c>
      <c r="Y2596" t="s">
        <v>33</v>
      </c>
      <c r="Z2596" t="s">
        <v>495</v>
      </c>
      <c r="AA2596">
        <v>1</v>
      </c>
      <c r="AB2596" t="s">
        <v>16751</v>
      </c>
      <c r="AC2596" t="s">
        <v>35</v>
      </c>
      <c r="AD2596" t="s">
        <v>33</v>
      </c>
      <c r="AE2596" s="2">
        <v>44537.5</v>
      </c>
      <c r="AF2596" t="s">
        <v>33</v>
      </c>
      <c r="AG2596" t="s">
        <v>1276</v>
      </c>
      <c r="AH2596" t="s">
        <v>40</v>
      </c>
    </row>
    <row r="2597" spans="1:34" x14ac:dyDescent="0.3">
      <c r="A2597" t="s">
        <v>9406</v>
      </c>
      <c r="B2597" t="s">
        <v>16750</v>
      </c>
      <c r="C2597" t="s">
        <v>16750</v>
      </c>
      <c r="D2597">
        <v>1</v>
      </c>
      <c r="E2597" s="1">
        <v>44833</v>
      </c>
      <c r="F2597" t="s">
        <v>9407</v>
      </c>
      <c r="G2597" t="s">
        <v>9408</v>
      </c>
      <c r="H2597" t="s">
        <v>9409</v>
      </c>
      <c r="I2597" t="s">
        <v>29</v>
      </c>
      <c r="J2597" t="s">
        <v>30</v>
      </c>
      <c r="K2597" t="s">
        <v>31</v>
      </c>
      <c r="L2597" t="s">
        <v>49</v>
      </c>
      <c r="M2597" t="s">
        <v>33</v>
      </c>
      <c r="N2597" t="s">
        <v>34</v>
      </c>
      <c r="O2597" t="s">
        <v>34</v>
      </c>
      <c r="P2597" t="s">
        <v>17868</v>
      </c>
      <c r="Q2597" s="2">
        <v>44536.458333333336</v>
      </c>
      <c r="R2597" t="s">
        <v>35</v>
      </c>
      <c r="S2597" t="s">
        <v>36</v>
      </c>
      <c r="T2597" t="s">
        <v>16751</v>
      </c>
      <c r="U2597" t="s">
        <v>33</v>
      </c>
      <c r="V2597">
        <v>180</v>
      </c>
      <c r="W2597" t="s">
        <v>34</v>
      </c>
      <c r="X2597" t="s">
        <v>37</v>
      </c>
      <c r="Y2597" t="s">
        <v>33</v>
      </c>
      <c r="Z2597" t="s">
        <v>55</v>
      </c>
      <c r="AA2597" t="s">
        <v>33</v>
      </c>
      <c r="AB2597" t="s">
        <v>16751</v>
      </c>
      <c r="AC2597" t="s">
        <v>35</v>
      </c>
      <c r="AD2597" t="s">
        <v>33</v>
      </c>
      <c r="AE2597" s="2">
        <v>44380.541666666664</v>
      </c>
      <c r="AF2597" t="s">
        <v>33</v>
      </c>
      <c r="AG2597" t="s">
        <v>512</v>
      </c>
      <c r="AH2597" t="s">
        <v>40</v>
      </c>
    </row>
    <row r="2598" spans="1:34" x14ac:dyDescent="0.3">
      <c r="A2598" t="s">
        <v>9410</v>
      </c>
      <c r="B2598" t="s">
        <v>16750</v>
      </c>
      <c r="C2598" t="s">
        <v>16750</v>
      </c>
      <c r="D2598">
        <v>1</v>
      </c>
      <c r="E2598" s="1">
        <v>44833</v>
      </c>
      <c r="F2598" t="s">
        <v>9411</v>
      </c>
      <c r="G2598" t="s">
        <v>9412</v>
      </c>
      <c r="H2598" t="s">
        <v>9413</v>
      </c>
      <c r="I2598" t="s">
        <v>60</v>
      </c>
      <c r="J2598" t="s">
        <v>30</v>
      </c>
      <c r="K2598" t="s">
        <v>61</v>
      </c>
      <c r="L2598" t="s">
        <v>115</v>
      </c>
      <c r="M2598" t="s">
        <v>33</v>
      </c>
      <c r="N2598" t="s">
        <v>34</v>
      </c>
      <c r="O2598" t="s">
        <v>34</v>
      </c>
      <c r="Q2598" s="2">
        <v>44288.770833333336</v>
      </c>
      <c r="R2598" t="s">
        <v>35</v>
      </c>
      <c r="S2598" t="s">
        <v>36</v>
      </c>
      <c r="T2598" t="s">
        <v>16751</v>
      </c>
      <c r="U2598" t="s">
        <v>33</v>
      </c>
      <c r="V2598">
        <v>90</v>
      </c>
      <c r="W2598" t="s">
        <v>34</v>
      </c>
      <c r="X2598" t="s">
        <v>149</v>
      </c>
      <c r="Y2598" t="s">
        <v>33</v>
      </c>
      <c r="Z2598" t="s">
        <v>495</v>
      </c>
      <c r="AA2598">
        <v>1</v>
      </c>
      <c r="AB2598" t="s">
        <v>16751</v>
      </c>
      <c r="AC2598" t="s">
        <v>35</v>
      </c>
      <c r="AD2598" t="s">
        <v>33</v>
      </c>
      <c r="AE2598" s="2">
        <v>44244.625</v>
      </c>
      <c r="AF2598" t="s">
        <v>33</v>
      </c>
      <c r="AG2598" t="s">
        <v>1161</v>
      </c>
      <c r="AH2598" t="s">
        <v>40</v>
      </c>
    </row>
    <row r="2599" spans="1:34" x14ac:dyDescent="0.3">
      <c r="A2599" t="s">
        <v>9414</v>
      </c>
      <c r="B2599" t="s">
        <v>16750</v>
      </c>
      <c r="C2599" t="s">
        <v>16750</v>
      </c>
      <c r="D2599">
        <v>1</v>
      </c>
      <c r="E2599" s="1">
        <v>44833</v>
      </c>
      <c r="F2599" t="s">
        <v>9415</v>
      </c>
      <c r="G2599" t="s">
        <v>9416</v>
      </c>
      <c r="H2599" t="s">
        <v>9417</v>
      </c>
      <c r="I2599" t="s">
        <v>60</v>
      </c>
      <c r="J2599" t="s">
        <v>30</v>
      </c>
      <c r="K2599" t="s">
        <v>31</v>
      </c>
      <c r="L2599" t="s">
        <v>321</v>
      </c>
      <c r="M2599" t="s">
        <v>33</v>
      </c>
      <c r="N2599" t="s">
        <v>34</v>
      </c>
      <c r="O2599" t="s">
        <v>34</v>
      </c>
      <c r="Q2599" s="2">
        <v>44523.583333333336</v>
      </c>
      <c r="R2599" t="s">
        <v>35</v>
      </c>
      <c r="S2599" t="s">
        <v>36</v>
      </c>
      <c r="T2599" t="s">
        <v>16751</v>
      </c>
      <c r="U2599" t="s">
        <v>33</v>
      </c>
      <c r="V2599">
        <v>365</v>
      </c>
      <c r="W2599" t="s">
        <v>34</v>
      </c>
      <c r="X2599" t="s">
        <v>149</v>
      </c>
      <c r="Y2599" t="s">
        <v>33</v>
      </c>
      <c r="Z2599" t="s">
        <v>495</v>
      </c>
      <c r="AA2599">
        <v>5</v>
      </c>
      <c r="AB2599" t="s">
        <v>16751</v>
      </c>
      <c r="AC2599" t="s">
        <v>35</v>
      </c>
      <c r="AD2599" t="s">
        <v>33</v>
      </c>
      <c r="AE2599" s="2">
        <v>44581.708333333336</v>
      </c>
      <c r="AF2599" t="s">
        <v>33</v>
      </c>
      <c r="AG2599" t="s">
        <v>549</v>
      </c>
      <c r="AH2599" t="s">
        <v>40</v>
      </c>
    </row>
    <row r="2600" spans="1:34" x14ac:dyDescent="0.3">
      <c r="A2600" t="s">
        <v>9418</v>
      </c>
      <c r="B2600" t="s">
        <v>16750</v>
      </c>
      <c r="C2600" t="s">
        <v>16750</v>
      </c>
      <c r="D2600">
        <v>1</v>
      </c>
      <c r="E2600" s="1">
        <v>44833</v>
      </c>
      <c r="F2600" t="s">
        <v>9419</v>
      </c>
      <c r="G2600" t="s">
        <v>9420</v>
      </c>
      <c r="H2600" t="s">
        <v>9421</v>
      </c>
      <c r="I2600" t="s">
        <v>29</v>
      </c>
      <c r="J2600" t="s">
        <v>30</v>
      </c>
      <c r="K2600" t="s">
        <v>31</v>
      </c>
      <c r="L2600" t="s">
        <v>49</v>
      </c>
      <c r="M2600" t="s">
        <v>33</v>
      </c>
      <c r="N2600" t="s">
        <v>34</v>
      </c>
      <c r="O2600" t="s">
        <v>34</v>
      </c>
      <c r="P2600" t="s">
        <v>17869</v>
      </c>
      <c r="Q2600" s="2">
        <v>44345.75</v>
      </c>
      <c r="R2600" t="s">
        <v>35</v>
      </c>
      <c r="S2600" t="s">
        <v>36</v>
      </c>
      <c r="T2600" t="s">
        <v>16751</v>
      </c>
      <c r="U2600" t="s">
        <v>33</v>
      </c>
      <c r="V2600">
        <v>180</v>
      </c>
      <c r="W2600" t="s">
        <v>34</v>
      </c>
      <c r="X2600" t="s">
        <v>37</v>
      </c>
      <c r="Y2600" t="s">
        <v>33</v>
      </c>
      <c r="Z2600" t="s">
        <v>495</v>
      </c>
      <c r="AA2600">
        <v>2</v>
      </c>
      <c r="AB2600" t="s">
        <v>16751</v>
      </c>
      <c r="AC2600" t="s">
        <v>35</v>
      </c>
      <c r="AD2600" t="s">
        <v>33</v>
      </c>
      <c r="AE2600" s="2">
        <v>44362.541666666664</v>
      </c>
      <c r="AF2600" t="s">
        <v>33</v>
      </c>
      <c r="AG2600" t="s">
        <v>512</v>
      </c>
      <c r="AH2600" t="s">
        <v>40</v>
      </c>
    </row>
    <row r="2601" spans="1:34" x14ac:dyDescent="0.3">
      <c r="A2601" t="s">
        <v>9422</v>
      </c>
      <c r="B2601" t="s">
        <v>16750</v>
      </c>
      <c r="C2601" t="s">
        <v>16750</v>
      </c>
      <c r="D2601">
        <v>1</v>
      </c>
      <c r="E2601" s="1">
        <v>44833</v>
      </c>
      <c r="F2601" t="s">
        <v>9423</v>
      </c>
      <c r="G2601" t="s">
        <v>2070</v>
      </c>
      <c r="H2601" t="s">
        <v>9424</v>
      </c>
      <c r="I2601" t="s">
        <v>29</v>
      </c>
      <c r="J2601" t="s">
        <v>30</v>
      </c>
      <c r="K2601" t="s">
        <v>31</v>
      </c>
      <c r="L2601" t="s">
        <v>32</v>
      </c>
      <c r="M2601" t="s">
        <v>33</v>
      </c>
      <c r="N2601" t="s">
        <v>34</v>
      </c>
      <c r="O2601" t="s">
        <v>34</v>
      </c>
      <c r="P2601" t="s">
        <v>17870</v>
      </c>
      <c r="Q2601" s="2">
        <v>44452.75</v>
      </c>
      <c r="R2601" t="s">
        <v>35</v>
      </c>
      <c r="S2601" t="s">
        <v>36</v>
      </c>
      <c r="T2601" t="s">
        <v>16751</v>
      </c>
      <c r="U2601" t="s">
        <v>33</v>
      </c>
      <c r="V2601">
        <v>180</v>
      </c>
      <c r="W2601" t="s">
        <v>34</v>
      </c>
      <c r="X2601" t="s">
        <v>37</v>
      </c>
      <c r="Y2601" t="s">
        <v>33</v>
      </c>
      <c r="Z2601" t="s">
        <v>55</v>
      </c>
      <c r="AA2601" t="s">
        <v>33</v>
      </c>
      <c r="AB2601" t="s">
        <v>16751</v>
      </c>
      <c r="AC2601" t="s">
        <v>35</v>
      </c>
      <c r="AD2601" t="s">
        <v>33</v>
      </c>
      <c r="AE2601" s="2">
        <v>44474.458333333336</v>
      </c>
      <c r="AF2601" t="s">
        <v>33</v>
      </c>
      <c r="AG2601" t="s">
        <v>39</v>
      </c>
      <c r="AH2601" t="s">
        <v>40</v>
      </c>
    </row>
    <row r="2602" spans="1:34" x14ac:dyDescent="0.3">
      <c r="A2602" t="s">
        <v>9425</v>
      </c>
      <c r="B2602" t="s">
        <v>16750</v>
      </c>
      <c r="C2602" t="s">
        <v>16750</v>
      </c>
      <c r="D2602">
        <v>1</v>
      </c>
      <c r="E2602" s="1">
        <v>44833</v>
      </c>
      <c r="F2602" t="s">
        <v>9426</v>
      </c>
      <c r="G2602" t="s">
        <v>4612</v>
      </c>
      <c r="H2602" t="s">
        <v>4613</v>
      </c>
      <c r="I2602" t="s">
        <v>253</v>
      </c>
      <c r="J2602" t="s">
        <v>30</v>
      </c>
      <c r="K2602" t="s">
        <v>68</v>
      </c>
      <c r="L2602" t="s">
        <v>3026</v>
      </c>
      <c r="M2602" t="s">
        <v>33</v>
      </c>
      <c r="N2602" t="s">
        <v>34</v>
      </c>
      <c r="O2602" t="s">
        <v>34</v>
      </c>
      <c r="Q2602" s="2">
        <v>44596.666666666664</v>
      </c>
      <c r="R2602" t="s">
        <v>35</v>
      </c>
      <c r="S2602" t="s">
        <v>36</v>
      </c>
      <c r="T2602" t="s">
        <v>16751</v>
      </c>
      <c r="U2602" t="s">
        <v>33</v>
      </c>
      <c r="V2602">
        <v>365</v>
      </c>
      <c r="W2602" t="s">
        <v>34</v>
      </c>
      <c r="X2602" t="s">
        <v>149</v>
      </c>
      <c r="Y2602" t="s">
        <v>33</v>
      </c>
      <c r="Z2602" t="s">
        <v>2019</v>
      </c>
      <c r="AA2602" t="s">
        <v>33</v>
      </c>
      <c r="AB2602" t="s">
        <v>16751</v>
      </c>
      <c r="AC2602" t="s">
        <v>35</v>
      </c>
      <c r="AD2602" t="s">
        <v>33</v>
      </c>
      <c r="AE2602" s="2">
        <v>44662.625</v>
      </c>
      <c r="AF2602" t="s">
        <v>33</v>
      </c>
      <c r="AG2602" t="s">
        <v>2168</v>
      </c>
      <c r="AH2602" t="s">
        <v>40</v>
      </c>
    </row>
    <row r="2603" spans="1:34" x14ac:dyDescent="0.3">
      <c r="A2603" t="s">
        <v>9427</v>
      </c>
      <c r="B2603" t="s">
        <v>16750</v>
      </c>
      <c r="C2603" t="s">
        <v>16750</v>
      </c>
      <c r="D2603">
        <v>1</v>
      </c>
      <c r="E2603" s="1">
        <v>44833</v>
      </c>
      <c r="F2603" t="s">
        <v>9428</v>
      </c>
      <c r="G2603" t="s">
        <v>9429</v>
      </c>
      <c r="H2603" t="s">
        <v>4689</v>
      </c>
      <c r="I2603" t="s">
        <v>29</v>
      </c>
      <c r="J2603" t="s">
        <v>30</v>
      </c>
      <c r="K2603" t="s">
        <v>31</v>
      </c>
      <c r="L2603" t="s">
        <v>49</v>
      </c>
      <c r="M2603" t="s">
        <v>33</v>
      </c>
      <c r="N2603" t="s">
        <v>34</v>
      </c>
      <c r="O2603" t="s">
        <v>34</v>
      </c>
      <c r="P2603" t="s">
        <v>17191</v>
      </c>
      <c r="Q2603" s="2">
        <v>44509.75</v>
      </c>
      <c r="R2603" t="s">
        <v>35</v>
      </c>
      <c r="S2603" t="s">
        <v>36</v>
      </c>
      <c r="T2603" t="s">
        <v>16751</v>
      </c>
      <c r="U2603" t="s">
        <v>33</v>
      </c>
      <c r="V2603">
        <v>180</v>
      </c>
      <c r="W2603" t="s">
        <v>34</v>
      </c>
      <c r="X2603" t="s">
        <v>37</v>
      </c>
      <c r="Y2603" t="s">
        <v>33</v>
      </c>
      <c r="Z2603" t="s">
        <v>495</v>
      </c>
      <c r="AA2603">
        <v>2</v>
      </c>
      <c r="AB2603" t="s">
        <v>16751</v>
      </c>
      <c r="AC2603" t="s">
        <v>35</v>
      </c>
      <c r="AD2603" t="s">
        <v>33</v>
      </c>
      <c r="AE2603" s="2">
        <v>44457.541666666664</v>
      </c>
      <c r="AF2603" t="s">
        <v>33</v>
      </c>
      <c r="AG2603" t="s">
        <v>512</v>
      </c>
      <c r="AH2603" t="s">
        <v>40</v>
      </c>
    </row>
    <row r="2604" spans="1:34" x14ac:dyDescent="0.3">
      <c r="A2604" t="s">
        <v>9430</v>
      </c>
      <c r="B2604" t="s">
        <v>16750</v>
      </c>
      <c r="C2604" t="s">
        <v>16750</v>
      </c>
      <c r="D2604">
        <v>1</v>
      </c>
      <c r="E2604" s="1">
        <v>44833</v>
      </c>
      <c r="F2604" t="s">
        <v>9431</v>
      </c>
      <c r="G2604" t="s">
        <v>8506</v>
      </c>
      <c r="H2604" t="s">
        <v>8507</v>
      </c>
      <c r="I2604" t="s">
        <v>29</v>
      </c>
      <c r="J2604" t="s">
        <v>30</v>
      </c>
      <c r="K2604" t="s">
        <v>29</v>
      </c>
      <c r="L2604" t="s">
        <v>54</v>
      </c>
      <c r="M2604" t="s">
        <v>33</v>
      </c>
      <c r="N2604" t="s">
        <v>34</v>
      </c>
      <c r="O2604" t="s">
        <v>34</v>
      </c>
      <c r="P2604" t="s">
        <v>16805</v>
      </c>
      <c r="Q2604" s="2">
        <v>44565.604166666664</v>
      </c>
      <c r="R2604" t="s">
        <v>35</v>
      </c>
      <c r="S2604" t="s">
        <v>36</v>
      </c>
      <c r="T2604" t="s">
        <v>16751</v>
      </c>
      <c r="U2604" t="s">
        <v>33</v>
      </c>
      <c r="V2604">
        <v>30</v>
      </c>
      <c r="W2604" t="s">
        <v>34</v>
      </c>
      <c r="X2604" t="s">
        <v>149</v>
      </c>
      <c r="Y2604" t="s">
        <v>33</v>
      </c>
      <c r="Z2604" t="s">
        <v>2323</v>
      </c>
      <c r="AA2604" t="s">
        <v>33</v>
      </c>
      <c r="AB2604" t="s">
        <v>16751</v>
      </c>
      <c r="AC2604" t="s">
        <v>35</v>
      </c>
      <c r="AD2604" t="s">
        <v>33</v>
      </c>
      <c r="AE2604" s="2">
        <v>44685.625</v>
      </c>
      <c r="AF2604" t="s">
        <v>33</v>
      </c>
      <c r="AG2604" t="s">
        <v>189</v>
      </c>
      <c r="AH2604" t="s">
        <v>40</v>
      </c>
    </row>
    <row r="2605" spans="1:34" x14ac:dyDescent="0.3">
      <c r="A2605" t="s">
        <v>9432</v>
      </c>
      <c r="B2605" t="s">
        <v>16750</v>
      </c>
      <c r="C2605" t="s">
        <v>16750</v>
      </c>
      <c r="D2605">
        <v>1</v>
      </c>
      <c r="E2605" s="1">
        <v>44833</v>
      </c>
      <c r="F2605" t="s">
        <v>9433</v>
      </c>
      <c r="G2605" t="s">
        <v>5089</v>
      </c>
      <c r="H2605" t="s">
        <v>9434</v>
      </c>
      <c r="I2605" t="s">
        <v>29</v>
      </c>
      <c r="J2605" t="s">
        <v>30</v>
      </c>
      <c r="K2605" t="s">
        <v>869</v>
      </c>
      <c r="L2605" t="s">
        <v>194</v>
      </c>
      <c r="M2605" t="s">
        <v>33</v>
      </c>
      <c r="N2605" t="s">
        <v>34</v>
      </c>
      <c r="O2605" t="s">
        <v>34</v>
      </c>
      <c r="P2605">
        <v>0</v>
      </c>
      <c r="Q2605" s="2">
        <v>44318.583333333336</v>
      </c>
      <c r="R2605" t="s">
        <v>35</v>
      </c>
      <c r="S2605" t="s">
        <v>36</v>
      </c>
      <c r="T2605" t="s">
        <v>16751</v>
      </c>
      <c r="U2605" t="s">
        <v>33</v>
      </c>
      <c r="V2605">
        <v>90</v>
      </c>
      <c r="W2605" t="s">
        <v>34</v>
      </c>
      <c r="X2605" t="s">
        <v>260</v>
      </c>
      <c r="Y2605" t="s">
        <v>33</v>
      </c>
      <c r="Z2605" t="s">
        <v>495</v>
      </c>
      <c r="AA2605">
        <v>181</v>
      </c>
      <c r="AB2605" t="s">
        <v>16751</v>
      </c>
      <c r="AC2605" t="s">
        <v>35</v>
      </c>
      <c r="AD2605" t="s">
        <v>33</v>
      </c>
      <c r="AE2605" s="2">
        <v>44246.625</v>
      </c>
      <c r="AF2605" t="s">
        <v>33</v>
      </c>
      <c r="AG2605" t="s">
        <v>870</v>
      </c>
      <c r="AH2605" t="s">
        <v>40</v>
      </c>
    </row>
    <row r="2606" spans="1:34" x14ac:dyDescent="0.3">
      <c r="A2606" t="s">
        <v>9435</v>
      </c>
      <c r="B2606" t="s">
        <v>16750</v>
      </c>
      <c r="C2606" t="s">
        <v>16750</v>
      </c>
      <c r="D2606">
        <v>1</v>
      </c>
      <c r="E2606" s="1">
        <v>44833</v>
      </c>
      <c r="F2606" t="s">
        <v>9436</v>
      </c>
      <c r="G2606" t="s">
        <v>9437</v>
      </c>
      <c r="H2606" t="s">
        <v>9438</v>
      </c>
      <c r="I2606" t="s">
        <v>29</v>
      </c>
      <c r="J2606" t="s">
        <v>30</v>
      </c>
      <c r="K2606" t="s">
        <v>29</v>
      </c>
      <c r="L2606" t="s">
        <v>54</v>
      </c>
      <c r="M2606" t="s">
        <v>33</v>
      </c>
      <c r="N2606" t="s">
        <v>34</v>
      </c>
      <c r="O2606" t="s">
        <v>34</v>
      </c>
      <c r="P2606" t="s">
        <v>17871</v>
      </c>
      <c r="Q2606" s="2">
        <v>44650.75</v>
      </c>
      <c r="R2606" t="s">
        <v>35</v>
      </c>
      <c r="S2606" t="s">
        <v>36</v>
      </c>
      <c r="T2606" t="s">
        <v>16751</v>
      </c>
      <c r="U2606" t="s">
        <v>33</v>
      </c>
      <c r="V2606">
        <v>180</v>
      </c>
      <c r="W2606" t="s">
        <v>34</v>
      </c>
      <c r="X2606" t="s">
        <v>149</v>
      </c>
      <c r="Y2606" t="s">
        <v>33</v>
      </c>
      <c r="Z2606" t="s">
        <v>55</v>
      </c>
      <c r="AA2606" t="s">
        <v>33</v>
      </c>
      <c r="AB2606" t="s">
        <v>16751</v>
      </c>
      <c r="AC2606" t="s">
        <v>35</v>
      </c>
      <c r="AD2606" t="s">
        <v>33</v>
      </c>
      <c r="AE2606" s="2">
        <v>44671.625</v>
      </c>
      <c r="AF2606" t="s">
        <v>33</v>
      </c>
      <c r="AG2606" t="s">
        <v>155</v>
      </c>
      <c r="AH2606" t="s">
        <v>40</v>
      </c>
    </row>
    <row r="2607" spans="1:34" x14ac:dyDescent="0.3">
      <c r="A2607" t="s">
        <v>9439</v>
      </c>
      <c r="B2607" t="s">
        <v>16750</v>
      </c>
      <c r="C2607" t="s">
        <v>16750</v>
      </c>
      <c r="D2607">
        <v>1</v>
      </c>
      <c r="E2607" s="1">
        <v>44833</v>
      </c>
      <c r="F2607" t="s">
        <v>9440</v>
      </c>
      <c r="G2607" t="s">
        <v>2070</v>
      </c>
      <c r="H2607" t="s">
        <v>9441</v>
      </c>
      <c r="I2607" t="s">
        <v>29</v>
      </c>
      <c r="J2607" t="s">
        <v>30</v>
      </c>
      <c r="K2607" t="s">
        <v>31</v>
      </c>
      <c r="L2607" t="s">
        <v>32</v>
      </c>
      <c r="M2607" t="s">
        <v>33</v>
      </c>
      <c r="N2607" t="s">
        <v>34</v>
      </c>
      <c r="O2607" t="s">
        <v>34</v>
      </c>
      <c r="P2607" t="s">
        <v>17872</v>
      </c>
      <c r="Q2607" s="2">
        <v>44452.75</v>
      </c>
      <c r="R2607" t="s">
        <v>35</v>
      </c>
      <c r="S2607" t="s">
        <v>36</v>
      </c>
      <c r="T2607" t="s">
        <v>16751</v>
      </c>
      <c r="U2607" t="s">
        <v>33</v>
      </c>
      <c r="V2607">
        <v>180</v>
      </c>
      <c r="W2607" t="s">
        <v>34</v>
      </c>
      <c r="X2607" t="s">
        <v>37</v>
      </c>
      <c r="Y2607" t="s">
        <v>33</v>
      </c>
      <c r="Z2607" t="s">
        <v>495</v>
      </c>
      <c r="AA2607">
        <v>5</v>
      </c>
      <c r="AB2607" t="s">
        <v>16751</v>
      </c>
      <c r="AC2607" t="s">
        <v>35</v>
      </c>
      <c r="AD2607" t="s">
        <v>33</v>
      </c>
      <c r="AE2607" s="2">
        <v>44474.458333333336</v>
      </c>
      <c r="AF2607" t="s">
        <v>33</v>
      </c>
      <c r="AG2607" t="s">
        <v>39</v>
      </c>
      <c r="AH2607" t="s">
        <v>40</v>
      </c>
    </row>
    <row r="2608" spans="1:34" x14ac:dyDescent="0.3">
      <c r="A2608" t="s">
        <v>9442</v>
      </c>
      <c r="B2608" t="s">
        <v>16750</v>
      </c>
      <c r="C2608" t="s">
        <v>16750</v>
      </c>
      <c r="D2608">
        <v>1</v>
      </c>
      <c r="E2608" s="1">
        <v>44833</v>
      </c>
      <c r="F2608" t="s">
        <v>9443</v>
      </c>
      <c r="G2608" t="s">
        <v>4200</v>
      </c>
      <c r="H2608" t="s">
        <v>9444</v>
      </c>
      <c r="I2608" t="s">
        <v>29</v>
      </c>
      <c r="J2608" t="s">
        <v>30</v>
      </c>
      <c r="K2608" t="s">
        <v>31</v>
      </c>
      <c r="L2608" t="s">
        <v>54</v>
      </c>
      <c r="M2608" t="s">
        <v>33</v>
      </c>
      <c r="N2608" t="s">
        <v>34</v>
      </c>
      <c r="O2608" t="s">
        <v>34</v>
      </c>
      <c r="P2608" t="s">
        <v>17873</v>
      </c>
      <c r="Q2608" s="2">
        <v>44323.375</v>
      </c>
      <c r="R2608" t="s">
        <v>35</v>
      </c>
      <c r="S2608" t="s">
        <v>36</v>
      </c>
      <c r="T2608" t="s">
        <v>16751</v>
      </c>
      <c r="U2608" t="s">
        <v>33</v>
      </c>
      <c r="V2608">
        <v>180</v>
      </c>
      <c r="W2608" t="s">
        <v>34</v>
      </c>
      <c r="X2608" t="s">
        <v>37</v>
      </c>
      <c r="Y2608" t="s">
        <v>33</v>
      </c>
      <c r="Z2608" t="s">
        <v>495</v>
      </c>
      <c r="AA2608">
        <v>1</v>
      </c>
      <c r="AB2608" t="s">
        <v>16751</v>
      </c>
      <c r="AC2608" t="s">
        <v>35</v>
      </c>
      <c r="AD2608" t="s">
        <v>33</v>
      </c>
      <c r="AE2608" s="2">
        <v>44397.666666666664</v>
      </c>
      <c r="AF2608" t="s">
        <v>33</v>
      </c>
      <c r="AG2608" t="s">
        <v>50</v>
      </c>
      <c r="AH2608" t="s">
        <v>40</v>
      </c>
    </row>
    <row r="2609" spans="1:34" x14ac:dyDescent="0.3">
      <c r="A2609" t="s">
        <v>9445</v>
      </c>
      <c r="B2609" t="s">
        <v>16750</v>
      </c>
      <c r="C2609" t="s">
        <v>16750</v>
      </c>
      <c r="D2609">
        <v>1</v>
      </c>
      <c r="E2609" s="1">
        <v>44833</v>
      </c>
      <c r="F2609" t="s">
        <v>9446</v>
      </c>
      <c r="G2609" t="s">
        <v>9447</v>
      </c>
      <c r="H2609" t="s">
        <v>9448</v>
      </c>
      <c r="I2609" t="s">
        <v>29</v>
      </c>
      <c r="J2609" t="s">
        <v>30</v>
      </c>
      <c r="K2609" t="s">
        <v>31</v>
      </c>
      <c r="L2609" t="s">
        <v>49</v>
      </c>
      <c r="M2609" t="s">
        <v>33</v>
      </c>
      <c r="N2609" t="s">
        <v>34</v>
      </c>
      <c r="O2609" t="s">
        <v>34</v>
      </c>
      <c r="P2609" t="s">
        <v>17874</v>
      </c>
      <c r="Q2609" s="2">
        <v>44460.583333333336</v>
      </c>
      <c r="R2609" t="s">
        <v>35</v>
      </c>
      <c r="S2609" t="s">
        <v>36</v>
      </c>
      <c r="T2609" t="s">
        <v>16751</v>
      </c>
      <c r="U2609" t="s">
        <v>33</v>
      </c>
      <c r="V2609">
        <v>180</v>
      </c>
      <c r="W2609" t="s">
        <v>34</v>
      </c>
      <c r="X2609" t="s">
        <v>37</v>
      </c>
      <c r="Y2609" t="s">
        <v>33</v>
      </c>
      <c r="Z2609" t="s">
        <v>495</v>
      </c>
      <c r="AA2609">
        <v>1</v>
      </c>
      <c r="AB2609" t="s">
        <v>16751</v>
      </c>
      <c r="AC2609" t="s">
        <v>35</v>
      </c>
      <c r="AD2609" t="s">
        <v>33</v>
      </c>
      <c r="AE2609" s="2">
        <v>44491.625</v>
      </c>
      <c r="AF2609" t="s">
        <v>33</v>
      </c>
      <c r="AG2609" t="s">
        <v>512</v>
      </c>
      <c r="AH2609" t="s">
        <v>40</v>
      </c>
    </row>
    <row r="2610" spans="1:34" x14ac:dyDescent="0.3">
      <c r="A2610" t="s">
        <v>9449</v>
      </c>
      <c r="B2610" t="s">
        <v>16750</v>
      </c>
      <c r="C2610" t="s">
        <v>16750</v>
      </c>
      <c r="D2610">
        <v>1</v>
      </c>
      <c r="E2610" s="1">
        <v>44833</v>
      </c>
      <c r="F2610" t="s">
        <v>9450</v>
      </c>
      <c r="G2610" t="s">
        <v>9451</v>
      </c>
      <c r="H2610" t="s">
        <v>9452</v>
      </c>
      <c r="I2610" t="s">
        <v>60</v>
      </c>
      <c r="J2610" t="s">
        <v>30</v>
      </c>
      <c r="K2610" t="s">
        <v>61</v>
      </c>
      <c r="L2610" t="s">
        <v>62</v>
      </c>
      <c r="M2610" t="s">
        <v>33</v>
      </c>
      <c r="N2610" t="s">
        <v>34</v>
      </c>
      <c r="O2610" t="s">
        <v>34</v>
      </c>
      <c r="P2610" t="s">
        <v>17875</v>
      </c>
      <c r="Q2610" s="2">
        <v>44405.416666666664</v>
      </c>
      <c r="R2610" t="s">
        <v>35</v>
      </c>
      <c r="S2610" t="s">
        <v>36</v>
      </c>
      <c r="T2610" t="s">
        <v>16751</v>
      </c>
      <c r="U2610" t="s">
        <v>33</v>
      </c>
      <c r="V2610">
        <v>90</v>
      </c>
      <c r="W2610" t="s">
        <v>34</v>
      </c>
      <c r="X2610" t="s">
        <v>37</v>
      </c>
      <c r="Y2610" t="s">
        <v>33</v>
      </c>
      <c r="Z2610" t="s">
        <v>495</v>
      </c>
      <c r="AA2610">
        <v>1</v>
      </c>
      <c r="AB2610" t="s">
        <v>16751</v>
      </c>
      <c r="AC2610" t="s">
        <v>35</v>
      </c>
      <c r="AD2610" t="s">
        <v>33</v>
      </c>
      <c r="AE2610" s="2">
        <v>44425.458333333336</v>
      </c>
      <c r="AF2610" t="s">
        <v>33</v>
      </c>
      <c r="AG2610" t="s">
        <v>296</v>
      </c>
      <c r="AH2610" t="s">
        <v>40</v>
      </c>
    </row>
    <row r="2611" spans="1:34" x14ac:dyDescent="0.3">
      <c r="A2611" t="s">
        <v>9453</v>
      </c>
      <c r="B2611" t="s">
        <v>16750</v>
      </c>
      <c r="C2611" t="s">
        <v>16750</v>
      </c>
      <c r="D2611">
        <v>1</v>
      </c>
      <c r="E2611" s="1">
        <v>44833</v>
      </c>
      <c r="F2611" t="s">
        <v>9454</v>
      </c>
      <c r="G2611" t="s">
        <v>2271</v>
      </c>
      <c r="H2611" t="s">
        <v>9455</v>
      </c>
      <c r="I2611" t="s">
        <v>29</v>
      </c>
      <c r="J2611" t="s">
        <v>30</v>
      </c>
      <c r="K2611" t="s">
        <v>29</v>
      </c>
      <c r="L2611" t="s">
        <v>54</v>
      </c>
      <c r="M2611" t="s">
        <v>33</v>
      </c>
      <c r="N2611" t="s">
        <v>34</v>
      </c>
      <c r="O2611" t="s">
        <v>34</v>
      </c>
      <c r="P2611" t="s">
        <v>17876</v>
      </c>
      <c r="Q2611" s="2">
        <v>44579.434027777781</v>
      </c>
      <c r="R2611" t="s">
        <v>35</v>
      </c>
      <c r="S2611" t="s">
        <v>36</v>
      </c>
      <c r="T2611" t="s">
        <v>16751</v>
      </c>
      <c r="U2611" t="s">
        <v>33</v>
      </c>
      <c r="V2611">
        <v>180</v>
      </c>
      <c r="W2611" t="s">
        <v>34</v>
      </c>
      <c r="X2611" t="s">
        <v>149</v>
      </c>
      <c r="Y2611" t="s">
        <v>33</v>
      </c>
      <c r="Z2611" t="s">
        <v>495</v>
      </c>
      <c r="AA2611">
        <v>1</v>
      </c>
      <c r="AB2611" t="s">
        <v>16751</v>
      </c>
      <c r="AC2611" t="s">
        <v>35</v>
      </c>
      <c r="AD2611" t="s">
        <v>33</v>
      </c>
      <c r="AE2611" s="2">
        <v>44600.625</v>
      </c>
      <c r="AF2611" t="s">
        <v>33</v>
      </c>
      <c r="AG2611" t="s">
        <v>2153</v>
      </c>
      <c r="AH2611" t="s">
        <v>40</v>
      </c>
    </row>
    <row r="2612" spans="1:34" x14ac:dyDescent="0.3">
      <c r="A2612" t="s">
        <v>9456</v>
      </c>
      <c r="B2612" t="s">
        <v>16750</v>
      </c>
      <c r="C2612" t="s">
        <v>16750</v>
      </c>
      <c r="D2612">
        <v>1</v>
      </c>
      <c r="E2612" s="1">
        <v>44833</v>
      </c>
      <c r="F2612" t="s">
        <v>9457</v>
      </c>
      <c r="G2612" t="s">
        <v>9458</v>
      </c>
      <c r="H2612" t="s">
        <v>3959</v>
      </c>
      <c r="I2612" t="s">
        <v>29</v>
      </c>
      <c r="J2612" t="s">
        <v>30</v>
      </c>
      <c r="K2612" t="s">
        <v>68</v>
      </c>
      <c r="L2612" t="s">
        <v>49</v>
      </c>
      <c r="M2612" t="s">
        <v>33</v>
      </c>
      <c r="N2612" t="s">
        <v>34</v>
      </c>
      <c r="O2612" t="s">
        <v>34</v>
      </c>
      <c r="P2612" t="s">
        <v>17076</v>
      </c>
      <c r="Q2612" s="2">
        <v>44538.375</v>
      </c>
      <c r="R2612" t="s">
        <v>35</v>
      </c>
      <c r="S2612" t="s">
        <v>36</v>
      </c>
      <c r="T2612" t="s">
        <v>16751</v>
      </c>
      <c r="U2612" t="s">
        <v>33</v>
      </c>
      <c r="V2612">
        <v>180</v>
      </c>
      <c r="W2612" t="s">
        <v>34</v>
      </c>
      <c r="X2612" t="s">
        <v>37</v>
      </c>
      <c r="Y2612" t="s">
        <v>33</v>
      </c>
      <c r="Z2612" t="s">
        <v>2323</v>
      </c>
      <c r="AA2612" t="s">
        <v>33</v>
      </c>
      <c r="AB2612" t="s">
        <v>16751</v>
      </c>
      <c r="AC2612" t="s">
        <v>35</v>
      </c>
      <c r="AD2612" t="s">
        <v>33</v>
      </c>
      <c r="AE2612" s="2">
        <v>44435.6875</v>
      </c>
      <c r="AF2612" t="s">
        <v>33</v>
      </c>
      <c r="AG2612" t="s">
        <v>50</v>
      </c>
      <c r="AH2612" t="s">
        <v>40</v>
      </c>
    </row>
    <row r="2613" spans="1:34" x14ac:dyDescent="0.3">
      <c r="A2613" t="s">
        <v>9459</v>
      </c>
      <c r="B2613" t="s">
        <v>16750</v>
      </c>
      <c r="C2613" t="s">
        <v>16750</v>
      </c>
      <c r="D2613">
        <v>1</v>
      </c>
      <c r="E2613" s="1">
        <v>44833</v>
      </c>
      <c r="F2613" t="s">
        <v>9460</v>
      </c>
      <c r="G2613" t="s">
        <v>9461</v>
      </c>
      <c r="H2613" t="s">
        <v>9462</v>
      </c>
      <c r="I2613" t="s">
        <v>29</v>
      </c>
      <c r="J2613" t="s">
        <v>30</v>
      </c>
      <c r="K2613" t="s">
        <v>31</v>
      </c>
      <c r="L2613" t="s">
        <v>49</v>
      </c>
      <c r="M2613" t="s">
        <v>33</v>
      </c>
      <c r="N2613" t="s">
        <v>34</v>
      </c>
      <c r="O2613" t="s">
        <v>34</v>
      </c>
      <c r="P2613" t="s">
        <v>17877</v>
      </c>
      <c r="Q2613" s="2">
        <v>44608.666666666664</v>
      </c>
      <c r="R2613" t="s">
        <v>35</v>
      </c>
      <c r="S2613" t="s">
        <v>36</v>
      </c>
      <c r="T2613" t="s">
        <v>16751</v>
      </c>
      <c r="U2613" t="s">
        <v>33</v>
      </c>
      <c r="V2613">
        <v>180</v>
      </c>
      <c r="W2613" t="s">
        <v>34</v>
      </c>
      <c r="X2613" t="s">
        <v>37</v>
      </c>
      <c r="Y2613" t="s">
        <v>33</v>
      </c>
      <c r="Z2613" t="s">
        <v>2019</v>
      </c>
      <c r="AA2613" t="s">
        <v>33</v>
      </c>
      <c r="AB2613" t="s">
        <v>16751</v>
      </c>
      <c r="AC2613" t="s">
        <v>35</v>
      </c>
      <c r="AD2613" t="s">
        <v>33</v>
      </c>
      <c r="AE2613" s="2">
        <v>44625.645833333336</v>
      </c>
      <c r="AF2613" t="s">
        <v>33</v>
      </c>
      <c r="AG2613" t="s">
        <v>512</v>
      </c>
      <c r="AH2613" t="s">
        <v>40</v>
      </c>
    </row>
    <row r="2614" spans="1:34" x14ac:dyDescent="0.3">
      <c r="A2614" t="s">
        <v>9463</v>
      </c>
      <c r="B2614" t="s">
        <v>16750</v>
      </c>
      <c r="C2614" t="s">
        <v>16750</v>
      </c>
      <c r="D2614">
        <v>1</v>
      </c>
      <c r="E2614" s="1">
        <v>44833</v>
      </c>
      <c r="F2614" t="s">
        <v>9464</v>
      </c>
      <c r="G2614" t="s">
        <v>3498</v>
      </c>
      <c r="H2614" t="s">
        <v>8007</v>
      </c>
      <c r="I2614" t="s">
        <v>60</v>
      </c>
      <c r="J2614" t="s">
        <v>30</v>
      </c>
      <c r="K2614" t="s">
        <v>31</v>
      </c>
      <c r="L2614" t="s">
        <v>2191</v>
      </c>
      <c r="M2614" t="s">
        <v>33</v>
      </c>
      <c r="N2614" t="s">
        <v>34</v>
      </c>
      <c r="O2614" t="s">
        <v>34</v>
      </c>
      <c r="Q2614" s="2">
        <v>44536.708333333336</v>
      </c>
      <c r="R2614" t="s">
        <v>35</v>
      </c>
      <c r="S2614" t="s">
        <v>36</v>
      </c>
      <c r="T2614" t="s">
        <v>16751</v>
      </c>
      <c r="U2614" t="s">
        <v>33</v>
      </c>
      <c r="V2614">
        <v>365</v>
      </c>
      <c r="W2614" t="s">
        <v>34</v>
      </c>
      <c r="X2614" t="s">
        <v>149</v>
      </c>
      <c r="Y2614" t="s">
        <v>33</v>
      </c>
      <c r="Z2614" t="s">
        <v>2019</v>
      </c>
      <c r="AA2614" t="s">
        <v>33</v>
      </c>
      <c r="AB2614" t="s">
        <v>16751</v>
      </c>
      <c r="AC2614" t="s">
        <v>35</v>
      </c>
      <c r="AD2614" t="s">
        <v>33</v>
      </c>
      <c r="AE2614" s="2">
        <v>44375.604166666664</v>
      </c>
      <c r="AF2614" t="s">
        <v>33</v>
      </c>
      <c r="AG2614" t="s">
        <v>2133</v>
      </c>
      <c r="AH2614" t="s">
        <v>40</v>
      </c>
    </row>
    <row r="2615" spans="1:34" x14ac:dyDescent="0.3">
      <c r="A2615" t="s">
        <v>9465</v>
      </c>
      <c r="B2615" t="s">
        <v>16750</v>
      </c>
      <c r="C2615" t="s">
        <v>16750</v>
      </c>
      <c r="D2615">
        <v>1</v>
      </c>
      <c r="E2615" s="1">
        <v>44833</v>
      </c>
      <c r="F2615" t="s">
        <v>9466</v>
      </c>
      <c r="G2615" t="s">
        <v>9467</v>
      </c>
      <c r="H2615" t="s">
        <v>9468</v>
      </c>
      <c r="I2615" t="s">
        <v>253</v>
      </c>
      <c r="J2615" t="s">
        <v>30</v>
      </c>
      <c r="K2615" t="s">
        <v>29</v>
      </c>
      <c r="L2615" t="s">
        <v>254</v>
      </c>
      <c r="M2615" t="s">
        <v>33</v>
      </c>
      <c r="N2615" t="s">
        <v>34</v>
      </c>
      <c r="O2615" t="s">
        <v>34</v>
      </c>
      <c r="P2615" t="s">
        <v>17878</v>
      </c>
      <c r="Q2615" s="2">
        <v>44613.770833333336</v>
      </c>
      <c r="R2615" t="s">
        <v>35</v>
      </c>
      <c r="S2615" t="s">
        <v>36</v>
      </c>
      <c r="T2615" t="s">
        <v>16751</v>
      </c>
      <c r="U2615" t="s">
        <v>33</v>
      </c>
      <c r="V2615">
        <v>365</v>
      </c>
      <c r="W2615" t="s">
        <v>34</v>
      </c>
      <c r="X2615" t="s">
        <v>37</v>
      </c>
      <c r="Y2615" t="s">
        <v>33</v>
      </c>
      <c r="Z2615" t="s">
        <v>69</v>
      </c>
      <c r="AA2615" t="s">
        <v>33</v>
      </c>
      <c r="AB2615" t="s">
        <v>16751</v>
      </c>
      <c r="AC2615" t="s">
        <v>35</v>
      </c>
      <c r="AD2615" t="s">
        <v>33</v>
      </c>
      <c r="AE2615" s="2">
        <v>44628.625</v>
      </c>
      <c r="AF2615" t="s">
        <v>33</v>
      </c>
      <c r="AG2615" t="s">
        <v>63</v>
      </c>
      <c r="AH2615" t="s">
        <v>40</v>
      </c>
    </row>
    <row r="2616" spans="1:34" x14ac:dyDescent="0.3">
      <c r="A2616" t="s">
        <v>9469</v>
      </c>
      <c r="B2616" t="s">
        <v>16750</v>
      </c>
      <c r="C2616" t="s">
        <v>16750</v>
      </c>
      <c r="D2616">
        <v>1</v>
      </c>
      <c r="E2616" s="1">
        <v>44833</v>
      </c>
      <c r="F2616" t="s">
        <v>9470</v>
      </c>
      <c r="G2616" t="s">
        <v>9471</v>
      </c>
      <c r="H2616" t="s">
        <v>9472</v>
      </c>
      <c r="I2616" t="s">
        <v>60</v>
      </c>
      <c r="J2616" t="s">
        <v>30</v>
      </c>
      <c r="K2616" t="s">
        <v>31</v>
      </c>
      <c r="L2616" t="s">
        <v>115</v>
      </c>
      <c r="M2616" t="s">
        <v>33</v>
      </c>
      <c r="N2616" t="s">
        <v>34</v>
      </c>
      <c r="O2616" t="s">
        <v>34</v>
      </c>
      <c r="Q2616" s="2">
        <v>44372.666666666664</v>
      </c>
      <c r="R2616" t="s">
        <v>35</v>
      </c>
      <c r="S2616" t="s">
        <v>36</v>
      </c>
      <c r="T2616" t="s">
        <v>16751</v>
      </c>
      <c r="U2616" t="s">
        <v>33</v>
      </c>
      <c r="V2616">
        <v>90</v>
      </c>
      <c r="W2616" t="s">
        <v>34</v>
      </c>
      <c r="X2616" t="s">
        <v>149</v>
      </c>
      <c r="Y2616" t="s">
        <v>33</v>
      </c>
      <c r="Z2616" t="s">
        <v>2019</v>
      </c>
      <c r="AA2616" t="s">
        <v>33</v>
      </c>
      <c r="AB2616" t="s">
        <v>16751</v>
      </c>
      <c r="AC2616" t="s">
        <v>35</v>
      </c>
      <c r="AD2616" t="s">
        <v>33</v>
      </c>
      <c r="AE2616" s="2">
        <v>44384.479166666664</v>
      </c>
      <c r="AF2616" t="s">
        <v>33</v>
      </c>
      <c r="AG2616" t="s">
        <v>2133</v>
      </c>
      <c r="AH2616" t="s">
        <v>40</v>
      </c>
    </row>
    <row r="2617" spans="1:34" x14ac:dyDescent="0.3">
      <c r="A2617" t="s">
        <v>9473</v>
      </c>
      <c r="B2617" t="s">
        <v>16750</v>
      </c>
      <c r="C2617" t="s">
        <v>16750</v>
      </c>
      <c r="D2617">
        <v>1</v>
      </c>
      <c r="E2617" s="1">
        <v>44833</v>
      </c>
      <c r="F2617" t="s">
        <v>9474</v>
      </c>
      <c r="G2617" t="s">
        <v>5368</v>
      </c>
      <c r="H2617" t="s">
        <v>9475</v>
      </c>
      <c r="I2617" t="s">
        <v>29</v>
      </c>
      <c r="J2617" t="s">
        <v>30</v>
      </c>
      <c r="K2617" t="s">
        <v>31</v>
      </c>
      <c r="L2617" t="s">
        <v>49</v>
      </c>
      <c r="M2617" t="s">
        <v>33</v>
      </c>
      <c r="N2617" t="s">
        <v>34</v>
      </c>
      <c r="O2617" t="s">
        <v>34</v>
      </c>
      <c r="P2617" t="s">
        <v>17879</v>
      </c>
      <c r="Q2617" s="2">
        <v>44590.583333333336</v>
      </c>
      <c r="R2617" t="s">
        <v>35</v>
      </c>
      <c r="S2617" t="s">
        <v>36</v>
      </c>
      <c r="T2617" t="s">
        <v>16751</v>
      </c>
      <c r="U2617" t="s">
        <v>33</v>
      </c>
      <c r="V2617">
        <v>180</v>
      </c>
      <c r="W2617" t="s">
        <v>34</v>
      </c>
      <c r="X2617" t="s">
        <v>37</v>
      </c>
      <c r="Y2617" t="s">
        <v>33</v>
      </c>
      <c r="Z2617" t="s">
        <v>495</v>
      </c>
      <c r="AA2617">
        <v>1</v>
      </c>
      <c r="AB2617" t="s">
        <v>16751</v>
      </c>
      <c r="AC2617" t="s">
        <v>35</v>
      </c>
      <c r="AD2617" t="s">
        <v>33</v>
      </c>
      <c r="AE2617" s="2">
        <v>44595.604166666664</v>
      </c>
      <c r="AF2617" t="s">
        <v>33</v>
      </c>
      <c r="AG2617" t="s">
        <v>512</v>
      </c>
      <c r="AH2617" t="s">
        <v>40</v>
      </c>
    </row>
    <row r="2618" spans="1:34" x14ac:dyDescent="0.3">
      <c r="A2618" t="s">
        <v>9476</v>
      </c>
      <c r="B2618" t="s">
        <v>16750</v>
      </c>
      <c r="C2618" t="s">
        <v>16750</v>
      </c>
      <c r="D2618">
        <v>1</v>
      </c>
      <c r="E2618" s="1">
        <v>44833</v>
      </c>
      <c r="F2618" t="s">
        <v>9477</v>
      </c>
      <c r="G2618" t="s">
        <v>9478</v>
      </c>
      <c r="H2618" t="s">
        <v>9479</v>
      </c>
      <c r="I2618" t="s">
        <v>29</v>
      </c>
      <c r="J2618" t="s">
        <v>30</v>
      </c>
      <c r="K2618" t="s">
        <v>29</v>
      </c>
      <c r="L2618" t="s">
        <v>54</v>
      </c>
      <c r="M2618" t="s">
        <v>33</v>
      </c>
      <c r="N2618" t="s">
        <v>34</v>
      </c>
      <c r="O2618" t="s">
        <v>34</v>
      </c>
      <c r="P2618" t="s">
        <v>17880</v>
      </c>
      <c r="Q2618" s="2">
        <v>44508.75</v>
      </c>
      <c r="R2618" t="s">
        <v>35</v>
      </c>
      <c r="S2618" t="s">
        <v>36</v>
      </c>
      <c r="T2618" t="s">
        <v>16751</v>
      </c>
      <c r="U2618" t="s">
        <v>33</v>
      </c>
      <c r="V2618">
        <v>180</v>
      </c>
      <c r="W2618" t="s">
        <v>34</v>
      </c>
      <c r="X2618" t="s">
        <v>149</v>
      </c>
      <c r="Y2618" t="s">
        <v>33</v>
      </c>
      <c r="Z2618" t="s">
        <v>495</v>
      </c>
      <c r="AA2618">
        <v>1</v>
      </c>
      <c r="AB2618" t="s">
        <v>16751</v>
      </c>
      <c r="AC2618" t="s">
        <v>35</v>
      </c>
      <c r="AD2618" t="s">
        <v>33</v>
      </c>
      <c r="AE2618" s="2">
        <v>44431.583333333336</v>
      </c>
      <c r="AF2618" t="s">
        <v>33</v>
      </c>
      <c r="AG2618" t="s">
        <v>155</v>
      </c>
      <c r="AH2618" t="s">
        <v>40</v>
      </c>
    </row>
    <row r="2619" spans="1:34" x14ac:dyDescent="0.3">
      <c r="A2619" t="s">
        <v>9480</v>
      </c>
      <c r="B2619" t="s">
        <v>16750</v>
      </c>
      <c r="C2619" t="s">
        <v>16750</v>
      </c>
      <c r="D2619">
        <v>1</v>
      </c>
      <c r="E2619" s="1">
        <v>44833</v>
      </c>
      <c r="F2619" t="s">
        <v>9481</v>
      </c>
      <c r="G2619" t="s">
        <v>9482</v>
      </c>
      <c r="H2619" t="s">
        <v>9483</v>
      </c>
      <c r="I2619" t="s">
        <v>29</v>
      </c>
      <c r="J2619" t="s">
        <v>30</v>
      </c>
      <c r="K2619" t="s">
        <v>68</v>
      </c>
      <c r="L2619" t="s">
        <v>788</v>
      </c>
      <c r="M2619" t="s">
        <v>33</v>
      </c>
      <c r="N2619" t="s">
        <v>34</v>
      </c>
      <c r="O2619" t="s">
        <v>34</v>
      </c>
      <c r="Q2619" s="2">
        <v>44368.75</v>
      </c>
      <c r="R2619" t="s">
        <v>35</v>
      </c>
      <c r="S2619" t="s">
        <v>36</v>
      </c>
      <c r="T2619" t="s">
        <v>16751</v>
      </c>
      <c r="U2619" t="s">
        <v>33</v>
      </c>
      <c r="V2619">
        <v>180</v>
      </c>
      <c r="W2619" t="s">
        <v>34</v>
      </c>
      <c r="X2619" t="s">
        <v>149</v>
      </c>
      <c r="Y2619" t="s">
        <v>33</v>
      </c>
      <c r="Z2619" t="s">
        <v>2019</v>
      </c>
      <c r="AA2619" t="s">
        <v>33</v>
      </c>
      <c r="AB2619" t="s">
        <v>16751</v>
      </c>
      <c r="AC2619" t="s">
        <v>35</v>
      </c>
      <c r="AD2619" t="s">
        <v>33</v>
      </c>
      <c r="AE2619" s="2">
        <v>44405.583333333336</v>
      </c>
      <c r="AF2619" t="s">
        <v>33</v>
      </c>
      <c r="AG2619" t="s">
        <v>2168</v>
      </c>
      <c r="AH2619" t="s">
        <v>40</v>
      </c>
    </row>
    <row r="2620" spans="1:34" x14ac:dyDescent="0.3">
      <c r="A2620" t="s">
        <v>9484</v>
      </c>
      <c r="B2620" t="s">
        <v>16750</v>
      </c>
      <c r="C2620" t="s">
        <v>16750</v>
      </c>
      <c r="D2620">
        <v>1</v>
      </c>
      <c r="E2620" s="1">
        <v>44833</v>
      </c>
      <c r="F2620" t="s">
        <v>9485</v>
      </c>
      <c r="G2620" t="s">
        <v>9486</v>
      </c>
      <c r="H2620" t="s">
        <v>9487</v>
      </c>
      <c r="I2620" t="s">
        <v>60</v>
      </c>
      <c r="J2620" t="s">
        <v>30</v>
      </c>
      <c r="K2620" t="s">
        <v>61</v>
      </c>
      <c r="L2620" t="s">
        <v>321</v>
      </c>
      <c r="M2620" t="s">
        <v>33</v>
      </c>
      <c r="N2620" t="s">
        <v>34</v>
      </c>
      <c r="O2620" t="s">
        <v>34</v>
      </c>
      <c r="Q2620" s="2">
        <v>44420.770833333336</v>
      </c>
      <c r="R2620" t="s">
        <v>35</v>
      </c>
      <c r="S2620" t="s">
        <v>36</v>
      </c>
      <c r="T2620" t="s">
        <v>16751</v>
      </c>
      <c r="U2620" t="s">
        <v>33</v>
      </c>
      <c r="V2620">
        <v>180</v>
      </c>
      <c r="W2620" t="s">
        <v>34</v>
      </c>
      <c r="X2620" t="s">
        <v>149</v>
      </c>
      <c r="Y2620" t="s">
        <v>33</v>
      </c>
      <c r="Z2620" t="s">
        <v>2019</v>
      </c>
      <c r="AA2620" t="s">
        <v>33</v>
      </c>
      <c r="AB2620" t="s">
        <v>16751</v>
      </c>
      <c r="AC2620" t="s">
        <v>35</v>
      </c>
      <c r="AD2620" t="s">
        <v>33</v>
      </c>
      <c r="AE2620" s="2">
        <v>44641.708333333336</v>
      </c>
      <c r="AF2620" t="s">
        <v>33</v>
      </c>
      <c r="AG2620" t="s">
        <v>549</v>
      </c>
      <c r="AH2620" t="s">
        <v>40</v>
      </c>
    </row>
    <row r="2621" spans="1:34" x14ac:dyDescent="0.3">
      <c r="A2621" t="s">
        <v>9488</v>
      </c>
      <c r="B2621" t="s">
        <v>16750</v>
      </c>
      <c r="C2621" t="s">
        <v>16750</v>
      </c>
      <c r="D2621">
        <v>1</v>
      </c>
      <c r="E2621" s="1">
        <v>44833</v>
      </c>
      <c r="F2621" t="s">
        <v>9489</v>
      </c>
      <c r="G2621" t="s">
        <v>9490</v>
      </c>
      <c r="H2621" t="s">
        <v>9491</v>
      </c>
      <c r="I2621" t="s">
        <v>29</v>
      </c>
      <c r="J2621" t="s">
        <v>30</v>
      </c>
      <c r="K2621" t="s">
        <v>31</v>
      </c>
      <c r="L2621" t="s">
        <v>49</v>
      </c>
      <c r="M2621" t="s">
        <v>33</v>
      </c>
      <c r="N2621" t="s">
        <v>34</v>
      </c>
      <c r="O2621" t="s">
        <v>34</v>
      </c>
      <c r="P2621" t="s">
        <v>17881</v>
      </c>
      <c r="Q2621" s="2">
        <v>44327.583333333336</v>
      </c>
      <c r="R2621" t="s">
        <v>35</v>
      </c>
      <c r="S2621" t="s">
        <v>36</v>
      </c>
      <c r="T2621" t="s">
        <v>16751</v>
      </c>
      <c r="U2621" t="s">
        <v>33</v>
      </c>
      <c r="V2621">
        <v>180</v>
      </c>
      <c r="W2621" t="s">
        <v>34</v>
      </c>
      <c r="X2621" t="s">
        <v>37</v>
      </c>
      <c r="Y2621" t="s">
        <v>33</v>
      </c>
      <c r="Z2621" t="s">
        <v>495</v>
      </c>
      <c r="AA2621">
        <v>1</v>
      </c>
      <c r="AB2621" t="s">
        <v>16751</v>
      </c>
      <c r="AC2621" t="s">
        <v>35</v>
      </c>
      <c r="AD2621" t="s">
        <v>33</v>
      </c>
      <c r="AE2621" s="2">
        <v>44526.458333333336</v>
      </c>
      <c r="AF2621" t="s">
        <v>33</v>
      </c>
      <c r="AG2621" t="s">
        <v>512</v>
      </c>
      <c r="AH2621" t="s">
        <v>40</v>
      </c>
    </row>
    <row r="2622" spans="1:34" x14ac:dyDescent="0.3">
      <c r="A2622" t="s">
        <v>9492</v>
      </c>
      <c r="B2622" t="s">
        <v>16750</v>
      </c>
      <c r="C2622" t="s">
        <v>16750</v>
      </c>
      <c r="D2622">
        <v>1</v>
      </c>
      <c r="E2622" s="1">
        <v>44833</v>
      </c>
      <c r="F2622" t="s">
        <v>9493</v>
      </c>
      <c r="G2622" t="s">
        <v>27</v>
      </c>
      <c r="H2622" t="s">
        <v>9494</v>
      </c>
      <c r="I2622" t="s">
        <v>29</v>
      </c>
      <c r="J2622" t="s">
        <v>30</v>
      </c>
      <c r="K2622" t="s">
        <v>31</v>
      </c>
      <c r="L2622" t="s">
        <v>32</v>
      </c>
      <c r="M2622" t="s">
        <v>33</v>
      </c>
      <c r="N2622" t="s">
        <v>34</v>
      </c>
      <c r="O2622" t="s">
        <v>34</v>
      </c>
      <c r="Q2622" s="2">
        <v>44287.4375</v>
      </c>
      <c r="R2622" t="s">
        <v>35</v>
      </c>
      <c r="S2622" t="s">
        <v>36</v>
      </c>
      <c r="T2622" t="s">
        <v>16751</v>
      </c>
      <c r="U2622" t="s">
        <v>33</v>
      </c>
      <c r="V2622">
        <v>180</v>
      </c>
      <c r="W2622" t="s">
        <v>34</v>
      </c>
      <c r="X2622" t="s">
        <v>37</v>
      </c>
      <c r="Y2622" t="s">
        <v>33</v>
      </c>
      <c r="Z2622" t="s">
        <v>495</v>
      </c>
      <c r="AA2622">
        <v>3</v>
      </c>
      <c r="AB2622" t="s">
        <v>16751</v>
      </c>
      <c r="AC2622" t="s">
        <v>35</v>
      </c>
      <c r="AD2622" t="s">
        <v>33</v>
      </c>
      <c r="AE2622" s="2">
        <v>44215.458333333336</v>
      </c>
      <c r="AF2622" t="s">
        <v>33</v>
      </c>
      <c r="AG2622" t="s">
        <v>39</v>
      </c>
      <c r="AH2622" t="s">
        <v>40</v>
      </c>
    </row>
    <row r="2623" spans="1:34" x14ac:dyDescent="0.3">
      <c r="A2623" t="s">
        <v>9495</v>
      </c>
      <c r="B2623" t="s">
        <v>16750</v>
      </c>
      <c r="C2623" t="s">
        <v>16750</v>
      </c>
      <c r="D2623">
        <v>1</v>
      </c>
      <c r="E2623" s="1">
        <v>44833</v>
      </c>
      <c r="F2623" t="s">
        <v>9496</v>
      </c>
      <c r="G2623" t="s">
        <v>9497</v>
      </c>
      <c r="H2623" t="s">
        <v>9498</v>
      </c>
      <c r="I2623" t="s">
        <v>29</v>
      </c>
      <c r="J2623" t="s">
        <v>30</v>
      </c>
      <c r="K2623" t="s">
        <v>31</v>
      </c>
      <c r="L2623" t="s">
        <v>1034</v>
      </c>
      <c r="M2623" t="s">
        <v>33</v>
      </c>
      <c r="N2623" t="s">
        <v>34</v>
      </c>
      <c r="O2623" t="s">
        <v>34</v>
      </c>
      <c r="P2623" t="s">
        <v>17882</v>
      </c>
      <c r="Q2623" s="2">
        <v>44446.666666666664</v>
      </c>
      <c r="R2623" t="s">
        <v>35</v>
      </c>
      <c r="S2623" t="s">
        <v>36</v>
      </c>
      <c r="T2623" t="s">
        <v>16751</v>
      </c>
      <c r="U2623" t="s">
        <v>33</v>
      </c>
      <c r="V2623">
        <v>120</v>
      </c>
      <c r="W2623" t="s">
        <v>34</v>
      </c>
      <c r="X2623" t="s">
        <v>37</v>
      </c>
      <c r="Y2623" t="s">
        <v>33</v>
      </c>
      <c r="Z2623" t="s">
        <v>2323</v>
      </c>
      <c r="AA2623" t="s">
        <v>33</v>
      </c>
      <c r="AB2623" t="s">
        <v>16751</v>
      </c>
      <c r="AC2623" t="s">
        <v>35</v>
      </c>
      <c r="AD2623" t="s">
        <v>33</v>
      </c>
      <c r="AE2623" s="2">
        <v>44399.541666666664</v>
      </c>
      <c r="AF2623" t="s">
        <v>33</v>
      </c>
      <c r="AG2623" t="s">
        <v>195</v>
      </c>
      <c r="AH2623" t="s">
        <v>40</v>
      </c>
    </row>
    <row r="2624" spans="1:34" x14ac:dyDescent="0.3">
      <c r="A2624" t="s">
        <v>9499</v>
      </c>
      <c r="B2624" t="s">
        <v>16750</v>
      </c>
      <c r="C2624" t="s">
        <v>16750</v>
      </c>
      <c r="D2624">
        <v>1</v>
      </c>
      <c r="E2624" s="1">
        <v>44833</v>
      </c>
      <c r="F2624" t="s">
        <v>9500</v>
      </c>
      <c r="G2624" t="s">
        <v>9501</v>
      </c>
      <c r="H2624" t="s">
        <v>9502</v>
      </c>
      <c r="I2624" t="s">
        <v>253</v>
      </c>
      <c r="J2624" t="s">
        <v>30</v>
      </c>
      <c r="K2624" t="s">
        <v>29</v>
      </c>
      <c r="L2624" t="s">
        <v>517</v>
      </c>
      <c r="M2624" t="s">
        <v>33</v>
      </c>
      <c r="N2624" t="s">
        <v>34</v>
      </c>
      <c r="O2624" t="s">
        <v>34</v>
      </c>
      <c r="Q2624" s="2">
        <v>44377.416666666664</v>
      </c>
      <c r="R2624" t="s">
        <v>35</v>
      </c>
      <c r="S2624" t="s">
        <v>36</v>
      </c>
      <c r="T2624" t="s">
        <v>16751</v>
      </c>
      <c r="U2624" t="s">
        <v>33</v>
      </c>
      <c r="V2624">
        <v>180</v>
      </c>
      <c r="W2624" t="s">
        <v>34</v>
      </c>
      <c r="X2624" t="s">
        <v>149</v>
      </c>
      <c r="Y2624" t="s">
        <v>33</v>
      </c>
      <c r="Z2624" t="s">
        <v>495</v>
      </c>
      <c r="AA2624">
        <v>1</v>
      </c>
      <c r="AB2624" t="s">
        <v>16751</v>
      </c>
      <c r="AC2624" t="s">
        <v>35</v>
      </c>
      <c r="AD2624" t="s">
        <v>33</v>
      </c>
      <c r="AE2624" s="2">
        <v>44399.583333333336</v>
      </c>
      <c r="AF2624" t="s">
        <v>33</v>
      </c>
      <c r="AG2624" t="s">
        <v>2186</v>
      </c>
      <c r="AH2624" t="s">
        <v>40</v>
      </c>
    </row>
    <row r="2625" spans="1:34" x14ac:dyDescent="0.3">
      <c r="A2625" t="s">
        <v>9503</v>
      </c>
      <c r="B2625" t="s">
        <v>16750</v>
      </c>
      <c r="C2625" t="s">
        <v>16750</v>
      </c>
      <c r="D2625">
        <v>1</v>
      </c>
      <c r="E2625" s="1">
        <v>44833</v>
      </c>
      <c r="F2625" t="s">
        <v>9504</v>
      </c>
      <c r="G2625" t="s">
        <v>9505</v>
      </c>
      <c r="H2625" t="s">
        <v>9506</v>
      </c>
      <c r="I2625" t="s">
        <v>29</v>
      </c>
      <c r="J2625" t="s">
        <v>30</v>
      </c>
      <c r="K2625" t="s">
        <v>31</v>
      </c>
      <c r="L2625" t="s">
        <v>32</v>
      </c>
      <c r="M2625" t="s">
        <v>33</v>
      </c>
      <c r="N2625" t="s">
        <v>34</v>
      </c>
      <c r="O2625" t="s">
        <v>34</v>
      </c>
      <c r="P2625" t="s">
        <v>17883</v>
      </c>
      <c r="Q2625" s="2">
        <v>44403.666666666664</v>
      </c>
      <c r="R2625" t="s">
        <v>35</v>
      </c>
      <c r="S2625" t="s">
        <v>36</v>
      </c>
      <c r="T2625" t="s">
        <v>16751</v>
      </c>
      <c r="U2625" t="s">
        <v>33</v>
      </c>
      <c r="V2625">
        <v>180</v>
      </c>
      <c r="W2625" t="s">
        <v>34</v>
      </c>
      <c r="X2625" t="s">
        <v>37</v>
      </c>
      <c r="Y2625" t="s">
        <v>33</v>
      </c>
      <c r="Z2625" t="s">
        <v>441</v>
      </c>
      <c r="AA2625" t="s">
        <v>33</v>
      </c>
      <c r="AB2625" t="s">
        <v>16751</v>
      </c>
      <c r="AC2625" t="s">
        <v>35</v>
      </c>
      <c r="AD2625" t="s">
        <v>33</v>
      </c>
      <c r="AE2625" s="2">
        <v>44413.590277777781</v>
      </c>
      <c r="AF2625" t="s">
        <v>33</v>
      </c>
      <c r="AG2625" t="s">
        <v>39</v>
      </c>
      <c r="AH2625" t="s">
        <v>40</v>
      </c>
    </row>
    <row r="2626" spans="1:34" x14ac:dyDescent="0.3">
      <c r="A2626" t="s">
        <v>9507</v>
      </c>
      <c r="B2626" t="s">
        <v>16750</v>
      </c>
      <c r="C2626" t="s">
        <v>16750</v>
      </c>
      <c r="D2626">
        <v>1</v>
      </c>
      <c r="E2626" s="1">
        <v>44833</v>
      </c>
      <c r="F2626" t="s">
        <v>9508</v>
      </c>
      <c r="G2626" t="s">
        <v>8816</v>
      </c>
      <c r="H2626" t="s">
        <v>9509</v>
      </c>
      <c r="I2626" t="s">
        <v>29</v>
      </c>
      <c r="J2626" t="s">
        <v>30</v>
      </c>
      <c r="K2626" t="s">
        <v>31</v>
      </c>
      <c r="L2626" t="s">
        <v>49</v>
      </c>
      <c r="M2626" t="s">
        <v>33</v>
      </c>
      <c r="N2626" t="s">
        <v>34</v>
      </c>
      <c r="O2626" t="s">
        <v>34</v>
      </c>
      <c r="P2626" t="s">
        <v>17884</v>
      </c>
      <c r="Q2626" s="2">
        <v>44537.53125</v>
      </c>
      <c r="R2626" t="s">
        <v>35</v>
      </c>
      <c r="S2626" t="s">
        <v>36</v>
      </c>
      <c r="T2626" t="s">
        <v>16751</v>
      </c>
      <c r="U2626" t="s">
        <v>33</v>
      </c>
      <c r="V2626">
        <v>180</v>
      </c>
      <c r="W2626" t="s">
        <v>34</v>
      </c>
      <c r="X2626" t="s">
        <v>37</v>
      </c>
      <c r="Y2626" t="s">
        <v>33</v>
      </c>
      <c r="Z2626" t="s">
        <v>55</v>
      </c>
      <c r="AA2626" t="s">
        <v>33</v>
      </c>
      <c r="AB2626" t="s">
        <v>16751</v>
      </c>
      <c r="AC2626" t="s">
        <v>35</v>
      </c>
      <c r="AD2626" t="s">
        <v>33</v>
      </c>
      <c r="AE2626" s="2">
        <v>44396.5</v>
      </c>
      <c r="AF2626" t="s">
        <v>33</v>
      </c>
      <c r="AG2626" t="s">
        <v>50</v>
      </c>
      <c r="AH2626" t="s">
        <v>40</v>
      </c>
    </row>
    <row r="2627" spans="1:34" x14ac:dyDescent="0.3">
      <c r="A2627" t="s">
        <v>9510</v>
      </c>
      <c r="B2627" t="s">
        <v>16750</v>
      </c>
      <c r="C2627" t="s">
        <v>16750</v>
      </c>
      <c r="D2627">
        <v>1</v>
      </c>
      <c r="E2627" s="1">
        <v>44833</v>
      </c>
      <c r="F2627" t="s">
        <v>9511</v>
      </c>
      <c r="G2627" t="s">
        <v>9512</v>
      </c>
      <c r="H2627" t="s">
        <v>9513</v>
      </c>
      <c r="I2627" t="s">
        <v>29</v>
      </c>
      <c r="J2627" t="s">
        <v>30</v>
      </c>
      <c r="K2627" t="s">
        <v>68</v>
      </c>
      <c r="L2627" t="s">
        <v>788</v>
      </c>
      <c r="M2627" t="s">
        <v>33</v>
      </c>
      <c r="N2627" t="s">
        <v>34</v>
      </c>
      <c r="O2627" t="s">
        <v>34</v>
      </c>
      <c r="P2627" t="s">
        <v>17885</v>
      </c>
      <c r="Q2627" s="2">
        <v>44433.458333333336</v>
      </c>
      <c r="R2627" t="s">
        <v>35</v>
      </c>
      <c r="S2627" t="s">
        <v>36</v>
      </c>
      <c r="T2627" t="s">
        <v>16751</v>
      </c>
      <c r="U2627" t="s">
        <v>33</v>
      </c>
      <c r="V2627">
        <v>180</v>
      </c>
      <c r="W2627" t="s">
        <v>34</v>
      </c>
      <c r="X2627" t="s">
        <v>2383</v>
      </c>
      <c r="Y2627" t="s">
        <v>33</v>
      </c>
      <c r="Z2627" t="s">
        <v>495</v>
      </c>
      <c r="AA2627">
        <v>1</v>
      </c>
      <c r="AB2627" t="s">
        <v>16751</v>
      </c>
      <c r="AC2627" t="s">
        <v>35</v>
      </c>
      <c r="AD2627" t="s">
        <v>33</v>
      </c>
      <c r="AE2627" s="2">
        <v>44470.458333333336</v>
      </c>
      <c r="AF2627" t="s">
        <v>33</v>
      </c>
      <c r="AG2627" t="s">
        <v>2168</v>
      </c>
      <c r="AH2627" t="s">
        <v>40</v>
      </c>
    </row>
    <row r="2628" spans="1:34" x14ac:dyDescent="0.3">
      <c r="A2628" t="s">
        <v>9514</v>
      </c>
      <c r="B2628" t="s">
        <v>16750</v>
      </c>
      <c r="C2628" t="s">
        <v>16750</v>
      </c>
      <c r="D2628">
        <v>1</v>
      </c>
      <c r="E2628" s="1">
        <v>44833</v>
      </c>
      <c r="F2628" t="s">
        <v>9515</v>
      </c>
      <c r="G2628" t="s">
        <v>5931</v>
      </c>
      <c r="H2628" t="s">
        <v>9516</v>
      </c>
      <c r="I2628" t="s">
        <v>29</v>
      </c>
      <c r="J2628" t="s">
        <v>30</v>
      </c>
      <c r="K2628" t="s">
        <v>31</v>
      </c>
      <c r="L2628" t="s">
        <v>1975</v>
      </c>
      <c r="M2628" t="s">
        <v>33</v>
      </c>
      <c r="N2628" t="s">
        <v>34</v>
      </c>
      <c r="O2628" t="s">
        <v>34</v>
      </c>
      <c r="P2628" t="s">
        <v>16757</v>
      </c>
      <c r="Q2628" s="2">
        <v>44488.666666666664</v>
      </c>
      <c r="R2628" t="s">
        <v>35</v>
      </c>
      <c r="S2628" t="s">
        <v>36</v>
      </c>
      <c r="T2628" t="s">
        <v>16751</v>
      </c>
      <c r="U2628" t="s">
        <v>33</v>
      </c>
      <c r="V2628">
        <v>90</v>
      </c>
      <c r="W2628" t="s">
        <v>34</v>
      </c>
      <c r="X2628" t="s">
        <v>37</v>
      </c>
      <c r="Y2628" t="s">
        <v>33</v>
      </c>
      <c r="Z2628" t="s">
        <v>495</v>
      </c>
      <c r="AA2628">
        <v>1</v>
      </c>
      <c r="AB2628" t="s">
        <v>16751</v>
      </c>
      <c r="AC2628" t="s">
        <v>35</v>
      </c>
      <c r="AD2628" t="s">
        <v>33</v>
      </c>
      <c r="AE2628" s="2">
        <v>44511.625</v>
      </c>
      <c r="AF2628" t="s">
        <v>33</v>
      </c>
      <c r="AG2628" t="s">
        <v>996</v>
      </c>
      <c r="AH2628" t="s">
        <v>40</v>
      </c>
    </row>
    <row r="2629" spans="1:34" x14ac:dyDescent="0.3">
      <c r="A2629" t="s">
        <v>9517</v>
      </c>
      <c r="B2629" t="s">
        <v>16750</v>
      </c>
      <c r="C2629" t="s">
        <v>16750</v>
      </c>
      <c r="D2629">
        <v>1</v>
      </c>
      <c r="E2629" s="1">
        <v>44833</v>
      </c>
      <c r="F2629" t="s">
        <v>9518</v>
      </c>
      <c r="G2629" t="s">
        <v>9519</v>
      </c>
      <c r="H2629" t="s">
        <v>9520</v>
      </c>
      <c r="I2629" t="s">
        <v>29</v>
      </c>
      <c r="J2629" t="s">
        <v>30</v>
      </c>
      <c r="K2629" t="s">
        <v>68</v>
      </c>
      <c r="L2629" t="s">
        <v>49</v>
      </c>
      <c r="M2629" t="s">
        <v>33</v>
      </c>
      <c r="N2629" t="s">
        <v>34</v>
      </c>
      <c r="O2629" t="s">
        <v>34</v>
      </c>
      <c r="P2629" t="s">
        <v>16892</v>
      </c>
      <c r="Q2629" s="2">
        <v>44295.6875</v>
      </c>
      <c r="R2629" t="s">
        <v>35</v>
      </c>
      <c r="S2629" t="s">
        <v>36</v>
      </c>
      <c r="T2629" t="s">
        <v>16751</v>
      </c>
      <c r="U2629" t="s">
        <v>33</v>
      </c>
      <c r="V2629">
        <v>180</v>
      </c>
      <c r="W2629" t="s">
        <v>34</v>
      </c>
      <c r="X2629" t="s">
        <v>37</v>
      </c>
      <c r="Y2629" t="s">
        <v>33</v>
      </c>
      <c r="Z2629" t="s">
        <v>495</v>
      </c>
      <c r="AA2629">
        <v>2</v>
      </c>
      <c r="AB2629" t="s">
        <v>16751</v>
      </c>
      <c r="AC2629" t="s">
        <v>35</v>
      </c>
      <c r="AD2629" t="s">
        <v>33</v>
      </c>
      <c r="AE2629" s="2">
        <v>44453.625</v>
      </c>
      <c r="AF2629" t="s">
        <v>33</v>
      </c>
      <c r="AG2629" t="s">
        <v>50</v>
      </c>
      <c r="AH2629" t="s">
        <v>40</v>
      </c>
    </row>
    <row r="2630" spans="1:34" x14ac:dyDescent="0.3">
      <c r="A2630" t="s">
        <v>9521</v>
      </c>
      <c r="B2630" t="s">
        <v>16750</v>
      </c>
      <c r="C2630" t="s">
        <v>16750</v>
      </c>
      <c r="D2630">
        <v>1</v>
      </c>
      <c r="E2630" s="1">
        <v>44833</v>
      </c>
      <c r="F2630" t="s">
        <v>9522</v>
      </c>
      <c r="G2630" t="s">
        <v>9523</v>
      </c>
      <c r="H2630" t="s">
        <v>9524</v>
      </c>
      <c r="I2630" t="s">
        <v>29</v>
      </c>
      <c r="J2630" t="s">
        <v>30</v>
      </c>
      <c r="K2630" t="s">
        <v>1198</v>
      </c>
      <c r="L2630" t="s">
        <v>49</v>
      </c>
      <c r="M2630" t="s">
        <v>33</v>
      </c>
      <c r="N2630" t="s">
        <v>34</v>
      </c>
      <c r="O2630" t="s">
        <v>34</v>
      </c>
      <c r="Q2630" s="2">
        <v>44390.5</v>
      </c>
      <c r="R2630" t="s">
        <v>35</v>
      </c>
      <c r="S2630" t="s">
        <v>36</v>
      </c>
      <c r="T2630" t="s">
        <v>16751</v>
      </c>
      <c r="U2630" t="s">
        <v>33</v>
      </c>
      <c r="V2630">
        <v>180</v>
      </c>
      <c r="W2630" t="s">
        <v>34</v>
      </c>
      <c r="X2630" t="s">
        <v>37</v>
      </c>
      <c r="Y2630" t="s">
        <v>33</v>
      </c>
      <c r="Z2630" t="s">
        <v>495</v>
      </c>
      <c r="AA2630">
        <v>1</v>
      </c>
      <c r="AB2630" t="s">
        <v>16751</v>
      </c>
      <c r="AC2630" t="s">
        <v>35</v>
      </c>
      <c r="AD2630" t="s">
        <v>33</v>
      </c>
      <c r="AE2630" s="2">
        <v>44400.6875</v>
      </c>
      <c r="AF2630" t="s">
        <v>33</v>
      </c>
      <c r="AG2630" t="s">
        <v>512</v>
      </c>
      <c r="AH2630" t="s">
        <v>40</v>
      </c>
    </row>
    <row r="2631" spans="1:34" x14ac:dyDescent="0.3">
      <c r="A2631" t="s">
        <v>9525</v>
      </c>
      <c r="B2631" t="s">
        <v>16750</v>
      </c>
      <c r="C2631" t="s">
        <v>16750</v>
      </c>
      <c r="D2631">
        <v>1</v>
      </c>
      <c r="E2631" s="1">
        <v>44833</v>
      </c>
      <c r="F2631" t="s">
        <v>9526</v>
      </c>
      <c r="G2631" t="s">
        <v>9527</v>
      </c>
      <c r="H2631" t="s">
        <v>9528</v>
      </c>
      <c r="I2631" t="s">
        <v>29</v>
      </c>
      <c r="J2631" t="s">
        <v>30</v>
      </c>
      <c r="K2631" t="s">
        <v>68</v>
      </c>
      <c r="L2631" t="s">
        <v>788</v>
      </c>
      <c r="M2631" t="s">
        <v>33</v>
      </c>
      <c r="N2631" t="s">
        <v>34</v>
      </c>
      <c r="O2631" t="s">
        <v>34</v>
      </c>
      <c r="P2631" t="s">
        <v>17886</v>
      </c>
      <c r="Q2631" s="2">
        <v>44433.458333333336</v>
      </c>
      <c r="R2631" t="s">
        <v>35</v>
      </c>
      <c r="S2631" t="s">
        <v>36</v>
      </c>
      <c r="T2631" t="s">
        <v>16751</v>
      </c>
      <c r="U2631" t="s">
        <v>33</v>
      </c>
      <c r="V2631">
        <v>180</v>
      </c>
      <c r="W2631" t="s">
        <v>34</v>
      </c>
      <c r="X2631" t="s">
        <v>2383</v>
      </c>
      <c r="Y2631" t="s">
        <v>33</v>
      </c>
      <c r="Z2631" t="s">
        <v>495</v>
      </c>
      <c r="AA2631">
        <v>1</v>
      </c>
      <c r="AB2631" t="s">
        <v>16751</v>
      </c>
      <c r="AC2631" t="s">
        <v>35</v>
      </c>
      <c r="AD2631" t="s">
        <v>33</v>
      </c>
      <c r="AE2631" s="2">
        <v>44470.458333333336</v>
      </c>
      <c r="AF2631" t="s">
        <v>33</v>
      </c>
      <c r="AG2631" t="s">
        <v>2168</v>
      </c>
      <c r="AH2631" t="s">
        <v>40</v>
      </c>
    </row>
    <row r="2632" spans="1:34" x14ac:dyDescent="0.3">
      <c r="A2632" t="s">
        <v>9529</v>
      </c>
      <c r="B2632" t="s">
        <v>16750</v>
      </c>
      <c r="C2632" t="s">
        <v>16750</v>
      </c>
      <c r="D2632">
        <v>1</v>
      </c>
      <c r="E2632" s="1">
        <v>44833</v>
      </c>
      <c r="F2632" t="s">
        <v>9530</v>
      </c>
      <c r="G2632" t="s">
        <v>9531</v>
      </c>
      <c r="H2632" t="s">
        <v>9532</v>
      </c>
      <c r="I2632" t="s">
        <v>29</v>
      </c>
      <c r="J2632" t="s">
        <v>30</v>
      </c>
      <c r="K2632" t="s">
        <v>29</v>
      </c>
      <c r="L2632" t="s">
        <v>54</v>
      </c>
      <c r="M2632" t="s">
        <v>33</v>
      </c>
      <c r="N2632" t="s">
        <v>34</v>
      </c>
      <c r="O2632" t="s">
        <v>34</v>
      </c>
      <c r="P2632" t="s">
        <v>17887</v>
      </c>
      <c r="Q2632" s="2">
        <v>44378.75</v>
      </c>
      <c r="R2632" t="s">
        <v>35</v>
      </c>
      <c r="S2632" t="s">
        <v>36</v>
      </c>
      <c r="T2632" t="s">
        <v>16751</v>
      </c>
      <c r="U2632" t="s">
        <v>33</v>
      </c>
      <c r="V2632">
        <v>180</v>
      </c>
      <c r="W2632" t="s">
        <v>34</v>
      </c>
      <c r="X2632" t="s">
        <v>149</v>
      </c>
      <c r="Y2632" t="s">
        <v>33</v>
      </c>
      <c r="Z2632" t="s">
        <v>495</v>
      </c>
      <c r="AA2632">
        <v>1</v>
      </c>
      <c r="AB2632" t="s">
        <v>16751</v>
      </c>
      <c r="AC2632" t="s">
        <v>35</v>
      </c>
      <c r="AD2632" t="s">
        <v>33</v>
      </c>
      <c r="AE2632" s="2">
        <v>44216.583333333336</v>
      </c>
      <c r="AF2632" t="s">
        <v>33</v>
      </c>
      <c r="AG2632" t="s">
        <v>155</v>
      </c>
      <c r="AH2632" t="s">
        <v>40</v>
      </c>
    </row>
    <row r="2633" spans="1:34" x14ac:dyDescent="0.3">
      <c r="A2633" t="s">
        <v>9533</v>
      </c>
      <c r="B2633" t="s">
        <v>16750</v>
      </c>
      <c r="C2633" t="s">
        <v>16750</v>
      </c>
      <c r="D2633">
        <v>1</v>
      </c>
      <c r="E2633" s="1">
        <v>44833</v>
      </c>
      <c r="F2633" t="s">
        <v>9534</v>
      </c>
      <c r="G2633" t="s">
        <v>584</v>
      </c>
      <c r="H2633" t="s">
        <v>9535</v>
      </c>
      <c r="I2633" t="s">
        <v>29</v>
      </c>
      <c r="J2633" t="s">
        <v>30</v>
      </c>
      <c r="K2633" t="s">
        <v>31</v>
      </c>
      <c r="L2633" t="s">
        <v>32</v>
      </c>
      <c r="M2633" t="s">
        <v>33</v>
      </c>
      <c r="N2633" t="s">
        <v>34</v>
      </c>
      <c r="O2633" t="s">
        <v>34</v>
      </c>
      <c r="Q2633" s="2">
        <v>44501.416666666664</v>
      </c>
      <c r="R2633" t="s">
        <v>35</v>
      </c>
      <c r="S2633" t="s">
        <v>36</v>
      </c>
      <c r="T2633" t="s">
        <v>16751</v>
      </c>
      <c r="U2633" t="s">
        <v>33</v>
      </c>
      <c r="V2633">
        <v>180</v>
      </c>
      <c r="W2633" t="s">
        <v>34</v>
      </c>
      <c r="X2633" t="s">
        <v>37</v>
      </c>
      <c r="Y2633" t="s">
        <v>33</v>
      </c>
      <c r="Z2633" t="s">
        <v>495</v>
      </c>
      <c r="AA2633">
        <v>3</v>
      </c>
      <c r="AB2633" t="s">
        <v>16751</v>
      </c>
      <c r="AC2633" t="s">
        <v>35</v>
      </c>
      <c r="AD2633" t="s">
        <v>33</v>
      </c>
      <c r="AE2633" s="2">
        <v>44225.458333333336</v>
      </c>
      <c r="AF2633" t="s">
        <v>33</v>
      </c>
      <c r="AG2633" t="s">
        <v>39</v>
      </c>
      <c r="AH2633" t="s">
        <v>40</v>
      </c>
    </row>
    <row r="2634" spans="1:34" x14ac:dyDescent="0.3">
      <c r="A2634" t="s">
        <v>9536</v>
      </c>
      <c r="B2634" t="s">
        <v>16750</v>
      </c>
      <c r="C2634" t="s">
        <v>16750</v>
      </c>
      <c r="D2634">
        <v>1</v>
      </c>
      <c r="E2634" s="1">
        <v>44833</v>
      </c>
      <c r="F2634" t="s">
        <v>9537</v>
      </c>
      <c r="G2634" t="s">
        <v>9538</v>
      </c>
      <c r="H2634" t="s">
        <v>9539</v>
      </c>
      <c r="I2634" t="s">
        <v>253</v>
      </c>
      <c r="J2634" t="s">
        <v>30</v>
      </c>
      <c r="K2634" t="s">
        <v>29</v>
      </c>
      <c r="L2634" t="s">
        <v>254</v>
      </c>
      <c r="M2634" t="s">
        <v>33</v>
      </c>
      <c r="N2634" t="s">
        <v>34</v>
      </c>
      <c r="O2634" t="s">
        <v>34</v>
      </c>
      <c r="P2634" t="s">
        <v>17888</v>
      </c>
      <c r="Q2634" s="2">
        <v>44568.583333333336</v>
      </c>
      <c r="R2634" t="s">
        <v>35</v>
      </c>
      <c r="S2634" t="s">
        <v>36</v>
      </c>
      <c r="T2634" t="s">
        <v>16751</v>
      </c>
      <c r="U2634" t="s">
        <v>33</v>
      </c>
      <c r="V2634">
        <v>90</v>
      </c>
      <c r="W2634" t="s">
        <v>34</v>
      </c>
      <c r="X2634" t="s">
        <v>149</v>
      </c>
      <c r="Y2634" t="s">
        <v>33</v>
      </c>
      <c r="Z2634" t="s">
        <v>38</v>
      </c>
      <c r="AA2634" t="s">
        <v>33</v>
      </c>
      <c r="AB2634" t="s">
        <v>16751</v>
      </c>
      <c r="AC2634" t="s">
        <v>35</v>
      </c>
      <c r="AD2634" t="s">
        <v>33</v>
      </c>
      <c r="AE2634" s="2">
        <v>44756.666666666664</v>
      </c>
      <c r="AF2634" t="s">
        <v>33</v>
      </c>
      <c r="AG2634" t="s">
        <v>296</v>
      </c>
      <c r="AH2634" t="s">
        <v>40</v>
      </c>
    </row>
    <row r="2635" spans="1:34" x14ac:dyDescent="0.3">
      <c r="A2635" t="s">
        <v>9540</v>
      </c>
      <c r="B2635" t="s">
        <v>16750</v>
      </c>
      <c r="C2635" t="s">
        <v>16750</v>
      </c>
      <c r="D2635">
        <v>1</v>
      </c>
      <c r="E2635" s="1">
        <v>44833</v>
      </c>
      <c r="F2635" t="s">
        <v>9541</v>
      </c>
      <c r="G2635" t="s">
        <v>9542</v>
      </c>
      <c r="H2635" t="s">
        <v>9543</v>
      </c>
      <c r="I2635" t="s">
        <v>29</v>
      </c>
      <c r="J2635" t="s">
        <v>30</v>
      </c>
      <c r="K2635" t="s">
        <v>1198</v>
      </c>
      <c r="L2635" t="s">
        <v>49</v>
      </c>
      <c r="M2635" t="s">
        <v>33</v>
      </c>
      <c r="N2635" t="s">
        <v>34</v>
      </c>
      <c r="O2635" t="s">
        <v>34</v>
      </c>
      <c r="P2635" t="s">
        <v>17889</v>
      </c>
      <c r="Q2635" s="2">
        <v>44354.788194444445</v>
      </c>
      <c r="R2635" t="s">
        <v>35</v>
      </c>
      <c r="S2635" t="s">
        <v>36</v>
      </c>
      <c r="T2635" t="s">
        <v>16751</v>
      </c>
      <c r="U2635" t="s">
        <v>33</v>
      </c>
      <c r="V2635">
        <v>180</v>
      </c>
      <c r="W2635" t="s">
        <v>34</v>
      </c>
      <c r="X2635" t="s">
        <v>37</v>
      </c>
      <c r="Y2635" t="s">
        <v>33</v>
      </c>
      <c r="Z2635" t="s">
        <v>2019</v>
      </c>
      <c r="AA2635" t="s">
        <v>33</v>
      </c>
      <c r="AB2635" t="s">
        <v>16751</v>
      </c>
      <c r="AC2635" t="s">
        <v>35</v>
      </c>
      <c r="AD2635" t="s">
        <v>33</v>
      </c>
      <c r="AE2635" s="2">
        <v>44390.520833333336</v>
      </c>
      <c r="AF2635" t="s">
        <v>33</v>
      </c>
      <c r="AG2635" t="s">
        <v>50</v>
      </c>
      <c r="AH2635" t="s">
        <v>40</v>
      </c>
    </row>
    <row r="2636" spans="1:34" x14ac:dyDescent="0.3">
      <c r="A2636" t="s">
        <v>9544</v>
      </c>
      <c r="B2636" t="s">
        <v>16750</v>
      </c>
      <c r="C2636" t="s">
        <v>16750</v>
      </c>
      <c r="D2636">
        <v>1</v>
      </c>
      <c r="E2636" s="1">
        <v>44833</v>
      </c>
      <c r="F2636" t="s">
        <v>9545</v>
      </c>
      <c r="G2636" t="s">
        <v>9546</v>
      </c>
      <c r="H2636" t="s">
        <v>9547</v>
      </c>
      <c r="I2636" t="s">
        <v>29</v>
      </c>
      <c r="J2636" t="s">
        <v>30</v>
      </c>
      <c r="K2636" t="s">
        <v>29</v>
      </c>
      <c r="L2636" t="s">
        <v>54</v>
      </c>
      <c r="M2636" t="s">
        <v>33</v>
      </c>
      <c r="N2636" t="s">
        <v>34</v>
      </c>
      <c r="O2636" t="s">
        <v>34</v>
      </c>
      <c r="P2636" t="s">
        <v>17890</v>
      </c>
      <c r="Q2636" s="2">
        <v>44530.75</v>
      </c>
      <c r="R2636" t="s">
        <v>35</v>
      </c>
      <c r="S2636" t="s">
        <v>36</v>
      </c>
      <c r="T2636" t="s">
        <v>16751</v>
      </c>
      <c r="U2636" t="s">
        <v>33</v>
      </c>
      <c r="V2636">
        <v>180</v>
      </c>
      <c r="W2636" t="s">
        <v>34</v>
      </c>
      <c r="X2636" t="s">
        <v>149</v>
      </c>
      <c r="Y2636" t="s">
        <v>33</v>
      </c>
      <c r="Z2636" t="s">
        <v>2323</v>
      </c>
      <c r="AA2636" t="s">
        <v>33</v>
      </c>
      <c r="AB2636" t="s">
        <v>16751</v>
      </c>
      <c r="AC2636" t="s">
        <v>35</v>
      </c>
      <c r="AD2636" t="s">
        <v>33</v>
      </c>
      <c r="AE2636" s="2">
        <v>44552.583333333336</v>
      </c>
      <c r="AF2636" t="s">
        <v>33</v>
      </c>
      <c r="AG2636" t="s">
        <v>155</v>
      </c>
      <c r="AH2636" t="s">
        <v>40</v>
      </c>
    </row>
    <row r="2637" spans="1:34" x14ac:dyDescent="0.3">
      <c r="A2637" t="s">
        <v>9548</v>
      </c>
      <c r="B2637" t="s">
        <v>16750</v>
      </c>
      <c r="C2637" t="s">
        <v>16750</v>
      </c>
      <c r="D2637">
        <v>1</v>
      </c>
      <c r="E2637" s="1">
        <v>44833</v>
      </c>
      <c r="F2637" t="s">
        <v>9549</v>
      </c>
      <c r="G2637" t="s">
        <v>2082</v>
      </c>
      <c r="H2637" t="s">
        <v>9550</v>
      </c>
      <c r="I2637" t="s">
        <v>29</v>
      </c>
      <c r="J2637" t="s">
        <v>30</v>
      </c>
      <c r="K2637" t="s">
        <v>31</v>
      </c>
      <c r="L2637" t="s">
        <v>54</v>
      </c>
      <c r="M2637" t="s">
        <v>33</v>
      </c>
      <c r="N2637" t="s">
        <v>34</v>
      </c>
      <c r="O2637" t="s">
        <v>34</v>
      </c>
      <c r="P2637" t="s">
        <v>17891</v>
      </c>
      <c r="Q2637" s="2">
        <v>44537.375</v>
      </c>
      <c r="R2637" t="s">
        <v>35</v>
      </c>
      <c r="S2637" t="s">
        <v>36</v>
      </c>
      <c r="T2637" t="s">
        <v>16751</v>
      </c>
      <c r="U2637" t="s">
        <v>33</v>
      </c>
      <c r="V2637">
        <v>180</v>
      </c>
      <c r="W2637" t="s">
        <v>34</v>
      </c>
      <c r="X2637" t="s">
        <v>37</v>
      </c>
      <c r="Y2637" t="s">
        <v>33</v>
      </c>
      <c r="Z2637" t="s">
        <v>495</v>
      </c>
      <c r="AA2637">
        <v>2</v>
      </c>
      <c r="AB2637" t="s">
        <v>16751</v>
      </c>
      <c r="AC2637" t="s">
        <v>35</v>
      </c>
      <c r="AD2637" t="s">
        <v>33</v>
      </c>
      <c r="AE2637" s="2">
        <v>44413.604166666664</v>
      </c>
      <c r="AF2637" t="s">
        <v>33</v>
      </c>
      <c r="AG2637" t="s">
        <v>50</v>
      </c>
      <c r="AH2637" t="s">
        <v>40</v>
      </c>
    </row>
    <row r="2638" spans="1:34" x14ac:dyDescent="0.3">
      <c r="A2638" t="s">
        <v>9551</v>
      </c>
      <c r="B2638" t="s">
        <v>16750</v>
      </c>
      <c r="C2638" t="s">
        <v>16750</v>
      </c>
      <c r="D2638">
        <v>1</v>
      </c>
      <c r="E2638" s="1">
        <v>44833</v>
      </c>
      <c r="F2638" t="s">
        <v>9552</v>
      </c>
      <c r="G2638" t="s">
        <v>9553</v>
      </c>
      <c r="H2638" t="s">
        <v>8315</v>
      </c>
      <c r="I2638" t="s">
        <v>60</v>
      </c>
      <c r="J2638" t="s">
        <v>30</v>
      </c>
      <c r="K2638" t="s">
        <v>61</v>
      </c>
      <c r="L2638" t="s">
        <v>115</v>
      </c>
      <c r="M2638" t="s">
        <v>33</v>
      </c>
      <c r="N2638" t="s">
        <v>34</v>
      </c>
      <c r="O2638" t="s">
        <v>34</v>
      </c>
      <c r="Q2638" s="2">
        <v>44404.746527777781</v>
      </c>
      <c r="R2638" t="s">
        <v>35</v>
      </c>
      <c r="S2638" t="s">
        <v>36</v>
      </c>
      <c r="T2638" t="s">
        <v>16751</v>
      </c>
      <c r="U2638" t="s">
        <v>33</v>
      </c>
      <c r="V2638">
        <v>90</v>
      </c>
      <c r="W2638" t="s">
        <v>34</v>
      </c>
      <c r="X2638" t="s">
        <v>149</v>
      </c>
      <c r="Y2638" t="s">
        <v>33</v>
      </c>
      <c r="Z2638" t="s">
        <v>38</v>
      </c>
      <c r="AA2638" t="s">
        <v>33</v>
      </c>
      <c r="AB2638" t="s">
        <v>16751</v>
      </c>
      <c r="AC2638" t="s">
        <v>35</v>
      </c>
      <c r="AD2638" t="s">
        <v>33</v>
      </c>
      <c r="AE2638" s="2">
        <v>44417.604166666664</v>
      </c>
      <c r="AF2638" t="s">
        <v>33</v>
      </c>
      <c r="AG2638" t="s">
        <v>2133</v>
      </c>
      <c r="AH2638" t="s">
        <v>40</v>
      </c>
    </row>
    <row r="2639" spans="1:34" x14ac:dyDescent="0.3">
      <c r="A2639" t="s">
        <v>9554</v>
      </c>
      <c r="B2639" t="s">
        <v>16750</v>
      </c>
      <c r="C2639" t="s">
        <v>16750</v>
      </c>
      <c r="D2639">
        <v>1</v>
      </c>
      <c r="E2639" s="1">
        <v>44833</v>
      </c>
      <c r="F2639" t="s">
        <v>9555</v>
      </c>
      <c r="G2639" t="s">
        <v>9556</v>
      </c>
      <c r="H2639" t="s">
        <v>6078</v>
      </c>
      <c r="I2639" t="s">
        <v>29</v>
      </c>
      <c r="J2639" t="s">
        <v>30</v>
      </c>
      <c r="K2639" t="s">
        <v>29</v>
      </c>
      <c r="L2639" t="s">
        <v>188</v>
      </c>
      <c r="M2639" t="s">
        <v>33</v>
      </c>
      <c r="N2639" t="s">
        <v>34</v>
      </c>
      <c r="O2639" t="s">
        <v>34</v>
      </c>
      <c r="P2639" t="s">
        <v>17403</v>
      </c>
      <c r="Q2639" s="2">
        <v>44323.375</v>
      </c>
      <c r="R2639" t="s">
        <v>35</v>
      </c>
      <c r="S2639" t="s">
        <v>36</v>
      </c>
      <c r="T2639" t="s">
        <v>16751</v>
      </c>
      <c r="U2639" t="s">
        <v>33</v>
      </c>
      <c r="V2639">
        <v>999</v>
      </c>
      <c r="W2639" t="s">
        <v>34</v>
      </c>
      <c r="X2639" t="s">
        <v>149</v>
      </c>
      <c r="Y2639" t="s">
        <v>33</v>
      </c>
      <c r="Z2639" t="s">
        <v>2019</v>
      </c>
      <c r="AA2639" t="s">
        <v>33</v>
      </c>
      <c r="AB2639" t="s">
        <v>16751</v>
      </c>
      <c r="AC2639" t="s">
        <v>35</v>
      </c>
      <c r="AD2639" t="s">
        <v>33</v>
      </c>
      <c r="AE2639" s="2">
        <v>44391.583333333336</v>
      </c>
      <c r="AF2639" t="s">
        <v>33</v>
      </c>
      <c r="AG2639" t="s">
        <v>189</v>
      </c>
      <c r="AH2639" t="s">
        <v>40</v>
      </c>
    </row>
    <row r="2640" spans="1:34" x14ac:dyDescent="0.3">
      <c r="A2640" t="s">
        <v>9557</v>
      </c>
      <c r="B2640" t="s">
        <v>16750</v>
      </c>
      <c r="C2640" t="s">
        <v>16750</v>
      </c>
      <c r="D2640">
        <v>1</v>
      </c>
      <c r="E2640" s="1">
        <v>44833</v>
      </c>
      <c r="F2640" t="s">
        <v>9558</v>
      </c>
      <c r="G2640" t="s">
        <v>9559</v>
      </c>
      <c r="H2640" t="s">
        <v>9560</v>
      </c>
      <c r="I2640" t="s">
        <v>29</v>
      </c>
      <c r="J2640" t="s">
        <v>30</v>
      </c>
      <c r="K2640" t="s">
        <v>29</v>
      </c>
      <c r="L2640" t="s">
        <v>54</v>
      </c>
      <c r="M2640" t="s">
        <v>33</v>
      </c>
      <c r="N2640" t="s">
        <v>34</v>
      </c>
      <c r="O2640" t="s">
        <v>34</v>
      </c>
      <c r="P2640" t="s">
        <v>17892</v>
      </c>
      <c r="Q2640" s="2">
        <v>44553.416666666664</v>
      </c>
      <c r="R2640" t="s">
        <v>35</v>
      </c>
      <c r="S2640" t="s">
        <v>36</v>
      </c>
      <c r="T2640" t="s">
        <v>16751</v>
      </c>
      <c r="U2640" t="s">
        <v>33</v>
      </c>
      <c r="V2640">
        <v>180</v>
      </c>
      <c r="W2640" t="s">
        <v>34</v>
      </c>
      <c r="X2640" t="s">
        <v>37</v>
      </c>
      <c r="Y2640" t="s">
        <v>33</v>
      </c>
      <c r="Z2640" t="s">
        <v>495</v>
      </c>
      <c r="AA2640">
        <v>2</v>
      </c>
      <c r="AB2640" t="s">
        <v>16751</v>
      </c>
      <c r="AC2640" t="s">
        <v>35</v>
      </c>
      <c r="AD2640" t="s">
        <v>33</v>
      </c>
      <c r="AE2640" s="2">
        <v>44557.583333333336</v>
      </c>
      <c r="AF2640" t="s">
        <v>33</v>
      </c>
      <c r="AG2640" t="s">
        <v>39</v>
      </c>
      <c r="AH2640" t="s">
        <v>40</v>
      </c>
    </row>
    <row r="2641" spans="1:34" x14ac:dyDescent="0.3">
      <c r="A2641" t="s">
        <v>9561</v>
      </c>
      <c r="B2641" t="s">
        <v>16750</v>
      </c>
      <c r="C2641" t="s">
        <v>16750</v>
      </c>
      <c r="D2641">
        <v>1</v>
      </c>
      <c r="E2641" s="1">
        <v>44833</v>
      </c>
      <c r="F2641" t="s">
        <v>9562</v>
      </c>
      <c r="G2641" t="s">
        <v>2932</v>
      </c>
      <c r="H2641" t="s">
        <v>9563</v>
      </c>
      <c r="I2641" t="s">
        <v>29</v>
      </c>
      <c r="J2641" t="s">
        <v>30</v>
      </c>
      <c r="K2641" t="s">
        <v>31</v>
      </c>
      <c r="L2641" t="s">
        <v>54</v>
      </c>
      <c r="M2641" t="s">
        <v>33</v>
      </c>
      <c r="N2641" t="s">
        <v>34</v>
      </c>
      <c r="O2641" t="s">
        <v>34</v>
      </c>
      <c r="P2641" t="s">
        <v>16806</v>
      </c>
      <c r="Q2641" s="2">
        <v>44650.625</v>
      </c>
      <c r="R2641" t="s">
        <v>35</v>
      </c>
      <c r="S2641" t="s">
        <v>36</v>
      </c>
      <c r="T2641" t="s">
        <v>16751</v>
      </c>
      <c r="U2641" t="s">
        <v>33</v>
      </c>
      <c r="V2641">
        <v>180</v>
      </c>
      <c r="W2641" t="s">
        <v>34</v>
      </c>
      <c r="X2641" t="s">
        <v>149</v>
      </c>
      <c r="Y2641" t="s">
        <v>33</v>
      </c>
      <c r="Z2641" t="s">
        <v>495</v>
      </c>
      <c r="AA2641">
        <v>5</v>
      </c>
      <c r="AB2641" t="s">
        <v>16751</v>
      </c>
      <c r="AC2641" t="s">
        <v>35</v>
      </c>
      <c r="AD2641" t="s">
        <v>33</v>
      </c>
      <c r="AE2641" s="2">
        <v>44671.625</v>
      </c>
      <c r="AF2641" t="s">
        <v>33</v>
      </c>
      <c r="AG2641" t="s">
        <v>2153</v>
      </c>
      <c r="AH2641" t="s">
        <v>40</v>
      </c>
    </row>
    <row r="2642" spans="1:34" x14ac:dyDescent="0.3">
      <c r="A2642" t="s">
        <v>9564</v>
      </c>
      <c r="B2642" t="s">
        <v>16750</v>
      </c>
      <c r="C2642" t="s">
        <v>16750</v>
      </c>
      <c r="D2642">
        <v>1</v>
      </c>
      <c r="E2642" s="1">
        <v>44833</v>
      </c>
      <c r="F2642" t="s">
        <v>9565</v>
      </c>
      <c r="G2642" t="s">
        <v>9566</v>
      </c>
      <c r="H2642" t="s">
        <v>9567</v>
      </c>
      <c r="I2642" t="s">
        <v>29</v>
      </c>
      <c r="J2642" t="s">
        <v>30</v>
      </c>
      <c r="K2642" t="s">
        <v>29</v>
      </c>
      <c r="L2642" t="s">
        <v>32</v>
      </c>
      <c r="M2642" t="s">
        <v>33</v>
      </c>
      <c r="N2642" t="s">
        <v>34</v>
      </c>
      <c r="O2642" t="s">
        <v>34</v>
      </c>
      <c r="P2642" t="s">
        <v>17893</v>
      </c>
      <c r="Q2642" s="2">
        <v>44515.375</v>
      </c>
      <c r="R2642" t="s">
        <v>35</v>
      </c>
      <c r="S2642" t="s">
        <v>36</v>
      </c>
      <c r="T2642" t="s">
        <v>16751</v>
      </c>
      <c r="U2642" t="s">
        <v>33</v>
      </c>
      <c r="V2642">
        <v>180</v>
      </c>
      <c r="W2642" t="s">
        <v>34</v>
      </c>
      <c r="X2642" t="s">
        <v>37</v>
      </c>
      <c r="Y2642" t="s">
        <v>33</v>
      </c>
      <c r="Z2642" t="s">
        <v>495</v>
      </c>
      <c r="AA2642">
        <v>1</v>
      </c>
      <c r="AB2642" t="s">
        <v>16751</v>
      </c>
      <c r="AC2642" t="s">
        <v>35</v>
      </c>
      <c r="AD2642" t="s">
        <v>33</v>
      </c>
      <c r="AE2642" s="2">
        <v>44526.645833333336</v>
      </c>
      <c r="AF2642" t="s">
        <v>33</v>
      </c>
      <c r="AG2642" t="s">
        <v>296</v>
      </c>
      <c r="AH2642" t="s">
        <v>40</v>
      </c>
    </row>
    <row r="2643" spans="1:34" x14ac:dyDescent="0.3">
      <c r="A2643" t="s">
        <v>9568</v>
      </c>
      <c r="B2643" t="s">
        <v>16750</v>
      </c>
      <c r="C2643" t="s">
        <v>16750</v>
      </c>
      <c r="D2643">
        <v>1</v>
      </c>
      <c r="E2643" s="1">
        <v>44833</v>
      </c>
      <c r="F2643" t="s">
        <v>9569</v>
      </c>
      <c r="G2643" t="s">
        <v>9570</v>
      </c>
      <c r="H2643" t="s">
        <v>9570</v>
      </c>
      <c r="I2643" t="s">
        <v>29</v>
      </c>
      <c r="J2643" t="s">
        <v>30</v>
      </c>
      <c r="K2643" t="s">
        <v>1198</v>
      </c>
      <c r="L2643" t="s">
        <v>49</v>
      </c>
      <c r="M2643" t="s">
        <v>33</v>
      </c>
      <c r="N2643" t="s">
        <v>34</v>
      </c>
      <c r="O2643" t="s">
        <v>34</v>
      </c>
      <c r="P2643" t="s">
        <v>17894</v>
      </c>
      <c r="Q2643" s="2">
        <v>44546.541666666664</v>
      </c>
      <c r="R2643" t="s">
        <v>35</v>
      </c>
      <c r="S2643" t="s">
        <v>36</v>
      </c>
      <c r="T2643" t="s">
        <v>16751</v>
      </c>
      <c r="U2643" t="s">
        <v>33</v>
      </c>
      <c r="V2643">
        <v>180</v>
      </c>
      <c r="W2643" t="s">
        <v>34</v>
      </c>
      <c r="X2643" t="s">
        <v>37</v>
      </c>
      <c r="Y2643" t="s">
        <v>33</v>
      </c>
      <c r="Z2643" t="s">
        <v>2323</v>
      </c>
      <c r="AA2643" t="s">
        <v>33</v>
      </c>
      <c r="AB2643" t="s">
        <v>16751</v>
      </c>
      <c r="AC2643" t="s">
        <v>35</v>
      </c>
      <c r="AD2643" t="s">
        <v>33</v>
      </c>
      <c r="AE2643" s="2">
        <v>44553.479166666664</v>
      </c>
      <c r="AF2643" t="s">
        <v>33</v>
      </c>
      <c r="AG2643" t="s">
        <v>512</v>
      </c>
      <c r="AH2643" t="s">
        <v>40</v>
      </c>
    </row>
    <row r="2644" spans="1:34" x14ac:dyDescent="0.3">
      <c r="A2644" t="s">
        <v>9571</v>
      </c>
      <c r="B2644" t="s">
        <v>16750</v>
      </c>
      <c r="C2644" t="s">
        <v>16750</v>
      </c>
      <c r="D2644">
        <v>1</v>
      </c>
      <c r="E2644" s="1">
        <v>44833</v>
      </c>
      <c r="F2644" t="s">
        <v>9572</v>
      </c>
      <c r="G2644" t="s">
        <v>9573</v>
      </c>
      <c r="H2644" t="s">
        <v>9574</v>
      </c>
      <c r="I2644" t="s">
        <v>29</v>
      </c>
      <c r="J2644" t="s">
        <v>30</v>
      </c>
      <c r="K2644" t="s">
        <v>31</v>
      </c>
      <c r="L2644" t="s">
        <v>32</v>
      </c>
      <c r="M2644" t="s">
        <v>33</v>
      </c>
      <c r="N2644" t="s">
        <v>34</v>
      </c>
      <c r="O2644" t="s">
        <v>34</v>
      </c>
      <c r="P2644" t="s">
        <v>17895</v>
      </c>
      <c r="Q2644" s="2">
        <v>44589.5</v>
      </c>
      <c r="R2644" t="s">
        <v>35</v>
      </c>
      <c r="S2644" t="s">
        <v>36</v>
      </c>
      <c r="T2644" t="s">
        <v>16751</v>
      </c>
      <c r="U2644" t="s">
        <v>33</v>
      </c>
      <c r="V2644">
        <v>180</v>
      </c>
      <c r="W2644" t="s">
        <v>34</v>
      </c>
      <c r="X2644" t="s">
        <v>37</v>
      </c>
      <c r="Y2644" t="s">
        <v>33</v>
      </c>
      <c r="Z2644" t="s">
        <v>2019</v>
      </c>
      <c r="AA2644" t="s">
        <v>33</v>
      </c>
      <c r="AB2644" t="s">
        <v>16751</v>
      </c>
      <c r="AC2644" t="s">
        <v>35</v>
      </c>
      <c r="AD2644" t="s">
        <v>33</v>
      </c>
      <c r="AE2644" s="2">
        <v>44611.458333333336</v>
      </c>
      <c r="AF2644" t="s">
        <v>33</v>
      </c>
      <c r="AG2644" t="s">
        <v>39</v>
      </c>
      <c r="AH2644" t="s">
        <v>40</v>
      </c>
    </row>
    <row r="2645" spans="1:34" x14ac:dyDescent="0.3">
      <c r="A2645" t="s">
        <v>9575</v>
      </c>
      <c r="B2645" t="s">
        <v>16750</v>
      </c>
      <c r="C2645" t="s">
        <v>16750</v>
      </c>
      <c r="D2645">
        <v>1</v>
      </c>
      <c r="E2645" s="1">
        <v>44833</v>
      </c>
      <c r="F2645" t="s">
        <v>9576</v>
      </c>
      <c r="G2645" t="s">
        <v>6594</v>
      </c>
      <c r="H2645" t="s">
        <v>9577</v>
      </c>
      <c r="I2645" t="s">
        <v>29</v>
      </c>
      <c r="J2645" t="s">
        <v>30</v>
      </c>
      <c r="K2645" t="s">
        <v>29</v>
      </c>
      <c r="L2645" t="s">
        <v>54</v>
      </c>
      <c r="M2645" t="s">
        <v>33</v>
      </c>
      <c r="N2645" t="s">
        <v>34</v>
      </c>
      <c r="O2645" t="s">
        <v>34</v>
      </c>
      <c r="P2645" t="s">
        <v>16770</v>
      </c>
      <c r="Q2645" s="2">
        <v>44645.583333333336</v>
      </c>
      <c r="R2645" t="s">
        <v>35</v>
      </c>
      <c r="S2645" t="s">
        <v>36</v>
      </c>
      <c r="T2645" t="s">
        <v>16751</v>
      </c>
      <c r="U2645" t="s">
        <v>33</v>
      </c>
      <c r="V2645">
        <v>45</v>
      </c>
      <c r="W2645" t="s">
        <v>34</v>
      </c>
      <c r="X2645" t="s">
        <v>260</v>
      </c>
      <c r="Y2645" t="s">
        <v>33</v>
      </c>
      <c r="Z2645" t="s">
        <v>2019</v>
      </c>
      <c r="AA2645" t="s">
        <v>33</v>
      </c>
      <c r="AB2645" t="s">
        <v>16751</v>
      </c>
      <c r="AC2645" t="s">
        <v>35</v>
      </c>
      <c r="AD2645" t="s">
        <v>33</v>
      </c>
      <c r="AE2645" s="2">
        <v>44663.416666666664</v>
      </c>
      <c r="AF2645" t="s">
        <v>33</v>
      </c>
      <c r="AG2645" t="s">
        <v>996</v>
      </c>
      <c r="AH2645" t="s">
        <v>40</v>
      </c>
    </row>
    <row r="2646" spans="1:34" x14ac:dyDescent="0.3">
      <c r="A2646" t="s">
        <v>9578</v>
      </c>
      <c r="B2646" t="s">
        <v>16750</v>
      </c>
      <c r="C2646" t="s">
        <v>16750</v>
      </c>
      <c r="D2646">
        <v>1</v>
      </c>
      <c r="E2646" s="1">
        <v>44833</v>
      </c>
      <c r="F2646" t="s">
        <v>9579</v>
      </c>
      <c r="G2646" t="s">
        <v>9580</v>
      </c>
      <c r="H2646" t="s">
        <v>9581</v>
      </c>
      <c r="I2646" t="s">
        <v>253</v>
      </c>
      <c r="J2646" t="s">
        <v>259</v>
      </c>
      <c r="K2646" t="s">
        <v>29</v>
      </c>
      <c r="L2646" t="s">
        <v>254</v>
      </c>
      <c r="M2646" t="s">
        <v>33</v>
      </c>
      <c r="N2646" t="s">
        <v>34</v>
      </c>
      <c r="O2646" t="s">
        <v>34</v>
      </c>
      <c r="Q2646" s="2">
        <v>44642.666666666664</v>
      </c>
      <c r="R2646" t="s">
        <v>35</v>
      </c>
      <c r="S2646" t="s">
        <v>36</v>
      </c>
      <c r="T2646" t="s">
        <v>16751</v>
      </c>
      <c r="U2646" t="s">
        <v>33</v>
      </c>
      <c r="V2646">
        <v>60</v>
      </c>
      <c r="W2646" t="s">
        <v>34</v>
      </c>
      <c r="X2646" t="s">
        <v>260</v>
      </c>
      <c r="Y2646" t="s">
        <v>33</v>
      </c>
      <c r="Z2646" t="s">
        <v>495</v>
      </c>
      <c r="AA2646">
        <v>3</v>
      </c>
      <c r="AB2646" t="s">
        <v>16751</v>
      </c>
      <c r="AC2646" t="s">
        <v>35</v>
      </c>
      <c r="AD2646" t="s">
        <v>33</v>
      </c>
      <c r="AE2646" s="2">
        <v>44655.458333333336</v>
      </c>
      <c r="AF2646" t="s">
        <v>33</v>
      </c>
      <c r="AG2646" t="s">
        <v>210</v>
      </c>
      <c r="AH2646" t="s">
        <v>40</v>
      </c>
    </row>
    <row r="2647" spans="1:34" x14ac:dyDescent="0.3">
      <c r="A2647" t="s">
        <v>9582</v>
      </c>
      <c r="B2647" t="s">
        <v>16750</v>
      </c>
      <c r="C2647" t="s">
        <v>16750</v>
      </c>
      <c r="D2647">
        <v>1</v>
      </c>
      <c r="E2647" s="1">
        <v>44833</v>
      </c>
      <c r="F2647" t="s">
        <v>9583</v>
      </c>
      <c r="G2647" t="s">
        <v>2216</v>
      </c>
      <c r="H2647" t="s">
        <v>9584</v>
      </c>
      <c r="I2647" t="s">
        <v>29</v>
      </c>
      <c r="J2647" t="s">
        <v>30</v>
      </c>
      <c r="K2647" t="s">
        <v>31</v>
      </c>
      <c r="L2647" t="s">
        <v>54</v>
      </c>
      <c r="M2647" t="s">
        <v>33</v>
      </c>
      <c r="N2647" t="s">
        <v>34</v>
      </c>
      <c r="O2647" t="s">
        <v>34</v>
      </c>
      <c r="P2647" t="s">
        <v>17896</v>
      </c>
      <c r="Q2647" s="2">
        <v>44559.75</v>
      </c>
      <c r="R2647" t="s">
        <v>35</v>
      </c>
      <c r="S2647" t="s">
        <v>36</v>
      </c>
      <c r="T2647" t="s">
        <v>16751</v>
      </c>
      <c r="U2647" t="s">
        <v>33</v>
      </c>
      <c r="V2647">
        <v>180</v>
      </c>
      <c r="W2647" t="s">
        <v>34</v>
      </c>
      <c r="X2647" t="s">
        <v>37</v>
      </c>
      <c r="Y2647" t="s">
        <v>33</v>
      </c>
      <c r="Z2647" t="s">
        <v>2019</v>
      </c>
      <c r="AA2647" t="s">
        <v>33</v>
      </c>
      <c r="AB2647" t="s">
        <v>16751</v>
      </c>
      <c r="AC2647" t="s">
        <v>35</v>
      </c>
      <c r="AD2647" t="s">
        <v>33</v>
      </c>
      <c r="AE2647" s="2">
        <v>44580.604166666664</v>
      </c>
      <c r="AF2647" t="s">
        <v>33</v>
      </c>
      <c r="AG2647" t="s">
        <v>39</v>
      </c>
      <c r="AH2647" t="s">
        <v>40</v>
      </c>
    </row>
    <row r="2648" spans="1:34" x14ac:dyDescent="0.3">
      <c r="A2648" t="s">
        <v>9585</v>
      </c>
      <c r="B2648" t="s">
        <v>16750</v>
      </c>
      <c r="C2648" t="s">
        <v>16750</v>
      </c>
      <c r="D2648">
        <v>1</v>
      </c>
      <c r="E2648" s="1">
        <v>44833</v>
      </c>
      <c r="F2648" t="s">
        <v>9586</v>
      </c>
      <c r="G2648" t="s">
        <v>5231</v>
      </c>
      <c r="H2648" t="s">
        <v>9587</v>
      </c>
      <c r="I2648" t="s">
        <v>29</v>
      </c>
      <c r="J2648" t="s">
        <v>30</v>
      </c>
      <c r="K2648" t="s">
        <v>29</v>
      </c>
      <c r="L2648" t="s">
        <v>54</v>
      </c>
      <c r="M2648" t="s">
        <v>33</v>
      </c>
      <c r="N2648" t="s">
        <v>34</v>
      </c>
      <c r="O2648" t="s">
        <v>34</v>
      </c>
      <c r="P2648" t="s">
        <v>17897</v>
      </c>
      <c r="Q2648" s="2">
        <v>44554.4375</v>
      </c>
      <c r="R2648" t="s">
        <v>35</v>
      </c>
      <c r="S2648" t="s">
        <v>36</v>
      </c>
      <c r="T2648" t="s">
        <v>16751</v>
      </c>
      <c r="U2648" t="s">
        <v>33</v>
      </c>
      <c r="V2648">
        <v>180</v>
      </c>
      <c r="W2648" t="s">
        <v>34</v>
      </c>
      <c r="X2648" t="s">
        <v>37</v>
      </c>
      <c r="Y2648" t="s">
        <v>33</v>
      </c>
      <c r="Z2648" t="s">
        <v>2019</v>
      </c>
      <c r="AA2648" t="s">
        <v>33</v>
      </c>
      <c r="AB2648" t="s">
        <v>16751</v>
      </c>
      <c r="AC2648" t="s">
        <v>35</v>
      </c>
      <c r="AD2648" t="s">
        <v>33</v>
      </c>
      <c r="AE2648" s="2">
        <v>44565.583333333336</v>
      </c>
      <c r="AF2648" t="s">
        <v>33</v>
      </c>
      <c r="AG2648" t="s">
        <v>656</v>
      </c>
      <c r="AH2648" t="s">
        <v>40</v>
      </c>
    </row>
    <row r="2649" spans="1:34" x14ac:dyDescent="0.3">
      <c r="A2649" t="s">
        <v>9588</v>
      </c>
      <c r="B2649" t="s">
        <v>16750</v>
      </c>
      <c r="C2649" t="s">
        <v>16750</v>
      </c>
      <c r="D2649">
        <v>1</v>
      </c>
      <c r="E2649" s="1">
        <v>44833</v>
      </c>
      <c r="F2649" t="s">
        <v>9589</v>
      </c>
      <c r="G2649" t="s">
        <v>9590</v>
      </c>
      <c r="H2649" t="s">
        <v>9591</v>
      </c>
      <c r="I2649" t="s">
        <v>29</v>
      </c>
      <c r="J2649" t="s">
        <v>30</v>
      </c>
      <c r="K2649" t="s">
        <v>68</v>
      </c>
      <c r="L2649" t="s">
        <v>788</v>
      </c>
      <c r="M2649" t="s">
        <v>33</v>
      </c>
      <c r="N2649" t="s">
        <v>34</v>
      </c>
      <c r="O2649" t="s">
        <v>34</v>
      </c>
      <c r="P2649" t="s">
        <v>17898</v>
      </c>
      <c r="Q2649" s="2">
        <v>44433.458333333336</v>
      </c>
      <c r="R2649" t="s">
        <v>35</v>
      </c>
      <c r="S2649" t="s">
        <v>36</v>
      </c>
      <c r="T2649" t="s">
        <v>16751</v>
      </c>
      <c r="U2649" t="s">
        <v>33</v>
      </c>
      <c r="V2649">
        <v>180</v>
      </c>
      <c r="W2649" t="s">
        <v>34</v>
      </c>
      <c r="X2649" t="s">
        <v>2383</v>
      </c>
      <c r="Y2649" t="s">
        <v>33</v>
      </c>
      <c r="Z2649" t="s">
        <v>2019</v>
      </c>
      <c r="AA2649" t="s">
        <v>33</v>
      </c>
      <c r="AB2649" t="s">
        <v>16751</v>
      </c>
      <c r="AC2649" t="s">
        <v>35</v>
      </c>
      <c r="AD2649" t="s">
        <v>33</v>
      </c>
      <c r="AE2649" s="2">
        <v>44470.458333333336</v>
      </c>
      <c r="AF2649" t="s">
        <v>33</v>
      </c>
      <c r="AG2649" t="s">
        <v>2168</v>
      </c>
      <c r="AH2649" t="s">
        <v>40</v>
      </c>
    </row>
    <row r="2650" spans="1:34" x14ac:dyDescent="0.3">
      <c r="A2650" t="s">
        <v>9592</v>
      </c>
      <c r="B2650" t="s">
        <v>16750</v>
      </c>
      <c r="C2650" t="s">
        <v>16750</v>
      </c>
      <c r="D2650">
        <v>1</v>
      </c>
      <c r="E2650" s="1">
        <v>44833</v>
      </c>
      <c r="F2650" t="s">
        <v>9593</v>
      </c>
      <c r="G2650" t="s">
        <v>9594</v>
      </c>
      <c r="H2650" t="s">
        <v>9595</v>
      </c>
      <c r="I2650" t="s">
        <v>60</v>
      </c>
      <c r="J2650" t="s">
        <v>30</v>
      </c>
      <c r="K2650" t="s">
        <v>61</v>
      </c>
      <c r="L2650" t="s">
        <v>62</v>
      </c>
      <c r="M2650" t="s">
        <v>33</v>
      </c>
      <c r="N2650" t="s">
        <v>34</v>
      </c>
      <c r="O2650" t="s">
        <v>34</v>
      </c>
      <c r="Q2650" s="2">
        <v>44382.666666666664</v>
      </c>
      <c r="R2650" t="s">
        <v>35</v>
      </c>
      <c r="S2650" t="s">
        <v>36</v>
      </c>
      <c r="T2650" t="s">
        <v>16751</v>
      </c>
      <c r="U2650" t="s">
        <v>33</v>
      </c>
      <c r="V2650">
        <v>90</v>
      </c>
      <c r="W2650" t="s">
        <v>34</v>
      </c>
      <c r="X2650" t="s">
        <v>149</v>
      </c>
      <c r="Y2650" t="s">
        <v>33</v>
      </c>
      <c r="Z2650" t="s">
        <v>2019</v>
      </c>
      <c r="AA2650" t="s">
        <v>33</v>
      </c>
      <c r="AB2650" t="s">
        <v>16751</v>
      </c>
      <c r="AC2650" t="s">
        <v>35</v>
      </c>
      <c r="AD2650" t="s">
        <v>33</v>
      </c>
      <c r="AE2650" s="2">
        <v>44362.604166666664</v>
      </c>
      <c r="AF2650" t="s">
        <v>33</v>
      </c>
      <c r="AG2650" t="s">
        <v>2133</v>
      </c>
      <c r="AH2650" t="s">
        <v>40</v>
      </c>
    </row>
    <row r="2651" spans="1:34" x14ac:dyDescent="0.3">
      <c r="A2651" t="s">
        <v>9596</v>
      </c>
      <c r="B2651" t="s">
        <v>16750</v>
      </c>
      <c r="C2651" t="s">
        <v>16750</v>
      </c>
      <c r="D2651">
        <v>1</v>
      </c>
      <c r="E2651" s="1">
        <v>44833</v>
      </c>
      <c r="F2651" t="s">
        <v>9597</v>
      </c>
      <c r="G2651" t="s">
        <v>9598</v>
      </c>
      <c r="H2651" t="s">
        <v>9599</v>
      </c>
      <c r="I2651" t="s">
        <v>60</v>
      </c>
      <c r="J2651" t="s">
        <v>30</v>
      </c>
      <c r="K2651" t="s">
        <v>61</v>
      </c>
      <c r="L2651" t="s">
        <v>62</v>
      </c>
      <c r="M2651" t="s">
        <v>33</v>
      </c>
      <c r="N2651" t="s">
        <v>34</v>
      </c>
      <c r="O2651" t="s">
        <v>34</v>
      </c>
      <c r="Q2651" s="2">
        <v>44477.416666666664</v>
      </c>
      <c r="R2651" t="s">
        <v>35</v>
      </c>
      <c r="S2651" t="s">
        <v>36</v>
      </c>
      <c r="T2651" t="s">
        <v>16751</v>
      </c>
      <c r="U2651" t="s">
        <v>33</v>
      </c>
      <c r="V2651">
        <v>90</v>
      </c>
      <c r="W2651" t="s">
        <v>34</v>
      </c>
      <c r="X2651" t="s">
        <v>149</v>
      </c>
      <c r="Y2651" t="s">
        <v>33</v>
      </c>
      <c r="Z2651" t="s">
        <v>495</v>
      </c>
      <c r="AA2651">
        <v>3</v>
      </c>
      <c r="AB2651" t="s">
        <v>16751</v>
      </c>
      <c r="AC2651" t="s">
        <v>35</v>
      </c>
      <c r="AD2651" t="s">
        <v>33</v>
      </c>
      <c r="AE2651" s="2">
        <v>44425.583333333336</v>
      </c>
      <c r="AF2651" t="s">
        <v>33</v>
      </c>
      <c r="AG2651" t="s">
        <v>2133</v>
      </c>
      <c r="AH2651" t="s">
        <v>40</v>
      </c>
    </row>
    <row r="2652" spans="1:34" x14ac:dyDescent="0.3">
      <c r="A2652" t="s">
        <v>9600</v>
      </c>
      <c r="B2652" t="s">
        <v>16750</v>
      </c>
      <c r="C2652" t="s">
        <v>16750</v>
      </c>
      <c r="D2652">
        <v>1</v>
      </c>
      <c r="E2652" s="1">
        <v>44833</v>
      </c>
      <c r="F2652" t="s">
        <v>9601</v>
      </c>
      <c r="G2652" t="s">
        <v>9602</v>
      </c>
      <c r="H2652" t="s">
        <v>9603</v>
      </c>
      <c r="I2652" t="s">
        <v>29</v>
      </c>
      <c r="J2652" t="s">
        <v>30</v>
      </c>
      <c r="K2652" t="s">
        <v>31</v>
      </c>
      <c r="L2652" t="s">
        <v>54</v>
      </c>
      <c r="M2652" t="s">
        <v>33</v>
      </c>
      <c r="N2652" t="s">
        <v>34</v>
      </c>
      <c r="O2652" t="s">
        <v>34</v>
      </c>
      <c r="P2652" t="s">
        <v>17899</v>
      </c>
      <c r="Q2652" s="2">
        <v>44369.5</v>
      </c>
      <c r="R2652" t="s">
        <v>35</v>
      </c>
      <c r="S2652" t="s">
        <v>36</v>
      </c>
      <c r="T2652" t="s">
        <v>16751</v>
      </c>
      <c r="U2652" t="s">
        <v>33</v>
      </c>
      <c r="V2652">
        <v>180</v>
      </c>
      <c r="W2652" t="s">
        <v>34</v>
      </c>
      <c r="X2652" t="s">
        <v>149</v>
      </c>
      <c r="Y2652" t="s">
        <v>33</v>
      </c>
      <c r="Z2652" t="s">
        <v>2019</v>
      </c>
      <c r="AA2652" t="s">
        <v>33</v>
      </c>
      <c r="AB2652" t="s">
        <v>16751</v>
      </c>
      <c r="AC2652" t="s">
        <v>35</v>
      </c>
      <c r="AD2652" t="s">
        <v>33</v>
      </c>
      <c r="AE2652" s="2">
        <v>44385.583333333336</v>
      </c>
      <c r="AF2652" t="s">
        <v>33</v>
      </c>
      <c r="AG2652" t="s">
        <v>2718</v>
      </c>
      <c r="AH2652" t="s">
        <v>40</v>
      </c>
    </row>
    <row r="2653" spans="1:34" x14ac:dyDescent="0.3">
      <c r="A2653" t="s">
        <v>9604</v>
      </c>
      <c r="B2653" t="s">
        <v>16750</v>
      </c>
      <c r="C2653" t="s">
        <v>16750</v>
      </c>
      <c r="D2653">
        <v>1</v>
      </c>
      <c r="E2653" s="1">
        <v>44833</v>
      </c>
      <c r="F2653" t="s">
        <v>9605</v>
      </c>
      <c r="G2653" t="s">
        <v>9606</v>
      </c>
      <c r="H2653" t="s">
        <v>9607</v>
      </c>
      <c r="I2653" t="s">
        <v>29</v>
      </c>
      <c r="J2653" t="s">
        <v>30</v>
      </c>
      <c r="K2653" t="s">
        <v>68</v>
      </c>
      <c r="L2653" t="s">
        <v>788</v>
      </c>
      <c r="M2653" t="s">
        <v>33</v>
      </c>
      <c r="N2653" t="s">
        <v>34</v>
      </c>
      <c r="O2653" t="s">
        <v>34</v>
      </c>
      <c r="P2653" t="s">
        <v>17900</v>
      </c>
      <c r="Q2653" s="2">
        <v>44509.625</v>
      </c>
      <c r="R2653" t="s">
        <v>35</v>
      </c>
      <c r="S2653" t="s">
        <v>36</v>
      </c>
      <c r="T2653" t="s">
        <v>16751</v>
      </c>
      <c r="U2653" t="s">
        <v>33</v>
      </c>
      <c r="V2653">
        <v>180</v>
      </c>
      <c r="W2653" t="s">
        <v>34</v>
      </c>
      <c r="X2653" t="s">
        <v>149</v>
      </c>
      <c r="Y2653" t="s">
        <v>33</v>
      </c>
      <c r="Z2653" t="s">
        <v>69</v>
      </c>
      <c r="AA2653" t="s">
        <v>33</v>
      </c>
      <c r="AB2653" t="s">
        <v>16751</v>
      </c>
      <c r="AC2653" t="s">
        <v>35</v>
      </c>
      <c r="AD2653" t="s">
        <v>33</v>
      </c>
      <c r="AE2653" s="2">
        <v>44499.458333333336</v>
      </c>
      <c r="AF2653" t="s">
        <v>33</v>
      </c>
      <c r="AG2653" t="s">
        <v>2168</v>
      </c>
      <c r="AH2653" t="s">
        <v>40</v>
      </c>
    </row>
    <row r="2654" spans="1:34" x14ac:dyDescent="0.3">
      <c r="A2654" t="s">
        <v>9608</v>
      </c>
      <c r="B2654" t="s">
        <v>16750</v>
      </c>
      <c r="C2654" t="s">
        <v>16750</v>
      </c>
      <c r="D2654">
        <v>1</v>
      </c>
      <c r="E2654" s="1">
        <v>44833</v>
      </c>
      <c r="F2654" t="s">
        <v>9609</v>
      </c>
      <c r="G2654" t="s">
        <v>9610</v>
      </c>
      <c r="H2654" t="s">
        <v>9611</v>
      </c>
      <c r="I2654" t="s">
        <v>29</v>
      </c>
      <c r="J2654" t="s">
        <v>30</v>
      </c>
      <c r="K2654" t="s">
        <v>29</v>
      </c>
      <c r="L2654" t="s">
        <v>54</v>
      </c>
      <c r="M2654" t="s">
        <v>33</v>
      </c>
      <c r="N2654" t="s">
        <v>34</v>
      </c>
      <c r="O2654" t="s">
        <v>34</v>
      </c>
      <c r="P2654" t="s">
        <v>17901</v>
      </c>
      <c r="Q2654" s="2">
        <v>44481.75</v>
      </c>
      <c r="R2654" t="s">
        <v>35</v>
      </c>
      <c r="S2654" t="s">
        <v>36</v>
      </c>
      <c r="T2654" t="s">
        <v>16751</v>
      </c>
      <c r="U2654" t="s">
        <v>33</v>
      </c>
      <c r="V2654">
        <v>180</v>
      </c>
      <c r="W2654" t="s">
        <v>34</v>
      </c>
      <c r="X2654" t="s">
        <v>149</v>
      </c>
      <c r="Y2654" t="s">
        <v>33</v>
      </c>
      <c r="Z2654" t="s">
        <v>495</v>
      </c>
      <c r="AA2654">
        <v>1</v>
      </c>
      <c r="AB2654" t="s">
        <v>16751</v>
      </c>
      <c r="AC2654" t="s">
        <v>35</v>
      </c>
      <c r="AD2654" t="s">
        <v>33</v>
      </c>
      <c r="AE2654" s="2">
        <v>44568.625</v>
      </c>
      <c r="AF2654" t="s">
        <v>33</v>
      </c>
      <c r="AG2654" t="s">
        <v>155</v>
      </c>
      <c r="AH2654" t="s">
        <v>40</v>
      </c>
    </row>
    <row r="2655" spans="1:34" x14ac:dyDescent="0.3">
      <c r="A2655" t="s">
        <v>9612</v>
      </c>
      <c r="B2655" t="s">
        <v>16750</v>
      </c>
      <c r="C2655" t="s">
        <v>16750</v>
      </c>
      <c r="D2655">
        <v>1</v>
      </c>
      <c r="E2655" s="1">
        <v>44833</v>
      </c>
      <c r="F2655" t="s">
        <v>9613</v>
      </c>
      <c r="G2655" t="s">
        <v>9614</v>
      </c>
      <c r="H2655" t="s">
        <v>9615</v>
      </c>
      <c r="I2655" t="s">
        <v>60</v>
      </c>
      <c r="J2655" t="s">
        <v>30</v>
      </c>
      <c r="K2655" t="s">
        <v>61</v>
      </c>
      <c r="L2655" t="s">
        <v>62</v>
      </c>
      <c r="M2655" t="s">
        <v>33</v>
      </c>
      <c r="N2655" t="s">
        <v>34</v>
      </c>
      <c r="O2655" t="s">
        <v>34</v>
      </c>
      <c r="Q2655" s="2">
        <v>44394.375</v>
      </c>
      <c r="R2655" t="s">
        <v>35</v>
      </c>
      <c r="S2655" t="s">
        <v>36</v>
      </c>
      <c r="T2655" t="s">
        <v>16751</v>
      </c>
      <c r="U2655" t="s">
        <v>33</v>
      </c>
      <c r="V2655">
        <v>243</v>
      </c>
      <c r="W2655" t="s">
        <v>34</v>
      </c>
      <c r="X2655" t="s">
        <v>149</v>
      </c>
      <c r="Y2655" t="s">
        <v>33</v>
      </c>
      <c r="Z2655" t="s">
        <v>2019</v>
      </c>
      <c r="AA2655" t="s">
        <v>33</v>
      </c>
      <c r="AB2655" t="s">
        <v>16751</v>
      </c>
      <c r="AC2655" t="s">
        <v>35</v>
      </c>
      <c r="AD2655" t="s">
        <v>33</v>
      </c>
      <c r="AE2655" s="2">
        <v>44403.625</v>
      </c>
      <c r="AF2655" t="s">
        <v>33</v>
      </c>
      <c r="AG2655" t="s">
        <v>2133</v>
      </c>
      <c r="AH2655" t="s">
        <v>40</v>
      </c>
    </row>
    <row r="2656" spans="1:34" x14ac:dyDescent="0.3">
      <c r="A2656" t="s">
        <v>9616</v>
      </c>
      <c r="B2656" t="s">
        <v>16750</v>
      </c>
      <c r="C2656" t="s">
        <v>16750</v>
      </c>
      <c r="D2656">
        <v>1</v>
      </c>
      <c r="E2656" s="1">
        <v>44833</v>
      </c>
      <c r="F2656" t="s">
        <v>9617</v>
      </c>
      <c r="G2656" t="s">
        <v>9618</v>
      </c>
      <c r="H2656" t="s">
        <v>9619</v>
      </c>
      <c r="I2656" t="s">
        <v>29</v>
      </c>
      <c r="J2656" t="s">
        <v>30</v>
      </c>
      <c r="K2656" t="s">
        <v>68</v>
      </c>
      <c r="L2656" t="s">
        <v>788</v>
      </c>
      <c r="M2656" t="s">
        <v>33</v>
      </c>
      <c r="N2656" t="s">
        <v>34</v>
      </c>
      <c r="O2656" t="s">
        <v>34</v>
      </c>
      <c r="Q2656" s="2">
        <v>44557.75</v>
      </c>
      <c r="R2656" t="s">
        <v>35</v>
      </c>
      <c r="S2656" t="s">
        <v>36</v>
      </c>
      <c r="T2656" t="s">
        <v>16751</v>
      </c>
      <c r="U2656" t="s">
        <v>33</v>
      </c>
      <c r="V2656">
        <v>365</v>
      </c>
      <c r="W2656" t="s">
        <v>34</v>
      </c>
      <c r="X2656" t="s">
        <v>149</v>
      </c>
      <c r="Y2656" t="s">
        <v>33</v>
      </c>
      <c r="Z2656" t="s">
        <v>495</v>
      </c>
      <c r="AA2656">
        <v>1</v>
      </c>
      <c r="AB2656" t="s">
        <v>16751</v>
      </c>
      <c r="AC2656" t="s">
        <v>35</v>
      </c>
      <c r="AD2656" t="s">
        <v>33</v>
      </c>
      <c r="AE2656" s="2">
        <v>44573.583333333336</v>
      </c>
      <c r="AF2656" t="s">
        <v>33</v>
      </c>
      <c r="AG2656" t="s">
        <v>2168</v>
      </c>
      <c r="AH2656" t="s">
        <v>40</v>
      </c>
    </row>
    <row r="2657" spans="1:34" x14ac:dyDescent="0.3">
      <c r="A2657" t="s">
        <v>9620</v>
      </c>
      <c r="B2657" t="s">
        <v>16750</v>
      </c>
      <c r="C2657" t="s">
        <v>16750</v>
      </c>
      <c r="D2657">
        <v>1</v>
      </c>
      <c r="E2657" s="1">
        <v>44833</v>
      </c>
      <c r="F2657" t="s">
        <v>9621</v>
      </c>
      <c r="G2657" t="s">
        <v>9622</v>
      </c>
      <c r="H2657" t="s">
        <v>9623</v>
      </c>
      <c r="I2657" t="s">
        <v>60</v>
      </c>
      <c r="J2657" t="s">
        <v>30</v>
      </c>
      <c r="K2657" t="s">
        <v>61</v>
      </c>
      <c r="L2657" t="s">
        <v>62</v>
      </c>
      <c r="M2657" t="s">
        <v>33</v>
      </c>
      <c r="N2657" t="s">
        <v>34</v>
      </c>
      <c r="O2657" t="s">
        <v>34</v>
      </c>
      <c r="Q2657" s="2">
        <v>44338.541666666664</v>
      </c>
      <c r="R2657" t="s">
        <v>35</v>
      </c>
      <c r="S2657" t="s">
        <v>36</v>
      </c>
      <c r="T2657" t="s">
        <v>16751</v>
      </c>
      <c r="U2657" t="s">
        <v>33</v>
      </c>
      <c r="V2657">
        <v>365</v>
      </c>
      <c r="W2657" t="s">
        <v>34</v>
      </c>
      <c r="X2657" t="s">
        <v>149</v>
      </c>
      <c r="Y2657" t="s">
        <v>33</v>
      </c>
      <c r="Z2657" t="s">
        <v>44</v>
      </c>
      <c r="AA2657" t="s">
        <v>33</v>
      </c>
      <c r="AB2657" t="s">
        <v>16751</v>
      </c>
      <c r="AC2657" t="s">
        <v>35</v>
      </c>
      <c r="AD2657" t="s">
        <v>33</v>
      </c>
      <c r="AE2657" s="2">
        <v>44356.604166666664</v>
      </c>
      <c r="AF2657" t="s">
        <v>33</v>
      </c>
      <c r="AG2657" t="s">
        <v>2133</v>
      </c>
      <c r="AH2657" t="s">
        <v>40</v>
      </c>
    </row>
    <row r="2658" spans="1:34" x14ac:dyDescent="0.3">
      <c r="A2658" t="s">
        <v>9624</v>
      </c>
      <c r="B2658" t="s">
        <v>16750</v>
      </c>
      <c r="C2658" t="s">
        <v>16750</v>
      </c>
      <c r="D2658">
        <v>1</v>
      </c>
      <c r="E2658" s="1">
        <v>44833</v>
      </c>
      <c r="F2658" t="s">
        <v>9625</v>
      </c>
      <c r="G2658" t="s">
        <v>9626</v>
      </c>
      <c r="H2658" t="s">
        <v>2422</v>
      </c>
      <c r="I2658" t="s">
        <v>29</v>
      </c>
      <c r="J2658" t="s">
        <v>30</v>
      </c>
      <c r="K2658" t="s">
        <v>29</v>
      </c>
      <c r="L2658" t="s">
        <v>788</v>
      </c>
      <c r="M2658" t="s">
        <v>33</v>
      </c>
      <c r="N2658" t="s">
        <v>34</v>
      </c>
      <c r="O2658" t="s">
        <v>34</v>
      </c>
      <c r="Q2658" s="2">
        <v>44460.708333333336</v>
      </c>
      <c r="R2658" t="s">
        <v>35</v>
      </c>
      <c r="S2658" t="s">
        <v>36</v>
      </c>
      <c r="T2658" t="s">
        <v>16751</v>
      </c>
      <c r="U2658" t="s">
        <v>33</v>
      </c>
      <c r="V2658">
        <v>365</v>
      </c>
      <c r="W2658" t="s">
        <v>34</v>
      </c>
      <c r="X2658" t="s">
        <v>149</v>
      </c>
      <c r="Y2658" t="s">
        <v>33</v>
      </c>
      <c r="Z2658" t="s">
        <v>2019</v>
      </c>
      <c r="AA2658" t="s">
        <v>33</v>
      </c>
      <c r="AB2658" t="s">
        <v>16751</v>
      </c>
      <c r="AC2658" t="s">
        <v>35</v>
      </c>
      <c r="AD2658" t="s">
        <v>33</v>
      </c>
      <c r="AE2658" s="2">
        <v>44489.583333333336</v>
      </c>
      <c r="AF2658" t="s">
        <v>33</v>
      </c>
      <c r="AG2658" t="s">
        <v>2168</v>
      </c>
      <c r="AH2658" t="s">
        <v>40</v>
      </c>
    </row>
    <row r="2659" spans="1:34" x14ac:dyDescent="0.3">
      <c r="A2659" t="s">
        <v>9627</v>
      </c>
      <c r="B2659" t="s">
        <v>16750</v>
      </c>
      <c r="C2659" t="s">
        <v>16750</v>
      </c>
      <c r="D2659">
        <v>1</v>
      </c>
      <c r="E2659" s="1">
        <v>44833</v>
      </c>
      <c r="F2659" t="s">
        <v>9628</v>
      </c>
      <c r="G2659" t="s">
        <v>9629</v>
      </c>
      <c r="H2659" t="s">
        <v>9630</v>
      </c>
      <c r="I2659" t="s">
        <v>29</v>
      </c>
      <c r="J2659" t="s">
        <v>30</v>
      </c>
      <c r="K2659" t="s">
        <v>29</v>
      </c>
      <c r="L2659" t="s">
        <v>54</v>
      </c>
      <c r="M2659" t="s">
        <v>33</v>
      </c>
      <c r="N2659" t="s">
        <v>34</v>
      </c>
      <c r="O2659" t="s">
        <v>34</v>
      </c>
      <c r="P2659" t="s">
        <v>16778</v>
      </c>
      <c r="Q2659" s="2">
        <v>44520.527777777781</v>
      </c>
      <c r="R2659" t="s">
        <v>35</v>
      </c>
      <c r="S2659" t="s">
        <v>36</v>
      </c>
      <c r="T2659" t="s">
        <v>16751</v>
      </c>
      <c r="U2659" t="s">
        <v>33</v>
      </c>
      <c r="V2659">
        <v>180</v>
      </c>
      <c r="W2659" t="s">
        <v>34</v>
      </c>
      <c r="X2659" t="s">
        <v>37</v>
      </c>
      <c r="Y2659" t="s">
        <v>33</v>
      </c>
      <c r="Z2659" t="s">
        <v>55</v>
      </c>
      <c r="AA2659" t="s">
        <v>33</v>
      </c>
      <c r="AB2659" t="s">
        <v>16751</v>
      </c>
      <c r="AC2659" t="s">
        <v>35</v>
      </c>
      <c r="AD2659" t="s">
        <v>33</v>
      </c>
      <c r="AE2659" s="2">
        <v>44533.645833333336</v>
      </c>
      <c r="AF2659" t="s">
        <v>33</v>
      </c>
      <c r="AG2659" t="s">
        <v>296</v>
      </c>
      <c r="AH2659" t="s">
        <v>40</v>
      </c>
    </row>
    <row r="2660" spans="1:34" x14ac:dyDescent="0.3">
      <c r="A2660" t="s">
        <v>9631</v>
      </c>
      <c r="B2660" t="s">
        <v>16750</v>
      </c>
      <c r="C2660" t="s">
        <v>16750</v>
      </c>
      <c r="D2660">
        <v>1</v>
      </c>
      <c r="E2660" s="1">
        <v>44833</v>
      </c>
      <c r="F2660" t="s">
        <v>9632</v>
      </c>
      <c r="G2660" t="s">
        <v>9633</v>
      </c>
      <c r="H2660" t="s">
        <v>9634</v>
      </c>
      <c r="I2660" t="s">
        <v>29</v>
      </c>
      <c r="J2660" t="s">
        <v>30</v>
      </c>
      <c r="K2660" t="s">
        <v>29</v>
      </c>
      <c r="L2660" t="s">
        <v>54</v>
      </c>
      <c r="M2660" t="s">
        <v>33</v>
      </c>
      <c r="N2660" t="s">
        <v>34</v>
      </c>
      <c r="O2660" t="s">
        <v>34</v>
      </c>
      <c r="P2660" t="s">
        <v>17902</v>
      </c>
      <c r="Q2660" s="2">
        <v>44607.75</v>
      </c>
      <c r="R2660" t="s">
        <v>35</v>
      </c>
      <c r="S2660" t="s">
        <v>36</v>
      </c>
      <c r="T2660" t="s">
        <v>16751</v>
      </c>
      <c r="U2660" t="s">
        <v>33</v>
      </c>
      <c r="V2660">
        <v>180</v>
      </c>
      <c r="W2660" t="s">
        <v>34</v>
      </c>
      <c r="X2660" t="s">
        <v>149</v>
      </c>
      <c r="Y2660" t="s">
        <v>33</v>
      </c>
      <c r="Z2660" t="s">
        <v>495</v>
      </c>
      <c r="AA2660">
        <v>1</v>
      </c>
      <c r="AB2660" t="s">
        <v>16751</v>
      </c>
      <c r="AC2660" t="s">
        <v>35</v>
      </c>
      <c r="AD2660" t="s">
        <v>33</v>
      </c>
      <c r="AE2660" s="2">
        <v>44614.625</v>
      </c>
      <c r="AF2660" t="s">
        <v>33</v>
      </c>
      <c r="AG2660" t="s">
        <v>155</v>
      </c>
      <c r="AH2660" t="s">
        <v>40</v>
      </c>
    </row>
    <row r="2661" spans="1:34" x14ac:dyDescent="0.3">
      <c r="A2661" t="s">
        <v>9635</v>
      </c>
      <c r="B2661" t="s">
        <v>16750</v>
      </c>
      <c r="C2661" t="s">
        <v>16750</v>
      </c>
      <c r="D2661">
        <v>1</v>
      </c>
      <c r="E2661" s="1">
        <v>44833</v>
      </c>
      <c r="F2661" t="s">
        <v>9636</v>
      </c>
      <c r="G2661" t="s">
        <v>9637</v>
      </c>
      <c r="H2661" t="s">
        <v>9638</v>
      </c>
      <c r="I2661" t="s">
        <v>60</v>
      </c>
      <c r="J2661" t="s">
        <v>30</v>
      </c>
      <c r="K2661" t="s">
        <v>61</v>
      </c>
      <c r="L2661" t="s">
        <v>321</v>
      </c>
      <c r="M2661" t="s">
        <v>33</v>
      </c>
      <c r="N2661" t="s">
        <v>287</v>
      </c>
      <c r="O2661" t="s">
        <v>34</v>
      </c>
      <c r="Q2661" s="2">
        <v>44511.677083333336</v>
      </c>
      <c r="R2661" t="s">
        <v>35</v>
      </c>
      <c r="S2661" t="s">
        <v>36</v>
      </c>
      <c r="T2661" t="s">
        <v>16751</v>
      </c>
      <c r="U2661" t="s">
        <v>33</v>
      </c>
      <c r="V2661">
        <v>365</v>
      </c>
      <c r="W2661" t="s">
        <v>34</v>
      </c>
      <c r="X2661" t="s">
        <v>149</v>
      </c>
      <c r="Y2661" t="s">
        <v>33</v>
      </c>
      <c r="Z2661" t="s">
        <v>2019</v>
      </c>
      <c r="AA2661" t="s">
        <v>33</v>
      </c>
      <c r="AB2661" t="s">
        <v>16751</v>
      </c>
      <c r="AC2661" t="s">
        <v>35</v>
      </c>
      <c r="AD2661" t="s">
        <v>33</v>
      </c>
      <c r="AE2661" s="2">
        <v>44539.708333333336</v>
      </c>
      <c r="AF2661" t="s">
        <v>33</v>
      </c>
      <c r="AG2661" t="s">
        <v>549</v>
      </c>
      <c r="AH2661" t="s">
        <v>40</v>
      </c>
    </row>
    <row r="2662" spans="1:34" x14ac:dyDescent="0.3">
      <c r="A2662" t="s">
        <v>9639</v>
      </c>
      <c r="B2662" t="s">
        <v>16750</v>
      </c>
      <c r="C2662" t="s">
        <v>16750</v>
      </c>
      <c r="D2662">
        <v>1</v>
      </c>
      <c r="E2662" s="1">
        <v>44833</v>
      </c>
      <c r="F2662" t="s">
        <v>9640</v>
      </c>
      <c r="G2662" t="s">
        <v>4576</v>
      </c>
      <c r="H2662" t="s">
        <v>7796</v>
      </c>
      <c r="I2662" t="s">
        <v>60</v>
      </c>
      <c r="J2662" t="s">
        <v>30</v>
      </c>
      <c r="K2662" t="s">
        <v>61</v>
      </c>
      <c r="L2662" t="s">
        <v>115</v>
      </c>
      <c r="M2662" t="s">
        <v>33</v>
      </c>
      <c r="N2662" t="s">
        <v>34</v>
      </c>
      <c r="O2662" t="s">
        <v>34</v>
      </c>
      <c r="Q2662" s="2">
        <v>44401.75</v>
      </c>
      <c r="R2662" t="s">
        <v>35</v>
      </c>
      <c r="S2662" t="s">
        <v>36</v>
      </c>
      <c r="T2662" t="s">
        <v>16751</v>
      </c>
      <c r="U2662" t="s">
        <v>33</v>
      </c>
      <c r="V2662">
        <v>365</v>
      </c>
      <c r="W2662" t="s">
        <v>34</v>
      </c>
      <c r="X2662" t="s">
        <v>149</v>
      </c>
      <c r="Y2662" t="s">
        <v>33</v>
      </c>
      <c r="Z2662" t="s">
        <v>495</v>
      </c>
      <c r="AA2662">
        <v>4</v>
      </c>
      <c r="AB2662" t="s">
        <v>16751</v>
      </c>
      <c r="AC2662" t="s">
        <v>35</v>
      </c>
      <c r="AD2662" t="s">
        <v>33</v>
      </c>
      <c r="AE2662" s="2">
        <v>44415.583333333336</v>
      </c>
      <c r="AF2662" t="s">
        <v>33</v>
      </c>
      <c r="AG2662" t="s">
        <v>2133</v>
      </c>
      <c r="AH2662" t="s">
        <v>40</v>
      </c>
    </row>
    <row r="2663" spans="1:34" x14ac:dyDescent="0.3">
      <c r="A2663" t="s">
        <v>9641</v>
      </c>
      <c r="B2663" t="s">
        <v>16750</v>
      </c>
      <c r="C2663" t="s">
        <v>16750</v>
      </c>
      <c r="D2663">
        <v>1</v>
      </c>
      <c r="E2663" s="1">
        <v>44833</v>
      </c>
      <c r="F2663" t="s">
        <v>9642</v>
      </c>
      <c r="G2663" t="s">
        <v>9643</v>
      </c>
      <c r="H2663" t="s">
        <v>9644</v>
      </c>
      <c r="I2663" t="s">
        <v>29</v>
      </c>
      <c r="J2663" t="s">
        <v>30</v>
      </c>
      <c r="K2663" t="s">
        <v>31</v>
      </c>
      <c r="L2663" t="s">
        <v>490</v>
      </c>
      <c r="M2663" t="s">
        <v>33</v>
      </c>
      <c r="N2663" t="s">
        <v>34</v>
      </c>
      <c r="O2663" t="s">
        <v>34</v>
      </c>
      <c r="P2663" t="s">
        <v>17903</v>
      </c>
      <c r="Q2663" s="2">
        <v>44426.416666666664</v>
      </c>
      <c r="R2663" t="s">
        <v>35</v>
      </c>
      <c r="S2663" t="s">
        <v>36</v>
      </c>
      <c r="T2663" t="s">
        <v>16751</v>
      </c>
      <c r="U2663" t="s">
        <v>33</v>
      </c>
      <c r="V2663">
        <v>180</v>
      </c>
      <c r="W2663" t="s">
        <v>34</v>
      </c>
      <c r="X2663" t="s">
        <v>37</v>
      </c>
      <c r="Y2663" t="s">
        <v>33</v>
      </c>
      <c r="Z2663" t="s">
        <v>69</v>
      </c>
      <c r="AA2663" t="s">
        <v>33</v>
      </c>
      <c r="AB2663" t="s">
        <v>16751</v>
      </c>
      <c r="AC2663" t="s">
        <v>35</v>
      </c>
      <c r="AD2663" t="s">
        <v>33</v>
      </c>
      <c r="AE2663" s="2">
        <v>44439.625</v>
      </c>
      <c r="AF2663" t="s">
        <v>33</v>
      </c>
      <c r="AG2663" t="s">
        <v>210</v>
      </c>
      <c r="AH2663" t="s">
        <v>40</v>
      </c>
    </row>
    <row r="2664" spans="1:34" x14ac:dyDescent="0.3">
      <c r="A2664" t="s">
        <v>9645</v>
      </c>
      <c r="B2664" t="s">
        <v>16750</v>
      </c>
      <c r="C2664" t="s">
        <v>16750</v>
      </c>
      <c r="D2664">
        <v>1</v>
      </c>
      <c r="E2664" s="1">
        <v>44833</v>
      </c>
      <c r="F2664" t="s">
        <v>9646</v>
      </c>
      <c r="G2664" t="s">
        <v>6594</v>
      </c>
      <c r="H2664" t="s">
        <v>9647</v>
      </c>
      <c r="I2664" t="s">
        <v>29</v>
      </c>
      <c r="J2664" t="s">
        <v>30</v>
      </c>
      <c r="K2664" t="s">
        <v>29</v>
      </c>
      <c r="L2664" t="s">
        <v>54</v>
      </c>
      <c r="M2664" t="s">
        <v>33</v>
      </c>
      <c r="N2664" t="s">
        <v>34</v>
      </c>
      <c r="O2664" t="s">
        <v>34</v>
      </c>
      <c r="P2664" t="s">
        <v>16770</v>
      </c>
      <c r="Q2664" s="2">
        <v>44645.583333333336</v>
      </c>
      <c r="R2664" t="s">
        <v>35</v>
      </c>
      <c r="S2664" t="s">
        <v>36</v>
      </c>
      <c r="T2664" t="s">
        <v>16751</v>
      </c>
      <c r="U2664" t="s">
        <v>33</v>
      </c>
      <c r="V2664">
        <v>45</v>
      </c>
      <c r="W2664" t="s">
        <v>34</v>
      </c>
      <c r="X2664" t="s">
        <v>260</v>
      </c>
      <c r="Y2664" t="s">
        <v>33</v>
      </c>
      <c r="Z2664" t="s">
        <v>2019</v>
      </c>
      <c r="AA2664" t="s">
        <v>33</v>
      </c>
      <c r="AB2664" t="s">
        <v>16751</v>
      </c>
      <c r="AC2664" t="s">
        <v>35</v>
      </c>
      <c r="AD2664" t="s">
        <v>33</v>
      </c>
      <c r="AE2664" s="2">
        <v>44663.416666666664</v>
      </c>
      <c r="AF2664" t="s">
        <v>33</v>
      </c>
      <c r="AG2664" t="s">
        <v>996</v>
      </c>
      <c r="AH2664" t="s">
        <v>40</v>
      </c>
    </row>
    <row r="2665" spans="1:34" x14ac:dyDescent="0.3">
      <c r="A2665" t="s">
        <v>9648</v>
      </c>
      <c r="B2665" t="s">
        <v>16750</v>
      </c>
      <c r="C2665" t="s">
        <v>16750</v>
      </c>
      <c r="D2665">
        <v>1</v>
      </c>
      <c r="E2665" s="1">
        <v>44833</v>
      </c>
      <c r="F2665" t="s">
        <v>9649</v>
      </c>
      <c r="G2665" t="s">
        <v>5931</v>
      </c>
      <c r="H2665" t="s">
        <v>9650</v>
      </c>
      <c r="I2665" t="s">
        <v>29</v>
      </c>
      <c r="J2665" t="s">
        <v>30</v>
      </c>
      <c r="K2665" t="s">
        <v>31</v>
      </c>
      <c r="L2665" t="s">
        <v>1975</v>
      </c>
      <c r="M2665" t="s">
        <v>33</v>
      </c>
      <c r="N2665" t="s">
        <v>34</v>
      </c>
      <c r="O2665" t="s">
        <v>34</v>
      </c>
      <c r="P2665" t="s">
        <v>16757</v>
      </c>
      <c r="Q2665" s="2">
        <v>44488.666666666664</v>
      </c>
      <c r="R2665" t="s">
        <v>35</v>
      </c>
      <c r="S2665" t="s">
        <v>36</v>
      </c>
      <c r="T2665" t="s">
        <v>16751</v>
      </c>
      <c r="U2665" t="s">
        <v>33</v>
      </c>
      <c r="V2665">
        <v>90</v>
      </c>
      <c r="W2665" t="s">
        <v>34</v>
      </c>
      <c r="X2665" t="s">
        <v>37</v>
      </c>
      <c r="Y2665" t="s">
        <v>33</v>
      </c>
      <c r="Z2665" t="s">
        <v>2019</v>
      </c>
      <c r="AA2665" t="s">
        <v>33</v>
      </c>
      <c r="AB2665" t="s">
        <v>16751</v>
      </c>
      <c r="AC2665" t="s">
        <v>35</v>
      </c>
      <c r="AD2665" t="s">
        <v>33</v>
      </c>
      <c r="AE2665" s="2">
        <v>44511.625</v>
      </c>
      <c r="AF2665" t="s">
        <v>33</v>
      </c>
      <c r="AG2665" t="s">
        <v>996</v>
      </c>
      <c r="AH2665" t="s">
        <v>40</v>
      </c>
    </row>
    <row r="2666" spans="1:34" x14ac:dyDescent="0.3">
      <c r="A2666" t="s">
        <v>9651</v>
      </c>
      <c r="B2666" t="s">
        <v>16750</v>
      </c>
      <c r="C2666" t="s">
        <v>16750</v>
      </c>
      <c r="D2666">
        <v>1</v>
      </c>
      <c r="E2666" s="1">
        <v>44833</v>
      </c>
      <c r="F2666" t="s">
        <v>9652</v>
      </c>
      <c r="G2666" t="s">
        <v>9653</v>
      </c>
      <c r="H2666" t="s">
        <v>9654</v>
      </c>
      <c r="I2666" t="s">
        <v>29</v>
      </c>
      <c r="J2666" t="s">
        <v>30</v>
      </c>
      <c r="K2666" t="s">
        <v>29</v>
      </c>
      <c r="L2666" t="s">
        <v>788</v>
      </c>
      <c r="M2666" t="s">
        <v>33</v>
      </c>
      <c r="N2666" t="s">
        <v>34</v>
      </c>
      <c r="O2666" t="s">
        <v>34</v>
      </c>
      <c r="P2666" t="s">
        <v>17904</v>
      </c>
      <c r="Q2666" s="2">
        <v>44567.479166666664</v>
      </c>
      <c r="R2666" t="s">
        <v>35</v>
      </c>
      <c r="S2666" t="s">
        <v>36</v>
      </c>
      <c r="T2666" t="s">
        <v>16751</v>
      </c>
      <c r="U2666" t="s">
        <v>33</v>
      </c>
      <c r="V2666">
        <v>180</v>
      </c>
      <c r="W2666" t="s">
        <v>34</v>
      </c>
      <c r="X2666" t="s">
        <v>260</v>
      </c>
      <c r="Y2666" t="s">
        <v>33</v>
      </c>
      <c r="Z2666" t="s">
        <v>2019</v>
      </c>
      <c r="AA2666" t="s">
        <v>33</v>
      </c>
      <c r="AB2666" t="s">
        <v>16751</v>
      </c>
      <c r="AC2666" t="s">
        <v>35</v>
      </c>
      <c r="AD2666" t="s">
        <v>33</v>
      </c>
      <c r="AE2666" s="2">
        <v>44733.625</v>
      </c>
      <c r="AF2666" t="s">
        <v>33</v>
      </c>
      <c r="AG2666" t="s">
        <v>296</v>
      </c>
      <c r="AH2666" t="s">
        <v>40</v>
      </c>
    </row>
    <row r="2667" spans="1:34" x14ac:dyDescent="0.3">
      <c r="A2667" t="s">
        <v>9655</v>
      </c>
      <c r="B2667" t="s">
        <v>16750</v>
      </c>
      <c r="C2667" t="s">
        <v>16750</v>
      </c>
      <c r="D2667">
        <v>1</v>
      </c>
      <c r="E2667" s="1">
        <v>44833</v>
      </c>
      <c r="F2667" t="s">
        <v>9656</v>
      </c>
      <c r="G2667" t="s">
        <v>9657</v>
      </c>
      <c r="H2667" t="s">
        <v>9658</v>
      </c>
      <c r="I2667" t="s">
        <v>29</v>
      </c>
      <c r="J2667" t="s">
        <v>30</v>
      </c>
      <c r="K2667" t="s">
        <v>31</v>
      </c>
      <c r="L2667" t="s">
        <v>49</v>
      </c>
      <c r="M2667" t="s">
        <v>33</v>
      </c>
      <c r="N2667" t="s">
        <v>34</v>
      </c>
      <c r="O2667" t="s">
        <v>34</v>
      </c>
      <c r="P2667" t="s">
        <v>17905</v>
      </c>
      <c r="Q2667" s="2">
        <v>44294.583333333336</v>
      </c>
      <c r="R2667" t="s">
        <v>35</v>
      </c>
      <c r="S2667" t="s">
        <v>36</v>
      </c>
      <c r="T2667" t="s">
        <v>16751</v>
      </c>
      <c r="U2667" t="s">
        <v>33</v>
      </c>
      <c r="V2667">
        <v>180</v>
      </c>
      <c r="W2667" t="s">
        <v>34</v>
      </c>
      <c r="X2667" t="s">
        <v>37</v>
      </c>
      <c r="Y2667" t="s">
        <v>33</v>
      </c>
      <c r="Z2667" t="s">
        <v>495</v>
      </c>
      <c r="AA2667">
        <v>1</v>
      </c>
      <c r="AB2667" t="s">
        <v>16751</v>
      </c>
      <c r="AC2667" t="s">
        <v>35</v>
      </c>
      <c r="AD2667" t="s">
        <v>33</v>
      </c>
      <c r="AE2667" s="2">
        <v>44439.416666666664</v>
      </c>
      <c r="AF2667" t="s">
        <v>33</v>
      </c>
      <c r="AG2667" t="s">
        <v>512</v>
      </c>
      <c r="AH2667" t="s">
        <v>40</v>
      </c>
    </row>
    <row r="2668" spans="1:34" x14ac:dyDescent="0.3">
      <c r="A2668" t="s">
        <v>9659</v>
      </c>
      <c r="B2668" t="s">
        <v>16750</v>
      </c>
      <c r="C2668" t="s">
        <v>16750</v>
      </c>
      <c r="D2668">
        <v>1</v>
      </c>
      <c r="E2668" s="1">
        <v>44833</v>
      </c>
      <c r="F2668" t="s">
        <v>9660</v>
      </c>
      <c r="G2668" t="s">
        <v>5184</v>
      </c>
      <c r="H2668" t="s">
        <v>5185</v>
      </c>
      <c r="I2668" t="s">
        <v>60</v>
      </c>
      <c r="J2668" t="s">
        <v>30</v>
      </c>
      <c r="K2668" t="s">
        <v>61</v>
      </c>
      <c r="L2668" t="s">
        <v>115</v>
      </c>
      <c r="M2668" t="s">
        <v>33</v>
      </c>
      <c r="N2668" t="s">
        <v>34</v>
      </c>
      <c r="O2668" t="s">
        <v>34</v>
      </c>
      <c r="Q2668" s="2">
        <v>44496.583333333336</v>
      </c>
      <c r="R2668" t="s">
        <v>35</v>
      </c>
      <c r="S2668" t="s">
        <v>36</v>
      </c>
      <c r="T2668" t="s">
        <v>16751</v>
      </c>
      <c r="U2668" t="s">
        <v>33</v>
      </c>
      <c r="V2668">
        <v>90</v>
      </c>
      <c r="W2668" t="s">
        <v>34</v>
      </c>
      <c r="X2668" t="s">
        <v>149</v>
      </c>
      <c r="Y2668" t="s">
        <v>33</v>
      </c>
      <c r="Z2668" t="s">
        <v>33</v>
      </c>
      <c r="AA2668" t="s">
        <v>33</v>
      </c>
      <c r="AB2668" t="s">
        <v>16751</v>
      </c>
      <c r="AC2668" t="s">
        <v>35</v>
      </c>
      <c r="AD2668" t="s">
        <v>33</v>
      </c>
      <c r="AE2668" s="2">
        <v>44511.5625</v>
      </c>
      <c r="AF2668" t="s">
        <v>33</v>
      </c>
      <c r="AG2668" t="s">
        <v>2133</v>
      </c>
      <c r="AH2668" t="s">
        <v>40</v>
      </c>
    </row>
    <row r="2669" spans="1:34" x14ac:dyDescent="0.3">
      <c r="A2669" t="s">
        <v>9661</v>
      </c>
      <c r="B2669" t="s">
        <v>16750</v>
      </c>
      <c r="C2669" t="s">
        <v>16750</v>
      </c>
      <c r="D2669">
        <v>1</v>
      </c>
      <c r="E2669" s="1">
        <v>44833</v>
      </c>
      <c r="F2669" t="s">
        <v>9662</v>
      </c>
      <c r="G2669" t="s">
        <v>9663</v>
      </c>
      <c r="H2669" t="s">
        <v>9664</v>
      </c>
      <c r="I2669" t="s">
        <v>29</v>
      </c>
      <c r="J2669" t="s">
        <v>30</v>
      </c>
      <c r="K2669" t="s">
        <v>31</v>
      </c>
      <c r="L2669" t="s">
        <v>54</v>
      </c>
      <c r="M2669" t="s">
        <v>33</v>
      </c>
      <c r="N2669" t="s">
        <v>34</v>
      </c>
      <c r="O2669" t="s">
        <v>34</v>
      </c>
      <c r="P2669" t="s">
        <v>17906</v>
      </c>
      <c r="Q2669" s="2">
        <v>44410.5</v>
      </c>
      <c r="R2669" t="s">
        <v>35</v>
      </c>
      <c r="S2669" t="s">
        <v>36</v>
      </c>
      <c r="T2669" t="s">
        <v>16751</v>
      </c>
      <c r="U2669" t="s">
        <v>33</v>
      </c>
      <c r="V2669">
        <v>180</v>
      </c>
      <c r="W2669" t="s">
        <v>34</v>
      </c>
      <c r="X2669" t="s">
        <v>37</v>
      </c>
      <c r="Y2669" t="s">
        <v>33</v>
      </c>
      <c r="Z2669" t="s">
        <v>495</v>
      </c>
      <c r="AA2669">
        <v>1</v>
      </c>
      <c r="AB2669" t="s">
        <v>16751</v>
      </c>
      <c r="AC2669" t="s">
        <v>35</v>
      </c>
      <c r="AD2669" t="s">
        <v>33</v>
      </c>
      <c r="AE2669" s="2">
        <v>44239.604166666664</v>
      </c>
      <c r="AF2669" t="s">
        <v>33</v>
      </c>
      <c r="AG2669" t="s">
        <v>296</v>
      </c>
      <c r="AH2669" t="s">
        <v>40</v>
      </c>
    </row>
    <row r="2670" spans="1:34" x14ac:dyDescent="0.3">
      <c r="A2670" t="s">
        <v>9665</v>
      </c>
      <c r="B2670" t="s">
        <v>16750</v>
      </c>
      <c r="C2670" t="s">
        <v>16750</v>
      </c>
      <c r="D2670">
        <v>1</v>
      </c>
      <c r="E2670" s="1">
        <v>44833</v>
      </c>
      <c r="F2670" t="s">
        <v>9666</v>
      </c>
      <c r="G2670" t="s">
        <v>7818</v>
      </c>
      <c r="H2670" t="s">
        <v>9667</v>
      </c>
      <c r="I2670" t="s">
        <v>29</v>
      </c>
      <c r="J2670" t="s">
        <v>30</v>
      </c>
      <c r="K2670" t="s">
        <v>29</v>
      </c>
      <c r="L2670" t="s">
        <v>54</v>
      </c>
      <c r="M2670" t="s">
        <v>33</v>
      </c>
      <c r="N2670" t="s">
        <v>34</v>
      </c>
      <c r="O2670" t="s">
        <v>34</v>
      </c>
      <c r="P2670" t="s">
        <v>17907</v>
      </c>
      <c r="Q2670" s="2">
        <v>44639.458333333336</v>
      </c>
      <c r="R2670" t="s">
        <v>35</v>
      </c>
      <c r="S2670" t="s">
        <v>36</v>
      </c>
      <c r="T2670" t="s">
        <v>16751</v>
      </c>
      <c r="U2670" t="s">
        <v>33</v>
      </c>
      <c r="V2670">
        <v>180</v>
      </c>
      <c r="W2670" t="s">
        <v>34</v>
      </c>
      <c r="X2670" t="s">
        <v>149</v>
      </c>
      <c r="Y2670" t="s">
        <v>33</v>
      </c>
      <c r="Z2670" t="s">
        <v>55</v>
      </c>
      <c r="AA2670" t="s">
        <v>33</v>
      </c>
      <c r="AB2670" t="s">
        <v>16751</v>
      </c>
      <c r="AC2670" t="s">
        <v>35</v>
      </c>
      <c r="AD2670" t="s">
        <v>33</v>
      </c>
      <c r="AE2670" s="2">
        <v>44658.625</v>
      </c>
      <c r="AF2670" t="s">
        <v>33</v>
      </c>
      <c r="AG2670" t="s">
        <v>2153</v>
      </c>
      <c r="AH2670" t="s">
        <v>40</v>
      </c>
    </row>
    <row r="2671" spans="1:34" x14ac:dyDescent="0.3">
      <c r="A2671" t="s">
        <v>9668</v>
      </c>
      <c r="B2671" t="s">
        <v>16750</v>
      </c>
      <c r="C2671" t="s">
        <v>16750</v>
      </c>
      <c r="D2671">
        <v>1</v>
      </c>
      <c r="E2671" s="1">
        <v>44833</v>
      </c>
      <c r="F2671" t="s">
        <v>9669</v>
      </c>
      <c r="G2671" t="s">
        <v>9670</v>
      </c>
      <c r="H2671" t="s">
        <v>9671</v>
      </c>
      <c r="I2671" t="s">
        <v>29</v>
      </c>
      <c r="J2671" t="s">
        <v>30</v>
      </c>
      <c r="K2671" t="s">
        <v>29</v>
      </c>
      <c r="L2671" t="s">
        <v>209</v>
      </c>
      <c r="M2671" t="s">
        <v>33</v>
      </c>
      <c r="N2671" t="s">
        <v>34</v>
      </c>
      <c r="O2671" t="s">
        <v>34</v>
      </c>
      <c r="Q2671" s="2">
        <v>44526.625</v>
      </c>
      <c r="R2671" t="s">
        <v>35</v>
      </c>
      <c r="S2671" t="s">
        <v>36</v>
      </c>
      <c r="T2671" t="s">
        <v>16751</v>
      </c>
      <c r="U2671" t="s">
        <v>33</v>
      </c>
      <c r="V2671">
        <v>90</v>
      </c>
      <c r="W2671" t="s">
        <v>34</v>
      </c>
      <c r="X2671" t="s">
        <v>149</v>
      </c>
      <c r="Y2671" t="s">
        <v>33</v>
      </c>
      <c r="Z2671" t="s">
        <v>495</v>
      </c>
      <c r="AA2671">
        <v>1</v>
      </c>
      <c r="AB2671" t="s">
        <v>16751</v>
      </c>
      <c r="AC2671" t="s">
        <v>35</v>
      </c>
      <c r="AD2671" t="s">
        <v>33</v>
      </c>
      <c r="AE2671" s="2">
        <v>44547.625</v>
      </c>
      <c r="AF2671" t="s">
        <v>33</v>
      </c>
      <c r="AG2671" t="s">
        <v>3563</v>
      </c>
      <c r="AH2671" t="s">
        <v>40</v>
      </c>
    </row>
    <row r="2672" spans="1:34" x14ac:dyDescent="0.3">
      <c r="A2672" t="s">
        <v>9672</v>
      </c>
      <c r="B2672" t="s">
        <v>16750</v>
      </c>
      <c r="C2672" t="s">
        <v>16750</v>
      </c>
      <c r="D2672">
        <v>1</v>
      </c>
      <c r="E2672" s="1">
        <v>44833</v>
      </c>
      <c r="F2672" t="s">
        <v>9673</v>
      </c>
      <c r="G2672" t="s">
        <v>1436</v>
      </c>
      <c r="H2672" t="s">
        <v>1437</v>
      </c>
      <c r="I2672" t="s">
        <v>60</v>
      </c>
      <c r="J2672" t="s">
        <v>30</v>
      </c>
      <c r="K2672" t="s">
        <v>61</v>
      </c>
      <c r="L2672" t="s">
        <v>62</v>
      </c>
      <c r="M2672" t="s">
        <v>33</v>
      </c>
      <c r="N2672" t="s">
        <v>34</v>
      </c>
      <c r="O2672" t="s">
        <v>34</v>
      </c>
      <c r="P2672" t="s">
        <v>17908</v>
      </c>
      <c r="Q2672" s="2">
        <v>44502.541666666664</v>
      </c>
      <c r="R2672" t="s">
        <v>35</v>
      </c>
      <c r="S2672" t="s">
        <v>36</v>
      </c>
      <c r="T2672" t="s">
        <v>16751</v>
      </c>
      <c r="U2672" t="s">
        <v>33</v>
      </c>
      <c r="V2672">
        <v>90</v>
      </c>
      <c r="W2672" t="s">
        <v>34</v>
      </c>
      <c r="X2672" t="s">
        <v>149</v>
      </c>
      <c r="Y2672" t="s">
        <v>33</v>
      </c>
      <c r="Z2672" t="s">
        <v>495</v>
      </c>
      <c r="AA2672">
        <v>2</v>
      </c>
      <c r="AB2672" t="s">
        <v>16751</v>
      </c>
      <c r="AC2672" t="s">
        <v>35</v>
      </c>
      <c r="AD2672" t="s">
        <v>33</v>
      </c>
      <c r="AE2672" s="2">
        <v>44263.625</v>
      </c>
      <c r="AF2672" t="s">
        <v>33</v>
      </c>
      <c r="AG2672" t="s">
        <v>870</v>
      </c>
      <c r="AH2672" t="s">
        <v>40</v>
      </c>
    </row>
    <row r="2673" spans="1:34" x14ac:dyDescent="0.3">
      <c r="A2673" t="s">
        <v>9674</v>
      </c>
      <c r="B2673" t="s">
        <v>16750</v>
      </c>
      <c r="C2673" t="s">
        <v>16750</v>
      </c>
      <c r="D2673">
        <v>1</v>
      </c>
      <c r="E2673" s="1">
        <v>44833</v>
      </c>
      <c r="F2673" t="s">
        <v>9675</v>
      </c>
      <c r="G2673" t="s">
        <v>9676</v>
      </c>
      <c r="H2673" t="s">
        <v>9677</v>
      </c>
      <c r="I2673" t="s">
        <v>29</v>
      </c>
      <c r="J2673" t="s">
        <v>30</v>
      </c>
      <c r="K2673" t="s">
        <v>31</v>
      </c>
      <c r="L2673" t="s">
        <v>788</v>
      </c>
      <c r="M2673" t="s">
        <v>33</v>
      </c>
      <c r="N2673" t="s">
        <v>34</v>
      </c>
      <c r="O2673" t="s">
        <v>34</v>
      </c>
      <c r="P2673" t="s">
        <v>17909</v>
      </c>
      <c r="Q2673" s="2">
        <v>44359.583333333336</v>
      </c>
      <c r="R2673" t="s">
        <v>35</v>
      </c>
      <c r="S2673" t="s">
        <v>36</v>
      </c>
      <c r="T2673" t="s">
        <v>16751</v>
      </c>
      <c r="U2673" t="s">
        <v>33</v>
      </c>
      <c r="V2673">
        <v>120</v>
      </c>
      <c r="W2673" t="s">
        <v>34</v>
      </c>
      <c r="X2673" t="s">
        <v>37</v>
      </c>
      <c r="Y2673" t="s">
        <v>33</v>
      </c>
      <c r="Z2673" t="s">
        <v>69</v>
      </c>
      <c r="AA2673" t="s">
        <v>33</v>
      </c>
      <c r="AB2673" t="s">
        <v>16751</v>
      </c>
      <c r="AC2673" t="s">
        <v>35</v>
      </c>
      <c r="AD2673" t="s">
        <v>33</v>
      </c>
      <c r="AE2673" s="2">
        <v>44546.583333333336</v>
      </c>
      <c r="AF2673" t="s">
        <v>33</v>
      </c>
      <c r="AG2673" t="s">
        <v>2020</v>
      </c>
      <c r="AH2673" t="s">
        <v>40</v>
      </c>
    </row>
    <row r="2674" spans="1:34" x14ac:dyDescent="0.3">
      <c r="A2674" t="s">
        <v>9678</v>
      </c>
      <c r="B2674" t="s">
        <v>16750</v>
      </c>
      <c r="C2674" t="s">
        <v>16750</v>
      </c>
      <c r="D2674">
        <v>1</v>
      </c>
      <c r="E2674" s="1">
        <v>44833</v>
      </c>
      <c r="F2674" t="s">
        <v>9679</v>
      </c>
      <c r="G2674" t="s">
        <v>9680</v>
      </c>
      <c r="H2674" t="s">
        <v>9681</v>
      </c>
      <c r="I2674" t="s">
        <v>29</v>
      </c>
      <c r="J2674" t="s">
        <v>30</v>
      </c>
      <c r="K2674" t="s">
        <v>31</v>
      </c>
      <c r="L2674" t="s">
        <v>54</v>
      </c>
      <c r="M2674" t="s">
        <v>33</v>
      </c>
      <c r="N2674" t="s">
        <v>34</v>
      </c>
      <c r="O2674" t="s">
        <v>34</v>
      </c>
      <c r="Q2674" s="2">
        <v>44455.583333333336</v>
      </c>
      <c r="R2674" t="s">
        <v>35</v>
      </c>
      <c r="S2674" t="s">
        <v>36</v>
      </c>
      <c r="T2674" t="s">
        <v>16751</v>
      </c>
      <c r="U2674" t="s">
        <v>33</v>
      </c>
      <c r="V2674">
        <v>180</v>
      </c>
      <c r="W2674" t="s">
        <v>34</v>
      </c>
      <c r="X2674" t="s">
        <v>37</v>
      </c>
      <c r="Y2674" t="s">
        <v>33</v>
      </c>
      <c r="Z2674" t="s">
        <v>495</v>
      </c>
      <c r="AA2674">
        <v>5</v>
      </c>
      <c r="AB2674" t="s">
        <v>16751</v>
      </c>
      <c r="AC2674" t="s">
        <v>35</v>
      </c>
      <c r="AD2674" t="s">
        <v>33</v>
      </c>
      <c r="AE2674" s="2">
        <v>44469.604166666664</v>
      </c>
      <c r="AF2674" t="s">
        <v>33</v>
      </c>
      <c r="AG2674" t="s">
        <v>210</v>
      </c>
      <c r="AH2674" t="s">
        <v>40</v>
      </c>
    </row>
    <row r="2675" spans="1:34" x14ac:dyDescent="0.3">
      <c r="A2675" t="s">
        <v>9682</v>
      </c>
      <c r="B2675" t="s">
        <v>16750</v>
      </c>
      <c r="C2675" t="s">
        <v>16750</v>
      </c>
      <c r="D2675">
        <v>1</v>
      </c>
      <c r="E2675" s="1">
        <v>44833</v>
      </c>
      <c r="F2675" t="s">
        <v>9683</v>
      </c>
      <c r="G2675" t="s">
        <v>1504</v>
      </c>
      <c r="H2675" t="s">
        <v>9684</v>
      </c>
      <c r="I2675" t="s">
        <v>29</v>
      </c>
      <c r="J2675" t="s">
        <v>30</v>
      </c>
      <c r="K2675" t="s">
        <v>29</v>
      </c>
      <c r="L2675" t="s">
        <v>188</v>
      </c>
      <c r="M2675" t="s">
        <v>33</v>
      </c>
      <c r="N2675" t="s">
        <v>34</v>
      </c>
      <c r="O2675" t="s">
        <v>34</v>
      </c>
      <c r="P2675" t="s">
        <v>17910</v>
      </c>
      <c r="Q2675" s="2">
        <v>44502.416666666664</v>
      </c>
      <c r="R2675" t="s">
        <v>35</v>
      </c>
      <c r="S2675" t="s">
        <v>36</v>
      </c>
      <c r="T2675" t="s">
        <v>16751</v>
      </c>
      <c r="U2675" t="s">
        <v>33</v>
      </c>
      <c r="V2675">
        <v>999</v>
      </c>
      <c r="W2675" t="s">
        <v>34</v>
      </c>
      <c r="X2675" t="s">
        <v>149</v>
      </c>
      <c r="Y2675" t="s">
        <v>33</v>
      </c>
      <c r="Z2675" t="s">
        <v>495</v>
      </c>
      <c r="AA2675">
        <v>1</v>
      </c>
      <c r="AB2675" t="s">
        <v>16751</v>
      </c>
      <c r="AC2675" t="s">
        <v>35</v>
      </c>
      <c r="AD2675" t="s">
        <v>33</v>
      </c>
      <c r="AE2675" s="2">
        <v>44244.458333333336</v>
      </c>
      <c r="AF2675" t="s">
        <v>33</v>
      </c>
      <c r="AG2675" t="s">
        <v>189</v>
      </c>
      <c r="AH2675" t="s">
        <v>40</v>
      </c>
    </row>
    <row r="2676" spans="1:34" x14ac:dyDescent="0.3">
      <c r="A2676" t="s">
        <v>9685</v>
      </c>
      <c r="B2676" t="s">
        <v>16750</v>
      </c>
      <c r="C2676" t="s">
        <v>16750</v>
      </c>
      <c r="D2676">
        <v>1</v>
      </c>
      <c r="E2676" s="1">
        <v>44833</v>
      </c>
      <c r="F2676" t="s">
        <v>9686</v>
      </c>
      <c r="G2676" t="s">
        <v>4576</v>
      </c>
      <c r="H2676" t="s">
        <v>9315</v>
      </c>
      <c r="I2676" t="s">
        <v>60</v>
      </c>
      <c r="J2676" t="s">
        <v>30</v>
      </c>
      <c r="K2676" t="s">
        <v>61</v>
      </c>
      <c r="L2676" t="s">
        <v>115</v>
      </c>
      <c r="M2676" t="s">
        <v>33</v>
      </c>
      <c r="N2676" t="s">
        <v>34</v>
      </c>
      <c r="O2676" t="s">
        <v>34</v>
      </c>
      <c r="Q2676" s="2">
        <v>44401.75</v>
      </c>
      <c r="R2676" t="s">
        <v>35</v>
      </c>
      <c r="S2676" t="s">
        <v>36</v>
      </c>
      <c r="T2676" t="s">
        <v>16751</v>
      </c>
      <c r="U2676" t="s">
        <v>33</v>
      </c>
      <c r="V2676">
        <v>365</v>
      </c>
      <c r="W2676" t="s">
        <v>34</v>
      </c>
      <c r="X2676" t="s">
        <v>149</v>
      </c>
      <c r="Y2676" t="s">
        <v>33</v>
      </c>
      <c r="Z2676" t="s">
        <v>38</v>
      </c>
      <c r="AA2676" t="s">
        <v>33</v>
      </c>
      <c r="AB2676" t="s">
        <v>16751</v>
      </c>
      <c r="AC2676" t="s">
        <v>35</v>
      </c>
      <c r="AD2676" t="s">
        <v>33</v>
      </c>
      <c r="AE2676" s="2">
        <v>44415.583333333336</v>
      </c>
      <c r="AF2676" t="s">
        <v>33</v>
      </c>
      <c r="AG2676" t="s">
        <v>2133</v>
      </c>
      <c r="AH2676" t="s">
        <v>40</v>
      </c>
    </row>
    <row r="2677" spans="1:34" x14ac:dyDescent="0.3">
      <c r="A2677" t="s">
        <v>9687</v>
      </c>
      <c r="B2677" t="s">
        <v>16750</v>
      </c>
      <c r="C2677" t="s">
        <v>16750</v>
      </c>
      <c r="D2677">
        <v>1</v>
      </c>
      <c r="E2677" s="1">
        <v>44833</v>
      </c>
      <c r="F2677" t="s">
        <v>9688</v>
      </c>
      <c r="G2677" t="s">
        <v>9689</v>
      </c>
      <c r="H2677" t="s">
        <v>9690</v>
      </c>
      <c r="I2677" t="s">
        <v>29</v>
      </c>
      <c r="J2677" t="s">
        <v>30</v>
      </c>
      <c r="K2677" t="s">
        <v>29</v>
      </c>
      <c r="L2677" t="s">
        <v>54</v>
      </c>
      <c r="M2677" t="s">
        <v>33</v>
      </c>
      <c r="N2677" t="s">
        <v>34</v>
      </c>
      <c r="O2677" t="s">
        <v>34</v>
      </c>
      <c r="P2677" t="s">
        <v>17911</v>
      </c>
      <c r="Q2677" s="2">
        <v>44523.75</v>
      </c>
      <c r="R2677" t="s">
        <v>35</v>
      </c>
      <c r="S2677" t="s">
        <v>36</v>
      </c>
      <c r="T2677" t="s">
        <v>16751</v>
      </c>
      <c r="U2677" t="s">
        <v>33</v>
      </c>
      <c r="V2677">
        <v>180</v>
      </c>
      <c r="W2677" t="s">
        <v>34</v>
      </c>
      <c r="X2677" t="s">
        <v>149</v>
      </c>
      <c r="Y2677" t="s">
        <v>33</v>
      </c>
      <c r="Z2677" t="s">
        <v>495</v>
      </c>
      <c r="AA2677">
        <v>1</v>
      </c>
      <c r="AB2677" t="s">
        <v>16751</v>
      </c>
      <c r="AC2677" t="s">
        <v>35</v>
      </c>
      <c r="AD2677" t="s">
        <v>33</v>
      </c>
      <c r="AE2677" s="2">
        <v>44530.625</v>
      </c>
      <c r="AF2677" t="s">
        <v>33</v>
      </c>
      <c r="AG2677" t="s">
        <v>155</v>
      </c>
      <c r="AH2677" t="s">
        <v>40</v>
      </c>
    </row>
    <row r="2678" spans="1:34" x14ac:dyDescent="0.3">
      <c r="A2678" t="s">
        <v>9691</v>
      </c>
      <c r="B2678" t="s">
        <v>16750</v>
      </c>
      <c r="C2678" t="s">
        <v>16750</v>
      </c>
      <c r="D2678">
        <v>1</v>
      </c>
      <c r="E2678" s="1">
        <v>44833</v>
      </c>
      <c r="F2678" t="s">
        <v>9692</v>
      </c>
      <c r="G2678" t="s">
        <v>4269</v>
      </c>
      <c r="H2678" t="s">
        <v>9693</v>
      </c>
      <c r="I2678" t="s">
        <v>60</v>
      </c>
      <c r="J2678" t="s">
        <v>30</v>
      </c>
      <c r="K2678" t="s">
        <v>61</v>
      </c>
      <c r="L2678" t="s">
        <v>2191</v>
      </c>
      <c r="M2678" t="s">
        <v>33</v>
      </c>
      <c r="N2678" t="s">
        <v>34</v>
      </c>
      <c r="O2678" t="s">
        <v>34</v>
      </c>
      <c r="Q2678" s="2">
        <v>44407.416666666664</v>
      </c>
      <c r="R2678" t="s">
        <v>35</v>
      </c>
      <c r="S2678" t="s">
        <v>36</v>
      </c>
      <c r="T2678" t="s">
        <v>16751</v>
      </c>
      <c r="U2678" t="s">
        <v>33</v>
      </c>
      <c r="V2678">
        <v>90</v>
      </c>
      <c r="W2678" t="s">
        <v>34</v>
      </c>
      <c r="X2678" t="s">
        <v>149</v>
      </c>
      <c r="Y2678" t="s">
        <v>33</v>
      </c>
      <c r="Z2678" t="s">
        <v>495</v>
      </c>
      <c r="AA2678">
        <v>3</v>
      </c>
      <c r="AB2678" t="s">
        <v>16751</v>
      </c>
      <c r="AC2678" t="s">
        <v>35</v>
      </c>
      <c r="AD2678" t="s">
        <v>33</v>
      </c>
      <c r="AE2678" s="2">
        <v>44417.625</v>
      </c>
      <c r="AF2678" t="s">
        <v>33</v>
      </c>
      <c r="AG2678" t="s">
        <v>2133</v>
      </c>
      <c r="AH2678" t="s">
        <v>40</v>
      </c>
    </row>
    <row r="2679" spans="1:34" x14ac:dyDescent="0.3">
      <c r="A2679" t="s">
        <v>9694</v>
      </c>
      <c r="B2679" t="s">
        <v>16750</v>
      </c>
      <c r="C2679" t="s">
        <v>16750</v>
      </c>
      <c r="D2679">
        <v>1</v>
      </c>
      <c r="E2679" s="1">
        <v>44833</v>
      </c>
      <c r="F2679" t="s">
        <v>9695</v>
      </c>
      <c r="G2679" t="s">
        <v>9696</v>
      </c>
      <c r="H2679" t="s">
        <v>9697</v>
      </c>
      <c r="I2679" t="s">
        <v>60</v>
      </c>
      <c r="J2679" t="s">
        <v>30</v>
      </c>
      <c r="K2679" t="s">
        <v>61</v>
      </c>
      <c r="L2679" t="s">
        <v>115</v>
      </c>
      <c r="M2679" t="s">
        <v>33</v>
      </c>
      <c r="N2679" t="s">
        <v>34</v>
      </c>
      <c r="O2679" t="s">
        <v>34</v>
      </c>
      <c r="Q2679" s="2">
        <v>44434.770833333336</v>
      </c>
      <c r="R2679" t="s">
        <v>35</v>
      </c>
      <c r="S2679" t="s">
        <v>36</v>
      </c>
      <c r="T2679" t="s">
        <v>16751</v>
      </c>
      <c r="U2679" t="s">
        <v>33</v>
      </c>
      <c r="V2679">
        <v>90</v>
      </c>
      <c r="W2679" t="s">
        <v>34</v>
      </c>
      <c r="X2679" t="s">
        <v>149</v>
      </c>
      <c r="Y2679" t="s">
        <v>33</v>
      </c>
      <c r="Z2679" t="s">
        <v>495</v>
      </c>
      <c r="AA2679">
        <v>6</v>
      </c>
      <c r="AB2679" t="s">
        <v>16751</v>
      </c>
      <c r="AC2679" t="s">
        <v>35</v>
      </c>
      <c r="AD2679" t="s">
        <v>33</v>
      </c>
      <c r="AE2679" s="2">
        <v>44446.625</v>
      </c>
      <c r="AF2679" t="s">
        <v>33</v>
      </c>
      <c r="AG2679" t="s">
        <v>2133</v>
      </c>
      <c r="AH2679" t="s">
        <v>40</v>
      </c>
    </row>
    <row r="2680" spans="1:34" x14ac:dyDescent="0.3">
      <c r="A2680" t="s">
        <v>9698</v>
      </c>
      <c r="B2680" t="s">
        <v>16750</v>
      </c>
      <c r="C2680" t="s">
        <v>16750</v>
      </c>
      <c r="D2680">
        <v>1</v>
      </c>
      <c r="E2680" s="1">
        <v>44833</v>
      </c>
      <c r="F2680" t="s">
        <v>9699</v>
      </c>
      <c r="G2680" t="s">
        <v>6125</v>
      </c>
      <c r="H2680" t="s">
        <v>9700</v>
      </c>
      <c r="I2680" t="s">
        <v>29</v>
      </c>
      <c r="J2680" t="s">
        <v>30</v>
      </c>
      <c r="K2680" t="s">
        <v>31</v>
      </c>
      <c r="L2680" t="s">
        <v>194</v>
      </c>
      <c r="M2680" t="s">
        <v>33</v>
      </c>
      <c r="N2680" t="s">
        <v>34</v>
      </c>
      <c r="O2680" t="s">
        <v>34</v>
      </c>
      <c r="P2680">
        <v>0</v>
      </c>
      <c r="Q2680" s="2">
        <v>44617.770833333336</v>
      </c>
      <c r="R2680" t="s">
        <v>35</v>
      </c>
      <c r="S2680" t="s">
        <v>36</v>
      </c>
      <c r="T2680" t="s">
        <v>16751</v>
      </c>
      <c r="U2680" t="s">
        <v>33</v>
      </c>
      <c r="V2680">
        <v>90</v>
      </c>
      <c r="W2680" t="s">
        <v>34</v>
      </c>
      <c r="X2680" t="s">
        <v>260</v>
      </c>
      <c r="Y2680" t="s">
        <v>33</v>
      </c>
      <c r="Z2680" t="s">
        <v>441</v>
      </c>
      <c r="AA2680" t="s">
        <v>33</v>
      </c>
      <c r="AB2680" t="s">
        <v>16751</v>
      </c>
      <c r="AC2680" t="s">
        <v>35</v>
      </c>
      <c r="AD2680" t="s">
        <v>33</v>
      </c>
      <c r="AE2680" s="2">
        <v>44639.625</v>
      </c>
      <c r="AF2680" t="s">
        <v>33</v>
      </c>
      <c r="AG2680" t="s">
        <v>870</v>
      </c>
      <c r="AH2680" t="s">
        <v>40</v>
      </c>
    </row>
    <row r="2681" spans="1:34" x14ac:dyDescent="0.3">
      <c r="A2681" t="s">
        <v>9701</v>
      </c>
      <c r="B2681" t="s">
        <v>16750</v>
      </c>
      <c r="C2681" t="s">
        <v>16750</v>
      </c>
      <c r="D2681">
        <v>1</v>
      </c>
      <c r="E2681" s="1">
        <v>44833</v>
      </c>
      <c r="F2681" t="s">
        <v>9702</v>
      </c>
      <c r="G2681" t="s">
        <v>9703</v>
      </c>
      <c r="H2681" t="s">
        <v>9704</v>
      </c>
      <c r="I2681" t="s">
        <v>29</v>
      </c>
      <c r="J2681" t="s">
        <v>30</v>
      </c>
      <c r="K2681" t="s">
        <v>31</v>
      </c>
      <c r="L2681" t="s">
        <v>788</v>
      </c>
      <c r="M2681" t="s">
        <v>33</v>
      </c>
      <c r="N2681" t="s">
        <v>34</v>
      </c>
      <c r="O2681" t="s">
        <v>34</v>
      </c>
      <c r="P2681" t="s">
        <v>17912</v>
      </c>
      <c r="Q2681" s="2">
        <v>44375.666666666664</v>
      </c>
      <c r="R2681" t="s">
        <v>35</v>
      </c>
      <c r="S2681" t="s">
        <v>36</v>
      </c>
      <c r="T2681" t="s">
        <v>16751</v>
      </c>
      <c r="U2681" t="s">
        <v>33</v>
      </c>
      <c r="V2681">
        <v>120</v>
      </c>
      <c r="W2681" t="s">
        <v>34</v>
      </c>
      <c r="X2681" t="s">
        <v>37</v>
      </c>
      <c r="Y2681" t="s">
        <v>33</v>
      </c>
      <c r="Z2681" t="s">
        <v>2019</v>
      </c>
      <c r="AA2681" t="s">
        <v>33</v>
      </c>
      <c r="AB2681" t="s">
        <v>16751</v>
      </c>
      <c r="AC2681" t="s">
        <v>35</v>
      </c>
      <c r="AD2681" t="s">
        <v>33</v>
      </c>
      <c r="AE2681" s="2">
        <v>44404.479166666664</v>
      </c>
      <c r="AF2681" t="s">
        <v>33</v>
      </c>
      <c r="AG2681" t="s">
        <v>2020</v>
      </c>
      <c r="AH2681" t="s">
        <v>40</v>
      </c>
    </row>
    <row r="2682" spans="1:34" x14ac:dyDescent="0.3">
      <c r="A2682" t="s">
        <v>9705</v>
      </c>
      <c r="B2682" t="s">
        <v>16750</v>
      </c>
      <c r="C2682" t="s">
        <v>16750</v>
      </c>
      <c r="D2682">
        <v>1</v>
      </c>
      <c r="E2682" s="1">
        <v>44833</v>
      </c>
      <c r="F2682" t="s">
        <v>9706</v>
      </c>
      <c r="G2682" t="s">
        <v>5184</v>
      </c>
      <c r="H2682" t="s">
        <v>5185</v>
      </c>
      <c r="I2682" t="s">
        <v>60</v>
      </c>
      <c r="J2682" t="s">
        <v>30</v>
      </c>
      <c r="K2682" t="s">
        <v>61</v>
      </c>
      <c r="L2682" t="s">
        <v>62</v>
      </c>
      <c r="M2682" t="s">
        <v>33</v>
      </c>
      <c r="N2682" t="s">
        <v>34</v>
      </c>
      <c r="O2682" t="s">
        <v>34</v>
      </c>
      <c r="Q2682" s="2">
        <v>44496.583333333336</v>
      </c>
      <c r="R2682" t="s">
        <v>35</v>
      </c>
      <c r="S2682" t="s">
        <v>36</v>
      </c>
      <c r="T2682" t="s">
        <v>16751</v>
      </c>
      <c r="U2682" t="s">
        <v>33</v>
      </c>
      <c r="V2682">
        <v>90</v>
      </c>
      <c r="W2682" t="s">
        <v>34</v>
      </c>
      <c r="X2682" t="s">
        <v>149</v>
      </c>
      <c r="Y2682" t="s">
        <v>33</v>
      </c>
      <c r="Z2682" t="s">
        <v>44</v>
      </c>
      <c r="AA2682" t="s">
        <v>33</v>
      </c>
      <c r="AB2682" t="s">
        <v>16751</v>
      </c>
      <c r="AC2682" t="s">
        <v>35</v>
      </c>
      <c r="AD2682" t="s">
        <v>33</v>
      </c>
      <c r="AE2682" s="2">
        <v>44511.5625</v>
      </c>
      <c r="AF2682" t="s">
        <v>33</v>
      </c>
      <c r="AG2682" t="s">
        <v>2133</v>
      </c>
      <c r="AH2682" t="s">
        <v>40</v>
      </c>
    </row>
    <row r="2683" spans="1:34" x14ac:dyDescent="0.3">
      <c r="A2683" t="s">
        <v>9707</v>
      </c>
      <c r="B2683" t="s">
        <v>16750</v>
      </c>
      <c r="C2683" t="s">
        <v>16750</v>
      </c>
      <c r="D2683">
        <v>1</v>
      </c>
      <c r="E2683" s="1">
        <v>44833</v>
      </c>
      <c r="F2683" t="s">
        <v>9708</v>
      </c>
      <c r="G2683" t="s">
        <v>8498</v>
      </c>
      <c r="H2683" t="s">
        <v>9709</v>
      </c>
      <c r="I2683" t="s">
        <v>29</v>
      </c>
      <c r="J2683" t="s">
        <v>30</v>
      </c>
      <c r="K2683" t="s">
        <v>29</v>
      </c>
      <c r="L2683" t="s">
        <v>209</v>
      </c>
      <c r="M2683" t="s">
        <v>33</v>
      </c>
      <c r="N2683" t="s">
        <v>34</v>
      </c>
      <c r="O2683" t="s">
        <v>34</v>
      </c>
      <c r="P2683" t="s">
        <v>17913</v>
      </c>
      <c r="Q2683" s="2">
        <v>44505.583333333336</v>
      </c>
      <c r="R2683" t="s">
        <v>35</v>
      </c>
      <c r="S2683" t="s">
        <v>36</v>
      </c>
      <c r="T2683" t="s">
        <v>16751</v>
      </c>
      <c r="U2683" t="s">
        <v>33</v>
      </c>
      <c r="V2683">
        <v>180</v>
      </c>
      <c r="W2683" t="s">
        <v>34</v>
      </c>
      <c r="X2683" t="s">
        <v>149</v>
      </c>
      <c r="Y2683" t="s">
        <v>33</v>
      </c>
      <c r="Z2683" t="s">
        <v>2323</v>
      </c>
      <c r="AA2683" t="s">
        <v>33</v>
      </c>
      <c r="AB2683" t="s">
        <v>16751</v>
      </c>
      <c r="AC2683" t="s">
        <v>35</v>
      </c>
      <c r="AD2683" t="s">
        <v>33</v>
      </c>
      <c r="AE2683" s="2">
        <v>44340.458333333336</v>
      </c>
      <c r="AF2683" t="s">
        <v>33</v>
      </c>
      <c r="AG2683" t="s">
        <v>189</v>
      </c>
      <c r="AH2683" t="s">
        <v>40</v>
      </c>
    </row>
    <row r="2684" spans="1:34" x14ac:dyDescent="0.3">
      <c r="A2684" t="s">
        <v>9710</v>
      </c>
      <c r="B2684" t="s">
        <v>16750</v>
      </c>
      <c r="C2684" t="s">
        <v>16750</v>
      </c>
      <c r="D2684">
        <v>1</v>
      </c>
      <c r="E2684" s="1">
        <v>44833</v>
      </c>
      <c r="F2684" t="s">
        <v>9711</v>
      </c>
      <c r="G2684" t="s">
        <v>9712</v>
      </c>
      <c r="H2684" t="s">
        <v>9713</v>
      </c>
      <c r="I2684" t="s">
        <v>60</v>
      </c>
      <c r="J2684" t="s">
        <v>30</v>
      </c>
      <c r="K2684" t="s">
        <v>31</v>
      </c>
      <c r="L2684" t="s">
        <v>115</v>
      </c>
      <c r="M2684" t="s">
        <v>33</v>
      </c>
      <c r="N2684" t="s">
        <v>34</v>
      </c>
      <c r="O2684" t="s">
        <v>34</v>
      </c>
      <c r="Q2684" s="2">
        <v>44383.75</v>
      </c>
      <c r="R2684" t="s">
        <v>35</v>
      </c>
      <c r="S2684" t="s">
        <v>36</v>
      </c>
      <c r="T2684" t="s">
        <v>16751</v>
      </c>
      <c r="U2684" t="s">
        <v>33</v>
      </c>
      <c r="V2684">
        <v>365</v>
      </c>
      <c r="W2684" t="s">
        <v>34</v>
      </c>
      <c r="X2684" t="s">
        <v>149</v>
      </c>
      <c r="Y2684" t="s">
        <v>33</v>
      </c>
      <c r="Z2684" t="s">
        <v>2019</v>
      </c>
      <c r="AA2684" t="s">
        <v>33</v>
      </c>
      <c r="AB2684" t="s">
        <v>16751</v>
      </c>
      <c r="AC2684" t="s">
        <v>35</v>
      </c>
      <c r="AD2684" t="s">
        <v>33</v>
      </c>
      <c r="AE2684" s="2">
        <v>44372.583333333336</v>
      </c>
      <c r="AF2684" t="s">
        <v>33</v>
      </c>
      <c r="AG2684" t="s">
        <v>2133</v>
      </c>
      <c r="AH2684" t="s">
        <v>40</v>
      </c>
    </row>
    <row r="2685" spans="1:34" x14ac:dyDescent="0.3">
      <c r="A2685" t="s">
        <v>9714</v>
      </c>
      <c r="B2685" t="s">
        <v>16750</v>
      </c>
      <c r="C2685" t="s">
        <v>16750</v>
      </c>
      <c r="D2685">
        <v>1</v>
      </c>
      <c r="E2685" s="1">
        <v>44833</v>
      </c>
      <c r="F2685" t="s">
        <v>9715</v>
      </c>
      <c r="G2685" t="s">
        <v>9716</v>
      </c>
      <c r="H2685" t="s">
        <v>9717</v>
      </c>
      <c r="I2685" t="s">
        <v>29</v>
      </c>
      <c r="J2685" t="s">
        <v>30</v>
      </c>
      <c r="K2685" t="s">
        <v>29</v>
      </c>
      <c r="L2685" t="s">
        <v>54</v>
      </c>
      <c r="M2685" t="s">
        <v>33</v>
      </c>
      <c r="N2685" t="s">
        <v>34</v>
      </c>
      <c r="O2685" t="s">
        <v>34</v>
      </c>
      <c r="P2685" t="s">
        <v>17914</v>
      </c>
      <c r="Q2685" s="2">
        <v>44485.642361111109</v>
      </c>
      <c r="R2685" t="s">
        <v>35</v>
      </c>
      <c r="S2685" t="s">
        <v>36</v>
      </c>
      <c r="T2685" t="s">
        <v>16751</v>
      </c>
      <c r="U2685" t="s">
        <v>33</v>
      </c>
      <c r="V2685">
        <v>180</v>
      </c>
      <c r="W2685" t="s">
        <v>34</v>
      </c>
      <c r="X2685" t="s">
        <v>149</v>
      </c>
      <c r="Y2685" t="s">
        <v>33</v>
      </c>
      <c r="Z2685" t="s">
        <v>495</v>
      </c>
      <c r="AA2685">
        <v>1</v>
      </c>
      <c r="AB2685" t="s">
        <v>16751</v>
      </c>
      <c r="AC2685" t="s">
        <v>35</v>
      </c>
      <c r="AD2685" t="s">
        <v>33</v>
      </c>
      <c r="AE2685" s="2">
        <v>44501.583333333336</v>
      </c>
      <c r="AF2685" t="s">
        <v>33</v>
      </c>
      <c r="AG2685" t="s">
        <v>155</v>
      </c>
      <c r="AH2685" t="s">
        <v>40</v>
      </c>
    </row>
    <row r="2686" spans="1:34" x14ac:dyDescent="0.3">
      <c r="A2686" t="s">
        <v>9718</v>
      </c>
      <c r="B2686" t="s">
        <v>16750</v>
      </c>
      <c r="C2686" t="s">
        <v>16750</v>
      </c>
      <c r="D2686">
        <v>1</v>
      </c>
      <c r="E2686" s="1">
        <v>44833</v>
      </c>
      <c r="F2686" t="s">
        <v>9719</v>
      </c>
      <c r="G2686" t="s">
        <v>9720</v>
      </c>
      <c r="H2686" t="s">
        <v>9721</v>
      </c>
      <c r="I2686" t="s">
        <v>60</v>
      </c>
      <c r="J2686" t="s">
        <v>2294</v>
      </c>
      <c r="K2686" t="s">
        <v>31</v>
      </c>
      <c r="L2686" t="s">
        <v>62</v>
      </c>
      <c r="M2686" t="s">
        <v>33</v>
      </c>
      <c r="N2686" t="s">
        <v>34</v>
      </c>
      <c r="O2686" t="s">
        <v>34</v>
      </c>
      <c r="P2686" t="s">
        <v>16806</v>
      </c>
      <c r="Q2686" s="2">
        <v>44498.375</v>
      </c>
      <c r="R2686" t="s">
        <v>35</v>
      </c>
      <c r="S2686" t="s">
        <v>36</v>
      </c>
      <c r="T2686" t="s">
        <v>16751</v>
      </c>
      <c r="U2686" t="s">
        <v>33</v>
      </c>
      <c r="V2686">
        <v>120</v>
      </c>
      <c r="W2686" t="s">
        <v>34</v>
      </c>
      <c r="X2686" t="s">
        <v>37</v>
      </c>
      <c r="Y2686" t="s">
        <v>33</v>
      </c>
      <c r="Z2686" t="s">
        <v>495</v>
      </c>
      <c r="AA2686">
        <v>2</v>
      </c>
      <c r="AB2686" t="s">
        <v>16751</v>
      </c>
      <c r="AC2686" t="s">
        <v>35</v>
      </c>
      <c r="AD2686" t="s">
        <v>33</v>
      </c>
      <c r="AE2686" s="2">
        <v>44506.416666666664</v>
      </c>
      <c r="AF2686" t="s">
        <v>33</v>
      </c>
      <c r="AG2686" t="s">
        <v>210</v>
      </c>
      <c r="AH2686" t="s">
        <v>40</v>
      </c>
    </row>
    <row r="2687" spans="1:34" x14ac:dyDescent="0.3">
      <c r="A2687" t="s">
        <v>9722</v>
      </c>
      <c r="B2687" t="s">
        <v>16750</v>
      </c>
      <c r="C2687" t="s">
        <v>16750</v>
      </c>
      <c r="D2687">
        <v>1</v>
      </c>
      <c r="E2687" s="1">
        <v>44833</v>
      </c>
      <c r="F2687" t="s">
        <v>9723</v>
      </c>
      <c r="G2687" t="s">
        <v>9724</v>
      </c>
      <c r="H2687" t="s">
        <v>9725</v>
      </c>
      <c r="I2687" t="s">
        <v>60</v>
      </c>
      <c r="J2687" t="s">
        <v>30</v>
      </c>
      <c r="K2687" t="s">
        <v>31</v>
      </c>
      <c r="L2687" t="s">
        <v>3707</v>
      </c>
      <c r="M2687" t="s">
        <v>33</v>
      </c>
      <c r="N2687" t="s">
        <v>34</v>
      </c>
      <c r="O2687" t="s">
        <v>34</v>
      </c>
      <c r="Q2687" s="2">
        <v>44372.673611111109</v>
      </c>
      <c r="R2687" t="s">
        <v>35</v>
      </c>
      <c r="S2687" t="s">
        <v>36</v>
      </c>
      <c r="T2687" t="s">
        <v>16751</v>
      </c>
      <c r="U2687" t="s">
        <v>33</v>
      </c>
      <c r="V2687">
        <v>60</v>
      </c>
      <c r="W2687" t="s">
        <v>34</v>
      </c>
      <c r="X2687" t="s">
        <v>260</v>
      </c>
      <c r="Y2687" t="s">
        <v>33</v>
      </c>
      <c r="Z2687" t="s">
        <v>44</v>
      </c>
      <c r="AA2687" t="s">
        <v>33</v>
      </c>
      <c r="AB2687" t="s">
        <v>16751</v>
      </c>
      <c r="AC2687" t="s">
        <v>35</v>
      </c>
      <c r="AD2687" t="s">
        <v>33</v>
      </c>
      <c r="AE2687" s="2">
        <v>44387.625</v>
      </c>
      <c r="AF2687" t="s">
        <v>33</v>
      </c>
      <c r="AG2687" t="s">
        <v>5054</v>
      </c>
      <c r="AH2687" t="s">
        <v>40</v>
      </c>
    </row>
    <row r="2688" spans="1:34" x14ac:dyDescent="0.3">
      <c r="A2688" t="s">
        <v>9726</v>
      </c>
      <c r="B2688" t="s">
        <v>16750</v>
      </c>
      <c r="C2688" t="s">
        <v>16750</v>
      </c>
      <c r="D2688">
        <v>1</v>
      </c>
      <c r="E2688" s="1">
        <v>44833</v>
      </c>
      <c r="F2688" t="s">
        <v>9727</v>
      </c>
      <c r="G2688" t="s">
        <v>2313</v>
      </c>
      <c r="H2688" t="s">
        <v>9728</v>
      </c>
      <c r="I2688" t="s">
        <v>29</v>
      </c>
      <c r="J2688" t="s">
        <v>30</v>
      </c>
      <c r="K2688" t="s">
        <v>31</v>
      </c>
      <c r="L2688" t="s">
        <v>32</v>
      </c>
      <c r="M2688" t="s">
        <v>33</v>
      </c>
      <c r="N2688" t="s">
        <v>34</v>
      </c>
      <c r="O2688" t="s">
        <v>34</v>
      </c>
      <c r="P2688" t="s">
        <v>17915</v>
      </c>
      <c r="Q2688" s="2">
        <v>44378.416666666664</v>
      </c>
      <c r="R2688" t="s">
        <v>35</v>
      </c>
      <c r="S2688" t="s">
        <v>36</v>
      </c>
      <c r="T2688" t="s">
        <v>16751</v>
      </c>
      <c r="U2688" t="s">
        <v>33</v>
      </c>
      <c r="V2688">
        <v>180</v>
      </c>
      <c r="W2688" t="s">
        <v>34</v>
      </c>
      <c r="X2688" t="s">
        <v>37</v>
      </c>
      <c r="Y2688" t="s">
        <v>33</v>
      </c>
      <c r="Z2688" t="s">
        <v>495</v>
      </c>
      <c r="AA2688">
        <v>2</v>
      </c>
      <c r="AB2688" t="s">
        <v>16751</v>
      </c>
      <c r="AC2688" t="s">
        <v>35</v>
      </c>
      <c r="AD2688" t="s">
        <v>33</v>
      </c>
      <c r="AE2688" s="2">
        <v>44215.458333333336</v>
      </c>
      <c r="AF2688" t="s">
        <v>33</v>
      </c>
      <c r="AG2688" t="s">
        <v>39</v>
      </c>
      <c r="AH2688" t="s">
        <v>40</v>
      </c>
    </row>
    <row r="2689" spans="1:34" x14ac:dyDescent="0.3">
      <c r="A2689" t="s">
        <v>9729</v>
      </c>
      <c r="B2689" t="s">
        <v>16750</v>
      </c>
      <c r="C2689" t="s">
        <v>16750</v>
      </c>
      <c r="D2689">
        <v>1</v>
      </c>
      <c r="E2689" s="1">
        <v>44833</v>
      </c>
      <c r="F2689" t="s">
        <v>9730</v>
      </c>
      <c r="G2689" t="s">
        <v>2027</v>
      </c>
      <c r="H2689" t="s">
        <v>9731</v>
      </c>
      <c r="I2689" t="s">
        <v>29</v>
      </c>
      <c r="J2689" t="s">
        <v>30</v>
      </c>
      <c r="K2689" t="s">
        <v>395</v>
      </c>
      <c r="L2689" t="s">
        <v>54</v>
      </c>
      <c r="M2689" t="s">
        <v>33</v>
      </c>
      <c r="N2689" t="s">
        <v>34</v>
      </c>
      <c r="O2689" t="s">
        <v>34</v>
      </c>
      <c r="P2689" t="s">
        <v>16995</v>
      </c>
      <c r="Q2689" s="2">
        <v>44617.75</v>
      </c>
      <c r="R2689" t="s">
        <v>35</v>
      </c>
      <c r="S2689" t="s">
        <v>36</v>
      </c>
      <c r="T2689" t="s">
        <v>16751</v>
      </c>
      <c r="U2689" t="s">
        <v>33</v>
      </c>
      <c r="V2689">
        <v>90</v>
      </c>
      <c r="W2689" t="s">
        <v>34</v>
      </c>
      <c r="X2689" t="s">
        <v>37</v>
      </c>
      <c r="Y2689" t="s">
        <v>33</v>
      </c>
      <c r="Z2689" t="s">
        <v>55</v>
      </c>
      <c r="AA2689" t="s">
        <v>33</v>
      </c>
      <c r="AB2689" t="s">
        <v>16751</v>
      </c>
      <c r="AC2689" t="s">
        <v>35</v>
      </c>
      <c r="AD2689" t="s">
        <v>33</v>
      </c>
      <c r="AE2689" s="2">
        <v>44627.583333333336</v>
      </c>
      <c r="AF2689" t="s">
        <v>33</v>
      </c>
      <c r="AG2689" t="s">
        <v>80</v>
      </c>
      <c r="AH2689" t="s">
        <v>40</v>
      </c>
    </row>
    <row r="2690" spans="1:34" x14ac:dyDescent="0.3">
      <c r="A2690" t="s">
        <v>9732</v>
      </c>
      <c r="B2690" t="s">
        <v>16750</v>
      </c>
      <c r="C2690" t="s">
        <v>16750</v>
      </c>
      <c r="D2690">
        <v>1</v>
      </c>
      <c r="E2690" s="1">
        <v>44833</v>
      </c>
      <c r="F2690" t="s">
        <v>9733</v>
      </c>
      <c r="G2690" t="s">
        <v>9734</v>
      </c>
      <c r="H2690" t="s">
        <v>9735</v>
      </c>
      <c r="I2690" t="s">
        <v>29</v>
      </c>
      <c r="J2690" t="s">
        <v>30</v>
      </c>
      <c r="K2690" t="s">
        <v>31</v>
      </c>
      <c r="L2690" t="s">
        <v>54</v>
      </c>
      <c r="M2690" t="s">
        <v>33</v>
      </c>
      <c r="N2690" t="s">
        <v>34</v>
      </c>
      <c r="O2690" t="s">
        <v>34</v>
      </c>
      <c r="P2690" t="s">
        <v>17916</v>
      </c>
      <c r="Q2690" s="2">
        <v>44494.729166666664</v>
      </c>
      <c r="R2690" t="s">
        <v>35</v>
      </c>
      <c r="S2690" t="s">
        <v>36</v>
      </c>
      <c r="T2690" t="s">
        <v>16751</v>
      </c>
      <c r="U2690" t="s">
        <v>33</v>
      </c>
      <c r="V2690">
        <v>90</v>
      </c>
      <c r="W2690" t="s">
        <v>34</v>
      </c>
      <c r="X2690" t="s">
        <v>37</v>
      </c>
      <c r="Y2690" t="s">
        <v>33</v>
      </c>
      <c r="Z2690" t="s">
        <v>2019</v>
      </c>
      <c r="AA2690" t="s">
        <v>33</v>
      </c>
      <c r="AB2690" t="s">
        <v>16751</v>
      </c>
      <c r="AC2690" t="s">
        <v>35</v>
      </c>
      <c r="AD2690" t="s">
        <v>33</v>
      </c>
      <c r="AE2690" s="2">
        <v>44515.59375</v>
      </c>
      <c r="AF2690" t="s">
        <v>33</v>
      </c>
      <c r="AG2690" t="s">
        <v>210</v>
      </c>
      <c r="AH2690" t="s">
        <v>40</v>
      </c>
    </row>
    <row r="2691" spans="1:34" x14ac:dyDescent="0.3">
      <c r="A2691" t="s">
        <v>9736</v>
      </c>
      <c r="B2691" t="s">
        <v>16750</v>
      </c>
      <c r="C2691" t="s">
        <v>16750</v>
      </c>
      <c r="D2691">
        <v>1</v>
      </c>
      <c r="E2691" s="1">
        <v>44833</v>
      </c>
      <c r="F2691" t="s">
        <v>9737</v>
      </c>
      <c r="G2691" t="s">
        <v>9738</v>
      </c>
      <c r="H2691" t="s">
        <v>9739</v>
      </c>
      <c r="I2691" t="s">
        <v>253</v>
      </c>
      <c r="J2691" t="s">
        <v>30</v>
      </c>
      <c r="K2691" t="s">
        <v>31</v>
      </c>
      <c r="L2691" t="s">
        <v>517</v>
      </c>
      <c r="M2691" t="s">
        <v>33</v>
      </c>
      <c r="N2691" t="s">
        <v>34</v>
      </c>
      <c r="O2691" t="s">
        <v>34</v>
      </c>
      <c r="Q2691" s="2">
        <v>44478.416666666664</v>
      </c>
      <c r="R2691" t="s">
        <v>35</v>
      </c>
      <c r="S2691" t="s">
        <v>36</v>
      </c>
      <c r="T2691" t="s">
        <v>16751</v>
      </c>
      <c r="U2691" t="s">
        <v>33</v>
      </c>
      <c r="V2691">
        <v>60</v>
      </c>
      <c r="W2691" t="s">
        <v>34</v>
      </c>
      <c r="X2691" t="s">
        <v>260</v>
      </c>
      <c r="Y2691" t="s">
        <v>33</v>
      </c>
      <c r="Z2691" t="s">
        <v>441</v>
      </c>
      <c r="AA2691" t="s">
        <v>33</v>
      </c>
      <c r="AB2691" t="s">
        <v>16751</v>
      </c>
      <c r="AC2691" t="s">
        <v>35</v>
      </c>
      <c r="AD2691" t="s">
        <v>33</v>
      </c>
      <c r="AE2691" s="2">
        <v>44473.583333333336</v>
      </c>
      <c r="AF2691" t="s">
        <v>33</v>
      </c>
      <c r="AG2691" t="s">
        <v>2281</v>
      </c>
      <c r="AH2691" t="s">
        <v>40</v>
      </c>
    </row>
    <row r="2692" spans="1:34" x14ac:dyDescent="0.3">
      <c r="A2692" t="s">
        <v>9740</v>
      </c>
      <c r="B2692" t="s">
        <v>16750</v>
      </c>
      <c r="C2692" t="s">
        <v>16750</v>
      </c>
      <c r="D2692">
        <v>1</v>
      </c>
      <c r="E2692" s="1">
        <v>44833</v>
      </c>
      <c r="F2692" t="s">
        <v>9741</v>
      </c>
      <c r="G2692" t="s">
        <v>9742</v>
      </c>
      <c r="H2692" t="s">
        <v>9743</v>
      </c>
      <c r="I2692" t="s">
        <v>253</v>
      </c>
      <c r="J2692" t="s">
        <v>30</v>
      </c>
      <c r="K2692" t="s">
        <v>61</v>
      </c>
      <c r="L2692" t="s">
        <v>3026</v>
      </c>
      <c r="M2692" t="s">
        <v>33</v>
      </c>
      <c r="N2692" t="s">
        <v>34</v>
      </c>
      <c r="O2692" t="s">
        <v>34</v>
      </c>
      <c r="P2692">
        <v>0</v>
      </c>
      <c r="Q2692" s="2">
        <v>44436.576388888891</v>
      </c>
      <c r="R2692" t="s">
        <v>35</v>
      </c>
      <c r="S2692" t="s">
        <v>36</v>
      </c>
      <c r="T2692" t="s">
        <v>16751</v>
      </c>
      <c r="U2692" t="s">
        <v>33</v>
      </c>
      <c r="V2692">
        <v>90</v>
      </c>
      <c r="W2692" t="s">
        <v>34</v>
      </c>
      <c r="X2692" t="s">
        <v>37</v>
      </c>
      <c r="Y2692" t="s">
        <v>33</v>
      </c>
      <c r="Z2692" t="s">
        <v>2019</v>
      </c>
      <c r="AA2692" t="s">
        <v>33</v>
      </c>
      <c r="AB2692" t="s">
        <v>16751</v>
      </c>
      <c r="AC2692" t="s">
        <v>35</v>
      </c>
      <c r="AD2692" t="s">
        <v>33</v>
      </c>
      <c r="AE2692" s="2">
        <v>44452.604166666664</v>
      </c>
      <c r="AF2692" t="s">
        <v>33</v>
      </c>
      <c r="AG2692" t="s">
        <v>549</v>
      </c>
      <c r="AH2692" t="s">
        <v>40</v>
      </c>
    </row>
    <row r="2693" spans="1:34" x14ac:dyDescent="0.3">
      <c r="A2693" t="s">
        <v>9744</v>
      </c>
      <c r="B2693" t="s">
        <v>16750</v>
      </c>
      <c r="C2693" t="s">
        <v>16750</v>
      </c>
      <c r="D2693">
        <v>1</v>
      </c>
      <c r="E2693" s="1">
        <v>44833</v>
      </c>
      <c r="F2693" t="s">
        <v>9745</v>
      </c>
      <c r="G2693" t="s">
        <v>6038</v>
      </c>
      <c r="H2693" t="s">
        <v>9746</v>
      </c>
      <c r="I2693" t="s">
        <v>29</v>
      </c>
      <c r="J2693" t="s">
        <v>30</v>
      </c>
      <c r="K2693" t="s">
        <v>31</v>
      </c>
      <c r="L2693" t="s">
        <v>1975</v>
      </c>
      <c r="M2693" t="s">
        <v>33</v>
      </c>
      <c r="N2693" t="s">
        <v>34</v>
      </c>
      <c r="O2693" t="s">
        <v>34</v>
      </c>
      <c r="Q2693" s="2">
        <v>44419.583333333336</v>
      </c>
      <c r="R2693" t="s">
        <v>35</v>
      </c>
      <c r="S2693" t="s">
        <v>36</v>
      </c>
      <c r="T2693" t="s">
        <v>16751</v>
      </c>
      <c r="U2693" t="s">
        <v>33</v>
      </c>
      <c r="V2693">
        <v>180</v>
      </c>
      <c r="W2693" t="s">
        <v>34</v>
      </c>
      <c r="X2693" t="s">
        <v>37</v>
      </c>
      <c r="Y2693" t="s">
        <v>33</v>
      </c>
      <c r="Z2693" t="s">
        <v>55</v>
      </c>
      <c r="AA2693" t="s">
        <v>33</v>
      </c>
      <c r="AB2693" t="s">
        <v>16751</v>
      </c>
      <c r="AC2693" t="s">
        <v>35</v>
      </c>
      <c r="AD2693" t="s">
        <v>33</v>
      </c>
      <c r="AE2693" s="2">
        <v>44530.479166666664</v>
      </c>
      <c r="AF2693" t="s">
        <v>33</v>
      </c>
      <c r="AG2693" t="s">
        <v>210</v>
      </c>
      <c r="AH2693" t="s">
        <v>40</v>
      </c>
    </row>
    <row r="2694" spans="1:34" x14ac:dyDescent="0.3">
      <c r="A2694" t="s">
        <v>9747</v>
      </c>
      <c r="B2694" t="s">
        <v>16750</v>
      </c>
      <c r="C2694" t="s">
        <v>16750</v>
      </c>
      <c r="D2694">
        <v>1</v>
      </c>
      <c r="E2694" s="1">
        <v>44833</v>
      </c>
      <c r="F2694" t="s">
        <v>9748</v>
      </c>
      <c r="G2694" t="s">
        <v>9749</v>
      </c>
      <c r="H2694" t="s">
        <v>9750</v>
      </c>
      <c r="I2694" t="s">
        <v>60</v>
      </c>
      <c r="J2694" t="s">
        <v>30</v>
      </c>
      <c r="K2694" t="s">
        <v>31</v>
      </c>
      <c r="L2694" t="s">
        <v>2191</v>
      </c>
      <c r="M2694" t="s">
        <v>33</v>
      </c>
      <c r="N2694" t="s">
        <v>34</v>
      </c>
      <c r="O2694" t="s">
        <v>34</v>
      </c>
      <c r="Q2694" s="2">
        <v>44331.75</v>
      </c>
      <c r="R2694" t="s">
        <v>35</v>
      </c>
      <c r="S2694" t="s">
        <v>36</v>
      </c>
      <c r="T2694" t="s">
        <v>16751</v>
      </c>
      <c r="U2694" t="s">
        <v>33</v>
      </c>
      <c r="V2694">
        <v>365</v>
      </c>
      <c r="W2694" t="s">
        <v>34</v>
      </c>
      <c r="X2694" t="s">
        <v>149</v>
      </c>
      <c r="Y2694" t="s">
        <v>33</v>
      </c>
      <c r="Z2694" t="s">
        <v>2019</v>
      </c>
      <c r="AA2694" t="s">
        <v>33</v>
      </c>
      <c r="AB2694" t="s">
        <v>16751</v>
      </c>
      <c r="AC2694" t="s">
        <v>35</v>
      </c>
      <c r="AD2694" t="s">
        <v>33</v>
      </c>
      <c r="AE2694" s="2">
        <v>44359.5625</v>
      </c>
      <c r="AF2694" t="s">
        <v>33</v>
      </c>
      <c r="AG2694" t="s">
        <v>2133</v>
      </c>
      <c r="AH2694" t="s">
        <v>40</v>
      </c>
    </row>
    <row r="2695" spans="1:34" x14ac:dyDescent="0.3">
      <c r="A2695" t="s">
        <v>9751</v>
      </c>
      <c r="B2695" t="s">
        <v>16750</v>
      </c>
      <c r="C2695" t="s">
        <v>16750</v>
      </c>
      <c r="D2695">
        <v>1</v>
      </c>
      <c r="E2695" s="1">
        <v>44833</v>
      </c>
      <c r="F2695" t="s">
        <v>9752</v>
      </c>
      <c r="G2695" t="s">
        <v>9753</v>
      </c>
      <c r="H2695" t="s">
        <v>9753</v>
      </c>
      <c r="I2695" t="s">
        <v>29</v>
      </c>
      <c r="J2695" t="s">
        <v>30</v>
      </c>
      <c r="K2695" t="s">
        <v>1198</v>
      </c>
      <c r="L2695" t="s">
        <v>49</v>
      </c>
      <c r="M2695" t="s">
        <v>33</v>
      </c>
      <c r="N2695" t="s">
        <v>34</v>
      </c>
      <c r="O2695" t="s">
        <v>34</v>
      </c>
      <c r="P2695" t="s">
        <v>17917</v>
      </c>
      <c r="Q2695" s="2">
        <v>44546.541666666664</v>
      </c>
      <c r="R2695" t="s">
        <v>35</v>
      </c>
      <c r="S2695" t="s">
        <v>36</v>
      </c>
      <c r="T2695" t="s">
        <v>16751</v>
      </c>
      <c r="U2695" t="s">
        <v>33</v>
      </c>
      <c r="V2695">
        <v>180</v>
      </c>
      <c r="W2695" t="s">
        <v>34</v>
      </c>
      <c r="X2695" t="s">
        <v>37</v>
      </c>
      <c r="Y2695" t="s">
        <v>33</v>
      </c>
      <c r="Z2695" t="s">
        <v>2323</v>
      </c>
      <c r="AA2695" t="s">
        <v>33</v>
      </c>
      <c r="AB2695" t="s">
        <v>16751</v>
      </c>
      <c r="AC2695" t="s">
        <v>35</v>
      </c>
      <c r="AD2695" t="s">
        <v>33</v>
      </c>
      <c r="AE2695" s="2">
        <v>44553.479166666664</v>
      </c>
      <c r="AF2695" t="s">
        <v>33</v>
      </c>
      <c r="AG2695" t="s">
        <v>512</v>
      </c>
      <c r="AH2695" t="s">
        <v>40</v>
      </c>
    </row>
    <row r="2696" spans="1:34" x14ac:dyDescent="0.3">
      <c r="A2696" t="s">
        <v>9754</v>
      </c>
      <c r="B2696" t="s">
        <v>16750</v>
      </c>
      <c r="C2696" t="s">
        <v>16750</v>
      </c>
      <c r="D2696">
        <v>1</v>
      </c>
      <c r="E2696" s="1">
        <v>44833</v>
      </c>
      <c r="F2696" t="s">
        <v>9755</v>
      </c>
      <c r="G2696" t="s">
        <v>9756</v>
      </c>
      <c r="H2696" t="s">
        <v>9757</v>
      </c>
      <c r="I2696" t="s">
        <v>29</v>
      </c>
      <c r="J2696" t="s">
        <v>30</v>
      </c>
      <c r="K2696" t="s">
        <v>31</v>
      </c>
      <c r="L2696" t="s">
        <v>788</v>
      </c>
      <c r="M2696" t="s">
        <v>33</v>
      </c>
      <c r="N2696" t="s">
        <v>34</v>
      </c>
      <c r="O2696" t="s">
        <v>34</v>
      </c>
      <c r="P2696" t="s">
        <v>17918</v>
      </c>
      <c r="Q2696" s="2">
        <v>44375.666666666664</v>
      </c>
      <c r="R2696" t="s">
        <v>35</v>
      </c>
      <c r="S2696" t="s">
        <v>36</v>
      </c>
      <c r="T2696" t="s">
        <v>16751</v>
      </c>
      <c r="U2696" t="s">
        <v>33</v>
      </c>
      <c r="V2696">
        <v>120</v>
      </c>
      <c r="W2696" t="s">
        <v>34</v>
      </c>
      <c r="X2696" t="s">
        <v>37</v>
      </c>
      <c r="Y2696" t="s">
        <v>33</v>
      </c>
      <c r="Z2696" t="s">
        <v>69</v>
      </c>
      <c r="AA2696" t="s">
        <v>33</v>
      </c>
      <c r="AB2696" t="s">
        <v>16751</v>
      </c>
      <c r="AC2696" t="s">
        <v>35</v>
      </c>
      <c r="AD2696" t="s">
        <v>33</v>
      </c>
      <c r="AE2696" s="2">
        <v>44404.479166666664</v>
      </c>
      <c r="AF2696" t="s">
        <v>33</v>
      </c>
      <c r="AG2696" t="s">
        <v>2020</v>
      </c>
      <c r="AH2696" t="s">
        <v>40</v>
      </c>
    </row>
    <row r="2697" spans="1:34" x14ac:dyDescent="0.3">
      <c r="A2697" t="s">
        <v>9758</v>
      </c>
      <c r="B2697" t="s">
        <v>16750</v>
      </c>
      <c r="C2697" t="s">
        <v>16750</v>
      </c>
      <c r="D2697">
        <v>1</v>
      </c>
      <c r="E2697" s="1">
        <v>44833</v>
      </c>
      <c r="F2697" t="s">
        <v>9759</v>
      </c>
      <c r="G2697" t="s">
        <v>9760</v>
      </c>
      <c r="H2697" t="s">
        <v>9761</v>
      </c>
      <c r="I2697" t="s">
        <v>60</v>
      </c>
      <c r="J2697" t="s">
        <v>259</v>
      </c>
      <c r="K2697" t="s">
        <v>31</v>
      </c>
      <c r="L2697" t="s">
        <v>62</v>
      </c>
      <c r="M2697" t="s">
        <v>33</v>
      </c>
      <c r="N2697" t="s">
        <v>34</v>
      </c>
      <c r="O2697" t="s">
        <v>34</v>
      </c>
      <c r="Q2697" s="2">
        <v>44400.375</v>
      </c>
      <c r="R2697" t="s">
        <v>35</v>
      </c>
      <c r="S2697" t="s">
        <v>36</v>
      </c>
      <c r="T2697" t="s">
        <v>16751</v>
      </c>
      <c r="U2697" t="s">
        <v>33</v>
      </c>
      <c r="V2697">
        <v>60</v>
      </c>
      <c r="W2697" t="s">
        <v>34</v>
      </c>
      <c r="X2697" t="s">
        <v>260</v>
      </c>
      <c r="Y2697" t="s">
        <v>33</v>
      </c>
      <c r="Z2697" t="s">
        <v>2019</v>
      </c>
      <c r="AA2697" t="s">
        <v>33</v>
      </c>
      <c r="AB2697" t="s">
        <v>16751</v>
      </c>
      <c r="AC2697" t="s">
        <v>35</v>
      </c>
      <c r="AD2697" t="s">
        <v>33</v>
      </c>
      <c r="AE2697" s="2">
        <v>44421.625</v>
      </c>
      <c r="AF2697" t="s">
        <v>33</v>
      </c>
      <c r="AG2697" t="s">
        <v>210</v>
      </c>
      <c r="AH2697" t="s">
        <v>40</v>
      </c>
    </row>
    <row r="2698" spans="1:34" x14ac:dyDescent="0.3">
      <c r="A2698" t="s">
        <v>9762</v>
      </c>
      <c r="B2698" t="s">
        <v>16750</v>
      </c>
      <c r="C2698" t="s">
        <v>16750</v>
      </c>
      <c r="D2698">
        <v>1</v>
      </c>
      <c r="E2698" s="1">
        <v>44833</v>
      </c>
      <c r="F2698" t="s">
        <v>9763</v>
      </c>
      <c r="G2698" t="s">
        <v>9764</v>
      </c>
      <c r="H2698" t="s">
        <v>9765</v>
      </c>
      <c r="I2698" t="s">
        <v>60</v>
      </c>
      <c r="J2698" t="s">
        <v>30</v>
      </c>
      <c r="K2698" t="s">
        <v>61</v>
      </c>
      <c r="L2698" t="s">
        <v>115</v>
      </c>
      <c r="M2698" t="s">
        <v>33</v>
      </c>
      <c r="N2698" t="s">
        <v>34</v>
      </c>
      <c r="O2698" t="s">
        <v>34</v>
      </c>
      <c r="Q2698" s="2">
        <v>44509.375</v>
      </c>
      <c r="R2698" t="s">
        <v>35</v>
      </c>
      <c r="S2698" t="s">
        <v>36</v>
      </c>
      <c r="T2698" t="s">
        <v>16751</v>
      </c>
      <c r="U2698" t="s">
        <v>33</v>
      </c>
      <c r="V2698">
        <v>90</v>
      </c>
      <c r="W2698" t="s">
        <v>34</v>
      </c>
      <c r="X2698" t="s">
        <v>149</v>
      </c>
      <c r="Y2698" t="s">
        <v>33</v>
      </c>
      <c r="Z2698" t="s">
        <v>44</v>
      </c>
      <c r="AA2698" t="s">
        <v>33</v>
      </c>
      <c r="AB2698" t="s">
        <v>16751</v>
      </c>
      <c r="AC2698" t="s">
        <v>35</v>
      </c>
      <c r="AD2698" t="s">
        <v>33</v>
      </c>
      <c r="AE2698" s="2">
        <v>44461.5</v>
      </c>
      <c r="AF2698" t="s">
        <v>33</v>
      </c>
      <c r="AG2698" t="s">
        <v>2133</v>
      </c>
      <c r="AH2698" t="s">
        <v>40</v>
      </c>
    </row>
    <row r="2699" spans="1:34" x14ac:dyDescent="0.3">
      <c r="A2699" t="s">
        <v>9766</v>
      </c>
      <c r="B2699" t="s">
        <v>16750</v>
      </c>
      <c r="C2699" t="s">
        <v>16750</v>
      </c>
      <c r="D2699">
        <v>1</v>
      </c>
      <c r="E2699" s="1">
        <v>44833</v>
      </c>
      <c r="F2699" t="s">
        <v>9767</v>
      </c>
      <c r="G2699" t="s">
        <v>9768</v>
      </c>
      <c r="H2699" t="s">
        <v>9769</v>
      </c>
      <c r="I2699" t="s">
        <v>29</v>
      </c>
      <c r="J2699" t="s">
        <v>30</v>
      </c>
      <c r="K2699" t="s">
        <v>29</v>
      </c>
      <c r="L2699" t="s">
        <v>54</v>
      </c>
      <c r="M2699" t="s">
        <v>33</v>
      </c>
      <c r="N2699" t="s">
        <v>34</v>
      </c>
      <c r="O2699" t="s">
        <v>34</v>
      </c>
      <c r="P2699" t="s">
        <v>17919</v>
      </c>
      <c r="Q2699" s="2">
        <v>44525.75</v>
      </c>
      <c r="R2699" t="s">
        <v>35</v>
      </c>
      <c r="S2699" t="s">
        <v>36</v>
      </c>
      <c r="T2699" t="s">
        <v>16751</v>
      </c>
      <c r="U2699" t="s">
        <v>33</v>
      </c>
      <c r="V2699">
        <v>180</v>
      </c>
      <c r="W2699" t="s">
        <v>34</v>
      </c>
      <c r="X2699" t="s">
        <v>149</v>
      </c>
      <c r="Y2699" t="s">
        <v>33</v>
      </c>
      <c r="Z2699" t="s">
        <v>495</v>
      </c>
      <c r="AA2699">
        <v>1</v>
      </c>
      <c r="AB2699" t="s">
        <v>16751</v>
      </c>
      <c r="AC2699" t="s">
        <v>35</v>
      </c>
      <c r="AD2699" t="s">
        <v>33</v>
      </c>
      <c r="AE2699" s="2">
        <v>44534.583333333336</v>
      </c>
      <c r="AF2699" t="s">
        <v>33</v>
      </c>
      <c r="AG2699" t="s">
        <v>155</v>
      </c>
      <c r="AH2699" t="s">
        <v>40</v>
      </c>
    </row>
    <row r="2700" spans="1:34" x14ac:dyDescent="0.3">
      <c r="A2700" t="s">
        <v>9770</v>
      </c>
      <c r="B2700" t="s">
        <v>16750</v>
      </c>
      <c r="C2700" t="s">
        <v>16750</v>
      </c>
      <c r="D2700">
        <v>1</v>
      </c>
      <c r="E2700" s="1">
        <v>44833</v>
      </c>
      <c r="F2700" t="s">
        <v>9771</v>
      </c>
      <c r="G2700" t="s">
        <v>2027</v>
      </c>
      <c r="H2700" t="s">
        <v>9772</v>
      </c>
      <c r="I2700" t="s">
        <v>29</v>
      </c>
      <c r="J2700" t="s">
        <v>30</v>
      </c>
      <c r="K2700" t="s">
        <v>395</v>
      </c>
      <c r="L2700" t="s">
        <v>54</v>
      </c>
      <c r="M2700" t="s">
        <v>33</v>
      </c>
      <c r="N2700" t="s">
        <v>34</v>
      </c>
      <c r="O2700" t="s">
        <v>34</v>
      </c>
      <c r="P2700" t="s">
        <v>17002</v>
      </c>
      <c r="Q2700" s="2">
        <v>44617.75</v>
      </c>
      <c r="R2700" t="s">
        <v>35</v>
      </c>
      <c r="S2700" t="s">
        <v>36</v>
      </c>
      <c r="T2700" t="s">
        <v>16751</v>
      </c>
      <c r="U2700" t="s">
        <v>33</v>
      </c>
      <c r="V2700">
        <v>90</v>
      </c>
      <c r="W2700" t="s">
        <v>34</v>
      </c>
      <c r="X2700" t="s">
        <v>37</v>
      </c>
      <c r="Y2700" t="s">
        <v>33</v>
      </c>
      <c r="Z2700" t="s">
        <v>55</v>
      </c>
      <c r="AA2700" t="s">
        <v>33</v>
      </c>
      <c r="AB2700" t="s">
        <v>16751</v>
      </c>
      <c r="AC2700" t="s">
        <v>35</v>
      </c>
      <c r="AD2700" t="s">
        <v>33</v>
      </c>
      <c r="AE2700" s="2">
        <v>44627.583333333336</v>
      </c>
      <c r="AF2700" t="s">
        <v>33</v>
      </c>
      <c r="AG2700" t="s">
        <v>80</v>
      </c>
      <c r="AH2700" t="s">
        <v>40</v>
      </c>
    </row>
    <row r="2701" spans="1:34" x14ac:dyDescent="0.3">
      <c r="A2701" t="s">
        <v>9773</v>
      </c>
      <c r="B2701" t="s">
        <v>16750</v>
      </c>
      <c r="C2701" t="s">
        <v>16750</v>
      </c>
      <c r="D2701">
        <v>1</v>
      </c>
      <c r="E2701" s="1">
        <v>44833</v>
      </c>
      <c r="F2701" t="s">
        <v>9774</v>
      </c>
      <c r="G2701" t="s">
        <v>9775</v>
      </c>
      <c r="H2701" t="s">
        <v>9776</v>
      </c>
      <c r="I2701" t="s">
        <v>29</v>
      </c>
      <c r="J2701" t="s">
        <v>30</v>
      </c>
      <c r="K2701" t="s">
        <v>31</v>
      </c>
      <c r="L2701" t="s">
        <v>32</v>
      </c>
      <c r="M2701" t="s">
        <v>33</v>
      </c>
      <c r="N2701" t="s">
        <v>34</v>
      </c>
      <c r="O2701" t="s">
        <v>34</v>
      </c>
      <c r="P2701" t="s">
        <v>17920</v>
      </c>
      <c r="Q2701" s="2">
        <v>44318.375</v>
      </c>
      <c r="R2701" t="s">
        <v>35</v>
      </c>
      <c r="S2701" t="s">
        <v>36</v>
      </c>
      <c r="T2701" t="s">
        <v>16751</v>
      </c>
      <c r="U2701" t="s">
        <v>33</v>
      </c>
      <c r="V2701">
        <v>180</v>
      </c>
      <c r="W2701" t="s">
        <v>34</v>
      </c>
      <c r="X2701" t="s">
        <v>37</v>
      </c>
      <c r="Y2701" t="s">
        <v>33</v>
      </c>
      <c r="Z2701" t="s">
        <v>495</v>
      </c>
      <c r="AA2701">
        <v>1</v>
      </c>
      <c r="AB2701" t="s">
        <v>16751</v>
      </c>
      <c r="AC2701" t="s">
        <v>35</v>
      </c>
      <c r="AD2701" t="s">
        <v>33</v>
      </c>
      <c r="AE2701" s="2">
        <v>44242.458333333336</v>
      </c>
      <c r="AF2701" t="s">
        <v>930</v>
      </c>
      <c r="AG2701" t="s">
        <v>931</v>
      </c>
      <c r="AH2701" t="s">
        <v>40</v>
      </c>
    </row>
    <row r="2702" spans="1:34" x14ac:dyDescent="0.3">
      <c r="A2702" t="s">
        <v>9777</v>
      </c>
      <c r="B2702" t="s">
        <v>16750</v>
      </c>
      <c r="C2702" t="s">
        <v>16750</v>
      </c>
      <c r="D2702">
        <v>1</v>
      </c>
      <c r="E2702" s="1">
        <v>44833</v>
      </c>
      <c r="F2702" t="s">
        <v>9778</v>
      </c>
      <c r="G2702" t="s">
        <v>2027</v>
      </c>
      <c r="H2702" t="s">
        <v>9779</v>
      </c>
      <c r="I2702" t="s">
        <v>29</v>
      </c>
      <c r="J2702" t="s">
        <v>30</v>
      </c>
      <c r="K2702" t="s">
        <v>395</v>
      </c>
      <c r="L2702" t="s">
        <v>54</v>
      </c>
      <c r="M2702" t="s">
        <v>33</v>
      </c>
      <c r="N2702" t="s">
        <v>34</v>
      </c>
      <c r="O2702" t="s">
        <v>34</v>
      </c>
      <c r="P2702" t="s">
        <v>16820</v>
      </c>
      <c r="Q2702" s="2">
        <v>44617.75</v>
      </c>
      <c r="R2702" t="s">
        <v>35</v>
      </c>
      <c r="S2702" t="s">
        <v>36</v>
      </c>
      <c r="T2702" t="s">
        <v>16751</v>
      </c>
      <c r="U2702" t="s">
        <v>33</v>
      </c>
      <c r="V2702">
        <v>90</v>
      </c>
      <c r="W2702" t="s">
        <v>34</v>
      </c>
      <c r="X2702" t="s">
        <v>37</v>
      </c>
      <c r="Y2702" t="s">
        <v>33</v>
      </c>
      <c r="Z2702" t="s">
        <v>55</v>
      </c>
      <c r="AA2702" t="s">
        <v>33</v>
      </c>
      <c r="AB2702" t="s">
        <v>16751</v>
      </c>
      <c r="AC2702" t="s">
        <v>35</v>
      </c>
      <c r="AD2702" t="s">
        <v>33</v>
      </c>
      <c r="AE2702" s="2">
        <v>44627.583333333336</v>
      </c>
      <c r="AF2702" t="s">
        <v>33</v>
      </c>
      <c r="AG2702" t="s">
        <v>80</v>
      </c>
      <c r="AH2702" t="s">
        <v>40</v>
      </c>
    </row>
    <row r="2703" spans="1:34" x14ac:dyDescent="0.3">
      <c r="A2703" t="s">
        <v>9780</v>
      </c>
      <c r="B2703" t="s">
        <v>16750</v>
      </c>
      <c r="C2703" t="s">
        <v>16750</v>
      </c>
      <c r="D2703">
        <v>1</v>
      </c>
      <c r="E2703" s="1">
        <v>44833</v>
      </c>
      <c r="F2703" t="s">
        <v>9781</v>
      </c>
      <c r="G2703" t="s">
        <v>5069</v>
      </c>
      <c r="H2703" t="s">
        <v>9782</v>
      </c>
      <c r="I2703" t="s">
        <v>29</v>
      </c>
      <c r="J2703" t="s">
        <v>30</v>
      </c>
      <c r="K2703" t="s">
        <v>31</v>
      </c>
      <c r="L2703" t="s">
        <v>54</v>
      </c>
      <c r="M2703" t="s">
        <v>33</v>
      </c>
      <c r="N2703" t="s">
        <v>34</v>
      </c>
      <c r="O2703" t="s">
        <v>34</v>
      </c>
      <c r="P2703" t="s">
        <v>17921</v>
      </c>
      <c r="Q2703" s="2">
        <v>44468.4375</v>
      </c>
      <c r="R2703" t="s">
        <v>35</v>
      </c>
      <c r="S2703" t="s">
        <v>36</v>
      </c>
      <c r="T2703" t="s">
        <v>16751</v>
      </c>
      <c r="U2703" t="s">
        <v>33</v>
      </c>
      <c r="V2703">
        <v>180</v>
      </c>
      <c r="W2703" t="s">
        <v>34</v>
      </c>
      <c r="X2703" t="s">
        <v>37</v>
      </c>
      <c r="Y2703" t="s">
        <v>33</v>
      </c>
      <c r="Z2703" t="s">
        <v>495</v>
      </c>
      <c r="AA2703">
        <v>3</v>
      </c>
      <c r="AB2703" t="s">
        <v>16751</v>
      </c>
      <c r="AC2703" t="s">
        <v>35</v>
      </c>
      <c r="AD2703" t="s">
        <v>33</v>
      </c>
      <c r="AE2703" s="2">
        <v>44490.458333333336</v>
      </c>
      <c r="AF2703" t="s">
        <v>33</v>
      </c>
      <c r="AG2703" t="s">
        <v>656</v>
      </c>
      <c r="AH2703" t="s">
        <v>40</v>
      </c>
    </row>
    <row r="2704" spans="1:34" x14ac:dyDescent="0.3">
      <c r="A2704" t="s">
        <v>9783</v>
      </c>
      <c r="B2704" t="s">
        <v>16750</v>
      </c>
      <c r="C2704" t="s">
        <v>16750</v>
      </c>
      <c r="D2704">
        <v>1</v>
      </c>
      <c r="E2704" s="1">
        <v>44833</v>
      </c>
      <c r="F2704" t="s">
        <v>9784</v>
      </c>
      <c r="G2704" t="s">
        <v>9785</v>
      </c>
      <c r="H2704" t="s">
        <v>9786</v>
      </c>
      <c r="I2704" t="s">
        <v>29</v>
      </c>
      <c r="J2704" t="s">
        <v>30</v>
      </c>
      <c r="K2704" t="s">
        <v>79</v>
      </c>
      <c r="L2704" t="s">
        <v>490</v>
      </c>
      <c r="M2704" t="s">
        <v>33</v>
      </c>
      <c r="N2704" t="s">
        <v>34</v>
      </c>
      <c r="O2704" t="s">
        <v>34</v>
      </c>
      <c r="P2704" t="s">
        <v>17922</v>
      </c>
      <c r="Q2704" s="2">
        <v>44560.788194444445</v>
      </c>
      <c r="R2704" t="s">
        <v>35</v>
      </c>
      <c r="S2704" t="s">
        <v>36</v>
      </c>
      <c r="T2704" t="s">
        <v>16751</v>
      </c>
      <c r="U2704" t="s">
        <v>33</v>
      </c>
      <c r="V2704">
        <v>180</v>
      </c>
      <c r="W2704" t="s">
        <v>34</v>
      </c>
      <c r="X2704" t="s">
        <v>149</v>
      </c>
      <c r="Y2704" t="s">
        <v>33</v>
      </c>
      <c r="Z2704" t="s">
        <v>2019</v>
      </c>
      <c r="AA2704" t="s">
        <v>33</v>
      </c>
      <c r="AB2704" t="s">
        <v>16751</v>
      </c>
      <c r="AC2704" t="s">
        <v>35</v>
      </c>
      <c r="AD2704" t="s">
        <v>33</v>
      </c>
      <c r="AE2704" s="2">
        <v>44630.583333333336</v>
      </c>
      <c r="AF2704" t="s">
        <v>33</v>
      </c>
      <c r="AG2704" t="s">
        <v>3129</v>
      </c>
      <c r="AH2704" t="s">
        <v>40</v>
      </c>
    </row>
    <row r="2705" spans="1:34" x14ac:dyDescent="0.3">
      <c r="A2705" t="s">
        <v>9787</v>
      </c>
      <c r="B2705" t="s">
        <v>16750</v>
      </c>
      <c r="C2705" t="s">
        <v>16750</v>
      </c>
      <c r="D2705">
        <v>1</v>
      </c>
      <c r="E2705" s="1">
        <v>44833</v>
      </c>
      <c r="F2705" t="s">
        <v>9788</v>
      </c>
      <c r="G2705" t="s">
        <v>9789</v>
      </c>
      <c r="H2705" t="s">
        <v>9790</v>
      </c>
      <c r="I2705" t="s">
        <v>29</v>
      </c>
      <c r="J2705" t="s">
        <v>30</v>
      </c>
      <c r="K2705" t="s">
        <v>68</v>
      </c>
      <c r="L2705" t="s">
        <v>788</v>
      </c>
      <c r="M2705" t="s">
        <v>33</v>
      </c>
      <c r="N2705" t="s">
        <v>34</v>
      </c>
      <c r="O2705" t="s">
        <v>34</v>
      </c>
      <c r="P2705" t="s">
        <v>17923</v>
      </c>
      <c r="Q2705" s="2">
        <v>44433.458333333336</v>
      </c>
      <c r="R2705" t="s">
        <v>35</v>
      </c>
      <c r="S2705" t="s">
        <v>36</v>
      </c>
      <c r="T2705" t="s">
        <v>16751</v>
      </c>
      <c r="U2705" t="s">
        <v>33</v>
      </c>
      <c r="V2705">
        <v>180</v>
      </c>
      <c r="W2705" t="s">
        <v>34</v>
      </c>
      <c r="X2705" t="s">
        <v>2383</v>
      </c>
      <c r="Y2705" t="s">
        <v>33</v>
      </c>
      <c r="Z2705" t="s">
        <v>495</v>
      </c>
      <c r="AA2705">
        <v>1</v>
      </c>
      <c r="AB2705" t="s">
        <v>16751</v>
      </c>
      <c r="AC2705" t="s">
        <v>35</v>
      </c>
      <c r="AD2705" t="s">
        <v>33</v>
      </c>
      <c r="AE2705" s="2">
        <v>44469.458333333336</v>
      </c>
      <c r="AF2705" t="s">
        <v>33</v>
      </c>
      <c r="AG2705" t="s">
        <v>2168</v>
      </c>
      <c r="AH2705" t="s">
        <v>40</v>
      </c>
    </row>
    <row r="2706" spans="1:34" x14ac:dyDescent="0.3">
      <c r="A2706" t="s">
        <v>9791</v>
      </c>
      <c r="B2706" t="s">
        <v>16750</v>
      </c>
      <c r="C2706" t="s">
        <v>16750</v>
      </c>
      <c r="D2706">
        <v>1</v>
      </c>
      <c r="E2706" s="1">
        <v>44833</v>
      </c>
      <c r="F2706" t="s">
        <v>9792</v>
      </c>
      <c r="G2706" t="s">
        <v>9793</v>
      </c>
      <c r="H2706" t="s">
        <v>9794</v>
      </c>
      <c r="I2706" t="s">
        <v>29</v>
      </c>
      <c r="J2706" t="s">
        <v>30</v>
      </c>
      <c r="K2706" t="s">
        <v>29</v>
      </c>
      <c r="L2706" t="s">
        <v>54</v>
      </c>
      <c r="M2706" t="s">
        <v>33</v>
      </c>
      <c r="N2706" t="s">
        <v>34</v>
      </c>
      <c r="O2706" t="s">
        <v>34</v>
      </c>
      <c r="P2706" t="s">
        <v>17924</v>
      </c>
      <c r="Q2706" s="2">
        <v>44495.75</v>
      </c>
      <c r="R2706" t="s">
        <v>35</v>
      </c>
      <c r="S2706" t="s">
        <v>36</v>
      </c>
      <c r="T2706" t="s">
        <v>16751</v>
      </c>
      <c r="U2706" t="s">
        <v>33</v>
      </c>
      <c r="V2706">
        <v>180</v>
      </c>
      <c r="W2706" t="s">
        <v>34</v>
      </c>
      <c r="X2706" t="s">
        <v>149</v>
      </c>
      <c r="Y2706" t="s">
        <v>33</v>
      </c>
      <c r="Z2706" t="s">
        <v>495</v>
      </c>
      <c r="AA2706">
        <v>1</v>
      </c>
      <c r="AB2706" t="s">
        <v>16751</v>
      </c>
      <c r="AC2706" t="s">
        <v>35</v>
      </c>
      <c r="AD2706" t="s">
        <v>33</v>
      </c>
      <c r="AE2706" s="2">
        <v>44517.583333333336</v>
      </c>
      <c r="AF2706" t="s">
        <v>33</v>
      </c>
      <c r="AG2706" t="s">
        <v>155</v>
      </c>
      <c r="AH2706" t="s">
        <v>40</v>
      </c>
    </row>
    <row r="2707" spans="1:34" x14ac:dyDescent="0.3">
      <c r="A2707" t="s">
        <v>9795</v>
      </c>
      <c r="B2707" t="s">
        <v>16750</v>
      </c>
      <c r="C2707" t="s">
        <v>16750</v>
      </c>
      <c r="D2707">
        <v>1</v>
      </c>
      <c r="E2707" s="1">
        <v>44833</v>
      </c>
      <c r="F2707" t="s">
        <v>9796</v>
      </c>
      <c r="G2707" t="s">
        <v>9797</v>
      </c>
      <c r="H2707" t="s">
        <v>9798</v>
      </c>
      <c r="I2707" t="s">
        <v>29</v>
      </c>
      <c r="J2707" t="s">
        <v>30</v>
      </c>
      <c r="K2707" t="s">
        <v>31</v>
      </c>
      <c r="L2707" t="s">
        <v>32</v>
      </c>
      <c r="M2707" t="s">
        <v>33</v>
      </c>
      <c r="N2707" t="s">
        <v>34</v>
      </c>
      <c r="O2707" t="s">
        <v>34</v>
      </c>
      <c r="P2707" t="s">
        <v>17925</v>
      </c>
      <c r="Q2707" s="2">
        <v>44322.416666666664</v>
      </c>
      <c r="R2707" t="s">
        <v>35</v>
      </c>
      <c r="S2707" t="s">
        <v>36</v>
      </c>
      <c r="T2707" t="s">
        <v>16751</v>
      </c>
      <c r="U2707" t="s">
        <v>33</v>
      </c>
      <c r="V2707">
        <v>180</v>
      </c>
      <c r="W2707" t="s">
        <v>34</v>
      </c>
      <c r="X2707" t="s">
        <v>37</v>
      </c>
      <c r="Y2707" t="s">
        <v>33</v>
      </c>
      <c r="Z2707" t="s">
        <v>495</v>
      </c>
      <c r="AA2707">
        <v>2</v>
      </c>
      <c r="AB2707" t="s">
        <v>16751</v>
      </c>
      <c r="AC2707" t="s">
        <v>35</v>
      </c>
      <c r="AD2707" t="s">
        <v>33</v>
      </c>
      <c r="AE2707" s="2">
        <v>44361.458333333336</v>
      </c>
      <c r="AF2707" t="s">
        <v>33</v>
      </c>
      <c r="AG2707" t="s">
        <v>656</v>
      </c>
      <c r="AH2707" t="s">
        <v>40</v>
      </c>
    </row>
    <row r="2708" spans="1:34" x14ac:dyDescent="0.3">
      <c r="A2708" t="s">
        <v>9799</v>
      </c>
      <c r="B2708" t="s">
        <v>16750</v>
      </c>
      <c r="C2708" t="s">
        <v>16750</v>
      </c>
      <c r="D2708">
        <v>1</v>
      </c>
      <c r="E2708" s="1">
        <v>44833</v>
      </c>
      <c r="F2708" t="s">
        <v>9800</v>
      </c>
      <c r="G2708" t="s">
        <v>9801</v>
      </c>
      <c r="H2708" t="s">
        <v>9802</v>
      </c>
      <c r="I2708" t="s">
        <v>29</v>
      </c>
      <c r="J2708" t="s">
        <v>30</v>
      </c>
      <c r="K2708" t="s">
        <v>68</v>
      </c>
      <c r="L2708" t="s">
        <v>788</v>
      </c>
      <c r="M2708" t="s">
        <v>33</v>
      </c>
      <c r="N2708" t="s">
        <v>34</v>
      </c>
      <c r="O2708" t="s">
        <v>34</v>
      </c>
      <c r="P2708" t="s">
        <v>17079</v>
      </c>
      <c r="Q2708" s="2">
        <v>44509.625</v>
      </c>
      <c r="R2708" t="s">
        <v>35</v>
      </c>
      <c r="S2708" t="s">
        <v>36</v>
      </c>
      <c r="T2708" t="s">
        <v>16751</v>
      </c>
      <c r="U2708" t="s">
        <v>33</v>
      </c>
      <c r="V2708">
        <v>180</v>
      </c>
      <c r="W2708" t="s">
        <v>34</v>
      </c>
      <c r="X2708" t="s">
        <v>149</v>
      </c>
      <c r="Y2708" t="s">
        <v>33</v>
      </c>
      <c r="Z2708" t="s">
        <v>495</v>
      </c>
      <c r="AA2708">
        <v>1</v>
      </c>
      <c r="AB2708" t="s">
        <v>16751</v>
      </c>
      <c r="AC2708" t="s">
        <v>35</v>
      </c>
      <c r="AD2708" t="s">
        <v>33</v>
      </c>
      <c r="AE2708" s="2">
        <v>44492.458333333336</v>
      </c>
      <c r="AF2708" t="s">
        <v>33</v>
      </c>
      <c r="AG2708" t="s">
        <v>2168</v>
      </c>
      <c r="AH2708" t="s">
        <v>40</v>
      </c>
    </row>
    <row r="2709" spans="1:34" x14ac:dyDescent="0.3">
      <c r="A2709" t="s">
        <v>9803</v>
      </c>
      <c r="B2709" t="s">
        <v>16750</v>
      </c>
      <c r="C2709" t="s">
        <v>16750</v>
      </c>
      <c r="D2709">
        <v>1</v>
      </c>
      <c r="E2709" s="1">
        <v>44833</v>
      </c>
      <c r="F2709" t="s">
        <v>9804</v>
      </c>
      <c r="G2709" t="s">
        <v>9805</v>
      </c>
      <c r="H2709" t="s">
        <v>9806</v>
      </c>
      <c r="I2709" t="s">
        <v>29</v>
      </c>
      <c r="J2709" t="s">
        <v>30</v>
      </c>
      <c r="K2709" t="s">
        <v>29</v>
      </c>
      <c r="L2709" t="s">
        <v>54</v>
      </c>
      <c r="M2709" t="s">
        <v>33</v>
      </c>
      <c r="N2709" t="s">
        <v>34</v>
      </c>
      <c r="O2709" t="s">
        <v>34</v>
      </c>
      <c r="P2709" t="s">
        <v>17926</v>
      </c>
      <c r="Q2709" s="2">
        <v>44651.75</v>
      </c>
      <c r="R2709" t="s">
        <v>35</v>
      </c>
      <c r="S2709" t="s">
        <v>36</v>
      </c>
      <c r="T2709" t="s">
        <v>16751</v>
      </c>
      <c r="U2709" t="s">
        <v>33</v>
      </c>
      <c r="V2709">
        <v>180</v>
      </c>
      <c r="W2709" t="s">
        <v>34</v>
      </c>
      <c r="X2709" t="s">
        <v>149</v>
      </c>
      <c r="Y2709" t="s">
        <v>33</v>
      </c>
      <c r="Z2709" t="s">
        <v>2323</v>
      </c>
      <c r="AA2709" t="s">
        <v>33</v>
      </c>
      <c r="AB2709" t="s">
        <v>16751</v>
      </c>
      <c r="AC2709" t="s">
        <v>35</v>
      </c>
      <c r="AD2709" t="s">
        <v>33</v>
      </c>
      <c r="AE2709" s="2">
        <v>44683.583333333336</v>
      </c>
      <c r="AF2709" t="s">
        <v>33</v>
      </c>
      <c r="AG2709" t="s">
        <v>155</v>
      </c>
      <c r="AH2709" t="s">
        <v>40</v>
      </c>
    </row>
    <row r="2710" spans="1:34" x14ac:dyDescent="0.3">
      <c r="A2710" t="s">
        <v>9807</v>
      </c>
      <c r="B2710" t="s">
        <v>16750</v>
      </c>
      <c r="C2710" t="s">
        <v>16750</v>
      </c>
      <c r="D2710">
        <v>1</v>
      </c>
      <c r="E2710" s="1">
        <v>44833</v>
      </c>
      <c r="F2710" t="s">
        <v>9808</v>
      </c>
      <c r="G2710" t="s">
        <v>9809</v>
      </c>
      <c r="H2710" t="s">
        <v>9810</v>
      </c>
      <c r="I2710" t="s">
        <v>29</v>
      </c>
      <c r="J2710" t="s">
        <v>30</v>
      </c>
      <c r="K2710" t="s">
        <v>29</v>
      </c>
      <c r="L2710" t="s">
        <v>194</v>
      </c>
      <c r="M2710" t="s">
        <v>33</v>
      </c>
      <c r="N2710" t="s">
        <v>34</v>
      </c>
      <c r="O2710" t="s">
        <v>34</v>
      </c>
      <c r="P2710" t="s">
        <v>17927</v>
      </c>
      <c r="Q2710" s="2">
        <v>44564.375</v>
      </c>
      <c r="R2710" t="s">
        <v>35</v>
      </c>
      <c r="S2710" t="s">
        <v>36</v>
      </c>
      <c r="T2710" t="s">
        <v>16751</v>
      </c>
      <c r="U2710" t="s">
        <v>33</v>
      </c>
      <c r="V2710">
        <v>120</v>
      </c>
      <c r="W2710" t="s">
        <v>34</v>
      </c>
      <c r="X2710" t="s">
        <v>37</v>
      </c>
      <c r="Y2710" t="s">
        <v>33</v>
      </c>
      <c r="Z2710" t="s">
        <v>69</v>
      </c>
      <c r="AA2710" t="s">
        <v>33</v>
      </c>
      <c r="AB2710" t="s">
        <v>16751</v>
      </c>
      <c r="AC2710" t="s">
        <v>35</v>
      </c>
      <c r="AD2710" t="s">
        <v>33</v>
      </c>
      <c r="AE2710" s="2">
        <v>44659.59375</v>
      </c>
      <c r="AF2710" t="s">
        <v>33</v>
      </c>
      <c r="AG2710" t="s">
        <v>39</v>
      </c>
      <c r="AH2710" t="s">
        <v>40</v>
      </c>
    </row>
    <row r="2711" spans="1:34" x14ac:dyDescent="0.3">
      <c r="A2711" t="s">
        <v>9811</v>
      </c>
      <c r="B2711" t="s">
        <v>16750</v>
      </c>
      <c r="C2711" t="s">
        <v>16750</v>
      </c>
      <c r="D2711">
        <v>1</v>
      </c>
      <c r="E2711" s="1">
        <v>44833</v>
      </c>
      <c r="F2711" t="s">
        <v>9812</v>
      </c>
      <c r="G2711" t="s">
        <v>2122</v>
      </c>
      <c r="H2711" t="s">
        <v>9813</v>
      </c>
      <c r="I2711" t="s">
        <v>29</v>
      </c>
      <c r="J2711" t="s">
        <v>30</v>
      </c>
      <c r="K2711" t="s">
        <v>29</v>
      </c>
      <c r="L2711" t="s">
        <v>54</v>
      </c>
      <c r="M2711" t="s">
        <v>33</v>
      </c>
      <c r="N2711" t="s">
        <v>34</v>
      </c>
      <c r="O2711" t="s">
        <v>34</v>
      </c>
      <c r="P2711" t="s">
        <v>16770</v>
      </c>
      <c r="Q2711" s="2">
        <v>44579.583333333336</v>
      </c>
      <c r="R2711" t="s">
        <v>35</v>
      </c>
      <c r="S2711" t="s">
        <v>36</v>
      </c>
      <c r="T2711" t="s">
        <v>16751</v>
      </c>
      <c r="U2711" t="s">
        <v>33</v>
      </c>
      <c r="V2711">
        <v>45</v>
      </c>
      <c r="W2711" t="s">
        <v>34</v>
      </c>
      <c r="X2711" t="s">
        <v>260</v>
      </c>
      <c r="Y2711" t="s">
        <v>33</v>
      </c>
      <c r="Z2711" t="s">
        <v>2019</v>
      </c>
      <c r="AA2711" t="s">
        <v>33</v>
      </c>
      <c r="AB2711" t="s">
        <v>16751</v>
      </c>
      <c r="AC2711" t="s">
        <v>35</v>
      </c>
      <c r="AD2711" t="s">
        <v>33</v>
      </c>
      <c r="AE2711" s="2">
        <v>44593.458333333336</v>
      </c>
      <c r="AF2711" t="s">
        <v>33</v>
      </c>
      <c r="AG2711" t="s">
        <v>996</v>
      </c>
      <c r="AH2711" t="s">
        <v>40</v>
      </c>
    </row>
    <row r="2712" spans="1:34" x14ac:dyDescent="0.3">
      <c r="A2712" t="s">
        <v>9814</v>
      </c>
      <c r="B2712" t="s">
        <v>16750</v>
      </c>
      <c r="C2712" t="s">
        <v>16750</v>
      </c>
      <c r="D2712">
        <v>1</v>
      </c>
      <c r="E2712" s="1">
        <v>44833</v>
      </c>
      <c r="F2712" t="s">
        <v>9815</v>
      </c>
      <c r="G2712" t="s">
        <v>9816</v>
      </c>
      <c r="H2712" t="s">
        <v>9817</v>
      </c>
      <c r="I2712" t="s">
        <v>29</v>
      </c>
      <c r="J2712" t="s">
        <v>30</v>
      </c>
      <c r="K2712" t="s">
        <v>29</v>
      </c>
      <c r="L2712" t="s">
        <v>54</v>
      </c>
      <c r="M2712" t="s">
        <v>33</v>
      </c>
      <c r="N2712" t="s">
        <v>34</v>
      </c>
      <c r="O2712" t="s">
        <v>34</v>
      </c>
      <c r="P2712" t="s">
        <v>17928</v>
      </c>
      <c r="Q2712" s="2">
        <v>44645.75</v>
      </c>
      <c r="R2712" t="s">
        <v>35</v>
      </c>
      <c r="S2712" t="s">
        <v>36</v>
      </c>
      <c r="T2712" t="s">
        <v>16751</v>
      </c>
      <c r="U2712" t="s">
        <v>33</v>
      </c>
      <c r="V2712">
        <v>180</v>
      </c>
      <c r="W2712" t="s">
        <v>34</v>
      </c>
      <c r="X2712" t="s">
        <v>149</v>
      </c>
      <c r="Y2712" t="s">
        <v>33</v>
      </c>
      <c r="Z2712" t="s">
        <v>495</v>
      </c>
      <c r="AA2712">
        <v>1</v>
      </c>
      <c r="AB2712" t="s">
        <v>16751</v>
      </c>
      <c r="AC2712" t="s">
        <v>35</v>
      </c>
      <c r="AD2712" t="s">
        <v>33</v>
      </c>
      <c r="AE2712" s="2">
        <v>44652.625</v>
      </c>
      <c r="AF2712" t="s">
        <v>33</v>
      </c>
      <c r="AG2712" t="s">
        <v>155</v>
      </c>
      <c r="AH2712" t="s">
        <v>40</v>
      </c>
    </row>
    <row r="2713" spans="1:34" x14ac:dyDescent="0.3">
      <c r="A2713" t="s">
        <v>9818</v>
      </c>
      <c r="B2713" t="s">
        <v>16750</v>
      </c>
      <c r="C2713" t="s">
        <v>16750</v>
      </c>
      <c r="D2713">
        <v>1</v>
      </c>
      <c r="E2713" s="1">
        <v>44833</v>
      </c>
      <c r="F2713" t="s">
        <v>9819</v>
      </c>
      <c r="G2713" t="s">
        <v>2027</v>
      </c>
      <c r="H2713" t="s">
        <v>9820</v>
      </c>
      <c r="I2713" t="s">
        <v>29</v>
      </c>
      <c r="J2713" t="s">
        <v>30</v>
      </c>
      <c r="K2713" t="s">
        <v>395</v>
      </c>
      <c r="L2713" t="s">
        <v>54</v>
      </c>
      <c r="M2713" t="s">
        <v>33</v>
      </c>
      <c r="N2713" t="s">
        <v>34</v>
      </c>
      <c r="O2713" t="s">
        <v>34</v>
      </c>
      <c r="P2713" t="s">
        <v>16943</v>
      </c>
      <c r="Q2713" s="2">
        <v>44620.59375</v>
      </c>
      <c r="R2713" t="s">
        <v>35</v>
      </c>
      <c r="S2713" t="s">
        <v>36</v>
      </c>
      <c r="T2713" t="s">
        <v>16751</v>
      </c>
      <c r="U2713" t="s">
        <v>33</v>
      </c>
      <c r="V2713">
        <v>90</v>
      </c>
      <c r="W2713" t="s">
        <v>34</v>
      </c>
      <c r="X2713" t="s">
        <v>37</v>
      </c>
      <c r="Y2713" t="s">
        <v>33</v>
      </c>
      <c r="Z2713" t="s">
        <v>55</v>
      </c>
      <c r="AA2713" t="s">
        <v>33</v>
      </c>
      <c r="AB2713" t="s">
        <v>16751</v>
      </c>
      <c r="AC2713" t="s">
        <v>35</v>
      </c>
      <c r="AD2713" t="s">
        <v>33</v>
      </c>
      <c r="AE2713" s="2">
        <v>44627.583333333336</v>
      </c>
      <c r="AF2713" t="s">
        <v>33</v>
      </c>
      <c r="AG2713" t="s">
        <v>80</v>
      </c>
      <c r="AH2713" t="s">
        <v>40</v>
      </c>
    </row>
    <row r="2714" spans="1:34" x14ac:dyDescent="0.3">
      <c r="A2714" t="s">
        <v>9821</v>
      </c>
      <c r="B2714" t="s">
        <v>16750</v>
      </c>
      <c r="C2714" t="s">
        <v>16750</v>
      </c>
      <c r="D2714">
        <v>1</v>
      </c>
      <c r="E2714" s="1">
        <v>44833</v>
      </c>
      <c r="F2714" t="s">
        <v>9822</v>
      </c>
      <c r="G2714" t="s">
        <v>9823</v>
      </c>
      <c r="H2714" t="s">
        <v>9824</v>
      </c>
      <c r="I2714" t="s">
        <v>253</v>
      </c>
      <c r="J2714" t="s">
        <v>30</v>
      </c>
      <c r="K2714" t="s">
        <v>31</v>
      </c>
      <c r="L2714" t="s">
        <v>131</v>
      </c>
      <c r="M2714" t="s">
        <v>33</v>
      </c>
      <c r="N2714" t="s">
        <v>34</v>
      </c>
      <c r="O2714" t="s">
        <v>34</v>
      </c>
      <c r="P2714" t="s">
        <v>17419</v>
      </c>
      <c r="Q2714" s="2">
        <v>44420.729166666664</v>
      </c>
      <c r="R2714" t="s">
        <v>35</v>
      </c>
      <c r="S2714" t="s">
        <v>36</v>
      </c>
      <c r="T2714" t="s">
        <v>16751</v>
      </c>
      <c r="U2714" t="s">
        <v>33</v>
      </c>
      <c r="V2714">
        <v>180</v>
      </c>
      <c r="W2714" t="s">
        <v>34</v>
      </c>
      <c r="X2714" t="s">
        <v>149</v>
      </c>
      <c r="Y2714" t="s">
        <v>33</v>
      </c>
      <c r="Z2714" t="s">
        <v>55</v>
      </c>
      <c r="AA2714" t="s">
        <v>33</v>
      </c>
      <c r="AB2714" t="s">
        <v>16751</v>
      </c>
      <c r="AC2714" t="s">
        <v>35</v>
      </c>
      <c r="AD2714" t="s">
        <v>33</v>
      </c>
      <c r="AE2714" s="2">
        <v>44583.583333333336</v>
      </c>
      <c r="AF2714" t="s">
        <v>33</v>
      </c>
      <c r="AG2714" t="s">
        <v>549</v>
      </c>
      <c r="AH2714" t="s">
        <v>40</v>
      </c>
    </row>
    <row r="2715" spans="1:34" x14ac:dyDescent="0.3">
      <c r="A2715" t="s">
        <v>9825</v>
      </c>
      <c r="B2715" t="s">
        <v>16750</v>
      </c>
      <c r="C2715" t="s">
        <v>16750</v>
      </c>
      <c r="D2715">
        <v>1</v>
      </c>
      <c r="E2715" s="1">
        <v>44833</v>
      </c>
      <c r="F2715" t="s">
        <v>9826</v>
      </c>
      <c r="G2715" t="s">
        <v>9827</v>
      </c>
      <c r="H2715" t="s">
        <v>9828</v>
      </c>
      <c r="I2715" t="s">
        <v>29</v>
      </c>
      <c r="J2715" t="s">
        <v>30</v>
      </c>
      <c r="K2715" t="s">
        <v>31</v>
      </c>
      <c r="L2715" t="s">
        <v>54</v>
      </c>
      <c r="M2715" t="s">
        <v>33</v>
      </c>
      <c r="N2715" t="s">
        <v>34</v>
      </c>
      <c r="O2715" t="s">
        <v>34</v>
      </c>
      <c r="P2715" t="s">
        <v>17929</v>
      </c>
      <c r="Q2715" s="2">
        <v>44420.4375</v>
      </c>
      <c r="R2715" t="s">
        <v>35</v>
      </c>
      <c r="S2715" t="s">
        <v>36</v>
      </c>
      <c r="T2715" t="s">
        <v>16751</v>
      </c>
      <c r="U2715" t="s">
        <v>33</v>
      </c>
      <c r="V2715">
        <v>180</v>
      </c>
      <c r="W2715" t="s">
        <v>34</v>
      </c>
      <c r="X2715" t="s">
        <v>37</v>
      </c>
      <c r="Y2715" t="s">
        <v>33</v>
      </c>
      <c r="Z2715" t="s">
        <v>495</v>
      </c>
      <c r="AA2715">
        <v>3</v>
      </c>
      <c r="AB2715" t="s">
        <v>16751</v>
      </c>
      <c r="AC2715" t="s">
        <v>35</v>
      </c>
      <c r="AD2715" t="s">
        <v>33</v>
      </c>
      <c r="AE2715" s="2">
        <v>44545.583333333336</v>
      </c>
      <c r="AF2715" t="s">
        <v>33</v>
      </c>
      <c r="AG2715" t="s">
        <v>656</v>
      </c>
      <c r="AH2715" t="s">
        <v>40</v>
      </c>
    </row>
    <row r="2716" spans="1:34" x14ac:dyDescent="0.3">
      <c r="A2716" t="s">
        <v>9829</v>
      </c>
      <c r="B2716" t="s">
        <v>16750</v>
      </c>
      <c r="C2716" t="s">
        <v>16750</v>
      </c>
      <c r="D2716">
        <v>1</v>
      </c>
      <c r="E2716" s="1">
        <v>44833</v>
      </c>
      <c r="F2716" t="s">
        <v>9830</v>
      </c>
      <c r="G2716" t="s">
        <v>9831</v>
      </c>
      <c r="H2716" t="s">
        <v>9832</v>
      </c>
      <c r="I2716" t="s">
        <v>29</v>
      </c>
      <c r="J2716" t="s">
        <v>30</v>
      </c>
      <c r="K2716" t="s">
        <v>31</v>
      </c>
      <c r="L2716" t="s">
        <v>32</v>
      </c>
      <c r="M2716" t="s">
        <v>33</v>
      </c>
      <c r="N2716" t="s">
        <v>34</v>
      </c>
      <c r="O2716" t="s">
        <v>34</v>
      </c>
      <c r="P2716" t="s">
        <v>17930</v>
      </c>
      <c r="Q2716" s="2">
        <v>44583.375</v>
      </c>
      <c r="R2716" t="s">
        <v>35</v>
      </c>
      <c r="S2716" t="s">
        <v>36</v>
      </c>
      <c r="T2716" t="s">
        <v>16751</v>
      </c>
      <c r="U2716" t="s">
        <v>33</v>
      </c>
      <c r="V2716">
        <v>180</v>
      </c>
      <c r="W2716" t="s">
        <v>34</v>
      </c>
      <c r="X2716" t="s">
        <v>37</v>
      </c>
      <c r="Y2716" t="s">
        <v>33</v>
      </c>
      <c r="Z2716" t="s">
        <v>495</v>
      </c>
      <c r="AA2716">
        <v>2</v>
      </c>
      <c r="AB2716" t="s">
        <v>16751</v>
      </c>
      <c r="AC2716" t="s">
        <v>35</v>
      </c>
      <c r="AD2716" t="s">
        <v>33</v>
      </c>
      <c r="AE2716" s="2">
        <v>44588.590277777781</v>
      </c>
      <c r="AF2716" t="s">
        <v>33</v>
      </c>
      <c r="AG2716" t="s">
        <v>39</v>
      </c>
      <c r="AH2716" t="s">
        <v>40</v>
      </c>
    </row>
    <row r="2717" spans="1:34" x14ac:dyDescent="0.3">
      <c r="A2717" t="s">
        <v>9833</v>
      </c>
      <c r="B2717" t="s">
        <v>16750</v>
      </c>
      <c r="C2717" t="s">
        <v>16750</v>
      </c>
      <c r="D2717">
        <v>1</v>
      </c>
      <c r="E2717" s="1">
        <v>44833</v>
      </c>
      <c r="F2717" t="s">
        <v>9834</v>
      </c>
      <c r="G2717" t="s">
        <v>2027</v>
      </c>
      <c r="H2717" t="s">
        <v>9835</v>
      </c>
      <c r="I2717" t="s">
        <v>29</v>
      </c>
      <c r="J2717" t="s">
        <v>30</v>
      </c>
      <c r="K2717" t="s">
        <v>395</v>
      </c>
      <c r="L2717" t="s">
        <v>54</v>
      </c>
      <c r="M2717" t="s">
        <v>33</v>
      </c>
      <c r="N2717" t="s">
        <v>34</v>
      </c>
      <c r="O2717" t="s">
        <v>34</v>
      </c>
      <c r="P2717" t="s">
        <v>16860</v>
      </c>
      <c r="Q2717" s="2">
        <v>44620.416666666664</v>
      </c>
      <c r="R2717" t="s">
        <v>35</v>
      </c>
      <c r="S2717" t="s">
        <v>36</v>
      </c>
      <c r="T2717" t="s">
        <v>16751</v>
      </c>
      <c r="U2717" t="s">
        <v>33</v>
      </c>
      <c r="V2717">
        <v>90</v>
      </c>
      <c r="W2717" t="s">
        <v>34</v>
      </c>
      <c r="X2717" t="s">
        <v>37</v>
      </c>
      <c r="Y2717" t="s">
        <v>33</v>
      </c>
      <c r="Z2717" t="s">
        <v>55</v>
      </c>
      <c r="AA2717" t="s">
        <v>33</v>
      </c>
      <c r="AB2717" t="s">
        <v>16751</v>
      </c>
      <c r="AC2717" t="s">
        <v>35</v>
      </c>
      <c r="AD2717" t="s">
        <v>33</v>
      </c>
      <c r="AE2717" s="2">
        <v>44627.583333333336</v>
      </c>
      <c r="AF2717" t="s">
        <v>33</v>
      </c>
      <c r="AG2717" t="s">
        <v>80</v>
      </c>
      <c r="AH2717" t="s">
        <v>40</v>
      </c>
    </row>
    <row r="2718" spans="1:34" x14ac:dyDescent="0.3">
      <c r="A2718" t="s">
        <v>9836</v>
      </c>
      <c r="B2718" t="s">
        <v>16750</v>
      </c>
      <c r="C2718" t="s">
        <v>16750</v>
      </c>
      <c r="D2718">
        <v>1</v>
      </c>
      <c r="E2718" s="1">
        <v>44833</v>
      </c>
      <c r="F2718" t="s">
        <v>9837</v>
      </c>
      <c r="G2718" t="s">
        <v>9838</v>
      </c>
      <c r="H2718" t="s">
        <v>9839</v>
      </c>
      <c r="I2718" t="s">
        <v>29</v>
      </c>
      <c r="J2718" t="s">
        <v>30</v>
      </c>
      <c r="K2718" t="s">
        <v>79</v>
      </c>
      <c r="L2718" t="s">
        <v>32</v>
      </c>
      <c r="M2718" t="s">
        <v>33</v>
      </c>
      <c r="N2718" t="s">
        <v>34</v>
      </c>
      <c r="O2718" t="s">
        <v>34</v>
      </c>
      <c r="P2718" t="s">
        <v>17931</v>
      </c>
      <c r="Q2718" s="2">
        <v>44354.479166666664</v>
      </c>
      <c r="R2718" t="s">
        <v>35</v>
      </c>
      <c r="S2718" t="s">
        <v>36</v>
      </c>
      <c r="T2718" t="s">
        <v>16751</v>
      </c>
      <c r="U2718" t="s">
        <v>33</v>
      </c>
      <c r="V2718">
        <v>90</v>
      </c>
      <c r="W2718" t="s">
        <v>34</v>
      </c>
      <c r="X2718" t="s">
        <v>37</v>
      </c>
      <c r="Y2718" t="s">
        <v>33</v>
      </c>
      <c r="Z2718" t="s">
        <v>495</v>
      </c>
      <c r="AA2718">
        <v>5</v>
      </c>
      <c r="AB2718" t="s">
        <v>16751</v>
      </c>
      <c r="AC2718" t="s">
        <v>35</v>
      </c>
      <c r="AD2718" t="s">
        <v>33</v>
      </c>
      <c r="AE2718" s="2">
        <v>44445.604166666664</v>
      </c>
      <c r="AF2718" t="s">
        <v>33</v>
      </c>
      <c r="AG2718" t="s">
        <v>39</v>
      </c>
      <c r="AH2718" t="s">
        <v>40</v>
      </c>
    </row>
    <row r="2719" spans="1:34" x14ac:dyDescent="0.3">
      <c r="A2719" t="s">
        <v>9840</v>
      </c>
      <c r="B2719" t="s">
        <v>16750</v>
      </c>
      <c r="C2719" t="s">
        <v>16750</v>
      </c>
      <c r="D2719">
        <v>1</v>
      </c>
      <c r="E2719" s="1">
        <v>44833</v>
      </c>
      <c r="F2719" t="s">
        <v>9841</v>
      </c>
      <c r="G2719" t="s">
        <v>9842</v>
      </c>
      <c r="H2719" t="s">
        <v>9843</v>
      </c>
      <c r="I2719" t="s">
        <v>60</v>
      </c>
      <c r="J2719" t="s">
        <v>30</v>
      </c>
      <c r="K2719" t="s">
        <v>61</v>
      </c>
      <c r="L2719" t="s">
        <v>321</v>
      </c>
      <c r="M2719" t="s">
        <v>33</v>
      </c>
      <c r="N2719" t="s">
        <v>34</v>
      </c>
      <c r="O2719" t="s">
        <v>34</v>
      </c>
      <c r="Q2719" s="2">
        <v>44337.625</v>
      </c>
      <c r="R2719" t="s">
        <v>35</v>
      </c>
      <c r="S2719" t="s">
        <v>36</v>
      </c>
      <c r="T2719" t="s">
        <v>16751</v>
      </c>
      <c r="U2719" t="s">
        <v>33</v>
      </c>
      <c r="V2719">
        <v>365</v>
      </c>
      <c r="W2719" t="s">
        <v>34</v>
      </c>
      <c r="X2719" t="s">
        <v>37</v>
      </c>
      <c r="Y2719" t="s">
        <v>33</v>
      </c>
      <c r="Z2719" t="s">
        <v>495</v>
      </c>
      <c r="AA2719">
        <v>1</v>
      </c>
      <c r="AB2719" t="s">
        <v>16751</v>
      </c>
      <c r="AC2719" t="s">
        <v>35</v>
      </c>
      <c r="AD2719" t="s">
        <v>33</v>
      </c>
      <c r="AE2719" s="2">
        <v>44385.625</v>
      </c>
      <c r="AF2719" t="s">
        <v>33</v>
      </c>
      <c r="AG2719" t="s">
        <v>1093</v>
      </c>
      <c r="AH2719" t="s">
        <v>40</v>
      </c>
    </row>
    <row r="2720" spans="1:34" x14ac:dyDescent="0.3">
      <c r="A2720" t="s">
        <v>9844</v>
      </c>
      <c r="B2720" t="s">
        <v>16750</v>
      </c>
      <c r="C2720" t="s">
        <v>16750</v>
      </c>
      <c r="D2720">
        <v>1</v>
      </c>
      <c r="E2720" s="1">
        <v>44833</v>
      </c>
      <c r="F2720" t="s">
        <v>9845</v>
      </c>
      <c r="G2720" t="s">
        <v>9846</v>
      </c>
      <c r="H2720" t="s">
        <v>9847</v>
      </c>
      <c r="I2720" t="s">
        <v>60</v>
      </c>
      <c r="J2720" t="s">
        <v>30</v>
      </c>
      <c r="K2720" t="s">
        <v>61</v>
      </c>
      <c r="L2720" t="s">
        <v>62</v>
      </c>
      <c r="M2720" t="s">
        <v>33</v>
      </c>
      <c r="N2720" t="s">
        <v>34</v>
      </c>
      <c r="O2720" t="s">
        <v>34</v>
      </c>
      <c r="P2720" t="s">
        <v>17932</v>
      </c>
      <c r="Q2720" s="2">
        <v>44298.708333333336</v>
      </c>
      <c r="R2720" t="s">
        <v>35</v>
      </c>
      <c r="S2720" t="s">
        <v>36</v>
      </c>
      <c r="T2720" t="s">
        <v>16751</v>
      </c>
      <c r="U2720" t="s">
        <v>33</v>
      </c>
      <c r="V2720">
        <v>90</v>
      </c>
      <c r="W2720" t="s">
        <v>34</v>
      </c>
      <c r="X2720" t="s">
        <v>37</v>
      </c>
      <c r="Y2720" t="s">
        <v>33</v>
      </c>
      <c r="Z2720" t="s">
        <v>38</v>
      </c>
      <c r="AA2720" t="s">
        <v>33</v>
      </c>
      <c r="AB2720" t="s">
        <v>16751</v>
      </c>
      <c r="AC2720" t="s">
        <v>35</v>
      </c>
      <c r="AD2720" t="s">
        <v>33</v>
      </c>
      <c r="AE2720" s="2">
        <v>44557.625</v>
      </c>
      <c r="AF2720" t="s">
        <v>33</v>
      </c>
      <c r="AG2720" t="s">
        <v>63</v>
      </c>
      <c r="AH2720" t="s">
        <v>40</v>
      </c>
    </row>
    <row r="2721" spans="1:34" x14ac:dyDescent="0.3">
      <c r="A2721" t="s">
        <v>9848</v>
      </c>
      <c r="B2721" t="s">
        <v>16750</v>
      </c>
      <c r="C2721" t="s">
        <v>16750</v>
      </c>
      <c r="D2721">
        <v>1</v>
      </c>
      <c r="E2721" s="1">
        <v>44833</v>
      </c>
      <c r="F2721" t="s">
        <v>9849</v>
      </c>
      <c r="G2721" t="s">
        <v>8816</v>
      </c>
      <c r="H2721" t="s">
        <v>9850</v>
      </c>
      <c r="I2721" t="s">
        <v>29</v>
      </c>
      <c r="J2721" t="s">
        <v>30</v>
      </c>
      <c r="K2721" t="s">
        <v>31</v>
      </c>
      <c r="L2721" t="s">
        <v>49</v>
      </c>
      <c r="M2721" t="s">
        <v>33</v>
      </c>
      <c r="N2721" t="s">
        <v>34</v>
      </c>
      <c r="O2721" t="s">
        <v>34</v>
      </c>
      <c r="P2721" t="s">
        <v>16915</v>
      </c>
      <c r="Q2721" s="2">
        <v>44354.541666666664</v>
      </c>
      <c r="R2721" t="s">
        <v>35</v>
      </c>
      <c r="S2721" t="s">
        <v>36</v>
      </c>
      <c r="T2721" t="s">
        <v>16751</v>
      </c>
      <c r="U2721" t="s">
        <v>33</v>
      </c>
      <c r="V2721">
        <v>180</v>
      </c>
      <c r="W2721" t="s">
        <v>34</v>
      </c>
      <c r="X2721" t="s">
        <v>37</v>
      </c>
      <c r="Y2721" t="s">
        <v>33</v>
      </c>
      <c r="Z2721" t="s">
        <v>55</v>
      </c>
      <c r="AA2721" t="s">
        <v>33</v>
      </c>
      <c r="AB2721" t="s">
        <v>16751</v>
      </c>
      <c r="AC2721" t="s">
        <v>35</v>
      </c>
      <c r="AD2721" t="s">
        <v>33</v>
      </c>
      <c r="AE2721" s="2">
        <v>44396.5</v>
      </c>
      <c r="AF2721" t="s">
        <v>33</v>
      </c>
      <c r="AG2721" t="s">
        <v>50</v>
      </c>
      <c r="AH2721" t="s">
        <v>40</v>
      </c>
    </row>
    <row r="2722" spans="1:34" x14ac:dyDescent="0.3">
      <c r="A2722" t="s">
        <v>9851</v>
      </c>
      <c r="B2722" t="s">
        <v>16750</v>
      </c>
      <c r="C2722" t="s">
        <v>16750</v>
      </c>
      <c r="D2722">
        <v>1</v>
      </c>
      <c r="E2722" s="1">
        <v>44833</v>
      </c>
      <c r="F2722" t="s">
        <v>9852</v>
      </c>
      <c r="G2722" t="s">
        <v>9853</v>
      </c>
      <c r="H2722" t="s">
        <v>9854</v>
      </c>
      <c r="I2722" t="s">
        <v>60</v>
      </c>
      <c r="J2722" t="s">
        <v>30</v>
      </c>
      <c r="K2722" t="s">
        <v>320</v>
      </c>
      <c r="L2722" t="s">
        <v>62</v>
      </c>
      <c r="M2722" t="s">
        <v>33</v>
      </c>
      <c r="N2722" t="s">
        <v>34</v>
      </c>
      <c r="O2722" t="s">
        <v>34</v>
      </c>
      <c r="Q2722" s="2">
        <v>44344.458333333336</v>
      </c>
      <c r="R2722" t="s">
        <v>35</v>
      </c>
      <c r="S2722" t="s">
        <v>36</v>
      </c>
      <c r="T2722" t="s">
        <v>16751</v>
      </c>
      <c r="U2722" t="s">
        <v>33</v>
      </c>
      <c r="V2722">
        <v>180</v>
      </c>
      <c r="W2722" t="s">
        <v>34</v>
      </c>
      <c r="X2722" t="s">
        <v>149</v>
      </c>
      <c r="Y2722" t="s">
        <v>33</v>
      </c>
      <c r="Z2722" t="s">
        <v>495</v>
      </c>
      <c r="AA2722">
        <v>1</v>
      </c>
      <c r="AB2722" t="s">
        <v>16751</v>
      </c>
      <c r="AC2722" t="s">
        <v>35</v>
      </c>
      <c r="AD2722" t="s">
        <v>33</v>
      </c>
      <c r="AE2722" s="2">
        <v>44369.375</v>
      </c>
      <c r="AF2722" t="s">
        <v>33</v>
      </c>
      <c r="AG2722" t="s">
        <v>210</v>
      </c>
      <c r="AH2722" t="s">
        <v>40</v>
      </c>
    </row>
    <row r="2723" spans="1:34" x14ac:dyDescent="0.3">
      <c r="A2723" t="s">
        <v>9855</v>
      </c>
      <c r="B2723" t="s">
        <v>16750</v>
      </c>
      <c r="C2723" t="s">
        <v>16750</v>
      </c>
      <c r="D2723">
        <v>1</v>
      </c>
      <c r="E2723" s="1">
        <v>44833</v>
      </c>
      <c r="F2723" t="s">
        <v>9856</v>
      </c>
      <c r="G2723" t="s">
        <v>9857</v>
      </c>
      <c r="H2723" t="s">
        <v>9858</v>
      </c>
      <c r="I2723" t="s">
        <v>29</v>
      </c>
      <c r="J2723" t="s">
        <v>30</v>
      </c>
      <c r="K2723" t="s">
        <v>31</v>
      </c>
      <c r="L2723" t="s">
        <v>32</v>
      </c>
      <c r="M2723" t="s">
        <v>33</v>
      </c>
      <c r="N2723" t="s">
        <v>34</v>
      </c>
      <c r="O2723" t="s">
        <v>34</v>
      </c>
      <c r="P2723" t="s">
        <v>17933</v>
      </c>
      <c r="Q2723" s="2">
        <v>44394.5</v>
      </c>
      <c r="R2723" t="s">
        <v>35</v>
      </c>
      <c r="S2723" t="s">
        <v>36</v>
      </c>
      <c r="T2723" t="s">
        <v>16751</v>
      </c>
      <c r="U2723" t="s">
        <v>33</v>
      </c>
      <c r="V2723">
        <v>180</v>
      </c>
      <c r="W2723" t="s">
        <v>34</v>
      </c>
      <c r="X2723" t="s">
        <v>37</v>
      </c>
      <c r="Y2723" t="s">
        <v>33</v>
      </c>
      <c r="Z2723" t="s">
        <v>441</v>
      </c>
      <c r="AA2723" t="s">
        <v>33</v>
      </c>
      <c r="AB2723" t="s">
        <v>16751</v>
      </c>
      <c r="AC2723" t="s">
        <v>35</v>
      </c>
      <c r="AD2723" t="s">
        <v>33</v>
      </c>
      <c r="AE2723" s="2">
        <v>44404.590277777781</v>
      </c>
      <c r="AF2723" t="s">
        <v>33</v>
      </c>
      <c r="AG2723" t="s">
        <v>39</v>
      </c>
      <c r="AH2723" t="s">
        <v>40</v>
      </c>
    </row>
    <row r="2724" spans="1:34" x14ac:dyDescent="0.3">
      <c r="A2724" t="s">
        <v>9859</v>
      </c>
      <c r="B2724" t="s">
        <v>16750</v>
      </c>
      <c r="C2724" t="s">
        <v>16750</v>
      </c>
      <c r="D2724">
        <v>1</v>
      </c>
      <c r="E2724" s="1">
        <v>44833</v>
      </c>
      <c r="F2724" t="s">
        <v>9860</v>
      </c>
      <c r="G2724" t="s">
        <v>9861</v>
      </c>
      <c r="H2724" t="s">
        <v>9862</v>
      </c>
      <c r="I2724" t="s">
        <v>29</v>
      </c>
      <c r="J2724" t="s">
        <v>30</v>
      </c>
      <c r="K2724" t="s">
        <v>31</v>
      </c>
      <c r="L2724" t="s">
        <v>8423</v>
      </c>
      <c r="M2724" t="s">
        <v>33</v>
      </c>
      <c r="N2724" t="s">
        <v>34</v>
      </c>
      <c r="O2724" t="s">
        <v>34</v>
      </c>
      <c r="Q2724" s="2">
        <v>44335.520833333336</v>
      </c>
      <c r="R2724" t="s">
        <v>35</v>
      </c>
      <c r="S2724" t="s">
        <v>36</v>
      </c>
      <c r="T2724" t="s">
        <v>16751</v>
      </c>
      <c r="U2724" t="s">
        <v>33</v>
      </c>
      <c r="V2724">
        <v>180</v>
      </c>
      <c r="W2724" t="s">
        <v>34</v>
      </c>
      <c r="X2724" t="s">
        <v>37</v>
      </c>
      <c r="Y2724" t="s">
        <v>33</v>
      </c>
      <c r="Z2724" t="s">
        <v>495</v>
      </c>
      <c r="AA2724">
        <v>3</v>
      </c>
      <c r="AB2724" t="s">
        <v>16751</v>
      </c>
      <c r="AC2724" t="s">
        <v>35</v>
      </c>
      <c r="AD2724" t="s">
        <v>33</v>
      </c>
      <c r="AE2724" s="2">
        <v>44383.625</v>
      </c>
      <c r="AF2724" t="s">
        <v>33</v>
      </c>
      <c r="AG2724" t="s">
        <v>210</v>
      </c>
      <c r="AH2724" t="s">
        <v>40</v>
      </c>
    </row>
    <row r="2725" spans="1:34" x14ac:dyDescent="0.3">
      <c r="A2725" t="s">
        <v>9863</v>
      </c>
      <c r="B2725" t="s">
        <v>16750</v>
      </c>
      <c r="C2725" t="s">
        <v>16750</v>
      </c>
      <c r="D2725">
        <v>1</v>
      </c>
      <c r="E2725" s="1">
        <v>44833</v>
      </c>
      <c r="F2725" t="s">
        <v>9864</v>
      </c>
      <c r="G2725" t="s">
        <v>9865</v>
      </c>
      <c r="H2725" t="s">
        <v>9866</v>
      </c>
      <c r="I2725" t="s">
        <v>29</v>
      </c>
      <c r="J2725" t="s">
        <v>30</v>
      </c>
      <c r="K2725" t="s">
        <v>31</v>
      </c>
      <c r="L2725" t="s">
        <v>54</v>
      </c>
      <c r="M2725" t="s">
        <v>33</v>
      </c>
      <c r="N2725" t="s">
        <v>34</v>
      </c>
      <c r="O2725" t="s">
        <v>34</v>
      </c>
      <c r="P2725" t="s">
        <v>17934</v>
      </c>
      <c r="Q2725" s="2">
        <v>44520.708333333336</v>
      </c>
      <c r="R2725" t="s">
        <v>35</v>
      </c>
      <c r="S2725" t="s">
        <v>36</v>
      </c>
      <c r="T2725" t="s">
        <v>16751</v>
      </c>
      <c r="U2725" t="s">
        <v>33</v>
      </c>
      <c r="V2725">
        <v>120</v>
      </c>
      <c r="W2725" t="s">
        <v>34</v>
      </c>
      <c r="X2725" t="s">
        <v>37</v>
      </c>
      <c r="Y2725" t="s">
        <v>33</v>
      </c>
      <c r="Z2725" t="s">
        <v>495</v>
      </c>
      <c r="AA2725">
        <v>5</v>
      </c>
      <c r="AB2725" t="s">
        <v>16751</v>
      </c>
      <c r="AC2725" t="s">
        <v>35</v>
      </c>
      <c r="AD2725" t="s">
        <v>33</v>
      </c>
      <c r="AE2725" s="2">
        <v>44547.583333333336</v>
      </c>
      <c r="AF2725" t="s">
        <v>33</v>
      </c>
      <c r="AG2725" t="s">
        <v>210</v>
      </c>
      <c r="AH2725" t="s">
        <v>40</v>
      </c>
    </row>
    <row r="2726" spans="1:34" x14ac:dyDescent="0.3">
      <c r="A2726" t="s">
        <v>9867</v>
      </c>
      <c r="B2726" t="s">
        <v>16750</v>
      </c>
      <c r="C2726" t="s">
        <v>16750</v>
      </c>
      <c r="D2726">
        <v>1</v>
      </c>
      <c r="E2726" s="1">
        <v>44833</v>
      </c>
      <c r="F2726" t="s">
        <v>9868</v>
      </c>
      <c r="G2726" t="s">
        <v>9869</v>
      </c>
      <c r="H2726" t="s">
        <v>9870</v>
      </c>
      <c r="I2726" t="s">
        <v>29</v>
      </c>
      <c r="J2726" t="s">
        <v>30</v>
      </c>
      <c r="K2726" t="s">
        <v>31</v>
      </c>
      <c r="L2726" t="s">
        <v>32</v>
      </c>
      <c r="M2726" t="s">
        <v>33</v>
      </c>
      <c r="N2726" t="s">
        <v>34</v>
      </c>
      <c r="O2726" t="s">
        <v>34</v>
      </c>
      <c r="P2726" t="s">
        <v>17268</v>
      </c>
      <c r="Q2726" s="2">
        <v>44644.375</v>
      </c>
      <c r="R2726" t="s">
        <v>35</v>
      </c>
      <c r="S2726" t="s">
        <v>36</v>
      </c>
      <c r="T2726" t="s">
        <v>16751</v>
      </c>
      <c r="U2726" t="s">
        <v>33</v>
      </c>
      <c r="V2726">
        <v>90</v>
      </c>
      <c r="W2726" t="s">
        <v>34</v>
      </c>
      <c r="X2726" t="s">
        <v>37</v>
      </c>
      <c r="Y2726" t="s">
        <v>33</v>
      </c>
      <c r="Z2726" t="s">
        <v>69</v>
      </c>
      <c r="AA2726" t="s">
        <v>33</v>
      </c>
      <c r="AB2726" t="s">
        <v>16751</v>
      </c>
      <c r="AC2726" t="s">
        <v>35</v>
      </c>
      <c r="AD2726" t="s">
        <v>33</v>
      </c>
      <c r="AE2726" s="2">
        <v>44650.583333333336</v>
      </c>
      <c r="AF2726" t="s">
        <v>33</v>
      </c>
      <c r="AG2726" t="s">
        <v>39</v>
      </c>
      <c r="AH2726" t="s">
        <v>40</v>
      </c>
    </row>
    <row r="2727" spans="1:34" x14ac:dyDescent="0.3">
      <c r="A2727" t="s">
        <v>9871</v>
      </c>
      <c r="B2727" t="s">
        <v>16750</v>
      </c>
      <c r="C2727" t="s">
        <v>16750</v>
      </c>
      <c r="D2727">
        <v>1</v>
      </c>
      <c r="E2727" s="1">
        <v>44833</v>
      </c>
      <c r="F2727" t="s">
        <v>9872</v>
      </c>
      <c r="G2727" t="s">
        <v>9873</v>
      </c>
      <c r="H2727" t="s">
        <v>9874</v>
      </c>
      <c r="I2727" t="s">
        <v>60</v>
      </c>
      <c r="J2727" t="s">
        <v>30</v>
      </c>
      <c r="K2727" t="s">
        <v>61</v>
      </c>
      <c r="L2727" t="s">
        <v>62</v>
      </c>
      <c r="M2727" t="s">
        <v>33</v>
      </c>
      <c r="N2727" t="s">
        <v>34</v>
      </c>
      <c r="O2727" t="s">
        <v>34</v>
      </c>
      <c r="Q2727" s="2">
        <v>44404.416666666664</v>
      </c>
      <c r="R2727" t="s">
        <v>35</v>
      </c>
      <c r="S2727" t="s">
        <v>36</v>
      </c>
      <c r="T2727" t="s">
        <v>16751</v>
      </c>
      <c r="U2727" t="s">
        <v>33</v>
      </c>
      <c r="V2727">
        <v>90</v>
      </c>
      <c r="W2727" t="s">
        <v>34</v>
      </c>
      <c r="X2727" t="s">
        <v>149</v>
      </c>
      <c r="Y2727" t="s">
        <v>33</v>
      </c>
      <c r="Z2727" t="s">
        <v>495</v>
      </c>
      <c r="AA2727">
        <v>5</v>
      </c>
      <c r="AB2727" t="s">
        <v>16751</v>
      </c>
      <c r="AC2727" t="s">
        <v>35</v>
      </c>
      <c r="AD2727" t="s">
        <v>33</v>
      </c>
      <c r="AE2727" s="2">
        <v>44418.645833333336</v>
      </c>
      <c r="AF2727" t="s">
        <v>33</v>
      </c>
      <c r="AG2727" t="s">
        <v>2133</v>
      </c>
      <c r="AH2727" t="s">
        <v>40</v>
      </c>
    </row>
    <row r="2728" spans="1:34" x14ac:dyDescent="0.3">
      <c r="A2728" t="s">
        <v>9875</v>
      </c>
      <c r="B2728" t="s">
        <v>16750</v>
      </c>
      <c r="C2728" t="s">
        <v>16750</v>
      </c>
      <c r="D2728">
        <v>1</v>
      </c>
      <c r="E2728" s="1">
        <v>44833</v>
      </c>
      <c r="F2728" t="s">
        <v>9876</v>
      </c>
      <c r="G2728" t="s">
        <v>5878</v>
      </c>
      <c r="H2728" t="s">
        <v>9877</v>
      </c>
      <c r="I2728" t="s">
        <v>29</v>
      </c>
      <c r="J2728" t="s">
        <v>30</v>
      </c>
      <c r="K2728" t="s">
        <v>31</v>
      </c>
      <c r="L2728" t="s">
        <v>49</v>
      </c>
      <c r="M2728" t="s">
        <v>33</v>
      </c>
      <c r="N2728" t="s">
        <v>34</v>
      </c>
      <c r="O2728" t="s">
        <v>34</v>
      </c>
      <c r="P2728" t="s">
        <v>16851</v>
      </c>
      <c r="Q2728" s="2">
        <v>44617.583333333336</v>
      </c>
      <c r="R2728" t="s">
        <v>35</v>
      </c>
      <c r="S2728" t="s">
        <v>36</v>
      </c>
      <c r="T2728" t="s">
        <v>16751</v>
      </c>
      <c r="U2728" t="s">
        <v>33</v>
      </c>
      <c r="V2728">
        <v>180</v>
      </c>
      <c r="W2728" t="s">
        <v>34</v>
      </c>
      <c r="X2728" t="s">
        <v>37</v>
      </c>
      <c r="Y2728" t="s">
        <v>33</v>
      </c>
      <c r="Z2728" t="s">
        <v>2019</v>
      </c>
      <c r="AA2728" t="s">
        <v>33</v>
      </c>
      <c r="AB2728" t="s">
        <v>16751</v>
      </c>
      <c r="AC2728" t="s">
        <v>35</v>
      </c>
      <c r="AD2728" t="s">
        <v>33</v>
      </c>
      <c r="AE2728" s="2">
        <v>44631.666666666664</v>
      </c>
      <c r="AF2728" t="s">
        <v>33</v>
      </c>
      <c r="AG2728" t="s">
        <v>512</v>
      </c>
      <c r="AH2728" t="s">
        <v>40</v>
      </c>
    </row>
    <row r="2729" spans="1:34" x14ac:dyDescent="0.3">
      <c r="A2729" t="s">
        <v>9878</v>
      </c>
      <c r="B2729" t="s">
        <v>16750</v>
      </c>
      <c r="C2729" t="s">
        <v>16750</v>
      </c>
      <c r="D2729">
        <v>1</v>
      </c>
      <c r="E2729" s="1">
        <v>44833</v>
      </c>
      <c r="F2729" t="s">
        <v>9879</v>
      </c>
      <c r="G2729" t="s">
        <v>9880</v>
      </c>
      <c r="H2729" t="s">
        <v>9881</v>
      </c>
      <c r="I2729" t="s">
        <v>60</v>
      </c>
      <c r="J2729" t="s">
        <v>30</v>
      </c>
      <c r="K2729" t="s">
        <v>61</v>
      </c>
      <c r="L2729" t="s">
        <v>2191</v>
      </c>
      <c r="M2729" t="s">
        <v>33</v>
      </c>
      <c r="N2729" t="s">
        <v>34</v>
      </c>
      <c r="O2729" t="s">
        <v>34</v>
      </c>
      <c r="Q2729" s="2">
        <v>44407.416666666664</v>
      </c>
      <c r="R2729" t="s">
        <v>35</v>
      </c>
      <c r="S2729" t="s">
        <v>36</v>
      </c>
      <c r="T2729" t="s">
        <v>16751</v>
      </c>
      <c r="U2729" t="s">
        <v>33</v>
      </c>
      <c r="V2729">
        <v>365</v>
      </c>
      <c r="W2729" t="s">
        <v>34</v>
      </c>
      <c r="X2729" t="s">
        <v>149</v>
      </c>
      <c r="Y2729" t="s">
        <v>33</v>
      </c>
      <c r="Z2729" t="s">
        <v>495</v>
      </c>
      <c r="AA2729">
        <v>2</v>
      </c>
      <c r="AB2729" t="s">
        <v>16751</v>
      </c>
      <c r="AC2729" t="s">
        <v>35</v>
      </c>
      <c r="AD2729" t="s">
        <v>33</v>
      </c>
      <c r="AE2729" s="2">
        <v>44415.604166666664</v>
      </c>
      <c r="AF2729" t="s">
        <v>33</v>
      </c>
      <c r="AG2729" t="s">
        <v>2133</v>
      </c>
      <c r="AH2729" t="s">
        <v>40</v>
      </c>
    </row>
    <row r="2730" spans="1:34" x14ac:dyDescent="0.3">
      <c r="A2730" t="s">
        <v>9882</v>
      </c>
      <c r="B2730" t="s">
        <v>16750</v>
      </c>
      <c r="C2730" t="s">
        <v>16750</v>
      </c>
      <c r="D2730">
        <v>1</v>
      </c>
      <c r="E2730" s="1">
        <v>44833</v>
      </c>
      <c r="F2730" t="s">
        <v>9883</v>
      </c>
      <c r="G2730" t="s">
        <v>9884</v>
      </c>
      <c r="H2730" t="s">
        <v>6384</v>
      </c>
      <c r="I2730" t="s">
        <v>253</v>
      </c>
      <c r="J2730" t="s">
        <v>30</v>
      </c>
      <c r="K2730" t="s">
        <v>29</v>
      </c>
      <c r="L2730" t="s">
        <v>286</v>
      </c>
      <c r="M2730" t="s">
        <v>33</v>
      </c>
      <c r="N2730" t="s">
        <v>34</v>
      </c>
      <c r="O2730" t="s">
        <v>34</v>
      </c>
      <c r="Q2730" s="2">
        <v>44527.788194444445</v>
      </c>
      <c r="R2730" t="s">
        <v>35</v>
      </c>
      <c r="S2730" t="s">
        <v>36</v>
      </c>
      <c r="T2730" t="s">
        <v>16751</v>
      </c>
      <c r="U2730" t="s">
        <v>33</v>
      </c>
      <c r="V2730">
        <v>180</v>
      </c>
      <c r="W2730" t="s">
        <v>34</v>
      </c>
      <c r="X2730" t="s">
        <v>149</v>
      </c>
      <c r="Y2730" t="s">
        <v>33</v>
      </c>
      <c r="Z2730" t="s">
        <v>2323</v>
      </c>
      <c r="AA2730" t="s">
        <v>33</v>
      </c>
      <c r="AB2730" t="s">
        <v>16751</v>
      </c>
      <c r="AC2730" t="s">
        <v>35</v>
      </c>
      <c r="AD2730" t="s">
        <v>33</v>
      </c>
      <c r="AE2730" s="2">
        <v>44572.666666666664</v>
      </c>
      <c r="AF2730" t="s">
        <v>33</v>
      </c>
      <c r="AG2730" t="s">
        <v>2168</v>
      </c>
      <c r="AH2730" t="s">
        <v>40</v>
      </c>
    </row>
    <row r="2731" spans="1:34" x14ac:dyDescent="0.3">
      <c r="A2731" t="s">
        <v>9885</v>
      </c>
      <c r="B2731" t="s">
        <v>16750</v>
      </c>
      <c r="C2731" t="s">
        <v>16750</v>
      </c>
      <c r="D2731">
        <v>1</v>
      </c>
      <c r="E2731" s="1">
        <v>44833</v>
      </c>
      <c r="F2731" t="s">
        <v>9886</v>
      </c>
      <c r="G2731" t="s">
        <v>2122</v>
      </c>
      <c r="H2731" t="s">
        <v>9887</v>
      </c>
      <c r="I2731" t="s">
        <v>29</v>
      </c>
      <c r="J2731" t="s">
        <v>30</v>
      </c>
      <c r="K2731" t="s">
        <v>29</v>
      </c>
      <c r="L2731" t="s">
        <v>54</v>
      </c>
      <c r="M2731" t="s">
        <v>33</v>
      </c>
      <c r="N2731" t="s">
        <v>34</v>
      </c>
      <c r="O2731" t="s">
        <v>34</v>
      </c>
      <c r="P2731" t="s">
        <v>16770</v>
      </c>
      <c r="Q2731" s="2">
        <v>44579.583333333336</v>
      </c>
      <c r="R2731" t="s">
        <v>35</v>
      </c>
      <c r="S2731" t="s">
        <v>36</v>
      </c>
      <c r="T2731" t="s">
        <v>16751</v>
      </c>
      <c r="U2731" t="s">
        <v>33</v>
      </c>
      <c r="V2731">
        <v>45</v>
      </c>
      <c r="W2731" t="s">
        <v>34</v>
      </c>
      <c r="X2731" t="s">
        <v>260</v>
      </c>
      <c r="Y2731" t="s">
        <v>33</v>
      </c>
      <c r="Z2731" t="s">
        <v>2019</v>
      </c>
      <c r="AA2731" t="s">
        <v>33</v>
      </c>
      <c r="AB2731" t="s">
        <v>16751</v>
      </c>
      <c r="AC2731" t="s">
        <v>35</v>
      </c>
      <c r="AD2731" t="s">
        <v>33</v>
      </c>
      <c r="AE2731" s="2">
        <v>44593.458333333336</v>
      </c>
      <c r="AF2731" t="s">
        <v>33</v>
      </c>
      <c r="AG2731" t="s">
        <v>996</v>
      </c>
      <c r="AH2731" t="s">
        <v>40</v>
      </c>
    </row>
    <row r="2732" spans="1:34" x14ac:dyDescent="0.3">
      <c r="A2732" t="s">
        <v>9888</v>
      </c>
      <c r="B2732" t="s">
        <v>16750</v>
      </c>
      <c r="C2732" t="s">
        <v>16750</v>
      </c>
      <c r="D2732">
        <v>1</v>
      </c>
      <c r="E2732" s="1">
        <v>44833</v>
      </c>
      <c r="F2732" t="s">
        <v>9889</v>
      </c>
      <c r="G2732" t="s">
        <v>9890</v>
      </c>
      <c r="H2732" t="s">
        <v>9891</v>
      </c>
      <c r="I2732" t="s">
        <v>29</v>
      </c>
      <c r="J2732" t="s">
        <v>30</v>
      </c>
      <c r="K2732" t="s">
        <v>31</v>
      </c>
      <c r="L2732" t="s">
        <v>54</v>
      </c>
      <c r="M2732" t="s">
        <v>33</v>
      </c>
      <c r="N2732" t="s">
        <v>34</v>
      </c>
      <c r="O2732" t="s">
        <v>34</v>
      </c>
      <c r="P2732" t="s">
        <v>17935</v>
      </c>
      <c r="Q2732" s="2">
        <v>44642.625</v>
      </c>
      <c r="R2732" t="s">
        <v>35</v>
      </c>
      <c r="S2732" t="s">
        <v>36</v>
      </c>
      <c r="T2732" t="s">
        <v>16751</v>
      </c>
      <c r="U2732" t="s">
        <v>33</v>
      </c>
      <c r="V2732">
        <v>120</v>
      </c>
      <c r="W2732" t="s">
        <v>34</v>
      </c>
      <c r="X2732" t="s">
        <v>37</v>
      </c>
      <c r="Y2732" t="s">
        <v>33</v>
      </c>
      <c r="Z2732" t="s">
        <v>55</v>
      </c>
      <c r="AA2732" t="s">
        <v>33</v>
      </c>
      <c r="AB2732" t="s">
        <v>16751</v>
      </c>
      <c r="AC2732" t="s">
        <v>35</v>
      </c>
      <c r="AD2732" t="s">
        <v>33</v>
      </c>
      <c r="AE2732" s="2">
        <v>44660.645833333336</v>
      </c>
      <c r="AF2732" t="s">
        <v>33</v>
      </c>
      <c r="AG2732" t="s">
        <v>74</v>
      </c>
      <c r="AH2732" t="s">
        <v>40</v>
      </c>
    </row>
    <row r="2733" spans="1:34" x14ac:dyDescent="0.3">
      <c r="A2733" t="s">
        <v>9892</v>
      </c>
      <c r="B2733" t="s">
        <v>16750</v>
      </c>
      <c r="C2733" t="s">
        <v>16750</v>
      </c>
      <c r="D2733">
        <v>1</v>
      </c>
      <c r="E2733" s="1">
        <v>44833</v>
      </c>
      <c r="F2733" t="s">
        <v>9893</v>
      </c>
      <c r="G2733" t="s">
        <v>9894</v>
      </c>
      <c r="H2733" t="s">
        <v>9894</v>
      </c>
      <c r="I2733" t="s">
        <v>29</v>
      </c>
      <c r="J2733" t="s">
        <v>30</v>
      </c>
      <c r="K2733" t="s">
        <v>31</v>
      </c>
      <c r="L2733" t="s">
        <v>32</v>
      </c>
      <c r="M2733" t="s">
        <v>33</v>
      </c>
      <c r="N2733" t="s">
        <v>34</v>
      </c>
      <c r="O2733" t="s">
        <v>34</v>
      </c>
      <c r="Q2733" s="2">
        <v>44529.416666666664</v>
      </c>
      <c r="R2733" t="s">
        <v>35</v>
      </c>
      <c r="S2733" t="s">
        <v>36</v>
      </c>
      <c r="T2733" t="s">
        <v>16751</v>
      </c>
      <c r="U2733" t="s">
        <v>33</v>
      </c>
      <c r="V2733">
        <v>180</v>
      </c>
      <c r="W2733" t="s">
        <v>34</v>
      </c>
      <c r="X2733" t="s">
        <v>37</v>
      </c>
      <c r="Y2733" t="s">
        <v>33</v>
      </c>
      <c r="Z2733" t="s">
        <v>69</v>
      </c>
      <c r="AA2733" t="s">
        <v>33</v>
      </c>
      <c r="AB2733" t="s">
        <v>16751</v>
      </c>
      <c r="AC2733" t="s">
        <v>35</v>
      </c>
      <c r="AD2733" t="s">
        <v>33</v>
      </c>
      <c r="AE2733" s="2">
        <v>44545.458333333336</v>
      </c>
      <c r="AF2733" t="s">
        <v>33</v>
      </c>
      <c r="AG2733" t="s">
        <v>39</v>
      </c>
      <c r="AH2733" t="s">
        <v>40</v>
      </c>
    </row>
    <row r="2734" spans="1:34" x14ac:dyDescent="0.3">
      <c r="A2734" t="s">
        <v>9895</v>
      </c>
      <c r="B2734" t="s">
        <v>16750</v>
      </c>
      <c r="C2734" t="s">
        <v>16750</v>
      </c>
      <c r="D2734">
        <v>1</v>
      </c>
      <c r="E2734" s="1">
        <v>44833</v>
      </c>
      <c r="F2734" t="s">
        <v>9896</v>
      </c>
      <c r="G2734" t="s">
        <v>9897</v>
      </c>
      <c r="H2734" t="s">
        <v>9898</v>
      </c>
      <c r="I2734" t="s">
        <v>29</v>
      </c>
      <c r="J2734" t="s">
        <v>30</v>
      </c>
      <c r="K2734" t="s">
        <v>31</v>
      </c>
      <c r="L2734" t="s">
        <v>54</v>
      </c>
      <c r="M2734" t="s">
        <v>33</v>
      </c>
      <c r="N2734" t="s">
        <v>34</v>
      </c>
      <c r="O2734" t="s">
        <v>34</v>
      </c>
      <c r="P2734" t="s">
        <v>16911</v>
      </c>
      <c r="Q2734" s="2">
        <v>44429.583333333336</v>
      </c>
      <c r="R2734" t="s">
        <v>35</v>
      </c>
      <c r="S2734" t="s">
        <v>36</v>
      </c>
      <c r="T2734" t="s">
        <v>16751</v>
      </c>
      <c r="U2734" t="s">
        <v>33</v>
      </c>
      <c r="V2734">
        <v>120</v>
      </c>
      <c r="W2734" t="s">
        <v>34</v>
      </c>
      <c r="X2734" t="s">
        <v>37</v>
      </c>
      <c r="Y2734" t="s">
        <v>33</v>
      </c>
      <c r="Z2734" t="s">
        <v>495</v>
      </c>
      <c r="AA2734">
        <v>1</v>
      </c>
      <c r="AB2734" t="s">
        <v>16751</v>
      </c>
      <c r="AC2734" t="s">
        <v>35</v>
      </c>
      <c r="AD2734" t="s">
        <v>33</v>
      </c>
      <c r="AE2734" s="2">
        <v>44445.645833333336</v>
      </c>
      <c r="AF2734" t="s">
        <v>33</v>
      </c>
      <c r="AG2734" t="s">
        <v>74</v>
      </c>
      <c r="AH2734" t="s">
        <v>40</v>
      </c>
    </row>
    <row r="2735" spans="1:34" x14ac:dyDescent="0.3">
      <c r="A2735" t="s">
        <v>9899</v>
      </c>
      <c r="B2735" t="s">
        <v>16750</v>
      </c>
      <c r="C2735" t="s">
        <v>16750</v>
      </c>
      <c r="D2735">
        <v>1</v>
      </c>
      <c r="E2735" s="1">
        <v>44833</v>
      </c>
      <c r="F2735" t="s">
        <v>9900</v>
      </c>
      <c r="G2735" t="s">
        <v>9901</v>
      </c>
      <c r="H2735" t="s">
        <v>9902</v>
      </c>
      <c r="I2735" t="s">
        <v>60</v>
      </c>
      <c r="J2735" t="s">
        <v>30</v>
      </c>
      <c r="K2735" t="s">
        <v>31</v>
      </c>
      <c r="L2735" t="s">
        <v>2191</v>
      </c>
      <c r="M2735" t="s">
        <v>33</v>
      </c>
      <c r="N2735" t="s">
        <v>34</v>
      </c>
      <c r="O2735" t="s">
        <v>34</v>
      </c>
      <c r="Q2735" s="2">
        <v>44336.708333333336</v>
      </c>
      <c r="R2735" t="s">
        <v>35</v>
      </c>
      <c r="S2735" t="s">
        <v>36</v>
      </c>
      <c r="T2735" t="s">
        <v>16751</v>
      </c>
      <c r="U2735" t="s">
        <v>33</v>
      </c>
      <c r="V2735">
        <v>304</v>
      </c>
      <c r="W2735" t="s">
        <v>34</v>
      </c>
      <c r="X2735" t="s">
        <v>149</v>
      </c>
      <c r="Y2735" t="s">
        <v>33</v>
      </c>
      <c r="Z2735" t="s">
        <v>2019</v>
      </c>
      <c r="AA2735" t="s">
        <v>33</v>
      </c>
      <c r="AB2735" t="s">
        <v>16751</v>
      </c>
      <c r="AC2735" t="s">
        <v>35</v>
      </c>
      <c r="AD2735" t="s">
        <v>33</v>
      </c>
      <c r="AE2735" s="2">
        <v>44359.604166666664</v>
      </c>
      <c r="AF2735" t="s">
        <v>33</v>
      </c>
      <c r="AG2735" t="s">
        <v>2133</v>
      </c>
      <c r="AH2735" t="s">
        <v>40</v>
      </c>
    </row>
    <row r="2736" spans="1:34" x14ac:dyDescent="0.3">
      <c r="A2736" t="s">
        <v>9903</v>
      </c>
      <c r="B2736" t="s">
        <v>16750</v>
      </c>
      <c r="C2736" t="s">
        <v>16750</v>
      </c>
      <c r="D2736">
        <v>1</v>
      </c>
      <c r="E2736" s="1">
        <v>44833</v>
      </c>
      <c r="F2736" t="s">
        <v>9904</v>
      </c>
      <c r="G2736" t="s">
        <v>9905</v>
      </c>
      <c r="H2736" t="s">
        <v>9906</v>
      </c>
      <c r="I2736" t="s">
        <v>29</v>
      </c>
      <c r="J2736" t="s">
        <v>30</v>
      </c>
      <c r="K2736" t="s">
        <v>29</v>
      </c>
      <c r="L2736" t="s">
        <v>49</v>
      </c>
      <c r="M2736" t="s">
        <v>33</v>
      </c>
      <c r="N2736" t="s">
        <v>34</v>
      </c>
      <c r="O2736" t="s">
        <v>34</v>
      </c>
      <c r="P2736" t="s">
        <v>17936</v>
      </c>
      <c r="Q2736" s="2">
        <v>44642.479166666664</v>
      </c>
      <c r="R2736" t="s">
        <v>35</v>
      </c>
      <c r="S2736" t="s">
        <v>36</v>
      </c>
      <c r="T2736" t="s">
        <v>16751</v>
      </c>
      <c r="U2736" t="s">
        <v>33</v>
      </c>
      <c r="V2736">
        <v>90</v>
      </c>
      <c r="W2736" t="s">
        <v>34</v>
      </c>
      <c r="X2736" t="s">
        <v>149</v>
      </c>
      <c r="Y2736" t="s">
        <v>33</v>
      </c>
      <c r="Z2736" t="s">
        <v>2019</v>
      </c>
      <c r="AA2736" t="s">
        <v>33</v>
      </c>
      <c r="AB2736" t="s">
        <v>16751</v>
      </c>
      <c r="AC2736" t="s">
        <v>35</v>
      </c>
      <c r="AD2736" t="s">
        <v>33</v>
      </c>
      <c r="AE2736" s="2">
        <v>44663.666666666664</v>
      </c>
      <c r="AF2736" t="s">
        <v>33</v>
      </c>
      <c r="AG2736" t="s">
        <v>189</v>
      </c>
      <c r="AH2736" t="s">
        <v>40</v>
      </c>
    </row>
    <row r="2737" spans="1:34" x14ac:dyDescent="0.3">
      <c r="A2737" t="s">
        <v>9907</v>
      </c>
      <c r="B2737" t="s">
        <v>16750</v>
      </c>
      <c r="C2737" t="s">
        <v>16750</v>
      </c>
      <c r="D2737">
        <v>1</v>
      </c>
      <c r="E2737" s="1">
        <v>44833</v>
      </c>
      <c r="F2737" t="s">
        <v>9908</v>
      </c>
      <c r="G2737" t="s">
        <v>9909</v>
      </c>
      <c r="H2737" t="s">
        <v>9910</v>
      </c>
      <c r="I2737" t="s">
        <v>29</v>
      </c>
      <c r="J2737" t="s">
        <v>30</v>
      </c>
      <c r="K2737" t="s">
        <v>31</v>
      </c>
      <c r="L2737" t="s">
        <v>2602</v>
      </c>
      <c r="M2737" t="s">
        <v>33</v>
      </c>
      <c r="N2737" t="s">
        <v>34</v>
      </c>
      <c r="O2737" t="s">
        <v>34</v>
      </c>
      <c r="P2737" t="s">
        <v>16851</v>
      </c>
      <c r="Q2737" s="2">
        <v>44611.583333333336</v>
      </c>
      <c r="R2737" t="s">
        <v>35</v>
      </c>
      <c r="S2737" t="s">
        <v>36</v>
      </c>
      <c r="T2737" t="s">
        <v>16751</v>
      </c>
      <c r="U2737" t="s">
        <v>33</v>
      </c>
      <c r="V2737">
        <v>180</v>
      </c>
      <c r="W2737" t="s">
        <v>34</v>
      </c>
      <c r="X2737" t="s">
        <v>37</v>
      </c>
      <c r="Y2737" t="s">
        <v>33</v>
      </c>
      <c r="Z2737" t="s">
        <v>55</v>
      </c>
      <c r="AA2737" t="s">
        <v>33</v>
      </c>
      <c r="AB2737" t="s">
        <v>16751</v>
      </c>
      <c r="AC2737" t="s">
        <v>35</v>
      </c>
      <c r="AD2737" t="s">
        <v>33</v>
      </c>
      <c r="AE2737" s="2">
        <v>44631.5</v>
      </c>
      <c r="AF2737" t="s">
        <v>33</v>
      </c>
      <c r="AG2737" t="s">
        <v>512</v>
      </c>
      <c r="AH2737" t="s">
        <v>40</v>
      </c>
    </row>
    <row r="2738" spans="1:34" x14ac:dyDescent="0.3">
      <c r="A2738" t="s">
        <v>9911</v>
      </c>
      <c r="B2738" t="s">
        <v>16750</v>
      </c>
      <c r="C2738" t="s">
        <v>16750</v>
      </c>
      <c r="D2738">
        <v>1</v>
      </c>
      <c r="E2738" s="1">
        <v>44833</v>
      </c>
      <c r="F2738" t="s">
        <v>9912</v>
      </c>
      <c r="G2738" t="s">
        <v>9913</v>
      </c>
      <c r="H2738" t="s">
        <v>9914</v>
      </c>
      <c r="I2738" t="s">
        <v>60</v>
      </c>
      <c r="J2738" t="s">
        <v>30</v>
      </c>
      <c r="K2738" t="s">
        <v>61</v>
      </c>
      <c r="L2738" t="s">
        <v>115</v>
      </c>
      <c r="M2738" t="s">
        <v>33</v>
      </c>
      <c r="N2738" t="s">
        <v>34</v>
      </c>
      <c r="O2738" t="s">
        <v>34</v>
      </c>
      <c r="Q2738" s="2">
        <v>44406.479166666664</v>
      </c>
      <c r="R2738" t="s">
        <v>35</v>
      </c>
      <c r="S2738" t="s">
        <v>36</v>
      </c>
      <c r="T2738" t="s">
        <v>16751</v>
      </c>
      <c r="U2738" t="s">
        <v>33</v>
      </c>
      <c r="V2738">
        <v>90</v>
      </c>
      <c r="W2738" t="s">
        <v>34</v>
      </c>
      <c r="X2738" t="s">
        <v>149</v>
      </c>
      <c r="Y2738" t="s">
        <v>33</v>
      </c>
      <c r="Z2738" t="s">
        <v>495</v>
      </c>
      <c r="AA2738">
        <v>3</v>
      </c>
      <c r="AB2738" t="s">
        <v>16751</v>
      </c>
      <c r="AC2738" t="s">
        <v>35</v>
      </c>
      <c r="AD2738" t="s">
        <v>33</v>
      </c>
      <c r="AE2738" s="2">
        <v>44417.541666666664</v>
      </c>
      <c r="AF2738" t="s">
        <v>33</v>
      </c>
      <c r="AG2738" t="s">
        <v>5592</v>
      </c>
      <c r="AH2738" t="s">
        <v>40</v>
      </c>
    </row>
    <row r="2739" spans="1:34" x14ac:dyDescent="0.3">
      <c r="A2739" t="s">
        <v>9915</v>
      </c>
      <c r="B2739" t="s">
        <v>16750</v>
      </c>
      <c r="C2739" t="s">
        <v>16750</v>
      </c>
      <c r="D2739">
        <v>1</v>
      </c>
      <c r="E2739" s="1">
        <v>44833</v>
      </c>
      <c r="F2739" t="s">
        <v>9916</v>
      </c>
      <c r="G2739" t="s">
        <v>572</v>
      </c>
      <c r="H2739" t="s">
        <v>573</v>
      </c>
      <c r="I2739" t="s">
        <v>29</v>
      </c>
      <c r="J2739" t="s">
        <v>30</v>
      </c>
      <c r="K2739" t="s">
        <v>29</v>
      </c>
      <c r="L2739" t="s">
        <v>54</v>
      </c>
      <c r="M2739" t="s">
        <v>33</v>
      </c>
      <c r="N2739" t="s">
        <v>34</v>
      </c>
      <c r="O2739" t="s">
        <v>34</v>
      </c>
      <c r="P2739" t="s">
        <v>17937</v>
      </c>
      <c r="Q2739" s="2">
        <v>44335.694444444445</v>
      </c>
      <c r="R2739" t="s">
        <v>35</v>
      </c>
      <c r="S2739" t="s">
        <v>36</v>
      </c>
      <c r="T2739" t="s">
        <v>16751</v>
      </c>
      <c r="U2739" t="s">
        <v>33</v>
      </c>
      <c r="V2739">
        <v>180</v>
      </c>
      <c r="W2739" t="s">
        <v>34</v>
      </c>
      <c r="X2739" t="s">
        <v>149</v>
      </c>
      <c r="Y2739" t="s">
        <v>33</v>
      </c>
      <c r="Z2739" t="s">
        <v>495</v>
      </c>
      <c r="AA2739">
        <v>1</v>
      </c>
      <c r="AB2739" t="s">
        <v>16751</v>
      </c>
      <c r="AC2739" t="s">
        <v>35</v>
      </c>
      <c r="AD2739" t="s">
        <v>33</v>
      </c>
      <c r="AE2739" s="2">
        <v>44366.583333333336</v>
      </c>
      <c r="AF2739" t="s">
        <v>33</v>
      </c>
      <c r="AG2739" t="s">
        <v>155</v>
      </c>
      <c r="AH2739" t="s">
        <v>40</v>
      </c>
    </row>
    <row r="2740" spans="1:34" x14ac:dyDescent="0.3">
      <c r="A2740" t="s">
        <v>9917</v>
      </c>
      <c r="B2740" t="s">
        <v>16750</v>
      </c>
      <c r="C2740" t="s">
        <v>16750</v>
      </c>
      <c r="D2740">
        <v>1</v>
      </c>
      <c r="E2740" s="1">
        <v>44833</v>
      </c>
      <c r="F2740" t="s">
        <v>9918</v>
      </c>
      <c r="G2740" t="s">
        <v>2301</v>
      </c>
      <c r="H2740" t="s">
        <v>2302</v>
      </c>
      <c r="I2740" t="s">
        <v>29</v>
      </c>
      <c r="J2740" t="s">
        <v>30</v>
      </c>
      <c r="K2740" t="s">
        <v>29</v>
      </c>
      <c r="L2740" t="s">
        <v>54</v>
      </c>
      <c r="M2740" t="s">
        <v>33</v>
      </c>
      <c r="N2740" t="s">
        <v>34</v>
      </c>
      <c r="O2740" t="s">
        <v>34</v>
      </c>
      <c r="P2740" t="s">
        <v>16770</v>
      </c>
      <c r="Q2740" s="2">
        <v>44516.583333333336</v>
      </c>
      <c r="R2740" t="s">
        <v>35</v>
      </c>
      <c r="S2740" t="s">
        <v>36</v>
      </c>
      <c r="T2740" t="s">
        <v>16751</v>
      </c>
      <c r="U2740" t="s">
        <v>33</v>
      </c>
      <c r="V2740">
        <v>45</v>
      </c>
      <c r="W2740" t="s">
        <v>34</v>
      </c>
      <c r="X2740" t="s">
        <v>260</v>
      </c>
      <c r="Y2740" t="s">
        <v>33</v>
      </c>
      <c r="Z2740" t="s">
        <v>495</v>
      </c>
      <c r="AA2740">
        <v>1</v>
      </c>
      <c r="AB2740" t="s">
        <v>16751</v>
      </c>
      <c r="AC2740" t="s">
        <v>35</v>
      </c>
      <c r="AD2740" t="s">
        <v>33</v>
      </c>
      <c r="AE2740" s="2">
        <v>44531.458333333336</v>
      </c>
      <c r="AF2740" t="s">
        <v>33</v>
      </c>
      <c r="AG2740" t="s">
        <v>996</v>
      </c>
      <c r="AH2740" t="s">
        <v>40</v>
      </c>
    </row>
    <row r="2741" spans="1:34" x14ac:dyDescent="0.3">
      <c r="A2741" t="s">
        <v>9919</v>
      </c>
      <c r="B2741" t="s">
        <v>16750</v>
      </c>
      <c r="C2741" t="s">
        <v>16750</v>
      </c>
      <c r="D2741">
        <v>1</v>
      </c>
      <c r="E2741" s="1">
        <v>44833</v>
      </c>
      <c r="F2741" t="s">
        <v>9920</v>
      </c>
      <c r="G2741" t="s">
        <v>9921</v>
      </c>
      <c r="H2741" t="s">
        <v>9922</v>
      </c>
      <c r="I2741" t="s">
        <v>60</v>
      </c>
      <c r="J2741" t="s">
        <v>30</v>
      </c>
      <c r="K2741" t="s">
        <v>61</v>
      </c>
      <c r="L2741" t="s">
        <v>62</v>
      </c>
      <c r="M2741" t="s">
        <v>33</v>
      </c>
      <c r="N2741" t="s">
        <v>34</v>
      </c>
      <c r="O2741" t="s">
        <v>34</v>
      </c>
      <c r="P2741" t="s">
        <v>17938</v>
      </c>
      <c r="Q2741" s="2">
        <v>44512.583333333336</v>
      </c>
      <c r="R2741" t="s">
        <v>35</v>
      </c>
      <c r="S2741" t="s">
        <v>36</v>
      </c>
      <c r="T2741" t="s">
        <v>16751</v>
      </c>
      <c r="U2741" t="s">
        <v>33</v>
      </c>
      <c r="V2741">
        <v>90</v>
      </c>
      <c r="W2741" t="s">
        <v>34</v>
      </c>
      <c r="X2741" t="s">
        <v>37</v>
      </c>
      <c r="Y2741" t="s">
        <v>33</v>
      </c>
      <c r="Z2741" t="s">
        <v>69</v>
      </c>
      <c r="AA2741" t="s">
        <v>33</v>
      </c>
      <c r="AB2741" t="s">
        <v>16751</v>
      </c>
      <c r="AC2741" t="s">
        <v>35</v>
      </c>
      <c r="AD2741" t="s">
        <v>33</v>
      </c>
      <c r="AE2741" s="2">
        <v>44566.625</v>
      </c>
      <c r="AF2741" t="s">
        <v>33</v>
      </c>
      <c r="AG2741" t="s">
        <v>63</v>
      </c>
      <c r="AH2741" t="s">
        <v>40</v>
      </c>
    </row>
    <row r="2742" spans="1:34" x14ac:dyDescent="0.3">
      <c r="A2742" t="s">
        <v>9923</v>
      </c>
      <c r="B2742" t="s">
        <v>16750</v>
      </c>
      <c r="C2742" t="s">
        <v>16750</v>
      </c>
      <c r="D2742">
        <v>1</v>
      </c>
      <c r="E2742" s="1">
        <v>44833</v>
      </c>
      <c r="F2742" t="s">
        <v>9924</v>
      </c>
      <c r="G2742" t="s">
        <v>9925</v>
      </c>
      <c r="H2742" t="s">
        <v>9926</v>
      </c>
      <c r="I2742" t="s">
        <v>29</v>
      </c>
      <c r="J2742" t="s">
        <v>30</v>
      </c>
      <c r="K2742" t="s">
        <v>31</v>
      </c>
      <c r="L2742" t="s">
        <v>2128</v>
      </c>
      <c r="M2742" t="s">
        <v>33</v>
      </c>
      <c r="N2742" t="s">
        <v>34</v>
      </c>
      <c r="O2742" t="s">
        <v>34</v>
      </c>
      <c r="P2742" t="s">
        <v>17939</v>
      </c>
      <c r="Q2742" s="2">
        <v>44614.75</v>
      </c>
      <c r="R2742" t="s">
        <v>35</v>
      </c>
      <c r="S2742" t="s">
        <v>36</v>
      </c>
      <c r="T2742" t="s">
        <v>16751</v>
      </c>
      <c r="U2742" t="s">
        <v>33</v>
      </c>
      <c r="V2742">
        <v>180</v>
      </c>
      <c r="W2742" t="s">
        <v>34</v>
      </c>
      <c r="X2742" t="s">
        <v>37</v>
      </c>
      <c r="Y2742" t="s">
        <v>33</v>
      </c>
      <c r="Z2742" t="s">
        <v>55</v>
      </c>
      <c r="AA2742" t="s">
        <v>33</v>
      </c>
      <c r="AB2742" t="s">
        <v>16751</v>
      </c>
      <c r="AC2742" t="s">
        <v>35</v>
      </c>
      <c r="AD2742" t="s">
        <v>33</v>
      </c>
      <c r="AE2742" s="2">
        <v>44629.583333333336</v>
      </c>
      <c r="AF2742" t="s">
        <v>33</v>
      </c>
      <c r="AG2742" t="s">
        <v>512</v>
      </c>
      <c r="AH2742" t="s">
        <v>40</v>
      </c>
    </row>
    <row r="2743" spans="1:34" x14ac:dyDescent="0.3">
      <c r="A2743" t="s">
        <v>9927</v>
      </c>
      <c r="B2743" t="s">
        <v>16750</v>
      </c>
      <c r="C2743" t="s">
        <v>16750</v>
      </c>
      <c r="D2743">
        <v>1</v>
      </c>
      <c r="E2743" s="1">
        <v>44833</v>
      </c>
      <c r="F2743" t="s">
        <v>9928</v>
      </c>
      <c r="G2743" t="s">
        <v>9929</v>
      </c>
      <c r="H2743" t="s">
        <v>9930</v>
      </c>
      <c r="I2743" t="s">
        <v>29</v>
      </c>
      <c r="J2743" t="s">
        <v>30</v>
      </c>
      <c r="K2743" t="s">
        <v>31</v>
      </c>
      <c r="L2743" t="s">
        <v>32</v>
      </c>
      <c r="M2743" t="s">
        <v>33</v>
      </c>
      <c r="N2743" t="s">
        <v>34</v>
      </c>
      <c r="O2743" t="s">
        <v>34</v>
      </c>
      <c r="P2743" t="s">
        <v>17940</v>
      </c>
      <c r="Q2743" s="2">
        <v>44415.5</v>
      </c>
      <c r="R2743" t="s">
        <v>35</v>
      </c>
      <c r="S2743" t="s">
        <v>36</v>
      </c>
      <c r="T2743" t="s">
        <v>16751</v>
      </c>
      <c r="U2743" t="s">
        <v>33</v>
      </c>
      <c r="V2743">
        <v>120</v>
      </c>
      <c r="W2743" t="s">
        <v>34</v>
      </c>
      <c r="X2743" t="s">
        <v>37</v>
      </c>
      <c r="Y2743" t="s">
        <v>33</v>
      </c>
      <c r="Z2743" t="s">
        <v>69</v>
      </c>
      <c r="AA2743" t="s">
        <v>33</v>
      </c>
      <c r="AB2743" t="s">
        <v>16751</v>
      </c>
      <c r="AC2743" t="s">
        <v>35</v>
      </c>
      <c r="AD2743" t="s">
        <v>33</v>
      </c>
      <c r="AE2743" s="2">
        <v>44406.625</v>
      </c>
      <c r="AF2743" t="s">
        <v>33</v>
      </c>
      <c r="AG2743" t="s">
        <v>400</v>
      </c>
      <c r="AH2743" t="s">
        <v>40</v>
      </c>
    </row>
    <row r="2744" spans="1:34" x14ac:dyDescent="0.3">
      <c r="A2744" t="s">
        <v>9931</v>
      </c>
      <c r="B2744" t="s">
        <v>16750</v>
      </c>
      <c r="C2744" t="s">
        <v>16750</v>
      </c>
      <c r="D2744">
        <v>1</v>
      </c>
      <c r="E2744" s="1">
        <v>44833</v>
      </c>
      <c r="F2744" t="s">
        <v>9932</v>
      </c>
      <c r="G2744" t="s">
        <v>9471</v>
      </c>
      <c r="H2744" t="s">
        <v>9933</v>
      </c>
      <c r="I2744" t="s">
        <v>60</v>
      </c>
      <c r="J2744" t="s">
        <v>30</v>
      </c>
      <c r="K2744" t="s">
        <v>31</v>
      </c>
      <c r="L2744" t="s">
        <v>115</v>
      </c>
      <c r="M2744" t="s">
        <v>33</v>
      </c>
      <c r="N2744" t="s">
        <v>34</v>
      </c>
      <c r="O2744" t="s">
        <v>34</v>
      </c>
      <c r="Q2744" s="2">
        <v>44361.375</v>
      </c>
      <c r="R2744" t="s">
        <v>35</v>
      </c>
      <c r="S2744" t="s">
        <v>36</v>
      </c>
      <c r="T2744" t="s">
        <v>16751</v>
      </c>
      <c r="U2744" t="s">
        <v>33</v>
      </c>
      <c r="V2744">
        <v>90</v>
      </c>
      <c r="W2744" t="s">
        <v>34</v>
      </c>
      <c r="X2744" t="s">
        <v>149</v>
      </c>
      <c r="Y2744" t="s">
        <v>33</v>
      </c>
      <c r="Z2744" t="s">
        <v>2019</v>
      </c>
      <c r="AA2744" t="s">
        <v>33</v>
      </c>
      <c r="AB2744" t="s">
        <v>16751</v>
      </c>
      <c r="AC2744" t="s">
        <v>35</v>
      </c>
      <c r="AD2744" t="s">
        <v>33</v>
      </c>
      <c r="AE2744" s="2">
        <v>44375.479166666664</v>
      </c>
      <c r="AF2744" t="s">
        <v>33</v>
      </c>
      <c r="AG2744" t="s">
        <v>2133</v>
      </c>
      <c r="AH2744" t="s">
        <v>40</v>
      </c>
    </row>
    <row r="2745" spans="1:34" x14ac:dyDescent="0.3">
      <c r="A2745" t="s">
        <v>9934</v>
      </c>
      <c r="B2745" t="s">
        <v>16750</v>
      </c>
      <c r="C2745" t="s">
        <v>16750</v>
      </c>
      <c r="D2745">
        <v>1</v>
      </c>
      <c r="E2745" s="1">
        <v>44833</v>
      </c>
      <c r="F2745" t="s">
        <v>9935</v>
      </c>
      <c r="G2745" t="s">
        <v>9936</v>
      </c>
      <c r="H2745" t="s">
        <v>9937</v>
      </c>
      <c r="I2745" t="s">
        <v>60</v>
      </c>
      <c r="J2745" t="s">
        <v>30</v>
      </c>
      <c r="K2745" t="s">
        <v>61</v>
      </c>
      <c r="L2745" t="s">
        <v>115</v>
      </c>
      <c r="M2745" t="s">
        <v>33</v>
      </c>
      <c r="N2745" t="s">
        <v>34</v>
      </c>
      <c r="O2745" t="s">
        <v>34</v>
      </c>
      <c r="Q2745" s="2">
        <v>44469.375</v>
      </c>
      <c r="R2745" t="s">
        <v>35</v>
      </c>
      <c r="S2745" t="s">
        <v>36</v>
      </c>
      <c r="T2745" t="s">
        <v>16751</v>
      </c>
      <c r="U2745" t="s">
        <v>33</v>
      </c>
      <c r="V2745">
        <v>240</v>
      </c>
      <c r="W2745" t="s">
        <v>34</v>
      </c>
      <c r="X2745" t="s">
        <v>37</v>
      </c>
      <c r="Y2745" t="s">
        <v>33</v>
      </c>
      <c r="Z2745" t="s">
        <v>441</v>
      </c>
      <c r="AA2745" t="s">
        <v>33</v>
      </c>
      <c r="AB2745" t="s">
        <v>16751</v>
      </c>
      <c r="AC2745" t="s">
        <v>35</v>
      </c>
      <c r="AD2745" t="s">
        <v>33</v>
      </c>
      <c r="AE2745" s="2">
        <v>44495.458333333336</v>
      </c>
      <c r="AF2745" t="s">
        <v>33</v>
      </c>
      <c r="AG2745" t="s">
        <v>3347</v>
      </c>
      <c r="AH2745" t="s">
        <v>40</v>
      </c>
    </row>
    <row r="2746" spans="1:34" x14ac:dyDescent="0.3">
      <c r="A2746" t="s">
        <v>9938</v>
      </c>
      <c r="B2746" t="s">
        <v>16750</v>
      </c>
      <c r="C2746" t="s">
        <v>16750</v>
      </c>
      <c r="D2746">
        <v>1</v>
      </c>
      <c r="E2746" s="1">
        <v>44833</v>
      </c>
      <c r="F2746" t="s">
        <v>9939</v>
      </c>
      <c r="G2746" t="s">
        <v>9940</v>
      </c>
      <c r="H2746" t="s">
        <v>9941</v>
      </c>
      <c r="I2746" t="s">
        <v>29</v>
      </c>
      <c r="J2746" t="s">
        <v>30</v>
      </c>
      <c r="K2746" t="s">
        <v>29</v>
      </c>
      <c r="L2746" t="s">
        <v>32</v>
      </c>
      <c r="M2746" t="s">
        <v>33</v>
      </c>
      <c r="N2746" t="s">
        <v>34</v>
      </c>
      <c r="O2746" t="s">
        <v>34</v>
      </c>
      <c r="P2746" t="s">
        <v>17941</v>
      </c>
      <c r="Q2746" s="2">
        <v>44318.395833333336</v>
      </c>
      <c r="R2746" t="s">
        <v>35</v>
      </c>
      <c r="S2746" t="s">
        <v>36</v>
      </c>
      <c r="T2746" t="s">
        <v>16751</v>
      </c>
      <c r="U2746" t="s">
        <v>33</v>
      </c>
      <c r="V2746">
        <v>180</v>
      </c>
      <c r="W2746" t="s">
        <v>34</v>
      </c>
      <c r="X2746" t="s">
        <v>37</v>
      </c>
      <c r="Y2746" t="s">
        <v>33</v>
      </c>
      <c r="Z2746" t="s">
        <v>495</v>
      </c>
      <c r="AA2746">
        <v>1</v>
      </c>
      <c r="AB2746" t="s">
        <v>16751</v>
      </c>
      <c r="AC2746" t="s">
        <v>35</v>
      </c>
      <c r="AD2746" t="s">
        <v>33</v>
      </c>
      <c r="AE2746" s="2">
        <v>44243.645833333336</v>
      </c>
      <c r="AF2746" t="s">
        <v>33</v>
      </c>
      <c r="AG2746" t="s">
        <v>296</v>
      </c>
      <c r="AH2746" t="s">
        <v>40</v>
      </c>
    </row>
    <row r="2747" spans="1:34" x14ac:dyDescent="0.3">
      <c r="A2747" t="s">
        <v>9942</v>
      </c>
      <c r="B2747" t="s">
        <v>16750</v>
      </c>
      <c r="C2747" t="s">
        <v>16750</v>
      </c>
      <c r="D2747">
        <v>1</v>
      </c>
      <c r="E2747" s="1">
        <v>44833</v>
      </c>
      <c r="F2747" t="s">
        <v>9943</v>
      </c>
      <c r="G2747" t="s">
        <v>9944</v>
      </c>
      <c r="H2747" t="s">
        <v>9945</v>
      </c>
      <c r="I2747" t="s">
        <v>29</v>
      </c>
      <c r="J2747" t="s">
        <v>30</v>
      </c>
      <c r="K2747" t="s">
        <v>31</v>
      </c>
      <c r="L2747" t="s">
        <v>32</v>
      </c>
      <c r="M2747" t="s">
        <v>33</v>
      </c>
      <c r="N2747" t="s">
        <v>34</v>
      </c>
      <c r="O2747" t="s">
        <v>34</v>
      </c>
      <c r="P2747" t="s">
        <v>17942</v>
      </c>
      <c r="Q2747" s="2">
        <v>44599.416666666664</v>
      </c>
      <c r="R2747" t="s">
        <v>35</v>
      </c>
      <c r="S2747" t="s">
        <v>36</v>
      </c>
      <c r="T2747" t="s">
        <v>16751</v>
      </c>
      <c r="U2747" t="s">
        <v>33</v>
      </c>
      <c r="V2747">
        <v>180</v>
      </c>
      <c r="W2747" t="s">
        <v>34</v>
      </c>
      <c r="X2747" t="s">
        <v>149</v>
      </c>
      <c r="Y2747" t="s">
        <v>33</v>
      </c>
      <c r="Z2747" t="s">
        <v>55</v>
      </c>
      <c r="AA2747" t="s">
        <v>33</v>
      </c>
      <c r="AB2747" t="s">
        <v>16751</v>
      </c>
      <c r="AC2747" t="s">
        <v>35</v>
      </c>
      <c r="AD2747" t="s">
        <v>33</v>
      </c>
      <c r="AE2747" s="2">
        <v>44757.625</v>
      </c>
      <c r="AF2747" t="s">
        <v>33</v>
      </c>
      <c r="AG2747" t="s">
        <v>210</v>
      </c>
      <c r="AH2747" t="s">
        <v>40</v>
      </c>
    </row>
    <row r="2748" spans="1:34" x14ac:dyDescent="0.3">
      <c r="A2748" t="s">
        <v>9946</v>
      </c>
      <c r="B2748" t="s">
        <v>16750</v>
      </c>
      <c r="C2748" t="s">
        <v>16750</v>
      </c>
      <c r="D2748">
        <v>1</v>
      </c>
      <c r="E2748" s="1">
        <v>44833</v>
      </c>
      <c r="F2748" t="s">
        <v>9947</v>
      </c>
      <c r="G2748" t="s">
        <v>9948</v>
      </c>
      <c r="H2748" t="s">
        <v>9949</v>
      </c>
      <c r="I2748" t="s">
        <v>29</v>
      </c>
      <c r="J2748" t="s">
        <v>30</v>
      </c>
      <c r="K2748" t="s">
        <v>31</v>
      </c>
      <c r="L2748" t="s">
        <v>788</v>
      </c>
      <c r="M2748" t="s">
        <v>33</v>
      </c>
      <c r="N2748" t="s">
        <v>34</v>
      </c>
      <c r="O2748" t="s">
        <v>34</v>
      </c>
      <c r="P2748" t="s">
        <v>17943</v>
      </c>
      <c r="Q2748" s="2">
        <v>44365.375</v>
      </c>
      <c r="R2748" t="s">
        <v>35</v>
      </c>
      <c r="S2748" t="s">
        <v>36</v>
      </c>
      <c r="T2748" t="s">
        <v>16751</v>
      </c>
      <c r="U2748" t="s">
        <v>33</v>
      </c>
      <c r="V2748">
        <v>180</v>
      </c>
      <c r="W2748" t="s">
        <v>34</v>
      </c>
      <c r="X2748" t="s">
        <v>37</v>
      </c>
      <c r="Y2748" t="s">
        <v>33</v>
      </c>
      <c r="Z2748" t="s">
        <v>55</v>
      </c>
      <c r="AA2748" t="s">
        <v>33</v>
      </c>
      <c r="AB2748" t="s">
        <v>16751</v>
      </c>
      <c r="AC2748" t="s">
        <v>35</v>
      </c>
      <c r="AD2748" t="s">
        <v>33</v>
      </c>
      <c r="AE2748" s="2">
        <v>44376.645833333336</v>
      </c>
      <c r="AF2748" t="s">
        <v>33</v>
      </c>
      <c r="AG2748" t="s">
        <v>512</v>
      </c>
      <c r="AH2748" t="s">
        <v>40</v>
      </c>
    </row>
    <row r="2749" spans="1:34" x14ac:dyDescent="0.3">
      <c r="A2749" t="s">
        <v>9950</v>
      </c>
      <c r="B2749" t="s">
        <v>16750</v>
      </c>
      <c r="C2749" t="s">
        <v>16750</v>
      </c>
      <c r="D2749">
        <v>1</v>
      </c>
      <c r="E2749" s="1">
        <v>44833</v>
      </c>
      <c r="F2749" t="s">
        <v>9951</v>
      </c>
      <c r="G2749" t="s">
        <v>9952</v>
      </c>
      <c r="H2749" t="s">
        <v>9953</v>
      </c>
      <c r="I2749" t="s">
        <v>29</v>
      </c>
      <c r="J2749" t="s">
        <v>30</v>
      </c>
      <c r="K2749" t="s">
        <v>29</v>
      </c>
      <c r="L2749" t="s">
        <v>49</v>
      </c>
      <c r="M2749" t="s">
        <v>33</v>
      </c>
      <c r="N2749" t="s">
        <v>34</v>
      </c>
      <c r="O2749" t="s">
        <v>34</v>
      </c>
      <c r="Q2749" s="2">
        <v>44501.65625</v>
      </c>
      <c r="R2749" t="s">
        <v>35</v>
      </c>
      <c r="S2749" t="s">
        <v>36</v>
      </c>
      <c r="T2749" t="s">
        <v>16751</v>
      </c>
      <c r="U2749" t="s">
        <v>33</v>
      </c>
      <c r="V2749">
        <v>180</v>
      </c>
      <c r="W2749" t="s">
        <v>34</v>
      </c>
      <c r="X2749" t="s">
        <v>37</v>
      </c>
      <c r="Y2749" t="s">
        <v>33</v>
      </c>
      <c r="Z2749" t="s">
        <v>495</v>
      </c>
      <c r="AA2749">
        <v>1</v>
      </c>
      <c r="AB2749" t="s">
        <v>16751</v>
      </c>
      <c r="AC2749" t="s">
        <v>35</v>
      </c>
      <c r="AD2749" t="s">
        <v>33</v>
      </c>
      <c r="AE2749" s="2">
        <v>44221.4375</v>
      </c>
      <c r="AF2749" t="s">
        <v>33</v>
      </c>
      <c r="AG2749" t="s">
        <v>74</v>
      </c>
      <c r="AH2749" t="s">
        <v>40</v>
      </c>
    </row>
    <row r="2750" spans="1:34" x14ac:dyDescent="0.3">
      <c r="A2750" t="s">
        <v>9954</v>
      </c>
      <c r="B2750" t="s">
        <v>16750</v>
      </c>
      <c r="C2750" t="s">
        <v>16750</v>
      </c>
      <c r="D2750">
        <v>1</v>
      </c>
      <c r="E2750" s="1">
        <v>44833</v>
      </c>
      <c r="F2750" t="s">
        <v>9955</v>
      </c>
      <c r="G2750" t="s">
        <v>9956</v>
      </c>
      <c r="H2750" t="s">
        <v>9957</v>
      </c>
      <c r="I2750" t="s">
        <v>29</v>
      </c>
      <c r="J2750" t="s">
        <v>30</v>
      </c>
      <c r="K2750" t="s">
        <v>31</v>
      </c>
      <c r="L2750" t="s">
        <v>54</v>
      </c>
      <c r="M2750" t="s">
        <v>33</v>
      </c>
      <c r="N2750" t="s">
        <v>34</v>
      </c>
      <c r="O2750" t="s">
        <v>34</v>
      </c>
      <c r="P2750" t="s">
        <v>17944</v>
      </c>
      <c r="Q2750" s="2">
        <v>44544.75</v>
      </c>
      <c r="R2750" t="s">
        <v>35</v>
      </c>
      <c r="S2750" t="s">
        <v>36</v>
      </c>
      <c r="T2750" t="s">
        <v>16751</v>
      </c>
      <c r="U2750" t="s">
        <v>33</v>
      </c>
      <c r="V2750">
        <v>180</v>
      </c>
      <c r="W2750" t="s">
        <v>34</v>
      </c>
      <c r="X2750" t="s">
        <v>149</v>
      </c>
      <c r="Y2750" t="s">
        <v>33</v>
      </c>
      <c r="Z2750" t="s">
        <v>495</v>
      </c>
      <c r="AA2750">
        <v>5</v>
      </c>
      <c r="AB2750" t="s">
        <v>16751</v>
      </c>
      <c r="AC2750" t="s">
        <v>35</v>
      </c>
      <c r="AD2750" t="s">
        <v>33</v>
      </c>
      <c r="AE2750" s="2">
        <v>44573.583333333336</v>
      </c>
      <c r="AF2750" t="s">
        <v>33</v>
      </c>
      <c r="AG2750" t="s">
        <v>1057</v>
      </c>
      <c r="AH2750" t="s">
        <v>40</v>
      </c>
    </row>
    <row r="2751" spans="1:34" x14ac:dyDescent="0.3">
      <c r="A2751" t="s">
        <v>9958</v>
      </c>
      <c r="B2751" t="s">
        <v>16750</v>
      </c>
      <c r="C2751" t="s">
        <v>16750</v>
      </c>
      <c r="D2751">
        <v>1</v>
      </c>
      <c r="E2751" s="1">
        <v>44833</v>
      </c>
      <c r="F2751" t="s">
        <v>9959</v>
      </c>
      <c r="G2751" t="s">
        <v>9960</v>
      </c>
      <c r="H2751" t="s">
        <v>9961</v>
      </c>
      <c r="I2751" t="s">
        <v>29</v>
      </c>
      <c r="J2751" t="s">
        <v>259</v>
      </c>
      <c r="K2751" t="s">
        <v>31</v>
      </c>
      <c r="L2751" t="s">
        <v>54</v>
      </c>
      <c r="M2751" t="s">
        <v>33</v>
      </c>
      <c r="N2751" t="s">
        <v>34</v>
      </c>
      <c r="O2751" t="s">
        <v>34</v>
      </c>
      <c r="P2751" t="s">
        <v>16778</v>
      </c>
      <c r="Q2751" s="2">
        <v>44651.625</v>
      </c>
      <c r="R2751" t="s">
        <v>35</v>
      </c>
      <c r="S2751" t="s">
        <v>36</v>
      </c>
      <c r="T2751" t="s">
        <v>16751</v>
      </c>
      <c r="U2751" t="s">
        <v>33</v>
      </c>
      <c r="V2751">
        <v>180</v>
      </c>
      <c r="W2751" t="s">
        <v>34</v>
      </c>
      <c r="X2751" t="s">
        <v>37</v>
      </c>
      <c r="Y2751" t="s">
        <v>33</v>
      </c>
      <c r="Z2751" t="s">
        <v>33</v>
      </c>
      <c r="AA2751" t="s">
        <v>33</v>
      </c>
      <c r="AB2751" t="s">
        <v>16751</v>
      </c>
      <c r="AC2751" t="s">
        <v>35</v>
      </c>
      <c r="AD2751" t="s">
        <v>33</v>
      </c>
      <c r="AE2751" s="2">
        <v>44658.708333333336</v>
      </c>
      <c r="AF2751" t="s">
        <v>33</v>
      </c>
      <c r="AG2751" t="s">
        <v>74</v>
      </c>
      <c r="AH2751" t="s">
        <v>40</v>
      </c>
    </row>
    <row r="2752" spans="1:34" x14ac:dyDescent="0.3">
      <c r="A2752" t="s">
        <v>9962</v>
      </c>
      <c r="B2752" t="s">
        <v>16750</v>
      </c>
      <c r="C2752" t="s">
        <v>16750</v>
      </c>
      <c r="D2752">
        <v>1</v>
      </c>
      <c r="E2752" s="1">
        <v>44833</v>
      </c>
      <c r="F2752" t="s">
        <v>9963</v>
      </c>
      <c r="G2752" t="s">
        <v>9964</v>
      </c>
      <c r="H2752" t="s">
        <v>9965</v>
      </c>
      <c r="I2752" t="s">
        <v>253</v>
      </c>
      <c r="J2752" t="s">
        <v>30</v>
      </c>
      <c r="K2752" t="s">
        <v>79</v>
      </c>
      <c r="L2752" t="s">
        <v>517</v>
      </c>
      <c r="M2752" t="s">
        <v>33</v>
      </c>
      <c r="N2752" t="s">
        <v>34</v>
      </c>
      <c r="O2752" t="s">
        <v>34</v>
      </c>
      <c r="Q2752" s="2">
        <v>44427.743055555555</v>
      </c>
      <c r="R2752" t="s">
        <v>35</v>
      </c>
      <c r="S2752" t="s">
        <v>36</v>
      </c>
      <c r="T2752" t="s">
        <v>16751</v>
      </c>
      <c r="U2752" t="s">
        <v>33</v>
      </c>
      <c r="V2752">
        <v>180</v>
      </c>
      <c r="W2752" t="s">
        <v>34</v>
      </c>
      <c r="X2752" t="s">
        <v>149</v>
      </c>
      <c r="Y2752" t="s">
        <v>33</v>
      </c>
      <c r="Z2752" t="s">
        <v>2019</v>
      </c>
      <c r="AA2752" t="s">
        <v>33</v>
      </c>
      <c r="AB2752" t="s">
        <v>16751</v>
      </c>
      <c r="AC2752" t="s">
        <v>35</v>
      </c>
      <c r="AD2752" t="s">
        <v>33</v>
      </c>
      <c r="AE2752" s="2">
        <v>44518.645833333336</v>
      </c>
      <c r="AF2752" t="s">
        <v>33</v>
      </c>
      <c r="AG2752" t="s">
        <v>1980</v>
      </c>
      <c r="AH2752" t="s">
        <v>40</v>
      </c>
    </row>
    <row r="2753" spans="1:34" x14ac:dyDescent="0.3">
      <c r="A2753" t="s">
        <v>9966</v>
      </c>
      <c r="B2753" t="s">
        <v>16750</v>
      </c>
      <c r="C2753" t="s">
        <v>16750</v>
      </c>
      <c r="D2753">
        <v>1</v>
      </c>
      <c r="E2753" s="1">
        <v>44833</v>
      </c>
      <c r="F2753" t="s">
        <v>9967</v>
      </c>
      <c r="G2753" t="s">
        <v>9968</v>
      </c>
      <c r="H2753" t="s">
        <v>9969</v>
      </c>
      <c r="I2753" t="s">
        <v>60</v>
      </c>
      <c r="J2753" t="s">
        <v>30</v>
      </c>
      <c r="K2753" t="s">
        <v>31</v>
      </c>
      <c r="L2753" t="s">
        <v>115</v>
      </c>
      <c r="M2753" t="s">
        <v>33</v>
      </c>
      <c r="N2753" t="s">
        <v>34</v>
      </c>
      <c r="O2753" t="s">
        <v>34</v>
      </c>
      <c r="Q2753" s="2">
        <v>44354.5</v>
      </c>
      <c r="R2753" t="s">
        <v>35</v>
      </c>
      <c r="S2753" t="s">
        <v>36</v>
      </c>
      <c r="T2753" t="s">
        <v>16751</v>
      </c>
      <c r="U2753" t="s">
        <v>33</v>
      </c>
      <c r="V2753">
        <v>365</v>
      </c>
      <c r="W2753" t="s">
        <v>34</v>
      </c>
      <c r="X2753" t="s">
        <v>149</v>
      </c>
      <c r="Y2753" t="s">
        <v>33</v>
      </c>
      <c r="Z2753" t="s">
        <v>2019</v>
      </c>
      <c r="AA2753" t="s">
        <v>33</v>
      </c>
      <c r="AB2753" t="s">
        <v>16751</v>
      </c>
      <c r="AC2753" t="s">
        <v>35</v>
      </c>
      <c r="AD2753" t="s">
        <v>33</v>
      </c>
      <c r="AE2753" s="2">
        <v>44411.604166666664</v>
      </c>
      <c r="AF2753" t="s">
        <v>33</v>
      </c>
      <c r="AG2753" t="s">
        <v>2133</v>
      </c>
      <c r="AH2753" t="s">
        <v>40</v>
      </c>
    </row>
    <row r="2754" spans="1:34" x14ac:dyDescent="0.3">
      <c r="A2754" t="s">
        <v>9970</v>
      </c>
      <c r="B2754" t="s">
        <v>16750</v>
      </c>
      <c r="C2754" t="s">
        <v>16750</v>
      </c>
      <c r="D2754">
        <v>1</v>
      </c>
      <c r="E2754" s="1">
        <v>44833</v>
      </c>
      <c r="F2754" t="s">
        <v>9971</v>
      </c>
      <c r="G2754" t="s">
        <v>9972</v>
      </c>
      <c r="H2754" t="s">
        <v>9973</v>
      </c>
      <c r="I2754" t="s">
        <v>29</v>
      </c>
      <c r="J2754" t="s">
        <v>30</v>
      </c>
      <c r="K2754" t="s">
        <v>68</v>
      </c>
      <c r="L2754" t="s">
        <v>788</v>
      </c>
      <c r="M2754" t="s">
        <v>33</v>
      </c>
      <c r="N2754" t="s">
        <v>34</v>
      </c>
      <c r="O2754" t="s">
        <v>34</v>
      </c>
      <c r="P2754" t="s">
        <v>17945</v>
      </c>
      <c r="Q2754" s="2">
        <v>44433.458333333336</v>
      </c>
      <c r="R2754" t="s">
        <v>35</v>
      </c>
      <c r="S2754" t="s">
        <v>36</v>
      </c>
      <c r="T2754" t="s">
        <v>16751</v>
      </c>
      <c r="U2754" t="s">
        <v>33</v>
      </c>
      <c r="V2754">
        <v>180</v>
      </c>
      <c r="W2754" t="s">
        <v>34</v>
      </c>
      <c r="X2754" t="s">
        <v>2383</v>
      </c>
      <c r="Y2754" t="s">
        <v>33</v>
      </c>
      <c r="Z2754" t="s">
        <v>495</v>
      </c>
      <c r="AA2754">
        <v>1</v>
      </c>
      <c r="AB2754" t="s">
        <v>16751</v>
      </c>
      <c r="AC2754" t="s">
        <v>35</v>
      </c>
      <c r="AD2754" t="s">
        <v>33</v>
      </c>
      <c r="AE2754" s="2">
        <v>44469.458333333336</v>
      </c>
      <c r="AF2754" t="s">
        <v>33</v>
      </c>
      <c r="AG2754" t="s">
        <v>2168</v>
      </c>
      <c r="AH2754" t="s">
        <v>40</v>
      </c>
    </row>
    <row r="2755" spans="1:34" x14ac:dyDescent="0.3">
      <c r="A2755" t="s">
        <v>9974</v>
      </c>
      <c r="B2755" t="s">
        <v>16750</v>
      </c>
      <c r="C2755" t="s">
        <v>16750</v>
      </c>
      <c r="D2755">
        <v>1</v>
      </c>
      <c r="E2755" s="1">
        <v>44833</v>
      </c>
      <c r="F2755" t="s">
        <v>9975</v>
      </c>
      <c r="G2755" t="s">
        <v>9976</v>
      </c>
      <c r="H2755" t="s">
        <v>9977</v>
      </c>
      <c r="I2755" t="s">
        <v>29</v>
      </c>
      <c r="J2755" t="s">
        <v>30</v>
      </c>
      <c r="K2755" t="s">
        <v>29</v>
      </c>
      <c r="L2755" t="s">
        <v>54</v>
      </c>
      <c r="M2755" t="s">
        <v>33</v>
      </c>
      <c r="N2755" t="s">
        <v>34</v>
      </c>
      <c r="O2755" t="s">
        <v>34</v>
      </c>
      <c r="P2755" t="s">
        <v>17946</v>
      </c>
      <c r="Q2755" s="2">
        <v>44471.770833333336</v>
      </c>
      <c r="R2755" t="s">
        <v>35</v>
      </c>
      <c r="S2755" t="s">
        <v>36</v>
      </c>
      <c r="T2755" t="s">
        <v>16751</v>
      </c>
      <c r="U2755" t="s">
        <v>33</v>
      </c>
      <c r="V2755">
        <v>180</v>
      </c>
      <c r="W2755" t="s">
        <v>34</v>
      </c>
      <c r="X2755" t="s">
        <v>149</v>
      </c>
      <c r="Y2755" t="s">
        <v>33</v>
      </c>
      <c r="Z2755" t="s">
        <v>495</v>
      </c>
      <c r="AA2755">
        <v>1</v>
      </c>
      <c r="AB2755" t="s">
        <v>16751</v>
      </c>
      <c r="AC2755" t="s">
        <v>35</v>
      </c>
      <c r="AD2755" t="s">
        <v>33</v>
      </c>
      <c r="AE2755" s="2">
        <v>44247.625</v>
      </c>
      <c r="AF2755" t="s">
        <v>33</v>
      </c>
      <c r="AG2755" t="s">
        <v>155</v>
      </c>
      <c r="AH2755" t="s">
        <v>40</v>
      </c>
    </row>
    <row r="2756" spans="1:34" x14ac:dyDescent="0.3">
      <c r="A2756" t="s">
        <v>9978</v>
      </c>
      <c r="B2756" t="s">
        <v>16750</v>
      </c>
      <c r="C2756" t="s">
        <v>16750</v>
      </c>
      <c r="D2756">
        <v>1</v>
      </c>
      <c r="E2756" s="1">
        <v>44833</v>
      </c>
      <c r="F2756" t="s">
        <v>9979</v>
      </c>
      <c r="G2756" t="s">
        <v>9980</v>
      </c>
      <c r="H2756" t="s">
        <v>9981</v>
      </c>
      <c r="I2756" t="s">
        <v>29</v>
      </c>
      <c r="J2756" t="s">
        <v>30</v>
      </c>
      <c r="K2756" t="s">
        <v>31</v>
      </c>
      <c r="L2756" t="s">
        <v>49</v>
      </c>
      <c r="M2756" t="s">
        <v>33</v>
      </c>
      <c r="N2756" t="s">
        <v>34</v>
      </c>
      <c r="O2756" t="s">
        <v>34</v>
      </c>
      <c r="P2756" t="s">
        <v>17947</v>
      </c>
      <c r="Q2756" s="2">
        <v>44396.708333333336</v>
      </c>
      <c r="R2756" t="s">
        <v>35</v>
      </c>
      <c r="S2756" t="s">
        <v>36</v>
      </c>
      <c r="T2756" t="s">
        <v>16751</v>
      </c>
      <c r="U2756" t="s">
        <v>33</v>
      </c>
      <c r="V2756">
        <v>120</v>
      </c>
      <c r="W2756" t="s">
        <v>34</v>
      </c>
      <c r="X2756" t="s">
        <v>37</v>
      </c>
      <c r="Y2756" t="s">
        <v>33</v>
      </c>
      <c r="Z2756" t="s">
        <v>69</v>
      </c>
      <c r="AA2756" t="s">
        <v>33</v>
      </c>
      <c r="AB2756" t="s">
        <v>16751</v>
      </c>
      <c r="AC2756" t="s">
        <v>35</v>
      </c>
      <c r="AD2756" t="s">
        <v>33</v>
      </c>
      <c r="AE2756" s="2">
        <v>44412.604166666664</v>
      </c>
      <c r="AF2756" t="s">
        <v>33</v>
      </c>
      <c r="AG2756" t="s">
        <v>2020</v>
      </c>
      <c r="AH2756" t="s">
        <v>40</v>
      </c>
    </row>
    <row r="2757" spans="1:34" x14ac:dyDescent="0.3">
      <c r="A2757" t="s">
        <v>9982</v>
      </c>
      <c r="B2757" t="s">
        <v>16750</v>
      </c>
      <c r="C2757" t="s">
        <v>16750</v>
      </c>
      <c r="D2757">
        <v>1</v>
      </c>
      <c r="E2757" s="1">
        <v>44833</v>
      </c>
      <c r="F2757" t="s">
        <v>9983</v>
      </c>
      <c r="G2757" t="s">
        <v>9984</v>
      </c>
      <c r="H2757" t="s">
        <v>9985</v>
      </c>
      <c r="I2757" t="s">
        <v>29</v>
      </c>
      <c r="J2757" t="s">
        <v>30</v>
      </c>
      <c r="K2757" t="s">
        <v>29</v>
      </c>
      <c r="L2757" t="s">
        <v>54</v>
      </c>
      <c r="M2757" t="s">
        <v>33</v>
      </c>
      <c r="N2757" t="s">
        <v>34</v>
      </c>
      <c r="O2757" t="s">
        <v>34</v>
      </c>
      <c r="P2757" t="s">
        <v>17948</v>
      </c>
      <c r="Q2757" s="2">
        <v>44526.416666666664</v>
      </c>
      <c r="R2757" t="s">
        <v>35</v>
      </c>
      <c r="S2757" t="s">
        <v>36</v>
      </c>
      <c r="T2757" t="s">
        <v>16751</v>
      </c>
      <c r="U2757" t="s">
        <v>33</v>
      </c>
      <c r="V2757">
        <v>45</v>
      </c>
      <c r="W2757" t="s">
        <v>34</v>
      </c>
      <c r="X2757" t="s">
        <v>260</v>
      </c>
      <c r="Y2757" t="s">
        <v>33</v>
      </c>
      <c r="Z2757" t="s">
        <v>495</v>
      </c>
      <c r="AA2757">
        <v>4</v>
      </c>
      <c r="AB2757" t="s">
        <v>16751</v>
      </c>
      <c r="AC2757" t="s">
        <v>35</v>
      </c>
      <c r="AD2757" t="s">
        <v>33</v>
      </c>
      <c r="AE2757" s="2">
        <v>44545.604166666664</v>
      </c>
      <c r="AF2757" t="s">
        <v>33</v>
      </c>
      <c r="AG2757" t="s">
        <v>996</v>
      </c>
      <c r="AH2757" t="s">
        <v>40</v>
      </c>
    </row>
    <row r="2758" spans="1:34" x14ac:dyDescent="0.3">
      <c r="A2758" t="s">
        <v>9986</v>
      </c>
      <c r="B2758" t="s">
        <v>16750</v>
      </c>
      <c r="C2758" t="s">
        <v>16750</v>
      </c>
      <c r="D2758">
        <v>1</v>
      </c>
      <c r="E2758" s="1">
        <v>44833</v>
      </c>
      <c r="F2758" t="s">
        <v>9987</v>
      </c>
      <c r="G2758" t="s">
        <v>9988</v>
      </c>
      <c r="H2758" t="s">
        <v>9989</v>
      </c>
      <c r="I2758" t="s">
        <v>29</v>
      </c>
      <c r="J2758" t="s">
        <v>30</v>
      </c>
      <c r="K2758" t="s">
        <v>29</v>
      </c>
      <c r="L2758" t="s">
        <v>54</v>
      </c>
      <c r="M2758" t="s">
        <v>33</v>
      </c>
      <c r="N2758" t="s">
        <v>34</v>
      </c>
      <c r="O2758" t="s">
        <v>34</v>
      </c>
      <c r="P2758" t="s">
        <v>16882</v>
      </c>
      <c r="Q2758" s="2">
        <v>44594.788194444445</v>
      </c>
      <c r="R2758" t="s">
        <v>35</v>
      </c>
      <c r="S2758" t="s">
        <v>36</v>
      </c>
      <c r="T2758" t="s">
        <v>16751</v>
      </c>
      <c r="U2758" t="s">
        <v>33</v>
      </c>
      <c r="V2758">
        <v>180</v>
      </c>
      <c r="W2758" t="s">
        <v>34</v>
      </c>
      <c r="X2758" t="s">
        <v>149</v>
      </c>
      <c r="Y2758" t="s">
        <v>33</v>
      </c>
      <c r="Z2758" t="s">
        <v>44</v>
      </c>
      <c r="AA2758" t="s">
        <v>33</v>
      </c>
      <c r="AB2758" t="s">
        <v>16751</v>
      </c>
      <c r="AC2758" t="s">
        <v>35</v>
      </c>
      <c r="AD2758" t="s">
        <v>33</v>
      </c>
      <c r="AE2758" s="2">
        <v>44611.416666666664</v>
      </c>
      <c r="AF2758" t="s">
        <v>33</v>
      </c>
      <c r="AG2758" t="s">
        <v>2976</v>
      </c>
      <c r="AH2758" t="s">
        <v>40</v>
      </c>
    </row>
    <row r="2759" spans="1:34" x14ac:dyDescent="0.3">
      <c r="A2759" t="s">
        <v>9990</v>
      </c>
      <c r="B2759" t="s">
        <v>16750</v>
      </c>
      <c r="C2759" t="s">
        <v>16750</v>
      </c>
      <c r="D2759">
        <v>1</v>
      </c>
      <c r="E2759" s="1">
        <v>44833</v>
      </c>
      <c r="F2759" t="s">
        <v>9991</v>
      </c>
      <c r="G2759" t="s">
        <v>2301</v>
      </c>
      <c r="H2759" t="s">
        <v>2302</v>
      </c>
      <c r="I2759" t="s">
        <v>29</v>
      </c>
      <c r="J2759" t="s">
        <v>30</v>
      </c>
      <c r="K2759" t="s">
        <v>29</v>
      </c>
      <c r="L2759" t="s">
        <v>54</v>
      </c>
      <c r="M2759" t="s">
        <v>33</v>
      </c>
      <c r="N2759" t="s">
        <v>34</v>
      </c>
      <c r="O2759" t="s">
        <v>34</v>
      </c>
      <c r="P2759" t="s">
        <v>16770</v>
      </c>
      <c r="Q2759" s="2">
        <v>44516.583333333336</v>
      </c>
      <c r="R2759" t="s">
        <v>35</v>
      </c>
      <c r="S2759" t="s">
        <v>36</v>
      </c>
      <c r="T2759" t="s">
        <v>16751</v>
      </c>
      <c r="U2759" t="s">
        <v>33</v>
      </c>
      <c r="V2759">
        <v>45</v>
      </c>
      <c r="W2759" t="s">
        <v>34</v>
      </c>
      <c r="X2759" t="s">
        <v>260</v>
      </c>
      <c r="Y2759" t="s">
        <v>33</v>
      </c>
      <c r="Z2759" t="s">
        <v>441</v>
      </c>
      <c r="AA2759" t="s">
        <v>33</v>
      </c>
      <c r="AB2759" t="s">
        <v>16751</v>
      </c>
      <c r="AC2759" t="s">
        <v>35</v>
      </c>
      <c r="AD2759" t="s">
        <v>33</v>
      </c>
      <c r="AE2759" s="2">
        <v>44531.458333333336</v>
      </c>
      <c r="AF2759" t="s">
        <v>33</v>
      </c>
      <c r="AG2759" t="s">
        <v>996</v>
      </c>
      <c r="AH2759" t="s">
        <v>40</v>
      </c>
    </row>
    <row r="2760" spans="1:34" x14ac:dyDescent="0.3">
      <c r="A2760" t="s">
        <v>9992</v>
      </c>
      <c r="B2760" t="s">
        <v>16750</v>
      </c>
      <c r="C2760" t="s">
        <v>16750</v>
      </c>
      <c r="D2760">
        <v>1</v>
      </c>
      <c r="E2760" s="1">
        <v>44833</v>
      </c>
      <c r="F2760" t="s">
        <v>9993</v>
      </c>
      <c r="G2760" t="s">
        <v>9994</v>
      </c>
      <c r="H2760" t="s">
        <v>9994</v>
      </c>
      <c r="I2760" t="s">
        <v>29</v>
      </c>
      <c r="J2760" t="s">
        <v>30</v>
      </c>
      <c r="K2760" t="s">
        <v>31</v>
      </c>
      <c r="L2760" t="s">
        <v>49</v>
      </c>
      <c r="M2760" t="s">
        <v>33</v>
      </c>
      <c r="N2760" t="s">
        <v>34</v>
      </c>
      <c r="O2760" t="s">
        <v>34</v>
      </c>
      <c r="Q2760" s="2">
        <v>44541.416666666664</v>
      </c>
      <c r="R2760" t="s">
        <v>35</v>
      </c>
      <c r="S2760" t="s">
        <v>36</v>
      </c>
      <c r="T2760" t="s">
        <v>16751</v>
      </c>
      <c r="U2760" t="s">
        <v>33</v>
      </c>
      <c r="V2760">
        <v>180</v>
      </c>
      <c r="W2760" t="s">
        <v>34</v>
      </c>
      <c r="X2760" t="s">
        <v>37</v>
      </c>
      <c r="Y2760" t="s">
        <v>33</v>
      </c>
      <c r="Z2760" t="s">
        <v>69</v>
      </c>
      <c r="AA2760" t="s">
        <v>33</v>
      </c>
      <c r="AB2760" t="s">
        <v>16751</v>
      </c>
      <c r="AC2760" t="s">
        <v>35</v>
      </c>
      <c r="AD2760" t="s">
        <v>33</v>
      </c>
      <c r="AE2760" s="2">
        <v>44529.458333333336</v>
      </c>
      <c r="AF2760" t="s">
        <v>33</v>
      </c>
      <c r="AG2760" t="s">
        <v>39</v>
      </c>
      <c r="AH2760" t="s">
        <v>40</v>
      </c>
    </row>
    <row r="2761" spans="1:34" x14ac:dyDescent="0.3">
      <c r="A2761" t="s">
        <v>9995</v>
      </c>
      <c r="B2761" t="s">
        <v>16750</v>
      </c>
      <c r="C2761" t="s">
        <v>16750</v>
      </c>
      <c r="D2761">
        <v>1</v>
      </c>
      <c r="E2761" s="1">
        <v>44833</v>
      </c>
      <c r="F2761" t="s">
        <v>9996</v>
      </c>
      <c r="G2761" t="s">
        <v>9997</v>
      </c>
      <c r="H2761" t="s">
        <v>9998</v>
      </c>
      <c r="I2761" t="s">
        <v>253</v>
      </c>
      <c r="J2761" t="s">
        <v>30</v>
      </c>
      <c r="K2761" t="s">
        <v>29</v>
      </c>
      <c r="L2761" t="s">
        <v>254</v>
      </c>
      <c r="M2761" t="s">
        <v>33</v>
      </c>
      <c r="N2761" t="s">
        <v>34</v>
      </c>
      <c r="O2761" t="s">
        <v>34</v>
      </c>
      <c r="Q2761" s="2">
        <v>44381.583333333336</v>
      </c>
      <c r="R2761" t="s">
        <v>35</v>
      </c>
      <c r="S2761" t="s">
        <v>36</v>
      </c>
      <c r="T2761" t="s">
        <v>16751</v>
      </c>
      <c r="U2761" t="s">
        <v>33</v>
      </c>
      <c r="V2761">
        <v>180</v>
      </c>
      <c r="W2761" t="s">
        <v>34</v>
      </c>
      <c r="X2761" t="s">
        <v>149</v>
      </c>
      <c r="Y2761" t="s">
        <v>33</v>
      </c>
      <c r="Z2761" t="s">
        <v>69</v>
      </c>
      <c r="AA2761" t="s">
        <v>33</v>
      </c>
      <c r="AB2761" t="s">
        <v>16751</v>
      </c>
      <c r="AC2761" t="s">
        <v>35</v>
      </c>
      <c r="AD2761" t="s">
        <v>33</v>
      </c>
      <c r="AE2761" s="2">
        <v>44326.625</v>
      </c>
      <c r="AF2761" t="s">
        <v>33</v>
      </c>
      <c r="AG2761" t="s">
        <v>210</v>
      </c>
      <c r="AH2761" t="s">
        <v>40</v>
      </c>
    </row>
    <row r="2762" spans="1:34" x14ac:dyDescent="0.3">
      <c r="A2762" t="s">
        <v>9999</v>
      </c>
      <c r="B2762" t="s">
        <v>16750</v>
      </c>
      <c r="C2762" t="s">
        <v>16750</v>
      </c>
      <c r="D2762">
        <v>1</v>
      </c>
      <c r="E2762" s="1">
        <v>44833</v>
      </c>
      <c r="F2762" t="s">
        <v>10000</v>
      </c>
      <c r="G2762" t="s">
        <v>3388</v>
      </c>
      <c r="H2762" t="s">
        <v>10001</v>
      </c>
      <c r="I2762" t="s">
        <v>253</v>
      </c>
      <c r="J2762" t="s">
        <v>30</v>
      </c>
      <c r="K2762" t="s">
        <v>68</v>
      </c>
      <c r="L2762" t="s">
        <v>3026</v>
      </c>
      <c r="M2762" t="s">
        <v>33</v>
      </c>
      <c r="N2762" t="s">
        <v>34</v>
      </c>
      <c r="O2762" t="s">
        <v>34</v>
      </c>
      <c r="Q2762" s="2">
        <v>44294.520833333336</v>
      </c>
      <c r="R2762" t="s">
        <v>35</v>
      </c>
      <c r="S2762" t="s">
        <v>36</v>
      </c>
      <c r="T2762" t="s">
        <v>16751</v>
      </c>
      <c r="U2762" t="s">
        <v>33</v>
      </c>
      <c r="V2762">
        <v>365</v>
      </c>
      <c r="W2762" t="s">
        <v>34</v>
      </c>
      <c r="X2762" t="s">
        <v>149</v>
      </c>
      <c r="Y2762" t="s">
        <v>33</v>
      </c>
      <c r="Z2762" t="s">
        <v>495</v>
      </c>
      <c r="AA2762">
        <v>2</v>
      </c>
      <c r="AB2762" t="s">
        <v>16751</v>
      </c>
      <c r="AC2762" t="s">
        <v>35</v>
      </c>
      <c r="AD2762" t="s">
        <v>33</v>
      </c>
      <c r="AE2762" s="2">
        <v>44426.5</v>
      </c>
      <c r="AF2762" t="s">
        <v>33</v>
      </c>
      <c r="AG2762" t="s">
        <v>2168</v>
      </c>
      <c r="AH2762" t="s">
        <v>40</v>
      </c>
    </row>
    <row r="2763" spans="1:34" x14ac:dyDescent="0.3">
      <c r="A2763" t="s">
        <v>10002</v>
      </c>
      <c r="B2763" t="s">
        <v>16750</v>
      </c>
      <c r="C2763" t="s">
        <v>16750</v>
      </c>
      <c r="D2763">
        <v>1</v>
      </c>
      <c r="E2763" s="1">
        <v>44833</v>
      </c>
      <c r="F2763" t="s">
        <v>10003</v>
      </c>
      <c r="G2763" t="s">
        <v>9901</v>
      </c>
      <c r="H2763" t="s">
        <v>10004</v>
      </c>
      <c r="I2763" t="s">
        <v>60</v>
      </c>
      <c r="J2763" t="s">
        <v>30</v>
      </c>
      <c r="K2763" t="s">
        <v>31</v>
      </c>
      <c r="L2763" t="s">
        <v>2191</v>
      </c>
      <c r="M2763" t="s">
        <v>33</v>
      </c>
      <c r="N2763" t="s">
        <v>34</v>
      </c>
      <c r="O2763" t="s">
        <v>34</v>
      </c>
      <c r="Q2763" s="2">
        <v>44336.708333333336</v>
      </c>
      <c r="R2763" t="s">
        <v>35</v>
      </c>
      <c r="S2763" t="s">
        <v>36</v>
      </c>
      <c r="T2763" t="s">
        <v>16751</v>
      </c>
      <c r="U2763" t="s">
        <v>33</v>
      </c>
      <c r="V2763">
        <v>304</v>
      </c>
      <c r="W2763" t="s">
        <v>34</v>
      </c>
      <c r="X2763" t="s">
        <v>149</v>
      </c>
      <c r="Y2763" t="s">
        <v>33</v>
      </c>
      <c r="Z2763" t="s">
        <v>2019</v>
      </c>
      <c r="AA2763" t="s">
        <v>33</v>
      </c>
      <c r="AB2763" t="s">
        <v>16751</v>
      </c>
      <c r="AC2763" t="s">
        <v>35</v>
      </c>
      <c r="AD2763" t="s">
        <v>33</v>
      </c>
      <c r="AE2763" s="2">
        <v>44359.604166666664</v>
      </c>
      <c r="AF2763" t="s">
        <v>33</v>
      </c>
      <c r="AG2763" t="s">
        <v>2133</v>
      </c>
      <c r="AH2763" t="s">
        <v>40</v>
      </c>
    </row>
    <row r="2764" spans="1:34" x14ac:dyDescent="0.3">
      <c r="A2764" t="s">
        <v>10005</v>
      </c>
      <c r="B2764" t="s">
        <v>16750</v>
      </c>
      <c r="C2764" t="s">
        <v>16750</v>
      </c>
      <c r="D2764">
        <v>1</v>
      </c>
      <c r="E2764" s="1">
        <v>44833</v>
      </c>
      <c r="F2764" t="s">
        <v>10006</v>
      </c>
      <c r="G2764" t="s">
        <v>10007</v>
      </c>
      <c r="H2764" t="s">
        <v>10008</v>
      </c>
      <c r="I2764" t="s">
        <v>29</v>
      </c>
      <c r="J2764" t="s">
        <v>30</v>
      </c>
      <c r="K2764" t="s">
        <v>29</v>
      </c>
      <c r="L2764" t="s">
        <v>54</v>
      </c>
      <c r="M2764" t="s">
        <v>33</v>
      </c>
      <c r="N2764" t="s">
        <v>34</v>
      </c>
      <c r="O2764" t="s">
        <v>34</v>
      </c>
      <c r="Q2764" s="2">
        <v>44441.416666666664</v>
      </c>
      <c r="R2764" t="s">
        <v>35</v>
      </c>
      <c r="S2764" t="s">
        <v>36</v>
      </c>
      <c r="T2764" t="s">
        <v>16751</v>
      </c>
      <c r="U2764" t="s">
        <v>33</v>
      </c>
      <c r="V2764">
        <v>180</v>
      </c>
      <c r="W2764" t="s">
        <v>34</v>
      </c>
      <c r="X2764" t="s">
        <v>37</v>
      </c>
      <c r="Y2764" t="s">
        <v>33</v>
      </c>
      <c r="Z2764" t="s">
        <v>33</v>
      </c>
      <c r="AA2764">
        <v>1</v>
      </c>
      <c r="AB2764" t="s">
        <v>16751</v>
      </c>
      <c r="AC2764" t="s">
        <v>35</v>
      </c>
      <c r="AD2764" t="s">
        <v>33</v>
      </c>
      <c r="AE2764" s="2">
        <v>44242.583333333336</v>
      </c>
      <c r="AF2764" t="s">
        <v>33</v>
      </c>
      <c r="AG2764" t="s">
        <v>39</v>
      </c>
      <c r="AH2764" t="s">
        <v>40</v>
      </c>
    </row>
    <row r="2765" spans="1:34" x14ac:dyDescent="0.3">
      <c r="A2765" t="s">
        <v>10009</v>
      </c>
      <c r="B2765" t="s">
        <v>16750</v>
      </c>
      <c r="C2765" t="s">
        <v>16750</v>
      </c>
      <c r="D2765">
        <v>1</v>
      </c>
      <c r="E2765" s="1">
        <v>44833</v>
      </c>
      <c r="F2765" t="s">
        <v>10010</v>
      </c>
      <c r="G2765" t="s">
        <v>10011</v>
      </c>
      <c r="H2765" t="s">
        <v>10012</v>
      </c>
      <c r="I2765" t="s">
        <v>60</v>
      </c>
      <c r="J2765" t="s">
        <v>30</v>
      </c>
      <c r="K2765" t="s">
        <v>61</v>
      </c>
      <c r="L2765" t="s">
        <v>115</v>
      </c>
      <c r="M2765" t="s">
        <v>33</v>
      </c>
      <c r="N2765" t="s">
        <v>34</v>
      </c>
      <c r="O2765" t="s">
        <v>34</v>
      </c>
      <c r="Q2765" s="2">
        <v>44406.625</v>
      </c>
      <c r="R2765" t="s">
        <v>35</v>
      </c>
      <c r="S2765" t="s">
        <v>36</v>
      </c>
      <c r="T2765" t="s">
        <v>16751</v>
      </c>
      <c r="U2765" t="s">
        <v>33</v>
      </c>
      <c r="V2765">
        <v>365</v>
      </c>
      <c r="W2765" t="s">
        <v>34</v>
      </c>
      <c r="X2765" t="s">
        <v>149</v>
      </c>
      <c r="Y2765" t="s">
        <v>33</v>
      </c>
      <c r="Z2765" t="s">
        <v>495</v>
      </c>
      <c r="AA2765">
        <v>8</v>
      </c>
      <c r="AB2765" t="s">
        <v>16751</v>
      </c>
      <c r="AC2765" t="s">
        <v>35</v>
      </c>
      <c r="AD2765" t="s">
        <v>33</v>
      </c>
      <c r="AE2765" s="2">
        <v>44418.5625</v>
      </c>
      <c r="AF2765" t="s">
        <v>33</v>
      </c>
      <c r="AG2765" t="s">
        <v>2133</v>
      </c>
      <c r="AH2765" t="s">
        <v>40</v>
      </c>
    </row>
    <row r="2766" spans="1:34" x14ac:dyDescent="0.3">
      <c r="A2766" t="s">
        <v>10013</v>
      </c>
      <c r="B2766" t="s">
        <v>16750</v>
      </c>
      <c r="C2766" t="s">
        <v>16750</v>
      </c>
      <c r="D2766">
        <v>1</v>
      </c>
      <c r="E2766" s="1">
        <v>44833</v>
      </c>
      <c r="F2766" t="s">
        <v>10014</v>
      </c>
      <c r="G2766" t="s">
        <v>10015</v>
      </c>
      <c r="H2766" t="s">
        <v>10016</v>
      </c>
      <c r="I2766" t="s">
        <v>29</v>
      </c>
      <c r="J2766" t="s">
        <v>30</v>
      </c>
      <c r="K2766" t="s">
        <v>31</v>
      </c>
      <c r="L2766" t="s">
        <v>32</v>
      </c>
      <c r="M2766" t="s">
        <v>33</v>
      </c>
      <c r="N2766" t="s">
        <v>34</v>
      </c>
      <c r="O2766" t="s">
        <v>34</v>
      </c>
      <c r="P2766" t="s">
        <v>17949</v>
      </c>
      <c r="Q2766" s="2">
        <v>44541.416666666664</v>
      </c>
      <c r="R2766" t="s">
        <v>35</v>
      </c>
      <c r="S2766" t="s">
        <v>36</v>
      </c>
      <c r="T2766" t="s">
        <v>16751</v>
      </c>
      <c r="U2766" t="s">
        <v>33</v>
      </c>
      <c r="V2766">
        <v>180</v>
      </c>
      <c r="W2766" t="s">
        <v>34</v>
      </c>
      <c r="X2766" t="s">
        <v>37</v>
      </c>
      <c r="Y2766" t="s">
        <v>33</v>
      </c>
      <c r="Z2766" t="s">
        <v>495</v>
      </c>
      <c r="AA2766">
        <v>4</v>
      </c>
      <c r="AB2766" t="s">
        <v>16751</v>
      </c>
      <c r="AC2766" t="s">
        <v>35</v>
      </c>
      <c r="AD2766" t="s">
        <v>33</v>
      </c>
      <c r="AE2766" s="2">
        <v>44525.541666666664</v>
      </c>
      <c r="AF2766" t="s">
        <v>33</v>
      </c>
      <c r="AG2766" t="s">
        <v>39</v>
      </c>
      <c r="AH2766" t="s">
        <v>40</v>
      </c>
    </row>
    <row r="2767" spans="1:34" x14ac:dyDescent="0.3">
      <c r="A2767" t="s">
        <v>10017</v>
      </c>
      <c r="B2767" t="s">
        <v>16750</v>
      </c>
      <c r="C2767" t="s">
        <v>16750</v>
      </c>
      <c r="D2767">
        <v>1</v>
      </c>
      <c r="E2767" s="1">
        <v>44833</v>
      </c>
      <c r="F2767" t="s">
        <v>10018</v>
      </c>
      <c r="G2767" t="s">
        <v>5878</v>
      </c>
      <c r="H2767" t="s">
        <v>10019</v>
      </c>
      <c r="I2767" t="s">
        <v>29</v>
      </c>
      <c r="J2767" t="s">
        <v>30</v>
      </c>
      <c r="K2767" t="s">
        <v>31</v>
      </c>
      <c r="L2767" t="s">
        <v>49</v>
      </c>
      <c r="M2767" t="s">
        <v>33</v>
      </c>
      <c r="N2767" t="s">
        <v>34</v>
      </c>
      <c r="O2767" t="s">
        <v>34</v>
      </c>
      <c r="P2767" t="s">
        <v>16851</v>
      </c>
      <c r="Q2767" s="2">
        <v>44617.583333333336</v>
      </c>
      <c r="R2767" t="s">
        <v>35</v>
      </c>
      <c r="S2767" t="s">
        <v>36</v>
      </c>
      <c r="T2767" t="s">
        <v>16751</v>
      </c>
      <c r="U2767" t="s">
        <v>33</v>
      </c>
      <c r="V2767">
        <v>180</v>
      </c>
      <c r="W2767" t="s">
        <v>34</v>
      </c>
      <c r="X2767" t="s">
        <v>37</v>
      </c>
      <c r="Y2767" t="s">
        <v>33</v>
      </c>
      <c r="Z2767" t="s">
        <v>2019</v>
      </c>
      <c r="AA2767" t="s">
        <v>33</v>
      </c>
      <c r="AB2767" t="s">
        <v>16751</v>
      </c>
      <c r="AC2767" t="s">
        <v>35</v>
      </c>
      <c r="AD2767" t="s">
        <v>33</v>
      </c>
      <c r="AE2767" s="2">
        <v>44631.666666666664</v>
      </c>
      <c r="AF2767" t="s">
        <v>33</v>
      </c>
      <c r="AG2767" t="s">
        <v>512</v>
      </c>
      <c r="AH2767" t="s">
        <v>40</v>
      </c>
    </row>
    <row r="2768" spans="1:34" x14ac:dyDescent="0.3">
      <c r="A2768" t="s">
        <v>10020</v>
      </c>
      <c r="B2768" t="s">
        <v>16750</v>
      </c>
      <c r="C2768" t="s">
        <v>16750</v>
      </c>
      <c r="D2768">
        <v>1</v>
      </c>
      <c r="E2768" s="1">
        <v>44833</v>
      </c>
      <c r="F2768" t="s">
        <v>10021</v>
      </c>
      <c r="G2768" t="s">
        <v>3341</v>
      </c>
      <c r="H2768" t="s">
        <v>10022</v>
      </c>
      <c r="I2768" t="s">
        <v>60</v>
      </c>
      <c r="J2768" t="s">
        <v>30</v>
      </c>
      <c r="K2768" t="s">
        <v>31</v>
      </c>
      <c r="L2768" t="s">
        <v>2191</v>
      </c>
      <c r="M2768" t="s">
        <v>33</v>
      </c>
      <c r="N2768" t="s">
        <v>34</v>
      </c>
      <c r="O2768" t="s">
        <v>34</v>
      </c>
      <c r="Q2768" s="2">
        <v>44405.65625</v>
      </c>
      <c r="R2768" t="s">
        <v>35</v>
      </c>
      <c r="S2768" t="s">
        <v>36</v>
      </c>
      <c r="T2768" t="s">
        <v>16751</v>
      </c>
      <c r="U2768" t="s">
        <v>33</v>
      </c>
      <c r="V2768">
        <v>180</v>
      </c>
      <c r="W2768" t="s">
        <v>34</v>
      </c>
      <c r="X2768" t="s">
        <v>149</v>
      </c>
      <c r="Y2768" t="s">
        <v>33</v>
      </c>
      <c r="Z2768" t="s">
        <v>495</v>
      </c>
      <c r="AA2768">
        <v>1</v>
      </c>
      <c r="AB2768" t="s">
        <v>16751</v>
      </c>
      <c r="AC2768" t="s">
        <v>35</v>
      </c>
      <c r="AD2768" t="s">
        <v>33</v>
      </c>
      <c r="AE2768" s="2">
        <v>44415.604166666664</v>
      </c>
      <c r="AF2768" t="s">
        <v>33</v>
      </c>
      <c r="AG2768" t="s">
        <v>2133</v>
      </c>
      <c r="AH2768" t="s">
        <v>40</v>
      </c>
    </row>
    <row r="2769" spans="1:34" x14ac:dyDescent="0.3">
      <c r="A2769" t="s">
        <v>10023</v>
      </c>
      <c r="B2769" t="s">
        <v>16750</v>
      </c>
      <c r="C2769" t="s">
        <v>16750</v>
      </c>
      <c r="D2769">
        <v>1</v>
      </c>
      <c r="E2769" s="1">
        <v>44833</v>
      </c>
      <c r="F2769" t="s">
        <v>10024</v>
      </c>
      <c r="G2769" t="s">
        <v>10025</v>
      </c>
      <c r="H2769" t="s">
        <v>10026</v>
      </c>
      <c r="I2769" t="s">
        <v>29</v>
      </c>
      <c r="J2769" t="s">
        <v>30</v>
      </c>
      <c r="K2769" t="s">
        <v>31</v>
      </c>
      <c r="L2769" t="s">
        <v>54</v>
      </c>
      <c r="M2769" t="s">
        <v>33</v>
      </c>
      <c r="N2769" t="s">
        <v>34</v>
      </c>
      <c r="O2769" t="s">
        <v>34</v>
      </c>
      <c r="P2769" t="s">
        <v>16778</v>
      </c>
      <c r="Q2769" s="2">
        <v>44364.666666666664</v>
      </c>
      <c r="R2769" t="s">
        <v>35</v>
      </c>
      <c r="S2769" t="s">
        <v>36</v>
      </c>
      <c r="T2769" t="s">
        <v>16751</v>
      </c>
      <c r="U2769" t="s">
        <v>33</v>
      </c>
      <c r="V2769">
        <v>180</v>
      </c>
      <c r="W2769" t="s">
        <v>34</v>
      </c>
      <c r="X2769" t="s">
        <v>37</v>
      </c>
      <c r="Y2769" t="s">
        <v>33</v>
      </c>
      <c r="Z2769" t="s">
        <v>495</v>
      </c>
      <c r="AA2769">
        <v>2</v>
      </c>
      <c r="AB2769" t="s">
        <v>16751</v>
      </c>
      <c r="AC2769" t="s">
        <v>35</v>
      </c>
      <c r="AD2769" t="s">
        <v>33</v>
      </c>
      <c r="AE2769" s="2">
        <v>44375.458333333336</v>
      </c>
      <c r="AF2769" t="s">
        <v>33</v>
      </c>
      <c r="AG2769" t="s">
        <v>39</v>
      </c>
      <c r="AH2769" t="s">
        <v>40</v>
      </c>
    </row>
    <row r="2770" spans="1:34" x14ac:dyDescent="0.3">
      <c r="A2770" t="s">
        <v>10027</v>
      </c>
      <c r="B2770" t="s">
        <v>16750</v>
      </c>
      <c r="C2770" t="s">
        <v>16750</v>
      </c>
      <c r="D2770">
        <v>1</v>
      </c>
      <c r="E2770" s="1">
        <v>44833</v>
      </c>
      <c r="F2770" t="s">
        <v>10028</v>
      </c>
      <c r="G2770" t="s">
        <v>2122</v>
      </c>
      <c r="H2770" t="s">
        <v>10029</v>
      </c>
      <c r="I2770" t="s">
        <v>29</v>
      </c>
      <c r="J2770" t="s">
        <v>30</v>
      </c>
      <c r="K2770" t="s">
        <v>29</v>
      </c>
      <c r="L2770" t="s">
        <v>54</v>
      </c>
      <c r="M2770" t="s">
        <v>33</v>
      </c>
      <c r="N2770" t="s">
        <v>34</v>
      </c>
      <c r="O2770" t="s">
        <v>34</v>
      </c>
      <c r="P2770" t="s">
        <v>16770</v>
      </c>
      <c r="Q2770" s="2">
        <v>44579.583333333336</v>
      </c>
      <c r="R2770" t="s">
        <v>35</v>
      </c>
      <c r="S2770" t="s">
        <v>36</v>
      </c>
      <c r="T2770" t="s">
        <v>16751</v>
      </c>
      <c r="U2770" t="s">
        <v>33</v>
      </c>
      <c r="V2770">
        <v>45</v>
      </c>
      <c r="W2770" t="s">
        <v>34</v>
      </c>
      <c r="X2770" t="s">
        <v>260</v>
      </c>
      <c r="Y2770" t="s">
        <v>33</v>
      </c>
      <c r="Z2770" t="s">
        <v>2019</v>
      </c>
      <c r="AA2770" t="s">
        <v>33</v>
      </c>
      <c r="AB2770" t="s">
        <v>16751</v>
      </c>
      <c r="AC2770" t="s">
        <v>35</v>
      </c>
      <c r="AD2770" t="s">
        <v>33</v>
      </c>
      <c r="AE2770" s="2">
        <v>44593.458333333336</v>
      </c>
      <c r="AF2770" t="s">
        <v>33</v>
      </c>
      <c r="AG2770" t="s">
        <v>996</v>
      </c>
      <c r="AH2770" t="s">
        <v>40</v>
      </c>
    </row>
    <row r="2771" spans="1:34" x14ac:dyDescent="0.3">
      <c r="A2771" t="s">
        <v>10030</v>
      </c>
      <c r="B2771" t="s">
        <v>16750</v>
      </c>
      <c r="C2771" t="s">
        <v>16750</v>
      </c>
      <c r="D2771">
        <v>1</v>
      </c>
      <c r="E2771" s="1">
        <v>44833</v>
      </c>
      <c r="F2771" t="s">
        <v>10031</v>
      </c>
      <c r="G2771" t="s">
        <v>9880</v>
      </c>
      <c r="H2771" t="s">
        <v>10032</v>
      </c>
      <c r="I2771" t="s">
        <v>60</v>
      </c>
      <c r="J2771" t="s">
        <v>30</v>
      </c>
      <c r="K2771" t="s">
        <v>61</v>
      </c>
      <c r="L2771" t="s">
        <v>2173</v>
      </c>
      <c r="M2771" t="s">
        <v>33</v>
      </c>
      <c r="N2771" t="s">
        <v>34</v>
      </c>
      <c r="O2771" t="s">
        <v>34</v>
      </c>
      <c r="Q2771" s="2">
        <v>44407.416666666664</v>
      </c>
      <c r="R2771" t="s">
        <v>35</v>
      </c>
      <c r="S2771" t="s">
        <v>36</v>
      </c>
      <c r="T2771" t="s">
        <v>16751</v>
      </c>
      <c r="U2771" t="s">
        <v>33</v>
      </c>
      <c r="V2771">
        <v>365</v>
      </c>
      <c r="W2771" t="s">
        <v>34</v>
      </c>
      <c r="X2771" t="s">
        <v>149</v>
      </c>
      <c r="Y2771" t="s">
        <v>33</v>
      </c>
      <c r="Z2771" t="s">
        <v>495</v>
      </c>
      <c r="AA2771">
        <v>2</v>
      </c>
      <c r="AB2771" t="s">
        <v>16751</v>
      </c>
      <c r="AC2771" t="s">
        <v>35</v>
      </c>
      <c r="AD2771" t="s">
        <v>33</v>
      </c>
      <c r="AE2771" s="2">
        <v>44415.604166666664</v>
      </c>
      <c r="AF2771" t="s">
        <v>33</v>
      </c>
      <c r="AG2771" t="s">
        <v>2133</v>
      </c>
      <c r="AH2771" t="s">
        <v>40</v>
      </c>
    </row>
    <row r="2772" spans="1:34" x14ac:dyDescent="0.3">
      <c r="A2772" t="s">
        <v>10033</v>
      </c>
      <c r="B2772" t="s">
        <v>16750</v>
      </c>
      <c r="C2772" t="s">
        <v>16750</v>
      </c>
      <c r="D2772">
        <v>1</v>
      </c>
      <c r="E2772" s="1">
        <v>44833</v>
      </c>
      <c r="F2772" t="s">
        <v>10034</v>
      </c>
      <c r="G2772" t="s">
        <v>10035</v>
      </c>
      <c r="H2772" t="s">
        <v>9794</v>
      </c>
      <c r="I2772" t="s">
        <v>29</v>
      </c>
      <c r="J2772" t="s">
        <v>30</v>
      </c>
      <c r="K2772" t="s">
        <v>29</v>
      </c>
      <c r="L2772" t="s">
        <v>54</v>
      </c>
      <c r="M2772" t="s">
        <v>33</v>
      </c>
      <c r="N2772" t="s">
        <v>34</v>
      </c>
      <c r="O2772" t="s">
        <v>34</v>
      </c>
      <c r="P2772" t="s">
        <v>17924</v>
      </c>
      <c r="Q2772" s="2">
        <v>44296.75</v>
      </c>
      <c r="R2772" t="s">
        <v>35</v>
      </c>
      <c r="S2772" t="s">
        <v>36</v>
      </c>
      <c r="T2772" t="s">
        <v>16751</v>
      </c>
      <c r="U2772" t="s">
        <v>33</v>
      </c>
      <c r="V2772">
        <v>180</v>
      </c>
      <c r="W2772" t="s">
        <v>34</v>
      </c>
      <c r="X2772" t="s">
        <v>149</v>
      </c>
      <c r="Y2772" t="s">
        <v>33</v>
      </c>
      <c r="Z2772" t="s">
        <v>2019</v>
      </c>
      <c r="AA2772" t="s">
        <v>33</v>
      </c>
      <c r="AB2772" t="s">
        <v>16751</v>
      </c>
      <c r="AC2772" t="s">
        <v>35</v>
      </c>
      <c r="AD2772" t="s">
        <v>33</v>
      </c>
      <c r="AE2772" s="2">
        <v>44494.625</v>
      </c>
      <c r="AF2772" t="s">
        <v>33</v>
      </c>
      <c r="AG2772" t="s">
        <v>155</v>
      </c>
      <c r="AH2772" t="s">
        <v>40</v>
      </c>
    </row>
    <row r="2773" spans="1:34" x14ac:dyDescent="0.3">
      <c r="A2773" t="s">
        <v>10036</v>
      </c>
      <c r="B2773" t="s">
        <v>16750</v>
      </c>
      <c r="C2773" t="s">
        <v>16750</v>
      </c>
      <c r="D2773">
        <v>1</v>
      </c>
      <c r="E2773" s="1">
        <v>44833</v>
      </c>
      <c r="F2773" t="s">
        <v>10037</v>
      </c>
      <c r="G2773" t="s">
        <v>9873</v>
      </c>
      <c r="H2773" t="s">
        <v>10038</v>
      </c>
      <c r="I2773" t="s">
        <v>60</v>
      </c>
      <c r="J2773" t="s">
        <v>30</v>
      </c>
      <c r="K2773" t="s">
        <v>61</v>
      </c>
      <c r="L2773" t="s">
        <v>62</v>
      </c>
      <c r="M2773" t="s">
        <v>33</v>
      </c>
      <c r="N2773" t="s">
        <v>34</v>
      </c>
      <c r="O2773" t="s">
        <v>34</v>
      </c>
      <c r="Q2773" s="2">
        <v>44404.416666666664</v>
      </c>
      <c r="R2773" t="s">
        <v>35</v>
      </c>
      <c r="S2773" t="s">
        <v>36</v>
      </c>
      <c r="T2773" t="s">
        <v>16751</v>
      </c>
      <c r="U2773" t="s">
        <v>33</v>
      </c>
      <c r="V2773">
        <v>90</v>
      </c>
      <c r="W2773" t="s">
        <v>34</v>
      </c>
      <c r="X2773" t="s">
        <v>149</v>
      </c>
      <c r="Y2773" t="s">
        <v>33</v>
      </c>
      <c r="Z2773" t="s">
        <v>495</v>
      </c>
      <c r="AA2773">
        <v>5</v>
      </c>
      <c r="AB2773" t="s">
        <v>16751</v>
      </c>
      <c r="AC2773" t="s">
        <v>35</v>
      </c>
      <c r="AD2773" t="s">
        <v>33</v>
      </c>
      <c r="AE2773" s="2">
        <v>44418.645833333336</v>
      </c>
      <c r="AF2773" t="s">
        <v>33</v>
      </c>
      <c r="AG2773" t="s">
        <v>2133</v>
      </c>
      <c r="AH2773" t="s">
        <v>40</v>
      </c>
    </row>
    <row r="2774" spans="1:34" x14ac:dyDescent="0.3">
      <c r="A2774" t="s">
        <v>10039</v>
      </c>
      <c r="B2774" t="s">
        <v>16750</v>
      </c>
      <c r="C2774" t="s">
        <v>16750</v>
      </c>
      <c r="D2774">
        <v>1</v>
      </c>
      <c r="E2774" s="1">
        <v>44833</v>
      </c>
      <c r="F2774" t="s">
        <v>10040</v>
      </c>
      <c r="G2774" t="s">
        <v>4564</v>
      </c>
      <c r="H2774" t="s">
        <v>10041</v>
      </c>
      <c r="I2774" t="s">
        <v>29</v>
      </c>
      <c r="J2774" t="s">
        <v>30</v>
      </c>
      <c r="K2774" t="s">
        <v>31</v>
      </c>
      <c r="L2774" t="s">
        <v>54</v>
      </c>
      <c r="M2774" t="s">
        <v>33</v>
      </c>
      <c r="N2774" t="s">
        <v>34</v>
      </c>
      <c r="O2774" t="s">
        <v>34</v>
      </c>
      <c r="P2774" t="s">
        <v>17950</v>
      </c>
      <c r="Q2774" s="2">
        <v>44327.4375</v>
      </c>
      <c r="R2774" t="s">
        <v>35</v>
      </c>
      <c r="S2774" t="s">
        <v>36</v>
      </c>
      <c r="T2774" t="s">
        <v>16751</v>
      </c>
      <c r="U2774" t="s">
        <v>33</v>
      </c>
      <c r="V2774">
        <v>180</v>
      </c>
      <c r="W2774" t="s">
        <v>34</v>
      </c>
      <c r="X2774" t="s">
        <v>37</v>
      </c>
      <c r="Y2774" t="s">
        <v>33</v>
      </c>
      <c r="Z2774" t="s">
        <v>495</v>
      </c>
      <c r="AA2774">
        <v>3</v>
      </c>
      <c r="AB2774" t="s">
        <v>16751</v>
      </c>
      <c r="AC2774" t="s">
        <v>35</v>
      </c>
      <c r="AD2774" t="s">
        <v>33</v>
      </c>
      <c r="AE2774" s="2">
        <v>44515.583333333336</v>
      </c>
      <c r="AF2774" t="s">
        <v>33</v>
      </c>
      <c r="AG2774" t="s">
        <v>656</v>
      </c>
      <c r="AH2774" t="s">
        <v>40</v>
      </c>
    </row>
    <row r="2775" spans="1:34" x14ac:dyDescent="0.3">
      <c r="A2775" t="s">
        <v>10042</v>
      </c>
      <c r="B2775" t="s">
        <v>16750</v>
      </c>
      <c r="C2775" t="s">
        <v>16750</v>
      </c>
      <c r="D2775">
        <v>1</v>
      </c>
      <c r="E2775" s="1">
        <v>44833</v>
      </c>
      <c r="F2775" t="s">
        <v>10043</v>
      </c>
      <c r="G2775" t="s">
        <v>9838</v>
      </c>
      <c r="H2775" t="s">
        <v>10044</v>
      </c>
      <c r="I2775" t="s">
        <v>29</v>
      </c>
      <c r="J2775" t="s">
        <v>30</v>
      </c>
      <c r="K2775" t="s">
        <v>79</v>
      </c>
      <c r="L2775" t="s">
        <v>49</v>
      </c>
      <c r="M2775" t="s">
        <v>33</v>
      </c>
      <c r="N2775" t="s">
        <v>34</v>
      </c>
      <c r="O2775" t="s">
        <v>34</v>
      </c>
      <c r="P2775" t="s">
        <v>17339</v>
      </c>
      <c r="Q2775" s="2">
        <v>44354.75</v>
      </c>
      <c r="R2775" t="s">
        <v>35</v>
      </c>
      <c r="S2775" t="s">
        <v>36</v>
      </c>
      <c r="T2775" t="s">
        <v>16751</v>
      </c>
      <c r="U2775" t="s">
        <v>33</v>
      </c>
      <c r="V2775">
        <v>90</v>
      </c>
      <c r="W2775" t="s">
        <v>34</v>
      </c>
      <c r="X2775" t="s">
        <v>37</v>
      </c>
      <c r="Y2775" t="s">
        <v>33</v>
      </c>
      <c r="Z2775" t="s">
        <v>495</v>
      </c>
      <c r="AA2775">
        <v>2</v>
      </c>
      <c r="AB2775" t="s">
        <v>16751</v>
      </c>
      <c r="AC2775" t="s">
        <v>35</v>
      </c>
      <c r="AD2775" t="s">
        <v>33</v>
      </c>
      <c r="AE2775" s="2">
        <v>44445.604166666664</v>
      </c>
      <c r="AF2775" t="s">
        <v>33</v>
      </c>
      <c r="AG2775" t="s">
        <v>39</v>
      </c>
      <c r="AH2775" t="s">
        <v>40</v>
      </c>
    </row>
    <row r="2776" spans="1:34" x14ac:dyDescent="0.3">
      <c r="A2776" t="s">
        <v>10045</v>
      </c>
      <c r="B2776" t="s">
        <v>16750</v>
      </c>
      <c r="C2776" t="s">
        <v>16750</v>
      </c>
      <c r="D2776">
        <v>1</v>
      </c>
      <c r="E2776" s="1">
        <v>44833</v>
      </c>
      <c r="F2776" t="s">
        <v>10046</v>
      </c>
      <c r="G2776" t="s">
        <v>2027</v>
      </c>
      <c r="H2776" t="s">
        <v>10047</v>
      </c>
      <c r="I2776" t="s">
        <v>29</v>
      </c>
      <c r="J2776" t="s">
        <v>30</v>
      </c>
      <c r="K2776" t="s">
        <v>395</v>
      </c>
      <c r="L2776" t="s">
        <v>54</v>
      </c>
      <c r="M2776" t="s">
        <v>33</v>
      </c>
      <c r="N2776" t="s">
        <v>34</v>
      </c>
      <c r="O2776" t="s">
        <v>34</v>
      </c>
      <c r="P2776" t="s">
        <v>16817</v>
      </c>
      <c r="Q2776" s="2">
        <v>44620.416666666664</v>
      </c>
      <c r="R2776" t="s">
        <v>35</v>
      </c>
      <c r="S2776" t="s">
        <v>36</v>
      </c>
      <c r="T2776" t="s">
        <v>16751</v>
      </c>
      <c r="U2776" t="s">
        <v>33</v>
      </c>
      <c r="V2776">
        <v>90</v>
      </c>
      <c r="W2776" t="s">
        <v>34</v>
      </c>
      <c r="X2776" t="s">
        <v>37</v>
      </c>
      <c r="Y2776" t="s">
        <v>33</v>
      </c>
      <c r="Z2776" t="s">
        <v>55</v>
      </c>
      <c r="AA2776" t="s">
        <v>33</v>
      </c>
      <c r="AB2776" t="s">
        <v>16751</v>
      </c>
      <c r="AC2776" t="s">
        <v>35</v>
      </c>
      <c r="AD2776" t="s">
        <v>33</v>
      </c>
      <c r="AE2776" s="2">
        <v>44627.583333333336</v>
      </c>
      <c r="AF2776" t="s">
        <v>33</v>
      </c>
      <c r="AG2776" t="s">
        <v>80</v>
      </c>
      <c r="AH2776" t="s">
        <v>40</v>
      </c>
    </row>
    <row r="2777" spans="1:34" x14ac:dyDescent="0.3">
      <c r="A2777" t="s">
        <v>10048</v>
      </c>
      <c r="B2777" t="s">
        <v>16750</v>
      </c>
      <c r="C2777" t="s">
        <v>16750</v>
      </c>
      <c r="D2777">
        <v>1</v>
      </c>
      <c r="E2777" s="1">
        <v>44833</v>
      </c>
      <c r="F2777" t="s">
        <v>10049</v>
      </c>
      <c r="G2777" t="s">
        <v>9831</v>
      </c>
      <c r="H2777" t="s">
        <v>10050</v>
      </c>
      <c r="I2777" t="s">
        <v>29</v>
      </c>
      <c r="J2777" t="s">
        <v>30</v>
      </c>
      <c r="K2777" t="s">
        <v>31</v>
      </c>
      <c r="L2777" t="s">
        <v>32</v>
      </c>
      <c r="M2777" t="s">
        <v>33</v>
      </c>
      <c r="N2777" t="s">
        <v>34</v>
      </c>
      <c r="O2777" t="s">
        <v>34</v>
      </c>
      <c r="P2777" t="s">
        <v>17951</v>
      </c>
      <c r="Q2777" s="2">
        <v>44583.375</v>
      </c>
      <c r="R2777" t="s">
        <v>35</v>
      </c>
      <c r="S2777" t="s">
        <v>36</v>
      </c>
      <c r="T2777" t="s">
        <v>16751</v>
      </c>
      <c r="U2777" t="s">
        <v>33</v>
      </c>
      <c r="V2777">
        <v>180</v>
      </c>
      <c r="W2777" t="s">
        <v>34</v>
      </c>
      <c r="X2777" t="s">
        <v>37</v>
      </c>
      <c r="Y2777" t="s">
        <v>33</v>
      </c>
      <c r="Z2777" t="s">
        <v>495</v>
      </c>
      <c r="AA2777">
        <v>2</v>
      </c>
      <c r="AB2777" t="s">
        <v>16751</v>
      </c>
      <c r="AC2777" t="s">
        <v>35</v>
      </c>
      <c r="AD2777" t="s">
        <v>33</v>
      </c>
      <c r="AE2777" s="2">
        <v>44588.590277777781</v>
      </c>
      <c r="AF2777" t="s">
        <v>33</v>
      </c>
      <c r="AG2777" t="s">
        <v>39</v>
      </c>
      <c r="AH2777" t="s">
        <v>40</v>
      </c>
    </row>
    <row r="2778" spans="1:34" x14ac:dyDescent="0.3">
      <c r="A2778" t="s">
        <v>10051</v>
      </c>
      <c r="B2778" t="s">
        <v>16750</v>
      </c>
      <c r="C2778" t="s">
        <v>16750</v>
      </c>
      <c r="D2778">
        <v>1</v>
      </c>
      <c r="E2778" s="1">
        <v>44833</v>
      </c>
      <c r="F2778" t="s">
        <v>10052</v>
      </c>
      <c r="G2778" t="s">
        <v>10053</v>
      </c>
      <c r="H2778" t="s">
        <v>10054</v>
      </c>
      <c r="I2778" t="s">
        <v>60</v>
      </c>
      <c r="J2778" t="s">
        <v>259</v>
      </c>
      <c r="K2778" t="s">
        <v>61</v>
      </c>
      <c r="L2778" t="s">
        <v>62</v>
      </c>
      <c r="M2778" t="s">
        <v>33</v>
      </c>
      <c r="N2778" t="s">
        <v>34</v>
      </c>
      <c r="O2778" t="s">
        <v>34</v>
      </c>
      <c r="Q2778" s="2">
        <v>44405.541666666664</v>
      </c>
      <c r="R2778" t="s">
        <v>35</v>
      </c>
      <c r="S2778" t="s">
        <v>36</v>
      </c>
      <c r="T2778" t="s">
        <v>16751</v>
      </c>
      <c r="U2778" t="s">
        <v>33</v>
      </c>
      <c r="V2778">
        <v>90</v>
      </c>
      <c r="W2778" t="s">
        <v>34</v>
      </c>
      <c r="X2778" t="s">
        <v>149</v>
      </c>
      <c r="Y2778" t="s">
        <v>33</v>
      </c>
      <c r="Z2778" t="s">
        <v>2019</v>
      </c>
      <c r="AA2778" t="s">
        <v>33</v>
      </c>
      <c r="AB2778" t="s">
        <v>16751</v>
      </c>
      <c r="AC2778" t="s">
        <v>35</v>
      </c>
      <c r="AD2778" t="s">
        <v>33</v>
      </c>
      <c r="AE2778" s="2">
        <v>44421.458333333336</v>
      </c>
      <c r="AF2778" t="s">
        <v>33</v>
      </c>
      <c r="AG2778" t="s">
        <v>210</v>
      </c>
      <c r="AH2778" t="s">
        <v>40</v>
      </c>
    </row>
    <row r="2779" spans="1:34" x14ac:dyDescent="0.3">
      <c r="A2779" t="s">
        <v>10055</v>
      </c>
      <c r="B2779" t="s">
        <v>16750</v>
      </c>
      <c r="C2779" t="s">
        <v>16750</v>
      </c>
      <c r="D2779">
        <v>1</v>
      </c>
      <c r="E2779" s="1">
        <v>44833</v>
      </c>
      <c r="F2779" t="s">
        <v>10056</v>
      </c>
      <c r="G2779" t="s">
        <v>8816</v>
      </c>
      <c r="H2779" t="s">
        <v>10057</v>
      </c>
      <c r="I2779" t="s">
        <v>29</v>
      </c>
      <c r="J2779" t="s">
        <v>30</v>
      </c>
      <c r="K2779" t="s">
        <v>31</v>
      </c>
      <c r="L2779" t="s">
        <v>49</v>
      </c>
      <c r="M2779" t="s">
        <v>33</v>
      </c>
      <c r="N2779" t="s">
        <v>34</v>
      </c>
      <c r="O2779" t="s">
        <v>34</v>
      </c>
      <c r="P2779" t="s">
        <v>17952</v>
      </c>
      <c r="Q2779" s="2">
        <v>44354.541666666664</v>
      </c>
      <c r="R2779" t="s">
        <v>35</v>
      </c>
      <c r="S2779" t="s">
        <v>36</v>
      </c>
      <c r="T2779" t="s">
        <v>16751</v>
      </c>
      <c r="U2779" t="s">
        <v>33</v>
      </c>
      <c r="V2779">
        <v>180</v>
      </c>
      <c r="W2779" t="s">
        <v>34</v>
      </c>
      <c r="X2779" t="s">
        <v>37</v>
      </c>
      <c r="Y2779" t="s">
        <v>33</v>
      </c>
      <c r="Z2779" t="s">
        <v>55</v>
      </c>
      <c r="AA2779" t="s">
        <v>33</v>
      </c>
      <c r="AB2779" t="s">
        <v>16751</v>
      </c>
      <c r="AC2779" t="s">
        <v>35</v>
      </c>
      <c r="AD2779" t="s">
        <v>33</v>
      </c>
      <c r="AE2779" s="2">
        <v>44396.5</v>
      </c>
      <c r="AF2779" t="s">
        <v>33</v>
      </c>
      <c r="AG2779" t="s">
        <v>50</v>
      </c>
      <c r="AH2779" t="s">
        <v>40</v>
      </c>
    </row>
    <row r="2780" spans="1:34" x14ac:dyDescent="0.3">
      <c r="A2780" t="s">
        <v>10058</v>
      </c>
      <c r="B2780" t="s">
        <v>16750</v>
      </c>
      <c r="C2780" t="s">
        <v>16750</v>
      </c>
      <c r="D2780">
        <v>1</v>
      </c>
      <c r="E2780" s="1">
        <v>44833</v>
      </c>
      <c r="F2780" t="s">
        <v>10059</v>
      </c>
      <c r="G2780" t="s">
        <v>10060</v>
      </c>
      <c r="H2780" t="s">
        <v>10061</v>
      </c>
      <c r="I2780" t="s">
        <v>60</v>
      </c>
      <c r="J2780" t="s">
        <v>30</v>
      </c>
      <c r="K2780" t="s">
        <v>61</v>
      </c>
      <c r="L2780" t="s">
        <v>321</v>
      </c>
      <c r="M2780" t="s">
        <v>33</v>
      </c>
      <c r="N2780" t="s">
        <v>34</v>
      </c>
      <c r="O2780" t="s">
        <v>34</v>
      </c>
      <c r="P2780" t="s">
        <v>17953</v>
      </c>
      <c r="Q2780" s="2">
        <v>44610.375</v>
      </c>
      <c r="R2780" t="s">
        <v>35</v>
      </c>
      <c r="S2780" t="s">
        <v>36</v>
      </c>
      <c r="T2780" t="s">
        <v>16751</v>
      </c>
      <c r="U2780" t="s">
        <v>33</v>
      </c>
      <c r="V2780">
        <v>180</v>
      </c>
      <c r="W2780" t="s">
        <v>34</v>
      </c>
      <c r="X2780" t="s">
        <v>37</v>
      </c>
      <c r="Y2780" t="s">
        <v>33</v>
      </c>
      <c r="Z2780" t="s">
        <v>495</v>
      </c>
      <c r="AA2780">
        <v>2</v>
      </c>
      <c r="AB2780" t="s">
        <v>16751</v>
      </c>
      <c r="AC2780" t="s">
        <v>35</v>
      </c>
      <c r="AD2780" t="s">
        <v>33</v>
      </c>
      <c r="AE2780" s="2">
        <v>44620.645833333336</v>
      </c>
      <c r="AF2780" t="s">
        <v>33</v>
      </c>
      <c r="AG2780" t="s">
        <v>296</v>
      </c>
      <c r="AH2780" t="s">
        <v>40</v>
      </c>
    </row>
    <row r="2781" spans="1:34" x14ac:dyDescent="0.3">
      <c r="A2781" t="s">
        <v>10062</v>
      </c>
      <c r="B2781" t="s">
        <v>16750</v>
      </c>
      <c r="C2781" t="s">
        <v>16750</v>
      </c>
      <c r="D2781">
        <v>1</v>
      </c>
      <c r="E2781" s="1">
        <v>44833</v>
      </c>
      <c r="F2781" t="s">
        <v>10063</v>
      </c>
      <c r="G2781" t="s">
        <v>10064</v>
      </c>
      <c r="H2781" t="s">
        <v>10065</v>
      </c>
      <c r="I2781" t="s">
        <v>29</v>
      </c>
      <c r="J2781" t="s">
        <v>30</v>
      </c>
      <c r="K2781" t="s">
        <v>61</v>
      </c>
      <c r="L2781" t="s">
        <v>3916</v>
      </c>
      <c r="M2781" t="s">
        <v>33</v>
      </c>
      <c r="N2781" t="s">
        <v>34</v>
      </c>
      <c r="O2781" t="s">
        <v>34</v>
      </c>
      <c r="Q2781" s="2">
        <v>44481.75</v>
      </c>
      <c r="R2781" t="s">
        <v>35</v>
      </c>
      <c r="S2781" t="s">
        <v>36</v>
      </c>
      <c r="T2781" t="s">
        <v>16751</v>
      </c>
      <c r="U2781" t="s">
        <v>33</v>
      </c>
      <c r="V2781">
        <v>120</v>
      </c>
      <c r="W2781" t="s">
        <v>34</v>
      </c>
      <c r="X2781" t="s">
        <v>149</v>
      </c>
      <c r="Y2781" t="s">
        <v>33</v>
      </c>
      <c r="Z2781" t="s">
        <v>69</v>
      </c>
      <c r="AA2781" t="s">
        <v>33</v>
      </c>
      <c r="AB2781" t="s">
        <v>16751</v>
      </c>
      <c r="AC2781" t="s">
        <v>35</v>
      </c>
      <c r="AD2781" t="s">
        <v>33</v>
      </c>
      <c r="AE2781" s="2">
        <v>44574.583333333336</v>
      </c>
      <c r="AF2781" t="s">
        <v>33</v>
      </c>
      <c r="AG2781" t="s">
        <v>3867</v>
      </c>
      <c r="AH2781" t="s">
        <v>40</v>
      </c>
    </row>
    <row r="2782" spans="1:34" x14ac:dyDescent="0.3">
      <c r="A2782" t="s">
        <v>10066</v>
      </c>
      <c r="B2782" t="s">
        <v>16750</v>
      </c>
      <c r="C2782" t="s">
        <v>16750</v>
      </c>
      <c r="D2782">
        <v>1</v>
      </c>
      <c r="E2782" s="1">
        <v>44833</v>
      </c>
      <c r="F2782" t="s">
        <v>10067</v>
      </c>
      <c r="G2782" t="s">
        <v>10068</v>
      </c>
      <c r="H2782" t="s">
        <v>10069</v>
      </c>
      <c r="I2782" t="s">
        <v>29</v>
      </c>
      <c r="J2782" t="s">
        <v>30</v>
      </c>
      <c r="K2782" t="s">
        <v>68</v>
      </c>
      <c r="L2782" t="s">
        <v>788</v>
      </c>
      <c r="M2782" t="s">
        <v>33</v>
      </c>
      <c r="N2782" t="s">
        <v>34</v>
      </c>
      <c r="O2782" t="s">
        <v>34</v>
      </c>
      <c r="P2782" t="s">
        <v>17954</v>
      </c>
      <c r="Q2782" s="2">
        <v>44433.458333333336</v>
      </c>
      <c r="R2782" t="s">
        <v>35</v>
      </c>
      <c r="S2782" t="s">
        <v>36</v>
      </c>
      <c r="T2782" t="s">
        <v>16751</v>
      </c>
      <c r="U2782" t="s">
        <v>33</v>
      </c>
      <c r="V2782">
        <v>180</v>
      </c>
      <c r="W2782" t="s">
        <v>34</v>
      </c>
      <c r="X2782" t="s">
        <v>2383</v>
      </c>
      <c r="Y2782" t="s">
        <v>33</v>
      </c>
      <c r="Z2782" t="s">
        <v>2019</v>
      </c>
      <c r="AA2782" t="s">
        <v>33</v>
      </c>
      <c r="AB2782" t="s">
        <v>16751</v>
      </c>
      <c r="AC2782" t="s">
        <v>35</v>
      </c>
      <c r="AD2782" t="s">
        <v>33</v>
      </c>
      <c r="AE2782" s="2">
        <v>44470.458333333336</v>
      </c>
      <c r="AF2782" t="s">
        <v>33</v>
      </c>
      <c r="AG2782" t="s">
        <v>2168</v>
      </c>
      <c r="AH2782" t="s">
        <v>40</v>
      </c>
    </row>
    <row r="2783" spans="1:34" x14ac:dyDescent="0.3">
      <c r="A2783" t="s">
        <v>10070</v>
      </c>
      <c r="B2783" t="s">
        <v>16750</v>
      </c>
      <c r="C2783" t="s">
        <v>16750</v>
      </c>
      <c r="D2783">
        <v>1</v>
      </c>
      <c r="E2783" s="1">
        <v>44833</v>
      </c>
      <c r="F2783" t="s">
        <v>10071</v>
      </c>
      <c r="G2783" t="s">
        <v>2122</v>
      </c>
      <c r="H2783" t="s">
        <v>10072</v>
      </c>
      <c r="I2783" t="s">
        <v>29</v>
      </c>
      <c r="J2783" t="s">
        <v>30</v>
      </c>
      <c r="K2783" t="s">
        <v>29</v>
      </c>
      <c r="L2783" t="s">
        <v>54</v>
      </c>
      <c r="M2783" t="s">
        <v>33</v>
      </c>
      <c r="N2783" t="s">
        <v>34</v>
      </c>
      <c r="O2783" t="s">
        <v>34</v>
      </c>
      <c r="P2783" t="s">
        <v>16770</v>
      </c>
      <c r="Q2783" s="2">
        <v>44579.583333333336</v>
      </c>
      <c r="R2783" t="s">
        <v>35</v>
      </c>
      <c r="S2783" t="s">
        <v>36</v>
      </c>
      <c r="T2783" t="s">
        <v>16751</v>
      </c>
      <c r="U2783" t="s">
        <v>33</v>
      </c>
      <c r="V2783">
        <v>45</v>
      </c>
      <c r="W2783" t="s">
        <v>34</v>
      </c>
      <c r="X2783" t="s">
        <v>260</v>
      </c>
      <c r="Y2783" t="s">
        <v>33</v>
      </c>
      <c r="Z2783" t="s">
        <v>2019</v>
      </c>
      <c r="AA2783" t="s">
        <v>33</v>
      </c>
      <c r="AB2783" t="s">
        <v>16751</v>
      </c>
      <c r="AC2783" t="s">
        <v>35</v>
      </c>
      <c r="AD2783" t="s">
        <v>33</v>
      </c>
      <c r="AE2783" s="2">
        <v>44593.458333333336</v>
      </c>
      <c r="AF2783" t="s">
        <v>33</v>
      </c>
      <c r="AG2783" t="s">
        <v>996</v>
      </c>
      <c r="AH2783" t="s">
        <v>40</v>
      </c>
    </row>
    <row r="2784" spans="1:34" x14ac:dyDescent="0.3">
      <c r="A2784" t="s">
        <v>10073</v>
      </c>
      <c r="B2784" t="s">
        <v>16750</v>
      </c>
      <c r="C2784" t="s">
        <v>16750</v>
      </c>
      <c r="D2784">
        <v>1</v>
      </c>
      <c r="E2784" s="1">
        <v>44833</v>
      </c>
      <c r="F2784" t="s">
        <v>10074</v>
      </c>
      <c r="G2784" t="s">
        <v>9809</v>
      </c>
      <c r="H2784" t="s">
        <v>10075</v>
      </c>
      <c r="I2784" t="s">
        <v>29</v>
      </c>
      <c r="J2784" t="s">
        <v>30</v>
      </c>
      <c r="K2784" t="s">
        <v>29</v>
      </c>
      <c r="L2784" t="s">
        <v>194</v>
      </c>
      <c r="M2784" t="s">
        <v>33</v>
      </c>
      <c r="N2784" t="s">
        <v>34</v>
      </c>
      <c r="O2784" t="s">
        <v>34</v>
      </c>
      <c r="P2784" t="s">
        <v>17955</v>
      </c>
      <c r="Q2784" s="2">
        <v>44564.375</v>
      </c>
      <c r="R2784" t="s">
        <v>35</v>
      </c>
      <c r="S2784" t="s">
        <v>36</v>
      </c>
      <c r="T2784" t="s">
        <v>16751</v>
      </c>
      <c r="U2784" t="s">
        <v>33</v>
      </c>
      <c r="V2784">
        <v>120</v>
      </c>
      <c r="W2784" t="s">
        <v>34</v>
      </c>
      <c r="X2784" t="s">
        <v>37</v>
      </c>
      <c r="Y2784" t="s">
        <v>33</v>
      </c>
      <c r="Z2784" t="s">
        <v>69</v>
      </c>
      <c r="AA2784" t="s">
        <v>33</v>
      </c>
      <c r="AB2784" t="s">
        <v>16751</v>
      </c>
      <c r="AC2784" t="s">
        <v>35</v>
      </c>
      <c r="AD2784" t="s">
        <v>33</v>
      </c>
      <c r="AE2784" s="2">
        <v>44659.59375</v>
      </c>
      <c r="AF2784" t="s">
        <v>33</v>
      </c>
      <c r="AG2784" t="s">
        <v>39</v>
      </c>
      <c r="AH2784" t="s">
        <v>40</v>
      </c>
    </row>
    <row r="2785" spans="1:34" x14ac:dyDescent="0.3">
      <c r="A2785" t="s">
        <v>10076</v>
      </c>
      <c r="B2785" t="s">
        <v>16750</v>
      </c>
      <c r="C2785" t="s">
        <v>16750</v>
      </c>
      <c r="D2785">
        <v>1</v>
      </c>
      <c r="E2785" s="1">
        <v>44833</v>
      </c>
      <c r="F2785" t="s">
        <v>10077</v>
      </c>
      <c r="G2785" t="s">
        <v>10078</v>
      </c>
      <c r="H2785" t="s">
        <v>10079</v>
      </c>
      <c r="I2785" t="s">
        <v>60</v>
      </c>
      <c r="J2785" t="s">
        <v>30</v>
      </c>
      <c r="K2785" t="s">
        <v>320</v>
      </c>
      <c r="L2785" t="s">
        <v>62</v>
      </c>
      <c r="M2785" t="s">
        <v>33</v>
      </c>
      <c r="N2785" t="s">
        <v>34</v>
      </c>
      <c r="O2785" t="s">
        <v>34</v>
      </c>
      <c r="Q2785" s="2">
        <v>44614.625</v>
      </c>
      <c r="R2785" t="s">
        <v>35</v>
      </c>
      <c r="S2785" t="s">
        <v>36</v>
      </c>
      <c r="T2785" t="s">
        <v>16751</v>
      </c>
      <c r="U2785" t="s">
        <v>33</v>
      </c>
      <c r="V2785">
        <v>180</v>
      </c>
      <c r="W2785" t="s">
        <v>34</v>
      </c>
      <c r="X2785" t="s">
        <v>149</v>
      </c>
      <c r="Y2785" t="s">
        <v>33</v>
      </c>
      <c r="Z2785" t="s">
        <v>44</v>
      </c>
      <c r="AA2785" t="s">
        <v>33</v>
      </c>
      <c r="AB2785" t="s">
        <v>16751</v>
      </c>
      <c r="AC2785" t="s">
        <v>35</v>
      </c>
      <c r="AD2785" t="s">
        <v>33</v>
      </c>
      <c r="AE2785" s="2">
        <v>44655.604166666664</v>
      </c>
      <c r="AF2785" t="s">
        <v>33</v>
      </c>
      <c r="AG2785" t="s">
        <v>210</v>
      </c>
      <c r="AH2785" t="s">
        <v>40</v>
      </c>
    </row>
    <row r="2786" spans="1:34" x14ac:dyDescent="0.3">
      <c r="A2786" t="s">
        <v>10080</v>
      </c>
      <c r="B2786" t="s">
        <v>16750</v>
      </c>
      <c r="C2786" t="s">
        <v>16750</v>
      </c>
      <c r="D2786">
        <v>1</v>
      </c>
      <c r="E2786" s="1">
        <v>44833</v>
      </c>
      <c r="F2786" t="s">
        <v>10081</v>
      </c>
      <c r="G2786" t="s">
        <v>2027</v>
      </c>
      <c r="H2786" t="s">
        <v>10082</v>
      </c>
      <c r="I2786" t="s">
        <v>29</v>
      </c>
      <c r="J2786" t="s">
        <v>30</v>
      </c>
      <c r="K2786" t="s">
        <v>395</v>
      </c>
      <c r="L2786" t="s">
        <v>54</v>
      </c>
      <c r="M2786" t="s">
        <v>33</v>
      </c>
      <c r="N2786" t="s">
        <v>34</v>
      </c>
      <c r="O2786" t="s">
        <v>34</v>
      </c>
      <c r="P2786" t="s">
        <v>17204</v>
      </c>
      <c r="Q2786" s="2">
        <v>44620.59375</v>
      </c>
      <c r="R2786" t="s">
        <v>35</v>
      </c>
      <c r="S2786" t="s">
        <v>36</v>
      </c>
      <c r="T2786" t="s">
        <v>16751</v>
      </c>
      <c r="U2786" t="s">
        <v>33</v>
      </c>
      <c r="V2786">
        <v>90</v>
      </c>
      <c r="W2786" t="s">
        <v>34</v>
      </c>
      <c r="X2786" t="s">
        <v>37</v>
      </c>
      <c r="Y2786" t="s">
        <v>33</v>
      </c>
      <c r="Z2786" t="s">
        <v>55</v>
      </c>
      <c r="AA2786" t="s">
        <v>33</v>
      </c>
      <c r="AB2786" t="s">
        <v>16751</v>
      </c>
      <c r="AC2786" t="s">
        <v>35</v>
      </c>
      <c r="AD2786" t="s">
        <v>33</v>
      </c>
      <c r="AE2786" s="2">
        <v>44627.583333333336</v>
      </c>
      <c r="AF2786" t="s">
        <v>33</v>
      </c>
      <c r="AG2786" t="s">
        <v>80</v>
      </c>
      <c r="AH2786" t="s">
        <v>40</v>
      </c>
    </row>
    <row r="2787" spans="1:34" x14ac:dyDescent="0.3">
      <c r="A2787" t="s">
        <v>10083</v>
      </c>
      <c r="B2787" t="s">
        <v>16750</v>
      </c>
      <c r="C2787" t="s">
        <v>16750</v>
      </c>
      <c r="D2787">
        <v>1</v>
      </c>
      <c r="E2787" s="1">
        <v>44833</v>
      </c>
      <c r="F2787" t="s">
        <v>10084</v>
      </c>
      <c r="G2787" t="s">
        <v>2027</v>
      </c>
      <c r="H2787" t="s">
        <v>10085</v>
      </c>
      <c r="I2787" t="s">
        <v>29</v>
      </c>
      <c r="J2787" t="s">
        <v>30</v>
      </c>
      <c r="K2787" t="s">
        <v>395</v>
      </c>
      <c r="L2787" t="s">
        <v>54</v>
      </c>
      <c r="M2787" t="s">
        <v>33</v>
      </c>
      <c r="N2787" t="s">
        <v>34</v>
      </c>
      <c r="O2787" t="s">
        <v>34</v>
      </c>
      <c r="P2787" t="s">
        <v>16995</v>
      </c>
      <c r="Q2787" s="2">
        <v>44617.75</v>
      </c>
      <c r="R2787" t="s">
        <v>35</v>
      </c>
      <c r="S2787" t="s">
        <v>36</v>
      </c>
      <c r="T2787" t="s">
        <v>16751</v>
      </c>
      <c r="U2787" t="s">
        <v>33</v>
      </c>
      <c r="V2787">
        <v>90</v>
      </c>
      <c r="W2787" t="s">
        <v>34</v>
      </c>
      <c r="X2787" t="s">
        <v>37</v>
      </c>
      <c r="Y2787" t="s">
        <v>33</v>
      </c>
      <c r="Z2787" t="s">
        <v>55</v>
      </c>
      <c r="AA2787" t="s">
        <v>33</v>
      </c>
      <c r="AB2787" t="s">
        <v>16751</v>
      </c>
      <c r="AC2787" t="s">
        <v>35</v>
      </c>
      <c r="AD2787" t="s">
        <v>33</v>
      </c>
      <c r="AE2787" s="2">
        <v>44627.583333333336</v>
      </c>
      <c r="AF2787" t="s">
        <v>33</v>
      </c>
      <c r="AG2787" t="s">
        <v>80</v>
      </c>
      <c r="AH2787" t="s">
        <v>40</v>
      </c>
    </row>
    <row r="2788" spans="1:34" x14ac:dyDescent="0.3">
      <c r="A2788" t="s">
        <v>10086</v>
      </c>
      <c r="B2788" t="s">
        <v>16750</v>
      </c>
      <c r="C2788" t="s">
        <v>16750</v>
      </c>
      <c r="D2788">
        <v>1</v>
      </c>
      <c r="E2788" s="1">
        <v>44833</v>
      </c>
      <c r="F2788" t="s">
        <v>10087</v>
      </c>
      <c r="G2788" t="s">
        <v>10088</v>
      </c>
      <c r="H2788" t="s">
        <v>10088</v>
      </c>
      <c r="I2788" t="s">
        <v>29</v>
      </c>
      <c r="J2788" t="s">
        <v>30</v>
      </c>
      <c r="K2788" t="s">
        <v>1198</v>
      </c>
      <c r="L2788" t="s">
        <v>49</v>
      </c>
      <c r="M2788" t="s">
        <v>33</v>
      </c>
      <c r="N2788" t="s">
        <v>34</v>
      </c>
      <c r="O2788" t="s">
        <v>34</v>
      </c>
      <c r="Q2788" s="2">
        <v>44410.5</v>
      </c>
      <c r="R2788" t="s">
        <v>35</v>
      </c>
      <c r="S2788" t="s">
        <v>36</v>
      </c>
      <c r="T2788" t="s">
        <v>16751</v>
      </c>
      <c r="U2788" t="s">
        <v>33</v>
      </c>
      <c r="V2788">
        <v>180</v>
      </c>
      <c r="W2788" t="s">
        <v>34</v>
      </c>
      <c r="X2788" t="s">
        <v>37</v>
      </c>
      <c r="Y2788" t="s">
        <v>33</v>
      </c>
      <c r="Z2788" t="s">
        <v>33</v>
      </c>
      <c r="AA2788">
        <v>3</v>
      </c>
      <c r="AB2788" t="s">
        <v>16751</v>
      </c>
      <c r="AC2788" t="s">
        <v>35</v>
      </c>
      <c r="AD2788" t="s">
        <v>33</v>
      </c>
      <c r="AE2788" s="2">
        <v>44243.479166666664</v>
      </c>
      <c r="AF2788" t="s">
        <v>33</v>
      </c>
      <c r="AG2788" t="s">
        <v>512</v>
      </c>
      <c r="AH2788" t="s">
        <v>40</v>
      </c>
    </row>
    <row r="2789" spans="1:34" x14ac:dyDescent="0.3">
      <c r="A2789" t="s">
        <v>10089</v>
      </c>
      <c r="B2789" t="s">
        <v>16750</v>
      </c>
      <c r="C2789" t="s">
        <v>16750</v>
      </c>
      <c r="D2789">
        <v>1</v>
      </c>
      <c r="E2789" s="1">
        <v>44833</v>
      </c>
      <c r="F2789" t="s">
        <v>10090</v>
      </c>
      <c r="G2789" t="s">
        <v>10091</v>
      </c>
      <c r="H2789" t="s">
        <v>10092</v>
      </c>
      <c r="I2789" t="s">
        <v>253</v>
      </c>
      <c r="J2789" t="s">
        <v>30</v>
      </c>
      <c r="K2789" t="s">
        <v>31</v>
      </c>
      <c r="L2789" t="s">
        <v>1261</v>
      </c>
      <c r="M2789" t="s">
        <v>33</v>
      </c>
      <c r="N2789" t="s">
        <v>34</v>
      </c>
      <c r="O2789" t="s">
        <v>34</v>
      </c>
      <c r="Q2789" s="2">
        <v>44434.6875</v>
      </c>
      <c r="R2789" t="s">
        <v>35</v>
      </c>
      <c r="S2789" t="s">
        <v>36</v>
      </c>
      <c r="T2789" t="s">
        <v>16751</v>
      </c>
      <c r="U2789" t="s">
        <v>33</v>
      </c>
      <c r="V2789">
        <v>360</v>
      </c>
      <c r="W2789" t="s">
        <v>34</v>
      </c>
      <c r="X2789" t="s">
        <v>149</v>
      </c>
      <c r="Y2789" t="s">
        <v>33</v>
      </c>
      <c r="Z2789" t="s">
        <v>2019</v>
      </c>
      <c r="AA2789" t="s">
        <v>33</v>
      </c>
      <c r="AB2789" t="s">
        <v>16751</v>
      </c>
      <c r="AC2789" t="s">
        <v>35</v>
      </c>
      <c r="AD2789" t="s">
        <v>33</v>
      </c>
      <c r="AE2789" s="2">
        <v>44452.5</v>
      </c>
      <c r="AF2789" t="s">
        <v>33</v>
      </c>
      <c r="AG2789" t="s">
        <v>549</v>
      </c>
      <c r="AH2789" t="s">
        <v>40</v>
      </c>
    </row>
    <row r="2790" spans="1:34" x14ac:dyDescent="0.3">
      <c r="A2790" t="s">
        <v>10093</v>
      </c>
      <c r="B2790" t="s">
        <v>16750</v>
      </c>
      <c r="C2790" t="s">
        <v>16750</v>
      </c>
      <c r="D2790">
        <v>1</v>
      </c>
      <c r="E2790" s="1">
        <v>44833</v>
      </c>
      <c r="F2790" t="s">
        <v>10094</v>
      </c>
      <c r="G2790" t="s">
        <v>10095</v>
      </c>
      <c r="H2790" t="s">
        <v>10096</v>
      </c>
      <c r="I2790" t="s">
        <v>29</v>
      </c>
      <c r="J2790" t="s">
        <v>30</v>
      </c>
      <c r="K2790" t="s">
        <v>29</v>
      </c>
      <c r="L2790" t="s">
        <v>54</v>
      </c>
      <c r="M2790" t="s">
        <v>33</v>
      </c>
      <c r="N2790" t="s">
        <v>34</v>
      </c>
      <c r="O2790" t="s">
        <v>34</v>
      </c>
      <c r="P2790" t="s">
        <v>17956</v>
      </c>
      <c r="Q2790" s="2">
        <v>44526.75</v>
      </c>
      <c r="R2790" t="s">
        <v>35</v>
      </c>
      <c r="S2790" t="s">
        <v>36</v>
      </c>
      <c r="T2790" t="s">
        <v>16751</v>
      </c>
      <c r="U2790" t="s">
        <v>33</v>
      </c>
      <c r="V2790">
        <v>180</v>
      </c>
      <c r="W2790" t="s">
        <v>34</v>
      </c>
      <c r="X2790" t="s">
        <v>149</v>
      </c>
      <c r="Y2790" t="s">
        <v>33</v>
      </c>
      <c r="Z2790" t="s">
        <v>495</v>
      </c>
      <c r="AA2790">
        <v>3</v>
      </c>
      <c r="AB2790" t="s">
        <v>16751</v>
      </c>
      <c r="AC2790" t="s">
        <v>35</v>
      </c>
      <c r="AD2790" t="s">
        <v>33</v>
      </c>
      <c r="AE2790" s="2">
        <v>44548.583333333336</v>
      </c>
      <c r="AF2790" t="s">
        <v>33</v>
      </c>
      <c r="AG2790" t="s">
        <v>155</v>
      </c>
      <c r="AH2790" t="s">
        <v>40</v>
      </c>
    </row>
    <row r="2791" spans="1:34" x14ac:dyDescent="0.3">
      <c r="A2791" t="s">
        <v>10097</v>
      </c>
      <c r="B2791" t="s">
        <v>16750</v>
      </c>
      <c r="C2791" t="s">
        <v>16750</v>
      </c>
      <c r="D2791">
        <v>1</v>
      </c>
      <c r="E2791" s="1">
        <v>44833</v>
      </c>
      <c r="F2791" t="s">
        <v>10098</v>
      </c>
      <c r="G2791" t="s">
        <v>10099</v>
      </c>
      <c r="H2791" t="s">
        <v>10100</v>
      </c>
      <c r="I2791" t="s">
        <v>60</v>
      </c>
      <c r="J2791" t="s">
        <v>30</v>
      </c>
      <c r="K2791" t="s">
        <v>61</v>
      </c>
      <c r="L2791" t="s">
        <v>62</v>
      </c>
      <c r="M2791" t="s">
        <v>33</v>
      </c>
      <c r="N2791" t="s">
        <v>34</v>
      </c>
      <c r="O2791" t="s">
        <v>34</v>
      </c>
      <c r="P2791" t="s">
        <v>17957</v>
      </c>
      <c r="Q2791" s="2">
        <v>44610.6875</v>
      </c>
      <c r="R2791" t="s">
        <v>35</v>
      </c>
      <c r="S2791" t="s">
        <v>36</v>
      </c>
      <c r="T2791" t="s">
        <v>16751</v>
      </c>
      <c r="U2791" t="s">
        <v>33</v>
      </c>
      <c r="V2791">
        <v>90</v>
      </c>
      <c r="W2791" t="s">
        <v>34</v>
      </c>
      <c r="X2791" t="s">
        <v>37</v>
      </c>
      <c r="Y2791" t="s">
        <v>33</v>
      </c>
      <c r="Z2791" t="s">
        <v>69</v>
      </c>
      <c r="AA2791" t="s">
        <v>33</v>
      </c>
      <c r="AB2791" t="s">
        <v>16751</v>
      </c>
      <c r="AC2791" t="s">
        <v>35</v>
      </c>
      <c r="AD2791" t="s">
        <v>33</v>
      </c>
      <c r="AE2791" s="2">
        <v>44624.625</v>
      </c>
      <c r="AF2791" t="s">
        <v>33</v>
      </c>
      <c r="AG2791" t="s">
        <v>63</v>
      </c>
      <c r="AH2791" t="s">
        <v>40</v>
      </c>
    </row>
    <row r="2792" spans="1:34" x14ac:dyDescent="0.3">
      <c r="A2792" t="s">
        <v>10101</v>
      </c>
      <c r="B2792" t="s">
        <v>16750</v>
      </c>
      <c r="C2792" t="s">
        <v>16750</v>
      </c>
      <c r="D2792">
        <v>1</v>
      </c>
      <c r="E2792" s="1">
        <v>44833</v>
      </c>
      <c r="F2792" t="s">
        <v>10102</v>
      </c>
      <c r="G2792" t="s">
        <v>10103</v>
      </c>
      <c r="H2792" t="s">
        <v>10104</v>
      </c>
      <c r="I2792" t="s">
        <v>29</v>
      </c>
      <c r="J2792" t="s">
        <v>30</v>
      </c>
      <c r="K2792" t="s">
        <v>31</v>
      </c>
      <c r="L2792" t="s">
        <v>54</v>
      </c>
      <c r="M2792" t="s">
        <v>33</v>
      </c>
      <c r="N2792" t="s">
        <v>34</v>
      </c>
      <c r="O2792" t="s">
        <v>34</v>
      </c>
      <c r="P2792" t="s">
        <v>17958</v>
      </c>
      <c r="Q2792" s="2">
        <v>44565.541666666664</v>
      </c>
      <c r="R2792" t="s">
        <v>35</v>
      </c>
      <c r="S2792" t="s">
        <v>36</v>
      </c>
      <c r="T2792" t="s">
        <v>16751</v>
      </c>
      <c r="U2792" t="s">
        <v>33</v>
      </c>
      <c r="V2792">
        <v>180</v>
      </c>
      <c r="W2792" t="s">
        <v>34</v>
      </c>
      <c r="X2792" t="s">
        <v>149</v>
      </c>
      <c r="Y2792" t="s">
        <v>33</v>
      </c>
      <c r="Z2792" t="s">
        <v>55</v>
      </c>
      <c r="AA2792" t="s">
        <v>33</v>
      </c>
      <c r="AB2792" t="s">
        <v>16751</v>
      </c>
      <c r="AC2792" t="s">
        <v>35</v>
      </c>
      <c r="AD2792" t="s">
        <v>33</v>
      </c>
      <c r="AE2792" s="2">
        <v>44678.625</v>
      </c>
      <c r="AF2792" t="s">
        <v>33</v>
      </c>
      <c r="AG2792" t="s">
        <v>2153</v>
      </c>
      <c r="AH2792" t="s">
        <v>40</v>
      </c>
    </row>
    <row r="2793" spans="1:34" x14ac:dyDescent="0.3">
      <c r="A2793" t="s">
        <v>10105</v>
      </c>
      <c r="B2793" t="s">
        <v>16750</v>
      </c>
      <c r="C2793" t="s">
        <v>16750</v>
      </c>
      <c r="D2793">
        <v>1</v>
      </c>
      <c r="E2793" s="1">
        <v>44833</v>
      </c>
      <c r="F2793" t="s">
        <v>10106</v>
      </c>
      <c r="G2793" t="s">
        <v>10107</v>
      </c>
      <c r="H2793" t="s">
        <v>10108</v>
      </c>
      <c r="I2793" t="s">
        <v>60</v>
      </c>
      <c r="J2793" t="s">
        <v>30</v>
      </c>
      <c r="K2793" t="s">
        <v>61</v>
      </c>
      <c r="L2793" t="s">
        <v>62</v>
      </c>
      <c r="M2793" t="s">
        <v>33</v>
      </c>
      <c r="N2793" t="s">
        <v>34</v>
      </c>
      <c r="O2793" t="s">
        <v>34</v>
      </c>
      <c r="P2793" t="s">
        <v>17959</v>
      </c>
      <c r="Q2793" s="2">
        <v>44614.458333333336</v>
      </c>
      <c r="R2793" t="s">
        <v>35</v>
      </c>
      <c r="S2793" t="s">
        <v>36</v>
      </c>
      <c r="T2793" t="s">
        <v>16751</v>
      </c>
      <c r="U2793" t="s">
        <v>33</v>
      </c>
      <c r="V2793">
        <v>90</v>
      </c>
      <c r="W2793" t="s">
        <v>34</v>
      </c>
      <c r="X2793" t="s">
        <v>37</v>
      </c>
      <c r="Y2793" t="s">
        <v>33</v>
      </c>
      <c r="Z2793" t="s">
        <v>69</v>
      </c>
      <c r="AA2793" t="s">
        <v>33</v>
      </c>
      <c r="AB2793" t="s">
        <v>16751</v>
      </c>
      <c r="AC2793" t="s">
        <v>35</v>
      </c>
      <c r="AD2793" t="s">
        <v>33</v>
      </c>
      <c r="AE2793" s="2">
        <v>44628.625</v>
      </c>
      <c r="AF2793" t="s">
        <v>33</v>
      </c>
      <c r="AG2793" t="s">
        <v>63</v>
      </c>
      <c r="AH2793" t="s">
        <v>40</v>
      </c>
    </row>
    <row r="2794" spans="1:34" x14ac:dyDescent="0.3">
      <c r="A2794" t="s">
        <v>10109</v>
      </c>
      <c r="B2794" t="s">
        <v>16750</v>
      </c>
      <c r="C2794" t="s">
        <v>16750</v>
      </c>
      <c r="D2794">
        <v>1</v>
      </c>
      <c r="E2794" s="1">
        <v>44833</v>
      </c>
      <c r="F2794" t="s">
        <v>10110</v>
      </c>
      <c r="G2794" t="s">
        <v>2027</v>
      </c>
      <c r="H2794" t="s">
        <v>10111</v>
      </c>
      <c r="I2794" t="s">
        <v>29</v>
      </c>
      <c r="J2794" t="s">
        <v>30</v>
      </c>
      <c r="K2794" t="s">
        <v>395</v>
      </c>
      <c r="L2794" t="s">
        <v>54</v>
      </c>
      <c r="M2794" t="s">
        <v>33</v>
      </c>
      <c r="N2794" t="s">
        <v>34</v>
      </c>
      <c r="O2794" t="s">
        <v>34</v>
      </c>
      <c r="P2794" t="s">
        <v>17041</v>
      </c>
      <c r="Q2794" s="2">
        <v>44617.75</v>
      </c>
      <c r="R2794" t="s">
        <v>35</v>
      </c>
      <c r="S2794" t="s">
        <v>36</v>
      </c>
      <c r="T2794" t="s">
        <v>16751</v>
      </c>
      <c r="U2794" t="s">
        <v>33</v>
      </c>
      <c r="V2794">
        <v>90</v>
      </c>
      <c r="W2794" t="s">
        <v>34</v>
      </c>
      <c r="X2794" t="s">
        <v>37</v>
      </c>
      <c r="Y2794" t="s">
        <v>33</v>
      </c>
      <c r="Z2794" t="s">
        <v>55</v>
      </c>
      <c r="AA2794" t="s">
        <v>33</v>
      </c>
      <c r="AB2794" t="s">
        <v>16751</v>
      </c>
      <c r="AC2794" t="s">
        <v>35</v>
      </c>
      <c r="AD2794" t="s">
        <v>33</v>
      </c>
      <c r="AE2794" s="2">
        <v>44627.583333333336</v>
      </c>
      <c r="AF2794" t="s">
        <v>33</v>
      </c>
      <c r="AG2794" t="s">
        <v>80</v>
      </c>
      <c r="AH2794" t="s">
        <v>40</v>
      </c>
    </row>
    <row r="2795" spans="1:34" x14ac:dyDescent="0.3">
      <c r="A2795" t="s">
        <v>10112</v>
      </c>
      <c r="B2795" t="s">
        <v>16750</v>
      </c>
      <c r="C2795" t="s">
        <v>16750</v>
      </c>
      <c r="D2795">
        <v>1</v>
      </c>
      <c r="E2795" s="1">
        <v>44833</v>
      </c>
      <c r="F2795" t="s">
        <v>10113</v>
      </c>
      <c r="G2795" t="s">
        <v>9764</v>
      </c>
      <c r="H2795" t="s">
        <v>10114</v>
      </c>
      <c r="I2795" t="s">
        <v>60</v>
      </c>
      <c r="J2795" t="s">
        <v>30</v>
      </c>
      <c r="K2795" t="s">
        <v>61</v>
      </c>
      <c r="L2795" t="s">
        <v>115</v>
      </c>
      <c r="M2795" t="s">
        <v>33</v>
      </c>
      <c r="N2795" t="s">
        <v>34</v>
      </c>
      <c r="O2795" t="s">
        <v>34</v>
      </c>
      <c r="Q2795" s="2">
        <v>44478.788194444445</v>
      </c>
      <c r="R2795" t="s">
        <v>35</v>
      </c>
      <c r="S2795" t="s">
        <v>36</v>
      </c>
      <c r="T2795" t="s">
        <v>16751</v>
      </c>
      <c r="U2795" t="s">
        <v>33</v>
      </c>
      <c r="V2795">
        <v>90</v>
      </c>
      <c r="W2795" t="s">
        <v>34</v>
      </c>
      <c r="X2795" t="s">
        <v>149</v>
      </c>
      <c r="Y2795" t="s">
        <v>33</v>
      </c>
      <c r="Z2795" t="s">
        <v>44</v>
      </c>
      <c r="AA2795" t="s">
        <v>33</v>
      </c>
      <c r="AB2795" t="s">
        <v>16751</v>
      </c>
      <c r="AC2795" t="s">
        <v>35</v>
      </c>
      <c r="AD2795" t="s">
        <v>33</v>
      </c>
      <c r="AE2795" s="2">
        <v>44461.5</v>
      </c>
      <c r="AF2795" t="s">
        <v>33</v>
      </c>
      <c r="AG2795" t="s">
        <v>2133</v>
      </c>
      <c r="AH2795" t="s">
        <v>40</v>
      </c>
    </row>
    <row r="2796" spans="1:34" x14ac:dyDescent="0.3">
      <c r="A2796" t="s">
        <v>10115</v>
      </c>
      <c r="B2796" t="s">
        <v>16750</v>
      </c>
      <c r="C2796" t="s">
        <v>16750</v>
      </c>
      <c r="D2796">
        <v>1</v>
      </c>
      <c r="E2796" s="1">
        <v>44833</v>
      </c>
      <c r="F2796" t="s">
        <v>10116</v>
      </c>
      <c r="G2796" t="s">
        <v>9749</v>
      </c>
      <c r="H2796" t="s">
        <v>10117</v>
      </c>
      <c r="I2796" t="s">
        <v>60</v>
      </c>
      <c r="J2796" t="s">
        <v>30</v>
      </c>
      <c r="K2796" t="s">
        <v>31</v>
      </c>
      <c r="L2796" t="s">
        <v>2191</v>
      </c>
      <c r="M2796" t="s">
        <v>33</v>
      </c>
      <c r="N2796" t="s">
        <v>34</v>
      </c>
      <c r="O2796" t="s">
        <v>34</v>
      </c>
      <c r="Q2796" s="2">
        <v>44331.75</v>
      </c>
      <c r="R2796" t="s">
        <v>35</v>
      </c>
      <c r="S2796" t="s">
        <v>36</v>
      </c>
      <c r="T2796" t="s">
        <v>16751</v>
      </c>
      <c r="U2796" t="s">
        <v>33</v>
      </c>
      <c r="V2796">
        <v>365</v>
      </c>
      <c r="W2796" t="s">
        <v>34</v>
      </c>
      <c r="X2796" t="s">
        <v>149</v>
      </c>
      <c r="Y2796" t="s">
        <v>33</v>
      </c>
      <c r="Z2796" t="s">
        <v>2019</v>
      </c>
      <c r="AA2796" t="s">
        <v>33</v>
      </c>
      <c r="AB2796" t="s">
        <v>16751</v>
      </c>
      <c r="AC2796" t="s">
        <v>35</v>
      </c>
      <c r="AD2796" t="s">
        <v>33</v>
      </c>
      <c r="AE2796" s="2">
        <v>44359.5625</v>
      </c>
      <c r="AF2796" t="s">
        <v>33</v>
      </c>
      <c r="AG2796" t="s">
        <v>2133</v>
      </c>
      <c r="AH2796" t="s">
        <v>40</v>
      </c>
    </row>
    <row r="2797" spans="1:34" x14ac:dyDescent="0.3">
      <c r="A2797" t="s">
        <v>10118</v>
      </c>
      <c r="B2797" t="s">
        <v>16750</v>
      </c>
      <c r="C2797" t="s">
        <v>16750</v>
      </c>
      <c r="D2797">
        <v>1</v>
      </c>
      <c r="E2797" s="1">
        <v>44833</v>
      </c>
      <c r="F2797" t="s">
        <v>10119</v>
      </c>
      <c r="G2797" t="s">
        <v>10120</v>
      </c>
      <c r="H2797" t="s">
        <v>10121</v>
      </c>
      <c r="I2797" t="s">
        <v>29</v>
      </c>
      <c r="J2797" t="s">
        <v>30</v>
      </c>
      <c r="K2797" t="s">
        <v>31</v>
      </c>
      <c r="L2797" t="s">
        <v>54</v>
      </c>
      <c r="M2797" t="s">
        <v>33</v>
      </c>
      <c r="N2797" t="s">
        <v>34</v>
      </c>
      <c r="O2797" t="s">
        <v>34</v>
      </c>
      <c r="P2797" t="s">
        <v>17960</v>
      </c>
      <c r="Q2797" s="2">
        <v>44588.583333333336</v>
      </c>
      <c r="R2797" t="s">
        <v>35</v>
      </c>
      <c r="S2797" t="s">
        <v>36</v>
      </c>
      <c r="T2797" t="s">
        <v>16751</v>
      </c>
      <c r="U2797" t="s">
        <v>33</v>
      </c>
      <c r="V2797">
        <v>180</v>
      </c>
      <c r="W2797" t="s">
        <v>34</v>
      </c>
      <c r="X2797" t="s">
        <v>149</v>
      </c>
      <c r="Y2797" t="s">
        <v>33</v>
      </c>
      <c r="Z2797" t="s">
        <v>2323</v>
      </c>
      <c r="AA2797" t="s">
        <v>33</v>
      </c>
      <c r="AB2797" t="s">
        <v>16751</v>
      </c>
      <c r="AC2797" t="s">
        <v>35</v>
      </c>
      <c r="AD2797" t="s">
        <v>33</v>
      </c>
      <c r="AE2797" s="2">
        <v>44603.625</v>
      </c>
      <c r="AF2797" t="s">
        <v>33</v>
      </c>
      <c r="AG2797" t="s">
        <v>2487</v>
      </c>
      <c r="AH2797" t="s">
        <v>40</v>
      </c>
    </row>
    <row r="2798" spans="1:34" x14ac:dyDescent="0.3">
      <c r="A2798" t="s">
        <v>10122</v>
      </c>
      <c r="B2798" t="s">
        <v>16750</v>
      </c>
      <c r="C2798" t="s">
        <v>16750</v>
      </c>
      <c r="D2798">
        <v>1</v>
      </c>
      <c r="E2798" s="1">
        <v>44833</v>
      </c>
      <c r="F2798" t="s">
        <v>10123</v>
      </c>
      <c r="G2798" t="s">
        <v>4893</v>
      </c>
      <c r="H2798" t="s">
        <v>10124</v>
      </c>
      <c r="I2798" t="s">
        <v>253</v>
      </c>
      <c r="J2798" t="s">
        <v>30</v>
      </c>
      <c r="K2798" t="s">
        <v>31</v>
      </c>
      <c r="L2798" t="s">
        <v>970</v>
      </c>
      <c r="M2798" t="s">
        <v>33</v>
      </c>
      <c r="N2798" t="s">
        <v>34</v>
      </c>
      <c r="O2798" t="s">
        <v>34</v>
      </c>
      <c r="P2798">
        <v>25000</v>
      </c>
      <c r="Q2798" s="2">
        <v>44468.5</v>
      </c>
      <c r="R2798" t="s">
        <v>35</v>
      </c>
      <c r="S2798" t="s">
        <v>36</v>
      </c>
      <c r="T2798" t="s">
        <v>16751</v>
      </c>
      <c r="U2798" t="s">
        <v>33</v>
      </c>
      <c r="V2798">
        <v>180</v>
      </c>
      <c r="W2798" t="s">
        <v>34</v>
      </c>
      <c r="X2798" t="s">
        <v>37</v>
      </c>
      <c r="Y2798" t="s">
        <v>33</v>
      </c>
      <c r="Z2798" t="s">
        <v>495</v>
      </c>
      <c r="AA2798">
        <v>1</v>
      </c>
      <c r="AB2798" t="s">
        <v>16751</v>
      </c>
      <c r="AC2798" t="s">
        <v>35</v>
      </c>
      <c r="AD2798" t="s">
        <v>33</v>
      </c>
      <c r="AE2798" s="2">
        <v>44552.5625</v>
      </c>
      <c r="AF2798" t="s">
        <v>33</v>
      </c>
      <c r="AG2798" t="s">
        <v>971</v>
      </c>
      <c r="AH2798" t="s">
        <v>40</v>
      </c>
    </row>
    <row r="2799" spans="1:34" x14ac:dyDescent="0.3">
      <c r="A2799" t="s">
        <v>10125</v>
      </c>
      <c r="B2799" t="s">
        <v>16750</v>
      </c>
      <c r="C2799" t="s">
        <v>16750</v>
      </c>
      <c r="D2799">
        <v>1</v>
      </c>
      <c r="E2799" s="1">
        <v>44833</v>
      </c>
      <c r="F2799" t="s">
        <v>10126</v>
      </c>
      <c r="G2799" t="s">
        <v>6038</v>
      </c>
      <c r="H2799" t="s">
        <v>10127</v>
      </c>
      <c r="I2799" t="s">
        <v>29</v>
      </c>
      <c r="J2799" t="s">
        <v>30</v>
      </c>
      <c r="K2799" t="s">
        <v>31</v>
      </c>
      <c r="L2799" t="s">
        <v>1975</v>
      </c>
      <c r="M2799" t="s">
        <v>33</v>
      </c>
      <c r="N2799" t="s">
        <v>34</v>
      </c>
      <c r="O2799" t="s">
        <v>34</v>
      </c>
      <c r="Q2799" s="2">
        <v>44419.583333333336</v>
      </c>
      <c r="R2799" t="s">
        <v>35</v>
      </c>
      <c r="S2799" t="s">
        <v>36</v>
      </c>
      <c r="T2799" t="s">
        <v>16751</v>
      </c>
      <c r="U2799" t="s">
        <v>33</v>
      </c>
      <c r="V2799">
        <v>180</v>
      </c>
      <c r="W2799" t="s">
        <v>34</v>
      </c>
      <c r="X2799" t="s">
        <v>37</v>
      </c>
      <c r="Y2799" t="s">
        <v>33</v>
      </c>
      <c r="Z2799" t="s">
        <v>55</v>
      </c>
      <c r="AA2799" t="s">
        <v>33</v>
      </c>
      <c r="AB2799" t="s">
        <v>16751</v>
      </c>
      <c r="AC2799" t="s">
        <v>35</v>
      </c>
      <c r="AD2799" t="s">
        <v>33</v>
      </c>
      <c r="AE2799" s="2">
        <v>44530.479166666664</v>
      </c>
      <c r="AF2799" t="s">
        <v>33</v>
      </c>
      <c r="AG2799" t="s">
        <v>210</v>
      </c>
      <c r="AH2799" t="s">
        <v>40</v>
      </c>
    </row>
    <row r="2800" spans="1:34" x14ac:dyDescent="0.3">
      <c r="A2800" t="s">
        <v>10128</v>
      </c>
      <c r="B2800" t="s">
        <v>16750</v>
      </c>
      <c r="C2800" t="s">
        <v>16750</v>
      </c>
      <c r="D2800">
        <v>1</v>
      </c>
      <c r="E2800" s="1">
        <v>44833</v>
      </c>
      <c r="F2800" t="s">
        <v>10129</v>
      </c>
      <c r="G2800" t="s">
        <v>2027</v>
      </c>
      <c r="H2800" t="s">
        <v>10130</v>
      </c>
      <c r="I2800" t="s">
        <v>29</v>
      </c>
      <c r="J2800" t="s">
        <v>30</v>
      </c>
      <c r="K2800" t="s">
        <v>395</v>
      </c>
      <c r="L2800" t="s">
        <v>54</v>
      </c>
      <c r="M2800" t="s">
        <v>33</v>
      </c>
      <c r="N2800" t="s">
        <v>34</v>
      </c>
      <c r="O2800" t="s">
        <v>34</v>
      </c>
      <c r="P2800" t="s">
        <v>16995</v>
      </c>
      <c r="Q2800" s="2">
        <v>44617.75</v>
      </c>
      <c r="R2800" t="s">
        <v>35</v>
      </c>
      <c r="S2800" t="s">
        <v>36</v>
      </c>
      <c r="T2800" t="s">
        <v>16751</v>
      </c>
      <c r="U2800" t="s">
        <v>33</v>
      </c>
      <c r="V2800">
        <v>90</v>
      </c>
      <c r="W2800" t="s">
        <v>34</v>
      </c>
      <c r="X2800" t="s">
        <v>37</v>
      </c>
      <c r="Y2800" t="s">
        <v>33</v>
      </c>
      <c r="Z2800" t="s">
        <v>44</v>
      </c>
      <c r="AA2800" t="s">
        <v>33</v>
      </c>
      <c r="AB2800" t="s">
        <v>16751</v>
      </c>
      <c r="AC2800" t="s">
        <v>35</v>
      </c>
      <c r="AD2800" t="s">
        <v>33</v>
      </c>
      <c r="AE2800" s="2">
        <v>44627.583333333336</v>
      </c>
      <c r="AF2800" t="s">
        <v>33</v>
      </c>
      <c r="AG2800" t="s">
        <v>80</v>
      </c>
      <c r="AH2800" t="s">
        <v>40</v>
      </c>
    </row>
    <row r="2801" spans="1:34" x14ac:dyDescent="0.3">
      <c r="A2801" t="s">
        <v>10131</v>
      </c>
      <c r="B2801" t="s">
        <v>16750</v>
      </c>
      <c r="C2801" t="s">
        <v>16750</v>
      </c>
      <c r="D2801">
        <v>1</v>
      </c>
      <c r="E2801" s="1">
        <v>44833</v>
      </c>
      <c r="F2801" t="s">
        <v>10132</v>
      </c>
      <c r="G2801" t="s">
        <v>10133</v>
      </c>
      <c r="H2801" t="s">
        <v>6164</v>
      </c>
      <c r="I2801" t="s">
        <v>253</v>
      </c>
      <c r="J2801" t="s">
        <v>30</v>
      </c>
      <c r="K2801" t="s">
        <v>61</v>
      </c>
      <c r="L2801" t="s">
        <v>254</v>
      </c>
      <c r="M2801" t="s">
        <v>33</v>
      </c>
      <c r="N2801" t="s">
        <v>34</v>
      </c>
      <c r="O2801" t="s">
        <v>34</v>
      </c>
      <c r="P2801" t="s">
        <v>17418</v>
      </c>
      <c r="Q2801" s="2">
        <v>44588.708333333336</v>
      </c>
      <c r="R2801" t="s">
        <v>35</v>
      </c>
      <c r="S2801" t="s">
        <v>36</v>
      </c>
      <c r="T2801" t="s">
        <v>16751</v>
      </c>
      <c r="U2801" t="s">
        <v>33</v>
      </c>
      <c r="V2801">
        <v>365</v>
      </c>
      <c r="W2801" t="s">
        <v>34</v>
      </c>
      <c r="X2801" t="s">
        <v>149</v>
      </c>
      <c r="Y2801" t="s">
        <v>33</v>
      </c>
      <c r="Z2801" t="s">
        <v>495</v>
      </c>
      <c r="AA2801">
        <v>1</v>
      </c>
      <c r="AB2801" t="s">
        <v>16751</v>
      </c>
      <c r="AC2801" t="s">
        <v>35</v>
      </c>
      <c r="AD2801" t="s">
        <v>33</v>
      </c>
      <c r="AE2801" s="2">
        <v>44601.625</v>
      </c>
      <c r="AF2801" t="s">
        <v>33</v>
      </c>
      <c r="AG2801" t="s">
        <v>6165</v>
      </c>
      <c r="AH2801" t="s">
        <v>40</v>
      </c>
    </row>
    <row r="2802" spans="1:34" x14ac:dyDescent="0.3">
      <c r="A2802" t="s">
        <v>10134</v>
      </c>
      <c r="B2802" t="s">
        <v>16750</v>
      </c>
      <c r="C2802" t="s">
        <v>16750</v>
      </c>
      <c r="D2802">
        <v>1</v>
      </c>
      <c r="E2802" s="1">
        <v>44833</v>
      </c>
      <c r="F2802" t="s">
        <v>10135</v>
      </c>
      <c r="G2802" t="s">
        <v>10136</v>
      </c>
      <c r="H2802" t="s">
        <v>10137</v>
      </c>
      <c r="I2802" t="s">
        <v>29</v>
      </c>
      <c r="J2802" t="s">
        <v>30</v>
      </c>
      <c r="K2802" t="s">
        <v>31</v>
      </c>
      <c r="L2802" t="s">
        <v>54</v>
      </c>
      <c r="M2802" t="s">
        <v>33</v>
      </c>
      <c r="N2802" t="s">
        <v>34</v>
      </c>
      <c r="O2802" t="s">
        <v>34</v>
      </c>
      <c r="P2802" t="s">
        <v>17961</v>
      </c>
      <c r="Q2802" s="2">
        <v>44452.583333333336</v>
      </c>
      <c r="R2802" t="s">
        <v>35</v>
      </c>
      <c r="S2802" t="s">
        <v>36</v>
      </c>
      <c r="T2802" t="s">
        <v>16751</v>
      </c>
      <c r="U2802" t="s">
        <v>33</v>
      </c>
      <c r="V2802">
        <v>180</v>
      </c>
      <c r="W2802" t="s">
        <v>34</v>
      </c>
      <c r="X2802" t="s">
        <v>37</v>
      </c>
      <c r="Y2802" t="s">
        <v>33</v>
      </c>
      <c r="Z2802" t="s">
        <v>2019</v>
      </c>
      <c r="AA2802" t="s">
        <v>33</v>
      </c>
      <c r="AB2802" t="s">
        <v>16751</v>
      </c>
      <c r="AC2802" t="s">
        <v>35</v>
      </c>
      <c r="AD2802" t="s">
        <v>33</v>
      </c>
      <c r="AE2802" s="2">
        <v>44462.604166666664</v>
      </c>
      <c r="AF2802" t="s">
        <v>33</v>
      </c>
      <c r="AG2802" t="s">
        <v>296</v>
      </c>
      <c r="AH2802" t="s">
        <v>40</v>
      </c>
    </row>
    <row r="2803" spans="1:34" x14ac:dyDescent="0.3">
      <c r="A2803" t="s">
        <v>10138</v>
      </c>
      <c r="B2803" t="s">
        <v>16750</v>
      </c>
      <c r="C2803" t="s">
        <v>16750</v>
      </c>
      <c r="D2803">
        <v>1</v>
      </c>
      <c r="E2803" s="1">
        <v>44833</v>
      </c>
      <c r="F2803" t="s">
        <v>10139</v>
      </c>
      <c r="G2803" t="s">
        <v>10140</v>
      </c>
      <c r="H2803" t="s">
        <v>10141</v>
      </c>
      <c r="I2803" t="s">
        <v>60</v>
      </c>
      <c r="J2803" t="s">
        <v>30</v>
      </c>
      <c r="K2803" t="s">
        <v>61</v>
      </c>
      <c r="L2803" t="s">
        <v>1493</v>
      </c>
      <c r="M2803" t="s">
        <v>33</v>
      </c>
      <c r="N2803" t="s">
        <v>34</v>
      </c>
      <c r="O2803" t="s">
        <v>34</v>
      </c>
      <c r="P2803" t="s">
        <v>17962</v>
      </c>
      <c r="Q2803" s="2">
        <v>44558.75</v>
      </c>
      <c r="R2803" t="s">
        <v>35</v>
      </c>
      <c r="S2803" t="s">
        <v>36</v>
      </c>
      <c r="T2803" t="s">
        <v>16751</v>
      </c>
      <c r="U2803" t="s">
        <v>33</v>
      </c>
      <c r="V2803">
        <v>180</v>
      </c>
      <c r="W2803" t="s">
        <v>34</v>
      </c>
      <c r="X2803" t="s">
        <v>149</v>
      </c>
      <c r="Y2803" t="s">
        <v>33</v>
      </c>
      <c r="Z2803" t="s">
        <v>2019</v>
      </c>
      <c r="AA2803" t="s">
        <v>33</v>
      </c>
      <c r="AB2803" t="s">
        <v>16751</v>
      </c>
      <c r="AC2803" t="s">
        <v>35</v>
      </c>
      <c r="AD2803" t="s">
        <v>33</v>
      </c>
      <c r="AE2803" s="2">
        <v>44609.583333333336</v>
      </c>
      <c r="AF2803" t="s">
        <v>33</v>
      </c>
      <c r="AG2803" t="s">
        <v>3129</v>
      </c>
      <c r="AH2803" t="s">
        <v>40</v>
      </c>
    </row>
    <row r="2804" spans="1:34" x14ac:dyDescent="0.3">
      <c r="A2804" t="s">
        <v>10142</v>
      </c>
      <c r="B2804" t="s">
        <v>16750</v>
      </c>
      <c r="C2804" t="s">
        <v>16750</v>
      </c>
      <c r="D2804">
        <v>1</v>
      </c>
      <c r="E2804" s="1">
        <v>44833</v>
      </c>
      <c r="F2804" t="s">
        <v>10143</v>
      </c>
      <c r="G2804" t="s">
        <v>9712</v>
      </c>
      <c r="H2804" t="s">
        <v>10144</v>
      </c>
      <c r="I2804" t="s">
        <v>60</v>
      </c>
      <c r="J2804" t="s">
        <v>30</v>
      </c>
      <c r="K2804" t="s">
        <v>31</v>
      </c>
      <c r="L2804" t="s">
        <v>115</v>
      </c>
      <c r="M2804" t="s">
        <v>33</v>
      </c>
      <c r="N2804" t="s">
        <v>34</v>
      </c>
      <c r="O2804" t="s">
        <v>34</v>
      </c>
      <c r="Q2804" s="2">
        <v>44383.75</v>
      </c>
      <c r="R2804" t="s">
        <v>35</v>
      </c>
      <c r="S2804" t="s">
        <v>36</v>
      </c>
      <c r="T2804" t="s">
        <v>16751</v>
      </c>
      <c r="U2804" t="s">
        <v>33</v>
      </c>
      <c r="V2804">
        <v>365</v>
      </c>
      <c r="W2804" t="s">
        <v>34</v>
      </c>
      <c r="X2804" t="s">
        <v>149</v>
      </c>
      <c r="Y2804" t="s">
        <v>33</v>
      </c>
      <c r="Z2804" t="s">
        <v>2019</v>
      </c>
      <c r="AA2804" t="s">
        <v>33</v>
      </c>
      <c r="AB2804" t="s">
        <v>16751</v>
      </c>
      <c r="AC2804" t="s">
        <v>35</v>
      </c>
      <c r="AD2804" t="s">
        <v>33</v>
      </c>
      <c r="AE2804" s="2">
        <v>44372.583333333336</v>
      </c>
      <c r="AF2804" t="s">
        <v>33</v>
      </c>
      <c r="AG2804" t="s">
        <v>2133</v>
      </c>
      <c r="AH2804" t="s">
        <v>40</v>
      </c>
    </row>
    <row r="2805" spans="1:34" x14ac:dyDescent="0.3">
      <c r="A2805" t="s">
        <v>10145</v>
      </c>
      <c r="B2805" t="s">
        <v>16750</v>
      </c>
      <c r="C2805" t="s">
        <v>16750</v>
      </c>
      <c r="D2805">
        <v>1</v>
      </c>
      <c r="E2805" s="1">
        <v>44833</v>
      </c>
      <c r="F2805" t="s">
        <v>10146</v>
      </c>
      <c r="G2805" t="s">
        <v>10147</v>
      </c>
      <c r="H2805" t="s">
        <v>3010</v>
      </c>
      <c r="I2805" t="s">
        <v>29</v>
      </c>
      <c r="J2805" t="s">
        <v>30</v>
      </c>
      <c r="K2805" t="s">
        <v>31</v>
      </c>
      <c r="L2805" t="s">
        <v>49</v>
      </c>
      <c r="M2805" t="s">
        <v>33</v>
      </c>
      <c r="N2805" t="s">
        <v>34</v>
      </c>
      <c r="O2805" t="s">
        <v>34</v>
      </c>
      <c r="P2805" t="s">
        <v>16968</v>
      </c>
      <c r="Q2805" s="2">
        <v>44516.708333333336</v>
      </c>
      <c r="R2805" t="s">
        <v>35</v>
      </c>
      <c r="S2805" t="s">
        <v>36</v>
      </c>
      <c r="T2805" t="s">
        <v>16751</v>
      </c>
      <c r="U2805" t="s">
        <v>33</v>
      </c>
      <c r="V2805">
        <v>120</v>
      </c>
      <c r="W2805" t="s">
        <v>34</v>
      </c>
      <c r="X2805" t="s">
        <v>37</v>
      </c>
      <c r="Y2805" t="s">
        <v>33</v>
      </c>
      <c r="Z2805" t="s">
        <v>2019</v>
      </c>
      <c r="AA2805" t="s">
        <v>33</v>
      </c>
      <c r="AB2805" t="s">
        <v>16751</v>
      </c>
      <c r="AC2805" t="s">
        <v>35</v>
      </c>
      <c r="AD2805" t="s">
        <v>33</v>
      </c>
      <c r="AE2805" s="2">
        <v>44523.604166666664</v>
      </c>
      <c r="AF2805" t="s">
        <v>33</v>
      </c>
      <c r="AG2805" t="s">
        <v>2020</v>
      </c>
      <c r="AH2805" t="s">
        <v>40</v>
      </c>
    </row>
    <row r="2806" spans="1:34" x14ac:dyDescent="0.3">
      <c r="A2806" t="s">
        <v>10148</v>
      </c>
      <c r="B2806" t="s">
        <v>16750</v>
      </c>
      <c r="C2806" t="s">
        <v>16750</v>
      </c>
      <c r="D2806">
        <v>1</v>
      </c>
      <c r="E2806" s="1">
        <v>44833</v>
      </c>
      <c r="F2806" t="s">
        <v>10149</v>
      </c>
      <c r="G2806" t="s">
        <v>10150</v>
      </c>
      <c r="H2806" t="s">
        <v>10151</v>
      </c>
      <c r="I2806" t="s">
        <v>60</v>
      </c>
      <c r="J2806" t="s">
        <v>30</v>
      </c>
      <c r="K2806" t="s">
        <v>61</v>
      </c>
      <c r="L2806" t="s">
        <v>115</v>
      </c>
      <c r="M2806" t="s">
        <v>33</v>
      </c>
      <c r="N2806" t="s">
        <v>34</v>
      </c>
      <c r="O2806" t="s">
        <v>34</v>
      </c>
      <c r="Q2806" s="2">
        <v>44618.375</v>
      </c>
      <c r="R2806" t="s">
        <v>35</v>
      </c>
      <c r="S2806" t="s">
        <v>36</v>
      </c>
      <c r="T2806" t="s">
        <v>16751</v>
      </c>
      <c r="U2806" t="s">
        <v>33</v>
      </c>
      <c r="V2806">
        <v>30</v>
      </c>
      <c r="W2806" t="s">
        <v>34</v>
      </c>
      <c r="X2806" t="s">
        <v>37</v>
      </c>
      <c r="Y2806" t="s">
        <v>33</v>
      </c>
      <c r="Z2806" t="s">
        <v>69</v>
      </c>
      <c r="AA2806" t="s">
        <v>33</v>
      </c>
      <c r="AB2806" t="s">
        <v>16751</v>
      </c>
      <c r="AC2806" t="s">
        <v>35</v>
      </c>
      <c r="AD2806" t="s">
        <v>33</v>
      </c>
      <c r="AE2806" s="2">
        <v>44624.625</v>
      </c>
      <c r="AF2806" t="s">
        <v>33</v>
      </c>
      <c r="AG2806" t="s">
        <v>74</v>
      </c>
      <c r="AH2806" t="s">
        <v>40</v>
      </c>
    </row>
    <row r="2807" spans="1:34" x14ac:dyDescent="0.3">
      <c r="A2807" t="s">
        <v>10152</v>
      </c>
      <c r="B2807" t="s">
        <v>16750</v>
      </c>
      <c r="C2807" t="s">
        <v>16750</v>
      </c>
      <c r="D2807">
        <v>1</v>
      </c>
      <c r="E2807" s="1">
        <v>44833</v>
      </c>
      <c r="F2807" t="s">
        <v>10153</v>
      </c>
      <c r="G2807" t="s">
        <v>6125</v>
      </c>
      <c r="H2807" t="s">
        <v>10154</v>
      </c>
      <c r="I2807" t="s">
        <v>29</v>
      </c>
      <c r="J2807" t="s">
        <v>30</v>
      </c>
      <c r="K2807" t="s">
        <v>31</v>
      </c>
      <c r="L2807" t="s">
        <v>194</v>
      </c>
      <c r="M2807" t="s">
        <v>33</v>
      </c>
      <c r="N2807" t="s">
        <v>34</v>
      </c>
      <c r="O2807" t="s">
        <v>34</v>
      </c>
      <c r="P2807">
        <v>0</v>
      </c>
      <c r="Q2807" s="2">
        <v>44617.770833333336</v>
      </c>
      <c r="R2807" t="s">
        <v>35</v>
      </c>
      <c r="S2807" t="s">
        <v>36</v>
      </c>
      <c r="T2807" t="s">
        <v>16751</v>
      </c>
      <c r="U2807" t="s">
        <v>33</v>
      </c>
      <c r="V2807">
        <v>90</v>
      </c>
      <c r="W2807" t="s">
        <v>34</v>
      </c>
      <c r="X2807" t="s">
        <v>260</v>
      </c>
      <c r="Y2807" t="s">
        <v>33</v>
      </c>
      <c r="Z2807" t="s">
        <v>441</v>
      </c>
      <c r="AA2807" t="s">
        <v>33</v>
      </c>
      <c r="AB2807" t="s">
        <v>16751</v>
      </c>
      <c r="AC2807" t="s">
        <v>35</v>
      </c>
      <c r="AD2807" t="s">
        <v>33</v>
      </c>
      <c r="AE2807" s="2">
        <v>44639.625</v>
      </c>
      <c r="AF2807" t="s">
        <v>33</v>
      </c>
      <c r="AG2807" t="s">
        <v>870</v>
      </c>
      <c r="AH2807" t="s">
        <v>40</v>
      </c>
    </row>
    <row r="2808" spans="1:34" x14ac:dyDescent="0.3">
      <c r="A2808" t="s">
        <v>10155</v>
      </c>
      <c r="B2808" t="s">
        <v>16750</v>
      </c>
      <c r="C2808" t="s">
        <v>16750</v>
      </c>
      <c r="D2808">
        <v>1</v>
      </c>
      <c r="E2808" s="1">
        <v>44833</v>
      </c>
      <c r="F2808" t="s">
        <v>10156</v>
      </c>
      <c r="G2808" t="s">
        <v>10157</v>
      </c>
      <c r="H2808" t="s">
        <v>10158</v>
      </c>
      <c r="I2808" t="s">
        <v>29</v>
      </c>
      <c r="J2808" t="s">
        <v>30</v>
      </c>
      <c r="K2808" t="s">
        <v>29</v>
      </c>
      <c r="L2808" t="s">
        <v>188</v>
      </c>
      <c r="M2808" t="s">
        <v>33</v>
      </c>
      <c r="N2808" t="s">
        <v>34</v>
      </c>
      <c r="O2808" t="s">
        <v>34</v>
      </c>
      <c r="P2808" t="s">
        <v>17963</v>
      </c>
      <c r="Q2808" s="2">
        <v>44377.708333333336</v>
      </c>
      <c r="R2808" t="s">
        <v>35</v>
      </c>
      <c r="S2808" t="s">
        <v>36</v>
      </c>
      <c r="T2808" t="s">
        <v>16751</v>
      </c>
      <c r="U2808" t="s">
        <v>33</v>
      </c>
      <c r="V2808">
        <v>90</v>
      </c>
      <c r="W2808" t="s">
        <v>34</v>
      </c>
      <c r="X2808" t="s">
        <v>149</v>
      </c>
      <c r="Y2808" t="s">
        <v>33</v>
      </c>
      <c r="Z2808" t="s">
        <v>2019</v>
      </c>
      <c r="AA2808" t="s">
        <v>33</v>
      </c>
      <c r="AB2808" t="s">
        <v>16751</v>
      </c>
      <c r="AC2808" t="s">
        <v>35</v>
      </c>
      <c r="AD2808" t="s">
        <v>33</v>
      </c>
      <c r="AE2808" s="2">
        <v>44439.583333333336</v>
      </c>
      <c r="AF2808" t="s">
        <v>33</v>
      </c>
      <c r="AG2808" t="s">
        <v>189</v>
      </c>
      <c r="AH2808" t="s">
        <v>40</v>
      </c>
    </row>
    <row r="2809" spans="1:34" x14ac:dyDescent="0.3">
      <c r="A2809" t="s">
        <v>10159</v>
      </c>
      <c r="B2809" t="s">
        <v>16750</v>
      </c>
      <c r="C2809" t="s">
        <v>16750</v>
      </c>
      <c r="D2809">
        <v>1</v>
      </c>
      <c r="E2809" s="1">
        <v>44833</v>
      </c>
      <c r="F2809" t="s">
        <v>10160</v>
      </c>
      <c r="G2809" t="s">
        <v>10161</v>
      </c>
      <c r="H2809" t="s">
        <v>10162</v>
      </c>
      <c r="I2809" t="s">
        <v>29</v>
      </c>
      <c r="J2809" t="s">
        <v>30</v>
      </c>
      <c r="K2809" t="s">
        <v>31</v>
      </c>
      <c r="L2809" t="s">
        <v>54</v>
      </c>
      <c r="M2809" t="s">
        <v>33</v>
      </c>
      <c r="N2809" t="s">
        <v>34</v>
      </c>
      <c r="O2809" t="s">
        <v>34</v>
      </c>
      <c r="P2809" t="s">
        <v>16778</v>
      </c>
      <c r="Q2809" s="2">
        <v>44429.75</v>
      </c>
      <c r="R2809" t="s">
        <v>35</v>
      </c>
      <c r="S2809" t="s">
        <v>36</v>
      </c>
      <c r="T2809" t="s">
        <v>16751</v>
      </c>
      <c r="U2809" t="s">
        <v>33</v>
      </c>
      <c r="V2809">
        <v>120</v>
      </c>
      <c r="W2809" t="s">
        <v>34</v>
      </c>
      <c r="X2809" t="s">
        <v>37</v>
      </c>
      <c r="Y2809" t="s">
        <v>33</v>
      </c>
      <c r="Z2809" t="s">
        <v>69</v>
      </c>
      <c r="AA2809" t="s">
        <v>33</v>
      </c>
      <c r="AB2809" t="s">
        <v>16751</v>
      </c>
      <c r="AC2809" t="s">
        <v>35</v>
      </c>
      <c r="AD2809" t="s">
        <v>33</v>
      </c>
      <c r="AE2809" s="2">
        <v>44445.645833333336</v>
      </c>
      <c r="AF2809" t="s">
        <v>33</v>
      </c>
      <c r="AG2809" t="s">
        <v>74</v>
      </c>
      <c r="AH2809" t="s">
        <v>40</v>
      </c>
    </row>
    <row r="2810" spans="1:34" x14ac:dyDescent="0.3">
      <c r="A2810" t="s">
        <v>10163</v>
      </c>
      <c r="B2810" t="s">
        <v>16750</v>
      </c>
      <c r="C2810" t="s">
        <v>16750</v>
      </c>
      <c r="D2810">
        <v>1</v>
      </c>
      <c r="E2810" s="1">
        <v>44833</v>
      </c>
      <c r="F2810" t="s">
        <v>10164</v>
      </c>
      <c r="G2810" t="s">
        <v>10165</v>
      </c>
      <c r="H2810" t="s">
        <v>10166</v>
      </c>
      <c r="I2810" t="s">
        <v>29</v>
      </c>
      <c r="J2810" t="s">
        <v>30</v>
      </c>
      <c r="K2810" t="s">
        <v>29</v>
      </c>
      <c r="L2810" t="s">
        <v>54</v>
      </c>
      <c r="M2810" t="s">
        <v>33</v>
      </c>
      <c r="N2810" t="s">
        <v>34</v>
      </c>
      <c r="O2810" t="s">
        <v>34</v>
      </c>
      <c r="P2810" t="s">
        <v>17964</v>
      </c>
      <c r="Q2810" s="2">
        <v>44623.770833333336</v>
      </c>
      <c r="R2810" t="s">
        <v>35</v>
      </c>
      <c r="S2810" t="s">
        <v>36</v>
      </c>
      <c r="T2810" t="s">
        <v>16751</v>
      </c>
      <c r="U2810" t="s">
        <v>33</v>
      </c>
      <c r="V2810">
        <v>180</v>
      </c>
      <c r="W2810" t="s">
        <v>34</v>
      </c>
      <c r="X2810" t="s">
        <v>149</v>
      </c>
      <c r="Y2810" t="s">
        <v>33</v>
      </c>
      <c r="Z2810" t="s">
        <v>495</v>
      </c>
      <c r="AA2810">
        <v>1</v>
      </c>
      <c r="AB2810" t="s">
        <v>16751</v>
      </c>
      <c r="AC2810" t="s">
        <v>35</v>
      </c>
      <c r="AD2810" t="s">
        <v>33</v>
      </c>
      <c r="AE2810" s="2">
        <v>44630.625</v>
      </c>
      <c r="AF2810" t="s">
        <v>33</v>
      </c>
      <c r="AG2810" t="s">
        <v>155</v>
      </c>
      <c r="AH2810" t="s">
        <v>40</v>
      </c>
    </row>
    <row r="2811" spans="1:34" x14ac:dyDescent="0.3">
      <c r="A2811" t="s">
        <v>10167</v>
      </c>
      <c r="B2811" t="s">
        <v>16750</v>
      </c>
      <c r="C2811" t="s">
        <v>16750</v>
      </c>
      <c r="D2811">
        <v>1</v>
      </c>
      <c r="E2811" s="1">
        <v>44833</v>
      </c>
      <c r="F2811" t="s">
        <v>10168</v>
      </c>
      <c r="G2811" t="s">
        <v>10169</v>
      </c>
      <c r="H2811" t="s">
        <v>10170</v>
      </c>
      <c r="I2811" t="s">
        <v>29</v>
      </c>
      <c r="J2811" t="s">
        <v>30</v>
      </c>
      <c r="K2811" t="s">
        <v>29</v>
      </c>
      <c r="L2811" t="s">
        <v>32</v>
      </c>
      <c r="M2811" t="s">
        <v>33</v>
      </c>
      <c r="N2811" t="s">
        <v>34</v>
      </c>
      <c r="O2811" t="s">
        <v>34</v>
      </c>
      <c r="P2811" t="s">
        <v>17965</v>
      </c>
      <c r="Q2811" s="2">
        <v>44567.4375</v>
      </c>
      <c r="R2811" t="s">
        <v>35</v>
      </c>
      <c r="S2811" t="s">
        <v>36</v>
      </c>
      <c r="T2811" t="s">
        <v>16751</v>
      </c>
      <c r="U2811" t="s">
        <v>33</v>
      </c>
      <c r="V2811">
        <v>180</v>
      </c>
      <c r="W2811" t="s">
        <v>34</v>
      </c>
      <c r="X2811" t="s">
        <v>149</v>
      </c>
      <c r="Y2811" t="s">
        <v>33</v>
      </c>
      <c r="Z2811" t="s">
        <v>495</v>
      </c>
      <c r="AA2811">
        <v>3</v>
      </c>
      <c r="AB2811" t="s">
        <v>16751</v>
      </c>
      <c r="AC2811" t="s">
        <v>35</v>
      </c>
      <c r="AD2811" t="s">
        <v>33</v>
      </c>
      <c r="AE2811" s="2">
        <v>44726.479166666664</v>
      </c>
      <c r="AF2811" t="s">
        <v>33</v>
      </c>
      <c r="AG2811" t="s">
        <v>656</v>
      </c>
      <c r="AH2811" t="s">
        <v>40</v>
      </c>
    </row>
    <row r="2812" spans="1:34" x14ac:dyDescent="0.3">
      <c r="A2812" t="s">
        <v>10171</v>
      </c>
      <c r="B2812" t="s">
        <v>16750</v>
      </c>
      <c r="C2812" t="s">
        <v>16750</v>
      </c>
      <c r="D2812">
        <v>1</v>
      </c>
      <c r="E2812" s="1">
        <v>44833</v>
      </c>
      <c r="F2812" t="s">
        <v>10172</v>
      </c>
      <c r="G2812" t="s">
        <v>10173</v>
      </c>
      <c r="H2812" t="s">
        <v>10174</v>
      </c>
      <c r="I2812" t="s">
        <v>29</v>
      </c>
      <c r="J2812" t="s">
        <v>30</v>
      </c>
      <c r="K2812" t="s">
        <v>31</v>
      </c>
      <c r="L2812" t="s">
        <v>32</v>
      </c>
      <c r="M2812" t="s">
        <v>33</v>
      </c>
      <c r="N2812" t="s">
        <v>34</v>
      </c>
      <c r="O2812" t="s">
        <v>34</v>
      </c>
      <c r="P2812" t="s">
        <v>17966</v>
      </c>
      <c r="Q2812" s="2">
        <v>44400.458333333336</v>
      </c>
      <c r="R2812" t="s">
        <v>35</v>
      </c>
      <c r="S2812" t="s">
        <v>36</v>
      </c>
      <c r="T2812" t="s">
        <v>16751</v>
      </c>
      <c r="U2812" t="s">
        <v>33</v>
      </c>
      <c r="V2812">
        <v>90</v>
      </c>
      <c r="W2812" t="s">
        <v>34</v>
      </c>
      <c r="X2812" t="s">
        <v>37</v>
      </c>
      <c r="Y2812" t="s">
        <v>33</v>
      </c>
      <c r="Z2812" t="s">
        <v>495</v>
      </c>
      <c r="AA2812">
        <v>2</v>
      </c>
      <c r="AB2812" t="s">
        <v>16751</v>
      </c>
      <c r="AC2812" t="s">
        <v>35</v>
      </c>
      <c r="AD2812" t="s">
        <v>33</v>
      </c>
      <c r="AE2812" s="2">
        <v>44410.625</v>
      </c>
      <c r="AF2812" t="s">
        <v>33</v>
      </c>
      <c r="AG2812" t="s">
        <v>39</v>
      </c>
      <c r="AH2812" t="s">
        <v>40</v>
      </c>
    </row>
    <row r="2813" spans="1:34" x14ac:dyDescent="0.3">
      <c r="A2813" t="s">
        <v>10175</v>
      </c>
      <c r="B2813" t="s">
        <v>16750</v>
      </c>
      <c r="C2813" t="s">
        <v>16750</v>
      </c>
      <c r="D2813">
        <v>1</v>
      </c>
      <c r="E2813" s="1">
        <v>44833</v>
      </c>
      <c r="F2813" t="s">
        <v>10176</v>
      </c>
      <c r="G2813" t="s">
        <v>10177</v>
      </c>
      <c r="H2813" t="s">
        <v>10178</v>
      </c>
      <c r="I2813" t="s">
        <v>60</v>
      </c>
      <c r="J2813" t="s">
        <v>30</v>
      </c>
      <c r="K2813" t="s">
        <v>79</v>
      </c>
      <c r="L2813" t="s">
        <v>1493</v>
      </c>
      <c r="M2813" t="s">
        <v>33</v>
      </c>
      <c r="N2813" t="s">
        <v>34</v>
      </c>
      <c r="O2813" t="s">
        <v>34</v>
      </c>
      <c r="Q2813" s="2">
        <v>44323.375</v>
      </c>
      <c r="R2813" t="s">
        <v>35</v>
      </c>
      <c r="S2813" t="s">
        <v>36</v>
      </c>
      <c r="T2813" t="s">
        <v>16751</v>
      </c>
      <c r="U2813" t="s">
        <v>33</v>
      </c>
      <c r="V2813">
        <v>90</v>
      </c>
      <c r="W2813" t="s">
        <v>34</v>
      </c>
      <c r="X2813" t="s">
        <v>37</v>
      </c>
      <c r="Y2813" t="s">
        <v>33</v>
      </c>
      <c r="Z2813" t="s">
        <v>2323</v>
      </c>
      <c r="AA2813" t="s">
        <v>33</v>
      </c>
      <c r="AB2813" t="s">
        <v>16751</v>
      </c>
      <c r="AC2813" t="s">
        <v>35</v>
      </c>
      <c r="AD2813" t="s">
        <v>33</v>
      </c>
      <c r="AE2813" s="2">
        <v>44394.625</v>
      </c>
      <c r="AF2813" t="s">
        <v>33</v>
      </c>
      <c r="AG2813" t="s">
        <v>80</v>
      </c>
      <c r="AH2813" t="s">
        <v>40</v>
      </c>
    </row>
    <row r="2814" spans="1:34" x14ac:dyDescent="0.3">
      <c r="A2814" t="s">
        <v>10179</v>
      </c>
      <c r="B2814" t="s">
        <v>16750</v>
      </c>
      <c r="C2814" t="s">
        <v>16750</v>
      </c>
      <c r="D2814">
        <v>1</v>
      </c>
      <c r="E2814" s="1">
        <v>44833</v>
      </c>
      <c r="F2814" t="s">
        <v>10180</v>
      </c>
      <c r="G2814" t="s">
        <v>10181</v>
      </c>
      <c r="H2814" t="s">
        <v>10182</v>
      </c>
      <c r="I2814" t="s">
        <v>29</v>
      </c>
      <c r="J2814" t="s">
        <v>30</v>
      </c>
      <c r="K2814" t="s">
        <v>29</v>
      </c>
      <c r="L2814" t="s">
        <v>54</v>
      </c>
      <c r="M2814" t="s">
        <v>33</v>
      </c>
      <c r="N2814" t="s">
        <v>34</v>
      </c>
      <c r="O2814" t="s">
        <v>34</v>
      </c>
      <c r="Q2814" s="2">
        <v>44526.708333333336</v>
      </c>
      <c r="R2814" t="s">
        <v>35</v>
      </c>
      <c r="S2814" t="s">
        <v>36</v>
      </c>
      <c r="T2814" t="s">
        <v>16751</v>
      </c>
      <c r="U2814" t="s">
        <v>33</v>
      </c>
      <c r="V2814">
        <v>180</v>
      </c>
      <c r="W2814" t="s">
        <v>34</v>
      </c>
      <c r="X2814" t="s">
        <v>149</v>
      </c>
      <c r="Y2814" t="s">
        <v>33</v>
      </c>
      <c r="Z2814" t="s">
        <v>55</v>
      </c>
      <c r="AA2814" t="s">
        <v>33</v>
      </c>
      <c r="AB2814" t="s">
        <v>16751</v>
      </c>
      <c r="AC2814" t="s">
        <v>35</v>
      </c>
      <c r="AD2814" t="s">
        <v>33</v>
      </c>
      <c r="AE2814" s="2">
        <v>44650.5625</v>
      </c>
      <c r="AF2814" t="s">
        <v>33</v>
      </c>
      <c r="AG2814" t="s">
        <v>1980</v>
      </c>
      <c r="AH2814" t="s">
        <v>40</v>
      </c>
    </row>
    <row r="2815" spans="1:34" x14ac:dyDescent="0.3">
      <c r="A2815" t="s">
        <v>10183</v>
      </c>
      <c r="B2815" t="s">
        <v>16750</v>
      </c>
      <c r="C2815" t="s">
        <v>16750</v>
      </c>
      <c r="D2815">
        <v>1</v>
      </c>
      <c r="E2815" s="1">
        <v>44833</v>
      </c>
      <c r="F2815" t="s">
        <v>10184</v>
      </c>
      <c r="G2815" t="s">
        <v>10185</v>
      </c>
      <c r="H2815" t="s">
        <v>10186</v>
      </c>
      <c r="I2815" t="s">
        <v>253</v>
      </c>
      <c r="J2815" t="s">
        <v>30</v>
      </c>
      <c r="K2815" t="s">
        <v>88</v>
      </c>
      <c r="L2815" t="s">
        <v>254</v>
      </c>
      <c r="M2815" t="s">
        <v>33</v>
      </c>
      <c r="N2815" t="s">
        <v>34</v>
      </c>
      <c r="O2815" t="s">
        <v>34</v>
      </c>
      <c r="Q2815" s="2">
        <v>44488.767361111109</v>
      </c>
      <c r="R2815" t="s">
        <v>35</v>
      </c>
      <c r="S2815" t="s">
        <v>36</v>
      </c>
      <c r="T2815" t="s">
        <v>16751</v>
      </c>
      <c r="U2815" t="s">
        <v>33</v>
      </c>
      <c r="V2815">
        <v>120</v>
      </c>
      <c r="W2815" t="s">
        <v>34</v>
      </c>
      <c r="X2815" t="s">
        <v>37</v>
      </c>
      <c r="Y2815" t="s">
        <v>33</v>
      </c>
      <c r="Z2815" t="s">
        <v>2019</v>
      </c>
      <c r="AA2815" t="s">
        <v>33</v>
      </c>
      <c r="AB2815" t="s">
        <v>16751</v>
      </c>
      <c r="AC2815" t="s">
        <v>35</v>
      </c>
      <c r="AD2815" t="s">
        <v>33</v>
      </c>
      <c r="AE2815" s="2">
        <v>44520.625</v>
      </c>
      <c r="AF2815" t="s">
        <v>33</v>
      </c>
      <c r="AG2815" t="s">
        <v>80</v>
      </c>
      <c r="AH2815" t="s">
        <v>40</v>
      </c>
    </row>
    <row r="2816" spans="1:34" x14ac:dyDescent="0.3">
      <c r="A2816" t="s">
        <v>10187</v>
      </c>
      <c r="B2816" t="s">
        <v>16750</v>
      </c>
      <c r="C2816" t="s">
        <v>16750</v>
      </c>
      <c r="D2816">
        <v>1</v>
      </c>
      <c r="E2816" s="1">
        <v>44833</v>
      </c>
      <c r="F2816" t="s">
        <v>10188</v>
      </c>
      <c r="G2816" t="s">
        <v>10189</v>
      </c>
      <c r="H2816" t="s">
        <v>10190</v>
      </c>
      <c r="I2816" t="s">
        <v>29</v>
      </c>
      <c r="J2816" t="s">
        <v>30</v>
      </c>
      <c r="K2816" t="s">
        <v>68</v>
      </c>
      <c r="L2816" t="s">
        <v>788</v>
      </c>
      <c r="M2816" t="s">
        <v>33</v>
      </c>
      <c r="N2816" t="s">
        <v>34</v>
      </c>
      <c r="O2816" t="s">
        <v>34</v>
      </c>
      <c r="P2816" t="s">
        <v>17967</v>
      </c>
      <c r="Q2816" s="2">
        <v>44433.458333333336</v>
      </c>
      <c r="R2816" t="s">
        <v>35</v>
      </c>
      <c r="S2816" t="s">
        <v>36</v>
      </c>
      <c r="T2816" t="s">
        <v>16751</v>
      </c>
      <c r="U2816" t="s">
        <v>33</v>
      </c>
      <c r="V2816">
        <v>180</v>
      </c>
      <c r="W2816" t="s">
        <v>34</v>
      </c>
      <c r="X2816" t="s">
        <v>2383</v>
      </c>
      <c r="Y2816" t="s">
        <v>33</v>
      </c>
      <c r="Z2816" t="s">
        <v>495</v>
      </c>
      <c r="AA2816">
        <v>1</v>
      </c>
      <c r="AB2816" t="s">
        <v>16751</v>
      </c>
      <c r="AC2816" t="s">
        <v>35</v>
      </c>
      <c r="AD2816" t="s">
        <v>33</v>
      </c>
      <c r="AE2816" s="2">
        <v>44470.458333333336</v>
      </c>
      <c r="AF2816" t="s">
        <v>33</v>
      </c>
      <c r="AG2816" t="s">
        <v>2168</v>
      </c>
      <c r="AH2816" t="s">
        <v>40</v>
      </c>
    </row>
    <row r="2817" spans="1:34" x14ac:dyDescent="0.3">
      <c r="A2817" t="s">
        <v>10191</v>
      </c>
      <c r="B2817" t="s">
        <v>16750</v>
      </c>
      <c r="C2817" t="s">
        <v>16750</v>
      </c>
      <c r="D2817">
        <v>1</v>
      </c>
      <c r="E2817" s="1">
        <v>44833</v>
      </c>
      <c r="F2817" t="s">
        <v>10192</v>
      </c>
      <c r="G2817" t="s">
        <v>10193</v>
      </c>
      <c r="H2817" t="s">
        <v>10194</v>
      </c>
      <c r="I2817" t="s">
        <v>29</v>
      </c>
      <c r="J2817" t="s">
        <v>30</v>
      </c>
      <c r="K2817" t="s">
        <v>29</v>
      </c>
      <c r="L2817" t="s">
        <v>54</v>
      </c>
      <c r="M2817" t="s">
        <v>33</v>
      </c>
      <c r="N2817" t="s">
        <v>34</v>
      </c>
      <c r="O2817" t="s">
        <v>34</v>
      </c>
      <c r="P2817" t="s">
        <v>17968</v>
      </c>
      <c r="Q2817" s="2">
        <v>44318.75</v>
      </c>
      <c r="R2817" t="s">
        <v>35</v>
      </c>
      <c r="S2817" t="s">
        <v>36</v>
      </c>
      <c r="T2817" t="s">
        <v>16751</v>
      </c>
      <c r="U2817" t="s">
        <v>33</v>
      </c>
      <c r="V2817">
        <v>180</v>
      </c>
      <c r="W2817" t="s">
        <v>34</v>
      </c>
      <c r="X2817" t="s">
        <v>149</v>
      </c>
      <c r="Y2817" t="s">
        <v>33</v>
      </c>
      <c r="Z2817" t="s">
        <v>495</v>
      </c>
      <c r="AA2817">
        <v>2</v>
      </c>
      <c r="AB2817" t="s">
        <v>16751</v>
      </c>
      <c r="AC2817" t="s">
        <v>35</v>
      </c>
      <c r="AD2817" t="s">
        <v>33</v>
      </c>
      <c r="AE2817" s="2">
        <v>44244.583333333336</v>
      </c>
      <c r="AF2817" t="s">
        <v>33</v>
      </c>
      <c r="AG2817" t="s">
        <v>155</v>
      </c>
      <c r="AH2817" t="s">
        <v>40</v>
      </c>
    </row>
    <row r="2818" spans="1:34" x14ac:dyDescent="0.3">
      <c r="A2818" t="s">
        <v>10195</v>
      </c>
      <c r="B2818" t="s">
        <v>16750</v>
      </c>
      <c r="C2818" t="s">
        <v>16750</v>
      </c>
      <c r="D2818">
        <v>1</v>
      </c>
      <c r="E2818" s="1">
        <v>44833</v>
      </c>
      <c r="F2818" t="s">
        <v>10196</v>
      </c>
      <c r="G2818" t="s">
        <v>7818</v>
      </c>
      <c r="H2818" t="s">
        <v>10197</v>
      </c>
      <c r="I2818" t="s">
        <v>29</v>
      </c>
      <c r="J2818" t="s">
        <v>30</v>
      </c>
      <c r="K2818" t="s">
        <v>29</v>
      </c>
      <c r="L2818" t="s">
        <v>54</v>
      </c>
      <c r="M2818" t="s">
        <v>33</v>
      </c>
      <c r="N2818" t="s">
        <v>34</v>
      </c>
      <c r="O2818" t="s">
        <v>34</v>
      </c>
      <c r="P2818" t="s">
        <v>17969</v>
      </c>
      <c r="Q2818" s="2">
        <v>44639.458333333336</v>
      </c>
      <c r="R2818" t="s">
        <v>35</v>
      </c>
      <c r="S2818" t="s">
        <v>36</v>
      </c>
      <c r="T2818" t="s">
        <v>16751</v>
      </c>
      <c r="U2818" t="s">
        <v>33</v>
      </c>
      <c r="V2818">
        <v>180</v>
      </c>
      <c r="W2818" t="s">
        <v>34</v>
      </c>
      <c r="X2818" t="s">
        <v>149</v>
      </c>
      <c r="Y2818" t="s">
        <v>33</v>
      </c>
      <c r="Z2818" t="s">
        <v>55</v>
      </c>
      <c r="AA2818" t="s">
        <v>33</v>
      </c>
      <c r="AB2818" t="s">
        <v>16751</v>
      </c>
      <c r="AC2818" t="s">
        <v>35</v>
      </c>
      <c r="AD2818" t="s">
        <v>33</v>
      </c>
      <c r="AE2818" s="2">
        <v>44658.625</v>
      </c>
      <c r="AF2818" t="s">
        <v>33</v>
      </c>
      <c r="AG2818" t="s">
        <v>2153</v>
      </c>
      <c r="AH2818" t="s">
        <v>40</v>
      </c>
    </row>
    <row r="2819" spans="1:34" x14ac:dyDescent="0.3">
      <c r="A2819" t="s">
        <v>10198</v>
      </c>
      <c r="B2819" t="s">
        <v>16750</v>
      </c>
      <c r="C2819" t="s">
        <v>16750</v>
      </c>
      <c r="D2819">
        <v>1</v>
      </c>
      <c r="E2819" s="1">
        <v>44833</v>
      </c>
      <c r="F2819" t="s">
        <v>10199</v>
      </c>
      <c r="G2819" t="s">
        <v>9663</v>
      </c>
      <c r="H2819" t="s">
        <v>10200</v>
      </c>
      <c r="I2819" t="s">
        <v>29</v>
      </c>
      <c r="J2819" t="s">
        <v>30</v>
      </c>
      <c r="K2819" t="s">
        <v>31</v>
      </c>
      <c r="L2819" t="s">
        <v>54</v>
      </c>
      <c r="M2819" t="s">
        <v>33</v>
      </c>
      <c r="N2819" t="s">
        <v>34</v>
      </c>
      <c r="O2819" t="s">
        <v>34</v>
      </c>
      <c r="P2819" t="s">
        <v>17970</v>
      </c>
      <c r="Q2819" s="2">
        <v>44410.5</v>
      </c>
      <c r="R2819" t="s">
        <v>35</v>
      </c>
      <c r="S2819" t="s">
        <v>36</v>
      </c>
      <c r="T2819" t="s">
        <v>16751</v>
      </c>
      <c r="U2819" t="s">
        <v>33</v>
      </c>
      <c r="V2819">
        <v>180</v>
      </c>
      <c r="W2819" t="s">
        <v>34</v>
      </c>
      <c r="X2819" t="s">
        <v>37</v>
      </c>
      <c r="Y2819" t="s">
        <v>33</v>
      </c>
      <c r="Z2819" t="s">
        <v>495</v>
      </c>
      <c r="AA2819">
        <v>4</v>
      </c>
      <c r="AB2819" t="s">
        <v>16751</v>
      </c>
      <c r="AC2819" t="s">
        <v>35</v>
      </c>
      <c r="AD2819" t="s">
        <v>33</v>
      </c>
      <c r="AE2819" s="2">
        <v>44239.604166666664</v>
      </c>
      <c r="AF2819" t="s">
        <v>33</v>
      </c>
      <c r="AG2819" t="s">
        <v>296</v>
      </c>
      <c r="AH2819" t="s">
        <v>40</v>
      </c>
    </row>
    <row r="2820" spans="1:34" x14ac:dyDescent="0.3">
      <c r="A2820" t="s">
        <v>10201</v>
      </c>
      <c r="B2820" t="s">
        <v>16750</v>
      </c>
      <c r="C2820" t="s">
        <v>16750</v>
      </c>
      <c r="D2820">
        <v>1</v>
      </c>
      <c r="E2820" s="1">
        <v>44833</v>
      </c>
      <c r="F2820" t="s">
        <v>10202</v>
      </c>
      <c r="G2820" t="s">
        <v>5931</v>
      </c>
      <c r="H2820" t="s">
        <v>10203</v>
      </c>
      <c r="I2820" t="s">
        <v>29</v>
      </c>
      <c r="J2820" t="s">
        <v>30</v>
      </c>
      <c r="K2820" t="s">
        <v>31</v>
      </c>
      <c r="L2820" t="s">
        <v>1975</v>
      </c>
      <c r="M2820" t="s">
        <v>33</v>
      </c>
      <c r="N2820" t="s">
        <v>34</v>
      </c>
      <c r="O2820" t="s">
        <v>34</v>
      </c>
      <c r="P2820" t="s">
        <v>16757</v>
      </c>
      <c r="Q2820" s="2">
        <v>44488.666666666664</v>
      </c>
      <c r="R2820" t="s">
        <v>35</v>
      </c>
      <c r="S2820" t="s">
        <v>36</v>
      </c>
      <c r="T2820" t="s">
        <v>16751</v>
      </c>
      <c r="U2820" t="s">
        <v>33</v>
      </c>
      <c r="V2820">
        <v>90</v>
      </c>
      <c r="W2820" t="s">
        <v>34</v>
      </c>
      <c r="X2820" t="s">
        <v>37</v>
      </c>
      <c r="Y2820" t="s">
        <v>33</v>
      </c>
      <c r="Z2820" t="s">
        <v>495</v>
      </c>
      <c r="AA2820">
        <v>1</v>
      </c>
      <c r="AB2820" t="s">
        <v>16751</v>
      </c>
      <c r="AC2820" t="s">
        <v>35</v>
      </c>
      <c r="AD2820" t="s">
        <v>33</v>
      </c>
      <c r="AE2820" s="2">
        <v>44511.625</v>
      </c>
      <c r="AF2820" t="s">
        <v>33</v>
      </c>
      <c r="AG2820" t="s">
        <v>996</v>
      </c>
      <c r="AH2820" t="s">
        <v>40</v>
      </c>
    </row>
    <row r="2821" spans="1:34" x14ac:dyDescent="0.3">
      <c r="A2821" t="s">
        <v>10204</v>
      </c>
      <c r="B2821" t="s">
        <v>16750</v>
      </c>
      <c r="C2821" t="s">
        <v>16750</v>
      </c>
      <c r="D2821">
        <v>1</v>
      </c>
      <c r="E2821" s="1">
        <v>44833</v>
      </c>
      <c r="F2821" t="s">
        <v>10205</v>
      </c>
      <c r="G2821" t="s">
        <v>6594</v>
      </c>
      <c r="H2821" t="s">
        <v>10206</v>
      </c>
      <c r="I2821" t="s">
        <v>29</v>
      </c>
      <c r="J2821" t="s">
        <v>30</v>
      </c>
      <c r="K2821" t="s">
        <v>29</v>
      </c>
      <c r="L2821" t="s">
        <v>54</v>
      </c>
      <c r="M2821" t="s">
        <v>33</v>
      </c>
      <c r="N2821" t="s">
        <v>34</v>
      </c>
      <c r="O2821" t="s">
        <v>34</v>
      </c>
      <c r="P2821" t="s">
        <v>16770</v>
      </c>
      <c r="Q2821" s="2">
        <v>44645.583333333336</v>
      </c>
      <c r="R2821" t="s">
        <v>35</v>
      </c>
      <c r="S2821" t="s">
        <v>36</v>
      </c>
      <c r="T2821" t="s">
        <v>16751</v>
      </c>
      <c r="U2821" t="s">
        <v>33</v>
      </c>
      <c r="V2821">
        <v>45</v>
      </c>
      <c r="W2821" t="s">
        <v>34</v>
      </c>
      <c r="X2821" t="s">
        <v>260</v>
      </c>
      <c r="Y2821" t="s">
        <v>33</v>
      </c>
      <c r="Z2821" t="s">
        <v>2019</v>
      </c>
      <c r="AA2821" t="s">
        <v>33</v>
      </c>
      <c r="AB2821" t="s">
        <v>16751</v>
      </c>
      <c r="AC2821" t="s">
        <v>35</v>
      </c>
      <c r="AD2821" t="s">
        <v>33</v>
      </c>
      <c r="AE2821" s="2">
        <v>44663.416666666664</v>
      </c>
      <c r="AF2821" t="s">
        <v>33</v>
      </c>
      <c r="AG2821" t="s">
        <v>996</v>
      </c>
      <c r="AH2821" t="s">
        <v>40</v>
      </c>
    </row>
    <row r="2822" spans="1:34" x14ac:dyDescent="0.3">
      <c r="A2822" t="s">
        <v>10207</v>
      </c>
      <c r="B2822" t="s">
        <v>16750</v>
      </c>
      <c r="C2822" t="s">
        <v>16750</v>
      </c>
      <c r="D2822">
        <v>1</v>
      </c>
      <c r="E2822" s="1">
        <v>44833</v>
      </c>
      <c r="F2822" t="s">
        <v>10208</v>
      </c>
      <c r="G2822" t="s">
        <v>10209</v>
      </c>
      <c r="H2822" t="s">
        <v>10210</v>
      </c>
      <c r="I2822" t="s">
        <v>60</v>
      </c>
      <c r="J2822" t="s">
        <v>30</v>
      </c>
      <c r="K2822" t="s">
        <v>61</v>
      </c>
      <c r="L2822" t="s">
        <v>1989</v>
      </c>
      <c r="M2822" t="s">
        <v>33</v>
      </c>
      <c r="N2822" t="s">
        <v>34</v>
      </c>
      <c r="O2822" t="s">
        <v>34</v>
      </c>
      <c r="P2822" t="s">
        <v>17268</v>
      </c>
      <c r="Q2822" s="2">
        <v>44463.458333333336</v>
      </c>
      <c r="R2822" t="s">
        <v>35</v>
      </c>
      <c r="S2822" t="s">
        <v>36</v>
      </c>
      <c r="T2822" t="s">
        <v>16751</v>
      </c>
      <c r="U2822" t="s">
        <v>33</v>
      </c>
      <c r="V2822">
        <v>120</v>
      </c>
      <c r="W2822" t="s">
        <v>34</v>
      </c>
      <c r="X2822" t="s">
        <v>149</v>
      </c>
      <c r="Y2822" t="s">
        <v>33</v>
      </c>
      <c r="Z2822" t="s">
        <v>495</v>
      </c>
      <c r="AA2822">
        <v>3</v>
      </c>
      <c r="AB2822" t="s">
        <v>16751</v>
      </c>
      <c r="AC2822" t="s">
        <v>35</v>
      </c>
      <c r="AD2822" t="s">
        <v>33</v>
      </c>
      <c r="AE2822" s="2">
        <v>44490.458333333336</v>
      </c>
      <c r="AF2822" t="s">
        <v>33</v>
      </c>
      <c r="AG2822" t="s">
        <v>10211</v>
      </c>
      <c r="AH2822" t="s">
        <v>40</v>
      </c>
    </row>
    <row r="2823" spans="1:34" x14ac:dyDescent="0.3">
      <c r="A2823" t="s">
        <v>10212</v>
      </c>
      <c r="B2823" t="s">
        <v>16750</v>
      </c>
      <c r="C2823" t="s">
        <v>16750</v>
      </c>
      <c r="D2823">
        <v>1</v>
      </c>
      <c r="E2823" s="1">
        <v>44833</v>
      </c>
      <c r="F2823" t="s">
        <v>10213</v>
      </c>
      <c r="G2823" t="s">
        <v>10214</v>
      </c>
      <c r="H2823" t="s">
        <v>10215</v>
      </c>
      <c r="I2823" t="s">
        <v>253</v>
      </c>
      <c r="J2823" t="s">
        <v>30</v>
      </c>
      <c r="K2823" t="s">
        <v>88</v>
      </c>
      <c r="L2823" t="s">
        <v>254</v>
      </c>
      <c r="M2823" t="s">
        <v>33</v>
      </c>
      <c r="N2823" t="s">
        <v>34</v>
      </c>
      <c r="O2823" t="s">
        <v>34</v>
      </c>
      <c r="P2823" t="s">
        <v>17971</v>
      </c>
      <c r="Q2823" s="2">
        <v>44548.375</v>
      </c>
      <c r="R2823" t="s">
        <v>35</v>
      </c>
      <c r="S2823" t="s">
        <v>36</v>
      </c>
      <c r="T2823" t="s">
        <v>16751</v>
      </c>
      <c r="U2823" t="s">
        <v>33</v>
      </c>
      <c r="V2823">
        <v>90</v>
      </c>
      <c r="W2823" t="s">
        <v>34</v>
      </c>
      <c r="X2823" t="s">
        <v>149</v>
      </c>
      <c r="Y2823" t="s">
        <v>33</v>
      </c>
      <c r="Z2823" t="s">
        <v>33</v>
      </c>
      <c r="AA2823" t="s">
        <v>33</v>
      </c>
      <c r="AB2823" t="s">
        <v>16751</v>
      </c>
      <c r="AC2823" t="s">
        <v>35</v>
      </c>
      <c r="AD2823" t="s">
        <v>33</v>
      </c>
      <c r="AE2823" s="2">
        <v>44561.625</v>
      </c>
      <c r="AF2823" t="s">
        <v>33</v>
      </c>
      <c r="AG2823" t="s">
        <v>2976</v>
      </c>
      <c r="AH2823" t="s">
        <v>40</v>
      </c>
    </row>
    <row r="2824" spans="1:34" x14ac:dyDescent="0.3">
      <c r="A2824" t="s">
        <v>10216</v>
      </c>
      <c r="B2824" t="s">
        <v>16750</v>
      </c>
      <c r="C2824" t="s">
        <v>16750</v>
      </c>
      <c r="D2824">
        <v>1</v>
      </c>
      <c r="E2824" s="1">
        <v>44833</v>
      </c>
      <c r="F2824" t="s">
        <v>10217</v>
      </c>
      <c r="G2824" t="s">
        <v>10218</v>
      </c>
      <c r="H2824" t="s">
        <v>10219</v>
      </c>
      <c r="I2824" t="s">
        <v>253</v>
      </c>
      <c r="J2824" t="s">
        <v>30</v>
      </c>
      <c r="K2824" t="s">
        <v>79</v>
      </c>
      <c r="L2824" t="s">
        <v>970</v>
      </c>
      <c r="M2824" t="s">
        <v>33</v>
      </c>
      <c r="N2824" t="s">
        <v>34</v>
      </c>
      <c r="O2824" t="s">
        <v>34</v>
      </c>
      <c r="Q2824" s="2">
        <v>44365.729166666664</v>
      </c>
      <c r="R2824" t="s">
        <v>35</v>
      </c>
      <c r="S2824" t="s">
        <v>36</v>
      </c>
      <c r="T2824" t="s">
        <v>16751</v>
      </c>
      <c r="U2824" t="s">
        <v>33</v>
      </c>
      <c r="V2824">
        <v>180</v>
      </c>
      <c r="W2824" t="s">
        <v>34</v>
      </c>
      <c r="X2824" t="s">
        <v>37</v>
      </c>
      <c r="Y2824" t="s">
        <v>33</v>
      </c>
      <c r="Z2824" t="s">
        <v>38</v>
      </c>
      <c r="AA2824" t="s">
        <v>33</v>
      </c>
      <c r="AB2824" t="s">
        <v>16751</v>
      </c>
      <c r="AC2824" t="s">
        <v>35</v>
      </c>
      <c r="AD2824" t="s">
        <v>33</v>
      </c>
      <c r="AE2824" s="2">
        <v>44384.625</v>
      </c>
      <c r="AF2824" t="s">
        <v>33</v>
      </c>
      <c r="AG2824" t="s">
        <v>400</v>
      </c>
      <c r="AH2824" t="s">
        <v>40</v>
      </c>
    </row>
    <row r="2825" spans="1:34" x14ac:dyDescent="0.3">
      <c r="A2825" t="s">
        <v>10220</v>
      </c>
      <c r="B2825" t="s">
        <v>16750</v>
      </c>
      <c r="C2825" t="s">
        <v>16750</v>
      </c>
      <c r="D2825">
        <v>1</v>
      </c>
      <c r="E2825" s="1">
        <v>44833</v>
      </c>
      <c r="F2825" t="s">
        <v>10221</v>
      </c>
      <c r="G2825" t="s">
        <v>9598</v>
      </c>
      <c r="H2825" t="s">
        <v>10222</v>
      </c>
      <c r="I2825" t="s">
        <v>60</v>
      </c>
      <c r="J2825" t="s">
        <v>30</v>
      </c>
      <c r="K2825" t="s">
        <v>61</v>
      </c>
      <c r="L2825" t="s">
        <v>62</v>
      </c>
      <c r="M2825" t="s">
        <v>33</v>
      </c>
      <c r="N2825" t="s">
        <v>34</v>
      </c>
      <c r="O2825" t="s">
        <v>34</v>
      </c>
      <c r="Q2825" s="2">
        <v>44477.416666666664</v>
      </c>
      <c r="R2825" t="s">
        <v>35</v>
      </c>
      <c r="S2825" t="s">
        <v>36</v>
      </c>
      <c r="T2825" t="s">
        <v>16751</v>
      </c>
      <c r="U2825" t="s">
        <v>33</v>
      </c>
      <c r="V2825">
        <v>90</v>
      </c>
      <c r="W2825" t="s">
        <v>34</v>
      </c>
      <c r="X2825" t="s">
        <v>149</v>
      </c>
      <c r="Y2825" t="s">
        <v>33</v>
      </c>
      <c r="Z2825" t="s">
        <v>2019</v>
      </c>
      <c r="AA2825" t="s">
        <v>33</v>
      </c>
      <c r="AB2825" t="s">
        <v>16751</v>
      </c>
      <c r="AC2825" t="s">
        <v>35</v>
      </c>
      <c r="AD2825" t="s">
        <v>33</v>
      </c>
      <c r="AE2825" s="2">
        <v>44425.583333333336</v>
      </c>
      <c r="AF2825" t="s">
        <v>33</v>
      </c>
      <c r="AG2825" t="s">
        <v>2133</v>
      </c>
      <c r="AH2825" t="s">
        <v>40</v>
      </c>
    </row>
    <row r="2826" spans="1:34" x14ac:dyDescent="0.3">
      <c r="A2826" t="s">
        <v>10223</v>
      </c>
      <c r="B2826" t="s">
        <v>16750</v>
      </c>
      <c r="C2826" t="s">
        <v>16750</v>
      </c>
      <c r="D2826">
        <v>1</v>
      </c>
      <c r="E2826" s="1">
        <v>44833</v>
      </c>
      <c r="F2826" t="s">
        <v>10224</v>
      </c>
      <c r="G2826" t="s">
        <v>10225</v>
      </c>
      <c r="H2826" t="s">
        <v>10226</v>
      </c>
      <c r="I2826" t="s">
        <v>29</v>
      </c>
      <c r="J2826" t="s">
        <v>30</v>
      </c>
      <c r="K2826" t="s">
        <v>31</v>
      </c>
      <c r="L2826" t="s">
        <v>788</v>
      </c>
      <c r="M2826" t="s">
        <v>33</v>
      </c>
      <c r="N2826" t="s">
        <v>34</v>
      </c>
      <c r="O2826" t="s">
        <v>34</v>
      </c>
      <c r="P2826" t="s">
        <v>17453</v>
      </c>
      <c r="Q2826" s="2">
        <v>44324.583333333336</v>
      </c>
      <c r="R2826" t="s">
        <v>35</v>
      </c>
      <c r="S2826" t="s">
        <v>36</v>
      </c>
      <c r="T2826" t="s">
        <v>16751</v>
      </c>
      <c r="U2826" t="s">
        <v>33</v>
      </c>
      <c r="V2826">
        <v>120</v>
      </c>
      <c r="W2826" t="s">
        <v>34</v>
      </c>
      <c r="X2826" t="s">
        <v>37</v>
      </c>
      <c r="Y2826" t="s">
        <v>33</v>
      </c>
      <c r="Z2826" t="s">
        <v>69</v>
      </c>
      <c r="AA2826" t="s">
        <v>33</v>
      </c>
      <c r="AB2826" t="s">
        <v>16751</v>
      </c>
      <c r="AC2826" t="s">
        <v>35</v>
      </c>
      <c r="AD2826" t="s">
        <v>33</v>
      </c>
      <c r="AE2826" s="2">
        <v>44424.604166666664</v>
      </c>
      <c r="AF2826" t="s">
        <v>33</v>
      </c>
      <c r="AG2826" t="s">
        <v>2020</v>
      </c>
      <c r="AH2826" t="s">
        <v>40</v>
      </c>
    </row>
    <row r="2827" spans="1:34" x14ac:dyDescent="0.3">
      <c r="A2827" t="s">
        <v>10227</v>
      </c>
      <c r="B2827" t="s">
        <v>16750</v>
      </c>
      <c r="C2827" t="s">
        <v>16750</v>
      </c>
      <c r="D2827">
        <v>1</v>
      </c>
      <c r="E2827" s="1">
        <v>44833</v>
      </c>
      <c r="F2827" t="s">
        <v>10228</v>
      </c>
      <c r="G2827" t="s">
        <v>10229</v>
      </c>
      <c r="H2827" t="s">
        <v>10230</v>
      </c>
      <c r="I2827" t="s">
        <v>29</v>
      </c>
      <c r="J2827" t="s">
        <v>30</v>
      </c>
      <c r="K2827" t="s">
        <v>31</v>
      </c>
      <c r="L2827" t="s">
        <v>32</v>
      </c>
      <c r="M2827" t="s">
        <v>33</v>
      </c>
      <c r="N2827" t="s">
        <v>34</v>
      </c>
      <c r="O2827" t="s">
        <v>34</v>
      </c>
      <c r="P2827" t="s">
        <v>17972</v>
      </c>
      <c r="Q2827" s="2">
        <v>44288.493055555555</v>
      </c>
      <c r="R2827" t="s">
        <v>35</v>
      </c>
      <c r="S2827" t="s">
        <v>36</v>
      </c>
      <c r="T2827" t="s">
        <v>16751</v>
      </c>
      <c r="U2827" t="s">
        <v>33</v>
      </c>
      <c r="V2827">
        <v>90</v>
      </c>
      <c r="W2827" t="s">
        <v>34</v>
      </c>
      <c r="X2827" t="s">
        <v>37</v>
      </c>
      <c r="Y2827" t="s">
        <v>33</v>
      </c>
      <c r="Z2827" t="s">
        <v>495</v>
      </c>
      <c r="AA2827">
        <v>2</v>
      </c>
      <c r="AB2827" t="s">
        <v>16751</v>
      </c>
      <c r="AC2827" t="s">
        <v>35</v>
      </c>
      <c r="AD2827" t="s">
        <v>33</v>
      </c>
      <c r="AE2827" s="2">
        <v>44238.625</v>
      </c>
      <c r="AF2827" t="s">
        <v>33</v>
      </c>
      <c r="AG2827" t="s">
        <v>39</v>
      </c>
      <c r="AH2827" t="s">
        <v>40</v>
      </c>
    </row>
    <row r="2828" spans="1:34" x14ac:dyDescent="0.3">
      <c r="A2828" t="s">
        <v>10231</v>
      </c>
      <c r="B2828" t="s">
        <v>16750</v>
      </c>
      <c r="C2828" t="s">
        <v>16750</v>
      </c>
      <c r="D2828">
        <v>1</v>
      </c>
      <c r="E2828" s="1">
        <v>44833</v>
      </c>
      <c r="F2828" t="s">
        <v>10232</v>
      </c>
      <c r="G2828" t="s">
        <v>2216</v>
      </c>
      <c r="H2828" t="s">
        <v>10233</v>
      </c>
      <c r="I2828" t="s">
        <v>29</v>
      </c>
      <c r="J2828" t="s">
        <v>30</v>
      </c>
      <c r="K2828" t="s">
        <v>31</v>
      </c>
      <c r="L2828" t="s">
        <v>54</v>
      </c>
      <c r="M2828" t="s">
        <v>33</v>
      </c>
      <c r="N2828" t="s">
        <v>34</v>
      </c>
      <c r="O2828" t="s">
        <v>34</v>
      </c>
      <c r="P2828" t="s">
        <v>17973</v>
      </c>
      <c r="Q2828" s="2">
        <v>44559.75</v>
      </c>
      <c r="R2828" t="s">
        <v>35</v>
      </c>
      <c r="S2828" t="s">
        <v>36</v>
      </c>
      <c r="T2828" t="s">
        <v>16751</v>
      </c>
      <c r="U2828" t="s">
        <v>33</v>
      </c>
      <c r="V2828">
        <v>180</v>
      </c>
      <c r="W2828" t="s">
        <v>34</v>
      </c>
      <c r="X2828" t="s">
        <v>37</v>
      </c>
      <c r="Y2828" t="s">
        <v>33</v>
      </c>
      <c r="Z2828" t="s">
        <v>495</v>
      </c>
      <c r="AA2828">
        <v>6</v>
      </c>
      <c r="AB2828" t="s">
        <v>16751</v>
      </c>
      <c r="AC2828" t="s">
        <v>35</v>
      </c>
      <c r="AD2828" t="s">
        <v>33</v>
      </c>
      <c r="AE2828" s="2">
        <v>44580.604166666664</v>
      </c>
      <c r="AF2828" t="s">
        <v>33</v>
      </c>
      <c r="AG2828" t="s">
        <v>39</v>
      </c>
      <c r="AH2828" t="s">
        <v>40</v>
      </c>
    </row>
    <row r="2829" spans="1:34" x14ac:dyDescent="0.3">
      <c r="A2829" t="s">
        <v>10234</v>
      </c>
      <c r="B2829" t="s">
        <v>16750</v>
      </c>
      <c r="C2829" t="s">
        <v>16750</v>
      </c>
      <c r="D2829">
        <v>1</v>
      </c>
      <c r="E2829" s="1">
        <v>44833</v>
      </c>
      <c r="F2829" t="s">
        <v>10235</v>
      </c>
      <c r="G2829" t="s">
        <v>10236</v>
      </c>
      <c r="H2829" t="s">
        <v>10237</v>
      </c>
      <c r="I2829" t="s">
        <v>29</v>
      </c>
      <c r="J2829" t="s">
        <v>30</v>
      </c>
      <c r="K2829" t="s">
        <v>29</v>
      </c>
      <c r="L2829" t="s">
        <v>54</v>
      </c>
      <c r="M2829" t="s">
        <v>33</v>
      </c>
      <c r="N2829" t="s">
        <v>34</v>
      </c>
      <c r="O2829" t="s">
        <v>34</v>
      </c>
      <c r="P2829" t="s">
        <v>17974</v>
      </c>
      <c r="Q2829" s="2">
        <v>44637.770833333336</v>
      </c>
      <c r="R2829" t="s">
        <v>35</v>
      </c>
      <c r="S2829" t="s">
        <v>36</v>
      </c>
      <c r="T2829" t="s">
        <v>16751</v>
      </c>
      <c r="U2829" t="s">
        <v>33</v>
      </c>
      <c r="V2829">
        <v>180</v>
      </c>
      <c r="W2829" t="s">
        <v>34</v>
      </c>
      <c r="X2829" t="s">
        <v>149</v>
      </c>
      <c r="Y2829" t="s">
        <v>33</v>
      </c>
      <c r="Z2829" t="s">
        <v>495</v>
      </c>
      <c r="AA2829">
        <v>2</v>
      </c>
      <c r="AB2829" t="s">
        <v>16751</v>
      </c>
      <c r="AC2829" t="s">
        <v>35</v>
      </c>
      <c r="AD2829" t="s">
        <v>33</v>
      </c>
      <c r="AE2829" s="2">
        <v>44653.583333333336</v>
      </c>
      <c r="AF2829" t="s">
        <v>33</v>
      </c>
      <c r="AG2829" t="s">
        <v>155</v>
      </c>
      <c r="AH2829" t="s">
        <v>40</v>
      </c>
    </row>
    <row r="2830" spans="1:34" x14ac:dyDescent="0.3">
      <c r="A2830" t="s">
        <v>10238</v>
      </c>
      <c r="B2830" t="s">
        <v>16750</v>
      </c>
      <c r="C2830" t="s">
        <v>16750</v>
      </c>
      <c r="D2830">
        <v>1</v>
      </c>
      <c r="E2830" s="1">
        <v>44833</v>
      </c>
      <c r="F2830" t="s">
        <v>10239</v>
      </c>
      <c r="G2830" t="s">
        <v>1797</v>
      </c>
      <c r="H2830" t="s">
        <v>10240</v>
      </c>
      <c r="I2830" t="s">
        <v>29</v>
      </c>
      <c r="J2830" t="s">
        <v>30</v>
      </c>
      <c r="K2830" t="s">
        <v>31</v>
      </c>
      <c r="L2830" t="s">
        <v>32</v>
      </c>
      <c r="M2830" t="s">
        <v>33</v>
      </c>
      <c r="N2830" t="s">
        <v>34</v>
      </c>
      <c r="O2830" t="s">
        <v>34</v>
      </c>
      <c r="Q2830" s="2">
        <v>44532.5</v>
      </c>
      <c r="R2830" t="s">
        <v>35</v>
      </c>
      <c r="S2830" t="s">
        <v>36</v>
      </c>
      <c r="T2830" t="s">
        <v>16751</v>
      </c>
      <c r="U2830" t="s">
        <v>33</v>
      </c>
      <c r="V2830">
        <v>180</v>
      </c>
      <c r="W2830" t="s">
        <v>34</v>
      </c>
      <c r="X2830" t="s">
        <v>37</v>
      </c>
      <c r="Y2830" t="s">
        <v>33</v>
      </c>
      <c r="Z2830" t="s">
        <v>495</v>
      </c>
      <c r="AA2830">
        <v>2</v>
      </c>
      <c r="AB2830" t="s">
        <v>16751</v>
      </c>
      <c r="AC2830" t="s">
        <v>35</v>
      </c>
      <c r="AD2830" t="s">
        <v>33</v>
      </c>
      <c r="AE2830" s="2">
        <v>44250.631944444445</v>
      </c>
      <c r="AF2830" t="s">
        <v>33</v>
      </c>
      <c r="AG2830" t="s">
        <v>39</v>
      </c>
      <c r="AH2830" t="s">
        <v>40</v>
      </c>
    </row>
    <row r="2831" spans="1:34" x14ac:dyDescent="0.3">
      <c r="A2831" t="s">
        <v>10241</v>
      </c>
      <c r="B2831" t="s">
        <v>16750</v>
      </c>
      <c r="C2831" t="s">
        <v>16750</v>
      </c>
      <c r="D2831">
        <v>1</v>
      </c>
      <c r="E2831" s="1">
        <v>44833</v>
      </c>
      <c r="F2831" t="s">
        <v>10242</v>
      </c>
      <c r="G2831" t="s">
        <v>9471</v>
      </c>
      <c r="H2831" t="s">
        <v>10243</v>
      </c>
      <c r="I2831" t="s">
        <v>60</v>
      </c>
      <c r="J2831" t="s">
        <v>30</v>
      </c>
      <c r="K2831" t="s">
        <v>31</v>
      </c>
      <c r="L2831" t="s">
        <v>115</v>
      </c>
      <c r="M2831" t="s">
        <v>33</v>
      </c>
      <c r="N2831" t="s">
        <v>34</v>
      </c>
      <c r="O2831" t="s">
        <v>34</v>
      </c>
      <c r="Q2831" s="2">
        <v>44361.375</v>
      </c>
      <c r="R2831" t="s">
        <v>35</v>
      </c>
      <c r="S2831" t="s">
        <v>36</v>
      </c>
      <c r="T2831" t="s">
        <v>16751</v>
      </c>
      <c r="U2831" t="s">
        <v>33</v>
      </c>
      <c r="V2831">
        <v>90</v>
      </c>
      <c r="W2831" t="s">
        <v>34</v>
      </c>
      <c r="X2831" t="s">
        <v>149</v>
      </c>
      <c r="Y2831" t="s">
        <v>33</v>
      </c>
      <c r="Z2831" t="s">
        <v>2019</v>
      </c>
      <c r="AA2831" t="s">
        <v>33</v>
      </c>
      <c r="AB2831" t="s">
        <v>16751</v>
      </c>
      <c r="AC2831" t="s">
        <v>35</v>
      </c>
      <c r="AD2831" t="s">
        <v>33</v>
      </c>
      <c r="AE2831" s="2">
        <v>44375.479166666664</v>
      </c>
      <c r="AF2831" t="s">
        <v>33</v>
      </c>
      <c r="AG2831" t="s">
        <v>2133</v>
      </c>
      <c r="AH2831" t="s">
        <v>40</v>
      </c>
    </row>
    <row r="2832" spans="1:34" x14ac:dyDescent="0.3">
      <c r="A2832" t="s">
        <v>10244</v>
      </c>
      <c r="B2832" t="s">
        <v>16750</v>
      </c>
      <c r="C2832" t="s">
        <v>16750</v>
      </c>
      <c r="D2832">
        <v>1</v>
      </c>
      <c r="E2832" s="1">
        <v>44833</v>
      </c>
      <c r="F2832" t="s">
        <v>10245</v>
      </c>
      <c r="G2832" t="s">
        <v>10246</v>
      </c>
      <c r="H2832" t="s">
        <v>10247</v>
      </c>
      <c r="I2832" t="s">
        <v>60</v>
      </c>
      <c r="J2832" t="s">
        <v>30</v>
      </c>
      <c r="K2832" t="s">
        <v>61</v>
      </c>
      <c r="L2832" t="s">
        <v>1670</v>
      </c>
      <c r="M2832" t="s">
        <v>33</v>
      </c>
      <c r="N2832" t="s">
        <v>34</v>
      </c>
      <c r="O2832" t="s">
        <v>34</v>
      </c>
      <c r="Q2832" s="2">
        <v>44333.416666666664</v>
      </c>
      <c r="R2832" t="s">
        <v>35</v>
      </c>
      <c r="S2832" t="s">
        <v>36</v>
      </c>
      <c r="T2832" t="s">
        <v>16751</v>
      </c>
      <c r="U2832" t="s">
        <v>33</v>
      </c>
      <c r="V2832">
        <v>120</v>
      </c>
      <c r="W2832" t="s">
        <v>34</v>
      </c>
      <c r="X2832" t="s">
        <v>260</v>
      </c>
      <c r="Y2832" t="s">
        <v>33</v>
      </c>
      <c r="Z2832" t="s">
        <v>495</v>
      </c>
      <c r="AA2832">
        <v>2</v>
      </c>
      <c r="AB2832" t="s">
        <v>16751</v>
      </c>
      <c r="AC2832" t="s">
        <v>35</v>
      </c>
      <c r="AD2832" t="s">
        <v>33</v>
      </c>
      <c r="AE2832" s="2">
        <v>44335.625</v>
      </c>
      <c r="AF2832" t="s">
        <v>33</v>
      </c>
      <c r="AG2832" t="s">
        <v>50</v>
      </c>
      <c r="AH2832" t="s">
        <v>40</v>
      </c>
    </row>
    <row r="2833" spans="1:34" x14ac:dyDescent="0.3">
      <c r="A2833" t="s">
        <v>10248</v>
      </c>
      <c r="B2833" t="s">
        <v>16750</v>
      </c>
      <c r="C2833" t="s">
        <v>16750</v>
      </c>
      <c r="D2833">
        <v>1</v>
      </c>
      <c r="E2833" s="1">
        <v>44833</v>
      </c>
      <c r="F2833" t="s">
        <v>10249</v>
      </c>
      <c r="G2833" t="s">
        <v>6594</v>
      </c>
      <c r="H2833" t="s">
        <v>10250</v>
      </c>
      <c r="I2833" t="s">
        <v>29</v>
      </c>
      <c r="J2833" t="s">
        <v>30</v>
      </c>
      <c r="K2833" t="s">
        <v>29</v>
      </c>
      <c r="L2833" t="s">
        <v>54</v>
      </c>
      <c r="M2833" t="s">
        <v>33</v>
      </c>
      <c r="N2833" t="s">
        <v>34</v>
      </c>
      <c r="O2833" t="s">
        <v>34</v>
      </c>
      <c r="P2833" t="s">
        <v>16770</v>
      </c>
      <c r="Q2833" s="2">
        <v>44645.583333333336</v>
      </c>
      <c r="R2833" t="s">
        <v>35</v>
      </c>
      <c r="S2833" t="s">
        <v>36</v>
      </c>
      <c r="T2833" t="s">
        <v>16751</v>
      </c>
      <c r="U2833" t="s">
        <v>33</v>
      </c>
      <c r="V2833">
        <v>45</v>
      </c>
      <c r="W2833" t="s">
        <v>34</v>
      </c>
      <c r="X2833" t="s">
        <v>260</v>
      </c>
      <c r="Y2833" t="s">
        <v>33</v>
      </c>
      <c r="Z2833" t="s">
        <v>2019</v>
      </c>
      <c r="AA2833" t="s">
        <v>33</v>
      </c>
      <c r="AB2833" t="s">
        <v>16751</v>
      </c>
      <c r="AC2833" t="s">
        <v>35</v>
      </c>
      <c r="AD2833" t="s">
        <v>33</v>
      </c>
      <c r="AE2833" s="2">
        <v>44663.416666666664</v>
      </c>
      <c r="AF2833" t="s">
        <v>33</v>
      </c>
      <c r="AG2833" t="s">
        <v>996</v>
      </c>
      <c r="AH2833" t="s">
        <v>40</v>
      </c>
    </row>
    <row r="2834" spans="1:34" x14ac:dyDescent="0.3">
      <c r="A2834" t="s">
        <v>10251</v>
      </c>
      <c r="B2834" t="s">
        <v>16750</v>
      </c>
      <c r="C2834" t="s">
        <v>16750</v>
      </c>
      <c r="D2834">
        <v>1</v>
      </c>
      <c r="E2834" s="1">
        <v>44833</v>
      </c>
      <c r="F2834" t="s">
        <v>10252</v>
      </c>
      <c r="G2834" t="s">
        <v>10253</v>
      </c>
      <c r="H2834" t="s">
        <v>10254</v>
      </c>
      <c r="I2834" t="s">
        <v>253</v>
      </c>
      <c r="J2834" t="s">
        <v>30</v>
      </c>
      <c r="K2834" t="s">
        <v>31</v>
      </c>
      <c r="L2834" t="s">
        <v>2364</v>
      </c>
      <c r="M2834" t="s">
        <v>33</v>
      </c>
      <c r="N2834" t="s">
        <v>34</v>
      </c>
      <c r="O2834" t="s">
        <v>34</v>
      </c>
      <c r="Q2834" s="2">
        <v>44615.583333333336</v>
      </c>
      <c r="R2834" t="s">
        <v>35</v>
      </c>
      <c r="S2834" t="s">
        <v>36</v>
      </c>
      <c r="T2834" t="s">
        <v>16751</v>
      </c>
      <c r="U2834" t="s">
        <v>33</v>
      </c>
      <c r="V2834">
        <v>120</v>
      </c>
      <c r="W2834" t="s">
        <v>34</v>
      </c>
      <c r="X2834" t="s">
        <v>149</v>
      </c>
      <c r="Y2834" t="s">
        <v>33</v>
      </c>
      <c r="Z2834" t="s">
        <v>441</v>
      </c>
      <c r="AA2834" t="s">
        <v>33</v>
      </c>
      <c r="AB2834" t="s">
        <v>16751</v>
      </c>
      <c r="AC2834" t="s">
        <v>35</v>
      </c>
      <c r="AD2834" t="s">
        <v>33</v>
      </c>
      <c r="AE2834" s="2">
        <v>44635.604166666664</v>
      </c>
      <c r="AF2834" t="s">
        <v>33</v>
      </c>
      <c r="AG2834" t="s">
        <v>2365</v>
      </c>
      <c r="AH2834" t="s">
        <v>40</v>
      </c>
    </row>
    <row r="2835" spans="1:34" x14ac:dyDescent="0.3">
      <c r="A2835" t="s">
        <v>10255</v>
      </c>
      <c r="B2835" t="s">
        <v>16750</v>
      </c>
      <c r="C2835" t="s">
        <v>16750</v>
      </c>
      <c r="D2835">
        <v>1</v>
      </c>
      <c r="E2835" s="1">
        <v>44833</v>
      </c>
      <c r="F2835" t="s">
        <v>10256</v>
      </c>
      <c r="G2835" t="s">
        <v>10257</v>
      </c>
      <c r="H2835" t="s">
        <v>10258</v>
      </c>
      <c r="I2835" t="s">
        <v>60</v>
      </c>
      <c r="J2835" t="s">
        <v>30</v>
      </c>
      <c r="K2835" t="s">
        <v>79</v>
      </c>
      <c r="L2835" t="s">
        <v>1493</v>
      </c>
      <c r="M2835" t="s">
        <v>33</v>
      </c>
      <c r="N2835" t="s">
        <v>34</v>
      </c>
      <c r="O2835" t="s">
        <v>34</v>
      </c>
      <c r="Q2835" s="2">
        <v>44352.375</v>
      </c>
      <c r="R2835" t="s">
        <v>35</v>
      </c>
      <c r="S2835" t="s">
        <v>36</v>
      </c>
      <c r="T2835" t="s">
        <v>16751</v>
      </c>
      <c r="U2835" t="s">
        <v>33</v>
      </c>
      <c r="V2835">
        <v>90</v>
      </c>
      <c r="W2835" t="s">
        <v>34</v>
      </c>
      <c r="X2835" t="s">
        <v>37</v>
      </c>
      <c r="Y2835" t="s">
        <v>33</v>
      </c>
      <c r="Z2835" t="s">
        <v>2019</v>
      </c>
      <c r="AA2835" t="s">
        <v>33</v>
      </c>
      <c r="AB2835" t="s">
        <v>16751</v>
      </c>
      <c r="AC2835" t="s">
        <v>35</v>
      </c>
      <c r="AD2835" t="s">
        <v>33</v>
      </c>
      <c r="AE2835" s="2">
        <v>44334.625</v>
      </c>
      <c r="AF2835" t="s">
        <v>33</v>
      </c>
      <c r="AG2835" t="s">
        <v>80</v>
      </c>
      <c r="AH2835" t="s">
        <v>40</v>
      </c>
    </row>
    <row r="2836" spans="1:34" x14ac:dyDescent="0.3">
      <c r="A2836" t="s">
        <v>10259</v>
      </c>
      <c r="B2836" t="s">
        <v>16750</v>
      </c>
      <c r="C2836" t="s">
        <v>16750</v>
      </c>
      <c r="D2836">
        <v>1</v>
      </c>
      <c r="E2836" s="1">
        <v>44833</v>
      </c>
      <c r="F2836" t="s">
        <v>10260</v>
      </c>
      <c r="G2836" t="s">
        <v>10261</v>
      </c>
      <c r="H2836" t="s">
        <v>10262</v>
      </c>
      <c r="I2836" t="s">
        <v>29</v>
      </c>
      <c r="J2836" t="s">
        <v>30</v>
      </c>
      <c r="K2836" t="s">
        <v>31</v>
      </c>
      <c r="L2836" t="s">
        <v>49</v>
      </c>
      <c r="M2836" t="s">
        <v>33</v>
      </c>
      <c r="N2836" t="s">
        <v>34</v>
      </c>
      <c r="O2836" t="s">
        <v>34</v>
      </c>
      <c r="Q2836" s="2">
        <v>44637.416666666664</v>
      </c>
      <c r="R2836" t="s">
        <v>35</v>
      </c>
      <c r="S2836" t="s">
        <v>36</v>
      </c>
      <c r="T2836" t="s">
        <v>16751</v>
      </c>
      <c r="U2836" t="s">
        <v>33</v>
      </c>
      <c r="V2836">
        <v>180</v>
      </c>
      <c r="W2836" t="s">
        <v>34</v>
      </c>
      <c r="X2836" t="s">
        <v>37</v>
      </c>
      <c r="Y2836" t="s">
        <v>33</v>
      </c>
      <c r="Z2836" t="s">
        <v>495</v>
      </c>
      <c r="AA2836">
        <v>2</v>
      </c>
      <c r="AB2836" t="s">
        <v>16751</v>
      </c>
      <c r="AC2836" t="s">
        <v>35</v>
      </c>
      <c r="AD2836" t="s">
        <v>33</v>
      </c>
      <c r="AE2836" s="2">
        <v>44658.625</v>
      </c>
      <c r="AF2836" t="s">
        <v>33</v>
      </c>
      <c r="AG2836" t="s">
        <v>656</v>
      </c>
      <c r="AH2836" t="s">
        <v>40</v>
      </c>
    </row>
    <row r="2837" spans="1:34" x14ac:dyDescent="0.3">
      <c r="A2837" t="s">
        <v>10263</v>
      </c>
      <c r="B2837" t="s">
        <v>16750</v>
      </c>
      <c r="C2837" t="s">
        <v>16750</v>
      </c>
      <c r="D2837">
        <v>1</v>
      </c>
      <c r="E2837" s="1">
        <v>44833</v>
      </c>
      <c r="F2837" t="s">
        <v>10264</v>
      </c>
      <c r="G2837" t="s">
        <v>9573</v>
      </c>
      <c r="H2837" t="s">
        <v>10265</v>
      </c>
      <c r="I2837" t="s">
        <v>29</v>
      </c>
      <c r="J2837" t="s">
        <v>30</v>
      </c>
      <c r="K2837" t="s">
        <v>31</v>
      </c>
      <c r="L2837" t="s">
        <v>32</v>
      </c>
      <c r="M2837" t="s">
        <v>33</v>
      </c>
      <c r="N2837" t="s">
        <v>34</v>
      </c>
      <c r="O2837" t="s">
        <v>34</v>
      </c>
      <c r="P2837" t="s">
        <v>17975</v>
      </c>
      <c r="Q2837" s="2">
        <v>44589.541666666664</v>
      </c>
      <c r="R2837" t="s">
        <v>35</v>
      </c>
      <c r="S2837" t="s">
        <v>36</v>
      </c>
      <c r="T2837" t="s">
        <v>16751</v>
      </c>
      <c r="U2837" t="s">
        <v>33</v>
      </c>
      <c r="V2837">
        <v>180</v>
      </c>
      <c r="W2837" t="s">
        <v>34</v>
      </c>
      <c r="X2837" t="s">
        <v>37</v>
      </c>
      <c r="Y2837" t="s">
        <v>33</v>
      </c>
      <c r="Z2837" t="s">
        <v>55</v>
      </c>
      <c r="AA2837" t="s">
        <v>33</v>
      </c>
      <c r="AB2837" t="s">
        <v>16751</v>
      </c>
      <c r="AC2837" t="s">
        <v>35</v>
      </c>
      <c r="AD2837" t="s">
        <v>33</v>
      </c>
      <c r="AE2837" s="2">
        <v>44611.458333333336</v>
      </c>
      <c r="AF2837" t="s">
        <v>33</v>
      </c>
      <c r="AG2837" t="s">
        <v>39</v>
      </c>
      <c r="AH2837" t="s">
        <v>40</v>
      </c>
    </row>
    <row r="2838" spans="1:34" x14ac:dyDescent="0.3">
      <c r="A2838" t="s">
        <v>10266</v>
      </c>
      <c r="B2838" t="s">
        <v>16750</v>
      </c>
      <c r="C2838" t="s">
        <v>16750</v>
      </c>
      <c r="D2838">
        <v>1</v>
      </c>
      <c r="E2838" s="1">
        <v>44833</v>
      </c>
      <c r="F2838" t="s">
        <v>10267</v>
      </c>
      <c r="G2838" t="s">
        <v>10268</v>
      </c>
      <c r="H2838" t="s">
        <v>10269</v>
      </c>
      <c r="I2838" t="s">
        <v>29</v>
      </c>
      <c r="J2838" t="s">
        <v>30</v>
      </c>
      <c r="K2838" t="s">
        <v>31</v>
      </c>
      <c r="L2838" t="s">
        <v>49</v>
      </c>
      <c r="M2838" t="s">
        <v>33</v>
      </c>
      <c r="N2838" t="s">
        <v>34</v>
      </c>
      <c r="O2838" t="s">
        <v>34</v>
      </c>
      <c r="P2838" t="s">
        <v>17317</v>
      </c>
      <c r="Q2838" s="2">
        <v>44497.5</v>
      </c>
      <c r="R2838" t="s">
        <v>35</v>
      </c>
      <c r="S2838" t="s">
        <v>36</v>
      </c>
      <c r="T2838" t="s">
        <v>16751</v>
      </c>
      <c r="U2838" t="s">
        <v>33</v>
      </c>
      <c r="V2838">
        <v>180</v>
      </c>
      <c r="W2838" t="s">
        <v>34</v>
      </c>
      <c r="X2838" t="s">
        <v>37</v>
      </c>
      <c r="Y2838" t="s">
        <v>33</v>
      </c>
      <c r="Z2838" t="s">
        <v>55</v>
      </c>
      <c r="AA2838" t="s">
        <v>33</v>
      </c>
      <c r="AB2838" t="s">
        <v>16751</v>
      </c>
      <c r="AC2838" t="s">
        <v>35</v>
      </c>
      <c r="AD2838" t="s">
        <v>33</v>
      </c>
      <c r="AE2838" s="2">
        <v>44516.625</v>
      </c>
      <c r="AF2838" t="s">
        <v>33</v>
      </c>
      <c r="AG2838" t="s">
        <v>512</v>
      </c>
      <c r="AH2838" t="s">
        <v>40</v>
      </c>
    </row>
    <row r="2839" spans="1:34" x14ac:dyDescent="0.3">
      <c r="A2839" t="s">
        <v>10270</v>
      </c>
      <c r="B2839" t="s">
        <v>16750</v>
      </c>
      <c r="C2839" t="s">
        <v>16750</v>
      </c>
      <c r="D2839">
        <v>1</v>
      </c>
      <c r="E2839" s="1">
        <v>44833</v>
      </c>
      <c r="F2839" t="s">
        <v>10271</v>
      </c>
      <c r="G2839" t="s">
        <v>2082</v>
      </c>
      <c r="H2839" t="s">
        <v>10272</v>
      </c>
      <c r="I2839" t="s">
        <v>29</v>
      </c>
      <c r="J2839" t="s">
        <v>30</v>
      </c>
      <c r="K2839" t="s">
        <v>31</v>
      </c>
      <c r="L2839" t="s">
        <v>54</v>
      </c>
      <c r="M2839" t="s">
        <v>33</v>
      </c>
      <c r="N2839" t="s">
        <v>34</v>
      </c>
      <c r="O2839" t="s">
        <v>34</v>
      </c>
      <c r="P2839" t="s">
        <v>17976</v>
      </c>
      <c r="Q2839" s="2">
        <v>44537.375</v>
      </c>
      <c r="R2839" t="s">
        <v>35</v>
      </c>
      <c r="S2839" t="s">
        <v>36</v>
      </c>
      <c r="T2839" t="s">
        <v>16751</v>
      </c>
      <c r="U2839" t="s">
        <v>33</v>
      </c>
      <c r="V2839">
        <v>180</v>
      </c>
      <c r="W2839" t="s">
        <v>34</v>
      </c>
      <c r="X2839" t="s">
        <v>37</v>
      </c>
      <c r="Y2839" t="s">
        <v>33</v>
      </c>
      <c r="Z2839" t="s">
        <v>495</v>
      </c>
      <c r="AA2839">
        <v>2</v>
      </c>
      <c r="AB2839" t="s">
        <v>16751</v>
      </c>
      <c r="AC2839" t="s">
        <v>35</v>
      </c>
      <c r="AD2839" t="s">
        <v>33</v>
      </c>
      <c r="AE2839" s="2">
        <v>44405.604166666664</v>
      </c>
      <c r="AF2839" t="s">
        <v>33</v>
      </c>
      <c r="AG2839" t="s">
        <v>50</v>
      </c>
      <c r="AH2839" t="s">
        <v>40</v>
      </c>
    </row>
    <row r="2840" spans="1:34" x14ac:dyDescent="0.3">
      <c r="A2840" t="s">
        <v>10273</v>
      </c>
      <c r="B2840" t="s">
        <v>16750</v>
      </c>
      <c r="C2840" t="s">
        <v>16750</v>
      </c>
      <c r="D2840">
        <v>1</v>
      </c>
      <c r="E2840" s="1">
        <v>44833</v>
      </c>
      <c r="F2840" t="s">
        <v>10274</v>
      </c>
      <c r="G2840" t="s">
        <v>10275</v>
      </c>
      <c r="H2840" t="s">
        <v>10276</v>
      </c>
      <c r="I2840" t="s">
        <v>29</v>
      </c>
      <c r="J2840" t="s">
        <v>30</v>
      </c>
      <c r="K2840" t="s">
        <v>79</v>
      </c>
      <c r="L2840" t="s">
        <v>49</v>
      </c>
      <c r="M2840" t="s">
        <v>33</v>
      </c>
      <c r="N2840" t="s">
        <v>34</v>
      </c>
      <c r="O2840" t="s">
        <v>34</v>
      </c>
      <c r="P2840" t="s">
        <v>17977</v>
      </c>
      <c r="Q2840" s="2">
        <v>44595.604166666664</v>
      </c>
      <c r="R2840" t="s">
        <v>35</v>
      </c>
      <c r="S2840" t="s">
        <v>36</v>
      </c>
      <c r="T2840" t="s">
        <v>16751</v>
      </c>
      <c r="U2840" t="s">
        <v>33</v>
      </c>
      <c r="V2840">
        <v>90</v>
      </c>
      <c r="W2840" t="s">
        <v>34</v>
      </c>
      <c r="X2840" t="s">
        <v>37</v>
      </c>
      <c r="Y2840" t="s">
        <v>33</v>
      </c>
      <c r="Z2840" t="s">
        <v>2019</v>
      </c>
      <c r="AA2840" t="s">
        <v>33</v>
      </c>
      <c r="AB2840" t="s">
        <v>16751</v>
      </c>
      <c r="AC2840" t="s">
        <v>35</v>
      </c>
      <c r="AD2840" t="s">
        <v>33</v>
      </c>
      <c r="AE2840" s="2">
        <v>44650.604166666664</v>
      </c>
      <c r="AF2840" t="s">
        <v>33</v>
      </c>
      <c r="AG2840" t="s">
        <v>39</v>
      </c>
      <c r="AH2840" t="s">
        <v>40</v>
      </c>
    </row>
    <row r="2841" spans="1:34" x14ac:dyDescent="0.3">
      <c r="A2841" t="s">
        <v>10277</v>
      </c>
      <c r="B2841" t="s">
        <v>16750</v>
      </c>
      <c r="C2841" t="s">
        <v>16750</v>
      </c>
      <c r="D2841">
        <v>1</v>
      </c>
      <c r="E2841" s="1">
        <v>44833</v>
      </c>
      <c r="F2841" t="s">
        <v>10278</v>
      </c>
      <c r="G2841" t="s">
        <v>10279</v>
      </c>
      <c r="H2841" t="s">
        <v>10280</v>
      </c>
      <c r="I2841" t="s">
        <v>29</v>
      </c>
      <c r="J2841" t="s">
        <v>30</v>
      </c>
      <c r="K2841" t="s">
        <v>31</v>
      </c>
      <c r="L2841" t="s">
        <v>32</v>
      </c>
      <c r="M2841" t="s">
        <v>33</v>
      </c>
      <c r="N2841" t="s">
        <v>34</v>
      </c>
      <c r="O2841" t="s">
        <v>34</v>
      </c>
      <c r="P2841" t="s">
        <v>17978</v>
      </c>
      <c r="Q2841" s="2">
        <v>44387.666666666664</v>
      </c>
      <c r="R2841" t="s">
        <v>35</v>
      </c>
      <c r="S2841" t="s">
        <v>36</v>
      </c>
      <c r="T2841" t="s">
        <v>16751</v>
      </c>
      <c r="U2841" t="s">
        <v>33</v>
      </c>
      <c r="V2841">
        <v>180</v>
      </c>
      <c r="W2841" t="s">
        <v>34</v>
      </c>
      <c r="X2841" t="s">
        <v>37</v>
      </c>
      <c r="Y2841" t="s">
        <v>33</v>
      </c>
      <c r="Z2841" t="s">
        <v>69</v>
      </c>
      <c r="AA2841" t="s">
        <v>33</v>
      </c>
      <c r="AB2841" t="s">
        <v>16751</v>
      </c>
      <c r="AC2841" t="s">
        <v>35</v>
      </c>
      <c r="AD2841" t="s">
        <v>33</v>
      </c>
      <c r="AE2841" s="2">
        <v>44480.666666666664</v>
      </c>
      <c r="AF2841" t="s">
        <v>33</v>
      </c>
      <c r="AG2841" t="s">
        <v>39</v>
      </c>
      <c r="AH2841" t="s">
        <v>40</v>
      </c>
    </row>
    <row r="2842" spans="1:34" x14ac:dyDescent="0.3">
      <c r="A2842" t="s">
        <v>10281</v>
      </c>
      <c r="B2842" t="s">
        <v>16750</v>
      </c>
      <c r="C2842" t="s">
        <v>16750</v>
      </c>
      <c r="D2842">
        <v>1</v>
      </c>
      <c r="E2842" s="1">
        <v>44833</v>
      </c>
      <c r="F2842" t="s">
        <v>10282</v>
      </c>
      <c r="G2842" t="s">
        <v>10283</v>
      </c>
      <c r="H2842" t="s">
        <v>10284</v>
      </c>
      <c r="I2842" t="s">
        <v>29</v>
      </c>
      <c r="J2842" t="s">
        <v>30</v>
      </c>
      <c r="K2842" t="s">
        <v>31</v>
      </c>
      <c r="L2842" t="s">
        <v>49</v>
      </c>
      <c r="M2842" t="s">
        <v>33</v>
      </c>
      <c r="N2842" t="s">
        <v>34</v>
      </c>
      <c r="O2842" t="s">
        <v>34</v>
      </c>
      <c r="P2842" t="s">
        <v>17979</v>
      </c>
      <c r="Q2842" s="2">
        <v>44530.583333333336</v>
      </c>
      <c r="R2842" t="s">
        <v>35</v>
      </c>
      <c r="S2842" t="s">
        <v>36</v>
      </c>
      <c r="T2842" t="s">
        <v>16751</v>
      </c>
      <c r="U2842" t="s">
        <v>33</v>
      </c>
      <c r="V2842">
        <v>180</v>
      </c>
      <c r="W2842" t="s">
        <v>34</v>
      </c>
      <c r="X2842" t="s">
        <v>37</v>
      </c>
      <c r="Y2842" t="s">
        <v>33</v>
      </c>
      <c r="Z2842" t="s">
        <v>495</v>
      </c>
      <c r="AA2842">
        <v>2</v>
      </c>
      <c r="AB2842" t="s">
        <v>16751</v>
      </c>
      <c r="AC2842" t="s">
        <v>35</v>
      </c>
      <c r="AD2842" t="s">
        <v>33</v>
      </c>
      <c r="AE2842" s="2">
        <v>44544.458333333336</v>
      </c>
      <c r="AF2842" t="s">
        <v>33</v>
      </c>
      <c r="AG2842" t="s">
        <v>512</v>
      </c>
      <c r="AH2842" t="s">
        <v>40</v>
      </c>
    </row>
    <row r="2843" spans="1:34" x14ac:dyDescent="0.3">
      <c r="A2843" t="s">
        <v>10285</v>
      </c>
      <c r="B2843" t="s">
        <v>16750</v>
      </c>
      <c r="C2843" t="s">
        <v>16750</v>
      </c>
      <c r="D2843">
        <v>1</v>
      </c>
      <c r="E2843" s="1">
        <v>44833</v>
      </c>
      <c r="F2843" t="s">
        <v>10286</v>
      </c>
      <c r="G2843" t="s">
        <v>10287</v>
      </c>
      <c r="H2843" t="s">
        <v>10288</v>
      </c>
      <c r="I2843" t="s">
        <v>253</v>
      </c>
      <c r="J2843" t="s">
        <v>30</v>
      </c>
      <c r="K2843" t="s">
        <v>869</v>
      </c>
      <c r="L2843" t="s">
        <v>254</v>
      </c>
      <c r="M2843" t="s">
        <v>33</v>
      </c>
      <c r="N2843" t="s">
        <v>34</v>
      </c>
      <c r="O2843" t="s">
        <v>34</v>
      </c>
      <c r="P2843">
        <v>0</v>
      </c>
      <c r="Q2843" s="2">
        <v>44645.416666666664</v>
      </c>
      <c r="R2843" t="s">
        <v>35</v>
      </c>
      <c r="S2843" t="s">
        <v>36</v>
      </c>
      <c r="T2843" t="s">
        <v>16751</v>
      </c>
      <c r="U2843" t="s">
        <v>33</v>
      </c>
      <c r="V2843">
        <v>90</v>
      </c>
      <c r="W2843" t="s">
        <v>34</v>
      </c>
      <c r="X2843" t="s">
        <v>149</v>
      </c>
      <c r="Y2843" t="s">
        <v>33</v>
      </c>
      <c r="Z2843" t="s">
        <v>441</v>
      </c>
      <c r="AA2843" t="s">
        <v>33</v>
      </c>
      <c r="AB2843" t="s">
        <v>16751</v>
      </c>
      <c r="AC2843" t="s">
        <v>35</v>
      </c>
      <c r="AD2843" t="s">
        <v>33</v>
      </c>
      <c r="AE2843" s="2">
        <v>44671.625</v>
      </c>
      <c r="AF2843" t="s">
        <v>33</v>
      </c>
      <c r="AG2843" t="s">
        <v>870</v>
      </c>
      <c r="AH2843" t="s">
        <v>40</v>
      </c>
    </row>
    <row r="2844" spans="1:34" x14ac:dyDescent="0.3">
      <c r="A2844" t="s">
        <v>10289</v>
      </c>
      <c r="B2844" t="s">
        <v>16750</v>
      </c>
      <c r="C2844" t="s">
        <v>16750</v>
      </c>
      <c r="D2844">
        <v>1</v>
      </c>
      <c r="E2844" s="1">
        <v>44833</v>
      </c>
      <c r="F2844" t="s">
        <v>10290</v>
      </c>
      <c r="G2844" t="s">
        <v>10291</v>
      </c>
      <c r="H2844" t="s">
        <v>10292</v>
      </c>
      <c r="I2844" t="s">
        <v>29</v>
      </c>
      <c r="J2844" t="s">
        <v>30</v>
      </c>
      <c r="K2844" t="s">
        <v>31</v>
      </c>
      <c r="L2844" t="s">
        <v>788</v>
      </c>
      <c r="M2844" t="s">
        <v>33</v>
      </c>
      <c r="N2844" t="s">
        <v>34</v>
      </c>
      <c r="O2844" t="s">
        <v>34</v>
      </c>
      <c r="P2844" t="s">
        <v>17980</v>
      </c>
      <c r="Q2844" s="2">
        <v>44375.666666666664</v>
      </c>
      <c r="R2844" t="s">
        <v>35</v>
      </c>
      <c r="S2844" t="s">
        <v>36</v>
      </c>
      <c r="T2844" t="s">
        <v>16751</v>
      </c>
      <c r="U2844" t="s">
        <v>33</v>
      </c>
      <c r="V2844">
        <v>120</v>
      </c>
      <c r="W2844" t="s">
        <v>34</v>
      </c>
      <c r="X2844" t="s">
        <v>37</v>
      </c>
      <c r="Y2844" t="s">
        <v>33</v>
      </c>
      <c r="Z2844" t="s">
        <v>69</v>
      </c>
      <c r="AA2844" t="s">
        <v>33</v>
      </c>
      <c r="AB2844" t="s">
        <v>16751</v>
      </c>
      <c r="AC2844" t="s">
        <v>35</v>
      </c>
      <c r="AD2844" t="s">
        <v>33</v>
      </c>
      <c r="AE2844" s="2">
        <v>44404.479166666664</v>
      </c>
      <c r="AF2844" t="s">
        <v>33</v>
      </c>
      <c r="AG2844" t="s">
        <v>2020</v>
      </c>
      <c r="AH2844" t="s">
        <v>40</v>
      </c>
    </row>
    <row r="2845" spans="1:34" x14ac:dyDescent="0.3">
      <c r="A2845" t="s">
        <v>10293</v>
      </c>
      <c r="B2845" t="s">
        <v>16750</v>
      </c>
      <c r="C2845" t="s">
        <v>16750</v>
      </c>
      <c r="D2845">
        <v>1</v>
      </c>
      <c r="E2845" s="1">
        <v>44833</v>
      </c>
      <c r="F2845" t="s">
        <v>10294</v>
      </c>
      <c r="G2845" t="s">
        <v>10295</v>
      </c>
      <c r="H2845" t="s">
        <v>10296</v>
      </c>
      <c r="I2845" t="s">
        <v>29</v>
      </c>
      <c r="J2845" t="s">
        <v>30</v>
      </c>
      <c r="K2845" t="s">
        <v>31</v>
      </c>
      <c r="L2845" t="s">
        <v>32</v>
      </c>
      <c r="M2845" t="s">
        <v>33</v>
      </c>
      <c r="N2845" t="s">
        <v>34</v>
      </c>
      <c r="O2845" t="s">
        <v>34</v>
      </c>
      <c r="Q2845" s="2">
        <v>44354.583333333336</v>
      </c>
      <c r="R2845" t="s">
        <v>35</v>
      </c>
      <c r="S2845" t="s">
        <v>36</v>
      </c>
      <c r="T2845" t="s">
        <v>16751</v>
      </c>
      <c r="U2845" t="s">
        <v>33</v>
      </c>
      <c r="V2845">
        <v>180</v>
      </c>
      <c r="W2845" t="s">
        <v>34</v>
      </c>
      <c r="X2845" t="s">
        <v>37</v>
      </c>
      <c r="Y2845" t="s">
        <v>33</v>
      </c>
      <c r="Z2845" t="s">
        <v>441</v>
      </c>
      <c r="AA2845" t="s">
        <v>33</v>
      </c>
      <c r="AB2845" t="s">
        <v>16751</v>
      </c>
      <c r="AC2845" t="s">
        <v>35</v>
      </c>
      <c r="AD2845" t="s">
        <v>33</v>
      </c>
      <c r="AE2845" s="2">
        <v>44392.590277777781</v>
      </c>
      <c r="AF2845" t="s">
        <v>33</v>
      </c>
      <c r="AG2845" t="s">
        <v>39</v>
      </c>
      <c r="AH2845" t="s">
        <v>40</v>
      </c>
    </row>
    <row r="2846" spans="1:34" x14ac:dyDescent="0.3">
      <c r="A2846" t="s">
        <v>10297</v>
      </c>
      <c r="B2846" t="s">
        <v>16750</v>
      </c>
      <c r="C2846" t="s">
        <v>16750</v>
      </c>
      <c r="D2846">
        <v>1</v>
      </c>
      <c r="E2846" s="1">
        <v>44833</v>
      </c>
      <c r="F2846" t="s">
        <v>10298</v>
      </c>
      <c r="G2846" t="s">
        <v>4161</v>
      </c>
      <c r="H2846" t="s">
        <v>10299</v>
      </c>
      <c r="I2846" t="s">
        <v>29</v>
      </c>
      <c r="J2846" t="s">
        <v>30</v>
      </c>
      <c r="K2846" t="s">
        <v>29</v>
      </c>
      <c r="L2846" t="s">
        <v>54</v>
      </c>
      <c r="M2846" t="s">
        <v>33</v>
      </c>
      <c r="N2846" t="s">
        <v>34</v>
      </c>
      <c r="O2846" t="s">
        <v>287</v>
      </c>
      <c r="P2846" t="s">
        <v>16770</v>
      </c>
      <c r="Q2846" s="2">
        <v>44480.583333333336</v>
      </c>
      <c r="R2846" t="s">
        <v>35</v>
      </c>
      <c r="S2846" t="s">
        <v>36</v>
      </c>
      <c r="T2846" t="s">
        <v>16751</v>
      </c>
      <c r="U2846" t="s">
        <v>33</v>
      </c>
      <c r="V2846">
        <v>45</v>
      </c>
      <c r="W2846" t="s">
        <v>34</v>
      </c>
      <c r="X2846" t="s">
        <v>260</v>
      </c>
      <c r="Y2846" t="s">
        <v>33</v>
      </c>
      <c r="Z2846" t="s">
        <v>2019</v>
      </c>
      <c r="AA2846" t="s">
        <v>33</v>
      </c>
      <c r="AB2846" t="s">
        <v>16751</v>
      </c>
      <c r="AC2846" t="s">
        <v>35</v>
      </c>
      <c r="AD2846" t="s">
        <v>33</v>
      </c>
      <c r="AE2846" s="2">
        <v>44525.583333333336</v>
      </c>
      <c r="AF2846" t="s">
        <v>33</v>
      </c>
      <c r="AG2846" t="s">
        <v>996</v>
      </c>
      <c r="AH2846" t="s">
        <v>40</v>
      </c>
    </row>
    <row r="2847" spans="1:34" x14ac:dyDescent="0.3">
      <c r="A2847" t="s">
        <v>10300</v>
      </c>
      <c r="B2847" t="s">
        <v>16750</v>
      </c>
      <c r="C2847" t="s">
        <v>16750</v>
      </c>
      <c r="D2847">
        <v>1</v>
      </c>
      <c r="E2847" s="1">
        <v>44833</v>
      </c>
      <c r="F2847" t="s">
        <v>10301</v>
      </c>
      <c r="G2847" t="s">
        <v>10302</v>
      </c>
      <c r="H2847" t="s">
        <v>10303</v>
      </c>
      <c r="I2847" t="s">
        <v>29</v>
      </c>
      <c r="J2847" t="s">
        <v>30</v>
      </c>
      <c r="K2847" t="s">
        <v>31</v>
      </c>
      <c r="L2847" t="s">
        <v>32</v>
      </c>
      <c r="M2847" t="s">
        <v>33</v>
      </c>
      <c r="N2847" t="s">
        <v>34</v>
      </c>
      <c r="O2847" t="s">
        <v>34</v>
      </c>
      <c r="P2847" t="s">
        <v>17981</v>
      </c>
      <c r="Q2847" s="2">
        <v>44546.416666666664</v>
      </c>
      <c r="R2847" t="s">
        <v>35</v>
      </c>
      <c r="S2847" t="s">
        <v>36</v>
      </c>
      <c r="T2847" t="s">
        <v>16751</v>
      </c>
      <c r="U2847" t="s">
        <v>33</v>
      </c>
      <c r="V2847">
        <v>180</v>
      </c>
      <c r="W2847" t="s">
        <v>34</v>
      </c>
      <c r="X2847" t="s">
        <v>37</v>
      </c>
      <c r="Y2847" t="s">
        <v>33</v>
      </c>
      <c r="Z2847" t="s">
        <v>55</v>
      </c>
      <c r="AA2847" t="s">
        <v>33</v>
      </c>
      <c r="AB2847" t="s">
        <v>16751</v>
      </c>
      <c r="AC2847" t="s">
        <v>35</v>
      </c>
      <c r="AD2847" t="s">
        <v>33</v>
      </c>
      <c r="AE2847" s="2">
        <v>44568.458333333336</v>
      </c>
      <c r="AF2847" t="s">
        <v>33</v>
      </c>
      <c r="AG2847" t="s">
        <v>39</v>
      </c>
      <c r="AH2847" t="s">
        <v>40</v>
      </c>
    </row>
    <row r="2848" spans="1:34" x14ac:dyDescent="0.3">
      <c r="A2848" t="s">
        <v>10304</v>
      </c>
      <c r="B2848" t="s">
        <v>16750</v>
      </c>
      <c r="C2848" t="s">
        <v>16750</v>
      </c>
      <c r="D2848">
        <v>1</v>
      </c>
      <c r="E2848" s="1">
        <v>44833</v>
      </c>
      <c r="F2848" t="s">
        <v>10305</v>
      </c>
      <c r="G2848" t="s">
        <v>8502</v>
      </c>
      <c r="H2848" t="s">
        <v>10306</v>
      </c>
      <c r="I2848" t="s">
        <v>60</v>
      </c>
      <c r="J2848" t="s">
        <v>30</v>
      </c>
      <c r="K2848" t="s">
        <v>61</v>
      </c>
      <c r="L2848" t="s">
        <v>2191</v>
      </c>
      <c r="M2848" t="s">
        <v>33</v>
      </c>
      <c r="N2848" t="s">
        <v>34</v>
      </c>
      <c r="O2848" t="s">
        <v>34</v>
      </c>
      <c r="Q2848" s="2">
        <v>44404.375</v>
      </c>
      <c r="R2848" t="s">
        <v>35</v>
      </c>
      <c r="S2848" t="s">
        <v>36</v>
      </c>
      <c r="T2848" t="s">
        <v>16751</v>
      </c>
      <c r="U2848" t="s">
        <v>33</v>
      </c>
      <c r="V2848">
        <v>243</v>
      </c>
      <c r="W2848" t="s">
        <v>34</v>
      </c>
      <c r="X2848" t="s">
        <v>149</v>
      </c>
      <c r="Y2848" t="s">
        <v>33</v>
      </c>
      <c r="Z2848" t="s">
        <v>495</v>
      </c>
      <c r="AA2848">
        <v>4</v>
      </c>
      <c r="AB2848" t="s">
        <v>16751</v>
      </c>
      <c r="AC2848" t="s">
        <v>35</v>
      </c>
      <c r="AD2848" t="s">
        <v>33</v>
      </c>
      <c r="AE2848" s="2">
        <v>44419.625</v>
      </c>
      <c r="AF2848" t="s">
        <v>33</v>
      </c>
      <c r="AG2848" t="s">
        <v>2133</v>
      </c>
      <c r="AH2848" t="s">
        <v>40</v>
      </c>
    </row>
    <row r="2849" spans="1:34" x14ac:dyDescent="0.3">
      <c r="A2849" t="s">
        <v>10307</v>
      </c>
      <c r="B2849" t="s">
        <v>16750</v>
      </c>
      <c r="C2849" t="s">
        <v>16750</v>
      </c>
      <c r="D2849">
        <v>1</v>
      </c>
      <c r="E2849" s="1">
        <v>44833</v>
      </c>
      <c r="F2849" t="s">
        <v>10308</v>
      </c>
      <c r="G2849" t="s">
        <v>10309</v>
      </c>
      <c r="H2849" t="s">
        <v>10310</v>
      </c>
      <c r="I2849" t="s">
        <v>29</v>
      </c>
      <c r="J2849" t="s">
        <v>30</v>
      </c>
      <c r="K2849" t="s">
        <v>29</v>
      </c>
      <c r="L2849" t="s">
        <v>54</v>
      </c>
      <c r="M2849" t="s">
        <v>33</v>
      </c>
      <c r="N2849" t="s">
        <v>34</v>
      </c>
      <c r="O2849" t="s">
        <v>34</v>
      </c>
      <c r="P2849" t="s">
        <v>17982</v>
      </c>
      <c r="Q2849" s="2">
        <v>44574.375</v>
      </c>
      <c r="R2849" t="s">
        <v>35</v>
      </c>
      <c r="S2849" t="s">
        <v>36</v>
      </c>
      <c r="T2849" t="s">
        <v>16751</v>
      </c>
      <c r="U2849" t="s">
        <v>33</v>
      </c>
      <c r="V2849">
        <v>180</v>
      </c>
      <c r="W2849" t="s">
        <v>34</v>
      </c>
      <c r="X2849" t="s">
        <v>37</v>
      </c>
      <c r="Y2849" t="s">
        <v>33</v>
      </c>
      <c r="Z2849" t="s">
        <v>495</v>
      </c>
      <c r="AA2849">
        <v>3</v>
      </c>
      <c r="AB2849" t="s">
        <v>16751</v>
      </c>
      <c r="AC2849" t="s">
        <v>35</v>
      </c>
      <c r="AD2849" t="s">
        <v>33</v>
      </c>
      <c r="AE2849" s="2">
        <v>44582.645833333336</v>
      </c>
      <c r="AF2849" t="s">
        <v>33</v>
      </c>
      <c r="AG2849" t="s">
        <v>296</v>
      </c>
      <c r="AH2849" t="s">
        <v>40</v>
      </c>
    </row>
    <row r="2850" spans="1:34" x14ac:dyDescent="0.3">
      <c r="A2850" t="s">
        <v>10311</v>
      </c>
      <c r="B2850" t="s">
        <v>16750</v>
      </c>
      <c r="C2850" t="s">
        <v>16750</v>
      </c>
      <c r="D2850">
        <v>1</v>
      </c>
      <c r="E2850" s="1">
        <v>44833</v>
      </c>
      <c r="F2850" t="s">
        <v>10312</v>
      </c>
      <c r="G2850" t="s">
        <v>5931</v>
      </c>
      <c r="H2850" t="s">
        <v>10313</v>
      </c>
      <c r="I2850" t="s">
        <v>29</v>
      </c>
      <c r="J2850" t="s">
        <v>30</v>
      </c>
      <c r="K2850" t="s">
        <v>31</v>
      </c>
      <c r="L2850" t="s">
        <v>1975</v>
      </c>
      <c r="M2850" t="s">
        <v>33</v>
      </c>
      <c r="N2850" t="s">
        <v>34</v>
      </c>
      <c r="O2850" t="s">
        <v>34</v>
      </c>
      <c r="P2850" t="s">
        <v>16757</v>
      </c>
      <c r="Q2850" s="2">
        <v>44488.666666666664</v>
      </c>
      <c r="R2850" t="s">
        <v>35</v>
      </c>
      <c r="S2850" t="s">
        <v>36</v>
      </c>
      <c r="T2850" t="s">
        <v>16751</v>
      </c>
      <c r="U2850" t="s">
        <v>33</v>
      </c>
      <c r="V2850">
        <v>90</v>
      </c>
      <c r="W2850" t="s">
        <v>34</v>
      </c>
      <c r="X2850" t="s">
        <v>37</v>
      </c>
      <c r="Y2850" t="s">
        <v>33</v>
      </c>
      <c r="Z2850" t="s">
        <v>495</v>
      </c>
      <c r="AA2850">
        <v>4</v>
      </c>
      <c r="AB2850" t="s">
        <v>16751</v>
      </c>
      <c r="AC2850" t="s">
        <v>35</v>
      </c>
      <c r="AD2850" t="s">
        <v>33</v>
      </c>
      <c r="AE2850" s="2">
        <v>44511.625</v>
      </c>
      <c r="AF2850" t="s">
        <v>33</v>
      </c>
      <c r="AG2850" t="s">
        <v>996</v>
      </c>
      <c r="AH2850" t="s">
        <v>40</v>
      </c>
    </row>
    <row r="2851" spans="1:34" x14ac:dyDescent="0.3">
      <c r="A2851" t="s">
        <v>10314</v>
      </c>
      <c r="B2851" t="s">
        <v>16750</v>
      </c>
      <c r="C2851" t="s">
        <v>16750</v>
      </c>
      <c r="D2851">
        <v>1</v>
      </c>
      <c r="E2851" s="1">
        <v>44833</v>
      </c>
      <c r="F2851" t="s">
        <v>10315</v>
      </c>
      <c r="G2851" t="s">
        <v>10316</v>
      </c>
      <c r="H2851" t="s">
        <v>10317</v>
      </c>
      <c r="I2851" t="s">
        <v>29</v>
      </c>
      <c r="J2851" t="s">
        <v>30</v>
      </c>
      <c r="K2851" t="s">
        <v>31</v>
      </c>
      <c r="L2851" t="s">
        <v>32</v>
      </c>
      <c r="M2851" t="s">
        <v>33</v>
      </c>
      <c r="N2851" t="s">
        <v>34</v>
      </c>
      <c r="O2851" t="s">
        <v>34</v>
      </c>
      <c r="P2851" t="s">
        <v>17983</v>
      </c>
      <c r="Q2851" s="2">
        <v>44386.666666666664</v>
      </c>
      <c r="R2851" t="s">
        <v>35</v>
      </c>
      <c r="S2851" t="s">
        <v>36</v>
      </c>
      <c r="T2851" t="s">
        <v>16751</v>
      </c>
      <c r="U2851" t="s">
        <v>33</v>
      </c>
      <c r="V2851">
        <v>180</v>
      </c>
      <c r="W2851" t="s">
        <v>34</v>
      </c>
      <c r="X2851" t="s">
        <v>37</v>
      </c>
      <c r="Y2851" t="s">
        <v>33</v>
      </c>
      <c r="Z2851" t="s">
        <v>495</v>
      </c>
      <c r="AA2851">
        <v>1</v>
      </c>
      <c r="AB2851" t="s">
        <v>16751</v>
      </c>
      <c r="AC2851" t="s">
        <v>35</v>
      </c>
      <c r="AD2851" t="s">
        <v>33</v>
      </c>
      <c r="AE2851" s="2">
        <v>44460.416666666664</v>
      </c>
      <c r="AF2851" t="s">
        <v>33</v>
      </c>
      <c r="AG2851" t="s">
        <v>39</v>
      </c>
      <c r="AH2851" t="s">
        <v>40</v>
      </c>
    </row>
    <row r="2852" spans="1:34" x14ac:dyDescent="0.3">
      <c r="A2852" t="s">
        <v>10318</v>
      </c>
      <c r="B2852" t="s">
        <v>16750</v>
      </c>
      <c r="C2852" t="s">
        <v>16750</v>
      </c>
      <c r="D2852">
        <v>1</v>
      </c>
      <c r="E2852" s="1">
        <v>44833</v>
      </c>
      <c r="F2852" t="s">
        <v>10319</v>
      </c>
      <c r="G2852" t="s">
        <v>10320</v>
      </c>
      <c r="H2852" t="s">
        <v>10321</v>
      </c>
      <c r="I2852" t="s">
        <v>29</v>
      </c>
      <c r="J2852" t="s">
        <v>30</v>
      </c>
      <c r="K2852" t="s">
        <v>68</v>
      </c>
      <c r="L2852" t="s">
        <v>788</v>
      </c>
      <c r="M2852" t="s">
        <v>33</v>
      </c>
      <c r="N2852" t="s">
        <v>34</v>
      </c>
      <c r="O2852" t="s">
        <v>34</v>
      </c>
      <c r="P2852" t="s">
        <v>17984</v>
      </c>
      <c r="Q2852" s="2">
        <v>44509.625</v>
      </c>
      <c r="R2852" t="s">
        <v>35</v>
      </c>
      <c r="S2852" t="s">
        <v>36</v>
      </c>
      <c r="T2852" t="s">
        <v>16751</v>
      </c>
      <c r="U2852" t="s">
        <v>33</v>
      </c>
      <c r="V2852">
        <v>180</v>
      </c>
      <c r="W2852" t="s">
        <v>34</v>
      </c>
      <c r="X2852" t="s">
        <v>149</v>
      </c>
      <c r="Y2852" t="s">
        <v>33</v>
      </c>
      <c r="Z2852" t="s">
        <v>69</v>
      </c>
      <c r="AA2852" t="s">
        <v>33</v>
      </c>
      <c r="AB2852" t="s">
        <v>16751</v>
      </c>
      <c r="AC2852" t="s">
        <v>35</v>
      </c>
      <c r="AD2852" t="s">
        <v>33</v>
      </c>
      <c r="AE2852" s="2">
        <v>44495.458333333336</v>
      </c>
      <c r="AF2852" t="s">
        <v>33</v>
      </c>
      <c r="AG2852" t="s">
        <v>2168</v>
      </c>
      <c r="AH2852" t="s">
        <v>40</v>
      </c>
    </row>
    <row r="2853" spans="1:34" x14ac:dyDescent="0.3">
      <c r="A2853" t="s">
        <v>10322</v>
      </c>
      <c r="B2853" t="s">
        <v>16750</v>
      </c>
      <c r="C2853" t="s">
        <v>16750</v>
      </c>
      <c r="D2853">
        <v>1</v>
      </c>
      <c r="E2853" s="1">
        <v>44833</v>
      </c>
      <c r="F2853" t="s">
        <v>10323</v>
      </c>
      <c r="G2853" t="s">
        <v>10324</v>
      </c>
      <c r="H2853" t="s">
        <v>10325</v>
      </c>
      <c r="I2853" t="s">
        <v>29</v>
      </c>
      <c r="J2853" t="s">
        <v>30</v>
      </c>
      <c r="K2853" t="s">
        <v>68</v>
      </c>
      <c r="L2853" t="s">
        <v>788</v>
      </c>
      <c r="M2853" t="s">
        <v>33</v>
      </c>
      <c r="N2853" t="s">
        <v>34</v>
      </c>
      <c r="O2853" t="s">
        <v>34</v>
      </c>
      <c r="Q2853" s="2">
        <v>44366.5625</v>
      </c>
      <c r="R2853" t="s">
        <v>35</v>
      </c>
      <c r="S2853" t="s">
        <v>36</v>
      </c>
      <c r="T2853" t="s">
        <v>16751</v>
      </c>
      <c r="U2853" t="s">
        <v>33</v>
      </c>
      <c r="V2853">
        <v>180</v>
      </c>
      <c r="W2853" t="s">
        <v>34</v>
      </c>
      <c r="X2853" t="s">
        <v>149</v>
      </c>
      <c r="Y2853" t="s">
        <v>33</v>
      </c>
      <c r="Z2853" t="s">
        <v>2019</v>
      </c>
      <c r="AA2853" t="s">
        <v>33</v>
      </c>
      <c r="AB2853" t="s">
        <v>16751</v>
      </c>
      <c r="AC2853" t="s">
        <v>35</v>
      </c>
      <c r="AD2853" t="s">
        <v>33</v>
      </c>
      <c r="AE2853" s="2">
        <v>44387.583333333336</v>
      </c>
      <c r="AF2853" t="s">
        <v>33</v>
      </c>
      <c r="AG2853" t="s">
        <v>2186</v>
      </c>
      <c r="AH2853" t="s">
        <v>40</v>
      </c>
    </row>
    <row r="2854" spans="1:34" x14ac:dyDescent="0.3">
      <c r="A2854" t="s">
        <v>10326</v>
      </c>
      <c r="B2854" t="s">
        <v>16750</v>
      </c>
      <c r="C2854" t="s">
        <v>16750</v>
      </c>
      <c r="D2854">
        <v>1</v>
      </c>
      <c r="E2854" s="1">
        <v>44833</v>
      </c>
      <c r="F2854" t="s">
        <v>10327</v>
      </c>
      <c r="G2854" t="s">
        <v>10328</v>
      </c>
      <c r="H2854" t="s">
        <v>10329</v>
      </c>
      <c r="I2854" t="s">
        <v>29</v>
      </c>
      <c r="J2854" t="s">
        <v>30</v>
      </c>
      <c r="K2854" t="s">
        <v>29</v>
      </c>
      <c r="L2854" t="s">
        <v>49</v>
      </c>
      <c r="M2854" t="s">
        <v>33</v>
      </c>
      <c r="N2854" t="s">
        <v>34</v>
      </c>
      <c r="O2854" t="s">
        <v>34</v>
      </c>
      <c r="P2854" t="s">
        <v>17936</v>
      </c>
      <c r="Q2854" s="2">
        <v>44651.666666666664</v>
      </c>
      <c r="R2854" t="s">
        <v>35</v>
      </c>
      <c r="S2854" t="s">
        <v>36</v>
      </c>
      <c r="T2854" t="s">
        <v>16751</v>
      </c>
      <c r="U2854" t="s">
        <v>33</v>
      </c>
      <c r="V2854">
        <v>21</v>
      </c>
      <c r="W2854" t="s">
        <v>34</v>
      </c>
      <c r="X2854" t="s">
        <v>149</v>
      </c>
      <c r="Y2854" t="s">
        <v>33</v>
      </c>
      <c r="Z2854" t="s">
        <v>2019</v>
      </c>
      <c r="AA2854" t="s">
        <v>33</v>
      </c>
      <c r="AB2854" t="s">
        <v>16751</v>
      </c>
      <c r="AC2854" t="s">
        <v>35</v>
      </c>
      <c r="AD2854" t="s">
        <v>33</v>
      </c>
      <c r="AE2854" s="2">
        <v>44672.583333333336</v>
      </c>
      <c r="AF2854" t="s">
        <v>33</v>
      </c>
      <c r="AG2854" t="s">
        <v>189</v>
      </c>
      <c r="AH2854" t="s">
        <v>40</v>
      </c>
    </row>
    <row r="2855" spans="1:34" x14ac:dyDescent="0.3">
      <c r="A2855" t="s">
        <v>10330</v>
      </c>
      <c r="B2855" t="s">
        <v>16750</v>
      </c>
      <c r="C2855" t="s">
        <v>16750</v>
      </c>
      <c r="D2855">
        <v>1</v>
      </c>
      <c r="E2855" s="1">
        <v>44833</v>
      </c>
      <c r="F2855" t="s">
        <v>10331</v>
      </c>
      <c r="G2855" t="s">
        <v>8816</v>
      </c>
      <c r="H2855" t="s">
        <v>10332</v>
      </c>
      <c r="I2855" t="s">
        <v>29</v>
      </c>
      <c r="J2855" t="s">
        <v>30</v>
      </c>
      <c r="K2855" t="s">
        <v>31</v>
      </c>
      <c r="L2855" t="s">
        <v>49</v>
      </c>
      <c r="M2855" t="s">
        <v>33</v>
      </c>
      <c r="N2855" t="s">
        <v>34</v>
      </c>
      <c r="O2855" t="s">
        <v>34</v>
      </c>
      <c r="P2855" t="s">
        <v>17985</v>
      </c>
      <c r="Q2855" s="2">
        <v>44537.520833333336</v>
      </c>
      <c r="R2855" t="s">
        <v>35</v>
      </c>
      <c r="S2855" t="s">
        <v>36</v>
      </c>
      <c r="T2855" t="s">
        <v>16751</v>
      </c>
      <c r="U2855" t="s">
        <v>33</v>
      </c>
      <c r="V2855">
        <v>180</v>
      </c>
      <c r="W2855" t="s">
        <v>34</v>
      </c>
      <c r="X2855" t="s">
        <v>37</v>
      </c>
      <c r="Y2855" t="s">
        <v>33</v>
      </c>
      <c r="Z2855" t="s">
        <v>55</v>
      </c>
      <c r="AA2855" t="s">
        <v>33</v>
      </c>
      <c r="AB2855" t="s">
        <v>16751</v>
      </c>
      <c r="AC2855" t="s">
        <v>35</v>
      </c>
      <c r="AD2855" t="s">
        <v>33</v>
      </c>
      <c r="AE2855" s="2">
        <v>44396.5</v>
      </c>
      <c r="AF2855" t="s">
        <v>33</v>
      </c>
      <c r="AG2855" t="s">
        <v>50</v>
      </c>
      <c r="AH2855" t="s">
        <v>40</v>
      </c>
    </row>
    <row r="2856" spans="1:34" x14ac:dyDescent="0.3">
      <c r="A2856" t="s">
        <v>10333</v>
      </c>
      <c r="B2856" t="s">
        <v>16750</v>
      </c>
      <c r="C2856" t="s">
        <v>16750</v>
      </c>
      <c r="D2856">
        <v>1</v>
      </c>
      <c r="E2856" s="1">
        <v>44833</v>
      </c>
      <c r="F2856" t="s">
        <v>10334</v>
      </c>
      <c r="G2856" t="s">
        <v>10335</v>
      </c>
      <c r="H2856" t="s">
        <v>10336</v>
      </c>
      <c r="I2856" t="s">
        <v>29</v>
      </c>
      <c r="J2856" t="s">
        <v>30</v>
      </c>
      <c r="K2856" t="s">
        <v>68</v>
      </c>
      <c r="L2856" t="s">
        <v>788</v>
      </c>
      <c r="M2856" t="s">
        <v>33</v>
      </c>
      <c r="N2856" t="s">
        <v>34</v>
      </c>
      <c r="O2856" t="s">
        <v>34</v>
      </c>
      <c r="P2856" t="s">
        <v>17986</v>
      </c>
      <c r="Q2856" s="2">
        <v>44509.625</v>
      </c>
      <c r="R2856" t="s">
        <v>35</v>
      </c>
      <c r="S2856" t="s">
        <v>36</v>
      </c>
      <c r="T2856" t="s">
        <v>16751</v>
      </c>
      <c r="U2856" t="s">
        <v>33</v>
      </c>
      <c r="V2856">
        <v>180</v>
      </c>
      <c r="W2856" t="s">
        <v>34</v>
      </c>
      <c r="X2856" t="s">
        <v>149</v>
      </c>
      <c r="Y2856" t="s">
        <v>33</v>
      </c>
      <c r="Z2856" t="s">
        <v>69</v>
      </c>
      <c r="AA2856" t="s">
        <v>33</v>
      </c>
      <c r="AB2856" t="s">
        <v>16751</v>
      </c>
      <c r="AC2856" t="s">
        <v>35</v>
      </c>
      <c r="AD2856" t="s">
        <v>33</v>
      </c>
      <c r="AE2856" s="2">
        <v>44495.458333333336</v>
      </c>
      <c r="AF2856" t="s">
        <v>33</v>
      </c>
      <c r="AG2856" t="s">
        <v>2168</v>
      </c>
      <c r="AH2856" t="s">
        <v>40</v>
      </c>
    </row>
    <row r="2857" spans="1:34" x14ac:dyDescent="0.3">
      <c r="A2857" t="s">
        <v>10337</v>
      </c>
      <c r="B2857" t="s">
        <v>16750</v>
      </c>
      <c r="C2857" t="s">
        <v>16750</v>
      </c>
      <c r="D2857">
        <v>1</v>
      </c>
      <c r="E2857" s="1">
        <v>44833</v>
      </c>
      <c r="F2857" t="s">
        <v>10338</v>
      </c>
      <c r="G2857" t="s">
        <v>10339</v>
      </c>
      <c r="H2857" t="s">
        <v>10340</v>
      </c>
      <c r="I2857" t="s">
        <v>60</v>
      </c>
      <c r="J2857" t="s">
        <v>30</v>
      </c>
      <c r="K2857" t="s">
        <v>61</v>
      </c>
      <c r="L2857" t="s">
        <v>1670</v>
      </c>
      <c r="M2857" t="s">
        <v>33</v>
      </c>
      <c r="N2857" t="s">
        <v>34</v>
      </c>
      <c r="O2857" t="s">
        <v>34</v>
      </c>
      <c r="Q2857" s="2">
        <v>44531.458333333336</v>
      </c>
      <c r="R2857" t="s">
        <v>35</v>
      </c>
      <c r="S2857" t="s">
        <v>36</v>
      </c>
      <c r="T2857" t="s">
        <v>16751</v>
      </c>
      <c r="U2857" t="s">
        <v>33</v>
      </c>
      <c r="V2857">
        <v>90</v>
      </c>
      <c r="W2857" t="s">
        <v>34</v>
      </c>
      <c r="X2857" t="s">
        <v>260</v>
      </c>
      <c r="Y2857" t="s">
        <v>33</v>
      </c>
      <c r="Z2857" t="s">
        <v>33</v>
      </c>
      <c r="AA2857">
        <v>4</v>
      </c>
      <c r="AB2857" t="s">
        <v>16751</v>
      </c>
      <c r="AC2857" t="s">
        <v>35</v>
      </c>
      <c r="AD2857" t="s">
        <v>33</v>
      </c>
      <c r="AE2857" s="2">
        <v>44215.625</v>
      </c>
      <c r="AF2857" t="s">
        <v>33</v>
      </c>
      <c r="AG2857" t="s">
        <v>50</v>
      </c>
      <c r="AH2857" t="s">
        <v>40</v>
      </c>
    </row>
    <row r="2858" spans="1:34" x14ac:dyDescent="0.3">
      <c r="A2858" t="s">
        <v>10341</v>
      </c>
      <c r="B2858" t="s">
        <v>16750</v>
      </c>
      <c r="C2858" t="s">
        <v>16750</v>
      </c>
      <c r="D2858">
        <v>1</v>
      </c>
      <c r="E2858" s="1">
        <v>44833</v>
      </c>
      <c r="F2858" t="s">
        <v>10342</v>
      </c>
      <c r="G2858" t="s">
        <v>10343</v>
      </c>
      <c r="H2858" t="s">
        <v>10344</v>
      </c>
      <c r="I2858" t="s">
        <v>29</v>
      </c>
      <c r="J2858" t="s">
        <v>30</v>
      </c>
      <c r="K2858" t="s">
        <v>29</v>
      </c>
      <c r="L2858" t="s">
        <v>54</v>
      </c>
      <c r="M2858" t="s">
        <v>33</v>
      </c>
      <c r="N2858" t="s">
        <v>34</v>
      </c>
      <c r="O2858" t="s">
        <v>34</v>
      </c>
      <c r="P2858" t="s">
        <v>17987</v>
      </c>
      <c r="Q2858" s="2">
        <v>44451.75</v>
      </c>
      <c r="R2858" t="s">
        <v>35</v>
      </c>
      <c r="S2858" t="s">
        <v>36</v>
      </c>
      <c r="T2858" t="s">
        <v>16751</v>
      </c>
      <c r="U2858" t="s">
        <v>33</v>
      </c>
      <c r="V2858">
        <v>180</v>
      </c>
      <c r="W2858" t="s">
        <v>34</v>
      </c>
      <c r="X2858" t="s">
        <v>149</v>
      </c>
      <c r="Y2858" t="s">
        <v>33</v>
      </c>
      <c r="Z2858" t="s">
        <v>495</v>
      </c>
      <c r="AA2858">
        <v>3</v>
      </c>
      <c r="AB2858" t="s">
        <v>16751</v>
      </c>
      <c r="AC2858" t="s">
        <v>35</v>
      </c>
      <c r="AD2858" t="s">
        <v>33</v>
      </c>
      <c r="AE2858" s="2">
        <v>44561.583333333336</v>
      </c>
      <c r="AF2858" t="s">
        <v>33</v>
      </c>
      <c r="AG2858" t="s">
        <v>155</v>
      </c>
      <c r="AH2858" t="s">
        <v>40</v>
      </c>
    </row>
    <row r="2859" spans="1:34" x14ac:dyDescent="0.3">
      <c r="A2859" t="s">
        <v>10345</v>
      </c>
      <c r="B2859" t="s">
        <v>16750</v>
      </c>
      <c r="C2859" t="s">
        <v>16750</v>
      </c>
      <c r="D2859">
        <v>1</v>
      </c>
      <c r="E2859" s="1">
        <v>44833</v>
      </c>
      <c r="F2859" t="s">
        <v>10346</v>
      </c>
      <c r="G2859" t="s">
        <v>10347</v>
      </c>
      <c r="H2859" t="s">
        <v>10348</v>
      </c>
      <c r="I2859" t="s">
        <v>253</v>
      </c>
      <c r="J2859" t="s">
        <v>30</v>
      </c>
      <c r="K2859" t="s">
        <v>88</v>
      </c>
      <c r="L2859" t="s">
        <v>254</v>
      </c>
      <c r="M2859" t="s">
        <v>33</v>
      </c>
      <c r="N2859" t="s">
        <v>34</v>
      </c>
      <c r="O2859" t="s">
        <v>34</v>
      </c>
      <c r="Q2859" s="2">
        <v>44563.375</v>
      </c>
      <c r="R2859" t="s">
        <v>35</v>
      </c>
      <c r="S2859" t="s">
        <v>36</v>
      </c>
      <c r="T2859" t="s">
        <v>16751</v>
      </c>
      <c r="U2859" t="s">
        <v>33</v>
      </c>
      <c r="V2859">
        <v>180</v>
      </c>
      <c r="W2859" t="s">
        <v>34</v>
      </c>
      <c r="X2859" t="s">
        <v>149</v>
      </c>
      <c r="Y2859" t="s">
        <v>33</v>
      </c>
      <c r="Z2859" t="s">
        <v>2019</v>
      </c>
      <c r="AA2859" t="s">
        <v>33</v>
      </c>
      <c r="AB2859" t="s">
        <v>16751</v>
      </c>
      <c r="AC2859" t="s">
        <v>35</v>
      </c>
      <c r="AD2859" t="s">
        <v>33</v>
      </c>
      <c r="AE2859" s="2">
        <v>44613.625</v>
      </c>
      <c r="AF2859" t="s">
        <v>33</v>
      </c>
      <c r="AG2859" t="s">
        <v>2976</v>
      </c>
      <c r="AH2859" t="s">
        <v>40</v>
      </c>
    </row>
    <row r="2860" spans="1:34" x14ac:dyDescent="0.3">
      <c r="A2860" t="s">
        <v>10349</v>
      </c>
      <c r="B2860" t="s">
        <v>16750</v>
      </c>
      <c r="C2860" t="s">
        <v>16750</v>
      </c>
      <c r="D2860">
        <v>1</v>
      </c>
      <c r="E2860" s="1">
        <v>44833</v>
      </c>
      <c r="F2860" t="s">
        <v>10350</v>
      </c>
      <c r="G2860" t="s">
        <v>10351</v>
      </c>
      <c r="H2860" t="s">
        <v>10352</v>
      </c>
      <c r="I2860" t="s">
        <v>253</v>
      </c>
      <c r="J2860" t="s">
        <v>30</v>
      </c>
      <c r="K2860" t="s">
        <v>88</v>
      </c>
      <c r="L2860" t="s">
        <v>286</v>
      </c>
      <c r="M2860" t="s">
        <v>33</v>
      </c>
      <c r="N2860" t="s">
        <v>34</v>
      </c>
      <c r="O2860" t="s">
        <v>34</v>
      </c>
      <c r="Q2860" s="2">
        <v>44518.625</v>
      </c>
      <c r="R2860" t="s">
        <v>35</v>
      </c>
      <c r="S2860" t="s">
        <v>36</v>
      </c>
      <c r="T2860" t="s">
        <v>16751</v>
      </c>
      <c r="U2860" t="s">
        <v>33</v>
      </c>
      <c r="V2860">
        <v>180</v>
      </c>
      <c r="W2860" t="s">
        <v>34</v>
      </c>
      <c r="X2860" t="s">
        <v>37</v>
      </c>
      <c r="Y2860" t="s">
        <v>33</v>
      </c>
      <c r="Z2860" t="s">
        <v>55</v>
      </c>
      <c r="AA2860" t="s">
        <v>33</v>
      </c>
      <c r="AB2860" t="s">
        <v>16751</v>
      </c>
      <c r="AC2860" t="s">
        <v>35</v>
      </c>
      <c r="AD2860" t="s">
        <v>33</v>
      </c>
      <c r="AE2860" s="2">
        <v>44533.458333333336</v>
      </c>
      <c r="AF2860" t="s">
        <v>33</v>
      </c>
      <c r="AG2860" t="s">
        <v>296</v>
      </c>
      <c r="AH2860" t="s">
        <v>40</v>
      </c>
    </row>
    <row r="2861" spans="1:34" x14ac:dyDescent="0.3">
      <c r="A2861" t="s">
        <v>10353</v>
      </c>
      <c r="B2861" t="s">
        <v>16750</v>
      </c>
      <c r="C2861" t="s">
        <v>16750</v>
      </c>
      <c r="D2861">
        <v>1</v>
      </c>
      <c r="E2861" s="1">
        <v>44833</v>
      </c>
      <c r="F2861" t="s">
        <v>10354</v>
      </c>
      <c r="G2861" t="s">
        <v>27</v>
      </c>
      <c r="H2861" t="s">
        <v>10355</v>
      </c>
      <c r="I2861" t="s">
        <v>29</v>
      </c>
      <c r="J2861" t="s">
        <v>30</v>
      </c>
      <c r="K2861" t="s">
        <v>31</v>
      </c>
      <c r="L2861" t="s">
        <v>32</v>
      </c>
      <c r="M2861" t="s">
        <v>33</v>
      </c>
      <c r="N2861" t="s">
        <v>34</v>
      </c>
      <c r="O2861" t="s">
        <v>34</v>
      </c>
      <c r="Q2861" s="2">
        <v>44287.4375</v>
      </c>
      <c r="R2861" t="s">
        <v>35</v>
      </c>
      <c r="S2861" t="s">
        <v>36</v>
      </c>
      <c r="T2861" t="s">
        <v>16751</v>
      </c>
      <c r="U2861" t="s">
        <v>33</v>
      </c>
      <c r="V2861">
        <v>180</v>
      </c>
      <c r="W2861" t="s">
        <v>34</v>
      </c>
      <c r="X2861" t="s">
        <v>37</v>
      </c>
      <c r="Y2861" t="s">
        <v>33</v>
      </c>
      <c r="Z2861" t="s">
        <v>495</v>
      </c>
      <c r="AA2861">
        <v>3</v>
      </c>
      <c r="AB2861" t="s">
        <v>16751</v>
      </c>
      <c r="AC2861" t="s">
        <v>35</v>
      </c>
      <c r="AD2861" t="s">
        <v>33</v>
      </c>
      <c r="AE2861" s="2">
        <v>44215.458333333336</v>
      </c>
      <c r="AF2861" t="s">
        <v>33</v>
      </c>
      <c r="AG2861" t="s">
        <v>39</v>
      </c>
      <c r="AH2861" t="s">
        <v>40</v>
      </c>
    </row>
    <row r="2862" spans="1:34" x14ac:dyDescent="0.3">
      <c r="A2862" t="s">
        <v>10356</v>
      </c>
      <c r="B2862" t="s">
        <v>16750</v>
      </c>
      <c r="C2862" t="s">
        <v>16750</v>
      </c>
      <c r="D2862">
        <v>1</v>
      </c>
      <c r="E2862" s="1">
        <v>44833</v>
      </c>
      <c r="F2862" t="s">
        <v>10357</v>
      </c>
      <c r="G2862" t="s">
        <v>9497</v>
      </c>
      <c r="H2862" t="s">
        <v>9498</v>
      </c>
      <c r="I2862" t="s">
        <v>29</v>
      </c>
      <c r="J2862" t="s">
        <v>30</v>
      </c>
      <c r="K2862" t="s">
        <v>31</v>
      </c>
      <c r="L2862" t="s">
        <v>194</v>
      </c>
      <c r="M2862" t="s">
        <v>33</v>
      </c>
      <c r="N2862" t="s">
        <v>34</v>
      </c>
      <c r="O2862" t="s">
        <v>34</v>
      </c>
      <c r="P2862" t="s">
        <v>17882</v>
      </c>
      <c r="Q2862" s="2">
        <v>44555.375</v>
      </c>
      <c r="R2862" t="s">
        <v>35</v>
      </c>
      <c r="S2862" t="s">
        <v>36</v>
      </c>
      <c r="T2862" t="s">
        <v>16751</v>
      </c>
      <c r="U2862" t="s">
        <v>33</v>
      </c>
      <c r="V2862">
        <v>120</v>
      </c>
      <c r="W2862" t="s">
        <v>34</v>
      </c>
      <c r="X2862" t="s">
        <v>37</v>
      </c>
      <c r="Y2862" t="s">
        <v>33</v>
      </c>
      <c r="Z2862" t="s">
        <v>441</v>
      </c>
      <c r="AA2862" t="s">
        <v>33</v>
      </c>
      <c r="AB2862" t="s">
        <v>16751</v>
      </c>
      <c r="AC2862" t="s">
        <v>35</v>
      </c>
      <c r="AD2862" t="s">
        <v>33</v>
      </c>
      <c r="AE2862" s="2">
        <v>44578.625</v>
      </c>
      <c r="AF2862" t="s">
        <v>33</v>
      </c>
      <c r="AG2862" t="s">
        <v>195</v>
      </c>
      <c r="AH2862" t="s">
        <v>40</v>
      </c>
    </row>
    <row r="2863" spans="1:34" x14ac:dyDescent="0.3">
      <c r="A2863" t="s">
        <v>10358</v>
      </c>
      <c r="B2863" t="s">
        <v>16750</v>
      </c>
      <c r="C2863" t="s">
        <v>16750</v>
      </c>
      <c r="D2863">
        <v>1</v>
      </c>
      <c r="E2863" s="1">
        <v>44833</v>
      </c>
      <c r="F2863" t="s">
        <v>10359</v>
      </c>
      <c r="G2863" t="s">
        <v>10360</v>
      </c>
      <c r="H2863" t="s">
        <v>10361</v>
      </c>
      <c r="I2863" t="s">
        <v>29</v>
      </c>
      <c r="J2863" t="s">
        <v>30</v>
      </c>
      <c r="K2863" t="s">
        <v>31</v>
      </c>
      <c r="L2863" t="s">
        <v>32</v>
      </c>
      <c r="M2863" t="s">
        <v>33</v>
      </c>
      <c r="N2863" t="s">
        <v>34</v>
      </c>
      <c r="O2863" t="s">
        <v>34</v>
      </c>
      <c r="P2863" t="s">
        <v>17988</v>
      </c>
      <c r="Q2863" s="2">
        <v>44559.75</v>
      </c>
      <c r="R2863" t="s">
        <v>35</v>
      </c>
      <c r="S2863" t="s">
        <v>36</v>
      </c>
      <c r="T2863" t="s">
        <v>16751</v>
      </c>
      <c r="U2863" t="s">
        <v>33</v>
      </c>
      <c r="V2863">
        <v>180</v>
      </c>
      <c r="W2863" t="s">
        <v>34</v>
      </c>
      <c r="X2863" t="s">
        <v>37</v>
      </c>
      <c r="Y2863" t="s">
        <v>33</v>
      </c>
      <c r="Z2863" t="s">
        <v>495</v>
      </c>
      <c r="AA2863">
        <v>2</v>
      </c>
      <c r="AB2863" t="s">
        <v>16751</v>
      </c>
      <c r="AC2863" t="s">
        <v>35</v>
      </c>
      <c r="AD2863" t="s">
        <v>33</v>
      </c>
      <c r="AE2863" s="2">
        <v>44580.5</v>
      </c>
      <c r="AF2863" t="s">
        <v>33</v>
      </c>
      <c r="AG2863" t="s">
        <v>39</v>
      </c>
      <c r="AH2863" t="s">
        <v>40</v>
      </c>
    </row>
    <row r="2864" spans="1:34" x14ac:dyDescent="0.3">
      <c r="A2864" t="s">
        <v>10362</v>
      </c>
      <c r="B2864" t="s">
        <v>16750</v>
      </c>
      <c r="C2864" t="s">
        <v>16750</v>
      </c>
      <c r="D2864">
        <v>1</v>
      </c>
      <c r="E2864" s="1">
        <v>44833</v>
      </c>
      <c r="F2864" t="s">
        <v>10363</v>
      </c>
      <c r="G2864" t="s">
        <v>10364</v>
      </c>
      <c r="H2864" t="s">
        <v>10365</v>
      </c>
      <c r="I2864" t="s">
        <v>60</v>
      </c>
      <c r="J2864" t="s">
        <v>30</v>
      </c>
      <c r="K2864" t="s">
        <v>31</v>
      </c>
      <c r="L2864" t="s">
        <v>2191</v>
      </c>
      <c r="M2864" t="s">
        <v>33</v>
      </c>
      <c r="N2864" t="s">
        <v>34</v>
      </c>
      <c r="O2864" t="s">
        <v>34</v>
      </c>
      <c r="Q2864" s="2">
        <v>44403.416666666664</v>
      </c>
      <c r="R2864" t="s">
        <v>35</v>
      </c>
      <c r="S2864" t="s">
        <v>36</v>
      </c>
      <c r="T2864" t="s">
        <v>16751</v>
      </c>
      <c r="U2864" t="s">
        <v>33</v>
      </c>
      <c r="V2864">
        <v>240</v>
      </c>
      <c r="W2864" t="s">
        <v>34</v>
      </c>
      <c r="X2864" t="s">
        <v>149</v>
      </c>
      <c r="Y2864" t="s">
        <v>33</v>
      </c>
      <c r="Z2864" t="s">
        <v>495</v>
      </c>
      <c r="AA2864">
        <v>4</v>
      </c>
      <c r="AB2864" t="s">
        <v>16751</v>
      </c>
      <c r="AC2864" t="s">
        <v>35</v>
      </c>
      <c r="AD2864" t="s">
        <v>33</v>
      </c>
      <c r="AE2864" s="2">
        <v>44420.625</v>
      </c>
      <c r="AF2864" t="s">
        <v>33</v>
      </c>
      <c r="AG2864" t="s">
        <v>2133</v>
      </c>
      <c r="AH2864" t="s">
        <v>40</v>
      </c>
    </row>
    <row r="2865" spans="1:34" x14ac:dyDescent="0.3">
      <c r="A2865" t="s">
        <v>10366</v>
      </c>
      <c r="B2865" t="s">
        <v>16750</v>
      </c>
      <c r="C2865" t="s">
        <v>16750</v>
      </c>
      <c r="D2865">
        <v>1</v>
      </c>
      <c r="E2865" s="1">
        <v>44833</v>
      </c>
      <c r="F2865" t="s">
        <v>10367</v>
      </c>
      <c r="G2865" t="s">
        <v>5368</v>
      </c>
      <c r="H2865" t="s">
        <v>10368</v>
      </c>
      <c r="I2865" t="s">
        <v>29</v>
      </c>
      <c r="J2865" t="s">
        <v>30</v>
      </c>
      <c r="K2865" t="s">
        <v>31</v>
      </c>
      <c r="L2865" t="s">
        <v>49</v>
      </c>
      <c r="M2865" t="s">
        <v>33</v>
      </c>
      <c r="N2865" t="s">
        <v>34</v>
      </c>
      <c r="O2865" t="s">
        <v>34</v>
      </c>
      <c r="P2865" t="s">
        <v>17989</v>
      </c>
      <c r="Q2865" s="2">
        <v>44590.583333333336</v>
      </c>
      <c r="R2865" t="s">
        <v>35</v>
      </c>
      <c r="S2865" t="s">
        <v>36</v>
      </c>
      <c r="T2865" t="s">
        <v>16751</v>
      </c>
      <c r="U2865" t="s">
        <v>33</v>
      </c>
      <c r="V2865">
        <v>180</v>
      </c>
      <c r="W2865" t="s">
        <v>34</v>
      </c>
      <c r="X2865" t="s">
        <v>37</v>
      </c>
      <c r="Y2865" t="s">
        <v>33</v>
      </c>
      <c r="Z2865" t="s">
        <v>495</v>
      </c>
      <c r="AA2865">
        <v>1</v>
      </c>
      <c r="AB2865" t="s">
        <v>16751</v>
      </c>
      <c r="AC2865" t="s">
        <v>35</v>
      </c>
      <c r="AD2865" t="s">
        <v>33</v>
      </c>
      <c r="AE2865" s="2">
        <v>44595.604166666664</v>
      </c>
      <c r="AF2865" t="s">
        <v>33</v>
      </c>
      <c r="AG2865" t="s">
        <v>512</v>
      </c>
      <c r="AH2865" t="s">
        <v>40</v>
      </c>
    </row>
    <row r="2866" spans="1:34" x14ac:dyDescent="0.3">
      <c r="A2866" t="s">
        <v>10369</v>
      </c>
      <c r="B2866" t="s">
        <v>16750</v>
      </c>
      <c r="C2866" t="s">
        <v>16750</v>
      </c>
      <c r="D2866">
        <v>1</v>
      </c>
      <c r="E2866" s="1">
        <v>44833</v>
      </c>
      <c r="F2866" t="s">
        <v>10370</v>
      </c>
      <c r="G2866" t="s">
        <v>10371</v>
      </c>
      <c r="H2866" t="s">
        <v>10372</v>
      </c>
      <c r="I2866" t="s">
        <v>29</v>
      </c>
      <c r="J2866" t="s">
        <v>30</v>
      </c>
      <c r="K2866" t="s">
        <v>31</v>
      </c>
      <c r="L2866" t="s">
        <v>49</v>
      </c>
      <c r="M2866" t="s">
        <v>33</v>
      </c>
      <c r="N2866" t="s">
        <v>34</v>
      </c>
      <c r="O2866" t="s">
        <v>34</v>
      </c>
      <c r="P2866" t="s">
        <v>17990</v>
      </c>
      <c r="Q2866" s="2">
        <v>44553.736111111109</v>
      </c>
      <c r="R2866" t="s">
        <v>35</v>
      </c>
      <c r="S2866" t="s">
        <v>36</v>
      </c>
      <c r="T2866" t="s">
        <v>16751</v>
      </c>
      <c r="U2866" t="s">
        <v>33</v>
      </c>
      <c r="V2866">
        <v>180</v>
      </c>
      <c r="W2866" t="s">
        <v>34</v>
      </c>
      <c r="X2866" t="s">
        <v>37</v>
      </c>
      <c r="Y2866" t="s">
        <v>33</v>
      </c>
      <c r="Z2866" t="s">
        <v>495</v>
      </c>
      <c r="AA2866">
        <v>2</v>
      </c>
      <c r="AB2866" t="s">
        <v>16751</v>
      </c>
      <c r="AC2866" t="s">
        <v>35</v>
      </c>
      <c r="AD2866" t="s">
        <v>33</v>
      </c>
      <c r="AE2866" s="2">
        <v>44567.625</v>
      </c>
      <c r="AF2866" t="s">
        <v>33</v>
      </c>
      <c r="AG2866" t="s">
        <v>512</v>
      </c>
      <c r="AH2866" t="s">
        <v>40</v>
      </c>
    </row>
    <row r="2867" spans="1:34" x14ac:dyDescent="0.3">
      <c r="A2867" t="s">
        <v>10373</v>
      </c>
      <c r="B2867" t="s">
        <v>16750</v>
      </c>
      <c r="C2867" t="s">
        <v>16750</v>
      </c>
      <c r="D2867">
        <v>1</v>
      </c>
      <c r="E2867" s="1">
        <v>44833</v>
      </c>
      <c r="F2867" t="s">
        <v>10374</v>
      </c>
      <c r="G2867" t="s">
        <v>10375</v>
      </c>
      <c r="H2867" t="s">
        <v>10376</v>
      </c>
      <c r="I2867" t="s">
        <v>29</v>
      </c>
      <c r="J2867" t="s">
        <v>30</v>
      </c>
      <c r="K2867" t="s">
        <v>29</v>
      </c>
      <c r="L2867" t="s">
        <v>788</v>
      </c>
      <c r="M2867" t="s">
        <v>33</v>
      </c>
      <c r="N2867" t="s">
        <v>34</v>
      </c>
      <c r="O2867" t="s">
        <v>34</v>
      </c>
      <c r="Q2867" s="2">
        <v>44564.75</v>
      </c>
      <c r="R2867" t="s">
        <v>35</v>
      </c>
      <c r="S2867" t="s">
        <v>36</v>
      </c>
      <c r="T2867" t="s">
        <v>16751</v>
      </c>
      <c r="U2867" t="s">
        <v>33</v>
      </c>
      <c r="V2867">
        <v>180</v>
      </c>
      <c r="W2867" t="s">
        <v>34</v>
      </c>
      <c r="X2867" t="s">
        <v>37</v>
      </c>
      <c r="Y2867" t="s">
        <v>33</v>
      </c>
      <c r="Z2867" t="s">
        <v>2019</v>
      </c>
      <c r="AA2867" t="s">
        <v>33</v>
      </c>
      <c r="AB2867" t="s">
        <v>16751</v>
      </c>
      <c r="AC2867" t="s">
        <v>35</v>
      </c>
      <c r="AD2867" t="s">
        <v>33</v>
      </c>
      <c r="AE2867" s="2">
        <v>44635.666666666664</v>
      </c>
      <c r="AF2867" t="s">
        <v>33</v>
      </c>
      <c r="AG2867" t="s">
        <v>2168</v>
      </c>
      <c r="AH2867" t="s">
        <v>40</v>
      </c>
    </row>
    <row r="2868" spans="1:34" x14ac:dyDescent="0.3">
      <c r="A2868" t="s">
        <v>10377</v>
      </c>
      <c r="B2868" t="s">
        <v>16750</v>
      </c>
      <c r="C2868" t="s">
        <v>16750</v>
      </c>
      <c r="D2868">
        <v>1</v>
      </c>
      <c r="E2868" s="1">
        <v>44833</v>
      </c>
      <c r="F2868" t="s">
        <v>10378</v>
      </c>
      <c r="G2868" t="s">
        <v>10379</v>
      </c>
      <c r="H2868" t="s">
        <v>10380</v>
      </c>
      <c r="I2868" t="s">
        <v>29</v>
      </c>
      <c r="J2868" t="s">
        <v>30</v>
      </c>
      <c r="K2868" t="s">
        <v>29</v>
      </c>
      <c r="L2868" t="s">
        <v>209</v>
      </c>
      <c r="M2868" t="s">
        <v>33</v>
      </c>
      <c r="N2868" t="s">
        <v>34</v>
      </c>
      <c r="O2868" t="s">
        <v>34</v>
      </c>
      <c r="Q2868" s="2">
        <v>44298.583333333336</v>
      </c>
      <c r="R2868" t="s">
        <v>35</v>
      </c>
      <c r="S2868" t="s">
        <v>36</v>
      </c>
      <c r="T2868" t="s">
        <v>16751</v>
      </c>
      <c r="U2868" t="s">
        <v>33</v>
      </c>
      <c r="V2868">
        <v>180</v>
      </c>
      <c r="W2868" t="s">
        <v>34</v>
      </c>
      <c r="X2868" t="s">
        <v>149</v>
      </c>
      <c r="Y2868" t="s">
        <v>33</v>
      </c>
      <c r="Z2868" t="s">
        <v>2019</v>
      </c>
      <c r="AA2868" t="s">
        <v>33</v>
      </c>
      <c r="AB2868" t="s">
        <v>16751</v>
      </c>
      <c r="AC2868" t="s">
        <v>35</v>
      </c>
      <c r="AD2868" t="s">
        <v>33</v>
      </c>
      <c r="AE2868" s="2">
        <v>44585.645833333336</v>
      </c>
      <c r="AF2868" t="s">
        <v>33</v>
      </c>
      <c r="AG2868" t="s">
        <v>210</v>
      </c>
      <c r="AH2868" t="s">
        <v>40</v>
      </c>
    </row>
    <row r="2869" spans="1:34" x14ac:dyDescent="0.3">
      <c r="A2869" t="s">
        <v>10381</v>
      </c>
      <c r="B2869" t="s">
        <v>16750</v>
      </c>
      <c r="C2869" t="s">
        <v>16750</v>
      </c>
      <c r="D2869">
        <v>1</v>
      </c>
      <c r="E2869" s="1">
        <v>44833</v>
      </c>
      <c r="F2869" t="s">
        <v>10382</v>
      </c>
      <c r="G2869" t="s">
        <v>2271</v>
      </c>
      <c r="H2869" t="s">
        <v>10383</v>
      </c>
      <c r="I2869" t="s">
        <v>29</v>
      </c>
      <c r="J2869" t="s">
        <v>30</v>
      </c>
      <c r="K2869" t="s">
        <v>29</v>
      </c>
      <c r="L2869" t="s">
        <v>54</v>
      </c>
      <c r="M2869" t="s">
        <v>33</v>
      </c>
      <c r="N2869" t="s">
        <v>34</v>
      </c>
      <c r="O2869" t="s">
        <v>34</v>
      </c>
      <c r="P2869" t="s">
        <v>16879</v>
      </c>
      <c r="Q2869" s="2">
        <v>44579.5</v>
      </c>
      <c r="R2869" t="s">
        <v>35</v>
      </c>
      <c r="S2869" t="s">
        <v>36</v>
      </c>
      <c r="T2869" t="s">
        <v>16751</v>
      </c>
      <c r="U2869" t="s">
        <v>33</v>
      </c>
      <c r="V2869">
        <v>180</v>
      </c>
      <c r="W2869" t="s">
        <v>34</v>
      </c>
      <c r="X2869" t="s">
        <v>149</v>
      </c>
      <c r="Y2869" t="s">
        <v>33</v>
      </c>
      <c r="Z2869" t="s">
        <v>495</v>
      </c>
      <c r="AA2869">
        <v>4</v>
      </c>
      <c r="AB2869" t="s">
        <v>16751</v>
      </c>
      <c r="AC2869" t="s">
        <v>35</v>
      </c>
      <c r="AD2869" t="s">
        <v>33</v>
      </c>
      <c r="AE2869" s="2">
        <v>44600.625</v>
      </c>
      <c r="AF2869" t="s">
        <v>33</v>
      </c>
      <c r="AG2869" t="s">
        <v>2153</v>
      </c>
      <c r="AH2869" t="s">
        <v>40</v>
      </c>
    </row>
    <row r="2870" spans="1:34" x14ac:dyDescent="0.3">
      <c r="A2870" t="s">
        <v>10384</v>
      </c>
      <c r="B2870" t="s">
        <v>16750</v>
      </c>
      <c r="C2870" t="s">
        <v>16750</v>
      </c>
      <c r="D2870">
        <v>1</v>
      </c>
      <c r="E2870" s="1">
        <v>44833</v>
      </c>
      <c r="F2870" t="s">
        <v>10385</v>
      </c>
      <c r="G2870" t="s">
        <v>10386</v>
      </c>
      <c r="H2870" t="s">
        <v>10387</v>
      </c>
      <c r="I2870" t="s">
        <v>60</v>
      </c>
      <c r="J2870" t="s">
        <v>30</v>
      </c>
      <c r="K2870" t="s">
        <v>61</v>
      </c>
      <c r="L2870" t="s">
        <v>62</v>
      </c>
      <c r="M2870" t="s">
        <v>33</v>
      </c>
      <c r="N2870" t="s">
        <v>34</v>
      </c>
      <c r="O2870" t="s">
        <v>34</v>
      </c>
      <c r="P2870" t="s">
        <v>17991</v>
      </c>
      <c r="Q2870" s="2">
        <v>44597.375</v>
      </c>
      <c r="R2870" t="s">
        <v>35</v>
      </c>
      <c r="S2870" t="s">
        <v>36</v>
      </c>
      <c r="T2870" t="s">
        <v>16751</v>
      </c>
      <c r="U2870" t="s">
        <v>33</v>
      </c>
      <c r="V2870">
        <v>180</v>
      </c>
      <c r="W2870" t="s">
        <v>34</v>
      </c>
      <c r="X2870" t="s">
        <v>260</v>
      </c>
      <c r="Y2870" t="s">
        <v>33</v>
      </c>
      <c r="Z2870" t="s">
        <v>441</v>
      </c>
      <c r="AA2870" t="s">
        <v>33</v>
      </c>
      <c r="AB2870" t="s">
        <v>16751</v>
      </c>
      <c r="AC2870" t="s">
        <v>35</v>
      </c>
      <c r="AD2870" t="s">
        <v>33</v>
      </c>
      <c r="AE2870" s="2">
        <v>44694.645833333336</v>
      </c>
      <c r="AF2870" t="s">
        <v>33</v>
      </c>
      <c r="AG2870" t="s">
        <v>296</v>
      </c>
      <c r="AH2870" t="s">
        <v>40</v>
      </c>
    </row>
    <row r="2871" spans="1:34" x14ac:dyDescent="0.3">
      <c r="A2871" t="s">
        <v>10388</v>
      </c>
      <c r="B2871" t="s">
        <v>16750</v>
      </c>
      <c r="C2871" t="s">
        <v>16750</v>
      </c>
      <c r="D2871">
        <v>1</v>
      </c>
      <c r="E2871" s="1">
        <v>44833</v>
      </c>
      <c r="F2871" t="s">
        <v>10389</v>
      </c>
      <c r="G2871" t="s">
        <v>10390</v>
      </c>
      <c r="H2871" t="s">
        <v>10391</v>
      </c>
      <c r="I2871" t="s">
        <v>29</v>
      </c>
      <c r="J2871" t="s">
        <v>30</v>
      </c>
      <c r="K2871" t="s">
        <v>29</v>
      </c>
      <c r="L2871" t="s">
        <v>54</v>
      </c>
      <c r="M2871" t="s">
        <v>33</v>
      </c>
      <c r="N2871" t="s">
        <v>34</v>
      </c>
      <c r="O2871" t="s">
        <v>34</v>
      </c>
      <c r="Q2871" s="2">
        <v>44567.416666666664</v>
      </c>
      <c r="R2871" t="s">
        <v>35</v>
      </c>
      <c r="S2871" t="s">
        <v>36</v>
      </c>
      <c r="T2871" t="s">
        <v>16751</v>
      </c>
      <c r="U2871" t="s">
        <v>33</v>
      </c>
      <c r="V2871">
        <v>180</v>
      </c>
      <c r="W2871" t="s">
        <v>34</v>
      </c>
      <c r="X2871" t="s">
        <v>149</v>
      </c>
      <c r="Y2871" t="s">
        <v>33</v>
      </c>
      <c r="Z2871" t="s">
        <v>441</v>
      </c>
      <c r="AA2871" t="s">
        <v>33</v>
      </c>
      <c r="AB2871" t="s">
        <v>16751</v>
      </c>
      <c r="AC2871" t="s">
        <v>35</v>
      </c>
      <c r="AD2871" t="s">
        <v>33</v>
      </c>
      <c r="AE2871" s="2">
        <v>44734.583333333336</v>
      </c>
      <c r="AF2871" t="s">
        <v>33</v>
      </c>
      <c r="AG2871" t="s">
        <v>210</v>
      </c>
      <c r="AH2871" t="s">
        <v>40</v>
      </c>
    </row>
    <row r="2872" spans="1:34" x14ac:dyDescent="0.3">
      <c r="A2872" t="s">
        <v>10392</v>
      </c>
      <c r="B2872" t="s">
        <v>16750</v>
      </c>
      <c r="C2872" t="s">
        <v>16750</v>
      </c>
      <c r="D2872">
        <v>1</v>
      </c>
      <c r="E2872" s="1">
        <v>44833</v>
      </c>
      <c r="F2872" t="s">
        <v>10393</v>
      </c>
      <c r="G2872" t="s">
        <v>10394</v>
      </c>
      <c r="H2872" t="s">
        <v>10395</v>
      </c>
      <c r="I2872" t="s">
        <v>29</v>
      </c>
      <c r="J2872" t="s">
        <v>30</v>
      </c>
      <c r="K2872" t="s">
        <v>29</v>
      </c>
      <c r="L2872" t="s">
        <v>54</v>
      </c>
      <c r="M2872" t="s">
        <v>33</v>
      </c>
      <c r="N2872" t="s">
        <v>34</v>
      </c>
      <c r="O2872" t="s">
        <v>34</v>
      </c>
      <c r="P2872" t="s">
        <v>17992</v>
      </c>
      <c r="Q2872" s="2">
        <v>44588.645833333336</v>
      </c>
      <c r="R2872" t="s">
        <v>35</v>
      </c>
      <c r="S2872" t="s">
        <v>36</v>
      </c>
      <c r="T2872" t="s">
        <v>16751</v>
      </c>
      <c r="U2872" t="s">
        <v>33</v>
      </c>
      <c r="V2872">
        <v>180</v>
      </c>
      <c r="W2872" t="s">
        <v>34</v>
      </c>
      <c r="X2872" t="s">
        <v>37</v>
      </c>
      <c r="Y2872" t="s">
        <v>33</v>
      </c>
      <c r="Z2872" t="s">
        <v>55</v>
      </c>
      <c r="AA2872" t="s">
        <v>33</v>
      </c>
      <c r="AB2872" t="s">
        <v>16751</v>
      </c>
      <c r="AC2872" t="s">
        <v>35</v>
      </c>
      <c r="AD2872" t="s">
        <v>33</v>
      </c>
      <c r="AE2872" s="2">
        <v>44596.458333333336</v>
      </c>
      <c r="AF2872" t="s">
        <v>33</v>
      </c>
      <c r="AG2872" t="s">
        <v>39</v>
      </c>
      <c r="AH2872" t="s">
        <v>40</v>
      </c>
    </row>
    <row r="2873" spans="1:34" x14ac:dyDescent="0.3">
      <c r="A2873" t="s">
        <v>10396</v>
      </c>
      <c r="B2873" t="s">
        <v>16750</v>
      </c>
      <c r="C2873" t="s">
        <v>16750</v>
      </c>
      <c r="D2873">
        <v>1</v>
      </c>
      <c r="E2873" s="1">
        <v>44833</v>
      </c>
      <c r="F2873" t="s">
        <v>10397</v>
      </c>
      <c r="G2873" t="s">
        <v>10398</v>
      </c>
      <c r="H2873" t="s">
        <v>10399</v>
      </c>
      <c r="I2873" t="s">
        <v>29</v>
      </c>
      <c r="J2873" t="s">
        <v>30</v>
      </c>
      <c r="K2873" t="s">
        <v>68</v>
      </c>
      <c r="L2873" t="s">
        <v>788</v>
      </c>
      <c r="M2873" t="s">
        <v>33</v>
      </c>
      <c r="N2873" t="s">
        <v>34</v>
      </c>
      <c r="O2873" t="s">
        <v>34</v>
      </c>
      <c r="P2873" t="s">
        <v>17993</v>
      </c>
      <c r="Q2873" s="2">
        <v>44433.458333333336</v>
      </c>
      <c r="R2873" t="s">
        <v>35</v>
      </c>
      <c r="S2873" t="s">
        <v>36</v>
      </c>
      <c r="T2873" t="s">
        <v>16751</v>
      </c>
      <c r="U2873" t="s">
        <v>33</v>
      </c>
      <c r="V2873">
        <v>180</v>
      </c>
      <c r="W2873" t="s">
        <v>34</v>
      </c>
      <c r="X2873" t="s">
        <v>2383</v>
      </c>
      <c r="Y2873" t="s">
        <v>33</v>
      </c>
      <c r="Z2873" t="s">
        <v>2019</v>
      </c>
      <c r="AA2873" t="s">
        <v>33</v>
      </c>
      <c r="AB2873" t="s">
        <v>16751</v>
      </c>
      <c r="AC2873" t="s">
        <v>35</v>
      </c>
      <c r="AD2873" t="s">
        <v>33</v>
      </c>
      <c r="AE2873" s="2">
        <v>44459.458333333336</v>
      </c>
      <c r="AF2873" t="s">
        <v>33</v>
      </c>
      <c r="AG2873" t="s">
        <v>2168</v>
      </c>
      <c r="AH2873" t="s">
        <v>40</v>
      </c>
    </row>
    <row r="2874" spans="1:34" x14ac:dyDescent="0.3">
      <c r="A2874" t="s">
        <v>10400</v>
      </c>
      <c r="B2874" t="s">
        <v>16750</v>
      </c>
      <c r="C2874" t="s">
        <v>16750</v>
      </c>
      <c r="D2874">
        <v>1</v>
      </c>
      <c r="E2874" s="1">
        <v>44833</v>
      </c>
      <c r="F2874" t="s">
        <v>10401</v>
      </c>
      <c r="G2874" t="s">
        <v>10402</v>
      </c>
      <c r="H2874" t="s">
        <v>10403</v>
      </c>
      <c r="I2874" t="s">
        <v>29</v>
      </c>
      <c r="J2874" t="s">
        <v>30</v>
      </c>
      <c r="K2874" t="s">
        <v>29</v>
      </c>
      <c r="L2874" t="s">
        <v>54</v>
      </c>
      <c r="M2874" t="s">
        <v>33</v>
      </c>
      <c r="N2874" t="s">
        <v>34</v>
      </c>
      <c r="O2874" t="s">
        <v>34</v>
      </c>
      <c r="P2874" t="s">
        <v>17994</v>
      </c>
      <c r="Q2874" s="2">
        <v>44348.75</v>
      </c>
      <c r="R2874" t="s">
        <v>35</v>
      </c>
      <c r="S2874" t="s">
        <v>36</v>
      </c>
      <c r="T2874" t="s">
        <v>16751</v>
      </c>
      <c r="U2874" t="s">
        <v>33</v>
      </c>
      <c r="V2874">
        <v>180</v>
      </c>
      <c r="W2874" t="s">
        <v>34</v>
      </c>
      <c r="X2874" t="s">
        <v>149</v>
      </c>
      <c r="Y2874" t="s">
        <v>33</v>
      </c>
      <c r="Z2874" t="s">
        <v>495</v>
      </c>
      <c r="AA2874">
        <v>2</v>
      </c>
      <c r="AB2874" t="s">
        <v>16751</v>
      </c>
      <c r="AC2874" t="s">
        <v>35</v>
      </c>
      <c r="AD2874" t="s">
        <v>33</v>
      </c>
      <c r="AE2874" s="2">
        <v>44215.583333333336</v>
      </c>
      <c r="AF2874" t="s">
        <v>33</v>
      </c>
      <c r="AG2874" t="s">
        <v>155</v>
      </c>
      <c r="AH2874" t="s">
        <v>40</v>
      </c>
    </row>
    <row r="2875" spans="1:34" x14ac:dyDescent="0.3">
      <c r="A2875" t="s">
        <v>10404</v>
      </c>
      <c r="B2875" t="s">
        <v>16750</v>
      </c>
      <c r="C2875" t="s">
        <v>16750</v>
      </c>
      <c r="D2875">
        <v>1</v>
      </c>
      <c r="E2875" s="1">
        <v>44833</v>
      </c>
      <c r="F2875" t="s">
        <v>10405</v>
      </c>
      <c r="G2875" t="s">
        <v>3388</v>
      </c>
      <c r="H2875" t="s">
        <v>10406</v>
      </c>
      <c r="I2875" t="s">
        <v>253</v>
      </c>
      <c r="J2875" t="s">
        <v>30</v>
      </c>
      <c r="K2875" t="s">
        <v>68</v>
      </c>
      <c r="L2875" t="s">
        <v>3026</v>
      </c>
      <c r="M2875" t="s">
        <v>33</v>
      </c>
      <c r="N2875" t="s">
        <v>34</v>
      </c>
      <c r="O2875" t="s">
        <v>34</v>
      </c>
      <c r="Q2875" s="2">
        <v>44294.416666666664</v>
      </c>
      <c r="R2875" t="s">
        <v>35</v>
      </c>
      <c r="S2875" t="s">
        <v>36</v>
      </c>
      <c r="T2875" t="s">
        <v>16751</v>
      </c>
      <c r="U2875" t="s">
        <v>33</v>
      </c>
      <c r="V2875">
        <v>365</v>
      </c>
      <c r="W2875" t="s">
        <v>34</v>
      </c>
      <c r="X2875" t="s">
        <v>149</v>
      </c>
      <c r="Y2875" t="s">
        <v>33</v>
      </c>
      <c r="Z2875" t="s">
        <v>2019</v>
      </c>
      <c r="AA2875" t="s">
        <v>33</v>
      </c>
      <c r="AB2875" t="s">
        <v>16751</v>
      </c>
      <c r="AC2875" t="s">
        <v>35</v>
      </c>
      <c r="AD2875" t="s">
        <v>33</v>
      </c>
      <c r="AE2875" s="2">
        <v>44426.5</v>
      </c>
      <c r="AF2875" t="s">
        <v>33</v>
      </c>
      <c r="AG2875" t="s">
        <v>2168</v>
      </c>
      <c r="AH2875" t="s">
        <v>40</v>
      </c>
    </row>
    <row r="2876" spans="1:34" x14ac:dyDescent="0.3">
      <c r="A2876" t="s">
        <v>10407</v>
      </c>
      <c r="B2876" t="s">
        <v>16750</v>
      </c>
      <c r="C2876" t="s">
        <v>16750</v>
      </c>
      <c r="D2876">
        <v>1</v>
      </c>
      <c r="E2876" s="1">
        <v>44833</v>
      </c>
      <c r="F2876" t="s">
        <v>10408</v>
      </c>
      <c r="G2876" t="s">
        <v>2070</v>
      </c>
      <c r="H2876" t="s">
        <v>10409</v>
      </c>
      <c r="I2876" t="s">
        <v>29</v>
      </c>
      <c r="J2876" t="s">
        <v>30</v>
      </c>
      <c r="K2876" t="s">
        <v>31</v>
      </c>
      <c r="L2876" t="s">
        <v>32</v>
      </c>
      <c r="M2876" t="s">
        <v>33</v>
      </c>
      <c r="N2876" t="s">
        <v>34</v>
      </c>
      <c r="O2876" t="s">
        <v>34</v>
      </c>
      <c r="P2876" t="s">
        <v>17995</v>
      </c>
      <c r="Q2876" s="2">
        <v>44452.75</v>
      </c>
      <c r="R2876" t="s">
        <v>35</v>
      </c>
      <c r="S2876" t="s">
        <v>36</v>
      </c>
      <c r="T2876" t="s">
        <v>16751</v>
      </c>
      <c r="U2876" t="s">
        <v>33</v>
      </c>
      <c r="V2876">
        <v>180</v>
      </c>
      <c r="W2876" t="s">
        <v>34</v>
      </c>
      <c r="X2876" t="s">
        <v>37</v>
      </c>
      <c r="Y2876" t="s">
        <v>33</v>
      </c>
      <c r="Z2876" t="s">
        <v>55</v>
      </c>
      <c r="AA2876" t="s">
        <v>33</v>
      </c>
      <c r="AB2876" t="s">
        <v>16751</v>
      </c>
      <c r="AC2876" t="s">
        <v>35</v>
      </c>
      <c r="AD2876" t="s">
        <v>33</v>
      </c>
      <c r="AE2876" s="2">
        <v>44474.458333333336</v>
      </c>
      <c r="AF2876" t="s">
        <v>33</v>
      </c>
      <c r="AG2876" t="s">
        <v>39</v>
      </c>
      <c r="AH2876" t="s">
        <v>40</v>
      </c>
    </row>
    <row r="2877" spans="1:34" x14ac:dyDescent="0.3">
      <c r="A2877" t="s">
        <v>10410</v>
      </c>
      <c r="B2877" t="s">
        <v>16750</v>
      </c>
      <c r="C2877" t="s">
        <v>16750</v>
      </c>
      <c r="D2877">
        <v>1</v>
      </c>
      <c r="E2877" s="1">
        <v>44833</v>
      </c>
      <c r="F2877" t="s">
        <v>10411</v>
      </c>
      <c r="G2877" t="s">
        <v>5089</v>
      </c>
      <c r="H2877" t="s">
        <v>10412</v>
      </c>
      <c r="I2877" t="s">
        <v>29</v>
      </c>
      <c r="J2877" t="s">
        <v>30</v>
      </c>
      <c r="K2877" t="s">
        <v>869</v>
      </c>
      <c r="L2877" t="s">
        <v>194</v>
      </c>
      <c r="M2877" t="s">
        <v>33</v>
      </c>
      <c r="N2877" t="s">
        <v>34</v>
      </c>
      <c r="O2877" t="s">
        <v>34</v>
      </c>
      <c r="P2877">
        <v>0</v>
      </c>
      <c r="Q2877" s="2">
        <v>44318.583333333336</v>
      </c>
      <c r="R2877" t="s">
        <v>35</v>
      </c>
      <c r="S2877" t="s">
        <v>36</v>
      </c>
      <c r="T2877" t="s">
        <v>16751</v>
      </c>
      <c r="U2877" t="s">
        <v>33</v>
      </c>
      <c r="V2877">
        <v>90</v>
      </c>
      <c r="W2877" t="s">
        <v>34</v>
      </c>
      <c r="X2877" t="s">
        <v>260</v>
      </c>
      <c r="Y2877" t="s">
        <v>33</v>
      </c>
      <c r="Z2877" t="s">
        <v>495</v>
      </c>
      <c r="AA2877">
        <v>140</v>
      </c>
      <c r="AB2877" t="s">
        <v>16751</v>
      </c>
      <c r="AC2877" t="s">
        <v>35</v>
      </c>
      <c r="AD2877" t="s">
        <v>33</v>
      </c>
      <c r="AE2877" s="2">
        <v>44246.625</v>
      </c>
      <c r="AF2877" t="s">
        <v>33</v>
      </c>
      <c r="AG2877" t="s">
        <v>870</v>
      </c>
      <c r="AH2877" t="s">
        <v>40</v>
      </c>
    </row>
    <row r="2878" spans="1:34" x14ac:dyDescent="0.3">
      <c r="A2878" t="s">
        <v>10413</v>
      </c>
      <c r="B2878" t="s">
        <v>16750</v>
      </c>
      <c r="C2878" t="s">
        <v>16750</v>
      </c>
      <c r="D2878">
        <v>1</v>
      </c>
      <c r="E2878" s="1">
        <v>44833</v>
      </c>
      <c r="F2878" t="s">
        <v>10414</v>
      </c>
      <c r="G2878" t="s">
        <v>2267</v>
      </c>
      <c r="H2878" t="s">
        <v>10415</v>
      </c>
      <c r="I2878" t="s">
        <v>29</v>
      </c>
      <c r="J2878" t="s">
        <v>30</v>
      </c>
      <c r="K2878" t="s">
        <v>29</v>
      </c>
      <c r="L2878" t="s">
        <v>54</v>
      </c>
      <c r="M2878" t="s">
        <v>33</v>
      </c>
      <c r="N2878" t="s">
        <v>34</v>
      </c>
      <c r="O2878" t="s">
        <v>34</v>
      </c>
      <c r="P2878" t="s">
        <v>17996</v>
      </c>
      <c r="Q2878" s="2">
        <v>44574.4375</v>
      </c>
      <c r="R2878" t="s">
        <v>35</v>
      </c>
      <c r="S2878" t="s">
        <v>36</v>
      </c>
      <c r="T2878" t="s">
        <v>16751</v>
      </c>
      <c r="U2878" t="s">
        <v>33</v>
      </c>
      <c r="V2878">
        <v>180</v>
      </c>
      <c r="W2878" t="s">
        <v>34</v>
      </c>
      <c r="X2878" t="s">
        <v>37</v>
      </c>
      <c r="Y2878" t="s">
        <v>33</v>
      </c>
      <c r="Z2878" t="s">
        <v>2019</v>
      </c>
      <c r="AA2878" t="s">
        <v>33</v>
      </c>
      <c r="AB2878" t="s">
        <v>16751</v>
      </c>
      <c r="AC2878" t="s">
        <v>35</v>
      </c>
      <c r="AD2878" t="s">
        <v>33</v>
      </c>
      <c r="AE2878" s="2">
        <v>44588.583333333336</v>
      </c>
      <c r="AF2878" t="s">
        <v>33</v>
      </c>
      <c r="AG2878" t="s">
        <v>656</v>
      </c>
      <c r="AH2878" t="s">
        <v>40</v>
      </c>
    </row>
    <row r="2879" spans="1:34" x14ac:dyDescent="0.3">
      <c r="A2879" t="s">
        <v>10416</v>
      </c>
      <c r="B2879" t="s">
        <v>16750</v>
      </c>
      <c r="C2879" t="s">
        <v>16750</v>
      </c>
      <c r="D2879">
        <v>1</v>
      </c>
      <c r="E2879" s="1">
        <v>44833</v>
      </c>
      <c r="F2879" t="s">
        <v>10417</v>
      </c>
      <c r="G2879" t="s">
        <v>4200</v>
      </c>
      <c r="H2879" t="s">
        <v>10418</v>
      </c>
      <c r="I2879" t="s">
        <v>29</v>
      </c>
      <c r="J2879" t="s">
        <v>30</v>
      </c>
      <c r="K2879" t="s">
        <v>31</v>
      </c>
      <c r="L2879" t="s">
        <v>54</v>
      </c>
      <c r="M2879" t="s">
        <v>33</v>
      </c>
      <c r="N2879" t="s">
        <v>34</v>
      </c>
      <c r="O2879" t="s">
        <v>34</v>
      </c>
      <c r="P2879" t="s">
        <v>17997</v>
      </c>
      <c r="Q2879" s="2">
        <v>44391.760416666664</v>
      </c>
      <c r="R2879" t="s">
        <v>35</v>
      </c>
      <c r="S2879" t="s">
        <v>36</v>
      </c>
      <c r="T2879" t="s">
        <v>16751</v>
      </c>
      <c r="U2879" t="s">
        <v>33</v>
      </c>
      <c r="V2879">
        <v>180</v>
      </c>
      <c r="W2879" t="s">
        <v>34</v>
      </c>
      <c r="X2879" t="s">
        <v>37</v>
      </c>
      <c r="Y2879" t="s">
        <v>33</v>
      </c>
      <c r="Z2879" t="s">
        <v>55</v>
      </c>
      <c r="AA2879" t="s">
        <v>33</v>
      </c>
      <c r="AB2879" t="s">
        <v>16751</v>
      </c>
      <c r="AC2879" t="s">
        <v>35</v>
      </c>
      <c r="AD2879" t="s">
        <v>33</v>
      </c>
      <c r="AE2879" s="2">
        <v>44407.645833333336</v>
      </c>
      <c r="AF2879" t="s">
        <v>33</v>
      </c>
      <c r="AG2879" t="s">
        <v>50</v>
      </c>
      <c r="AH2879" t="s">
        <v>40</v>
      </c>
    </row>
    <row r="2880" spans="1:34" x14ac:dyDescent="0.3">
      <c r="A2880" t="s">
        <v>10419</v>
      </c>
      <c r="B2880" t="s">
        <v>16750</v>
      </c>
      <c r="C2880" t="s">
        <v>16750</v>
      </c>
      <c r="D2880">
        <v>1</v>
      </c>
      <c r="E2880" s="1">
        <v>44833</v>
      </c>
      <c r="F2880" t="s">
        <v>10420</v>
      </c>
      <c r="G2880" t="s">
        <v>10421</v>
      </c>
      <c r="H2880" t="s">
        <v>10422</v>
      </c>
      <c r="I2880" t="s">
        <v>29</v>
      </c>
      <c r="J2880" t="s">
        <v>30</v>
      </c>
      <c r="K2880" t="s">
        <v>31</v>
      </c>
      <c r="L2880" t="s">
        <v>788</v>
      </c>
      <c r="M2880" t="s">
        <v>33</v>
      </c>
      <c r="N2880" t="s">
        <v>34</v>
      </c>
      <c r="O2880" t="s">
        <v>34</v>
      </c>
      <c r="P2880" t="s">
        <v>17998</v>
      </c>
      <c r="Q2880" s="2">
        <v>44375.666666666664</v>
      </c>
      <c r="R2880" t="s">
        <v>35</v>
      </c>
      <c r="S2880" t="s">
        <v>36</v>
      </c>
      <c r="T2880" t="s">
        <v>16751</v>
      </c>
      <c r="U2880" t="s">
        <v>33</v>
      </c>
      <c r="V2880">
        <v>120</v>
      </c>
      <c r="W2880" t="s">
        <v>34</v>
      </c>
      <c r="X2880" t="s">
        <v>37</v>
      </c>
      <c r="Y2880" t="s">
        <v>33</v>
      </c>
      <c r="Z2880" t="s">
        <v>2019</v>
      </c>
      <c r="AA2880" t="s">
        <v>33</v>
      </c>
      <c r="AB2880" t="s">
        <v>16751</v>
      </c>
      <c r="AC2880" t="s">
        <v>35</v>
      </c>
      <c r="AD2880" t="s">
        <v>33</v>
      </c>
      <c r="AE2880" s="2">
        <v>44404.479166666664</v>
      </c>
      <c r="AF2880" t="s">
        <v>33</v>
      </c>
      <c r="AG2880" t="s">
        <v>2020</v>
      </c>
      <c r="AH2880" t="s">
        <v>40</v>
      </c>
    </row>
    <row r="2881" spans="1:34" x14ac:dyDescent="0.3">
      <c r="A2881" t="s">
        <v>10423</v>
      </c>
      <c r="B2881" t="s">
        <v>16750</v>
      </c>
      <c r="C2881" t="s">
        <v>16750</v>
      </c>
      <c r="D2881">
        <v>1</v>
      </c>
      <c r="E2881" s="1">
        <v>44833</v>
      </c>
      <c r="F2881" t="s">
        <v>10424</v>
      </c>
      <c r="G2881" t="s">
        <v>10425</v>
      </c>
      <c r="H2881" t="s">
        <v>10426</v>
      </c>
      <c r="I2881" t="s">
        <v>29</v>
      </c>
      <c r="J2881" t="s">
        <v>30</v>
      </c>
      <c r="K2881" t="s">
        <v>29</v>
      </c>
      <c r="L2881" t="s">
        <v>54</v>
      </c>
      <c r="M2881" t="s">
        <v>33</v>
      </c>
      <c r="N2881" t="s">
        <v>34</v>
      </c>
      <c r="O2881" t="s">
        <v>34</v>
      </c>
      <c r="Q2881" s="2">
        <v>44368.5</v>
      </c>
      <c r="R2881" t="s">
        <v>35</v>
      </c>
      <c r="S2881" t="s">
        <v>36</v>
      </c>
      <c r="T2881" t="s">
        <v>16751</v>
      </c>
      <c r="U2881" t="s">
        <v>33</v>
      </c>
      <c r="V2881">
        <v>270</v>
      </c>
      <c r="W2881" t="s">
        <v>34</v>
      </c>
      <c r="X2881" t="s">
        <v>149</v>
      </c>
      <c r="Y2881" t="s">
        <v>33</v>
      </c>
      <c r="Z2881" t="s">
        <v>38</v>
      </c>
      <c r="AA2881" t="s">
        <v>33</v>
      </c>
      <c r="AB2881" t="s">
        <v>16751</v>
      </c>
      <c r="AC2881" t="s">
        <v>35</v>
      </c>
      <c r="AD2881" t="s">
        <v>33</v>
      </c>
      <c r="AE2881" s="2">
        <v>44379.458333333336</v>
      </c>
      <c r="AF2881" t="s">
        <v>33</v>
      </c>
      <c r="AG2881" t="s">
        <v>195</v>
      </c>
      <c r="AH2881" t="s">
        <v>40</v>
      </c>
    </row>
    <row r="2882" spans="1:34" x14ac:dyDescent="0.3">
      <c r="A2882" t="s">
        <v>10427</v>
      </c>
      <c r="B2882" t="s">
        <v>16750</v>
      </c>
      <c r="C2882" t="s">
        <v>16750</v>
      </c>
      <c r="D2882">
        <v>1</v>
      </c>
      <c r="E2882" s="1">
        <v>44833</v>
      </c>
      <c r="F2882" t="s">
        <v>10428</v>
      </c>
      <c r="G2882" t="s">
        <v>10429</v>
      </c>
      <c r="H2882" t="s">
        <v>10430</v>
      </c>
      <c r="I2882" t="s">
        <v>29</v>
      </c>
      <c r="J2882" t="s">
        <v>30</v>
      </c>
      <c r="K2882" t="s">
        <v>31</v>
      </c>
      <c r="L2882" t="s">
        <v>54</v>
      </c>
      <c r="M2882" t="s">
        <v>33</v>
      </c>
      <c r="N2882" t="s">
        <v>34</v>
      </c>
      <c r="O2882" t="s">
        <v>34</v>
      </c>
      <c r="P2882" t="s">
        <v>17999</v>
      </c>
      <c r="Q2882" s="2">
        <v>44581.75</v>
      </c>
      <c r="R2882" t="s">
        <v>35</v>
      </c>
      <c r="S2882" t="s">
        <v>36</v>
      </c>
      <c r="T2882" t="s">
        <v>16751</v>
      </c>
      <c r="U2882" t="s">
        <v>33</v>
      </c>
      <c r="V2882">
        <v>180</v>
      </c>
      <c r="W2882" t="s">
        <v>34</v>
      </c>
      <c r="X2882" t="s">
        <v>37</v>
      </c>
      <c r="Y2882" t="s">
        <v>33</v>
      </c>
      <c r="Z2882" t="s">
        <v>495</v>
      </c>
      <c r="AA2882">
        <v>2</v>
      </c>
      <c r="AB2882" t="s">
        <v>16751</v>
      </c>
      <c r="AC2882" t="s">
        <v>35</v>
      </c>
      <c r="AD2882" t="s">
        <v>33</v>
      </c>
      <c r="AE2882" s="2">
        <v>44602.604166666664</v>
      </c>
      <c r="AF2882" t="s">
        <v>33</v>
      </c>
      <c r="AG2882" t="s">
        <v>39</v>
      </c>
      <c r="AH2882" t="s">
        <v>40</v>
      </c>
    </row>
    <row r="2883" spans="1:34" x14ac:dyDescent="0.3">
      <c r="A2883" t="s">
        <v>10431</v>
      </c>
      <c r="B2883" t="s">
        <v>16750</v>
      </c>
      <c r="C2883" t="s">
        <v>16750</v>
      </c>
      <c r="D2883">
        <v>1</v>
      </c>
      <c r="E2883" s="1">
        <v>44833</v>
      </c>
      <c r="F2883" t="s">
        <v>10432</v>
      </c>
      <c r="G2883" t="s">
        <v>10433</v>
      </c>
      <c r="H2883" t="s">
        <v>10434</v>
      </c>
      <c r="I2883" t="s">
        <v>60</v>
      </c>
      <c r="J2883" t="s">
        <v>30</v>
      </c>
      <c r="K2883" t="s">
        <v>61</v>
      </c>
      <c r="L2883" t="s">
        <v>3707</v>
      </c>
      <c r="M2883" t="s">
        <v>33</v>
      </c>
      <c r="N2883" t="s">
        <v>34</v>
      </c>
      <c r="O2883" t="s">
        <v>34</v>
      </c>
      <c r="P2883" t="s">
        <v>18000</v>
      </c>
      <c r="Q2883" s="2">
        <v>44407.395833333336</v>
      </c>
      <c r="R2883" t="s">
        <v>35</v>
      </c>
      <c r="S2883" t="s">
        <v>36</v>
      </c>
      <c r="T2883" t="s">
        <v>16751</v>
      </c>
      <c r="U2883" t="s">
        <v>33</v>
      </c>
      <c r="V2883">
        <v>180</v>
      </c>
      <c r="W2883" t="s">
        <v>34</v>
      </c>
      <c r="X2883" t="s">
        <v>37</v>
      </c>
      <c r="Y2883" t="s">
        <v>33</v>
      </c>
      <c r="Z2883" t="s">
        <v>2019</v>
      </c>
      <c r="AA2883" t="s">
        <v>33</v>
      </c>
      <c r="AB2883" t="s">
        <v>16751</v>
      </c>
      <c r="AC2883" t="s">
        <v>35</v>
      </c>
      <c r="AD2883" t="s">
        <v>33</v>
      </c>
      <c r="AE2883" s="2">
        <v>44440.625</v>
      </c>
      <c r="AF2883" t="s">
        <v>33</v>
      </c>
      <c r="AG2883" t="s">
        <v>757</v>
      </c>
      <c r="AH2883" t="s">
        <v>40</v>
      </c>
    </row>
    <row r="2884" spans="1:34" x14ac:dyDescent="0.3">
      <c r="A2884" t="s">
        <v>10435</v>
      </c>
      <c r="B2884" t="s">
        <v>16750</v>
      </c>
      <c r="C2884" t="s">
        <v>16750</v>
      </c>
      <c r="D2884">
        <v>1</v>
      </c>
      <c r="E2884" s="1">
        <v>44833</v>
      </c>
      <c r="F2884" t="s">
        <v>10436</v>
      </c>
      <c r="G2884" t="s">
        <v>10437</v>
      </c>
      <c r="H2884" t="s">
        <v>10438</v>
      </c>
      <c r="I2884" t="s">
        <v>29</v>
      </c>
      <c r="J2884" t="s">
        <v>30</v>
      </c>
      <c r="K2884" t="s">
        <v>31</v>
      </c>
      <c r="L2884" t="s">
        <v>32</v>
      </c>
      <c r="M2884" t="s">
        <v>33</v>
      </c>
      <c r="N2884" t="s">
        <v>34</v>
      </c>
      <c r="O2884" t="s">
        <v>34</v>
      </c>
      <c r="Q2884" s="2">
        <v>44354.583333333336</v>
      </c>
      <c r="R2884" t="s">
        <v>35</v>
      </c>
      <c r="S2884" t="s">
        <v>36</v>
      </c>
      <c r="T2884" t="s">
        <v>16751</v>
      </c>
      <c r="U2884" t="s">
        <v>33</v>
      </c>
      <c r="V2884">
        <v>180</v>
      </c>
      <c r="W2884" t="s">
        <v>34</v>
      </c>
      <c r="X2884" t="s">
        <v>37</v>
      </c>
      <c r="Y2884" t="s">
        <v>33</v>
      </c>
      <c r="Z2884" t="s">
        <v>441</v>
      </c>
      <c r="AA2884" t="s">
        <v>33</v>
      </c>
      <c r="AB2884" t="s">
        <v>16751</v>
      </c>
      <c r="AC2884" t="s">
        <v>35</v>
      </c>
      <c r="AD2884" t="s">
        <v>33</v>
      </c>
      <c r="AE2884" s="2">
        <v>44392.590277777781</v>
      </c>
      <c r="AF2884" t="s">
        <v>33</v>
      </c>
      <c r="AG2884" t="s">
        <v>39</v>
      </c>
      <c r="AH2884" t="s">
        <v>40</v>
      </c>
    </row>
    <row r="2885" spans="1:34" x14ac:dyDescent="0.3">
      <c r="A2885" t="s">
        <v>10439</v>
      </c>
      <c r="B2885" t="s">
        <v>16750</v>
      </c>
      <c r="C2885" t="s">
        <v>16750</v>
      </c>
      <c r="D2885">
        <v>1</v>
      </c>
      <c r="E2885" s="1">
        <v>44833</v>
      </c>
      <c r="F2885" t="s">
        <v>10440</v>
      </c>
      <c r="G2885" t="s">
        <v>10441</v>
      </c>
      <c r="H2885" t="s">
        <v>10442</v>
      </c>
      <c r="I2885" t="s">
        <v>29</v>
      </c>
      <c r="J2885" t="s">
        <v>30</v>
      </c>
      <c r="K2885" t="s">
        <v>31</v>
      </c>
      <c r="L2885" t="s">
        <v>54</v>
      </c>
      <c r="M2885" t="s">
        <v>33</v>
      </c>
      <c r="N2885" t="s">
        <v>34</v>
      </c>
      <c r="O2885" t="s">
        <v>34</v>
      </c>
      <c r="P2885" t="s">
        <v>18001</v>
      </c>
      <c r="Q2885" s="2">
        <v>44607.625</v>
      </c>
      <c r="R2885" t="s">
        <v>35</v>
      </c>
      <c r="S2885" t="s">
        <v>36</v>
      </c>
      <c r="T2885" t="s">
        <v>16751</v>
      </c>
      <c r="U2885" t="s">
        <v>33</v>
      </c>
      <c r="V2885">
        <v>120</v>
      </c>
      <c r="W2885" t="s">
        <v>34</v>
      </c>
      <c r="X2885" t="s">
        <v>37</v>
      </c>
      <c r="Y2885" t="s">
        <v>33</v>
      </c>
      <c r="Z2885" t="s">
        <v>69</v>
      </c>
      <c r="AA2885" t="s">
        <v>33</v>
      </c>
      <c r="AB2885" t="s">
        <v>16751</v>
      </c>
      <c r="AC2885" t="s">
        <v>35</v>
      </c>
      <c r="AD2885" t="s">
        <v>33</v>
      </c>
      <c r="AE2885" s="2">
        <v>44676.645833333336</v>
      </c>
      <c r="AF2885" t="s">
        <v>33</v>
      </c>
      <c r="AG2885" t="s">
        <v>155</v>
      </c>
      <c r="AH2885" t="s">
        <v>40</v>
      </c>
    </row>
    <row r="2886" spans="1:34" x14ac:dyDescent="0.3">
      <c r="A2886" t="s">
        <v>10443</v>
      </c>
      <c r="B2886" t="s">
        <v>16750</v>
      </c>
      <c r="C2886" t="s">
        <v>16750</v>
      </c>
      <c r="D2886">
        <v>1</v>
      </c>
      <c r="E2886" s="1">
        <v>44833</v>
      </c>
      <c r="F2886" t="s">
        <v>10444</v>
      </c>
      <c r="G2886" t="s">
        <v>10445</v>
      </c>
      <c r="H2886" t="s">
        <v>10446</v>
      </c>
      <c r="I2886" t="s">
        <v>29</v>
      </c>
      <c r="J2886" t="s">
        <v>30</v>
      </c>
      <c r="K2886" t="s">
        <v>31</v>
      </c>
      <c r="L2886" t="s">
        <v>49</v>
      </c>
      <c r="M2886" t="s">
        <v>33</v>
      </c>
      <c r="N2886" t="s">
        <v>34</v>
      </c>
      <c r="O2886" t="s">
        <v>34</v>
      </c>
      <c r="Q2886" s="2">
        <v>44499.729166666664</v>
      </c>
      <c r="R2886" t="s">
        <v>35</v>
      </c>
      <c r="S2886" t="s">
        <v>36</v>
      </c>
      <c r="T2886" t="s">
        <v>16751</v>
      </c>
      <c r="U2886" t="s">
        <v>33</v>
      </c>
      <c r="V2886">
        <v>120</v>
      </c>
      <c r="W2886" t="s">
        <v>34</v>
      </c>
      <c r="X2886" t="s">
        <v>37</v>
      </c>
      <c r="Y2886" t="s">
        <v>33</v>
      </c>
      <c r="Z2886" t="s">
        <v>55</v>
      </c>
      <c r="AA2886" t="s">
        <v>33</v>
      </c>
      <c r="AB2886" t="s">
        <v>16751</v>
      </c>
      <c r="AC2886" t="s">
        <v>35</v>
      </c>
      <c r="AD2886" t="s">
        <v>33</v>
      </c>
      <c r="AE2886" s="2">
        <v>44532.645833333336</v>
      </c>
      <c r="AF2886" t="s">
        <v>33</v>
      </c>
      <c r="AG2886" t="s">
        <v>74</v>
      </c>
      <c r="AH2886" t="s">
        <v>40</v>
      </c>
    </row>
    <row r="2887" spans="1:34" x14ac:dyDescent="0.3">
      <c r="A2887" t="s">
        <v>10447</v>
      </c>
      <c r="B2887" t="s">
        <v>16750</v>
      </c>
      <c r="C2887" t="s">
        <v>16750</v>
      </c>
      <c r="D2887">
        <v>1</v>
      </c>
      <c r="E2887" s="1">
        <v>44833</v>
      </c>
      <c r="F2887" t="s">
        <v>10448</v>
      </c>
      <c r="G2887" t="s">
        <v>10449</v>
      </c>
      <c r="H2887" t="s">
        <v>10450</v>
      </c>
      <c r="I2887" t="s">
        <v>29</v>
      </c>
      <c r="J2887" t="s">
        <v>30</v>
      </c>
      <c r="K2887" t="s">
        <v>31</v>
      </c>
      <c r="L2887" t="s">
        <v>49</v>
      </c>
      <c r="M2887" t="s">
        <v>33</v>
      </c>
      <c r="N2887" t="s">
        <v>34</v>
      </c>
      <c r="O2887" t="s">
        <v>34</v>
      </c>
      <c r="P2887" t="s">
        <v>18002</v>
      </c>
      <c r="Q2887" s="2">
        <v>44607.583333333336</v>
      </c>
      <c r="R2887" t="s">
        <v>35</v>
      </c>
      <c r="S2887" t="s">
        <v>36</v>
      </c>
      <c r="T2887" t="s">
        <v>16751</v>
      </c>
      <c r="U2887" t="s">
        <v>33</v>
      </c>
      <c r="V2887">
        <v>180</v>
      </c>
      <c r="W2887" t="s">
        <v>34</v>
      </c>
      <c r="X2887" t="s">
        <v>37</v>
      </c>
      <c r="Y2887" t="s">
        <v>33</v>
      </c>
      <c r="Z2887" t="s">
        <v>495</v>
      </c>
      <c r="AA2887">
        <v>1</v>
      </c>
      <c r="AB2887" t="s">
        <v>16751</v>
      </c>
      <c r="AC2887" t="s">
        <v>35</v>
      </c>
      <c r="AD2887" t="s">
        <v>33</v>
      </c>
      <c r="AE2887" s="2">
        <v>44620.625</v>
      </c>
      <c r="AF2887" t="s">
        <v>33</v>
      </c>
      <c r="AG2887" t="s">
        <v>512</v>
      </c>
      <c r="AH2887" t="s">
        <v>40</v>
      </c>
    </row>
    <row r="2888" spans="1:34" x14ac:dyDescent="0.3">
      <c r="A2888" t="s">
        <v>10451</v>
      </c>
      <c r="B2888" t="s">
        <v>16750</v>
      </c>
      <c r="C2888" t="s">
        <v>16750</v>
      </c>
      <c r="D2888">
        <v>1</v>
      </c>
      <c r="E2888" s="1">
        <v>44833</v>
      </c>
      <c r="F2888" t="s">
        <v>10452</v>
      </c>
      <c r="G2888" t="s">
        <v>9471</v>
      </c>
      <c r="H2888" t="s">
        <v>9472</v>
      </c>
      <c r="I2888" t="s">
        <v>60</v>
      </c>
      <c r="J2888" t="s">
        <v>30</v>
      </c>
      <c r="K2888" t="s">
        <v>31</v>
      </c>
      <c r="L2888" t="s">
        <v>115</v>
      </c>
      <c r="M2888" t="s">
        <v>33</v>
      </c>
      <c r="N2888" t="s">
        <v>34</v>
      </c>
      <c r="O2888" t="s">
        <v>34</v>
      </c>
      <c r="Q2888" s="2">
        <v>44361.375</v>
      </c>
      <c r="R2888" t="s">
        <v>35</v>
      </c>
      <c r="S2888" t="s">
        <v>36</v>
      </c>
      <c r="T2888" t="s">
        <v>16751</v>
      </c>
      <c r="U2888" t="s">
        <v>33</v>
      </c>
      <c r="V2888">
        <v>90</v>
      </c>
      <c r="W2888" t="s">
        <v>34</v>
      </c>
      <c r="X2888" t="s">
        <v>149</v>
      </c>
      <c r="Y2888" t="s">
        <v>33</v>
      </c>
      <c r="Z2888" t="s">
        <v>2323</v>
      </c>
      <c r="AA2888" t="s">
        <v>33</v>
      </c>
      <c r="AB2888" t="s">
        <v>16751</v>
      </c>
      <c r="AC2888" t="s">
        <v>35</v>
      </c>
      <c r="AD2888" t="s">
        <v>33</v>
      </c>
      <c r="AE2888" s="2">
        <v>44375.479166666664</v>
      </c>
      <c r="AF2888" t="s">
        <v>33</v>
      </c>
      <c r="AG2888" t="s">
        <v>2133</v>
      </c>
      <c r="AH2888" t="s">
        <v>40</v>
      </c>
    </row>
    <row r="2889" spans="1:34" x14ac:dyDescent="0.3">
      <c r="A2889" t="s">
        <v>10453</v>
      </c>
      <c r="B2889" t="s">
        <v>16750</v>
      </c>
      <c r="C2889" t="s">
        <v>16750</v>
      </c>
      <c r="D2889">
        <v>1</v>
      </c>
      <c r="E2889" s="1">
        <v>44833</v>
      </c>
      <c r="F2889" t="s">
        <v>10454</v>
      </c>
      <c r="G2889" t="s">
        <v>10455</v>
      </c>
      <c r="H2889" t="s">
        <v>8525</v>
      </c>
      <c r="I2889" t="s">
        <v>29</v>
      </c>
      <c r="J2889" t="s">
        <v>30</v>
      </c>
      <c r="K2889" t="s">
        <v>88</v>
      </c>
      <c r="L2889" t="s">
        <v>209</v>
      </c>
      <c r="M2889" t="s">
        <v>33</v>
      </c>
      <c r="N2889" t="s">
        <v>34</v>
      </c>
      <c r="O2889" t="s">
        <v>34</v>
      </c>
      <c r="Q2889" s="2">
        <v>44352.583333333336</v>
      </c>
      <c r="R2889" t="s">
        <v>35</v>
      </c>
      <c r="S2889" t="s">
        <v>36</v>
      </c>
      <c r="T2889" t="s">
        <v>16751</v>
      </c>
      <c r="U2889" t="s">
        <v>33</v>
      </c>
      <c r="V2889">
        <v>120</v>
      </c>
      <c r="W2889" t="s">
        <v>34</v>
      </c>
      <c r="X2889" t="s">
        <v>37</v>
      </c>
      <c r="Y2889" t="s">
        <v>33</v>
      </c>
      <c r="Z2889" t="s">
        <v>38</v>
      </c>
      <c r="AA2889" t="s">
        <v>33</v>
      </c>
      <c r="AB2889" t="s">
        <v>16751</v>
      </c>
      <c r="AC2889" t="s">
        <v>35</v>
      </c>
      <c r="AD2889" t="s">
        <v>33</v>
      </c>
      <c r="AE2889" s="2">
        <v>44342.583333333336</v>
      </c>
      <c r="AF2889" t="s">
        <v>33</v>
      </c>
      <c r="AG2889" t="s">
        <v>80</v>
      </c>
      <c r="AH2889" t="s">
        <v>40</v>
      </c>
    </row>
    <row r="2890" spans="1:34" x14ac:dyDescent="0.3">
      <c r="A2890" t="s">
        <v>10456</v>
      </c>
      <c r="B2890" t="s">
        <v>16750</v>
      </c>
      <c r="C2890" t="s">
        <v>16750</v>
      </c>
      <c r="D2890">
        <v>1</v>
      </c>
      <c r="E2890" s="1">
        <v>44833</v>
      </c>
      <c r="F2890" t="s">
        <v>10457</v>
      </c>
      <c r="G2890" t="s">
        <v>2271</v>
      </c>
      <c r="H2890" t="s">
        <v>10458</v>
      </c>
      <c r="I2890" t="s">
        <v>29</v>
      </c>
      <c r="J2890" t="s">
        <v>30</v>
      </c>
      <c r="K2890" t="s">
        <v>29</v>
      </c>
      <c r="L2890" t="s">
        <v>54</v>
      </c>
      <c r="M2890" t="s">
        <v>33</v>
      </c>
      <c r="N2890" t="s">
        <v>34</v>
      </c>
      <c r="O2890" t="s">
        <v>34</v>
      </c>
      <c r="P2890" t="s">
        <v>18003</v>
      </c>
      <c r="Q2890" s="2">
        <v>44579.427083333336</v>
      </c>
      <c r="R2890" t="s">
        <v>35</v>
      </c>
      <c r="S2890" t="s">
        <v>36</v>
      </c>
      <c r="T2890" t="s">
        <v>16751</v>
      </c>
      <c r="U2890" t="s">
        <v>33</v>
      </c>
      <c r="V2890">
        <v>180</v>
      </c>
      <c r="W2890" t="s">
        <v>34</v>
      </c>
      <c r="X2890" t="s">
        <v>149</v>
      </c>
      <c r="Y2890" t="s">
        <v>33</v>
      </c>
      <c r="Z2890" t="s">
        <v>495</v>
      </c>
      <c r="AA2890">
        <v>1</v>
      </c>
      <c r="AB2890" t="s">
        <v>16751</v>
      </c>
      <c r="AC2890" t="s">
        <v>35</v>
      </c>
      <c r="AD2890" t="s">
        <v>33</v>
      </c>
      <c r="AE2890" s="2">
        <v>44600.625</v>
      </c>
      <c r="AF2890" t="s">
        <v>33</v>
      </c>
      <c r="AG2890" t="s">
        <v>2153</v>
      </c>
      <c r="AH2890" t="s">
        <v>40</v>
      </c>
    </row>
    <row r="2891" spans="1:34" x14ac:dyDescent="0.3">
      <c r="A2891" t="s">
        <v>10459</v>
      </c>
      <c r="B2891" t="s">
        <v>16750</v>
      </c>
      <c r="C2891" t="s">
        <v>16750</v>
      </c>
      <c r="D2891">
        <v>1</v>
      </c>
      <c r="E2891" s="1">
        <v>44833</v>
      </c>
      <c r="F2891" t="s">
        <v>10460</v>
      </c>
      <c r="G2891" t="s">
        <v>10461</v>
      </c>
      <c r="H2891" t="s">
        <v>10462</v>
      </c>
      <c r="I2891" t="s">
        <v>253</v>
      </c>
      <c r="J2891" t="s">
        <v>30</v>
      </c>
      <c r="K2891" t="s">
        <v>31</v>
      </c>
      <c r="L2891" t="s">
        <v>254</v>
      </c>
      <c r="M2891" t="s">
        <v>33</v>
      </c>
      <c r="N2891" t="s">
        <v>34</v>
      </c>
      <c r="O2891" t="s">
        <v>34</v>
      </c>
      <c r="Q2891" s="2">
        <v>44552.677083333336</v>
      </c>
      <c r="R2891" t="s">
        <v>35</v>
      </c>
      <c r="S2891" t="s">
        <v>36</v>
      </c>
      <c r="T2891" t="s">
        <v>16751</v>
      </c>
      <c r="U2891" t="s">
        <v>33</v>
      </c>
      <c r="V2891">
        <v>90</v>
      </c>
      <c r="W2891" t="s">
        <v>34</v>
      </c>
      <c r="X2891" t="s">
        <v>149</v>
      </c>
      <c r="Y2891" t="s">
        <v>33</v>
      </c>
      <c r="Z2891" t="s">
        <v>441</v>
      </c>
      <c r="AA2891" t="s">
        <v>33</v>
      </c>
      <c r="AB2891" t="s">
        <v>16751</v>
      </c>
      <c r="AC2891" t="s">
        <v>35</v>
      </c>
      <c r="AD2891" t="s">
        <v>33</v>
      </c>
      <c r="AE2891" s="2">
        <v>44576.645833333336</v>
      </c>
      <c r="AF2891" t="s">
        <v>33</v>
      </c>
      <c r="AG2891" t="s">
        <v>6165</v>
      </c>
      <c r="AH2891" t="s">
        <v>40</v>
      </c>
    </row>
    <row r="2892" spans="1:34" x14ac:dyDescent="0.3">
      <c r="A2892" t="s">
        <v>10463</v>
      </c>
      <c r="B2892" t="s">
        <v>16750</v>
      </c>
      <c r="C2892" t="s">
        <v>16750</v>
      </c>
      <c r="D2892">
        <v>1</v>
      </c>
      <c r="E2892" s="1">
        <v>44833</v>
      </c>
      <c r="F2892" t="s">
        <v>10464</v>
      </c>
      <c r="G2892" t="s">
        <v>8816</v>
      </c>
      <c r="H2892" t="s">
        <v>10465</v>
      </c>
      <c r="I2892" t="s">
        <v>29</v>
      </c>
      <c r="J2892" t="s">
        <v>30</v>
      </c>
      <c r="K2892" t="s">
        <v>31</v>
      </c>
      <c r="L2892" t="s">
        <v>49</v>
      </c>
      <c r="M2892" t="s">
        <v>33</v>
      </c>
      <c r="N2892" t="s">
        <v>34</v>
      </c>
      <c r="O2892" t="s">
        <v>34</v>
      </c>
      <c r="P2892" t="s">
        <v>17783</v>
      </c>
      <c r="Q2892" s="2">
        <v>44537.541666666664</v>
      </c>
      <c r="R2892" t="s">
        <v>35</v>
      </c>
      <c r="S2892" t="s">
        <v>36</v>
      </c>
      <c r="T2892" t="s">
        <v>16751</v>
      </c>
      <c r="U2892" t="s">
        <v>33</v>
      </c>
      <c r="V2892">
        <v>180</v>
      </c>
      <c r="W2892" t="s">
        <v>34</v>
      </c>
      <c r="X2892" t="s">
        <v>37</v>
      </c>
      <c r="Y2892" t="s">
        <v>33</v>
      </c>
      <c r="Z2892" t="s">
        <v>55</v>
      </c>
      <c r="AA2892" t="s">
        <v>33</v>
      </c>
      <c r="AB2892" t="s">
        <v>16751</v>
      </c>
      <c r="AC2892" t="s">
        <v>35</v>
      </c>
      <c r="AD2892" t="s">
        <v>33</v>
      </c>
      <c r="AE2892" s="2">
        <v>44396.5</v>
      </c>
      <c r="AF2892" t="s">
        <v>33</v>
      </c>
      <c r="AG2892" t="s">
        <v>50</v>
      </c>
      <c r="AH2892" t="s">
        <v>40</v>
      </c>
    </row>
    <row r="2893" spans="1:34" x14ac:dyDescent="0.3">
      <c r="A2893" t="s">
        <v>10466</v>
      </c>
      <c r="B2893" t="s">
        <v>16750</v>
      </c>
      <c r="C2893" t="s">
        <v>16750</v>
      </c>
      <c r="D2893">
        <v>1</v>
      </c>
      <c r="E2893" s="1">
        <v>44833</v>
      </c>
      <c r="F2893" t="s">
        <v>10467</v>
      </c>
      <c r="G2893" t="s">
        <v>4161</v>
      </c>
      <c r="H2893" t="s">
        <v>10468</v>
      </c>
      <c r="I2893" t="s">
        <v>29</v>
      </c>
      <c r="J2893" t="s">
        <v>30</v>
      </c>
      <c r="K2893" t="s">
        <v>29</v>
      </c>
      <c r="L2893" t="s">
        <v>54</v>
      </c>
      <c r="M2893" t="s">
        <v>33</v>
      </c>
      <c r="N2893" t="s">
        <v>34</v>
      </c>
      <c r="O2893" t="s">
        <v>287</v>
      </c>
      <c r="P2893" t="s">
        <v>16770</v>
      </c>
      <c r="Q2893" s="2">
        <v>44480.583333333336</v>
      </c>
      <c r="R2893" t="s">
        <v>35</v>
      </c>
      <c r="S2893" t="s">
        <v>36</v>
      </c>
      <c r="T2893" t="s">
        <v>16751</v>
      </c>
      <c r="U2893" t="s">
        <v>33</v>
      </c>
      <c r="V2893">
        <v>45</v>
      </c>
      <c r="W2893" t="s">
        <v>34</v>
      </c>
      <c r="X2893" t="s">
        <v>260</v>
      </c>
      <c r="Y2893" t="s">
        <v>33</v>
      </c>
      <c r="Z2893" t="s">
        <v>2019</v>
      </c>
      <c r="AA2893" t="s">
        <v>33</v>
      </c>
      <c r="AB2893" t="s">
        <v>16751</v>
      </c>
      <c r="AC2893" t="s">
        <v>35</v>
      </c>
      <c r="AD2893" t="s">
        <v>33</v>
      </c>
      <c r="AE2893" s="2">
        <v>44525.583333333336</v>
      </c>
      <c r="AF2893" t="s">
        <v>33</v>
      </c>
      <c r="AG2893" t="s">
        <v>996</v>
      </c>
      <c r="AH2893" t="s">
        <v>40</v>
      </c>
    </row>
    <row r="2894" spans="1:34" x14ac:dyDescent="0.3">
      <c r="A2894" t="s">
        <v>10469</v>
      </c>
      <c r="B2894" t="s">
        <v>16750</v>
      </c>
      <c r="C2894" t="s">
        <v>16750</v>
      </c>
      <c r="D2894">
        <v>1</v>
      </c>
      <c r="E2894" s="1">
        <v>44833</v>
      </c>
      <c r="F2894" t="s">
        <v>10470</v>
      </c>
      <c r="G2894" t="s">
        <v>10471</v>
      </c>
      <c r="H2894" t="s">
        <v>10472</v>
      </c>
      <c r="I2894" t="s">
        <v>29</v>
      </c>
      <c r="J2894" t="s">
        <v>259</v>
      </c>
      <c r="K2894" t="s">
        <v>1198</v>
      </c>
      <c r="L2894" t="s">
        <v>54</v>
      </c>
      <c r="M2894" t="s">
        <v>33</v>
      </c>
      <c r="N2894" t="s">
        <v>34</v>
      </c>
      <c r="O2894" t="s">
        <v>34</v>
      </c>
      <c r="P2894" t="s">
        <v>18004</v>
      </c>
      <c r="Q2894" s="2">
        <v>44636.625</v>
      </c>
      <c r="R2894" t="s">
        <v>35</v>
      </c>
      <c r="S2894" t="s">
        <v>36</v>
      </c>
      <c r="T2894" t="s">
        <v>16751</v>
      </c>
      <c r="U2894" t="s">
        <v>33</v>
      </c>
      <c r="V2894">
        <v>180</v>
      </c>
      <c r="W2894" t="s">
        <v>34</v>
      </c>
      <c r="X2894" t="s">
        <v>37</v>
      </c>
      <c r="Y2894" t="s">
        <v>33</v>
      </c>
      <c r="Z2894" t="s">
        <v>2019</v>
      </c>
      <c r="AA2894" t="s">
        <v>33</v>
      </c>
      <c r="AB2894" t="s">
        <v>16751</v>
      </c>
      <c r="AC2894" t="s">
        <v>35</v>
      </c>
      <c r="AD2894" t="s">
        <v>33</v>
      </c>
      <c r="AE2894" s="2">
        <v>44651.708333333336</v>
      </c>
      <c r="AF2894" t="s">
        <v>33</v>
      </c>
      <c r="AG2894" t="s">
        <v>74</v>
      </c>
      <c r="AH2894" t="s">
        <v>40</v>
      </c>
    </row>
    <row r="2895" spans="1:34" x14ac:dyDescent="0.3">
      <c r="A2895" t="s">
        <v>10473</v>
      </c>
      <c r="B2895" t="s">
        <v>16750</v>
      </c>
      <c r="C2895" t="s">
        <v>16750</v>
      </c>
      <c r="D2895">
        <v>1</v>
      </c>
      <c r="E2895" s="1">
        <v>44833</v>
      </c>
      <c r="F2895" t="s">
        <v>10474</v>
      </c>
      <c r="G2895" t="s">
        <v>10475</v>
      </c>
      <c r="H2895" t="s">
        <v>10476</v>
      </c>
      <c r="I2895" t="s">
        <v>29</v>
      </c>
      <c r="J2895" t="s">
        <v>30</v>
      </c>
      <c r="K2895" t="s">
        <v>79</v>
      </c>
      <c r="L2895" t="s">
        <v>788</v>
      </c>
      <c r="M2895" t="s">
        <v>33</v>
      </c>
      <c r="N2895" t="s">
        <v>34</v>
      </c>
      <c r="O2895" t="s">
        <v>34</v>
      </c>
      <c r="Q2895" s="2">
        <v>44554.6875</v>
      </c>
      <c r="R2895" t="s">
        <v>35</v>
      </c>
      <c r="S2895" t="s">
        <v>36</v>
      </c>
      <c r="T2895" t="s">
        <v>16751</v>
      </c>
      <c r="U2895" t="s">
        <v>33</v>
      </c>
      <c r="V2895">
        <v>180</v>
      </c>
      <c r="W2895" t="s">
        <v>34</v>
      </c>
      <c r="X2895" t="s">
        <v>2383</v>
      </c>
      <c r="Y2895" t="s">
        <v>33</v>
      </c>
      <c r="Z2895" t="s">
        <v>495</v>
      </c>
      <c r="AA2895">
        <v>1</v>
      </c>
      <c r="AB2895" t="s">
        <v>16751</v>
      </c>
      <c r="AC2895" t="s">
        <v>35</v>
      </c>
      <c r="AD2895" t="s">
        <v>33</v>
      </c>
      <c r="AE2895" s="2">
        <v>44631.583333333336</v>
      </c>
      <c r="AF2895" t="s">
        <v>33</v>
      </c>
      <c r="AG2895" t="s">
        <v>2186</v>
      </c>
      <c r="AH2895" t="s">
        <v>40</v>
      </c>
    </row>
    <row r="2896" spans="1:34" x14ac:dyDescent="0.3">
      <c r="A2896" t="s">
        <v>10477</v>
      </c>
      <c r="B2896" t="s">
        <v>16750</v>
      </c>
      <c r="C2896" t="s">
        <v>16750</v>
      </c>
      <c r="D2896">
        <v>1</v>
      </c>
      <c r="E2896" s="1">
        <v>44833</v>
      </c>
      <c r="F2896" t="s">
        <v>10478</v>
      </c>
      <c r="G2896" t="s">
        <v>9497</v>
      </c>
      <c r="H2896" t="s">
        <v>9498</v>
      </c>
      <c r="I2896" t="s">
        <v>29</v>
      </c>
      <c r="J2896" t="s">
        <v>30</v>
      </c>
      <c r="K2896" t="s">
        <v>31</v>
      </c>
      <c r="L2896" t="s">
        <v>1975</v>
      </c>
      <c r="M2896" t="s">
        <v>33</v>
      </c>
      <c r="N2896" t="s">
        <v>34</v>
      </c>
      <c r="O2896" t="s">
        <v>34</v>
      </c>
      <c r="P2896" t="s">
        <v>17882</v>
      </c>
      <c r="Q2896" s="2">
        <v>44329.583333333336</v>
      </c>
      <c r="R2896" t="s">
        <v>35</v>
      </c>
      <c r="S2896" t="s">
        <v>36</v>
      </c>
      <c r="T2896" t="s">
        <v>16751</v>
      </c>
      <c r="U2896" t="s">
        <v>33</v>
      </c>
      <c r="V2896">
        <v>120</v>
      </c>
      <c r="W2896" t="s">
        <v>34</v>
      </c>
      <c r="X2896" t="s">
        <v>37</v>
      </c>
      <c r="Y2896" t="s">
        <v>33</v>
      </c>
      <c r="Z2896" t="s">
        <v>2323</v>
      </c>
      <c r="AA2896" t="s">
        <v>33</v>
      </c>
      <c r="AB2896" t="s">
        <v>16751</v>
      </c>
      <c r="AC2896" t="s">
        <v>35</v>
      </c>
      <c r="AD2896" t="s">
        <v>33</v>
      </c>
      <c r="AE2896" s="2">
        <v>44386.5</v>
      </c>
      <c r="AF2896" t="s">
        <v>33</v>
      </c>
      <c r="AG2896" t="s">
        <v>195</v>
      </c>
      <c r="AH2896" t="s">
        <v>40</v>
      </c>
    </row>
    <row r="2897" spans="1:34" x14ac:dyDescent="0.3">
      <c r="A2897" t="s">
        <v>10479</v>
      </c>
      <c r="B2897" t="s">
        <v>16750</v>
      </c>
      <c r="C2897" t="s">
        <v>16750</v>
      </c>
      <c r="D2897">
        <v>1</v>
      </c>
      <c r="E2897" s="1">
        <v>44833</v>
      </c>
      <c r="F2897" t="s">
        <v>10480</v>
      </c>
      <c r="G2897" t="s">
        <v>10229</v>
      </c>
      <c r="H2897" t="s">
        <v>10481</v>
      </c>
      <c r="I2897" t="s">
        <v>29</v>
      </c>
      <c r="J2897" t="s">
        <v>30</v>
      </c>
      <c r="K2897" t="s">
        <v>31</v>
      </c>
      <c r="L2897" t="s">
        <v>32</v>
      </c>
      <c r="M2897" t="s">
        <v>33</v>
      </c>
      <c r="N2897" t="s">
        <v>34</v>
      </c>
      <c r="O2897" t="s">
        <v>34</v>
      </c>
      <c r="P2897" t="s">
        <v>18005</v>
      </c>
      <c r="Q2897" s="2">
        <v>44288.506944444445</v>
      </c>
      <c r="R2897" t="s">
        <v>35</v>
      </c>
      <c r="S2897" t="s">
        <v>36</v>
      </c>
      <c r="T2897" t="s">
        <v>16751</v>
      </c>
      <c r="U2897" t="s">
        <v>33</v>
      </c>
      <c r="V2897">
        <v>90</v>
      </c>
      <c r="W2897" t="s">
        <v>34</v>
      </c>
      <c r="X2897" t="s">
        <v>37</v>
      </c>
      <c r="Y2897" t="s">
        <v>33</v>
      </c>
      <c r="Z2897" t="s">
        <v>495</v>
      </c>
      <c r="AA2897">
        <v>2</v>
      </c>
      <c r="AB2897" t="s">
        <v>16751</v>
      </c>
      <c r="AC2897" t="s">
        <v>35</v>
      </c>
      <c r="AD2897" t="s">
        <v>33</v>
      </c>
      <c r="AE2897" s="2">
        <v>44236.625</v>
      </c>
      <c r="AF2897" t="s">
        <v>33</v>
      </c>
      <c r="AG2897" t="s">
        <v>39</v>
      </c>
      <c r="AH2897" t="s">
        <v>40</v>
      </c>
    </row>
    <row r="2898" spans="1:34" x14ac:dyDescent="0.3">
      <c r="A2898" t="s">
        <v>10482</v>
      </c>
      <c r="B2898" t="s">
        <v>16750</v>
      </c>
      <c r="C2898" t="s">
        <v>16750</v>
      </c>
      <c r="D2898">
        <v>1</v>
      </c>
      <c r="E2898" s="1">
        <v>44833</v>
      </c>
      <c r="F2898" t="s">
        <v>10483</v>
      </c>
      <c r="G2898" t="s">
        <v>10484</v>
      </c>
      <c r="H2898" t="s">
        <v>10485</v>
      </c>
      <c r="I2898" t="s">
        <v>29</v>
      </c>
      <c r="J2898" t="s">
        <v>30</v>
      </c>
      <c r="K2898" t="s">
        <v>29</v>
      </c>
      <c r="L2898" t="s">
        <v>54</v>
      </c>
      <c r="M2898" t="s">
        <v>33</v>
      </c>
      <c r="N2898" t="s">
        <v>34</v>
      </c>
      <c r="O2898" t="s">
        <v>34</v>
      </c>
      <c r="P2898" t="s">
        <v>18006</v>
      </c>
      <c r="Q2898" s="2">
        <v>44636.770833333336</v>
      </c>
      <c r="R2898" t="s">
        <v>35</v>
      </c>
      <c r="S2898" t="s">
        <v>36</v>
      </c>
      <c r="T2898" t="s">
        <v>16751</v>
      </c>
      <c r="U2898" t="s">
        <v>33</v>
      </c>
      <c r="V2898">
        <v>180</v>
      </c>
      <c r="W2898" t="s">
        <v>34</v>
      </c>
      <c r="X2898" t="s">
        <v>149</v>
      </c>
      <c r="Y2898" t="s">
        <v>33</v>
      </c>
      <c r="Z2898" t="s">
        <v>441</v>
      </c>
      <c r="AA2898" t="s">
        <v>33</v>
      </c>
      <c r="AB2898" t="s">
        <v>16751</v>
      </c>
      <c r="AC2898" t="s">
        <v>35</v>
      </c>
      <c r="AD2898" t="s">
        <v>33</v>
      </c>
      <c r="AE2898" s="2">
        <v>44653.583333333336</v>
      </c>
      <c r="AF2898" t="s">
        <v>33</v>
      </c>
      <c r="AG2898" t="s">
        <v>155</v>
      </c>
      <c r="AH2898" t="s">
        <v>40</v>
      </c>
    </row>
    <row r="2899" spans="1:34" x14ac:dyDescent="0.3">
      <c r="A2899" t="s">
        <v>10486</v>
      </c>
      <c r="B2899" t="s">
        <v>16750</v>
      </c>
      <c r="C2899" t="s">
        <v>16750</v>
      </c>
      <c r="D2899">
        <v>1</v>
      </c>
      <c r="E2899" s="1">
        <v>44833</v>
      </c>
      <c r="F2899" t="s">
        <v>10487</v>
      </c>
      <c r="G2899" t="s">
        <v>10488</v>
      </c>
      <c r="H2899" t="s">
        <v>10489</v>
      </c>
      <c r="I2899" t="s">
        <v>60</v>
      </c>
      <c r="J2899" t="s">
        <v>3215</v>
      </c>
      <c r="K2899" t="s">
        <v>61</v>
      </c>
      <c r="L2899" t="s">
        <v>62</v>
      </c>
      <c r="M2899" t="s">
        <v>33</v>
      </c>
      <c r="N2899" t="s">
        <v>34</v>
      </c>
      <c r="O2899" t="s">
        <v>34</v>
      </c>
      <c r="P2899" t="s">
        <v>18007</v>
      </c>
      <c r="Q2899" s="2">
        <v>44551.666666666664</v>
      </c>
      <c r="R2899" t="s">
        <v>35</v>
      </c>
      <c r="S2899" t="s">
        <v>36</v>
      </c>
      <c r="T2899" t="s">
        <v>16751</v>
      </c>
      <c r="U2899" t="s">
        <v>33</v>
      </c>
      <c r="V2899">
        <v>60</v>
      </c>
      <c r="W2899" t="s">
        <v>34</v>
      </c>
      <c r="X2899" t="s">
        <v>37</v>
      </c>
      <c r="Y2899" t="s">
        <v>33</v>
      </c>
      <c r="Z2899" t="s">
        <v>495</v>
      </c>
      <c r="AA2899">
        <v>1</v>
      </c>
      <c r="AB2899" t="s">
        <v>16751</v>
      </c>
      <c r="AC2899" t="s">
        <v>35</v>
      </c>
      <c r="AD2899" t="s">
        <v>33</v>
      </c>
      <c r="AE2899" s="2">
        <v>44554.416666666664</v>
      </c>
      <c r="AF2899" t="s">
        <v>33</v>
      </c>
      <c r="AG2899" t="s">
        <v>210</v>
      </c>
      <c r="AH2899" t="s">
        <v>40</v>
      </c>
    </row>
    <row r="2900" spans="1:34" x14ac:dyDescent="0.3">
      <c r="A2900" t="s">
        <v>10490</v>
      </c>
      <c r="B2900" t="s">
        <v>16750</v>
      </c>
      <c r="C2900" t="s">
        <v>16750</v>
      </c>
      <c r="D2900">
        <v>1</v>
      </c>
      <c r="E2900" s="1">
        <v>44833</v>
      </c>
      <c r="F2900" t="s">
        <v>10491</v>
      </c>
      <c r="G2900" t="s">
        <v>10492</v>
      </c>
      <c r="H2900" t="s">
        <v>10493</v>
      </c>
      <c r="I2900" t="s">
        <v>29</v>
      </c>
      <c r="J2900" t="s">
        <v>30</v>
      </c>
      <c r="K2900" t="s">
        <v>68</v>
      </c>
      <c r="L2900" t="s">
        <v>788</v>
      </c>
      <c r="M2900" t="s">
        <v>33</v>
      </c>
      <c r="N2900" t="s">
        <v>34</v>
      </c>
      <c r="O2900" t="s">
        <v>34</v>
      </c>
      <c r="P2900" t="s">
        <v>16877</v>
      </c>
      <c r="Q2900" s="2">
        <v>44433.458333333336</v>
      </c>
      <c r="R2900" t="s">
        <v>35</v>
      </c>
      <c r="S2900" t="s">
        <v>36</v>
      </c>
      <c r="T2900" t="s">
        <v>16751</v>
      </c>
      <c r="U2900" t="s">
        <v>33</v>
      </c>
      <c r="V2900">
        <v>180</v>
      </c>
      <c r="W2900" t="s">
        <v>34</v>
      </c>
      <c r="X2900" t="s">
        <v>2383</v>
      </c>
      <c r="Y2900" t="s">
        <v>33</v>
      </c>
      <c r="Z2900" t="s">
        <v>495</v>
      </c>
      <c r="AA2900">
        <v>1</v>
      </c>
      <c r="AB2900" t="s">
        <v>16751</v>
      </c>
      <c r="AC2900" t="s">
        <v>35</v>
      </c>
      <c r="AD2900" t="s">
        <v>33</v>
      </c>
      <c r="AE2900" s="2">
        <v>44469.458333333336</v>
      </c>
      <c r="AF2900" t="s">
        <v>33</v>
      </c>
      <c r="AG2900" t="s">
        <v>2168</v>
      </c>
      <c r="AH2900" t="s">
        <v>40</v>
      </c>
    </row>
    <row r="2901" spans="1:34" x14ac:dyDescent="0.3">
      <c r="A2901" t="s">
        <v>10494</v>
      </c>
      <c r="B2901" t="s">
        <v>16750</v>
      </c>
      <c r="C2901" t="s">
        <v>16750</v>
      </c>
      <c r="D2901">
        <v>1</v>
      </c>
      <c r="E2901" s="1">
        <v>44833</v>
      </c>
      <c r="F2901" t="s">
        <v>10495</v>
      </c>
      <c r="G2901" t="s">
        <v>10496</v>
      </c>
      <c r="H2901" t="s">
        <v>10497</v>
      </c>
      <c r="I2901" t="s">
        <v>29</v>
      </c>
      <c r="J2901" t="s">
        <v>30</v>
      </c>
      <c r="K2901" t="s">
        <v>29</v>
      </c>
      <c r="L2901" t="s">
        <v>54</v>
      </c>
      <c r="M2901" t="s">
        <v>33</v>
      </c>
      <c r="N2901" t="s">
        <v>34</v>
      </c>
      <c r="O2901" t="s">
        <v>34</v>
      </c>
      <c r="P2901" t="s">
        <v>18008</v>
      </c>
      <c r="Q2901" s="2">
        <v>44641.75</v>
      </c>
      <c r="R2901" t="s">
        <v>35</v>
      </c>
      <c r="S2901" t="s">
        <v>36</v>
      </c>
      <c r="T2901" t="s">
        <v>16751</v>
      </c>
      <c r="U2901" t="s">
        <v>33</v>
      </c>
      <c r="V2901">
        <v>180</v>
      </c>
      <c r="W2901" t="s">
        <v>34</v>
      </c>
      <c r="X2901" t="s">
        <v>149</v>
      </c>
      <c r="Y2901" t="s">
        <v>33</v>
      </c>
      <c r="Z2901" t="s">
        <v>2323</v>
      </c>
      <c r="AA2901" t="s">
        <v>33</v>
      </c>
      <c r="AB2901" t="s">
        <v>16751</v>
      </c>
      <c r="AC2901" t="s">
        <v>35</v>
      </c>
      <c r="AD2901" t="s">
        <v>33</v>
      </c>
      <c r="AE2901" s="2">
        <v>44652.583333333336</v>
      </c>
      <c r="AF2901" t="s">
        <v>33</v>
      </c>
      <c r="AG2901" t="s">
        <v>155</v>
      </c>
      <c r="AH2901" t="s">
        <v>40</v>
      </c>
    </row>
    <row r="2902" spans="1:34" x14ac:dyDescent="0.3">
      <c r="A2902" t="s">
        <v>10498</v>
      </c>
      <c r="B2902" t="s">
        <v>16750</v>
      </c>
      <c r="C2902" t="s">
        <v>16750</v>
      </c>
      <c r="D2902">
        <v>1</v>
      </c>
      <c r="E2902" s="1">
        <v>44833</v>
      </c>
      <c r="F2902" t="s">
        <v>10499</v>
      </c>
      <c r="G2902" t="s">
        <v>10500</v>
      </c>
      <c r="H2902" t="s">
        <v>10501</v>
      </c>
      <c r="I2902" t="s">
        <v>29</v>
      </c>
      <c r="J2902" t="s">
        <v>30</v>
      </c>
      <c r="K2902" t="s">
        <v>31</v>
      </c>
      <c r="L2902" t="s">
        <v>49</v>
      </c>
      <c r="M2902" t="s">
        <v>33</v>
      </c>
      <c r="N2902" t="s">
        <v>34</v>
      </c>
      <c r="O2902" t="s">
        <v>34</v>
      </c>
      <c r="P2902" t="s">
        <v>17841</v>
      </c>
      <c r="Q2902" s="2">
        <v>44616.75</v>
      </c>
      <c r="R2902" t="s">
        <v>35</v>
      </c>
      <c r="S2902" t="s">
        <v>36</v>
      </c>
      <c r="T2902" t="s">
        <v>16751</v>
      </c>
      <c r="U2902" t="s">
        <v>33</v>
      </c>
      <c r="V2902">
        <v>180</v>
      </c>
      <c r="W2902" t="s">
        <v>34</v>
      </c>
      <c r="X2902" t="s">
        <v>37</v>
      </c>
      <c r="Y2902" t="s">
        <v>33</v>
      </c>
      <c r="Z2902" t="s">
        <v>55</v>
      </c>
      <c r="AA2902" t="s">
        <v>33</v>
      </c>
      <c r="AB2902" t="s">
        <v>16751</v>
      </c>
      <c r="AC2902" t="s">
        <v>35</v>
      </c>
      <c r="AD2902" t="s">
        <v>33</v>
      </c>
      <c r="AE2902" s="2">
        <v>44690.666666666664</v>
      </c>
      <c r="AF2902" t="s">
        <v>33</v>
      </c>
      <c r="AG2902" t="s">
        <v>512</v>
      </c>
      <c r="AH2902" t="s">
        <v>40</v>
      </c>
    </row>
    <row r="2903" spans="1:34" x14ac:dyDescent="0.3">
      <c r="A2903" t="s">
        <v>10502</v>
      </c>
      <c r="B2903" t="s">
        <v>16750</v>
      </c>
      <c r="C2903" t="s">
        <v>16750</v>
      </c>
      <c r="D2903">
        <v>1</v>
      </c>
      <c r="E2903" s="1">
        <v>44833</v>
      </c>
      <c r="F2903" t="s">
        <v>10503</v>
      </c>
      <c r="G2903" t="s">
        <v>10504</v>
      </c>
      <c r="H2903" t="s">
        <v>10505</v>
      </c>
      <c r="I2903" t="s">
        <v>29</v>
      </c>
      <c r="J2903" t="s">
        <v>30</v>
      </c>
      <c r="K2903" t="s">
        <v>68</v>
      </c>
      <c r="L2903" t="s">
        <v>788</v>
      </c>
      <c r="M2903" t="s">
        <v>33</v>
      </c>
      <c r="N2903" t="s">
        <v>34</v>
      </c>
      <c r="O2903" t="s">
        <v>34</v>
      </c>
      <c r="P2903" t="s">
        <v>18009</v>
      </c>
      <c r="Q2903" s="2">
        <v>44433.458333333336</v>
      </c>
      <c r="R2903" t="s">
        <v>35</v>
      </c>
      <c r="S2903" t="s">
        <v>36</v>
      </c>
      <c r="T2903" t="s">
        <v>16751</v>
      </c>
      <c r="U2903" t="s">
        <v>33</v>
      </c>
      <c r="V2903">
        <v>180</v>
      </c>
      <c r="W2903" t="s">
        <v>34</v>
      </c>
      <c r="X2903" t="s">
        <v>2383</v>
      </c>
      <c r="Y2903" t="s">
        <v>33</v>
      </c>
      <c r="Z2903" t="s">
        <v>2019</v>
      </c>
      <c r="AA2903" t="s">
        <v>33</v>
      </c>
      <c r="AB2903" t="s">
        <v>16751</v>
      </c>
      <c r="AC2903" t="s">
        <v>35</v>
      </c>
      <c r="AD2903" t="s">
        <v>33</v>
      </c>
      <c r="AE2903" s="2">
        <v>44470.458333333336</v>
      </c>
      <c r="AF2903" t="s">
        <v>33</v>
      </c>
      <c r="AG2903" t="s">
        <v>2168</v>
      </c>
      <c r="AH2903" t="s">
        <v>40</v>
      </c>
    </row>
    <row r="2904" spans="1:34" x14ac:dyDescent="0.3">
      <c r="A2904" t="s">
        <v>10506</v>
      </c>
      <c r="B2904" t="s">
        <v>16750</v>
      </c>
      <c r="C2904" t="s">
        <v>16750</v>
      </c>
      <c r="D2904">
        <v>1</v>
      </c>
      <c r="E2904" s="1">
        <v>44833</v>
      </c>
      <c r="F2904" t="s">
        <v>10507</v>
      </c>
      <c r="G2904" t="s">
        <v>10508</v>
      </c>
      <c r="H2904" t="s">
        <v>10509</v>
      </c>
      <c r="I2904" t="s">
        <v>60</v>
      </c>
      <c r="J2904" t="s">
        <v>30</v>
      </c>
      <c r="K2904" t="s">
        <v>61</v>
      </c>
      <c r="L2904" t="s">
        <v>62</v>
      </c>
      <c r="M2904" t="s">
        <v>33</v>
      </c>
      <c r="N2904" t="s">
        <v>34</v>
      </c>
      <c r="O2904" t="s">
        <v>34</v>
      </c>
      <c r="Q2904" s="2">
        <v>44355.5</v>
      </c>
      <c r="R2904" t="s">
        <v>35</v>
      </c>
      <c r="S2904" t="s">
        <v>36</v>
      </c>
      <c r="T2904" t="s">
        <v>16751</v>
      </c>
      <c r="U2904" t="s">
        <v>33</v>
      </c>
      <c r="V2904">
        <v>120</v>
      </c>
      <c r="W2904" t="s">
        <v>34</v>
      </c>
      <c r="X2904" t="s">
        <v>37</v>
      </c>
      <c r="Y2904" t="s">
        <v>33</v>
      </c>
      <c r="Z2904" t="s">
        <v>2019</v>
      </c>
      <c r="AA2904" t="s">
        <v>33</v>
      </c>
      <c r="AB2904" t="s">
        <v>16751</v>
      </c>
      <c r="AC2904" t="s">
        <v>35</v>
      </c>
      <c r="AD2904" t="s">
        <v>33</v>
      </c>
      <c r="AE2904" s="2">
        <v>44445.541666666664</v>
      </c>
      <c r="AF2904" t="s">
        <v>33</v>
      </c>
      <c r="AG2904" t="s">
        <v>1276</v>
      </c>
      <c r="AH2904" t="s">
        <v>40</v>
      </c>
    </row>
    <row r="2905" spans="1:34" x14ac:dyDescent="0.3">
      <c r="A2905" t="s">
        <v>10510</v>
      </c>
      <c r="B2905" t="s">
        <v>16750</v>
      </c>
      <c r="C2905" t="s">
        <v>16750</v>
      </c>
      <c r="D2905">
        <v>1</v>
      </c>
      <c r="E2905" s="1">
        <v>44833</v>
      </c>
      <c r="F2905" t="s">
        <v>10511</v>
      </c>
      <c r="G2905" t="s">
        <v>10512</v>
      </c>
      <c r="H2905" t="s">
        <v>10513</v>
      </c>
      <c r="I2905" t="s">
        <v>29</v>
      </c>
      <c r="J2905" t="s">
        <v>30</v>
      </c>
      <c r="K2905" t="s">
        <v>31</v>
      </c>
      <c r="L2905" t="s">
        <v>32</v>
      </c>
      <c r="M2905" t="s">
        <v>33</v>
      </c>
      <c r="N2905" t="s">
        <v>34</v>
      </c>
      <c r="O2905" t="s">
        <v>34</v>
      </c>
      <c r="P2905" t="s">
        <v>18010</v>
      </c>
      <c r="Q2905" s="2">
        <v>44650.583333333336</v>
      </c>
      <c r="R2905" t="s">
        <v>35</v>
      </c>
      <c r="S2905" t="s">
        <v>36</v>
      </c>
      <c r="T2905" t="s">
        <v>16751</v>
      </c>
      <c r="U2905" t="s">
        <v>33</v>
      </c>
      <c r="V2905">
        <v>180</v>
      </c>
      <c r="W2905" t="s">
        <v>34</v>
      </c>
      <c r="X2905" t="s">
        <v>37</v>
      </c>
      <c r="Y2905" t="s">
        <v>33</v>
      </c>
      <c r="Z2905" t="s">
        <v>441</v>
      </c>
      <c r="AA2905" t="s">
        <v>33</v>
      </c>
      <c r="AB2905" t="s">
        <v>16751</v>
      </c>
      <c r="AC2905" t="s">
        <v>35</v>
      </c>
      <c r="AD2905" t="s">
        <v>33</v>
      </c>
      <c r="AE2905" s="2">
        <v>44655.604166666664</v>
      </c>
      <c r="AF2905" t="s">
        <v>33</v>
      </c>
      <c r="AG2905" t="s">
        <v>39</v>
      </c>
      <c r="AH2905" t="s">
        <v>40</v>
      </c>
    </row>
    <row r="2906" spans="1:34" x14ac:dyDescent="0.3">
      <c r="A2906" t="s">
        <v>10514</v>
      </c>
      <c r="B2906" t="s">
        <v>16750</v>
      </c>
      <c r="C2906" t="s">
        <v>16750</v>
      </c>
      <c r="D2906">
        <v>1</v>
      </c>
      <c r="E2906" s="1">
        <v>44833</v>
      </c>
      <c r="F2906" t="s">
        <v>10515</v>
      </c>
      <c r="G2906" t="s">
        <v>10302</v>
      </c>
      <c r="H2906" t="s">
        <v>10516</v>
      </c>
      <c r="I2906" t="s">
        <v>29</v>
      </c>
      <c r="J2906" t="s">
        <v>30</v>
      </c>
      <c r="K2906" t="s">
        <v>31</v>
      </c>
      <c r="L2906" t="s">
        <v>32</v>
      </c>
      <c r="M2906" t="s">
        <v>33</v>
      </c>
      <c r="N2906" t="s">
        <v>34</v>
      </c>
      <c r="O2906" t="s">
        <v>34</v>
      </c>
      <c r="P2906" t="s">
        <v>18011</v>
      </c>
      <c r="Q2906" s="2">
        <v>44547.666666666664</v>
      </c>
      <c r="R2906" t="s">
        <v>35</v>
      </c>
      <c r="S2906" t="s">
        <v>36</v>
      </c>
      <c r="T2906" t="s">
        <v>16751</v>
      </c>
      <c r="U2906" t="s">
        <v>33</v>
      </c>
      <c r="V2906">
        <v>180</v>
      </c>
      <c r="W2906" t="s">
        <v>34</v>
      </c>
      <c r="X2906" t="s">
        <v>37</v>
      </c>
      <c r="Y2906" t="s">
        <v>33</v>
      </c>
      <c r="Z2906" t="s">
        <v>55</v>
      </c>
      <c r="AA2906" t="s">
        <v>33</v>
      </c>
      <c r="AB2906" t="s">
        <v>16751</v>
      </c>
      <c r="AC2906" t="s">
        <v>35</v>
      </c>
      <c r="AD2906" t="s">
        <v>33</v>
      </c>
      <c r="AE2906" s="2">
        <v>44568.458333333336</v>
      </c>
      <c r="AF2906" t="s">
        <v>33</v>
      </c>
      <c r="AG2906" t="s">
        <v>39</v>
      </c>
      <c r="AH2906" t="s">
        <v>40</v>
      </c>
    </row>
    <row r="2907" spans="1:34" x14ac:dyDescent="0.3">
      <c r="A2907" t="s">
        <v>10517</v>
      </c>
      <c r="B2907" t="s">
        <v>16750</v>
      </c>
      <c r="C2907" t="s">
        <v>16750</v>
      </c>
      <c r="D2907">
        <v>1</v>
      </c>
      <c r="E2907" s="1">
        <v>44833</v>
      </c>
      <c r="F2907" t="s">
        <v>10518</v>
      </c>
      <c r="G2907" t="s">
        <v>4161</v>
      </c>
      <c r="H2907" t="s">
        <v>10519</v>
      </c>
      <c r="I2907" t="s">
        <v>29</v>
      </c>
      <c r="J2907" t="s">
        <v>30</v>
      </c>
      <c r="K2907" t="s">
        <v>29</v>
      </c>
      <c r="L2907" t="s">
        <v>54</v>
      </c>
      <c r="M2907" t="s">
        <v>33</v>
      </c>
      <c r="N2907" t="s">
        <v>34</v>
      </c>
      <c r="O2907" t="s">
        <v>287</v>
      </c>
      <c r="P2907" t="s">
        <v>16770</v>
      </c>
      <c r="Q2907" s="2">
        <v>44480.583333333336</v>
      </c>
      <c r="R2907" t="s">
        <v>35</v>
      </c>
      <c r="S2907" t="s">
        <v>36</v>
      </c>
      <c r="T2907" t="s">
        <v>16751</v>
      </c>
      <c r="U2907" t="s">
        <v>33</v>
      </c>
      <c r="V2907">
        <v>45</v>
      </c>
      <c r="W2907" t="s">
        <v>34</v>
      </c>
      <c r="X2907" t="s">
        <v>260</v>
      </c>
      <c r="Y2907" t="s">
        <v>33</v>
      </c>
      <c r="Z2907" t="s">
        <v>2019</v>
      </c>
      <c r="AA2907" t="s">
        <v>33</v>
      </c>
      <c r="AB2907" t="s">
        <v>16751</v>
      </c>
      <c r="AC2907" t="s">
        <v>35</v>
      </c>
      <c r="AD2907" t="s">
        <v>33</v>
      </c>
      <c r="AE2907" s="2">
        <v>44525.583333333336</v>
      </c>
      <c r="AF2907" t="s">
        <v>33</v>
      </c>
      <c r="AG2907" t="s">
        <v>996</v>
      </c>
      <c r="AH2907" t="s">
        <v>40</v>
      </c>
    </row>
    <row r="2908" spans="1:34" x14ac:dyDescent="0.3">
      <c r="A2908" t="s">
        <v>10520</v>
      </c>
      <c r="B2908" t="s">
        <v>16750</v>
      </c>
      <c r="C2908" t="s">
        <v>16750</v>
      </c>
      <c r="D2908">
        <v>1</v>
      </c>
      <c r="E2908" s="1">
        <v>44833</v>
      </c>
      <c r="F2908" t="s">
        <v>10521</v>
      </c>
      <c r="G2908" t="s">
        <v>10522</v>
      </c>
      <c r="H2908" t="s">
        <v>1268</v>
      </c>
      <c r="I2908" t="s">
        <v>29</v>
      </c>
      <c r="J2908" t="s">
        <v>30</v>
      </c>
      <c r="K2908" t="s">
        <v>31</v>
      </c>
      <c r="L2908" t="s">
        <v>54</v>
      </c>
      <c r="M2908" t="s">
        <v>33</v>
      </c>
      <c r="N2908" t="s">
        <v>34</v>
      </c>
      <c r="O2908" t="s">
        <v>34</v>
      </c>
      <c r="P2908" t="s">
        <v>18012</v>
      </c>
      <c r="Q2908" s="2">
        <v>44441.416666666664</v>
      </c>
      <c r="R2908" t="s">
        <v>35</v>
      </c>
      <c r="S2908" t="s">
        <v>36</v>
      </c>
      <c r="T2908" t="s">
        <v>16751</v>
      </c>
      <c r="U2908" t="s">
        <v>33</v>
      </c>
      <c r="V2908">
        <v>180</v>
      </c>
      <c r="W2908" t="s">
        <v>34</v>
      </c>
      <c r="X2908" t="s">
        <v>149</v>
      </c>
      <c r="Y2908" t="s">
        <v>33</v>
      </c>
      <c r="Z2908" t="s">
        <v>33</v>
      </c>
      <c r="AA2908">
        <v>2</v>
      </c>
      <c r="AB2908" t="s">
        <v>16751</v>
      </c>
      <c r="AC2908" t="s">
        <v>35</v>
      </c>
      <c r="AD2908" t="s">
        <v>33</v>
      </c>
      <c r="AE2908" s="2">
        <v>44242.625</v>
      </c>
      <c r="AF2908" t="s">
        <v>33</v>
      </c>
      <c r="AG2908" t="s">
        <v>1057</v>
      </c>
      <c r="AH2908" t="s">
        <v>40</v>
      </c>
    </row>
    <row r="2909" spans="1:34" x14ac:dyDescent="0.3">
      <c r="A2909" t="s">
        <v>10523</v>
      </c>
      <c r="B2909" t="s">
        <v>16750</v>
      </c>
      <c r="C2909" t="s">
        <v>16750</v>
      </c>
      <c r="D2909">
        <v>1</v>
      </c>
      <c r="E2909" s="1">
        <v>44833</v>
      </c>
      <c r="F2909" t="s">
        <v>10524</v>
      </c>
      <c r="G2909" t="s">
        <v>3388</v>
      </c>
      <c r="H2909" t="s">
        <v>10525</v>
      </c>
      <c r="I2909" t="s">
        <v>253</v>
      </c>
      <c r="J2909" t="s">
        <v>30</v>
      </c>
      <c r="K2909" t="s">
        <v>68</v>
      </c>
      <c r="L2909" t="s">
        <v>3026</v>
      </c>
      <c r="M2909" t="s">
        <v>33</v>
      </c>
      <c r="N2909" t="s">
        <v>34</v>
      </c>
      <c r="O2909" t="s">
        <v>34</v>
      </c>
      <c r="Q2909" s="2">
        <v>44294.416666666664</v>
      </c>
      <c r="R2909" t="s">
        <v>35</v>
      </c>
      <c r="S2909" t="s">
        <v>36</v>
      </c>
      <c r="T2909" t="s">
        <v>16751</v>
      </c>
      <c r="U2909" t="s">
        <v>33</v>
      </c>
      <c r="V2909">
        <v>365</v>
      </c>
      <c r="W2909" t="s">
        <v>34</v>
      </c>
      <c r="X2909" t="s">
        <v>149</v>
      </c>
      <c r="Y2909" t="s">
        <v>33</v>
      </c>
      <c r="Z2909" t="s">
        <v>495</v>
      </c>
      <c r="AA2909">
        <v>1</v>
      </c>
      <c r="AB2909" t="s">
        <v>16751</v>
      </c>
      <c r="AC2909" t="s">
        <v>35</v>
      </c>
      <c r="AD2909" t="s">
        <v>33</v>
      </c>
      <c r="AE2909" s="2">
        <v>44426.5</v>
      </c>
      <c r="AF2909" t="s">
        <v>33</v>
      </c>
      <c r="AG2909" t="s">
        <v>2168</v>
      </c>
      <c r="AH2909" t="s">
        <v>40</v>
      </c>
    </row>
    <row r="2910" spans="1:34" x14ac:dyDescent="0.3">
      <c r="A2910" t="s">
        <v>10526</v>
      </c>
      <c r="B2910" t="s">
        <v>16750</v>
      </c>
      <c r="C2910" t="s">
        <v>16750</v>
      </c>
      <c r="D2910">
        <v>1</v>
      </c>
      <c r="E2910" s="1">
        <v>44833</v>
      </c>
      <c r="F2910" t="s">
        <v>10527</v>
      </c>
      <c r="G2910" t="s">
        <v>10275</v>
      </c>
      <c r="H2910" t="s">
        <v>10528</v>
      </c>
      <c r="I2910" t="s">
        <v>29</v>
      </c>
      <c r="J2910" t="s">
        <v>30</v>
      </c>
      <c r="K2910" t="s">
        <v>79</v>
      </c>
      <c r="L2910" t="s">
        <v>49</v>
      </c>
      <c r="M2910" t="s">
        <v>33</v>
      </c>
      <c r="N2910" t="s">
        <v>34</v>
      </c>
      <c r="O2910" t="s">
        <v>34</v>
      </c>
      <c r="P2910" t="s">
        <v>18013</v>
      </c>
      <c r="Q2910" s="2">
        <v>44595.520833333336</v>
      </c>
      <c r="R2910" t="s">
        <v>35</v>
      </c>
      <c r="S2910" t="s">
        <v>36</v>
      </c>
      <c r="T2910" t="s">
        <v>16751</v>
      </c>
      <c r="U2910" t="s">
        <v>33</v>
      </c>
      <c r="V2910">
        <v>90</v>
      </c>
      <c r="W2910" t="s">
        <v>34</v>
      </c>
      <c r="X2910" t="s">
        <v>37</v>
      </c>
      <c r="Y2910" t="s">
        <v>33</v>
      </c>
      <c r="Z2910" t="s">
        <v>441</v>
      </c>
      <c r="AA2910" t="s">
        <v>33</v>
      </c>
      <c r="AB2910" t="s">
        <v>16751</v>
      </c>
      <c r="AC2910" t="s">
        <v>35</v>
      </c>
      <c r="AD2910" t="s">
        <v>33</v>
      </c>
      <c r="AE2910" s="2">
        <v>44650.604166666664</v>
      </c>
      <c r="AF2910" t="s">
        <v>33</v>
      </c>
      <c r="AG2910" t="s">
        <v>39</v>
      </c>
      <c r="AH2910" t="s">
        <v>40</v>
      </c>
    </row>
    <row r="2911" spans="1:34" x14ac:dyDescent="0.3">
      <c r="A2911" t="s">
        <v>10529</v>
      </c>
      <c r="B2911" t="s">
        <v>16750</v>
      </c>
      <c r="C2911" t="s">
        <v>16750</v>
      </c>
      <c r="D2911">
        <v>1</v>
      </c>
      <c r="E2911" s="1">
        <v>44833</v>
      </c>
      <c r="F2911" t="s">
        <v>10530</v>
      </c>
      <c r="G2911" t="s">
        <v>2313</v>
      </c>
      <c r="H2911" t="s">
        <v>10531</v>
      </c>
      <c r="I2911" t="s">
        <v>29</v>
      </c>
      <c r="J2911" t="s">
        <v>30</v>
      </c>
      <c r="K2911" t="s">
        <v>31</v>
      </c>
      <c r="L2911" t="s">
        <v>32</v>
      </c>
      <c r="M2911" t="s">
        <v>33</v>
      </c>
      <c r="N2911" t="s">
        <v>34</v>
      </c>
      <c r="O2911" t="s">
        <v>34</v>
      </c>
      <c r="P2911" t="s">
        <v>18014</v>
      </c>
      <c r="Q2911" s="2">
        <v>44378.416666666664</v>
      </c>
      <c r="R2911" t="s">
        <v>35</v>
      </c>
      <c r="S2911" t="s">
        <v>36</v>
      </c>
      <c r="T2911" t="s">
        <v>16751</v>
      </c>
      <c r="U2911" t="s">
        <v>33</v>
      </c>
      <c r="V2911">
        <v>180</v>
      </c>
      <c r="W2911" t="s">
        <v>34</v>
      </c>
      <c r="X2911" t="s">
        <v>37</v>
      </c>
      <c r="Y2911" t="s">
        <v>33</v>
      </c>
      <c r="Z2911" t="s">
        <v>495</v>
      </c>
      <c r="AA2911">
        <v>3</v>
      </c>
      <c r="AB2911" t="s">
        <v>16751</v>
      </c>
      <c r="AC2911" t="s">
        <v>35</v>
      </c>
      <c r="AD2911" t="s">
        <v>33</v>
      </c>
      <c r="AE2911" s="2">
        <v>44215.458333333336</v>
      </c>
      <c r="AF2911" t="s">
        <v>33</v>
      </c>
      <c r="AG2911" t="s">
        <v>39</v>
      </c>
      <c r="AH2911" t="s">
        <v>40</v>
      </c>
    </row>
    <row r="2912" spans="1:34" x14ac:dyDescent="0.3">
      <c r="A2912" t="s">
        <v>10532</v>
      </c>
      <c r="B2912" t="s">
        <v>16750</v>
      </c>
      <c r="C2912" t="s">
        <v>16750</v>
      </c>
      <c r="D2912">
        <v>1</v>
      </c>
      <c r="E2912" s="1">
        <v>44833</v>
      </c>
      <c r="F2912" t="s">
        <v>10533</v>
      </c>
      <c r="G2912" t="s">
        <v>2082</v>
      </c>
      <c r="H2912" t="s">
        <v>10534</v>
      </c>
      <c r="I2912" t="s">
        <v>29</v>
      </c>
      <c r="J2912" t="s">
        <v>30</v>
      </c>
      <c r="K2912" t="s">
        <v>31</v>
      </c>
      <c r="L2912" t="s">
        <v>54</v>
      </c>
      <c r="M2912" t="s">
        <v>33</v>
      </c>
      <c r="N2912" t="s">
        <v>34</v>
      </c>
      <c r="O2912" t="s">
        <v>34</v>
      </c>
      <c r="P2912" t="s">
        <v>18015</v>
      </c>
      <c r="Q2912" s="2">
        <v>44537.5</v>
      </c>
      <c r="R2912" t="s">
        <v>35</v>
      </c>
      <c r="S2912" t="s">
        <v>36</v>
      </c>
      <c r="T2912" t="s">
        <v>16751</v>
      </c>
      <c r="U2912" t="s">
        <v>33</v>
      </c>
      <c r="V2912">
        <v>180</v>
      </c>
      <c r="W2912" t="s">
        <v>34</v>
      </c>
      <c r="X2912" t="s">
        <v>37</v>
      </c>
      <c r="Y2912" t="s">
        <v>33</v>
      </c>
      <c r="Z2912" t="s">
        <v>495</v>
      </c>
      <c r="AA2912">
        <v>2</v>
      </c>
      <c r="AB2912" t="s">
        <v>16751</v>
      </c>
      <c r="AC2912" t="s">
        <v>35</v>
      </c>
      <c r="AD2912" t="s">
        <v>33</v>
      </c>
      <c r="AE2912" s="2">
        <v>44413.604166666664</v>
      </c>
      <c r="AF2912" t="s">
        <v>33</v>
      </c>
      <c r="AG2912" t="s">
        <v>50</v>
      </c>
      <c r="AH2912" t="s">
        <v>40</v>
      </c>
    </row>
    <row r="2913" spans="1:34" x14ac:dyDescent="0.3">
      <c r="A2913" t="s">
        <v>10535</v>
      </c>
      <c r="B2913" t="s">
        <v>16750</v>
      </c>
      <c r="C2913" t="s">
        <v>16750</v>
      </c>
      <c r="D2913">
        <v>1</v>
      </c>
      <c r="E2913" s="1">
        <v>44833</v>
      </c>
      <c r="F2913" t="s">
        <v>10536</v>
      </c>
      <c r="G2913" t="s">
        <v>2216</v>
      </c>
      <c r="H2913" t="s">
        <v>10537</v>
      </c>
      <c r="I2913" t="s">
        <v>29</v>
      </c>
      <c r="J2913" t="s">
        <v>30</v>
      </c>
      <c r="K2913" t="s">
        <v>31</v>
      </c>
      <c r="L2913" t="s">
        <v>54</v>
      </c>
      <c r="M2913" t="s">
        <v>33</v>
      </c>
      <c r="N2913" t="s">
        <v>34</v>
      </c>
      <c r="O2913" t="s">
        <v>34</v>
      </c>
      <c r="P2913" t="s">
        <v>18016</v>
      </c>
      <c r="Q2913" s="2">
        <v>44559.788194444445</v>
      </c>
      <c r="R2913" t="s">
        <v>35</v>
      </c>
      <c r="S2913" t="s">
        <v>36</v>
      </c>
      <c r="T2913" t="s">
        <v>16751</v>
      </c>
      <c r="U2913" t="s">
        <v>33</v>
      </c>
      <c r="V2913">
        <v>180</v>
      </c>
      <c r="W2913" t="s">
        <v>34</v>
      </c>
      <c r="X2913" t="s">
        <v>37</v>
      </c>
      <c r="Y2913" t="s">
        <v>33</v>
      </c>
      <c r="Z2913" t="s">
        <v>495</v>
      </c>
      <c r="AA2913">
        <v>1</v>
      </c>
      <c r="AB2913" t="s">
        <v>16751</v>
      </c>
      <c r="AC2913" t="s">
        <v>35</v>
      </c>
      <c r="AD2913" t="s">
        <v>33</v>
      </c>
      <c r="AE2913" s="2">
        <v>44580.604166666664</v>
      </c>
      <c r="AF2913" t="s">
        <v>33</v>
      </c>
      <c r="AG2913" t="s">
        <v>39</v>
      </c>
      <c r="AH2913" t="s">
        <v>40</v>
      </c>
    </row>
    <row r="2914" spans="1:34" x14ac:dyDescent="0.3">
      <c r="A2914" t="s">
        <v>10538</v>
      </c>
      <c r="B2914" t="s">
        <v>16750</v>
      </c>
      <c r="C2914" t="s">
        <v>16750</v>
      </c>
      <c r="D2914">
        <v>1</v>
      </c>
      <c r="E2914" s="1">
        <v>44833</v>
      </c>
      <c r="F2914" t="s">
        <v>10539</v>
      </c>
      <c r="G2914" t="s">
        <v>9546</v>
      </c>
      <c r="H2914" t="s">
        <v>10540</v>
      </c>
      <c r="I2914" t="s">
        <v>29</v>
      </c>
      <c r="J2914" t="s">
        <v>30</v>
      </c>
      <c r="K2914" t="s">
        <v>29</v>
      </c>
      <c r="L2914" t="s">
        <v>54</v>
      </c>
      <c r="M2914" t="s">
        <v>33</v>
      </c>
      <c r="N2914" t="s">
        <v>34</v>
      </c>
      <c r="O2914" t="s">
        <v>34</v>
      </c>
      <c r="P2914" t="s">
        <v>17890</v>
      </c>
      <c r="Q2914" s="2">
        <v>44554.75</v>
      </c>
      <c r="R2914" t="s">
        <v>35</v>
      </c>
      <c r="S2914" t="s">
        <v>36</v>
      </c>
      <c r="T2914" t="s">
        <v>16751</v>
      </c>
      <c r="U2914" t="s">
        <v>33</v>
      </c>
      <c r="V2914">
        <v>180</v>
      </c>
      <c r="W2914" t="s">
        <v>34</v>
      </c>
      <c r="X2914" t="s">
        <v>149</v>
      </c>
      <c r="Y2914" t="s">
        <v>33</v>
      </c>
      <c r="Z2914" t="s">
        <v>495</v>
      </c>
      <c r="AA2914">
        <v>1</v>
      </c>
      <c r="AB2914" t="s">
        <v>16751</v>
      </c>
      <c r="AC2914" t="s">
        <v>35</v>
      </c>
      <c r="AD2914" t="s">
        <v>33</v>
      </c>
      <c r="AE2914" s="2">
        <v>44561.604166666664</v>
      </c>
      <c r="AF2914" t="s">
        <v>33</v>
      </c>
      <c r="AG2914" t="s">
        <v>155</v>
      </c>
      <c r="AH2914" t="s">
        <v>40</v>
      </c>
    </row>
    <row r="2915" spans="1:34" x14ac:dyDescent="0.3">
      <c r="A2915" t="s">
        <v>10541</v>
      </c>
      <c r="B2915" t="s">
        <v>16750</v>
      </c>
      <c r="C2915" t="s">
        <v>16750</v>
      </c>
      <c r="D2915">
        <v>1</v>
      </c>
      <c r="E2915" s="1">
        <v>44833</v>
      </c>
      <c r="F2915" t="s">
        <v>10542</v>
      </c>
      <c r="G2915" t="s">
        <v>9542</v>
      </c>
      <c r="H2915" t="s">
        <v>10543</v>
      </c>
      <c r="I2915" t="s">
        <v>29</v>
      </c>
      <c r="J2915" t="s">
        <v>30</v>
      </c>
      <c r="K2915" t="s">
        <v>1198</v>
      </c>
      <c r="L2915" t="s">
        <v>49</v>
      </c>
      <c r="M2915" t="s">
        <v>33</v>
      </c>
      <c r="N2915" t="s">
        <v>34</v>
      </c>
      <c r="O2915" t="s">
        <v>34</v>
      </c>
      <c r="P2915" t="s">
        <v>18017</v>
      </c>
      <c r="Q2915" s="2">
        <v>44354.788194444445</v>
      </c>
      <c r="R2915" t="s">
        <v>35</v>
      </c>
      <c r="S2915" t="s">
        <v>36</v>
      </c>
      <c r="T2915" t="s">
        <v>16751</v>
      </c>
      <c r="U2915" t="s">
        <v>33</v>
      </c>
      <c r="V2915">
        <v>180</v>
      </c>
      <c r="W2915" t="s">
        <v>34</v>
      </c>
      <c r="X2915" t="s">
        <v>37</v>
      </c>
      <c r="Y2915" t="s">
        <v>33</v>
      </c>
      <c r="Z2915" t="s">
        <v>2019</v>
      </c>
      <c r="AA2915" t="s">
        <v>33</v>
      </c>
      <c r="AB2915" t="s">
        <v>16751</v>
      </c>
      <c r="AC2915" t="s">
        <v>35</v>
      </c>
      <c r="AD2915" t="s">
        <v>33</v>
      </c>
      <c r="AE2915" s="2">
        <v>44390.520833333336</v>
      </c>
      <c r="AF2915" t="s">
        <v>33</v>
      </c>
      <c r="AG2915" t="s">
        <v>50</v>
      </c>
      <c r="AH2915" t="s">
        <v>40</v>
      </c>
    </row>
    <row r="2916" spans="1:34" x14ac:dyDescent="0.3">
      <c r="A2916" t="s">
        <v>10544</v>
      </c>
      <c r="B2916" t="s">
        <v>16750</v>
      </c>
      <c r="C2916" t="s">
        <v>16750</v>
      </c>
      <c r="D2916">
        <v>1</v>
      </c>
      <c r="E2916" s="1">
        <v>44833</v>
      </c>
      <c r="F2916" t="s">
        <v>10545</v>
      </c>
      <c r="G2916" t="s">
        <v>10546</v>
      </c>
      <c r="H2916" t="s">
        <v>10547</v>
      </c>
      <c r="I2916" t="s">
        <v>60</v>
      </c>
      <c r="J2916" t="s">
        <v>30</v>
      </c>
      <c r="K2916" t="s">
        <v>61</v>
      </c>
      <c r="L2916" t="s">
        <v>1989</v>
      </c>
      <c r="M2916" t="s">
        <v>33</v>
      </c>
      <c r="N2916" t="s">
        <v>34</v>
      </c>
      <c r="O2916" t="s">
        <v>34</v>
      </c>
      <c r="P2916" t="s">
        <v>18018</v>
      </c>
      <c r="Q2916" s="2">
        <v>44391.631944444445</v>
      </c>
      <c r="R2916" t="s">
        <v>35</v>
      </c>
      <c r="S2916" t="s">
        <v>36</v>
      </c>
      <c r="T2916" t="s">
        <v>16751</v>
      </c>
      <c r="U2916" t="s">
        <v>33</v>
      </c>
      <c r="V2916">
        <v>180</v>
      </c>
      <c r="W2916" t="s">
        <v>34</v>
      </c>
      <c r="X2916" t="s">
        <v>149</v>
      </c>
      <c r="Y2916" t="s">
        <v>33</v>
      </c>
      <c r="Z2916" t="s">
        <v>2019</v>
      </c>
      <c r="AA2916" t="s">
        <v>33</v>
      </c>
      <c r="AB2916" t="s">
        <v>16751</v>
      </c>
      <c r="AC2916" t="s">
        <v>35</v>
      </c>
      <c r="AD2916" t="s">
        <v>33</v>
      </c>
      <c r="AE2916" s="2">
        <v>44420.604166666664</v>
      </c>
      <c r="AF2916" t="s">
        <v>33</v>
      </c>
      <c r="AG2916" t="s">
        <v>2976</v>
      </c>
      <c r="AH2916" t="s">
        <v>40</v>
      </c>
    </row>
    <row r="2917" spans="1:34" x14ac:dyDescent="0.3">
      <c r="A2917" t="s">
        <v>10548</v>
      </c>
      <c r="B2917" t="s">
        <v>16750</v>
      </c>
      <c r="C2917" t="s">
        <v>16750</v>
      </c>
      <c r="D2917">
        <v>1</v>
      </c>
      <c r="E2917" s="1">
        <v>44833</v>
      </c>
      <c r="F2917" t="s">
        <v>10549</v>
      </c>
      <c r="G2917" t="s">
        <v>1287</v>
      </c>
      <c r="H2917" t="s">
        <v>10550</v>
      </c>
      <c r="I2917" t="s">
        <v>29</v>
      </c>
      <c r="J2917" t="s">
        <v>30</v>
      </c>
      <c r="K2917" t="s">
        <v>31</v>
      </c>
      <c r="L2917" t="s">
        <v>32</v>
      </c>
      <c r="M2917" t="s">
        <v>33</v>
      </c>
      <c r="N2917" t="s">
        <v>34</v>
      </c>
      <c r="O2917" t="s">
        <v>34</v>
      </c>
      <c r="Q2917" s="2">
        <v>44441.583333333336</v>
      </c>
      <c r="R2917" t="s">
        <v>35</v>
      </c>
      <c r="S2917" t="s">
        <v>36</v>
      </c>
      <c r="T2917" t="s">
        <v>16751</v>
      </c>
      <c r="U2917" t="s">
        <v>33</v>
      </c>
      <c r="V2917">
        <v>180</v>
      </c>
      <c r="W2917" t="s">
        <v>34</v>
      </c>
      <c r="X2917" t="s">
        <v>37</v>
      </c>
      <c r="Y2917" t="s">
        <v>33</v>
      </c>
      <c r="Z2917" t="s">
        <v>495</v>
      </c>
      <c r="AA2917">
        <v>2</v>
      </c>
      <c r="AB2917" t="s">
        <v>16751</v>
      </c>
      <c r="AC2917" t="s">
        <v>35</v>
      </c>
      <c r="AD2917" t="s">
        <v>33</v>
      </c>
      <c r="AE2917" s="2">
        <v>44243.458333333336</v>
      </c>
      <c r="AF2917" t="s">
        <v>33</v>
      </c>
      <c r="AG2917" t="s">
        <v>39</v>
      </c>
      <c r="AH2917" t="s">
        <v>40</v>
      </c>
    </row>
    <row r="2918" spans="1:34" x14ac:dyDescent="0.3">
      <c r="A2918" t="s">
        <v>10551</v>
      </c>
      <c r="B2918" t="s">
        <v>16750</v>
      </c>
      <c r="C2918" t="s">
        <v>16750</v>
      </c>
      <c r="D2918">
        <v>1</v>
      </c>
      <c r="E2918" s="1">
        <v>44833</v>
      </c>
      <c r="F2918" t="s">
        <v>10552</v>
      </c>
      <c r="G2918" t="s">
        <v>10553</v>
      </c>
      <c r="H2918" t="s">
        <v>10554</v>
      </c>
      <c r="I2918" t="s">
        <v>29</v>
      </c>
      <c r="J2918" t="s">
        <v>30</v>
      </c>
      <c r="K2918" t="s">
        <v>29</v>
      </c>
      <c r="L2918" t="s">
        <v>54</v>
      </c>
      <c r="M2918" t="s">
        <v>33</v>
      </c>
      <c r="N2918" t="s">
        <v>34</v>
      </c>
      <c r="O2918" t="s">
        <v>34</v>
      </c>
      <c r="P2918" t="s">
        <v>18019</v>
      </c>
      <c r="Q2918" s="2">
        <v>44524.458333333336</v>
      </c>
      <c r="R2918" t="s">
        <v>35</v>
      </c>
      <c r="S2918" t="s">
        <v>36</v>
      </c>
      <c r="T2918" t="s">
        <v>16751</v>
      </c>
      <c r="U2918" t="s">
        <v>33</v>
      </c>
      <c r="V2918">
        <v>180</v>
      </c>
      <c r="W2918" t="s">
        <v>34</v>
      </c>
      <c r="X2918" t="s">
        <v>37</v>
      </c>
      <c r="Y2918" t="s">
        <v>33</v>
      </c>
      <c r="Z2918" t="s">
        <v>495</v>
      </c>
      <c r="AA2918">
        <v>1</v>
      </c>
      <c r="AB2918" t="s">
        <v>16751</v>
      </c>
      <c r="AC2918" t="s">
        <v>35</v>
      </c>
      <c r="AD2918" t="s">
        <v>33</v>
      </c>
      <c r="AE2918" s="2">
        <v>44536.645833333336</v>
      </c>
      <c r="AF2918" t="s">
        <v>33</v>
      </c>
      <c r="AG2918" t="s">
        <v>296</v>
      </c>
      <c r="AH2918" t="s">
        <v>40</v>
      </c>
    </row>
    <row r="2919" spans="1:34" x14ac:dyDescent="0.3">
      <c r="A2919" t="s">
        <v>10555</v>
      </c>
      <c r="B2919" t="s">
        <v>16750</v>
      </c>
      <c r="C2919" t="s">
        <v>16750</v>
      </c>
      <c r="D2919">
        <v>1</v>
      </c>
      <c r="E2919" s="1">
        <v>44833</v>
      </c>
      <c r="F2919" t="s">
        <v>10556</v>
      </c>
      <c r="G2919" t="s">
        <v>2216</v>
      </c>
      <c r="H2919" t="s">
        <v>10557</v>
      </c>
      <c r="I2919" t="s">
        <v>29</v>
      </c>
      <c r="J2919" t="s">
        <v>30</v>
      </c>
      <c r="K2919" t="s">
        <v>31</v>
      </c>
      <c r="L2919" t="s">
        <v>54</v>
      </c>
      <c r="M2919" t="s">
        <v>33</v>
      </c>
      <c r="N2919" t="s">
        <v>34</v>
      </c>
      <c r="O2919" t="s">
        <v>34</v>
      </c>
      <c r="P2919" t="s">
        <v>18020</v>
      </c>
      <c r="Q2919" s="2">
        <v>44559.75</v>
      </c>
      <c r="R2919" t="s">
        <v>35</v>
      </c>
      <c r="S2919" t="s">
        <v>36</v>
      </c>
      <c r="T2919" t="s">
        <v>16751</v>
      </c>
      <c r="U2919" t="s">
        <v>33</v>
      </c>
      <c r="V2919">
        <v>180</v>
      </c>
      <c r="W2919" t="s">
        <v>34</v>
      </c>
      <c r="X2919" t="s">
        <v>37</v>
      </c>
      <c r="Y2919" t="s">
        <v>33</v>
      </c>
      <c r="Z2919" t="s">
        <v>495</v>
      </c>
      <c r="AA2919">
        <v>1</v>
      </c>
      <c r="AB2919" t="s">
        <v>16751</v>
      </c>
      <c r="AC2919" t="s">
        <v>35</v>
      </c>
      <c r="AD2919" t="s">
        <v>33</v>
      </c>
      <c r="AE2919" s="2">
        <v>44580.604166666664</v>
      </c>
      <c r="AF2919" t="s">
        <v>33</v>
      </c>
      <c r="AG2919" t="s">
        <v>39</v>
      </c>
      <c r="AH2919" t="s">
        <v>40</v>
      </c>
    </row>
    <row r="2920" spans="1:34" x14ac:dyDescent="0.3">
      <c r="A2920" t="s">
        <v>10558</v>
      </c>
      <c r="B2920" t="s">
        <v>16750</v>
      </c>
      <c r="C2920" t="s">
        <v>16750</v>
      </c>
      <c r="D2920">
        <v>1</v>
      </c>
      <c r="E2920" s="1">
        <v>44833</v>
      </c>
      <c r="F2920" t="s">
        <v>10559</v>
      </c>
      <c r="G2920" t="s">
        <v>10560</v>
      </c>
      <c r="H2920" t="s">
        <v>10561</v>
      </c>
      <c r="I2920" t="s">
        <v>29</v>
      </c>
      <c r="J2920" t="s">
        <v>30</v>
      </c>
      <c r="K2920" t="s">
        <v>29</v>
      </c>
      <c r="L2920" t="s">
        <v>54</v>
      </c>
      <c r="M2920" t="s">
        <v>33</v>
      </c>
      <c r="N2920" t="s">
        <v>34</v>
      </c>
      <c r="O2920" t="s">
        <v>34</v>
      </c>
      <c r="P2920" t="s">
        <v>18021</v>
      </c>
      <c r="Q2920" s="2">
        <v>44563.666666666664</v>
      </c>
      <c r="R2920" t="s">
        <v>35</v>
      </c>
      <c r="S2920" t="s">
        <v>36</v>
      </c>
      <c r="T2920" t="s">
        <v>16751</v>
      </c>
      <c r="U2920" t="s">
        <v>33</v>
      </c>
      <c r="V2920">
        <v>180</v>
      </c>
      <c r="W2920" t="s">
        <v>34</v>
      </c>
      <c r="X2920" t="s">
        <v>149</v>
      </c>
      <c r="Y2920" t="s">
        <v>33</v>
      </c>
      <c r="Z2920" t="s">
        <v>495</v>
      </c>
      <c r="AA2920">
        <v>1</v>
      </c>
      <c r="AB2920" t="s">
        <v>16751</v>
      </c>
      <c r="AC2920" t="s">
        <v>35</v>
      </c>
      <c r="AD2920" t="s">
        <v>33</v>
      </c>
      <c r="AE2920" s="2">
        <v>44603.583333333336</v>
      </c>
      <c r="AF2920" t="s">
        <v>33</v>
      </c>
      <c r="AG2920" t="s">
        <v>155</v>
      </c>
      <c r="AH2920" t="s">
        <v>40</v>
      </c>
    </row>
    <row r="2921" spans="1:34" x14ac:dyDescent="0.3">
      <c r="A2921" t="s">
        <v>10562</v>
      </c>
      <c r="B2921" t="s">
        <v>16750</v>
      </c>
      <c r="C2921" t="s">
        <v>16750</v>
      </c>
      <c r="D2921">
        <v>1</v>
      </c>
      <c r="E2921" s="1">
        <v>44833</v>
      </c>
      <c r="F2921" t="s">
        <v>10563</v>
      </c>
      <c r="G2921" t="s">
        <v>9573</v>
      </c>
      <c r="H2921" t="s">
        <v>10564</v>
      </c>
      <c r="I2921" t="s">
        <v>29</v>
      </c>
      <c r="J2921" t="s">
        <v>30</v>
      </c>
      <c r="K2921" t="s">
        <v>31</v>
      </c>
      <c r="L2921" t="s">
        <v>32</v>
      </c>
      <c r="M2921" t="s">
        <v>33</v>
      </c>
      <c r="N2921" t="s">
        <v>34</v>
      </c>
      <c r="O2921" t="s">
        <v>34</v>
      </c>
      <c r="P2921" t="s">
        <v>18022</v>
      </c>
      <c r="Q2921" s="2">
        <v>44589.5</v>
      </c>
      <c r="R2921" t="s">
        <v>35</v>
      </c>
      <c r="S2921" t="s">
        <v>36</v>
      </c>
      <c r="T2921" t="s">
        <v>16751</v>
      </c>
      <c r="U2921" t="s">
        <v>33</v>
      </c>
      <c r="V2921">
        <v>180</v>
      </c>
      <c r="W2921" t="s">
        <v>34</v>
      </c>
      <c r="X2921" t="s">
        <v>37</v>
      </c>
      <c r="Y2921" t="s">
        <v>33</v>
      </c>
      <c r="Z2921" t="s">
        <v>55</v>
      </c>
      <c r="AA2921" t="s">
        <v>33</v>
      </c>
      <c r="AB2921" t="s">
        <v>16751</v>
      </c>
      <c r="AC2921" t="s">
        <v>35</v>
      </c>
      <c r="AD2921" t="s">
        <v>33</v>
      </c>
      <c r="AE2921" s="2">
        <v>44611.458333333336</v>
      </c>
      <c r="AF2921" t="s">
        <v>33</v>
      </c>
      <c r="AG2921" t="s">
        <v>39</v>
      </c>
      <c r="AH2921" t="s">
        <v>40</v>
      </c>
    </row>
    <row r="2922" spans="1:34" x14ac:dyDescent="0.3">
      <c r="A2922" t="s">
        <v>10565</v>
      </c>
      <c r="B2922" t="s">
        <v>16750</v>
      </c>
      <c r="C2922" t="s">
        <v>16750</v>
      </c>
      <c r="D2922">
        <v>1</v>
      </c>
      <c r="E2922" s="1">
        <v>44833</v>
      </c>
      <c r="F2922" t="s">
        <v>10566</v>
      </c>
      <c r="G2922" t="s">
        <v>10567</v>
      </c>
      <c r="H2922" t="s">
        <v>10568</v>
      </c>
      <c r="I2922" t="s">
        <v>60</v>
      </c>
      <c r="J2922" t="s">
        <v>30</v>
      </c>
      <c r="K2922" t="s">
        <v>68</v>
      </c>
      <c r="L2922" t="s">
        <v>1964</v>
      </c>
      <c r="M2922" t="s">
        <v>33</v>
      </c>
      <c r="N2922" t="s">
        <v>34</v>
      </c>
      <c r="O2922" t="s">
        <v>34</v>
      </c>
      <c r="Q2922" s="2">
        <v>44357.784722222219</v>
      </c>
      <c r="R2922" t="s">
        <v>35</v>
      </c>
      <c r="S2922" t="s">
        <v>36</v>
      </c>
      <c r="T2922" t="s">
        <v>16751</v>
      </c>
      <c r="U2922" t="s">
        <v>33</v>
      </c>
      <c r="V2922">
        <v>180</v>
      </c>
      <c r="W2922" t="s">
        <v>34</v>
      </c>
      <c r="X2922" t="s">
        <v>149</v>
      </c>
      <c r="Y2922" t="s">
        <v>33</v>
      </c>
      <c r="Z2922" t="s">
        <v>441</v>
      </c>
      <c r="AA2922" t="s">
        <v>33</v>
      </c>
      <c r="AB2922" t="s">
        <v>16751</v>
      </c>
      <c r="AC2922" t="s">
        <v>35</v>
      </c>
      <c r="AD2922" t="s">
        <v>33</v>
      </c>
      <c r="AE2922" s="2">
        <v>44606.625</v>
      </c>
      <c r="AF2922" t="s">
        <v>33</v>
      </c>
      <c r="AG2922" t="s">
        <v>150</v>
      </c>
      <c r="AH2922" t="s">
        <v>40</v>
      </c>
    </row>
    <row r="2923" spans="1:34" x14ac:dyDescent="0.3">
      <c r="A2923" t="s">
        <v>10569</v>
      </c>
      <c r="B2923" t="s">
        <v>16750</v>
      </c>
      <c r="C2923" t="s">
        <v>16750</v>
      </c>
      <c r="D2923">
        <v>1</v>
      </c>
      <c r="E2923" s="1">
        <v>44833</v>
      </c>
      <c r="F2923" t="s">
        <v>10570</v>
      </c>
      <c r="G2923" t="s">
        <v>6594</v>
      </c>
      <c r="H2923" t="s">
        <v>10571</v>
      </c>
      <c r="I2923" t="s">
        <v>29</v>
      </c>
      <c r="J2923" t="s">
        <v>30</v>
      </c>
      <c r="K2923" t="s">
        <v>29</v>
      </c>
      <c r="L2923" t="s">
        <v>54</v>
      </c>
      <c r="M2923" t="s">
        <v>33</v>
      </c>
      <c r="N2923" t="s">
        <v>34</v>
      </c>
      <c r="O2923" t="s">
        <v>34</v>
      </c>
      <c r="P2923" t="s">
        <v>16770</v>
      </c>
      <c r="Q2923" s="2">
        <v>44645.583333333336</v>
      </c>
      <c r="R2923" t="s">
        <v>35</v>
      </c>
      <c r="S2923" t="s">
        <v>36</v>
      </c>
      <c r="T2923" t="s">
        <v>16751</v>
      </c>
      <c r="U2923" t="s">
        <v>33</v>
      </c>
      <c r="V2923">
        <v>45</v>
      </c>
      <c r="W2923" t="s">
        <v>34</v>
      </c>
      <c r="X2923" t="s">
        <v>260</v>
      </c>
      <c r="Y2923" t="s">
        <v>33</v>
      </c>
      <c r="Z2923" t="s">
        <v>2019</v>
      </c>
      <c r="AA2923" t="s">
        <v>33</v>
      </c>
      <c r="AB2923" t="s">
        <v>16751</v>
      </c>
      <c r="AC2923" t="s">
        <v>35</v>
      </c>
      <c r="AD2923" t="s">
        <v>33</v>
      </c>
      <c r="AE2923" s="2">
        <v>44663.416666666664</v>
      </c>
      <c r="AF2923" t="s">
        <v>33</v>
      </c>
      <c r="AG2923" t="s">
        <v>996</v>
      </c>
      <c r="AH2923" t="s">
        <v>40</v>
      </c>
    </row>
    <row r="2924" spans="1:34" x14ac:dyDescent="0.3">
      <c r="A2924" t="s">
        <v>10572</v>
      </c>
      <c r="B2924" t="s">
        <v>16750</v>
      </c>
      <c r="C2924" t="s">
        <v>16750</v>
      </c>
      <c r="D2924">
        <v>1</v>
      </c>
      <c r="E2924" s="1">
        <v>44833</v>
      </c>
      <c r="F2924" t="s">
        <v>10573</v>
      </c>
      <c r="G2924" t="s">
        <v>10574</v>
      </c>
      <c r="H2924" t="s">
        <v>10575</v>
      </c>
      <c r="I2924" t="s">
        <v>29</v>
      </c>
      <c r="J2924" t="s">
        <v>30</v>
      </c>
      <c r="K2924" t="s">
        <v>68</v>
      </c>
      <c r="L2924" t="s">
        <v>788</v>
      </c>
      <c r="M2924" t="s">
        <v>33</v>
      </c>
      <c r="N2924" t="s">
        <v>34</v>
      </c>
      <c r="O2924" t="s">
        <v>34</v>
      </c>
      <c r="Q2924" s="2">
        <v>44565.6875</v>
      </c>
      <c r="R2924" t="s">
        <v>35</v>
      </c>
      <c r="S2924" t="s">
        <v>36</v>
      </c>
      <c r="T2924" t="s">
        <v>16751</v>
      </c>
      <c r="U2924" t="s">
        <v>33</v>
      </c>
      <c r="V2924">
        <v>365</v>
      </c>
      <c r="W2924" t="s">
        <v>34</v>
      </c>
      <c r="X2924" t="s">
        <v>149</v>
      </c>
      <c r="Y2924" t="s">
        <v>33</v>
      </c>
      <c r="Z2924" t="s">
        <v>495</v>
      </c>
      <c r="AA2924">
        <v>1</v>
      </c>
      <c r="AB2924" t="s">
        <v>16751</v>
      </c>
      <c r="AC2924" t="s">
        <v>35</v>
      </c>
      <c r="AD2924" t="s">
        <v>33</v>
      </c>
      <c r="AE2924" s="2">
        <v>44659.583333333336</v>
      </c>
      <c r="AF2924" t="s">
        <v>33</v>
      </c>
      <c r="AG2924" t="s">
        <v>2168</v>
      </c>
      <c r="AH2924" t="s">
        <v>40</v>
      </c>
    </row>
    <row r="2925" spans="1:34" x14ac:dyDescent="0.3">
      <c r="A2925" t="s">
        <v>10576</v>
      </c>
      <c r="B2925" t="s">
        <v>16750</v>
      </c>
      <c r="C2925" t="s">
        <v>16750</v>
      </c>
      <c r="D2925">
        <v>1</v>
      </c>
      <c r="E2925" s="1">
        <v>44833</v>
      </c>
      <c r="F2925" t="s">
        <v>10577</v>
      </c>
      <c r="G2925" t="s">
        <v>9622</v>
      </c>
      <c r="H2925" t="s">
        <v>10578</v>
      </c>
      <c r="I2925" t="s">
        <v>60</v>
      </c>
      <c r="J2925" t="s">
        <v>30</v>
      </c>
      <c r="K2925" t="s">
        <v>61</v>
      </c>
      <c r="L2925" t="s">
        <v>62</v>
      </c>
      <c r="M2925" t="s">
        <v>33</v>
      </c>
      <c r="N2925" t="s">
        <v>34</v>
      </c>
      <c r="O2925" t="s">
        <v>34</v>
      </c>
      <c r="Q2925" s="2">
        <v>44338.541666666664</v>
      </c>
      <c r="R2925" t="s">
        <v>35</v>
      </c>
      <c r="S2925" t="s">
        <v>36</v>
      </c>
      <c r="T2925" t="s">
        <v>16751</v>
      </c>
      <c r="U2925" t="s">
        <v>33</v>
      </c>
      <c r="V2925">
        <v>365</v>
      </c>
      <c r="W2925" t="s">
        <v>34</v>
      </c>
      <c r="X2925" t="s">
        <v>149</v>
      </c>
      <c r="Y2925" t="s">
        <v>33</v>
      </c>
      <c r="Z2925" t="s">
        <v>44</v>
      </c>
      <c r="AA2925" t="s">
        <v>33</v>
      </c>
      <c r="AB2925" t="s">
        <v>16751</v>
      </c>
      <c r="AC2925" t="s">
        <v>35</v>
      </c>
      <c r="AD2925" t="s">
        <v>33</v>
      </c>
      <c r="AE2925" s="2">
        <v>44356.604166666664</v>
      </c>
      <c r="AF2925" t="s">
        <v>33</v>
      </c>
      <c r="AG2925" t="s">
        <v>2133</v>
      </c>
      <c r="AH2925" t="s">
        <v>40</v>
      </c>
    </row>
    <row r="2926" spans="1:34" x14ac:dyDescent="0.3">
      <c r="A2926" t="s">
        <v>10579</v>
      </c>
      <c r="B2926" t="s">
        <v>16750</v>
      </c>
      <c r="C2926" t="s">
        <v>16750</v>
      </c>
      <c r="D2926">
        <v>1</v>
      </c>
      <c r="E2926" s="1">
        <v>44833</v>
      </c>
      <c r="F2926" t="s">
        <v>10580</v>
      </c>
      <c r="G2926" t="s">
        <v>10581</v>
      </c>
      <c r="H2926" t="s">
        <v>10582</v>
      </c>
      <c r="I2926" t="s">
        <v>29</v>
      </c>
      <c r="J2926" t="s">
        <v>30</v>
      </c>
      <c r="K2926" t="s">
        <v>68</v>
      </c>
      <c r="L2926" t="s">
        <v>788</v>
      </c>
      <c r="M2926" t="s">
        <v>33</v>
      </c>
      <c r="N2926" t="s">
        <v>34</v>
      </c>
      <c r="O2926" t="s">
        <v>34</v>
      </c>
      <c r="P2926" t="s">
        <v>18023</v>
      </c>
      <c r="Q2926" s="2">
        <v>44509.625</v>
      </c>
      <c r="R2926" t="s">
        <v>35</v>
      </c>
      <c r="S2926" t="s">
        <v>36</v>
      </c>
      <c r="T2926" t="s">
        <v>16751</v>
      </c>
      <c r="U2926" t="s">
        <v>33</v>
      </c>
      <c r="V2926">
        <v>180</v>
      </c>
      <c r="W2926" t="s">
        <v>34</v>
      </c>
      <c r="X2926" t="s">
        <v>149</v>
      </c>
      <c r="Y2926" t="s">
        <v>33</v>
      </c>
      <c r="Z2926" t="s">
        <v>69</v>
      </c>
      <c r="AA2926" t="s">
        <v>33</v>
      </c>
      <c r="AB2926" t="s">
        <v>16751</v>
      </c>
      <c r="AC2926" t="s">
        <v>35</v>
      </c>
      <c r="AD2926" t="s">
        <v>33</v>
      </c>
      <c r="AE2926" s="2">
        <v>44495.458333333336</v>
      </c>
      <c r="AF2926" t="s">
        <v>33</v>
      </c>
      <c r="AG2926" t="s">
        <v>2168</v>
      </c>
      <c r="AH2926" t="s">
        <v>40</v>
      </c>
    </row>
    <row r="2927" spans="1:34" x14ac:dyDescent="0.3">
      <c r="A2927" t="s">
        <v>10583</v>
      </c>
      <c r="B2927" t="s">
        <v>16750</v>
      </c>
      <c r="C2927" t="s">
        <v>16750</v>
      </c>
      <c r="D2927">
        <v>1</v>
      </c>
      <c r="E2927" s="1">
        <v>44833</v>
      </c>
      <c r="F2927" t="s">
        <v>10584</v>
      </c>
      <c r="G2927" t="s">
        <v>5093</v>
      </c>
      <c r="H2927" t="s">
        <v>10585</v>
      </c>
      <c r="I2927" t="s">
        <v>29</v>
      </c>
      <c r="J2927" t="s">
        <v>30</v>
      </c>
      <c r="K2927" t="s">
        <v>31</v>
      </c>
      <c r="L2927" t="s">
        <v>54</v>
      </c>
      <c r="M2927" t="s">
        <v>33</v>
      </c>
      <c r="N2927" t="s">
        <v>34</v>
      </c>
      <c r="O2927" t="s">
        <v>34</v>
      </c>
      <c r="P2927" t="s">
        <v>18024</v>
      </c>
      <c r="Q2927" s="2">
        <v>44520.4375</v>
      </c>
      <c r="R2927" t="s">
        <v>35</v>
      </c>
      <c r="S2927" t="s">
        <v>36</v>
      </c>
      <c r="T2927" t="s">
        <v>16751</v>
      </c>
      <c r="U2927" t="s">
        <v>33</v>
      </c>
      <c r="V2927">
        <v>180</v>
      </c>
      <c r="W2927" t="s">
        <v>34</v>
      </c>
      <c r="X2927" t="s">
        <v>37</v>
      </c>
      <c r="Y2927" t="s">
        <v>33</v>
      </c>
      <c r="Z2927" t="s">
        <v>495</v>
      </c>
      <c r="AA2927">
        <v>3</v>
      </c>
      <c r="AB2927" t="s">
        <v>16751</v>
      </c>
      <c r="AC2927" t="s">
        <v>35</v>
      </c>
      <c r="AD2927" t="s">
        <v>33</v>
      </c>
      <c r="AE2927" s="2">
        <v>44533.625</v>
      </c>
      <c r="AF2927" t="s">
        <v>33</v>
      </c>
      <c r="AG2927" t="s">
        <v>656</v>
      </c>
      <c r="AH2927" t="s">
        <v>40</v>
      </c>
    </row>
    <row r="2928" spans="1:34" x14ac:dyDescent="0.3">
      <c r="A2928" t="s">
        <v>10586</v>
      </c>
      <c r="B2928" t="s">
        <v>16750</v>
      </c>
      <c r="C2928" t="s">
        <v>16750</v>
      </c>
      <c r="D2928">
        <v>1</v>
      </c>
      <c r="E2928" s="1">
        <v>44833</v>
      </c>
      <c r="F2928" t="s">
        <v>10587</v>
      </c>
      <c r="G2928" t="s">
        <v>10588</v>
      </c>
      <c r="H2928" t="s">
        <v>10589</v>
      </c>
      <c r="I2928" t="s">
        <v>60</v>
      </c>
      <c r="J2928" t="s">
        <v>30</v>
      </c>
      <c r="K2928" t="s">
        <v>31</v>
      </c>
      <c r="L2928" t="s">
        <v>62</v>
      </c>
      <c r="M2928" t="s">
        <v>33</v>
      </c>
      <c r="N2928" t="s">
        <v>34</v>
      </c>
      <c r="O2928" t="s">
        <v>34</v>
      </c>
      <c r="Q2928" s="2">
        <v>44585.625</v>
      </c>
      <c r="R2928" t="s">
        <v>35</v>
      </c>
      <c r="S2928" t="s">
        <v>36</v>
      </c>
      <c r="T2928" t="s">
        <v>16751</v>
      </c>
      <c r="U2928" t="s">
        <v>33</v>
      </c>
      <c r="V2928">
        <v>450</v>
      </c>
      <c r="W2928" t="s">
        <v>34</v>
      </c>
      <c r="X2928" t="s">
        <v>2383</v>
      </c>
      <c r="Y2928" t="s">
        <v>33</v>
      </c>
      <c r="Z2928" t="s">
        <v>441</v>
      </c>
      <c r="AA2928" t="s">
        <v>33</v>
      </c>
      <c r="AB2928" t="s">
        <v>16751</v>
      </c>
      <c r="AC2928" t="s">
        <v>35</v>
      </c>
      <c r="AD2928" t="s">
        <v>33</v>
      </c>
      <c r="AE2928" s="2">
        <v>44613.416666666664</v>
      </c>
      <c r="AF2928" t="s">
        <v>33</v>
      </c>
      <c r="AG2928" t="s">
        <v>2281</v>
      </c>
      <c r="AH2928" t="s">
        <v>40</v>
      </c>
    </row>
    <row r="2929" spans="1:34" x14ac:dyDescent="0.3">
      <c r="A2929" t="s">
        <v>10590</v>
      </c>
      <c r="B2929" t="s">
        <v>16750</v>
      </c>
      <c r="C2929" t="s">
        <v>16750</v>
      </c>
      <c r="D2929">
        <v>1</v>
      </c>
      <c r="E2929" s="1">
        <v>44833</v>
      </c>
      <c r="F2929" t="s">
        <v>10591</v>
      </c>
      <c r="G2929" t="s">
        <v>9633</v>
      </c>
      <c r="H2929" t="s">
        <v>9634</v>
      </c>
      <c r="I2929" t="s">
        <v>29</v>
      </c>
      <c r="J2929" t="s">
        <v>30</v>
      </c>
      <c r="K2929" t="s">
        <v>29</v>
      </c>
      <c r="L2929" t="s">
        <v>54</v>
      </c>
      <c r="M2929" t="s">
        <v>33</v>
      </c>
      <c r="N2929" t="s">
        <v>34</v>
      </c>
      <c r="O2929" t="s">
        <v>34</v>
      </c>
      <c r="P2929" t="s">
        <v>17902</v>
      </c>
      <c r="Q2929" s="2">
        <v>44389.75</v>
      </c>
      <c r="R2929" t="s">
        <v>35</v>
      </c>
      <c r="S2929" t="s">
        <v>36</v>
      </c>
      <c r="T2929" t="s">
        <v>16751</v>
      </c>
      <c r="U2929" t="s">
        <v>33</v>
      </c>
      <c r="V2929">
        <v>180</v>
      </c>
      <c r="W2929" t="s">
        <v>34</v>
      </c>
      <c r="X2929" t="s">
        <v>149</v>
      </c>
      <c r="Y2929" t="s">
        <v>33</v>
      </c>
      <c r="Z2929" t="s">
        <v>2323</v>
      </c>
      <c r="AA2929" t="s">
        <v>33</v>
      </c>
      <c r="AB2929" t="s">
        <v>16751</v>
      </c>
      <c r="AC2929" t="s">
        <v>35</v>
      </c>
      <c r="AD2929" t="s">
        <v>33</v>
      </c>
      <c r="AE2929" s="2">
        <v>44559.583333333336</v>
      </c>
      <c r="AF2929" t="s">
        <v>33</v>
      </c>
      <c r="AG2929" t="s">
        <v>155</v>
      </c>
      <c r="AH2929" t="s">
        <v>40</v>
      </c>
    </row>
    <row r="2930" spans="1:34" x14ac:dyDescent="0.3">
      <c r="A2930" t="s">
        <v>10592</v>
      </c>
      <c r="B2930" t="s">
        <v>16750</v>
      </c>
      <c r="C2930" t="s">
        <v>16750</v>
      </c>
      <c r="D2930">
        <v>1</v>
      </c>
      <c r="E2930" s="1">
        <v>44833</v>
      </c>
      <c r="F2930" t="s">
        <v>10593</v>
      </c>
      <c r="G2930" t="s">
        <v>10594</v>
      </c>
      <c r="H2930" t="s">
        <v>10595</v>
      </c>
      <c r="I2930" t="s">
        <v>29</v>
      </c>
      <c r="J2930" t="s">
        <v>30</v>
      </c>
      <c r="K2930" t="s">
        <v>29</v>
      </c>
      <c r="L2930" t="s">
        <v>54</v>
      </c>
      <c r="M2930" t="s">
        <v>33</v>
      </c>
      <c r="N2930" t="s">
        <v>34</v>
      </c>
      <c r="O2930" t="s">
        <v>34</v>
      </c>
      <c r="P2930" t="s">
        <v>18025</v>
      </c>
      <c r="Q2930" s="2">
        <v>44287.75</v>
      </c>
      <c r="R2930" t="s">
        <v>35</v>
      </c>
      <c r="S2930" t="s">
        <v>36</v>
      </c>
      <c r="T2930" t="s">
        <v>16751</v>
      </c>
      <c r="U2930" t="s">
        <v>33</v>
      </c>
      <c r="V2930">
        <v>180</v>
      </c>
      <c r="W2930" t="s">
        <v>34</v>
      </c>
      <c r="X2930" t="s">
        <v>149</v>
      </c>
      <c r="Y2930" t="s">
        <v>33</v>
      </c>
      <c r="Z2930" t="s">
        <v>495</v>
      </c>
      <c r="AA2930">
        <v>1</v>
      </c>
      <c r="AB2930" t="s">
        <v>16751</v>
      </c>
      <c r="AC2930" t="s">
        <v>35</v>
      </c>
      <c r="AD2930" t="s">
        <v>33</v>
      </c>
      <c r="AE2930" s="2">
        <v>44215.583333333336</v>
      </c>
      <c r="AF2930" t="s">
        <v>33</v>
      </c>
      <c r="AG2930" t="s">
        <v>155</v>
      </c>
      <c r="AH2930" t="s">
        <v>40</v>
      </c>
    </row>
    <row r="2931" spans="1:34" x14ac:dyDescent="0.3">
      <c r="A2931" t="s">
        <v>10596</v>
      </c>
      <c r="B2931" t="s">
        <v>16750</v>
      </c>
      <c r="C2931" t="s">
        <v>16750</v>
      </c>
      <c r="D2931">
        <v>1</v>
      </c>
      <c r="E2931" s="1">
        <v>44833</v>
      </c>
      <c r="F2931" t="s">
        <v>10597</v>
      </c>
      <c r="G2931" t="s">
        <v>10598</v>
      </c>
      <c r="H2931" t="s">
        <v>10599</v>
      </c>
      <c r="I2931" t="s">
        <v>29</v>
      </c>
      <c r="J2931" t="s">
        <v>30</v>
      </c>
      <c r="K2931" t="s">
        <v>68</v>
      </c>
      <c r="L2931" t="s">
        <v>788</v>
      </c>
      <c r="M2931" t="s">
        <v>33</v>
      </c>
      <c r="N2931" t="s">
        <v>34</v>
      </c>
      <c r="O2931" t="s">
        <v>34</v>
      </c>
      <c r="P2931" t="s">
        <v>18026</v>
      </c>
      <c r="Q2931" s="2">
        <v>44509.625</v>
      </c>
      <c r="R2931" t="s">
        <v>35</v>
      </c>
      <c r="S2931" t="s">
        <v>36</v>
      </c>
      <c r="T2931" t="s">
        <v>16751</v>
      </c>
      <c r="U2931" t="s">
        <v>33</v>
      </c>
      <c r="V2931">
        <v>180</v>
      </c>
      <c r="W2931" t="s">
        <v>34</v>
      </c>
      <c r="X2931" t="s">
        <v>149</v>
      </c>
      <c r="Y2931" t="s">
        <v>33</v>
      </c>
      <c r="Z2931" t="s">
        <v>495</v>
      </c>
      <c r="AA2931">
        <v>1</v>
      </c>
      <c r="AB2931" t="s">
        <v>16751</v>
      </c>
      <c r="AC2931" t="s">
        <v>35</v>
      </c>
      <c r="AD2931" t="s">
        <v>33</v>
      </c>
      <c r="AE2931" s="2">
        <v>44495.458333333336</v>
      </c>
      <c r="AF2931" t="s">
        <v>33</v>
      </c>
      <c r="AG2931" t="s">
        <v>2168</v>
      </c>
      <c r="AH2931" t="s">
        <v>40</v>
      </c>
    </row>
    <row r="2932" spans="1:34" x14ac:dyDescent="0.3">
      <c r="A2932" t="s">
        <v>10600</v>
      </c>
      <c r="B2932" t="s">
        <v>16750</v>
      </c>
      <c r="C2932" t="s">
        <v>16750</v>
      </c>
      <c r="D2932">
        <v>1</v>
      </c>
      <c r="E2932" s="1">
        <v>44833</v>
      </c>
      <c r="F2932" t="s">
        <v>10601</v>
      </c>
      <c r="G2932" t="s">
        <v>10602</v>
      </c>
      <c r="H2932" t="s">
        <v>10603</v>
      </c>
      <c r="I2932" t="s">
        <v>29</v>
      </c>
      <c r="J2932" t="s">
        <v>30</v>
      </c>
      <c r="K2932" t="s">
        <v>29</v>
      </c>
      <c r="L2932" t="s">
        <v>54</v>
      </c>
      <c r="M2932" t="s">
        <v>33</v>
      </c>
      <c r="N2932" t="s">
        <v>34</v>
      </c>
      <c r="O2932" t="s">
        <v>34</v>
      </c>
      <c r="P2932" t="s">
        <v>18027</v>
      </c>
      <c r="Q2932" s="2">
        <v>44451.75</v>
      </c>
      <c r="R2932" t="s">
        <v>35</v>
      </c>
      <c r="S2932" t="s">
        <v>36</v>
      </c>
      <c r="T2932" t="s">
        <v>16751</v>
      </c>
      <c r="U2932" t="s">
        <v>33</v>
      </c>
      <c r="V2932">
        <v>180</v>
      </c>
      <c r="W2932" t="s">
        <v>34</v>
      </c>
      <c r="X2932" t="s">
        <v>149</v>
      </c>
      <c r="Y2932" t="s">
        <v>33</v>
      </c>
      <c r="Z2932" t="s">
        <v>495</v>
      </c>
      <c r="AA2932">
        <v>1</v>
      </c>
      <c r="AB2932" t="s">
        <v>16751</v>
      </c>
      <c r="AC2932" t="s">
        <v>35</v>
      </c>
      <c r="AD2932" t="s">
        <v>33</v>
      </c>
      <c r="AE2932" s="2">
        <v>44561.583333333336</v>
      </c>
      <c r="AF2932" t="s">
        <v>33</v>
      </c>
      <c r="AG2932" t="s">
        <v>155</v>
      </c>
      <c r="AH2932" t="s">
        <v>40</v>
      </c>
    </row>
    <row r="2933" spans="1:34" x14ac:dyDescent="0.3">
      <c r="A2933" t="s">
        <v>10604</v>
      </c>
      <c r="B2933" t="s">
        <v>16750</v>
      </c>
      <c r="C2933" t="s">
        <v>16750</v>
      </c>
      <c r="D2933">
        <v>1</v>
      </c>
      <c r="E2933" s="1">
        <v>44833</v>
      </c>
      <c r="F2933" t="s">
        <v>10605</v>
      </c>
      <c r="G2933" t="s">
        <v>10606</v>
      </c>
      <c r="H2933" t="s">
        <v>10607</v>
      </c>
      <c r="I2933" t="s">
        <v>29</v>
      </c>
      <c r="J2933" t="s">
        <v>30</v>
      </c>
      <c r="K2933" t="s">
        <v>68</v>
      </c>
      <c r="L2933" t="s">
        <v>788</v>
      </c>
      <c r="M2933" t="s">
        <v>33</v>
      </c>
      <c r="N2933" t="s">
        <v>34</v>
      </c>
      <c r="O2933" t="s">
        <v>34</v>
      </c>
      <c r="Q2933" s="2">
        <v>44558.5</v>
      </c>
      <c r="R2933" t="s">
        <v>35</v>
      </c>
      <c r="S2933" t="s">
        <v>36</v>
      </c>
      <c r="T2933" t="s">
        <v>16751</v>
      </c>
      <c r="U2933" t="s">
        <v>33</v>
      </c>
      <c r="V2933">
        <v>365</v>
      </c>
      <c r="W2933" t="s">
        <v>34</v>
      </c>
      <c r="X2933" t="s">
        <v>149</v>
      </c>
      <c r="Y2933" t="s">
        <v>33</v>
      </c>
      <c r="Z2933" t="s">
        <v>2019</v>
      </c>
      <c r="AA2933" t="s">
        <v>33</v>
      </c>
      <c r="AB2933" t="s">
        <v>16751</v>
      </c>
      <c r="AC2933" t="s">
        <v>35</v>
      </c>
      <c r="AD2933" t="s">
        <v>33</v>
      </c>
      <c r="AE2933" s="2">
        <v>44573.583333333336</v>
      </c>
      <c r="AF2933" t="s">
        <v>33</v>
      </c>
      <c r="AG2933" t="s">
        <v>2168</v>
      </c>
      <c r="AH2933" t="s">
        <v>40</v>
      </c>
    </row>
    <row r="2934" spans="1:34" x14ac:dyDescent="0.3">
      <c r="A2934" t="s">
        <v>10608</v>
      </c>
      <c r="B2934" t="s">
        <v>16750</v>
      </c>
      <c r="C2934" t="s">
        <v>16750</v>
      </c>
      <c r="D2934">
        <v>1</v>
      </c>
      <c r="E2934" s="1">
        <v>44833</v>
      </c>
      <c r="F2934" t="s">
        <v>10609</v>
      </c>
      <c r="G2934" t="s">
        <v>9594</v>
      </c>
      <c r="H2934" t="s">
        <v>10610</v>
      </c>
      <c r="I2934" t="s">
        <v>60</v>
      </c>
      <c r="J2934" t="s">
        <v>30</v>
      </c>
      <c r="K2934" t="s">
        <v>61</v>
      </c>
      <c r="L2934" t="s">
        <v>62</v>
      </c>
      <c r="M2934" t="s">
        <v>33</v>
      </c>
      <c r="N2934" t="s">
        <v>34</v>
      </c>
      <c r="O2934" t="s">
        <v>34</v>
      </c>
      <c r="Q2934" s="2">
        <v>44382.666666666664</v>
      </c>
      <c r="R2934" t="s">
        <v>35</v>
      </c>
      <c r="S2934" t="s">
        <v>36</v>
      </c>
      <c r="T2934" t="s">
        <v>16751</v>
      </c>
      <c r="U2934" t="s">
        <v>33</v>
      </c>
      <c r="V2934">
        <v>90</v>
      </c>
      <c r="W2934" t="s">
        <v>34</v>
      </c>
      <c r="X2934" t="s">
        <v>149</v>
      </c>
      <c r="Y2934" t="s">
        <v>33</v>
      </c>
      <c r="Z2934" t="s">
        <v>2019</v>
      </c>
      <c r="AA2934" t="s">
        <v>33</v>
      </c>
      <c r="AB2934" t="s">
        <v>16751</v>
      </c>
      <c r="AC2934" t="s">
        <v>35</v>
      </c>
      <c r="AD2934" t="s">
        <v>33</v>
      </c>
      <c r="AE2934" s="2">
        <v>44362.604166666664</v>
      </c>
      <c r="AF2934" t="s">
        <v>33</v>
      </c>
      <c r="AG2934" t="s">
        <v>2133</v>
      </c>
      <c r="AH2934" t="s">
        <v>40</v>
      </c>
    </row>
    <row r="2935" spans="1:34" x14ac:dyDescent="0.3">
      <c r="A2935" t="s">
        <v>10611</v>
      </c>
      <c r="B2935" t="s">
        <v>16750</v>
      </c>
      <c r="C2935" t="s">
        <v>16750</v>
      </c>
      <c r="D2935">
        <v>1</v>
      </c>
      <c r="E2935" s="1">
        <v>44833</v>
      </c>
      <c r="F2935" t="s">
        <v>10612</v>
      </c>
      <c r="G2935" t="s">
        <v>9598</v>
      </c>
      <c r="H2935" t="s">
        <v>10613</v>
      </c>
      <c r="I2935" t="s">
        <v>60</v>
      </c>
      <c r="J2935" t="s">
        <v>30</v>
      </c>
      <c r="K2935" t="s">
        <v>61</v>
      </c>
      <c r="L2935" t="s">
        <v>62</v>
      </c>
      <c r="M2935" t="s">
        <v>33</v>
      </c>
      <c r="N2935" t="s">
        <v>34</v>
      </c>
      <c r="O2935" t="s">
        <v>34</v>
      </c>
      <c r="Q2935" s="2">
        <v>44477.416666666664</v>
      </c>
      <c r="R2935" t="s">
        <v>35</v>
      </c>
      <c r="S2935" t="s">
        <v>36</v>
      </c>
      <c r="T2935" t="s">
        <v>16751</v>
      </c>
      <c r="U2935" t="s">
        <v>33</v>
      </c>
      <c r="V2935">
        <v>90</v>
      </c>
      <c r="W2935" t="s">
        <v>34</v>
      </c>
      <c r="X2935" t="s">
        <v>149</v>
      </c>
      <c r="Y2935" t="s">
        <v>33</v>
      </c>
      <c r="Z2935" t="s">
        <v>495</v>
      </c>
      <c r="AA2935">
        <v>5</v>
      </c>
      <c r="AB2935" t="s">
        <v>16751</v>
      </c>
      <c r="AC2935" t="s">
        <v>35</v>
      </c>
      <c r="AD2935" t="s">
        <v>33</v>
      </c>
      <c r="AE2935" s="2">
        <v>44425.583333333336</v>
      </c>
      <c r="AF2935" t="s">
        <v>33</v>
      </c>
      <c r="AG2935" t="s">
        <v>2133</v>
      </c>
      <c r="AH2935" t="s">
        <v>40</v>
      </c>
    </row>
    <row r="2936" spans="1:34" x14ac:dyDescent="0.3">
      <c r="A2936" t="s">
        <v>10614</v>
      </c>
      <c r="B2936" t="s">
        <v>16750</v>
      </c>
      <c r="C2936" t="s">
        <v>16750</v>
      </c>
      <c r="D2936">
        <v>1</v>
      </c>
      <c r="E2936" s="1">
        <v>44833</v>
      </c>
      <c r="F2936" t="s">
        <v>10615</v>
      </c>
      <c r="G2936" t="s">
        <v>10616</v>
      </c>
      <c r="H2936" t="s">
        <v>10617</v>
      </c>
      <c r="I2936" t="s">
        <v>60</v>
      </c>
      <c r="J2936" t="s">
        <v>30</v>
      </c>
      <c r="K2936" t="s">
        <v>61</v>
      </c>
      <c r="L2936" t="s">
        <v>1989</v>
      </c>
      <c r="M2936" t="s">
        <v>33</v>
      </c>
      <c r="N2936" t="s">
        <v>34</v>
      </c>
      <c r="O2936" t="s">
        <v>34</v>
      </c>
      <c r="P2936" t="s">
        <v>18028</v>
      </c>
      <c r="Q2936" s="2">
        <v>44331.625</v>
      </c>
      <c r="R2936" t="s">
        <v>35</v>
      </c>
      <c r="S2936" t="s">
        <v>36</v>
      </c>
      <c r="T2936" t="s">
        <v>16751</v>
      </c>
      <c r="U2936" t="s">
        <v>33</v>
      </c>
      <c r="V2936">
        <v>180</v>
      </c>
      <c r="W2936" t="s">
        <v>34</v>
      </c>
      <c r="X2936" t="s">
        <v>37</v>
      </c>
      <c r="Y2936" t="s">
        <v>33</v>
      </c>
      <c r="Z2936" t="s">
        <v>55</v>
      </c>
      <c r="AA2936" t="s">
        <v>33</v>
      </c>
      <c r="AB2936" t="s">
        <v>16751</v>
      </c>
      <c r="AC2936" t="s">
        <v>35</v>
      </c>
      <c r="AD2936" t="s">
        <v>33</v>
      </c>
      <c r="AE2936" s="2">
        <v>44344.645833333336</v>
      </c>
      <c r="AF2936" t="s">
        <v>33</v>
      </c>
      <c r="AG2936" t="s">
        <v>296</v>
      </c>
      <c r="AH2936" t="s">
        <v>40</v>
      </c>
    </row>
    <row r="2937" spans="1:34" x14ac:dyDescent="0.3">
      <c r="A2937" t="s">
        <v>10618</v>
      </c>
      <c r="B2937" t="s">
        <v>16750</v>
      </c>
      <c r="C2937" t="s">
        <v>16750</v>
      </c>
      <c r="D2937">
        <v>1</v>
      </c>
      <c r="E2937" s="1">
        <v>44833</v>
      </c>
      <c r="F2937" t="s">
        <v>10619</v>
      </c>
      <c r="G2937" t="s">
        <v>10620</v>
      </c>
      <c r="H2937" t="s">
        <v>10621</v>
      </c>
      <c r="I2937" t="s">
        <v>29</v>
      </c>
      <c r="J2937" t="s">
        <v>30</v>
      </c>
      <c r="K2937" t="s">
        <v>31</v>
      </c>
      <c r="L2937" t="s">
        <v>788</v>
      </c>
      <c r="M2937" t="s">
        <v>33</v>
      </c>
      <c r="N2937" t="s">
        <v>34</v>
      </c>
      <c r="O2937" t="s">
        <v>34</v>
      </c>
      <c r="P2937" t="s">
        <v>18029</v>
      </c>
      <c r="Q2937" s="2">
        <v>44375.666666666664</v>
      </c>
      <c r="R2937" t="s">
        <v>35</v>
      </c>
      <c r="S2937" t="s">
        <v>36</v>
      </c>
      <c r="T2937" t="s">
        <v>16751</v>
      </c>
      <c r="U2937" t="s">
        <v>33</v>
      </c>
      <c r="V2937">
        <v>120</v>
      </c>
      <c r="W2937" t="s">
        <v>34</v>
      </c>
      <c r="X2937" t="s">
        <v>37</v>
      </c>
      <c r="Y2937" t="s">
        <v>33</v>
      </c>
      <c r="Z2937" t="s">
        <v>69</v>
      </c>
      <c r="AA2937" t="s">
        <v>33</v>
      </c>
      <c r="AB2937" t="s">
        <v>16751</v>
      </c>
      <c r="AC2937" t="s">
        <v>35</v>
      </c>
      <c r="AD2937" t="s">
        <v>33</v>
      </c>
      <c r="AE2937" s="2">
        <v>44404.479166666664</v>
      </c>
      <c r="AF2937" t="s">
        <v>33</v>
      </c>
      <c r="AG2937" t="s">
        <v>2020</v>
      </c>
      <c r="AH2937" t="s">
        <v>40</v>
      </c>
    </row>
    <row r="2938" spans="1:34" x14ac:dyDescent="0.3">
      <c r="A2938" t="s">
        <v>10622</v>
      </c>
      <c r="B2938" t="s">
        <v>16750</v>
      </c>
      <c r="C2938" t="s">
        <v>16750</v>
      </c>
      <c r="D2938">
        <v>1</v>
      </c>
      <c r="E2938" s="1">
        <v>44833</v>
      </c>
      <c r="F2938" t="s">
        <v>10623</v>
      </c>
      <c r="G2938" t="s">
        <v>9663</v>
      </c>
      <c r="H2938" t="s">
        <v>10624</v>
      </c>
      <c r="I2938" t="s">
        <v>29</v>
      </c>
      <c r="J2938" t="s">
        <v>30</v>
      </c>
      <c r="K2938" t="s">
        <v>31</v>
      </c>
      <c r="L2938" t="s">
        <v>54</v>
      </c>
      <c r="M2938" t="s">
        <v>33</v>
      </c>
      <c r="N2938" t="s">
        <v>34</v>
      </c>
      <c r="O2938" t="s">
        <v>34</v>
      </c>
      <c r="P2938" t="s">
        <v>18030</v>
      </c>
      <c r="Q2938" s="2">
        <v>44410.5</v>
      </c>
      <c r="R2938" t="s">
        <v>35</v>
      </c>
      <c r="S2938" t="s">
        <v>36</v>
      </c>
      <c r="T2938" t="s">
        <v>16751</v>
      </c>
      <c r="U2938" t="s">
        <v>33</v>
      </c>
      <c r="V2938">
        <v>180</v>
      </c>
      <c r="W2938" t="s">
        <v>34</v>
      </c>
      <c r="X2938" t="s">
        <v>37</v>
      </c>
      <c r="Y2938" t="s">
        <v>33</v>
      </c>
      <c r="Z2938" t="s">
        <v>495</v>
      </c>
      <c r="AA2938">
        <v>2</v>
      </c>
      <c r="AB2938" t="s">
        <v>16751</v>
      </c>
      <c r="AC2938" t="s">
        <v>35</v>
      </c>
      <c r="AD2938" t="s">
        <v>33</v>
      </c>
      <c r="AE2938" s="2">
        <v>44239.604166666664</v>
      </c>
      <c r="AF2938" t="s">
        <v>33</v>
      </c>
      <c r="AG2938" t="s">
        <v>296</v>
      </c>
      <c r="AH2938" t="s">
        <v>40</v>
      </c>
    </row>
    <row r="2939" spans="1:34" x14ac:dyDescent="0.3">
      <c r="A2939" t="s">
        <v>10625</v>
      </c>
      <c r="B2939" t="s">
        <v>16750</v>
      </c>
      <c r="C2939" t="s">
        <v>16750</v>
      </c>
      <c r="D2939">
        <v>1</v>
      </c>
      <c r="E2939" s="1">
        <v>44833</v>
      </c>
      <c r="F2939" t="s">
        <v>10626</v>
      </c>
      <c r="G2939" t="s">
        <v>10627</v>
      </c>
      <c r="H2939" t="s">
        <v>10628</v>
      </c>
      <c r="I2939" t="s">
        <v>60</v>
      </c>
      <c r="J2939" t="s">
        <v>30</v>
      </c>
      <c r="K2939" t="s">
        <v>61</v>
      </c>
      <c r="L2939" t="s">
        <v>321</v>
      </c>
      <c r="M2939" t="s">
        <v>33</v>
      </c>
      <c r="N2939" t="s">
        <v>34</v>
      </c>
      <c r="O2939" t="s">
        <v>34</v>
      </c>
      <c r="Q2939" s="2">
        <v>44292.75</v>
      </c>
      <c r="R2939" t="s">
        <v>35</v>
      </c>
      <c r="S2939" t="s">
        <v>36</v>
      </c>
      <c r="T2939" t="s">
        <v>16751</v>
      </c>
      <c r="U2939" t="s">
        <v>33</v>
      </c>
      <c r="V2939">
        <v>365</v>
      </c>
      <c r="W2939" t="s">
        <v>34</v>
      </c>
      <c r="X2939" t="s">
        <v>149</v>
      </c>
      <c r="Y2939" t="s">
        <v>33</v>
      </c>
      <c r="Z2939" t="s">
        <v>495</v>
      </c>
      <c r="AA2939">
        <v>1</v>
      </c>
      <c r="AB2939" t="s">
        <v>16751</v>
      </c>
      <c r="AC2939" t="s">
        <v>35</v>
      </c>
      <c r="AD2939" t="s">
        <v>33</v>
      </c>
      <c r="AE2939" s="2">
        <v>44392.708333333336</v>
      </c>
      <c r="AF2939" t="s">
        <v>33</v>
      </c>
      <c r="AG2939" t="s">
        <v>549</v>
      </c>
      <c r="AH2939" t="s">
        <v>40</v>
      </c>
    </row>
    <row r="2940" spans="1:34" x14ac:dyDescent="0.3">
      <c r="A2940" t="s">
        <v>10629</v>
      </c>
      <c r="B2940" t="s">
        <v>16750</v>
      </c>
      <c r="C2940" t="s">
        <v>16750</v>
      </c>
      <c r="D2940">
        <v>1</v>
      </c>
      <c r="E2940" s="1">
        <v>44833</v>
      </c>
      <c r="F2940" t="s">
        <v>10630</v>
      </c>
      <c r="G2940" t="s">
        <v>7818</v>
      </c>
      <c r="H2940" t="s">
        <v>10631</v>
      </c>
      <c r="I2940" t="s">
        <v>29</v>
      </c>
      <c r="J2940" t="s">
        <v>30</v>
      </c>
      <c r="K2940" t="s">
        <v>29</v>
      </c>
      <c r="L2940" t="s">
        <v>54</v>
      </c>
      <c r="M2940" t="s">
        <v>33</v>
      </c>
      <c r="N2940" t="s">
        <v>34</v>
      </c>
      <c r="O2940" t="s">
        <v>34</v>
      </c>
      <c r="P2940" t="s">
        <v>18031</v>
      </c>
      <c r="Q2940" s="2">
        <v>44639.458333333336</v>
      </c>
      <c r="R2940" t="s">
        <v>35</v>
      </c>
      <c r="S2940" t="s">
        <v>36</v>
      </c>
      <c r="T2940" t="s">
        <v>16751</v>
      </c>
      <c r="U2940" t="s">
        <v>33</v>
      </c>
      <c r="V2940">
        <v>180</v>
      </c>
      <c r="W2940" t="s">
        <v>34</v>
      </c>
      <c r="X2940" t="s">
        <v>149</v>
      </c>
      <c r="Y2940" t="s">
        <v>33</v>
      </c>
      <c r="Z2940" t="s">
        <v>495</v>
      </c>
      <c r="AA2940">
        <v>1</v>
      </c>
      <c r="AB2940" t="s">
        <v>16751</v>
      </c>
      <c r="AC2940" t="s">
        <v>35</v>
      </c>
      <c r="AD2940" t="s">
        <v>33</v>
      </c>
      <c r="AE2940" s="2">
        <v>44658.625</v>
      </c>
      <c r="AF2940" t="s">
        <v>33</v>
      </c>
      <c r="AG2940" t="s">
        <v>2153</v>
      </c>
      <c r="AH2940" t="s">
        <v>40</v>
      </c>
    </row>
    <row r="2941" spans="1:34" x14ac:dyDescent="0.3">
      <c r="A2941" t="s">
        <v>10632</v>
      </c>
      <c r="B2941" t="s">
        <v>16750</v>
      </c>
      <c r="C2941" t="s">
        <v>16750</v>
      </c>
      <c r="D2941">
        <v>1</v>
      </c>
      <c r="E2941" s="1">
        <v>44833</v>
      </c>
      <c r="F2941" t="s">
        <v>10633</v>
      </c>
      <c r="G2941" t="s">
        <v>10634</v>
      </c>
      <c r="H2941" t="s">
        <v>10635</v>
      </c>
      <c r="I2941" t="s">
        <v>29</v>
      </c>
      <c r="J2941" t="s">
        <v>30</v>
      </c>
      <c r="K2941" t="s">
        <v>31</v>
      </c>
      <c r="L2941" t="s">
        <v>49</v>
      </c>
      <c r="M2941" t="s">
        <v>33</v>
      </c>
      <c r="N2941" t="s">
        <v>34</v>
      </c>
      <c r="O2941" t="s">
        <v>34</v>
      </c>
      <c r="P2941" t="s">
        <v>18032</v>
      </c>
      <c r="Q2941" s="2">
        <v>44536.75</v>
      </c>
      <c r="R2941" t="s">
        <v>35</v>
      </c>
      <c r="S2941" t="s">
        <v>36</v>
      </c>
      <c r="T2941" t="s">
        <v>16751</v>
      </c>
      <c r="U2941" t="s">
        <v>33</v>
      </c>
      <c r="V2941">
        <v>180</v>
      </c>
      <c r="W2941" t="s">
        <v>34</v>
      </c>
      <c r="X2941" t="s">
        <v>37</v>
      </c>
      <c r="Y2941" t="s">
        <v>33</v>
      </c>
      <c r="Z2941" t="s">
        <v>495</v>
      </c>
      <c r="AA2941">
        <v>1</v>
      </c>
      <c r="AB2941" t="s">
        <v>16751</v>
      </c>
      <c r="AC2941" t="s">
        <v>35</v>
      </c>
      <c r="AD2941" t="s">
        <v>33</v>
      </c>
      <c r="AE2941" s="2">
        <v>44379.583333333336</v>
      </c>
      <c r="AF2941" t="s">
        <v>33</v>
      </c>
      <c r="AG2941" t="s">
        <v>512</v>
      </c>
      <c r="AH2941" t="s">
        <v>40</v>
      </c>
    </row>
    <row r="2942" spans="1:34" x14ac:dyDescent="0.3">
      <c r="A2942" t="s">
        <v>10636</v>
      </c>
      <c r="B2942" t="s">
        <v>16750</v>
      </c>
      <c r="C2942" t="s">
        <v>16750</v>
      </c>
      <c r="D2942">
        <v>1</v>
      </c>
      <c r="E2942" s="1">
        <v>44833</v>
      </c>
      <c r="F2942" t="s">
        <v>10637</v>
      </c>
      <c r="G2942" t="s">
        <v>6007</v>
      </c>
      <c r="H2942" t="s">
        <v>10638</v>
      </c>
      <c r="I2942" t="s">
        <v>29</v>
      </c>
      <c r="J2942" t="s">
        <v>30</v>
      </c>
      <c r="K2942" t="s">
        <v>29</v>
      </c>
      <c r="L2942" t="s">
        <v>54</v>
      </c>
      <c r="M2942" t="s">
        <v>33</v>
      </c>
      <c r="N2942" t="s">
        <v>34</v>
      </c>
      <c r="O2942" t="s">
        <v>34</v>
      </c>
      <c r="P2942" t="s">
        <v>16757</v>
      </c>
      <c r="Q2942" s="2">
        <v>44649.375</v>
      </c>
      <c r="R2942" t="s">
        <v>35</v>
      </c>
      <c r="S2942" t="s">
        <v>36</v>
      </c>
      <c r="T2942" t="s">
        <v>16751</v>
      </c>
      <c r="U2942" t="s">
        <v>33</v>
      </c>
      <c r="V2942">
        <v>90</v>
      </c>
      <c r="W2942" t="s">
        <v>34</v>
      </c>
      <c r="X2942" t="s">
        <v>37</v>
      </c>
      <c r="Y2942" t="s">
        <v>33</v>
      </c>
      <c r="Z2942" t="s">
        <v>2019</v>
      </c>
      <c r="AA2942" t="s">
        <v>33</v>
      </c>
      <c r="AB2942" t="s">
        <v>16751</v>
      </c>
      <c r="AC2942" t="s">
        <v>35</v>
      </c>
      <c r="AD2942" t="s">
        <v>33</v>
      </c>
      <c r="AE2942" s="2">
        <v>44663.416666666664</v>
      </c>
      <c r="AF2942" t="s">
        <v>33</v>
      </c>
      <c r="AG2942" t="s">
        <v>996</v>
      </c>
      <c r="AH2942" t="s">
        <v>40</v>
      </c>
    </row>
    <row r="2943" spans="1:34" x14ac:dyDescent="0.3">
      <c r="A2943" t="s">
        <v>10639</v>
      </c>
      <c r="B2943" t="s">
        <v>16750</v>
      </c>
      <c r="C2943" t="s">
        <v>16750</v>
      </c>
      <c r="D2943">
        <v>1</v>
      </c>
      <c r="E2943" s="1">
        <v>44833</v>
      </c>
      <c r="F2943" t="s">
        <v>10640</v>
      </c>
      <c r="G2943" t="s">
        <v>7034</v>
      </c>
      <c r="H2943" t="s">
        <v>10641</v>
      </c>
      <c r="I2943" t="s">
        <v>29</v>
      </c>
      <c r="J2943" t="s">
        <v>30</v>
      </c>
      <c r="K2943" t="s">
        <v>31</v>
      </c>
      <c r="L2943" t="s">
        <v>32</v>
      </c>
      <c r="M2943" t="s">
        <v>33</v>
      </c>
      <c r="N2943" t="s">
        <v>34</v>
      </c>
      <c r="O2943" t="s">
        <v>34</v>
      </c>
      <c r="P2943" t="s">
        <v>18033</v>
      </c>
      <c r="Q2943" s="2">
        <v>44568.458333333336</v>
      </c>
      <c r="R2943" t="s">
        <v>35</v>
      </c>
      <c r="S2943" t="s">
        <v>36</v>
      </c>
      <c r="T2943" t="s">
        <v>16751</v>
      </c>
      <c r="U2943" t="s">
        <v>33</v>
      </c>
      <c r="V2943">
        <v>180</v>
      </c>
      <c r="W2943" t="s">
        <v>34</v>
      </c>
      <c r="X2943" t="s">
        <v>149</v>
      </c>
      <c r="Y2943" t="s">
        <v>33</v>
      </c>
      <c r="Z2943" t="s">
        <v>38</v>
      </c>
      <c r="AA2943" t="s">
        <v>33</v>
      </c>
      <c r="AB2943" t="s">
        <v>16751</v>
      </c>
      <c r="AC2943" t="s">
        <v>35</v>
      </c>
      <c r="AD2943" t="s">
        <v>33</v>
      </c>
      <c r="AE2943" s="2">
        <v>44758.666666666664</v>
      </c>
      <c r="AF2943" t="s">
        <v>33</v>
      </c>
      <c r="AG2943" t="s">
        <v>39</v>
      </c>
      <c r="AH2943" t="s">
        <v>40</v>
      </c>
    </row>
    <row r="2944" spans="1:34" x14ac:dyDescent="0.3">
      <c r="A2944" t="s">
        <v>10642</v>
      </c>
      <c r="B2944" t="s">
        <v>16750</v>
      </c>
      <c r="C2944" t="s">
        <v>16750</v>
      </c>
      <c r="D2944">
        <v>1</v>
      </c>
      <c r="E2944" s="1">
        <v>44833</v>
      </c>
      <c r="F2944" t="s">
        <v>10643</v>
      </c>
      <c r="G2944" t="s">
        <v>5931</v>
      </c>
      <c r="H2944" t="s">
        <v>10644</v>
      </c>
      <c r="I2944" t="s">
        <v>29</v>
      </c>
      <c r="J2944" t="s">
        <v>30</v>
      </c>
      <c r="K2944" t="s">
        <v>31</v>
      </c>
      <c r="L2944" t="s">
        <v>1975</v>
      </c>
      <c r="M2944" t="s">
        <v>33</v>
      </c>
      <c r="N2944" t="s">
        <v>34</v>
      </c>
      <c r="O2944" t="s">
        <v>34</v>
      </c>
      <c r="P2944" t="s">
        <v>16757</v>
      </c>
      <c r="Q2944" s="2">
        <v>44488.666666666664</v>
      </c>
      <c r="R2944" t="s">
        <v>35</v>
      </c>
      <c r="S2944" t="s">
        <v>36</v>
      </c>
      <c r="T2944" t="s">
        <v>16751</v>
      </c>
      <c r="U2944" t="s">
        <v>33</v>
      </c>
      <c r="V2944">
        <v>90</v>
      </c>
      <c r="W2944" t="s">
        <v>34</v>
      </c>
      <c r="X2944" t="s">
        <v>37</v>
      </c>
      <c r="Y2944" t="s">
        <v>33</v>
      </c>
      <c r="Z2944" t="s">
        <v>495</v>
      </c>
      <c r="AA2944">
        <v>1</v>
      </c>
      <c r="AB2944" t="s">
        <v>16751</v>
      </c>
      <c r="AC2944" t="s">
        <v>35</v>
      </c>
      <c r="AD2944" t="s">
        <v>33</v>
      </c>
      <c r="AE2944" s="2">
        <v>44511.625</v>
      </c>
      <c r="AF2944" t="s">
        <v>33</v>
      </c>
      <c r="AG2944" t="s">
        <v>996</v>
      </c>
      <c r="AH2944" t="s">
        <v>40</v>
      </c>
    </row>
    <row r="2945" spans="1:34" x14ac:dyDescent="0.3">
      <c r="A2945" t="s">
        <v>10645</v>
      </c>
      <c r="B2945" t="s">
        <v>16750</v>
      </c>
      <c r="C2945" t="s">
        <v>16750</v>
      </c>
      <c r="D2945">
        <v>1</v>
      </c>
      <c r="E2945" s="1">
        <v>44833</v>
      </c>
      <c r="F2945" t="s">
        <v>10646</v>
      </c>
      <c r="G2945" t="s">
        <v>7034</v>
      </c>
      <c r="H2945" t="s">
        <v>10647</v>
      </c>
      <c r="I2945" t="s">
        <v>29</v>
      </c>
      <c r="J2945" t="s">
        <v>30</v>
      </c>
      <c r="K2945" t="s">
        <v>31</v>
      </c>
      <c r="L2945" t="s">
        <v>54</v>
      </c>
      <c r="M2945" t="s">
        <v>33</v>
      </c>
      <c r="N2945" t="s">
        <v>34</v>
      </c>
      <c r="O2945" t="s">
        <v>34</v>
      </c>
      <c r="P2945" t="s">
        <v>18034</v>
      </c>
      <c r="Q2945" s="2">
        <v>44568.458333333336</v>
      </c>
      <c r="R2945" t="s">
        <v>35</v>
      </c>
      <c r="S2945" t="s">
        <v>36</v>
      </c>
      <c r="T2945" t="s">
        <v>16751</v>
      </c>
      <c r="U2945" t="s">
        <v>33</v>
      </c>
      <c r="V2945">
        <v>180</v>
      </c>
      <c r="W2945" t="s">
        <v>34</v>
      </c>
      <c r="X2945" t="s">
        <v>149</v>
      </c>
      <c r="Y2945" t="s">
        <v>33</v>
      </c>
      <c r="Z2945" t="s">
        <v>38</v>
      </c>
      <c r="AA2945" t="s">
        <v>33</v>
      </c>
      <c r="AB2945" t="s">
        <v>16751</v>
      </c>
      <c r="AC2945" t="s">
        <v>35</v>
      </c>
      <c r="AD2945" t="s">
        <v>33</v>
      </c>
      <c r="AE2945" s="2">
        <v>44758.666666666664</v>
      </c>
      <c r="AF2945" t="s">
        <v>33</v>
      </c>
      <c r="AG2945" t="s">
        <v>39</v>
      </c>
      <c r="AH2945" t="s">
        <v>40</v>
      </c>
    </row>
    <row r="2946" spans="1:34" x14ac:dyDescent="0.3">
      <c r="A2946" t="s">
        <v>10648</v>
      </c>
      <c r="B2946" t="s">
        <v>16750</v>
      </c>
      <c r="C2946" t="s">
        <v>16750</v>
      </c>
      <c r="D2946">
        <v>1</v>
      </c>
      <c r="E2946" s="1">
        <v>44833</v>
      </c>
      <c r="F2946" t="s">
        <v>10649</v>
      </c>
      <c r="G2946" t="s">
        <v>9680</v>
      </c>
      <c r="H2946" t="s">
        <v>10650</v>
      </c>
      <c r="I2946" t="s">
        <v>29</v>
      </c>
      <c r="J2946" t="s">
        <v>30</v>
      </c>
      <c r="K2946" t="s">
        <v>31</v>
      </c>
      <c r="L2946" t="s">
        <v>54</v>
      </c>
      <c r="M2946" t="s">
        <v>33</v>
      </c>
      <c r="N2946" t="s">
        <v>34</v>
      </c>
      <c r="O2946" t="s">
        <v>34</v>
      </c>
      <c r="Q2946" s="2">
        <v>44455.583333333336</v>
      </c>
      <c r="R2946" t="s">
        <v>35</v>
      </c>
      <c r="S2946" t="s">
        <v>36</v>
      </c>
      <c r="T2946" t="s">
        <v>16751</v>
      </c>
      <c r="U2946" t="s">
        <v>33</v>
      </c>
      <c r="V2946">
        <v>180</v>
      </c>
      <c r="W2946" t="s">
        <v>34</v>
      </c>
      <c r="X2946" t="s">
        <v>37</v>
      </c>
      <c r="Y2946" t="s">
        <v>33</v>
      </c>
      <c r="Z2946" t="s">
        <v>495</v>
      </c>
      <c r="AA2946">
        <v>6</v>
      </c>
      <c r="AB2946" t="s">
        <v>16751</v>
      </c>
      <c r="AC2946" t="s">
        <v>35</v>
      </c>
      <c r="AD2946" t="s">
        <v>33</v>
      </c>
      <c r="AE2946" s="2">
        <v>44469.604166666664</v>
      </c>
      <c r="AF2946" t="s">
        <v>33</v>
      </c>
      <c r="AG2946" t="s">
        <v>210</v>
      </c>
      <c r="AH2946" t="s">
        <v>40</v>
      </c>
    </row>
    <row r="2947" spans="1:34" x14ac:dyDescent="0.3">
      <c r="A2947" t="s">
        <v>10651</v>
      </c>
      <c r="B2947" t="s">
        <v>16750</v>
      </c>
      <c r="C2947" t="s">
        <v>16750</v>
      </c>
      <c r="D2947">
        <v>1</v>
      </c>
      <c r="E2947" s="1">
        <v>44833</v>
      </c>
      <c r="F2947" t="s">
        <v>10652</v>
      </c>
      <c r="G2947" t="s">
        <v>1504</v>
      </c>
      <c r="H2947" t="s">
        <v>10653</v>
      </c>
      <c r="I2947" t="s">
        <v>29</v>
      </c>
      <c r="J2947" t="s">
        <v>30</v>
      </c>
      <c r="K2947" t="s">
        <v>29</v>
      </c>
      <c r="L2947" t="s">
        <v>188</v>
      </c>
      <c r="M2947" t="s">
        <v>33</v>
      </c>
      <c r="N2947" t="s">
        <v>34</v>
      </c>
      <c r="O2947" t="s">
        <v>34</v>
      </c>
      <c r="P2947" t="s">
        <v>18035</v>
      </c>
      <c r="Q2947" s="2">
        <v>44502.416666666664</v>
      </c>
      <c r="R2947" t="s">
        <v>35</v>
      </c>
      <c r="S2947" t="s">
        <v>36</v>
      </c>
      <c r="T2947" t="s">
        <v>16751</v>
      </c>
      <c r="U2947" t="s">
        <v>33</v>
      </c>
      <c r="V2947">
        <v>999</v>
      </c>
      <c r="W2947" t="s">
        <v>34</v>
      </c>
      <c r="X2947" t="s">
        <v>149</v>
      </c>
      <c r="Y2947" t="s">
        <v>33</v>
      </c>
      <c r="Z2947" t="s">
        <v>495</v>
      </c>
      <c r="AA2947">
        <v>1</v>
      </c>
      <c r="AB2947" t="s">
        <v>16751</v>
      </c>
      <c r="AC2947" t="s">
        <v>35</v>
      </c>
      <c r="AD2947" t="s">
        <v>33</v>
      </c>
      <c r="AE2947" s="2">
        <v>44244.458333333336</v>
      </c>
      <c r="AF2947" t="s">
        <v>33</v>
      </c>
      <c r="AG2947" t="s">
        <v>189</v>
      </c>
      <c r="AH2947" t="s">
        <v>40</v>
      </c>
    </row>
    <row r="2948" spans="1:34" x14ac:dyDescent="0.3">
      <c r="A2948" t="s">
        <v>10654</v>
      </c>
      <c r="B2948" t="s">
        <v>16750</v>
      </c>
      <c r="C2948" t="s">
        <v>16750</v>
      </c>
      <c r="D2948">
        <v>1</v>
      </c>
      <c r="E2948" s="1">
        <v>44833</v>
      </c>
      <c r="F2948" t="s">
        <v>10655</v>
      </c>
      <c r="G2948" t="s">
        <v>10157</v>
      </c>
      <c r="H2948" t="s">
        <v>10158</v>
      </c>
      <c r="I2948" t="s">
        <v>29</v>
      </c>
      <c r="J2948" t="s">
        <v>30</v>
      </c>
      <c r="K2948" t="s">
        <v>29</v>
      </c>
      <c r="L2948" t="s">
        <v>188</v>
      </c>
      <c r="M2948" t="s">
        <v>33</v>
      </c>
      <c r="N2948" t="s">
        <v>34</v>
      </c>
      <c r="O2948" t="s">
        <v>34</v>
      </c>
      <c r="P2948" t="s">
        <v>17071</v>
      </c>
      <c r="Q2948" s="2">
        <v>44377.708333333336</v>
      </c>
      <c r="R2948" t="s">
        <v>35</v>
      </c>
      <c r="S2948" t="s">
        <v>36</v>
      </c>
      <c r="T2948" t="s">
        <v>16751</v>
      </c>
      <c r="U2948" t="s">
        <v>33</v>
      </c>
      <c r="V2948">
        <v>90</v>
      </c>
      <c r="W2948" t="s">
        <v>34</v>
      </c>
      <c r="X2948" t="s">
        <v>149</v>
      </c>
      <c r="Y2948" t="s">
        <v>33</v>
      </c>
      <c r="Z2948" t="s">
        <v>2019</v>
      </c>
      <c r="AA2948" t="s">
        <v>33</v>
      </c>
      <c r="AB2948" t="s">
        <v>16751</v>
      </c>
      <c r="AC2948" t="s">
        <v>35</v>
      </c>
      <c r="AD2948" t="s">
        <v>33</v>
      </c>
      <c r="AE2948" s="2">
        <v>44439.583333333336</v>
      </c>
      <c r="AF2948" t="s">
        <v>33</v>
      </c>
      <c r="AG2948" t="s">
        <v>189</v>
      </c>
      <c r="AH2948" t="s">
        <v>40</v>
      </c>
    </row>
    <row r="2949" spans="1:34" x14ac:dyDescent="0.3">
      <c r="A2949" t="s">
        <v>10656</v>
      </c>
      <c r="B2949" t="s">
        <v>16750</v>
      </c>
      <c r="C2949" t="s">
        <v>16750</v>
      </c>
      <c r="D2949">
        <v>1</v>
      </c>
      <c r="E2949" s="1">
        <v>44833</v>
      </c>
      <c r="F2949" t="s">
        <v>10657</v>
      </c>
      <c r="G2949" t="s">
        <v>1436</v>
      </c>
      <c r="H2949" t="s">
        <v>1444</v>
      </c>
      <c r="I2949" t="s">
        <v>60</v>
      </c>
      <c r="J2949" t="s">
        <v>30</v>
      </c>
      <c r="K2949" t="s">
        <v>61</v>
      </c>
      <c r="L2949" t="s">
        <v>62</v>
      </c>
      <c r="M2949" t="s">
        <v>33</v>
      </c>
      <c r="N2949" t="s">
        <v>34</v>
      </c>
      <c r="O2949" t="s">
        <v>34</v>
      </c>
      <c r="P2949" t="s">
        <v>18036</v>
      </c>
      <c r="Q2949" s="2">
        <v>44502.541666666664</v>
      </c>
      <c r="R2949" t="s">
        <v>35</v>
      </c>
      <c r="S2949" t="s">
        <v>36</v>
      </c>
      <c r="T2949" t="s">
        <v>16751</v>
      </c>
      <c r="U2949" t="s">
        <v>33</v>
      </c>
      <c r="V2949">
        <v>90</v>
      </c>
      <c r="W2949" t="s">
        <v>34</v>
      </c>
      <c r="X2949" t="s">
        <v>149</v>
      </c>
      <c r="Y2949" t="s">
        <v>33</v>
      </c>
      <c r="Z2949" t="s">
        <v>495</v>
      </c>
      <c r="AA2949">
        <v>2</v>
      </c>
      <c r="AB2949" t="s">
        <v>16751</v>
      </c>
      <c r="AC2949" t="s">
        <v>35</v>
      </c>
      <c r="AD2949" t="s">
        <v>33</v>
      </c>
      <c r="AE2949" s="2">
        <v>44263.625</v>
      </c>
      <c r="AF2949" t="s">
        <v>33</v>
      </c>
      <c r="AG2949" t="s">
        <v>870</v>
      </c>
      <c r="AH2949" t="s">
        <v>40</v>
      </c>
    </row>
    <row r="2950" spans="1:34" x14ac:dyDescent="0.3">
      <c r="A2950" t="s">
        <v>10658</v>
      </c>
      <c r="B2950" t="s">
        <v>16750</v>
      </c>
      <c r="C2950" t="s">
        <v>16750</v>
      </c>
      <c r="D2950">
        <v>1</v>
      </c>
      <c r="E2950" s="1">
        <v>44833</v>
      </c>
      <c r="F2950" t="s">
        <v>10659</v>
      </c>
      <c r="G2950" t="s">
        <v>10660</v>
      </c>
      <c r="H2950" t="s">
        <v>10661</v>
      </c>
      <c r="I2950" t="s">
        <v>29</v>
      </c>
      <c r="J2950" t="s">
        <v>30</v>
      </c>
      <c r="K2950" t="s">
        <v>68</v>
      </c>
      <c r="L2950" t="s">
        <v>788</v>
      </c>
      <c r="M2950" t="s">
        <v>33</v>
      </c>
      <c r="N2950" t="s">
        <v>34</v>
      </c>
      <c r="O2950" t="s">
        <v>34</v>
      </c>
      <c r="P2950" t="s">
        <v>18037</v>
      </c>
      <c r="Q2950" s="2">
        <v>44509.625</v>
      </c>
      <c r="R2950" t="s">
        <v>35</v>
      </c>
      <c r="S2950" t="s">
        <v>36</v>
      </c>
      <c r="T2950" t="s">
        <v>16751</v>
      </c>
      <c r="U2950" t="s">
        <v>33</v>
      </c>
      <c r="V2950">
        <v>180</v>
      </c>
      <c r="W2950" t="s">
        <v>34</v>
      </c>
      <c r="X2950" t="s">
        <v>149</v>
      </c>
      <c r="Y2950" t="s">
        <v>33</v>
      </c>
      <c r="Z2950" t="s">
        <v>495</v>
      </c>
      <c r="AA2950">
        <v>1</v>
      </c>
      <c r="AB2950" t="s">
        <v>16751</v>
      </c>
      <c r="AC2950" t="s">
        <v>35</v>
      </c>
      <c r="AD2950" t="s">
        <v>33</v>
      </c>
      <c r="AE2950" s="2">
        <v>44492.458333333336</v>
      </c>
      <c r="AF2950" t="s">
        <v>33</v>
      </c>
      <c r="AG2950" t="s">
        <v>2168</v>
      </c>
      <c r="AH2950" t="s">
        <v>40</v>
      </c>
    </row>
    <row r="2951" spans="1:34" x14ac:dyDescent="0.3">
      <c r="A2951" t="s">
        <v>10662</v>
      </c>
      <c r="B2951" t="s">
        <v>16750</v>
      </c>
      <c r="C2951" t="s">
        <v>16750</v>
      </c>
      <c r="D2951">
        <v>1</v>
      </c>
      <c r="E2951" s="1">
        <v>44833</v>
      </c>
      <c r="F2951" t="s">
        <v>10663</v>
      </c>
      <c r="G2951" t="s">
        <v>6136</v>
      </c>
      <c r="H2951" t="s">
        <v>10664</v>
      </c>
      <c r="I2951" t="s">
        <v>29</v>
      </c>
      <c r="J2951" t="s">
        <v>30</v>
      </c>
      <c r="K2951" t="s">
        <v>31</v>
      </c>
      <c r="L2951" t="s">
        <v>32</v>
      </c>
      <c r="M2951" t="s">
        <v>33</v>
      </c>
      <c r="N2951" t="s">
        <v>34</v>
      </c>
      <c r="O2951" t="s">
        <v>34</v>
      </c>
      <c r="P2951" t="s">
        <v>18038</v>
      </c>
      <c r="Q2951" s="2">
        <v>44559.375</v>
      </c>
      <c r="R2951" t="s">
        <v>35</v>
      </c>
      <c r="S2951" t="s">
        <v>36</v>
      </c>
      <c r="T2951" t="s">
        <v>16751</v>
      </c>
      <c r="U2951" t="s">
        <v>33</v>
      </c>
      <c r="V2951">
        <v>180</v>
      </c>
      <c r="W2951" t="s">
        <v>34</v>
      </c>
      <c r="X2951" t="s">
        <v>37</v>
      </c>
      <c r="Y2951" t="s">
        <v>33</v>
      </c>
      <c r="Z2951" t="s">
        <v>495</v>
      </c>
      <c r="AA2951">
        <v>2</v>
      </c>
      <c r="AB2951" t="s">
        <v>16751</v>
      </c>
      <c r="AC2951" t="s">
        <v>35</v>
      </c>
      <c r="AD2951" t="s">
        <v>33</v>
      </c>
      <c r="AE2951" s="2">
        <v>44580.5</v>
      </c>
      <c r="AF2951" t="s">
        <v>33</v>
      </c>
      <c r="AG2951" t="s">
        <v>39</v>
      </c>
      <c r="AH2951" t="s">
        <v>40</v>
      </c>
    </row>
    <row r="2952" spans="1:34" x14ac:dyDescent="0.3">
      <c r="A2952" t="s">
        <v>10665</v>
      </c>
      <c r="B2952" t="s">
        <v>16750</v>
      </c>
      <c r="C2952" t="s">
        <v>16750</v>
      </c>
      <c r="D2952">
        <v>1</v>
      </c>
      <c r="E2952" s="1">
        <v>44833</v>
      </c>
      <c r="F2952" t="s">
        <v>10666</v>
      </c>
      <c r="G2952" t="s">
        <v>2027</v>
      </c>
      <c r="H2952" t="s">
        <v>10667</v>
      </c>
      <c r="I2952" t="s">
        <v>29</v>
      </c>
      <c r="J2952" t="s">
        <v>30</v>
      </c>
      <c r="K2952" t="s">
        <v>395</v>
      </c>
      <c r="L2952" t="s">
        <v>54</v>
      </c>
      <c r="M2952" t="s">
        <v>33</v>
      </c>
      <c r="N2952" t="s">
        <v>34</v>
      </c>
      <c r="O2952" t="s">
        <v>34</v>
      </c>
      <c r="P2952" t="s">
        <v>17268</v>
      </c>
      <c r="Q2952" s="2">
        <v>44617.770833333336</v>
      </c>
      <c r="R2952" t="s">
        <v>35</v>
      </c>
      <c r="S2952" t="s">
        <v>36</v>
      </c>
      <c r="T2952" t="s">
        <v>16751</v>
      </c>
      <c r="U2952" t="s">
        <v>33</v>
      </c>
      <c r="V2952">
        <v>90</v>
      </c>
      <c r="W2952" t="s">
        <v>34</v>
      </c>
      <c r="X2952" t="s">
        <v>37</v>
      </c>
      <c r="Y2952" t="s">
        <v>33</v>
      </c>
      <c r="Z2952" t="s">
        <v>55</v>
      </c>
      <c r="AA2952" t="s">
        <v>33</v>
      </c>
      <c r="AB2952" t="s">
        <v>16751</v>
      </c>
      <c r="AC2952" t="s">
        <v>35</v>
      </c>
      <c r="AD2952" t="s">
        <v>33</v>
      </c>
      <c r="AE2952" s="2">
        <v>44627.583333333336</v>
      </c>
      <c r="AF2952" t="s">
        <v>33</v>
      </c>
      <c r="AG2952" t="s">
        <v>80</v>
      </c>
      <c r="AH2952" t="s">
        <v>40</v>
      </c>
    </row>
    <row r="2953" spans="1:34" x14ac:dyDescent="0.3">
      <c r="A2953" t="s">
        <v>10668</v>
      </c>
      <c r="B2953" t="s">
        <v>16750</v>
      </c>
      <c r="C2953" t="s">
        <v>16750</v>
      </c>
      <c r="D2953">
        <v>1</v>
      </c>
      <c r="E2953" s="1">
        <v>44833</v>
      </c>
      <c r="F2953" t="s">
        <v>10669</v>
      </c>
      <c r="G2953" t="s">
        <v>10177</v>
      </c>
      <c r="H2953" t="s">
        <v>10178</v>
      </c>
      <c r="I2953" t="s">
        <v>60</v>
      </c>
      <c r="J2953" t="s">
        <v>30</v>
      </c>
      <c r="K2953" t="s">
        <v>79</v>
      </c>
      <c r="L2953" t="s">
        <v>1493</v>
      </c>
      <c r="M2953" t="s">
        <v>33</v>
      </c>
      <c r="N2953" t="s">
        <v>34</v>
      </c>
      <c r="O2953" t="s">
        <v>34</v>
      </c>
      <c r="P2953" t="s">
        <v>18039</v>
      </c>
      <c r="Q2953" s="2">
        <v>44406.583333333336</v>
      </c>
      <c r="R2953" t="s">
        <v>35</v>
      </c>
      <c r="S2953" t="s">
        <v>36</v>
      </c>
      <c r="T2953" t="s">
        <v>16751</v>
      </c>
      <c r="U2953" t="s">
        <v>33</v>
      </c>
      <c r="V2953">
        <v>90</v>
      </c>
      <c r="W2953" t="s">
        <v>34</v>
      </c>
      <c r="X2953" t="s">
        <v>37</v>
      </c>
      <c r="Y2953" t="s">
        <v>33</v>
      </c>
      <c r="Z2953" t="s">
        <v>495</v>
      </c>
      <c r="AA2953">
        <v>1</v>
      </c>
      <c r="AB2953" t="s">
        <v>16751</v>
      </c>
      <c r="AC2953" t="s">
        <v>35</v>
      </c>
      <c r="AD2953" t="s">
        <v>33</v>
      </c>
      <c r="AE2953" s="2">
        <v>44421.625</v>
      </c>
      <c r="AF2953" t="s">
        <v>33</v>
      </c>
      <c r="AG2953" t="s">
        <v>80</v>
      </c>
      <c r="AH2953" t="s">
        <v>40</v>
      </c>
    </row>
    <row r="2954" spans="1:34" x14ac:dyDescent="0.3">
      <c r="A2954" t="s">
        <v>10670</v>
      </c>
      <c r="B2954" t="s">
        <v>16750</v>
      </c>
      <c r="C2954" t="s">
        <v>16750</v>
      </c>
      <c r="D2954">
        <v>1</v>
      </c>
      <c r="E2954" s="1">
        <v>44833</v>
      </c>
      <c r="F2954" t="s">
        <v>10671</v>
      </c>
      <c r="G2954" t="s">
        <v>9712</v>
      </c>
      <c r="H2954" t="s">
        <v>10672</v>
      </c>
      <c r="I2954" t="s">
        <v>60</v>
      </c>
      <c r="J2954" t="s">
        <v>30</v>
      </c>
      <c r="K2954" t="s">
        <v>31</v>
      </c>
      <c r="L2954" t="s">
        <v>115</v>
      </c>
      <c r="M2954" t="s">
        <v>33</v>
      </c>
      <c r="N2954" t="s">
        <v>34</v>
      </c>
      <c r="O2954" t="s">
        <v>34</v>
      </c>
      <c r="Q2954" s="2">
        <v>44383.75</v>
      </c>
      <c r="R2954" t="s">
        <v>35</v>
      </c>
      <c r="S2954" t="s">
        <v>36</v>
      </c>
      <c r="T2954" t="s">
        <v>16751</v>
      </c>
      <c r="U2954" t="s">
        <v>33</v>
      </c>
      <c r="V2954">
        <v>365</v>
      </c>
      <c r="W2954" t="s">
        <v>34</v>
      </c>
      <c r="X2954" t="s">
        <v>149</v>
      </c>
      <c r="Y2954" t="s">
        <v>33</v>
      </c>
      <c r="Z2954" t="s">
        <v>2019</v>
      </c>
      <c r="AA2954" t="s">
        <v>33</v>
      </c>
      <c r="AB2954" t="s">
        <v>16751</v>
      </c>
      <c r="AC2954" t="s">
        <v>35</v>
      </c>
      <c r="AD2954" t="s">
        <v>33</v>
      </c>
      <c r="AE2954" s="2">
        <v>44372.583333333336</v>
      </c>
      <c r="AF2954" t="s">
        <v>33</v>
      </c>
      <c r="AG2954" t="s">
        <v>2133</v>
      </c>
      <c r="AH2954" t="s">
        <v>40</v>
      </c>
    </row>
    <row r="2955" spans="1:34" x14ac:dyDescent="0.3">
      <c r="A2955" t="s">
        <v>10673</v>
      </c>
      <c r="B2955" t="s">
        <v>16750</v>
      </c>
      <c r="C2955" t="s">
        <v>16750</v>
      </c>
      <c r="D2955">
        <v>1</v>
      </c>
      <c r="E2955" s="1">
        <v>44833</v>
      </c>
      <c r="F2955" t="s">
        <v>10674</v>
      </c>
      <c r="G2955" t="s">
        <v>10675</v>
      </c>
      <c r="H2955" t="s">
        <v>10676</v>
      </c>
      <c r="I2955" t="s">
        <v>253</v>
      </c>
      <c r="J2955" t="s">
        <v>30</v>
      </c>
      <c r="K2955" t="s">
        <v>61</v>
      </c>
      <c r="L2955" t="s">
        <v>254</v>
      </c>
      <c r="M2955" t="s">
        <v>33</v>
      </c>
      <c r="N2955" t="s">
        <v>34</v>
      </c>
      <c r="O2955" t="s">
        <v>34</v>
      </c>
      <c r="Q2955" s="2">
        <v>44434.625</v>
      </c>
      <c r="R2955" t="s">
        <v>35</v>
      </c>
      <c r="S2955" t="s">
        <v>36</v>
      </c>
      <c r="T2955" t="s">
        <v>16751</v>
      </c>
      <c r="U2955" t="s">
        <v>33</v>
      </c>
      <c r="V2955">
        <v>180</v>
      </c>
      <c r="W2955" t="s">
        <v>34</v>
      </c>
      <c r="X2955" t="s">
        <v>149</v>
      </c>
      <c r="Y2955" t="s">
        <v>33</v>
      </c>
      <c r="Z2955" t="s">
        <v>2019</v>
      </c>
      <c r="AA2955" t="s">
        <v>33</v>
      </c>
      <c r="AB2955" t="s">
        <v>16751</v>
      </c>
      <c r="AC2955" t="s">
        <v>35</v>
      </c>
      <c r="AD2955" t="s">
        <v>33</v>
      </c>
      <c r="AE2955" s="2">
        <v>44448.625</v>
      </c>
      <c r="AF2955" t="s">
        <v>33</v>
      </c>
      <c r="AG2955" t="s">
        <v>1035</v>
      </c>
      <c r="AH2955" t="s">
        <v>40</v>
      </c>
    </row>
    <row r="2956" spans="1:34" x14ac:dyDescent="0.3">
      <c r="A2956" t="s">
        <v>10677</v>
      </c>
      <c r="B2956" t="s">
        <v>16750</v>
      </c>
      <c r="C2956" t="s">
        <v>16750</v>
      </c>
      <c r="D2956">
        <v>1</v>
      </c>
      <c r="E2956" s="1">
        <v>44833</v>
      </c>
      <c r="F2956" t="s">
        <v>10678</v>
      </c>
      <c r="G2956" t="s">
        <v>10679</v>
      </c>
      <c r="H2956" t="s">
        <v>10680</v>
      </c>
      <c r="I2956" t="s">
        <v>29</v>
      </c>
      <c r="J2956" t="s">
        <v>30</v>
      </c>
      <c r="K2956" t="s">
        <v>31</v>
      </c>
      <c r="L2956" t="s">
        <v>54</v>
      </c>
      <c r="M2956" t="s">
        <v>33</v>
      </c>
      <c r="N2956" t="s">
        <v>34</v>
      </c>
      <c r="O2956" t="s">
        <v>34</v>
      </c>
      <c r="P2956" t="s">
        <v>16778</v>
      </c>
      <c r="Q2956" s="2">
        <v>44409.760416666664</v>
      </c>
      <c r="R2956" t="s">
        <v>35</v>
      </c>
      <c r="S2956" t="s">
        <v>36</v>
      </c>
      <c r="T2956" t="s">
        <v>16751</v>
      </c>
      <c r="U2956" t="s">
        <v>33</v>
      </c>
      <c r="V2956">
        <v>120</v>
      </c>
      <c r="W2956" t="s">
        <v>34</v>
      </c>
      <c r="X2956" t="s">
        <v>37</v>
      </c>
      <c r="Y2956" t="s">
        <v>33</v>
      </c>
      <c r="Z2956" t="s">
        <v>33</v>
      </c>
      <c r="AA2956">
        <v>1</v>
      </c>
      <c r="AB2956" t="s">
        <v>16751</v>
      </c>
      <c r="AC2956" t="s">
        <v>35</v>
      </c>
      <c r="AD2956" t="s">
        <v>33</v>
      </c>
      <c r="AE2956" s="2">
        <v>44222.5</v>
      </c>
      <c r="AF2956" t="s">
        <v>33</v>
      </c>
      <c r="AG2956" t="s">
        <v>74</v>
      </c>
      <c r="AH2956" t="s">
        <v>40</v>
      </c>
    </row>
    <row r="2957" spans="1:34" x14ac:dyDescent="0.3">
      <c r="A2957" t="s">
        <v>10681</v>
      </c>
      <c r="B2957" t="s">
        <v>16750</v>
      </c>
      <c r="C2957" t="s">
        <v>16750</v>
      </c>
      <c r="D2957">
        <v>1</v>
      </c>
      <c r="E2957" s="1">
        <v>44833</v>
      </c>
      <c r="F2957" t="s">
        <v>10682</v>
      </c>
      <c r="G2957" t="s">
        <v>10683</v>
      </c>
      <c r="H2957" t="s">
        <v>4398</v>
      </c>
      <c r="I2957" t="s">
        <v>29</v>
      </c>
      <c r="J2957" t="s">
        <v>30</v>
      </c>
      <c r="K2957" t="s">
        <v>31</v>
      </c>
      <c r="L2957" t="s">
        <v>788</v>
      </c>
      <c r="M2957" t="s">
        <v>33</v>
      </c>
      <c r="N2957" t="s">
        <v>34</v>
      </c>
      <c r="O2957" t="s">
        <v>34</v>
      </c>
      <c r="P2957" t="s">
        <v>17148</v>
      </c>
      <c r="Q2957" s="2">
        <v>44610.5625</v>
      </c>
      <c r="R2957" t="s">
        <v>35</v>
      </c>
      <c r="S2957" t="s">
        <v>36</v>
      </c>
      <c r="T2957" t="s">
        <v>16751</v>
      </c>
      <c r="U2957" t="s">
        <v>33</v>
      </c>
      <c r="V2957">
        <v>180</v>
      </c>
      <c r="W2957" t="s">
        <v>34</v>
      </c>
      <c r="X2957" t="s">
        <v>37</v>
      </c>
      <c r="Y2957" t="s">
        <v>33</v>
      </c>
      <c r="Z2957" t="s">
        <v>2019</v>
      </c>
      <c r="AA2957" t="s">
        <v>33</v>
      </c>
      <c r="AB2957" t="s">
        <v>16751</v>
      </c>
      <c r="AC2957" t="s">
        <v>35</v>
      </c>
      <c r="AD2957" t="s">
        <v>33</v>
      </c>
      <c r="AE2957" s="2">
        <v>44630.604166666664</v>
      </c>
      <c r="AF2957" t="s">
        <v>33</v>
      </c>
      <c r="AG2957" t="s">
        <v>2186</v>
      </c>
      <c r="AH2957" t="s">
        <v>40</v>
      </c>
    </row>
    <row r="2958" spans="1:34" x14ac:dyDescent="0.3">
      <c r="A2958" t="s">
        <v>10684</v>
      </c>
      <c r="B2958" t="s">
        <v>16750</v>
      </c>
      <c r="C2958" t="s">
        <v>16750</v>
      </c>
      <c r="D2958">
        <v>1</v>
      </c>
      <c r="E2958" s="1">
        <v>44833</v>
      </c>
      <c r="F2958" t="s">
        <v>10685</v>
      </c>
      <c r="G2958" t="s">
        <v>8498</v>
      </c>
      <c r="H2958" t="s">
        <v>10686</v>
      </c>
      <c r="I2958" t="s">
        <v>29</v>
      </c>
      <c r="J2958" t="s">
        <v>30</v>
      </c>
      <c r="K2958" t="s">
        <v>29</v>
      </c>
      <c r="L2958" t="s">
        <v>209</v>
      </c>
      <c r="M2958" t="s">
        <v>33</v>
      </c>
      <c r="N2958" t="s">
        <v>34</v>
      </c>
      <c r="O2958" t="s">
        <v>34</v>
      </c>
      <c r="P2958" t="s">
        <v>17913</v>
      </c>
      <c r="Q2958" s="2">
        <v>44460.541666666664</v>
      </c>
      <c r="R2958" t="s">
        <v>35</v>
      </c>
      <c r="S2958" t="s">
        <v>36</v>
      </c>
      <c r="T2958" t="s">
        <v>16751</v>
      </c>
      <c r="U2958" t="s">
        <v>33</v>
      </c>
      <c r="V2958">
        <v>180</v>
      </c>
      <c r="W2958" t="s">
        <v>34</v>
      </c>
      <c r="X2958" t="s">
        <v>149</v>
      </c>
      <c r="Y2958" t="s">
        <v>33</v>
      </c>
      <c r="Z2958" t="s">
        <v>441</v>
      </c>
      <c r="AA2958" t="s">
        <v>33</v>
      </c>
      <c r="AB2958" t="s">
        <v>16751</v>
      </c>
      <c r="AC2958" t="s">
        <v>35</v>
      </c>
      <c r="AD2958" t="s">
        <v>33</v>
      </c>
      <c r="AE2958" s="2">
        <v>44470.645833333336</v>
      </c>
      <c r="AF2958" t="s">
        <v>33</v>
      </c>
      <c r="AG2958" t="s">
        <v>189</v>
      </c>
      <c r="AH2958" t="s">
        <v>40</v>
      </c>
    </row>
    <row r="2959" spans="1:34" x14ac:dyDescent="0.3">
      <c r="A2959" t="s">
        <v>10687</v>
      </c>
      <c r="B2959" t="s">
        <v>16750</v>
      </c>
      <c r="C2959" t="s">
        <v>16750</v>
      </c>
      <c r="D2959">
        <v>1</v>
      </c>
      <c r="E2959" s="1">
        <v>44833</v>
      </c>
      <c r="F2959" t="s">
        <v>10688</v>
      </c>
      <c r="G2959" t="s">
        <v>6125</v>
      </c>
      <c r="H2959" t="s">
        <v>10689</v>
      </c>
      <c r="I2959" t="s">
        <v>29</v>
      </c>
      <c r="J2959" t="s">
        <v>30</v>
      </c>
      <c r="K2959" t="s">
        <v>31</v>
      </c>
      <c r="L2959" t="s">
        <v>194</v>
      </c>
      <c r="M2959" t="s">
        <v>33</v>
      </c>
      <c r="N2959" t="s">
        <v>34</v>
      </c>
      <c r="O2959" t="s">
        <v>34</v>
      </c>
      <c r="P2959">
        <v>0</v>
      </c>
      <c r="Q2959" s="2">
        <v>44617.770833333336</v>
      </c>
      <c r="R2959" t="s">
        <v>35</v>
      </c>
      <c r="S2959" t="s">
        <v>36</v>
      </c>
      <c r="T2959" t="s">
        <v>16751</v>
      </c>
      <c r="U2959" t="s">
        <v>33</v>
      </c>
      <c r="V2959">
        <v>90</v>
      </c>
      <c r="W2959" t="s">
        <v>34</v>
      </c>
      <c r="X2959" t="s">
        <v>260</v>
      </c>
      <c r="Y2959" t="s">
        <v>33</v>
      </c>
      <c r="Z2959" t="s">
        <v>441</v>
      </c>
      <c r="AA2959" t="s">
        <v>33</v>
      </c>
      <c r="AB2959" t="s">
        <v>16751</v>
      </c>
      <c r="AC2959" t="s">
        <v>35</v>
      </c>
      <c r="AD2959" t="s">
        <v>33</v>
      </c>
      <c r="AE2959" s="2">
        <v>44639.625</v>
      </c>
      <c r="AF2959" t="s">
        <v>33</v>
      </c>
      <c r="AG2959" t="s">
        <v>870</v>
      </c>
      <c r="AH2959" t="s">
        <v>40</v>
      </c>
    </row>
    <row r="2960" spans="1:34" x14ac:dyDescent="0.3">
      <c r="A2960" t="s">
        <v>10690</v>
      </c>
      <c r="B2960" t="s">
        <v>16750</v>
      </c>
      <c r="C2960" t="s">
        <v>16750</v>
      </c>
      <c r="D2960">
        <v>1</v>
      </c>
      <c r="E2960" s="1">
        <v>44833</v>
      </c>
      <c r="F2960" t="s">
        <v>10691</v>
      </c>
      <c r="G2960" t="s">
        <v>10692</v>
      </c>
      <c r="H2960" t="s">
        <v>10693</v>
      </c>
      <c r="I2960" t="s">
        <v>29</v>
      </c>
      <c r="J2960" t="s">
        <v>30</v>
      </c>
      <c r="K2960" t="s">
        <v>68</v>
      </c>
      <c r="L2960" t="s">
        <v>788</v>
      </c>
      <c r="M2960" t="s">
        <v>33</v>
      </c>
      <c r="N2960" t="s">
        <v>34</v>
      </c>
      <c r="O2960" t="s">
        <v>34</v>
      </c>
      <c r="P2960" t="s">
        <v>18040</v>
      </c>
      <c r="Q2960" s="2">
        <v>44509.625</v>
      </c>
      <c r="R2960" t="s">
        <v>35</v>
      </c>
      <c r="S2960" t="s">
        <v>36</v>
      </c>
      <c r="T2960" t="s">
        <v>16751</v>
      </c>
      <c r="U2960" t="s">
        <v>33</v>
      </c>
      <c r="V2960">
        <v>180</v>
      </c>
      <c r="W2960" t="s">
        <v>34</v>
      </c>
      <c r="X2960" t="s">
        <v>149</v>
      </c>
      <c r="Y2960" t="s">
        <v>33</v>
      </c>
      <c r="Z2960" t="s">
        <v>495</v>
      </c>
      <c r="AA2960">
        <v>1</v>
      </c>
      <c r="AB2960" t="s">
        <v>16751</v>
      </c>
      <c r="AC2960" t="s">
        <v>35</v>
      </c>
      <c r="AD2960" t="s">
        <v>33</v>
      </c>
      <c r="AE2960" s="2">
        <v>44494.458333333336</v>
      </c>
      <c r="AF2960" t="s">
        <v>33</v>
      </c>
      <c r="AG2960" t="s">
        <v>2168</v>
      </c>
      <c r="AH2960" t="s">
        <v>40</v>
      </c>
    </row>
    <row r="2961" spans="1:34" x14ac:dyDescent="0.3">
      <c r="A2961" t="s">
        <v>10694</v>
      </c>
      <c r="B2961" t="s">
        <v>16750</v>
      </c>
      <c r="C2961" t="s">
        <v>16750</v>
      </c>
      <c r="D2961">
        <v>1</v>
      </c>
      <c r="E2961" s="1">
        <v>44833</v>
      </c>
      <c r="F2961" t="s">
        <v>10695</v>
      </c>
      <c r="G2961" t="s">
        <v>10696</v>
      </c>
      <c r="H2961" t="s">
        <v>10697</v>
      </c>
      <c r="I2961" t="s">
        <v>253</v>
      </c>
      <c r="J2961" t="s">
        <v>30</v>
      </c>
      <c r="K2961" t="s">
        <v>88</v>
      </c>
      <c r="L2961" t="s">
        <v>517</v>
      </c>
      <c r="M2961" t="s">
        <v>33</v>
      </c>
      <c r="N2961" t="s">
        <v>34</v>
      </c>
      <c r="O2961" t="s">
        <v>34</v>
      </c>
      <c r="P2961">
        <v>0</v>
      </c>
      <c r="Q2961" s="2">
        <v>44508.458333333336</v>
      </c>
      <c r="R2961" t="s">
        <v>35</v>
      </c>
      <c r="S2961" t="s">
        <v>36</v>
      </c>
      <c r="T2961" t="s">
        <v>16751</v>
      </c>
      <c r="U2961" t="s">
        <v>33</v>
      </c>
      <c r="V2961">
        <v>120</v>
      </c>
      <c r="W2961" t="s">
        <v>34</v>
      </c>
      <c r="X2961" t="s">
        <v>37</v>
      </c>
      <c r="Y2961" t="s">
        <v>33</v>
      </c>
      <c r="Z2961" t="s">
        <v>2019</v>
      </c>
      <c r="AA2961" t="s">
        <v>33</v>
      </c>
      <c r="AB2961" t="s">
        <v>16751</v>
      </c>
      <c r="AC2961" t="s">
        <v>35</v>
      </c>
      <c r="AD2961" t="s">
        <v>33</v>
      </c>
      <c r="AE2961" s="2">
        <v>44455.625</v>
      </c>
      <c r="AF2961" t="s">
        <v>33</v>
      </c>
      <c r="AG2961" t="s">
        <v>80</v>
      </c>
      <c r="AH2961" t="s">
        <v>40</v>
      </c>
    </row>
    <row r="2962" spans="1:34" x14ac:dyDescent="0.3">
      <c r="A2962" t="s">
        <v>10698</v>
      </c>
      <c r="B2962" t="s">
        <v>16750</v>
      </c>
      <c r="C2962" t="s">
        <v>16750</v>
      </c>
      <c r="D2962">
        <v>1</v>
      </c>
      <c r="E2962" s="1">
        <v>44833</v>
      </c>
      <c r="F2962" t="s">
        <v>10699</v>
      </c>
      <c r="G2962" t="s">
        <v>7034</v>
      </c>
      <c r="H2962" t="s">
        <v>10700</v>
      </c>
      <c r="I2962" t="s">
        <v>29</v>
      </c>
      <c r="J2962" t="s">
        <v>30</v>
      </c>
      <c r="K2962" t="s">
        <v>31</v>
      </c>
      <c r="L2962" t="s">
        <v>54</v>
      </c>
      <c r="M2962" t="s">
        <v>33</v>
      </c>
      <c r="N2962" t="s">
        <v>34</v>
      </c>
      <c r="O2962" t="s">
        <v>34</v>
      </c>
      <c r="P2962" t="s">
        <v>18041</v>
      </c>
      <c r="Q2962" s="2">
        <v>44568.458333333336</v>
      </c>
      <c r="R2962" t="s">
        <v>35</v>
      </c>
      <c r="S2962" t="s">
        <v>36</v>
      </c>
      <c r="T2962" t="s">
        <v>16751</v>
      </c>
      <c r="U2962" t="s">
        <v>33</v>
      </c>
      <c r="V2962">
        <v>180</v>
      </c>
      <c r="W2962" t="s">
        <v>34</v>
      </c>
      <c r="X2962" t="s">
        <v>149</v>
      </c>
      <c r="Y2962" t="s">
        <v>33</v>
      </c>
      <c r="Z2962" t="s">
        <v>441</v>
      </c>
      <c r="AA2962" t="s">
        <v>33</v>
      </c>
      <c r="AB2962" t="s">
        <v>16751</v>
      </c>
      <c r="AC2962" t="s">
        <v>35</v>
      </c>
      <c r="AD2962" t="s">
        <v>33</v>
      </c>
      <c r="AE2962" s="2">
        <v>44758.666666666664</v>
      </c>
      <c r="AF2962" t="s">
        <v>33</v>
      </c>
      <c r="AG2962" t="s">
        <v>39</v>
      </c>
      <c r="AH2962" t="s">
        <v>40</v>
      </c>
    </row>
    <row r="2963" spans="1:34" x14ac:dyDescent="0.3">
      <c r="A2963" t="s">
        <v>10701</v>
      </c>
      <c r="B2963" t="s">
        <v>16750</v>
      </c>
      <c r="C2963" t="s">
        <v>16750</v>
      </c>
      <c r="D2963">
        <v>1</v>
      </c>
      <c r="E2963" s="1">
        <v>44833</v>
      </c>
      <c r="F2963" t="s">
        <v>10702</v>
      </c>
      <c r="G2963" t="s">
        <v>10703</v>
      </c>
      <c r="H2963" t="s">
        <v>7388</v>
      </c>
      <c r="I2963" t="s">
        <v>29</v>
      </c>
      <c r="J2963" t="s">
        <v>30</v>
      </c>
      <c r="K2963" t="s">
        <v>31</v>
      </c>
      <c r="L2963" t="s">
        <v>788</v>
      </c>
      <c r="M2963" t="s">
        <v>33</v>
      </c>
      <c r="N2963" t="s">
        <v>34</v>
      </c>
      <c r="O2963" t="s">
        <v>34</v>
      </c>
      <c r="P2963" t="s">
        <v>17284</v>
      </c>
      <c r="Q2963" s="2">
        <v>44396.375</v>
      </c>
      <c r="R2963" t="s">
        <v>35</v>
      </c>
      <c r="S2963" t="s">
        <v>36</v>
      </c>
      <c r="T2963" t="s">
        <v>16751</v>
      </c>
      <c r="U2963" t="s">
        <v>33</v>
      </c>
      <c r="V2963">
        <v>180</v>
      </c>
      <c r="W2963" t="s">
        <v>34</v>
      </c>
      <c r="X2963" t="s">
        <v>37</v>
      </c>
      <c r="Y2963" t="s">
        <v>33</v>
      </c>
      <c r="Z2963" t="s">
        <v>44</v>
      </c>
      <c r="AA2963" t="s">
        <v>33</v>
      </c>
      <c r="AB2963" t="s">
        <v>16751</v>
      </c>
      <c r="AC2963" t="s">
        <v>35</v>
      </c>
      <c r="AD2963" t="s">
        <v>33</v>
      </c>
      <c r="AE2963" s="2">
        <v>44399.666666666664</v>
      </c>
      <c r="AF2963" t="s">
        <v>33</v>
      </c>
      <c r="AG2963" t="s">
        <v>50</v>
      </c>
      <c r="AH2963" t="s">
        <v>40</v>
      </c>
    </row>
    <row r="2964" spans="1:34" x14ac:dyDescent="0.3">
      <c r="A2964" t="s">
        <v>10704</v>
      </c>
      <c r="B2964" t="s">
        <v>16750</v>
      </c>
      <c r="C2964" t="s">
        <v>16750</v>
      </c>
      <c r="D2964">
        <v>1</v>
      </c>
      <c r="E2964" s="1">
        <v>44833</v>
      </c>
      <c r="F2964" t="s">
        <v>10705</v>
      </c>
      <c r="G2964" t="s">
        <v>10706</v>
      </c>
      <c r="H2964" t="s">
        <v>10707</v>
      </c>
      <c r="I2964" t="s">
        <v>60</v>
      </c>
      <c r="J2964" t="s">
        <v>30</v>
      </c>
      <c r="K2964" t="s">
        <v>320</v>
      </c>
      <c r="L2964" t="s">
        <v>321</v>
      </c>
      <c r="M2964" t="s">
        <v>33</v>
      </c>
      <c r="N2964" t="s">
        <v>34</v>
      </c>
      <c r="O2964" t="s">
        <v>34</v>
      </c>
      <c r="Q2964" s="2">
        <v>44413.666666666664</v>
      </c>
      <c r="R2964" t="s">
        <v>35</v>
      </c>
      <c r="S2964" t="s">
        <v>36</v>
      </c>
      <c r="T2964" t="s">
        <v>16751</v>
      </c>
      <c r="U2964" t="s">
        <v>33</v>
      </c>
      <c r="V2964">
        <v>180</v>
      </c>
      <c r="W2964" t="s">
        <v>34</v>
      </c>
      <c r="X2964" t="s">
        <v>37</v>
      </c>
      <c r="Y2964" t="s">
        <v>33</v>
      </c>
      <c r="Z2964" t="s">
        <v>55</v>
      </c>
      <c r="AA2964" t="s">
        <v>33</v>
      </c>
      <c r="AB2964" t="s">
        <v>16751</v>
      </c>
      <c r="AC2964" t="s">
        <v>35</v>
      </c>
      <c r="AD2964" t="s">
        <v>33</v>
      </c>
      <c r="AE2964" s="2">
        <v>44327.666666666664</v>
      </c>
      <c r="AF2964" t="s">
        <v>33</v>
      </c>
      <c r="AG2964" t="s">
        <v>50</v>
      </c>
      <c r="AH2964" t="s">
        <v>40</v>
      </c>
    </row>
    <row r="2965" spans="1:34" x14ac:dyDescent="0.3">
      <c r="A2965" t="s">
        <v>10708</v>
      </c>
      <c r="B2965" t="s">
        <v>16750</v>
      </c>
      <c r="C2965" t="s">
        <v>16750</v>
      </c>
      <c r="D2965">
        <v>1</v>
      </c>
      <c r="E2965" s="1">
        <v>44833</v>
      </c>
      <c r="F2965" t="s">
        <v>10709</v>
      </c>
      <c r="G2965" t="s">
        <v>9689</v>
      </c>
      <c r="H2965" t="s">
        <v>10710</v>
      </c>
      <c r="I2965" t="s">
        <v>29</v>
      </c>
      <c r="J2965" t="s">
        <v>30</v>
      </c>
      <c r="K2965" t="s">
        <v>29</v>
      </c>
      <c r="L2965" t="s">
        <v>54</v>
      </c>
      <c r="M2965" t="s">
        <v>33</v>
      </c>
      <c r="N2965" t="s">
        <v>34</v>
      </c>
      <c r="O2965" t="s">
        <v>34</v>
      </c>
      <c r="P2965" t="s">
        <v>17911</v>
      </c>
      <c r="Q2965" s="2">
        <v>44510.75</v>
      </c>
      <c r="R2965" t="s">
        <v>35</v>
      </c>
      <c r="S2965" t="s">
        <v>36</v>
      </c>
      <c r="T2965" t="s">
        <v>16751</v>
      </c>
      <c r="U2965" t="s">
        <v>33</v>
      </c>
      <c r="V2965">
        <v>180</v>
      </c>
      <c r="W2965" t="s">
        <v>34</v>
      </c>
      <c r="X2965" t="s">
        <v>149</v>
      </c>
      <c r="Y2965" t="s">
        <v>33</v>
      </c>
      <c r="Z2965" t="s">
        <v>2323</v>
      </c>
      <c r="AA2965" t="s">
        <v>33</v>
      </c>
      <c r="AB2965" t="s">
        <v>16751</v>
      </c>
      <c r="AC2965" t="s">
        <v>35</v>
      </c>
      <c r="AD2965" t="s">
        <v>33</v>
      </c>
      <c r="AE2965" s="2">
        <v>44502.583333333336</v>
      </c>
      <c r="AF2965" t="s">
        <v>33</v>
      </c>
      <c r="AG2965" t="s">
        <v>155</v>
      </c>
      <c r="AH2965" t="s">
        <v>40</v>
      </c>
    </row>
    <row r="2966" spans="1:34" x14ac:dyDescent="0.3">
      <c r="A2966" t="s">
        <v>10711</v>
      </c>
      <c r="B2966" t="s">
        <v>16750</v>
      </c>
      <c r="C2966" t="s">
        <v>16750</v>
      </c>
      <c r="D2966">
        <v>1</v>
      </c>
      <c r="E2966" s="1">
        <v>44833</v>
      </c>
      <c r="F2966" t="s">
        <v>10712</v>
      </c>
      <c r="G2966" t="s">
        <v>4269</v>
      </c>
      <c r="H2966" t="s">
        <v>9693</v>
      </c>
      <c r="I2966" t="s">
        <v>60</v>
      </c>
      <c r="J2966" t="s">
        <v>30</v>
      </c>
      <c r="K2966" t="s">
        <v>61</v>
      </c>
      <c r="L2966" t="s">
        <v>2191</v>
      </c>
      <c r="M2966" t="s">
        <v>33</v>
      </c>
      <c r="N2966" t="s">
        <v>34</v>
      </c>
      <c r="O2966" t="s">
        <v>34</v>
      </c>
      <c r="Q2966" s="2">
        <v>44365.541666666664</v>
      </c>
      <c r="R2966" t="s">
        <v>35</v>
      </c>
      <c r="S2966" t="s">
        <v>36</v>
      </c>
      <c r="T2966" t="s">
        <v>16751</v>
      </c>
      <c r="U2966" t="s">
        <v>33</v>
      </c>
      <c r="V2966">
        <v>90</v>
      </c>
      <c r="W2966" t="s">
        <v>34</v>
      </c>
      <c r="X2966" t="s">
        <v>149</v>
      </c>
      <c r="Y2966" t="s">
        <v>33</v>
      </c>
      <c r="Z2966" t="s">
        <v>2323</v>
      </c>
      <c r="AA2966" t="s">
        <v>33</v>
      </c>
      <c r="AB2966" t="s">
        <v>16751</v>
      </c>
      <c r="AC2966" t="s">
        <v>35</v>
      </c>
      <c r="AD2966" t="s">
        <v>33</v>
      </c>
      <c r="AE2966" s="2">
        <v>44373.625</v>
      </c>
      <c r="AF2966" t="s">
        <v>33</v>
      </c>
      <c r="AG2966" t="s">
        <v>2133</v>
      </c>
      <c r="AH2966" t="s">
        <v>40</v>
      </c>
    </row>
    <row r="2967" spans="1:34" x14ac:dyDescent="0.3">
      <c r="A2967" t="s">
        <v>10713</v>
      </c>
      <c r="B2967" t="s">
        <v>16750</v>
      </c>
      <c r="C2967" t="s">
        <v>16750</v>
      </c>
      <c r="D2967">
        <v>1</v>
      </c>
      <c r="E2967" s="1">
        <v>44833</v>
      </c>
      <c r="F2967" t="s">
        <v>10714</v>
      </c>
      <c r="G2967" t="s">
        <v>4564</v>
      </c>
      <c r="H2967" t="s">
        <v>10715</v>
      </c>
      <c r="I2967" t="s">
        <v>29</v>
      </c>
      <c r="J2967" t="s">
        <v>30</v>
      </c>
      <c r="K2967" t="s">
        <v>31</v>
      </c>
      <c r="L2967" t="s">
        <v>54</v>
      </c>
      <c r="M2967" t="s">
        <v>33</v>
      </c>
      <c r="N2967" t="s">
        <v>34</v>
      </c>
      <c r="O2967" t="s">
        <v>34</v>
      </c>
      <c r="P2967" t="s">
        <v>18042</v>
      </c>
      <c r="Q2967" s="2">
        <v>44327.4375</v>
      </c>
      <c r="R2967" t="s">
        <v>35</v>
      </c>
      <c r="S2967" t="s">
        <v>36</v>
      </c>
      <c r="T2967" t="s">
        <v>16751</v>
      </c>
      <c r="U2967" t="s">
        <v>33</v>
      </c>
      <c r="V2967">
        <v>180</v>
      </c>
      <c r="W2967" t="s">
        <v>34</v>
      </c>
      <c r="X2967" t="s">
        <v>37</v>
      </c>
      <c r="Y2967" t="s">
        <v>33</v>
      </c>
      <c r="Z2967" t="s">
        <v>495</v>
      </c>
      <c r="AA2967">
        <v>2</v>
      </c>
      <c r="AB2967" t="s">
        <v>16751</v>
      </c>
      <c r="AC2967" t="s">
        <v>35</v>
      </c>
      <c r="AD2967" t="s">
        <v>33</v>
      </c>
      <c r="AE2967" s="2">
        <v>44515.583333333336</v>
      </c>
      <c r="AF2967" t="s">
        <v>33</v>
      </c>
      <c r="AG2967" t="s">
        <v>656</v>
      </c>
      <c r="AH2967" t="s">
        <v>40</v>
      </c>
    </row>
    <row r="2968" spans="1:34" x14ac:dyDescent="0.3">
      <c r="A2968" t="s">
        <v>10716</v>
      </c>
      <c r="B2968" t="s">
        <v>16750</v>
      </c>
      <c r="C2968" t="s">
        <v>16750</v>
      </c>
      <c r="D2968">
        <v>1</v>
      </c>
      <c r="E2968" s="1">
        <v>44833</v>
      </c>
      <c r="F2968" t="s">
        <v>10717</v>
      </c>
      <c r="G2968" t="s">
        <v>10718</v>
      </c>
      <c r="H2968" t="s">
        <v>10719</v>
      </c>
      <c r="I2968" t="s">
        <v>29</v>
      </c>
      <c r="J2968" t="s">
        <v>30</v>
      </c>
      <c r="K2968" t="s">
        <v>68</v>
      </c>
      <c r="L2968" t="s">
        <v>49</v>
      </c>
      <c r="M2968" t="s">
        <v>33</v>
      </c>
      <c r="N2968" t="s">
        <v>34</v>
      </c>
      <c r="O2968" t="s">
        <v>34</v>
      </c>
      <c r="P2968" t="s">
        <v>18043</v>
      </c>
      <c r="Q2968" s="2">
        <v>44574.375</v>
      </c>
      <c r="R2968" t="s">
        <v>35</v>
      </c>
      <c r="S2968" t="s">
        <v>36</v>
      </c>
      <c r="T2968" t="s">
        <v>16751</v>
      </c>
      <c r="U2968" t="s">
        <v>33</v>
      </c>
      <c r="V2968">
        <v>180</v>
      </c>
      <c r="W2968" t="s">
        <v>34</v>
      </c>
      <c r="X2968" t="s">
        <v>149</v>
      </c>
      <c r="Y2968" t="s">
        <v>33</v>
      </c>
      <c r="Z2968" t="s">
        <v>69</v>
      </c>
      <c r="AA2968" t="s">
        <v>33</v>
      </c>
      <c r="AB2968" t="s">
        <v>16751</v>
      </c>
      <c r="AC2968" t="s">
        <v>35</v>
      </c>
      <c r="AD2968" t="s">
        <v>33</v>
      </c>
      <c r="AE2968" s="2">
        <v>44589.6875</v>
      </c>
      <c r="AF2968" t="s">
        <v>33</v>
      </c>
      <c r="AG2968" t="s">
        <v>50</v>
      </c>
      <c r="AH2968" t="s">
        <v>40</v>
      </c>
    </row>
    <row r="2969" spans="1:34" x14ac:dyDescent="0.3">
      <c r="A2969" t="s">
        <v>10720</v>
      </c>
      <c r="B2969" t="s">
        <v>16750</v>
      </c>
      <c r="C2969" t="s">
        <v>16750</v>
      </c>
      <c r="D2969">
        <v>1</v>
      </c>
      <c r="E2969" s="1">
        <v>44833</v>
      </c>
      <c r="F2969" t="s">
        <v>10721</v>
      </c>
      <c r="G2969" t="s">
        <v>10722</v>
      </c>
      <c r="H2969" t="s">
        <v>10723</v>
      </c>
      <c r="I2969" t="s">
        <v>29</v>
      </c>
      <c r="J2969" t="s">
        <v>30</v>
      </c>
      <c r="K2969" t="s">
        <v>31</v>
      </c>
      <c r="L2969" t="s">
        <v>1975</v>
      </c>
      <c r="M2969" t="s">
        <v>33</v>
      </c>
      <c r="N2969" t="s">
        <v>34</v>
      </c>
      <c r="O2969" t="s">
        <v>34</v>
      </c>
      <c r="Q2969" s="2">
        <v>44368.416666666664</v>
      </c>
      <c r="R2969" t="s">
        <v>35</v>
      </c>
      <c r="S2969" t="s">
        <v>36</v>
      </c>
      <c r="T2969" t="s">
        <v>16751</v>
      </c>
      <c r="U2969" t="s">
        <v>33</v>
      </c>
      <c r="V2969">
        <v>180</v>
      </c>
      <c r="W2969" t="s">
        <v>34</v>
      </c>
      <c r="X2969" t="s">
        <v>37</v>
      </c>
      <c r="Y2969" t="s">
        <v>33</v>
      </c>
      <c r="Z2969" t="s">
        <v>2019</v>
      </c>
      <c r="AA2969" t="s">
        <v>33</v>
      </c>
      <c r="AB2969" t="s">
        <v>16751</v>
      </c>
      <c r="AC2969" t="s">
        <v>35</v>
      </c>
      <c r="AD2969" t="s">
        <v>33</v>
      </c>
      <c r="AE2969" s="2">
        <v>44392.625</v>
      </c>
      <c r="AF2969" t="s">
        <v>33</v>
      </c>
      <c r="AG2969" t="s">
        <v>210</v>
      </c>
      <c r="AH2969" t="s">
        <v>40</v>
      </c>
    </row>
    <row r="2970" spans="1:34" x14ac:dyDescent="0.3">
      <c r="A2970" t="s">
        <v>10724</v>
      </c>
      <c r="B2970" t="s">
        <v>16750</v>
      </c>
      <c r="C2970" t="s">
        <v>16750</v>
      </c>
      <c r="D2970">
        <v>1</v>
      </c>
      <c r="E2970" s="1">
        <v>44833</v>
      </c>
      <c r="F2970" t="s">
        <v>10725</v>
      </c>
      <c r="G2970" t="s">
        <v>4196</v>
      </c>
      <c r="H2970" t="s">
        <v>10726</v>
      </c>
      <c r="I2970" t="s">
        <v>29</v>
      </c>
      <c r="J2970" t="s">
        <v>30</v>
      </c>
      <c r="K2970" t="s">
        <v>31</v>
      </c>
      <c r="L2970" t="s">
        <v>32</v>
      </c>
      <c r="M2970" t="s">
        <v>33</v>
      </c>
      <c r="N2970" t="s">
        <v>34</v>
      </c>
      <c r="O2970" t="s">
        <v>34</v>
      </c>
      <c r="P2970" t="s">
        <v>17867</v>
      </c>
      <c r="Q2970" s="2">
        <v>44546.416666666664</v>
      </c>
      <c r="R2970" t="s">
        <v>35</v>
      </c>
      <c r="S2970" t="s">
        <v>36</v>
      </c>
      <c r="T2970" t="s">
        <v>16751</v>
      </c>
      <c r="U2970" t="s">
        <v>33</v>
      </c>
      <c r="V2970">
        <v>180</v>
      </c>
      <c r="W2970" t="s">
        <v>34</v>
      </c>
      <c r="X2970" t="s">
        <v>37</v>
      </c>
      <c r="Y2970" t="s">
        <v>33</v>
      </c>
      <c r="Z2970" t="s">
        <v>495</v>
      </c>
      <c r="AA2970">
        <v>2</v>
      </c>
      <c r="AB2970" t="s">
        <v>16751</v>
      </c>
      <c r="AC2970" t="s">
        <v>35</v>
      </c>
      <c r="AD2970" t="s">
        <v>33</v>
      </c>
      <c r="AE2970" s="2">
        <v>44554.583333333336</v>
      </c>
      <c r="AF2970" t="s">
        <v>33</v>
      </c>
      <c r="AG2970" t="s">
        <v>656</v>
      </c>
      <c r="AH2970" t="s">
        <v>40</v>
      </c>
    </row>
    <row r="2971" spans="1:34" x14ac:dyDescent="0.3">
      <c r="A2971" t="s">
        <v>10727</v>
      </c>
      <c r="B2971" t="s">
        <v>16750</v>
      </c>
      <c r="C2971" t="s">
        <v>16750</v>
      </c>
      <c r="D2971">
        <v>1</v>
      </c>
      <c r="E2971" s="1">
        <v>44833</v>
      </c>
      <c r="F2971" t="s">
        <v>10728</v>
      </c>
      <c r="G2971" t="s">
        <v>10729</v>
      </c>
      <c r="H2971" t="s">
        <v>10730</v>
      </c>
      <c r="I2971" t="s">
        <v>29</v>
      </c>
      <c r="J2971" t="s">
        <v>30</v>
      </c>
      <c r="K2971" t="s">
        <v>31</v>
      </c>
      <c r="L2971" t="s">
        <v>1975</v>
      </c>
      <c r="M2971" t="s">
        <v>33</v>
      </c>
      <c r="N2971" t="s">
        <v>34</v>
      </c>
      <c r="O2971" t="s">
        <v>34</v>
      </c>
      <c r="P2971" t="s">
        <v>18044</v>
      </c>
      <c r="Q2971" s="2">
        <v>44400.708333333336</v>
      </c>
      <c r="R2971" t="s">
        <v>35</v>
      </c>
      <c r="S2971" t="s">
        <v>36</v>
      </c>
      <c r="T2971" t="s">
        <v>16751</v>
      </c>
      <c r="U2971" t="s">
        <v>33</v>
      </c>
      <c r="V2971">
        <v>90</v>
      </c>
      <c r="W2971" t="s">
        <v>34</v>
      </c>
      <c r="X2971" t="s">
        <v>37</v>
      </c>
      <c r="Y2971" t="s">
        <v>33</v>
      </c>
      <c r="Z2971" t="s">
        <v>69</v>
      </c>
      <c r="AA2971" t="s">
        <v>33</v>
      </c>
      <c r="AB2971" t="s">
        <v>16751</v>
      </c>
      <c r="AC2971" t="s">
        <v>35</v>
      </c>
      <c r="AD2971" t="s">
        <v>33</v>
      </c>
      <c r="AE2971" s="2">
        <v>44420.416666666664</v>
      </c>
      <c r="AF2971" t="s">
        <v>33</v>
      </c>
      <c r="AG2971" t="s">
        <v>39</v>
      </c>
      <c r="AH2971" t="s">
        <v>40</v>
      </c>
    </row>
    <row r="2972" spans="1:34" x14ac:dyDescent="0.3">
      <c r="A2972" t="s">
        <v>10731</v>
      </c>
      <c r="B2972" t="s">
        <v>16750</v>
      </c>
      <c r="C2972" t="s">
        <v>16750</v>
      </c>
      <c r="D2972">
        <v>1</v>
      </c>
      <c r="E2972" s="1">
        <v>44833</v>
      </c>
      <c r="F2972" t="s">
        <v>10732</v>
      </c>
      <c r="G2972" t="s">
        <v>10733</v>
      </c>
      <c r="H2972" t="s">
        <v>10734</v>
      </c>
      <c r="I2972" t="s">
        <v>29</v>
      </c>
      <c r="J2972" t="s">
        <v>30</v>
      </c>
      <c r="K2972" t="s">
        <v>29</v>
      </c>
      <c r="L2972" t="s">
        <v>6103</v>
      </c>
      <c r="M2972" t="s">
        <v>33</v>
      </c>
      <c r="N2972" t="s">
        <v>34</v>
      </c>
      <c r="O2972" t="s">
        <v>34</v>
      </c>
      <c r="Q2972" s="2">
        <v>44381.583333333336</v>
      </c>
      <c r="R2972" t="s">
        <v>35</v>
      </c>
      <c r="S2972" t="s">
        <v>36</v>
      </c>
      <c r="T2972" t="s">
        <v>16751</v>
      </c>
      <c r="U2972" t="s">
        <v>33</v>
      </c>
      <c r="V2972">
        <v>180</v>
      </c>
      <c r="W2972" t="s">
        <v>34</v>
      </c>
      <c r="X2972" t="s">
        <v>149</v>
      </c>
      <c r="Y2972" t="s">
        <v>33</v>
      </c>
      <c r="Z2972" t="s">
        <v>495</v>
      </c>
      <c r="AA2972">
        <v>1</v>
      </c>
      <c r="AB2972" t="s">
        <v>16751</v>
      </c>
      <c r="AC2972" t="s">
        <v>35</v>
      </c>
      <c r="AD2972" t="s">
        <v>33</v>
      </c>
      <c r="AE2972" s="2">
        <v>44326.625</v>
      </c>
      <c r="AF2972" t="s">
        <v>33</v>
      </c>
      <c r="AG2972" t="s">
        <v>210</v>
      </c>
      <c r="AH2972" t="s">
        <v>40</v>
      </c>
    </row>
    <row r="2973" spans="1:34" x14ac:dyDescent="0.3">
      <c r="A2973" t="s">
        <v>10735</v>
      </c>
      <c r="B2973" t="s">
        <v>16750</v>
      </c>
      <c r="C2973" t="s">
        <v>16750</v>
      </c>
      <c r="D2973">
        <v>1</v>
      </c>
      <c r="E2973" s="1">
        <v>44833</v>
      </c>
      <c r="F2973" t="s">
        <v>10736</v>
      </c>
      <c r="G2973" t="s">
        <v>6038</v>
      </c>
      <c r="H2973" t="s">
        <v>10737</v>
      </c>
      <c r="I2973" t="s">
        <v>29</v>
      </c>
      <c r="J2973" t="s">
        <v>30</v>
      </c>
      <c r="K2973" t="s">
        <v>31</v>
      </c>
      <c r="L2973" t="s">
        <v>1975</v>
      </c>
      <c r="M2973" t="s">
        <v>33</v>
      </c>
      <c r="N2973" t="s">
        <v>34</v>
      </c>
      <c r="O2973" t="s">
        <v>34</v>
      </c>
      <c r="Q2973" s="2">
        <v>44419.583333333336</v>
      </c>
      <c r="R2973" t="s">
        <v>35</v>
      </c>
      <c r="S2973" t="s">
        <v>36</v>
      </c>
      <c r="T2973" t="s">
        <v>16751</v>
      </c>
      <c r="U2973" t="s">
        <v>33</v>
      </c>
      <c r="V2973">
        <v>180</v>
      </c>
      <c r="W2973" t="s">
        <v>34</v>
      </c>
      <c r="X2973" t="s">
        <v>37</v>
      </c>
      <c r="Y2973" t="s">
        <v>33</v>
      </c>
      <c r="Z2973" t="s">
        <v>55</v>
      </c>
      <c r="AA2973" t="s">
        <v>33</v>
      </c>
      <c r="AB2973" t="s">
        <v>16751</v>
      </c>
      <c r="AC2973" t="s">
        <v>35</v>
      </c>
      <c r="AD2973" t="s">
        <v>33</v>
      </c>
      <c r="AE2973" s="2">
        <v>44530.479166666664</v>
      </c>
      <c r="AF2973" t="s">
        <v>33</v>
      </c>
      <c r="AG2973" t="s">
        <v>210</v>
      </c>
      <c r="AH2973" t="s">
        <v>40</v>
      </c>
    </row>
    <row r="2974" spans="1:34" x14ac:dyDescent="0.3">
      <c r="A2974" t="s">
        <v>10738</v>
      </c>
      <c r="B2974" t="s">
        <v>16750</v>
      </c>
      <c r="C2974" t="s">
        <v>16750</v>
      </c>
      <c r="D2974">
        <v>1</v>
      </c>
      <c r="E2974" s="1">
        <v>44833</v>
      </c>
      <c r="F2974" t="s">
        <v>10739</v>
      </c>
      <c r="G2974" t="s">
        <v>10740</v>
      </c>
      <c r="H2974" t="s">
        <v>10740</v>
      </c>
      <c r="I2974" t="s">
        <v>29</v>
      </c>
      <c r="J2974" t="s">
        <v>30</v>
      </c>
      <c r="K2974" t="s">
        <v>31</v>
      </c>
      <c r="L2974" t="s">
        <v>54</v>
      </c>
      <c r="M2974" t="s">
        <v>33</v>
      </c>
      <c r="N2974" t="s">
        <v>34</v>
      </c>
      <c r="O2974" t="s">
        <v>34</v>
      </c>
      <c r="P2974" t="s">
        <v>17707</v>
      </c>
      <c r="Q2974" s="2">
        <v>44553.5</v>
      </c>
      <c r="R2974" t="s">
        <v>35</v>
      </c>
      <c r="S2974" t="s">
        <v>36</v>
      </c>
      <c r="T2974" t="s">
        <v>16751</v>
      </c>
      <c r="U2974" t="s">
        <v>33</v>
      </c>
      <c r="V2974">
        <v>90</v>
      </c>
      <c r="W2974" t="s">
        <v>34</v>
      </c>
      <c r="X2974" t="s">
        <v>37</v>
      </c>
      <c r="Y2974" t="s">
        <v>33</v>
      </c>
      <c r="Z2974" t="s">
        <v>55</v>
      </c>
      <c r="AA2974" t="s">
        <v>33</v>
      </c>
      <c r="AB2974" t="s">
        <v>16751</v>
      </c>
      <c r="AC2974" t="s">
        <v>35</v>
      </c>
      <c r="AD2974" t="s">
        <v>33</v>
      </c>
      <c r="AE2974" s="2">
        <v>44559.583333333336</v>
      </c>
      <c r="AF2974" t="s">
        <v>33</v>
      </c>
      <c r="AG2974" t="s">
        <v>39</v>
      </c>
      <c r="AH2974" t="s">
        <v>40</v>
      </c>
    </row>
    <row r="2975" spans="1:34" x14ac:dyDescent="0.3">
      <c r="A2975" t="s">
        <v>10741</v>
      </c>
      <c r="B2975" t="s">
        <v>16750</v>
      </c>
      <c r="C2975" t="s">
        <v>16750</v>
      </c>
      <c r="D2975">
        <v>1</v>
      </c>
      <c r="E2975" s="1">
        <v>44833</v>
      </c>
      <c r="F2975" t="s">
        <v>10742</v>
      </c>
      <c r="G2975" t="s">
        <v>10743</v>
      </c>
      <c r="H2975" t="s">
        <v>10744</v>
      </c>
      <c r="I2975" t="s">
        <v>29</v>
      </c>
      <c r="J2975" t="s">
        <v>30</v>
      </c>
      <c r="K2975" t="s">
        <v>29</v>
      </c>
      <c r="L2975" t="s">
        <v>32</v>
      </c>
      <c r="M2975" t="s">
        <v>33</v>
      </c>
      <c r="N2975" t="s">
        <v>34</v>
      </c>
      <c r="O2975" t="s">
        <v>34</v>
      </c>
      <c r="Q2975" s="2">
        <v>44609.416666666664</v>
      </c>
      <c r="R2975" t="s">
        <v>35</v>
      </c>
      <c r="S2975" t="s">
        <v>36</v>
      </c>
      <c r="T2975" t="s">
        <v>16751</v>
      </c>
      <c r="U2975" t="s">
        <v>33</v>
      </c>
      <c r="V2975">
        <v>180</v>
      </c>
      <c r="W2975" t="s">
        <v>34</v>
      </c>
      <c r="X2975" t="s">
        <v>149</v>
      </c>
      <c r="Y2975" t="s">
        <v>33</v>
      </c>
      <c r="Z2975" t="s">
        <v>495</v>
      </c>
      <c r="AA2975">
        <v>4</v>
      </c>
      <c r="AB2975" t="s">
        <v>16751</v>
      </c>
      <c r="AC2975" t="s">
        <v>35</v>
      </c>
      <c r="AD2975" t="s">
        <v>33</v>
      </c>
      <c r="AE2975" s="2">
        <v>44637.604166666664</v>
      </c>
      <c r="AF2975" t="s">
        <v>33</v>
      </c>
      <c r="AG2975" t="s">
        <v>210</v>
      </c>
      <c r="AH2975" t="s">
        <v>40</v>
      </c>
    </row>
    <row r="2976" spans="1:34" x14ac:dyDescent="0.3">
      <c r="A2976" t="s">
        <v>10745</v>
      </c>
      <c r="B2976" t="s">
        <v>16750</v>
      </c>
      <c r="C2976" t="s">
        <v>16750</v>
      </c>
      <c r="D2976">
        <v>1</v>
      </c>
      <c r="E2976" s="1">
        <v>44833</v>
      </c>
      <c r="F2976" t="s">
        <v>10746</v>
      </c>
      <c r="G2976" t="s">
        <v>10747</v>
      </c>
      <c r="H2976" t="s">
        <v>10748</v>
      </c>
      <c r="I2976" t="s">
        <v>60</v>
      </c>
      <c r="J2976" t="s">
        <v>30</v>
      </c>
      <c r="K2976" t="s">
        <v>61</v>
      </c>
      <c r="L2976" t="s">
        <v>62</v>
      </c>
      <c r="M2976" t="s">
        <v>33</v>
      </c>
      <c r="N2976" t="s">
        <v>34</v>
      </c>
      <c r="O2976" t="s">
        <v>34</v>
      </c>
      <c r="P2976" t="s">
        <v>18045</v>
      </c>
      <c r="Q2976" s="2">
        <v>44425.375</v>
      </c>
      <c r="R2976" t="s">
        <v>35</v>
      </c>
      <c r="S2976" t="s">
        <v>36</v>
      </c>
      <c r="T2976" t="s">
        <v>16751</v>
      </c>
      <c r="U2976" t="s">
        <v>33</v>
      </c>
      <c r="V2976">
        <v>270</v>
      </c>
      <c r="W2976" t="s">
        <v>34</v>
      </c>
      <c r="X2976" t="s">
        <v>37</v>
      </c>
      <c r="Y2976" t="s">
        <v>33</v>
      </c>
      <c r="Z2976" t="s">
        <v>441</v>
      </c>
      <c r="AA2976" t="s">
        <v>33</v>
      </c>
      <c r="AB2976" t="s">
        <v>16751</v>
      </c>
      <c r="AC2976" t="s">
        <v>35</v>
      </c>
      <c r="AD2976" t="s">
        <v>33</v>
      </c>
      <c r="AE2976" s="2">
        <v>44453.458333333336</v>
      </c>
      <c r="AF2976" t="s">
        <v>33</v>
      </c>
      <c r="AG2976" t="s">
        <v>3347</v>
      </c>
      <c r="AH2976" t="s">
        <v>40</v>
      </c>
    </row>
    <row r="2977" spans="1:34" x14ac:dyDescent="0.3">
      <c r="A2977" t="s">
        <v>10749</v>
      </c>
      <c r="B2977" t="s">
        <v>16750</v>
      </c>
      <c r="C2977" t="s">
        <v>16750</v>
      </c>
      <c r="D2977">
        <v>1</v>
      </c>
      <c r="E2977" s="1">
        <v>44833</v>
      </c>
      <c r="F2977" t="s">
        <v>10750</v>
      </c>
      <c r="G2977" t="s">
        <v>10751</v>
      </c>
      <c r="H2977" t="s">
        <v>10752</v>
      </c>
      <c r="I2977" t="s">
        <v>60</v>
      </c>
      <c r="J2977" t="s">
        <v>30</v>
      </c>
      <c r="K2977" t="s">
        <v>61</v>
      </c>
      <c r="L2977" t="s">
        <v>115</v>
      </c>
      <c r="M2977" t="s">
        <v>33</v>
      </c>
      <c r="N2977" t="s">
        <v>34</v>
      </c>
      <c r="O2977" t="s">
        <v>34</v>
      </c>
      <c r="Q2977" s="2">
        <v>44509.5625</v>
      </c>
      <c r="R2977" t="s">
        <v>35</v>
      </c>
      <c r="S2977" t="s">
        <v>36</v>
      </c>
      <c r="T2977" t="s">
        <v>16751</v>
      </c>
      <c r="U2977" t="s">
        <v>33</v>
      </c>
      <c r="V2977">
        <v>90</v>
      </c>
      <c r="W2977" t="s">
        <v>34</v>
      </c>
      <c r="X2977" t="s">
        <v>149</v>
      </c>
      <c r="Y2977" t="s">
        <v>33</v>
      </c>
      <c r="Z2977" t="s">
        <v>44</v>
      </c>
      <c r="AA2977" t="s">
        <v>33</v>
      </c>
      <c r="AB2977" t="s">
        <v>16751</v>
      </c>
      <c r="AC2977" t="s">
        <v>35</v>
      </c>
      <c r="AD2977" t="s">
        <v>33</v>
      </c>
      <c r="AE2977" s="2">
        <v>44461.5</v>
      </c>
      <c r="AF2977" t="s">
        <v>33</v>
      </c>
      <c r="AG2977" t="s">
        <v>2133</v>
      </c>
      <c r="AH2977" t="s">
        <v>40</v>
      </c>
    </row>
    <row r="2978" spans="1:34" x14ac:dyDescent="0.3">
      <c r="A2978" t="s">
        <v>10753</v>
      </c>
      <c r="B2978" t="s">
        <v>16750</v>
      </c>
      <c r="C2978" t="s">
        <v>16750</v>
      </c>
      <c r="D2978">
        <v>1</v>
      </c>
      <c r="E2978" s="1">
        <v>44833</v>
      </c>
      <c r="F2978" t="s">
        <v>10754</v>
      </c>
      <c r="G2978" t="s">
        <v>2027</v>
      </c>
      <c r="H2978" t="s">
        <v>10755</v>
      </c>
      <c r="I2978" t="s">
        <v>29</v>
      </c>
      <c r="J2978" t="s">
        <v>30</v>
      </c>
      <c r="K2978" t="s">
        <v>395</v>
      </c>
      <c r="L2978" t="s">
        <v>54</v>
      </c>
      <c r="M2978" t="s">
        <v>33</v>
      </c>
      <c r="N2978" t="s">
        <v>34</v>
      </c>
      <c r="O2978" t="s">
        <v>34</v>
      </c>
      <c r="P2978" t="s">
        <v>16860</v>
      </c>
      <c r="Q2978" s="2">
        <v>44617.75</v>
      </c>
      <c r="R2978" t="s">
        <v>35</v>
      </c>
      <c r="S2978" t="s">
        <v>36</v>
      </c>
      <c r="T2978" t="s">
        <v>16751</v>
      </c>
      <c r="U2978" t="s">
        <v>33</v>
      </c>
      <c r="V2978">
        <v>90</v>
      </c>
      <c r="W2978" t="s">
        <v>34</v>
      </c>
      <c r="X2978" t="s">
        <v>37</v>
      </c>
      <c r="Y2978" t="s">
        <v>33</v>
      </c>
      <c r="Z2978" t="s">
        <v>55</v>
      </c>
      <c r="AA2978" t="s">
        <v>33</v>
      </c>
      <c r="AB2978" t="s">
        <v>16751</v>
      </c>
      <c r="AC2978" t="s">
        <v>35</v>
      </c>
      <c r="AD2978" t="s">
        <v>33</v>
      </c>
      <c r="AE2978" s="2">
        <v>44627.583333333336</v>
      </c>
      <c r="AF2978" t="s">
        <v>33</v>
      </c>
      <c r="AG2978" t="s">
        <v>80</v>
      </c>
      <c r="AH2978" t="s">
        <v>40</v>
      </c>
    </row>
    <row r="2979" spans="1:34" x14ac:dyDescent="0.3">
      <c r="A2979" t="s">
        <v>10756</v>
      </c>
      <c r="B2979" t="s">
        <v>16750</v>
      </c>
      <c r="C2979" t="s">
        <v>16750</v>
      </c>
      <c r="D2979">
        <v>1</v>
      </c>
      <c r="E2979" s="1">
        <v>44833</v>
      </c>
      <c r="F2979" t="s">
        <v>10757</v>
      </c>
      <c r="G2979" t="s">
        <v>10758</v>
      </c>
      <c r="H2979" t="s">
        <v>10759</v>
      </c>
      <c r="I2979" t="s">
        <v>29</v>
      </c>
      <c r="J2979" t="s">
        <v>30</v>
      </c>
      <c r="K2979" t="s">
        <v>68</v>
      </c>
      <c r="L2979" t="s">
        <v>788</v>
      </c>
      <c r="M2979" t="s">
        <v>33</v>
      </c>
      <c r="N2979" t="s">
        <v>34</v>
      </c>
      <c r="O2979" t="s">
        <v>34</v>
      </c>
      <c r="Q2979" s="2">
        <v>44517.541666666664</v>
      </c>
      <c r="R2979" t="s">
        <v>35</v>
      </c>
      <c r="S2979" t="s">
        <v>36</v>
      </c>
      <c r="T2979" t="s">
        <v>16751</v>
      </c>
      <c r="U2979" t="s">
        <v>33</v>
      </c>
      <c r="V2979">
        <v>180</v>
      </c>
      <c r="W2979" t="s">
        <v>34</v>
      </c>
      <c r="X2979" t="s">
        <v>149</v>
      </c>
      <c r="Y2979" t="s">
        <v>33</v>
      </c>
      <c r="Z2979" t="s">
        <v>495</v>
      </c>
      <c r="AA2979">
        <v>1</v>
      </c>
      <c r="AB2979" t="s">
        <v>16751</v>
      </c>
      <c r="AC2979" t="s">
        <v>35</v>
      </c>
      <c r="AD2979" t="s">
        <v>33</v>
      </c>
      <c r="AE2979" s="2">
        <v>44530.583333333336</v>
      </c>
      <c r="AF2979" t="s">
        <v>33</v>
      </c>
      <c r="AG2979" t="s">
        <v>2168</v>
      </c>
      <c r="AH2979" t="s">
        <v>40</v>
      </c>
    </row>
    <row r="2980" spans="1:34" x14ac:dyDescent="0.3">
      <c r="A2980" t="s">
        <v>10760</v>
      </c>
      <c r="B2980" t="s">
        <v>16750</v>
      </c>
      <c r="C2980" t="s">
        <v>16750</v>
      </c>
      <c r="D2980">
        <v>1</v>
      </c>
      <c r="E2980" s="1">
        <v>44833</v>
      </c>
      <c r="F2980" t="s">
        <v>10761</v>
      </c>
      <c r="G2980" t="s">
        <v>9768</v>
      </c>
      <c r="H2980" t="s">
        <v>10762</v>
      </c>
      <c r="I2980" t="s">
        <v>29</v>
      </c>
      <c r="J2980" t="s">
        <v>30</v>
      </c>
      <c r="K2980" t="s">
        <v>29</v>
      </c>
      <c r="L2980" t="s">
        <v>54</v>
      </c>
      <c r="M2980" t="s">
        <v>33</v>
      </c>
      <c r="N2980" t="s">
        <v>34</v>
      </c>
      <c r="O2980" t="s">
        <v>34</v>
      </c>
      <c r="P2980" t="s">
        <v>17919</v>
      </c>
      <c r="Q2980" s="2">
        <v>44491.75</v>
      </c>
      <c r="R2980" t="s">
        <v>35</v>
      </c>
      <c r="S2980" t="s">
        <v>36</v>
      </c>
      <c r="T2980" t="s">
        <v>16751</v>
      </c>
      <c r="U2980" t="s">
        <v>33</v>
      </c>
      <c r="V2980">
        <v>180</v>
      </c>
      <c r="W2980" t="s">
        <v>34</v>
      </c>
      <c r="X2980" t="s">
        <v>149</v>
      </c>
      <c r="Y2980" t="s">
        <v>33</v>
      </c>
      <c r="Z2980" t="s">
        <v>2323</v>
      </c>
      <c r="AA2980" t="s">
        <v>33</v>
      </c>
      <c r="AB2980" t="s">
        <v>16751</v>
      </c>
      <c r="AC2980" t="s">
        <v>35</v>
      </c>
      <c r="AD2980" t="s">
        <v>33</v>
      </c>
      <c r="AE2980" s="2">
        <v>44502.583333333336</v>
      </c>
      <c r="AF2980" t="s">
        <v>33</v>
      </c>
      <c r="AG2980" t="s">
        <v>155</v>
      </c>
      <c r="AH2980" t="s">
        <v>40</v>
      </c>
    </row>
    <row r="2981" spans="1:34" x14ac:dyDescent="0.3">
      <c r="A2981" t="s">
        <v>10763</v>
      </c>
      <c r="B2981" t="s">
        <v>16750</v>
      </c>
      <c r="C2981" t="s">
        <v>16750</v>
      </c>
      <c r="D2981">
        <v>1</v>
      </c>
      <c r="E2981" s="1">
        <v>44833</v>
      </c>
      <c r="F2981" t="s">
        <v>10764</v>
      </c>
      <c r="G2981" t="s">
        <v>10765</v>
      </c>
      <c r="H2981" t="s">
        <v>10766</v>
      </c>
      <c r="I2981" t="s">
        <v>29</v>
      </c>
      <c r="J2981" t="s">
        <v>30</v>
      </c>
      <c r="K2981" t="s">
        <v>68</v>
      </c>
      <c r="L2981" t="s">
        <v>788</v>
      </c>
      <c r="M2981" t="s">
        <v>33</v>
      </c>
      <c r="N2981" t="s">
        <v>34</v>
      </c>
      <c r="O2981" t="s">
        <v>34</v>
      </c>
      <c r="P2981" t="s">
        <v>18046</v>
      </c>
      <c r="Q2981" s="2">
        <v>44433.458333333336</v>
      </c>
      <c r="R2981" t="s">
        <v>35</v>
      </c>
      <c r="S2981" t="s">
        <v>36</v>
      </c>
      <c r="T2981" t="s">
        <v>16751</v>
      </c>
      <c r="U2981" t="s">
        <v>33</v>
      </c>
      <c r="V2981">
        <v>180</v>
      </c>
      <c r="W2981" t="s">
        <v>34</v>
      </c>
      <c r="X2981" t="s">
        <v>2383</v>
      </c>
      <c r="Y2981" t="s">
        <v>33</v>
      </c>
      <c r="Z2981" t="s">
        <v>495</v>
      </c>
      <c r="AA2981">
        <v>1</v>
      </c>
      <c r="AB2981" t="s">
        <v>16751</v>
      </c>
      <c r="AC2981" t="s">
        <v>35</v>
      </c>
      <c r="AD2981" t="s">
        <v>33</v>
      </c>
      <c r="AE2981" s="2">
        <v>44470.458333333336</v>
      </c>
      <c r="AF2981" t="s">
        <v>33</v>
      </c>
      <c r="AG2981" t="s">
        <v>2168</v>
      </c>
      <c r="AH2981" t="s">
        <v>40</v>
      </c>
    </row>
    <row r="2982" spans="1:34" x14ac:dyDescent="0.3">
      <c r="A2982" t="s">
        <v>10767</v>
      </c>
      <c r="B2982" t="s">
        <v>16750</v>
      </c>
      <c r="C2982" t="s">
        <v>16750</v>
      </c>
      <c r="D2982">
        <v>1</v>
      </c>
      <c r="E2982" s="1">
        <v>44833</v>
      </c>
      <c r="F2982" t="s">
        <v>10768</v>
      </c>
      <c r="G2982" t="s">
        <v>2027</v>
      </c>
      <c r="H2982" t="s">
        <v>10769</v>
      </c>
      <c r="I2982" t="s">
        <v>29</v>
      </c>
      <c r="J2982" t="s">
        <v>30</v>
      </c>
      <c r="K2982" t="s">
        <v>395</v>
      </c>
      <c r="L2982" t="s">
        <v>54</v>
      </c>
      <c r="M2982" t="s">
        <v>33</v>
      </c>
      <c r="N2982" t="s">
        <v>34</v>
      </c>
      <c r="O2982" t="s">
        <v>34</v>
      </c>
      <c r="P2982" t="s">
        <v>16860</v>
      </c>
      <c r="Q2982" s="2">
        <v>44617.75</v>
      </c>
      <c r="R2982" t="s">
        <v>35</v>
      </c>
      <c r="S2982" t="s">
        <v>36</v>
      </c>
      <c r="T2982" t="s">
        <v>16751</v>
      </c>
      <c r="U2982" t="s">
        <v>33</v>
      </c>
      <c r="V2982">
        <v>90</v>
      </c>
      <c r="W2982" t="s">
        <v>34</v>
      </c>
      <c r="X2982" t="s">
        <v>37</v>
      </c>
      <c r="Y2982" t="s">
        <v>33</v>
      </c>
      <c r="Z2982" t="s">
        <v>55</v>
      </c>
      <c r="AA2982" t="s">
        <v>33</v>
      </c>
      <c r="AB2982" t="s">
        <v>16751</v>
      </c>
      <c r="AC2982" t="s">
        <v>35</v>
      </c>
      <c r="AD2982" t="s">
        <v>33</v>
      </c>
      <c r="AE2982" s="2">
        <v>44627.583333333336</v>
      </c>
      <c r="AF2982" t="s">
        <v>33</v>
      </c>
      <c r="AG2982" t="s">
        <v>80</v>
      </c>
      <c r="AH2982" t="s">
        <v>40</v>
      </c>
    </row>
    <row r="2983" spans="1:34" x14ac:dyDescent="0.3">
      <c r="A2983" t="s">
        <v>10770</v>
      </c>
      <c r="B2983" t="s">
        <v>16750</v>
      </c>
      <c r="C2983" t="s">
        <v>16750</v>
      </c>
      <c r="D2983">
        <v>1</v>
      </c>
      <c r="E2983" s="1">
        <v>44833</v>
      </c>
      <c r="F2983" t="s">
        <v>10771</v>
      </c>
      <c r="G2983" t="s">
        <v>10772</v>
      </c>
      <c r="H2983" t="s">
        <v>10773</v>
      </c>
      <c r="I2983" t="s">
        <v>29</v>
      </c>
      <c r="J2983" t="s">
        <v>30</v>
      </c>
      <c r="K2983" t="s">
        <v>31</v>
      </c>
      <c r="L2983" t="s">
        <v>32</v>
      </c>
      <c r="M2983" t="s">
        <v>33</v>
      </c>
      <c r="N2983" t="s">
        <v>34</v>
      </c>
      <c r="O2983" t="s">
        <v>34</v>
      </c>
      <c r="P2983" t="s">
        <v>17262</v>
      </c>
      <c r="Q2983" s="2">
        <v>44526.4375</v>
      </c>
      <c r="R2983" t="s">
        <v>35</v>
      </c>
      <c r="S2983" t="s">
        <v>36</v>
      </c>
      <c r="T2983" t="s">
        <v>16751</v>
      </c>
      <c r="U2983" t="s">
        <v>33</v>
      </c>
      <c r="V2983">
        <v>180</v>
      </c>
      <c r="W2983" t="s">
        <v>34</v>
      </c>
      <c r="X2983" t="s">
        <v>37</v>
      </c>
      <c r="Y2983" t="s">
        <v>33</v>
      </c>
      <c r="Z2983" t="s">
        <v>495</v>
      </c>
      <c r="AA2983">
        <v>3</v>
      </c>
      <c r="AB2983" t="s">
        <v>16751</v>
      </c>
      <c r="AC2983" t="s">
        <v>35</v>
      </c>
      <c r="AD2983" t="s">
        <v>33</v>
      </c>
      <c r="AE2983" s="2">
        <v>44533.583333333336</v>
      </c>
      <c r="AF2983" t="s">
        <v>33</v>
      </c>
      <c r="AG2983" t="s">
        <v>656</v>
      </c>
      <c r="AH2983" t="s">
        <v>40</v>
      </c>
    </row>
    <row r="2984" spans="1:34" x14ac:dyDescent="0.3">
      <c r="A2984" t="s">
        <v>10774</v>
      </c>
      <c r="B2984" t="s">
        <v>16750</v>
      </c>
      <c r="C2984" t="s">
        <v>16750</v>
      </c>
      <c r="D2984">
        <v>1</v>
      </c>
      <c r="E2984" s="1">
        <v>44833</v>
      </c>
      <c r="F2984" t="s">
        <v>10775</v>
      </c>
      <c r="G2984" t="s">
        <v>10776</v>
      </c>
      <c r="H2984" t="s">
        <v>10777</v>
      </c>
      <c r="I2984" t="s">
        <v>253</v>
      </c>
      <c r="J2984" t="s">
        <v>30</v>
      </c>
      <c r="K2984" t="s">
        <v>31</v>
      </c>
      <c r="L2984" t="s">
        <v>970</v>
      </c>
      <c r="M2984" t="s">
        <v>33</v>
      </c>
      <c r="N2984" t="s">
        <v>34</v>
      </c>
      <c r="O2984" t="s">
        <v>34</v>
      </c>
      <c r="P2984" t="s">
        <v>18047</v>
      </c>
      <c r="Q2984" s="2">
        <v>44567.645833333336</v>
      </c>
      <c r="R2984" t="s">
        <v>35</v>
      </c>
      <c r="S2984" t="s">
        <v>36</v>
      </c>
      <c r="T2984" t="s">
        <v>16751</v>
      </c>
      <c r="U2984" t="s">
        <v>33</v>
      </c>
      <c r="V2984">
        <v>180</v>
      </c>
      <c r="W2984" t="s">
        <v>34</v>
      </c>
      <c r="X2984" t="s">
        <v>149</v>
      </c>
      <c r="Y2984" t="s">
        <v>33</v>
      </c>
      <c r="Z2984" t="s">
        <v>38</v>
      </c>
      <c r="AA2984" t="s">
        <v>33</v>
      </c>
      <c r="AB2984" t="s">
        <v>16751</v>
      </c>
      <c r="AC2984" t="s">
        <v>35</v>
      </c>
      <c r="AD2984" t="s">
        <v>33</v>
      </c>
      <c r="AE2984" s="2">
        <v>44741.541666666664</v>
      </c>
      <c r="AF2984" t="s">
        <v>33</v>
      </c>
      <c r="AG2984" t="s">
        <v>971</v>
      </c>
      <c r="AH2984" t="s">
        <v>40</v>
      </c>
    </row>
    <row r="2985" spans="1:34" x14ac:dyDescent="0.3">
      <c r="A2985" t="s">
        <v>10778</v>
      </c>
      <c r="B2985" t="s">
        <v>16750</v>
      </c>
      <c r="C2985" t="s">
        <v>16750</v>
      </c>
      <c r="D2985">
        <v>1</v>
      </c>
      <c r="E2985" s="1">
        <v>44833</v>
      </c>
      <c r="F2985" t="s">
        <v>10779</v>
      </c>
      <c r="G2985" t="s">
        <v>10780</v>
      </c>
      <c r="H2985" t="s">
        <v>10781</v>
      </c>
      <c r="I2985" t="s">
        <v>29</v>
      </c>
      <c r="J2985" t="s">
        <v>30</v>
      </c>
      <c r="K2985" t="s">
        <v>31</v>
      </c>
      <c r="L2985" t="s">
        <v>49</v>
      </c>
      <c r="M2985" t="s">
        <v>33</v>
      </c>
      <c r="N2985" t="s">
        <v>34</v>
      </c>
      <c r="O2985" t="s">
        <v>34</v>
      </c>
      <c r="P2985" t="s">
        <v>18048</v>
      </c>
      <c r="Q2985" s="2">
        <v>44429.375</v>
      </c>
      <c r="R2985" t="s">
        <v>35</v>
      </c>
      <c r="S2985" t="s">
        <v>36</v>
      </c>
      <c r="T2985" t="s">
        <v>16751</v>
      </c>
      <c r="U2985" t="s">
        <v>33</v>
      </c>
      <c r="V2985">
        <v>180</v>
      </c>
      <c r="W2985" t="s">
        <v>34</v>
      </c>
      <c r="X2985" t="s">
        <v>37</v>
      </c>
      <c r="Y2985" t="s">
        <v>33</v>
      </c>
      <c r="Z2985" t="s">
        <v>495</v>
      </c>
      <c r="AA2985">
        <v>3</v>
      </c>
      <c r="AB2985" t="s">
        <v>16751</v>
      </c>
      <c r="AC2985" t="s">
        <v>35</v>
      </c>
      <c r="AD2985" t="s">
        <v>33</v>
      </c>
      <c r="AE2985" s="2">
        <v>44440.625</v>
      </c>
      <c r="AF2985" t="s">
        <v>33</v>
      </c>
      <c r="AG2985" t="s">
        <v>50</v>
      </c>
      <c r="AH2985" t="s">
        <v>40</v>
      </c>
    </row>
    <row r="2986" spans="1:34" x14ac:dyDescent="0.3">
      <c r="A2986" t="s">
        <v>10782</v>
      </c>
      <c r="B2986" t="s">
        <v>16750</v>
      </c>
      <c r="C2986" t="s">
        <v>16750</v>
      </c>
      <c r="D2986">
        <v>1</v>
      </c>
      <c r="E2986" s="1">
        <v>44833</v>
      </c>
      <c r="F2986" t="s">
        <v>10783</v>
      </c>
      <c r="G2986" t="s">
        <v>10784</v>
      </c>
      <c r="H2986" t="s">
        <v>10785</v>
      </c>
      <c r="I2986" t="s">
        <v>29</v>
      </c>
      <c r="J2986" t="s">
        <v>30</v>
      </c>
      <c r="K2986" t="s">
        <v>29</v>
      </c>
      <c r="L2986" t="s">
        <v>54</v>
      </c>
      <c r="M2986" t="s">
        <v>33</v>
      </c>
      <c r="N2986" t="s">
        <v>34</v>
      </c>
      <c r="O2986" t="s">
        <v>34</v>
      </c>
      <c r="P2986" t="s">
        <v>17006</v>
      </c>
      <c r="Q2986" s="2">
        <v>44622.375</v>
      </c>
      <c r="R2986" t="s">
        <v>35</v>
      </c>
      <c r="S2986" t="s">
        <v>36</v>
      </c>
      <c r="T2986" t="s">
        <v>16751</v>
      </c>
      <c r="U2986" t="s">
        <v>33</v>
      </c>
      <c r="V2986">
        <v>180</v>
      </c>
      <c r="W2986" t="s">
        <v>34</v>
      </c>
      <c r="X2986" t="s">
        <v>149</v>
      </c>
      <c r="Y2986" t="s">
        <v>33</v>
      </c>
      <c r="Z2986" t="s">
        <v>495</v>
      </c>
      <c r="AA2986">
        <v>1</v>
      </c>
      <c r="AB2986" t="s">
        <v>16751</v>
      </c>
      <c r="AC2986" t="s">
        <v>35</v>
      </c>
      <c r="AD2986" t="s">
        <v>33</v>
      </c>
      <c r="AE2986" s="2">
        <v>44611.458333333336</v>
      </c>
      <c r="AF2986" t="s">
        <v>33</v>
      </c>
      <c r="AG2986" t="s">
        <v>2976</v>
      </c>
      <c r="AH2986" t="s">
        <v>40</v>
      </c>
    </row>
    <row r="2987" spans="1:34" x14ac:dyDescent="0.3">
      <c r="A2987" t="s">
        <v>10786</v>
      </c>
      <c r="B2987" t="s">
        <v>16750</v>
      </c>
      <c r="C2987" t="s">
        <v>16750</v>
      </c>
      <c r="D2987">
        <v>1</v>
      </c>
      <c r="E2987" s="1">
        <v>44833</v>
      </c>
      <c r="F2987" t="s">
        <v>10787</v>
      </c>
      <c r="G2987" t="s">
        <v>10788</v>
      </c>
      <c r="H2987" t="s">
        <v>10789</v>
      </c>
      <c r="I2987" t="s">
        <v>253</v>
      </c>
      <c r="J2987" t="s">
        <v>30</v>
      </c>
      <c r="K2987" t="s">
        <v>31</v>
      </c>
      <c r="L2987" t="s">
        <v>970</v>
      </c>
      <c r="M2987" t="s">
        <v>33</v>
      </c>
      <c r="N2987" t="s">
        <v>34</v>
      </c>
      <c r="O2987" t="s">
        <v>287</v>
      </c>
      <c r="Q2987" s="2">
        <v>44329.416666666664</v>
      </c>
      <c r="R2987" t="s">
        <v>35</v>
      </c>
      <c r="S2987" t="s">
        <v>36</v>
      </c>
      <c r="T2987" t="s">
        <v>16751</v>
      </c>
      <c r="U2987" t="s">
        <v>33</v>
      </c>
      <c r="V2987">
        <v>180</v>
      </c>
      <c r="W2987" t="s">
        <v>34</v>
      </c>
      <c r="X2987" t="s">
        <v>149</v>
      </c>
      <c r="Y2987" t="s">
        <v>33</v>
      </c>
      <c r="Z2987" t="s">
        <v>2019</v>
      </c>
      <c r="AA2987" t="s">
        <v>33</v>
      </c>
      <c r="AB2987" t="s">
        <v>16751</v>
      </c>
      <c r="AC2987" t="s">
        <v>35</v>
      </c>
      <c r="AD2987" t="s">
        <v>33</v>
      </c>
      <c r="AE2987" s="2">
        <v>44361.583333333336</v>
      </c>
      <c r="AF2987" t="s">
        <v>33</v>
      </c>
      <c r="AG2987" t="s">
        <v>2133</v>
      </c>
      <c r="AH2987" t="s">
        <v>40</v>
      </c>
    </row>
    <row r="2988" spans="1:34" x14ac:dyDescent="0.3">
      <c r="A2988" t="s">
        <v>10790</v>
      </c>
      <c r="B2988" t="s">
        <v>16750</v>
      </c>
      <c r="C2988" t="s">
        <v>16750</v>
      </c>
      <c r="D2988">
        <v>1</v>
      </c>
      <c r="E2988" s="1">
        <v>44833</v>
      </c>
      <c r="F2988" t="s">
        <v>10791</v>
      </c>
      <c r="G2988" t="s">
        <v>8816</v>
      </c>
      <c r="H2988" t="s">
        <v>10792</v>
      </c>
      <c r="I2988" t="s">
        <v>29</v>
      </c>
      <c r="J2988" t="s">
        <v>30</v>
      </c>
      <c r="K2988" t="s">
        <v>31</v>
      </c>
      <c r="L2988" t="s">
        <v>49</v>
      </c>
      <c r="M2988" t="s">
        <v>33</v>
      </c>
      <c r="N2988" t="s">
        <v>34</v>
      </c>
      <c r="O2988" t="s">
        <v>34</v>
      </c>
      <c r="P2988" t="s">
        <v>18049</v>
      </c>
      <c r="Q2988" s="2">
        <v>44354.541666666664</v>
      </c>
      <c r="R2988" t="s">
        <v>35</v>
      </c>
      <c r="S2988" t="s">
        <v>36</v>
      </c>
      <c r="T2988" t="s">
        <v>16751</v>
      </c>
      <c r="U2988" t="s">
        <v>33</v>
      </c>
      <c r="V2988">
        <v>180</v>
      </c>
      <c r="W2988" t="s">
        <v>34</v>
      </c>
      <c r="X2988" t="s">
        <v>37</v>
      </c>
      <c r="Y2988" t="s">
        <v>33</v>
      </c>
      <c r="Z2988" t="s">
        <v>55</v>
      </c>
      <c r="AA2988" t="s">
        <v>33</v>
      </c>
      <c r="AB2988" t="s">
        <v>16751</v>
      </c>
      <c r="AC2988" t="s">
        <v>35</v>
      </c>
      <c r="AD2988" t="s">
        <v>33</v>
      </c>
      <c r="AE2988" s="2">
        <v>44396.5</v>
      </c>
      <c r="AF2988" t="s">
        <v>33</v>
      </c>
      <c r="AG2988" t="s">
        <v>50</v>
      </c>
      <c r="AH2988" t="s">
        <v>40</v>
      </c>
    </row>
    <row r="2989" spans="1:34" x14ac:dyDescent="0.3">
      <c r="A2989" t="s">
        <v>10793</v>
      </c>
      <c r="B2989" t="s">
        <v>16750</v>
      </c>
      <c r="C2989" t="s">
        <v>16750</v>
      </c>
      <c r="D2989">
        <v>1</v>
      </c>
      <c r="E2989" s="1">
        <v>44833</v>
      </c>
      <c r="F2989" t="s">
        <v>10794</v>
      </c>
      <c r="G2989" t="s">
        <v>2027</v>
      </c>
      <c r="H2989" t="s">
        <v>10795</v>
      </c>
      <c r="I2989" t="s">
        <v>29</v>
      </c>
      <c r="J2989" t="s">
        <v>30</v>
      </c>
      <c r="K2989" t="s">
        <v>395</v>
      </c>
      <c r="L2989" t="s">
        <v>54</v>
      </c>
      <c r="M2989" t="s">
        <v>33</v>
      </c>
      <c r="N2989" t="s">
        <v>34</v>
      </c>
      <c r="O2989" t="s">
        <v>34</v>
      </c>
      <c r="P2989" t="s">
        <v>17547</v>
      </c>
      <c r="Q2989" s="2">
        <v>44620.395833333336</v>
      </c>
      <c r="R2989" t="s">
        <v>35</v>
      </c>
      <c r="S2989" t="s">
        <v>36</v>
      </c>
      <c r="T2989" t="s">
        <v>16751</v>
      </c>
      <c r="U2989" t="s">
        <v>33</v>
      </c>
      <c r="V2989">
        <v>90</v>
      </c>
      <c r="W2989" t="s">
        <v>34</v>
      </c>
      <c r="X2989" t="s">
        <v>37</v>
      </c>
      <c r="Y2989" t="s">
        <v>33</v>
      </c>
      <c r="Z2989" t="s">
        <v>55</v>
      </c>
      <c r="AA2989" t="s">
        <v>33</v>
      </c>
      <c r="AB2989" t="s">
        <v>16751</v>
      </c>
      <c r="AC2989" t="s">
        <v>35</v>
      </c>
      <c r="AD2989" t="s">
        <v>33</v>
      </c>
      <c r="AE2989" s="2">
        <v>44627.583333333336</v>
      </c>
      <c r="AF2989" t="s">
        <v>33</v>
      </c>
      <c r="AG2989" t="s">
        <v>80</v>
      </c>
      <c r="AH2989" t="s">
        <v>40</v>
      </c>
    </row>
    <row r="2990" spans="1:34" x14ac:dyDescent="0.3">
      <c r="A2990" t="s">
        <v>10796</v>
      </c>
      <c r="B2990" t="s">
        <v>16750</v>
      </c>
      <c r="C2990" t="s">
        <v>16750</v>
      </c>
      <c r="D2990">
        <v>1</v>
      </c>
      <c r="E2990" s="1">
        <v>44833</v>
      </c>
      <c r="F2990" t="s">
        <v>10797</v>
      </c>
      <c r="G2990" t="s">
        <v>9838</v>
      </c>
      <c r="H2990" t="s">
        <v>10798</v>
      </c>
      <c r="I2990" t="s">
        <v>29</v>
      </c>
      <c r="J2990" t="s">
        <v>30</v>
      </c>
      <c r="K2990" t="s">
        <v>79</v>
      </c>
      <c r="L2990" t="s">
        <v>49</v>
      </c>
      <c r="M2990" t="s">
        <v>33</v>
      </c>
      <c r="N2990" t="s">
        <v>34</v>
      </c>
      <c r="O2990" t="s">
        <v>34</v>
      </c>
      <c r="P2990" t="s">
        <v>18050</v>
      </c>
      <c r="Q2990" s="2">
        <v>44354.760416666664</v>
      </c>
      <c r="R2990" t="s">
        <v>35</v>
      </c>
      <c r="S2990" t="s">
        <v>36</v>
      </c>
      <c r="T2990" t="s">
        <v>16751</v>
      </c>
      <c r="U2990" t="s">
        <v>33</v>
      </c>
      <c r="V2990">
        <v>90</v>
      </c>
      <c r="W2990" t="s">
        <v>34</v>
      </c>
      <c r="X2990" t="s">
        <v>37</v>
      </c>
      <c r="Y2990" t="s">
        <v>33</v>
      </c>
      <c r="Z2990" t="s">
        <v>495</v>
      </c>
      <c r="AA2990">
        <v>2</v>
      </c>
      <c r="AB2990" t="s">
        <v>16751</v>
      </c>
      <c r="AC2990" t="s">
        <v>35</v>
      </c>
      <c r="AD2990" t="s">
        <v>33</v>
      </c>
      <c r="AE2990" s="2">
        <v>44445.604166666664</v>
      </c>
      <c r="AF2990" t="s">
        <v>33</v>
      </c>
      <c r="AG2990" t="s">
        <v>39</v>
      </c>
      <c r="AH2990" t="s">
        <v>40</v>
      </c>
    </row>
    <row r="2991" spans="1:34" x14ac:dyDescent="0.3">
      <c r="A2991" t="s">
        <v>10799</v>
      </c>
      <c r="B2991" t="s">
        <v>16750</v>
      </c>
      <c r="C2991" t="s">
        <v>16750</v>
      </c>
      <c r="D2991">
        <v>1</v>
      </c>
      <c r="E2991" s="1">
        <v>44833</v>
      </c>
      <c r="F2991" t="s">
        <v>10800</v>
      </c>
      <c r="G2991" t="s">
        <v>2027</v>
      </c>
      <c r="H2991" t="s">
        <v>10801</v>
      </c>
      <c r="I2991" t="s">
        <v>29</v>
      </c>
      <c r="J2991" t="s">
        <v>30</v>
      </c>
      <c r="K2991" t="s">
        <v>395</v>
      </c>
      <c r="L2991" t="s">
        <v>54</v>
      </c>
      <c r="M2991" t="s">
        <v>33</v>
      </c>
      <c r="N2991" t="s">
        <v>34</v>
      </c>
      <c r="O2991" t="s">
        <v>34</v>
      </c>
      <c r="P2991" t="s">
        <v>16860</v>
      </c>
      <c r="Q2991" s="2">
        <v>44620.5625</v>
      </c>
      <c r="R2991" t="s">
        <v>35</v>
      </c>
      <c r="S2991" t="s">
        <v>36</v>
      </c>
      <c r="T2991" t="s">
        <v>16751</v>
      </c>
      <c r="U2991" t="s">
        <v>33</v>
      </c>
      <c r="V2991">
        <v>90</v>
      </c>
      <c r="W2991" t="s">
        <v>34</v>
      </c>
      <c r="X2991" t="s">
        <v>37</v>
      </c>
      <c r="Y2991" t="s">
        <v>33</v>
      </c>
      <c r="Z2991" t="s">
        <v>55</v>
      </c>
      <c r="AA2991" t="s">
        <v>33</v>
      </c>
      <c r="AB2991" t="s">
        <v>16751</v>
      </c>
      <c r="AC2991" t="s">
        <v>35</v>
      </c>
      <c r="AD2991" t="s">
        <v>33</v>
      </c>
      <c r="AE2991" s="2">
        <v>44627.583333333336</v>
      </c>
      <c r="AF2991" t="s">
        <v>33</v>
      </c>
      <c r="AG2991" t="s">
        <v>80</v>
      </c>
      <c r="AH2991" t="s">
        <v>40</v>
      </c>
    </row>
    <row r="2992" spans="1:34" x14ac:dyDescent="0.3">
      <c r="A2992" t="s">
        <v>10802</v>
      </c>
      <c r="B2992" t="s">
        <v>16750</v>
      </c>
      <c r="C2992" t="s">
        <v>16750</v>
      </c>
      <c r="D2992">
        <v>1</v>
      </c>
      <c r="E2992" s="1">
        <v>44833</v>
      </c>
      <c r="F2992" t="s">
        <v>10803</v>
      </c>
      <c r="G2992" t="s">
        <v>10804</v>
      </c>
      <c r="H2992" t="s">
        <v>10805</v>
      </c>
      <c r="I2992" t="s">
        <v>29</v>
      </c>
      <c r="J2992" t="s">
        <v>30</v>
      </c>
      <c r="K2992" t="s">
        <v>29</v>
      </c>
      <c r="L2992" t="s">
        <v>54</v>
      </c>
      <c r="M2992" t="s">
        <v>33</v>
      </c>
      <c r="N2992" t="s">
        <v>34</v>
      </c>
      <c r="O2992" t="s">
        <v>34</v>
      </c>
      <c r="P2992" t="s">
        <v>18051</v>
      </c>
      <c r="Q2992" s="2">
        <v>44522.75</v>
      </c>
      <c r="R2992" t="s">
        <v>35</v>
      </c>
      <c r="S2992" t="s">
        <v>36</v>
      </c>
      <c r="T2992" t="s">
        <v>16751</v>
      </c>
      <c r="U2992" t="s">
        <v>33</v>
      </c>
      <c r="V2992">
        <v>180</v>
      </c>
      <c r="W2992" t="s">
        <v>34</v>
      </c>
      <c r="X2992" t="s">
        <v>149</v>
      </c>
      <c r="Y2992" t="s">
        <v>33</v>
      </c>
      <c r="Z2992" t="s">
        <v>495</v>
      </c>
      <c r="AA2992">
        <v>1</v>
      </c>
      <c r="AB2992" t="s">
        <v>16751</v>
      </c>
      <c r="AC2992" t="s">
        <v>35</v>
      </c>
      <c r="AD2992" t="s">
        <v>33</v>
      </c>
      <c r="AE2992" s="2">
        <v>44544.583333333336</v>
      </c>
      <c r="AF2992" t="s">
        <v>33</v>
      </c>
      <c r="AG2992" t="s">
        <v>155</v>
      </c>
      <c r="AH2992" t="s">
        <v>40</v>
      </c>
    </row>
    <row r="2993" spans="1:34" x14ac:dyDescent="0.3">
      <c r="A2993" t="s">
        <v>10806</v>
      </c>
      <c r="B2993" t="s">
        <v>16750</v>
      </c>
      <c r="C2993" t="s">
        <v>16750</v>
      </c>
      <c r="D2993">
        <v>1</v>
      </c>
      <c r="E2993" s="1">
        <v>44833</v>
      </c>
      <c r="F2993" t="s">
        <v>10807</v>
      </c>
      <c r="G2993" t="s">
        <v>10808</v>
      </c>
      <c r="H2993" t="s">
        <v>10809</v>
      </c>
      <c r="I2993" t="s">
        <v>29</v>
      </c>
      <c r="J2993" t="s">
        <v>30</v>
      </c>
      <c r="K2993" t="s">
        <v>29</v>
      </c>
      <c r="L2993" t="s">
        <v>54</v>
      </c>
      <c r="M2993" t="s">
        <v>33</v>
      </c>
      <c r="N2993" t="s">
        <v>34</v>
      </c>
      <c r="O2993" t="s">
        <v>34</v>
      </c>
      <c r="P2993" t="s">
        <v>18052</v>
      </c>
      <c r="Q2993" s="2">
        <v>44636.75</v>
      </c>
      <c r="R2993" t="s">
        <v>35</v>
      </c>
      <c r="S2993" t="s">
        <v>36</v>
      </c>
      <c r="T2993" t="s">
        <v>16751</v>
      </c>
      <c r="U2993" t="s">
        <v>33</v>
      </c>
      <c r="V2993">
        <v>180</v>
      </c>
      <c r="W2993" t="s">
        <v>34</v>
      </c>
      <c r="X2993" t="s">
        <v>149</v>
      </c>
      <c r="Y2993" t="s">
        <v>33</v>
      </c>
      <c r="Z2993" t="s">
        <v>441</v>
      </c>
      <c r="AA2993" t="s">
        <v>33</v>
      </c>
      <c r="AB2993" t="s">
        <v>16751</v>
      </c>
      <c r="AC2993" t="s">
        <v>35</v>
      </c>
      <c r="AD2993" t="s">
        <v>33</v>
      </c>
      <c r="AE2993" s="2">
        <v>44646.625</v>
      </c>
      <c r="AF2993" t="s">
        <v>33</v>
      </c>
      <c r="AG2993" t="s">
        <v>155</v>
      </c>
      <c r="AH2993" t="s">
        <v>40</v>
      </c>
    </row>
    <row r="2994" spans="1:34" x14ac:dyDescent="0.3">
      <c r="A2994" t="s">
        <v>10810</v>
      </c>
      <c r="B2994" t="s">
        <v>16750</v>
      </c>
      <c r="C2994" t="s">
        <v>16750</v>
      </c>
      <c r="D2994">
        <v>1</v>
      </c>
      <c r="E2994" s="1">
        <v>44833</v>
      </c>
      <c r="F2994" t="s">
        <v>10811</v>
      </c>
      <c r="G2994" t="s">
        <v>9816</v>
      </c>
      <c r="H2994" t="s">
        <v>10812</v>
      </c>
      <c r="I2994" t="s">
        <v>29</v>
      </c>
      <c r="J2994" t="s">
        <v>30</v>
      </c>
      <c r="K2994" t="s">
        <v>29</v>
      </c>
      <c r="L2994" t="s">
        <v>54</v>
      </c>
      <c r="M2994" t="s">
        <v>33</v>
      </c>
      <c r="N2994" t="s">
        <v>34</v>
      </c>
      <c r="O2994" t="s">
        <v>34</v>
      </c>
      <c r="P2994" t="s">
        <v>17928</v>
      </c>
      <c r="Q2994" s="2">
        <v>44634.75</v>
      </c>
      <c r="R2994" t="s">
        <v>35</v>
      </c>
      <c r="S2994" t="s">
        <v>36</v>
      </c>
      <c r="T2994" t="s">
        <v>16751</v>
      </c>
      <c r="U2994" t="s">
        <v>33</v>
      </c>
      <c r="V2994">
        <v>180</v>
      </c>
      <c r="W2994" t="s">
        <v>34</v>
      </c>
      <c r="X2994" t="s">
        <v>149</v>
      </c>
      <c r="Y2994" t="s">
        <v>33</v>
      </c>
      <c r="Z2994" t="s">
        <v>2323</v>
      </c>
      <c r="AA2994" t="s">
        <v>33</v>
      </c>
      <c r="AB2994" t="s">
        <v>16751</v>
      </c>
      <c r="AC2994" t="s">
        <v>35</v>
      </c>
      <c r="AD2994" t="s">
        <v>33</v>
      </c>
      <c r="AE2994" s="2">
        <v>44644.625</v>
      </c>
      <c r="AF2994" t="s">
        <v>33</v>
      </c>
      <c r="AG2994" t="s">
        <v>155</v>
      </c>
      <c r="AH2994" t="s">
        <v>40</v>
      </c>
    </row>
    <row r="2995" spans="1:34" x14ac:dyDescent="0.3">
      <c r="A2995" t="s">
        <v>10813</v>
      </c>
      <c r="B2995" t="s">
        <v>16750</v>
      </c>
      <c r="C2995" t="s">
        <v>16750</v>
      </c>
      <c r="D2995">
        <v>1</v>
      </c>
      <c r="E2995" s="1">
        <v>44833</v>
      </c>
      <c r="F2995" t="s">
        <v>10814</v>
      </c>
      <c r="G2995" t="s">
        <v>10815</v>
      </c>
      <c r="H2995" t="s">
        <v>10816</v>
      </c>
      <c r="I2995" t="s">
        <v>29</v>
      </c>
      <c r="J2995" t="s">
        <v>30</v>
      </c>
      <c r="K2995" t="s">
        <v>31</v>
      </c>
      <c r="L2995" t="s">
        <v>32</v>
      </c>
      <c r="M2995" t="s">
        <v>33</v>
      </c>
      <c r="N2995" t="s">
        <v>34</v>
      </c>
      <c r="O2995" t="s">
        <v>34</v>
      </c>
      <c r="P2995" t="s">
        <v>18053</v>
      </c>
      <c r="Q2995" s="2">
        <v>44645.458333333336</v>
      </c>
      <c r="R2995" t="s">
        <v>35</v>
      </c>
      <c r="S2995" t="s">
        <v>36</v>
      </c>
      <c r="T2995" t="s">
        <v>16751</v>
      </c>
      <c r="U2995" t="s">
        <v>33</v>
      </c>
      <c r="V2995">
        <v>90</v>
      </c>
      <c r="W2995" t="s">
        <v>34</v>
      </c>
      <c r="X2995" t="s">
        <v>37</v>
      </c>
      <c r="Y2995" t="s">
        <v>33</v>
      </c>
      <c r="Z2995" t="s">
        <v>441</v>
      </c>
      <c r="AA2995" t="s">
        <v>33</v>
      </c>
      <c r="AB2995" t="s">
        <v>16751</v>
      </c>
      <c r="AC2995" t="s">
        <v>35</v>
      </c>
      <c r="AD2995" t="s">
        <v>33</v>
      </c>
      <c r="AE2995" s="2">
        <v>44653.625</v>
      </c>
      <c r="AF2995" t="s">
        <v>33</v>
      </c>
      <c r="AG2995" t="s">
        <v>39</v>
      </c>
      <c r="AH2995" t="s">
        <v>40</v>
      </c>
    </row>
    <row r="2996" spans="1:34" x14ac:dyDescent="0.3">
      <c r="A2996" t="s">
        <v>10817</v>
      </c>
      <c r="B2996" t="s">
        <v>16750</v>
      </c>
      <c r="C2996" t="s">
        <v>16750</v>
      </c>
      <c r="D2996">
        <v>1</v>
      </c>
      <c r="E2996" s="1">
        <v>44833</v>
      </c>
      <c r="F2996" t="s">
        <v>10818</v>
      </c>
      <c r="G2996" t="s">
        <v>2122</v>
      </c>
      <c r="H2996" t="s">
        <v>10819</v>
      </c>
      <c r="I2996" t="s">
        <v>29</v>
      </c>
      <c r="J2996" t="s">
        <v>30</v>
      </c>
      <c r="K2996" t="s">
        <v>29</v>
      </c>
      <c r="L2996" t="s">
        <v>54</v>
      </c>
      <c r="M2996" t="s">
        <v>33</v>
      </c>
      <c r="N2996" t="s">
        <v>34</v>
      </c>
      <c r="O2996" t="s">
        <v>34</v>
      </c>
      <c r="P2996" t="s">
        <v>16770</v>
      </c>
      <c r="Q2996" s="2">
        <v>44579.583333333336</v>
      </c>
      <c r="R2996" t="s">
        <v>35</v>
      </c>
      <c r="S2996" t="s">
        <v>36</v>
      </c>
      <c r="T2996" t="s">
        <v>16751</v>
      </c>
      <c r="U2996" t="s">
        <v>33</v>
      </c>
      <c r="V2996">
        <v>45</v>
      </c>
      <c r="W2996" t="s">
        <v>34</v>
      </c>
      <c r="X2996" t="s">
        <v>260</v>
      </c>
      <c r="Y2996" t="s">
        <v>33</v>
      </c>
      <c r="Z2996" t="s">
        <v>2019</v>
      </c>
      <c r="AA2996" t="s">
        <v>33</v>
      </c>
      <c r="AB2996" t="s">
        <v>16751</v>
      </c>
      <c r="AC2996" t="s">
        <v>35</v>
      </c>
      <c r="AD2996" t="s">
        <v>33</v>
      </c>
      <c r="AE2996" s="2">
        <v>44593.458333333336</v>
      </c>
      <c r="AF2996" t="s">
        <v>33</v>
      </c>
      <c r="AG2996" t="s">
        <v>996</v>
      </c>
      <c r="AH2996" t="s">
        <v>40</v>
      </c>
    </row>
    <row r="2997" spans="1:34" x14ac:dyDescent="0.3">
      <c r="A2997" t="s">
        <v>10820</v>
      </c>
      <c r="B2997" t="s">
        <v>16750</v>
      </c>
      <c r="C2997" t="s">
        <v>16750</v>
      </c>
      <c r="D2997">
        <v>1</v>
      </c>
      <c r="E2997" s="1">
        <v>44833</v>
      </c>
      <c r="F2997" t="s">
        <v>10821</v>
      </c>
      <c r="G2997" t="s">
        <v>10822</v>
      </c>
      <c r="H2997" t="s">
        <v>10823</v>
      </c>
      <c r="I2997" t="s">
        <v>60</v>
      </c>
      <c r="J2997" t="s">
        <v>30</v>
      </c>
      <c r="K2997" t="s">
        <v>61</v>
      </c>
      <c r="L2997" t="s">
        <v>115</v>
      </c>
      <c r="M2997" t="s">
        <v>33</v>
      </c>
      <c r="N2997" t="s">
        <v>34</v>
      </c>
      <c r="O2997" t="s">
        <v>34</v>
      </c>
      <c r="Q2997" s="2">
        <v>44550.625</v>
      </c>
      <c r="R2997" t="s">
        <v>35</v>
      </c>
      <c r="S2997" t="s">
        <v>36</v>
      </c>
      <c r="T2997" t="s">
        <v>16751</v>
      </c>
      <c r="U2997" t="s">
        <v>33</v>
      </c>
      <c r="V2997">
        <v>180</v>
      </c>
      <c r="W2997" t="s">
        <v>34</v>
      </c>
      <c r="X2997" t="s">
        <v>37</v>
      </c>
      <c r="Y2997" t="s">
        <v>33</v>
      </c>
      <c r="Z2997" t="s">
        <v>2019</v>
      </c>
      <c r="AA2997" t="s">
        <v>33</v>
      </c>
      <c r="AB2997" t="s">
        <v>16751</v>
      </c>
      <c r="AC2997" t="s">
        <v>35</v>
      </c>
      <c r="AD2997" t="s">
        <v>33</v>
      </c>
      <c r="AE2997" s="2">
        <v>44589.458333333336</v>
      </c>
      <c r="AF2997" t="s">
        <v>33</v>
      </c>
      <c r="AG2997" t="s">
        <v>3347</v>
      </c>
      <c r="AH2997" t="s">
        <v>40</v>
      </c>
    </row>
    <row r="2998" spans="1:34" x14ac:dyDescent="0.3">
      <c r="A2998" t="s">
        <v>10824</v>
      </c>
      <c r="B2998" t="s">
        <v>16750</v>
      </c>
      <c r="C2998" t="s">
        <v>16750</v>
      </c>
      <c r="D2998">
        <v>1</v>
      </c>
      <c r="E2998" s="1">
        <v>44833</v>
      </c>
      <c r="F2998" t="s">
        <v>10825</v>
      </c>
      <c r="G2998" t="s">
        <v>5878</v>
      </c>
      <c r="H2998" t="s">
        <v>10826</v>
      </c>
      <c r="I2998" t="s">
        <v>29</v>
      </c>
      <c r="J2998" t="s">
        <v>30</v>
      </c>
      <c r="K2998" t="s">
        <v>31</v>
      </c>
      <c r="L2998" t="s">
        <v>49</v>
      </c>
      <c r="M2998" t="s">
        <v>33</v>
      </c>
      <c r="N2998" t="s">
        <v>34</v>
      </c>
      <c r="O2998" t="s">
        <v>34</v>
      </c>
      <c r="P2998" t="s">
        <v>16851</v>
      </c>
      <c r="Q2998" s="2">
        <v>44617.583333333336</v>
      </c>
      <c r="R2998" t="s">
        <v>35</v>
      </c>
      <c r="S2998" t="s">
        <v>36</v>
      </c>
      <c r="T2998" t="s">
        <v>16751</v>
      </c>
      <c r="U2998" t="s">
        <v>33</v>
      </c>
      <c r="V2998">
        <v>180</v>
      </c>
      <c r="W2998" t="s">
        <v>34</v>
      </c>
      <c r="X2998" t="s">
        <v>37</v>
      </c>
      <c r="Y2998" t="s">
        <v>33</v>
      </c>
      <c r="Z2998" t="s">
        <v>2019</v>
      </c>
      <c r="AA2998" t="s">
        <v>33</v>
      </c>
      <c r="AB2998" t="s">
        <v>16751</v>
      </c>
      <c r="AC2998" t="s">
        <v>35</v>
      </c>
      <c r="AD2998" t="s">
        <v>33</v>
      </c>
      <c r="AE2998" s="2">
        <v>44631.666666666664</v>
      </c>
      <c r="AF2998" t="s">
        <v>33</v>
      </c>
      <c r="AG2998" t="s">
        <v>512</v>
      </c>
      <c r="AH2998" t="s">
        <v>40</v>
      </c>
    </row>
    <row r="2999" spans="1:34" x14ac:dyDescent="0.3">
      <c r="A2999" t="s">
        <v>10827</v>
      </c>
      <c r="B2999" t="s">
        <v>16750</v>
      </c>
      <c r="C2999" t="s">
        <v>16750</v>
      </c>
      <c r="D2999">
        <v>1</v>
      </c>
      <c r="E2999" s="1">
        <v>44833</v>
      </c>
      <c r="F2999" t="s">
        <v>10828</v>
      </c>
      <c r="G2999" t="s">
        <v>10829</v>
      </c>
      <c r="H2999" t="s">
        <v>10830</v>
      </c>
      <c r="I2999" t="s">
        <v>29</v>
      </c>
      <c r="J2999" t="s">
        <v>30</v>
      </c>
      <c r="K2999" t="s">
        <v>31</v>
      </c>
      <c r="L2999" t="s">
        <v>49</v>
      </c>
      <c r="M2999" t="s">
        <v>33</v>
      </c>
      <c r="N2999" t="s">
        <v>34</v>
      </c>
      <c r="O2999" t="s">
        <v>34</v>
      </c>
      <c r="P2999" t="s">
        <v>18054</v>
      </c>
      <c r="Q2999" s="2">
        <v>44489.5</v>
      </c>
      <c r="R2999" t="s">
        <v>35</v>
      </c>
      <c r="S2999" t="s">
        <v>36</v>
      </c>
      <c r="T2999" t="s">
        <v>16751</v>
      </c>
      <c r="U2999" t="s">
        <v>33</v>
      </c>
      <c r="V2999">
        <v>180</v>
      </c>
      <c r="W2999" t="s">
        <v>34</v>
      </c>
      <c r="X2999" t="s">
        <v>37</v>
      </c>
      <c r="Y2999" t="s">
        <v>33</v>
      </c>
      <c r="Z2999" t="s">
        <v>495</v>
      </c>
      <c r="AA2999">
        <v>1</v>
      </c>
      <c r="AB2999" t="s">
        <v>16751</v>
      </c>
      <c r="AC2999" t="s">
        <v>35</v>
      </c>
      <c r="AD2999" t="s">
        <v>33</v>
      </c>
      <c r="AE2999" s="2">
        <v>44518.458333333336</v>
      </c>
      <c r="AF2999" t="s">
        <v>33</v>
      </c>
      <c r="AG2999" t="s">
        <v>512</v>
      </c>
      <c r="AH2999" t="s">
        <v>40</v>
      </c>
    </row>
    <row r="3000" spans="1:34" x14ac:dyDescent="0.3">
      <c r="A3000" t="s">
        <v>10831</v>
      </c>
      <c r="B3000" t="s">
        <v>16750</v>
      </c>
      <c r="C3000" t="s">
        <v>16750</v>
      </c>
      <c r="D3000">
        <v>1</v>
      </c>
      <c r="E3000" s="1">
        <v>44833</v>
      </c>
      <c r="F3000" t="s">
        <v>10832</v>
      </c>
      <c r="G3000" t="s">
        <v>10833</v>
      </c>
      <c r="H3000" t="s">
        <v>10834</v>
      </c>
      <c r="I3000" t="s">
        <v>29</v>
      </c>
      <c r="J3000" t="s">
        <v>2294</v>
      </c>
      <c r="K3000" t="s">
        <v>31</v>
      </c>
      <c r="L3000" t="s">
        <v>1644</v>
      </c>
      <c r="M3000" t="s">
        <v>33</v>
      </c>
      <c r="N3000" t="s">
        <v>34</v>
      </c>
      <c r="O3000" t="s">
        <v>34</v>
      </c>
      <c r="Q3000" s="2">
        <v>44594.416666666664</v>
      </c>
      <c r="R3000" t="s">
        <v>35</v>
      </c>
      <c r="S3000" t="s">
        <v>36</v>
      </c>
      <c r="T3000" t="s">
        <v>16751</v>
      </c>
      <c r="U3000" t="s">
        <v>33</v>
      </c>
      <c r="V3000">
        <v>180</v>
      </c>
      <c r="W3000" t="s">
        <v>34</v>
      </c>
      <c r="X3000" t="s">
        <v>37</v>
      </c>
      <c r="Y3000" t="s">
        <v>33</v>
      </c>
      <c r="Z3000" t="s">
        <v>2019</v>
      </c>
      <c r="AA3000" t="s">
        <v>33</v>
      </c>
      <c r="AB3000" t="s">
        <v>16751</v>
      </c>
      <c r="AC3000" t="s">
        <v>35</v>
      </c>
      <c r="AD3000" t="s">
        <v>33</v>
      </c>
      <c r="AE3000" s="2">
        <v>44604.458333333336</v>
      </c>
      <c r="AF3000" t="s">
        <v>33</v>
      </c>
      <c r="AG3000" t="s">
        <v>210</v>
      </c>
      <c r="AH3000" t="s">
        <v>40</v>
      </c>
    </row>
    <row r="3001" spans="1:34" x14ac:dyDescent="0.3">
      <c r="A3001" t="s">
        <v>10835</v>
      </c>
      <c r="B3001" t="s">
        <v>16750</v>
      </c>
      <c r="C3001" t="s">
        <v>16750</v>
      </c>
      <c r="D3001">
        <v>1</v>
      </c>
      <c r="E3001" s="1">
        <v>44833</v>
      </c>
      <c r="F3001" t="s">
        <v>10836</v>
      </c>
      <c r="G3001" t="s">
        <v>10837</v>
      </c>
      <c r="H3001" t="s">
        <v>7277</v>
      </c>
      <c r="I3001" t="s">
        <v>29</v>
      </c>
      <c r="J3001" t="s">
        <v>30</v>
      </c>
      <c r="K3001" t="s">
        <v>31</v>
      </c>
      <c r="L3001" t="s">
        <v>49</v>
      </c>
      <c r="M3001" t="s">
        <v>33</v>
      </c>
      <c r="N3001" t="s">
        <v>34</v>
      </c>
      <c r="O3001" t="s">
        <v>34</v>
      </c>
      <c r="P3001" t="s">
        <v>17570</v>
      </c>
      <c r="Q3001" s="2">
        <v>44516.708333333336</v>
      </c>
      <c r="R3001" t="s">
        <v>35</v>
      </c>
      <c r="S3001" t="s">
        <v>36</v>
      </c>
      <c r="T3001" t="s">
        <v>16751</v>
      </c>
      <c r="U3001" t="s">
        <v>33</v>
      </c>
      <c r="V3001">
        <v>120</v>
      </c>
      <c r="W3001" t="s">
        <v>34</v>
      </c>
      <c r="X3001" t="s">
        <v>37</v>
      </c>
      <c r="Y3001" t="s">
        <v>33</v>
      </c>
      <c r="Z3001" t="s">
        <v>2019</v>
      </c>
      <c r="AA3001" t="s">
        <v>33</v>
      </c>
      <c r="AB3001" t="s">
        <v>16751</v>
      </c>
      <c r="AC3001" t="s">
        <v>35</v>
      </c>
      <c r="AD3001" t="s">
        <v>33</v>
      </c>
      <c r="AE3001" s="2">
        <v>44523.604166666664</v>
      </c>
      <c r="AF3001" t="s">
        <v>33</v>
      </c>
      <c r="AG3001" t="s">
        <v>2020</v>
      </c>
      <c r="AH3001" t="s">
        <v>40</v>
      </c>
    </row>
    <row r="3002" spans="1:34" x14ac:dyDescent="0.3">
      <c r="A3002" t="s">
        <v>10838</v>
      </c>
      <c r="B3002" t="s">
        <v>16750</v>
      </c>
      <c r="C3002" t="s">
        <v>16750</v>
      </c>
      <c r="D3002">
        <v>1</v>
      </c>
      <c r="E3002" s="1">
        <v>44833</v>
      </c>
      <c r="F3002" t="s">
        <v>10839</v>
      </c>
      <c r="G3002" t="s">
        <v>10840</v>
      </c>
      <c r="H3002" t="s">
        <v>10841</v>
      </c>
      <c r="I3002" t="s">
        <v>29</v>
      </c>
      <c r="J3002" t="s">
        <v>30</v>
      </c>
      <c r="K3002" t="s">
        <v>31</v>
      </c>
      <c r="L3002" t="s">
        <v>1975</v>
      </c>
      <c r="M3002" t="s">
        <v>33</v>
      </c>
      <c r="N3002" t="s">
        <v>34</v>
      </c>
      <c r="O3002" t="s">
        <v>34</v>
      </c>
      <c r="P3002" t="s">
        <v>18055</v>
      </c>
      <c r="Q3002" s="2">
        <v>44298.583333333336</v>
      </c>
      <c r="R3002" t="s">
        <v>35</v>
      </c>
      <c r="S3002" t="s">
        <v>36</v>
      </c>
      <c r="T3002" t="s">
        <v>16751</v>
      </c>
      <c r="U3002" t="s">
        <v>33</v>
      </c>
      <c r="V3002">
        <v>180</v>
      </c>
      <c r="W3002" t="s">
        <v>34</v>
      </c>
      <c r="X3002" t="s">
        <v>37</v>
      </c>
      <c r="Y3002" t="s">
        <v>33</v>
      </c>
      <c r="Z3002" t="s">
        <v>441</v>
      </c>
      <c r="AA3002" t="s">
        <v>33</v>
      </c>
      <c r="AB3002" t="s">
        <v>16751</v>
      </c>
      <c r="AC3002" t="s">
        <v>35</v>
      </c>
      <c r="AD3002" t="s">
        <v>33</v>
      </c>
      <c r="AE3002" s="2">
        <v>44543.625</v>
      </c>
      <c r="AF3002" t="s">
        <v>33</v>
      </c>
      <c r="AG3002" t="s">
        <v>39</v>
      </c>
      <c r="AH3002" t="s">
        <v>40</v>
      </c>
    </row>
    <row r="3003" spans="1:34" x14ac:dyDescent="0.3">
      <c r="A3003" t="s">
        <v>10842</v>
      </c>
      <c r="B3003" t="s">
        <v>16750</v>
      </c>
      <c r="C3003" t="s">
        <v>16750</v>
      </c>
      <c r="D3003">
        <v>1</v>
      </c>
      <c r="E3003" s="1">
        <v>44833</v>
      </c>
      <c r="F3003" t="s">
        <v>10843</v>
      </c>
      <c r="G3003" t="s">
        <v>4134</v>
      </c>
      <c r="H3003" t="s">
        <v>10844</v>
      </c>
      <c r="I3003" t="s">
        <v>29</v>
      </c>
      <c r="J3003" t="s">
        <v>30</v>
      </c>
      <c r="K3003" t="s">
        <v>31</v>
      </c>
      <c r="L3003" t="s">
        <v>49</v>
      </c>
      <c r="M3003" t="s">
        <v>33</v>
      </c>
      <c r="N3003" t="s">
        <v>34</v>
      </c>
      <c r="O3003" t="s">
        <v>34</v>
      </c>
      <c r="P3003" t="s">
        <v>18056</v>
      </c>
      <c r="Q3003" s="2">
        <v>44548.729166666664</v>
      </c>
      <c r="R3003" t="s">
        <v>35</v>
      </c>
      <c r="S3003" t="s">
        <v>36</v>
      </c>
      <c r="T3003" t="s">
        <v>16751</v>
      </c>
      <c r="U3003" t="s">
        <v>33</v>
      </c>
      <c r="V3003">
        <v>225</v>
      </c>
      <c r="W3003" t="s">
        <v>34</v>
      </c>
      <c r="X3003" t="s">
        <v>149</v>
      </c>
      <c r="Y3003" t="s">
        <v>33</v>
      </c>
      <c r="Z3003" t="s">
        <v>495</v>
      </c>
      <c r="AA3003">
        <v>3</v>
      </c>
      <c r="AB3003" t="s">
        <v>16751</v>
      </c>
      <c r="AC3003" t="s">
        <v>35</v>
      </c>
      <c r="AD3003" t="s">
        <v>33</v>
      </c>
      <c r="AE3003" s="2">
        <v>44560.583333333336</v>
      </c>
      <c r="AF3003" t="s">
        <v>33</v>
      </c>
      <c r="AG3003" t="s">
        <v>50</v>
      </c>
      <c r="AH3003" t="s">
        <v>40</v>
      </c>
    </row>
    <row r="3004" spans="1:34" x14ac:dyDescent="0.3">
      <c r="A3004" t="s">
        <v>10845</v>
      </c>
      <c r="B3004" t="s">
        <v>16750</v>
      </c>
      <c r="C3004" t="s">
        <v>16750</v>
      </c>
      <c r="D3004">
        <v>1</v>
      </c>
      <c r="E3004" s="1">
        <v>44833</v>
      </c>
      <c r="F3004" t="s">
        <v>10846</v>
      </c>
      <c r="G3004" t="s">
        <v>2267</v>
      </c>
      <c r="H3004" t="s">
        <v>10847</v>
      </c>
      <c r="I3004" t="s">
        <v>29</v>
      </c>
      <c r="J3004" t="s">
        <v>30</v>
      </c>
      <c r="K3004" t="s">
        <v>29</v>
      </c>
      <c r="L3004" t="s">
        <v>54</v>
      </c>
      <c r="M3004" t="s">
        <v>33</v>
      </c>
      <c r="N3004" t="s">
        <v>34</v>
      </c>
      <c r="O3004" t="s">
        <v>34</v>
      </c>
      <c r="P3004" t="s">
        <v>18057</v>
      </c>
      <c r="Q3004" s="2">
        <v>44578.4375</v>
      </c>
      <c r="R3004" t="s">
        <v>35</v>
      </c>
      <c r="S3004" t="s">
        <v>36</v>
      </c>
      <c r="T3004" t="s">
        <v>16751</v>
      </c>
      <c r="U3004" t="s">
        <v>33</v>
      </c>
      <c r="V3004">
        <v>180</v>
      </c>
      <c r="W3004" t="s">
        <v>34</v>
      </c>
      <c r="X3004" t="s">
        <v>37</v>
      </c>
      <c r="Y3004" t="s">
        <v>33</v>
      </c>
      <c r="Z3004" t="s">
        <v>495</v>
      </c>
      <c r="AA3004">
        <v>3</v>
      </c>
      <c r="AB3004" t="s">
        <v>16751</v>
      </c>
      <c r="AC3004" t="s">
        <v>35</v>
      </c>
      <c r="AD3004" t="s">
        <v>33</v>
      </c>
      <c r="AE3004" s="2">
        <v>44588.583333333336</v>
      </c>
      <c r="AF3004" t="s">
        <v>33</v>
      </c>
      <c r="AG3004" t="s">
        <v>656</v>
      </c>
      <c r="AH3004" t="s">
        <v>40</v>
      </c>
    </row>
    <row r="3005" spans="1:34" x14ac:dyDescent="0.3">
      <c r="A3005" t="s">
        <v>10848</v>
      </c>
      <c r="B3005" t="s">
        <v>16750</v>
      </c>
      <c r="C3005" t="s">
        <v>16750</v>
      </c>
      <c r="D3005">
        <v>1</v>
      </c>
      <c r="E3005" s="1">
        <v>44833</v>
      </c>
      <c r="F3005" t="s">
        <v>10849</v>
      </c>
      <c r="G3005" t="s">
        <v>5077</v>
      </c>
      <c r="H3005" t="s">
        <v>10850</v>
      </c>
      <c r="I3005" t="s">
        <v>29</v>
      </c>
      <c r="J3005" t="s">
        <v>30</v>
      </c>
      <c r="K3005" t="s">
        <v>31</v>
      </c>
      <c r="L3005" t="s">
        <v>32</v>
      </c>
      <c r="M3005" t="s">
        <v>33</v>
      </c>
      <c r="N3005" t="s">
        <v>34</v>
      </c>
      <c r="O3005" t="s">
        <v>34</v>
      </c>
      <c r="P3005" t="s">
        <v>18058</v>
      </c>
      <c r="Q3005" s="2">
        <v>44558.5</v>
      </c>
      <c r="R3005" t="s">
        <v>35</v>
      </c>
      <c r="S3005" t="s">
        <v>36</v>
      </c>
      <c r="T3005" t="s">
        <v>16751</v>
      </c>
      <c r="U3005" t="s">
        <v>33</v>
      </c>
      <c r="V3005">
        <v>180</v>
      </c>
      <c r="W3005" t="s">
        <v>34</v>
      </c>
      <c r="X3005" t="s">
        <v>37</v>
      </c>
      <c r="Y3005" t="s">
        <v>33</v>
      </c>
      <c r="Z3005" t="s">
        <v>55</v>
      </c>
      <c r="AA3005" t="s">
        <v>33</v>
      </c>
      <c r="AB3005" t="s">
        <v>16751</v>
      </c>
      <c r="AC3005" t="s">
        <v>35</v>
      </c>
      <c r="AD3005" t="s">
        <v>33</v>
      </c>
      <c r="AE3005" s="2">
        <v>44580.458333333336</v>
      </c>
      <c r="AF3005" t="s">
        <v>33</v>
      </c>
      <c r="AG3005" t="s">
        <v>39</v>
      </c>
      <c r="AH3005" t="s">
        <v>40</v>
      </c>
    </row>
    <row r="3006" spans="1:34" x14ac:dyDescent="0.3">
      <c r="A3006" t="s">
        <v>10851</v>
      </c>
      <c r="B3006" t="s">
        <v>16750</v>
      </c>
      <c r="C3006" t="s">
        <v>16750</v>
      </c>
      <c r="D3006">
        <v>1</v>
      </c>
      <c r="E3006" s="1">
        <v>44833</v>
      </c>
      <c r="F3006" t="s">
        <v>10852</v>
      </c>
      <c r="G3006" t="s">
        <v>10853</v>
      </c>
      <c r="H3006" t="s">
        <v>10854</v>
      </c>
      <c r="I3006" t="s">
        <v>60</v>
      </c>
      <c r="J3006" t="s">
        <v>30</v>
      </c>
      <c r="K3006" t="s">
        <v>61</v>
      </c>
      <c r="L3006" t="s">
        <v>62</v>
      </c>
      <c r="M3006" t="s">
        <v>33</v>
      </c>
      <c r="N3006" t="s">
        <v>34</v>
      </c>
      <c r="O3006" t="s">
        <v>34</v>
      </c>
      <c r="Q3006" s="2">
        <v>44599.642361111109</v>
      </c>
      <c r="R3006" t="s">
        <v>35</v>
      </c>
      <c r="S3006" t="s">
        <v>36</v>
      </c>
      <c r="T3006" t="s">
        <v>16751</v>
      </c>
      <c r="U3006" t="s">
        <v>33</v>
      </c>
      <c r="V3006">
        <v>120</v>
      </c>
      <c r="W3006" t="s">
        <v>34</v>
      </c>
      <c r="X3006" t="s">
        <v>149</v>
      </c>
      <c r="Y3006" t="s">
        <v>33</v>
      </c>
      <c r="Z3006" t="s">
        <v>2323</v>
      </c>
      <c r="AA3006" t="s">
        <v>33</v>
      </c>
      <c r="AB3006" t="s">
        <v>16751</v>
      </c>
      <c r="AC3006" t="s">
        <v>35</v>
      </c>
      <c r="AD3006" t="s">
        <v>33</v>
      </c>
      <c r="AE3006" s="2">
        <v>44765.541666666664</v>
      </c>
      <c r="AF3006" t="s">
        <v>33</v>
      </c>
      <c r="AG3006" t="s">
        <v>1276</v>
      </c>
      <c r="AH3006" t="s">
        <v>40</v>
      </c>
    </row>
    <row r="3007" spans="1:34" x14ac:dyDescent="0.3">
      <c r="A3007" t="s">
        <v>10855</v>
      </c>
      <c r="B3007" t="s">
        <v>16750</v>
      </c>
      <c r="C3007" t="s">
        <v>16750</v>
      </c>
      <c r="D3007">
        <v>1</v>
      </c>
      <c r="E3007" s="1">
        <v>44833</v>
      </c>
      <c r="F3007" t="s">
        <v>10856</v>
      </c>
      <c r="G3007" t="s">
        <v>10857</v>
      </c>
      <c r="H3007" t="s">
        <v>10858</v>
      </c>
      <c r="I3007" t="s">
        <v>29</v>
      </c>
      <c r="J3007" t="s">
        <v>30</v>
      </c>
      <c r="K3007" t="s">
        <v>29</v>
      </c>
      <c r="L3007" t="s">
        <v>54</v>
      </c>
      <c r="M3007" t="s">
        <v>33</v>
      </c>
      <c r="N3007" t="s">
        <v>34</v>
      </c>
      <c r="O3007" t="s">
        <v>34</v>
      </c>
      <c r="P3007" t="s">
        <v>18059</v>
      </c>
      <c r="Q3007" s="2">
        <v>44559.788194444445</v>
      </c>
      <c r="R3007" t="s">
        <v>35</v>
      </c>
      <c r="S3007" t="s">
        <v>36</v>
      </c>
      <c r="T3007" t="s">
        <v>16751</v>
      </c>
      <c r="U3007" t="s">
        <v>33</v>
      </c>
      <c r="V3007">
        <v>180</v>
      </c>
      <c r="W3007" t="s">
        <v>34</v>
      </c>
      <c r="X3007" t="s">
        <v>149</v>
      </c>
      <c r="Y3007" t="s">
        <v>33</v>
      </c>
      <c r="Z3007" t="s">
        <v>495</v>
      </c>
      <c r="AA3007">
        <v>1</v>
      </c>
      <c r="AB3007" t="s">
        <v>16751</v>
      </c>
      <c r="AC3007" t="s">
        <v>35</v>
      </c>
      <c r="AD3007" t="s">
        <v>33</v>
      </c>
      <c r="AE3007" s="2">
        <v>44597.604166666664</v>
      </c>
      <c r="AF3007" t="s">
        <v>10859</v>
      </c>
      <c r="AG3007" t="s">
        <v>3129</v>
      </c>
      <c r="AH3007" t="s">
        <v>40</v>
      </c>
    </row>
    <row r="3008" spans="1:34" x14ac:dyDescent="0.3">
      <c r="A3008" t="s">
        <v>10860</v>
      </c>
      <c r="B3008" t="s">
        <v>16750</v>
      </c>
      <c r="C3008" t="s">
        <v>16750</v>
      </c>
      <c r="D3008">
        <v>1</v>
      </c>
      <c r="E3008" s="1">
        <v>44833</v>
      </c>
      <c r="F3008" t="s">
        <v>10861</v>
      </c>
      <c r="G3008" t="s">
        <v>10862</v>
      </c>
      <c r="H3008" t="s">
        <v>10863</v>
      </c>
      <c r="I3008" t="s">
        <v>29</v>
      </c>
      <c r="J3008" t="s">
        <v>30</v>
      </c>
      <c r="K3008" t="s">
        <v>31</v>
      </c>
      <c r="L3008" t="s">
        <v>49</v>
      </c>
      <c r="M3008" t="s">
        <v>33</v>
      </c>
      <c r="N3008" t="s">
        <v>34</v>
      </c>
      <c r="O3008" t="s">
        <v>34</v>
      </c>
      <c r="P3008" t="s">
        <v>18060</v>
      </c>
      <c r="Q3008" s="2">
        <v>44567.666666666664</v>
      </c>
      <c r="R3008" t="s">
        <v>35</v>
      </c>
      <c r="S3008" t="s">
        <v>36</v>
      </c>
      <c r="T3008" t="s">
        <v>16751</v>
      </c>
      <c r="U3008" t="s">
        <v>33</v>
      </c>
      <c r="V3008">
        <v>120</v>
      </c>
      <c r="W3008" t="s">
        <v>34</v>
      </c>
      <c r="X3008" t="s">
        <v>149</v>
      </c>
      <c r="Y3008" t="s">
        <v>33</v>
      </c>
      <c r="Z3008" t="s">
        <v>33</v>
      </c>
      <c r="AA3008" t="s">
        <v>33</v>
      </c>
      <c r="AB3008" t="s">
        <v>16751</v>
      </c>
      <c r="AC3008" t="s">
        <v>35</v>
      </c>
      <c r="AD3008" t="s">
        <v>33</v>
      </c>
      <c r="AE3008" s="2">
        <v>44733.604166666664</v>
      </c>
      <c r="AF3008" t="s">
        <v>33</v>
      </c>
      <c r="AG3008" t="s">
        <v>2020</v>
      </c>
      <c r="AH3008" t="s">
        <v>40</v>
      </c>
    </row>
    <row r="3009" spans="1:34" x14ac:dyDescent="0.3">
      <c r="A3009" t="s">
        <v>10864</v>
      </c>
      <c r="B3009" t="s">
        <v>16750</v>
      </c>
      <c r="C3009" t="s">
        <v>16750</v>
      </c>
      <c r="D3009">
        <v>1</v>
      </c>
      <c r="E3009" s="1">
        <v>44833</v>
      </c>
      <c r="F3009" t="s">
        <v>10865</v>
      </c>
      <c r="G3009" t="s">
        <v>10011</v>
      </c>
      <c r="H3009" t="s">
        <v>10866</v>
      </c>
      <c r="I3009" t="s">
        <v>60</v>
      </c>
      <c r="J3009" t="s">
        <v>30</v>
      </c>
      <c r="K3009" t="s">
        <v>61</v>
      </c>
      <c r="L3009" t="s">
        <v>115</v>
      </c>
      <c r="M3009" t="s">
        <v>33</v>
      </c>
      <c r="N3009" t="s">
        <v>34</v>
      </c>
      <c r="O3009" t="s">
        <v>34</v>
      </c>
      <c r="Q3009" s="2">
        <v>44406.625</v>
      </c>
      <c r="R3009" t="s">
        <v>35</v>
      </c>
      <c r="S3009" t="s">
        <v>36</v>
      </c>
      <c r="T3009" t="s">
        <v>16751</v>
      </c>
      <c r="U3009" t="s">
        <v>33</v>
      </c>
      <c r="V3009">
        <v>365</v>
      </c>
      <c r="W3009" t="s">
        <v>34</v>
      </c>
      <c r="X3009" t="s">
        <v>149</v>
      </c>
      <c r="Y3009" t="s">
        <v>33</v>
      </c>
      <c r="Z3009" t="s">
        <v>495</v>
      </c>
      <c r="AA3009">
        <v>8</v>
      </c>
      <c r="AB3009" t="s">
        <v>16751</v>
      </c>
      <c r="AC3009" t="s">
        <v>35</v>
      </c>
      <c r="AD3009" t="s">
        <v>33</v>
      </c>
      <c r="AE3009" s="2">
        <v>44418.5625</v>
      </c>
      <c r="AF3009" t="s">
        <v>33</v>
      </c>
      <c r="AG3009" t="s">
        <v>2133</v>
      </c>
      <c r="AH3009" t="s">
        <v>40</v>
      </c>
    </row>
    <row r="3010" spans="1:34" x14ac:dyDescent="0.3">
      <c r="A3010" t="s">
        <v>10867</v>
      </c>
      <c r="B3010" t="s">
        <v>16750</v>
      </c>
      <c r="C3010" t="s">
        <v>16750</v>
      </c>
      <c r="D3010">
        <v>1</v>
      </c>
      <c r="E3010" s="1">
        <v>44833</v>
      </c>
      <c r="F3010" t="s">
        <v>10868</v>
      </c>
      <c r="G3010" t="s">
        <v>10869</v>
      </c>
      <c r="H3010" t="s">
        <v>10870</v>
      </c>
      <c r="I3010" t="s">
        <v>29</v>
      </c>
      <c r="J3010" t="s">
        <v>30</v>
      </c>
      <c r="K3010" t="s">
        <v>79</v>
      </c>
      <c r="L3010" t="s">
        <v>2569</v>
      </c>
      <c r="M3010" t="s">
        <v>33</v>
      </c>
      <c r="N3010" t="s">
        <v>34</v>
      </c>
      <c r="O3010" t="s">
        <v>34</v>
      </c>
      <c r="Q3010" s="2">
        <v>44455.666666666664</v>
      </c>
      <c r="R3010" t="s">
        <v>35</v>
      </c>
      <c r="S3010" t="s">
        <v>36</v>
      </c>
      <c r="T3010" t="s">
        <v>16751</v>
      </c>
      <c r="U3010" t="s">
        <v>33</v>
      </c>
      <c r="V3010">
        <v>180</v>
      </c>
      <c r="W3010" t="s">
        <v>34</v>
      </c>
      <c r="X3010" t="s">
        <v>37</v>
      </c>
      <c r="Y3010" t="s">
        <v>33</v>
      </c>
      <c r="Z3010" t="s">
        <v>69</v>
      </c>
      <c r="AA3010" t="s">
        <v>33</v>
      </c>
      <c r="AB3010" t="s">
        <v>16751</v>
      </c>
      <c r="AC3010" t="s">
        <v>35</v>
      </c>
      <c r="AD3010" t="s">
        <v>33</v>
      </c>
      <c r="AE3010" s="2">
        <v>44470.583333333336</v>
      </c>
      <c r="AF3010" t="s">
        <v>33</v>
      </c>
      <c r="AG3010" t="s">
        <v>39</v>
      </c>
      <c r="AH3010" t="s">
        <v>40</v>
      </c>
    </row>
    <row r="3011" spans="1:34" x14ac:dyDescent="0.3">
      <c r="A3011" t="s">
        <v>10871</v>
      </c>
      <c r="B3011" t="s">
        <v>16750</v>
      </c>
      <c r="C3011" t="s">
        <v>16750</v>
      </c>
      <c r="D3011">
        <v>1</v>
      </c>
      <c r="E3011" s="1">
        <v>44833</v>
      </c>
      <c r="F3011" t="s">
        <v>10872</v>
      </c>
      <c r="G3011" t="s">
        <v>10873</v>
      </c>
      <c r="H3011" t="s">
        <v>10874</v>
      </c>
      <c r="I3011" t="s">
        <v>29</v>
      </c>
      <c r="J3011" t="s">
        <v>30</v>
      </c>
      <c r="K3011" t="s">
        <v>31</v>
      </c>
      <c r="L3011" t="s">
        <v>49</v>
      </c>
      <c r="M3011" t="s">
        <v>33</v>
      </c>
      <c r="N3011" t="s">
        <v>34</v>
      </c>
      <c r="O3011" t="s">
        <v>34</v>
      </c>
      <c r="P3011" t="s">
        <v>17281</v>
      </c>
      <c r="Q3011" s="2">
        <v>44649.666666666664</v>
      </c>
      <c r="R3011" t="s">
        <v>35</v>
      </c>
      <c r="S3011" t="s">
        <v>36</v>
      </c>
      <c r="T3011" t="s">
        <v>16751</v>
      </c>
      <c r="U3011" t="s">
        <v>33</v>
      </c>
      <c r="V3011">
        <v>180</v>
      </c>
      <c r="W3011" t="s">
        <v>34</v>
      </c>
      <c r="X3011" t="s">
        <v>37</v>
      </c>
      <c r="Y3011" t="s">
        <v>33</v>
      </c>
      <c r="Z3011" t="s">
        <v>441</v>
      </c>
      <c r="AA3011" t="s">
        <v>33</v>
      </c>
      <c r="AB3011" t="s">
        <v>16751</v>
      </c>
      <c r="AC3011" t="s">
        <v>35</v>
      </c>
      <c r="AD3011" t="s">
        <v>33</v>
      </c>
      <c r="AE3011" s="2">
        <v>44664.666666666664</v>
      </c>
      <c r="AF3011" t="s">
        <v>33</v>
      </c>
      <c r="AG3011" t="s">
        <v>512</v>
      </c>
      <c r="AH3011" t="s">
        <v>40</v>
      </c>
    </row>
    <row r="3012" spans="1:34" x14ac:dyDescent="0.3">
      <c r="A3012" t="s">
        <v>10875</v>
      </c>
      <c r="B3012" t="s">
        <v>16750</v>
      </c>
      <c r="C3012" t="s">
        <v>16750</v>
      </c>
      <c r="D3012">
        <v>1</v>
      </c>
      <c r="E3012" s="1">
        <v>44833</v>
      </c>
      <c r="F3012" t="s">
        <v>10876</v>
      </c>
      <c r="G3012" t="s">
        <v>10007</v>
      </c>
      <c r="H3012" t="s">
        <v>10877</v>
      </c>
      <c r="I3012" t="s">
        <v>29</v>
      </c>
      <c r="J3012" t="s">
        <v>30</v>
      </c>
      <c r="K3012" t="s">
        <v>29</v>
      </c>
      <c r="L3012" t="s">
        <v>54</v>
      </c>
      <c r="M3012" t="s">
        <v>33</v>
      </c>
      <c r="N3012" t="s">
        <v>34</v>
      </c>
      <c r="O3012" t="s">
        <v>34</v>
      </c>
      <c r="Q3012" s="2">
        <v>44441.416666666664</v>
      </c>
      <c r="R3012" t="s">
        <v>35</v>
      </c>
      <c r="S3012" t="s">
        <v>36</v>
      </c>
      <c r="T3012" t="s">
        <v>16751</v>
      </c>
      <c r="U3012" t="s">
        <v>33</v>
      </c>
      <c r="V3012">
        <v>180</v>
      </c>
      <c r="W3012" t="s">
        <v>34</v>
      </c>
      <c r="X3012" t="s">
        <v>37</v>
      </c>
      <c r="Y3012" t="s">
        <v>33</v>
      </c>
      <c r="Z3012" t="s">
        <v>33</v>
      </c>
      <c r="AA3012">
        <v>1</v>
      </c>
      <c r="AB3012" t="s">
        <v>16751</v>
      </c>
      <c r="AC3012" t="s">
        <v>35</v>
      </c>
      <c r="AD3012" t="s">
        <v>33</v>
      </c>
      <c r="AE3012" s="2">
        <v>44242.583333333336</v>
      </c>
      <c r="AF3012" t="s">
        <v>33</v>
      </c>
      <c r="AG3012" t="s">
        <v>39</v>
      </c>
      <c r="AH3012" t="s">
        <v>40</v>
      </c>
    </row>
    <row r="3013" spans="1:34" x14ac:dyDescent="0.3">
      <c r="A3013" t="s">
        <v>10878</v>
      </c>
      <c r="B3013" t="s">
        <v>16750</v>
      </c>
      <c r="C3013" t="s">
        <v>16750</v>
      </c>
      <c r="D3013">
        <v>1</v>
      </c>
      <c r="E3013" s="1">
        <v>44833</v>
      </c>
      <c r="F3013" t="s">
        <v>10879</v>
      </c>
      <c r="G3013" t="s">
        <v>10880</v>
      </c>
      <c r="H3013" t="s">
        <v>10881</v>
      </c>
      <c r="I3013" t="s">
        <v>29</v>
      </c>
      <c r="J3013" t="s">
        <v>30</v>
      </c>
      <c r="K3013" t="s">
        <v>68</v>
      </c>
      <c r="L3013" t="s">
        <v>788</v>
      </c>
      <c r="M3013" t="s">
        <v>33</v>
      </c>
      <c r="N3013" t="s">
        <v>34</v>
      </c>
      <c r="O3013" t="s">
        <v>34</v>
      </c>
      <c r="P3013" t="s">
        <v>18061</v>
      </c>
      <c r="Q3013" s="2">
        <v>44509.625</v>
      </c>
      <c r="R3013" t="s">
        <v>35</v>
      </c>
      <c r="S3013" t="s">
        <v>36</v>
      </c>
      <c r="T3013" t="s">
        <v>16751</v>
      </c>
      <c r="U3013" t="s">
        <v>33</v>
      </c>
      <c r="V3013">
        <v>180</v>
      </c>
      <c r="W3013" t="s">
        <v>34</v>
      </c>
      <c r="X3013" t="s">
        <v>149</v>
      </c>
      <c r="Y3013" t="s">
        <v>33</v>
      </c>
      <c r="Z3013" t="s">
        <v>69</v>
      </c>
      <c r="AA3013" t="s">
        <v>33</v>
      </c>
      <c r="AB3013" t="s">
        <v>16751</v>
      </c>
      <c r="AC3013" t="s">
        <v>35</v>
      </c>
      <c r="AD3013" t="s">
        <v>33</v>
      </c>
      <c r="AE3013" s="2">
        <v>44495.458333333336</v>
      </c>
      <c r="AF3013" t="s">
        <v>33</v>
      </c>
      <c r="AG3013" t="s">
        <v>2168</v>
      </c>
      <c r="AH3013" t="s">
        <v>40</v>
      </c>
    </row>
    <row r="3014" spans="1:34" x14ac:dyDescent="0.3">
      <c r="A3014" t="s">
        <v>10882</v>
      </c>
      <c r="B3014" t="s">
        <v>16750</v>
      </c>
      <c r="C3014" t="s">
        <v>16750</v>
      </c>
      <c r="D3014">
        <v>1</v>
      </c>
      <c r="E3014" s="1">
        <v>44833</v>
      </c>
      <c r="F3014" t="s">
        <v>10883</v>
      </c>
      <c r="G3014" t="s">
        <v>9901</v>
      </c>
      <c r="H3014" t="s">
        <v>10884</v>
      </c>
      <c r="I3014" t="s">
        <v>60</v>
      </c>
      <c r="J3014" t="s">
        <v>30</v>
      </c>
      <c r="K3014" t="s">
        <v>31</v>
      </c>
      <c r="L3014" t="s">
        <v>2191</v>
      </c>
      <c r="M3014" t="s">
        <v>33</v>
      </c>
      <c r="N3014" t="s">
        <v>34</v>
      </c>
      <c r="O3014" t="s">
        <v>34</v>
      </c>
      <c r="Q3014" s="2">
        <v>44336.708333333336</v>
      </c>
      <c r="R3014" t="s">
        <v>35</v>
      </c>
      <c r="S3014" t="s">
        <v>36</v>
      </c>
      <c r="T3014" t="s">
        <v>16751</v>
      </c>
      <c r="U3014" t="s">
        <v>33</v>
      </c>
      <c r="V3014">
        <v>304</v>
      </c>
      <c r="W3014" t="s">
        <v>34</v>
      </c>
      <c r="X3014" t="s">
        <v>149</v>
      </c>
      <c r="Y3014" t="s">
        <v>33</v>
      </c>
      <c r="Z3014" t="s">
        <v>2019</v>
      </c>
      <c r="AA3014" t="s">
        <v>33</v>
      </c>
      <c r="AB3014" t="s">
        <v>16751</v>
      </c>
      <c r="AC3014" t="s">
        <v>35</v>
      </c>
      <c r="AD3014" t="s">
        <v>33</v>
      </c>
      <c r="AE3014" s="2">
        <v>44359.604166666664</v>
      </c>
      <c r="AF3014" t="s">
        <v>33</v>
      </c>
      <c r="AG3014" t="s">
        <v>2133</v>
      </c>
      <c r="AH3014" t="s">
        <v>40</v>
      </c>
    </row>
    <row r="3015" spans="1:34" x14ac:dyDescent="0.3">
      <c r="A3015" t="s">
        <v>10885</v>
      </c>
      <c r="B3015" t="s">
        <v>16750</v>
      </c>
      <c r="C3015" t="s">
        <v>16750</v>
      </c>
      <c r="D3015">
        <v>1</v>
      </c>
      <c r="E3015" s="1">
        <v>44833</v>
      </c>
      <c r="F3015" t="s">
        <v>10886</v>
      </c>
      <c r="G3015" t="s">
        <v>9944</v>
      </c>
      <c r="H3015" t="s">
        <v>10887</v>
      </c>
      <c r="I3015" t="s">
        <v>29</v>
      </c>
      <c r="J3015" t="s">
        <v>30</v>
      </c>
      <c r="K3015" t="s">
        <v>31</v>
      </c>
      <c r="L3015" t="s">
        <v>32</v>
      </c>
      <c r="M3015" t="s">
        <v>33</v>
      </c>
      <c r="N3015" t="s">
        <v>34</v>
      </c>
      <c r="O3015" t="s">
        <v>34</v>
      </c>
      <c r="P3015" t="s">
        <v>18062</v>
      </c>
      <c r="Q3015" s="2">
        <v>44599.416666666664</v>
      </c>
      <c r="R3015" t="s">
        <v>35</v>
      </c>
      <c r="S3015" t="s">
        <v>36</v>
      </c>
      <c r="T3015" t="s">
        <v>16751</v>
      </c>
      <c r="U3015" t="s">
        <v>33</v>
      </c>
      <c r="V3015">
        <v>180</v>
      </c>
      <c r="W3015" t="s">
        <v>34</v>
      </c>
      <c r="X3015" t="s">
        <v>149</v>
      </c>
      <c r="Y3015" t="s">
        <v>33</v>
      </c>
      <c r="Z3015" t="s">
        <v>55</v>
      </c>
      <c r="AA3015" t="s">
        <v>33</v>
      </c>
      <c r="AB3015" t="s">
        <v>16751</v>
      </c>
      <c r="AC3015" t="s">
        <v>35</v>
      </c>
      <c r="AD3015" t="s">
        <v>33</v>
      </c>
      <c r="AE3015" s="2">
        <v>44757.625</v>
      </c>
      <c r="AF3015" t="s">
        <v>33</v>
      </c>
      <c r="AG3015" t="s">
        <v>210</v>
      </c>
      <c r="AH3015" t="s">
        <v>40</v>
      </c>
    </row>
    <row r="3016" spans="1:34" x14ac:dyDescent="0.3">
      <c r="A3016" t="s">
        <v>10888</v>
      </c>
      <c r="B3016" t="s">
        <v>16750</v>
      </c>
      <c r="C3016" t="s">
        <v>16750</v>
      </c>
      <c r="D3016">
        <v>1</v>
      </c>
      <c r="E3016" s="1">
        <v>44833</v>
      </c>
      <c r="F3016" t="s">
        <v>10889</v>
      </c>
      <c r="G3016" t="s">
        <v>10890</v>
      </c>
      <c r="H3016" t="s">
        <v>10891</v>
      </c>
      <c r="I3016" t="s">
        <v>29</v>
      </c>
      <c r="J3016" t="s">
        <v>30</v>
      </c>
      <c r="K3016" t="s">
        <v>31</v>
      </c>
      <c r="L3016" t="s">
        <v>788</v>
      </c>
      <c r="M3016" t="s">
        <v>33</v>
      </c>
      <c r="N3016" t="s">
        <v>34</v>
      </c>
      <c r="O3016" t="s">
        <v>34</v>
      </c>
      <c r="P3016" t="s">
        <v>18063</v>
      </c>
      <c r="Q3016" s="2">
        <v>44641.583333333336</v>
      </c>
      <c r="R3016" t="s">
        <v>35</v>
      </c>
      <c r="S3016" t="s">
        <v>36</v>
      </c>
      <c r="T3016" t="s">
        <v>16751</v>
      </c>
      <c r="U3016" t="s">
        <v>33</v>
      </c>
      <c r="V3016">
        <v>180</v>
      </c>
      <c r="W3016" t="s">
        <v>34</v>
      </c>
      <c r="X3016" t="s">
        <v>37</v>
      </c>
      <c r="Y3016" t="s">
        <v>33</v>
      </c>
      <c r="Z3016" t="s">
        <v>69</v>
      </c>
      <c r="AA3016" t="s">
        <v>33</v>
      </c>
      <c r="AB3016" t="s">
        <v>16751</v>
      </c>
      <c r="AC3016" t="s">
        <v>35</v>
      </c>
      <c r="AD3016" t="s">
        <v>33</v>
      </c>
      <c r="AE3016" s="2">
        <v>44657.458333333336</v>
      </c>
      <c r="AF3016" t="s">
        <v>33</v>
      </c>
      <c r="AG3016" t="s">
        <v>39</v>
      </c>
      <c r="AH3016" t="s">
        <v>40</v>
      </c>
    </row>
    <row r="3017" spans="1:34" x14ac:dyDescent="0.3">
      <c r="A3017" t="s">
        <v>10892</v>
      </c>
      <c r="B3017" t="s">
        <v>16750</v>
      </c>
      <c r="C3017" t="s">
        <v>16750</v>
      </c>
      <c r="D3017">
        <v>1</v>
      </c>
      <c r="E3017" s="1">
        <v>44833</v>
      </c>
      <c r="F3017" t="s">
        <v>10893</v>
      </c>
      <c r="G3017" t="s">
        <v>10894</v>
      </c>
      <c r="H3017" t="s">
        <v>10895</v>
      </c>
      <c r="I3017" t="s">
        <v>29</v>
      </c>
      <c r="J3017" t="s">
        <v>30</v>
      </c>
      <c r="K3017" t="s">
        <v>29</v>
      </c>
      <c r="L3017" t="s">
        <v>54</v>
      </c>
      <c r="M3017" t="s">
        <v>33</v>
      </c>
      <c r="N3017" t="s">
        <v>34</v>
      </c>
      <c r="O3017" t="s">
        <v>34</v>
      </c>
      <c r="P3017" t="s">
        <v>18064</v>
      </c>
      <c r="Q3017" s="2">
        <v>44553.666666666664</v>
      </c>
      <c r="R3017" t="s">
        <v>35</v>
      </c>
      <c r="S3017" t="s">
        <v>36</v>
      </c>
      <c r="T3017" t="s">
        <v>16751</v>
      </c>
      <c r="U3017" t="s">
        <v>33</v>
      </c>
      <c r="V3017">
        <v>180</v>
      </c>
      <c r="W3017" t="s">
        <v>34</v>
      </c>
      <c r="X3017" t="s">
        <v>149</v>
      </c>
      <c r="Y3017" t="s">
        <v>33</v>
      </c>
      <c r="Z3017" t="s">
        <v>495</v>
      </c>
      <c r="AA3017">
        <v>1</v>
      </c>
      <c r="AB3017" t="s">
        <v>16751</v>
      </c>
      <c r="AC3017" t="s">
        <v>35</v>
      </c>
      <c r="AD3017" t="s">
        <v>33</v>
      </c>
      <c r="AE3017" s="2">
        <v>44564.583333333336</v>
      </c>
      <c r="AF3017" t="s">
        <v>33</v>
      </c>
      <c r="AG3017" t="s">
        <v>155</v>
      </c>
      <c r="AH3017" t="s">
        <v>40</v>
      </c>
    </row>
    <row r="3018" spans="1:34" x14ac:dyDescent="0.3">
      <c r="A3018" t="s">
        <v>10896</v>
      </c>
      <c r="B3018" t="s">
        <v>16750</v>
      </c>
      <c r="C3018" t="s">
        <v>16750</v>
      </c>
      <c r="D3018">
        <v>1</v>
      </c>
      <c r="E3018" s="1">
        <v>44833</v>
      </c>
      <c r="F3018" t="s">
        <v>10897</v>
      </c>
      <c r="G3018" t="s">
        <v>10898</v>
      </c>
      <c r="H3018" t="s">
        <v>10899</v>
      </c>
      <c r="I3018" t="s">
        <v>60</v>
      </c>
      <c r="J3018" t="s">
        <v>30</v>
      </c>
      <c r="K3018" t="s">
        <v>61</v>
      </c>
      <c r="L3018" t="s">
        <v>62</v>
      </c>
      <c r="M3018" t="s">
        <v>33</v>
      </c>
      <c r="N3018" t="s">
        <v>34</v>
      </c>
      <c r="O3018" t="s">
        <v>34</v>
      </c>
      <c r="P3018" t="s">
        <v>17288</v>
      </c>
      <c r="Q3018" s="2">
        <v>44580.677083333336</v>
      </c>
      <c r="R3018" t="s">
        <v>35</v>
      </c>
      <c r="S3018" t="s">
        <v>36</v>
      </c>
      <c r="T3018" t="s">
        <v>16751</v>
      </c>
      <c r="U3018" t="s">
        <v>33</v>
      </c>
      <c r="V3018">
        <v>90</v>
      </c>
      <c r="W3018" t="s">
        <v>34</v>
      </c>
      <c r="X3018" t="s">
        <v>37</v>
      </c>
      <c r="Y3018" t="s">
        <v>33</v>
      </c>
      <c r="Z3018" t="s">
        <v>69</v>
      </c>
      <c r="AA3018" t="s">
        <v>33</v>
      </c>
      <c r="AB3018" t="s">
        <v>16751</v>
      </c>
      <c r="AC3018" t="s">
        <v>35</v>
      </c>
      <c r="AD3018" t="s">
        <v>33</v>
      </c>
      <c r="AE3018" s="2">
        <v>44600.625</v>
      </c>
      <c r="AF3018" t="s">
        <v>33</v>
      </c>
      <c r="AG3018" t="s">
        <v>63</v>
      </c>
      <c r="AH3018" t="s">
        <v>40</v>
      </c>
    </row>
    <row r="3019" spans="1:34" x14ac:dyDescent="0.3">
      <c r="A3019" t="s">
        <v>10900</v>
      </c>
      <c r="B3019" t="s">
        <v>16750</v>
      </c>
      <c r="C3019" t="s">
        <v>16750</v>
      </c>
      <c r="D3019">
        <v>1</v>
      </c>
      <c r="E3019" s="1">
        <v>44833</v>
      </c>
      <c r="F3019" t="s">
        <v>10901</v>
      </c>
      <c r="G3019" t="s">
        <v>10902</v>
      </c>
      <c r="H3019" t="s">
        <v>10903</v>
      </c>
      <c r="I3019" t="s">
        <v>29</v>
      </c>
      <c r="J3019" t="s">
        <v>30</v>
      </c>
      <c r="K3019" t="s">
        <v>31</v>
      </c>
      <c r="L3019" t="s">
        <v>54</v>
      </c>
      <c r="M3019" t="s">
        <v>33</v>
      </c>
      <c r="N3019" t="s">
        <v>34</v>
      </c>
      <c r="O3019" t="s">
        <v>34</v>
      </c>
      <c r="Q3019" s="2">
        <v>44317.75</v>
      </c>
      <c r="R3019" t="s">
        <v>35</v>
      </c>
      <c r="S3019" t="s">
        <v>36</v>
      </c>
      <c r="T3019" t="s">
        <v>16751</v>
      </c>
      <c r="U3019" t="s">
        <v>33</v>
      </c>
      <c r="V3019">
        <v>180</v>
      </c>
      <c r="W3019" t="s">
        <v>34</v>
      </c>
      <c r="X3019" t="s">
        <v>37</v>
      </c>
      <c r="Y3019" t="s">
        <v>33</v>
      </c>
      <c r="Z3019" t="s">
        <v>33</v>
      </c>
      <c r="AA3019">
        <v>2</v>
      </c>
      <c r="AB3019" t="s">
        <v>16751</v>
      </c>
      <c r="AC3019" t="s">
        <v>35</v>
      </c>
      <c r="AD3019" t="s">
        <v>33</v>
      </c>
      <c r="AE3019" s="2">
        <v>44214.604166666664</v>
      </c>
      <c r="AF3019" t="s">
        <v>33</v>
      </c>
      <c r="AG3019" t="s">
        <v>39</v>
      </c>
      <c r="AH3019" t="s">
        <v>40</v>
      </c>
    </row>
    <row r="3020" spans="1:34" x14ac:dyDescent="0.3">
      <c r="A3020" t="s">
        <v>10904</v>
      </c>
      <c r="B3020" t="s">
        <v>16750</v>
      </c>
      <c r="C3020" t="s">
        <v>16750</v>
      </c>
      <c r="D3020">
        <v>1</v>
      </c>
      <c r="E3020" s="1">
        <v>44833</v>
      </c>
      <c r="F3020" t="s">
        <v>10905</v>
      </c>
      <c r="G3020" t="s">
        <v>10906</v>
      </c>
      <c r="H3020" t="s">
        <v>10907</v>
      </c>
      <c r="I3020" t="s">
        <v>29</v>
      </c>
      <c r="J3020" t="s">
        <v>30</v>
      </c>
      <c r="K3020" t="s">
        <v>31</v>
      </c>
      <c r="L3020" t="s">
        <v>49</v>
      </c>
      <c r="M3020" t="s">
        <v>33</v>
      </c>
      <c r="N3020" t="s">
        <v>34</v>
      </c>
      <c r="O3020" t="s">
        <v>34</v>
      </c>
      <c r="P3020" t="s">
        <v>17501</v>
      </c>
      <c r="Q3020" s="2">
        <v>44496.583333333336</v>
      </c>
      <c r="R3020" t="s">
        <v>35</v>
      </c>
      <c r="S3020" t="s">
        <v>36</v>
      </c>
      <c r="T3020" t="s">
        <v>16751</v>
      </c>
      <c r="U3020" t="s">
        <v>33</v>
      </c>
      <c r="V3020">
        <v>180</v>
      </c>
      <c r="W3020" t="s">
        <v>34</v>
      </c>
      <c r="X3020" t="s">
        <v>37</v>
      </c>
      <c r="Y3020" t="s">
        <v>33</v>
      </c>
      <c r="Z3020" t="s">
        <v>55</v>
      </c>
      <c r="AA3020" t="s">
        <v>33</v>
      </c>
      <c r="AB3020" t="s">
        <v>16751</v>
      </c>
      <c r="AC3020" t="s">
        <v>35</v>
      </c>
      <c r="AD3020" t="s">
        <v>33</v>
      </c>
      <c r="AE3020" s="2">
        <v>44518.666666666664</v>
      </c>
      <c r="AF3020" t="s">
        <v>33</v>
      </c>
      <c r="AG3020" t="s">
        <v>512</v>
      </c>
      <c r="AH3020" t="s">
        <v>40</v>
      </c>
    </row>
    <row r="3021" spans="1:34" x14ac:dyDescent="0.3">
      <c r="A3021" t="s">
        <v>10908</v>
      </c>
      <c r="B3021" t="s">
        <v>16750</v>
      </c>
      <c r="C3021" t="s">
        <v>16750</v>
      </c>
      <c r="D3021">
        <v>1</v>
      </c>
      <c r="E3021" s="1">
        <v>44833</v>
      </c>
      <c r="F3021" t="s">
        <v>10909</v>
      </c>
      <c r="G3021" t="s">
        <v>10910</v>
      </c>
      <c r="H3021" t="s">
        <v>10911</v>
      </c>
      <c r="I3021" t="s">
        <v>60</v>
      </c>
      <c r="J3021" t="s">
        <v>30</v>
      </c>
      <c r="K3021" t="s">
        <v>61</v>
      </c>
      <c r="L3021" t="s">
        <v>321</v>
      </c>
      <c r="M3021" t="s">
        <v>33</v>
      </c>
      <c r="N3021" t="s">
        <v>34</v>
      </c>
      <c r="O3021" t="s">
        <v>34</v>
      </c>
      <c r="P3021" t="s">
        <v>18065</v>
      </c>
      <c r="Q3021" s="2">
        <v>44609.375</v>
      </c>
      <c r="R3021" t="s">
        <v>35</v>
      </c>
      <c r="S3021" t="s">
        <v>36</v>
      </c>
      <c r="T3021" t="s">
        <v>16751</v>
      </c>
      <c r="U3021" t="s">
        <v>33</v>
      </c>
      <c r="V3021">
        <v>180</v>
      </c>
      <c r="W3021" t="s">
        <v>34</v>
      </c>
      <c r="X3021" t="s">
        <v>37</v>
      </c>
      <c r="Y3021" t="s">
        <v>33</v>
      </c>
      <c r="Z3021" t="s">
        <v>495</v>
      </c>
      <c r="AA3021">
        <v>2</v>
      </c>
      <c r="AB3021" t="s">
        <v>16751</v>
      </c>
      <c r="AC3021" t="s">
        <v>35</v>
      </c>
      <c r="AD3021" t="s">
        <v>33</v>
      </c>
      <c r="AE3021" s="2">
        <v>44620.645833333336</v>
      </c>
      <c r="AF3021" t="s">
        <v>33</v>
      </c>
      <c r="AG3021" t="s">
        <v>296</v>
      </c>
      <c r="AH3021" t="s">
        <v>40</v>
      </c>
    </row>
    <row r="3022" spans="1:34" x14ac:dyDescent="0.3">
      <c r="A3022" t="s">
        <v>10912</v>
      </c>
      <c r="B3022" t="s">
        <v>16750</v>
      </c>
      <c r="C3022" t="s">
        <v>16750</v>
      </c>
      <c r="D3022">
        <v>1</v>
      </c>
      <c r="E3022" s="1">
        <v>44833</v>
      </c>
      <c r="F3022" t="s">
        <v>10913</v>
      </c>
      <c r="G3022" t="s">
        <v>10914</v>
      </c>
      <c r="H3022" t="s">
        <v>10915</v>
      </c>
      <c r="I3022" t="s">
        <v>29</v>
      </c>
      <c r="J3022" t="s">
        <v>30</v>
      </c>
      <c r="K3022" t="s">
        <v>68</v>
      </c>
      <c r="L3022" t="s">
        <v>788</v>
      </c>
      <c r="M3022" t="s">
        <v>33</v>
      </c>
      <c r="N3022" t="s">
        <v>34</v>
      </c>
      <c r="O3022" t="s">
        <v>34</v>
      </c>
      <c r="P3022" t="s">
        <v>18066</v>
      </c>
      <c r="Q3022" s="2">
        <v>44433.458333333336</v>
      </c>
      <c r="R3022" t="s">
        <v>35</v>
      </c>
      <c r="S3022" t="s">
        <v>36</v>
      </c>
      <c r="T3022" t="s">
        <v>16751</v>
      </c>
      <c r="U3022" t="s">
        <v>33</v>
      </c>
      <c r="V3022">
        <v>180</v>
      </c>
      <c r="W3022" t="s">
        <v>34</v>
      </c>
      <c r="X3022" t="s">
        <v>2383</v>
      </c>
      <c r="Y3022" t="s">
        <v>33</v>
      </c>
      <c r="Z3022" t="s">
        <v>495</v>
      </c>
      <c r="AA3022">
        <v>1</v>
      </c>
      <c r="AB3022" t="s">
        <v>16751</v>
      </c>
      <c r="AC3022" t="s">
        <v>35</v>
      </c>
      <c r="AD3022" t="s">
        <v>33</v>
      </c>
      <c r="AE3022" s="2">
        <v>44469.458333333336</v>
      </c>
      <c r="AF3022" t="s">
        <v>33</v>
      </c>
      <c r="AG3022" t="s">
        <v>2168</v>
      </c>
      <c r="AH3022" t="s">
        <v>40</v>
      </c>
    </row>
    <row r="3023" spans="1:34" x14ac:dyDescent="0.3">
      <c r="A3023" t="s">
        <v>10916</v>
      </c>
      <c r="B3023" t="s">
        <v>16750</v>
      </c>
      <c r="C3023" t="s">
        <v>16750</v>
      </c>
      <c r="D3023">
        <v>1</v>
      </c>
      <c r="E3023" s="1">
        <v>44833</v>
      </c>
      <c r="F3023" t="s">
        <v>10917</v>
      </c>
      <c r="G3023" t="s">
        <v>10918</v>
      </c>
      <c r="H3023" t="s">
        <v>10919</v>
      </c>
      <c r="I3023" t="s">
        <v>60</v>
      </c>
      <c r="J3023" t="s">
        <v>30</v>
      </c>
      <c r="K3023" t="s">
        <v>320</v>
      </c>
      <c r="L3023" t="s">
        <v>321</v>
      </c>
      <c r="M3023" t="s">
        <v>33</v>
      </c>
      <c r="N3023" t="s">
        <v>34</v>
      </c>
      <c r="O3023" t="s">
        <v>34</v>
      </c>
      <c r="P3023" t="s">
        <v>16911</v>
      </c>
      <c r="Q3023" s="2">
        <v>44427.666666666664</v>
      </c>
      <c r="R3023" t="s">
        <v>35</v>
      </c>
      <c r="S3023" t="s">
        <v>36</v>
      </c>
      <c r="T3023" t="s">
        <v>16751</v>
      </c>
      <c r="U3023" t="s">
        <v>33</v>
      </c>
      <c r="V3023">
        <v>180</v>
      </c>
      <c r="W3023" t="s">
        <v>34</v>
      </c>
      <c r="X3023" t="s">
        <v>37</v>
      </c>
      <c r="Y3023" t="s">
        <v>33</v>
      </c>
      <c r="Z3023" t="s">
        <v>69</v>
      </c>
      <c r="AA3023" t="s">
        <v>33</v>
      </c>
      <c r="AB3023" t="s">
        <v>16751</v>
      </c>
      <c r="AC3023" t="s">
        <v>35</v>
      </c>
      <c r="AD3023" t="s">
        <v>33</v>
      </c>
      <c r="AE3023" s="2">
        <v>44453.666666666664</v>
      </c>
      <c r="AF3023" t="s">
        <v>33</v>
      </c>
      <c r="AG3023" t="s">
        <v>50</v>
      </c>
      <c r="AH3023" t="s">
        <v>40</v>
      </c>
    </row>
    <row r="3024" spans="1:34" x14ac:dyDescent="0.3">
      <c r="A3024" t="s">
        <v>10920</v>
      </c>
      <c r="B3024" t="s">
        <v>16750</v>
      </c>
      <c r="C3024" t="s">
        <v>16750</v>
      </c>
      <c r="D3024">
        <v>1</v>
      </c>
      <c r="E3024" s="1">
        <v>44833</v>
      </c>
      <c r="F3024" t="s">
        <v>10921</v>
      </c>
      <c r="G3024" t="s">
        <v>10922</v>
      </c>
      <c r="H3024" t="s">
        <v>10923</v>
      </c>
      <c r="I3024" t="s">
        <v>253</v>
      </c>
      <c r="J3024" t="s">
        <v>30</v>
      </c>
      <c r="K3024" t="s">
        <v>869</v>
      </c>
      <c r="L3024" t="s">
        <v>10924</v>
      </c>
      <c r="M3024" t="s">
        <v>33</v>
      </c>
      <c r="N3024" t="s">
        <v>34</v>
      </c>
      <c r="O3024" t="s">
        <v>34</v>
      </c>
      <c r="Q3024" s="2">
        <v>44378.541666666664</v>
      </c>
      <c r="R3024" t="s">
        <v>35</v>
      </c>
      <c r="S3024" t="s">
        <v>36</v>
      </c>
      <c r="T3024" t="s">
        <v>16751</v>
      </c>
      <c r="U3024" t="s">
        <v>33</v>
      </c>
      <c r="V3024">
        <v>365</v>
      </c>
      <c r="W3024" t="s">
        <v>34</v>
      </c>
      <c r="X3024" t="s">
        <v>149</v>
      </c>
      <c r="Y3024" t="s">
        <v>33</v>
      </c>
      <c r="Z3024" t="s">
        <v>33</v>
      </c>
      <c r="AA3024">
        <v>3</v>
      </c>
      <c r="AB3024" t="s">
        <v>16751</v>
      </c>
      <c r="AC3024" t="s">
        <v>35</v>
      </c>
      <c r="AD3024" t="s">
        <v>33</v>
      </c>
      <c r="AE3024" s="2">
        <v>44226.583333333336</v>
      </c>
      <c r="AF3024" t="s">
        <v>33</v>
      </c>
      <c r="AG3024" t="s">
        <v>5592</v>
      </c>
      <c r="AH3024" t="s">
        <v>40</v>
      </c>
    </row>
    <row r="3025" spans="1:34" x14ac:dyDescent="0.3">
      <c r="A3025" t="s">
        <v>10925</v>
      </c>
      <c r="B3025" t="s">
        <v>16750</v>
      </c>
      <c r="C3025" t="s">
        <v>16750</v>
      </c>
      <c r="D3025">
        <v>1</v>
      </c>
      <c r="E3025" s="1">
        <v>44833</v>
      </c>
      <c r="F3025" t="s">
        <v>10926</v>
      </c>
      <c r="G3025" t="s">
        <v>10927</v>
      </c>
      <c r="H3025" t="s">
        <v>10928</v>
      </c>
      <c r="I3025" t="s">
        <v>60</v>
      </c>
      <c r="J3025" t="s">
        <v>3215</v>
      </c>
      <c r="K3025" t="s">
        <v>31</v>
      </c>
      <c r="L3025" t="s">
        <v>62</v>
      </c>
      <c r="M3025" t="s">
        <v>33</v>
      </c>
      <c r="N3025" t="s">
        <v>34</v>
      </c>
      <c r="O3025" t="s">
        <v>34</v>
      </c>
      <c r="Q3025" s="2">
        <v>44307.375</v>
      </c>
      <c r="R3025" t="s">
        <v>35</v>
      </c>
      <c r="S3025" t="s">
        <v>36</v>
      </c>
      <c r="T3025" t="s">
        <v>16751</v>
      </c>
      <c r="U3025" t="s">
        <v>33</v>
      </c>
      <c r="V3025">
        <v>120</v>
      </c>
      <c r="W3025" t="s">
        <v>34</v>
      </c>
      <c r="X3025" t="s">
        <v>37</v>
      </c>
      <c r="Y3025" t="s">
        <v>33</v>
      </c>
      <c r="Z3025" t="s">
        <v>495</v>
      </c>
      <c r="AA3025">
        <v>1</v>
      </c>
      <c r="AB3025" t="s">
        <v>16751</v>
      </c>
      <c r="AC3025" t="s">
        <v>35</v>
      </c>
      <c r="AD3025" t="s">
        <v>33</v>
      </c>
      <c r="AE3025" s="2">
        <v>44337.625</v>
      </c>
      <c r="AF3025" t="s">
        <v>33</v>
      </c>
      <c r="AG3025" t="s">
        <v>210</v>
      </c>
      <c r="AH3025" t="s">
        <v>40</v>
      </c>
    </row>
    <row r="3026" spans="1:34" x14ac:dyDescent="0.3">
      <c r="A3026" t="s">
        <v>10929</v>
      </c>
      <c r="B3026" t="s">
        <v>16750</v>
      </c>
      <c r="C3026" t="s">
        <v>16750</v>
      </c>
      <c r="D3026">
        <v>1</v>
      </c>
      <c r="E3026" s="1">
        <v>44833</v>
      </c>
      <c r="F3026" t="s">
        <v>10930</v>
      </c>
      <c r="G3026" t="s">
        <v>10931</v>
      </c>
      <c r="H3026" t="s">
        <v>10932</v>
      </c>
      <c r="I3026" t="s">
        <v>29</v>
      </c>
      <c r="J3026" t="s">
        <v>30</v>
      </c>
      <c r="K3026" t="s">
        <v>68</v>
      </c>
      <c r="L3026" t="s">
        <v>788</v>
      </c>
      <c r="M3026" t="s">
        <v>33</v>
      </c>
      <c r="N3026" t="s">
        <v>34</v>
      </c>
      <c r="O3026" t="s">
        <v>34</v>
      </c>
      <c r="P3026" t="s">
        <v>18067</v>
      </c>
      <c r="Q3026" s="2">
        <v>44509.625</v>
      </c>
      <c r="R3026" t="s">
        <v>35</v>
      </c>
      <c r="S3026" t="s">
        <v>36</v>
      </c>
      <c r="T3026" t="s">
        <v>16751</v>
      </c>
      <c r="U3026" t="s">
        <v>33</v>
      </c>
      <c r="V3026">
        <v>180</v>
      </c>
      <c r="W3026" t="s">
        <v>34</v>
      </c>
      <c r="X3026" t="s">
        <v>149</v>
      </c>
      <c r="Y3026" t="s">
        <v>33</v>
      </c>
      <c r="Z3026" t="s">
        <v>69</v>
      </c>
      <c r="AA3026" t="s">
        <v>33</v>
      </c>
      <c r="AB3026" t="s">
        <v>16751</v>
      </c>
      <c r="AC3026" t="s">
        <v>35</v>
      </c>
      <c r="AD3026" t="s">
        <v>33</v>
      </c>
      <c r="AE3026" s="2">
        <v>44495.458333333336</v>
      </c>
      <c r="AF3026" t="s">
        <v>33</v>
      </c>
      <c r="AG3026" t="s">
        <v>2168</v>
      </c>
      <c r="AH3026" t="s">
        <v>40</v>
      </c>
    </row>
    <row r="3027" spans="1:34" x14ac:dyDescent="0.3">
      <c r="A3027" t="s">
        <v>10933</v>
      </c>
      <c r="B3027" t="s">
        <v>16750</v>
      </c>
      <c r="C3027" t="s">
        <v>16750</v>
      </c>
      <c r="D3027">
        <v>1</v>
      </c>
      <c r="E3027" s="1">
        <v>44833</v>
      </c>
      <c r="F3027" t="s">
        <v>10934</v>
      </c>
      <c r="G3027" t="s">
        <v>10011</v>
      </c>
      <c r="H3027" t="s">
        <v>10935</v>
      </c>
      <c r="I3027" t="s">
        <v>60</v>
      </c>
      <c r="J3027" t="s">
        <v>30</v>
      </c>
      <c r="K3027" t="s">
        <v>61</v>
      </c>
      <c r="L3027" t="s">
        <v>115</v>
      </c>
      <c r="M3027" t="s">
        <v>33</v>
      </c>
      <c r="N3027" t="s">
        <v>34</v>
      </c>
      <c r="O3027" t="s">
        <v>34</v>
      </c>
      <c r="Q3027" s="2">
        <v>44406.625</v>
      </c>
      <c r="R3027" t="s">
        <v>35</v>
      </c>
      <c r="S3027" t="s">
        <v>36</v>
      </c>
      <c r="T3027" t="s">
        <v>16751</v>
      </c>
      <c r="U3027" t="s">
        <v>33</v>
      </c>
      <c r="V3027">
        <v>365</v>
      </c>
      <c r="W3027" t="s">
        <v>34</v>
      </c>
      <c r="X3027" t="s">
        <v>149</v>
      </c>
      <c r="Y3027" t="s">
        <v>33</v>
      </c>
      <c r="Z3027" t="s">
        <v>495</v>
      </c>
      <c r="AA3027">
        <v>8</v>
      </c>
      <c r="AB3027" t="s">
        <v>16751</v>
      </c>
      <c r="AC3027" t="s">
        <v>35</v>
      </c>
      <c r="AD3027" t="s">
        <v>33</v>
      </c>
      <c r="AE3027" s="2">
        <v>44418.5625</v>
      </c>
      <c r="AF3027" t="s">
        <v>33</v>
      </c>
      <c r="AG3027" t="s">
        <v>2133</v>
      </c>
      <c r="AH3027" t="s">
        <v>40</v>
      </c>
    </row>
    <row r="3028" spans="1:34" x14ac:dyDescent="0.3">
      <c r="A3028" t="s">
        <v>10936</v>
      </c>
      <c r="B3028" t="s">
        <v>16750</v>
      </c>
      <c r="C3028" t="s">
        <v>16750</v>
      </c>
      <c r="D3028">
        <v>1</v>
      </c>
      <c r="E3028" s="1">
        <v>44833</v>
      </c>
      <c r="F3028" t="s">
        <v>10937</v>
      </c>
      <c r="G3028" t="s">
        <v>2313</v>
      </c>
      <c r="H3028" t="s">
        <v>10938</v>
      </c>
      <c r="I3028" t="s">
        <v>29</v>
      </c>
      <c r="J3028" t="s">
        <v>30</v>
      </c>
      <c r="K3028" t="s">
        <v>31</v>
      </c>
      <c r="L3028" t="s">
        <v>32</v>
      </c>
      <c r="M3028" t="s">
        <v>33</v>
      </c>
      <c r="N3028" t="s">
        <v>34</v>
      </c>
      <c r="O3028" t="s">
        <v>34</v>
      </c>
      <c r="P3028" t="s">
        <v>18068</v>
      </c>
      <c r="Q3028" s="2">
        <v>44378.416666666664</v>
      </c>
      <c r="R3028" t="s">
        <v>35</v>
      </c>
      <c r="S3028" t="s">
        <v>36</v>
      </c>
      <c r="T3028" t="s">
        <v>16751</v>
      </c>
      <c r="U3028" t="s">
        <v>33</v>
      </c>
      <c r="V3028">
        <v>180</v>
      </c>
      <c r="W3028" t="s">
        <v>34</v>
      </c>
      <c r="X3028" t="s">
        <v>37</v>
      </c>
      <c r="Y3028" t="s">
        <v>33</v>
      </c>
      <c r="Z3028" t="s">
        <v>495</v>
      </c>
      <c r="AA3028">
        <v>4</v>
      </c>
      <c r="AB3028" t="s">
        <v>16751</v>
      </c>
      <c r="AC3028" t="s">
        <v>35</v>
      </c>
      <c r="AD3028" t="s">
        <v>33</v>
      </c>
      <c r="AE3028" s="2">
        <v>44215.458333333336</v>
      </c>
      <c r="AF3028" t="s">
        <v>33</v>
      </c>
      <c r="AG3028" t="s">
        <v>39</v>
      </c>
      <c r="AH3028" t="s">
        <v>40</v>
      </c>
    </row>
    <row r="3029" spans="1:34" x14ac:dyDescent="0.3">
      <c r="A3029" t="s">
        <v>10939</v>
      </c>
      <c r="B3029" t="s">
        <v>16750</v>
      </c>
      <c r="C3029" t="s">
        <v>16750</v>
      </c>
      <c r="D3029">
        <v>1</v>
      </c>
      <c r="E3029" s="1">
        <v>44833</v>
      </c>
      <c r="F3029" t="s">
        <v>10940</v>
      </c>
      <c r="G3029" t="s">
        <v>10941</v>
      </c>
      <c r="H3029" t="s">
        <v>10942</v>
      </c>
      <c r="I3029" t="s">
        <v>29</v>
      </c>
      <c r="J3029" t="s">
        <v>30</v>
      </c>
      <c r="K3029" t="s">
        <v>31</v>
      </c>
      <c r="L3029" t="s">
        <v>54</v>
      </c>
      <c r="M3029" t="s">
        <v>33</v>
      </c>
      <c r="N3029" t="s">
        <v>34</v>
      </c>
      <c r="O3029" t="s">
        <v>34</v>
      </c>
      <c r="Q3029" s="2">
        <v>44494.583333333336</v>
      </c>
      <c r="R3029" t="s">
        <v>35</v>
      </c>
      <c r="S3029" t="s">
        <v>36</v>
      </c>
      <c r="T3029" t="s">
        <v>16751</v>
      </c>
      <c r="U3029" t="s">
        <v>33</v>
      </c>
      <c r="V3029">
        <v>180</v>
      </c>
      <c r="W3029" t="s">
        <v>34</v>
      </c>
      <c r="X3029" t="s">
        <v>37</v>
      </c>
      <c r="Y3029" t="s">
        <v>33</v>
      </c>
      <c r="Z3029" t="s">
        <v>495</v>
      </c>
      <c r="AA3029">
        <v>1</v>
      </c>
      <c r="AB3029" t="s">
        <v>16751</v>
      </c>
      <c r="AC3029" t="s">
        <v>35</v>
      </c>
      <c r="AD3029" t="s">
        <v>33</v>
      </c>
      <c r="AE3029" s="2">
        <v>44516.604166666664</v>
      </c>
      <c r="AF3029" t="s">
        <v>33</v>
      </c>
      <c r="AG3029" t="s">
        <v>210</v>
      </c>
      <c r="AH3029" t="s">
        <v>40</v>
      </c>
    </row>
    <row r="3030" spans="1:34" x14ac:dyDescent="0.3">
      <c r="A3030" t="s">
        <v>10943</v>
      </c>
      <c r="B3030" t="s">
        <v>16750</v>
      </c>
      <c r="C3030" t="s">
        <v>16750</v>
      </c>
      <c r="D3030">
        <v>1</v>
      </c>
      <c r="E3030" s="1">
        <v>44833</v>
      </c>
      <c r="F3030" t="s">
        <v>10944</v>
      </c>
      <c r="G3030" t="s">
        <v>10945</v>
      </c>
      <c r="H3030" t="s">
        <v>10946</v>
      </c>
      <c r="I3030" t="s">
        <v>60</v>
      </c>
      <c r="J3030" t="s">
        <v>30</v>
      </c>
      <c r="K3030" t="s">
        <v>61</v>
      </c>
      <c r="L3030" t="s">
        <v>321</v>
      </c>
      <c r="M3030" t="s">
        <v>33</v>
      </c>
      <c r="N3030" t="s">
        <v>34</v>
      </c>
      <c r="O3030" t="s">
        <v>34</v>
      </c>
      <c r="Q3030" s="2">
        <v>44439.583333333336</v>
      </c>
      <c r="R3030" t="s">
        <v>35</v>
      </c>
      <c r="S3030" t="s">
        <v>36</v>
      </c>
      <c r="T3030" t="s">
        <v>16751</v>
      </c>
      <c r="U3030" t="s">
        <v>33</v>
      </c>
      <c r="V3030">
        <v>45</v>
      </c>
      <c r="W3030" t="s">
        <v>34</v>
      </c>
      <c r="X3030" t="s">
        <v>149</v>
      </c>
      <c r="Y3030" t="s">
        <v>33</v>
      </c>
      <c r="Z3030" t="s">
        <v>2019</v>
      </c>
      <c r="AA3030" t="s">
        <v>33</v>
      </c>
      <c r="AB3030" t="s">
        <v>16751</v>
      </c>
      <c r="AC3030" t="s">
        <v>35</v>
      </c>
      <c r="AD3030" t="s">
        <v>33</v>
      </c>
      <c r="AE3030" s="2">
        <v>44491.708333333336</v>
      </c>
      <c r="AF3030" t="s">
        <v>33</v>
      </c>
      <c r="AG3030" t="s">
        <v>549</v>
      </c>
      <c r="AH3030" t="s">
        <v>40</v>
      </c>
    </row>
    <row r="3031" spans="1:34" x14ac:dyDescent="0.3">
      <c r="A3031" t="s">
        <v>10947</v>
      </c>
      <c r="B3031" t="s">
        <v>16750</v>
      </c>
      <c r="C3031" t="s">
        <v>16750</v>
      </c>
      <c r="D3031">
        <v>1</v>
      </c>
      <c r="E3031" s="1">
        <v>44833</v>
      </c>
      <c r="F3031" t="s">
        <v>10948</v>
      </c>
      <c r="G3031" t="s">
        <v>10007</v>
      </c>
      <c r="H3031" t="s">
        <v>10949</v>
      </c>
      <c r="I3031" t="s">
        <v>29</v>
      </c>
      <c r="J3031" t="s">
        <v>30</v>
      </c>
      <c r="K3031" t="s">
        <v>29</v>
      </c>
      <c r="L3031" t="s">
        <v>54</v>
      </c>
      <c r="M3031" t="s">
        <v>33</v>
      </c>
      <c r="N3031" t="s">
        <v>34</v>
      </c>
      <c r="O3031" t="s">
        <v>34</v>
      </c>
      <c r="Q3031" s="2">
        <v>44441.416666666664</v>
      </c>
      <c r="R3031" t="s">
        <v>35</v>
      </c>
      <c r="S3031" t="s">
        <v>36</v>
      </c>
      <c r="T3031" t="s">
        <v>16751</v>
      </c>
      <c r="U3031" t="s">
        <v>33</v>
      </c>
      <c r="V3031">
        <v>180</v>
      </c>
      <c r="W3031" t="s">
        <v>34</v>
      </c>
      <c r="X3031" t="s">
        <v>37</v>
      </c>
      <c r="Y3031" t="s">
        <v>33</v>
      </c>
      <c r="Z3031" t="s">
        <v>33</v>
      </c>
      <c r="AA3031">
        <v>1</v>
      </c>
      <c r="AB3031" t="s">
        <v>16751</v>
      </c>
      <c r="AC3031" t="s">
        <v>35</v>
      </c>
      <c r="AD3031" t="s">
        <v>33</v>
      </c>
      <c r="AE3031" s="2">
        <v>44242.583333333336</v>
      </c>
      <c r="AF3031" t="s">
        <v>33</v>
      </c>
      <c r="AG3031" t="s">
        <v>39</v>
      </c>
      <c r="AH3031" t="s">
        <v>40</v>
      </c>
    </row>
    <row r="3032" spans="1:34" x14ac:dyDescent="0.3">
      <c r="A3032" t="s">
        <v>10950</v>
      </c>
      <c r="B3032" t="s">
        <v>16750</v>
      </c>
      <c r="C3032" t="s">
        <v>16750</v>
      </c>
      <c r="D3032">
        <v>1</v>
      </c>
      <c r="E3032" s="1">
        <v>44833</v>
      </c>
      <c r="F3032" t="s">
        <v>10951</v>
      </c>
      <c r="G3032" t="s">
        <v>10952</v>
      </c>
      <c r="H3032" t="s">
        <v>10953</v>
      </c>
      <c r="I3032" t="s">
        <v>29</v>
      </c>
      <c r="J3032" t="s">
        <v>2294</v>
      </c>
      <c r="K3032" t="s">
        <v>31</v>
      </c>
      <c r="L3032" t="s">
        <v>788</v>
      </c>
      <c r="M3032" t="s">
        <v>33</v>
      </c>
      <c r="N3032" t="s">
        <v>34</v>
      </c>
      <c r="O3032" t="s">
        <v>34</v>
      </c>
      <c r="P3032" t="s">
        <v>18069</v>
      </c>
      <c r="Q3032" s="2">
        <v>44636.458333333336</v>
      </c>
      <c r="R3032" t="s">
        <v>35</v>
      </c>
      <c r="S3032" t="s">
        <v>36</v>
      </c>
      <c r="T3032" t="s">
        <v>16751</v>
      </c>
      <c r="U3032" t="s">
        <v>33</v>
      </c>
      <c r="V3032">
        <v>180</v>
      </c>
      <c r="W3032" t="s">
        <v>34</v>
      </c>
      <c r="X3032" t="s">
        <v>37</v>
      </c>
      <c r="Y3032" t="s">
        <v>33</v>
      </c>
      <c r="Z3032" t="s">
        <v>44</v>
      </c>
      <c r="AA3032" t="s">
        <v>33</v>
      </c>
      <c r="AB3032" t="s">
        <v>16751</v>
      </c>
      <c r="AC3032" t="s">
        <v>35</v>
      </c>
      <c r="AD3032" t="s">
        <v>33</v>
      </c>
      <c r="AE3032" s="2">
        <v>44648.625</v>
      </c>
      <c r="AF3032" t="s">
        <v>33</v>
      </c>
      <c r="AG3032" t="s">
        <v>210</v>
      </c>
      <c r="AH3032" t="s">
        <v>40</v>
      </c>
    </row>
    <row r="3033" spans="1:34" x14ac:dyDescent="0.3">
      <c r="A3033" t="s">
        <v>10954</v>
      </c>
      <c r="B3033" t="s">
        <v>16750</v>
      </c>
      <c r="C3033" t="s">
        <v>16750</v>
      </c>
      <c r="D3033">
        <v>1</v>
      </c>
      <c r="E3033" s="1">
        <v>44833</v>
      </c>
      <c r="F3033" t="s">
        <v>10955</v>
      </c>
      <c r="G3033" t="s">
        <v>10956</v>
      </c>
      <c r="H3033" t="s">
        <v>10957</v>
      </c>
      <c r="I3033" t="s">
        <v>29</v>
      </c>
      <c r="J3033" t="s">
        <v>30</v>
      </c>
      <c r="K3033" t="s">
        <v>31</v>
      </c>
      <c r="L3033" t="s">
        <v>788</v>
      </c>
      <c r="M3033" t="s">
        <v>33</v>
      </c>
      <c r="N3033" t="s">
        <v>34</v>
      </c>
      <c r="O3033" t="s">
        <v>34</v>
      </c>
      <c r="P3033" t="s">
        <v>18070</v>
      </c>
      <c r="Q3033" s="2">
        <v>44375.666666666664</v>
      </c>
      <c r="R3033" t="s">
        <v>35</v>
      </c>
      <c r="S3033" t="s">
        <v>36</v>
      </c>
      <c r="T3033" t="s">
        <v>16751</v>
      </c>
      <c r="U3033" t="s">
        <v>33</v>
      </c>
      <c r="V3033">
        <v>120</v>
      </c>
      <c r="W3033" t="s">
        <v>34</v>
      </c>
      <c r="X3033" t="s">
        <v>37</v>
      </c>
      <c r="Y3033" t="s">
        <v>33</v>
      </c>
      <c r="Z3033" t="s">
        <v>69</v>
      </c>
      <c r="AA3033" t="s">
        <v>33</v>
      </c>
      <c r="AB3033" t="s">
        <v>16751</v>
      </c>
      <c r="AC3033" t="s">
        <v>35</v>
      </c>
      <c r="AD3033" t="s">
        <v>33</v>
      </c>
      <c r="AE3033" s="2">
        <v>44404.479166666664</v>
      </c>
      <c r="AF3033" t="s">
        <v>33</v>
      </c>
      <c r="AG3033" t="s">
        <v>2020</v>
      </c>
      <c r="AH3033" t="s">
        <v>40</v>
      </c>
    </row>
    <row r="3034" spans="1:34" x14ac:dyDescent="0.3">
      <c r="A3034" t="s">
        <v>10958</v>
      </c>
      <c r="B3034" t="s">
        <v>16750</v>
      </c>
      <c r="C3034" t="s">
        <v>16750</v>
      </c>
      <c r="D3034">
        <v>1</v>
      </c>
      <c r="E3034" s="1">
        <v>44833</v>
      </c>
      <c r="F3034" t="s">
        <v>10959</v>
      </c>
      <c r="G3034" t="s">
        <v>10960</v>
      </c>
      <c r="H3034" t="s">
        <v>10960</v>
      </c>
      <c r="I3034" t="s">
        <v>29</v>
      </c>
      <c r="J3034" t="s">
        <v>30</v>
      </c>
      <c r="K3034" t="s">
        <v>1198</v>
      </c>
      <c r="L3034" t="s">
        <v>49</v>
      </c>
      <c r="M3034" t="s">
        <v>33</v>
      </c>
      <c r="N3034" t="s">
        <v>34</v>
      </c>
      <c r="O3034" t="s">
        <v>34</v>
      </c>
      <c r="P3034" t="s">
        <v>18071</v>
      </c>
      <c r="Q3034" s="2">
        <v>44550.5</v>
      </c>
      <c r="R3034" t="s">
        <v>35</v>
      </c>
      <c r="S3034" t="s">
        <v>36</v>
      </c>
      <c r="T3034" t="s">
        <v>16751</v>
      </c>
      <c r="U3034" t="s">
        <v>33</v>
      </c>
      <c r="V3034">
        <v>180</v>
      </c>
      <c r="W3034" t="s">
        <v>34</v>
      </c>
      <c r="X3034" t="s">
        <v>37</v>
      </c>
      <c r="Y3034" t="s">
        <v>33</v>
      </c>
      <c r="Z3034" t="s">
        <v>495</v>
      </c>
      <c r="AA3034">
        <v>2</v>
      </c>
      <c r="AB3034" t="s">
        <v>16751</v>
      </c>
      <c r="AC3034" t="s">
        <v>35</v>
      </c>
      <c r="AD3034" t="s">
        <v>33</v>
      </c>
      <c r="AE3034" s="2">
        <v>44557.6875</v>
      </c>
      <c r="AF3034" t="s">
        <v>33</v>
      </c>
      <c r="AG3034" t="s">
        <v>512</v>
      </c>
      <c r="AH3034" t="s">
        <v>40</v>
      </c>
    </row>
    <row r="3035" spans="1:34" x14ac:dyDescent="0.3">
      <c r="A3035" t="s">
        <v>10961</v>
      </c>
      <c r="B3035" t="s">
        <v>16750</v>
      </c>
      <c r="C3035" t="s">
        <v>16750</v>
      </c>
      <c r="D3035">
        <v>1</v>
      </c>
      <c r="E3035" s="1">
        <v>44833</v>
      </c>
      <c r="F3035" t="s">
        <v>10962</v>
      </c>
      <c r="G3035" t="s">
        <v>10963</v>
      </c>
      <c r="H3035" t="s">
        <v>10964</v>
      </c>
      <c r="I3035" t="s">
        <v>60</v>
      </c>
      <c r="J3035" t="s">
        <v>30</v>
      </c>
      <c r="K3035" t="s">
        <v>31</v>
      </c>
      <c r="L3035" t="s">
        <v>3380</v>
      </c>
      <c r="M3035" t="s">
        <v>33</v>
      </c>
      <c r="N3035" t="s">
        <v>34</v>
      </c>
      <c r="O3035" t="s">
        <v>34</v>
      </c>
      <c r="Q3035" s="2">
        <v>44651.697916666664</v>
      </c>
      <c r="R3035" t="s">
        <v>35</v>
      </c>
      <c r="S3035" t="s">
        <v>36</v>
      </c>
      <c r="T3035" t="s">
        <v>16751</v>
      </c>
      <c r="U3035" t="s">
        <v>33</v>
      </c>
      <c r="V3035">
        <v>60</v>
      </c>
      <c r="W3035" t="s">
        <v>34</v>
      </c>
      <c r="X3035" t="s">
        <v>149</v>
      </c>
      <c r="Y3035" t="s">
        <v>33</v>
      </c>
      <c r="Z3035" t="s">
        <v>2019</v>
      </c>
      <c r="AA3035" t="s">
        <v>33</v>
      </c>
      <c r="AB3035" t="s">
        <v>16751</v>
      </c>
      <c r="AC3035" t="s">
        <v>35</v>
      </c>
      <c r="AD3035" t="s">
        <v>33</v>
      </c>
      <c r="AE3035" s="2">
        <v>44677.583333333336</v>
      </c>
      <c r="AF3035" t="s">
        <v>33</v>
      </c>
      <c r="AG3035" t="s">
        <v>3381</v>
      </c>
      <c r="AH3035" t="s">
        <v>40</v>
      </c>
    </row>
    <row r="3036" spans="1:34" x14ac:dyDescent="0.3">
      <c r="A3036" t="s">
        <v>10965</v>
      </c>
      <c r="B3036" t="s">
        <v>16750</v>
      </c>
      <c r="C3036" t="s">
        <v>16750</v>
      </c>
      <c r="D3036">
        <v>1</v>
      </c>
      <c r="E3036" s="1">
        <v>44833</v>
      </c>
      <c r="F3036" t="s">
        <v>10966</v>
      </c>
      <c r="G3036" t="s">
        <v>9994</v>
      </c>
      <c r="H3036" t="s">
        <v>9994</v>
      </c>
      <c r="I3036" t="s">
        <v>29</v>
      </c>
      <c r="J3036" t="s">
        <v>30</v>
      </c>
      <c r="K3036" t="s">
        <v>31</v>
      </c>
      <c r="L3036" t="s">
        <v>49</v>
      </c>
      <c r="M3036" t="s">
        <v>33</v>
      </c>
      <c r="N3036" t="s">
        <v>34</v>
      </c>
      <c r="O3036" t="s">
        <v>34</v>
      </c>
      <c r="Q3036" s="2">
        <v>44541.416666666664</v>
      </c>
      <c r="R3036" t="s">
        <v>35</v>
      </c>
      <c r="S3036" t="s">
        <v>36</v>
      </c>
      <c r="T3036" t="s">
        <v>16751</v>
      </c>
      <c r="U3036" t="s">
        <v>33</v>
      </c>
      <c r="V3036">
        <v>180</v>
      </c>
      <c r="W3036" t="s">
        <v>34</v>
      </c>
      <c r="X3036" t="s">
        <v>37</v>
      </c>
      <c r="Y3036" t="s">
        <v>33</v>
      </c>
      <c r="Z3036" t="s">
        <v>69</v>
      </c>
      <c r="AA3036" t="s">
        <v>33</v>
      </c>
      <c r="AB3036" t="s">
        <v>16751</v>
      </c>
      <c r="AC3036" t="s">
        <v>35</v>
      </c>
      <c r="AD3036" t="s">
        <v>33</v>
      </c>
      <c r="AE3036" s="2">
        <v>44529.458333333336</v>
      </c>
      <c r="AF3036" t="s">
        <v>33</v>
      </c>
      <c r="AG3036" t="s">
        <v>39</v>
      </c>
      <c r="AH3036" t="s">
        <v>40</v>
      </c>
    </row>
    <row r="3037" spans="1:34" x14ac:dyDescent="0.3">
      <c r="A3037" t="s">
        <v>10967</v>
      </c>
      <c r="B3037" t="s">
        <v>16750</v>
      </c>
      <c r="C3037" t="s">
        <v>16750</v>
      </c>
      <c r="D3037">
        <v>1</v>
      </c>
      <c r="E3037" s="1">
        <v>44833</v>
      </c>
      <c r="F3037" t="s">
        <v>10968</v>
      </c>
      <c r="G3037" t="s">
        <v>5077</v>
      </c>
      <c r="H3037" t="s">
        <v>10969</v>
      </c>
      <c r="I3037" t="s">
        <v>29</v>
      </c>
      <c r="J3037" t="s">
        <v>30</v>
      </c>
      <c r="K3037" t="s">
        <v>31</v>
      </c>
      <c r="L3037" t="s">
        <v>32</v>
      </c>
      <c r="M3037" t="s">
        <v>33</v>
      </c>
      <c r="N3037" t="s">
        <v>34</v>
      </c>
      <c r="O3037" t="s">
        <v>34</v>
      </c>
      <c r="P3037" t="s">
        <v>17687</v>
      </c>
      <c r="Q3037" s="2">
        <v>44560.666666666664</v>
      </c>
      <c r="R3037" t="s">
        <v>35</v>
      </c>
      <c r="S3037" t="s">
        <v>36</v>
      </c>
      <c r="T3037" t="s">
        <v>16751</v>
      </c>
      <c r="U3037" t="s">
        <v>33</v>
      </c>
      <c r="V3037">
        <v>180</v>
      </c>
      <c r="W3037" t="s">
        <v>34</v>
      </c>
      <c r="X3037" t="s">
        <v>37</v>
      </c>
      <c r="Y3037" t="s">
        <v>33</v>
      </c>
      <c r="Z3037" t="s">
        <v>55</v>
      </c>
      <c r="AA3037" t="s">
        <v>33</v>
      </c>
      <c r="AB3037" t="s">
        <v>16751</v>
      </c>
      <c r="AC3037" t="s">
        <v>35</v>
      </c>
      <c r="AD3037" t="s">
        <v>33</v>
      </c>
      <c r="AE3037" s="2">
        <v>44580.458333333336</v>
      </c>
      <c r="AF3037" t="s">
        <v>33</v>
      </c>
      <c r="AG3037" t="s">
        <v>39</v>
      </c>
      <c r="AH3037" t="s">
        <v>40</v>
      </c>
    </row>
    <row r="3038" spans="1:34" x14ac:dyDescent="0.3">
      <c r="A3038" t="s">
        <v>10970</v>
      </c>
      <c r="B3038" t="s">
        <v>16750</v>
      </c>
      <c r="C3038" t="s">
        <v>16750</v>
      </c>
      <c r="D3038">
        <v>1</v>
      </c>
      <c r="E3038" s="1">
        <v>44833</v>
      </c>
      <c r="F3038" t="s">
        <v>10971</v>
      </c>
      <c r="G3038" t="s">
        <v>9873</v>
      </c>
      <c r="H3038" t="s">
        <v>10972</v>
      </c>
      <c r="I3038" t="s">
        <v>60</v>
      </c>
      <c r="J3038" t="s">
        <v>30</v>
      </c>
      <c r="K3038" t="s">
        <v>61</v>
      </c>
      <c r="L3038" t="s">
        <v>62</v>
      </c>
      <c r="M3038" t="s">
        <v>33</v>
      </c>
      <c r="N3038" t="s">
        <v>34</v>
      </c>
      <c r="O3038" t="s">
        <v>34</v>
      </c>
      <c r="Q3038" s="2">
        <v>44404.416666666664</v>
      </c>
      <c r="R3038" t="s">
        <v>35</v>
      </c>
      <c r="S3038" t="s">
        <v>36</v>
      </c>
      <c r="T3038" t="s">
        <v>16751</v>
      </c>
      <c r="U3038" t="s">
        <v>33</v>
      </c>
      <c r="V3038">
        <v>90</v>
      </c>
      <c r="W3038" t="s">
        <v>34</v>
      </c>
      <c r="X3038" t="s">
        <v>149</v>
      </c>
      <c r="Y3038" t="s">
        <v>33</v>
      </c>
      <c r="Z3038" t="s">
        <v>495</v>
      </c>
      <c r="AA3038">
        <v>5</v>
      </c>
      <c r="AB3038" t="s">
        <v>16751</v>
      </c>
      <c r="AC3038" t="s">
        <v>35</v>
      </c>
      <c r="AD3038" t="s">
        <v>33</v>
      </c>
      <c r="AE3038" s="2">
        <v>44418.645833333336</v>
      </c>
      <c r="AF3038" t="s">
        <v>33</v>
      </c>
      <c r="AG3038" t="s">
        <v>2133</v>
      </c>
      <c r="AH3038" t="s">
        <v>40</v>
      </c>
    </row>
    <row r="3039" spans="1:34" x14ac:dyDescent="0.3">
      <c r="A3039" t="s">
        <v>10973</v>
      </c>
      <c r="B3039" t="s">
        <v>16750</v>
      </c>
      <c r="C3039" t="s">
        <v>16750</v>
      </c>
      <c r="D3039">
        <v>1</v>
      </c>
      <c r="E3039" s="1">
        <v>44833</v>
      </c>
      <c r="F3039" t="s">
        <v>10974</v>
      </c>
      <c r="G3039" t="s">
        <v>10975</v>
      </c>
      <c r="H3039" t="s">
        <v>10976</v>
      </c>
      <c r="I3039" t="s">
        <v>253</v>
      </c>
      <c r="J3039" t="s">
        <v>3215</v>
      </c>
      <c r="K3039" t="s">
        <v>79</v>
      </c>
      <c r="L3039" t="s">
        <v>517</v>
      </c>
      <c r="M3039" t="s">
        <v>33</v>
      </c>
      <c r="N3039" t="s">
        <v>34</v>
      </c>
      <c r="O3039" t="s">
        <v>34</v>
      </c>
      <c r="Q3039" s="2">
        <v>44404.625</v>
      </c>
      <c r="R3039" t="s">
        <v>35</v>
      </c>
      <c r="S3039" t="s">
        <v>36</v>
      </c>
      <c r="T3039" t="s">
        <v>16751</v>
      </c>
      <c r="U3039" t="s">
        <v>33</v>
      </c>
      <c r="V3039">
        <v>180</v>
      </c>
      <c r="W3039" t="s">
        <v>34</v>
      </c>
      <c r="X3039" t="s">
        <v>149</v>
      </c>
      <c r="Y3039" t="s">
        <v>33</v>
      </c>
      <c r="Z3039" t="s">
        <v>55</v>
      </c>
      <c r="AA3039" t="s">
        <v>33</v>
      </c>
      <c r="AB3039" t="s">
        <v>16751</v>
      </c>
      <c r="AC3039" t="s">
        <v>35</v>
      </c>
      <c r="AD3039" t="s">
        <v>33</v>
      </c>
      <c r="AE3039" s="2">
        <v>44425.645833333336</v>
      </c>
      <c r="AF3039" t="s">
        <v>33</v>
      </c>
      <c r="AG3039" t="s">
        <v>261</v>
      </c>
      <c r="AH3039" t="s">
        <v>40</v>
      </c>
    </row>
    <row r="3040" spans="1:34" x14ac:dyDescent="0.3">
      <c r="A3040" t="s">
        <v>10977</v>
      </c>
      <c r="B3040" t="s">
        <v>16750</v>
      </c>
      <c r="C3040" t="s">
        <v>16750</v>
      </c>
      <c r="D3040">
        <v>1</v>
      </c>
      <c r="E3040" s="1">
        <v>44833</v>
      </c>
      <c r="F3040" t="s">
        <v>10978</v>
      </c>
      <c r="G3040" t="s">
        <v>10979</v>
      </c>
      <c r="H3040" t="s">
        <v>10980</v>
      </c>
      <c r="I3040" t="s">
        <v>60</v>
      </c>
      <c r="J3040" t="s">
        <v>30</v>
      </c>
      <c r="K3040" t="s">
        <v>29</v>
      </c>
      <c r="L3040" t="s">
        <v>148</v>
      </c>
      <c r="M3040" t="s">
        <v>33</v>
      </c>
      <c r="N3040" t="s">
        <v>34</v>
      </c>
      <c r="O3040" t="s">
        <v>34</v>
      </c>
      <c r="Q3040" s="2">
        <v>44410.375</v>
      </c>
      <c r="R3040" t="s">
        <v>35</v>
      </c>
      <c r="S3040" t="s">
        <v>36</v>
      </c>
      <c r="T3040" t="s">
        <v>16751</v>
      </c>
      <c r="U3040" t="s">
        <v>33</v>
      </c>
      <c r="V3040">
        <v>180</v>
      </c>
      <c r="W3040" t="s">
        <v>34</v>
      </c>
      <c r="X3040" t="s">
        <v>149</v>
      </c>
      <c r="Y3040" t="s">
        <v>33</v>
      </c>
      <c r="Z3040" t="s">
        <v>495</v>
      </c>
      <c r="AA3040">
        <v>2</v>
      </c>
      <c r="AB3040" t="s">
        <v>16751</v>
      </c>
      <c r="AC3040" t="s">
        <v>35</v>
      </c>
      <c r="AD3040" t="s">
        <v>33</v>
      </c>
      <c r="AE3040" s="2">
        <v>44263.479166666664</v>
      </c>
      <c r="AF3040" t="s">
        <v>33</v>
      </c>
      <c r="AG3040" t="s">
        <v>363</v>
      </c>
      <c r="AH3040" t="s">
        <v>40</v>
      </c>
    </row>
    <row r="3041" spans="1:34" x14ac:dyDescent="0.3">
      <c r="A3041" t="s">
        <v>10981</v>
      </c>
      <c r="B3041" t="s">
        <v>16750</v>
      </c>
      <c r="C3041" t="s">
        <v>16750</v>
      </c>
      <c r="D3041">
        <v>1</v>
      </c>
      <c r="E3041" s="1">
        <v>44833</v>
      </c>
      <c r="F3041" t="s">
        <v>10982</v>
      </c>
      <c r="G3041" t="s">
        <v>10983</v>
      </c>
      <c r="H3041" t="s">
        <v>10984</v>
      </c>
      <c r="I3041" t="s">
        <v>253</v>
      </c>
      <c r="J3041" t="s">
        <v>30</v>
      </c>
      <c r="K3041" t="s">
        <v>31</v>
      </c>
      <c r="L3041" t="s">
        <v>254</v>
      </c>
      <c r="M3041" t="s">
        <v>33</v>
      </c>
      <c r="N3041" t="s">
        <v>34</v>
      </c>
      <c r="O3041" t="s">
        <v>34</v>
      </c>
      <c r="P3041">
        <v>52000</v>
      </c>
      <c r="Q3041" s="2">
        <v>44432.708333333336</v>
      </c>
      <c r="R3041" t="s">
        <v>35</v>
      </c>
      <c r="S3041" t="s">
        <v>36</v>
      </c>
      <c r="T3041" t="s">
        <v>16751</v>
      </c>
      <c r="U3041" t="s">
        <v>33</v>
      </c>
      <c r="V3041">
        <v>180</v>
      </c>
      <c r="W3041" t="s">
        <v>34</v>
      </c>
      <c r="X3041" t="s">
        <v>37</v>
      </c>
      <c r="Y3041" t="s">
        <v>33</v>
      </c>
      <c r="Z3041" t="s">
        <v>441</v>
      </c>
      <c r="AA3041" t="s">
        <v>33</v>
      </c>
      <c r="AB3041" t="s">
        <v>16751</v>
      </c>
      <c r="AC3041" t="s">
        <v>35</v>
      </c>
      <c r="AD3041" t="s">
        <v>33</v>
      </c>
      <c r="AE3041" s="2">
        <v>44447.5</v>
      </c>
      <c r="AF3041" t="s">
        <v>33</v>
      </c>
      <c r="AG3041" t="s">
        <v>971</v>
      </c>
      <c r="AH3041" t="s">
        <v>40</v>
      </c>
    </row>
    <row r="3042" spans="1:34" x14ac:dyDescent="0.3">
      <c r="A3042" t="s">
        <v>10985</v>
      </c>
      <c r="B3042" t="s">
        <v>16750</v>
      </c>
      <c r="C3042" t="s">
        <v>16750</v>
      </c>
      <c r="D3042">
        <v>1</v>
      </c>
      <c r="E3042" s="1">
        <v>44833</v>
      </c>
      <c r="F3042" t="s">
        <v>10986</v>
      </c>
      <c r="G3042" t="s">
        <v>2122</v>
      </c>
      <c r="H3042" t="s">
        <v>10987</v>
      </c>
      <c r="I3042" t="s">
        <v>29</v>
      </c>
      <c r="J3042" t="s">
        <v>30</v>
      </c>
      <c r="K3042" t="s">
        <v>29</v>
      </c>
      <c r="L3042" t="s">
        <v>54</v>
      </c>
      <c r="M3042" t="s">
        <v>33</v>
      </c>
      <c r="N3042" t="s">
        <v>34</v>
      </c>
      <c r="O3042" t="s">
        <v>34</v>
      </c>
      <c r="P3042" t="s">
        <v>16770</v>
      </c>
      <c r="Q3042" s="2">
        <v>44579.583333333336</v>
      </c>
      <c r="R3042" t="s">
        <v>35</v>
      </c>
      <c r="S3042" t="s">
        <v>36</v>
      </c>
      <c r="T3042" t="s">
        <v>16751</v>
      </c>
      <c r="U3042" t="s">
        <v>33</v>
      </c>
      <c r="V3042">
        <v>45</v>
      </c>
      <c r="W3042" t="s">
        <v>34</v>
      </c>
      <c r="X3042" t="s">
        <v>260</v>
      </c>
      <c r="Y3042" t="s">
        <v>33</v>
      </c>
      <c r="Z3042" t="s">
        <v>2019</v>
      </c>
      <c r="AA3042" t="s">
        <v>33</v>
      </c>
      <c r="AB3042" t="s">
        <v>16751</v>
      </c>
      <c r="AC3042" t="s">
        <v>35</v>
      </c>
      <c r="AD3042" t="s">
        <v>33</v>
      </c>
      <c r="AE3042" s="2">
        <v>44593.458333333336</v>
      </c>
      <c r="AF3042" t="s">
        <v>33</v>
      </c>
      <c r="AG3042" t="s">
        <v>996</v>
      </c>
      <c r="AH3042" t="s">
        <v>40</v>
      </c>
    </row>
    <row r="3043" spans="1:34" x14ac:dyDescent="0.3">
      <c r="A3043" t="s">
        <v>10988</v>
      </c>
      <c r="B3043" t="s">
        <v>16750</v>
      </c>
      <c r="C3043" t="s">
        <v>16750</v>
      </c>
      <c r="D3043">
        <v>1</v>
      </c>
      <c r="E3043" s="1">
        <v>44833</v>
      </c>
      <c r="F3043" t="s">
        <v>10989</v>
      </c>
      <c r="G3043" t="s">
        <v>10990</v>
      </c>
      <c r="H3043" t="s">
        <v>10990</v>
      </c>
      <c r="I3043" t="s">
        <v>60</v>
      </c>
      <c r="J3043" t="s">
        <v>30</v>
      </c>
      <c r="K3043" t="s">
        <v>31</v>
      </c>
      <c r="L3043" t="s">
        <v>321</v>
      </c>
      <c r="M3043" t="s">
        <v>33</v>
      </c>
      <c r="N3043" t="s">
        <v>34</v>
      </c>
      <c r="O3043" t="s">
        <v>34</v>
      </c>
      <c r="P3043" t="s">
        <v>16882</v>
      </c>
      <c r="Q3043" s="2">
        <v>44645.788194444445</v>
      </c>
      <c r="R3043" t="s">
        <v>35</v>
      </c>
      <c r="S3043" t="s">
        <v>36</v>
      </c>
      <c r="T3043" t="s">
        <v>16751</v>
      </c>
      <c r="U3043" t="s">
        <v>33</v>
      </c>
      <c r="V3043">
        <v>180</v>
      </c>
      <c r="W3043" t="s">
        <v>34</v>
      </c>
      <c r="X3043" t="s">
        <v>37</v>
      </c>
      <c r="Y3043" t="s">
        <v>33</v>
      </c>
      <c r="Z3043" t="s">
        <v>55</v>
      </c>
      <c r="AA3043" t="s">
        <v>33</v>
      </c>
      <c r="AB3043" t="s">
        <v>16751</v>
      </c>
      <c r="AC3043" t="s">
        <v>35</v>
      </c>
      <c r="AD3043" t="s">
        <v>33</v>
      </c>
      <c r="AE3043" s="2">
        <v>44660.708333333336</v>
      </c>
      <c r="AF3043" t="s">
        <v>33</v>
      </c>
      <c r="AG3043" t="s">
        <v>5171</v>
      </c>
      <c r="AH3043" t="s">
        <v>40</v>
      </c>
    </row>
    <row r="3044" spans="1:34" x14ac:dyDescent="0.3">
      <c r="A3044" t="s">
        <v>10991</v>
      </c>
      <c r="B3044" t="s">
        <v>16750</v>
      </c>
      <c r="C3044" t="s">
        <v>16750</v>
      </c>
      <c r="D3044">
        <v>1</v>
      </c>
      <c r="E3044" s="1">
        <v>44833</v>
      </c>
      <c r="F3044" t="s">
        <v>10992</v>
      </c>
      <c r="G3044" t="s">
        <v>5878</v>
      </c>
      <c r="H3044" t="s">
        <v>10993</v>
      </c>
      <c r="I3044" t="s">
        <v>29</v>
      </c>
      <c r="J3044" t="s">
        <v>30</v>
      </c>
      <c r="K3044" t="s">
        <v>31</v>
      </c>
      <c r="L3044" t="s">
        <v>49</v>
      </c>
      <c r="M3044" t="s">
        <v>33</v>
      </c>
      <c r="N3044" t="s">
        <v>34</v>
      </c>
      <c r="O3044" t="s">
        <v>34</v>
      </c>
      <c r="P3044" t="s">
        <v>16851</v>
      </c>
      <c r="Q3044" s="2">
        <v>44617.583333333336</v>
      </c>
      <c r="R3044" t="s">
        <v>35</v>
      </c>
      <c r="S3044" t="s">
        <v>36</v>
      </c>
      <c r="T3044" t="s">
        <v>16751</v>
      </c>
      <c r="U3044" t="s">
        <v>33</v>
      </c>
      <c r="V3044">
        <v>180</v>
      </c>
      <c r="W3044" t="s">
        <v>34</v>
      </c>
      <c r="X3044" t="s">
        <v>37</v>
      </c>
      <c r="Y3044" t="s">
        <v>33</v>
      </c>
      <c r="Z3044" t="s">
        <v>55</v>
      </c>
      <c r="AA3044" t="s">
        <v>33</v>
      </c>
      <c r="AB3044" t="s">
        <v>16751</v>
      </c>
      <c r="AC3044" t="s">
        <v>35</v>
      </c>
      <c r="AD3044" t="s">
        <v>33</v>
      </c>
      <c r="AE3044" s="2">
        <v>44631.666666666664</v>
      </c>
      <c r="AF3044" t="s">
        <v>33</v>
      </c>
      <c r="AG3044" t="s">
        <v>512</v>
      </c>
      <c r="AH3044" t="s">
        <v>40</v>
      </c>
    </row>
    <row r="3045" spans="1:34" x14ac:dyDescent="0.3">
      <c r="A3045" t="s">
        <v>10994</v>
      </c>
      <c r="B3045" t="s">
        <v>16750</v>
      </c>
      <c r="C3045" t="s">
        <v>16750</v>
      </c>
      <c r="D3045">
        <v>1</v>
      </c>
      <c r="E3045" s="1">
        <v>44833</v>
      </c>
      <c r="F3045" t="s">
        <v>10995</v>
      </c>
      <c r="G3045" t="s">
        <v>10996</v>
      </c>
      <c r="H3045" t="s">
        <v>10997</v>
      </c>
      <c r="I3045" t="s">
        <v>29</v>
      </c>
      <c r="J3045" t="s">
        <v>30</v>
      </c>
      <c r="K3045" t="s">
        <v>29</v>
      </c>
      <c r="L3045" t="s">
        <v>49</v>
      </c>
      <c r="M3045" t="s">
        <v>33</v>
      </c>
      <c r="N3045" t="s">
        <v>34</v>
      </c>
      <c r="O3045" t="s">
        <v>34</v>
      </c>
      <c r="P3045" t="s">
        <v>18072</v>
      </c>
      <c r="Q3045" s="2">
        <v>44422.548611111109</v>
      </c>
      <c r="R3045" t="s">
        <v>35</v>
      </c>
      <c r="S3045" t="s">
        <v>36</v>
      </c>
      <c r="T3045" t="s">
        <v>16751</v>
      </c>
      <c r="U3045" t="s">
        <v>33</v>
      </c>
      <c r="V3045">
        <v>180</v>
      </c>
      <c r="W3045" t="s">
        <v>34</v>
      </c>
      <c r="X3045" t="s">
        <v>37</v>
      </c>
      <c r="Y3045" t="s">
        <v>33</v>
      </c>
      <c r="Z3045" t="s">
        <v>495</v>
      </c>
      <c r="AA3045">
        <v>2</v>
      </c>
      <c r="AB3045" t="s">
        <v>16751</v>
      </c>
      <c r="AC3045" t="s">
        <v>35</v>
      </c>
      <c r="AD3045" t="s">
        <v>33</v>
      </c>
      <c r="AE3045" s="2">
        <v>44440.583333333336</v>
      </c>
      <c r="AF3045" t="s">
        <v>33</v>
      </c>
      <c r="AG3045" t="s">
        <v>50</v>
      </c>
      <c r="AH3045" t="s">
        <v>40</v>
      </c>
    </row>
    <row r="3046" spans="1:34" x14ac:dyDescent="0.3">
      <c r="A3046" t="s">
        <v>10998</v>
      </c>
      <c r="B3046" t="s">
        <v>16750</v>
      </c>
      <c r="C3046" t="s">
        <v>16750</v>
      </c>
      <c r="D3046">
        <v>1</v>
      </c>
      <c r="E3046" s="1">
        <v>44833</v>
      </c>
      <c r="F3046" t="s">
        <v>10999</v>
      </c>
      <c r="G3046" t="s">
        <v>7586</v>
      </c>
      <c r="H3046" t="s">
        <v>11000</v>
      </c>
      <c r="I3046" t="s">
        <v>29</v>
      </c>
      <c r="J3046" t="s">
        <v>30</v>
      </c>
      <c r="K3046" t="s">
        <v>31</v>
      </c>
      <c r="L3046" t="s">
        <v>49</v>
      </c>
      <c r="M3046" t="s">
        <v>33</v>
      </c>
      <c r="N3046" t="s">
        <v>34</v>
      </c>
      <c r="O3046" t="s">
        <v>34</v>
      </c>
      <c r="P3046" t="s">
        <v>18073</v>
      </c>
      <c r="Q3046" s="2">
        <v>44419.416666666664</v>
      </c>
      <c r="R3046" t="s">
        <v>35</v>
      </c>
      <c r="S3046" t="s">
        <v>36</v>
      </c>
      <c r="T3046" t="s">
        <v>16751</v>
      </c>
      <c r="U3046" t="s">
        <v>33</v>
      </c>
      <c r="V3046">
        <v>180</v>
      </c>
      <c r="W3046" t="s">
        <v>34</v>
      </c>
      <c r="X3046" t="s">
        <v>37</v>
      </c>
      <c r="Y3046" t="s">
        <v>33</v>
      </c>
      <c r="Z3046" t="s">
        <v>495</v>
      </c>
      <c r="AA3046">
        <v>3</v>
      </c>
      <c r="AB3046" t="s">
        <v>16751</v>
      </c>
      <c r="AC3046" t="s">
        <v>35</v>
      </c>
      <c r="AD3046" t="s">
        <v>33</v>
      </c>
      <c r="AE3046" s="2">
        <v>44522.583333333336</v>
      </c>
      <c r="AF3046" t="s">
        <v>33</v>
      </c>
      <c r="AG3046" t="s">
        <v>656</v>
      </c>
      <c r="AH3046" t="s">
        <v>40</v>
      </c>
    </row>
    <row r="3047" spans="1:34" x14ac:dyDescent="0.3">
      <c r="A3047" t="s">
        <v>11001</v>
      </c>
      <c r="B3047" t="s">
        <v>16750</v>
      </c>
      <c r="C3047" t="s">
        <v>16750</v>
      </c>
      <c r="D3047">
        <v>1</v>
      </c>
      <c r="E3047" s="1">
        <v>44833</v>
      </c>
      <c r="F3047" t="s">
        <v>11002</v>
      </c>
      <c r="G3047" t="s">
        <v>11003</v>
      </c>
      <c r="H3047" t="s">
        <v>11004</v>
      </c>
      <c r="I3047" t="s">
        <v>29</v>
      </c>
      <c r="J3047" t="s">
        <v>30</v>
      </c>
      <c r="K3047" t="s">
        <v>68</v>
      </c>
      <c r="L3047" t="s">
        <v>788</v>
      </c>
      <c r="M3047" t="s">
        <v>33</v>
      </c>
      <c r="N3047" t="s">
        <v>34</v>
      </c>
      <c r="O3047" t="s">
        <v>34</v>
      </c>
      <c r="P3047" t="s">
        <v>18074</v>
      </c>
      <c r="Q3047" s="2">
        <v>44509.625</v>
      </c>
      <c r="R3047" t="s">
        <v>35</v>
      </c>
      <c r="S3047" t="s">
        <v>36</v>
      </c>
      <c r="T3047" t="s">
        <v>16751</v>
      </c>
      <c r="U3047" t="s">
        <v>33</v>
      </c>
      <c r="V3047">
        <v>180</v>
      </c>
      <c r="W3047" t="s">
        <v>34</v>
      </c>
      <c r="X3047" t="s">
        <v>149</v>
      </c>
      <c r="Y3047" t="s">
        <v>33</v>
      </c>
      <c r="Z3047" t="s">
        <v>495</v>
      </c>
      <c r="AA3047">
        <v>4</v>
      </c>
      <c r="AB3047" t="s">
        <v>16751</v>
      </c>
      <c r="AC3047" t="s">
        <v>35</v>
      </c>
      <c r="AD3047" t="s">
        <v>33</v>
      </c>
      <c r="AE3047" s="2">
        <v>44492.458333333336</v>
      </c>
      <c r="AF3047" t="s">
        <v>33</v>
      </c>
      <c r="AG3047" t="s">
        <v>2168</v>
      </c>
      <c r="AH3047" t="s">
        <v>40</v>
      </c>
    </row>
    <row r="3048" spans="1:34" x14ac:dyDescent="0.3">
      <c r="A3048" t="s">
        <v>11005</v>
      </c>
      <c r="B3048" t="s">
        <v>16750</v>
      </c>
      <c r="C3048" t="s">
        <v>16750</v>
      </c>
      <c r="D3048">
        <v>1</v>
      </c>
      <c r="E3048" s="1">
        <v>44833</v>
      </c>
      <c r="F3048" t="s">
        <v>11006</v>
      </c>
      <c r="G3048" t="s">
        <v>9231</v>
      </c>
      <c r="H3048" t="s">
        <v>9232</v>
      </c>
      <c r="I3048" t="s">
        <v>29</v>
      </c>
      <c r="J3048" t="s">
        <v>30</v>
      </c>
      <c r="K3048" t="s">
        <v>31</v>
      </c>
      <c r="L3048" t="s">
        <v>54</v>
      </c>
      <c r="M3048" t="s">
        <v>33</v>
      </c>
      <c r="N3048" t="s">
        <v>34</v>
      </c>
      <c r="O3048" t="s">
        <v>34</v>
      </c>
      <c r="P3048" t="s">
        <v>18075</v>
      </c>
      <c r="Q3048" s="2">
        <v>44365.614583333336</v>
      </c>
      <c r="R3048" t="s">
        <v>35</v>
      </c>
      <c r="S3048" t="s">
        <v>36</v>
      </c>
      <c r="T3048" t="s">
        <v>16751</v>
      </c>
      <c r="U3048" t="s">
        <v>33</v>
      </c>
      <c r="V3048">
        <v>180</v>
      </c>
      <c r="W3048" t="s">
        <v>34</v>
      </c>
      <c r="X3048" t="s">
        <v>149</v>
      </c>
      <c r="Y3048" t="s">
        <v>33</v>
      </c>
      <c r="Z3048" t="s">
        <v>495</v>
      </c>
      <c r="AA3048">
        <v>2</v>
      </c>
      <c r="AB3048" t="s">
        <v>16751</v>
      </c>
      <c r="AC3048" t="s">
        <v>35</v>
      </c>
      <c r="AD3048" t="s">
        <v>33</v>
      </c>
      <c r="AE3048" s="2">
        <v>44385.604166666664</v>
      </c>
      <c r="AF3048" t="s">
        <v>33</v>
      </c>
      <c r="AG3048" t="s">
        <v>2186</v>
      </c>
      <c r="AH3048" t="s">
        <v>40</v>
      </c>
    </row>
    <row r="3049" spans="1:34" x14ac:dyDescent="0.3">
      <c r="A3049" t="s">
        <v>11007</v>
      </c>
      <c r="B3049" t="s">
        <v>16750</v>
      </c>
      <c r="C3049" t="s">
        <v>16750</v>
      </c>
      <c r="D3049">
        <v>1</v>
      </c>
      <c r="E3049" s="1">
        <v>44833</v>
      </c>
      <c r="F3049" t="s">
        <v>11008</v>
      </c>
      <c r="G3049" t="s">
        <v>2027</v>
      </c>
      <c r="H3049" t="s">
        <v>11009</v>
      </c>
      <c r="I3049" t="s">
        <v>29</v>
      </c>
      <c r="J3049" t="s">
        <v>30</v>
      </c>
      <c r="K3049" t="s">
        <v>395</v>
      </c>
      <c r="L3049" t="s">
        <v>54</v>
      </c>
      <c r="M3049" t="s">
        <v>33</v>
      </c>
      <c r="N3049" t="s">
        <v>34</v>
      </c>
      <c r="O3049" t="s">
        <v>34</v>
      </c>
      <c r="P3049" t="s">
        <v>17006</v>
      </c>
      <c r="Q3049" s="2">
        <v>44620.5625</v>
      </c>
      <c r="R3049" t="s">
        <v>35</v>
      </c>
      <c r="S3049" t="s">
        <v>36</v>
      </c>
      <c r="T3049" t="s">
        <v>16751</v>
      </c>
      <c r="U3049" t="s">
        <v>33</v>
      </c>
      <c r="V3049">
        <v>90</v>
      </c>
      <c r="W3049" t="s">
        <v>34</v>
      </c>
      <c r="X3049" t="s">
        <v>37</v>
      </c>
      <c r="Y3049" t="s">
        <v>33</v>
      </c>
      <c r="Z3049" t="s">
        <v>55</v>
      </c>
      <c r="AA3049" t="s">
        <v>33</v>
      </c>
      <c r="AB3049" t="s">
        <v>16751</v>
      </c>
      <c r="AC3049" t="s">
        <v>35</v>
      </c>
      <c r="AD3049" t="s">
        <v>33</v>
      </c>
      <c r="AE3049" s="2">
        <v>44627.583333333336</v>
      </c>
      <c r="AF3049" t="s">
        <v>33</v>
      </c>
      <c r="AG3049" t="s">
        <v>80</v>
      </c>
      <c r="AH3049" t="s">
        <v>40</v>
      </c>
    </row>
    <row r="3050" spans="1:34" x14ac:dyDescent="0.3">
      <c r="A3050" t="s">
        <v>11010</v>
      </c>
      <c r="B3050" t="s">
        <v>16750</v>
      </c>
      <c r="C3050" t="s">
        <v>16750</v>
      </c>
      <c r="D3050">
        <v>1</v>
      </c>
      <c r="E3050" s="1">
        <v>44833</v>
      </c>
      <c r="F3050" t="s">
        <v>11011</v>
      </c>
      <c r="G3050" t="s">
        <v>9809</v>
      </c>
      <c r="H3050" t="s">
        <v>11012</v>
      </c>
      <c r="I3050" t="s">
        <v>29</v>
      </c>
      <c r="J3050" t="s">
        <v>30</v>
      </c>
      <c r="K3050" t="s">
        <v>29</v>
      </c>
      <c r="L3050" t="s">
        <v>194</v>
      </c>
      <c r="M3050" t="s">
        <v>33</v>
      </c>
      <c r="N3050" t="s">
        <v>34</v>
      </c>
      <c r="O3050" t="s">
        <v>34</v>
      </c>
      <c r="P3050" t="s">
        <v>18076</v>
      </c>
      <c r="Q3050" s="2">
        <v>44620.788194444445</v>
      </c>
      <c r="R3050" t="s">
        <v>35</v>
      </c>
      <c r="S3050" t="s">
        <v>36</v>
      </c>
      <c r="T3050" t="s">
        <v>16751</v>
      </c>
      <c r="U3050" t="s">
        <v>33</v>
      </c>
      <c r="V3050">
        <v>120</v>
      </c>
      <c r="W3050" t="s">
        <v>34</v>
      </c>
      <c r="X3050" t="s">
        <v>37</v>
      </c>
      <c r="Y3050" t="s">
        <v>33</v>
      </c>
      <c r="Z3050" t="s">
        <v>69</v>
      </c>
      <c r="AA3050" t="s">
        <v>33</v>
      </c>
      <c r="AB3050" t="s">
        <v>16751</v>
      </c>
      <c r="AC3050" t="s">
        <v>35</v>
      </c>
      <c r="AD3050" t="s">
        <v>33</v>
      </c>
      <c r="AE3050" s="2">
        <v>44659.59375</v>
      </c>
      <c r="AF3050" t="s">
        <v>33</v>
      </c>
      <c r="AG3050" t="s">
        <v>39</v>
      </c>
      <c r="AH3050" t="s">
        <v>40</v>
      </c>
    </row>
    <row r="3051" spans="1:34" x14ac:dyDescent="0.3">
      <c r="A3051" t="s">
        <v>11013</v>
      </c>
      <c r="B3051" t="s">
        <v>16750</v>
      </c>
      <c r="C3051" t="s">
        <v>16750</v>
      </c>
      <c r="D3051">
        <v>1</v>
      </c>
      <c r="E3051" s="1">
        <v>44833</v>
      </c>
      <c r="F3051" t="s">
        <v>11014</v>
      </c>
      <c r="G3051" t="s">
        <v>8816</v>
      </c>
      <c r="H3051" t="s">
        <v>11015</v>
      </c>
      <c r="I3051" t="s">
        <v>29</v>
      </c>
      <c r="J3051" t="s">
        <v>30</v>
      </c>
      <c r="K3051" t="s">
        <v>31</v>
      </c>
      <c r="L3051" t="s">
        <v>49</v>
      </c>
      <c r="M3051" t="s">
        <v>33</v>
      </c>
      <c r="N3051" t="s">
        <v>34</v>
      </c>
      <c r="O3051" t="s">
        <v>34</v>
      </c>
      <c r="P3051" t="s">
        <v>18077</v>
      </c>
      <c r="Q3051" s="2">
        <v>44537.5</v>
      </c>
      <c r="R3051" t="s">
        <v>35</v>
      </c>
      <c r="S3051" t="s">
        <v>36</v>
      </c>
      <c r="T3051" t="s">
        <v>16751</v>
      </c>
      <c r="U3051" t="s">
        <v>33</v>
      </c>
      <c r="V3051">
        <v>180</v>
      </c>
      <c r="W3051" t="s">
        <v>34</v>
      </c>
      <c r="X3051" t="s">
        <v>37</v>
      </c>
      <c r="Y3051" t="s">
        <v>33</v>
      </c>
      <c r="Z3051" t="s">
        <v>2323</v>
      </c>
      <c r="AA3051" t="s">
        <v>33</v>
      </c>
      <c r="AB3051" t="s">
        <v>16751</v>
      </c>
      <c r="AC3051" t="s">
        <v>35</v>
      </c>
      <c r="AD3051" t="s">
        <v>33</v>
      </c>
      <c r="AE3051" s="2">
        <v>44404.625</v>
      </c>
      <c r="AF3051" t="s">
        <v>33</v>
      </c>
      <c r="AG3051" t="s">
        <v>50</v>
      </c>
      <c r="AH3051" t="s">
        <v>40</v>
      </c>
    </row>
    <row r="3052" spans="1:34" x14ac:dyDescent="0.3">
      <c r="A3052" t="s">
        <v>11016</v>
      </c>
      <c r="B3052" t="s">
        <v>16750</v>
      </c>
      <c r="C3052" t="s">
        <v>16750</v>
      </c>
      <c r="D3052">
        <v>1</v>
      </c>
      <c r="E3052" s="1">
        <v>44833</v>
      </c>
      <c r="F3052" t="s">
        <v>11017</v>
      </c>
      <c r="G3052" t="s">
        <v>11018</v>
      </c>
      <c r="H3052" t="s">
        <v>11019</v>
      </c>
      <c r="I3052" t="s">
        <v>253</v>
      </c>
      <c r="J3052" t="s">
        <v>30</v>
      </c>
      <c r="K3052" t="s">
        <v>31</v>
      </c>
      <c r="L3052" t="s">
        <v>2364</v>
      </c>
      <c r="M3052" t="s">
        <v>33</v>
      </c>
      <c r="N3052" t="s">
        <v>34</v>
      </c>
      <c r="O3052" t="s">
        <v>34</v>
      </c>
      <c r="Q3052" s="2">
        <v>44469.75</v>
      </c>
      <c r="R3052" t="s">
        <v>35</v>
      </c>
      <c r="S3052" t="s">
        <v>36</v>
      </c>
      <c r="T3052" t="s">
        <v>16751</v>
      </c>
      <c r="U3052" t="s">
        <v>33</v>
      </c>
      <c r="V3052">
        <v>999</v>
      </c>
      <c r="W3052" t="s">
        <v>34</v>
      </c>
      <c r="X3052" t="s">
        <v>149</v>
      </c>
      <c r="Y3052" t="s">
        <v>33</v>
      </c>
      <c r="Z3052" t="s">
        <v>495</v>
      </c>
      <c r="AA3052">
        <v>1</v>
      </c>
      <c r="AB3052" t="s">
        <v>16751</v>
      </c>
      <c r="AC3052" t="s">
        <v>35</v>
      </c>
      <c r="AD3052" t="s">
        <v>33</v>
      </c>
      <c r="AE3052" s="2">
        <v>44490.5</v>
      </c>
      <c r="AF3052" t="s">
        <v>33</v>
      </c>
      <c r="AG3052" t="s">
        <v>549</v>
      </c>
      <c r="AH3052" t="s">
        <v>40</v>
      </c>
    </row>
    <row r="3053" spans="1:34" x14ac:dyDescent="0.3">
      <c r="A3053" t="s">
        <v>11020</v>
      </c>
      <c r="B3053" t="s">
        <v>16750</v>
      </c>
      <c r="C3053" t="s">
        <v>16750</v>
      </c>
      <c r="D3053">
        <v>1</v>
      </c>
      <c r="E3053" s="1">
        <v>44833</v>
      </c>
      <c r="F3053" t="s">
        <v>11021</v>
      </c>
      <c r="G3053" t="s">
        <v>10060</v>
      </c>
      <c r="H3053" t="s">
        <v>11022</v>
      </c>
      <c r="I3053" t="s">
        <v>60</v>
      </c>
      <c r="J3053" t="s">
        <v>30</v>
      </c>
      <c r="K3053" t="s">
        <v>61</v>
      </c>
      <c r="L3053" t="s">
        <v>321</v>
      </c>
      <c r="M3053" t="s">
        <v>33</v>
      </c>
      <c r="N3053" t="s">
        <v>34</v>
      </c>
      <c r="O3053" t="s">
        <v>34</v>
      </c>
      <c r="P3053" t="s">
        <v>17953</v>
      </c>
      <c r="Q3053" s="2">
        <v>44609.375</v>
      </c>
      <c r="R3053" t="s">
        <v>35</v>
      </c>
      <c r="S3053" t="s">
        <v>36</v>
      </c>
      <c r="T3053" t="s">
        <v>16751</v>
      </c>
      <c r="U3053" t="s">
        <v>33</v>
      </c>
      <c r="V3053">
        <v>180</v>
      </c>
      <c r="W3053" t="s">
        <v>34</v>
      </c>
      <c r="X3053" t="s">
        <v>37</v>
      </c>
      <c r="Y3053" t="s">
        <v>33</v>
      </c>
      <c r="Z3053" t="s">
        <v>2323</v>
      </c>
      <c r="AA3053" t="s">
        <v>33</v>
      </c>
      <c r="AB3053" t="s">
        <v>16751</v>
      </c>
      <c r="AC3053" t="s">
        <v>35</v>
      </c>
      <c r="AD3053" t="s">
        <v>33</v>
      </c>
      <c r="AE3053" s="2">
        <v>44620.645833333336</v>
      </c>
      <c r="AF3053" t="s">
        <v>33</v>
      </c>
      <c r="AG3053" t="s">
        <v>296</v>
      </c>
      <c r="AH3053" t="s">
        <v>40</v>
      </c>
    </row>
    <row r="3054" spans="1:34" x14ac:dyDescent="0.3">
      <c r="A3054" t="s">
        <v>11023</v>
      </c>
      <c r="B3054" t="s">
        <v>16750</v>
      </c>
      <c r="C3054" t="s">
        <v>16750</v>
      </c>
      <c r="D3054">
        <v>1</v>
      </c>
      <c r="E3054" s="1">
        <v>44833</v>
      </c>
      <c r="F3054" t="s">
        <v>11024</v>
      </c>
      <c r="G3054" t="s">
        <v>11025</v>
      </c>
      <c r="H3054" t="s">
        <v>11026</v>
      </c>
      <c r="I3054" t="s">
        <v>29</v>
      </c>
      <c r="J3054" t="s">
        <v>30</v>
      </c>
      <c r="K3054" t="s">
        <v>31</v>
      </c>
      <c r="L3054" t="s">
        <v>49</v>
      </c>
      <c r="M3054" t="s">
        <v>33</v>
      </c>
      <c r="N3054" t="s">
        <v>34</v>
      </c>
      <c r="O3054" t="s">
        <v>34</v>
      </c>
      <c r="P3054" t="s">
        <v>18078</v>
      </c>
      <c r="Q3054" s="2">
        <v>44594.416666666664</v>
      </c>
      <c r="R3054" t="s">
        <v>35</v>
      </c>
      <c r="S3054" t="s">
        <v>36</v>
      </c>
      <c r="T3054" t="s">
        <v>16751</v>
      </c>
      <c r="U3054" t="s">
        <v>33</v>
      </c>
      <c r="V3054">
        <v>180</v>
      </c>
      <c r="W3054" t="s">
        <v>34</v>
      </c>
      <c r="X3054" t="s">
        <v>37</v>
      </c>
      <c r="Y3054" t="s">
        <v>33</v>
      </c>
      <c r="Z3054" t="s">
        <v>495</v>
      </c>
      <c r="AA3054">
        <v>3</v>
      </c>
      <c r="AB3054" t="s">
        <v>16751</v>
      </c>
      <c r="AC3054" t="s">
        <v>35</v>
      </c>
      <c r="AD3054" t="s">
        <v>33</v>
      </c>
      <c r="AE3054" s="2">
        <v>44603.583333333336</v>
      </c>
      <c r="AF3054" t="s">
        <v>33</v>
      </c>
      <c r="AG3054" t="s">
        <v>656</v>
      </c>
      <c r="AH3054" t="s">
        <v>40</v>
      </c>
    </row>
    <row r="3055" spans="1:34" x14ac:dyDescent="0.3">
      <c r="A3055" t="s">
        <v>11027</v>
      </c>
      <c r="B3055" t="s">
        <v>16750</v>
      </c>
      <c r="C3055" t="s">
        <v>16750</v>
      </c>
      <c r="D3055">
        <v>1</v>
      </c>
      <c r="E3055" s="1">
        <v>44833</v>
      </c>
      <c r="F3055" t="s">
        <v>11028</v>
      </c>
      <c r="G3055" t="s">
        <v>11029</v>
      </c>
      <c r="H3055" t="s">
        <v>11030</v>
      </c>
      <c r="I3055" t="s">
        <v>60</v>
      </c>
      <c r="J3055" t="s">
        <v>30</v>
      </c>
      <c r="K3055" t="s">
        <v>61</v>
      </c>
      <c r="L3055" t="s">
        <v>3707</v>
      </c>
      <c r="M3055" t="s">
        <v>33</v>
      </c>
      <c r="N3055" t="s">
        <v>34</v>
      </c>
      <c r="O3055" t="s">
        <v>34</v>
      </c>
      <c r="Q3055" s="2">
        <v>44414.427083333336</v>
      </c>
      <c r="R3055" t="s">
        <v>35</v>
      </c>
      <c r="S3055" t="s">
        <v>36</v>
      </c>
      <c r="T3055" t="s">
        <v>16751</v>
      </c>
      <c r="U3055" t="s">
        <v>33</v>
      </c>
      <c r="V3055">
        <v>120</v>
      </c>
      <c r="W3055" t="s">
        <v>34</v>
      </c>
      <c r="X3055" t="s">
        <v>37</v>
      </c>
      <c r="Y3055" t="s">
        <v>33</v>
      </c>
      <c r="Z3055" t="s">
        <v>441</v>
      </c>
      <c r="AA3055" t="s">
        <v>33</v>
      </c>
      <c r="AB3055" t="s">
        <v>16751</v>
      </c>
      <c r="AC3055" t="s">
        <v>35</v>
      </c>
      <c r="AD3055" t="s">
        <v>33</v>
      </c>
      <c r="AE3055" s="2">
        <v>44396.625</v>
      </c>
      <c r="AF3055" t="s">
        <v>33</v>
      </c>
      <c r="AG3055" t="s">
        <v>5054</v>
      </c>
      <c r="AH3055" t="s">
        <v>40</v>
      </c>
    </row>
    <row r="3056" spans="1:34" x14ac:dyDescent="0.3">
      <c r="A3056" t="s">
        <v>11031</v>
      </c>
      <c r="B3056" t="s">
        <v>16750</v>
      </c>
      <c r="C3056" t="s">
        <v>16750</v>
      </c>
      <c r="D3056">
        <v>1</v>
      </c>
      <c r="E3056" s="1">
        <v>44833</v>
      </c>
      <c r="F3056" t="s">
        <v>11032</v>
      </c>
      <c r="G3056" t="s">
        <v>9838</v>
      </c>
      <c r="H3056" t="s">
        <v>11033</v>
      </c>
      <c r="I3056" t="s">
        <v>29</v>
      </c>
      <c r="J3056" t="s">
        <v>30</v>
      </c>
      <c r="K3056" t="s">
        <v>79</v>
      </c>
      <c r="L3056" t="s">
        <v>49</v>
      </c>
      <c r="M3056" t="s">
        <v>33</v>
      </c>
      <c r="N3056" t="s">
        <v>34</v>
      </c>
      <c r="O3056" t="s">
        <v>34</v>
      </c>
      <c r="P3056" t="s">
        <v>18079</v>
      </c>
      <c r="Q3056" s="2">
        <v>44354.75</v>
      </c>
      <c r="R3056" t="s">
        <v>35</v>
      </c>
      <c r="S3056" t="s">
        <v>36</v>
      </c>
      <c r="T3056" t="s">
        <v>16751</v>
      </c>
      <c r="U3056" t="s">
        <v>33</v>
      </c>
      <c r="V3056">
        <v>90</v>
      </c>
      <c r="W3056" t="s">
        <v>34</v>
      </c>
      <c r="X3056" t="s">
        <v>37</v>
      </c>
      <c r="Y3056" t="s">
        <v>33</v>
      </c>
      <c r="Z3056" t="s">
        <v>495</v>
      </c>
      <c r="AA3056">
        <v>3</v>
      </c>
      <c r="AB3056" t="s">
        <v>16751</v>
      </c>
      <c r="AC3056" t="s">
        <v>35</v>
      </c>
      <c r="AD3056" t="s">
        <v>33</v>
      </c>
      <c r="AE3056" s="2">
        <v>44445.604166666664</v>
      </c>
      <c r="AF3056" t="s">
        <v>33</v>
      </c>
      <c r="AG3056" t="s">
        <v>39</v>
      </c>
      <c r="AH3056" t="s">
        <v>40</v>
      </c>
    </row>
    <row r="3057" spans="1:34" x14ac:dyDescent="0.3">
      <c r="A3057" t="s">
        <v>11034</v>
      </c>
      <c r="B3057" t="s">
        <v>16750</v>
      </c>
      <c r="C3057" t="s">
        <v>16750</v>
      </c>
      <c r="D3057">
        <v>1</v>
      </c>
      <c r="E3057" s="1">
        <v>44833</v>
      </c>
      <c r="F3057" t="s">
        <v>11035</v>
      </c>
      <c r="G3057" t="s">
        <v>2027</v>
      </c>
      <c r="H3057" t="s">
        <v>11036</v>
      </c>
      <c r="I3057" t="s">
        <v>29</v>
      </c>
      <c r="J3057" t="s">
        <v>30</v>
      </c>
      <c r="K3057" t="s">
        <v>395</v>
      </c>
      <c r="L3057" t="s">
        <v>54</v>
      </c>
      <c r="M3057" t="s">
        <v>33</v>
      </c>
      <c r="N3057" t="s">
        <v>34</v>
      </c>
      <c r="O3057" t="s">
        <v>34</v>
      </c>
      <c r="P3057" t="s">
        <v>16817</v>
      </c>
      <c r="Q3057" s="2">
        <v>44620.395833333336</v>
      </c>
      <c r="R3057" t="s">
        <v>35</v>
      </c>
      <c r="S3057" t="s">
        <v>36</v>
      </c>
      <c r="T3057" t="s">
        <v>16751</v>
      </c>
      <c r="U3057" t="s">
        <v>33</v>
      </c>
      <c r="V3057">
        <v>90</v>
      </c>
      <c r="W3057" t="s">
        <v>34</v>
      </c>
      <c r="X3057" t="s">
        <v>37</v>
      </c>
      <c r="Y3057" t="s">
        <v>33</v>
      </c>
      <c r="Z3057" t="s">
        <v>55</v>
      </c>
      <c r="AA3057" t="s">
        <v>33</v>
      </c>
      <c r="AB3057" t="s">
        <v>16751</v>
      </c>
      <c r="AC3057" t="s">
        <v>35</v>
      </c>
      <c r="AD3057" t="s">
        <v>33</v>
      </c>
      <c r="AE3057" s="2">
        <v>44627.583333333336</v>
      </c>
      <c r="AF3057" t="s">
        <v>33</v>
      </c>
      <c r="AG3057" t="s">
        <v>80</v>
      </c>
      <c r="AH3057" t="s">
        <v>40</v>
      </c>
    </row>
    <row r="3058" spans="1:34" x14ac:dyDescent="0.3">
      <c r="A3058" t="s">
        <v>11037</v>
      </c>
      <c r="B3058" t="s">
        <v>16750</v>
      </c>
      <c r="C3058" t="s">
        <v>16750</v>
      </c>
      <c r="D3058">
        <v>1</v>
      </c>
      <c r="E3058" s="1">
        <v>44833</v>
      </c>
      <c r="F3058" t="s">
        <v>11038</v>
      </c>
      <c r="G3058" t="s">
        <v>9831</v>
      </c>
      <c r="H3058" t="s">
        <v>11039</v>
      </c>
      <c r="I3058" t="s">
        <v>29</v>
      </c>
      <c r="J3058" t="s">
        <v>30</v>
      </c>
      <c r="K3058" t="s">
        <v>31</v>
      </c>
      <c r="L3058" t="s">
        <v>32</v>
      </c>
      <c r="M3058" t="s">
        <v>33</v>
      </c>
      <c r="N3058" t="s">
        <v>34</v>
      </c>
      <c r="O3058" t="s">
        <v>34</v>
      </c>
      <c r="P3058" t="s">
        <v>17951</v>
      </c>
      <c r="Q3058" s="2">
        <v>44583.375</v>
      </c>
      <c r="R3058" t="s">
        <v>35</v>
      </c>
      <c r="S3058" t="s">
        <v>36</v>
      </c>
      <c r="T3058" t="s">
        <v>16751</v>
      </c>
      <c r="U3058" t="s">
        <v>33</v>
      </c>
      <c r="V3058">
        <v>180</v>
      </c>
      <c r="W3058" t="s">
        <v>34</v>
      </c>
      <c r="X3058" t="s">
        <v>37</v>
      </c>
      <c r="Y3058" t="s">
        <v>33</v>
      </c>
      <c r="Z3058" t="s">
        <v>495</v>
      </c>
      <c r="AA3058">
        <v>2</v>
      </c>
      <c r="AB3058" t="s">
        <v>16751</v>
      </c>
      <c r="AC3058" t="s">
        <v>35</v>
      </c>
      <c r="AD3058" t="s">
        <v>33</v>
      </c>
      <c r="AE3058" s="2">
        <v>44588.590277777781</v>
      </c>
      <c r="AF3058" t="s">
        <v>33</v>
      </c>
      <c r="AG3058" t="s">
        <v>39</v>
      </c>
      <c r="AH3058" t="s">
        <v>40</v>
      </c>
    </row>
    <row r="3059" spans="1:34" x14ac:dyDescent="0.3">
      <c r="A3059" t="s">
        <v>11040</v>
      </c>
      <c r="B3059" t="s">
        <v>16750</v>
      </c>
      <c r="C3059" t="s">
        <v>16750</v>
      </c>
      <c r="D3059">
        <v>1</v>
      </c>
      <c r="E3059" s="1">
        <v>44833</v>
      </c>
      <c r="F3059" t="s">
        <v>11041</v>
      </c>
      <c r="G3059" t="s">
        <v>2027</v>
      </c>
      <c r="H3059" t="s">
        <v>11042</v>
      </c>
      <c r="I3059" t="s">
        <v>29</v>
      </c>
      <c r="J3059" t="s">
        <v>30</v>
      </c>
      <c r="K3059" t="s">
        <v>395</v>
      </c>
      <c r="L3059" t="s">
        <v>54</v>
      </c>
      <c r="M3059" t="s">
        <v>33</v>
      </c>
      <c r="N3059" t="s">
        <v>34</v>
      </c>
      <c r="O3059" t="s">
        <v>34</v>
      </c>
      <c r="P3059" t="s">
        <v>17002</v>
      </c>
      <c r="Q3059" s="2">
        <v>44617.75</v>
      </c>
      <c r="R3059" t="s">
        <v>35</v>
      </c>
      <c r="S3059" t="s">
        <v>36</v>
      </c>
      <c r="T3059" t="s">
        <v>16751</v>
      </c>
      <c r="U3059" t="s">
        <v>33</v>
      </c>
      <c r="V3059">
        <v>90</v>
      </c>
      <c r="W3059" t="s">
        <v>34</v>
      </c>
      <c r="X3059" t="s">
        <v>37</v>
      </c>
      <c r="Y3059" t="s">
        <v>33</v>
      </c>
      <c r="Z3059" t="s">
        <v>55</v>
      </c>
      <c r="AA3059" t="s">
        <v>33</v>
      </c>
      <c r="AB3059" t="s">
        <v>16751</v>
      </c>
      <c r="AC3059" t="s">
        <v>35</v>
      </c>
      <c r="AD3059" t="s">
        <v>33</v>
      </c>
      <c r="AE3059" s="2">
        <v>44627.583333333336</v>
      </c>
      <c r="AF3059" t="s">
        <v>33</v>
      </c>
      <c r="AG3059" t="s">
        <v>80</v>
      </c>
      <c r="AH3059" t="s">
        <v>40</v>
      </c>
    </row>
    <row r="3060" spans="1:34" x14ac:dyDescent="0.3">
      <c r="A3060" t="s">
        <v>11043</v>
      </c>
      <c r="B3060" t="s">
        <v>16750</v>
      </c>
      <c r="C3060" t="s">
        <v>16750</v>
      </c>
      <c r="D3060">
        <v>1</v>
      </c>
      <c r="E3060" s="1">
        <v>44833</v>
      </c>
      <c r="F3060" t="s">
        <v>11044</v>
      </c>
      <c r="G3060" t="s">
        <v>11045</v>
      </c>
      <c r="H3060" t="s">
        <v>11046</v>
      </c>
      <c r="I3060" t="s">
        <v>29</v>
      </c>
      <c r="J3060" t="s">
        <v>30</v>
      </c>
      <c r="K3060" t="s">
        <v>31</v>
      </c>
      <c r="L3060" t="s">
        <v>32</v>
      </c>
      <c r="M3060" t="s">
        <v>33</v>
      </c>
      <c r="N3060" t="s">
        <v>34</v>
      </c>
      <c r="O3060" t="s">
        <v>34</v>
      </c>
      <c r="P3060" t="s">
        <v>18080</v>
      </c>
      <c r="Q3060" s="2">
        <v>44428.583333333336</v>
      </c>
      <c r="R3060" t="s">
        <v>35</v>
      </c>
      <c r="S3060" t="s">
        <v>36</v>
      </c>
      <c r="T3060" t="s">
        <v>16751</v>
      </c>
      <c r="U3060" t="s">
        <v>33</v>
      </c>
      <c r="V3060">
        <v>180</v>
      </c>
      <c r="W3060" t="s">
        <v>34</v>
      </c>
      <c r="X3060" t="s">
        <v>37</v>
      </c>
      <c r="Y3060" t="s">
        <v>33</v>
      </c>
      <c r="Z3060" t="s">
        <v>495</v>
      </c>
      <c r="AA3060">
        <v>2</v>
      </c>
      <c r="AB3060" t="s">
        <v>16751</v>
      </c>
      <c r="AC3060" t="s">
        <v>35</v>
      </c>
      <c r="AD3060" t="s">
        <v>33</v>
      </c>
      <c r="AE3060" s="2">
        <v>44439.458333333336</v>
      </c>
      <c r="AF3060" t="s">
        <v>33</v>
      </c>
      <c r="AG3060" t="s">
        <v>39</v>
      </c>
      <c r="AH3060" t="s">
        <v>40</v>
      </c>
    </row>
    <row r="3061" spans="1:34" x14ac:dyDescent="0.3">
      <c r="A3061" t="s">
        <v>11047</v>
      </c>
      <c r="B3061" t="s">
        <v>16750</v>
      </c>
      <c r="C3061" t="s">
        <v>16750</v>
      </c>
      <c r="D3061">
        <v>1</v>
      </c>
      <c r="E3061" s="1">
        <v>44833</v>
      </c>
      <c r="F3061" t="s">
        <v>11048</v>
      </c>
      <c r="G3061" t="s">
        <v>11049</v>
      </c>
      <c r="H3061" t="s">
        <v>11050</v>
      </c>
      <c r="I3061" t="s">
        <v>29</v>
      </c>
      <c r="J3061" t="s">
        <v>30</v>
      </c>
      <c r="K3061" t="s">
        <v>29</v>
      </c>
      <c r="L3061" t="s">
        <v>32</v>
      </c>
      <c r="M3061" t="s">
        <v>33</v>
      </c>
      <c r="N3061" t="s">
        <v>34</v>
      </c>
      <c r="O3061" t="s">
        <v>34</v>
      </c>
      <c r="P3061" t="s">
        <v>18081</v>
      </c>
      <c r="Q3061" s="2">
        <v>44318.402777777781</v>
      </c>
      <c r="R3061" t="s">
        <v>35</v>
      </c>
      <c r="S3061" t="s">
        <v>36</v>
      </c>
      <c r="T3061" t="s">
        <v>16751</v>
      </c>
      <c r="U3061" t="s">
        <v>33</v>
      </c>
      <c r="V3061">
        <v>180</v>
      </c>
      <c r="W3061" t="s">
        <v>34</v>
      </c>
      <c r="X3061" t="s">
        <v>37</v>
      </c>
      <c r="Y3061" t="s">
        <v>33</v>
      </c>
      <c r="Z3061" t="s">
        <v>495</v>
      </c>
      <c r="AA3061">
        <v>3</v>
      </c>
      <c r="AB3061" t="s">
        <v>16751</v>
      </c>
      <c r="AC3061" t="s">
        <v>35</v>
      </c>
      <c r="AD3061" t="s">
        <v>33</v>
      </c>
      <c r="AE3061" s="2">
        <v>44243.645833333336</v>
      </c>
      <c r="AF3061" t="s">
        <v>33</v>
      </c>
      <c r="AG3061" t="s">
        <v>296</v>
      </c>
      <c r="AH3061" t="s">
        <v>40</v>
      </c>
    </row>
    <row r="3062" spans="1:34" x14ac:dyDescent="0.3">
      <c r="A3062" t="s">
        <v>11051</v>
      </c>
      <c r="B3062" t="s">
        <v>16750</v>
      </c>
      <c r="C3062" t="s">
        <v>16750</v>
      </c>
      <c r="D3062">
        <v>1</v>
      </c>
      <c r="E3062" s="1">
        <v>44833</v>
      </c>
      <c r="F3062" t="s">
        <v>11052</v>
      </c>
      <c r="G3062" t="s">
        <v>11053</v>
      </c>
      <c r="H3062" t="s">
        <v>11054</v>
      </c>
      <c r="I3062" t="s">
        <v>29</v>
      </c>
      <c r="J3062" t="s">
        <v>30</v>
      </c>
      <c r="K3062" t="s">
        <v>31</v>
      </c>
      <c r="L3062" t="s">
        <v>49</v>
      </c>
      <c r="M3062" t="s">
        <v>33</v>
      </c>
      <c r="N3062" t="s">
        <v>34</v>
      </c>
      <c r="O3062" t="s">
        <v>34</v>
      </c>
      <c r="P3062" t="s">
        <v>18082</v>
      </c>
      <c r="Q3062" s="2">
        <v>44543.708333333336</v>
      </c>
      <c r="R3062" t="s">
        <v>35</v>
      </c>
      <c r="S3062" t="s">
        <v>36</v>
      </c>
      <c r="T3062" t="s">
        <v>16751</v>
      </c>
      <c r="U3062" t="s">
        <v>33</v>
      </c>
      <c r="V3062">
        <v>180</v>
      </c>
      <c r="W3062" t="s">
        <v>34</v>
      </c>
      <c r="X3062" t="s">
        <v>37</v>
      </c>
      <c r="Y3062" t="s">
        <v>33</v>
      </c>
      <c r="Z3062" t="s">
        <v>55</v>
      </c>
      <c r="AA3062" t="s">
        <v>33</v>
      </c>
      <c r="AB3062" t="s">
        <v>16751</v>
      </c>
      <c r="AC3062" t="s">
        <v>35</v>
      </c>
      <c r="AD3062" t="s">
        <v>33</v>
      </c>
      <c r="AE3062" s="2">
        <v>44557.625</v>
      </c>
      <c r="AF3062" t="s">
        <v>33</v>
      </c>
      <c r="AG3062" t="s">
        <v>512</v>
      </c>
      <c r="AH3062" t="s">
        <v>40</v>
      </c>
    </row>
    <row r="3063" spans="1:34" x14ac:dyDescent="0.3">
      <c r="A3063" t="s">
        <v>11055</v>
      </c>
      <c r="B3063" t="s">
        <v>16750</v>
      </c>
      <c r="C3063" t="s">
        <v>16750</v>
      </c>
      <c r="D3063">
        <v>1</v>
      </c>
      <c r="E3063" s="1">
        <v>44833</v>
      </c>
      <c r="F3063" t="s">
        <v>11056</v>
      </c>
      <c r="G3063" t="s">
        <v>11057</v>
      </c>
      <c r="H3063" t="s">
        <v>11058</v>
      </c>
      <c r="I3063" t="s">
        <v>29</v>
      </c>
      <c r="J3063" t="s">
        <v>30</v>
      </c>
      <c r="K3063" t="s">
        <v>31</v>
      </c>
      <c r="L3063" t="s">
        <v>49</v>
      </c>
      <c r="M3063" t="s">
        <v>33</v>
      </c>
      <c r="N3063" t="s">
        <v>34</v>
      </c>
      <c r="O3063" t="s">
        <v>34</v>
      </c>
      <c r="P3063" t="s">
        <v>17426</v>
      </c>
      <c r="Q3063" s="2">
        <v>44498.625</v>
      </c>
      <c r="R3063" t="s">
        <v>35</v>
      </c>
      <c r="S3063" t="s">
        <v>36</v>
      </c>
      <c r="T3063" t="s">
        <v>16751</v>
      </c>
      <c r="U3063" t="s">
        <v>33</v>
      </c>
      <c r="V3063">
        <v>180</v>
      </c>
      <c r="W3063" t="s">
        <v>34</v>
      </c>
      <c r="X3063" t="s">
        <v>37</v>
      </c>
      <c r="Y3063" t="s">
        <v>33</v>
      </c>
      <c r="Z3063" t="s">
        <v>2019</v>
      </c>
      <c r="AA3063" t="s">
        <v>33</v>
      </c>
      <c r="AB3063" t="s">
        <v>16751</v>
      </c>
      <c r="AC3063" t="s">
        <v>35</v>
      </c>
      <c r="AD3063" t="s">
        <v>33</v>
      </c>
      <c r="AE3063" s="2">
        <v>44523.645833333336</v>
      </c>
      <c r="AF3063" t="s">
        <v>33</v>
      </c>
      <c r="AG3063" t="s">
        <v>512</v>
      </c>
      <c r="AH3063" t="s">
        <v>40</v>
      </c>
    </row>
    <row r="3064" spans="1:34" x14ac:dyDescent="0.3">
      <c r="A3064" t="s">
        <v>11059</v>
      </c>
      <c r="B3064" t="s">
        <v>16750</v>
      </c>
      <c r="C3064" t="s">
        <v>16750</v>
      </c>
      <c r="D3064">
        <v>1</v>
      </c>
      <c r="E3064" s="1">
        <v>44833</v>
      </c>
      <c r="F3064" t="s">
        <v>11060</v>
      </c>
      <c r="G3064" t="s">
        <v>11061</v>
      </c>
      <c r="H3064" t="s">
        <v>11062</v>
      </c>
      <c r="I3064" t="s">
        <v>60</v>
      </c>
      <c r="J3064" t="s">
        <v>30</v>
      </c>
      <c r="K3064" t="s">
        <v>61</v>
      </c>
      <c r="L3064" t="s">
        <v>1964</v>
      </c>
      <c r="M3064" t="s">
        <v>33</v>
      </c>
      <c r="N3064" t="s">
        <v>34</v>
      </c>
      <c r="O3064" t="s">
        <v>34</v>
      </c>
      <c r="Q3064" s="2">
        <v>44547.5625</v>
      </c>
      <c r="R3064" t="s">
        <v>35</v>
      </c>
      <c r="S3064" t="s">
        <v>36</v>
      </c>
      <c r="T3064" t="s">
        <v>16751</v>
      </c>
      <c r="U3064" t="s">
        <v>33</v>
      </c>
      <c r="V3064">
        <v>365</v>
      </c>
      <c r="W3064" t="s">
        <v>34</v>
      </c>
      <c r="X3064" t="s">
        <v>37</v>
      </c>
      <c r="Y3064" t="s">
        <v>33</v>
      </c>
      <c r="Z3064" t="s">
        <v>2019</v>
      </c>
      <c r="AA3064" t="s">
        <v>33</v>
      </c>
      <c r="AB3064" t="s">
        <v>16751</v>
      </c>
      <c r="AC3064" t="s">
        <v>35</v>
      </c>
      <c r="AD3064" t="s">
        <v>33</v>
      </c>
      <c r="AE3064" s="2">
        <v>44568.625</v>
      </c>
      <c r="AF3064" t="s">
        <v>33</v>
      </c>
      <c r="AG3064" t="s">
        <v>11063</v>
      </c>
      <c r="AH3064" t="s">
        <v>40</v>
      </c>
    </row>
    <row r="3065" spans="1:34" x14ac:dyDescent="0.3">
      <c r="A3065" t="s">
        <v>11064</v>
      </c>
      <c r="B3065" t="s">
        <v>16750</v>
      </c>
      <c r="C3065" t="s">
        <v>16750</v>
      </c>
      <c r="D3065">
        <v>1</v>
      </c>
      <c r="E3065" s="1">
        <v>44833</v>
      </c>
      <c r="F3065" t="s">
        <v>11065</v>
      </c>
      <c r="G3065" t="s">
        <v>2027</v>
      </c>
      <c r="H3065" t="s">
        <v>11066</v>
      </c>
      <c r="I3065" t="s">
        <v>29</v>
      </c>
      <c r="J3065" t="s">
        <v>30</v>
      </c>
      <c r="K3065" t="s">
        <v>395</v>
      </c>
      <c r="L3065" t="s">
        <v>54</v>
      </c>
      <c r="M3065" t="s">
        <v>33</v>
      </c>
      <c r="N3065" t="s">
        <v>34</v>
      </c>
      <c r="O3065" t="s">
        <v>34</v>
      </c>
      <c r="P3065" t="s">
        <v>17204</v>
      </c>
      <c r="Q3065" s="2">
        <v>44617.75</v>
      </c>
      <c r="R3065" t="s">
        <v>35</v>
      </c>
      <c r="S3065" t="s">
        <v>36</v>
      </c>
      <c r="T3065" t="s">
        <v>16751</v>
      </c>
      <c r="U3065" t="s">
        <v>33</v>
      </c>
      <c r="V3065">
        <v>90</v>
      </c>
      <c r="W3065" t="s">
        <v>34</v>
      </c>
      <c r="X3065" t="s">
        <v>37</v>
      </c>
      <c r="Y3065" t="s">
        <v>33</v>
      </c>
      <c r="Z3065" t="s">
        <v>55</v>
      </c>
      <c r="AA3065" t="s">
        <v>33</v>
      </c>
      <c r="AB3065" t="s">
        <v>16751</v>
      </c>
      <c r="AC3065" t="s">
        <v>35</v>
      </c>
      <c r="AD3065" t="s">
        <v>33</v>
      </c>
      <c r="AE3065" s="2">
        <v>44627.583333333336</v>
      </c>
      <c r="AF3065" t="s">
        <v>33</v>
      </c>
      <c r="AG3065" t="s">
        <v>80</v>
      </c>
      <c r="AH3065" t="s">
        <v>40</v>
      </c>
    </row>
    <row r="3066" spans="1:34" x14ac:dyDescent="0.3">
      <c r="A3066" t="s">
        <v>11067</v>
      </c>
      <c r="B3066" t="s">
        <v>16750</v>
      </c>
      <c r="C3066" t="s">
        <v>16750</v>
      </c>
      <c r="D3066">
        <v>1</v>
      </c>
      <c r="E3066" s="1">
        <v>44833</v>
      </c>
      <c r="F3066" t="s">
        <v>11068</v>
      </c>
      <c r="G3066" t="s">
        <v>6038</v>
      </c>
      <c r="H3066" t="s">
        <v>11069</v>
      </c>
      <c r="I3066" t="s">
        <v>29</v>
      </c>
      <c r="J3066" t="s">
        <v>30</v>
      </c>
      <c r="K3066" t="s">
        <v>31</v>
      </c>
      <c r="L3066" t="s">
        <v>1975</v>
      </c>
      <c r="M3066" t="s">
        <v>33</v>
      </c>
      <c r="N3066" t="s">
        <v>34</v>
      </c>
      <c r="O3066" t="s">
        <v>34</v>
      </c>
      <c r="Q3066" s="2">
        <v>44419.583333333336</v>
      </c>
      <c r="R3066" t="s">
        <v>35</v>
      </c>
      <c r="S3066" t="s">
        <v>36</v>
      </c>
      <c r="T3066" t="s">
        <v>16751</v>
      </c>
      <c r="U3066" t="s">
        <v>33</v>
      </c>
      <c r="V3066">
        <v>180</v>
      </c>
      <c r="W3066" t="s">
        <v>34</v>
      </c>
      <c r="X3066" t="s">
        <v>37</v>
      </c>
      <c r="Y3066" t="s">
        <v>33</v>
      </c>
      <c r="Z3066" t="s">
        <v>55</v>
      </c>
      <c r="AA3066" t="s">
        <v>33</v>
      </c>
      <c r="AB3066" t="s">
        <v>16751</v>
      </c>
      <c r="AC3066" t="s">
        <v>35</v>
      </c>
      <c r="AD3066" t="s">
        <v>33</v>
      </c>
      <c r="AE3066" s="2">
        <v>44530.479166666664</v>
      </c>
      <c r="AF3066" t="s">
        <v>33</v>
      </c>
      <c r="AG3066" t="s">
        <v>210</v>
      </c>
      <c r="AH3066" t="s">
        <v>40</v>
      </c>
    </row>
    <row r="3067" spans="1:34" x14ac:dyDescent="0.3">
      <c r="A3067" t="s">
        <v>11070</v>
      </c>
      <c r="B3067" t="s">
        <v>16750</v>
      </c>
      <c r="C3067" t="s">
        <v>16750</v>
      </c>
      <c r="D3067">
        <v>1</v>
      </c>
      <c r="E3067" s="1">
        <v>44833</v>
      </c>
      <c r="F3067" t="s">
        <v>11071</v>
      </c>
      <c r="G3067" t="s">
        <v>11072</v>
      </c>
      <c r="H3067" t="s">
        <v>11073</v>
      </c>
      <c r="I3067" t="s">
        <v>29</v>
      </c>
      <c r="J3067" t="s">
        <v>30</v>
      </c>
      <c r="K3067" t="s">
        <v>29</v>
      </c>
      <c r="L3067" t="s">
        <v>788</v>
      </c>
      <c r="M3067" t="s">
        <v>33</v>
      </c>
      <c r="N3067" t="s">
        <v>34</v>
      </c>
      <c r="O3067" t="s">
        <v>34</v>
      </c>
      <c r="P3067" t="s">
        <v>18083</v>
      </c>
      <c r="Q3067" s="2">
        <v>44447.788194444445</v>
      </c>
      <c r="R3067" t="s">
        <v>35</v>
      </c>
      <c r="S3067" t="s">
        <v>36</v>
      </c>
      <c r="T3067" t="s">
        <v>16751</v>
      </c>
      <c r="U3067" t="s">
        <v>33</v>
      </c>
      <c r="V3067">
        <v>180</v>
      </c>
      <c r="W3067" t="s">
        <v>34</v>
      </c>
      <c r="X3067" t="s">
        <v>149</v>
      </c>
      <c r="Y3067" t="s">
        <v>33</v>
      </c>
      <c r="Z3067" t="s">
        <v>2019</v>
      </c>
      <c r="AA3067" t="s">
        <v>33</v>
      </c>
      <c r="AB3067" t="s">
        <v>16751</v>
      </c>
      <c r="AC3067" t="s">
        <v>35</v>
      </c>
      <c r="AD3067" t="s">
        <v>33</v>
      </c>
      <c r="AE3067" s="2">
        <v>44448.625</v>
      </c>
      <c r="AF3067" t="s">
        <v>10859</v>
      </c>
      <c r="AG3067" t="s">
        <v>3129</v>
      </c>
      <c r="AH3067" t="s">
        <v>40</v>
      </c>
    </row>
    <row r="3068" spans="1:34" x14ac:dyDescent="0.3">
      <c r="A3068" t="s">
        <v>11074</v>
      </c>
      <c r="B3068" t="s">
        <v>16750</v>
      </c>
      <c r="C3068" t="s">
        <v>16750</v>
      </c>
      <c r="D3068">
        <v>1</v>
      </c>
      <c r="E3068" s="1">
        <v>44833</v>
      </c>
      <c r="F3068" t="s">
        <v>11075</v>
      </c>
      <c r="G3068" t="s">
        <v>10729</v>
      </c>
      <c r="H3068" t="s">
        <v>11076</v>
      </c>
      <c r="I3068" t="s">
        <v>29</v>
      </c>
      <c r="J3068" t="s">
        <v>30</v>
      </c>
      <c r="K3068" t="s">
        <v>31</v>
      </c>
      <c r="L3068" t="s">
        <v>1975</v>
      </c>
      <c r="M3068" t="s">
        <v>33</v>
      </c>
      <c r="N3068" t="s">
        <v>34</v>
      </c>
      <c r="O3068" t="s">
        <v>34</v>
      </c>
      <c r="P3068" t="s">
        <v>18084</v>
      </c>
      <c r="Q3068" s="2">
        <v>44400.708333333336</v>
      </c>
      <c r="R3068" t="s">
        <v>35</v>
      </c>
      <c r="S3068" t="s">
        <v>36</v>
      </c>
      <c r="T3068" t="s">
        <v>16751</v>
      </c>
      <c r="U3068" t="s">
        <v>33</v>
      </c>
      <c r="V3068">
        <v>90</v>
      </c>
      <c r="W3068" t="s">
        <v>34</v>
      </c>
      <c r="X3068" t="s">
        <v>37</v>
      </c>
      <c r="Y3068" t="s">
        <v>33</v>
      </c>
      <c r="Z3068" t="s">
        <v>69</v>
      </c>
      <c r="AA3068" t="s">
        <v>33</v>
      </c>
      <c r="AB3068" t="s">
        <v>16751</v>
      </c>
      <c r="AC3068" t="s">
        <v>35</v>
      </c>
      <c r="AD3068" t="s">
        <v>33</v>
      </c>
      <c r="AE3068" s="2">
        <v>44420.416666666664</v>
      </c>
      <c r="AF3068" t="s">
        <v>33</v>
      </c>
      <c r="AG3068" t="s">
        <v>39</v>
      </c>
      <c r="AH3068" t="s">
        <v>40</v>
      </c>
    </row>
    <row r="3069" spans="1:34" x14ac:dyDescent="0.3">
      <c r="A3069" t="s">
        <v>11077</v>
      </c>
      <c r="B3069" t="s">
        <v>16750</v>
      </c>
      <c r="C3069" t="s">
        <v>16750</v>
      </c>
      <c r="D3069">
        <v>1</v>
      </c>
      <c r="E3069" s="1">
        <v>44833</v>
      </c>
      <c r="F3069" t="s">
        <v>11078</v>
      </c>
      <c r="G3069" t="s">
        <v>11079</v>
      </c>
      <c r="H3069" t="s">
        <v>11080</v>
      </c>
      <c r="I3069" t="s">
        <v>29</v>
      </c>
      <c r="J3069" t="s">
        <v>30</v>
      </c>
      <c r="K3069" t="s">
        <v>31</v>
      </c>
      <c r="L3069" t="s">
        <v>49</v>
      </c>
      <c r="M3069" t="s">
        <v>33</v>
      </c>
      <c r="N3069" t="s">
        <v>34</v>
      </c>
      <c r="O3069" t="s">
        <v>34</v>
      </c>
      <c r="P3069" t="s">
        <v>16851</v>
      </c>
      <c r="Q3069" s="2">
        <v>44611.583333333336</v>
      </c>
      <c r="R3069" t="s">
        <v>35</v>
      </c>
      <c r="S3069" t="s">
        <v>36</v>
      </c>
      <c r="T3069" t="s">
        <v>16751</v>
      </c>
      <c r="U3069" t="s">
        <v>33</v>
      </c>
      <c r="V3069">
        <v>180</v>
      </c>
      <c r="W3069" t="s">
        <v>34</v>
      </c>
      <c r="X3069" t="s">
        <v>37</v>
      </c>
      <c r="Y3069" t="s">
        <v>33</v>
      </c>
      <c r="Z3069" t="s">
        <v>55</v>
      </c>
      <c r="AA3069" t="s">
        <v>33</v>
      </c>
      <c r="AB3069" t="s">
        <v>16751</v>
      </c>
      <c r="AC3069" t="s">
        <v>35</v>
      </c>
      <c r="AD3069" t="s">
        <v>33</v>
      </c>
      <c r="AE3069" s="2">
        <v>44631.5</v>
      </c>
      <c r="AF3069" t="s">
        <v>33</v>
      </c>
      <c r="AG3069" t="s">
        <v>512</v>
      </c>
      <c r="AH3069" t="s">
        <v>40</v>
      </c>
    </row>
    <row r="3070" spans="1:34" x14ac:dyDescent="0.3">
      <c r="A3070" t="s">
        <v>11081</v>
      </c>
      <c r="B3070" t="s">
        <v>16750</v>
      </c>
      <c r="C3070" t="s">
        <v>16750</v>
      </c>
      <c r="D3070">
        <v>1</v>
      </c>
      <c r="E3070" s="1">
        <v>44833</v>
      </c>
      <c r="F3070" t="s">
        <v>11082</v>
      </c>
      <c r="G3070" t="s">
        <v>3545</v>
      </c>
      <c r="H3070" t="s">
        <v>11083</v>
      </c>
      <c r="I3070" t="s">
        <v>29</v>
      </c>
      <c r="J3070" t="s">
        <v>30</v>
      </c>
      <c r="K3070" t="s">
        <v>3547</v>
      </c>
      <c r="L3070" t="s">
        <v>54</v>
      </c>
      <c r="M3070" t="s">
        <v>33</v>
      </c>
      <c r="N3070" t="s">
        <v>34</v>
      </c>
      <c r="O3070" t="s">
        <v>34</v>
      </c>
      <c r="P3070" t="s">
        <v>18085</v>
      </c>
      <c r="Q3070" s="2">
        <v>44620.666666666664</v>
      </c>
      <c r="R3070" t="s">
        <v>35</v>
      </c>
      <c r="S3070" t="s">
        <v>36</v>
      </c>
      <c r="T3070" t="s">
        <v>16751</v>
      </c>
      <c r="U3070" t="s">
        <v>33</v>
      </c>
      <c r="V3070">
        <v>30</v>
      </c>
      <c r="W3070" t="s">
        <v>34</v>
      </c>
      <c r="X3070" t="s">
        <v>149</v>
      </c>
      <c r="Y3070" t="s">
        <v>33</v>
      </c>
      <c r="Z3070" t="s">
        <v>2019</v>
      </c>
      <c r="AA3070" t="s">
        <v>33</v>
      </c>
      <c r="AB3070" t="s">
        <v>16751</v>
      </c>
      <c r="AC3070" t="s">
        <v>35</v>
      </c>
      <c r="AD3070" t="s">
        <v>33</v>
      </c>
      <c r="AE3070" s="2">
        <v>44655.458333333336</v>
      </c>
      <c r="AF3070" t="s">
        <v>33</v>
      </c>
      <c r="AG3070" t="s">
        <v>189</v>
      </c>
      <c r="AH3070" t="s">
        <v>40</v>
      </c>
    </row>
    <row r="3071" spans="1:34" x14ac:dyDescent="0.3">
      <c r="A3071" t="s">
        <v>11084</v>
      </c>
      <c r="B3071" t="s">
        <v>16750</v>
      </c>
      <c r="C3071" t="s">
        <v>16750</v>
      </c>
      <c r="D3071">
        <v>1</v>
      </c>
      <c r="E3071" s="1">
        <v>44833</v>
      </c>
      <c r="F3071" t="s">
        <v>11085</v>
      </c>
      <c r="G3071" t="s">
        <v>10120</v>
      </c>
      <c r="H3071" t="s">
        <v>10121</v>
      </c>
      <c r="I3071" t="s">
        <v>29</v>
      </c>
      <c r="J3071" t="s">
        <v>30</v>
      </c>
      <c r="K3071" t="s">
        <v>31</v>
      </c>
      <c r="L3071" t="s">
        <v>54</v>
      </c>
      <c r="M3071" t="s">
        <v>33</v>
      </c>
      <c r="N3071" t="s">
        <v>34</v>
      </c>
      <c r="O3071" t="s">
        <v>34</v>
      </c>
      <c r="P3071" t="s">
        <v>17960</v>
      </c>
      <c r="Q3071" s="2">
        <v>44561.583333333336</v>
      </c>
      <c r="R3071" t="s">
        <v>35</v>
      </c>
      <c r="S3071" t="s">
        <v>36</v>
      </c>
      <c r="T3071" t="s">
        <v>16751</v>
      </c>
      <c r="U3071" t="s">
        <v>33</v>
      </c>
      <c r="V3071">
        <v>180</v>
      </c>
      <c r="W3071" t="s">
        <v>34</v>
      </c>
      <c r="X3071" t="s">
        <v>149</v>
      </c>
      <c r="Y3071" t="s">
        <v>33</v>
      </c>
      <c r="Z3071" t="s">
        <v>2323</v>
      </c>
      <c r="AA3071" t="s">
        <v>33</v>
      </c>
      <c r="AB3071" t="s">
        <v>16751</v>
      </c>
      <c r="AC3071" t="s">
        <v>35</v>
      </c>
      <c r="AD3071" t="s">
        <v>33</v>
      </c>
      <c r="AE3071" s="2">
        <v>44572.625</v>
      </c>
      <c r="AF3071" t="s">
        <v>33</v>
      </c>
      <c r="AG3071" t="s">
        <v>2487</v>
      </c>
      <c r="AH3071" t="s">
        <v>40</v>
      </c>
    </row>
    <row r="3072" spans="1:34" x14ac:dyDescent="0.3">
      <c r="A3072" t="s">
        <v>11086</v>
      </c>
      <c r="B3072" t="s">
        <v>16750</v>
      </c>
      <c r="C3072" t="s">
        <v>16750</v>
      </c>
      <c r="D3072">
        <v>1</v>
      </c>
      <c r="E3072" s="1">
        <v>44833</v>
      </c>
      <c r="F3072" t="s">
        <v>11087</v>
      </c>
      <c r="G3072" t="s">
        <v>9749</v>
      </c>
      <c r="H3072" t="s">
        <v>9765</v>
      </c>
      <c r="I3072" t="s">
        <v>60</v>
      </c>
      <c r="J3072" t="s">
        <v>30</v>
      </c>
      <c r="K3072" t="s">
        <v>31</v>
      </c>
      <c r="L3072" t="s">
        <v>2191</v>
      </c>
      <c r="M3072" t="s">
        <v>33</v>
      </c>
      <c r="N3072" t="s">
        <v>34</v>
      </c>
      <c r="O3072" t="s">
        <v>34</v>
      </c>
      <c r="Q3072" s="2">
        <v>44331.75</v>
      </c>
      <c r="R3072" t="s">
        <v>35</v>
      </c>
      <c r="S3072" t="s">
        <v>36</v>
      </c>
      <c r="T3072" t="s">
        <v>16751</v>
      </c>
      <c r="U3072" t="s">
        <v>33</v>
      </c>
      <c r="V3072">
        <v>365</v>
      </c>
      <c r="W3072" t="s">
        <v>34</v>
      </c>
      <c r="X3072" t="s">
        <v>149</v>
      </c>
      <c r="Y3072" t="s">
        <v>33</v>
      </c>
      <c r="Z3072" t="s">
        <v>2019</v>
      </c>
      <c r="AA3072" t="s">
        <v>33</v>
      </c>
      <c r="AB3072" t="s">
        <v>16751</v>
      </c>
      <c r="AC3072" t="s">
        <v>35</v>
      </c>
      <c r="AD3072" t="s">
        <v>33</v>
      </c>
      <c r="AE3072" s="2">
        <v>44359.5625</v>
      </c>
      <c r="AF3072" t="s">
        <v>33</v>
      </c>
      <c r="AG3072" t="s">
        <v>2133</v>
      </c>
      <c r="AH3072" t="s">
        <v>40</v>
      </c>
    </row>
    <row r="3073" spans="1:34" x14ac:dyDescent="0.3">
      <c r="A3073" t="s">
        <v>11088</v>
      </c>
      <c r="B3073" t="s">
        <v>16750</v>
      </c>
      <c r="C3073" t="s">
        <v>16750</v>
      </c>
      <c r="D3073">
        <v>1</v>
      </c>
      <c r="E3073" s="1">
        <v>44833</v>
      </c>
      <c r="F3073" t="s">
        <v>11089</v>
      </c>
      <c r="G3073" t="s">
        <v>6125</v>
      </c>
      <c r="H3073" t="s">
        <v>11090</v>
      </c>
      <c r="I3073" t="s">
        <v>29</v>
      </c>
      <c r="J3073" t="s">
        <v>30</v>
      </c>
      <c r="K3073" t="s">
        <v>31</v>
      </c>
      <c r="L3073" t="s">
        <v>194</v>
      </c>
      <c r="M3073" t="s">
        <v>33</v>
      </c>
      <c r="N3073" t="s">
        <v>34</v>
      </c>
      <c r="O3073" t="s">
        <v>34</v>
      </c>
      <c r="P3073">
        <v>0</v>
      </c>
      <c r="Q3073" s="2">
        <v>44617.770833333336</v>
      </c>
      <c r="R3073" t="s">
        <v>35</v>
      </c>
      <c r="S3073" t="s">
        <v>36</v>
      </c>
      <c r="T3073" t="s">
        <v>16751</v>
      </c>
      <c r="U3073" t="s">
        <v>33</v>
      </c>
      <c r="V3073">
        <v>90</v>
      </c>
      <c r="W3073" t="s">
        <v>34</v>
      </c>
      <c r="X3073" t="s">
        <v>260</v>
      </c>
      <c r="Y3073" t="s">
        <v>33</v>
      </c>
      <c r="Z3073" t="s">
        <v>441</v>
      </c>
      <c r="AA3073" t="s">
        <v>33</v>
      </c>
      <c r="AB3073" t="s">
        <v>16751</v>
      </c>
      <c r="AC3073" t="s">
        <v>35</v>
      </c>
      <c r="AD3073" t="s">
        <v>33</v>
      </c>
      <c r="AE3073" s="2">
        <v>44639.625</v>
      </c>
      <c r="AF3073" t="s">
        <v>33</v>
      </c>
      <c r="AG3073" t="s">
        <v>870</v>
      </c>
      <c r="AH3073" t="s">
        <v>40</v>
      </c>
    </row>
    <row r="3074" spans="1:34" x14ac:dyDescent="0.3">
      <c r="A3074" t="s">
        <v>11091</v>
      </c>
      <c r="B3074" t="s">
        <v>16750</v>
      </c>
      <c r="C3074" t="s">
        <v>16750</v>
      </c>
      <c r="D3074">
        <v>1</v>
      </c>
      <c r="E3074" s="1">
        <v>44833</v>
      </c>
      <c r="F3074" t="s">
        <v>11092</v>
      </c>
      <c r="G3074" t="s">
        <v>11093</v>
      </c>
      <c r="H3074" t="s">
        <v>11094</v>
      </c>
      <c r="I3074" t="s">
        <v>29</v>
      </c>
      <c r="J3074" t="s">
        <v>30</v>
      </c>
      <c r="K3074" t="s">
        <v>68</v>
      </c>
      <c r="L3074" t="s">
        <v>49</v>
      </c>
      <c r="M3074" t="s">
        <v>33</v>
      </c>
      <c r="N3074" t="s">
        <v>34</v>
      </c>
      <c r="O3074" t="s">
        <v>34</v>
      </c>
      <c r="P3074" t="s">
        <v>18086</v>
      </c>
      <c r="Q3074" s="2">
        <v>44295.479166666664</v>
      </c>
      <c r="R3074" t="s">
        <v>35</v>
      </c>
      <c r="S3074" t="s">
        <v>36</v>
      </c>
      <c r="T3074" t="s">
        <v>16751</v>
      </c>
      <c r="U3074" t="s">
        <v>33</v>
      </c>
      <c r="V3074">
        <v>180</v>
      </c>
      <c r="W3074" t="s">
        <v>34</v>
      </c>
      <c r="X3074" t="s">
        <v>37</v>
      </c>
      <c r="Y3074" t="s">
        <v>33</v>
      </c>
      <c r="Z3074" t="s">
        <v>69</v>
      </c>
      <c r="AA3074" t="s">
        <v>33</v>
      </c>
      <c r="AB3074" t="s">
        <v>16751</v>
      </c>
      <c r="AC3074" t="s">
        <v>35</v>
      </c>
      <c r="AD3074" t="s">
        <v>33</v>
      </c>
      <c r="AE3074" s="2">
        <v>44459.6875</v>
      </c>
      <c r="AF3074" t="s">
        <v>33</v>
      </c>
      <c r="AG3074" t="s">
        <v>50</v>
      </c>
      <c r="AH3074" t="s">
        <v>40</v>
      </c>
    </row>
    <row r="3075" spans="1:34" x14ac:dyDescent="0.3">
      <c r="A3075" t="s">
        <v>11095</v>
      </c>
      <c r="B3075" t="s">
        <v>16750</v>
      </c>
      <c r="C3075" t="s">
        <v>16750</v>
      </c>
      <c r="D3075">
        <v>1</v>
      </c>
      <c r="E3075" s="1">
        <v>44833</v>
      </c>
      <c r="F3075" t="s">
        <v>11096</v>
      </c>
      <c r="G3075" t="s">
        <v>11097</v>
      </c>
      <c r="H3075" t="s">
        <v>11098</v>
      </c>
      <c r="I3075" t="s">
        <v>29</v>
      </c>
      <c r="J3075" t="s">
        <v>30</v>
      </c>
      <c r="K3075" t="s">
        <v>29</v>
      </c>
      <c r="L3075" t="s">
        <v>54</v>
      </c>
      <c r="M3075" t="s">
        <v>33</v>
      </c>
      <c r="N3075" t="s">
        <v>34</v>
      </c>
      <c r="O3075" t="s">
        <v>34</v>
      </c>
      <c r="P3075" t="s">
        <v>18087</v>
      </c>
      <c r="Q3075" s="2">
        <v>44537.4375</v>
      </c>
      <c r="R3075" t="s">
        <v>35</v>
      </c>
      <c r="S3075" t="s">
        <v>36</v>
      </c>
      <c r="T3075" t="s">
        <v>16751</v>
      </c>
      <c r="U3075" t="s">
        <v>33</v>
      </c>
      <c r="V3075">
        <v>180</v>
      </c>
      <c r="W3075" t="s">
        <v>34</v>
      </c>
      <c r="X3075" t="s">
        <v>37</v>
      </c>
      <c r="Y3075" t="s">
        <v>33</v>
      </c>
      <c r="Z3075" t="s">
        <v>495</v>
      </c>
      <c r="AA3075">
        <v>3</v>
      </c>
      <c r="AB3075" t="s">
        <v>16751</v>
      </c>
      <c r="AC3075" t="s">
        <v>35</v>
      </c>
      <c r="AD3075" t="s">
        <v>33</v>
      </c>
      <c r="AE3075" s="2">
        <v>44404.645833333336</v>
      </c>
      <c r="AF3075" t="s">
        <v>33</v>
      </c>
      <c r="AG3075" t="s">
        <v>296</v>
      </c>
      <c r="AH3075" t="s">
        <v>40</v>
      </c>
    </row>
    <row r="3076" spans="1:34" x14ac:dyDescent="0.3">
      <c r="A3076" t="s">
        <v>11099</v>
      </c>
      <c r="B3076" t="s">
        <v>16750</v>
      </c>
      <c r="C3076" t="s">
        <v>16750</v>
      </c>
      <c r="D3076">
        <v>1</v>
      </c>
      <c r="E3076" s="1">
        <v>44833</v>
      </c>
      <c r="F3076" t="s">
        <v>11100</v>
      </c>
      <c r="G3076" t="s">
        <v>11101</v>
      </c>
      <c r="H3076" t="s">
        <v>11102</v>
      </c>
      <c r="I3076" t="s">
        <v>60</v>
      </c>
      <c r="J3076" t="s">
        <v>30</v>
      </c>
      <c r="K3076" t="s">
        <v>31</v>
      </c>
      <c r="L3076" t="s">
        <v>1670</v>
      </c>
      <c r="M3076" t="s">
        <v>33</v>
      </c>
      <c r="N3076" t="s">
        <v>34</v>
      </c>
      <c r="O3076" t="s">
        <v>34</v>
      </c>
      <c r="Q3076" s="2">
        <v>44547.583333333336</v>
      </c>
      <c r="R3076" t="s">
        <v>35</v>
      </c>
      <c r="S3076" t="s">
        <v>36</v>
      </c>
      <c r="T3076" t="s">
        <v>16751</v>
      </c>
      <c r="U3076" t="s">
        <v>33</v>
      </c>
      <c r="V3076">
        <v>180</v>
      </c>
      <c r="W3076" t="s">
        <v>34</v>
      </c>
      <c r="X3076" t="s">
        <v>37</v>
      </c>
      <c r="Y3076" t="s">
        <v>33</v>
      </c>
      <c r="Z3076" t="s">
        <v>441</v>
      </c>
      <c r="AA3076" t="s">
        <v>33</v>
      </c>
      <c r="AB3076" t="s">
        <v>16751</v>
      </c>
      <c r="AC3076" t="s">
        <v>35</v>
      </c>
      <c r="AD3076" t="s">
        <v>33</v>
      </c>
      <c r="AE3076" s="2">
        <v>44603.666666666664</v>
      </c>
      <c r="AF3076" t="s">
        <v>33</v>
      </c>
      <c r="AG3076" t="s">
        <v>50</v>
      </c>
      <c r="AH3076" t="s">
        <v>40</v>
      </c>
    </row>
    <row r="3077" spans="1:34" x14ac:dyDescent="0.3">
      <c r="A3077" t="s">
        <v>11103</v>
      </c>
      <c r="B3077" t="s">
        <v>16750</v>
      </c>
      <c r="C3077" t="s">
        <v>16750</v>
      </c>
      <c r="D3077">
        <v>1</v>
      </c>
      <c r="E3077" s="1">
        <v>44833</v>
      </c>
      <c r="F3077" t="s">
        <v>11104</v>
      </c>
      <c r="G3077" t="s">
        <v>11105</v>
      </c>
      <c r="H3077" t="s">
        <v>11106</v>
      </c>
      <c r="I3077" t="s">
        <v>29</v>
      </c>
      <c r="J3077" t="s">
        <v>30</v>
      </c>
      <c r="K3077" t="s">
        <v>31</v>
      </c>
      <c r="L3077" t="s">
        <v>54</v>
      </c>
      <c r="M3077" t="s">
        <v>33</v>
      </c>
      <c r="N3077" t="s">
        <v>34</v>
      </c>
      <c r="O3077" t="s">
        <v>34</v>
      </c>
      <c r="P3077" t="s">
        <v>18088</v>
      </c>
      <c r="Q3077" s="2">
        <v>44592.375</v>
      </c>
      <c r="R3077" t="s">
        <v>35</v>
      </c>
      <c r="S3077" t="s">
        <v>36</v>
      </c>
      <c r="T3077" t="s">
        <v>16751</v>
      </c>
      <c r="U3077" t="s">
        <v>33</v>
      </c>
      <c r="V3077">
        <v>180</v>
      </c>
      <c r="W3077" t="s">
        <v>34</v>
      </c>
      <c r="X3077" t="s">
        <v>37</v>
      </c>
      <c r="Y3077" t="s">
        <v>33</v>
      </c>
      <c r="Z3077" t="s">
        <v>69</v>
      </c>
      <c r="AA3077" t="s">
        <v>33</v>
      </c>
      <c r="AB3077" t="s">
        <v>16751</v>
      </c>
      <c r="AC3077" t="s">
        <v>35</v>
      </c>
      <c r="AD3077" t="s">
        <v>33</v>
      </c>
      <c r="AE3077" s="2">
        <v>44611.666666666664</v>
      </c>
      <c r="AF3077" t="s">
        <v>33</v>
      </c>
      <c r="AG3077" t="s">
        <v>210</v>
      </c>
      <c r="AH3077" t="s">
        <v>40</v>
      </c>
    </row>
    <row r="3078" spans="1:34" x14ac:dyDescent="0.3">
      <c r="A3078" t="s">
        <v>11107</v>
      </c>
      <c r="B3078" t="s">
        <v>16750</v>
      </c>
      <c r="C3078" t="s">
        <v>16750</v>
      </c>
      <c r="D3078">
        <v>1</v>
      </c>
      <c r="E3078" s="1">
        <v>44833</v>
      </c>
      <c r="F3078" t="s">
        <v>11108</v>
      </c>
      <c r="G3078" t="s">
        <v>654</v>
      </c>
      <c r="H3078" t="s">
        <v>11109</v>
      </c>
      <c r="I3078" t="s">
        <v>29</v>
      </c>
      <c r="J3078" t="s">
        <v>30</v>
      </c>
      <c r="K3078" t="s">
        <v>29</v>
      </c>
      <c r="L3078" t="s">
        <v>54</v>
      </c>
      <c r="M3078" t="s">
        <v>33</v>
      </c>
      <c r="N3078" t="s">
        <v>34</v>
      </c>
      <c r="O3078" t="s">
        <v>34</v>
      </c>
      <c r="P3078" t="s">
        <v>18089</v>
      </c>
      <c r="Q3078" s="2">
        <v>44615.4375</v>
      </c>
      <c r="R3078" t="s">
        <v>35</v>
      </c>
      <c r="S3078" t="s">
        <v>36</v>
      </c>
      <c r="T3078" t="s">
        <v>16751</v>
      </c>
      <c r="U3078" t="s">
        <v>33</v>
      </c>
      <c r="V3078">
        <v>180</v>
      </c>
      <c r="W3078" t="s">
        <v>34</v>
      </c>
      <c r="X3078" t="s">
        <v>37</v>
      </c>
      <c r="Y3078" t="s">
        <v>33</v>
      </c>
      <c r="Z3078" t="s">
        <v>495</v>
      </c>
      <c r="AA3078">
        <v>3</v>
      </c>
      <c r="AB3078" t="s">
        <v>16751</v>
      </c>
      <c r="AC3078" t="s">
        <v>35</v>
      </c>
      <c r="AD3078" t="s">
        <v>33</v>
      </c>
      <c r="AE3078" s="2">
        <v>44622.583333333336</v>
      </c>
      <c r="AF3078" t="s">
        <v>33</v>
      </c>
      <c r="AG3078" t="s">
        <v>656</v>
      </c>
      <c r="AH3078" t="s">
        <v>40</v>
      </c>
    </row>
    <row r="3079" spans="1:34" x14ac:dyDescent="0.3">
      <c r="A3079" t="s">
        <v>11110</v>
      </c>
      <c r="B3079" t="s">
        <v>16750</v>
      </c>
      <c r="C3079" t="s">
        <v>16750</v>
      </c>
      <c r="D3079">
        <v>1</v>
      </c>
      <c r="E3079" s="1">
        <v>44833</v>
      </c>
      <c r="F3079" t="s">
        <v>11111</v>
      </c>
      <c r="G3079" t="s">
        <v>10177</v>
      </c>
      <c r="H3079" t="s">
        <v>10178</v>
      </c>
      <c r="I3079" t="s">
        <v>60</v>
      </c>
      <c r="J3079" t="s">
        <v>30</v>
      </c>
      <c r="K3079" t="s">
        <v>79</v>
      </c>
      <c r="L3079" t="s">
        <v>1493</v>
      </c>
      <c r="M3079" t="s">
        <v>33</v>
      </c>
      <c r="N3079" t="s">
        <v>34</v>
      </c>
      <c r="O3079" t="s">
        <v>34</v>
      </c>
      <c r="P3079" t="s">
        <v>18039</v>
      </c>
      <c r="Q3079" s="2">
        <v>44398.458333333336</v>
      </c>
      <c r="R3079" t="s">
        <v>35</v>
      </c>
      <c r="S3079" t="s">
        <v>36</v>
      </c>
      <c r="T3079" t="s">
        <v>16751</v>
      </c>
      <c r="U3079" t="s">
        <v>33</v>
      </c>
      <c r="V3079">
        <v>90</v>
      </c>
      <c r="W3079" t="s">
        <v>34</v>
      </c>
      <c r="X3079" t="s">
        <v>37</v>
      </c>
      <c r="Y3079" t="s">
        <v>33</v>
      </c>
      <c r="Z3079" t="s">
        <v>2323</v>
      </c>
      <c r="AA3079" t="s">
        <v>33</v>
      </c>
      <c r="AB3079" t="s">
        <v>16751</v>
      </c>
      <c r="AC3079" t="s">
        <v>35</v>
      </c>
      <c r="AD3079" t="s">
        <v>33</v>
      </c>
      <c r="AE3079" s="2">
        <v>44403.625</v>
      </c>
      <c r="AF3079" t="s">
        <v>33</v>
      </c>
      <c r="AG3079" t="s">
        <v>80</v>
      </c>
      <c r="AH3079" t="s">
        <v>40</v>
      </c>
    </row>
    <row r="3080" spans="1:34" x14ac:dyDescent="0.3">
      <c r="A3080" t="s">
        <v>11112</v>
      </c>
      <c r="B3080" t="s">
        <v>16750</v>
      </c>
      <c r="C3080" t="s">
        <v>16750</v>
      </c>
      <c r="D3080">
        <v>1</v>
      </c>
      <c r="E3080" s="1">
        <v>44833</v>
      </c>
      <c r="F3080" t="s">
        <v>11113</v>
      </c>
      <c r="G3080" t="s">
        <v>2027</v>
      </c>
      <c r="H3080" t="s">
        <v>11114</v>
      </c>
      <c r="I3080" t="s">
        <v>29</v>
      </c>
      <c r="J3080" t="s">
        <v>30</v>
      </c>
      <c r="K3080" t="s">
        <v>395</v>
      </c>
      <c r="L3080" t="s">
        <v>54</v>
      </c>
      <c r="M3080" t="s">
        <v>33</v>
      </c>
      <c r="N3080" t="s">
        <v>34</v>
      </c>
      <c r="O3080" t="s">
        <v>34</v>
      </c>
      <c r="P3080" t="s">
        <v>16860</v>
      </c>
      <c r="Q3080" s="2">
        <v>44617.770833333336</v>
      </c>
      <c r="R3080" t="s">
        <v>35</v>
      </c>
      <c r="S3080" t="s">
        <v>36</v>
      </c>
      <c r="T3080" t="s">
        <v>16751</v>
      </c>
      <c r="U3080" t="s">
        <v>33</v>
      </c>
      <c r="V3080">
        <v>90</v>
      </c>
      <c r="W3080" t="s">
        <v>34</v>
      </c>
      <c r="X3080" t="s">
        <v>37</v>
      </c>
      <c r="Y3080" t="s">
        <v>33</v>
      </c>
      <c r="Z3080" t="s">
        <v>55</v>
      </c>
      <c r="AA3080" t="s">
        <v>33</v>
      </c>
      <c r="AB3080" t="s">
        <v>16751</v>
      </c>
      <c r="AC3080" t="s">
        <v>35</v>
      </c>
      <c r="AD3080" t="s">
        <v>33</v>
      </c>
      <c r="AE3080" s="2">
        <v>44627.583333333336</v>
      </c>
      <c r="AF3080" t="s">
        <v>33</v>
      </c>
      <c r="AG3080" t="s">
        <v>80</v>
      </c>
      <c r="AH3080" t="s">
        <v>40</v>
      </c>
    </row>
    <row r="3081" spans="1:34" x14ac:dyDescent="0.3">
      <c r="A3081" t="s">
        <v>11115</v>
      </c>
      <c r="B3081" t="s">
        <v>16750</v>
      </c>
      <c r="C3081" t="s">
        <v>16750</v>
      </c>
      <c r="D3081">
        <v>1</v>
      </c>
      <c r="E3081" s="1">
        <v>44833</v>
      </c>
      <c r="F3081" t="s">
        <v>11116</v>
      </c>
      <c r="G3081" t="s">
        <v>6136</v>
      </c>
      <c r="H3081" t="s">
        <v>11117</v>
      </c>
      <c r="I3081" t="s">
        <v>29</v>
      </c>
      <c r="J3081" t="s">
        <v>30</v>
      </c>
      <c r="K3081" t="s">
        <v>31</v>
      </c>
      <c r="L3081" t="s">
        <v>32</v>
      </c>
      <c r="M3081" t="s">
        <v>33</v>
      </c>
      <c r="N3081" t="s">
        <v>34</v>
      </c>
      <c r="O3081" t="s">
        <v>34</v>
      </c>
      <c r="P3081" t="s">
        <v>18090</v>
      </c>
      <c r="Q3081" s="2">
        <v>44559.375</v>
      </c>
      <c r="R3081" t="s">
        <v>35</v>
      </c>
      <c r="S3081" t="s">
        <v>36</v>
      </c>
      <c r="T3081" t="s">
        <v>16751</v>
      </c>
      <c r="U3081" t="s">
        <v>33</v>
      </c>
      <c r="V3081">
        <v>180</v>
      </c>
      <c r="W3081" t="s">
        <v>34</v>
      </c>
      <c r="X3081" t="s">
        <v>37</v>
      </c>
      <c r="Y3081" t="s">
        <v>33</v>
      </c>
      <c r="Z3081" t="s">
        <v>33</v>
      </c>
      <c r="AA3081" t="s">
        <v>33</v>
      </c>
      <c r="AB3081" t="s">
        <v>16751</v>
      </c>
      <c r="AC3081" t="s">
        <v>35</v>
      </c>
      <c r="AD3081" t="s">
        <v>33</v>
      </c>
      <c r="AE3081" s="2">
        <v>44580.5</v>
      </c>
      <c r="AF3081" t="s">
        <v>33</v>
      </c>
      <c r="AG3081" t="s">
        <v>39</v>
      </c>
      <c r="AH3081" t="s">
        <v>40</v>
      </c>
    </row>
    <row r="3082" spans="1:34" x14ac:dyDescent="0.3">
      <c r="A3082" t="s">
        <v>11118</v>
      </c>
      <c r="B3082" t="s">
        <v>16750</v>
      </c>
      <c r="C3082" t="s">
        <v>16750</v>
      </c>
      <c r="D3082">
        <v>1</v>
      </c>
      <c r="E3082" s="1">
        <v>44833</v>
      </c>
      <c r="F3082" t="s">
        <v>11119</v>
      </c>
      <c r="G3082" t="s">
        <v>11120</v>
      </c>
      <c r="H3082" t="s">
        <v>11121</v>
      </c>
      <c r="I3082" t="s">
        <v>253</v>
      </c>
      <c r="J3082" t="s">
        <v>30</v>
      </c>
      <c r="K3082" t="s">
        <v>79</v>
      </c>
      <c r="L3082" t="s">
        <v>970</v>
      </c>
      <c r="M3082" t="s">
        <v>33</v>
      </c>
      <c r="N3082" t="s">
        <v>34</v>
      </c>
      <c r="O3082" t="s">
        <v>34</v>
      </c>
      <c r="Q3082" s="2">
        <v>44365.729166666664</v>
      </c>
      <c r="R3082" t="s">
        <v>35</v>
      </c>
      <c r="S3082" t="s">
        <v>36</v>
      </c>
      <c r="T3082" t="s">
        <v>16751</v>
      </c>
      <c r="U3082" t="s">
        <v>33</v>
      </c>
      <c r="V3082">
        <v>180</v>
      </c>
      <c r="W3082" t="s">
        <v>34</v>
      </c>
      <c r="X3082" t="s">
        <v>37</v>
      </c>
      <c r="Y3082" t="s">
        <v>33</v>
      </c>
      <c r="Z3082" t="s">
        <v>38</v>
      </c>
      <c r="AA3082" t="s">
        <v>33</v>
      </c>
      <c r="AB3082" t="s">
        <v>16751</v>
      </c>
      <c r="AC3082" t="s">
        <v>35</v>
      </c>
      <c r="AD3082" t="s">
        <v>33</v>
      </c>
      <c r="AE3082" s="2">
        <v>44384.625</v>
      </c>
      <c r="AF3082" t="s">
        <v>33</v>
      </c>
      <c r="AG3082" t="s">
        <v>400</v>
      </c>
      <c r="AH3082" t="s">
        <v>40</v>
      </c>
    </row>
    <row r="3083" spans="1:34" x14ac:dyDescent="0.3">
      <c r="A3083" t="s">
        <v>11122</v>
      </c>
      <c r="B3083" t="s">
        <v>16750</v>
      </c>
      <c r="C3083" t="s">
        <v>16750</v>
      </c>
      <c r="D3083">
        <v>1</v>
      </c>
      <c r="E3083" s="1">
        <v>44833</v>
      </c>
      <c r="F3083" t="s">
        <v>11123</v>
      </c>
      <c r="G3083" t="s">
        <v>10185</v>
      </c>
      <c r="H3083" t="s">
        <v>10697</v>
      </c>
      <c r="I3083" t="s">
        <v>253</v>
      </c>
      <c r="J3083" t="s">
        <v>30</v>
      </c>
      <c r="K3083" t="s">
        <v>88</v>
      </c>
      <c r="L3083" t="s">
        <v>254</v>
      </c>
      <c r="M3083" t="s">
        <v>33</v>
      </c>
      <c r="N3083" t="s">
        <v>34</v>
      </c>
      <c r="O3083" t="s">
        <v>34</v>
      </c>
      <c r="Q3083" s="2">
        <v>44488.541666666664</v>
      </c>
      <c r="R3083" t="s">
        <v>35</v>
      </c>
      <c r="S3083" t="s">
        <v>36</v>
      </c>
      <c r="T3083" t="s">
        <v>16751</v>
      </c>
      <c r="U3083" t="s">
        <v>33</v>
      </c>
      <c r="V3083">
        <v>120</v>
      </c>
      <c r="W3083" t="s">
        <v>34</v>
      </c>
      <c r="X3083" t="s">
        <v>37</v>
      </c>
      <c r="Y3083" t="s">
        <v>33</v>
      </c>
      <c r="Z3083" t="s">
        <v>2019</v>
      </c>
      <c r="AA3083" t="s">
        <v>33</v>
      </c>
      <c r="AB3083" t="s">
        <v>16751</v>
      </c>
      <c r="AC3083" t="s">
        <v>35</v>
      </c>
      <c r="AD3083" t="s">
        <v>33</v>
      </c>
      <c r="AE3083" s="2">
        <v>44520.625</v>
      </c>
      <c r="AF3083" t="s">
        <v>33</v>
      </c>
      <c r="AG3083" t="s">
        <v>80</v>
      </c>
      <c r="AH3083" t="s">
        <v>40</v>
      </c>
    </row>
    <row r="3084" spans="1:34" x14ac:dyDescent="0.3">
      <c r="A3084" t="s">
        <v>11124</v>
      </c>
      <c r="B3084" t="s">
        <v>16750</v>
      </c>
      <c r="C3084" t="s">
        <v>16750</v>
      </c>
      <c r="D3084">
        <v>1</v>
      </c>
      <c r="E3084" s="1">
        <v>44833</v>
      </c>
      <c r="F3084" t="s">
        <v>11125</v>
      </c>
      <c r="G3084" t="s">
        <v>11126</v>
      </c>
      <c r="H3084" t="s">
        <v>11127</v>
      </c>
      <c r="I3084" t="s">
        <v>29</v>
      </c>
      <c r="J3084" t="s">
        <v>30</v>
      </c>
      <c r="K3084" t="s">
        <v>29</v>
      </c>
      <c r="L3084" t="s">
        <v>54</v>
      </c>
      <c r="M3084" t="s">
        <v>33</v>
      </c>
      <c r="N3084" t="s">
        <v>34</v>
      </c>
      <c r="O3084" t="s">
        <v>34</v>
      </c>
      <c r="P3084" t="s">
        <v>18091</v>
      </c>
      <c r="Q3084" s="2">
        <v>44609.4375</v>
      </c>
      <c r="R3084" t="s">
        <v>35</v>
      </c>
      <c r="S3084" t="s">
        <v>36</v>
      </c>
      <c r="T3084" t="s">
        <v>16751</v>
      </c>
      <c r="U3084" t="s">
        <v>33</v>
      </c>
      <c r="V3084">
        <v>180</v>
      </c>
      <c r="W3084" t="s">
        <v>34</v>
      </c>
      <c r="X3084" t="s">
        <v>37</v>
      </c>
      <c r="Y3084" t="s">
        <v>33</v>
      </c>
      <c r="Z3084" t="s">
        <v>495</v>
      </c>
      <c r="AA3084">
        <v>3</v>
      </c>
      <c r="AB3084" t="s">
        <v>16751</v>
      </c>
      <c r="AC3084" t="s">
        <v>35</v>
      </c>
      <c r="AD3084" t="s">
        <v>33</v>
      </c>
      <c r="AE3084" s="2">
        <v>44615.583333333336</v>
      </c>
      <c r="AF3084" t="s">
        <v>33</v>
      </c>
      <c r="AG3084" t="s">
        <v>656</v>
      </c>
      <c r="AH3084" t="s">
        <v>40</v>
      </c>
    </row>
    <row r="3085" spans="1:34" x14ac:dyDescent="0.3">
      <c r="A3085" t="s">
        <v>11128</v>
      </c>
      <c r="B3085" t="s">
        <v>16750</v>
      </c>
      <c r="C3085" t="s">
        <v>16750</v>
      </c>
      <c r="D3085">
        <v>1</v>
      </c>
      <c r="E3085" s="1">
        <v>44833</v>
      </c>
      <c r="F3085" t="s">
        <v>11129</v>
      </c>
      <c r="G3085" t="s">
        <v>9827</v>
      </c>
      <c r="H3085" t="s">
        <v>11130</v>
      </c>
      <c r="I3085" t="s">
        <v>29</v>
      </c>
      <c r="J3085" t="s">
        <v>30</v>
      </c>
      <c r="K3085" t="s">
        <v>31</v>
      </c>
      <c r="L3085" t="s">
        <v>54</v>
      </c>
      <c r="M3085" t="s">
        <v>33</v>
      </c>
      <c r="N3085" t="s">
        <v>34</v>
      </c>
      <c r="O3085" t="s">
        <v>34</v>
      </c>
      <c r="P3085" t="s">
        <v>18092</v>
      </c>
      <c r="Q3085" s="2">
        <v>44420.4375</v>
      </c>
      <c r="R3085" t="s">
        <v>35</v>
      </c>
      <c r="S3085" t="s">
        <v>36</v>
      </c>
      <c r="T3085" t="s">
        <v>16751</v>
      </c>
      <c r="U3085" t="s">
        <v>33</v>
      </c>
      <c r="V3085">
        <v>180</v>
      </c>
      <c r="W3085" t="s">
        <v>34</v>
      </c>
      <c r="X3085" t="s">
        <v>37</v>
      </c>
      <c r="Y3085" t="s">
        <v>33</v>
      </c>
      <c r="Z3085" t="s">
        <v>495</v>
      </c>
      <c r="AA3085">
        <v>3</v>
      </c>
      <c r="AB3085" t="s">
        <v>16751</v>
      </c>
      <c r="AC3085" t="s">
        <v>35</v>
      </c>
      <c r="AD3085" t="s">
        <v>33</v>
      </c>
      <c r="AE3085" s="2">
        <v>44545.583333333336</v>
      </c>
      <c r="AF3085" t="s">
        <v>33</v>
      </c>
      <c r="AG3085" t="s">
        <v>656</v>
      </c>
      <c r="AH3085" t="s">
        <v>40</v>
      </c>
    </row>
    <row r="3086" spans="1:34" x14ac:dyDescent="0.3">
      <c r="A3086" t="s">
        <v>11131</v>
      </c>
      <c r="B3086" t="s">
        <v>16750</v>
      </c>
      <c r="C3086" t="s">
        <v>16750</v>
      </c>
      <c r="D3086">
        <v>1</v>
      </c>
      <c r="E3086" s="1">
        <v>44833</v>
      </c>
      <c r="F3086" t="s">
        <v>11132</v>
      </c>
      <c r="G3086" t="s">
        <v>9680</v>
      </c>
      <c r="H3086" t="s">
        <v>11133</v>
      </c>
      <c r="I3086" t="s">
        <v>29</v>
      </c>
      <c r="J3086" t="s">
        <v>30</v>
      </c>
      <c r="K3086" t="s">
        <v>31</v>
      </c>
      <c r="L3086" t="s">
        <v>54</v>
      </c>
      <c r="M3086" t="s">
        <v>33</v>
      </c>
      <c r="N3086" t="s">
        <v>34</v>
      </c>
      <c r="O3086" t="s">
        <v>34</v>
      </c>
      <c r="Q3086" s="2">
        <v>44455.583333333336</v>
      </c>
      <c r="R3086" t="s">
        <v>35</v>
      </c>
      <c r="S3086" t="s">
        <v>36</v>
      </c>
      <c r="T3086" t="s">
        <v>16751</v>
      </c>
      <c r="U3086" t="s">
        <v>33</v>
      </c>
      <c r="V3086">
        <v>180</v>
      </c>
      <c r="W3086" t="s">
        <v>34</v>
      </c>
      <c r="X3086" t="s">
        <v>37</v>
      </c>
      <c r="Y3086" t="s">
        <v>33</v>
      </c>
      <c r="Z3086" t="s">
        <v>495</v>
      </c>
      <c r="AA3086">
        <v>5</v>
      </c>
      <c r="AB3086" t="s">
        <v>16751</v>
      </c>
      <c r="AC3086" t="s">
        <v>35</v>
      </c>
      <c r="AD3086" t="s">
        <v>33</v>
      </c>
      <c r="AE3086" s="2">
        <v>44469.604166666664</v>
      </c>
      <c r="AF3086" t="s">
        <v>33</v>
      </c>
      <c r="AG3086" t="s">
        <v>210</v>
      </c>
      <c r="AH3086" t="s">
        <v>40</v>
      </c>
    </row>
    <row r="3087" spans="1:34" x14ac:dyDescent="0.3">
      <c r="A3087" t="s">
        <v>11134</v>
      </c>
      <c r="B3087" t="s">
        <v>16750</v>
      </c>
      <c r="C3087" t="s">
        <v>16750</v>
      </c>
      <c r="D3087">
        <v>1</v>
      </c>
      <c r="E3087" s="1">
        <v>44833</v>
      </c>
      <c r="F3087" t="s">
        <v>11135</v>
      </c>
      <c r="G3087" t="s">
        <v>11136</v>
      </c>
      <c r="H3087" t="s">
        <v>11137</v>
      </c>
      <c r="I3087" t="s">
        <v>29</v>
      </c>
      <c r="J3087" t="s">
        <v>30</v>
      </c>
      <c r="K3087" t="s">
        <v>31</v>
      </c>
      <c r="L3087" t="s">
        <v>49</v>
      </c>
      <c r="M3087" t="s">
        <v>33</v>
      </c>
      <c r="N3087" t="s">
        <v>34</v>
      </c>
      <c r="O3087" t="s">
        <v>34</v>
      </c>
      <c r="P3087" t="s">
        <v>18093</v>
      </c>
      <c r="Q3087" s="2">
        <v>44635.375</v>
      </c>
      <c r="R3087" t="s">
        <v>35</v>
      </c>
      <c r="S3087" t="s">
        <v>36</v>
      </c>
      <c r="T3087" t="s">
        <v>16751</v>
      </c>
      <c r="U3087" t="s">
        <v>33</v>
      </c>
      <c r="V3087">
        <v>180</v>
      </c>
      <c r="W3087" t="s">
        <v>34</v>
      </c>
      <c r="X3087" t="s">
        <v>37</v>
      </c>
      <c r="Y3087" t="s">
        <v>33</v>
      </c>
      <c r="Z3087" t="s">
        <v>495</v>
      </c>
      <c r="AA3087">
        <v>2</v>
      </c>
      <c r="AB3087" t="s">
        <v>16751</v>
      </c>
      <c r="AC3087" t="s">
        <v>35</v>
      </c>
      <c r="AD3087" t="s">
        <v>33</v>
      </c>
      <c r="AE3087" s="2">
        <v>44639.416666666664</v>
      </c>
      <c r="AF3087" t="s">
        <v>33</v>
      </c>
      <c r="AG3087" t="s">
        <v>512</v>
      </c>
      <c r="AH3087" t="s">
        <v>40</v>
      </c>
    </row>
    <row r="3088" spans="1:34" x14ac:dyDescent="0.3">
      <c r="A3088" t="s">
        <v>11138</v>
      </c>
      <c r="B3088" t="s">
        <v>16750</v>
      </c>
      <c r="C3088" t="s">
        <v>16750</v>
      </c>
      <c r="D3088">
        <v>1</v>
      </c>
      <c r="E3088" s="1">
        <v>44833</v>
      </c>
      <c r="F3088" t="s">
        <v>11139</v>
      </c>
      <c r="G3088" t="s">
        <v>11140</v>
      </c>
      <c r="H3088" t="s">
        <v>11141</v>
      </c>
      <c r="I3088" t="s">
        <v>29</v>
      </c>
      <c r="J3088" t="s">
        <v>30</v>
      </c>
      <c r="K3088" t="s">
        <v>29</v>
      </c>
      <c r="L3088" t="s">
        <v>209</v>
      </c>
      <c r="M3088" t="s">
        <v>33</v>
      </c>
      <c r="N3088" t="s">
        <v>34</v>
      </c>
      <c r="O3088" t="s">
        <v>34</v>
      </c>
      <c r="P3088" t="s">
        <v>18094</v>
      </c>
      <c r="Q3088" s="2">
        <v>44462.416666666664</v>
      </c>
      <c r="R3088" t="s">
        <v>35</v>
      </c>
      <c r="S3088" t="s">
        <v>36</v>
      </c>
      <c r="T3088" t="s">
        <v>16751</v>
      </c>
      <c r="U3088" t="s">
        <v>33</v>
      </c>
      <c r="V3088">
        <v>21</v>
      </c>
      <c r="W3088" t="s">
        <v>34</v>
      </c>
      <c r="X3088" t="s">
        <v>149</v>
      </c>
      <c r="Y3088" t="s">
        <v>33</v>
      </c>
      <c r="Z3088" t="s">
        <v>2019</v>
      </c>
      <c r="AA3088" t="s">
        <v>33</v>
      </c>
      <c r="AB3088" t="s">
        <v>16751</v>
      </c>
      <c r="AC3088" t="s">
        <v>35</v>
      </c>
      <c r="AD3088" t="s">
        <v>33</v>
      </c>
      <c r="AE3088" s="2">
        <v>44490.645833333336</v>
      </c>
      <c r="AF3088" t="s">
        <v>33</v>
      </c>
      <c r="AG3088" t="s">
        <v>189</v>
      </c>
      <c r="AH3088" t="s">
        <v>40</v>
      </c>
    </row>
    <row r="3089" spans="1:34" x14ac:dyDescent="0.3">
      <c r="A3089" t="s">
        <v>11142</v>
      </c>
      <c r="B3089" t="s">
        <v>16750</v>
      </c>
      <c r="C3089" t="s">
        <v>16750</v>
      </c>
      <c r="D3089">
        <v>1</v>
      </c>
      <c r="E3089" s="1">
        <v>44833</v>
      </c>
      <c r="F3089" t="s">
        <v>11143</v>
      </c>
      <c r="G3089" t="s">
        <v>1436</v>
      </c>
      <c r="H3089" t="s">
        <v>1447</v>
      </c>
      <c r="I3089" t="s">
        <v>60</v>
      </c>
      <c r="J3089" t="s">
        <v>30</v>
      </c>
      <c r="K3089" t="s">
        <v>61</v>
      </c>
      <c r="L3089" t="s">
        <v>62</v>
      </c>
      <c r="M3089" t="s">
        <v>33</v>
      </c>
      <c r="N3089" t="s">
        <v>34</v>
      </c>
      <c r="O3089" t="s">
        <v>34</v>
      </c>
      <c r="P3089" t="s">
        <v>18095</v>
      </c>
      <c r="Q3089" s="2">
        <v>44502.541666666664</v>
      </c>
      <c r="R3089" t="s">
        <v>35</v>
      </c>
      <c r="S3089" t="s">
        <v>36</v>
      </c>
      <c r="T3089" t="s">
        <v>16751</v>
      </c>
      <c r="U3089" t="s">
        <v>33</v>
      </c>
      <c r="V3089">
        <v>90</v>
      </c>
      <c r="W3089" t="s">
        <v>34</v>
      </c>
      <c r="X3089" t="s">
        <v>149</v>
      </c>
      <c r="Y3089" t="s">
        <v>33</v>
      </c>
      <c r="Z3089" t="s">
        <v>495</v>
      </c>
      <c r="AA3089">
        <v>5</v>
      </c>
      <c r="AB3089" t="s">
        <v>16751</v>
      </c>
      <c r="AC3089" t="s">
        <v>35</v>
      </c>
      <c r="AD3089" t="s">
        <v>33</v>
      </c>
      <c r="AE3089" s="2">
        <v>44263.625</v>
      </c>
      <c r="AF3089" t="s">
        <v>33</v>
      </c>
      <c r="AG3089" t="s">
        <v>870</v>
      </c>
      <c r="AH3089" t="s">
        <v>40</v>
      </c>
    </row>
    <row r="3090" spans="1:34" x14ac:dyDescent="0.3">
      <c r="A3090" t="s">
        <v>11144</v>
      </c>
      <c r="B3090" t="s">
        <v>16750</v>
      </c>
      <c r="C3090" t="s">
        <v>16750</v>
      </c>
      <c r="D3090">
        <v>1</v>
      </c>
      <c r="E3090" s="1">
        <v>44833</v>
      </c>
      <c r="F3090" t="s">
        <v>11145</v>
      </c>
      <c r="G3090" t="s">
        <v>10157</v>
      </c>
      <c r="H3090" t="s">
        <v>11146</v>
      </c>
      <c r="I3090" t="s">
        <v>29</v>
      </c>
      <c r="J3090" t="s">
        <v>30</v>
      </c>
      <c r="K3090" t="s">
        <v>29</v>
      </c>
      <c r="L3090" t="s">
        <v>188</v>
      </c>
      <c r="M3090" t="s">
        <v>33</v>
      </c>
      <c r="N3090" t="s">
        <v>34</v>
      </c>
      <c r="O3090" t="s">
        <v>34</v>
      </c>
      <c r="P3090" t="s">
        <v>16909</v>
      </c>
      <c r="Q3090" s="2">
        <v>44377.708333333336</v>
      </c>
      <c r="R3090" t="s">
        <v>35</v>
      </c>
      <c r="S3090" t="s">
        <v>36</v>
      </c>
      <c r="T3090" t="s">
        <v>16751</v>
      </c>
      <c r="U3090" t="s">
        <v>33</v>
      </c>
      <c r="V3090">
        <v>90</v>
      </c>
      <c r="W3090" t="s">
        <v>34</v>
      </c>
      <c r="X3090" t="s">
        <v>149</v>
      </c>
      <c r="Y3090" t="s">
        <v>33</v>
      </c>
      <c r="Z3090" t="s">
        <v>2019</v>
      </c>
      <c r="AA3090" t="s">
        <v>33</v>
      </c>
      <c r="AB3090" t="s">
        <v>16751</v>
      </c>
      <c r="AC3090" t="s">
        <v>35</v>
      </c>
      <c r="AD3090" t="s">
        <v>33</v>
      </c>
      <c r="AE3090" s="2">
        <v>44439.583333333336</v>
      </c>
      <c r="AF3090" t="s">
        <v>33</v>
      </c>
      <c r="AG3090" t="s">
        <v>189</v>
      </c>
      <c r="AH3090" t="s">
        <v>40</v>
      </c>
    </row>
    <row r="3091" spans="1:34" x14ac:dyDescent="0.3">
      <c r="A3091" t="s">
        <v>11147</v>
      </c>
      <c r="B3091" t="s">
        <v>16750</v>
      </c>
      <c r="C3091" t="s">
        <v>16750</v>
      </c>
      <c r="D3091">
        <v>1</v>
      </c>
      <c r="E3091" s="1">
        <v>44833</v>
      </c>
      <c r="F3091" t="s">
        <v>11148</v>
      </c>
      <c r="G3091" t="s">
        <v>11149</v>
      </c>
      <c r="H3091" t="s">
        <v>11150</v>
      </c>
      <c r="I3091" t="s">
        <v>29</v>
      </c>
      <c r="J3091" t="s">
        <v>30</v>
      </c>
      <c r="K3091" t="s">
        <v>29</v>
      </c>
      <c r="L3091" t="s">
        <v>54</v>
      </c>
      <c r="M3091" t="s">
        <v>33</v>
      </c>
      <c r="N3091" t="s">
        <v>34</v>
      </c>
      <c r="O3091" t="s">
        <v>34</v>
      </c>
      <c r="P3091" t="s">
        <v>18096</v>
      </c>
      <c r="Q3091" s="2">
        <v>44559.75</v>
      </c>
      <c r="R3091" t="s">
        <v>35</v>
      </c>
      <c r="S3091" t="s">
        <v>36</v>
      </c>
      <c r="T3091" t="s">
        <v>16751</v>
      </c>
      <c r="U3091" t="s">
        <v>33</v>
      </c>
      <c r="V3091">
        <v>180</v>
      </c>
      <c r="W3091" t="s">
        <v>34</v>
      </c>
      <c r="X3091" t="s">
        <v>149</v>
      </c>
      <c r="Y3091" t="s">
        <v>33</v>
      </c>
      <c r="Z3091" t="s">
        <v>495</v>
      </c>
      <c r="AA3091">
        <v>2</v>
      </c>
      <c r="AB3091" t="s">
        <v>16751</v>
      </c>
      <c r="AC3091" t="s">
        <v>35</v>
      </c>
      <c r="AD3091" t="s">
        <v>33</v>
      </c>
      <c r="AE3091" s="2">
        <v>44580.583333333336</v>
      </c>
      <c r="AF3091" t="s">
        <v>33</v>
      </c>
      <c r="AG3091" t="s">
        <v>155</v>
      </c>
      <c r="AH3091" t="s">
        <v>40</v>
      </c>
    </row>
    <row r="3092" spans="1:34" x14ac:dyDescent="0.3">
      <c r="A3092" t="s">
        <v>11151</v>
      </c>
      <c r="B3092" t="s">
        <v>16750</v>
      </c>
      <c r="C3092" t="s">
        <v>16750</v>
      </c>
      <c r="D3092">
        <v>1</v>
      </c>
      <c r="E3092" s="1">
        <v>44833</v>
      </c>
      <c r="F3092" t="s">
        <v>11152</v>
      </c>
      <c r="G3092" t="s">
        <v>5931</v>
      </c>
      <c r="H3092" t="s">
        <v>11153</v>
      </c>
      <c r="I3092" t="s">
        <v>29</v>
      </c>
      <c r="J3092" t="s">
        <v>30</v>
      </c>
      <c r="K3092" t="s">
        <v>31</v>
      </c>
      <c r="L3092" t="s">
        <v>1975</v>
      </c>
      <c r="M3092" t="s">
        <v>33</v>
      </c>
      <c r="N3092" t="s">
        <v>34</v>
      </c>
      <c r="O3092" t="s">
        <v>34</v>
      </c>
      <c r="P3092" t="s">
        <v>16757</v>
      </c>
      <c r="Q3092" s="2">
        <v>44488.666666666664</v>
      </c>
      <c r="R3092" t="s">
        <v>35</v>
      </c>
      <c r="S3092" t="s">
        <v>36</v>
      </c>
      <c r="T3092" t="s">
        <v>16751</v>
      </c>
      <c r="U3092" t="s">
        <v>33</v>
      </c>
      <c r="V3092">
        <v>90</v>
      </c>
      <c r="W3092" t="s">
        <v>34</v>
      </c>
      <c r="X3092" t="s">
        <v>37</v>
      </c>
      <c r="Y3092" t="s">
        <v>33</v>
      </c>
      <c r="Z3092" t="s">
        <v>495</v>
      </c>
      <c r="AA3092">
        <v>1</v>
      </c>
      <c r="AB3092" t="s">
        <v>16751</v>
      </c>
      <c r="AC3092" t="s">
        <v>35</v>
      </c>
      <c r="AD3092" t="s">
        <v>33</v>
      </c>
      <c r="AE3092" s="2">
        <v>44511.625</v>
      </c>
      <c r="AF3092" t="s">
        <v>33</v>
      </c>
      <c r="AG3092" t="s">
        <v>996</v>
      </c>
      <c r="AH3092" t="s">
        <v>40</v>
      </c>
    </row>
    <row r="3093" spans="1:34" x14ac:dyDescent="0.3">
      <c r="A3093" t="s">
        <v>11154</v>
      </c>
      <c r="B3093" t="s">
        <v>16750</v>
      </c>
      <c r="C3093" t="s">
        <v>16750</v>
      </c>
      <c r="D3093">
        <v>1</v>
      </c>
      <c r="E3093" s="1">
        <v>44833</v>
      </c>
      <c r="F3093" t="s">
        <v>11155</v>
      </c>
      <c r="G3093" t="s">
        <v>11156</v>
      </c>
      <c r="H3093" t="s">
        <v>11157</v>
      </c>
      <c r="I3093" t="s">
        <v>29</v>
      </c>
      <c r="J3093" t="s">
        <v>30</v>
      </c>
      <c r="K3093" t="s">
        <v>68</v>
      </c>
      <c r="L3093" t="s">
        <v>788</v>
      </c>
      <c r="M3093" t="s">
        <v>33</v>
      </c>
      <c r="N3093" t="s">
        <v>34</v>
      </c>
      <c r="O3093" t="s">
        <v>34</v>
      </c>
      <c r="P3093" t="s">
        <v>18097</v>
      </c>
      <c r="Q3093" s="2">
        <v>44433.458333333336</v>
      </c>
      <c r="R3093" t="s">
        <v>35</v>
      </c>
      <c r="S3093" t="s">
        <v>36</v>
      </c>
      <c r="T3093" t="s">
        <v>16751</v>
      </c>
      <c r="U3093" t="s">
        <v>33</v>
      </c>
      <c r="V3093">
        <v>180</v>
      </c>
      <c r="W3093" t="s">
        <v>34</v>
      </c>
      <c r="X3093" t="s">
        <v>2383</v>
      </c>
      <c r="Y3093" t="s">
        <v>33</v>
      </c>
      <c r="Z3093" t="s">
        <v>2019</v>
      </c>
      <c r="AA3093" t="s">
        <v>33</v>
      </c>
      <c r="AB3093" t="s">
        <v>16751</v>
      </c>
      <c r="AC3093" t="s">
        <v>35</v>
      </c>
      <c r="AD3093" t="s">
        <v>33</v>
      </c>
      <c r="AE3093" s="2">
        <v>44470.458333333336</v>
      </c>
      <c r="AF3093" t="s">
        <v>33</v>
      </c>
      <c r="AG3093" t="s">
        <v>2168</v>
      </c>
      <c r="AH3093" t="s">
        <v>40</v>
      </c>
    </row>
    <row r="3094" spans="1:34" x14ac:dyDescent="0.3">
      <c r="A3094" t="s">
        <v>11158</v>
      </c>
      <c r="B3094" t="s">
        <v>16750</v>
      </c>
      <c r="C3094" t="s">
        <v>16750</v>
      </c>
      <c r="D3094">
        <v>1</v>
      </c>
      <c r="E3094" s="1">
        <v>44833</v>
      </c>
      <c r="F3094" t="s">
        <v>11159</v>
      </c>
      <c r="G3094" t="s">
        <v>7086</v>
      </c>
      <c r="H3094" t="s">
        <v>11160</v>
      </c>
      <c r="I3094" t="s">
        <v>29</v>
      </c>
      <c r="J3094" t="s">
        <v>30</v>
      </c>
      <c r="K3094" t="s">
        <v>68</v>
      </c>
      <c r="L3094" t="s">
        <v>49</v>
      </c>
      <c r="M3094" t="s">
        <v>33</v>
      </c>
      <c r="N3094" t="s">
        <v>34</v>
      </c>
      <c r="O3094" t="s">
        <v>34</v>
      </c>
      <c r="P3094" t="s">
        <v>17543</v>
      </c>
      <c r="Q3094" s="2">
        <v>44295.666666666664</v>
      </c>
      <c r="R3094" t="s">
        <v>35</v>
      </c>
      <c r="S3094" t="s">
        <v>36</v>
      </c>
      <c r="T3094" t="s">
        <v>16751</v>
      </c>
      <c r="U3094" t="s">
        <v>33</v>
      </c>
      <c r="V3094">
        <v>180</v>
      </c>
      <c r="W3094" t="s">
        <v>34</v>
      </c>
      <c r="X3094" t="s">
        <v>37</v>
      </c>
      <c r="Y3094" t="s">
        <v>33</v>
      </c>
      <c r="Z3094" t="s">
        <v>495</v>
      </c>
      <c r="AA3094">
        <v>2</v>
      </c>
      <c r="AB3094" t="s">
        <v>16751</v>
      </c>
      <c r="AC3094" t="s">
        <v>35</v>
      </c>
      <c r="AD3094" t="s">
        <v>33</v>
      </c>
      <c r="AE3094" s="2">
        <v>44453.625</v>
      </c>
      <c r="AF3094" t="s">
        <v>33</v>
      </c>
      <c r="AG3094" t="s">
        <v>50</v>
      </c>
      <c r="AH3094" t="s">
        <v>40</v>
      </c>
    </row>
    <row r="3095" spans="1:34" x14ac:dyDescent="0.3">
      <c r="A3095" t="s">
        <v>11161</v>
      </c>
      <c r="B3095" t="s">
        <v>16750</v>
      </c>
      <c r="C3095" t="s">
        <v>16750</v>
      </c>
      <c r="D3095">
        <v>1</v>
      </c>
      <c r="E3095" s="1">
        <v>44833</v>
      </c>
      <c r="F3095" t="s">
        <v>11162</v>
      </c>
      <c r="G3095" t="s">
        <v>11163</v>
      </c>
      <c r="H3095" t="s">
        <v>9409</v>
      </c>
      <c r="I3095" t="s">
        <v>29</v>
      </c>
      <c r="J3095" t="s">
        <v>30</v>
      </c>
      <c r="K3095" t="s">
        <v>31</v>
      </c>
      <c r="L3095" t="s">
        <v>49</v>
      </c>
      <c r="M3095" t="s">
        <v>33</v>
      </c>
      <c r="N3095" t="s">
        <v>34</v>
      </c>
      <c r="O3095" t="s">
        <v>34</v>
      </c>
      <c r="P3095" t="s">
        <v>17868</v>
      </c>
      <c r="Q3095" s="2">
        <v>44574.541666666664</v>
      </c>
      <c r="R3095" t="s">
        <v>35</v>
      </c>
      <c r="S3095" t="s">
        <v>36</v>
      </c>
      <c r="T3095" t="s">
        <v>16751</v>
      </c>
      <c r="U3095" t="s">
        <v>33</v>
      </c>
      <c r="V3095">
        <v>180</v>
      </c>
      <c r="W3095" t="s">
        <v>34</v>
      </c>
      <c r="X3095" t="s">
        <v>37</v>
      </c>
      <c r="Y3095" t="s">
        <v>33</v>
      </c>
      <c r="Z3095" t="s">
        <v>441</v>
      </c>
      <c r="AA3095" t="s">
        <v>33</v>
      </c>
      <c r="AB3095" t="s">
        <v>16751</v>
      </c>
      <c r="AC3095" t="s">
        <v>35</v>
      </c>
      <c r="AD3095" t="s">
        <v>33</v>
      </c>
      <c r="AE3095" s="2">
        <v>44595.541666666664</v>
      </c>
      <c r="AF3095" t="s">
        <v>33</v>
      </c>
      <c r="AG3095" t="s">
        <v>512</v>
      </c>
      <c r="AH3095" t="s">
        <v>40</v>
      </c>
    </row>
    <row r="3096" spans="1:34" x14ac:dyDescent="0.3">
      <c r="A3096" t="s">
        <v>11164</v>
      </c>
      <c r="B3096" t="s">
        <v>16750</v>
      </c>
      <c r="C3096" t="s">
        <v>16750</v>
      </c>
      <c r="D3096">
        <v>1</v>
      </c>
      <c r="E3096" s="1">
        <v>44833</v>
      </c>
      <c r="F3096" t="s">
        <v>11165</v>
      </c>
      <c r="G3096" t="s">
        <v>11166</v>
      </c>
      <c r="H3096" t="s">
        <v>11167</v>
      </c>
      <c r="I3096" t="s">
        <v>29</v>
      </c>
      <c r="J3096" t="s">
        <v>30</v>
      </c>
      <c r="K3096" t="s">
        <v>68</v>
      </c>
      <c r="L3096" t="s">
        <v>788</v>
      </c>
      <c r="M3096" t="s">
        <v>33</v>
      </c>
      <c r="N3096" t="s">
        <v>34</v>
      </c>
      <c r="O3096" t="s">
        <v>34</v>
      </c>
      <c r="P3096" t="s">
        <v>18098</v>
      </c>
      <c r="Q3096" s="2">
        <v>44433.458333333336</v>
      </c>
      <c r="R3096" t="s">
        <v>35</v>
      </c>
      <c r="S3096" t="s">
        <v>36</v>
      </c>
      <c r="T3096" t="s">
        <v>16751</v>
      </c>
      <c r="U3096" t="s">
        <v>33</v>
      </c>
      <c r="V3096">
        <v>180</v>
      </c>
      <c r="W3096" t="s">
        <v>34</v>
      </c>
      <c r="X3096" t="s">
        <v>2383</v>
      </c>
      <c r="Y3096" t="s">
        <v>33</v>
      </c>
      <c r="Z3096" t="s">
        <v>495</v>
      </c>
      <c r="AA3096">
        <v>3</v>
      </c>
      <c r="AB3096" t="s">
        <v>16751</v>
      </c>
      <c r="AC3096" t="s">
        <v>35</v>
      </c>
      <c r="AD3096" t="s">
        <v>33</v>
      </c>
      <c r="AE3096" s="2">
        <v>44449.458333333336</v>
      </c>
      <c r="AF3096" t="s">
        <v>33</v>
      </c>
      <c r="AG3096" t="s">
        <v>2168</v>
      </c>
      <c r="AH3096" t="s">
        <v>40</v>
      </c>
    </row>
    <row r="3097" spans="1:34" x14ac:dyDescent="0.3">
      <c r="A3097" t="s">
        <v>11168</v>
      </c>
      <c r="B3097" t="s">
        <v>16750</v>
      </c>
      <c r="C3097" t="s">
        <v>16750</v>
      </c>
      <c r="D3097">
        <v>1</v>
      </c>
      <c r="E3097" s="1">
        <v>44833</v>
      </c>
      <c r="F3097" t="s">
        <v>11169</v>
      </c>
      <c r="G3097" t="s">
        <v>1925</v>
      </c>
      <c r="H3097" t="s">
        <v>11170</v>
      </c>
      <c r="I3097" t="s">
        <v>29</v>
      </c>
      <c r="J3097" t="s">
        <v>30</v>
      </c>
      <c r="K3097" t="s">
        <v>31</v>
      </c>
      <c r="L3097" t="s">
        <v>54</v>
      </c>
      <c r="M3097" t="s">
        <v>33</v>
      </c>
      <c r="N3097" t="s">
        <v>34</v>
      </c>
      <c r="O3097" t="s">
        <v>34</v>
      </c>
      <c r="P3097" t="s">
        <v>18099</v>
      </c>
      <c r="Q3097" s="2">
        <v>44532.666666666664</v>
      </c>
      <c r="R3097" t="s">
        <v>35</v>
      </c>
      <c r="S3097" t="s">
        <v>36</v>
      </c>
      <c r="T3097" t="s">
        <v>16751</v>
      </c>
      <c r="U3097" t="s">
        <v>33</v>
      </c>
      <c r="V3097">
        <v>180</v>
      </c>
      <c r="W3097" t="s">
        <v>34</v>
      </c>
      <c r="X3097" t="s">
        <v>37</v>
      </c>
      <c r="Y3097" t="s">
        <v>33</v>
      </c>
      <c r="Z3097" t="s">
        <v>495</v>
      </c>
      <c r="AA3097">
        <v>2</v>
      </c>
      <c r="AB3097" t="s">
        <v>16751</v>
      </c>
      <c r="AC3097" t="s">
        <v>35</v>
      </c>
      <c r="AD3097" t="s">
        <v>33</v>
      </c>
      <c r="AE3097" s="2">
        <v>44250.458333333336</v>
      </c>
      <c r="AF3097" t="s">
        <v>33</v>
      </c>
      <c r="AG3097" t="s">
        <v>39</v>
      </c>
      <c r="AH3097" t="s">
        <v>40</v>
      </c>
    </row>
    <row r="3098" spans="1:34" x14ac:dyDescent="0.3">
      <c r="A3098" t="s">
        <v>11171</v>
      </c>
      <c r="B3098" t="s">
        <v>16750</v>
      </c>
      <c r="C3098" t="s">
        <v>16750</v>
      </c>
      <c r="D3098">
        <v>1</v>
      </c>
      <c r="E3098" s="1">
        <v>44833</v>
      </c>
      <c r="F3098" t="s">
        <v>11172</v>
      </c>
      <c r="G3098" t="s">
        <v>11173</v>
      </c>
      <c r="H3098" t="s">
        <v>11174</v>
      </c>
      <c r="I3098" t="s">
        <v>60</v>
      </c>
      <c r="J3098" t="s">
        <v>30</v>
      </c>
      <c r="K3098" t="s">
        <v>61</v>
      </c>
      <c r="L3098" t="s">
        <v>115</v>
      </c>
      <c r="M3098" t="s">
        <v>33</v>
      </c>
      <c r="N3098" t="s">
        <v>34</v>
      </c>
      <c r="O3098" t="s">
        <v>34</v>
      </c>
      <c r="Q3098" s="2">
        <v>44368.5625</v>
      </c>
      <c r="R3098" t="s">
        <v>35</v>
      </c>
      <c r="S3098" t="s">
        <v>36</v>
      </c>
      <c r="T3098" t="s">
        <v>16751</v>
      </c>
      <c r="U3098" t="s">
        <v>33</v>
      </c>
      <c r="V3098">
        <v>365</v>
      </c>
      <c r="W3098" t="s">
        <v>34</v>
      </c>
      <c r="X3098" t="s">
        <v>37</v>
      </c>
      <c r="Y3098" t="s">
        <v>33</v>
      </c>
      <c r="Z3098" t="s">
        <v>2019</v>
      </c>
      <c r="AA3098" t="s">
        <v>33</v>
      </c>
      <c r="AB3098" t="s">
        <v>16751</v>
      </c>
      <c r="AC3098" t="s">
        <v>35</v>
      </c>
      <c r="AD3098" t="s">
        <v>33</v>
      </c>
      <c r="AE3098" s="2">
        <v>44378.625</v>
      </c>
      <c r="AF3098" t="s">
        <v>33</v>
      </c>
      <c r="AG3098" t="s">
        <v>5592</v>
      </c>
      <c r="AH3098" t="s">
        <v>40</v>
      </c>
    </row>
    <row r="3099" spans="1:34" x14ac:dyDescent="0.3">
      <c r="A3099" t="s">
        <v>11175</v>
      </c>
      <c r="B3099" t="s">
        <v>16750</v>
      </c>
      <c r="C3099" t="s">
        <v>16750</v>
      </c>
      <c r="D3099">
        <v>1</v>
      </c>
      <c r="E3099" s="1">
        <v>44833</v>
      </c>
      <c r="F3099" t="s">
        <v>11176</v>
      </c>
      <c r="G3099" t="s">
        <v>11177</v>
      </c>
      <c r="H3099" t="s">
        <v>11178</v>
      </c>
      <c r="I3099" t="s">
        <v>29</v>
      </c>
      <c r="J3099" t="s">
        <v>30</v>
      </c>
      <c r="K3099" t="s">
        <v>29</v>
      </c>
      <c r="L3099" t="s">
        <v>54</v>
      </c>
      <c r="M3099" t="s">
        <v>33</v>
      </c>
      <c r="N3099" t="s">
        <v>34</v>
      </c>
      <c r="O3099" t="s">
        <v>34</v>
      </c>
      <c r="P3099" t="s">
        <v>18100</v>
      </c>
      <c r="Q3099" s="2">
        <v>44378.75</v>
      </c>
      <c r="R3099" t="s">
        <v>35</v>
      </c>
      <c r="S3099" t="s">
        <v>36</v>
      </c>
      <c r="T3099" t="s">
        <v>16751</v>
      </c>
      <c r="U3099" t="s">
        <v>33</v>
      </c>
      <c r="V3099">
        <v>180</v>
      </c>
      <c r="W3099" t="s">
        <v>34</v>
      </c>
      <c r="X3099" t="s">
        <v>149</v>
      </c>
      <c r="Y3099" t="s">
        <v>33</v>
      </c>
      <c r="Z3099" t="s">
        <v>495</v>
      </c>
      <c r="AA3099">
        <v>2</v>
      </c>
      <c r="AB3099" t="s">
        <v>16751</v>
      </c>
      <c r="AC3099" t="s">
        <v>35</v>
      </c>
      <c r="AD3099" t="s">
        <v>33</v>
      </c>
      <c r="AE3099" s="2">
        <v>44216.583333333336</v>
      </c>
      <c r="AF3099" t="s">
        <v>33</v>
      </c>
      <c r="AG3099" t="s">
        <v>155</v>
      </c>
      <c r="AH3099" t="s">
        <v>40</v>
      </c>
    </row>
    <row r="3100" spans="1:34" x14ac:dyDescent="0.3">
      <c r="A3100" t="s">
        <v>11179</v>
      </c>
      <c r="B3100" t="s">
        <v>16750</v>
      </c>
      <c r="C3100" t="s">
        <v>16750</v>
      </c>
      <c r="D3100">
        <v>1</v>
      </c>
      <c r="E3100" s="1">
        <v>44833</v>
      </c>
      <c r="F3100" t="s">
        <v>11180</v>
      </c>
      <c r="G3100" t="s">
        <v>6007</v>
      </c>
      <c r="H3100" t="s">
        <v>11181</v>
      </c>
      <c r="I3100" t="s">
        <v>29</v>
      </c>
      <c r="J3100" t="s">
        <v>30</v>
      </c>
      <c r="K3100" t="s">
        <v>29</v>
      </c>
      <c r="L3100" t="s">
        <v>54</v>
      </c>
      <c r="M3100" t="s">
        <v>33</v>
      </c>
      <c r="N3100" t="s">
        <v>34</v>
      </c>
      <c r="O3100" t="s">
        <v>34</v>
      </c>
      <c r="P3100" t="s">
        <v>16757</v>
      </c>
      <c r="Q3100" s="2">
        <v>44649.375</v>
      </c>
      <c r="R3100" t="s">
        <v>35</v>
      </c>
      <c r="S3100" t="s">
        <v>36</v>
      </c>
      <c r="T3100" t="s">
        <v>16751</v>
      </c>
      <c r="U3100" t="s">
        <v>33</v>
      </c>
      <c r="V3100">
        <v>90</v>
      </c>
      <c r="W3100" t="s">
        <v>34</v>
      </c>
      <c r="X3100" t="s">
        <v>37</v>
      </c>
      <c r="Y3100" t="s">
        <v>33</v>
      </c>
      <c r="Z3100" t="s">
        <v>2019</v>
      </c>
      <c r="AA3100" t="s">
        <v>33</v>
      </c>
      <c r="AB3100" t="s">
        <v>16751</v>
      </c>
      <c r="AC3100" t="s">
        <v>35</v>
      </c>
      <c r="AD3100" t="s">
        <v>33</v>
      </c>
      <c r="AE3100" s="2">
        <v>44663.416666666664</v>
      </c>
      <c r="AF3100" t="s">
        <v>33</v>
      </c>
      <c r="AG3100" t="s">
        <v>996</v>
      </c>
      <c r="AH3100" t="s">
        <v>40</v>
      </c>
    </row>
    <row r="3101" spans="1:34" x14ac:dyDescent="0.3">
      <c r="A3101" t="s">
        <v>11182</v>
      </c>
      <c r="B3101" t="s">
        <v>16750</v>
      </c>
      <c r="C3101" t="s">
        <v>16750</v>
      </c>
      <c r="D3101">
        <v>1</v>
      </c>
      <c r="E3101" s="1">
        <v>44833</v>
      </c>
      <c r="F3101" t="s">
        <v>11183</v>
      </c>
      <c r="G3101" t="s">
        <v>7818</v>
      </c>
      <c r="H3101" t="s">
        <v>11184</v>
      </c>
      <c r="I3101" t="s">
        <v>29</v>
      </c>
      <c r="J3101" t="s">
        <v>30</v>
      </c>
      <c r="K3101" t="s">
        <v>29</v>
      </c>
      <c r="L3101" t="s">
        <v>54</v>
      </c>
      <c r="M3101" t="s">
        <v>33</v>
      </c>
      <c r="N3101" t="s">
        <v>34</v>
      </c>
      <c r="O3101" t="s">
        <v>34</v>
      </c>
      <c r="P3101" t="s">
        <v>18101</v>
      </c>
      <c r="Q3101" s="2">
        <v>44639.458333333336</v>
      </c>
      <c r="R3101" t="s">
        <v>35</v>
      </c>
      <c r="S3101" t="s">
        <v>36</v>
      </c>
      <c r="T3101" t="s">
        <v>16751</v>
      </c>
      <c r="U3101" t="s">
        <v>33</v>
      </c>
      <c r="V3101">
        <v>180</v>
      </c>
      <c r="W3101" t="s">
        <v>34</v>
      </c>
      <c r="X3101" t="s">
        <v>149</v>
      </c>
      <c r="Y3101" t="s">
        <v>33</v>
      </c>
      <c r="Z3101" t="s">
        <v>495</v>
      </c>
      <c r="AA3101">
        <v>1</v>
      </c>
      <c r="AB3101" t="s">
        <v>16751</v>
      </c>
      <c r="AC3101" t="s">
        <v>35</v>
      </c>
      <c r="AD3101" t="s">
        <v>33</v>
      </c>
      <c r="AE3101" s="2">
        <v>44658.625</v>
      </c>
      <c r="AF3101" t="s">
        <v>33</v>
      </c>
      <c r="AG3101" t="s">
        <v>2153</v>
      </c>
      <c r="AH3101" t="s">
        <v>40</v>
      </c>
    </row>
    <row r="3102" spans="1:34" x14ac:dyDescent="0.3">
      <c r="A3102" t="s">
        <v>11185</v>
      </c>
      <c r="B3102" t="s">
        <v>16750</v>
      </c>
      <c r="C3102" t="s">
        <v>16750</v>
      </c>
      <c r="D3102">
        <v>1</v>
      </c>
      <c r="E3102" s="1">
        <v>44833</v>
      </c>
      <c r="F3102" t="s">
        <v>11186</v>
      </c>
      <c r="G3102" t="s">
        <v>9594</v>
      </c>
      <c r="H3102" t="s">
        <v>11187</v>
      </c>
      <c r="I3102" t="s">
        <v>60</v>
      </c>
      <c r="J3102" t="s">
        <v>30</v>
      </c>
      <c r="K3102" t="s">
        <v>61</v>
      </c>
      <c r="L3102" t="s">
        <v>62</v>
      </c>
      <c r="M3102" t="s">
        <v>33</v>
      </c>
      <c r="N3102" t="s">
        <v>34</v>
      </c>
      <c r="O3102" t="s">
        <v>34</v>
      </c>
      <c r="Q3102" s="2">
        <v>44382.666666666664</v>
      </c>
      <c r="R3102" t="s">
        <v>35</v>
      </c>
      <c r="S3102" t="s">
        <v>36</v>
      </c>
      <c r="T3102" t="s">
        <v>16751</v>
      </c>
      <c r="U3102" t="s">
        <v>33</v>
      </c>
      <c r="V3102">
        <v>90</v>
      </c>
      <c r="W3102" t="s">
        <v>34</v>
      </c>
      <c r="X3102" t="s">
        <v>149</v>
      </c>
      <c r="Y3102" t="s">
        <v>33</v>
      </c>
      <c r="Z3102" t="s">
        <v>2019</v>
      </c>
      <c r="AA3102" t="s">
        <v>33</v>
      </c>
      <c r="AB3102" t="s">
        <v>16751</v>
      </c>
      <c r="AC3102" t="s">
        <v>35</v>
      </c>
      <c r="AD3102" t="s">
        <v>33</v>
      </c>
      <c r="AE3102" s="2">
        <v>44362.604166666664</v>
      </c>
      <c r="AF3102" t="s">
        <v>33</v>
      </c>
      <c r="AG3102" t="s">
        <v>2133</v>
      </c>
      <c r="AH3102" t="s">
        <v>40</v>
      </c>
    </row>
    <row r="3103" spans="1:34" x14ac:dyDescent="0.3">
      <c r="A3103" t="s">
        <v>11188</v>
      </c>
      <c r="B3103" t="s">
        <v>16750</v>
      </c>
      <c r="C3103" t="s">
        <v>16750</v>
      </c>
      <c r="D3103">
        <v>1</v>
      </c>
      <c r="E3103" s="1">
        <v>44833</v>
      </c>
      <c r="F3103" t="s">
        <v>11189</v>
      </c>
      <c r="G3103" t="s">
        <v>10214</v>
      </c>
      <c r="H3103" t="s">
        <v>11190</v>
      </c>
      <c r="I3103" t="s">
        <v>253</v>
      </c>
      <c r="J3103" t="s">
        <v>30</v>
      </c>
      <c r="K3103" t="s">
        <v>88</v>
      </c>
      <c r="L3103" t="s">
        <v>254</v>
      </c>
      <c r="M3103" t="s">
        <v>33</v>
      </c>
      <c r="N3103" t="s">
        <v>34</v>
      </c>
      <c r="O3103" t="s">
        <v>34</v>
      </c>
      <c r="P3103" t="s">
        <v>17971</v>
      </c>
      <c r="Q3103" s="2">
        <v>44461.75</v>
      </c>
      <c r="R3103" t="s">
        <v>35</v>
      </c>
      <c r="S3103" t="s">
        <v>36</v>
      </c>
      <c r="T3103" t="s">
        <v>16751</v>
      </c>
      <c r="U3103" t="s">
        <v>33</v>
      </c>
      <c r="V3103">
        <v>90</v>
      </c>
      <c r="W3103" t="s">
        <v>34</v>
      </c>
      <c r="X3103" t="s">
        <v>149</v>
      </c>
      <c r="Y3103" t="s">
        <v>33</v>
      </c>
      <c r="Z3103" t="s">
        <v>2323</v>
      </c>
      <c r="AA3103" t="s">
        <v>33</v>
      </c>
      <c r="AB3103" t="s">
        <v>16751</v>
      </c>
      <c r="AC3103" t="s">
        <v>35</v>
      </c>
      <c r="AD3103" t="s">
        <v>33</v>
      </c>
      <c r="AE3103" s="2">
        <v>44488.625</v>
      </c>
      <c r="AF3103" t="s">
        <v>33</v>
      </c>
      <c r="AG3103" t="s">
        <v>2976</v>
      </c>
      <c r="AH3103" t="s">
        <v>40</v>
      </c>
    </row>
    <row r="3104" spans="1:34" x14ac:dyDescent="0.3">
      <c r="A3104" t="s">
        <v>11191</v>
      </c>
      <c r="B3104" t="s">
        <v>16750</v>
      </c>
      <c r="C3104" t="s">
        <v>16750</v>
      </c>
      <c r="D3104">
        <v>1</v>
      </c>
      <c r="E3104" s="1">
        <v>44833</v>
      </c>
      <c r="F3104" t="s">
        <v>11192</v>
      </c>
      <c r="G3104" t="s">
        <v>9622</v>
      </c>
      <c r="H3104" t="s">
        <v>11193</v>
      </c>
      <c r="I3104" t="s">
        <v>60</v>
      </c>
      <c r="J3104" t="s">
        <v>30</v>
      </c>
      <c r="K3104" t="s">
        <v>61</v>
      </c>
      <c r="L3104" t="s">
        <v>62</v>
      </c>
      <c r="M3104" t="s">
        <v>33</v>
      </c>
      <c r="N3104" t="s">
        <v>34</v>
      </c>
      <c r="O3104" t="s">
        <v>34</v>
      </c>
      <c r="Q3104" s="2">
        <v>44338.541666666664</v>
      </c>
      <c r="R3104" t="s">
        <v>35</v>
      </c>
      <c r="S3104" t="s">
        <v>36</v>
      </c>
      <c r="T3104" t="s">
        <v>16751</v>
      </c>
      <c r="U3104" t="s">
        <v>33</v>
      </c>
      <c r="V3104">
        <v>365</v>
      </c>
      <c r="W3104" t="s">
        <v>34</v>
      </c>
      <c r="X3104" t="s">
        <v>149</v>
      </c>
      <c r="Y3104" t="s">
        <v>33</v>
      </c>
      <c r="Z3104" t="s">
        <v>495</v>
      </c>
      <c r="AA3104">
        <v>5</v>
      </c>
      <c r="AB3104" t="s">
        <v>16751</v>
      </c>
      <c r="AC3104" t="s">
        <v>35</v>
      </c>
      <c r="AD3104" t="s">
        <v>33</v>
      </c>
      <c r="AE3104" s="2">
        <v>44356.604166666664</v>
      </c>
      <c r="AF3104" t="s">
        <v>33</v>
      </c>
      <c r="AG3104" t="s">
        <v>2133</v>
      </c>
      <c r="AH3104" t="s">
        <v>40</v>
      </c>
    </row>
    <row r="3105" spans="1:34" x14ac:dyDescent="0.3">
      <c r="A3105" t="s">
        <v>11194</v>
      </c>
      <c r="B3105" t="s">
        <v>16750</v>
      </c>
      <c r="C3105" t="s">
        <v>16750</v>
      </c>
      <c r="D3105">
        <v>1</v>
      </c>
      <c r="E3105" s="1">
        <v>44833</v>
      </c>
      <c r="F3105" t="s">
        <v>11195</v>
      </c>
      <c r="G3105" t="s">
        <v>11196</v>
      </c>
      <c r="H3105" t="s">
        <v>11197</v>
      </c>
      <c r="I3105" t="s">
        <v>29</v>
      </c>
      <c r="J3105" t="s">
        <v>30</v>
      </c>
      <c r="K3105" t="s">
        <v>31</v>
      </c>
      <c r="L3105" t="s">
        <v>32</v>
      </c>
      <c r="M3105" t="s">
        <v>33</v>
      </c>
      <c r="N3105" t="s">
        <v>34</v>
      </c>
      <c r="O3105" t="s">
        <v>34</v>
      </c>
      <c r="P3105" t="s">
        <v>18102</v>
      </c>
      <c r="Q3105" s="2">
        <v>44439.375</v>
      </c>
      <c r="R3105" t="s">
        <v>35</v>
      </c>
      <c r="S3105" t="s">
        <v>36</v>
      </c>
      <c r="T3105" t="s">
        <v>16751</v>
      </c>
      <c r="U3105" t="s">
        <v>33</v>
      </c>
      <c r="V3105">
        <v>180</v>
      </c>
      <c r="W3105" t="s">
        <v>34</v>
      </c>
      <c r="X3105" t="s">
        <v>37</v>
      </c>
      <c r="Y3105" t="s">
        <v>33</v>
      </c>
      <c r="Z3105" t="s">
        <v>495</v>
      </c>
      <c r="AA3105">
        <v>2</v>
      </c>
      <c r="AB3105" t="s">
        <v>16751</v>
      </c>
      <c r="AC3105" t="s">
        <v>35</v>
      </c>
      <c r="AD3105" t="s">
        <v>33</v>
      </c>
      <c r="AE3105" s="2">
        <v>44449.631944444445</v>
      </c>
      <c r="AF3105" t="s">
        <v>33</v>
      </c>
      <c r="AG3105" t="s">
        <v>39</v>
      </c>
      <c r="AH3105" t="s">
        <v>40</v>
      </c>
    </row>
    <row r="3106" spans="1:34" x14ac:dyDescent="0.3">
      <c r="A3106" t="s">
        <v>11198</v>
      </c>
      <c r="B3106" t="s">
        <v>16750</v>
      </c>
      <c r="C3106" t="s">
        <v>16750</v>
      </c>
      <c r="D3106">
        <v>1</v>
      </c>
      <c r="E3106" s="1">
        <v>44833</v>
      </c>
      <c r="F3106" t="s">
        <v>11199</v>
      </c>
      <c r="G3106" t="s">
        <v>3119</v>
      </c>
      <c r="H3106" t="s">
        <v>11200</v>
      </c>
      <c r="I3106" t="s">
        <v>29</v>
      </c>
      <c r="J3106" t="s">
        <v>30</v>
      </c>
      <c r="K3106" t="s">
        <v>29</v>
      </c>
      <c r="L3106" t="s">
        <v>54</v>
      </c>
      <c r="M3106" t="s">
        <v>33</v>
      </c>
      <c r="N3106" t="s">
        <v>34</v>
      </c>
      <c r="O3106" t="s">
        <v>34</v>
      </c>
      <c r="P3106" t="s">
        <v>18103</v>
      </c>
      <c r="Q3106" s="2">
        <v>44543.4375</v>
      </c>
      <c r="R3106" t="s">
        <v>35</v>
      </c>
      <c r="S3106" t="s">
        <v>36</v>
      </c>
      <c r="T3106" t="s">
        <v>16751</v>
      </c>
      <c r="U3106" t="s">
        <v>33</v>
      </c>
      <c r="V3106">
        <v>180</v>
      </c>
      <c r="W3106" t="s">
        <v>34</v>
      </c>
      <c r="X3106" t="s">
        <v>37</v>
      </c>
      <c r="Y3106" t="s">
        <v>33</v>
      </c>
      <c r="Z3106" t="s">
        <v>495</v>
      </c>
      <c r="AA3106">
        <v>3</v>
      </c>
      <c r="AB3106" t="s">
        <v>16751</v>
      </c>
      <c r="AC3106" t="s">
        <v>35</v>
      </c>
      <c r="AD3106" t="s">
        <v>33</v>
      </c>
      <c r="AE3106" s="2">
        <v>44550.583333333336</v>
      </c>
      <c r="AF3106" t="s">
        <v>33</v>
      </c>
      <c r="AG3106" t="s">
        <v>656</v>
      </c>
      <c r="AH3106" t="s">
        <v>40</v>
      </c>
    </row>
    <row r="3107" spans="1:34" x14ac:dyDescent="0.3">
      <c r="A3107" t="s">
        <v>11201</v>
      </c>
      <c r="B3107" t="s">
        <v>16750</v>
      </c>
      <c r="C3107" t="s">
        <v>16750</v>
      </c>
      <c r="D3107">
        <v>1</v>
      </c>
      <c r="E3107" s="1">
        <v>44833</v>
      </c>
      <c r="F3107" t="s">
        <v>11202</v>
      </c>
      <c r="G3107" t="s">
        <v>11203</v>
      </c>
      <c r="H3107" t="s">
        <v>11204</v>
      </c>
      <c r="I3107" t="s">
        <v>29</v>
      </c>
      <c r="J3107" t="s">
        <v>30</v>
      </c>
      <c r="K3107" t="s">
        <v>31</v>
      </c>
      <c r="L3107" t="s">
        <v>54</v>
      </c>
      <c r="M3107" t="s">
        <v>33</v>
      </c>
      <c r="N3107" t="s">
        <v>34</v>
      </c>
      <c r="O3107" t="s">
        <v>34</v>
      </c>
      <c r="P3107" t="s">
        <v>18104</v>
      </c>
      <c r="Q3107" s="2">
        <v>44366.4375</v>
      </c>
      <c r="R3107" t="s">
        <v>35</v>
      </c>
      <c r="S3107" t="s">
        <v>36</v>
      </c>
      <c r="T3107" t="s">
        <v>16751</v>
      </c>
      <c r="U3107" t="s">
        <v>33</v>
      </c>
      <c r="V3107">
        <v>180</v>
      </c>
      <c r="W3107" t="s">
        <v>34</v>
      </c>
      <c r="X3107" t="s">
        <v>37</v>
      </c>
      <c r="Y3107" t="s">
        <v>33</v>
      </c>
      <c r="Z3107" t="s">
        <v>495</v>
      </c>
      <c r="AA3107">
        <v>3</v>
      </c>
      <c r="AB3107" t="s">
        <v>16751</v>
      </c>
      <c r="AC3107" t="s">
        <v>35</v>
      </c>
      <c r="AD3107" t="s">
        <v>33</v>
      </c>
      <c r="AE3107" s="2">
        <v>44377.625</v>
      </c>
      <c r="AF3107" t="s">
        <v>33</v>
      </c>
      <c r="AG3107" t="s">
        <v>656</v>
      </c>
      <c r="AH3107" t="s">
        <v>40</v>
      </c>
    </row>
    <row r="3108" spans="1:34" x14ac:dyDescent="0.3">
      <c r="A3108" t="s">
        <v>11205</v>
      </c>
      <c r="B3108" t="s">
        <v>16750</v>
      </c>
      <c r="C3108" t="s">
        <v>16750</v>
      </c>
      <c r="D3108">
        <v>1</v>
      </c>
      <c r="E3108" s="1">
        <v>44833</v>
      </c>
      <c r="F3108" t="s">
        <v>11206</v>
      </c>
      <c r="G3108" t="s">
        <v>6594</v>
      </c>
      <c r="H3108" t="s">
        <v>11207</v>
      </c>
      <c r="I3108" t="s">
        <v>29</v>
      </c>
      <c r="J3108" t="s">
        <v>30</v>
      </c>
      <c r="K3108" t="s">
        <v>29</v>
      </c>
      <c r="L3108" t="s">
        <v>54</v>
      </c>
      <c r="M3108" t="s">
        <v>33</v>
      </c>
      <c r="N3108" t="s">
        <v>34</v>
      </c>
      <c r="O3108" t="s">
        <v>34</v>
      </c>
      <c r="P3108" t="s">
        <v>16770</v>
      </c>
      <c r="Q3108" s="2">
        <v>44645.583333333336</v>
      </c>
      <c r="R3108" t="s">
        <v>35</v>
      </c>
      <c r="S3108" t="s">
        <v>36</v>
      </c>
      <c r="T3108" t="s">
        <v>16751</v>
      </c>
      <c r="U3108" t="s">
        <v>33</v>
      </c>
      <c r="V3108">
        <v>45</v>
      </c>
      <c r="W3108" t="s">
        <v>34</v>
      </c>
      <c r="X3108" t="s">
        <v>260</v>
      </c>
      <c r="Y3108" t="s">
        <v>33</v>
      </c>
      <c r="Z3108" t="s">
        <v>2019</v>
      </c>
      <c r="AA3108" t="s">
        <v>33</v>
      </c>
      <c r="AB3108" t="s">
        <v>16751</v>
      </c>
      <c r="AC3108" t="s">
        <v>35</v>
      </c>
      <c r="AD3108" t="s">
        <v>33</v>
      </c>
      <c r="AE3108" s="2">
        <v>44663.416666666664</v>
      </c>
      <c r="AF3108" t="s">
        <v>33</v>
      </c>
      <c r="AG3108" t="s">
        <v>996</v>
      </c>
      <c r="AH3108" t="s">
        <v>40</v>
      </c>
    </row>
    <row r="3109" spans="1:34" x14ac:dyDescent="0.3">
      <c r="A3109" t="s">
        <v>11208</v>
      </c>
      <c r="B3109" t="s">
        <v>16750</v>
      </c>
      <c r="C3109" t="s">
        <v>16750</v>
      </c>
      <c r="D3109">
        <v>1</v>
      </c>
      <c r="E3109" s="1">
        <v>44833</v>
      </c>
      <c r="F3109" t="s">
        <v>11209</v>
      </c>
      <c r="G3109" t="s">
        <v>1797</v>
      </c>
      <c r="H3109" t="s">
        <v>11210</v>
      </c>
      <c r="I3109" t="s">
        <v>29</v>
      </c>
      <c r="J3109" t="s">
        <v>30</v>
      </c>
      <c r="K3109" t="s">
        <v>31</v>
      </c>
      <c r="L3109" t="s">
        <v>32</v>
      </c>
      <c r="M3109" t="s">
        <v>33</v>
      </c>
      <c r="N3109" t="s">
        <v>34</v>
      </c>
      <c r="O3109" t="s">
        <v>34</v>
      </c>
      <c r="Q3109" s="2">
        <v>44532.5</v>
      </c>
      <c r="R3109" t="s">
        <v>35</v>
      </c>
      <c r="S3109" t="s">
        <v>36</v>
      </c>
      <c r="T3109" t="s">
        <v>16751</v>
      </c>
      <c r="U3109" t="s">
        <v>33</v>
      </c>
      <c r="V3109">
        <v>180</v>
      </c>
      <c r="W3109" t="s">
        <v>34</v>
      </c>
      <c r="X3109" t="s">
        <v>37</v>
      </c>
      <c r="Y3109" t="s">
        <v>33</v>
      </c>
      <c r="Z3109" t="s">
        <v>495</v>
      </c>
      <c r="AA3109">
        <v>3</v>
      </c>
      <c r="AB3109" t="s">
        <v>16751</v>
      </c>
      <c r="AC3109" t="s">
        <v>35</v>
      </c>
      <c r="AD3109" t="s">
        <v>33</v>
      </c>
      <c r="AE3109" s="2">
        <v>44250.631944444445</v>
      </c>
      <c r="AF3109" t="s">
        <v>33</v>
      </c>
      <c r="AG3109" t="s">
        <v>39</v>
      </c>
      <c r="AH3109" t="s">
        <v>40</v>
      </c>
    </row>
    <row r="3110" spans="1:34" x14ac:dyDescent="0.3">
      <c r="A3110" t="s">
        <v>11211</v>
      </c>
      <c r="B3110" t="s">
        <v>16750</v>
      </c>
      <c r="C3110" t="s">
        <v>16750</v>
      </c>
      <c r="D3110">
        <v>1</v>
      </c>
      <c r="E3110" s="1">
        <v>44833</v>
      </c>
      <c r="F3110" t="s">
        <v>11212</v>
      </c>
      <c r="G3110" t="s">
        <v>11213</v>
      </c>
      <c r="H3110" t="s">
        <v>11214</v>
      </c>
      <c r="I3110" t="s">
        <v>60</v>
      </c>
      <c r="J3110" t="s">
        <v>30</v>
      </c>
      <c r="K3110" t="s">
        <v>320</v>
      </c>
      <c r="L3110" t="s">
        <v>321</v>
      </c>
      <c r="M3110" t="s">
        <v>33</v>
      </c>
      <c r="N3110" t="s">
        <v>34</v>
      </c>
      <c r="O3110" t="s">
        <v>34</v>
      </c>
      <c r="Q3110" s="2">
        <v>44347.666666666664</v>
      </c>
      <c r="R3110" t="s">
        <v>35</v>
      </c>
      <c r="S3110" t="s">
        <v>36</v>
      </c>
      <c r="T3110" t="s">
        <v>16751</v>
      </c>
      <c r="U3110" t="s">
        <v>33</v>
      </c>
      <c r="V3110">
        <v>60</v>
      </c>
      <c r="W3110" t="s">
        <v>34</v>
      </c>
      <c r="X3110" t="s">
        <v>37</v>
      </c>
      <c r="Y3110" t="s">
        <v>33</v>
      </c>
      <c r="Z3110" t="s">
        <v>2323</v>
      </c>
      <c r="AA3110" t="s">
        <v>33</v>
      </c>
      <c r="AB3110" t="s">
        <v>16751</v>
      </c>
      <c r="AC3110" t="s">
        <v>35</v>
      </c>
      <c r="AD3110" t="s">
        <v>33</v>
      </c>
      <c r="AE3110" s="2">
        <v>44380.666666666664</v>
      </c>
      <c r="AF3110" t="s">
        <v>33</v>
      </c>
      <c r="AG3110" t="s">
        <v>50</v>
      </c>
      <c r="AH3110" t="s">
        <v>40</v>
      </c>
    </row>
    <row r="3111" spans="1:34" x14ac:dyDescent="0.3">
      <c r="A3111" t="s">
        <v>11215</v>
      </c>
      <c r="B3111" t="s">
        <v>16750</v>
      </c>
      <c r="C3111" t="s">
        <v>16750</v>
      </c>
      <c r="D3111">
        <v>1</v>
      </c>
      <c r="E3111" s="1">
        <v>44833</v>
      </c>
      <c r="F3111" t="s">
        <v>11216</v>
      </c>
      <c r="G3111" t="s">
        <v>2216</v>
      </c>
      <c r="H3111" t="s">
        <v>11217</v>
      </c>
      <c r="I3111" t="s">
        <v>29</v>
      </c>
      <c r="J3111" t="s">
        <v>30</v>
      </c>
      <c r="K3111" t="s">
        <v>31</v>
      </c>
      <c r="L3111" t="s">
        <v>54</v>
      </c>
      <c r="M3111" t="s">
        <v>33</v>
      </c>
      <c r="N3111" t="s">
        <v>34</v>
      </c>
      <c r="O3111" t="s">
        <v>34</v>
      </c>
      <c r="P3111" t="s">
        <v>18105</v>
      </c>
      <c r="Q3111" s="2">
        <v>44559.75</v>
      </c>
      <c r="R3111" t="s">
        <v>35</v>
      </c>
      <c r="S3111" t="s">
        <v>36</v>
      </c>
      <c r="T3111" t="s">
        <v>16751</v>
      </c>
      <c r="U3111" t="s">
        <v>33</v>
      </c>
      <c r="V3111">
        <v>180</v>
      </c>
      <c r="W3111" t="s">
        <v>34</v>
      </c>
      <c r="X3111" t="s">
        <v>37</v>
      </c>
      <c r="Y3111" t="s">
        <v>33</v>
      </c>
      <c r="Z3111" t="s">
        <v>495</v>
      </c>
      <c r="AA3111">
        <v>7</v>
      </c>
      <c r="AB3111" t="s">
        <v>16751</v>
      </c>
      <c r="AC3111" t="s">
        <v>35</v>
      </c>
      <c r="AD3111" t="s">
        <v>33</v>
      </c>
      <c r="AE3111" s="2">
        <v>44580.604166666664</v>
      </c>
      <c r="AF3111" t="s">
        <v>33</v>
      </c>
      <c r="AG3111" t="s">
        <v>39</v>
      </c>
      <c r="AH3111" t="s">
        <v>40</v>
      </c>
    </row>
    <row r="3112" spans="1:34" x14ac:dyDescent="0.3">
      <c r="A3112" t="s">
        <v>11218</v>
      </c>
      <c r="B3112" t="s">
        <v>16750</v>
      </c>
      <c r="C3112" t="s">
        <v>16750</v>
      </c>
      <c r="D3112">
        <v>1</v>
      </c>
      <c r="E3112" s="1">
        <v>44833</v>
      </c>
      <c r="F3112" t="s">
        <v>11219</v>
      </c>
      <c r="G3112" t="s">
        <v>11220</v>
      </c>
      <c r="H3112" t="s">
        <v>11221</v>
      </c>
      <c r="I3112" t="s">
        <v>253</v>
      </c>
      <c r="J3112" t="s">
        <v>30</v>
      </c>
      <c r="K3112" t="s">
        <v>31</v>
      </c>
      <c r="L3112" t="s">
        <v>254</v>
      </c>
      <c r="M3112" t="s">
        <v>33</v>
      </c>
      <c r="N3112" t="s">
        <v>34</v>
      </c>
      <c r="O3112" t="s">
        <v>34</v>
      </c>
      <c r="Q3112" s="2">
        <v>44559.708333333336</v>
      </c>
      <c r="R3112" t="s">
        <v>35</v>
      </c>
      <c r="S3112" t="s">
        <v>36</v>
      </c>
      <c r="T3112" t="s">
        <v>16751</v>
      </c>
      <c r="U3112" t="s">
        <v>33</v>
      </c>
      <c r="V3112">
        <v>90</v>
      </c>
      <c r="W3112" t="s">
        <v>34</v>
      </c>
      <c r="X3112" t="s">
        <v>149</v>
      </c>
      <c r="Y3112" t="s">
        <v>33</v>
      </c>
      <c r="Z3112" t="s">
        <v>495</v>
      </c>
      <c r="AA3112">
        <v>5</v>
      </c>
      <c r="AB3112" t="s">
        <v>16751</v>
      </c>
      <c r="AC3112" t="s">
        <v>35</v>
      </c>
      <c r="AD3112" t="s">
        <v>33</v>
      </c>
      <c r="AE3112" s="2">
        <v>44574.625</v>
      </c>
      <c r="AF3112" t="s">
        <v>33</v>
      </c>
      <c r="AG3112" t="s">
        <v>2909</v>
      </c>
      <c r="AH3112" t="s">
        <v>40</v>
      </c>
    </row>
    <row r="3113" spans="1:34" x14ac:dyDescent="0.3">
      <c r="A3113" t="s">
        <v>11222</v>
      </c>
      <c r="B3113" t="s">
        <v>16750</v>
      </c>
      <c r="C3113" t="s">
        <v>16750</v>
      </c>
      <c r="D3113">
        <v>1</v>
      </c>
      <c r="E3113" s="1">
        <v>44833</v>
      </c>
      <c r="F3113" t="s">
        <v>11223</v>
      </c>
      <c r="G3113" t="s">
        <v>2216</v>
      </c>
      <c r="H3113" t="s">
        <v>11224</v>
      </c>
      <c r="I3113" t="s">
        <v>29</v>
      </c>
      <c r="J3113" t="s">
        <v>30</v>
      </c>
      <c r="K3113" t="s">
        <v>31</v>
      </c>
      <c r="L3113" t="s">
        <v>54</v>
      </c>
      <c r="M3113" t="s">
        <v>33</v>
      </c>
      <c r="N3113" t="s">
        <v>34</v>
      </c>
      <c r="O3113" t="s">
        <v>34</v>
      </c>
      <c r="P3113" t="s">
        <v>18106</v>
      </c>
      <c r="Q3113" s="2">
        <v>44559.788194444445</v>
      </c>
      <c r="R3113" t="s">
        <v>35</v>
      </c>
      <c r="S3113" t="s">
        <v>36</v>
      </c>
      <c r="T3113" t="s">
        <v>16751</v>
      </c>
      <c r="U3113" t="s">
        <v>33</v>
      </c>
      <c r="V3113">
        <v>180</v>
      </c>
      <c r="W3113" t="s">
        <v>34</v>
      </c>
      <c r="X3113" t="s">
        <v>37</v>
      </c>
      <c r="Y3113" t="s">
        <v>33</v>
      </c>
      <c r="Z3113" t="s">
        <v>495</v>
      </c>
      <c r="AA3113">
        <v>12</v>
      </c>
      <c r="AB3113" t="s">
        <v>16751</v>
      </c>
      <c r="AC3113" t="s">
        <v>35</v>
      </c>
      <c r="AD3113" t="s">
        <v>33</v>
      </c>
      <c r="AE3113" s="2">
        <v>44580.604166666664</v>
      </c>
      <c r="AF3113" t="s">
        <v>33</v>
      </c>
      <c r="AG3113" t="s">
        <v>39</v>
      </c>
      <c r="AH3113" t="s">
        <v>40</v>
      </c>
    </row>
    <row r="3114" spans="1:34" x14ac:dyDescent="0.3">
      <c r="A3114" t="s">
        <v>11225</v>
      </c>
      <c r="B3114" t="s">
        <v>16750</v>
      </c>
      <c r="C3114" t="s">
        <v>16750</v>
      </c>
      <c r="D3114">
        <v>1</v>
      </c>
      <c r="E3114" s="1">
        <v>44833</v>
      </c>
      <c r="F3114" t="s">
        <v>11226</v>
      </c>
      <c r="G3114" t="s">
        <v>11227</v>
      </c>
      <c r="H3114" t="s">
        <v>11228</v>
      </c>
      <c r="I3114" t="s">
        <v>29</v>
      </c>
      <c r="J3114" t="s">
        <v>30</v>
      </c>
      <c r="K3114" t="s">
        <v>31</v>
      </c>
      <c r="L3114" t="s">
        <v>32</v>
      </c>
      <c r="M3114" t="s">
        <v>33</v>
      </c>
      <c r="N3114" t="s">
        <v>34</v>
      </c>
      <c r="O3114" t="s">
        <v>34</v>
      </c>
      <c r="P3114" t="s">
        <v>18107</v>
      </c>
      <c r="Q3114" s="2">
        <v>44595.625</v>
      </c>
      <c r="R3114" t="s">
        <v>35</v>
      </c>
      <c r="S3114" t="s">
        <v>36</v>
      </c>
      <c r="T3114" t="s">
        <v>16751</v>
      </c>
      <c r="U3114" t="s">
        <v>33</v>
      </c>
      <c r="V3114">
        <v>120</v>
      </c>
      <c r="W3114" t="s">
        <v>34</v>
      </c>
      <c r="X3114" t="s">
        <v>37</v>
      </c>
      <c r="Y3114" t="s">
        <v>33</v>
      </c>
      <c r="Z3114" t="s">
        <v>495</v>
      </c>
      <c r="AA3114">
        <v>5</v>
      </c>
      <c r="AB3114" t="s">
        <v>16751</v>
      </c>
      <c r="AC3114" t="s">
        <v>35</v>
      </c>
      <c r="AD3114" t="s">
        <v>33</v>
      </c>
      <c r="AE3114" s="2">
        <v>44642.583333333336</v>
      </c>
      <c r="AF3114" t="s">
        <v>33</v>
      </c>
      <c r="AG3114" t="s">
        <v>210</v>
      </c>
      <c r="AH3114" t="s">
        <v>40</v>
      </c>
    </row>
    <row r="3115" spans="1:34" x14ac:dyDescent="0.3">
      <c r="A3115" t="s">
        <v>11229</v>
      </c>
      <c r="B3115" t="s">
        <v>16750</v>
      </c>
      <c r="C3115" t="s">
        <v>16750</v>
      </c>
      <c r="D3115">
        <v>1</v>
      </c>
      <c r="E3115" s="1">
        <v>44833</v>
      </c>
      <c r="F3115" t="s">
        <v>11230</v>
      </c>
      <c r="G3115" t="s">
        <v>2267</v>
      </c>
      <c r="H3115" t="s">
        <v>11231</v>
      </c>
      <c r="I3115" t="s">
        <v>29</v>
      </c>
      <c r="J3115" t="s">
        <v>30</v>
      </c>
      <c r="K3115" t="s">
        <v>29</v>
      </c>
      <c r="L3115" t="s">
        <v>54</v>
      </c>
      <c r="M3115" t="s">
        <v>33</v>
      </c>
      <c r="N3115" t="s">
        <v>34</v>
      </c>
      <c r="O3115" t="s">
        <v>34</v>
      </c>
      <c r="P3115" t="s">
        <v>18108</v>
      </c>
      <c r="Q3115" s="2">
        <v>44578.4375</v>
      </c>
      <c r="R3115" t="s">
        <v>35</v>
      </c>
      <c r="S3115" t="s">
        <v>36</v>
      </c>
      <c r="T3115" t="s">
        <v>16751</v>
      </c>
      <c r="U3115" t="s">
        <v>33</v>
      </c>
      <c r="V3115">
        <v>180</v>
      </c>
      <c r="W3115" t="s">
        <v>34</v>
      </c>
      <c r="X3115" t="s">
        <v>37</v>
      </c>
      <c r="Y3115" t="s">
        <v>33</v>
      </c>
      <c r="Z3115" t="s">
        <v>495</v>
      </c>
      <c r="AA3115">
        <v>3</v>
      </c>
      <c r="AB3115" t="s">
        <v>16751</v>
      </c>
      <c r="AC3115" t="s">
        <v>35</v>
      </c>
      <c r="AD3115" t="s">
        <v>33</v>
      </c>
      <c r="AE3115" s="2">
        <v>44588.583333333336</v>
      </c>
      <c r="AF3115" t="s">
        <v>33</v>
      </c>
      <c r="AG3115" t="s">
        <v>656</v>
      </c>
      <c r="AH3115" t="s">
        <v>40</v>
      </c>
    </row>
    <row r="3116" spans="1:34" x14ac:dyDescent="0.3">
      <c r="A3116" t="s">
        <v>11232</v>
      </c>
      <c r="B3116" t="s">
        <v>16750</v>
      </c>
      <c r="C3116" t="s">
        <v>16750</v>
      </c>
      <c r="D3116">
        <v>1</v>
      </c>
      <c r="E3116" s="1">
        <v>44833</v>
      </c>
      <c r="F3116" t="s">
        <v>11233</v>
      </c>
      <c r="G3116" t="s">
        <v>9542</v>
      </c>
      <c r="H3116" t="s">
        <v>11234</v>
      </c>
      <c r="I3116" t="s">
        <v>29</v>
      </c>
      <c r="J3116" t="s">
        <v>30</v>
      </c>
      <c r="K3116" t="s">
        <v>1198</v>
      </c>
      <c r="L3116" t="s">
        <v>49</v>
      </c>
      <c r="M3116" t="s">
        <v>33</v>
      </c>
      <c r="N3116" t="s">
        <v>34</v>
      </c>
      <c r="O3116" t="s">
        <v>34</v>
      </c>
      <c r="P3116" t="s">
        <v>18109</v>
      </c>
      <c r="Q3116" s="2">
        <v>44354.788194444445</v>
      </c>
      <c r="R3116" t="s">
        <v>35</v>
      </c>
      <c r="S3116" t="s">
        <v>36</v>
      </c>
      <c r="T3116" t="s">
        <v>16751</v>
      </c>
      <c r="U3116" t="s">
        <v>33</v>
      </c>
      <c r="V3116">
        <v>180</v>
      </c>
      <c r="W3116" t="s">
        <v>34</v>
      </c>
      <c r="X3116" t="s">
        <v>37</v>
      </c>
      <c r="Y3116" t="s">
        <v>33</v>
      </c>
      <c r="Z3116" t="s">
        <v>2019</v>
      </c>
      <c r="AA3116" t="s">
        <v>33</v>
      </c>
      <c r="AB3116" t="s">
        <v>16751</v>
      </c>
      <c r="AC3116" t="s">
        <v>35</v>
      </c>
      <c r="AD3116" t="s">
        <v>33</v>
      </c>
      <c r="AE3116" s="2">
        <v>44396.645833333336</v>
      </c>
      <c r="AF3116" t="s">
        <v>33</v>
      </c>
      <c r="AG3116" t="s">
        <v>50</v>
      </c>
      <c r="AH3116" t="s">
        <v>40</v>
      </c>
    </row>
    <row r="3117" spans="1:34" x14ac:dyDescent="0.3">
      <c r="A3117" t="s">
        <v>11235</v>
      </c>
      <c r="B3117" t="s">
        <v>16750</v>
      </c>
      <c r="C3117" t="s">
        <v>16750</v>
      </c>
      <c r="D3117">
        <v>1</v>
      </c>
      <c r="E3117" s="1">
        <v>44833</v>
      </c>
      <c r="F3117" t="s">
        <v>11236</v>
      </c>
      <c r="G3117" t="s">
        <v>10275</v>
      </c>
      <c r="H3117" t="s">
        <v>11237</v>
      </c>
      <c r="I3117" t="s">
        <v>29</v>
      </c>
      <c r="J3117" t="s">
        <v>30</v>
      </c>
      <c r="K3117" t="s">
        <v>79</v>
      </c>
      <c r="L3117" t="s">
        <v>49</v>
      </c>
      <c r="M3117" t="s">
        <v>33</v>
      </c>
      <c r="N3117" t="s">
        <v>34</v>
      </c>
      <c r="O3117" t="s">
        <v>34</v>
      </c>
      <c r="P3117" t="s">
        <v>18110</v>
      </c>
      <c r="Q3117" s="2">
        <v>44595.520833333336</v>
      </c>
      <c r="R3117" t="s">
        <v>35</v>
      </c>
      <c r="S3117" t="s">
        <v>36</v>
      </c>
      <c r="T3117" t="s">
        <v>16751</v>
      </c>
      <c r="U3117" t="s">
        <v>33</v>
      </c>
      <c r="V3117">
        <v>90</v>
      </c>
      <c r="W3117" t="s">
        <v>34</v>
      </c>
      <c r="X3117" t="s">
        <v>37</v>
      </c>
      <c r="Y3117" t="s">
        <v>33</v>
      </c>
      <c r="Z3117" t="s">
        <v>441</v>
      </c>
      <c r="AA3117" t="s">
        <v>33</v>
      </c>
      <c r="AB3117" t="s">
        <v>16751</v>
      </c>
      <c r="AC3117" t="s">
        <v>35</v>
      </c>
      <c r="AD3117" t="s">
        <v>33</v>
      </c>
      <c r="AE3117" s="2">
        <v>44650.604166666664</v>
      </c>
      <c r="AF3117" t="s">
        <v>33</v>
      </c>
      <c r="AG3117" t="s">
        <v>39</v>
      </c>
      <c r="AH3117" t="s">
        <v>40</v>
      </c>
    </row>
    <row r="3118" spans="1:34" x14ac:dyDescent="0.3">
      <c r="A3118" t="s">
        <v>11238</v>
      </c>
      <c r="B3118" t="s">
        <v>16750</v>
      </c>
      <c r="C3118" t="s">
        <v>16750</v>
      </c>
      <c r="D3118">
        <v>1</v>
      </c>
      <c r="E3118" s="1">
        <v>44833</v>
      </c>
      <c r="F3118" t="s">
        <v>11239</v>
      </c>
      <c r="G3118" t="s">
        <v>11240</v>
      </c>
      <c r="H3118" t="s">
        <v>11241</v>
      </c>
      <c r="I3118" t="s">
        <v>29</v>
      </c>
      <c r="J3118" t="s">
        <v>30</v>
      </c>
      <c r="K3118" t="s">
        <v>31</v>
      </c>
      <c r="L3118" t="s">
        <v>54</v>
      </c>
      <c r="M3118" t="s">
        <v>33</v>
      </c>
      <c r="N3118" t="s">
        <v>34</v>
      </c>
      <c r="O3118" t="s">
        <v>34</v>
      </c>
      <c r="P3118" t="s">
        <v>18111</v>
      </c>
      <c r="Q3118" s="2">
        <v>44622.625</v>
      </c>
      <c r="R3118" t="s">
        <v>35</v>
      </c>
      <c r="S3118" t="s">
        <v>36</v>
      </c>
      <c r="T3118" t="s">
        <v>16751</v>
      </c>
      <c r="U3118" t="s">
        <v>33</v>
      </c>
      <c r="V3118">
        <v>180</v>
      </c>
      <c r="W3118" t="s">
        <v>34</v>
      </c>
      <c r="X3118" t="s">
        <v>37</v>
      </c>
      <c r="Y3118" t="s">
        <v>33</v>
      </c>
      <c r="Z3118" t="s">
        <v>495</v>
      </c>
      <c r="AA3118">
        <v>2</v>
      </c>
      <c r="AB3118" t="s">
        <v>16751</v>
      </c>
      <c r="AC3118" t="s">
        <v>35</v>
      </c>
      <c r="AD3118" t="s">
        <v>33</v>
      </c>
      <c r="AE3118" s="2">
        <v>44609.625</v>
      </c>
      <c r="AF3118" t="s">
        <v>33</v>
      </c>
      <c r="AG3118" t="s">
        <v>2487</v>
      </c>
      <c r="AH3118" t="s">
        <v>40</v>
      </c>
    </row>
    <row r="3119" spans="1:34" x14ac:dyDescent="0.3">
      <c r="A3119" t="s">
        <v>11242</v>
      </c>
      <c r="B3119" t="s">
        <v>16750</v>
      </c>
      <c r="C3119" t="s">
        <v>16750</v>
      </c>
      <c r="D3119">
        <v>1</v>
      </c>
      <c r="E3119" s="1">
        <v>44833</v>
      </c>
      <c r="F3119" t="s">
        <v>11243</v>
      </c>
      <c r="G3119" t="s">
        <v>11244</v>
      </c>
      <c r="H3119" t="s">
        <v>11245</v>
      </c>
      <c r="I3119" t="s">
        <v>253</v>
      </c>
      <c r="J3119" t="s">
        <v>30</v>
      </c>
      <c r="K3119" t="s">
        <v>31</v>
      </c>
      <c r="L3119" t="s">
        <v>254</v>
      </c>
      <c r="M3119" t="s">
        <v>33</v>
      </c>
      <c r="N3119" t="s">
        <v>34</v>
      </c>
      <c r="O3119" t="s">
        <v>34</v>
      </c>
      <c r="Q3119" s="2">
        <v>44559.541666666664</v>
      </c>
      <c r="R3119" t="s">
        <v>35</v>
      </c>
      <c r="S3119" t="s">
        <v>36</v>
      </c>
      <c r="T3119" t="s">
        <v>16751</v>
      </c>
      <c r="U3119" t="s">
        <v>33</v>
      </c>
      <c r="V3119">
        <v>60</v>
      </c>
      <c r="W3119" t="s">
        <v>34</v>
      </c>
      <c r="X3119" t="s">
        <v>149</v>
      </c>
      <c r="Y3119" t="s">
        <v>33</v>
      </c>
      <c r="Z3119" t="s">
        <v>38</v>
      </c>
      <c r="AA3119" t="s">
        <v>33</v>
      </c>
      <c r="AB3119" t="s">
        <v>16751</v>
      </c>
      <c r="AC3119" t="s">
        <v>35</v>
      </c>
      <c r="AD3119" t="s">
        <v>33</v>
      </c>
      <c r="AE3119" s="2">
        <v>44565.604166666664</v>
      </c>
      <c r="AF3119" t="s">
        <v>33</v>
      </c>
      <c r="AG3119" t="s">
        <v>210</v>
      </c>
      <c r="AH3119" t="s">
        <v>40</v>
      </c>
    </row>
    <row r="3120" spans="1:34" x14ac:dyDescent="0.3">
      <c r="A3120" t="s">
        <v>11246</v>
      </c>
      <c r="B3120" t="s">
        <v>16750</v>
      </c>
      <c r="C3120" t="s">
        <v>16750</v>
      </c>
      <c r="D3120">
        <v>1</v>
      </c>
      <c r="E3120" s="1">
        <v>44833</v>
      </c>
      <c r="F3120" t="s">
        <v>11247</v>
      </c>
      <c r="G3120" t="s">
        <v>11248</v>
      </c>
      <c r="H3120" t="s">
        <v>11249</v>
      </c>
      <c r="I3120" t="s">
        <v>29</v>
      </c>
      <c r="J3120" t="s">
        <v>30</v>
      </c>
      <c r="K3120" t="s">
        <v>31</v>
      </c>
      <c r="L3120" t="s">
        <v>54</v>
      </c>
      <c r="M3120" t="s">
        <v>33</v>
      </c>
      <c r="N3120" t="s">
        <v>34</v>
      </c>
      <c r="O3120" t="s">
        <v>34</v>
      </c>
      <c r="P3120" t="s">
        <v>18112</v>
      </c>
      <c r="Q3120" s="2">
        <v>44415.75</v>
      </c>
      <c r="R3120" t="s">
        <v>35</v>
      </c>
      <c r="S3120" t="s">
        <v>36</v>
      </c>
      <c r="T3120" t="s">
        <v>16751</v>
      </c>
      <c r="U3120" t="s">
        <v>33</v>
      </c>
      <c r="V3120">
        <v>180</v>
      </c>
      <c r="W3120" t="s">
        <v>34</v>
      </c>
      <c r="X3120" t="s">
        <v>37</v>
      </c>
      <c r="Y3120" t="s">
        <v>33</v>
      </c>
      <c r="Z3120" t="s">
        <v>55</v>
      </c>
      <c r="AA3120" t="s">
        <v>33</v>
      </c>
      <c r="AB3120" t="s">
        <v>16751</v>
      </c>
      <c r="AC3120" t="s">
        <v>35</v>
      </c>
      <c r="AD3120" t="s">
        <v>33</v>
      </c>
      <c r="AE3120" s="2">
        <v>44403.666666666664</v>
      </c>
      <c r="AF3120" t="s">
        <v>33</v>
      </c>
      <c r="AG3120" t="s">
        <v>39</v>
      </c>
      <c r="AH3120" t="s">
        <v>40</v>
      </c>
    </row>
    <row r="3121" spans="1:34" x14ac:dyDescent="0.3">
      <c r="A3121" t="s">
        <v>11250</v>
      </c>
      <c r="B3121" t="s">
        <v>16750</v>
      </c>
      <c r="C3121" t="s">
        <v>16750</v>
      </c>
      <c r="D3121">
        <v>1</v>
      </c>
      <c r="E3121" s="1">
        <v>44833</v>
      </c>
      <c r="F3121" t="s">
        <v>11251</v>
      </c>
      <c r="G3121" t="s">
        <v>11252</v>
      </c>
      <c r="H3121" t="s">
        <v>11253</v>
      </c>
      <c r="I3121" t="s">
        <v>29</v>
      </c>
      <c r="J3121" t="s">
        <v>30</v>
      </c>
      <c r="K3121" t="s">
        <v>31</v>
      </c>
      <c r="L3121" t="s">
        <v>54</v>
      </c>
      <c r="M3121" t="s">
        <v>33</v>
      </c>
      <c r="N3121" t="s">
        <v>34</v>
      </c>
      <c r="O3121" t="s">
        <v>34</v>
      </c>
      <c r="P3121" t="s">
        <v>18113</v>
      </c>
      <c r="Q3121" s="2">
        <v>44568.645833333336</v>
      </c>
      <c r="R3121" t="s">
        <v>35</v>
      </c>
      <c r="S3121" t="s">
        <v>36</v>
      </c>
      <c r="T3121" t="s">
        <v>16751</v>
      </c>
      <c r="U3121" t="s">
        <v>33</v>
      </c>
      <c r="V3121">
        <v>120</v>
      </c>
      <c r="W3121" t="s">
        <v>34</v>
      </c>
      <c r="X3121" t="s">
        <v>149</v>
      </c>
      <c r="Y3121" t="s">
        <v>33</v>
      </c>
      <c r="Z3121" t="s">
        <v>55</v>
      </c>
      <c r="AA3121" t="s">
        <v>33</v>
      </c>
      <c r="AB3121" t="s">
        <v>16751</v>
      </c>
      <c r="AC3121" t="s">
        <v>35</v>
      </c>
      <c r="AD3121" t="s">
        <v>33</v>
      </c>
      <c r="AE3121" s="2">
        <v>44758.645833333336</v>
      </c>
      <c r="AF3121" t="s">
        <v>33</v>
      </c>
      <c r="AG3121" t="s">
        <v>74</v>
      </c>
      <c r="AH3121" t="s">
        <v>40</v>
      </c>
    </row>
    <row r="3122" spans="1:34" x14ac:dyDescent="0.3">
      <c r="A3122" t="s">
        <v>11254</v>
      </c>
      <c r="B3122" t="s">
        <v>16750</v>
      </c>
      <c r="C3122" t="s">
        <v>16750</v>
      </c>
      <c r="D3122">
        <v>1</v>
      </c>
      <c r="E3122" s="1">
        <v>44833</v>
      </c>
      <c r="F3122" t="s">
        <v>11255</v>
      </c>
      <c r="G3122" t="s">
        <v>11256</v>
      </c>
      <c r="H3122" t="s">
        <v>11257</v>
      </c>
      <c r="I3122" t="s">
        <v>29</v>
      </c>
      <c r="J3122" t="s">
        <v>30</v>
      </c>
      <c r="K3122" t="s">
        <v>29</v>
      </c>
      <c r="L3122" t="s">
        <v>32</v>
      </c>
      <c r="M3122" t="s">
        <v>33</v>
      </c>
      <c r="N3122" t="s">
        <v>34</v>
      </c>
      <c r="O3122" t="s">
        <v>34</v>
      </c>
      <c r="P3122" t="s">
        <v>18114</v>
      </c>
      <c r="Q3122" s="2">
        <v>44410.375</v>
      </c>
      <c r="R3122" t="s">
        <v>35</v>
      </c>
      <c r="S3122" t="s">
        <v>36</v>
      </c>
      <c r="T3122" t="s">
        <v>16751</v>
      </c>
      <c r="U3122" t="s">
        <v>33</v>
      </c>
      <c r="V3122">
        <v>180</v>
      </c>
      <c r="W3122" t="s">
        <v>34</v>
      </c>
      <c r="X3122" t="s">
        <v>37</v>
      </c>
      <c r="Y3122" t="s">
        <v>33</v>
      </c>
      <c r="Z3122" t="s">
        <v>495</v>
      </c>
      <c r="AA3122">
        <v>6</v>
      </c>
      <c r="AB3122" t="s">
        <v>16751</v>
      </c>
      <c r="AC3122" t="s">
        <v>35</v>
      </c>
      <c r="AD3122" t="s">
        <v>33</v>
      </c>
      <c r="AE3122" s="2">
        <v>44246.645833333336</v>
      </c>
      <c r="AF3122" t="s">
        <v>33</v>
      </c>
      <c r="AG3122" t="s">
        <v>296</v>
      </c>
      <c r="AH3122" t="s">
        <v>40</v>
      </c>
    </row>
    <row r="3123" spans="1:34" x14ac:dyDescent="0.3">
      <c r="A3123" t="s">
        <v>11258</v>
      </c>
      <c r="B3123" t="s">
        <v>16750</v>
      </c>
      <c r="C3123" t="s">
        <v>16750</v>
      </c>
      <c r="D3123">
        <v>1</v>
      </c>
      <c r="E3123" s="1">
        <v>44833</v>
      </c>
      <c r="F3123" t="s">
        <v>11259</v>
      </c>
      <c r="G3123" t="s">
        <v>584</v>
      </c>
      <c r="H3123" t="s">
        <v>11260</v>
      </c>
      <c r="I3123" t="s">
        <v>29</v>
      </c>
      <c r="J3123" t="s">
        <v>30</v>
      </c>
      <c r="K3123" t="s">
        <v>31</v>
      </c>
      <c r="L3123" t="s">
        <v>32</v>
      </c>
      <c r="M3123" t="s">
        <v>33</v>
      </c>
      <c r="N3123" t="s">
        <v>34</v>
      </c>
      <c r="O3123" t="s">
        <v>34</v>
      </c>
      <c r="Q3123" s="2">
        <v>44501.416666666664</v>
      </c>
      <c r="R3123" t="s">
        <v>35</v>
      </c>
      <c r="S3123" t="s">
        <v>36</v>
      </c>
      <c r="T3123" t="s">
        <v>16751</v>
      </c>
      <c r="U3123" t="s">
        <v>33</v>
      </c>
      <c r="V3123">
        <v>180</v>
      </c>
      <c r="W3123" t="s">
        <v>34</v>
      </c>
      <c r="X3123" t="s">
        <v>37</v>
      </c>
      <c r="Y3123" t="s">
        <v>33</v>
      </c>
      <c r="Z3123" t="s">
        <v>495</v>
      </c>
      <c r="AA3123">
        <v>2</v>
      </c>
      <c r="AB3123" t="s">
        <v>16751</v>
      </c>
      <c r="AC3123" t="s">
        <v>35</v>
      </c>
      <c r="AD3123" t="s">
        <v>33</v>
      </c>
      <c r="AE3123" s="2">
        <v>44225.458333333336</v>
      </c>
      <c r="AF3123" t="s">
        <v>33</v>
      </c>
      <c r="AG3123" t="s">
        <v>39</v>
      </c>
      <c r="AH3123" t="s">
        <v>40</v>
      </c>
    </row>
    <row r="3124" spans="1:34" x14ac:dyDescent="0.3">
      <c r="A3124" t="s">
        <v>11261</v>
      </c>
      <c r="B3124" t="s">
        <v>16750</v>
      </c>
      <c r="C3124" t="s">
        <v>16750</v>
      </c>
      <c r="D3124">
        <v>1</v>
      </c>
      <c r="E3124" s="1">
        <v>44833</v>
      </c>
      <c r="F3124" t="s">
        <v>11262</v>
      </c>
      <c r="G3124" t="s">
        <v>4161</v>
      </c>
      <c r="H3124" t="s">
        <v>11263</v>
      </c>
      <c r="I3124" t="s">
        <v>29</v>
      </c>
      <c r="J3124" t="s">
        <v>30</v>
      </c>
      <c r="K3124" t="s">
        <v>29</v>
      </c>
      <c r="L3124" t="s">
        <v>54</v>
      </c>
      <c r="M3124" t="s">
        <v>33</v>
      </c>
      <c r="N3124" t="s">
        <v>34</v>
      </c>
      <c r="O3124" t="s">
        <v>287</v>
      </c>
      <c r="P3124" t="s">
        <v>16770</v>
      </c>
      <c r="Q3124" s="2">
        <v>44480.583333333336</v>
      </c>
      <c r="R3124" t="s">
        <v>35</v>
      </c>
      <c r="S3124" t="s">
        <v>36</v>
      </c>
      <c r="T3124" t="s">
        <v>16751</v>
      </c>
      <c r="U3124" t="s">
        <v>33</v>
      </c>
      <c r="V3124">
        <v>45</v>
      </c>
      <c r="W3124" t="s">
        <v>34</v>
      </c>
      <c r="X3124" t="s">
        <v>260</v>
      </c>
      <c r="Y3124" t="s">
        <v>33</v>
      </c>
      <c r="Z3124" t="s">
        <v>2019</v>
      </c>
      <c r="AA3124" t="s">
        <v>33</v>
      </c>
      <c r="AB3124" t="s">
        <v>16751</v>
      </c>
      <c r="AC3124" t="s">
        <v>35</v>
      </c>
      <c r="AD3124" t="s">
        <v>33</v>
      </c>
      <c r="AE3124" s="2">
        <v>44525.583333333336</v>
      </c>
      <c r="AF3124" t="s">
        <v>33</v>
      </c>
      <c r="AG3124" t="s">
        <v>996</v>
      </c>
      <c r="AH3124" t="s">
        <v>40</v>
      </c>
    </row>
    <row r="3125" spans="1:34" x14ac:dyDescent="0.3">
      <c r="A3125" t="s">
        <v>11264</v>
      </c>
      <c r="B3125" t="s">
        <v>16750</v>
      </c>
      <c r="C3125" t="s">
        <v>16750</v>
      </c>
      <c r="D3125">
        <v>1</v>
      </c>
      <c r="E3125" s="1">
        <v>44833</v>
      </c>
      <c r="F3125" t="s">
        <v>11265</v>
      </c>
      <c r="G3125" t="s">
        <v>4546</v>
      </c>
      <c r="H3125" t="s">
        <v>11266</v>
      </c>
      <c r="I3125" t="s">
        <v>29</v>
      </c>
      <c r="J3125" t="s">
        <v>30</v>
      </c>
      <c r="K3125" t="s">
        <v>31</v>
      </c>
      <c r="L3125" t="s">
        <v>32</v>
      </c>
      <c r="M3125" t="s">
        <v>33</v>
      </c>
      <c r="N3125" t="s">
        <v>34</v>
      </c>
      <c r="O3125" t="s">
        <v>34</v>
      </c>
      <c r="P3125" t="s">
        <v>18115</v>
      </c>
      <c r="Q3125" s="2">
        <v>44511.416666666664</v>
      </c>
      <c r="R3125" t="s">
        <v>35</v>
      </c>
      <c r="S3125" t="s">
        <v>36</v>
      </c>
      <c r="T3125" t="s">
        <v>16751</v>
      </c>
      <c r="U3125" t="s">
        <v>33</v>
      </c>
      <c r="V3125">
        <v>180</v>
      </c>
      <c r="W3125" t="s">
        <v>34</v>
      </c>
      <c r="X3125" t="s">
        <v>37</v>
      </c>
      <c r="Y3125" t="s">
        <v>33</v>
      </c>
      <c r="Z3125" t="s">
        <v>495</v>
      </c>
      <c r="AA3125">
        <v>3</v>
      </c>
      <c r="AB3125" t="s">
        <v>16751</v>
      </c>
      <c r="AC3125" t="s">
        <v>35</v>
      </c>
      <c r="AD3125" t="s">
        <v>33</v>
      </c>
      <c r="AE3125" s="2">
        <v>44522.583333333336</v>
      </c>
      <c r="AF3125" t="s">
        <v>33</v>
      </c>
      <c r="AG3125" t="s">
        <v>656</v>
      </c>
      <c r="AH3125" t="s">
        <v>40</v>
      </c>
    </row>
    <row r="3126" spans="1:34" x14ac:dyDescent="0.3">
      <c r="A3126" t="s">
        <v>11267</v>
      </c>
      <c r="B3126" t="s">
        <v>16750</v>
      </c>
      <c r="C3126" t="s">
        <v>16750</v>
      </c>
      <c r="D3126">
        <v>1</v>
      </c>
      <c r="E3126" s="1">
        <v>44833</v>
      </c>
      <c r="F3126" t="s">
        <v>11268</v>
      </c>
      <c r="G3126" t="s">
        <v>10302</v>
      </c>
      <c r="H3126" t="s">
        <v>11269</v>
      </c>
      <c r="I3126" t="s">
        <v>29</v>
      </c>
      <c r="J3126" t="s">
        <v>30</v>
      </c>
      <c r="K3126" t="s">
        <v>31</v>
      </c>
      <c r="L3126" t="s">
        <v>32</v>
      </c>
      <c r="M3126" t="s">
        <v>33</v>
      </c>
      <c r="N3126" t="s">
        <v>34</v>
      </c>
      <c r="O3126" t="s">
        <v>34</v>
      </c>
      <c r="P3126" t="s">
        <v>18116</v>
      </c>
      <c r="Q3126" s="2">
        <v>44546.416666666664</v>
      </c>
      <c r="R3126" t="s">
        <v>35</v>
      </c>
      <c r="S3126" t="s">
        <v>36</v>
      </c>
      <c r="T3126" t="s">
        <v>16751</v>
      </c>
      <c r="U3126" t="s">
        <v>33</v>
      </c>
      <c r="V3126">
        <v>180</v>
      </c>
      <c r="W3126" t="s">
        <v>34</v>
      </c>
      <c r="X3126" t="s">
        <v>37</v>
      </c>
      <c r="Y3126" t="s">
        <v>33</v>
      </c>
      <c r="Z3126" t="s">
        <v>2019</v>
      </c>
      <c r="AA3126" t="s">
        <v>33</v>
      </c>
      <c r="AB3126" t="s">
        <v>16751</v>
      </c>
      <c r="AC3126" t="s">
        <v>35</v>
      </c>
      <c r="AD3126" t="s">
        <v>33</v>
      </c>
      <c r="AE3126" s="2">
        <v>44568.458333333336</v>
      </c>
      <c r="AF3126" t="s">
        <v>33</v>
      </c>
      <c r="AG3126" t="s">
        <v>39</v>
      </c>
      <c r="AH3126" t="s">
        <v>40</v>
      </c>
    </row>
    <row r="3127" spans="1:34" x14ac:dyDescent="0.3">
      <c r="A3127" t="s">
        <v>11270</v>
      </c>
      <c r="B3127" t="s">
        <v>16750</v>
      </c>
      <c r="C3127" t="s">
        <v>16750</v>
      </c>
      <c r="D3127">
        <v>1</v>
      </c>
      <c r="E3127" s="1">
        <v>44833</v>
      </c>
      <c r="F3127" t="s">
        <v>11271</v>
      </c>
      <c r="G3127" t="s">
        <v>11272</v>
      </c>
      <c r="H3127" t="s">
        <v>11273</v>
      </c>
      <c r="I3127" t="s">
        <v>29</v>
      </c>
      <c r="J3127" t="s">
        <v>30</v>
      </c>
      <c r="K3127" t="s">
        <v>68</v>
      </c>
      <c r="L3127" t="s">
        <v>788</v>
      </c>
      <c r="M3127" t="s">
        <v>33</v>
      </c>
      <c r="N3127" t="s">
        <v>34</v>
      </c>
      <c r="O3127" t="s">
        <v>34</v>
      </c>
      <c r="P3127" t="s">
        <v>18117</v>
      </c>
      <c r="Q3127" s="2">
        <v>44433.458333333336</v>
      </c>
      <c r="R3127" t="s">
        <v>35</v>
      </c>
      <c r="S3127" t="s">
        <v>36</v>
      </c>
      <c r="T3127" t="s">
        <v>16751</v>
      </c>
      <c r="U3127" t="s">
        <v>33</v>
      </c>
      <c r="V3127">
        <v>180</v>
      </c>
      <c r="W3127" t="s">
        <v>34</v>
      </c>
      <c r="X3127" t="s">
        <v>2383</v>
      </c>
      <c r="Y3127" t="s">
        <v>33</v>
      </c>
      <c r="Z3127" t="s">
        <v>2019</v>
      </c>
      <c r="AA3127" t="s">
        <v>33</v>
      </c>
      <c r="AB3127" t="s">
        <v>16751</v>
      </c>
      <c r="AC3127" t="s">
        <v>35</v>
      </c>
      <c r="AD3127" t="s">
        <v>33</v>
      </c>
      <c r="AE3127" s="2">
        <v>44470.458333333336</v>
      </c>
      <c r="AF3127" t="s">
        <v>33</v>
      </c>
      <c r="AG3127" t="s">
        <v>2168</v>
      </c>
      <c r="AH3127" t="s">
        <v>40</v>
      </c>
    </row>
    <row r="3128" spans="1:34" x14ac:dyDescent="0.3">
      <c r="A3128" t="s">
        <v>11274</v>
      </c>
      <c r="B3128" t="s">
        <v>16750</v>
      </c>
      <c r="C3128" t="s">
        <v>16750</v>
      </c>
      <c r="D3128">
        <v>1</v>
      </c>
      <c r="E3128" s="1">
        <v>44833</v>
      </c>
      <c r="F3128" t="s">
        <v>11275</v>
      </c>
      <c r="G3128" t="s">
        <v>27</v>
      </c>
      <c r="H3128" t="s">
        <v>11276</v>
      </c>
      <c r="I3128" t="s">
        <v>29</v>
      </c>
      <c r="J3128" t="s">
        <v>30</v>
      </c>
      <c r="K3128" t="s">
        <v>31</v>
      </c>
      <c r="L3128" t="s">
        <v>32</v>
      </c>
      <c r="M3128" t="s">
        <v>33</v>
      </c>
      <c r="N3128" t="s">
        <v>34</v>
      </c>
      <c r="O3128" t="s">
        <v>34</v>
      </c>
      <c r="Q3128" s="2">
        <v>44287.4375</v>
      </c>
      <c r="R3128" t="s">
        <v>35</v>
      </c>
      <c r="S3128" t="s">
        <v>36</v>
      </c>
      <c r="T3128" t="s">
        <v>16751</v>
      </c>
      <c r="U3128" t="s">
        <v>33</v>
      </c>
      <c r="V3128">
        <v>180</v>
      </c>
      <c r="W3128" t="s">
        <v>34</v>
      </c>
      <c r="X3128" t="s">
        <v>37</v>
      </c>
      <c r="Y3128" t="s">
        <v>33</v>
      </c>
      <c r="Z3128" t="s">
        <v>495</v>
      </c>
      <c r="AA3128">
        <v>3</v>
      </c>
      <c r="AB3128" t="s">
        <v>16751</v>
      </c>
      <c r="AC3128" t="s">
        <v>35</v>
      </c>
      <c r="AD3128" t="s">
        <v>33</v>
      </c>
      <c r="AE3128" s="2">
        <v>44215.458333333336</v>
      </c>
      <c r="AF3128" t="s">
        <v>33</v>
      </c>
      <c r="AG3128" t="s">
        <v>39</v>
      </c>
      <c r="AH3128" t="s">
        <v>40</v>
      </c>
    </row>
    <row r="3129" spans="1:34" x14ac:dyDescent="0.3">
      <c r="A3129" t="s">
        <v>11277</v>
      </c>
      <c r="B3129" t="s">
        <v>16750</v>
      </c>
      <c r="C3129" t="s">
        <v>16750</v>
      </c>
      <c r="D3129">
        <v>1</v>
      </c>
      <c r="E3129" s="1">
        <v>44833</v>
      </c>
      <c r="F3129" t="s">
        <v>11278</v>
      </c>
      <c r="G3129" t="s">
        <v>11279</v>
      </c>
      <c r="H3129" t="s">
        <v>11280</v>
      </c>
      <c r="I3129" t="s">
        <v>29</v>
      </c>
      <c r="J3129" t="s">
        <v>30</v>
      </c>
      <c r="K3129" t="s">
        <v>68</v>
      </c>
      <c r="L3129" t="s">
        <v>788</v>
      </c>
      <c r="M3129" t="s">
        <v>33</v>
      </c>
      <c r="N3129" t="s">
        <v>34</v>
      </c>
      <c r="O3129" t="s">
        <v>34</v>
      </c>
      <c r="P3129" t="s">
        <v>18118</v>
      </c>
      <c r="Q3129" s="2">
        <v>44509.625</v>
      </c>
      <c r="R3129" t="s">
        <v>35</v>
      </c>
      <c r="S3129" t="s">
        <v>36</v>
      </c>
      <c r="T3129" t="s">
        <v>16751</v>
      </c>
      <c r="U3129" t="s">
        <v>33</v>
      </c>
      <c r="V3129">
        <v>180</v>
      </c>
      <c r="W3129" t="s">
        <v>34</v>
      </c>
      <c r="X3129" t="s">
        <v>149</v>
      </c>
      <c r="Y3129" t="s">
        <v>33</v>
      </c>
      <c r="Z3129" t="s">
        <v>69</v>
      </c>
      <c r="AA3129" t="s">
        <v>33</v>
      </c>
      <c r="AB3129" t="s">
        <v>16751</v>
      </c>
      <c r="AC3129" t="s">
        <v>35</v>
      </c>
      <c r="AD3129" t="s">
        <v>33</v>
      </c>
      <c r="AE3129" s="2">
        <v>44495.458333333336</v>
      </c>
      <c r="AF3129" t="s">
        <v>33</v>
      </c>
      <c r="AG3129" t="s">
        <v>2168</v>
      </c>
      <c r="AH3129" t="s">
        <v>40</v>
      </c>
    </row>
    <row r="3130" spans="1:34" x14ac:dyDescent="0.3">
      <c r="A3130" t="s">
        <v>11281</v>
      </c>
      <c r="B3130" t="s">
        <v>16750</v>
      </c>
      <c r="C3130" t="s">
        <v>16750</v>
      </c>
      <c r="D3130">
        <v>1</v>
      </c>
      <c r="E3130" s="1">
        <v>44833</v>
      </c>
      <c r="F3130" t="s">
        <v>11282</v>
      </c>
      <c r="G3130" t="s">
        <v>11283</v>
      </c>
      <c r="H3130" t="s">
        <v>11284</v>
      </c>
      <c r="I3130" t="s">
        <v>29</v>
      </c>
      <c r="J3130" t="s">
        <v>30</v>
      </c>
      <c r="K3130" t="s">
        <v>29</v>
      </c>
      <c r="L3130" t="s">
        <v>54</v>
      </c>
      <c r="M3130" t="s">
        <v>33</v>
      </c>
      <c r="N3130" t="s">
        <v>34</v>
      </c>
      <c r="O3130" t="s">
        <v>34</v>
      </c>
      <c r="P3130" t="s">
        <v>18119</v>
      </c>
      <c r="Q3130" s="2">
        <v>44596.4375</v>
      </c>
      <c r="R3130" t="s">
        <v>35</v>
      </c>
      <c r="S3130" t="s">
        <v>36</v>
      </c>
      <c r="T3130" t="s">
        <v>16751</v>
      </c>
      <c r="U3130" t="s">
        <v>33</v>
      </c>
      <c r="V3130">
        <v>180</v>
      </c>
      <c r="W3130" t="s">
        <v>34</v>
      </c>
      <c r="X3130" t="s">
        <v>37</v>
      </c>
      <c r="Y3130" t="s">
        <v>33</v>
      </c>
      <c r="Z3130" t="s">
        <v>69</v>
      </c>
      <c r="AA3130" t="s">
        <v>33</v>
      </c>
      <c r="AB3130" t="s">
        <v>16751</v>
      </c>
      <c r="AC3130" t="s">
        <v>35</v>
      </c>
      <c r="AD3130" t="s">
        <v>33</v>
      </c>
      <c r="AE3130" s="2">
        <v>44664.583333333336</v>
      </c>
      <c r="AF3130" t="s">
        <v>33</v>
      </c>
      <c r="AG3130" t="s">
        <v>656</v>
      </c>
      <c r="AH3130" t="s">
        <v>40</v>
      </c>
    </row>
    <row r="3131" spans="1:34" x14ac:dyDescent="0.3">
      <c r="A3131" t="s">
        <v>11285</v>
      </c>
      <c r="B3131" t="s">
        <v>16750</v>
      </c>
      <c r="C3131" t="s">
        <v>16750</v>
      </c>
      <c r="D3131">
        <v>1</v>
      </c>
      <c r="E3131" s="1">
        <v>44833</v>
      </c>
      <c r="F3131" t="s">
        <v>11286</v>
      </c>
      <c r="G3131" t="s">
        <v>11287</v>
      </c>
      <c r="H3131" t="s">
        <v>11288</v>
      </c>
      <c r="I3131" t="s">
        <v>29</v>
      </c>
      <c r="J3131" t="s">
        <v>30</v>
      </c>
      <c r="K3131" t="s">
        <v>68</v>
      </c>
      <c r="L3131" t="s">
        <v>788</v>
      </c>
      <c r="M3131" t="s">
        <v>33</v>
      </c>
      <c r="N3131" t="s">
        <v>34</v>
      </c>
      <c r="O3131" t="s">
        <v>34</v>
      </c>
      <c r="Q3131" s="2">
        <v>44557.75</v>
      </c>
      <c r="R3131" t="s">
        <v>35</v>
      </c>
      <c r="S3131" t="s">
        <v>36</v>
      </c>
      <c r="T3131" t="s">
        <v>16751</v>
      </c>
      <c r="U3131" t="s">
        <v>33</v>
      </c>
      <c r="V3131">
        <v>365</v>
      </c>
      <c r="W3131" t="s">
        <v>34</v>
      </c>
      <c r="X3131" t="s">
        <v>149</v>
      </c>
      <c r="Y3131" t="s">
        <v>33</v>
      </c>
      <c r="Z3131" t="s">
        <v>2019</v>
      </c>
      <c r="AA3131" t="s">
        <v>33</v>
      </c>
      <c r="AB3131" t="s">
        <v>16751</v>
      </c>
      <c r="AC3131" t="s">
        <v>35</v>
      </c>
      <c r="AD3131" t="s">
        <v>33</v>
      </c>
      <c r="AE3131" s="2">
        <v>44573.583333333336</v>
      </c>
      <c r="AF3131" t="s">
        <v>33</v>
      </c>
      <c r="AG3131" t="s">
        <v>2168</v>
      </c>
      <c r="AH3131" t="s">
        <v>40</v>
      </c>
    </row>
    <row r="3132" spans="1:34" x14ac:dyDescent="0.3">
      <c r="A3132" t="s">
        <v>11289</v>
      </c>
      <c r="B3132" t="s">
        <v>16750</v>
      </c>
      <c r="C3132" t="s">
        <v>16750</v>
      </c>
      <c r="D3132">
        <v>1</v>
      </c>
      <c r="E3132" s="1">
        <v>44833</v>
      </c>
      <c r="F3132" t="s">
        <v>11290</v>
      </c>
      <c r="G3132" t="s">
        <v>4161</v>
      </c>
      <c r="H3132" t="s">
        <v>11291</v>
      </c>
      <c r="I3132" t="s">
        <v>29</v>
      </c>
      <c r="J3132" t="s">
        <v>30</v>
      </c>
      <c r="K3132" t="s">
        <v>29</v>
      </c>
      <c r="L3132" t="s">
        <v>54</v>
      </c>
      <c r="M3132" t="s">
        <v>33</v>
      </c>
      <c r="N3132" t="s">
        <v>34</v>
      </c>
      <c r="O3132" t="s">
        <v>287</v>
      </c>
      <c r="P3132" t="s">
        <v>16770</v>
      </c>
      <c r="Q3132" s="2">
        <v>44480.583333333336</v>
      </c>
      <c r="R3132" t="s">
        <v>35</v>
      </c>
      <c r="S3132" t="s">
        <v>36</v>
      </c>
      <c r="T3132" t="s">
        <v>16751</v>
      </c>
      <c r="U3132" t="s">
        <v>33</v>
      </c>
      <c r="V3132">
        <v>45</v>
      </c>
      <c r="W3132" t="s">
        <v>34</v>
      </c>
      <c r="X3132" t="s">
        <v>260</v>
      </c>
      <c r="Y3132" t="s">
        <v>33</v>
      </c>
      <c r="Z3132" t="s">
        <v>2019</v>
      </c>
      <c r="AA3132" t="s">
        <v>33</v>
      </c>
      <c r="AB3132" t="s">
        <v>16751</v>
      </c>
      <c r="AC3132" t="s">
        <v>35</v>
      </c>
      <c r="AD3132" t="s">
        <v>33</v>
      </c>
      <c r="AE3132" s="2">
        <v>44525.583333333336</v>
      </c>
      <c r="AF3132" t="s">
        <v>33</v>
      </c>
      <c r="AG3132" t="s">
        <v>996</v>
      </c>
      <c r="AH3132" t="s">
        <v>40</v>
      </c>
    </row>
    <row r="3133" spans="1:34" x14ac:dyDescent="0.3">
      <c r="A3133" t="s">
        <v>11292</v>
      </c>
      <c r="B3133" t="s">
        <v>16750</v>
      </c>
      <c r="C3133" t="s">
        <v>16750</v>
      </c>
      <c r="D3133">
        <v>1</v>
      </c>
      <c r="E3133" s="1">
        <v>44833</v>
      </c>
      <c r="F3133" t="s">
        <v>11293</v>
      </c>
      <c r="G3133" t="s">
        <v>11294</v>
      </c>
      <c r="H3133" t="s">
        <v>11295</v>
      </c>
      <c r="I3133" t="s">
        <v>29</v>
      </c>
      <c r="J3133" t="s">
        <v>30</v>
      </c>
      <c r="K3133" t="s">
        <v>31</v>
      </c>
      <c r="L3133" t="s">
        <v>32</v>
      </c>
      <c r="M3133" t="s">
        <v>33</v>
      </c>
      <c r="N3133" t="s">
        <v>34</v>
      </c>
      <c r="O3133" t="s">
        <v>34</v>
      </c>
      <c r="P3133" t="s">
        <v>18120</v>
      </c>
      <c r="Q3133" s="2">
        <v>44288.71875</v>
      </c>
      <c r="R3133" t="s">
        <v>35</v>
      </c>
      <c r="S3133" t="s">
        <v>36</v>
      </c>
      <c r="T3133" t="s">
        <v>16751</v>
      </c>
      <c r="U3133" t="s">
        <v>33</v>
      </c>
      <c r="V3133">
        <v>180</v>
      </c>
      <c r="W3133" t="s">
        <v>34</v>
      </c>
      <c r="X3133" t="s">
        <v>37</v>
      </c>
      <c r="Y3133" t="s">
        <v>33</v>
      </c>
      <c r="Z3133" t="s">
        <v>495</v>
      </c>
      <c r="AA3133">
        <v>2</v>
      </c>
      <c r="AB3133" t="s">
        <v>16751</v>
      </c>
      <c r="AC3133" t="s">
        <v>35</v>
      </c>
      <c r="AD3133" t="s">
        <v>33</v>
      </c>
      <c r="AE3133" s="2">
        <v>44242.458333333336</v>
      </c>
      <c r="AF3133" t="s">
        <v>930</v>
      </c>
      <c r="AG3133" t="s">
        <v>931</v>
      </c>
      <c r="AH3133" t="s">
        <v>40</v>
      </c>
    </row>
    <row r="3134" spans="1:34" x14ac:dyDescent="0.3">
      <c r="A3134" t="s">
        <v>11296</v>
      </c>
      <c r="B3134" t="s">
        <v>16750</v>
      </c>
      <c r="C3134" t="s">
        <v>16750</v>
      </c>
      <c r="D3134">
        <v>1</v>
      </c>
      <c r="E3134" s="1">
        <v>44833</v>
      </c>
      <c r="F3134" t="s">
        <v>11297</v>
      </c>
      <c r="G3134" t="s">
        <v>2271</v>
      </c>
      <c r="H3134" t="s">
        <v>11298</v>
      </c>
      <c r="I3134" t="s">
        <v>29</v>
      </c>
      <c r="J3134" t="s">
        <v>30</v>
      </c>
      <c r="K3134" t="s">
        <v>29</v>
      </c>
      <c r="L3134" t="s">
        <v>54</v>
      </c>
      <c r="M3134" t="s">
        <v>33</v>
      </c>
      <c r="N3134" t="s">
        <v>34</v>
      </c>
      <c r="O3134" t="s">
        <v>34</v>
      </c>
      <c r="P3134" t="s">
        <v>18121</v>
      </c>
      <c r="Q3134" s="2">
        <v>44579.427083333336</v>
      </c>
      <c r="R3134" t="s">
        <v>35</v>
      </c>
      <c r="S3134" t="s">
        <v>36</v>
      </c>
      <c r="T3134" t="s">
        <v>16751</v>
      </c>
      <c r="U3134" t="s">
        <v>33</v>
      </c>
      <c r="V3134">
        <v>180</v>
      </c>
      <c r="W3134" t="s">
        <v>34</v>
      </c>
      <c r="X3134" t="s">
        <v>149</v>
      </c>
      <c r="Y3134" t="s">
        <v>33</v>
      </c>
      <c r="Z3134" t="s">
        <v>495</v>
      </c>
      <c r="AA3134">
        <v>1</v>
      </c>
      <c r="AB3134" t="s">
        <v>16751</v>
      </c>
      <c r="AC3134" t="s">
        <v>35</v>
      </c>
      <c r="AD3134" t="s">
        <v>33</v>
      </c>
      <c r="AE3134" s="2">
        <v>44600.625</v>
      </c>
      <c r="AF3134" t="s">
        <v>33</v>
      </c>
      <c r="AG3134" t="s">
        <v>2153</v>
      </c>
      <c r="AH3134" t="s">
        <v>40</v>
      </c>
    </row>
    <row r="3135" spans="1:34" x14ac:dyDescent="0.3">
      <c r="A3135" t="s">
        <v>11299</v>
      </c>
      <c r="B3135" t="s">
        <v>16750</v>
      </c>
      <c r="C3135" t="s">
        <v>16750</v>
      </c>
      <c r="D3135">
        <v>1</v>
      </c>
      <c r="E3135" s="1">
        <v>44833</v>
      </c>
      <c r="F3135" t="s">
        <v>11300</v>
      </c>
      <c r="G3135" t="s">
        <v>11301</v>
      </c>
      <c r="H3135" t="s">
        <v>11302</v>
      </c>
      <c r="I3135" t="s">
        <v>29</v>
      </c>
      <c r="J3135" t="s">
        <v>30</v>
      </c>
      <c r="K3135" t="s">
        <v>31</v>
      </c>
      <c r="L3135" t="s">
        <v>32</v>
      </c>
      <c r="M3135" t="s">
        <v>33</v>
      </c>
      <c r="N3135" t="s">
        <v>34</v>
      </c>
      <c r="O3135" t="s">
        <v>34</v>
      </c>
      <c r="P3135" t="s">
        <v>18122</v>
      </c>
      <c r="Q3135" s="2">
        <v>44538.5</v>
      </c>
      <c r="R3135" t="s">
        <v>35</v>
      </c>
      <c r="S3135" t="s">
        <v>36</v>
      </c>
      <c r="T3135" t="s">
        <v>16751</v>
      </c>
      <c r="U3135" t="s">
        <v>33</v>
      </c>
      <c r="V3135">
        <v>180</v>
      </c>
      <c r="W3135" t="s">
        <v>34</v>
      </c>
      <c r="X3135" t="s">
        <v>37</v>
      </c>
      <c r="Y3135" t="s">
        <v>33</v>
      </c>
      <c r="Z3135" t="s">
        <v>69</v>
      </c>
      <c r="AA3135" t="s">
        <v>33</v>
      </c>
      <c r="AB3135" t="s">
        <v>16751</v>
      </c>
      <c r="AC3135" t="s">
        <v>35</v>
      </c>
      <c r="AD3135" t="s">
        <v>33</v>
      </c>
      <c r="AE3135" s="2">
        <v>44425.458333333336</v>
      </c>
      <c r="AF3135" t="s">
        <v>33</v>
      </c>
      <c r="AG3135" t="s">
        <v>39</v>
      </c>
      <c r="AH3135" t="s">
        <v>40</v>
      </c>
    </row>
    <row r="3136" spans="1:34" x14ac:dyDescent="0.3">
      <c r="A3136" t="s">
        <v>11303</v>
      </c>
      <c r="B3136" t="s">
        <v>16750</v>
      </c>
      <c r="C3136" t="s">
        <v>16750</v>
      </c>
      <c r="D3136">
        <v>1</v>
      </c>
      <c r="E3136" s="1">
        <v>44833</v>
      </c>
      <c r="F3136" t="s">
        <v>11304</v>
      </c>
      <c r="G3136" t="s">
        <v>3388</v>
      </c>
      <c r="H3136" t="s">
        <v>11305</v>
      </c>
      <c r="I3136" t="s">
        <v>253</v>
      </c>
      <c r="J3136" t="s">
        <v>30</v>
      </c>
      <c r="K3136" t="s">
        <v>68</v>
      </c>
      <c r="L3136" t="s">
        <v>3026</v>
      </c>
      <c r="M3136" t="s">
        <v>33</v>
      </c>
      <c r="N3136" t="s">
        <v>34</v>
      </c>
      <c r="O3136" t="s">
        <v>34</v>
      </c>
      <c r="Q3136" s="2">
        <v>44294.416666666664</v>
      </c>
      <c r="R3136" t="s">
        <v>35</v>
      </c>
      <c r="S3136" t="s">
        <v>36</v>
      </c>
      <c r="T3136" t="s">
        <v>16751</v>
      </c>
      <c r="U3136" t="s">
        <v>33</v>
      </c>
      <c r="V3136">
        <v>365</v>
      </c>
      <c r="W3136" t="s">
        <v>34</v>
      </c>
      <c r="X3136" t="s">
        <v>149</v>
      </c>
      <c r="Y3136" t="s">
        <v>33</v>
      </c>
      <c r="Z3136" t="s">
        <v>2019</v>
      </c>
      <c r="AA3136" t="s">
        <v>33</v>
      </c>
      <c r="AB3136" t="s">
        <v>16751</v>
      </c>
      <c r="AC3136" t="s">
        <v>35</v>
      </c>
      <c r="AD3136" t="s">
        <v>33</v>
      </c>
      <c r="AE3136" s="2">
        <v>44426.5</v>
      </c>
      <c r="AF3136" t="s">
        <v>33</v>
      </c>
      <c r="AG3136" t="s">
        <v>2168</v>
      </c>
      <c r="AH3136" t="s">
        <v>40</v>
      </c>
    </row>
    <row r="3137" spans="1:34" x14ac:dyDescent="0.3">
      <c r="A3137" t="s">
        <v>11306</v>
      </c>
      <c r="B3137" t="s">
        <v>16750</v>
      </c>
      <c r="C3137" t="s">
        <v>16750</v>
      </c>
      <c r="D3137">
        <v>1</v>
      </c>
      <c r="E3137" s="1">
        <v>44833</v>
      </c>
      <c r="F3137" t="s">
        <v>11307</v>
      </c>
      <c r="G3137" t="s">
        <v>5089</v>
      </c>
      <c r="H3137" t="s">
        <v>11308</v>
      </c>
      <c r="I3137" t="s">
        <v>29</v>
      </c>
      <c r="J3137" t="s">
        <v>30</v>
      </c>
      <c r="K3137" t="s">
        <v>869</v>
      </c>
      <c r="L3137" t="s">
        <v>194</v>
      </c>
      <c r="M3137" t="s">
        <v>33</v>
      </c>
      <c r="N3137" t="s">
        <v>34</v>
      </c>
      <c r="O3137" t="s">
        <v>34</v>
      </c>
      <c r="P3137">
        <v>0</v>
      </c>
      <c r="Q3137" s="2">
        <v>44318.583333333336</v>
      </c>
      <c r="R3137" t="s">
        <v>35</v>
      </c>
      <c r="S3137" t="s">
        <v>36</v>
      </c>
      <c r="T3137" t="s">
        <v>16751</v>
      </c>
      <c r="U3137" t="s">
        <v>33</v>
      </c>
      <c r="V3137">
        <v>90</v>
      </c>
      <c r="W3137" t="s">
        <v>34</v>
      </c>
      <c r="X3137" t="s">
        <v>260</v>
      </c>
      <c r="Y3137" t="s">
        <v>33</v>
      </c>
      <c r="Z3137" t="s">
        <v>495</v>
      </c>
      <c r="AA3137">
        <v>692</v>
      </c>
      <c r="AB3137" t="s">
        <v>16751</v>
      </c>
      <c r="AC3137" t="s">
        <v>35</v>
      </c>
      <c r="AD3137" t="s">
        <v>33</v>
      </c>
      <c r="AE3137" s="2">
        <v>44246.625</v>
      </c>
      <c r="AF3137" t="s">
        <v>33</v>
      </c>
      <c r="AG3137" t="s">
        <v>870</v>
      </c>
      <c r="AH3137" t="s">
        <v>40</v>
      </c>
    </row>
    <row r="3138" spans="1:34" x14ac:dyDescent="0.3">
      <c r="A3138" t="s">
        <v>11309</v>
      </c>
      <c r="B3138" t="s">
        <v>16750</v>
      </c>
      <c r="C3138" t="s">
        <v>16750</v>
      </c>
      <c r="D3138">
        <v>1</v>
      </c>
      <c r="E3138" s="1">
        <v>44833</v>
      </c>
      <c r="F3138" t="s">
        <v>11310</v>
      </c>
      <c r="G3138" t="s">
        <v>11311</v>
      </c>
      <c r="H3138" t="s">
        <v>11312</v>
      </c>
      <c r="I3138" t="s">
        <v>29</v>
      </c>
      <c r="J3138" t="s">
        <v>30</v>
      </c>
      <c r="K3138" t="s">
        <v>31</v>
      </c>
      <c r="L3138" t="s">
        <v>49</v>
      </c>
      <c r="M3138" t="s">
        <v>33</v>
      </c>
      <c r="N3138" t="s">
        <v>34</v>
      </c>
      <c r="O3138" t="s">
        <v>34</v>
      </c>
      <c r="P3138" t="s">
        <v>18123</v>
      </c>
      <c r="Q3138" s="2">
        <v>44610.708333333336</v>
      </c>
      <c r="R3138" t="s">
        <v>35</v>
      </c>
      <c r="S3138" t="s">
        <v>36</v>
      </c>
      <c r="T3138" t="s">
        <v>16751</v>
      </c>
      <c r="U3138" t="s">
        <v>33</v>
      </c>
      <c r="V3138">
        <v>180</v>
      </c>
      <c r="W3138" t="s">
        <v>34</v>
      </c>
      <c r="X3138" t="s">
        <v>149</v>
      </c>
      <c r="Y3138" t="s">
        <v>33</v>
      </c>
      <c r="Z3138" t="s">
        <v>2019</v>
      </c>
      <c r="AA3138" t="s">
        <v>33</v>
      </c>
      <c r="AB3138" t="s">
        <v>16751</v>
      </c>
      <c r="AC3138" t="s">
        <v>35</v>
      </c>
      <c r="AD3138" t="s">
        <v>33</v>
      </c>
      <c r="AE3138" s="2">
        <v>44620.583333333336</v>
      </c>
      <c r="AF3138" t="s">
        <v>33</v>
      </c>
      <c r="AG3138" t="s">
        <v>50</v>
      </c>
      <c r="AH3138" t="s">
        <v>40</v>
      </c>
    </row>
    <row r="3139" spans="1:34" x14ac:dyDescent="0.3">
      <c r="A3139" t="s">
        <v>11313</v>
      </c>
      <c r="B3139" t="s">
        <v>16750</v>
      </c>
      <c r="C3139" t="s">
        <v>16750</v>
      </c>
      <c r="D3139">
        <v>1</v>
      </c>
      <c r="E3139" s="1">
        <v>44833</v>
      </c>
      <c r="F3139" t="s">
        <v>11314</v>
      </c>
      <c r="G3139" t="s">
        <v>4200</v>
      </c>
      <c r="H3139" t="s">
        <v>11315</v>
      </c>
      <c r="I3139" t="s">
        <v>29</v>
      </c>
      <c r="J3139" t="s">
        <v>30</v>
      </c>
      <c r="K3139" t="s">
        <v>31</v>
      </c>
      <c r="L3139" t="s">
        <v>54</v>
      </c>
      <c r="M3139" t="s">
        <v>33</v>
      </c>
      <c r="N3139" t="s">
        <v>34</v>
      </c>
      <c r="O3139" t="s">
        <v>34</v>
      </c>
      <c r="P3139" t="s">
        <v>18124</v>
      </c>
      <c r="Q3139" s="2">
        <v>44323.375</v>
      </c>
      <c r="R3139" t="s">
        <v>35</v>
      </c>
      <c r="S3139" t="s">
        <v>36</v>
      </c>
      <c r="T3139" t="s">
        <v>16751</v>
      </c>
      <c r="U3139" t="s">
        <v>33</v>
      </c>
      <c r="V3139">
        <v>180</v>
      </c>
      <c r="W3139" t="s">
        <v>34</v>
      </c>
      <c r="X3139" t="s">
        <v>37</v>
      </c>
      <c r="Y3139" t="s">
        <v>33</v>
      </c>
      <c r="Z3139" t="s">
        <v>38</v>
      </c>
      <c r="AA3139" t="s">
        <v>33</v>
      </c>
      <c r="AB3139" t="s">
        <v>16751</v>
      </c>
      <c r="AC3139" t="s">
        <v>35</v>
      </c>
      <c r="AD3139" t="s">
        <v>33</v>
      </c>
      <c r="AE3139" s="2">
        <v>44397.666666666664</v>
      </c>
      <c r="AF3139" t="s">
        <v>33</v>
      </c>
      <c r="AG3139" t="s">
        <v>50</v>
      </c>
      <c r="AH3139" t="s">
        <v>40</v>
      </c>
    </row>
    <row r="3140" spans="1:34" x14ac:dyDescent="0.3">
      <c r="A3140" t="s">
        <v>11316</v>
      </c>
      <c r="B3140" t="s">
        <v>16750</v>
      </c>
      <c r="C3140" t="s">
        <v>16750</v>
      </c>
      <c r="D3140">
        <v>1</v>
      </c>
      <c r="E3140" s="1">
        <v>44833</v>
      </c>
      <c r="F3140" t="s">
        <v>11317</v>
      </c>
      <c r="G3140" t="s">
        <v>11318</v>
      </c>
      <c r="H3140" t="s">
        <v>11319</v>
      </c>
      <c r="I3140" t="s">
        <v>29</v>
      </c>
      <c r="J3140" t="s">
        <v>30</v>
      </c>
      <c r="K3140" t="s">
        <v>31</v>
      </c>
      <c r="L3140" t="s">
        <v>32</v>
      </c>
      <c r="M3140" t="s">
        <v>33</v>
      </c>
      <c r="N3140" t="s">
        <v>34</v>
      </c>
      <c r="O3140" t="s">
        <v>34</v>
      </c>
      <c r="Q3140" s="2">
        <v>44441.458333333336</v>
      </c>
      <c r="R3140" t="s">
        <v>35</v>
      </c>
      <c r="S3140" t="s">
        <v>36</v>
      </c>
      <c r="T3140" t="s">
        <v>16751</v>
      </c>
      <c r="U3140" t="s">
        <v>33</v>
      </c>
      <c r="V3140">
        <v>180</v>
      </c>
      <c r="W3140" t="s">
        <v>34</v>
      </c>
      <c r="X3140" t="s">
        <v>37</v>
      </c>
      <c r="Y3140" t="s">
        <v>33</v>
      </c>
      <c r="Z3140" t="s">
        <v>495</v>
      </c>
      <c r="AA3140">
        <v>3</v>
      </c>
      <c r="AB3140" t="s">
        <v>16751</v>
      </c>
      <c r="AC3140" t="s">
        <v>35</v>
      </c>
      <c r="AD3140" t="s">
        <v>33</v>
      </c>
      <c r="AE3140" s="2">
        <v>44242.625</v>
      </c>
      <c r="AF3140" t="s">
        <v>33</v>
      </c>
      <c r="AG3140" t="s">
        <v>39</v>
      </c>
      <c r="AH3140" t="s">
        <v>40</v>
      </c>
    </row>
    <row r="3141" spans="1:34" x14ac:dyDescent="0.3">
      <c r="A3141" t="s">
        <v>11320</v>
      </c>
      <c r="B3141" t="s">
        <v>16750</v>
      </c>
      <c r="C3141" t="s">
        <v>16750</v>
      </c>
      <c r="D3141">
        <v>1</v>
      </c>
      <c r="E3141" s="1">
        <v>44833</v>
      </c>
      <c r="F3141" t="s">
        <v>11321</v>
      </c>
      <c r="G3141" t="s">
        <v>11322</v>
      </c>
      <c r="H3141" t="s">
        <v>11323</v>
      </c>
      <c r="I3141" t="s">
        <v>29</v>
      </c>
      <c r="J3141" t="s">
        <v>30</v>
      </c>
      <c r="K3141" t="s">
        <v>31</v>
      </c>
      <c r="L3141" t="s">
        <v>32</v>
      </c>
      <c r="M3141" t="s">
        <v>33</v>
      </c>
      <c r="N3141" t="s">
        <v>34</v>
      </c>
      <c r="O3141" t="s">
        <v>34</v>
      </c>
      <c r="P3141" t="s">
        <v>18125</v>
      </c>
      <c r="Q3141" s="2">
        <v>44650.583333333336</v>
      </c>
      <c r="R3141" t="s">
        <v>35</v>
      </c>
      <c r="S3141" t="s">
        <v>36</v>
      </c>
      <c r="T3141" t="s">
        <v>16751</v>
      </c>
      <c r="U3141" t="s">
        <v>33</v>
      </c>
      <c r="V3141">
        <v>180</v>
      </c>
      <c r="W3141" t="s">
        <v>34</v>
      </c>
      <c r="X3141" t="s">
        <v>37</v>
      </c>
      <c r="Y3141" t="s">
        <v>33</v>
      </c>
      <c r="Z3141" t="s">
        <v>2323</v>
      </c>
      <c r="AA3141" t="s">
        <v>33</v>
      </c>
      <c r="AB3141" t="s">
        <v>16751</v>
      </c>
      <c r="AC3141" t="s">
        <v>35</v>
      </c>
      <c r="AD3141" t="s">
        <v>33</v>
      </c>
      <c r="AE3141" s="2">
        <v>44670.458333333336</v>
      </c>
      <c r="AF3141" t="s">
        <v>33</v>
      </c>
      <c r="AG3141" t="s">
        <v>39</v>
      </c>
      <c r="AH3141" t="s">
        <v>40</v>
      </c>
    </row>
    <row r="3142" spans="1:34" x14ac:dyDescent="0.3">
      <c r="A3142" t="s">
        <v>11324</v>
      </c>
      <c r="B3142" t="s">
        <v>16750</v>
      </c>
      <c r="C3142" t="s">
        <v>16750</v>
      </c>
      <c r="D3142">
        <v>1</v>
      </c>
      <c r="E3142" s="1">
        <v>44833</v>
      </c>
      <c r="F3142" t="s">
        <v>11325</v>
      </c>
      <c r="G3142" t="s">
        <v>10364</v>
      </c>
      <c r="H3142" t="s">
        <v>11326</v>
      </c>
      <c r="I3142" t="s">
        <v>60</v>
      </c>
      <c r="J3142" t="s">
        <v>30</v>
      </c>
      <c r="K3142" t="s">
        <v>31</v>
      </c>
      <c r="L3142" t="s">
        <v>2191</v>
      </c>
      <c r="M3142" t="s">
        <v>33</v>
      </c>
      <c r="N3142" t="s">
        <v>34</v>
      </c>
      <c r="O3142" t="s">
        <v>34</v>
      </c>
      <c r="Q3142" s="2">
        <v>44403.416666666664</v>
      </c>
      <c r="R3142" t="s">
        <v>35</v>
      </c>
      <c r="S3142" t="s">
        <v>36</v>
      </c>
      <c r="T3142" t="s">
        <v>16751</v>
      </c>
      <c r="U3142" t="s">
        <v>33</v>
      </c>
      <c r="V3142">
        <v>240</v>
      </c>
      <c r="W3142" t="s">
        <v>34</v>
      </c>
      <c r="X3142" t="s">
        <v>149</v>
      </c>
      <c r="Y3142" t="s">
        <v>33</v>
      </c>
      <c r="Z3142" t="s">
        <v>495</v>
      </c>
      <c r="AA3142">
        <v>9</v>
      </c>
      <c r="AB3142" t="s">
        <v>16751</v>
      </c>
      <c r="AC3142" t="s">
        <v>35</v>
      </c>
      <c r="AD3142" t="s">
        <v>33</v>
      </c>
      <c r="AE3142" s="2">
        <v>44420.625</v>
      </c>
      <c r="AF3142" t="s">
        <v>33</v>
      </c>
      <c r="AG3142" t="s">
        <v>2133</v>
      </c>
      <c r="AH3142" t="s">
        <v>40</v>
      </c>
    </row>
    <row r="3143" spans="1:34" x14ac:dyDescent="0.3">
      <c r="A3143" t="s">
        <v>11327</v>
      </c>
      <c r="B3143" t="s">
        <v>16750</v>
      </c>
      <c r="C3143" t="s">
        <v>16750</v>
      </c>
      <c r="D3143">
        <v>1</v>
      </c>
      <c r="E3143" s="1">
        <v>44833</v>
      </c>
      <c r="F3143" t="s">
        <v>11328</v>
      </c>
      <c r="G3143" t="s">
        <v>2271</v>
      </c>
      <c r="H3143" t="s">
        <v>11329</v>
      </c>
      <c r="I3143" t="s">
        <v>29</v>
      </c>
      <c r="J3143" t="s">
        <v>30</v>
      </c>
      <c r="K3143" t="s">
        <v>29</v>
      </c>
      <c r="L3143" t="s">
        <v>54</v>
      </c>
      <c r="M3143" t="s">
        <v>33</v>
      </c>
      <c r="N3143" t="s">
        <v>34</v>
      </c>
      <c r="O3143" t="s">
        <v>34</v>
      </c>
      <c r="P3143" t="s">
        <v>18126</v>
      </c>
      <c r="Q3143" s="2">
        <v>44579.5</v>
      </c>
      <c r="R3143" t="s">
        <v>35</v>
      </c>
      <c r="S3143" t="s">
        <v>36</v>
      </c>
      <c r="T3143" t="s">
        <v>16751</v>
      </c>
      <c r="U3143" t="s">
        <v>33</v>
      </c>
      <c r="V3143">
        <v>180</v>
      </c>
      <c r="W3143" t="s">
        <v>34</v>
      </c>
      <c r="X3143" t="s">
        <v>149</v>
      </c>
      <c r="Y3143" t="s">
        <v>33</v>
      </c>
      <c r="Z3143" t="s">
        <v>495</v>
      </c>
      <c r="AA3143">
        <v>1</v>
      </c>
      <c r="AB3143" t="s">
        <v>16751</v>
      </c>
      <c r="AC3143" t="s">
        <v>35</v>
      </c>
      <c r="AD3143" t="s">
        <v>33</v>
      </c>
      <c r="AE3143" s="2">
        <v>44600.625</v>
      </c>
      <c r="AF3143" t="s">
        <v>33</v>
      </c>
      <c r="AG3143" t="s">
        <v>2153</v>
      </c>
      <c r="AH3143" t="s">
        <v>40</v>
      </c>
    </row>
    <row r="3144" spans="1:34" x14ac:dyDescent="0.3">
      <c r="A3144" t="s">
        <v>11330</v>
      </c>
      <c r="B3144" t="s">
        <v>16750</v>
      </c>
      <c r="C3144" t="s">
        <v>16750</v>
      </c>
      <c r="D3144">
        <v>1</v>
      </c>
      <c r="E3144" s="1">
        <v>44833</v>
      </c>
      <c r="F3144" t="s">
        <v>11331</v>
      </c>
      <c r="G3144" t="s">
        <v>11332</v>
      </c>
      <c r="H3144" t="s">
        <v>11333</v>
      </c>
      <c r="I3144" t="s">
        <v>29</v>
      </c>
      <c r="J3144" t="s">
        <v>2294</v>
      </c>
      <c r="K3144" t="s">
        <v>31</v>
      </c>
      <c r="L3144" t="s">
        <v>8423</v>
      </c>
      <c r="M3144" t="s">
        <v>33</v>
      </c>
      <c r="N3144" t="s">
        <v>34</v>
      </c>
      <c r="O3144" t="s">
        <v>34</v>
      </c>
      <c r="P3144" t="s">
        <v>18127</v>
      </c>
      <c r="Q3144" s="2">
        <v>44651.458333333336</v>
      </c>
      <c r="R3144" t="s">
        <v>35</v>
      </c>
      <c r="S3144" t="s">
        <v>36</v>
      </c>
      <c r="T3144" t="s">
        <v>16751</v>
      </c>
      <c r="U3144" t="s">
        <v>33</v>
      </c>
      <c r="V3144">
        <v>180</v>
      </c>
      <c r="W3144" t="s">
        <v>34</v>
      </c>
      <c r="X3144" t="s">
        <v>37</v>
      </c>
      <c r="Y3144" t="s">
        <v>33</v>
      </c>
      <c r="Z3144" t="s">
        <v>55</v>
      </c>
      <c r="AA3144" t="s">
        <v>33</v>
      </c>
      <c r="AB3144" t="s">
        <v>16751</v>
      </c>
      <c r="AC3144" t="s">
        <v>35</v>
      </c>
      <c r="AD3144" t="s">
        <v>33</v>
      </c>
      <c r="AE3144" s="2">
        <v>44671.625</v>
      </c>
      <c r="AF3144" t="s">
        <v>33</v>
      </c>
      <c r="AG3144" t="s">
        <v>210</v>
      </c>
      <c r="AH3144" t="s">
        <v>40</v>
      </c>
    </row>
    <row r="3145" spans="1:34" x14ac:dyDescent="0.3">
      <c r="A3145" t="s">
        <v>11334</v>
      </c>
      <c r="B3145" t="s">
        <v>16750</v>
      </c>
      <c r="C3145" t="s">
        <v>16750</v>
      </c>
      <c r="D3145">
        <v>1</v>
      </c>
      <c r="E3145" s="1">
        <v>44833</v>
      </c>
      <c r="F3145" t="s">
        <v>11335</v>
      </c>
      <c r="G3145" t="s">
        <v>10522</v>
      </c>
      <c r="H3145" t="s">
        <v>1268</v>
      </c>
      <c r="I3145" t="s">
        <v>29</v>
      </c>
      <c r="J3145" t="s">
        <v>30</v>
      </c>
      <c r="K3145" t="s">
        <v>31</v>
      </c>
      <c r="L3145" t="s">
        <v>54</v>
      </c>
      <c r="M3145" t="s">
        <v>33</v>
      </c>
      <c r="N3145" t="s">
        <v>34</v>
      </c>
      <c r="O3145" t="s">
        <v>34</v>
      </c>
      <c r="P3145" t="s">
        <v>18128</v>
      </c>
      <c r="Q3145" s="2">
        <v>44441.416666666664</v>
      </c>
      <c r="R3145" t="s">
        <v>35</v>
      </c>
      <c r="S3145" t="s">
        <v>36</v>
      </c>
      <c r="T3145" t="s">
        <v>16751</v>
      </c>
      <c r="U3145" t="s">
        <v>33</v>
      </c>
      <c r="V3145">
        <v>180</v>
      </c>
      <c r="W3145" t="s">
        <v>34</v>
      </c>
      <c r="X3145" t="s">
        <v>149</v>
      </c>
      <c r="Y3145" t="s">
        <v>33</v>
      </c>
      <c r="Z3145" t="s">
        <v>33</v>
      </c>
      <c r="AA3145">
        <v>2</v>
      </c>
      <c r="AB3145" t="s">
        <v>16751</v>
      </c>
      <c r="AC3145" t="s">
        <v>35</v>
      </c>
      <c r="AD3145" t="s">
        <v>33</v>
      </c>
      <c r="AE3145" s="2">
        <v>44242.625</v>
      </c>
      <c r="AF3145" t="s">
        <v>33</v>
      </c>
      <c r="AG3145" t="s">
        <v>1057</v>
      </c>
      <c r="AH3145" t="s">
        <v>40</v>
      </c>
    </row>
    <row r="3146" spans="1:34" x14ac:dyDescent="0.3">
      <c r="A3146" t="s">
        <v>11336</v>
      </c>
      <c r="B3146" t="s">
        <v>16750</v>
      </c>
      <c r="C3146" t="s">
        <v>16750</v>
      </c>
      <c r="D3146">
        <v>1</v>
      </c>
      <c r="E3146" s="1">
        <v>44833</v>
      </c>
      <c r="F3146" t="s">
        <v>11337</v>
      </c>
      <c r="G3146" t="s">
        <v>4200</v>
      </c>
      <c r="H3146" t="s">
        <v>11338</v>
      </c>
      <c r="I3146" t="s">
        <v>29</v>
      </c>
      <c r="J3146" t="s">
        <v>30</v>
      </c>
      <c r="K3146" t="s">
        <v>31</v>
      </c>
      <c r="L3146" t="s">
        <v>54</v>
      </c>
      <c r="M3146" t="s">
        <v>33</v>
      </c>
      <c r="N3146" t="s">
        <v>34</v>
      </c>
      <c r="O3146" t="s">
        <v>34</v>
      </c>
      <c r="P3146" t="s">
        <v>18129</v>
      </c>
      <c r="Q3146" s="2">
        <v>44323.375</v>
      </c>
      <c r="R3146" t="s">
        <v>35</v>
      </c>
      <c r="S3146" t="s">
        <v>36</v>
      </c>
      <c r="T3146" t="s">
        <v>16751</v>
      </c>
      <c r="U3146" t="s">
        <v>33</v>
      </c>
      <c r="V3146">
        <v>180</v>
      </c>
      <c r="W3146" t="s">
        <v>34</v>
      </c>
      <c r="X3146" t="s">
        <v>37</v>
      </c>
      <c r="Y3146" t="s">
        <v>33</v>
      </c>
      <c r="Z3146" t="s">
        <v>69</v>
      </c>
      <c r="AA3146" t="s">
        <v>33</v>
      </c>
      <c r="AB3146" t="s">
        <v>16751</v>
      </c>
      <c r="AC3146" t="s">
        <v>35</v>
      </c>
      <c r="AD3146" t="s">
        <v>33</v>
      </c>
      <c r="AE3146" s="2">
        <v>44397.666666666664</v>
      </c>
      <c r="AF3146" t="s">
        <v>33</v>
      </c>
      <c r="AG3146" t="s">
        <v>50</v>
      </c>
      <c r="AH3146" t="s">
        <v>40</v>
      </c>
    </row>
    <row r="3147" spans="1:34" x14ac:dyDescent="0.3">
      <c r="A3147" t="s">
        <v>11339</v>
      </c>
      <c r="B3147" t="s">
        <v>16750</v>
      </c>
      <c r="C3147" t="s">
        <v>16750</v>
      </c>
      <c r="D3147">
        <v>1</v>
      </c>
      <c r="E3147" s="1">
        <v>44833</v>
      </c>
      <c r="F3147" t="s">
        <v>11340</v>
      </c>
      <c r="G3147" t="s">
        <v>934</v>
      </c>
      <c r="H3147" t="s">
        <v>11341</v>
      </c>
      <c r="I3147" t="s">
        <v>29</v>
      </c>
      <c r="J3147" t="s">
        <v>30</v>
      </c>
      <c r="K3147" t="s">
        <v>31</v>
      </c>
      <c r="L3147" t="s">
        <v>32</v>
      </c>
      <c r="M3147" t="s">
        <v>33</v>
      </c>
      <c r="N3147" t="s">
        <v>34</v>
      </c>
      <c r="O3147" t="s">
        <v>34</v>
      </c>
      <c r="Q3147" s="2">
        <v>44318.416666666664</v>
      </c>
      <c r="R3147" t="s">
        <v>35</v>
      </c>
      <c r="S3147" t="s">
        <v>36</v>
      </c>
      <c r="T3147" t="s">
        <v>16751</v>
      </c>
      <c r="U3147" t="s">
        <v>33</v>
      </c>
      <c r="V3147">
        <v>180</v>
      </c>
      <c r="W3147" t="s">
        <v>34</v>
      </c>
      <c r="X3147" t="s">
        <v>37</v>
      </c>
      <c r="Y3147" t="s">
        <v>33</v>
      </c>
      <c r="Z3147" t="s">
        <v>495</v>
      </c>
      <c r="AA3147">
        <v>2</v>
      </c>
      <c r="AB3147" t="s">
        <v>16751</v>
      </c>
      <c r="AC3147" t="s">
        <v>35</v>
      </c>
      <c r="AD3147" t="s">
        <v>33</v>
      </c>
      <c r="AE3147" s="2">
        <v>44239.458333333336</v>
      </c>
      <c r="AF3147" t="s">
        <v>33</v>
      </c>
      <c r="AG3147" t="s">
        <v>39</v>
      </c>
      <c r="AH3147" t="s">
        <v>40</v>
      </c>
    </row>
    <row r="3148" spans="1:34" x14ac:dyDescent="0.3">
      <c r="A3148" t="s">
        <v>11342</v>
      </c>
      <c r="B3148" t="s">
        <v>16750</v>
      </c>
      <c r="C3148" t="s">
        <v>16750</v>
      </c>
      <c r="D3148">
        <v>1</v>
      </c>
      <c r="E3148" s="1">
        <v>44833</v>
      </c>
      <c r="F3148" t="s">
        <v>11343</v>
      </c>
      <c r="G3148" t="s">
        <v>3861</v>
      </c>
      <c r="H3148" t="s">
        <v>11344</v>
      </c>
      <c r="I3148" t="s">
        <v>29</v>
      </c>
      <c r="J3148" t="s">
        <v>30</v>
      </c>
      <c r="K3148" t="s">
        <v>31</v>
      </c>
      <c r="L3148" t="s">
        <v>32</v>
      </c>
      <c r="M3148" t="s">
        <v>33</v>
      </c>
      <c r="N3148" t="s">
        <v>34</v>
      </c>
      <c r="O3148" t="s">
        <v>34</v>
      </c>
      <c r="Q3148" s="2">
        <v>44348.4375</v>
      </c>
      <c r="R3148" t="s">
        <v>35</v>
      </c>
      <c r="S3148" t="s">
        <v>36</v>
      </c>
      <c r="T3148" t="s">
        <v>16751</v>
      </c>
      <c r="U3148" t="s">
        <v>33</v>
      </c>
      <c r="V3148">
        <v>180</v>
      </c>
      <c r="W3148" t="s">
        <v>34</v>
      </c>
      <c r="X3148" t="s">
        <v>37</v>
      </c>
      <c r="Y3148" t="s">
        <v>33</v>
      </c>
      <c r="Z3148" t="s">
        <v>495</v>
      </c>
      <c r="AA3148">
        <v>2</v>
      </c>
      <c r="AB3148" t="s">
        <v>16751</v>
      </c>
      <c r="AC3148" t="s">
        <v>35</v>
      </c>
      <c r="AD3148" t="s">
        <v>33</v>
      </c>
      <c r="AE3148" s="2">
        <v>44217.583333333336</v>
      </c>
      <c r="AF3148" t="s">
        <v>33</v>
      </c>
      <c r="AG3148" t="s">
        <v>656</v>
      </c>
      <c r="AH3148" t="s">
        <v>40</v>
      </c>
    </row>
    <row r="3149" spans="1:34" x14ac:dyDescent="0.3">
      <c r="A3149" t="s">
        <v>11345</v>
      </c>
      <c r="B3149" t="s">
        <v>16750</v>
      </c>
      <c r="C3149" t="s">
        <v>16750</v>
      </c>
      <c r="D3149">
        <v>1</v>
      </c>
      <c r="E3149" s="1">
        <v>44833</v>
      </c>
      <c r="F3149" t="s">
        <v>11346</v>
      </c>
      <c r="G3149" t="s">
        <v>11347</v>
      </c>
      <c r="H3149" t="s">
        <v>11348</v>
      </c>
      <c r="I3149" t="s">
        <v>29</v>
      </c>
      <c r="J3149" t="s">
        <v>259</v>
      </c>
      <c r="K3149" t="s">
        <v>68</v>
      </c>
      <c r="L3149" t="s">
        <v>11349</v>
      </c>
      <c r="M3149" t="s">
        <v>33</v>
      </c>
      <c r="N3149" t="s">
        <v>34</v>
      </c>
      <c r="O3149" t="s">
        <v>34</v>
      </c>
      <c r="Q3149" s="2">
        <v>44403.708333333336</v>
      </c>
      <c r="R3149" t="s">
        <v>35</v>
      </c>
      <c r="S3149" t="s">
        <v>36</v>
      </c>
      <c r="T3149" t="s">
        <v>16751</v>
      </c>
      <c r="U3149" t="s">
        <v>33</v>
      </c>
      <c r="V3149">
        <v>365</v>
      </c>
      <c r="W3149" t="s">
        <v>34</v>
      </c>
      <c r="X3149" t="s">
        <v>37</v>
      </c>
      <c r="Y3149" t="s">
        <v>33</v>
      </c>
      <c r="Z3149" t="s">
        <v>2323</v>
      </c>
      <c r="AA3149" t="s">
        <v>33</v>
      </c>
      <c r="AB3149" t="s">
        <v>16751</v>
      </c>
      <c r="AC3149" t="s">
        <v>35</v>
      </c>
      <c r="AD3149" t="s">
        <v>33</v>
      </c>
      <c r="AE3149" s="2">
        <v>44421.541666666664</v>
      </c>
      <c r="AF3149" t="s">
        <v>33</v>
      </c>
      <c r="AG3149" t="s">
        <v>549</v>
      </c>
      <c r="AH3149" t="s">
        <v>40</v>
      </c>
    </row>
    <row r="3150" spans="1:34" x14ac:dyDescent="0.3">
      <c r="A3150" t="s">
        <v>11350</v>
      </c>
      <c r="B3150" t="s">
        <v>16750</v>
      </c>
      <c r="C3150" t="s">
        <v>16750</v>
      </c>
      <c r="D3150">
        <v>1</v>
      </c>
      <c r="E3150" s="1">
        <v>44833</v>
      </c>
      <c r="F3150" t="s">
        <v>11351</v>
      </c>
      <c r="G3150" t="s">
        <v>11352</v>
      </c>
      <c r="H3150" t="s">
        <v>11353</v>
      </c>
      <c r="I3150" t="s">
        <v>29</v>
      </c>
      <c r="J3150" t="s">
        <v>30</v>
      </c>
      <c r="K3150" t="s">
        <v>395</v>
      </c>
      <c r="L3150" t="s">
        <v>54</v>
      </c>
      <c r="M3150" t="s">
        <v>33</v>
      </c>
      <c r="N3150" t="s">
        <v>34</v>
      </c>
      <c r="O3150" t="s">
        <v>34</v>
      </c>
      <c r="P3150" t="s">
        <v>18130</v>
      </c>
      <c r="Q3150" s="2">
        <v>44643.666666666664</v>
      </c>
      <c r="R3150" t="s">
        <v>35</v>
      </c>
      <c r="S3150" t="s">
        <v>36</v>
      </c>
      <c r="T3150" t="s">
        <v>16751</v>
      </c>
      <c r="U3150" t="s">
        <v>33</v>
      </c>
      <c r="V3150">
        <v>90</v>
      </c>
      <c r="W3150" t="s">
        <v>34</v>
      </c>
      <c r="X3150" t="s">
        <v>37</v>
      </c>
      <c r="Y3150" t="s">
        <v>33</v>
      </c>
      <c r="Z3150" t="s">
        <v>2323</v>
      </c>
      <c r="AA3150" t="s">
        <v>33</v>
      </c>
      <c r="AB3150" t="s">
        <v>16751</v>
      </c>
      <c r="AC3150" t="s">
        <v>35</v>
      </c>
      <c r="AD3150" t="s">
        <v>33</v>
      </c>
      <c r="AE3150" s="2">
        <v>44662.583333333336</v>
      </c>
      <c r="AF3150" t="s">
        <v>33</v>
      </c>
      <c r="AG3150" t="s">
        <v>80</v>
      </c>
      <c r="AH3150" t="s">
        <v>40</v>
      </c>
    </row>
    <row r="3151" spans="1:34" x14ac:dyDescent="0.3">
      <c r="A3151" t="s">
        <v>11354</v>
      </c>
      <c r="B3151" t="s">
        <v>16750</v>
      </c>
      <c r="C3151" t="s">
        <v>16750</v>
      </c>
      <c r="D3151">
        <v>1</v>
      </c>
      <c r="E3151" s="1">
        <v>44833</v>
      </c>
      <c r="F3151" t="s">
        <v>11355</v>
      </c>
      <c r="G3151" t="s">
        <v>11356</v>
      </c>
      <c r="H3151" t="s">
        <v>11357</v>
      </c>
      <c r="I3151" t="s">
        <v>29</v>
      </c>
      <c r="J3151" t="s">
        <v>30</v>
      </c>
      <c r="K3151" t="s">
        <v>31</v>
      </c>
      <c r="L3151" t="s">
        <v>32</v>
      </c>
      <c r="M3151" t="s">
        <v>33</v>
      </c>
      <c r="N3151" t="s">
        <v>34</v>
      </c>
      <c r="O3151" t="s">
        <v>34</v>
      </c>
      <c r="P3151" t="s">
        <v>18131</v>
      </c>
      <c r="Q3151" s="2">
        <v>44431.416666666664</v>
      </c>
      <c r="R3151" t="s">
        <v>35</v>
      </c>
      <c r="S3151" t="s">
        <v>36</v>
      </c>
      <c r="T3151" t="s">
        <v>16751</v>
      </c>
      <c r="U3151" t="s">
        <v>33</v>
      </c>
      <c r="V3151">
        <v>180</v>
      </c>
      <c r="W3151" t="s">
        <v>34</v>
      </c>
      <c r="X3151" t="s">
        <v>37</v>
      </c>
      <c r="Y3151" t="s">
        <v>33</v>
      </c>
      <c r="Z3151" t="s">
        <v>69</v>
      </c>
      <c r="AA3151" t="s">
        <v>33</v>
      </c>
      <c r="AB3151" t="s">
        <v>16751</v>
      </c>
      <c r="AC3151" t="s">
        <v>35</v>
      </c>
      <c r="AD3151" t="s">
        <v>33</v>
      </c>
      <c r="AE3151" s="2">
        <v>44452.541666666664</v>
      </c>
      <c r="AF3151" t="s">
        <v>33</v>
      </c>
      <c r="AG3151" t="s">
        <v>39</v>
      </c>
      <c r="AH3151" t="s">
        <v>40</v>
      </c>
    </row>
    <row r="3152" spans="1:34" x14ac:dyDescent="0.3">
      <c r="A3152" t="s">
        <v>11358</v>
      </c>
      <c r="B3152" t="s">
        <v>16750</v>
      </c>
      <c r="C3152" t="s">
        <v>16750</v>
      </c>
      <c r="D3152">
        <v>1</v>
      </c>
      <c r="E3152" s="1">
        <v>44833</v>
      </c>
      <c r="F3152" t="s">
        <v>11359</v>
      </c>
      <c r="G3152" t="s">
        <v>4161</v>
      </c>
      <c r="H3152" t="s">
        <v>11360</v>
      </c>
      <c r="I3152" t="s">
        <v>29</v>
      </c>
      <c r="J3152" t="s">
        <v>30</v>
      </c>
      <c r="K3152" t="s">
        <v>29</v>
      </c>
      <c r="L3152" t="s">
        <v>54</v>
      </c>
      <c r="M3152" t="s">
        <v>33</v>
      </c>
      <c r="N3152" t="s">
        <v>34</v>
      </c>
      <c r="O3152" t="s">
        <v>287</v>
      </c>
      <c r="P3152" t="s">
        <v>16770</v>
      </c>
      <c r="Q3152" s="2">
        <v>44480.583333333336</v>
      </c>
      <c r="R3152" t="s">
        <v>35</v>
      </c>
      <c r="S3152" t="s">
        <v>36</v>
      </c>
      <c r="T3152" t="s">
        <v>16751</v>
      </c>
      <c r="U3152" t="s">
        <v>33</v>
      </c>
      <c r="V3152">
        <v>45</v>
      </c>
      <c r="W3152" t="s">
        <v>34</v>
      </c>
      <c r="X3152" t="s">
        <v>260</v>
      </c>
      <c r="Y3152" t="s">
        <v>33</v>
      </c>
      <c r="Z3152" t="s">
        <v>2019</v>
      </c>
      <c r="AA3152" t="s">
        <v>33</v>
      </c>
      <c r="AB3152" t="s">
        <v>16751</v>
      </c>
      <c r="AC3152" t="s">
        <v>35</v>
      </c>
      <c r="AD3152" t="s">
        <v>33</v>
      </c>
      <c r="AE3152" s="2">
        <v>44525.583333333336</v>
      </c>
      <c r="AF3152" t="s">
        <v>33</v>
      </c>
      <c r="AG3152" t="s">
        <v>996</v>
      </c>
      <c r="AH3152" t="s">
        <v>40</v>
      </c>
    </row>
    <row r="3153" spans="1:34" x14ac:dyDescent="0.3">
      <c r="A3153" t="s">
        <v>11361</v>
      </c>
      <c r="B3153" t="s">
        <v>16750</v>
      </c>
      <c r="C3153" t="s">
        <v>16750</v>
      </c>
      <c r="D3153">
        <v>1</v>
      </c>
      <c r="E3153" s="1">
        <v>44833</v>
      </c>
      <c r="F3153" t="s">
        <v>11362</v>
      </c>
      <c r="G3153" t="s">
        <v>11363</v>
      </c>
      <c r="H3153" t="s">
        <v>11364</v>
      </c>
      <c r="I3153" t="s">
        <v>60</v>
      </c>
      <c r="J3153" t="s">
        <v>30</v>
      </c>
      <c r="K3153" t="s">
        <v>61</v>
      </c>
      <c r="L3153" t="s">
        <v>62</v>
      </c>
      <c r="M3153" t="s">
        <v>33</v>
      </c>
      <c r="N3153" t="s">
        <v>34</v>
      </c>
      <c r="O3153" t="s">
        <v>34</v>
      </c>
      <c r="P3153" t="s">
        <v>18132</v>
      </c>
      <c r="Q3153" s="2">
        <v>44560.708333333336</v>
      </c>
      <c r="R3153" t="s">
        <v>35</v>
      </c>
      <c r="S3153" t="s">
        <v>36</v>
      </c>
      <c r="T3153" t="s">
        <v>16751</v>
      </c>
      <c r="U3153" t="s">
        <v>33</v>
      </c>
      <c r="V3153">
        <v>90</v>
      </c>
      <c r="W3153" t="s">
        <v>34</v>
      </c>
      <c r="X3153" t="s">
        <v>37</v>
      </c>
      <c r="Y3153" t="s">
        <v>33</v>
      </c>
      <c r="Z3153" t="s">
        <v>69</v>
      </c>
      <c r="AA3153" t="s">
        <v>33</v>
      </c>
      <c r="AB3153" t="s">
        <v>16751</v>
      </c>
      <c r="AC3153" t="s">
        <v>35</v>
      </c>
      <c r="AD3153" t="s">
        <v>33</v>
      </c>
      <c r="AE3153" s="2">
        <v>44581.625</v>
      </c>
      <c r="AF3153" t="s">
        <v>33</v>
      </c>
      <c r="AG3153" t="s">
        <v>63</v>
      </c>
      <c r="AH3153" t="s">
        <v>40</v>
      </c>
    </row>
    <row r="3154" spans="1:34" x14ac:dyDescent="0.3">
      <c r="A3154" t="s">
        <v>11365</v>
      </c>
      <c r="B3154" t="s">
        <v>16750</v>
      </c>
      <c r="C3154" t="s">
        <v>16750</v>
      </c>
      <c r="D3154">
        <v>1</v>
      </c>
      <c r="E3154" s="1">
        <v>44833</v>
      </c>
      <c r="F3154" t="s">
        <v>11366</v>
      </c>
      <c r="G3154" t="s">
        <v>11367</v>
      </c>
      <c r="H3154" t="s">
        <v>11368</v>
      </c>
      <c r="I3154" t="s">
        <v>29</v>
      </c>
      <c r="J3154" t="s">
        <v>30</v>
      </c>
      <c r="K3154" t="s">
        <v>29</v>
      </c>
      <c r="L3154" t="s">
        <v>32</v>
      </c>
      <c r="M3154" t="s">
        <v>33</v>
      </c>
      <c r="N3154" t="s">
        <v>34</v>
      </c>
      <c r="O3154" t="s">
        <v>34</v>
      </c>
      <c r="P3154" t="s">
        <v>18133</v>
      </c>
      <c r="Q3154" s="2">
        <v>44318.4375</v>
      </c>
      <c r="R3154" t="s">
        <v>35</v>
      </c>
      <c r="S3154" t="s">
        <v>36</v>
      </c>
      <c r="T3154" t="s">
        <v>16751</v>
      </c>
      <c r="U3154" t="s">
        <v>33</v>
      </c>
      <c r="V3154">
        <v>180</v>
      </c>
      <c r="W3154" t="s">
        <v>34</v>
      </c>
      <c r="X3154" t="s">
        <v>37</v>
      </c>
      <c r="Y3154" t="s">
        <v>33</v>
      </c>
      <c r="Z3154" t="s">
        <v>495</v>
      </c>
      <c r="AA3154">
        <v>1</v>
      </c>
      <c r="AB3154" t="s">
        <v>16751</v>
      </c>
      <c r="AC3154" t="s">
        <v>35</v>
      </c>
      <c r="AD3154" t="s">
        <v>33</v>
      </c>
      <c r="AE3154" s="2">
        <v>44243.645833333336</v>
      </c>
      <c r="AF3154" t="s">
        <v>33</v>
      </c>
      <c r="AG3154" t="s">
        <v>296</v>
      </c>
      <c r="AH3154" t="s">
        <v>40</v>
      </c>
    </row>
    <row r="3155" spans="1:34" x14ac:dyDescent="0.3">
      <c r="A3155" t="s">
        <v>11369</v>
      </c>
      <c r="B3155" t="s">
        <v>16750</v>
      </c>
      <c r="C3155" t="s">
        <v>16750</v>
      </c>
      <c r="D3155">
        <v>1</v>
      </c>
      <c r="E3155" s="1">
        <v>44833</v>
      </c>
      <c r="F3155" t="s">
        <v>11370</v>
      </c>
      <c r="G3155" t="s">
        <v>5337</v>
      </c>
      <c r="H3155" t="s">
        <v>11371</v>
      </c>
      <c r="I3155" t="s">
        <v>253</v>
      </c>
      <c r="J3155" t="s">
        <v>30</v>
      </c>
      <c r="K3155" t="s">
        <v>61</v>
      </c>
      <c r="L3155" t="s">
        <v>286</v>
      </c>
      <c r="M3155" t="s">
        <v>33</v>
      </c>
      <c r="N3155" t="s">
        <v>34</v>
      </c>
      <c r="O3155" t="s">
        <v>34</v>
      </c>
      <c r="Q3155" s="2">
        <v>44613.375</v>
      </c>
      <c r="R3155" t="s">
        <v>35</v>
      </c>
      <c r="S3155" t="s">
        <v>36</v>
      </c>
      <c r="T3155" t="s">
        <v>16751</v>
      </c>
      <c r="U3155" t="s">
        <v>33</v>
      </c>
      <c r="V3155">
        <v>90</v>
      </c>
      <c r="W3155" t="s">
        <v>34</v>
      </c>
      <c r="X3155" t="s">
        <v>37</v>
      </c>
      <c r="Y3155" t="s">
        <v>33</v>
      </c>
      <c r="Z3155" t="s">
        <v>2019</v>
      </c>
      <c r="AA3155" t="s">
        <v>33</v>
      </c>
      <c r="AB3155" t="s">
        <v>16751</v>
      </c>
      <c r="AC3155" t="s">
        <v>35</v>
      </c>
      <c r="AD3155" t="s">
        <v>33</v>
      </c>
      <c r="AE3155" s="2">
        <v>44634.625</v>
      </c>
      <c r="AF3155" t="s">
        <v>33</v>
      </c>
      <c r="AG3155" t="s">
        <v>63</v>
      </c>
      <c r="AH3155" t="s">
        <v>40</v>
      </c>
    </row>
    <row r="3156" spans="1:34" x14ac:dyDescent="0.3">
      <c r="A3156" t="s">
        <v>11372</v>
      </c>
      <c r="B3156" t="s">
        <v>16750</v>
      </c>
      <c r="C3156" t="s">
        <v>16750</v>
      </c>
      <c r="D3156">
        <v>1</v>
      </c>
      <c r="E3156" s="1">
        <v>44833</v>
      </c>
      <c r="F3156" t="s">
        <v>11373</v>
      </c>
      <c r="G3156" t="s">
        <v>11374</v>
      </c>
      <c r="H3156" t="s">
        <v>11375</v>
      </c>
      <c r="I3156" t="s">
        <v>29</v>
      </c>
      <c r="J3156" t="s">
        <v>30</v>
      </c>
      <c r="K3156" t="s">
        <v>31</v>
      </c>
      <c r="L3156" t="s">
        <v>49</v>
      </c>
      <c r="M3156" t="s">
        <v>33</v>
      </c>
      <c r="N3156" t="s">
        <v>34</v>
      </c>
      <c r="O3156" t="s">
        <v>34</v>
      </c>
      <c r="P3156" t="s">
        <v>18134</v>
      </c>
      <c r="Q3156" s="2">
        <v>44551.520833333336</v>
      </c>
      <c r="R3156" t="s">
        <v>35</v>
      </c>
      <c r="S3156" t="s">
        <v>36</v>
      </c>
      <c r="T3156" t="s">
        <v>16751</v>
      </c>
      <c r="U3156" t="s">
        <v>33</v>
      </c>
      <c r="V3156">
        <v>225</v>
      </c>
      <c r="W3156" t="s">
        <v>34</v>
      </c>
      <c r="X3156" t="s">
        <v>149</v>
      </c>
      <c r="Y3156" t="s">
        <v>33</v>
      </c>
      <c r="Z3156" t="s">
        <v>55</v>
      </c>
      <c r="AA3156" t="s">
        <v>33</v>
      </c>
      <c r="AB3156" t="s">
        <v>16751</v>
      </c>
      <c r="AC3156" t="s">
        <v>35</v>
      </c>
      <c r="AD3156" t="s">
        <v>33</v>
      </c>
      <c r="AE3156" s="2">
        <v>44560.583333333336</v>
      </c>
      <c r="AF3156" t="s">
        <v>33</v>
      </c>
      <c r="AG3156" t="s">
        <v>50</v>
      </c>
      <c r="AH3156" t="s">
        <v>40</v>
      </c>
    </row>
    <row r="3157" spans="1:34" x14ac:dyDescent="0.3">
      <c r="A3157" t="s">
        <v>11376</v>
      </c>
      <c r="B3157" t="s">
        <v>16750</v>
      </c>
      <c r="C3157" t="s">
        <v>16750</v>
      </c>
      <c r="D3157">
        <v>1</v>
      </c>
      <c r="E3157" s="1">
        <v>44833</v>
      </c>
      <c r="F3157" t="s">
        <v>11377</v>
      </c>
      <c r="G3157" t="s">
        <v>11378</v>
      </c>
      <c r="H3157" t="s">
        <v>11379</v>
      </c>
      <c r="I3157" t="s">
        <v>60</v>
      </c>
      <c r="J3157" t="s">
        <v>30</v>
      </c>
      <c r="K3157" t="s">
        <v>31</v>
      </c>
      <c r="L3157" t="s">
        <v>1964</v>
      </c>
      <c r="M3157" t="s">
        <v>33</v>
      </c>
      <c r="N3157" t="s">
        <v>34</v>
      </c>
      <c r="O3157" t="s">
        <v>34</v>
      </c>
      <c r="Q3157" s="2">
        <v>44585.75</v>
      </c>
      <c r="R3157" t="s">
        <v>35</v>
      </c>
      <c r="S3157" t="s">
        <v>36</v>
      </c>
      <c r="T3157" t="s">
        <v>16751</v>
      </c>
      <c r="U3157" t="s">
        <v>33</v>
      </c>
      <c r="V3157">
        <v>180</v>
      </c>
      <c r="W3157" t="s">
        <v>34</v>
      </c>
      <c r="X3157" t="s">
        <v>149</v>
      </c>
      <c r="Y3157" t="s">
        <v>33</v>
      </c>
      <c r="Z3157" t="s">
        <v>2019</v>
      </c>
      <c r="AA3157" t="s">
        <v>33</v>
      </c>
      <c r="AB3157" t="s">
        <v>16751</v>
      </c>
      <c r="AC3157" t="s">
        <v>35</v>
      </c>
      <c r="AD3157" t="s">
        <v>33</v>
      </c>
      <c r="AE3157" s="2">
        <v>44607.625</v>
      </c>
      <c r="AF3157" t="s">
        <v>33</v>
      </c>
      <c r="AG3157" t="s">
        <v>150</v>
      </c>
      <c r="AH3157" t="s">
        <v>40</v>
      </c>
    </row>
    <row r="3158" spans="1:34" x14ac:dyDescent="0.3">
      <c r="A3158" t="s">
        <v>11380</v>
      </c>
      <c r="B3158" t="s">
        <v>16750</v>
      </c>
      <c r="C3158" t="s">
        <v>16750</v>
      </c>
      <c r="D3158">
        <v>1</v>
      </c>
      <c r="E3158" s="1">
        <v>44833</v>
      </c>
      <c r="F3158" t="s">
        <v>11381</v>
      </c>
      <c r="G3158" t="s">
        <v>11382</v>
      </c>
      <c r="H3158" t="s">
        <v>11383</v>
      </c>
      <c r="I3158" t="s">
        <v>29</v>
      </c>
      <c r="J3158" t="s">
        <v>30</v>
      </c>
      <c r="K3158" t="s">
        <v>31</v>
      </c>
      <c r="L3158" t="s">
        <v>49</v>
      </c>
      <c r="M3158" t="s">
        <v>33</v>
      </c>
      <c r="N3158" t="s">
        <v>34</v>
      </c>
      <c r="O3158" t="s">
        <v>34</v>
      </c>
      <c r="P3158" t="s">
        <v>16851</v>
      </c>
      <c r="Q3158" s="2">
        <v>44611.583333333336</v>
      </c>
      <c r="R3158" t="s">
        <v>35</v>
      </c>
      <c r="S3158" t="s">
        <v>36</v>
      </c>
      <c r="T3158" t="s">
        <v>16751</v>
      </c>
      <c r="U3158" t="s">
        <v>33</v>
      </c>
      <c r="V3158">
        <v>180</v>
      </c>
      <c r="W3158" t="s">
        <v>34</v>
      </c>
      <c r="X3158" t="s">
        <v>37</v>
      </c>
      <c r="Y3158" t="s">
        <v>33</v>
      </c>
      <c r="Z3158" t="s">
        <v>55</v>
      </c>
      <c r="AA3158" t="s">
        <v>33</v>
      </c>
      <c r="AB3158" t="s">
        <v>16751</v>
      </c>
      <c r="AC3158" t="s">
        <v>35</v>
      </c>
      <c r="AD3158" t="s">
        <v>33</v>
      </c>
      <c r="AE3158" s="2">
        <v>44631.5</v>
      </c>
      <c r="AF3158" t="s">
        <v>33</v>
      </c>
      <c r="AG3158" t="s">
        <v>512</v>
      </c>
      <c r="AH3158" t="s">
        <v>40</v>
      </c>
    </row>
    <row r="3159" spans="1:34" x14ac:dyDescent="0.3">
      <c r="A3159" t="s">
        <v>11384</v>
      </c>
      <c r="B3159" t="s">
        <v>16750</v>
      </c>
      <c r="C3159" t="s">
        <v>16750</v>
      </c>
      <c r="D3159">
        <v>1</v>
      </c>
      <c r="E3159" s="1">
        <v>44833</v>
      </c>
      <c r="F3159" t="s">
        <v>11385</v>
      </c>
      <c r="G3159" t="s">
        <v>11386</v>
      </c>
      <c r="H3159" t="s">
        <v>11387</v>
      </c>
      <c r="I3159" t="s">
        <v>29</v>
      </c>
      <c r="J3159" t="s">
        <v>30</v>
      </c>
      <c r="K3159" t="s">
        <v>29</v>
      </c>
      <c r="L3159" t="s">
        <v>54</v>
      </c>
      <c r="M3159" t="s">
        <v>33</v>
      </c>
      <c r="N3159" t="s">
        <v>34</v>
      </c>
      <c r="O3159" t="s">
        <v>34</v>
      </c>
      <c r="P3159" t="s">
        <v>18135</v>
      </c>
      <c r="Q3159" s="2">
        <v>44547.75</v>
      </c>
      <c r="R3159" t="s">
        <v>35</v>
      </c>
      <c r="S3159" t="s">
        <v>36</v>
      </c>
      <c r="T3159" t="s">
        <v>16751</v>
      </c>
      <c r="U3159" t="s">
        <v>33</v>
      </c>
      <c r="V3159">
        <v>180</v>
      </c>
      <c r="W3159" t="s">
        <v>34</v>
      </c>
      <c r="X3159" t="s">
        <v>149</v>
      </c>
      <c r="Y3159" t="s">
        <v>33</v>
      </c>
      <c r="Z3159" t="s">
        <v>495</v>
      </c>
      <c r="AA3159">
        <v>1</v>
      </c>
      <c r="AB3159" t="s">
        <v>16751</v>
      </c>
      <c r="AC3159" t="s">
        <v>35</v>
      </c>
      <c r="AD3159" t="s">
        <v>33</v>
      </c>
      <c r="AE3159" s="2">
        <v>44569.583333333336</v>
      </c>
      <c r="AF3159" t="s">
        <v>33</v>
      </c>
      <c r="AG3159" t="s">
        <v>155</v>
      </c>
      <c r="AH3159" t="s">
        <v>40</v>
      </c>
    </row>
    <row r="3160" spans="1:34" x14ac:dyDescent="0.3">
      <c r="A3160" t="s">
        <v>11388</v>
      </c>
      <c r="B3160" t="s">
        <v>16750</v>
      </c>
      <c r="C3160" t="s">
        <v>16750</v>
      </c>
      <c r="D3160">
        <v>1</v>
      </c>
      <c r="E3160" s="1">
        <v>44833</v>
      </c>
      <c r="F3160" t="s">
        <v>11389</v>
      </c>
      <c r="G3160" t="s">
        <v>3545</v>
      </c>
      <c r="H3160" t="s">
        <v>11083</v>
      </c>
      <c r="I3160" t="s">
        <v>29</v>
      </c>
      <c r="J3160" t="s">
        <v>30</v>
      </c>
      <c r="K3160" t="s">
        <v>3547</v>
      </c>
      <c r="L3160" t="s">
        <v>54</v>
      </c>
      <c r="M3160" t="s">
        <v>33</v>
      </c>
      <c r="N3160" t="s">
        <v>34</v>
      </c>
      <c r="O3160" t="s">
        <v>34</v>
      </c>
      <c r="P3160" t="s">
        <v>18136</v>
      </c>
      <c r="Q3160" s="2">
        <v>44620.666666666664</v>
      </c>
      <c r="R3160" t="s">
        <v>35</v>
      </c>
      <c r="S3160" t="s">
        <v>36</v>
      </c>
      <c r="T3160" t="s">
        <v>16751</v>
      </c>
      <c r="U3160" t="s">
        <v>33</v>
      </c>
      <c r="V3160">
        <v>30</v>
      </c>
      <c r="W3160" t="s">
        <v>34</v>
      </c>
      <c r="X3160" t="s">
        <v>149</v>
      </c>
      <c r="Y3160" t="s">
        <v>33</v>
      </c>
      <c r="Z3160" t="s">
        <v>2019</v>
      </c>
      <c r="AA3160" t="s">
        <v>33</v>
      </c>
      <c r="AB3160" t="s">
        <v>16751</v>
      </c>
      <c r="AC3160" t="s">
        <v>35</v>
      </c>
      <c r="AD3160" t="s">
        <v>33</v>
      </c>
      <c r="AE3160" s="2">
        <v>44655.458333333336</v>
      </c>
      <c r="AF3160" t="s">
        <v>33</v>
      </c>
      <c r="AG3160" t="s">
        <v>189</v>
      </c>
      <c r="AH3160" t="s">
        <v>40</v>
      </c>
    </row>
    <row r="3161" spans="1:34" x14ac:dyDescent="0.3">
      <c r="A3161" t="s">
        <v>11390</v>
      </c>
      <c r="B3161" t="s">
        <v>16750</v>
      </c>
      <c r="C3161" t="s">
        <v>16750</v>
      </c>
      <c r="D3161">
        <v>1</v>
      </c>
      <c r="E3161" s="1">
        <v>44833</v>
      </c>
      <c r="F3161" t="s">
        <v>11391</v>
      </c>
      <c r="G3161" t="s">
        <v>11392</v>
      </c>
      <c r="H3161" t="s">
        <v>11393</v>
      </c>
      <c r="I3161" t="s">
        <v>29</v>
      </c>
      <c r="J3161" t="s">
        <v>30</v>
      </c>
      <c r="K3161" t="s">
        <v>29</v>
      </c>
      <c r="L3161" t="s">
        <v>209</v>
      </c>
      <c r="M3161" t="s">
        <v>33</v>
      </c>
      <c r="N3161" t="s">
        <v>34</v>
      </c>
      <c r="O3161" t="s">
        <v>34</v>
      </c>
      <c r="Q3161" s="2">
        <v>44565.375</v>
      </c>
      <c r="R3161" t="s">
        <v>35</v>
      </c>
      <c r="S3161" t="s">
        <v>36</v>
      </c>
      <c r="T3161" t="s">
        <v>16751</v>
      </c>
      <c r="U3161" t="s">
        <v>33</v>
      </c>
      <c r="V3161">
        <v>180</v>
      </c>
      <c r="W3161" t="s">
        <v>34</v>
      </c>
      <c r="X3161" t="s">
        <v>149</v>
      </c>
      <c r="Y3161" t="s">
        <v>33</v>
      </c>
      <c r="Z3161" t="s">
        <v>44</v>
      </c>
      <c r="AA3161" t="s">
        <v>33</v>
      </c>
      <c r="AB3161" t="s">
        <v>16751</v>
      </c>
      <c r="AC3161" t="s">
        <v>35</v>
      </c>
      <c r="AD3161" t="s">
        <v>33</v>
      </c>
      <c r="AE3161" s="2">
        <v>44688.625</v>
      </c>
      <c r="AF3161" t="s">
        <v>33</v>
      </c>
      <c r="AG3161" t="s">
        <v>543</v>
      </c>
      <c r="AH3161" t="s">
        <v>40</v>
      </c>
    </row>
    <row r="3162" spans="1:34" x14ac:dyDescent="0.3">
      <c r="A3162" t="s">
        <v>11394</v>
      </c>
      <c r="B3162" t="s">
        <v>16750</v>
      </c>
      <c r="C3162" t="s">
        <v>16750</v>
      </c>
      <c r="D3162">
        <v>1</v>
      </c>
      <c r="E3162" s="1">
        <v>44833</v>
      </c>
      <c r="F3162" t="s">
        <v>11395</v>
      </c>
      <c r="G3162" t="s">
        <v>27</v>
      </c>
      <c r="H3162" t="s">
        <v>11396</v>
      </c>
      <c r="I3162" t="s">
        <v>29</v>
      </c>
      <c r="J3162" t="s">
        <v>30</v>
      </c>
      <c r="K3162" t="s">
        <v>31</v>
      </c>
      <c r="L3162" t="s">
        <v>32</v>
      </c>
      <c r="M3162" t="s">
        <v>33</v>
      </c>
      <c r="N3162" t="s">
        <v>34</v>
      </c>
      <c r="O3162" t="s">
        <v>34</v>
      </c>
      <c r="Q3162" s="2">
        <v>44287.4375</v>
      </c>
      <c r="R3162" t="s">
        <v>35</v>
      </c>
      <c r="S3162" t="s">
        <v>36</v>
      </c>
      <c r="T3162" t="s">
        <v>16751</v>
      </c>
      <c r="U3162" t="s">
        <v>33</v>
      </c>
      <c r="V3162">
        <v>180</v>
      </c>
      <c r="W3162" t="s">
        <v>34</v>
      </c>
      <c r="X3162" t="s">
        <v>37</v>
      </c>
      <c r="Y3162" t="s">
        <v>33</v>
      </c>
      <c r="Z3162" t="s">
        <v>495</v>
      </c>
      <c r="AA3162">
        <v>2</v>
      </c>
      <c r="AB3162" t="s">
        <v>16751</v>
      </c>
      <c r="AC3162" t="s">
        <v>35</v>
      </c>
      <c r="AD3162" t="s">
        <v>33</v>
      </c>
      <c r="AE3162" s="2">
        <v>44215.458333333336</v>
      </c>
      <c r="AF3162" t="s">
        <v>33</v>
      </c>
      <c r="AG3162" t="s">
        <v>39</v>
      </c>
      <c r="AH3162" t="s">
        <v>40</v>
      </c>
    </row>
    <row r="3163" spans="1:34" x14ac:dyDescent="0.3">
      <c r="A3163" t="s">
        <v>11397</v>
      </c>
      <c r="B3163" t="s">
        <v>16750</v>
      </c>
      <c r="C3163" t="s">
        <v>16750</v>
      </c>
      <c r="D3163">
        <v>1</v>
      </c>
      <c r="E3163" s="1">
        <v>44833</v>
      </c>
      <c r="F3163" t="s">
        <v>11398</v>
      </c>
      <c r="G3163" t="s">
        <v>11399</v>
      </c>
      <c r="H3163" t="s">
        <v>11400</v>
      </c>
      <c r="I3163" t="s">
        <v>60</v>
      </c>
      <c r="J3163" t="s">
        <v>30</v>
      </c>
      <c r="K3163" t="s">
        <v>61</v>
      </c>
      <c r="L3163" t="s">
        <v>2191</v>
      </c>
      <c r="M3163" t="s">
        <v>33</v>
      </c>
      <c r="N3163" t="s">
        <v>34</v>
      </c>
      <c r="O3163" t="s">
        <v>34</v>
      </c>
      <c r="Q3163" s="2">
        <v>44333.375</v>
      </c>
      <c r="R3163" t="s">
        <v>35</v>
      </c>
      <c r="S3163" t="s">
        <v>36</v>
      </c>
      <c r="T3163" t="s">
        <v>16751</v>
      </c>
      <c r="U3163" t="s">
        <v>33</v>
      </c>
      <c r="V3163">
        <v>365</v>
      </c>
      <c r="W3163" t="s">
        <v>34</v>
      </c>
      <c r="X3163" t="s">
        <v>149</v>
      </c>
      <c r="Y3163" t="s">
        <v>33</v>
      </c>
      <c r="Z3163" t="s">
        <v>2019</v>
      </c>
      <c r="AA3163" t="s">
        <v>33</v>
      </c>
      <c r="AB3163" t="s">
        <v>16751</v>
      </c>
      <c r="AC3163" t="s">
        <v>35</v>
      </c>
      <c r="AD3163" t="s">
        <v>33</v>
      </c>
      <c r="AE3163" s="2">
        <v>44361.604166666664</v>
      </c>
      <c r="AF3163" t="s">
        <v>33</v>
      </c>
      <c r="AG3163" t="s">
        <v>2133</v>
      </c>
      <c r="AH3163" t="s">
        <v>40</v>
      </c>
    </row>
    <row r="3164" spans="1:34" x14ac:dyDescent="0.3">
      <c r="A3164" t="s">
        <v>11401</v>
      </c>
      <c r="B3164" t="s">
        <v>16750</v>
      </c>
      <c r="C3164" t="s">
        <v>16750</v>
      </c>
      <c r="D3164">
        <v>1</v>
      </c>
      <c r="E3164" s="1">
        <v>44833</v>
      </c>
      <c r="F3164" t="s">
        <v>11402</v>
      </c>
      <c r="G3164" t="s">
        <v>11403</v>
      </c>
      <c r="H3164" t="s">
        <v>11404</v>
      </c>
      <c r="I3164" t="s">
        <v>60</v>
      </c>
      <c r="J3164" t="s">
        <v>30</v>
      </c>
      <c r="K3164" t="s">
        <v>31</v>
      </c>
      <c r="L3164" t="s">
        <v>2173</v>
      </c>
      <c r="M3164" t="s">
        <v>33</v>
      </c>
      <c r="N3164" t="s">
        <v>34</v>
      </c>
      <c r="O3164" t="s">
        <v>34</v>
      </c>
      <c r="Q3164" s="2">
        <v>44403.416666666664</v>
      </c>
      <c r="R3164" t="s">
        <v>35</v>
      </c>
      <c r="S3164" t="s">
        <v>36</v>
      </c>
      <c r="T3164" t="s">
        <v>16751</v>
      </c>
      <c r="U3164" t="s">
        <v>33</v>
      </c>
      <c r="V3164">
        <v>240</v>
      </c>
      <c r="W3164" t="s">
        <v>34</v>
      </c>
      <c r="X3164" t="s">
        <v>149</v>
      </c>
      <c r="Y3164" t="s">
        <v>33</v>
      </c>
      <c r="Z3164" t="s">
        <v>495</v>
      </c>
      <c r="AA3164">
        <v>4</v>
      </c>
      <c r="AB3164" t="s">
        <v>16751</v>
      </c>
      <c r="AC3164" t="s">
        <v>35</v>
      </c>
      <c r="AD3164" t="s">
        <v>33</v>
      </c>
      <c r="AE3164" s="2">
        <v>44420.625</v>
      </c>
      <c r="AF3164" t="s">
        <v>33</v>
      </c>
      <c r="AG3164" t="s">
        <v>2133</v>
      </c>
      <c r="AH3164" t="s">
        <v>40</v>
      </c>
    </row>
    <row r="3165" spans="1:34" x14ac:dyDescent="0.3">
      <c r="A3165" t="s">
        <v>11405</v>
      </c>
      <c r="B3165" t="s">
        <v>16750</v>
      </c>
      <c r="C3165" t="s">
        <v>16750</v>
      </c>
      <c r="D3165">
        <v>1</v>
      </c>
      <c r="E3165" s="1">
        <v>44833</v>
      </c>
      <c r="F3165" t="s">
        <v>11406</v>
      </c>
      <c r="G3165" t="s">
        <v>11407</v>
      </c>
      <c r="H3165" t="s">
        <v>11408</v>
      </c>
      <c r="I3165" t="s">
        <v>29</v>
      </c>
      <c r="J3165" t="s">
        <v>30</v>
      </c>
      <c r="K3165" t="s">
        <v>29</v>
      </c>
      <c r="L3165" t="s">
        <v>54</v>
      </c>
      <c r="M3165" t="s">
        <v>33</v>
      </c>
      <c r="N3165" t="s">
        <v>34</v>
      </c>
      <c r="O3165" t="s">
        <v>34</v>
      </c>
      <c r="P3165" t="s">
        <v>18137</v>
      </c>
      <c r="Q3165" s="2">
        <v>44530.75</v>
      </c>
      <c r="R3165" t="s">
        <v>35</v>
      </c>
      <c r="S3165" t="s">
        <v>36</v>
      </c>
      <c r="T3165" t="s">
        <v>16751</v>
      </c>
      <c r="U3165" t="s">
        <v>33</v>
      </c>
      <c r="V3165">
        <v>180</v>
      </c>
      <c r="W3165" t="s">
        <v>34</v>
      </c>
      <c r="X3165" t="s">
        <v>149</v>
      </c>
      <c r="Y3165" t="s">
        <v>33</v>
      </c>
      <c r="Z3165" t="s">
        <v>495</v>
      </c>
      <c r="AA3165">
        <v>1</v>
      </c>
      <c r="AB3165" t="s">
        <v>16751</v>
      </c>
      <c r="AC3165" t="s">
        <v>35</v>
      </c>
      <c r="AD3165" t="s">
        <v>33</v>
      </c>
      <c r="AE3165" s="2">
        <v>44537.625</v>
      </c>
      <c r="AF3165" t="s">
        <v>33</v>
      </c>
      <c r="AG3165" t="s">
        <v>155</v>
      </c>
      <c r="AH3165" t="s">
        <v>40</v>
      </c>
    </row>
    <row r="3166" spans="1:34" x14ac:dyDescent="0.3">
      <c r="A3166" t="s">
        <v>11409</v>
      </c>
      <c r="B3166" t="s">
        <v>16750</v>
      </c>
      <c r="C3166" t="s">
        <v>16750</v>
      </c>
      <c r="D3166">
        <v>1</v>
      </c>
      <c r="E3166" s="1">
        <v>44833</v>
      </c>
      <c r="F3166" t="s">
        <v>11410</v>
      </c>
      <c r="G3166" t="s">
        <v>2216</v>
      </c>
      <c r="H3166" t="s">
        <v>11411</v>
      </c>
      <c r="I3166" t="s">
        <v>29</v>
      </c>
      <c r="J3166" t="s">
        <v>30</v>
      </c>
      <c r="K3166" t="s">
        <v>31</v>
      </c>
      <c r="L3166" t="s">
        <v>54</v>
      </c>
      <c r="M3166" t="s">
        <v>33</v>
      </c>
      <c r="N3166" t="s">
        <v>34</v>
      </c>
      <c r="O3166" t="s">
        <v>34</v>
      </c>
      <c r="P3166" t="s">
        <v>18138</v>
      </c>
      <c r="Q3166" s="2">
        <v>44559.75</v>
      </c>
      <c r="R3166" t="s">
        <v>35</v>
      </c>
      <c r="S3166" t="s">
        <v>36</v>
      </c>
      <c r="T3166" t="s">
        <v>16751</v>
      </c>
      <c r="U3166" t="s">
        <v>33</v>
      </c>
      <c r="V3166">
        <v>180</v>
      </c>
      <c r="W3166" t="s">
        <v>34</v>
      </c>
      <c r="X3166" t="s">
        <v>37</v>
      </c>
      <c r="Y3166" t="s">
        <v>33</v>
      </c>
      <c r="Z3166" t="s">
        <v>441</v>
      </c>
      <c r="AA3166" t="s">
        <v>33</v>
      </c>
      <c r="AB3166" t="s">
        <v>16751</v>
      </c>
      <c r="AC3166" t="s">
        <v>35</v>
      </c>
      <c r="AD3166" t="s">
        <v>33</v>
      </c>
      <c r="AE3166" s="2">
        <v>44580.604166666664</v>
      </c>
      <c r="AF3166" t="s">
        <v>33</v>
      </c>
      <c r="AG3166" t="s">
        <v>39</v>
      </c>
      <c r="AH3166" t="s">
        <v>40</v>
      </c>
    </row>
    <row r="3167" spans="1:34" x14ac:dyDescent="0.3">
      <c r="A3167" t="s">
        <v>11412</v>
      </c>
      <c r="B3167" t="s">
        <v>16750</v>
      </c>
      <c r="C3167" t="s">
        <v>16750</v>
      </c>
      <c r="D3167">
        <v>1</v>
      </c>
      <c r="E3167" s="1">
        <v>44833</v>
      </c>
      <c r="F3167" t="s">
        <v>11413</v>
      </c>
      <c r="G3167" t="s">
        <v>11414</v>
      </c>
      <c r="H3167" t="s">
        <v>11415</v>
      </c>
      <c r="I3167" t="s">
        <v>60</v>
      </c>
      <c r="J3167" t="s">
        <v>30</v>
      </c>
      <c r="K3167" t="s">
        <v>61</v>
      </c>
      <c r="L3167" t="s">
        <v>1670</v>
      </c>
      <c r="M3167" t="s">
        <v>33</v>
      </c>
      <c r="N3167" t="s">
        <v>34</v>
      </c>
      <c r="O3167" t="s">
        <v>34</v>
      </c>
      <c r="Q3167" s="2">
        <v>44309.770833333336</v>
      </c>
      <c r="R3167" t="s">
        <v>35</v>
      </c>
      <c r="S3167" t="s">
        <v>36</v>
      </c>
      <c r="T3167" t="s">
        <v>16751</v>
      </c>
      <c r="U3167" t="s">
        <v>33</v>
      </c>
      <c r="V3167">
        <v>120</v>
      </c>
      <c r="W3167" t="s">
        <v>34</v>
      </c>
      <c r="X3167" t="s">
        <v>260</v>
      </c>
      <c r="Y3167" t="s">
        <v>33</v>
      </c>
      <c r="Z3167" t="s">
        <v>44</v>
      </c>
      <c r="AA3167" t="s">
        <v>33</v>
      </c>
      <c r="AB3167" t="s">
        <v>16751</v>
      </c>
      <c r="AC3167" t="s">
        <v>35</v>
      </c>
      <c r="AD3167" t="s">
        <v>33</v>
      </c>
      <c r="AE3167" s="2">
        <v>44313.583333333336</v>
      </c>
      <c r="AF3167" t="s">
        <v>33</v>
      </c>
      <c r="AG3167" t="s">
        <v>50</v>
      </c>
      <c r="AH3167" t="s">
        <v>40</v>
      </c>
    </row>
    <row r="3168" spans="1:34" x14ac:dyDescent="0.3">
      <c r="A3168" t="s">
        <v>11416</v>
      </c>
      <c r="B3168" t="s">
        <v>16750</v>
      </c>
      <c r="C3168" t="s">
        <v>16750</v>
      </c>
      <c r="D3168">
        <v>1</v>
      </c>
      <c r="E3168" s="1">
        <v>44833</v>
      </c>
      <c r="F3168" t="s">
        <v>11417</v>
      </c>
      <c r="G3168" t="s">
        <v>11418</v>
      </c>
      <c r="H3168" t="s">
        <v>11419</v>
      </c>
      <c r="I3168" t="s">
        <v>29</v>
      </c>
      <c r="J3168" t="s">
        <v>30</v>
      </c>
      <c r="K3168" t="s">
        <v>29</v>
      </c>
      <c r="L3168" t="s">
        <v>32</v>
      </c>
      <c r="M3168" t="s">
        <v>33</v>
      </c>
      <c r="N3168" t="s">
        <v>34</v>
      </c>
      <c r="O3168" t="s">
        <v>34</v>
      </c>
      <c r="P3168" t="s">
        <v>18139</v>
      </c>
      <c r="Q3168" s="2">
        <v>44410.375</v>
      </c>
      <c r="R3168" t="s">
        <v>35</v>
      </c>
      <c r="S3168" t="s">
        <v>36</v>
      </c>
      <c r="T3168" t="s">
        <v>16751</v>
      </c>
      <c r="U3168" t="s">
        <v>33</v>
      </c>
      <c r="V3168">
        <v>180</v>
      </c>
      <c r="W3168" t="s">
        <v>34</v>
      </c>
      <c r="X3168" t="s">
        <v>37</v>
      </c>
      <c r="Y3168" t="s">
        <v>33</v>
      </c>
      <c r="Z3168" t="s">
        <v>495</v>
      </c>
      <c r="AA3168">
        <v>1</v>
      </c>
      <c r="AB3168" t="s">
        <v>16751</v>
      </c>
      <c r="AC3168" t="s">
        <v>35</v>
      </c>
      <c r="AD3168" t="s">
        <v>33</v>
      </c>
      <c r="AE3168" s="2">
        <v>44245.645833333336</v>
      </c>
      <c r="AF3168" t="s">
        <v>33</v>
      </c>
      <c r="AG3168" t="s">
        <v>296</v>
      </c>
      <c r="AH3168" t="s">
        <v>40</v>
      </c>
    </row>
    <row r="3169" spans="1:34" x14ac:dyDescent="0.3">
      <c r="A3169" t="s">
        <v>11420</v>
      </c>
      <c r="B3169" t="s">
        <v>16750</v>
      </c>
      <c r="C3169" t="s">
        <v>16750</v>
      </c>
      <c r="D3169">
        <v>1</v>
      </c>
      <c r="E3169" s="1">
        <v>44833</v>
      </c>
      <c r="F3169" t="s">
        <v>11421</v>
      </c>
      <c r="G3169" t="s">
        <v>6594</v>
      </c>
      <c r="H3169" t="s">
        <v>11422</v>
      </c>
      <c r="I3169" t="s">
        <v>29</v>
      </c>
      <c r="J3169" t="s">
        <v>30</v>
      </c>
      <c r="K3169" t="s">
        <v>29</v>
      </c>
      <c r="L3169" t="s">
        <v>54</v>
      </c>
      <c r="M3169" t="s">
        <v>33</v>
      </c>
      <c r="N3169" t="s">
        <v>34</v>
      </c>
      <c r="O3169" t="s">
        <v>34</v>
      </c>
      <c r="P3169" t="s">
        <v>16770</v>
      </c>
      <c r="Q3169" s="2">
        <v>44645.583333333336</v>
      </c>
      <c r="R3169" t="s">
        <v>35</v>
      </c>
      <c r="S3169" t="s">
        <v>36</v>
      </c>
      <c r="T3169" t="s">
        <v>16751</v>
      </c>
      <c r="U3169" t="s">
        <v>33</v>
      </c>
      <c r="V3169">
        <v>45</v>
      </c>
      <c r="W3169" t="s">
        <v>34</v>
      </c>
      <c r="X3169" t="s">
        <v>260</v>
      </c>
      <c r="Y3169" t="s">
        <v>33</v>
      </c>
      <c r="Z3169" t="s">
        <v>2019</v>
      </c>
      <c r="AA3169" t="s">
        <v>33</v>
      </c>
      <c r="AB3169" t="s">
        <v>16751</v>
      </c>
      <c r="AC3169" t="s">
        <v>35</v>
      </c>
      <c r="AD3169" t="s">
        <v>33</v>
      </c>
      <c r="AE3169" s="2">
        <v>44663.416666666664</v>
      </c>
      <c r="AF3169" t="s">
        <v>33</v>
      </c>
      <c r="AG3169" t="s">
        <v>996</v>
      </c>
      <c r="AH3169" t="s">
        <v>40</v>
      </c>
    </row>
    <row r="3170" spans="1:34" x14ac:dyDescent="0.3">
      <c r="A3170" t="s">
        <v>11423</v>
      </c>
      <c r="B3170" t="s">
        <v>16750</v>
      </c>
      <c r="C3170" t="s">
        <v>16750</v>
      </c>
      <c r="D3170">
        <v>1</v>
      </c>
      <c r="E3170" s="1">
        <v>44833</v>
      </c>
      <c r="F3170" t="s">
        <v>11424</v>
      </c>
      <c r="G3170" t="s">
        <v>7586</v>
      </c>
      <c r="H3170" t="s">
        <v>11425</v>
      </c>
      <c r="I3170" t="s">
        <v>29</v>
      </c>
      <c r="J3170" t="s">
        <v>30</v>
      </c>
      <c r="K3170" t="s">
        <v>31</v>
      </c>
      <c r="L3170" t="s">
        <v>49</v>
      </c>
      <c r="M3170" t="s">
        <v>33</v>
      </c>
      <c r="N3170" t="s">
        <v>34</v>
      </c>
      <c r="O3170" t="s">
        <v>34</v>
      </c>
      <c r="P3170" t="s">
        <v>18140</v>
      </c>
      <c r="Q3170" s="2">
        <v>44419.416666666664</v>
      </c>
      <c r="R3170" t="s">
        <v>35</v>
      </c>
      <c r="S3170" t="s">
        <v>36</v>
      </c>
      <c r="T3170" t="s">
        <v>16751</v>
      </c>
      <c r="U3170" t="s">
        <v>33</v>
      </c>
      <c r="V3170">
        <v>180</v>
      </c>
      <c r="W3170" t="s">
        <v>34</v>
      </c>
      <c r="X3170" t="s">
        <v>37</v>
      </c>
      <c r="Y3170" t="s">
        <v>33</v>
      </c>
      <c r="Z3170" t="s">
        <v>495</v>
      </c>
      <c r="AA3170">
        <v>2</v>
      </c>
      <c r="AB3170" t="s">
        <v>16751</v>
      </c>
      <c r="AC3170" t="s">
        <v>35</v>
      </c>
      <c r="AD3170" t="s">
        <v>33</v>
      </c>
      <c r="AE3170" s="2">
        <v>44522.583333333336</v>
      </c>
      <c r="AF3170" t="s">
        <v>33</v>
      </c>
      <c r="AG3170" t="s">
        <v>656</v>
      </c>
      <c r="AH3170" t="s">
        <v>40</v>
      </c>
    </row>
    <row r="3171" spans="1:34" x14ac:dyDescent="0.3">
      <c r="A3171" t="s">
        <v>11426</v>
      </c>
      <c r="B3171" t="s">
        <v>16750</v>
      </c>
      <c r="C3171" t="s">
        <v>16750</v>
      </c>
      <c r="D3171">
        <v>1</v>
      </c>
      <c r="E3171" s="1">
        <v>44833</v>
      </c>
      <c r="F3171" t="s">
        <v>11427</v>
      </c>
      <c r="G3171" t="s">
        <v>2082</v>
      </c>
      <c r="H3171" t="s">
        <v>11428</v>
      </c>
      <c r="I3171" t="s">
        <v>29</v>
      </c>
      <c r="J3171" t="s">
        <v>30</v>
      </c>
      <c r="K3171" t="s">
        <v>31</v>
      </c>
      <c r="L3171" t="s">
        <v>54</v>
      </c>
      <c r="M3171" t="s">
        <v>33</v>
      </c>
      <c r="N3171" t="s">
        <v>34</v>
      </c>
      <c r="O3171" t="s">
        <v>34</v>
      </c>
      <c r="P3171" t="s">
        <v>18141</v>
      </c>
      <c r="Q3171" s="2">
        <v>44537.375</v>
      </c>
      <c r="R3171" t="s">
        <v>35</v>
      </c>
      <c r="S3171" t="s">
        <v>36</v>
      </c>
      <c r="T3171" t="s">
        <v>16751</v>
      </c>
      <c r="U3171" t="s">
        <v>33</v>
      </c>
      <c r="V3171">
        <v>180</v>
      </c>
      <c r="W3171" t="s">
        <v>34</v>
      </c>
      <c r="X3171" t="s">
        <v>37</v>
      </c>
      <c r="Y3171" t="s">
        <v>33</v>
      </c>
      <c r="Z3171" t="s">
        <v>495</v>
      </c>
      <c r="AA3171">
        <v>3</v>
      </c>
      <c r="AB3171" t="s">
        <v>16751</v>
      </c>
      <c r="AC3171" t="s">
        <v>35</v>
      </c>
      <c r="AD3171" t="s">
        <v>33</v>
      </c>
      <c r="AE3171" s="2">
        <v>44398.666666666664</v>
      </c>
      <c r="AF3171" t="s">
        <v>33</v>
      </c>
      <c r="AG3171" t="s">
        <v>50</v>
      </c>
      <c r="AH3171" t="s">
        <v>40</v>
      </c>
    </row>
    <row r="3172" spans="1:34" x14ac:dyDescent="0.3">
      <c r="A3172" t="s">
        <v>11429</v>
      </c>
      <c r="B3172" t="s">
        <v>16750</v>
      </c>
      <c r="C3172" t="s">
        <v>16750</v>
      </c>
      <c r="D3172">
        <v>1</v>
      </c>
      <c r="E3172" s="1">
        <v>44833</v>
      </c>
      <c r="F3172" t="s">
        <v>11430</v>
      </c>
      <c r="G3172" t="s">
        <v>2216</v>
      </c>
      <c r="H3172" t="s">
        <v>11431</v>
      </c>
      <c r="I3172" t="s">
        <v>29</v>
      </c>
      <c r="J3172" t="s">
        <v>30</v>
      </c>
      <c r="K3172" t="s">
        <v>31</v>
      </c>
      <c r="L3172" t="s">
        <v>54</v>
      </c>
      <c r="M3172" t="s">
        <v>33</v>
      </c>
      <c r="N3172" t="s">
        <v>34</v>
      </c>
      <c r="O3172" t="s">
        <v>34</v>
      </c>
      <c r="P3172" t="s">
        <v>18142</v>
      </c>
      <c r="Q3172" s="2">
        <v>44559.75</v>
      </c>
      <c r="R3172" t="s">
        <v>35</v>
      </c>
      <c r="S3172" t="s">
        <v>36</v>
      </c>
      <c r="T3172" t="s">
        <v>16751</v>
      </c>
      <c r="U3172" t="s">
        <v>33</v>
      </c>
      <c r="V3172">
        <v>180</v>
      </c>
      <c r="W3172" t="s">
        <v>34</v>
      </c>
      <c r="X3172" t="s">
        <v>37</v>
      </c>
      <c r="Y3172" t="s">
        <v>33</v>
      </c>
      <c r="Z3172" t="s">
        <v>495</v>
      </c>
      <c r="AA3172">
        <v>1</v>
      </c>
      <c r="AB3172" t="s">
        <v>16751</v>
      </c>
      <c r="AC3172" t="s">
        <v>35</v>
      </c>
      <c r="AD3172" t="s">
        <v>33</v>
      </c>
      <c r="AE3172" s="2">
        <v>44580.604166666664</v>
      </c>
      <c r="AF3172" t="s">
        <v>33</v>
      </c>
      <c r="AG3172" t="s">
        <v>39</v>
      </c>
      <c r="AH3172" t="s">
        <v>40</v>
      </c>
    </row>
    <row r="3173" spans="1:34" x14ac:dyDescent="0.3">
      <c r="A3173" t="s">
        <v>11432</v>
      </c>
      <c r="B3173" t="s">
        <v>16750</v>
      </c>
      <c r="C3173" t="s">
        <v>16750</v>
      </c>
      <c r="D3173">
        <v>1</v>
      </c>
      <c r="E3173" s="1">
        <v>44833</v>
      </c>
      <c r="F3173" t="s">
        <v>11433</v>
      </c>
      <c r="G3173" t="s">
        <v>11434</v>
      </c>
      <c r="H3173" t="s">
        <v>11435</v>
      </c>
      <c r="I3173" t="s">
        <v>60</v>
      </c>
      <c r="J3173" t="s">
        <v>30</v>
      </c>
      <c r="K3173" t="s">
        <v>61</v>
      </c>
      <c r="L3173" t="s">
        <v>11436</v>
      </c>
      <c r="M3173" t="s">
        <v>33</v>
      </c>
      <c r="N3173" t="s">
        <v>34</v>
      </c>
      <c r="O3173" t="s">
        <v>34</v>
      </c>
      <c r="Q3173" s="2">
        <v>44538.6875</v>
      </c>
      <c r="R3173" t="s">
        <v>35</v>
      </c>
      <c r="S3173" t="s">
        <v>36</v>
      </c>
      <c r="T3173" t="s">
        <v>16751</v>
      </c>
      <c r="U3173" t="s">
        <v>33</v>
      </c>
      <c r="V3173">
        <v>365</v>
      </c>
      <c r="W3173" t="s">
        <v>34</v>
      </c>
      <c r="X3173" t="s">
        <v>37</v>
      </c>
      <c r="Y3173" t="s">
        <v>33</v>
      </c>
      <c r="Z3173" t="s">
        <v>2323</v>
      </c>
      <c r="AA3173" t="s">
        <v>33</v>
      </c>
      <c r="AB3173" t="s">
        <v>16751</v>
      </c>
      <c r="AC3173" t="s">
        <v>35</v>
      </c>
      <c r="AD3173" t="s">
        <v>33</v>
      </c>
      <c r="AE3173" s="2">
        <v>44439.541666666664</v>
      </c>
      <c r="AF3173" t="s">
        <v>33</v>
      </c>
      <c r="AG3173" t="s">
        <v>549</v>
      </c>
      <c r="AH3173" t="s">
        <v>40</v>
      </c>
    </row>
    <row r="3174" spans="1:34" x14ac:dyDescent="0.3">
      <c r="A3174" t="s">
        <v>11437</v>
      </c>
      <c r="B3174" t="s">
        <v>16750</v>
      </c>
      <c r="C3174" t="s">
        <v>16750</v>
      </c>
      <c r="D3174">
        <v>1</v>
      </c>
      <c r="E3174" s="1">
        <v>44833</v>
      </c>
      <c r="F3174" t="s">
        <v>11438</v>
      </c>
      <c r="G3174" t="s">
        <v>11439</v>
      </c>
      <c r="H3174" t="s">
        <v>11440</v>
      </c>
      <c r="I3174" t="s">
        <v>29</v>
      </c>
      <c r="J3174" t="s">
        <v>30</v>
      </c>
      <c r="K3174" t="s">
        <v>29</v>
      </c>
      <c r="L3174" t="s">
        <v>788</v>
      </c>
      <c r="M3174" t="s">
        <v>33</v>
      </c>
      <c r="N3174" t="s">
        <v>34</v>
      </c>
      <c r="O3174" t="s">
        <v>34</v>
      </c>
      <c r="Q3174" s="2">
        <v>44540.458333333336</v>
      </c>
      <c r="R3174" t="s">
        <v>35</v>
      </c>
      <c r="S3174" t="s">
        <v>36</v>
      </c>
      <c r="T3174" t="s">
        <v>16751</v>
      </c>
      <c r="U3174" t="s">
        <v>33</v>
      </c>
      <c r="V3174">
        <v>180</v>
      </c>
      <c r="W3174" t="s">
        <v>34</v>
      </c>
      <c r="X3174" t="s">
        <v>149</v>
      </c>
      <c r="Y3174" t="s">
        <v>33</v>
      </c>
      <c r="Z3174" t="s">
        <v>2019</v>
      </c>
      <c r="AA3174" t="s">
        <v>33</v>
      </c>
      <c r="AB3174" t="s">
        <v>16751</v>
      </c>
      <c r="AC3174" t="s">
        <v>35</v>
      </c>
      <c r="AD3174" t="s">
        <v>33</v>
      </c>
      <c r="AE3174" s="2">
        <v>44505.604166666664</v>
      </c>
      <c r="AF3174" t="s">
        <v>33</v>
      </c>
      <c r="AG3174" t="s">
        <v>210</v>
      </c>
      <c r="AH3174" t="s">
        <v>40</v>
      </c>
    </row>
    <row r="3175" spans="1:34" x14ac:dyDescent="0.3">
      <c r="A3175" t="s">
        <v>11441</v>
      </c>
      <c r="B3175" t="s">
        <v>16750</v>
      </c>
      <c r="C3175" t="s">
        <v>16750</v>
      </c>
      <c r="D3175">
        <v>1</v>
      </c>
      <c r="E3175" s="1">
        <v>44833</v>
      </c>
      <c r="F3175" t="s">
        <v>11442</v>
      </c>
      <c r="G3175" t="s">
        <v>11443</v>
      </c>
      <c r="H3175" t="s">
        <v>11444</v>
      </c>
      <c r="I3175" t="s">
        <v>253</v>
      </c>
      <c r="J3175" t="s">
        <v>30</v>
      </c>
      <c r="K3175" t="s">
        <v>31</v>
      </c>
      <c r="L3175" t="s">
        <v>254</v>
      </c>
      <c r="M3175" t="s">
        <v>33</v>
      </c>
      <c r="N3175" t="s">
        <v>34</v>
      </c>
      <c r="O3175" t="s">
        <v>34</v>
      </c>
      <c r="Q3175" s="2">
        <v>44574.458333333336</v>
      </c>
      <c r="R3175" t="s">
        <v>35</v>
      </c>
      <c r="S3175" t="s">
        <v>36</v>
      </c>
      <c r="T3175" t="s">
        <v>16751</v>
      </c>
      <c r="U3175" t="s">
        <v>33</v>
      </c>
      <c r="V3175">
        <v>180</v>
      </c>
      <c r="W3175" t="s">
        <v>34</v>
      </c>
      <c r="X3175" t="s">
        <v>149</v>
      </c>
      <c r="Y3175" t="s">
        <v>33</v>
      </c>
      <c r="Z3175" t="s">
        <v>38</v>
      </c>
      <c r="AA3175" t="s">
        <v>33</v>
      </c>
      <c r="AB3175" t="s">
        <v>16751</v>
      </c>
      <c r="AC3175" t="s">
        <v>35</v>
      </c>
      <c r="AD3175" t="s">
        <v>33</v>
      </c>
      <c r="AE3175" s="2">
        <v>44622.541666666664</v>
      </c>
      <c r="AF3175" t="s">
        <v>33</v>
      </c>
      <c r="AG3175" t="s">
        <v>543</v>
      </c>
      <c r="AH3175" t="s">
        <v>40</v>
      </c>
    </row>
    <row r="3176" spans="1:34" x14ac:dyDescent="0.3">
      <c r="A3176" t="s">
        <v>11445</v>
      </c>
      <c r="B3176" t="s">
        <v>16750</v>
      </c>
      <c r="C3176" t="s">
        <v>16750</v>
      </c>
      <c r="D3176">
        <v>1</v>
      </c>
      <c r="E3176" s="1">
        <v>44833</v>
      </c>
      <c r="F3176" t="s">
        <v>11446</v>
      </c>
      <c r="G3176" t="s">
        <v>11447</v>
      </c>
      <c r="H3176" t="s">
        <v>11448</v>
      </c>
      <c r="I3176" t="s">
        <v>29</v>
      </c>
      <c r="J3176" t="s">
        <v>30</v>
      </c>
      <c r="K3176" t="s">
        <v>68</v>
      </c>
      <c r="L3176" t="s">
        <v>788</v>
      </c>
      <c r="M3176" t="s">
        <v>33</v>
      </c>
      <c r="N3176" t="s">
        <v>34</v>
      </c>
      <c r="O3176" t="s">
        <v>34</v>
      </c>
      <c r="P3176" t="s">
        <v>18143</v>
      </c>
      <c r="Q3176" s="2">
        <v>44509.625</v>
      </c>
      <c r="R3176" t="s">
        <v>35</v>
      </c>
      <c r="S3176" t="s">
        <v>36</v>
      </c>
      <c r="T3176" t="s">
        <v>16751</v>
      </c>
      <c r="U3176" t="s">
        <v>33</v>
      </c>
      <c r="V3176">
        <v>180</v>
      </c>
      <c r="W3176" t="s">
        <v>34</v>
      </c>
      <c r="X3176" t="s">
        <v>149</v>
      </c>
      <c r="Y3176" t="s">
        <v>33</v>
      </c>
      <c r="Z3176" t="s">
        <v>495</v>
      </c>
      <c r="AA3176">
        <v>1</v>
      </c>
      <c r="AB3176" t="s">
        <v>16751</v>
      </c>
      <c r="AC3176" t="s">
        <v>35</v>
      </c>
      <c r="AD3176" t="s">
        <v>33</v>
      </c>
      <c r="AE3176" s="2">
        <v>44492.458333333336</v>
      </c>
      <c r="AF3176" t="s">
        <v>33</v>
      </c>
      <c r="AG3176" t="s">
        <v>2168</v>
      </c>
      <c r="AH3176" t="s">
        <v>40</v>
      </c>
    </row>
    <row r="3177" spans="1:34" x14ac:dyDescent="0.3">
      <c r="A3177" t="s">
        <v>11449</v>
      </c>
      <c r="B3177" t="s">
        <v>16750</v>
      </c>
      <c r="C3177" t="s">
        <v>16750</v>
      </c>
      <c r="D3177">
        <v>1</v>
      </c>
      <c r="E3177" s="1">
        <v>44833</v>
      </c>
      <c r="F3177" t="s">
        <v>11450</v>
      </c>
      <c r="G3177" t="s">
        <v>4533</v>
      </c>
      <c r="H3177" t="s">
        <v>4534</v>
      </c>
      <c r="I3177" t="s">
        <v>60</v>
      </c>
      <c r="J3177" t="s">
        <v>30</v>
      </c>
      <c r="K3177" t="s">
        <v>61</v>
      </c>
      <c r="L3177" t="s">
        <v>2771</v>
      </c>
      <c r="M3177" t="s">
        <v>33</v>
      </c>
      <c r="N3177" t="s">
        <v>34</v>
      </c>
      <c r="O3177" t="s">
        <v>34</v>
      </c>
      <c r="Q3177" s="2">
        <v>44544.708333333336</v>
      </c>
      <c r="R3177" t="s">
        <v>35</v>
      </c>
      <c r="S3177" t="s">
        <v>36</v>
      </c>
      <c r="T3177" t="s">
        <v>16751</v>
      </c>
      <c r="U3177" t="s">
        <v>33</v>
      </c>
      <c r="V3177">
        <v>180</v>
      </c>
      <c r="W3177" t="s">
        <v>34</v>
      </c>
      <c r="X3177" t="s">
        <v>149</v>
      </c>
      <c r="Y3177" t="s">
        <v>33</v>
      </c>
      <c r="Z3177" t="s">
        <v>2019</v>
      </c>
      <c r="AA3177" t="s">
        <v>33</v>
      </c>
      <c r="AB3177" t="s">
        <v>16751</v>
      </c>
      <c r="AC3177" t="s">
        <v>35</v>
      </c>
      <c r="AD3177" t="s">
        <v>33</v>
      </c>
      <c r="AE3177" s="2">
        <v>44564.625</v>
      </c>
      <c r="AF3177" t="s">
        <v>33</v>
      </c>
      <c r="AG3177" t="s">
        <v>2186</v>
      </c>
      <c r="AH3177" t="s">
        <v>40</v>
      </c>
    </row>
    <row r="3178" spans="1:34" x14ac:dyDescent="0.3">
      <c r="A3178" t="s">
        <v>11451</v>
      </c>
      <c r="B3178" t="s">
        <v>16750</v>
      </c>
      <c r="C3178" t="s">
        <v>16750</v>
      </c>
      <c r="D3178">
        <v>1</v>
      </c>
      <c r="E3178" s="1">
        <v>44833</v>
      </c>
      <c r="F3178" t="s">
        <v>11452</v>
      </c>
      <c r="G3178" t="s">
        <v>10275</v>
      </c>
      <c r="H3178" t="s">
        <v>11453</v>
      </c>
      <c r="I3178" t="s">
        <v>29</v>
      </c>
      <c r="J3178" t="s">
        <v>30</v>
      </c>
      <c r="K3178" t="s">
        <v>79</v>
      </c>
      <c r="L3178" t="s">
        <v>32</v>
      </c>
      <c r="M3178" t="s">
        <v>33</v>
      </c>
      <c r="N3178" t="s">
        <v>34</v>
      </c>
      <c r="O3178" t="s">
        <v>34</v>
      </c>
      <c r="P3178" t="s">
        <v>18144</v>
      </c>
      <c r="Q3178" s="2">
        <v>44564.645833333336</v>
      </c>
      <c r="R3178" t="s">
        <v>35</v>
      </c>
      <c r="S3178" t="s">
        <v>36</v>
      </c>
      <c r="T3178" t="s">
        <v>16751</v>
      </c>
      <c r="U3178" t="s">
        <v>33</v>
      </c>
      <c r="V3178">
        <v>90</v>
      </c>
      <c r="W3178" t="s">
        <v>34</v>
      </c>
      <c r="X3178" t="s">
        <v>37</v>
      </c>
      <c r="Y3178" t="s">
        <v>33</v>
      </c>
      <c r="Z3178" t="s">
        <v>441</v>
      </c>
      <c r="AA3178" t="s">
        <v>33</v>
      </c>
      <c r="AB3178" t="s">
        <v>16751</v>
      </c>
      <c r="AC3178" t="s">
        <v>35</v>
      </c>
      <c r="AD3178" t="s">
        <v>33</v>
      </c>
      <c r="AE3178" s="2">
        <v>44650.604166666664</v>
      </c>
      <c r="AF3178" t="s">
        <v>33</v>
      </c>
      <c r="AG3178" t="s">
        <v>39</v>
      </c>
      <c r="AH3178" t="s">
        <v>40</v>
      </c>
    </row>
    <row r="3179" spans="1:34" x14ac:dyDescent="0.3">
      <c r="A3179" t="s">
        <v>11454</v>
      </c>
      <c r="B3179" t="s">
        <v>16750</v>
      </c>
      <c r="C3179" t="s">
        <v>16750</v>
      </c>
      <c r="D3179">
        <v>1</v>
      </c>
      <c r="E3179" s="1">
        <v>44833</v>
      </c>
      <c r="F3179" t="s">
        <v>11455</v>
      </c>
      <c r="G3179" t="s">
        <v>11456</v>
      </c>
      <c r="H3179" t="s">
        <v>11457</v>
      </c>
      <c r="I3179" t="s">
        <v>60</v>
      </c>
      <c r="J3179" t="s">
        <v>30</v>
      </c>
      <c r="K3179" t="s">
        <v>61</v>
      </c>
      <c r="L3179" t="s">
        <v>321</v>
      </c>
      <c r="M3179" t="s">
        <v>33</v>
      </c>
      <c r="N3179" t="s">
        <v>34</v>
      </c>
      <c r="O3179" t="s">
        <v>34</v>
      </c>
      <c r="P3179" t="s">
        <v>18145</v>
      </c>
      <c r="Q3179" s="2">
        <v>44609.375</v>
      </c>
      <c r="R3179" t="s">
        <v>35</v>
      </c>
      <c r="S3179" t="s">
        <v>36</v>
      </c>
      <c r="T3179" t="s">
        <v>16751</v>
      </c>
      <c r="U3179" t="s">
        <v>33</v>
      </c>
      <c r="V3179">
        <v>180</v>
      </c>
      <c r="W3179" t="s">
        <v>34</v>
      </c>
      <c r="X3179" t="s">
        <v>37</v>
      </c>
      <c r="Y3179" t="s">
        <v>33</v>
      </c>
      <c r="Z3179" t="s">
        <v>55</v>
      </c>
      <c r="AA3179" t="s">
        <v>33</v>
      </c>
      <c r="AB3179" t="s">
        <v>16751</v>
      </c>
      <c r="AC3179" t="s">
        <v>35</v>
      </c>
      <c r="AD3179" t="s">
        <v>33</v>
      </c>
      <c r="AE3179" s="2">
        <v>44620.645833333336</v>
      </c>
      <c r="AF3179" t="s">
        <v>33</v>
      </c>
      <c r="AG3179" t="s">
        <v>296</v>
      </c>
      <c r="AH3179" t="s">
        <v>40</v>
      </c>
    </row>
    <row r="3180" spans="1:34" x14ac:dyDescent="0.3">
      <c r="A3180" t="s">
        <v>11458</v>
      </c>
      <c r="B3180" t="s">
        <v>16750</v>
      </c>
      <c r="C3180" t="s">
        <v>16750</v>
      </c>
      <c r="D3180">
        <v>1</v>
      </c>
      <c r="E3180" s="1">
        <v>44833</v>
      </c>
      <c r="F3180" t="s">
        <v>11459</v>
      </c>
      <c r="G3180" t="s">
        <v>11460</v>
      </c>
      <c r="H3180" t="s">
        <v>11461</v>
      </c>
      <c r="I3180" t="s">
        <v>29</v>
      </c>
      <c r="J3180" t="s">
        <v>30</v>
      </c>
      <c r="K3180" t="s">
        <v>31</v>
      </c>
      <c r="L3180" t="s">
        <v>2569</v>
      </c>
      <c r="M3180" t="s">
        <v>33</v>
      </c>
      <c r="N3180" t="s">
        <v>34</v>
      </c>
      <c r="O3180" t="s">
        <v>34</v>
      </c>
      <c r="Q3180" s="2">
        <v>44338.583333333336</v>
      </c>
      <c r="R3180" t="s">
        <v>35</v>
      </c>
      <c r="S3180" t="s">
        <v>36</v>
      </c>
      <c r="T3180" t="s">
        <v>16751</v>
      </c>
      <c r="U3180" t="s">
        <v>33</v>
      </c>
      <c r="V3180">
        <v>180</v>
      </c>
      <c r="W3180" t="s">
        <v>34</v>
      </c>
      <c r="X3180" t="s">
        <v>37</v>
      </c>
      <c r="Y3180" t="s">
        <v>33</v>
      </c>
      <c r="Z3180" t="s">
        <v>2323</v>
      </c>
      <c r="AA3180" t="s">
        <v>33</v>
      </c>
      <c r="AB3180" t="s">
        <v>16751</v>
      </c>
      <c r="AC3180" t="s">
        <v>35</v>
      </c>
      <c r="AD3180" t="s">
        <v>33</v>
      </c>
      <c r="AE3180" s="2">
        <v>44369.590277777781</v>
      </c>
      <c r="AF3180" t="s">
        <v>33</v>
      </c>
      <c r="AG3180" t="s">
        <v>39</v>
      </c>
      <c r="AH3180" t="s">
        <v>40</v>
      </c>
    </row>
    <row r="3181" spans="1:34" x14ac:dyDescent="0.3">
      <c r="A3181" t="s">
        <v>11462</v>
      </c>
      <c r="B3181" t="s">
        <v>16750</v>
      </c>
      <c r="C3181" t="s">
        <v>16750</v>
      </c>
      <c r="D3181">
        <v>1</v>
      </c>
      <c r="E3181" s="1">
        <v>44833</v>
      </c>
      <c r="F3181" t="s">
        <v>11463</v>
      </c>
      <c r="G3181" t="s">
        <v>7818</v>
      </c>
      <c r="H3181" t="s">
        <v>11464</v>
      </c>
      <c r="I3181" t="s">
        <v>29</v>
      </c>
      <c r="J3181" t="s">
        <v>30</v>
      </c>
      <c r="K3181" t="s">
        <v>29</v>
      </c>
      <c r="L3181" t="s">
        <v>54</v>
      </c>
      <c r="M3181" t="s">
        <v>33</v>
      </c>
      <c r="N3181" t="s">
        <v>34</v>
      </c>
      <c r="O3181" t="s">
        <v>34</v>
      </c>
      <c r="P3181" t="s">
        <v>17537</v>
      </c>
      <c r="Q3181" s="2">
        <v>44639.458333333336</v>
      </c>
      <c r="R3181" t="s">
        <v>35</v>
      </c>
      <c r="S3181" t="s">
        <v>36</v>
      </c>
      <c r="T3181" t="s">
        <v>16751</v>
      </c>
      <c r="U3181" t="s">
        <v>33</v>
      </c>
      <c r="V3181">
        <v>180</v>
      </c>
      <c r="W3181" t="s">
        <v>34</v>
      </c>
      <c r="X3181" t="s">
        <v>149</v>
      </c>
      <c r="Y3181" t="s">
        <v>33</v>
      </c>
      <c r="Z3181" t="s">
        <v>495</v>
      </c>
      <c r="AA3181">
        <v>2</v>
      </c>
      <c r="AB3181" t="s">
        <v>16751</v>
      </c>
      <c r="AC3181" t="s">
        <v>35</v>
      </c>
      <c r="AD3181" t="s">
        <v>33</v>
      </c>
      <c r="AE3181" s="2">
        <v>44658.625</v>
      </c>
      <c r="AF3181" t="s">
        <v>33</v>
      </c>
      <c r="AG3181" t="s">
        <v>2153</v>
      </c>
      <c r="AH3181" t="s">
        <v>40</v>
      </c>
    </row>
    <row r="3182" spans="1:34" x14ac:dyDescent="0.3">
      <c r="A3182" t="s">
        <v>11465</v>
      </c>
      <c r="B3182" t="s">
        <v>16750</v>
      </c>
      <c r="C3182" t="s">
        <v>16750</v>
      </c>
      <c r="D3182">
        <v>1</v>
      </c>
      <c r="E3182" s="1">
        <v>44833</v>
      </c>
      <c r="F3182" t="s">
        <v>11466</v>
      </c>
      <c r="G3182" t="s">
        <v>11467</v>
      </c>
      <c r="H3182" t="s">
        <v>11468</v>
      </c>
      <c r="I3182" t="s">
        <v>29</v>
      </c>
      <c r="J3182" t="s">
        <v>30</v>
      </c>
      <c r="K3182" t="s">
        <v>31</v>
      </c>
      <c r="L3182" t="s">
        <v>49</v>
      </c>
      <c r="M3182" t="s">
        <v>33</v>
      </c>
      <c r="N3182" t="s">
        <v>34</v>
      </c>
      <c r="O3182" t="s">
        <v>34</v>
      </c>
      <c r="P3182" t="s">
        <v>18146</v>
      </c>
      <c r="Q3182" s="2">
        <v>44553.625</v>
      </c>
      <c r="R3182" t="s">
        <v>35</v>
      </c>
      <c r="S3182" t="s">
        <v>36</v>
      </c>
      <c r="T3182" t="s">
        <v>16751</v>
      </c>
      <c r="U3182" t="s">
        <v>33</v>
      </c>
      <c r="V3182">
        <v>180</v>
      </c>
      <c r="W3182" t="s">
        <v>34</v>
      </c>
      <c r="X3182" t="s">
        <v>37</v>
      </c>
      <c r="Y3182" t="s">
        <v>33</v>
      </c>
      <c r="Z3182" t="s">
        <v>495</v>
      </c>
      <c r="AA3182">
        <v>1</v>
      </c>
      <c r="AB3182" t="s">
        <v>16751</v>
      </c>
      <c r="AC3182" t="s">
        <v>35</v>
      </c>
      <c r="AD3182" t="s">
        <v>33</v>
      </c>
      <c r="AE3182" s="2">
        <v>44565.458333333336</v>
      </c>
      <c r="AF3182" t="s">
        <v>33</v>
      </c>
      <c r="AG3182" t="s">
        <v>512</v>
      </c>
      <c r="AH3182" t="s">
        <v>40</v>
      </c>
    </row>
    <row r="3183" spans="1:34" x14ac:dyDescent="0.3">
      <c r="A3183" t="s">
        <v>11469</v>
      </c>
      <c r="B3183" t="s">
        <v>16750</v>
      </c>
      <c r="C3183" t="s">
        <v>16750</v>
      </c>
      <c r="D3183">
        <v>1</v>
      </c>
      <c r="E3183" s="1">
        <v>44833</v>
      </c>
      <c r="F3183" t="s">
        <v>11470</v>
      </c>
      <c r="G3183" t="s">
        <v>8457</v>
      </c>
      <c r="H3183" t="s">
        <v>8458</v>
      </c>
      <c r="I3183" t="s">
        <v>29</v>
      </c>
      <c r="J3183" t="s">
        <v>30</v>
      </c>
      <c r="K3183" t="s">
        <v>29</v>
      </c>
      <c r="L3183" t="s">
        <v>54</v>
      </c>
      <c r="M3183" t="s">
        <v>33</v>
      </c>
      <c r="N3183" t="s">
        <v>34</v>
      </c>
      <c r="O3183" t="s">
        <v>34</v>
      </c>
      <c r="P3183" t="s">
        <v>18147</v>
      </c>
      <c r="Q3183" s="2">
        <v>44582.75</v>
      </c>
      <c r="R3183" t="s">
        <v>35</v>
      </c>
      <c r="S3183" t="s">
        <v>36</v>
      </c>
      <c r="T3183" t="s">
        <v>16751</v>
      </c>
      <c r="U3183" t="s">
        <v>33</v>
      </c>
      <c r="V3183">
        <v>180</v>
      </c>
      <c r="W3183" t="s">
        <v>34</v>
      </c>
      <c r="X3183" t="s">
        <v>149</v>
      </c>
      <c r="Y3183" t="s">
        <v>33</v>
      </c>
      <c r="Z3183" t="s">
        <v>495</v>
      </c>
      <c r="AA3183">
        <v>1</v>
      </c>
      <c r="AB3183" t="s">
        <v>16751</v>
      </c>
      <c r="AC3183" t="s">
        <v>35</v>
      </c>
      <c r="AD3183" t="s">
        <v>33</v>
      </c>
      <c r="AE3183" s="2">
        <v>44609.583333333336</v>
      </c>
      <c r="AF3183" t="s">
        <v>33</v>
      </c>
      <c r="AG3183" t="s">
        <v>155</v>
      </c>
      <c r="AH3183" t="s">
        <v>40</v>
      </c>
    </row>
    <row r="3184" spans="1:34" x14ac:dyDescent="0.3">
      <c r="A3184" t="s">
        <v>11471</v>
      </c>
      <c r="B3184" t="s">
        <v>16750</v>
      </c>
      <c r="C3184" t="s">
        <v>16750</v>
      </c>
      <c r="D3184">
        <v>1</v>
      </c>
      <c r="E3184" s="1">
        <v>44833</v>
      </c>
      <c r="F3184" t="s">
        <v>11472</v>
      </c>
      <c r="G3184" t="s">
        <v>11473</v>
      </c>
      <c r="H3184" t="s">
        <v>11474</v>
      </c>
      <c r="I3184" t="s">
        <v>60</v>
      </c>
      <c r="J3184" t="s">
        <v>30</v>
      </c>
      <c r="K3184" t="s">
        <v>79</v>
      </c>
      <c r="L3184" t="s">
        <v>62</v>
      </c>
      <c r="M3184" t="s">
        <v>33</v>
      </c>
      <c r="N3184" t="s">
        <v>34</v>
      </c>
      <c r="O3184" t="s">
        <v>34</v>
      </c>
      <c r="Q3184" s="2">
        <v>44356.583333333336</v>
      </c>
      <c r="R3184" t="s">
        <v>35</v>
      </c>
      <c r="S3184" t="s">
        <v>36</v>
      </c>
      <c r="T3184" t="s">
        <v>16751</v>
      </c>
      <c r="U3184" t="s">
        <v>33</v>
      </c>
      <c r="V3184">
        <v>180</v>
      </c>
      <c r="W3184" t="s">
        <v>34</v>
      </c>
      <c r="X3184" t="s">
        <v>37</v>
      </c>
      <c r="Y3184" t="s">
        <v>33</v>
      </c>
      <c r="Z3184" t="s">
        <v>441</v>
      </c>
      <c r="AA3184" t="s">
        <v>33</v>
      </c>
      <c r="AB3184" t="s">
        <v>16751</v>
      </c>
      <c r="AC3184" t="s">
        <v>35</v>
      </c>
      <c r="AD3184" t="s">
        <v>33</v>
      </c>
      <c r="AE3184" s="2">
        <v>44460.583333333336</v>
      </c>
      <c r="AF3184" t="s">
        <v>33</v>
      </c>
      <c r="AG3184" t="s">
        <v>80</v>
      </c>
      <c r="AH3184" t="s">
        <v>40</v>
      </c>
    </row>
    <row r="3185" spans="1:34" x14ac:dyDescent="0.3">
      <c r="A3185" t="s">
        <v>11475</v>
      </c>
      <c r="B3185" t="s">
        <v>16750</v>
      </c>
      <c r="C3185" t="s">
        <v>16750</v>
      </c>
      <c r="D3185">
        <v>1</v>
      </c>
      <c r="E3185" s="1">
        <v>44833</v>
      </c>
      <c r="F3185" t="s">
        <v>11476</v>
      </c>
      <c r="G3185" t="s">
        <v>11477</v>
      </c>
      <c r="H3185" t="s">
        <v>11478</v>
      </c>
      <c r="I3185" t="s">
        <v>60</v>
      </c>
      <c r="J3185" t="s">
        <v>30</v>
      </c>
      <c r="K3185" t="s">
        <v>31</v>
      </c>
      <c r="L3185" t="s">
        <v>115</v>
      </c>
      <c r="M3185" t="s">
        <v>33</v>
      </c>
      <c r="N3185" t="s">
        <v>34</v>
      </c>
      <c r="O3185" t="s">
        <v>34</v>
      </c>
      <c r="P3185" t="s">
        <v>18148</v>
      </c>
      <c r="Q3185" s="2">
        <v>44409.666666666664</v>
      </c>
      <c r="R3185" t="s">
        <v>35</v>
      </c>
      <c r="S3185" t="s">
        <v>36</v>
      </c>
      <c r="T3185" t="s">
        <v>16751</v>
      </c>
      <c r="U3185" t="s">
        <v>33</v>
      </c>
      <c r="V3185">
        <v>180</v>
      </c>
      <c r="W3185" t="s">
        <v>34</v>
      </c>
      <c r="X3185" t="s">
        <v>149</v>
      </c>
      <c r="Y3185" t="s">
        <v>33</v>
      </c>
      <c r="Z3185" t="s">
        <v>33</v>
      </c>
      <c r="AA3185">
        <v>2</v>
      </c>
      <c r="AB3185" t="s">
        <v>16751</v>
      </c>
      <c r="AC3185" t="s">
        <v>35</v>
      </c>
      <c r="AD3185" t="s">
        <v>33</v>
      </c>
      <c r="AE3185" s="2">
        <v>44226.583333333336</v>
      </c>
      <c r="AF3185" t="s">
        <v>33</v>
      </c>
      <c r="AG3185" t="s">
        <v>860</v>
      </c>
      <c r="AH3185" t="s">
        <v>40</v>
      </c>
    </row>
    <row r="3186" spans="1:34" x14ac:dyDescent="0.3">
      <c r="A3186" t="s">
        <v>11479</v>
      </c>
      <c r="B3186" t="s">
        <v>16750</v>
      </c>
      <c r="C3186" t="s">
        <v>16750</v>
      </c>
      <c r="D3186">
        <v>1</v>
      </c>
      <c r="E3186" s="1">
        <v>44833</v>
      </c>
      <c r="F3186" t="s">
        <v>11480</v>
      </c>
      <c r="G3186" t="s">
        <v>11481</v>
      </c>
      <c r="H3186" t="s">
        <v>11482</v>
      </c>
      <c r="I3186" t="s">
        <v>29</v>
      </c>
      <c r="J3186" t="s">
        <v>30</v>
      </c>
      <c r="K3186" t="s">
        <v>29</v>
      </c>
      <c r="L3186" t="s">
        <v>49</v>
      </c>
      <c r="M3186" t="s">
        <v>33</v>
      </c>
      <c r="N3186" t="s">
        <v>34</v>
      </c>
      <c r="O3186" t="s">
        <v>34</v>
      </c>
      <c r="P3186" t="s">
        <v>18149</v>
      </c>
      <c r="Q3186" s="2">
        <v>44582.6875</v>
      </c>
      <c r="R3186" t="s">
        <v>35</v>
      </c>
      <c r="S3186" t="s">
        <v>36</v>
      </c>
      <c r="T3186" t="s">
        <v>16751</v>
      </c>
      <c r="U3186" t="s">
        <v>33</v>
      </c>
      <c r="V3186">
        <v>180</v>
      </c>
      <c r="W3186" t="s">
        <v>34</v>
      </c>
      <c r="X3186" t="s">
        <v>149</v>
      </c>
      <c r="Y3186" t="s">
        <v>33</v>
      </c>
      <c r="Z3186" t="s">
        <v>495</v>
      </c>
      <c r="AA3186" t="s">
        <v>33</v>
      </c>
      <c r="AB3186" t="s">
        <v>16751</v>
      </c>
      <c r="AC3186" t="s">
        <v>35</v>
      </c>
      <c r="AD3186" t="s">
        <v>33</v>
      </c>
      <c r="AE3186" s="2">
        <v>44603.583333333336</v>
      </c>
      <c r="AF3186" t="s">
        <v>33</v>
      </c>
      <c r="AG3186" t="s">
        <v>1093</v>
      </c>
      <c r="AH3186" t="s">
        <v>40</v>
      </c>
    </row>
    <row r="3187" spans="1:34" x14ac:dyDescent="0.3">
      <c r="A3187" t="s">
        <v>11483</v>
      </c>
      <c r="B3187" t="s">
        <v>16750</v>
      </c>
      <c r="C3187" t="s">
        <v>16750</v>
      </c>
      <c r="D3187">
        <v>1</v>
      </c>
      <c r="E3187" s="1">
        <v>44833</v>
      </c>
      <c r="F3187" t="s">
        <v>11484</v>
      </c>
      <c r="G3187" t="s">
        <v>5931</v>
      </c>
      <c r="H3187" t="s">
        <v>11485</v>
      </c>
      <c r="I3187" t="s">
        <v>29</v>
      </c>
      <c r="J3187" t="s">
        <v>30</v>
      </c>
      <c r="K3187" t="s">
        <v>31</v>
      </c>
      <c r="L3187" t="s">
        <v>1975</v>
      </c>
      <c r="M3187" t="s">
        <v>33</v>
      </c>
      <c r="N3187" t="s">
        <v>34</v>
      </c>
      <c r="O3187" t="s">
        <v>34</v>
      </c>
      <c r="P3187" t="s">
        <v>16757</v>
      </c>
      <c r="Q3187" s="2">
        <v>44488.666666666664</v>
      </c>
      <c r="R3187" t="s">
        <v>35</v>
      </c>
      <c r="S3187" t="s">
        <v>36</v>
      </c>
      <c r="T3187" t="s">
        <v>16751</v>
      </c>
      <c r="U3187" t="s">
        <v>33</v>
      </c>
      <c r="V3187">
        <v>90</v>
      </c>
      <c r="W3187" t="s">
        <v>34</v>
      </c>
      <c r="X3187" t="s">
        <v>37</v>
      </c>
      <c r="Y3187" t="s">
        <v>33</v>
      </c>
      <c r="Z3187" t="s">
        <v>495</v>
      </c>
      <c r="AA3187">
        <v>7</v>
      </c>
      <c r="AB3187" t="s">
        <v>16751</v>
      </c>
      <c r="AC3187" t="s">
        <v>35</v>
      </c>
      <c r="AD3187" t="s">
        <v>33</v>
      </c>
      <c r="AE3187" s="2">
        <v>44511.625</v>
      </c>
      <c r="AF3187" t="s">
        <v>33</v>
      </c>
      <c r="AG3187" t="s">
        <v>996</v>
      </c>
      <c r="AH3187" t="s">
        <v>40</v>
      </c>
    </row>
    <row r="3188" spans="1:34" x14ac:dyDescent="0.3">
      <c r="A3188" t="s">
        <v>11486</v>
      </c>
      <c r="B3188" t="s">
        <v>16750</v>
      </c>
      <c r="C3188" t="s">
        <v>16750</v>
      </c>
      <c r="D3188">
        <v>1</v>
      </c>
      <c r="E3188" s="1">
        <v>44833</v>
      </c>
      <c r="F3188" t="s">
        <v>11487</v>
      </c>
      <c r="G3188" t="s">
        <v>11488</v>
      </c>
      <c r="H3188" t="s">
        <v>11489</v>
      </c>
      <c r="I3188" t="s">
        <v>29</v>
      </c>
      <c r="J3188" t="s">
        <v>30</v>
      </c>
      <c r="K3188" t="s">
        <v>68</v>
      </c>
      <c r="L3188" t="s">
        <v>788</v>
      </c>
      <c r="M3188" t="s">
        <v>33</v>
      </c>
      <c r="N3188" t="s">
        <v>34</v>
      </c>
      <c r="O3188" t="s">
        <v>34</v>
      </c>
      <c r="P3188" t="s">
        <v>16971</v>
      </c>
      <c r="Q3188" s="2">
        <v>44509.625</v>
      </c>
      <c r="R3188" t="s">
        <v>35</v>
      </c>
      <c r="S3188" t="s">
        <v>36</v>
      </c>
      <c r="T3188" t="s">
        <v>16751</v>
      </c>
      <c r="U3188" t="s">
        <v>33</v>
      </c>
      <c r="V3188">
        <v>180</v>
      </c>
      <c r="W3188" t="s">
        <v>34</v>
      </c>
      <c r="X3188" t="s">
        <v>149</v>
      </c>
      <c r="Y3188" t="s">
        <v>33</v>
      </c>
      <c r="Z3188" t="s">
        <v>69</v>
      </c>
      <c r="AA3188" t="s">
        <v>33</v>
      </c>
      <c r="AB3188" t="s">
        <v>16751</v>
      </c>
      <c r="AC3188" t="s">
        <v>35</v>
      </c>
      <c r="AD3188" t="s">
        <v>33</v>
      </c>
      <c r="AE3188" s="2">
        <v>44492.458333333336</v>
      </c>
      <c r="AF3188" t="s">
        <v>33</v>
      </c>
      <c r="AG3188" t="s">
        <v>2168</v>
      </c>
      <c r="AH3188" t="s">
        <v>40</v>
      </c>
    </row>
    <row r="3189" spans="1:34" x14ac:dyDescent="0.3">
      <c r="A3189" t="s">
        <v>11490</v>
      </c>
      <c r="B3189" t="s">
        <v>16750</v>
      </c>
      <c r="C3189" t="s">
        <v>16750</v>
      </c>
      <c r="D3189">
        <v>1</v>
      </c>
      <c r="E3189" s="1">
        <v>44833</v>
      </c>
      <c r="F3189" t="s">
        <v>11491</v>
      </c>
      <c r="G3189" t="s">
        <v>11492</v>
      </c>
      <c r="H3189" t="s">
        <v>11493</v>
      </c>
      <c r="I3189" t="s">
        <v>29</v>
      </c>
      <c r="J3189" t="s">
        <v>30</v>
      </c>
      <c r="K3189" t="s">
        <v>31</v>
      </c>
      <c r="L3189" t="s">
        <v>32</v>
      </c>
      <c r="M3189" t="s">
        <v>33</v>
      </c>
      <c r="N3189" t="s">
        <v>34</v>
      </c>
      <c r="O3189" t="s">
        <v>34</v>
      </c>
      <c r="P3189" t="s">
        <v>18150</v>
      </c>
      <c r="Q3189" s="2">
        <v>44409.416666666664</v>
      </c>
      <c r="R3189" t="s">
        <v>35</v>
      </c>
      <c r="S3189" t="s">
        <v>36</v>
      </c>
      <c r="T3189" t="s">
        <v>16751</v>
      </c>
      <c r="U3189" t="s">
        <v>33</v>
      </c>
      <c r="V3189">
        <v>180</v>
      </c>
      <c r="W3189" t="s">
        <v>34</v>
      </c>
      <c r="X3189" t="s">
        <v>37</v>
      </c>
      <c r="Y3189" t="s">
        <v>33</v>
      </c>
      <c r="Z3189" t="s">
        <v>495</v>
      </c>
      <c r="AA3189">
        <v>2</v>
      </c>
      <c r="AB3189" t="s">
        <v>16751</v>
      </c>
      <c r="AC3189" t="s">
        <v>35</v>
      </c>
      <c r="AD3189" t="s">
        <v>33</v>
      </c>
      <c r="AE3189" s="2">
        <v>44215.458333333336</v>
      </c>
      <c r="AF3189" t="s">
        <v>33</v>
      </c>
      <c r="AG3189" t="s">
        <v>39</v>
      </c>
      <c r="AH3189" t="s">
        <v>40</v>
      </c>
    </row>
    <row r="3190" spans="1:34" x14ac:dyDescent="0.3">
      <c r="A3190" t="s">
        <v>11494</v>
      </c>
      <c r="B3190" t="s">
        <v>16750</v>
      </c>
      <c r="C3190" t="s">
        <v>16750</v>
      </c>
      <c r="D3190">
        <v>1</v>
      </c>
      <c r="E3190" s="1">
        <v>44833</v>
      </c>
      <c r="F3190" t="s">
        <v>11495</v>
      </c>
      <c r="G3190" t="s">
        <v>2313</v>
      </c>
      <c r="H3190" t="s">
        <v>11496</v>
      </c>
      <c r="I3190" t="s">
        <v>29</v>
      </c>
      <c r="J3190" t="s">
        <v>30</v>
      </c>
      <c r="K3190" t="s">
        <v>31</v>
      </c>
      <c r="L3190" t="s">
        <v>32</v>
      </c>
      <c r="M3190" t="s">
        <v>33</v>
      </c>
      <c r="N3190" t="s">
        <v>34</v>
      </c>
      <c r="O3190" t="s">
        <v>34</v>
      </c>
      <c r="P3190" t="s">
        <v>18151</v>
      </c>
      <c r="Q3190" s="2">
        <v>44378.416666666664</v>
      </c>
      <c r="R3190" t="s">
        <v>35</v>
      </c>
      <c r="S3190" t="s">
        <v>36</v>
      </c>
      <c r="T3190" t="s">
        <v>16751</v>
      </c>
      <c r="U3190" t="s">
        <v>33</v>
      </c>
      <c r="V3190">
        <v>180</v>
      </c>
      <c r="W3190" t="s">
        <v>34</v>
      </c>
      <c r="X3190" t="s">
        <v>37</v>
      </c>
      <c r="Y3190" t="s">
        <v>33</v>
      </c>
      <c r="Z3190" t="s">
        <v>495</v>
      </c>
      <c r="AA3190">
        <v>9</v>
      </c>
      <c r="AB3190" t="s">
        <v>16751</v>
      </c>
      <c r="AC3190" t="s">
        <v>35</v>
      </c>
      <c r="AD3190" t="s">
        <v>33</v>
      </c>
      <c r="AE3190" s="2">
        <v>44215.458333333336</v>
      </c>
      <c r="AF3190" t="s">
        <v>33</v>
      </c>
      <c r="AG3190" t="s">
        <v>39</v>
      </c>
      <c r="AH3190" t="s">
        <v>40</v>
      </c>
    </row>
    <row r="3191" spans="1:34" x14ac:dyDescent="0.3">
      <c r="A3191" t="s">
        <v>11497</v>
      </c>
      <c r="B3191" t="s">
        <v>16750</v>
      </c>
      <c r="C3191" t="s">
        <v>16750</v>
      </c>
      <c r="D3191">
        <v>1</v>
      </c>
      <c r="E3191" s="1">
        <v>44833</v>
      </c>
      <c r="F3191" t="s">
        <v>11498</v>
      </c>
      <c r="G3191" t="s">
        <v>11499</v>
      </c>
      <c r="H3191" t="s">
        <v>11500</v>
      </c>
      <c r="I3191" t="s">
        <v>29</v>
      </c>
      <c r="J3191" t="s">
        <v>30</v>
      </c>
      <c r="K3191" t="s">
        <v>1198</v>
      </c>
      <c r="L3191" t="s">
        <v>49</v>
      </c>
      <c r="M3191" t="s">
        <v>33</v>
      </c>
      <c r="N3191" t="s">
        <v>34</v>
      </c>
      <c r="O3191" t="s">
        <v>34</v>
      </c>
      <c r="P3191" t="s">
        <v>18152</v>
      </c>
      <c r="Q3191" s="2">
        <v>44546.541666666664</v>
      </c>
      <c r="R3191" t="s">
        <v>35</v>
      </c>
      <c r="S3191" t="s">
        <v>36</v>
      </c>
      <c r="T3191" t="s">
        <v>16751</v>
      </c>
      <c r="U3191" t="s">
        <v>33</v>
      </c>
      <c r="V3191">
        <v>180</v>
      </c>
      <c r="W3191" t="s">
        <v>34</v>
      </c>
      <c r="X3191" t="s">
        <v>37</v>
      </c>
      <c r="Y3191" t="s">
        <v>33</v>
      </c>
      <c r="Z3191" t="s">
        <v>2323</v>
      </c>
      <c r="AA3191" t="s">
        <v>33</v>
      </c>
      <c r="AB3191" t="s">
        <v>16751</v>
      </c>
      <c r="AC3191" t="s">
        <v>35</v>
      </c>
      <c r="AD3191" t="s">
        <v>33</v>
      </c>
      <c r="AE3191" s="2">
        <v>44553.479166666664</v>
      </c>
      <c r="AF3191" t="s">
        <v>33</v>
      </c>
      <c r="AG3191" t="s">
        <v>512</v>
      </c>
      <c r="AH3191" t="s">
        <v>40</v>
      </c>
    </row>
    <row r="3192" spans="1:34" x14ac:dyDescent="0.3">
      <c r="A3192" t="s">
        <v>11501</v>
      </c>
      <c r="B3192" t="s">
        <v>16750</v>
      </c>
      <c r="C3192" t="s">
        <v>16750</v>
      </c>
      <c r="D3192">
        <v>1</v>
      </c>
      <c r="E3192" s="1">
        <v>44833</v>
      </c>
      <c r="F3192" t="s">
        <v>11502</v>
      </c>
      <c r="G3192" t="s">
        <v>11503</v>
      </c>
      <c r="H3192" t="s">
        <v>11504</v>
      </c>
      <c r="I3192" t="s">
        <v>29</v>
      </c>
      <c r="J3192" t="s">
        <v>30</v>
      </c>
      <c r="K3192" t="s">
        <v>31</v>
      </c>
      <c r="L3192" t="s">
        <v>49</v>
      </c>
      <c r="M3192" t="s">
        <v>33</v>
      </c>
      <c r="N3192" t="s">
        <v>34</v>
      </c>
      <c r="O3192" t="s">
        <v>34</v>
      </c>
      <c r="Q3192" s="2">
        <v>44362.666666666664</v>
      </c>
      <c r="R3192" t="s">
        <v>35</v>
      </c>
      <c r="S3192" t="s">
        <v>36</v>
      </c>
      <c r="T3192" t="s">
        <v>16751</v>
      </c>
      <c r="U3192" t="s">
        <v>33</v>
      </c>
      <c r="V3192">
        <v>180</v>
      </c>
      <c r="W3192" t="s">
        <v>34</v>
      </c>
      <c r="X3192" t="s">
        <v>37</v>
      </c>
      <c r="Y3192" t="s">
        <v>33</v>
      </c>
      <c r="Z3192" t="s">
        <v>495</v>
      </c>
      <c r="AA3192">
        <v>1</v>
      </c>
      <c r="AB3192" t="s">
        <v>16751</v>
      </c>
      <c r="AC3192" t="s">
        <v>35</v>
      </c>
      <c r="AD3192" t="s">
        <v>33</v>
      </c>
      <c r="AE3192" s="2">
        <v>44377.458333333336</v>
      </c>
      <c r="AF3192" t="s">
        <v>33</v>
      </c>
      <c r="AG3192" t="s">
        <v>512</v>
      </c>
      <c r="AH3192" t="s">
        <v>40</v>
      </c>
    </row>
    <row r="3193" spans="1:34" x14ac:dyDescent="0.3">
      <c r="A3193" t="s">
        <v>11505</v>
      </c>
      <c r="B3193" t="s">
        <v>16750</v>
      </c>
      <c r="C3193" t="s">
        <v>16750</v>
      </c>
      <c r="D3193">
        <v>1</v>
      </c>
      <c r="E3193" s="1">
        <v>44833</v>
      </c>
      <c r="F3193" t="s">
        <v>11506</v>
      </c>
      <c r="G3193" t="s">
        <v>11507</v>
      </c>
      <c r="H3193" t="s">
        <v>11508</v>
      </c>
      <c r="I3193" t="s">
        <v>29</v>
      </c>
      <c r="J3193" t="s">
        <v>30</v>
      </c>
      <c r="K3193" t="s">
        <v>29</v>
      </c>
      <c r="L3193" t="s">
        <v>54</v>
      </c>
      <c r="M3193" t="s">
        <v>33</v>
      </c>
      <c r="N3193" t="s">
        <v>34</v>
      </c>
      <c r="O3193" t="s">
        <v>34</v>
      </c>
      <c r="P3193" t="s">
        <v>16882</v>
      </c>
      <c r="Q3193" s="2">
        <v>44622.625</v>
      </c>
      <c r="R3193" t="s">
        <v>35</v>
      </c>
      <c r="S3193" t="s">
        <v>36</v>
      </c>
      <c r="T3193" t="s">
        <v>16751</v>
      </c>
      <c r="U3193" t="s">
        <v>33</v>
      </c>
      <c r="V3193">
        <v>180</v>
      </c>
      <c r="W3193" t="s">
        <v>34</v>
      </c>
      <c r="X3193" t="s">
        <v>37</v>
      </c>
      <c r="Y3193" t="s">
        <v>33</v>
      </c>
      <c r="Z3193" t="s">
        <v>495</v>
      </c>
      <c r="AA3193">
        <v>4</v>
      </c>
      <c r="AB3193" t="s">
        <v>16751</v>
      </c>
      <c r="AC3193" t="s">
        <v>35</v>
      </c>
      <c r="AD3193" t="s">
        <v>33</v>
      </c>
      <c r="AE3193" s="2">
        <v>44609.645833333336</v>
      </c>
      <c r="AF3193" t="s">
        <v>33</v>
      </c>
      <c r="AG3193" t="s">
        <v>195</v>
      </c>
      <c r="AH3193" t="s">
        <v>40</v>
      </c>
    </row>
    <row r="3194" spans="1:34" x14ac:dyDescent="0.3">
      <c r="A3194" t="s">
        <v>11509</v>
      </c>
      <c r="B3194" t="s">
        <v>16750</v>
      </c>
      <c r="C3194" t="s">
        <v>16750</v>
      </c>
      <c r="D3194">
        <v>1</v>
      </c>
      <c r="E3194" s="1">
        <v>44833</v>
      </c>
      <c r="F3194" t="s">
        <v>11510</v>
      </c>
      <c r="G3194" t="s">
        <v>11511</v>
      </c>
      <c r="H3194" t="s">
        <v>11512</v>
      </c>
      <c r="I3194" t="s">
        <v>29</v>
      </c>
      <c r="J3194" t="s">
        <v>30</v>
      </c>
      <c r="K3194" t="s">
        <v>29</v>
      </c>
      <c r="L3194" t="s">
        <v>32</v>
      </c>
      <c r="M3194" t="s">
        <v>33</v>
      </c>
      <c r="N3194" t="s">
        <v>34</v>
      </c>
      <c r="O3194" t="s">
        <v>34</v>
      </c>
      <c r="P3194" t="s">
        <v>18153</v>
      </c>
      <c r="Q3194" s="2">
        <v>44554.583333333336</v>
      </c>
      <c r="R3194" t="s">
        <v>35</v>
      </c>
      <c r="S3194" t="s">
        <v>36</v>
      </c>
      <c r="T3194" t="s">
        <v>16751</v>
      </c>
      <c r="U3194" t="s">
        <v>33</v>
      </c>
      <c r="V3194">
        <v>180</v>
      </c>
      <c r="W3194" t="s">
        <v>34</v>
      </c>
      <c r="X3194" t="s">
        <v>37</v>
      </c>
      <c r="Y3194" t="s">
        <v>33</v>
      </c>
      <c r="Z3194" t="s">
        <v>495</v>
      </c>
      <c r="AA3194">
        <v>1</v>
      </c>
      <c r="AB3194" t="s">
        <v>16751</v>
      </c>
      <c r="AC3194" t="s">
        <v>35</v>
      </c>
      <c r="AD3194" t="s">
        <v>33</v>
      </c>
      <c r="AE3194" s="2">
        <v>44564.645833333336</v>
      </c>
      <c r="AF3194" t="s">
        <v>33</v>
      </c>
      <c r="AG3194" t="s">
        <v>296</v>
      </c>
      <c r="AH3194" t="s">
        <v>40</v>
      </c>
    </row>
    <row r="3195" spans="1:34" x14ac:dyDescent="0.3">
      <c r="A3195" t="s">
        <v>11513</v>
      </c>
      <c r="B3195" t="s">
        <v>16750</v>
      </c>
      <c r="C3195" t="s">
        <v>16750</v>
      </c>
      <c r="D3195">
        <v>1</v>
      </c>
      <c r="E3195" s="1">
        <v>44833</v>
      </c>
      <c r="F3195" t="s">
        <v>11514</v>
      </c>
      <c r="G3195" t="s">
        <v>11515</v>
      </c>
      <c r="H3195" t="s">
        <v>11516</v>
      </c>
      <c r="I3195" t="s">
        <v>60</v>
      </c>
      <c r="J3195" t="s">
        <v>30</v>
      </c>
      <c r="K3195" t="s">
        <v>31</v>
      </c>
      <c r="L3195" t="s">
        <v>321</v>
      </c>
      <c r="M3195" t="s">
        <v>33</v>
      </c>
      <c r="N3195" t="s">
        <v>34</v>
      </c>
      <c r="O3195" t="s">
        <v>34</v>
      </c>
      <c r="Q3195" s="2">
        <v>44525.625</v>
      </c>
      <c r="R3195" t="s">
        <v>35</v>
      </c>
      <c r="S3195" t="s">
        <v>36</v>
      </c>
      <c r="T3195" t="s">
        <v>16751</v>
      </c>
      <c r="U3195" t="s">
        <v>33</v>
      </c>
      <c r="V3195">
        <v>365</v>
      </c>
      <c r="W3195" t="s">
        <v>34</v>
      </c>
      <c r="X3195" t="s">
        <v>149</v>
      </c>
      <c r="Y3195" t="s">
        <v>33</v>
      </c>
      <c r="Z3195" t="s">
        <v>441</v>
      </c>
      <c r="AA3195" t="s">
        <v>33</v>
      </c>
      <c r="AB3195" t="s">
        <v>16751</v>
      </c>
      <c r="AC3195" t="s">
        <v>35</v>
      </c>
      <c r="AD3195" t="s">
        <v>33</v>
      </c>
      <c r="AE3195" s="2">
        <v>44611.666666666664</v>
      </c>
      <c r="AF3195" t="s">
        <v>33</v>
      </c>
      <c r="AG3195" t="s">
        <v>549</v>
      </c>
      <c r="AH3195" t="s">
        <v>40</v>
      </c>
    </row>
    <row r="3196" spans="1:34" x14ac:dyDescent="0.3">
      <c r="A3196" t="s">
        <v>11517</v>
      </c>
      <c r="B3196" t="s">
        <v>16750</v>
      </c>
      <c r="C3196" t="s">
        <v>16750</v>
      </c>
      <c r="D3196">
        <v>1</v>
      </c>
      <c r="E3196" s="1">
        <v>44833</v>
      </c>
      <c r="F3196" t="s">
        <v>11518</v>
      </c>
      <c r="G3196" t="s">
        <v>11519</v>
      </c>
      <c r="H3196" t="s">
        <v>11520</v>
      </c>
      <c r="I3196" t="s">
        <v>29</v>
      </c>
      <c r="J3196" t="s">
        <v>30</v>
      </c>
      <c r="K3196" t="s">
        <v>31</v>
      </c>
      <c r="L3196" t="s">
        <v>2569</v>
      </c>
      <c r="M3196" t="s">
        <v>33</v>
      </c>
      <c r="N3196" t="s">
        <v>34</v>
      </c>
      <c r="O3196" t="s">
        <v>34</v>
      </c>
      <c r="Q3196" s="2">
        <v>44338.583333333336</v>
      </c>
      <c r="R3196" t="s">
        <v>35</v>
      </c>
      <c r="S3196" t="s">
        <v>36</v>
      </c>
      <c r="T3196" t="s">
        <v>16751</v>
      </c>
      <c r="U3196" t="s">
        <v>33</v>
      </c>
      <c r="V3196">
        <v>180</v>
      </c>
      <c r="W3196" t="s">
        <v>34</v>
      </c>
      <c r="X3196" t="s">
        <v>37</v>
      </c>
      <c r="Y3196" t="s">
        <v>33</v>
      </c>
      <c r="Z3196" t="s">
        <v>441</v>
      </c>
      <c r="AA3196" t="s">
        <v>33</v>
      </c>
      <c r="AB3196" t="s">
        <v>16751</v>
      </c>
      <c r="AC3196" t="s">
        <v>35</v>
      </c>
      <c r="AD3196" t="s">
        <v>33</v>
      </c>
      <c r="AE3196" s="2">
        <v>44369.604166666664</v>
      </c>
      <c r="AF3196" t="s">
        <v>33</v>
      </c>
      <c r="AG3196" t="s">
        <v>39</v>
      </c>
      <c r="AH3196" t="s">
        <v>40</v>
      </c>
    </row>
    <row r="3197" spans="1:34" x14ac:dyDescent="0.3">
      <c r="A3197" t="s">
        <v>11521</v>
      </c>
      <c r="B3197" t="s">
        <v>16750</v>
      </c>
      <c r="C3197" t="s">
        <v>16750</v>
      </c>
      <c r="D3197">
        <v>1</v>
      </c>
      <c r="E3197" s="1">
        <v>44833</v>
      </c>
      <c r="F3197" t="s">
        <v>11522</v>
      </c>
      <c r="G3197" t="s">
        <v>9712</v>
      </c>
      <c r="H3197" t="s">
        <v>11523</v>
      </c>
      <c r="I3197" t="s">
        <v>60</v>
      </c>
      <c r="J3197" t="s">
        <v>30</v>
      </c>
      <c r="K3197" t="s">
        <v>31</v>
      </c>
      <c r="L3197" t="s">
        <v>115</v>
      </c>
      <c r="M3197" t="s">
        <v>33</v>
      </c>
      <c r="N3197" t="s">
        <v>34</v>
      </c>
      <c r="O3197" t="s">
        <v>34</v>
      </c>
      <c r="Q3197" s="2">
        <v>44383.75</v>
      </c>
      <c r="R3197" t="s">
        <v>35</v>
      </c>
      <c r="S3197" t="s">
        <v>36</v>
      </c>
      <c r="T3197" t="s">
        <v>16751</v>
      </c>
      <c r="U3197" t="s">
        <v>33</v>
      </c>
      <c r="V3197">
        <v>365</v>
      </c>
      <c r="W3197" t="s">
        <v>34</v>
      </c>
      <c r="X3197" t="s">
        <v>149</v>
      </c>
      <c r="Y3197" t="s">
        <v>33</v>
      </c>
      <c r="Z3197" t="s">
        <v>2019</v>
      </c>
      <c r="AA3197" t="s">
        <v>33</v>
      </c>
      <c r="AB3197" t="s">
        <v>16751</v>
      </c>
      <c r="AC3197" t="s">
        <v>35</v>
      </c>
      <c r="AD3197" t="s">
        <v>33</v>
      </c>
      <c r="AE3197" s="2">
        <v>44372.583333333336</v>
      </c>
      <c r="AF3197" t="s">
        <v>33</v>
      </c>
      <c r="AG3197" t="s">
        <v>2133</v>
      </c>
      <c r="AH3197" t="s">
        <v>40</v>
      </c>
    </row>
    <row r="3198" spans="1:34" x14ac:dyDescent="0.3">
      <c r="A3198" t="s">
        <v>11524</v>
      </c>
      <c r="B3198" t="s">
        <v>16750</v>
      </c>
      <c r="C3198" t="s">
        <v>16750</v>
      </c>
      <c r="D3198">
        <v>1</v>
      </c>
      <c r="E3198" s="1">
        <v>44833</v>
      </c>
      <c r="F3198" t="s">
        <v>11525</v>
      </c>
      <c r="G3198" t="s">
        <v>11526</v>
      </c>
      <c r="H3198" t="s">
        <v>11527</v>
      </c>
      <c r="I3198" t="s">
        <v>29</v>
      </c>
      <c r="J3198" t="s">
        <v>30</v>
      </c>
      <c r="K3198" t="s">
        <v>31</v>
      </c>
      <c r="L3198" t="s">
        <v>32</v>
      </c>
      <c r="M3198" t="s">
        <v>33</v>
      </c>
      <c r="N3198" t="s">
        <v>34</v>
      </c>
      <c r="O3198" t="s">
        <v>34</v>
      </c>
      <c r="P3198" t="s">
        <v>18154</v>
      </c>
      <c r="Q3198" s="2">
        <v>44563.375</v>
      </c>
      <c r="R3198" t="s">
        <v>35</v>
      </c>
      <c r="S3198" t="s">
        <v>36</v>
      </c>
      <c r="T3198" t="s">
        <v>16751</v>
      </c>
      <c r="U3198" t="s">
        <v>33</v>
      </c>
      <c r="V3198">
        <v>180</v>
      </c>
      <c r="W3198" t="s">
        <v>34</v>
      </c>
      <c r="X3198" t="s">
        <v>37</v>
      </c>
      <c r="Y3198" t="s">
        <v>33</v>
      </c>
      <c r="Z3198" t="s">
        <v>495</v>
      </c>
      <c r="AA3198">
        <v>2</v>
      </c>
      <c r="AB3198" t="s">
        <v>16751</v>
      </c>
      <c r="AC3198" t="s">
        <v>35</v>
      </c>
      <c r="AD3198" t="s">
        <v>33</v>
      </c>
      <c r="AE3198" s="2">
        <v>44610.590277777781</v>
      </c>
      <c r="AF3198" t="s">
        <v>33</v>
      </c>
      <c r="AG3198" t="s">
        <v>39</v>
      </c>
      <c r="AH3198" t="s">
        <v>40</v>
      </c>
    </row>
    <row r="3199" spans="1:34" x14ac:dyDescent="0.3">
      <c r="A3199" t="s">
        <v>11528</v>
      </c>
      <c r="B3199" t="s">
        <v>16750</v>
      </c>
      <c r="C3199" t="s">
        <v>16750</v>
      </c>
      <c r="D3199">
        <v>1</v>
      </c>
      <c r="E3199" s="1">
        <v>44833</v>
      </c>
      <c r="F3199" t="s">
        <v>11529</v>
      </c>
      <c r="G3199" t="s">
        <v>11530</v>
      </c>
      <c r="H3199" t="s">
        <v>11531</v>
      </c>
      <c r="I3199" t="s">
        <v>29</v>
      </c>
      <c r="J3199" t="s">
        <v>30</v>
      </c>
      <c r="K3199" t="s">
        <v>31</v>
      </c>
      <c r="L3199" t="s">
        <v>32</v>
      </c>
      <c r="M3199" t="s">
        <v>33</v>
      </c>
      <c r="N3199" t="s">
        <v>34</v>
      </c>
      <c r="O3199" t="s">
        <v>34</v>
      </c>
      <c r="P3199" t="s">
        <v>18155</v>
      </c>
      <c r="Q3199" s="2">
        <v>44586.375</v>
      </c>
      <c r="R3199" t="s">
        <v>35</v>
      </c>
      <c r="S3199" t="s">
        <v>36</v>
      </c>
      <c r="T3199" t="s">
        <v>16751</v>
      </c>
      <c r="U3199" t="s">
        <v>33</v>
      </c>
      <c r="V3199">
        <v>180</v>
      </c>
      <c r="W3199" t="s">
        <v>34</v>
      </c>
      <c r="X3199" t="s">
        <v>37</v>
      </c>
      <c r="Y3199" t="s">
        <v>33</v>
      </c>
      <c r="Z3199" t="s">
        <v>441</v>
      </c>
      <c r="AA3199" t="s">
        <v>33</v>
      </c>
      <c r="AB3199" t="s">
        <v>16751</v>
      </c>
      <c r="AC3199" t="s">
        <v>35</v>
      </c>
      <c r="AD3199" t="s">
        <v>33</v>
      </c>
      <c r="AE3199" s="2">
        <v>44593.590277777781</v>
      </c>
      <c r="AF3199" t="s">
        <v>33</v>
      </c>
      <c r="AG3199" t="s">
        <v>39</v>
      </c>
      <c r="AH3199" t="s">
        <v>40</v>
      </c>
    </row>
    <row r="3200" spans="1:34" x14ac:dyDescent="0.3">
      <c r="A3200" t="s">
        <v>11532</v>
      </c>
      <c r="B3200" t="s">
        <v>16750</v>
      </c>
      <c r="C3200" t="s">
        <v>16750</v>
      </c>
      <c r="D3200">
        <v>1</v>
      </c>
      <c r="E3200" s="1">
        <v>44833</v>
      </c>
      <c r="F3200" t="s">
        <v>11533</v>
      </c>
      <c r="G3200" t="s">
        <v>11534</v>
      </c>
      <c r="H3200" t="s">
        <v>11535</v>
      </c>
      <c r="I3200" t="s">
        <v>253</v>
      </c>
      <c r="J3200" t="s">
        <v>30</v>
      </c>
      <c r="K3200" t="s">
        <v>68</v>
      </c>
      <c r="L3200" t="s">
        <v>3026</v>
      </c>
      <c r="M3200" t="s">
        <v>33</v>
      </c>
      <c r="N3200" t="s">
        <v>34</v>
      </c>
      <c r="O3200" t="s">
        <v>34</v>
      </c>
      <c r="Q3200" s="2">
        <v>44294.416666666664</v>
      </c>
      <c r="R3200" t="s">
        <v>35</v>
      </c>
      <c r="S3200" t="s">
        <v>36</v>
      </c>
      <c r="T3200" t="s">
        <v>16751</v>
      </c>
      <c r="U3200" t="s">
        <v>33</v>
      </c>
      <c r="V3200">
        <v>365</v>
      </c>
      <c r="W3200" t="s">
        <v>34</v>
      </c>
      <c r="X3200" t="s">
        <v>149</v>
      </c>
      <c r="Y3200" t="s">
        <v>33</v>
      </c>
      <c r="Z3200" t="s">
        <v>495</v>
      </c>
      <c r="AA3200">
        <v>1</v>
      </c>
      <c r="AB3200" t="s">
        <v>16751</v>
      </c>
      <c r="AC3200" t="s">
        <v>35</v>
      </c>
      <c r="AD3200" t="s">
        <v>33</v>
      </c>
      <c r="AE3200" s="2">
        <v>44426.5</v>
      </c>
      <c r="AF3200" t="s">
        <v>33</v>
      </c>
      <c r="AG3200" t="s">
        <v>2168</v>
      </c>
      <c r="AH3200" t="s">
        <v>40</v>
      </c>
    </row>
    <row r="3201" spans="1:34" x14ac:dyDescent="0.3">
      <c r="A3201" t="s">
        <v>11536</v>
      </c>
      <c r="B3201" t="s">
        <v>16750</v>
      </c>
      <c r="C3201" t="s">
        <v>16750</v>
      </c>
      <c r="D3201">
        <v>1</v>
      </c>
      <c r="E3201" s="1">
        <v>44833</v>
      </c>
      <c r="F3201" t="s">
        <v>11537</v>
      </c>
      <c r="G3201" t="s">
        <v>11538</v>
      </c>
      <c r="H3201" t="s">
        <v>11539</v>
      </c>
      <c r="I3201" t="s">
        <v>29</v>
      </c>
      <c r="J3201" t="s">
        <v>30</v>
      </c>
      <c r="K3201" t="s">
        <v>29</v>
      </c>
      <c r="L3201" t="s">
        <v>54</v>
      </c>
      <c r="M3201" t="s">
        <v>33</v>
      </c>
      <c r="N3201" t="s">
        <v>34</v>
      </c>
      <c r="O3201" t="s">
        <v>34</v>
      </c>
      <c r="P3201" t="s">
        <v>18156</v>
      </c>
      <c r="Q3201" s="2">
        <v>44530.75</v>
      </c>
      <c r="R3201" t="s">
        <v>35</v>
      </c>
      <c r="S3201" t="s">
        <v>36</v>
      </c>
      <c r="T3201" t="s">
        <v>16751</v>
      </c>
      <c r="U3201" t="s">
        <v>33</v>
      </c>
      <c r="V3201">
        <v>180</v>
      </c>
      <c r="W3201" t="s">
        <v>34</v>
      </c>
      <c r="X3201" t="s">
        <v>149</v>
      </c>
      <c r="Y3201" t="s">
        <v>33</v>
      </c>
      <c r="Z3201" t="s">
        <v>495</v>
      </c>
      <c r="AA3201">
        <v>1</v>
      </c>
      <c r="AB3201" t="s">
        <v>16751</v>
      </c>
      <c r="AC3201" t="s">
        <v>35</v>
      </c>
      <c r="AD3201" t="s">
        <v>33</v>
      </c>
      <c r="AE3201" s="2">
        <v>44552.583333333336</v>
      </c>
      <c r="AF3201" t="s">
        <v>33</v>
      </c>
      <c r="AG3201" t="s">
        <v>155</v>
      </c>
      <c r="AH3201" t="s">
        <v>40</v>
      </c>
    </row>
    <row r="3202" spans="1:34" x14ac:dyDescent="0.3">
      <c r="A3202" t="s">
        <v>11540</v>
      </c>
      <c r="B3202" t="s">
        <v>16750</v>
      </c>
      <c r="C3202" t="s">
        <v>16750</v>
      </c>
      <c r="D3202">
        <v>1</v>
      </c>
      <c r="E3202" s="1">
        <v>44833</v>
      </c>
      <c r="F3202" t="s">
        <v>11541</v>
      </c>
      <c r="G3202" t="s">
        <v>2027</v>
      </c>
      <c r="H3202" t="s">
        <v>11542</v>
      </c>
      <c r="I3202" t="s">
        <v>29</v>
      </c>
      <c r="J3202" t="s">
        <v>30</v>
      </c>
      <c r="K3202" t="s">
        <v>395</v>
      </c>
      <c r="L3202" t="s">
        <v>54</v>
      </c>
      <c r="M3202" t="s">
        <v>33</v>
      </c>
      <c r="N3202" t="s">
        <v>34</v>
      </c>
      <c r="O3202" t="s">
        <v>34</v>
      </c>
      <c r="P3202" t="s">
        <v>18157</v>
      </c>
      <c r="Q3202" s="2">
        <v>44620.375</v>
      </c>
      <c r="R3202" t="s">
        <v>35</v>
      </c>
      <c r="S3202" t="s">
        <v>36</v>
      </c>
      <c r="T3202" t="s">
        <v>16751</v>
      </c>
      <c r="U3202" t="s">
        <v>33</v>
      </c>
      <c r="V3202">
        <v>90</v>
      </c>
      <c r="W3202" t="s">
        <v>34</v>
      </c>
      <c r="X3202" t="s">
        <v>37</v>
      </c>
      <c r="Y3202" t="s">
        <v>33</v>
      </c>
      <c r="Z3202" t="s">
        <v>55</v>
      </c>
      <c r="AA3202" t="s">
        <v>33</v>
      </c>
      <c r="AB3202" t="s">
        <v>16751</v>
      </c>
      <c r="AC3202" t="s">
        <v>35</v>
      </c>
      <c r="AD3202" t="s">
        <v>33</v>
      </c>
      <c r="AE3202" s="2">
        <v>44627.583333333336</v>
      </c>
      <c r="AF3202" t="s">
        <v>33</v>
      </c>
      <c r="AG3202" t="s">
        <v>80</v>
      </c>
      <c r="AH3202" t="s">
        <v>40</v>
      </c>
    </row>
    <row r="3203" spans="1:34" x14ac:dyDescent="0.3">
      <c r="A3203" t="s">
        <v>11543</v>
      </c>
      <c r="B3203" t="s">
        <v>16750</v>
      </c>
      <c r="C3203" t="s">
        <v>16750</v>
      </c>
      <c r="D3203">
        <v>1</v>
      </c>
      <c r="E3203" s="1">
        <v>44833</v>
      </c>
      <c r="F3203" t="s">
        <v>11544</v>
      </c>
      <c r="G3203" t="s">
        <v>11311</v>
      </c>
      <c r="H3203" t="s">
        <v>11545</v>
      </c>
      <c r="I3203" t="s">
        <v>29</v>
      </c>
      <c r="J3203" t="s">
        <v>30</v>
      </c>
      <c r="K3203" t="s">
        <v>31</v>
      </c>
      <c r="L3203" t="s">
        <v>49</v>
      </c>
      <c r="M3203" t="s">
        <v>33</v>
      </c>
      <c r="N3203" t="s">
        <v>34</v>
      </c>
      <c r="O3203" t="s">
        <v>34</v>
      </c>
      <c r="P3203" t="s">
        <v>18158</v>
      </c>
      <c r="Q3203" s="2">
        <v>44610.604166666664</v>
      </c>
      <c r="R3203" t="s">
        <v>35</v>
      </c>
      <c r="S3203" t="s">
        <v>36</v>
      </c>
      <c r="T3203" t="s">
        <v>16751</v>
      </c>
      <c r="U3203" t="s">
        <v>33</v>
      </c>
      <c r="V3203">
        <v>180</v>
      </c>
      <c r="W3203" t="s">
        <v>34</v>
      </c>
      <c r="X3203" t="s">
        <v>149</v>
      </c>
      <c r="Y3203" t="s">
        <v>33</v>
      </c>
      <c r="Z3203" t="s">
        <v>55</v>
      </c>
      <c r="AA3203" t="s">
        <v>33</v>
      </c>
      <c r="AB3203" t="s">
        <v>16751</v>
      </c>
      <c r="AC3203" t="s">
        <v>35</v>
      </c>
      <c r="AD3203" t="s">
        <v>33</v>
      </c>
      <c r="AE3203" s="2">
        <v>44620.583333333336</v>
      </c>
      <c r="AF3203" t="s">
        <v>33</v>
      </c>
      <c r="AG3203" t="s">
        <v>50</v>
      </c>
      <c r="AH3203" t="s">
        <v>40</v>
      </c>
    </row>
    <row r="3204" spans="1:34" x14ac:dyDescent="0.3">
      <c r="A3204" t="s">
        <v>11546</v>
      </c>
      <c r="B3204" t="s">
        <v>16750</v>
      </c>
      <c r="C3204" t="s">
        <v>16750</v>
      </c>
      <c r="D3204">
        <v>1</v>
      </c>
      <c r="E3204" s="1">
        <v>44833</v>
      </c>
      <c r="F3204" t="s">
        <v>11547</v>
      </c>
      <c r="G3204" t="s">
        <v>11548</v>
      </c>
      <c r="H3204" t="s">
        <v>11549</v>
      </c>
      <c r="I3204" t="s">
        <v>29</v>
      </c>
      <c r="J3204" t="s">
        <v>30</v>
      </c>
      <c r="K3204" t="s">
        <v>68</v>
      </c>
      <c r="L3204" t="s">
        <v>49</v>
      </c>
      <c r="M3204" t="s">
        <v>33</v>
      </c>
      <c r="N3204" t="s">
        <v>34</v>
      </c>
      <c r="O3204" t="s">
        <v>34</v>
      </c>
      <c r="P3204" t="s">
        <v>18159</v>
      </c>
      <c r="Q3204" s="2">
        <v>44329.666666666664</v>
      </c>
      <c r="R3204" t="s">
        <v>35</v>
      </c>
      <c r="S3204" t="s">
        <v>36</v>
      </c>
      <c r="T3204" t="s">
        <v>16751</v>
      </c>
      <c r="U3204" t="s">
        <v>33</v>
      </c>
      <c r="V3204">
        <v>180</v>
      </c>
      <c r="W3204" t="s">
        <v>34</v>
      </c>
      <c r="X3204" t="s">
        <v>37</v>
      </c>
      <c r="Y3204" t="s">
        <v>33</v>
      </c>
      <c r="Z3204" t="s">
        <v>69</v>
      </c>
      <c r="AA3204" t="s">
        <v>33</v>
      </c>
      <c r="AB3204" t="s">
        <v>16751</v>
      </c>
      <c r="AC3204" t="s">
        <v>35</v>
      </c>
      <c r="AD3204" t="s">
        <v>33</v>
      </c>
      <c r="AE3204" s="2">
        <v>44372.604166666664</v>
      </c>
      <c r="AF3204" t="s">
        <v>33</v>
      </c>
      <c r="AG3204" t="s">
        <v>50</v>
      </c>
      <c r="AH3204" t="s">
        <v>40</v>
      </c>
    </row>
    <row r="3205" spans="1:34" x14ac:dyDescent="0.3">
      <c r="A3205" t="s">
        <v>11550</v>
      </c>
      <c r="B3205" t="s">
        <v>16750</v>
      </c>
      <c r="C3205" t="s">
        <v>16750</v>
      </c>
      <c r="D3205">
        <v>1</v>
      </c>
      <c r="E3205" s="1">
        <v>44833</v>
      </c>
      <c r="F3205" t="s">
        <v>11551</v>
      </c>
      <c r="G3205" t="s">
        <v>11552</v>
      </c>
      <c r="H3205" t="s">
        <v>6164</v>
      </c>
      <c r="I3205" t="s">
        <v>253</v>
      </c>
      <c r="J3205" t="s">
        <v>30</v>
      </c>
      <c r="K3205" t="s">
        <v>61</v>
      </c>
      <c r="L3205" t="s">
        <v>254</v>
      </c>
      <c r="M3205" t="s">
        <v>33</v>
      </c>
      <c r="N3205" t="s">
        <v>34</v>
      </c>
      <c r="O3205" t="s">
        <v>34</v>
      </c>
      <c r="P3205" t="s">
        <v>16911</v>
      </c>
      <c r="Q3205" s="2">
        <v>44481.583333333336</v>
      </c>
      <c r="R3205" t="s">
        <v>35</v>
      </c>
      <c r="S3205" t="s">
        <v>36</v>
      </c>
      <c r="T3205" t="s">
        <v>16751</v>
      </c>
      <c r="U3205" t="s">
        <v>33</v>
      </c>
      <c r="V3205">
        <v>365</v>
      </c>
      <c r="W3205" t="s">
        <v>34</v>
      </c>
      <c r="X3205" t="s">
        <v>149</v>
      </c>
      <c r="Y3205" t="s">
        <v>33</v>
      </c>
      <c r="Z3205" t="s">
        <v>2019</v>
      </c>
      <c r="AA3205" t="s">
        <v>33</v>
      </c>
      <c r="AB3205" t="s">
        <v>16751</v>
      </c>
      <c r="AC3205" t="s">
        <v>35</v>
      </c>
      <c r="AD3205" t="s">
        <v>33</v>
      </c>
      <c r="AE3205" s="2">
        <v>44560.541666666664</v>
      </c>
      <c r="AF3205" t="s">
        <v>33</v>
      </c>
      <c r="AG3205" t="s">
        <v>6165</v>
      </c>
      <c r="AH3205" t="s">
        <v>40</v>
      </c>
    </row>
    <row r="3206" spans="1:34" x14ac:dyDescent="0.3">
      <c r="A3206" t="s">
        <v>11553</v>
      </c>
      <c r="B3206" t="s">
        <v>16750</v>
      </c>
      <c r="C3206" t="s">
        <v>16750</v>
      </c>
      <c r="D3206">
        <v>1</v>
      </c>
      <c r="E3206" s="1">
        <v>44833</v>
      </c>
      <c r="F3206" t="s">
        <v>11554</v>
      </c>
      <c r="G3206" t="s">
        <v>11555</v>
      </c>
      <c r="H3206" t="s">
        <v>11556</v>
      </c>
      <c r="I3206" t="s">
        <v>29</v>
      </c>
      <c r="J3206" t="s">
        <v>30</v>
      </c>
      <c r="K3206" t="s">
        <v>68</v>
      </c>
      <c r="L3206" t="s">
        <v>788</v>
      </c>
      <c r="M3206" t="s">
        <v>33</v>
      </c>
      <c r="N3206" t="s">
        <v>34</v>
      </c>
      <c r="O3206" t="s">
        <v>34</v>
      </c>
      <c r="P3206" t="s">
        <v>16804</v>
      </c>
      <c r="Q3206" s="2">
        <v>44450.75</v>
      </c>
      <c r="R3206" t="s">
        <v>35</v>
      </c>
      <c r="S3206" t="s">
        <v>36</v>
      </c>
      <c r="T3206" t="s">
        <v>16751</v>
      </c>
      <c r="U3206" t="s">
        <v>33</v>
      </c>
      <c r="V3206">
        <v>180</v>
      </c>
      <c r="W3206" t="s">
        <v>34</v>
      </c>
      <c r="X3206" t="s">
        <v>149</v>
      </c>
      <c r="Y3206" t="s">
        <v>33</v>
      </c>
      <c r="Z3206" t="s">
        <v>2019</v>
      </c>
      <c r="AA3206" t="s">
        <v>33</v>
      </c>
      <c r="AB3206" t="s">
        <v>16751</v>
      </c>
      <c r="AC3206" t="s">
        <v>35</v>
      </c>
      <c r="AD3206" t="s">
        <v>33</v>
      </c>
      <c r="AE3206" s="2">
        <v>44517.625</v>
      </c>
      <c r="AF3206" t="s">
        <v>33</v>
      </c>
      <c r="AG3206" t="s">
        <v>2168</v>
      </c>
      <c r="AH3206" t="s">
        <v>40</v>
      </c>
    </row>
    <row r="3207" spans="1:34" x14ac:dyDescent="0.3">
      <c r="A3207" t="s">
        <v>11557</v>
      </c>
      <c r="B3207" t="s">
        <v>16750</v>
      </c>
      <c r="C3207" t="s">
        <v>16750</v>
      </c>
      <c r="D3207">
        <v>1</v>
      </c>
      <c r="E3207" s="1">
        <v>44833</v>
      </c>
      <c r="F3207" t="s">
        <v>11558</v>
      </c>
      <c r="G3207" t="s">
        <v>11559</v>
      </c>
      <c r="H3207" t="s">
        <v>11560</v>
      </c>
      <c r="I3207" t="s">
        <v>60</v>
      </c>
      <c r="J3207" t="s">
        <v>30</v>
      </c>
      <c r="K3207" t="s">
        <v>1198</v>
      </c>
      <c r="L3207" t="s">
        <v>1964</v>
      </c>
      <c r="M3207" t="s">
        <v>33</v>
      </c>
      <c r="N3207" t="s">
        <v>34</v>
      </c>
      <c r="O3207" t="s">
        <v>34</v>
      </c>
      <c r="Q3207" s="2">
        <v>44488.666666666664</v>
      </c>
      <c r="R3207" t="s">
        <v>35</v>
      </c>
      <c r="S3207" t="s">
        <v>36</v>
      </c>
      <c r="T3207" t="s">
        <v>16751</v>
      </c>
      <c r="U3207" t="s">
        <v>33</v>
      </c>
      <c r="V3207">
        <v>90</v>
      </c>
      <c r="W3207" t="s">
        <v>34</v>
      </c>
      <c r="X3207" t="s">
        <v>149</v>
      </c>
      <c r="Y3207" t="s">
        <v>33</v>
      </c>
      <c r="Z3207" t="s">
        <v>2019</v>
      </c>
      <c r="AA3207" t="s">
        <v>33</v>
      </c>
      <c r="AB3207" t="s">
        <v>16751</v>
      </c>
      <c r="AC3207" t="s">
        <v>35</v>
      </c>
      <c r="AD3207" t="s">
        <v>33</v>
      </c>
      <c r="AE3207" s="2">
        <v>44505.666666666664</v>
      </c>
      <c r="AF3207" t="s">
        <v>33</v>
      </c>
      <c r="AG3207" t="s">
        <v>50</v>
      </c>
      <c r="AH3207" t="s">
        <v>40</v>
      </c>
    </row>
    <row r="3208" spans="1:34" x14ac:dyDescent="0.3">
      <c r="A3208" t="s">
        <v>11561</v>
      </c>
      <c r="B3208" t="s">
        <v>16750</v>
      </c>
      <c r="C3208" t="s">
        <v>16750</v>
      </c>
      <c r="D3208">
        <v>1</v>
      </c>
      <c r="E3208" s="1">
        <v>44833</v>
      </c>
      <c r="F3208" t="s">
        <v>11562</v>
      </c>
      <c r="G3208" t="s">
        <v>2027</v>
      </c>
      <c r="H3208" t="s">
        <v>11563</v>
      </c>
      <c r="I3208" t="s">
        <v>29</v>
      </c>
      <c r="J3208" t="s">
        <v>30</v>
      </c>
      <c r="K3208" t="s">
        <v>395</v>
      </c>
      <c r="L3208" t="s">
        <v>54</v>
      </c>
      <c r="M3208" t="s">
        <v>33</v>
      </c>
      <c r="N3208" t="s">
        <v>34</v>
      </c>
      <c r="O3208" t="s">
        <v>34</v>
      </c>
      <c r="P3208" t="s">
        <v>17142</v>
      </c>
      <c r="Q3208" s="2">
        <v>44617.75</v>
      </c>
      <c r="R3208" t="s">
        <v>35</v>
      </c>
      <c r="S3208" t="s">
        <v>36</v>
      </c>
      <c r="T3208" t="s">
        <v>16751</v>
      </c>
      <c r="U3208" t="s">
        <v>33</v>
      </c>
      <c r="V3208">
        <v>90</v>
      </c>
      <c r="W3208" t="s">
        <v>34</v>
      </c>
      <c r="X3208" t="s">
        <v>37</v>
      </c>
      <c r="Y3208" t="s">
        <v>33</v>
      </c>
      <c r="Z3208" t="s">
        <v>55</v>
      </c>
      <c r="AA3208" t="s">
        <v>33</v>
      </c>
      <c r="AB3208" t="s">
        <v>16751</v>
      </c>
      <c r="AC3208" t="s">
        <v>35</v>
      </c>
      <c r="AD3208" t="s">
        <v>33</v>
      </c>
      <c r="AE3208" s="2">
        <v>44627.583333333336</v>
      </c>
      <c r="AF3208" t="s">
        <v>33</v>
      </c>
      <c r="AG3208" t="s">
        <v>80</v>
      </c>
      <c r="AH3208" t="s">
        <v>40</v>
      </c>
    </row>
    <row r="3209" spans="1:34" x14ac:dyDescent="0.3">
      <c r="A3209" t="s">
        <v>11564</v>
      </c>
      <c r="B3209" t="s">
        <v>16750</v>
      </c>
      <c r="C3209" t="s">
        <v>16750</v>
      </c>
      <c r="D3209">
        <v>1</v>
      </c>
      <c r="E3209" s="1">
        <v>44833</v>
      </c>
      <c r="F3209" t="s">
        <v>11565</v>
      </c>
      <c r="G3209" t="s">
        <v>11566</v>
      </c>
      <c r="H3209" t="s">
        <v>11567</v>
      </c>
      <c r="I3209" t="s">
        <v>29</v>
      </c>
      <c r="J3209" t="s">
        <v>30</v>
      </c>
      <c r="K3209" t="s">
        <v>31</v>
      </c>
      <c r="L3209" t="s">
        <v>49</v>
      </c>
      <c r="M3209" t="s">
        <v>33</v>
      </c>
      <c r="N3209" t="s">
        <v>34</v>
      </c>
      <c r="O3209" t="s">
        <v>34</v>
      </c>
      <c r="P3209" t="s">
        <v>18160</v>
      </c>
      <c r="Q3209" s="2">
        <v>44419.666666666664</v>
      </c>
      <c r="R3209" t="s">
        <v>35</v>
      </c>
      <c r="S3209" t="s">
        <v>36</v>
      </c>
      <c r="T3209" t="s">
        <v>16751</v>
      </c>
      <c r="U3209" t="s">
        <v>33</v>
      </c>
      <c r="V3209">
        <v>180</v>
      </c>
      <c r="W3209" t="s">
        <v>34</v>
      </c>
      <c r="X3209" t="s">
        <v>37</v>
      </c>
      <c r="Y3209" t="s">
        <v>33</v>
      </c>
      <c r="Z3209" t="s">
        <v>55</v>
      </c>
      <c r="AA3209" t="s">
        <v>33</v>
      </c>
      <c r="AB3209" t="s">
        <v>16751</v>
      </c>
      <c r="AC3209" t="s">
        <v>35</v>
      </c>
      <c r="AD3209" t="s">
        <v>33</v>
      </c>
      <c r="AE3209" s="2">
        <v>44516.625</v>
      </c>
      <c r="AF3209" t="s">
        <v>33</v>
      </c>
      <c r="AG3209" t="s">
        <v>512</v>
      </c>
      <c r="AH3209" t="s">
        <v>40</v>
      </c>
    </row>
    <row r="3210" spans="1:34" x14ac:dyDescent="0.3">
      <c r="A3210" t="s">
        <v>11568</v>
      </c>
      <c r="B3210" t="s">
        <v>16750</v>
      </c>
      <c r="C3210" t="s">
        <v>16750</v>
      </c>
      <c r="D3210">
        <v>1</v>
      </c>
      <c r="E3210" s="1">
        <v>44833</v>
      </c>
      <c r="F3210" t="s">
        <v>11569</v>
      </c>
      <c r="G3210" t="s">
        <v>11570</v>
      </c>
      <c r="H3210" t="s">
        <v>11571</v>
      </c>
      <c r="I3210" t="s">
        <v>29</v>
      </c>
      <c r="J3210" t="s">
        <v>30</v>
      </c>
      <c r="K3210" t="s">
        <v>29</v>
      </c>
      <c r="L3210" t="s">
        <v>32</v>
      </c>
      <c r="M3210" t="s">
        <v>33</v>
      </c>
      <c r="N3210" t="s">
        <v>34</v>
      </c>
      <c r="O3210" t="s">
        <v>34</v>
      </c>
      <c r="P3210" t="s">
        <v>18161</v>
      </c>
      <c r="Q3210" s="2">
        <v>44410.375</v>
      </c>
      <c r="R3210" t="s">
        <v>35</v>
      </c>
      <c r="S3210" t="s">
        <v>36</v>
      </c>
      <c r="T3210" t="s">
        <v>16751</v>
      </c>
      <c r="U3210" t="s">
        <v>33</v>
      </c>
      <c r="V3210">
        <v>180</v>
      </c>
      <c r="W3210" t="s">
        <v>34</v>
      </c>
      <c r="X3210" t="s">
        <v>37</v>
      </c>
      <c r="Y3210" t="s">
        <v>33</v>
      </c>
      <c r="Z3210" t="s">
        <v>495</v>
      </c>
      <c r="AA3210">
        <v>1</v>
      </c>
      <c r="AB3210" t="s">
        <v>16751</v>
      </c>
      <c r="AC3210" t="s">
        <v>35</v>
      </c>
      <c r="AD3210" t="s">
        <v>33</v>
      </c>
      <c r="AE3210" s="2">
        <v>44245.645833333336</v>
      </c>
      <c r="AF3210" t="s">
        <v>33</v>
      </c>
      <c r="AG3210" t="s">
        <v>296</v>
      </c>
      <c r="AH3210" t="s">
        <v>40</v>
      </c>
    </row>
    <row r="3211" spans="1:34" x14ac:dyDescent="0.3">
      <c r="A3211" t="s">
        <v>11572</v>
      </c>
      <c r="B3211" t="s">
        <v>16750</v>
      </c>
      <c r="C3211" t="s">
        <v>16750</v>
      </c>
      <c r="D3211">
        <v>1</v>
      </c>
      <c r="E3211" s="1">
        <v>44833</v>
      </c>
      <c r="F3211" t="s">
        <v>11573</v>
      </c>
      <c r="G3211" t="s">
        <v>11574</v>
      </c>
      <c r="H3211" t="s">
        <v>3112</v>
      </c>
      <c r="I3211" t="s">
        <v>29</v>
      </c>
      <c r="J3211" t="s">
        <v>30</v>
      </c>
      <c r="K3211" t="s">
        <v>31</v>
      </c>
      <c r="L3211" t="s">
        <v>194</v>
      </c>
      <c r="M3211" t="s">
        <v>33</v>
      </c>
      <c r="N3211" t="s">
        <v>34</v>
      </c>
      <c r="O3211" t="s">
        <v>34</v>
      </c>
      <c r="P3211" t="s">
        <v>16947</v>
      </c>
      <c r="Q3211" s="2">
        <v>44651.375</v>
      </c>
      <c r="R3211" t="s">
        <v>35</v>
      </c>
      <c r="S3211" t="s">
        <v>36</v>
      </c>
      <c r="T3211" t="s">
        <v>16751</v>
      </c>
      <c r="U3211" t="s">
        <v>33</v>
      </c>
      <c r="V3211">
        <v>120</v>
      </c>
      <c r="W3211" t="s">
        <v>34</v>
      </c>
      <c r="X3211" t="s">
        <v>37</v>
      </c>
      <c r="Y3211" t="s">
        <v>33</v>
      </c>
      <c r="Z3211" t="s">
        <v>55</v>
      </c>
      <c r="AA3211" t="s">
        <v>33</v>
      </c>
      <c r="AB3211" t="s">
        <v>16751</v>
      </c>
      <c r="AC3211" t="s">
        <v>35</v>
      </c>
      <c r="AD3211" t="s">
        <v>33</v>
      </c>
      <c r="AE3211" s="2">
        <v>44679.583333333336</v>
      </c>
      <c r="AF3211" t="s">
        <v>33</v>
      </c>
      <c r="AG3211" t="s">
        <v>195</v>
      </c>
      <c r="AH3211" t="s">
        <v>40</v>
      </c>
    </row>
    <row r="3212" spans="1:34" x14ac:dyDescent="0.3">
      <c r="A3212" t="s">
        <v>11575</v>
      </c>
      <c r="B3212" t="s">
        <v>16750</v>
      </c>
      <c r="C3212" t="s">
        <v>16750</v>
      </c>
      <c r="D3212">
        <v>1</v>
      </c>
      <c r="E3212" s="1">
        <v>44833</v>
      </c>
      <c r="F3212" t="s">
        <v>11576</v>
      </c>
      <c r="G3212" t="s">
        <v>7586</v>
      </c>
      <c r="H3212" t="s">
        <v>11577</v>
      </c>
      <c r="I3212" t="s">
        <v>29</v>
      </c>
      <c r="J3212" t="s">
        <v>30</v>
      </c>
      <c r="K3212" t="s">
        <v>31</v>
      </c>
      <c r="L3212" t="s">
        <v>49</v>
      </c>
      <c r="M3212" t="s">
        <v>33</v>
      </c>
      <c r="N3212" t="s">
        <v>34</v>
      </c>
      <c r="O3212" t="s">
        <v>34</v>
      </c>
      <c r="P3212" t="s">
        <v>18162</v>
      </c>
      <c r="Q3212" s="2">
        <v>44419.416666666664</v>
      </c>
      <c r="R3212" t="s">
        <v>35</v>
      </c>
      <c r="S3212" t="s">
        <v>36</v>
      </c>
      <c r="T3212" t="s">
        <v>16751</v>
      </c>
      <c r="U3212" t="s">
        <v>33</v>
      </c>
      <c r="V3212">
        <v>180</v>
      </c>
      <c r="W3212" t="s">
        <v>34</v>
      </c>
      <c r="X3212" t="s">
        <v>37</v>
      </c>
      <c r="Y3212" t="s">
        <v>33</v>
      </c>
      <c r="Z3212" t="s">
        <v>2019</v>
      </c>
      <c r="AA3212" t="s">
        <v>33</v>
      </c>
      <c r="AB3212" t="s">
        <v>16751</v>
      </c>
      <c r="AC3212" t="s">
        <v>35</v>
      </c>
      <c r="AD3212" t="s">
        <v>33</v>
      </c>
      <c r="AE3212" s="2">
        <v>44522.583333333336</v>
      </c>
      <c r="AF3212" t="s">
        <v>33</v>
      </c>
      <c r="AG3212" t="s">
        <v>656</v>
      </c>
      <c r="AH3212" t="s">
        <v>40</v>
      </c>
    </row>
    <row r="3213" spans="1:34" x14ac:dyDescent="0.3">
      <c r="A3213" t="s">
        <v>11578</v>
      </c>
      <c r="B3213" t="s">
        <v>16750</v>
      </c>
      <c r="C3213" t="s">
        <v>16750</v>
      </c>
      <c r="D3213">
        <v>1</v>
      </c>
      <c r="E3213" s="1">
        <v>44833</v>
      </c>
      <c r="F3213" t="s">
        <v>11579</v>
      </c>
      <c r="G3213" t="s">
        <v>2027</v>
      </c>
      <c r="H3213" t="s">
        <v>11580</v>
      </c>
      <c r="I3213" t="s">
        <v>29</v>
      </c>
      <c r="J3213" t="s">
        <v>30</v>
      </c>
      <c r="K3213" t="s">
        <v>395</v>
      </c>
      <c r="L3213" t="s">
        <v>54</v>
      </c>
      <c r="M3213" t="s">
        <v>33</v>
      </c>
      <c r="N3213" t="s">
        <v>34</v>
      </c>
      <c r="O3213" t="s">
        <v>34</v>
      </c>
      <c r="P3213" t="s">
        <v>17002</v>
      </c>
      <c r="Q3213" s="2">
        <v>44617.75</v>
      </c>
      <c r="R3213" t="s">
        <v>35</v>
      </c>
      <c r="S3213" t="s">
        <v>36</v>
      </c>
      <c r="T3213" t="s">
        <v>16751</v>
      </c>
      <c r="U3213" t="s">
        <v>33</v>
      </c>
      <c r="V3213">
        <v>90</v>
      </c>
      <c r="W3213" t="s">
        <v>34</v>
      </c>
      <c r="X3213" t="s">
        <v>37</v>
      </c>
      <c r="Y3213" t="s">
        <v>33</v>
      </c>
      <c r="Z3213" t="s">
        <v>55</v>
      </c>
      <c r="AA3213" t="s">
        <v>33</v>
      </c>
      <c r="AB3213" t="s">
        <v>16751</v>
      </c>
      <c r="AC3213" t="s">
        <v>35</v>
      </c>
      <c r="AD3213" t="s">
        <v>33</v>
      </c>
      <c r="AE3213" s="2">
        <v>44627.583333333336</v>
      </c>
      <c r="AF3213" t="s">
        <v>33</v>
      </c>
      <c r="AG3213" t="s">
        <v>80</v>
      </c>
      <c r="AH3213" t="s">
        <v>40</v>
      </c>
    </row>
    <row r="3214" spans="1:34" x14ac:dyDescent="0.3">
      <c r="A3214" t="s">
        <v>11581</v>
      </c>
      <c r="B3214" t="s">
        <v>16750</v>
      </c>
      <c r="C3214" t="s">
        <v>16750</v>
      </c>
      <c r="D3214">
        <v>1</v>
      </c>
      <c r="E3214" s="1">
        <v>44833</v>
      </c>
      <c r="F3214" t="s">
        <v>11582</v>
      </c>
      <c r="G3214" t="s">
        <v>11583</v>
      </c>
      <c r="H3214" t="s">
        <v>11584</v>
      </c>
      <c r="I3214" t="s">
        <v>29</v>
      </c>
      <c r="J3214" t="s">
        <v>30</v>
      </c>
      <c r="K3214" t="s">
        <v>31</v>
      </c>
      <c r="L3214" t="s">
        <v>54</v>
      </c>
      <c r="M3214" t="s">
        <v>33</v>
      </c>
      <c r="N3214" t="s">
        <v>34</v>
      </c>
      <c r="O3214" t="s">
        <v>34</v>
      </c>
      <c r="P3214" t="s">
        <v>17629</v>
      </c>
      <c r="Q3214" s="2">
        <v>44599.583333333336</v>
      </c>
      <c r="R3214" t="s">
        <v>35</v>
      </c>
      <c r="S3214" t="s">
        <v>36</v>
      </c>
      <c r="T3214" t="s">
        <v>16751</v>
      </c>
      <c r="U3214" t="s">
        <v>33</v>
      </c>
      <c r="V3214">
        <v>180</v>
      </c>
      <c r="W3214" t="s">
        <v>34</v>
      </c>
      <c r="X3214" t="s">
        <v>149</v>
      </c>
      <c r="Y3214" t="s">
        <v>33</v>
      </c>
      <c r="Z3214" t="s">
        <v>33</v>
      </c>
      <c r="AA3214" t="s">
        <v>33</v>
      </c>
      <c r="AB3214" t="s">
        <v>16751</v>
      </c>
      <c r="AC3214" t="s">
        <v>35</v>
      </c>
      <c r="AD3214" t="s">
        <v>33</v>
      </c>
      <c r="AE3214" s="2">
        <v>44750.458333333336</v>
      </c>
      <c r="AF3214" t="s">
        <v>33</v>
      </c>
      <c r="AG3214" t="s">
        <v>39</v>
      </c>
      <c r="AH3214" t="s">
        <v>40</v>
      </c>
    </row>
    <row r="3215" spans="1:34" x14ac:dyDescent="0.3">
      <c r="A3215" t="s">
        <v>11585</v>
      </c>
      <c r="B3215" t="s">
        <v>16750</v>
      </c>
      <c r="C3215" t="s">
        <v>16750</v>
      </c>
      <c r="D3215">
        <v>1</v>
      </c>
      <c r="E3215" s="1">
        <v>44833</v>
      </c>
      <c r="F3215" t="s">
        <v>11586</v>
      </c>
      <c r="G3215" t="s">
        <v>9749</v>
      </c>
      <c r="H3215" t="s">
        <v>11587</v>
      </c>
      <c r="I3215" t="s">
        <v>60</v>
      </c>
      <c r="J3215" t="s">
        <v>30</v>
      </c>
      <c r="K3215" t="s">
        <v>31</v>
      </c>
      <c r="L3215" t="s">
        <v>2173</v>
      </c>
      <c r="M3215" t="s">
        <v>33</v>
      </c>
      <c r="N3215" t="s">
        <v>34</v>
      </c>
      <c r="O3215" t="s">
        <v>34</v>
      </c>
      <c r="Q3215" s="2">
        <v>44331.75</v>
      </c>
      <c r="R3215" t="s">
        <v>35</v>
      </c>
      <c r="S3215" t="s">
        <v>36</v>
      </c>
      <c r="T3215" t="s">
        <v>16751</v>
      </c>
      <c r="U3215" t="s">
        <v>33</v>
      </c>
      <c r="V3215">
        <v>365</v>
      </c>
      <c r="W3215" t="s">
        <v>34</v>
      </c>
      <c r="X3215" t="s">
        <v>149</v>
      </c>
      <c r="Y3215" t="s">
        <v>33</v>
      </c>
      <c r="Z3215" t="s">
        <v>2019</v>
      </c>
      <c r="AA3215" t="s">
        <v>33</v>
      </c>
      <c r="AB3215" t="s">
        <v>16751</v>
      </c>
      <c r="AC3215" t="s">
        <v>35</v>
      </c>
      <c r="AD3215" t="s">
        <v>33</v>
      </c>
      <c r="AE3215" s="2">
        <v>44373.5625</v>
      </c>
      <c r="AF3215" t="s">
        <v>33</v>
      </c>
      <c r="AG3215" t="s">
        <v>2133</v>
      </c>
      <c r="AH3215" t="s">
        <v>40</v>
      </c>
    </row>
    <row r="3216" spans="1:34" x14ac:dyDescent="0.3">
      <c r="A3216" t="s">
        <v>11588</v>
      </c>
      <c r="B3216" t="s">
        <v>16750</v>
      </c>
      <c r="C3216" t="s">
        <v>16750</v>
      </c>
      <c r="D3216">
        <v>1</v>
      </c>
      <c r="E3216" s="1">
        <v>44833</v>
      </c>
      <c r="F3216" t="s">
        <v>11589</v>
      </c>
      <c r="G3216" t="s">
        <v>11590</v>
      </c>
      <c r="H3216" t="s">
        <v>11591</v>
      </c>
      <c r="I3216" t="s">
        <v>29</v>
      </c>
      <c r="J3216" t="s">
        <v>30</v>
      </c>
      <c r="K3216" t="s">
        <v>29</v>
      </c>
      <c r="L3216" t="s">
        <v>54</v>
      </c>
      <c r="M3216" t="s">
        <v>33</v>
      </c>
      <c r="N3216" t="s">
        <v>34</v>
      </c>
      <c r="O3216" t="s">
        <v>34</v>
      </c>
      <c r="P3216" t="s">
        <v>18163</v>
      </c>
      <c r="Q3216" s="2">
        <v>44420.75</v>
      </c>
      <c r="R3216" t="s">
        <v>35</v>
      </c>
      <c r="S3216" t="s">
        <v>36</v>
      </c>
      <c r="T3216" t="s">
        <v>16751</v>
      </c>
      <c r="U3216" t="s">
        <v>33</v>
      </c>
      <c r="V3216">
        <v>180</v>
      </c>
      <c r="W3216" t="s">
        <v>34</v>
      </c>
      <c r="X3216" t="s">
        <v>149</v>
      </c>
      <c r="Y3216" t="s">
        <v>33</v>
      </c>
      <c r="Z3216" t="s">
        <v>2323</v>
      </c>
      <c r="AA3216" t="s">
        <v>33</v>
      </c>
      <c r="AB3216" t="s">
        <v>16751</v>
      </c>
      <c r="AC3216" t="s">
        <v>35</v>
      </c>
      <c r="AD3216" t="s">
        <v>33</v>
      </c>
      <c r="AE3216" s="2">
        <v>44560.583333333336</v>
      </c>
      <c r="AF3216" t="s">
        <v>33</v>
      </c>
      <c r="AG3216" t="s">
        <v>155</v>
      </c>
      <c r="AH3216" t="s">
        <v>40</v>
      </c>
    </row>
    <row r="3217" spans="1:34" x14ac:dyDescent="0.3">
      <c r="A3217" t="s">
        <v>11592</v>
      </c>
      <c r="B3217" t="s">
        <v>16750</v>
      </c>
      <c r="C3217" t="s">
        <v>16750</v>
      </c>
      <c r="D3217">
        <v>1</v>
      </c>
      <c r="E3217" s="1">
        <v>44833</v>
      </c>
      <c r="F3217" t="s">
        <v>11593</v>
      </c>
      <c r="G3217" t="s">
        <v>11594</v>
      </c>
      <c r="H3217" t="s">
        <v>11595</v>
      </c>
      <c r="I3217" t="s">
        <v>29</v>
      </c>
      <c r="J3217" t="s">
        <v>30</v>
      </c>
      <c r="K3217" t="s">
        <v>68</v>
      </c>
      <c r="L3217" t="s">
        <v>788</v>
      </c>
      <c r="M3217" t="s">
        <v>33</v>
      </c>
      <c r="N3217" t="s">
        <v>34</v>
      </c>
      <c r="O3217" t="s">
        <v>34</v>
      </c>
      <c r="P3217" t="s">
        <v>18164</v>
      </c>
      <c r="Q3217" s="2">
        <v>44509.625</v>
      </c>
      <c r="R3217" t="s">
        <v>35</v>
      </c>
      <c r="S3217" t="s">
        <v>36</v>
      </c>
      <c r="T3217" t="s">
        <v>16751</v>
      </c>
      <c r="U3217" t="s">
        <v>33</v>
      </c>
      <c r="V3217">
        <v>180</v>
      </c>
      <c r="W3217" t="s">
        <v>34</v>
      </c>
      <c r="X3217" t="s">
        <v>149</v>
      </c>
      <c r="Y3217" t="s">
        <v>33</v>
      </c>
      <c r="Z3217" t="s">
        <v>495</v>
      </c>
      <c r="AA3217">
        <v>1</v>
      </c>
      <c r="AB3217" t="s">
        <v>16751</v>
      </c>
      <c r="AC3217" t="s">
        <v>35</v>
      </c>
      <c r="AD3217" t="s">
        <v>33</v>
      </c>
      <c r="AE3217" s="2">
        <v>44492.458333333336</v>
      </c>
      <c r="AF3217" t="s">
        <v>33</v>
      </c>
      <c r="AG3217" t="s">
        <v>2168</v>
      </c>
      <c r="AH3217" t="s">
        <v>40</v>
      </c>
    </row>
    <row r="3218" spans="1:34" x14ac:dyDescent="0.3">
      <c r="A3218" t="s">
        <v>11596</v>
      </c>
      <c r="B3218" t="s">
        <v>16750</v>
      </c>
      <c r="C3218" t="s">
        <v>16750</v>
      </c>
      <c r="D3218">
        <v>1</v>
      </c>
      <c r="E3218" s="1">
        <v>44833</v>
      </c>
      <c r="F3218" t="s">
        <v>11597</v>
      </c>
      <c r="G3218" t="s">
        <v>11598</v>
      </c>
      <c r="H3218" t="s">
        <v>11599</v>
      </c>
      <c r="I3218" t="s">
        <v>29</v>
      </c>
      <c r="J3218" t="s">
        <v>30</v>
      </c>
      <c r="K3218" t="s">
        <v>29</v>
      </c>
      <c r="L3218" t="s">
        <v>54</v>
      </c>
      <c r="M3218" t="s">
        <v>33</v>
      </c>
      <c r="N3218" t="s">
        <v>34</v>
      </c>
      <c r="O3218" t="s">
        <v>34</v>
      </c>
      <c r="P3218" t="s">
        <v>18165</v>
      </c>
      <c r="Q3218" s="2">
        <v>44481.75</v>
      </c>
      <c r="R3218" t="s">
        <v>35</v>
      </c>
      <c r="S3218" t="s">
        <v>36</v>
      </c>
      <c r="T3218" t="s">
        <v>16751</v>
      </c>
      <c r="U3218" t="s">
        <v>33</v>
      </c>
      <c r="V3218">
        <v>180</v>
      </c>
      <c r="W3218" t="s">
        <v>34</v>
      </c>
      <c r="X3218" t="s">
        <v>149</v>
      </c>
      <c r="Y3218" t="s">
        <v>33</v>
      </c>
      <c r="Z3218" t="s">
        <v>495</v>
      </c>
      <c r="AA3218">
        <v>1</v>
      </c>
      <c r="AB3218" t="s">
        <v>16751</v>
      </c>
      <c r="AC3218" t="s">
        <v>35</v>
      </c>
      <c r="AD3218" t="s">
        <v>33</v>
      </c>
      <c r="AE3218" s="2">
        <v>44562.583333333336</v>
      </c>
      <c r="AF3218" t="s">
        <v>33</v>
      </c>
      <c r="AG3218" t="s">
        <v>155</v>
      </c>
      <c r="AH3218" t="s">
        <v>40</v>
      </c>
    </row>
    <row r="3219" spans="1:34" x14ac:dyDescent="0.3">
      <c r="A3219" t="s">
        <v>11600</v>
      </c>
      <c r="B3219" t="s">
        <v>16750</v>
      </c>
      <c r="C3219" t="s">
        <v>16750</v>
      </c>
      <c r="D3219">
        <v>1</v>
      </c>
      <c r="E3219" s="1">
        <v>44833</v>
      </c>
      <c r="F3219" t="s">
        <v>11601</v>
      </c>
      <c r="G3219" t="s">
        <v>11602</v>
      </c>
      <c r="H3219" t="s">
        <v>11603</v>
      </c>
      <c r="I3219" t="s">
        <v>29</v>
      </c>
      <c r="J3219" t="s">
        <v>30</v>
      </c>
      <c r="K3219" t="s">
        <v>68</v>
      </c>
      <c r="L3219" t="s">
        <v>788</v>
      </c>
      <c r="M3219" t="s">
        <v>33</v>
      </c>
      <c r="N3219" t="s">
        <v>34</v>
      </c>
      <c r="O3219" t="s">
        <v>34</v>
      </c>
      <c r="Q3219" s="2">
        <v>44557.75</v>
      </c>
      <c r="R3219" t="s">
        <v>35</v>
      </c>
      <c r="S3219" t="s">
        <v>36</v>
      </c>
      <c r="T3219" t="s">
        <v>16751</v>
      </c>
      <c r="U3219" t="s">
        <v>33</v>
      </c>
      <c r="V3219">
        <v>365</v>
      </c>
      <c r="W3219" t="s">
        <v>34</v>
      </c>
      <c r="X3219" t="s">
        <v>149</v>
      </c>
      <c r="Y3219" t="s">
        <v>33</v>
      </c>
      <c r="Z3219" t="s">
        <v>495</v>
      </c>
      <c r="AA3219">
        <v>1</v>
      </c>
      <c r="AB3219" t="s">
        <v>16751</v>
      </c>
      <c r="AC3219" t="s">
        <v>35</v>
      </c>
      <c r="AD3219" t="s">
        <v>33</v>
      </c>
      <c r="AE3219" s="2">
        <v>44573.583333333336</v>
      </c>
      <c r="AF3219" t="s">
        <v>33</v>
      </c>
      <c r="AG3219" t="s">
        <v>2168</v>
      </c>
      <c r="AH3219" t="s">
        <v>40</v>
      </c>
    </row>
    <row r="3220" spans="1:34" x14ac:dyDescent="0.3">
      <c r="A3220" t="s">
        <v>11604</v>
      </c>
      <c r="B3220" t="s">
        <v>16750</v>
      </c>
      <c r="C3220" t="s">
        <v>16750</v>
      </c>
      <c r="D3220">
        <v>1</v>
      </c>
      <c r="E3220" s="1">
        <v>44833</v>
      </c>
      <c r="F3220" t="s">
        <v>11605</v>
      </c>
      <c r="G3220" t="s">
        <v>11606</v>
      </c>
      <c r="H3220" t="s">
        <v>2422</v>
      </c>
      <c r="I3220" t="s">
        <v>29</v>
      </c>
      <c r="J3220" t="s">
        <v>30</v>
      </c>
      <c r="K3220" t="s">
        <v>29</v>
      </c>
      <c r="L3220" t="s">
        <v>788</v>
      </c>
      <c r="M3220" t="s">
        <v>33</v>
      </c>
      <c r="N3220" t="s">
        <v>34</v>
      </c>
      <c r="O3220" t="s">
        <v>34</v>
      </c>
      <c r="Q3220" s="2">
        <v>44460.708333333336</v>
      </c>
      <c r="R3220" t="s">
        <v>35</v>
      </c>
      <c r="S3220" t="s">
        <v>36</v>
      </c>
      <c r="T3220" t="s">
        <v>16751</v>
      </c>
      <c r="U3220" t="s">
        <v>33</v>
      </c>
      <c r="V3220">
        <v>365</v>
      </c>
      <c r="W3220" t="s">
        <v>34</v>
      </c>
      <c r="X3220" t="s">
        <v>149</v>
      </c>
      <c r="Y3220" t="s">
        <v>33</v>
      </c>
      <c r="Z3220" t="s">
        <v>2019</v>
      </c>
      <c r="AA3220" t="s">
        <v>33</v>
      </c>
      <c r="AB3220" t="s">
        <v>16751</v>
      </c>
      <c r="AC3220" t="s">
        <v>35</v>
      </c>
      <c r="AD3220" t="s">
        <v>33</v>
      </c>
      <c r="AE3220" s="2">
        <v>44489.583333333336</v>
      </c>
      <c r="AF3220" t="s">
        <v>33</v>
      </c>
      <c r="AG3220" t="s">
        <v>2168</v>
      </c>
      <c r="AH3220" t="s">
        <v>40</v>
      </c>
    </row>
    <row r="3221" spans="1:34" x14ac:dyDescent="0.3">
      <c r="A3221" t="s">
        <v>11607</v>
      </c>
      <c r="B3221" t="s">
        <v>16750</v>
      </c>
      <c r="C3221" t="s">
        <v>16750</v>
      </c>
      <c r="D3221">
        <v>1</v>
      </c>
      <c r="E3221" s="1">
        <v>44833</v>
      </c>
      <c r="F3221" t="s">
        <v>11608</v>
      </c>
      <c r="G3221" t="s">
        <v>11609</v>
      </c>
      <c r="H3221" t="s">
        <v>11610</v>
      </c>
      <c r="I3221" t="s">
        <v>29</v>
      </c>
      <c r="J3221" t="s">
        <v>30</v>
      </c>
      <c r="K3221" t="s">
        <v>29</v>
      </c>
      <c r="L3221" t="s">
        <v>54</v>
      </c>
      <c r="M3221" t="s">
        <v>33</v>
      </c>
      <c r="N3221" t="s">
        <v>34</v>
      </c>
      <c r="O3221" t="s">
        <v>34</v>
      </c>
      <c r="P3221" t="s">
        <v>18166</v>
      </c>
      <c r="Q3221" s="2">
        <v>44318.75</v>
      </c>
      <c r="R3221" t="s">
        <v>35</v>
      </c>
      <c r="S3221" t="s">
        <v>36</v>
      </c>
      <c r="T3221" t="s">
        <v>16751</v>
      </c>
      <c r="U3221" t="s">
        <v>33</v>
      </c>
      <c r="V3221">
        <v>180</v>
      </c>
      <c r="W3221" t="s">
        <v>34</v>
      </c>
      <c r="X3221" t="s">
        <v>149</v>
      </c>
      <c r="Y3221" t="s">
        <v>33</v>
      </c>
      <c r="Z3221" t="s">
        <v>495</v>
      </c>
      <c r="AA3221">
        <v>1</v>
      </c>
      <c r="AB3221" t="s">
        <v>16751</v>
      </c>
      <c r="AC3221" t="s">
        <v>35</v>
      </c>
      <c r="AD3221" t="s">
        <v>33</v>
      </c>
      <c r="AE3221" s="2">
        <v>44243.583333333336</v>
      </c>
      <c r="AF3221" t="s">
        <v>33</v>
      </c>
      <c r="AG3221" t="s">
        <v>155</v>
      </c>
      <c r="AH3221" t="s">
        <v>40</v>
      </c>
    </row>
    <row r="3222" spans="1:34" x14ac:dyDescent="0.3">
      <c r="A3222" t="s">
        <v>11611</v>
      </c>
      <c r="B3222" t="s">
        <v>16750</v>
      </c>
      <c r="C3222" t="s">
        <v>16750</v>
      </c>
      <c r="D3222">
        <v>1</v>
      </c>
      <c r="E3222" s="1">
        <v>44833</v>
      </c>
      <c r="F3222" t="s">
        <v>11612</v>
      </c>
      <c r="G3222" t="s">
        <v>6038</v>
      </c>
      <c r="H3222" t="s">
        <v>11613</v>
      </c>
      <c r="I3222" t="s">
        <v>29</v>
      </c>
      <c r="J3222" t="s">
        <v>30</v>
      </c>
      <c r="K3222" t="s">
        <v>31</v>
      </c>
      <c r="L3222" t="s">
        <v>1975</v>
      </c>
      <c r="M3222" t="s">
        <v>33</v>
      </c>
      <c r="N3222" t="s">
        <v>34</v>
      </c>
      <c r="O3222" t="s">
        <v>34</v>
      </c>
      <c r="Q3222" s="2">
        <v>44419.583333333336</v>
      </c>
      <c r="R3222" t="s">
        <v>35</v>
      </c>
      <c r="S3222" t="s">
        <v>36</v>
      </c>
      <c r="T3222" t="s">
        <v>16751</v>
      </c>
      <c r="U3222" t="s">
        <v>33</v>
      </c>
      <c r="V3222">
        <v>180</v>
      </c>
      <c r="W3222" t="s">
        <v>34</v>
      </c>
      <c r="X3222" t="s">
        <v>37</v>
      </c>
      <c r="Y3222" t="s">
        <v>33</v>
      </c>
      <c r="Z3222" t="s">
        <v>55</v>
      </c>
      <c r="AA3222" t="s">
        <v>33</v>
      </c>
      <c r="AB3222" t="s">
        <v>16751</v>
      </c>
      <c r="AC3222" t="s">
        <v>35</v>
      </c>
      <c r="AD3222" t="s">
        <v>33</v>
      </c>
      <c r="AE3222" s="2">
        <v>44530.479166666664</v>
      </c>
      <c r="AF3222" t="s">
        <v>33</v>
      </c>
      <c r="AG3222" t="s">
        <v>210</v>
      </c>
      <c r="AH3222" t="s">
        <v>40</v>
      </c>
    </row>
    <row r="3223" spans="1:34" x14ac:dyDescent="0.3">
      <c r="A3223" t="s">
        <v>11614</v>
      </c>
      <c r="B3223" t="s">
        <v>16750</v>
      </c>
      <c r="C3223" t="s">
        <v>16750</v>
      </c>
      <c r="D3223">
        <v>1</v>
      </c>
      <c r="E3223" s="1">
        <v>44833</v>
      </c>
      <c r="F3223" t="s">
        <v>11615</v>
      </c>
      <c r="G3223" t="s">
        <v>11203</v>
      </c>
      <c r="H3223" t="s">
        <v>11616</v>
      </c>
      <c r="I3223" t="s">
        <v>29</v>
      </c>
      <c r="J3223" t="s">
        <v>30</v>
      </c>
      <c r="K3223" t="s">
        <v>31</v>
      </c>
      <c r="L3223" t="s">
        <v>54</v>
      </c>
      <c r="M3223" t="s">
        <v>33</v>
      </c>
      <c r="N3223" t="s">
        <v>34</v>
      </c>
      <c r="O3223" t="s">
        <v>34</v>
      </c>
      <c r="P3223" t="s">
        <v>18167</v>
      </c>
      <c r="Q3223" s="2">
        <v>44366.4375</v>
      </c>
      <c r="R3223" t="s">
        <v>35</v>
      </c>
      <c r="S3223" t="s">
        <v>36</v>
      </c>
      <c r="T3223" t="s">
        <v>16751</v>
      </c>
      <c r="U3223" t="s">
        <v>33</v>
      </c>
      <c r="V3223">
        <v>180</v>
      </c>
      <c r="W3223" t="s">
        <v>34</v>
      </c>
      <c r="X3223" t="s">
        <v>37</v>
      </c>
      <c r="Y3223" t="s">
        <v>33</v>
      </c>
      <c r="Z3223" t="s">
        <v>495</v>
      </c>
      <c r="AA3223">
        <v>3</v>
      </c>
      <c r="AB3223" t="s">
        <v>16751</v>
      </c>
      <c r="AC3223" t="s">
        <v>35</v>
      </c>
      <c r="AD3223" t="s">
        <v>33</v>
      </c>
      <c r="AE3223" s="2">
        <v>44377.625</v>
      </c>
      <c r="AF3223" t="s">
        <v>33</v>
      </c>
      <c r="AG3223" t="s">
        <v>656</v>
      </c>
      <c r="AH3223" t="s">
        <v>40</v>
      </c>
    </row>
    <row r="3224" spans="1:34" x14ac:dyDescent="0.3">
      <c r="A3224" t="s">
        <v>11617</v>
      </c>
      <c r="B3224" t="s">
        <v>16750</v>
      </c>
      <c r="C3224" t="s">
        <v>16750</v>
      </c>
      <c r="D3224">
        <v>1</v>
      </c>
      <c r="E3224" s="1">
        <v>44833</v>
      </c>
      <c r="F3224" t="s">
        <v>11618</v>
      </c>
      <c r="G3224" t="s">
        <v>6283</v>
      </c>
      <c r="H3224" t="s">
        <v>11619</v>
      </c>
      <c r="I3224" t="s">
        <v>60</v>
      </c>
      <c r="J3224" t="s">
        <v>30</v>
      </c>
      <c r="K3224" t="s">
        <v>61</v>
      </c>
      <c r="L3224" t="s">
        <v>2191</v>
      </c>
      <c r="M3224" t="s">
        <v>33</v>
      </c>
      <c r="N3224" t="s">
        <v>34</v>
      </c>
      <c r="O3224" t="s">
        <v>34</v>
      </c>
      <c r="Q3224" s="2">
        <v>44383.583333333336</v>
      </c>
      <c r="R3224" t="s">
        <v>35</v>
      </c>
      <c r="S3224" t="s">
        <v>36</v>
      </c>
      <c r="T3224" t="s">
        <v>16751</v>
      </c>
      <c r="U3224" t="s">
        <v>33</v>
      </c>
      <c r="V3224">
        <v>275</v>
      </c>
      <c r="W3224" t="s">
        <v>34</v>
      </c>
      <c r="X3224" t="s">
        <v>149</v>
      </c>
      <c r="Y3224" t="s">
        <v>33</v>
      </c>
      <c r="Z3224" t="s">
        <v>2019</v>
      </c>
      <c r="AA3224" t="s">
        <v>33</v>
      </c>
      <c r="AB3224" t="s">
        <v>16751</v>
      </c>
      <c r="AC3224" t="s">
        <v>35</v>
      </c>
      <c r="AD3224" t="s">
        <v>33</v>
      </c>
      <c r="AE3224" s="2">
        <v>44361.625</v>
      </c>
      <c r="AF3224" t="s">
        <v>33</v>
      </c>
      <c r="AG3224" t="s">
        <v>2133</v>
      </c>
      <c r="AH3224" t="s">
        <v>40</v>
      </c>
    </row>
    <row r="3225" spans="1:34" x14ac:dyDescent="0.3">
      <c r="A3225" t="s">
        <v>11620</v>
      </c>
      <c r="B3225" t="s">
        <v>16750</v>
      </c>
      <c r="C3225" t="s">
        <v>16750</v>
      </c>
      <c r="D3225">
        <v>1</v>
      </c>
      <c r="E3225" s="1">
        <v>44833</v>
      </c>
      <c r="F3225" t="s">
        <v>11621</v>
      </c>
      <c r="G3225" t="s">
        <v>5878</v>
      </c>
      <c r="H3225" t="s">
        <v>11622</v>
      </c>
      <c r="I3225" t="s">
        <v>29</v>
      </c>
      <c r="J3225" t="s">
        <v>30</v>
      </c>
      <c r="K3225" t="s">
        <v>31</v>
      </c>
      <c r="L3225" t="s">
        <v>49</v>
      </c>
      <c r="M3225" t="s">
        <v>33</v>
      </c>
      <c r="N3225" t="s">
        <v>34</v>
      </c>
      <c r="O3225" t="s">
        <v>34</v>
      </c>
      <c r="P3225" t="s">
        <v>16851</v>
      </c>
      <c r="Q3225" s="2">
        <v>44617.666666666664</v>
      </c>
      <c r="R3225" t="s">
        <v>35</v>
      </c>
      <c r="S3225" t="s">
        <v>36</v>
      </c>
      <c r="T3225" t="s">
        <v>16751</v>
      </c>
      <c r="U3225" t="s">
        <v>33</v>
      </c>
      <c r="V3225">
        <v>180</v>
      </c>
      <c r="W3225" t="s">
        <v>34</v>
      </c>
      <c r="X3225" t="s">
        <v>37</v>
      </c>
      <c r="Y3225" t="s">
        <v>33</v>
      </c>
      <c r="Z3225" t="s">
        <v>55</v>
      </c>
      <c r="AA3225" t="s">
        <v>33</v>
      </c>
      <c r="AB3225" t="s">
        <v>16751</v>
      </c>
      <c r="AC3225" t="s">
        <v>35</v>
      </c>
      <c r="AD3225" t="s">
        <v>33</v>
      </c>
      <c r="AE3225" s="2">
        <v>44631.666666666664</v>
      </c>
      <c r="AF3225" t="s">
        <v>33</v>
      </c>
      <c r="AG3225" t="s">
        <v>512</v>
      </c>
      <c r="AH3225" t="s">
        <v>40</v>
      </c>
    </row>
    <row r="3226" spans="1:34" x14ac:dyDescent="0.3">
      <c r="A3226" t="s">
        <v>11623</v>
      </c>
      <c r="B3226" t="s">
        <v>16750</v>
      </c>
      <c r="C3226" t="s">
        <v>16750</v>
      </c>
      <c r="D3226">
        <v>1</v>
      </c>
      <c r="E3226" s="1">
        <v>44833</v>
      </c>
      <c r="F3226" t="s">
        <v>11624</v>
      </c>
      <c r="G3226" t="s">
        <v>9880</v>
      </c>
      <c r="H3226" t="s">
        <v>11625</v>
      </c>
      <c r="I3226" t="s">
        <v>60</v>
      </c>
      <c r="J3226" t="s">
        <v>30</v>
      </c>
      <c r="K3226" t="s">
        <v>61</v>
      </c>
      <c r="L3226" t="s">
        <v>2191</v>
      </c>
      <c r="M3226" t="s">
        <v>33</v>
      </c>
      <c r="N3226" t="s">
        <v>34</v>
      </c>
      <c r="O3226" t="s">
        <v>34</v>
      </c>
      <c r="Q3226" s="2">
        <v>44407.416666666664</v>
      </c>
      <c r="R3226" t="s">
        <v>35</v>
      </c>
      <c r="S3226" t="s">
        <v>36</v>
      </c>
      <c r="T3226" t="s">
        <v>16751</v>
      </c>
      <c r="U3226" t="s">
        <v>33</v>
      </c>
      <c r="V3226">
        <v>365</v>
      </c>
      <c r="W3226" t="s">
        <v>34</v>
      </c>
      <c r="X3226" t="s">
        <v>149</v>
      </c>
      <c r="Y3226" t="s">
        <v>33</v>
      </c>
      <c r="Z3226" t="s">
        <v>495</v>
      </c>
      <c r="AA3226">
        <v>2</v>
      </c>
      <c r="AB3226" t="s">
        <v>16751</v>
      </c>
      <c r="AC3226" t="s">
        <v>35</v>
      </c>
      <c r="AD3226" t="s">
        <v>33</v>
      </c>
      <c r="AE3226" s="2">
        <v>44415.604166666664</v>
      </c>
      <c r="AF3226" t="s">
        <v>33</v>
      </c>
      <c r="AG3226" t="s">
        <v>2133</v>
      </c>
      <c r="AH3226" t="s">
        <v>40</v>
      </c>
    </row>
    <row r="3227" spans="1:34" x14ac:dyDescent="0.3">
      <c r="A3227" t="s">
        <v>11626</v>
      </c>
      <c r="B3227" t="s">
        <v>16750</v>
      </c>
      <c r="C3227" t="s">
        <v>16750</v>
      </c>
      <c r="D3227">
        <v>1</v>
      </c>
      <c r="E3227" s="1">
        <v>44833</v>
      </c>
      <c r="F3227" t="s">
        <v>11627</v>
      </c>
      <c r="G3227" t="s">
        <v>2122</v>
      </c>
      <c r="H3227" t="s">
        <v>11628</v>
      </c>
      <c r="I3227" t="s">
        <v>29</v>
      </c>
      <c r="J3227" t="s">
        <v>30</v>
      </c>
      <c r="K3227" t="s">
        <v>29</v>
      </c>
      <c r="L3227" t="s">
        <v>54</v>
      </c>
      <c r="M3227" t="s">
        <v>33</v>
      </c>
      <c r="N3227" t="s">
        <v>34</v>
      </c>
      <c r="O3227" t="s">
        <v>34</v>
      </c>
      <c r="P3227" t="s">
        <v>16770</v>
      </c>
      <c r="Q3227" s="2">
        <v>44579.583333333336</v>
      </c>
      <c r="R3227" t="s">
        <v>35</v>
      </c>
      <c r="S3227" t="s">
        <v>36</v>
      </c>
      <c r="T3227" t="s">
        <v>16751</v>
      </c>
      <c r="U3227" t="s">
        <v>33</v>
      </c>
      <c r="V3227">
        <v>45</v>
      </c>
      <c r="W3227" t="s">
        <v>34</v>
      </c>
      <c r="X3227" t="s">
        <v>260</v>
      </c>
      <c r="Y3227" t="s">
        <v>33</v>
      </c>
      <c r="Z3227" t="s">
        <v>2019</v>
      </c>
      <c r="AA3227" t="s">
        <v>33</v>
      </c>
      <c r="AB3227" t="s">
        <v>16751</v>
      </c>
      <c r="AC3227" t="s">
        <v>35</v>
      </c>
      <c r="AD3227" t="s">
        <v>33</v>
      </c>
      <c r="AE3227" s="2">
        <v>44593.458333333336</v>
      </c>
      <c r="AF3227" t="s">
        <v>33</v>
      </c>
      <c r="AG3227" t="s">
        <v>996</v>
      </c>
      <c r="AH3227" t="s">
        <v>40</v>
      </c>
    </row>
    <row r="3228" spans="1:34" x14ac:dyDescent="0.3">
      <c r="A3228" t="s">
        <v>11629</v>
      </c>
      <c r="B3228" t="s">
        <v>16750</v>
      </c>
      <c r="C3228" t="s">
        <v>16750</v>
      </c>
      <c r="D3228">
        <v>1</v>
      </c>
      <c r="E3228" s="1">
        <v>44833</v>
      </c>
      <c r="F3228" t="s">
        <v>11630</v>
      </c>
      <c r="G3228" t="s">
        <v>11631</v>
      </c>
      <c r="H3228" t="s">
        <v>11632</v>
      </c>
      <c r="I3228" t="s">
        <v>29</v>
      </c>
      <c r="J3228" t="s">
        <v>30</v>
      </c>
      <c r="K3228" t="s">
        <v>29</v>
      </c>
      <c r="L3228" t="s">
        <v>788</v>
      </c>
      <c r="M3228" t="s">
        <v>33</v>
      </c>
      <c r="N3228" t="s">
        <v>34</v>
      </c>
      <c r="O3228" t="s">
        <v>34</v>
      </c>
      <c r="P3228" t="s">
        <v>18168</v>
      </c>
      <c r="Q3228" s="2">
        <v>44294.708333333336</v>
      </c>
      <c r="R3228" t="s">
        <v>35</v>
      </c>
      <c r="S3228" t="s">
        <v>36</v>
      </c>
      <c r="T3228" t="s">
        <v>16751</v>
      </c>
      <c r="U3228" t="s">
        <v>33</v>
      </c>
      <c r="V3228">
        <v>180</v>
      </c>
      <c r="W3228" t="s">
        <v>34</v>
      </c>
      <c r="X3228" t="s">
        <v>149</v>
      </c>
      <c r="Y3228" t="s">
        <v>33</v>
      </c>
      <c r="Z3228" t="s">
        <v>495</v>
      </c>
      <c r="AA3228">
        <v>1</v>
      </c>
      <c r="AB3228" t="s">
        <v>16751</v>
      </c>
      <c r="AC3228" t="s">
        <v>35</v>
      </c>
      <c r="AD3228" t="s">
        <v>33</v>
      </c>
      <c r="AE3228" s="2">
        <v>44434.625</v>
      </c>
      <c r="AF3228" t="s">
        <v>11633</v>
      </c>
      <c r="AG3228" t="s">
        <v>3129</v>
      </c>
      <c r="AH3228" t="s">
        <v>40</v>
      </c>
    </row>
    <row r="3229" spans="1:34" x14ac:dyDescent="0.3">
      <c r="A3229" t="s">
        <v>11634</v>
      </c>
      <c r="B3229" t="s">
        <v>16750</v>
      </c>
      <c r="C3229" t="s">
        <v>16750</v>
      </c>
      <c r="D3229">
        <v>1</v>
      </c>
      <c r="E3229" s="1">
        <v>44833</v>
      </c>
      <c r="F3229" t="s">
        <v>11635</v>
      </c>
      <c r="G3229" t="s">
        <v>9873</v>
      </c>
      <c r="H3229" t="s">
        <v>11636</v>
      </c>
      <c r="I3229" t="s">
        <v>60</v>
      </c>
      <c r="J3229" t="s">
        <v>30</v>
      </c>
      <c r="K3229" t="s">
        <v>61</v>
      </c>
      <c r="L3229" t="s">
        <v>62</v>
      </c>
      <c r="M3229" t="s">
        <v>33</v>
      </c>
      <c r="N3229" t="s">
        <v>34</v>
      </c>
      <c r="O3229" t="s">
        <v>34</v>
      </c>
      <c r="Q3229" s="2">
        <v>44404.416666666664</v>
      </c>
      <c r="R3229" t="s">
        <v>35</v>
      </c>
      <c r="S3229" t="s">
        <v>36</v>
      </c>
      <c r="T3229" t="s">
        <v>16751</v>
      </c>
      <c r="U3229" t="s">
        <v>33</v>
      </c>
      <c r="V3229">
        <v>90</v>
      </c>
      <c r="W3229" t="s">
        <v>34</v>
      </c>
      <c r="X3229" t="s">
        <v>149</v>
      </c>
      <c r="Y3229" t="s">
        <v>33</v>
      </c>
      <c r="Z3229" t="s">
        <v>495</v>
      </c>
      <c r="AA3229">
        <v>5</v>
      </c>
      <c r="AB3229" t="s">
        <v>16751</v>
      </c>
      <c r="AC3229" t="s">
        <v>35</v>
      </c>
      <c r="AD3229" t="s">
        <v>33</v>
      </c>
      <c r="AE3229" s="2">
        <v>44418.645833333336</v>
      </c>
      <c r="AF3229" t="s">
        <v>33</v>
      </c>
      <c r="AG3229" t="s">
        <v>2133</v>
      </c>
      <c r="AH3229" t="s">
        <v>40</v>
      </c>
    </row>
    <row r="3230" spans="1:34" x14ac:dyDescent="0.3">
      <c r="A3230" t="s">
        <v>11637</v>
      </c>
      <c r="B3230" t="s">
        <v>16750</v>
      </c>
      <c r="C3230" t="s">
        <v>16750</v>
      </c>
      <c r="D3230">
        <v>1</v>
      </c>
      <c r="E3230" s="1">
        <v>44833</v>
      </c>
      <c r="F3230" t="s">
        <v>11638</v>
      </c>
      <c r="G3230" t="s">
        <v>9831</v>
      </c>
      <c r="H3230" t="s">
        <v>11639</v>
      </c>
      <c r="I3230" t="s">
        <v>29</v>
      </c>
      <c r="J3230" t="s">
        <v>30</v>
      </c>
      <c r="K3230" t="s">
        <v>31</v>
      </c>
      <c r="L3230" t="s">
        <v>32</v>
      </c>
      <c r="M3230" t="s">
        <v>33</v>
      </c>
      <c r="N3230" t="s">
        <v>34</v>
      </c>
      <c r="O3230" t="s">
        <v>34</v>
      </c>
      <c r="P3230" t="s">
        <v>18169</v>
      </c>
      <c r="Q3230" s="2">
        <v>44583.375</v>
      </c>
      <c r="R3230" t="s">
        <v>35</v>
      </c>
      <c r="S3230" t="s">
        <v>36</v>
      </c>
      <c r="T3230" t="s">
        <v>16751</v>
      </c>
      <c r="U3230" t="s">
        <v>33</v>
      </c>
      <c r="V3230">
        <v>180</v>
      </c>
      <c r="W3230" t="s">
        <v>34</v>
      </c>
      <c r="X3230" t="s">
        <v>37</v>
      </c>
      <c r="Y3230" t="s">
        <v>33</v>
      </c>
      <c r="Z3230" t="s">
        <v>495</v>
      </c>
      <c r="AA3230">
        <v>2</v>
      </c>
      <c r="AB3230" t="s">
        <v>16751</v>
      </c>
      <c r="AC3230" t="s">
        <v>35</v>
      </c>
      <c r="AD3230" t="s">
        <v>33</v>
      </c>
      <c r="AE3230" s="2">
        <v>44588.590277777781</v>
      </c>
      <c r="AF3230" t="s">
        <v>33</v>
      </c>
      <c r="AG3230" t="s">
        <v>39</v>
      </c>
      <c r="AH3230" t="s">
        <v>40</v>
      </c>
    </row>
    <row r="3231" spans="1:34" x14ac:dyDescent="0.3">
      <c r="A3231" t="s">
        <v>11640</v>
      </c>
      <c r="B3231" t="s">
        <v>16750</v>
      </c>
      <c r="C3231" t="s">
        <v>16750</v>
      </c>
      <c r="D3231">
        <v>1</v>
      </c>
      <c r="E3231" s="1">
        <v>44833</v>
      </c>
      <c r="F3231" t="s">
        <v>11641</v>
      </c>
      <c r="G3231" t="s">
        <v>2027</v>
      </c>
      <c r="H3231" t="s">
        <v>11642</v>
      </c>
      <c r="I3231" t="s">
        <v>29</v>
      </c>
      <c r="J3231" t="s">
        <v>30</v>
      </c>
      <c r="K3231" t="s">
        <v>395</v>
      </c>
      <c r="L3231" t="s">
        <v>54</v>
      </c>
      <c r="M3231" t="s">
        <v>33</v>
      </c>
      <c r="N3231" t="s">
        <v>34</v>
      </c>
      <c r="O3231" t="s">
        <v>34</v>
      </c>
      <c r="P3231" t="s">
        <v>16995</v>
      </c>
      <c r="Q3231" s="2">
        <v>44620.416666666664</v>
      </c>
      <c r="R3231" t="s">
        <v>35</v>
      </c>
      <c r="S3231" t="s">
        <v>36</v>
      </c>
      <c r="T3231" t="s">
        <v>16751</v>
      </c>
      <c r="U3231" t="s">
        <v>33</v>
      </c>
      <c r="V3231">
        <v>90</v>
      </c>
      <c r="W3231" t="s">
        <v>34</v>
      </c>
      <c r="X3231" t="s">
        <v>37</v>
      </c>
      <c r="Y3231" t="s">
        <v>33</v>
      </c>
      <c r="Z3231" t="s">
        <v>69</v>
      </c>
      <c r="AA3231" t="s">
        <v>33</v>
      </c>
      <c r="AB3231" t="s">
        <v>16751</v>
      </c>
      <c r="AC3231" t="s">
        <v>35</v>
      </c>
      <c r="AD3231" t="s">
        <v>33</v>
      </c>
      <c r="AE3231" s="2">
        <v>44627.583333333336</v>
      </c>
      <c r="AF3231" t="s">
        <v>33</v>
      </c>
      <c r="AG3231" t="s">
        <v>80</v>
      </c>
      <c r="AH3231" t="s">
        <v>40</v>
      </c>
    </row>
    <row r="3232" spans="1:34" x14ac:dyDescent="0.3">
      <c r="A3232" t="s">
        <v>11643</v>
      </c>
      <c r="B3232" t="s">
        <v>16750</v>
      </c>
      <c r="C3232" t="s">
        <v>16750</v>
      </c>
      <c r="D3232">
        <v>1</v>
      </c>
      <c r="E3232" s="1">
        <v>44833</v>
      </c>
      <c r="F3232" t="s">
        <v>11644</v>
      </c>
      <c r="G3232" t="s">
        <v>11645</v>
      </c>
      <c r="H3232" t="s">
        <v>11646</v>
      </c>
      <c r="I3232" t="s">
        <v>60</v>
      </c>
      <c r="J3232" t="s">
        <v>30</v>
      </c>
      <c r="K3232" t="s">
        <v>61</v>
      </c>
      <c r="L3232" t="s">
        <v>62</v>
      </c>
      <c r="M3232" t="s">
        <v>33</v>
      </c>
      <c r="N3232" t="s">
        <v>34</v>
      </c>
      <c r="O3232" t="s">
        <v>34</v>
      </c>
      <c r="P3232" t="s">
        <v>18170</v>
      </c>
      <c r="Q3232" s="2">
        <v>44495.666666666664</v>
      </c>
      <c r="R3232" t="s">
        <v>35</v>
      </c>
      <c r="S3232" t="s">
        <v>36</v>
      </c>
      <c r="T3232" t="s">
        <v>16751</v>
      </c>
      <c r="U3232" t="s">
        <v>33</v>
      </c>
      <c r="V3232">
        <v>180</v>
      </c>
      <c r="W3232" t="s">
        <v>34</v>
      </c>
      <c r="X3232" t="s">
        <v>149</v>
      </c>
      <c r="Y3232" t="s">
        <v>33</v>
      </c>
      <c r="Z3232" t="s">
        <v>441</v>
      </c>
      <c r="AA3232" t="s">
        <v>33</v>
      </c>
      <c r="AB3232" t="s">
        <v>16751</v>
      </c>
      <c r="AC3232" t="s">
        <v>35</v>
      </c>
      <c r="AD3232" t="s">
        <v>33</v>
      </c>
      <c r="AE3232" s="2">
        <v>44530.604166666664</v>
      </c>
      <c r="AF3232" t="s">
        <v>33</v>
      </c>
      <c r="AG3232" t="s">
        <v>518</v>
      </c>
      <c r="AH3232" t="s">
        <v>40</v>
      </c>
    </row>
    <row r="3233" spans="1:34" x14ac:dyDescent="0.3">
      <c r="A3233" t="s">
        <v>11647</v>
      </c>
      <c r="B3233" t="s">
        <v>16750</v>
      </c>
      <c r="C3233" t="s">
        <v>16750</v>
      </c>
      <c r="D3233">
        <v>1</v>
      </c>
      <c r="E3233" s="1">
        <v>44833</v>
      </c>
      <c r="F3233" t="s">
        <v>11648</v>
      </c>
      <c r="G3233" t="s">
        <v>9838</v>
      </c>
      <c r="H3233" t="s">
        <v>11649</v>
      </c>
      <c r="I3233" t="s">
        <v>29</v>
      </c>
      <c r="J3233" t="s">
        <v>30</v>
      </c>
      <c r="K3233" t="s">
        <v>79</v>
      </c>
      <c r="L3233" t="s">
        <v>49</v>
      </c>
      <c r="M3233" t="s">
        <v>33</v>
      </c>
      <c r="N3233" t="s">
        <v>34</v>
      </c>
      <c r="O3233" t="s">
        <v>34</v>
      </c>
      <c r="P3233" t="s">
        <v>17339</v>
      </c>
      <c r="Q3233" s="2">
        <v>44354.75</v>
      </c>
      <c r="R3233" t="s">
        <v>35</v>
      </c>
      <c r="S3233" t="s">
        <v>36</v>
      </c>
      <c r="T3233" t="s">
        <v>16751</v>
      </c>
      <c r="U3233" t="s">
        <v>33</v>
      </c>
      <c r="V3233">
        <v>90</v>
      </c>
      <c r="W3233" t="s">
        <v>34</v>
      </c>
      <c r="X3233" t="s">
        <v>37</v>
      </c>
      <c r="Y3233" t="s">
        <v>33</v>
      </c>
      <c r="Z3233" t="s">
        <v>495</v>
      </c>
      <c r="AA3233">
        <v>1</v>
      </c>
      <c r="AB3233" t="s">
        <v>16751</v>
      </c>
      <c r="AC3233" t="s">
        <v>35</v>
      </c>
      <c r="AD3233" t="s">
        <v>33</v>
      </c>
      <c r="AE3233" s="2">
        <v>44445.604166666664</v>
      </c>
      <c r="AF3233" t="s">
        <v>33</v>
      </c>
      <c r="AG3233" t="s">
        <v>39</v>
      </c>
      <c r="AH3233" t="s">
        <v>40</v>
      </c>
    </row>
    <row r="3234" spans="1:34" x14ac:dyDescent="0.3">
      <c r="A3234" t="s">
        <v>11650</v>
      </c>
      <c r="B3234" t="s">
        <v>16750</v>
      </c>
      <c r="C3234" t="s">
        <v>16750</v>
      </c>
      <c r="D3234">
        <v>1</v>
      </c>
      <c r="E3234" s="1">
        <v>44833</v>
      </c>
      <c r="F3234" t="s">
        <v>11651</v>
      </c>
      <c r="G3234" t="s">
        <v>11652</v>
      </c>
      <c r="H3234" t="s">
        <v>11653</v>
      </c>
      <c r="I3234" t="s">
        <v>29</v>
      </c>
      <c r="J3234" t="s">
        <v>30</v>
      </c>
      <c r="K3234" t="s">
        <v>31</v>
      </c>
      <c r="L3234" t="s">
        <v>32</v>
      </c>
      <c r="M3234" t="s">
        <v>33</v>
      </c>
      <c r="N3234" t="s">
        <v>34</v>
      </c>
      <c r="O3234" t="s">
        <v>34</v>
      </c>
      <c r="P3234" t="s">
        <v>18171</v>
      </c>
      <c r="Q3234" s="2">
        <v>44621.75</v>
      </c>
      <c r="R3234" t="s">
        <v>35</v>
      </c>
      <c r="S3234" t="s">
        <v>36</v>
      </c>
      <c r="T3234" t="s">
        <v>16751</v>
      </c>
      <c r="U3234" t="s">
        <v>33</v>
      </c>
      <c r="V3234">
        <v>180</v>
      </c>
      <c r="W3234" t="s">
        <v>34</v>
      </c>
      <c r="X3234" t="s">
        <v>37</v>
      </c>
      <c r="Y3234" t="s">
        <v>33</v>
      </c>
      <c r="Z3234" t="s">
        <v>495</v>
      </c>
      <c r="AA3234">
        <v>2</v>
      </c>
      <c r="AB3234" t="s">
        <v>16751</v>
      </c>
      <c r="AC3234" t="s">
        <v>35</v>
      </c>
      <c r="AD3234" t="s">
        <v>33</v>
      </c>
      <c r="AE3234" s="2">
        <v>44572.416666666664</v>
      </c>
      <c r="AF3234" t="s">
        <v>33</v>
      </c>
      <c r="AG3234" t="s">
        <v>39</v>
      </c>
      <c r="AH3234" t="s">
        <v>40</v>
      </c>
    </row>
    <row r="3235" spans="1:34" x14ac:dyDescent="0.3">
      <c r="A3235" t="s">
        <v>11654</v>
      </c>
      <c r="B3235" t="s">
        <v>16750</v>
      </c>
      <c r="C3235" t="s">
        <v>16750</v>
      </c>
      <c r="D3235">
        <v>1</v>
      </c>
      <c r="E3235" s="1">
        <v>44833</v>
      </c>
      <c r="F3235" t="s">
        <v>11655</v>
      </c>
      <c r="G3235" t="s">
        <v>8816</v>
      </c>
      <c r="H3235" t="s">
        <v>11656</v>
      </c>
      <c r="I3235" t="s">
        <v>29</v>
      </c>
      <c r="J3235" t="s">
        <v>30</v>
      </c>
      <c r="K3235" t="s">
        <v>31</v>
      </c>
      <c r="L3235" t="s">
        <v>49</v>
      </c>
      <c r="M3235" t="s">
        <v>33</v>
      </c>
      <c r="N3235" t="s">
        <v>34</v>
      </c>
      <c r="O3235" t="s">
        <v>34</v>
      </c>
      <c r="P3235" t="s">
        <v>18172</v>
      </c>
      <c r="Q3235" s="2">
        <v>44354.541666666664</v>
      </c>
      <c r="R3235" t="s">
        <v>35</v>
      </c>
      <c r="S3235" t="s">
        <v>36</v>
      </c>
      <c r="T3235" t="s">
        <v>16751</v>
      </c>
      <c r="U3235" t="s">
        <v>33</v>
      </c>
      <c r="V3235">
        <v>180</v>
      </c>
      <c r="W3235" t="s">
        <v>34</v>
      </c>
      <c r="X3235" t="s">
        <v>37</v>
      </c>
      <c r="Y3235" t="s">
        <v>33</v>
      </c>
      <c r="Z3235" t="s">
        <v>55</v>
      </c>
      <c r="AA3235" t="s">
        <v>33</v>
      </c>
      <c r="AB3235" t="s">
        <v>16751</v>
      </c>
      <c r="AC3235" t="s">
        <v>35</v>
      </c>
      <c r="AD3235" t="s">
        <v>33</v>
      </c>
      <c r="AE3235" s="2">
        <v>44396.5</v>
      </c>
      <c r="AF3235" t="s">
        <v>33</v>
      </c>
      <c r="AG3235" t="s">
        <v>50</v>
      </c>
      <c r="AH3235" t="s">
        <v>40</v>
      </c>
    </row>
    <row r="3236" spans="1:34" x14ac:dyDescent="0.3">
      <c r="A3236" t="s">
        <v>11657</v>
      </c>
      <c r="B3236" t="s">
        <v>16750</v>
      </c>
      <c r="C3236" t="s">
        <v>16750</v>
      </c>
      <c r="D3236">
        <v>1</v>
      </c>
      <c r="E3236" s="1">
        <v>44833</v>
      </c>
      <c r="F3236" t="s">
        <v>11658</v>
      </c>
      <c r="G3236" t="s">
        <v>9809</v>
      </c>
      <c r="H3236" t="s">
        <v>10075</v>
      </c>
      <c r="I3236" t="s">
        <v>29</v>
      </c>
      <c r="J3236" t="s">
        <v>30</v>
      </c>
      <c r="K3236" t="s">
        <v>29</v>
      </c>
      <c r="L3236" t="s">
        <v>194</v>
      </c>
      <c r="M3236" t="s">
        <v>33</v>
      </c>
      <c r="N3236" t="s">
        <v>34</v>
      </c>
      <c r="O3236" t="s">
        <v>34</v>
      </c>
      <c r="P3236" t="s">
        <v>18173</v>
      </c>
      <c r="Q3236" s="2">
        <v>44564.375</v>
      </c>
      <c r="R3236" t="s">
        <v>35</v>
      </c>
      <c r="S3236" t="s">
        <v>36</v>
      </c>
      <c r="T3236" t="s">
        <v>16751</v>
      </c>
      <c r="U3236" t="s">
        <v>33</v>
      </c>
      <c r="V3236">
        <v>120</v>
      </c>
      <c r="W3236" t="s">
        <v>34</v>
      </c>
      <c r="X3236" t="s">
        <v>37</v>
      </c>
      <c r="Y3236" t="s">
        <v>33</v>
      </c>
      <c r="Z3236" t="s">
        <v>69</v>
      </c>
      <c r="AA3236" t="s">
        <v>33</v>
      </c>
      <c r="AB3236" t="s">
        <v>16751</v>
      </c>
      <c r="AC3236" t="s">
        <v>35</v>
      </c>
      <c r="AD3236" t="s">
        <v>33</v>
      </c>
      <c r="AE3236" s="2">
        <v>44659.59375</v>
      </c>
      <c r="AF3236" t="s">
        <v>33</v>
      </c>
      <c r="AG3236" t="s">
        <v>39</v>
      </c>
      <c r="AH3236" t="s">
        <v>40</v>
      </c>
    </row>
    <row r="3237" spans="1:34" x14ac:dyDescent="0.3">
      <c r="A3237" t="s">
        <v>11659</v>
      </c>
      <c r="B3237" t="s">
        <v>16750</v>
      </c>
      <c r="C3237" t="s">
        <v>16750</v>
      </c>
      <c r="D3237">
        <v>1</v>
      </c>
      <c r="E3237" s="1">
        <v>44833</v>
      </c>
      <c r="F3237" t="s">
        <v>11660</v>
      </c>
      <c r="G3237" t="s">
        <v>2027</v>
      </c>
      <c r="H3237" t="s">
        <v>11661</v>
      </c>
      <c r="I3237" t="s">
        <v>29</v>
      </c>
      <c r="J3237" t="s">
        <v>30</v>
      </c>
      <c r="K3237" t="s">
        <v>395</v>
      </c>
      <c r="L3237" t="s">
        <v>54</v>
      </c>
      <c r="M3237" t="s">
        <v>33</v>
      </c>
      <c r="N3237" t="s">
        <v>34</v>
      </c>
      <c r="O3237" t="s">
        <v>34</v>
      </c>
      <c r="P3237" t="s">
        <v>18174</v>
      </c>
      <c r="Q3237" s="2">
        <v>44620.5625</v>
      </c>
      <c r="R3237" t="s">
        <v>35</v>
      </c>
      <c r="S3237" t="s">
        <v>36</v>
      </c>
      <c r="T3237" t="s">
        <v>16751</v>
      </c>
      <c r="U3237" t="s">
        <v>33</v>
      </c>
      <c r="V3237">
        <v>90</v>
      </c>
      <c r="W3237" t="s">
        <v>34</v>
      </c>
      <c r="X3237" t="s">
        <v>37</v>
      </c>
      <c r="Y3237" t="s">
        <v>33</v>
      </c>
      <c r="Z3237" t="s">
        <v>2019</v>
      </c>
      <c r="AA3237" t="s">
        <v>33</v>
      </c>
      <c r="AB3237" t="s">
        <v>16751</v>
      </c>
      <c r="AC3237" t="s">
        <v>35</v>
      </c>
      <c r="AD3237" t="s">
        <v>33</v>
      </c>
      <c r="AE3237" s="2">
        <v>44627.583333333336</v>
      </c>
      <c r="AF3237" t="s">
        <v>33</v>
      </c>
      <c r="AG3237" t="s">
        <v>80</v>
      </c>
      <c r="AH3237" t="s">
        <v>40</v>
      </c>
    </row>
    <row r="3238" spans="1:34" x14ac:dyDescent="0.3">
      <c r="A3238" t="s">
        <v>11662</v>
      </c>
      <c r="B3238" t="s">
        <v>16750</v>
      </c>
      <c r="C3238" t="s">
        <v>16750</v>
      </c>
      <c r="D3238">
        <v>1</v>
      </c>
      <c r="E3238" s="1">
        <v>44833</v>
      </c>
      <c r="F3238" t="s">
        <v>11663</v>
      </c>
      <c r="G3238" t="s">
        <v>11664</v>
      </c>
      <c r="H3238" t="s">
        <v>11665</v>
      </c>
      <c r="I3238" t="s">
        <v>29</v>
      </c>
      <c r="J3238" t="s">
        <v>30</v>
      </c>
      <c r="K3238" t="s">
        <v>29</v>
      </c>
      <c r="L3238" t="s">
        <v>54</v>
      </c>
      <c r="M3238" t="s">
        <v>33</v>
      </c>
      <c r="N3238" t="s">
        <v>34</v>
      </c>
      <c r="O3238" t="s">
        <v>34</v>
      </c>
      <c r="P3238" t="s">
        <v>18175</v>
      </c>
      <c r="Q3238" s="2">
        <v>44561.583333333336</v>
      </c>
      <c r="R3238" t="s">
        <v>35</v>
      </c>
      <c r="S3238" t="s">
        <v>36</v>
      </c>
      <c r="T3238" t="s">
        <v>16751</v>
      </c>
      <c r="U3238" t="s">
        <v>33</v>
      </c>
      <c r="V3238">
        <v>180</v>
      </c>
      <c r="W3238" t="s">
        <v>34</v>
      </c>
      <c r="X3238" t="s">
        <v>37</v>
      </c>
      <c r="Y3238" t="s">
        <v>33</v>
      </c>
      <c r="Z3238" t="s">
        <v>2323</v>
      </c>
      <c r="AA3238" t="s">
        <v>33</v>
      </c>
      <c r="AB3238" t="s">
        <v>16751</v>
      </c>
      <c r="AC3238" t="s">
        <v>35</v>
      </c>
      <c r="AD3238" t="s">
        <v>33</v>
      </c>
      <c r="AE3238" s="2">
        <v>44572.666666666664</v>
      </c>
      <c r="AF3238" t="s">
        <v>33</v>
      </c>
      <c r="AG3238" t="s">
        <v>2487</v>
      </c>
      <c r="AH3238" t="s">
        <v>40</v>
      </c>
    </row>
    <row r="3239" spans="1:34" x14ac:dyDescent="0.3">
      <c r="A3239" t="s">
        <v>11666</v>
      </c>
      <c r="B3239" t="s">
        <v>16750</v>
      </c>
      <c r="C3239" t="s">
        <v>16750</v>
      </c>
      <c r="D3239">
        <v>1</v>
      </c>
      <c r="E3239" s="1">
        <v>44833</v>
      </c>
      <c r="F3239" t="s">
        <v>11667</v>
      </c>
      <c r="G3239" t="s">
        <v>11668</v>
      </c>
      <c r="H3239" t="s">
        <v>11669</v>
      </c>
      <c r="I3239" t="s">
        <v>253</v>
      </c>
      <c r="J3239" t="s">
        <v>30</v>
      </c>
      <c r="K3239" t="s">
        <v>31</v>
      </c>
      <c r="L3239" t="s">
        <v>254</v>
      </c>
      <c r="M3239" t="s">
        <v>33</v>
      </c>
      <c r="N3239" t="s">
        <v>34</v>
      </c>
      <c r="O3239" t="s">
        <v>34</v>
      </c>
      <c r="P3239" t="s">
        <v>18176</v>
      </c>
      <c r="Q3239" s="2">
        <v>44468.75</v>
      </c>
      <c r="R3239" t="s">
        <v>35</v>
      </c>
      <c r="S3239" t="s">
        <v>36</v>
      </c>
      <c r="T3239" t="s">
        <v>16751</v>
      </c>
      <c r="U3239" t="s">
        <v>33</v>
      </c>
      <c r="V3239">
        <v>90</v>
      </c>
      <c r="W3239" t="s">
        <v>34</v>
      </c>
      <c r="X3239" t="s">
        <v>37</v>
      </c>
      <c r="Y3239" t="s">
        <v>33</v>
      </c>
      <c r="Z3239" t="s">
        <v>69</v>
      </c>
      <c r="AA3239" t="s">
        <v>33</v>
      </c>
      <c r="AB3239" t="s">
        <v>16751</v>
      </c>
      <c r="AC3239" t="s">
        <v>35</v>
      </c>
      <c r="AD3239" t="s">
        <v>33</v>
      </c>
      <c r="AE3239" s="2">
        <v>44490.666666666664</v>
      </c>
      <c r="AF3239" t="s">
        <v>33</v>
      </c>
      <c r="AG3239" t="s">
        <v>210</v>
      </c>
      <c r="AH3239" t="s">
        <v>40</v>
      </c>
    </row>
    <row r="3240" spans="1:34" x14ac:dyDescent="0.3">
      <c r="A3240" t="s">
        <v>11670</v>
      </c>
      <c r="B3240" t="s">
        <v>16750</v>
      </c>
      <c r="C3240" t="s">
        <v>16750</v>
      </c>
      <c r="D3240">
        <v>1</v>
      </c>
      <c r="E3240" s="1">
        <v>44833</v>
      </c>
      <c r="F3240" t="s">
        <v>11671</v>
      </c>
      <c r="G3240" t="s">
        <v>11672</v>
      </c>
      <c r="H3240" t="s">
        <v>11673</v>
      </c>
      <c r="I3240" t="s">
        <v>29</v>
      </c>
      <c r="J3240" t="s">
        <v>30</v>
      </c>
      <c r="K3240" t="s">
        <v>31</v>
      </c>
      <c r="L3240" t="s">
        <v>49</v>
      </c>
      <c r="M3240" t="s">
        <v>33</v>
      </c>
      <c r="N3240" t="s">
        <v>34</v>
      </c>
      <c r="O3240" t="s">
        <v>34</v>
      </c>
      <c r="Q3240" s="2">
        <v>44560.6875</v>
      </c>
      <c r="R3240" t="s">
        <v>35</v>
      </c>
      <c r="S3240" t="s">
        <v>36</v>
      </c>
      <c r="T3240" t="s">
        <v>16751</v>
      </c>
      <c r="U3240" t="s">
        <v>33</v>
      </c>
      <c r="V3240">
        <v>120</v>
      </c>
      <c r="W3240" t="s">
        <v>34</v>
      </c>
      <c r="X3240" t="s">
        <v>37</v>
      </c>
      <c r="Y3240" t="s">
        <v>33</v>
      </c>
      <c r="Z3240" t="s">
        <v>55</v>
      </c>
      <c r="AA3240" t="s">
        <v>33</v>
      </c>
      <c r="AB3240" t="s">
        <v>16751</v>
      </c>
      <c r="AC3240" t="s">
        <v>35</v>
      </c>
      <c r="AD3240" t="s">
        <v>33</v>
      </c>
      <c r="AE3240" s="2">
        <v>44572.625</v>
      </c>
      <c r="AF3240" t="s">
        <v>33</v>
      </c>
      <c r="AG3240" t="s">
        <v>74</v>
      </c>
      <c r="AH3240" t="s">
        <v>40</v>
      </c>
    </row>
    <row r="3241" spans="1:34" x14ac:dyDescent="0.3">
      <c r="A3241" t="s">
        <v>11674</v>
      </c>
      <c r="B3241" t="s">
        <v>16750</v>
      </c>
      <c r="C3241" t="s">
        <v>16750</v>
      </c>
      <c r="D3241">
        <v>1</v>
      </c>
      <c r="E3241" s="1">
        <v>44833</v>
      </c>
      <c r="F3241" t="s">
        <v>11675</v>
      </c>
      <c r="G3241" t="s">
        <v>11676</v>
      </c>
      <c r="H3241" t="s">
        <v>11677</v>
      </c>
      <c r="I3241" t="s">
        <v>29</v>
      </c>
      <c r="J3241" t="s">
        <v>30</v>
      </c>
      <c r="K3241" t="s">
        <v>68</v>
      </c>
      <c r="L3241" t="s">
        <v>788</v>
      </c>
      <c r="M3241" t="s">
        <v>33</v>
      </c>
      <c r="N3241" t="s">
        <v>34</v>
      </c>
      <c r="O3241" t="s">
        <v>34</v>
      </c>
      <c r="P3241" t="s">
        <v>18177</v>
      </c>
      <c r="Q3241" s="2">
        <v>44433.458333333336</v>
      </c>
      <c r="R3241" t="s">
        <v>35</v>
      </c>
      <c r="S3241" t="s">
        <v>36</v>
      </c>
      <c r="T3241" t="s">
        <v>16751</v>
      </c>
      <c r="U3241" t="s">
        <v>33</v>
      </c>
      <c r="V3241">
        <v>180</v>
      </c>
      <c r="W3241" t="s">
        <v>34</v>
      </c>
      <c r="X3241" t="s">
        <v>2383</v>
      </c>
      <c r="Y3241" t="s">
        <v>33</v>
      </c>
      <c r="Z3241" t="s">
        <v>2019</v>
      </c>
      <c r="AA3241" t="s">
        <v>33</v>
      </c>
      <c r="AB3241" t="s">
        <v>16751</v>
      </c>
      <c r="AC3241" t="s">
        <v>35</v>
      </c>
      <c r="AD3241" t="s">
        <v>33</v>
      </c>
      <c r="AE3241" s="2">
        <v>44470.458333333336</v>
      </c>
      <c r="AF3241" t="s">
        <v>33</v>
      </c>
      <c r="AG3241" t="s">
        <v>2168</v>
      </c>
      <c r="AH3241" t="s">
        <v>40</v>
      </c>
    </row>
    <row r="3242" spans="1:34" x14ac:dyDescent="0.3">
      <c r="A3242" t="s">
        <v>11678</v>
      </c>
      <c r="B3242" t="s">
        <v>16750</v>
      </c>
      <c r="C3242" t="s">
        <v>16750</v>
      </c>
      <c r="D3242">
        <v>1</v>
      </c>
      <c r="E3242" s="1">
        <v>44833</v>
      </c>
      <c r="F3242" t="s">
        <v>11679</v>
      </c>
      <c r="G3242" t="s">
        <v>6271</v>
      </c>
      <c r="H3242" t="s">
        <v>11680</v>
      </c>
      <c r="I3242" t="s">
        <v>29</v>
      </c>
      <c r="J3242" t="s">
        <v>30</v>
      </c>
      <c r="K3242" t="s">
        <v>31</v>
      </c>
      <c r="L3242" t="s">
        <v>32</v>
      </c>
      <c r="M3242" t="s">
        <v>33</v>
      </c>
      <c r="N3242" t="s">
        <v>34</v>
      </c>
      <c r="O3242" t="s">
        <v>34</v>
      </c>
      <c r="P3242" t="s">
        <v>18178</v>
      </c>
      <c r="Q3242" s="2">
        <v>44296.5</v>
      </c>
      <c r="R3242" t="s">
        <v>35</v>
      </c>
      <c r="S3242" t="s">
        <v>36</v>
      </c>
      <c r="T3242" t="s">
        <v>16751</v>
      </c>
      <c r="U3242" t="s">
        <v>33</v>
      </c>
      <c r="V3242">
        <v>180</v>
      </c>
      <c r="W3242" t="s">
        <v>34</v>
      </c>
      <c r="X3242" t="s">
        <v>37</v>
      </c>
      <c r="Y3242" t="s">
        <v>33</v>
      </c>
      <c r="Z3242" t="s">
        <v>495</v>
      </c>
      <c r="AA3242">
        <v>1</v>
      </c>
      <c r="AB3242" t="s">
        <v>16751</v>
      </c>
      <c r="AC3242" t="s">
        <v>35</v>
      </c>
      <c r="AD3242" t="s">
        <v>33</v>
      </c>
      <c r="AE3242" s="2">
        <v>44494.458333333336</v>
      </c>
      <c r="AF3242" t="s">
        <v>33</v>
      </c>
      <c r="AG3242" t="s">
        <v>39</v>
      </c>
      <c r="AH3242" t="s">
        <v>40</v>
      </c>
    </row>
    <row r="3243" spans="1:34" x14ac:dyDescent="0.3">
      <c r="A3243" t="s">
        <v>11681</v>
      </c>
      <c r="B3243" t="s">
        <v>16750</v>
      </c>
      <c r="C3243" t="s">
        <v>16750</v>
      </c>
      <c r="D3243">
        <v>1</v>
      </c>
      <c r="E3243" s="1">
        <v>44833</v>
      </c>
      <c r="F3243" t="s">
        <v>11682</v>
      </c>
      <c r="G3243" t="s">
        <v>2902</v>
      </c>
      <c r="H3243" t="s">
        <v>2903</v>
      </c>
      <c r="I3243" t="s">
        <v>60</v>
      </c>
      <c r="J3243" t="s">
        <v>30</v>
      </c>
      <c r="K3243" t="s">
        <v>61</v>
      </c>
      <c r="L3243" t="s">
        <v>2904</v>
      </c>
      <c r="M3243" t="s">
        <v>33</v>
      </c>
      <c r="N3243" t="s">
        <v>34</v>
      </c>
      <c r="O3243" t="s">
        <v>34</v>
      </c>
      <c r="P3243" t="s">
        <v>17339</v>
      </c>
      <c r="Q3243" s="2">
        <v>44426.416666666664</v>
      </c>
      <c r="R3243" t="s">
        <v>35</v>
      </c>
      <c r="S3243" t="s">
        <v>36</v>
      </c>
      <c r="T3243" t="s">
        <v>16751</v>
      </c>
      <c r="U3243" t="s">
        <v>33</v>
      </c>
      <c r="V3243">
        <v>334</v>
      </c>
      <c r="W3243" t="s">
        <v>34</v>
      </c>
      <c r="X3243" t="s">
        <v>37</v>
      </c>
      <c r="Y3243" t="s">
        <v>33</v>
      </c>
      <c r="Z3243" t="s">
        <v>2019</v>
      </c>
      <c r="AA3243" t="s">
        <v>33</v>
      </c>
      <c r="AB3243" t="s">
        <v>16751</v>
      </c>
      <c r="AC3243" t="s">
        <v>35</v>
      </c>
      <c r="AD3243" t="s">
        <v>33</v>
      </c>
      <c r="AE3243" s="2">
        <v>44439.4375</v>
      </c>
      <c r="AF3243" t="s">
        <v>33</v>
      </c>
      <c r="AG3243" t="s">
        <v>74</v>
      </c>
      <c r="AH3243" t="s">
        <v>40</v>
      </c>
    </row>
    <row r="3244" spans="1:34" x14ac:dyDescent="0.3">
      <c r="A3244" t="s">
        <v>11683</v>
      </c>
      <c r="B3244" t="s">
        <v>16750</v>
      </c>
      <c r="C3244" t="s">
        <v>16750</v>
      </c>
      <c r="D3244">
        <v>1</v>
      </c>
      <c r="E3244" s="1">
        <v>44833</v>
      </c>
      <c r="F3244" t="s">
        <v>11684</v>
      </c>
      <c r="G3244" t="s">
        <v>11685</v>
      </c>
      <c r="H3244" t="s">
        <v>11686</v>
      </c>
      <c r="I3244" t="s">
        <v>29</v>
      </c>
      <c r="J3244" t="s">
        <v>30</v>
      </c>
      <c r="K3244" t="s">
        <v>29</v>
      </c>
      <c r="L3244" t="s">
        <v>54</v>
      </c>
      <c r="M3244" t="s">
        <v>33</v>
      </c>
      <c r="N3244" t="s">
        <v>34</v>
      </c>
      <c r="O3244" t="s">
        <v>34</v>
      </c>
      <c r="P3244" t="s">
        <v>18179</v>
      </c>
      <c r="Q3244" s="2">
        <v>44454.416666666664</v>
      </c>
      <c r="R3244" t="s">
        <v>35</v>
      </c>
      <c r="S3244" t="s">
        <v>36</v>
      </c>
      <c r="T3244" t="s">
        <v>16751</v>
      </c>
      <c r="U3244" t="s">
        <v>33</v>
      </c>
      <c r="V3244">
        <v>180</v>
      </c>
      <c r="W3244" t="s">
        <v>34</v>
      </c>
      <c r="X3244" t="s">
        <v>37</v>
      </c>
      <c r="Y3244" t="s">
        <v>33</v>
      </c>
      <c r="Z3244" t="s">
        <v>441</v>
      </c>
      <c r="AA3244" t="s">
        <v>33</v>
      </c>
      <c r="AB3244" t="s">
        <v>16751</v>
      </c>
      <c r="AC3244" t="s">
        <v>35</v>
      </c>
      <c r="AD3244" t="s">
        <v>33</v>
      </c>
      <c r="AE3244" s="2">
        <v>44467.6875</v>
      </c>
      <c r="AF3244" t="s">
        <v>33</v>
      </c>
      <c r="AG3244" t="s">
        <v>195</v>
      </c>
      <c r="AH3244" t="s">
        <v>40</v>
      </c>
    </row>
    <row r="3245" spans="1:34" x14ac:dyDescent="0.3">
      <c r="A3245" t="s">
        <v>11687</v>
      </c>
      <c r="B3245" t="s">
        <v>16750</v>
      </c>
      <c r="C3245" t="s">
        <v>16750</v>
      </c>
      <c r="D3245">
        <v>1</v>
      </c>
      <c r="E3245" s="1">
        <v>44833</v>
      </c>
      <c r="F3245" t="s">
        <v>11688</v>
      </c>
      <c r="G3245" t="s">
        <v>11689</v>
      </c>
      <c r="H3245" t="s">
        <v>11690</v>
      </c>
      <c r="I3245" t="s">
        <v>60</v>
      </c>
      <c r="J3245" t="s">
        <v>30</v>
      </c>
      <c r="K3245" t="s">
        <v>1198</v>
      </c>
      <c r="L3245" t="s">
        <v>4063</v>
      </c>
      <c r="M3245" t="s">
        <v>33</v>
      </c>
      <c r="N3245" t="s">
        <v>34</v>
      </c>
      <c r="O3245" t="s">
        <v>34</v>
      </c>
      <c r="Q3245" s="2">
        <v>44564.708333333336</v>
      </c>
      <c r="R3245" t="s">
        <v>35</v>
      </c>
      <c r="S3245" t="s">
        <v>36</v>
      </c>
      <c r="T3245" t="s">
        <v>16751</v>
      </c>
      <c r="U3245" t="s">
        <v>33</v>
      </c>
      <c r="V3245">
        <v>90</v>
      </c>
      <c r="W3245" t="s">
        <v>34</v>
      </c>
      <c r="X3245" t="s">
        <v>149</v>
      </c>
      <c r="Y3245" t="s">
        <v>33</v>
      </c>
      <c r="Z3245" t="s">
        <v>495</v>
      </c>
      <c r="AA3245">
        <v>1</v>
      </c>
      <c r="AB3245" t="s">
        <v>16751</v>
      </c>
      <c r="AC3245" t="s">
        <v>35</v>
      </c>
      <c r="AD3245" t="s">
        <v>33</v>
      </c>
      <c r="AE3245" s="2">
        <v>44642.458333333336</v>
      </c>
      <c r="AF3245" t="s">
        <v>33</v>
      </c>
      <c r="AG3245" t="s">
        <v>549</v>
      </c>
      <c r="AH3245" t="s">
        <v>40</v>
      </c>
    </row>
    <row r="3246" spans="1:34" x14ac:dyDescent="0.3">
      <c r="A3246" t="s">
        <v>11691</v>
      </c>
      <c r="B3246" t="s">
        <v>16750</v>
      </c>
      <c r="C3246" t="s">
        <v>16750</v>
      </c>
      <c r="D3246">
        <v>1</v>
      </c>
      <c r="E3246" s="1">
        <v>44833</v>
      </c>
      <c r="F3246" t="s">
        <v>11692</v>
      </c>
      <c r="G3246" t="s">
        <v>11693</v>
      </c>
      <c r="H3246" t="s">
        <v>11694</v>
      </c>
      <c r="I3246" t="s">
        <v>60</v>
      </c>
      <c r="J3246" t="s">
        <v>30</v>
      </c>
      <c r="K3246" t="s">
        <v>1198</v>
      </c>
      <c r="L3246" t="s">
        <v>115</v>
      </c>
      <c r="M3246" t="s">
        <v>33</v>
      </c>
      <c r="N3246" t="s">
        <v>34</v>
      </c>
      <c r="O3246" t="s">
        <v>34</v>
      </c>
      <c r="Q3246" s="2">
        <v>44559.708333333336</v>
      </c>
      <c r="R3246" t="s">
        <v>35</v>
      </c>
      <c r="S3246" t="s">
        <v>36</v>
      </c>
      <c r="T3246" t="s">
        <v>16751</v>
      </c>
      <c r="U3246" t="s">
        <v>33</v>
      </c>
      <c r="V3246">
        <v>90</v>
      </c>
      <c r="W3246" t="s">
        <v>34</v>
      </c>
      <c r="X3246" t="s">
        <v>149</v>
      </c>
      <c r="Y3246" t="s">
        <v>33</v>
      </c>
      <c r="Z3246" t="s">
        <v>2019</v>
      </c>
      <c r="AA3246" t="s">
        <v>33</v>
      </c>
      <c r="AB3246" t="s">
        <v>16751</v>
      </c>
      <c r="AC3246" t="s">
        <v>35</v>
      </c>
      <c r="AD3246" t="s">
        <v>33</v>
      </c>
      <c r="AE3246" s="2">
        <v>44574.625</v>
      </c>
      <c r="AF3246" t="s">
        <v>33</v>
      </c>
      <c r="AG3246" t="s">
        <v>2909</v>
      </c>
      <c r="AH3246" t="s">
        <v>40</v>
      </c>
    </row>
    <row r="3247" spans="1:34" x14ac:dyDescent="0.3">
      <c r="A3247" t="s">
        <v>11695</v>
      </c>
      <c r="B3247" t="s">
        <v>16750</v>
      </c>
      <c r="C3247" t="s">
        <v>16750</v>
      </c>
      <c r="D3247">
        <v>1</v>
      </c>
      <c r="E3247" s="1">
        <v>44833</v>
      </c>
      <c r="F3247" t="s">
        <v>11696</v>
      </c>
      <c r="G3247" t="s">
        <v>11697</v>
      </c>
      <c r="H3247" t="s">
        <v>11698</v>
      </c>
      <c r="I3247" t="s">
        <v>29</v>
      </c>
      <c r="J3247" t="s">
        <v>30</v>
      </c>
      <c r="K3247" t="s">
        <v>31</v>
      </c>
      <c r="L3247" t="s">
        <v>490</v>
      </c>
      <c r="M3247" t="s">
        <v>33</v>
      </c>
      <c r="N3247" t="s">
        <v>34</v>
      </c>
      <c r="O3247" t="s">
        <v>34</v>
      </c>
      <c r="P3247" t="s">
        <v>18180</v>
      </c>
      <c r="Q3247" s="2">
        <v>44510.583333333336</v>
      </c>
      <c r="R3247" t="s">
        <v>35</v>
      </c>
      <c r="S3247" t="s">
        <v>36</v>
      </c>
      <c r="T3247" t="s">
        <v>16751</v>
      </c>
      <c r="U3247" t="s">
        <v>33</v>
      </c>
      <c r="V3247">
        <v>180</v>
      </c>
      <c r="W3247" t="s">
        <v>34</v>
      </c>
      <c r="X3247" t="s">
        <v>149</v>
      </c>
      <c r="Y3247" t="s">
        <v>33</v>
      </c>
      <c r="Z3247" t="s">
        <v>2019</v>
      </c>
      <c r="AA3247" t="s">
        <v>33</v>
      </c>
      <c r="AB3247" t="s">
        <v>16751</v>
      </c>
      <c r="AC3247" t="s">
        <v>35</v>
      </c>
      <c r="AD3247" t="s">
        <v>33</v>
      </c>
      <c r="AE3247" s="2">
        <v>44512.583333333336</v>
      </c>
      <c r="AF3247" t="s">
        <v>33</v>
      </c>
      <c r="AG3247" t="s">
        <v>1616</v>
      </c>
      <c r="AH3247" t="s">
        <v>40</v>
      </c>
    </row>
    <row r="3248" spans="1:34" x14ac:dyDescent="0.3">
      <c r="A3248" t="s">
        <v>11699</v>
      </c>
      <c r="B3248" t="s">
        <v>16750</v>
      </c>
      <c r="C3248" t="s">
        <v>16750</v>
      </c>
      <c r="D3248">
        <v>1</v>
      </c>
      <c r="E3248" s="1">
        <v>44833</v>
      </c>
      <c r="F3248" t="s">
        <v>11700</v>
      </c>
      <c r="G3248" t="s">
        <v>11701</v>
      </c>
      <c r="H3248" t="s">
        <v>11702</v>
      </c>
      <c r="I3248" t="s">
        <v>60</v>
      </c>
      <c r="J3248" t="s">
        <v>30</v>
      </c>
      <c r="K3248" t="s">
        <v>31</v>
      </c>
      <c r="L3248" t="s">
        <v>321</v>
      </c>
      <c r="M3248" t="s">
        <v>33</v>
      </c>
      <c r="N3248" t="s">
        <v>34</v>
      </c>
      <c r="O3248" t="s">
        <v>34</v>
      </c>
      <c r="Q3248" s="2">
        <v>44594.694444444445</v>
      </c>
      <c r="R3248" t="s">
        <v>35</v>
      </c>
      <c r="S3248" t="s">
        <v>36</v>
      </c>
      <c r="T3248" t="s">
        <v>16751</v>
      </c>
      <c r="U3248" t="s">
        <v>33</v>
      </c>
      <c r="V3248">
        <v>180</v>
      </c>
      <c r="W3248" t="s">
        <v>34</v>
      </c>
      <c r="X3248" t="s">
        <v>149</v>
      </c>
      <c r="Y3248" t="s">
        <v>33</v>
      </c>
      <c r="Z3248" t="s">
        <v>44</v>
      </c>
      <c r="AA3248" t="s">
        <v>33</v>
      </c>
      <c r="AB3248" t="s">
        <v>16751</v>
      </c>
      <c r="AC3248" t="s">
        <v>35</v>
      </c>
      <c r="AD3248" t="s">
        <v>33</v>
      </c>
      <c r="AE3248" s="2">
        <v>44651.708333333336</v>
      </c>
      <c r="AF3248" t="s">
        <v>33</v>
      </c>
      <c r="AG3248" t="s">
        <v>549</v>
      </c>
      <c r="AH3248" t="s">
        <v>40</v>
      </c>
    </row>
    <row r="3249" spans="1:34" x14ac:dyDescent="0.3">
      <c r="A3249" t="s">
        <v>11703</v>
      </c>
      <c r="B3249" t="s">
        <v>16750</v>
      </c>
      <c r="C3249" t="s">
        <v>16750</v>
      </c>
      <c r="D3249">
        <v>1</v>
      </c>
      <c r="E3249" s="1">
        <v>44833</v>
      </c>
      <c r="F3249" t="s">
        <v>11704</v>
      </c>
      <c r="G3249" t="s">
        <v>11705</v>
      </c>
      <c r="H3249" t="s">
        <v>11706</v>
      </c>
      <c r="I3249" t="s">
        <v>29</v>
      </c>
      <c r="J3249" t="s">
        <v>30</v>
      </c>
      <c r="K3249" t="s">
        <v>29</v>
      </c>
      <c r="L3249" t="s">
        <v>54</v>
      </c>
      <c r="M3249" t="s">
        <v>33</v>
      </c>
      <c r="N3249" t="s">
        <v>34</v>
      </c>
      <c r="O3249" t="s">
        <v>34</v>
      </c>
      <c r="Q3249" s="2">
        <v>44377.583333333336</v>
      </c>
      <c r="R3249" t="s">
        <v>35</v>
      </c>
      <c r="S3249" t="s">
        <v>36</v>
      </c>
      <c r="T3249" t="s">
        <v>16751</v>
      </c>
      <c r="U3249" t="s">
        <v>33</v>
      </c>
      <c r="V3249">
        <v>180</v>
      </c>
      <c r="W3249" t="s">
        <v>34</v>
      </c>
      <c r="X3249" t="s">
        <v>149</v>
      </c>
      <c r="Y3249" t="s">
        <v>33</v>
      </c>
      <c r="Z3249" t="s">
        <v>495</v>
      </c>
      <c r="AA3249">
        <v>1</v>
      </c>
      <c r="AB3249" t="s">
        <v>16751</v>
      </c>
      <c r="AC3249" t="s">
        <v>35</v>
      </c>
      <c r="AD3249" t="s">
        <v>33</v>
      </c>
      <c r="AE3249" s="2">
        <v>44398.625</v>
      </c>
      <c r="AF3249" t="s">
        <v>33</v>
      </c>
      <c r="AG3249" t="s">
        <v>2186</v>
      </c>
      <c r="AH3249" t="s">
        <v>40</v>
      </c>
    </row>
    <row r="3250" spans="1:34" x14ac:dyDescent="0.3">
      <c r="A3250" t="s">
        <v>11707</v>
      </c>
      <c r="B3250" t="s">
        <v>16750</v>
      </c>
      <c r="C3250" t="s">
        <v>16750</v>
      </c>
      <c r="D3250">
        <v>1</v>
      </c>
      <c r="E3250" s="1">
        <v>44833</v>
      </c>
      <c r="F3250" t="s">
        <v>11708</v>
      </c>
      <c r="G3250" t="s">
        <v>11709</v>
      </c>
      <c r="H3250" t="s">
        <v>11710</v>
      </c>
      <c r="I3250" t="s">
        <v>60</v>
      </c>
      <c r="J3250" t="s">
        <v>30</v>
      </c>
      <c r="K3250" t="s">
        <v>61</v>
      </c>
      <c r="L3250" t="s">
        <v>62</v>
      </c>
      <c r="M3250" t="s">
        <v>33</v>
      </c>
      <c r="N3250" t="s">
        <v>34</v>
      </c>
      <c r="O3250" t="s">
        <v>34</v>
      </c>
      <c r="P3250" t="s">
        <v>18181</v>
      </c>
      <c r="Q3250" s="2">
        <v>44578.729166666664</v>
      </c>
      <c r="R3250" t="s">
        <v>35</v>
      </c>
      <c r="S3250" t="s">
        <v>36</v>
      </c>
      <c r="T3250" t="s">
        <v>16751</v>
      </c>
      <c r="U3250" t="s">
        <v>33</v>
      </c>
      <c r="V3250">
        <v>90</v>
      </c>
      <c r="W3250" t="s">
        <v>34</v>
      </c>
      <c r="X3250" t="s">
        <v>37</v>
      </c>
      <c r="Y3250" t="s">
        <v>33</v>
      </c>
      <c r="Z3250" t="s">
        <v>69</v>
      </c>
      <c r="AA3250" t="s">
        <v>33</v>
      </c>
      <c r="AB3250" t="s">
        <v>16751</v>
      </c>
      <c r="AC3250" t="s">
        <v>35</v>
      </c>
      <c r="AD3250" t="s">
        <v>33</v>
      </c>
      <c r="AE3250" s="2">
        <v>44599.625</v>
      </c>
      <c r="AF3250" t="s">
        <v>33</v>
      </c>
      <c r="AG3250" t="s">
        <v>63</v>
      </c>
      <c r="AH3250" t="s">
        <v>40</v>
      </c>
    </row>
    <row r="3251" spans="1:34" x14ac:dyDescent="0.3">
      <c r="A3251" t="s">
        <v>11711</v>
      </c>
      <c r="B3251" t="s">
        <v>16750</v>
      </c>
      <c r="C3251" t="s">
        <v>16750</v>
      </c>
      <c r="D3251">
        <v>1</v>
      </c>
      <c r="E3251" s="1">
        <v>44833</v>
      </c>
      <c r="F3251" t="s">
        <v>11712</v>
      </c>
      <c r="G3251" t="s">
        <v>11713</v>
      </c>
      <c r="H3251" t="s">
        <v>11714</v>
      </c>
      <c r="I3251" t="s">
        <v>29</v>
      </c>
      <c r="J3251" t="s">
        <v>30</v>
      </c>
      <c r="K3251" t="s">
        <v>395</v>
      </c>
      <c r="L3251" t="s">
        <v>54</v>
      </c>
      <c r="M3251" t="s">
        <v>33</v>
      </c>
      <c r="N3251" t="s">
        <v>34</v>
      </c>
      <c r="O3251" t="s">
        <v>34</v>
      </c>
      <c r="P3251" t="s">
        <v>17260</v>
      </c>
      <c r="Q3251" s="2">
        <v>44399.541666666664</v>
      </c>
      <c r="R3251" t="s">
        <v>35</v>
      </c>
      <c r="S3251" t="s">
        <v>36</v>
      </c>
      <c r="T3251" t="s">
        <v>16751</v>
      </c>
      <c r="U3251" t="s">
        <v>33</v>
      </c>
      <c r="V3251">
        <v>120</v>
      </c>
      <c r="W3251" t="s">
        <v>34</v>
      </c>
      <c r="X3251" t="s">
        <v>37</v>
      </c>
      <c r="Y3251" t="s">
        <v>33</v>
      </c>
      <c r="Z3251" t="s">
        <v>495</v>
      </c>
      <c r="AA3251">
        <v>1</v>
      </c>
      <c r="AB3251" t="s">
        <v>16751</v>
      </c>
      <c r="AC3251" t="s">
        <v>35</v>
      </c>
      <c r="AD3251" t="s">
        <v>33</v>
      </c>
      <c r="AE3251" s="2">
        <v>44412.583333333336</v>
      </c>
      <c r="AF3251" t="s">
        <v>33</v>
      </c>
      <c r="AG3251" t="s">
        <v>860</v>
      </c>
      <c r="AH3251" t="s">
        <v>40</v>
      </c>
    </row>
    <row r="3252" spans="1:34" x14ac:dyDescent="0.3">
      <c r="A3252" t="s">
        <v>11715</v>
      </c>
      <c r="B3252" t="s">
        <v>16750</v>
      </c>
      <c r="C3252" t="s">
        <v>16750</v>
      </c>
      <c r="D3252">
        <v>1</v>
      </c>
      <c r="E3252" s="1">
        <v>44833</v>
      </c>
      <c r="F3252" t="s">
        <v>11716</v>
      </c>
      <c r="G3252" t="s">
        <v>11717</v>
      </c>
      <c r="H3252" t="s">
        <v>11718</v>
      </c>
      <c r="I3252" t="s">
        <v>29</v>
      </c>
      <c r="J3252" t="s">
        <v>30</v>
      </c>
      <c r="K3252" t="s">
        <v>31</v>
      </c>
      <c r="L3252" t="s">
        <v>54</v>
      </c>
      <c r="M3252" t="s">
        <v>33</v>
      </c>
      <c r="N3252" t="s">
        <v>34</v>
      </c>
      <c r="O3252" t="s">
        <v>34</v>
      </c>
      <c r="P3252" t="s">
        <v>18182</v>
      </c>
      <c r="Q3252" s="2">
        <v>44590.729166666664</v>
      </c>
      <c r="R3252" t="s">
        <v>35</v>
      </c>
      <c r="S3252" t="s">
        <v>36</v>
      </c>
      <c r="T3252" t="s">
        <v>16751</v>
      </c>
      <c r="U3252" t="s">
        <v>33</v>
      </c>
      <c r="V3252">
        <v>180</v>
      </c>
      <c r="W3252" t="s">
        <v>34</v>
      </c>
      <c r="X3252" t="s">
        <v>149</v>
      </c>
      <c r="Y3252" t="s">
        <v>33</v>
      </c>
      <c r="Z3252" t="s">
        <v>495</v>
      </c>
      <c r="AA3252">
        <v>2</v>
      </c>
      <c r="AB3252" t="s">
        <v>16751</v>
      </c>
      <c r="AC3252" t="s">
        <v>35</v>
      </c>
      <c r="AD3252" t="s">
        <v>33</v>
      </c>
      <c r="AE3252" s="2">
        <v>44610.666666666664</v>
      </c>
      <c r="AF3252" t="s">
        <v>33</v>
      </c>
      <c r="AG3252" t="s">
        <v>1057</v>
      </c>
      <c r="AH3252" t="s">
        <v>40</v>
      </c>
    </row>
    <row r="3253" spans="1:34" x14ac:dyDescent="0.3">
      <c r="A3253" t="s">
        <v>11719</v>
      </c>
      <c r="B3253" t="s">
        <v>16750</v>
      </c>
      <c r="C3253" t="s">
        <v>16750</v>
      </c>
      <c r="D3253">
        <v>1</v>
      </c>
      <c r="E3253" s="1">
        <v>44833</v>
      </c>
      <c r="F3253" t="s">
        <v>11720</v>
      </c>
      <c r="G3253" t="s">
        <v>11721</v>
      </c>
      <c r="H3253" t="s">
        <v>11722</v>
      </c>
      <c r="I3253" t="s">
        <v>29</v>
      </c>
      <c r="J3253" t="s">
        <v>30</v>
      </c>
      <c r="K3253" t="s">
        <v>29</v>
      </c>
      <c r="L3253" t="s">
        <v>32</v>
      </c>
      <c r="M3253" t="s">
        <v>33</v>
      </c>
      <c r="N3253" t="s">
        <v>34</v>
      </c>
      <c r="O3253" t="s">
        <v>34</v>
      </c>
      <c r="P3253" t="s">
        <v>18183</v>
      </c>
      <c r="Q3253" s="2">
        <v>44426.4375</v>
      </c>
      <c r="R3253" t="s">
        <v>35</v>
      </c>
      <c r="S3253" t="s">
        <v>36</v>
      </c>
      <c r="T3253" t="s">
        <v>16751</v>
      </c>
      <c r="U3253" t="s">
        <v>33</v>
      </c>
      <c r="V3253">
        <v>180</v>
      </c>
      <c r="W3253" t="s">
        <v>34</v>
      </c>
      <c r="X3253" t="s">
        <v>37</v>
      </c>
      <c r="Y3253" t="s">
        <v>33</v>
      </c>
      <c r="Z3253" t="s">
        <v>495</v>
      </c>
      <c r="AA3253">
        <v>1</v>
      </c>
      <c r="AB3253" t="s">
        <v>16751</v>
      </c>
      <c r="AC3253" t="s">
        <v>35</v>
      </c>
      <c r="AD3253" t="s">
        <v>33</v>
      </c>
      <c r="AE3253" s="2">
        <v>44439.645833333336</v>
      </c>
      <c r="AF3253" t="s">
        <v>33</v>
      </c>
      <c r="AG3253" t="s">
        <v>296</v>
      </c>
      <c r="AH3253" t="s">
        <v>40</v>
      </c>
    </row>
    <row r="3254" spans="1:34" x14ac:dyDescent="0.3">
      <c r="A3254" t="s">
        <v>11723</v>
      </c>
      <c r="B3254" t="s">
        <v>16750</v>
      </c>
      <c r="C3254" t="s">
        <v>16750</v>
      </c>
      <c r="D3254">
        <v>1</v>
      </c>
      <c r="E3254" s="1">
        <v>44833</v>
      </c>
      <c r="F3254" t="s">
        <v>11724</v>
      </c>
      <c r="G3254" t="s">
        <v>9901</v>
      </c>
      <c r="H3254" t="s">
        <v>11725</v>
      </c>
      <c r="I3254" t="s">
        <v>60</v>
      </c>
      <c r="J3254" t="s">
        <v>30</v>
      </c>
      <c r="K3254" t="s">
        <v>31</v>
      </c>
      <c r="L3254" t="s">
        <v>2191</v>
      </c>
      <c r="M3254" t="s">
        <v>33</v>
      </c>
      <c r="N3254" t="s">
        <v>34</v>
      </c>
      <c r="O3254" t="s">
        <v>34</v>
      </c>
      <c r="Q3254" s="2">
        <v>44336.708333333336</v>
      </c>
      <c r="R3254" t="s">
        <v>35</v>
      </c>
      <c r="S3254" t="s">
        <v>36</v>
      </c>
      <c r="T3254" t="s">
        <v>16751</v>
      </c>
      <c r="U3254" t="s">
        <v>33</v>
      </c>
      <c r="V3254">
        <v>304</v>
      </c>
      <c r="W3254" t="s">
        <v>34</v>
      </c>
      <c r="X3254" t="s">
        <v>149</v>
      </c>
      <c r="Y3254" t="s">
        <v>33</v>
      </c>
      <c r="Z3254" t="s">
        <v>2019</v>
      </c>
      <c r="AA3254" t="s">
        <v>33</v>
      </c>
      <c r="AB3254" t="s">
        <v>16751</v>
      </c>
      <c r="AC3254" t="s">
        <v>35</v>
      </c>
      <c r="AD3254" t="s">
        <v>33</v>
      </c>
      <c r="AE3254" s="2">
        <v>44359.604166666664</v>
      </c>
      <c r="AF3254" t="s">
        <v>33</v>
      </c>
      <c r="AG3254" t="s">
        <v>2133</v>
      </c>
      <c r="AH3254" t="s">
        <v>40</v>
      </c>
    </row>
    <row r="3255" spans="1:34" x14ac:dyDescent="0.3">
      <c r="A3255" t="s">
        <v>11726</v>
      </c>
      <c r="B3255" t="s">
        <v>16750</v>
      </c>
      <c r="C3255" t="s">
        <v>16750</v>
      </c>
      <c r="D3255">
        <v>1</v>
      </c>
      <c r="E3255" s="1">
        <v>44833</v>
      </c>
      <c r="F3255" t="s">
        <v>11727</v>
      </c>
      <c r="G3255" t="s">
        <v>3107</v>
      </c>
      <c r="H3255" t="s">
        <v>11728</v>
      </c>
      <c r="I3255" t="s">
        <v>29</v>
      </c>
      <c r="J3255" t="s">
        <v>30</v>
      </c>
      <c r="K3255" t="s">
        <v>29</v>
      </c>
      <c r="L3255" t="s">
        <v>54</v>
      </c>
      <c r="M3255" t="s">
        <v>33</v>
      </c>
      <c r="N3255" t="s">
        <v>34</v>
      </c>
      <c r="O3255" t="s">
        <v>34</v>
      </c>
      <c r="P3255" t="s">
        <v>18184</v>
      </c>
      <c r="Q3255" s="2">
        <v>44481.4375</v>
      </c>
      <c r="R3255" t="s">
        <v>35</v>
      </c>
      <c r="S3255" t="s">
        <v>36</v>
      </c>
      <c r="T3255" t="s">
        <v>16751</v>
      </c>
      <c r="U3255" t="s">
        <v>33</v>
      </c>
      <c r="V3255">
        <v>180</v>
      </c>
      <c r="W3255" t="s">
        <v>34</v>
      </c>
      <c r="X3255" t="s">
        <v>37</v>
      </c>
      <c r="Y3255" t="s">
        <v>33</v>
      </c>
      <c r="Z3255" t="s">
        <v>495</v>
      </c>
      <c r="AA3255">
        <v>2</v>
      </c>
      <c r="AB3255" t="s">
        <v>16751</v>
      </c>
      <c r="AC3255" t="s">
        <v>35</v>
      </c>
      <c r="AD3255" t="s">
        <v>33</v>
      </c>
      <c r="AE3255" s="2">
        <v>44550.583333333336</v>
      </c>
      <c r="AF3255" t="s">
        <v>33</v>
      </c>
      <c r="AG3255" t="s">
        <v>656</v>
      </c>
      <c r="AH3255" t="s">
        <v>40</v>
      </c>
    </row>
    <row r="3256" spans="1:34" x14ac:dyDescent="0.3">
      <c r="A3256" t="s">
        <v>11729</v>
      </c>
      <c r="B3256" t="s">
        <v>16750</v>
      </c>
      <c r="C3256" t="s">
        <v>16750</v>
      </c>
      <c r="D3256">
        <v>1</v>
      </c>
      <c r="E3256" s="1">
        <v>44833</v>
      </c>
      <c r="F3256" t="s">
        <v>11730</v>
      </c>
      <c r="G3256" t="s">
        <v>9901</v>
      </c>
      <c r="H3256" t="s">
        <v>11731</v>
      </c>
      <c r="I3256" t="s">
        <v>60</v>
      </c>
      <c r="J3256" t="s">
        <v>30</v>
      </c>
      <c r="K3256" t="s">
        <v>31</v>
      </c>
      <c r="L3256" t="s">
        <v>2191</v>
      </c>
      <c r="M3256" t="s">
        <v>33</v>
      </c>
      <c r="N3256" t="s">
        <v>34</v>
      </c>
      <c r="O3256" t="s">
        <v>34</v>
      </c>
      <c r="Q3256" s="2">
        <v>44336.708333333336</v>
      </c>
      <c r="R3256" t="s">
        <v>35</v>
      </c>
      <c r="S3256" t="s">
        <v>36</v>
      </c>
      <c r="T3256" t="s">
        <v>16751</v>
      </c>
      <c r="U3256" t="s">
        <v>33</v>
      </c>
      <c r="V3256">
        <v>304</v>
      </c>
      <c r="W3256" t="s">
        <v>34</v>
      </c>
      <c r="X3256" t="s">
        <v>149</v>
      </c>
      <c r="Y3256" t="s">
        <v>33</v>
      </c>
      <c r="Z3256" t="s">
        <v>2323</v>
      </c>
      <c r="AA3256" t="s">
        <v>33</v>
      </c>
      <c r="AB3256" t="s">
        <v>16751</v>
      </c>
      <c r="AC3256" t="s">
        <v>35</v>
      </c>
      <c r="AD3256" t="s">
        <v>33</v>
      </c>
      <c r="AE3256" s="2">
        <v>44359.604166666664</v>
      </c>
      <c r="AF3256" t="s">
        <v>33</v>
      </c>
      <c r="AG3256" t="s">
        <v>2133</v>
      </c>
      <c r="AH3256" t="s">
        <v>40</v>
      </c>
    </row>
    <row r="3257" spans="1:34" x14ac:dyDescent="0.3">
      <c r="A3257" t="s">
        <v>11732</v>
      </c>
      <c r="B3257" t="s">
        <v>16750</v>
      </c>
      <c r="C3257" t="s">
        <v>16750</v>
      </c>
      <c r="D3257">
        <v>1</v>
      </c>
      <c r="E3257" s="1">
        <v>44833</v>
      </c>
      <c r="F3257" t="s">
        <v>11733</v>
      </c>
      <c r="G3257" t="s">
        <v>11734</v>
      </c>
      <c r="H3257" t="s">
        <v>11735</v>
      </c>
      <c r="I3257" t="s">
        <v>29</v>
      </c>
      <c r="J3257" t="s">
        <v>30</v>
      </c>
      <c r="K3257" t="s">
        <v>68</v>
      </c>
      <c r="L3257" t="s">
        <v>788</v>
      </c>
      <c r="M3257" t="s">
        <v>33</v>
      </c>
      <c r="N3257" t="s">
        <v>34</v>
      </c>
      <c r="O3257" t="s">
        <v>34</v>
      </c>
      <c r="P3257" t="s">
        <v>18185</v>
      </c>
      <c r="Q3257" s="2">
        <v>44509.625</v>
      </c>
      <c r="R3257" t="s">
        <v>35</v>
      </c>
      <c r="S3257" t="s">
        <v>36</v>
      </c>
      <c r="T3257" t="s">
        <v>16751</v>
      </c>
      <c r="U3257" t="s">
        <v>33</v>
      </c>
      <c r="V3257">
        <v>180</v>
      </c>
      <c r="W3257" t="s">
        <v>34</v>
      </c>
      <c r="X3257" t="s">
        <v>149</v>
      </c>
      <c r="Y3257" t="s">
        <v>33</v>
      </c>
      <c r="Z3257" t="s">
        <v>69</v>
      </c>
      <c r="AA3257" t="s">
        <v>33</v>
      </c>
      <c r="AB3257" t="s">
        <v>16751</v>
      </c>
      <c r="AC3257" t="s">
        <v>35</v>
      </c>
      <c r="AD3257" t="s">
        <v>33</v>
      </c>
      <c r="AE3257" s="2">
        <v>44499.458333333336</v>
      </c>
      <c r="AF3257" t="s">
        <v>33</v>
      </c>
      <c r="AG3257" t="s">
        <v>2168</v>
      </c>
      <c r="AH3257" t="s">
        <v>40</v>
      </c>
    </row>
    <row r="3258" spans="1:34" x14ac:dyDescent="0.3">
      <c r="A3258" t="s">
        <v>11736</v>
      </c>
      <c r="B3258" t="s">
        <v>16750</v>
      </c>
      <c r="C3258" t="s">
        <v>16750</v>
      </c>
      <c r="D3258">
        <v>1</v>
      </c>
      <c r="E3258" s="1">
        <v>44833</v>
      </c>
      <c r="F3258" t="s">
        <v>11737</v>
      </c>
      <c r="G3258" t="s">
        <v>8635</v>
      </c>
      <c r="H3258" t="s">
        <v>11738</v>
      </c>
      <c r="I3258" t="s">
        <v>29</v>
      </c>
      <c r="J3258" t="s">
        <v>30</v>
      </c>
      <c r="K3258" t="s">
        <v>31</v>
      </c>
      <c r="L3258" t="s">
        <v>32</v>
      </c>
      <c r="M3258" t="s">
        <v>33</v>
      </c>
      <c r="N3258" t="s">
        <v>34</v>
      </c>
      <c r="O3258" t="s">
        <v>34</v>
      </c>
      <c r="P3258" t="s">
        <v>18186</v>
      </c>
      <c r="Q3258" s="2">
        <v>44560.4375</v>
      </c>
      <c r="R3258" t="s">
        <v>35</v>
      </c>
      <c r="S3258" t="s">
        <v>36</v>
      </c>
      <c r="T3258" t="s">
        <v>16751</v>
      </c>
      <c r="U3258" t="s">
        <v>33</v>
      </c>
      <c r="V3258">
        <v>180</v>
      </c>
      <c r="W3258" t="s">
        <v>34</v>
      </c>
      <c r="X3258" t="s">
        <v>37</v>
      </c>
      <c r="Y3258" t="s">
        <v>33</v>
      </c>
      <c r="Z3258" t="s">
        <v>495</v>
      </c>
      <c r="AA3258">
        <v>3</v>
      </c>
      <c r="AB3258" t="s">
        <v>16751</v>
      </c>
      <c r="AC3258" t="s">
        <v>35</v>
      </c>
      <c r="AD3258" t="s">
        <v>33</v>
      </c>
      <c r="AE3258" s="2">
        <v>44574.583333333336</v>
      </c>
      <c r="AF3258" t="s">
        <v>33</v>
      </c>
      <c r="AG3258" t="s">
        <v>656</v>
      </c>
      <c r="AH3258" t="s">
        <v>40</v>
      </c>
    </row>
    <row r="3259" spans="1:34" x14ac:dyDescent="0.3">
      <c r="A3259" t="s">
        <v>11739</v>
      </c>
      <c r="B3259" t="s">
        <v>16750</v>
      </c>
      <c r="C3259" t="s">
        <v>16750</v>
      </c>
      <c r="D3259">
        <v>1</v>
      </c>
      <c r="E3259" s="1">
        <v>44833</v>
      </c>
      <c r="F3259" t="s">
        <v>11740</v>
      </c>
      <c r="G3259" t="s">
        <v>11741</v>
      </c>
      <c r="H3259" t="s">
        <v>11742</v>
      </c>
      <c r="I3259" t="s">
        <v>253</v>
      </c>
      <c r="J3259" t="s">
        <v>30</v>
      </c>
      <c r="K3259" t="s">
        <v>79</v>
      </c>
      <c r="L3259" t="s">
        <v>517</v>
      </c>
      <c r="M3259" t="s">
        <v>33</v>
      </c>
      <c r="N3259" t="s">
        <v>34</v>
      </c>
      <c r="O3259" t="s">
        <v>34</v>
      </c>
      <c r="Q3259" s="2">
        <v>44364.743055555555</v>
      </c>
      <c r="R3259" t="s">
        <v>35</v>
      </c>
      <c r="S3259" t="s">
        <v>36</v>
      </c>
      <c r="T3259" t="s">
        <v>16751</v>
      </c>
      <c r="U3259" t="s">
        <v>33</v>
      </c>
      <c r="V3259">
        <v>180</v>
      </c>
      <c r="W3259" t="s">
        <v>34</v>
      </c>
      <c r="X3259" t="s">
        <v>149</v>
      </c>
      <c r="Y3259" t="s">
        <v>33</v>
      </c>
      <c r="Z3259" t="s">
        <v>495</v>
      </c>
      <c r="AA3259">
        <v>1</v>
      </c>
      <c r="AB3259" t="s">
        <v>16751</v>
      </c>
      <c r="AC3259" t="s">
        <v>35</v>
      </c>
      <c r="AD3259" t="s">
        <v>33</v>
      </c>
      <c r="AE3259" s="2">
        <v>44417.645833333336</v>
      </c>
      <c r="AF3259" t="s">
        <v>33</v>
      </c>
      <c r="AG3259" t="s">
        <v>1980</v>
      </c>
      <c r="AH3259" t="s">
        <v>40</v>
      </c>
    </row>
    <row r="3260" spans="1:34" x14ac:dyDescent="0.3">
      <c r="A3260" t="s">
        <v>11743</v>
      </c>
      <c r="B3260" t="s">
        <v>16750</v>
      </c>
      <c r="C3260" t="s">
        <v>16750</v>
      </c>
      <c r="D3260">
        <v>1</v>
      </c>
      <c r="E3260" s="1">
        <v>44833</v>
      </c>
      <c r="F3260" t="s">
        <v>11744</v>
      </c>
      <c r="G3260" t="s">
        <v>11745</v>
      </c>
      <c r="H3260" t="s">
        <v>11746</v>
      </c>
      <c r="I3260" t="s">
        <v>29</v>
      </c>
      <c r="J3260" t="s">
        <v>30</v>
      </c>
      <c r="K3260" t="s">
        <v>29</v>
      </c>
      <c r="L3260" t="s">
        <v>54</v>
      </c>
      <c r="M3260" t="s">
        <v>33</v>
      </c>
      <c r="N3260" t="s">
        <v>34</v>
      </c>
      <c r="O3260" t="s">
        <v>34</v>
      </c>
      <c r="P3260" t="s">
        <v>18187</v>
      </c>
      <c r="Q3260" s="2">
        <v>44287.75</v>
      </c>
      <c r="R3260" t="s">
        <v>35</v>
      </c>
      <c r="S3260" t="s">
        <v>36</v>
      </c>
      <c r="T3260" t="s">
        <v>16751</v>
      </c>
      <c r="U3260" t="s">
        <v>33</v>
      </c>
      <c r="V3260">
        <v>180</v>
      </c>
      <c r="W3260" t="s">
        <v>34</v>
      </c>
      <c r="X3260" t="s">
        <v>149</v>
      </c>
      <c r="Y3260" t="s">
        <v>33</v>
      </c>
      <c r="Z3260" t="s">
        <v>495</v>
      </c>
      <c r="AA3260">
        <v>2</v>
      </c>
      <c r="AB3260" t="s">
        <v>16751</v>
      </c>
      <c r="AC3260" t="s">
        <v>35</v>
      </c>
      <c r="AD3260" t="s">
        <v>33</v>
      </c>
      <c r="AE3260" s="2">
        <v>44215.583333333336</v>
      </c>
      <c r="AF3260" t="s">
        <v>33</v>
      </c>
      <c r="AG3260" t="s">
        <v>155</v>
      </c>
      <c r="AH3260" t="s">
        <v>40</v>
      </c>
    </row>
    <row r="3261" spans="1:34" x14ac:dyDescent="0.3">
      <c r="A3261" t="s">
        <v>11747</v>
      </c>
      <c r="B3261" t="s">
        <v>16750</v>
      </c>
      <c r="C3261" t="s">
        <v>16750</v>
      </c>
      <c r="D3261">
        <v>1</v>
      </c>
      <c r="E3261" s="1">
        <v>44833</v>
      </c>
      <c r="F3261" t="s">
        <v>11748</v>
      </c>
      <c r="G3261" t="s">
        <v>11749</v>
      </c>
      <c r="H3261" t="s">
        <v>11750</v>
      </c>
      <c r="I3261" t="s">
        <v>29</v>
      </c>
      <c r="J3261" t="s">
        <v>30</v>
      </c>
      <c r="K3261" t="s">
        <v>29</v>
      </c>
      <c r="L3261" t="s">
        <v>49</v>
      </c>
      <c r="M3261" t="s">
        <v>33</v>
      </c>
      <c r="N3261" t="s">
        <v>34</v>
      </c>
      <c r="O3261" t="s">
        <v>34</v>
      </c>
      <c r="P3261" t="s">
        <v>16805</v>
      </c>
      <c r="Q3261" s="2">
        <v>44651.666666666664</v>
      </c>
      <c r="R3261" t="s">
        <v>35</v>
      </c>
      <c r="S3261" t="s">
        <v>36</v>
      </c>
      <c r="T3261" t="s">
        <v>16751</v>
      </c>
      <c r="U3261" t="s">
        <v>33</v>
      </c>
      <c r="V3261">
        <v>21</v>
      </c>
      <c r="W3261" t="s">
        <v>34</v>
      </c>
      <c r="X3261" t="s">
        <v>149</v>
      </c>
      <c r="Y3261" t="s">
        <v>33</v>
      </c>
      <c r="Z3261" t="s">
        <v>2019</v>
      </c>
      <c r="AA3261" t="s">
        <v>33</v>
      </c>
      <c r="AB3261" t="s">
        <v>16751</v>
      </c>
      <c r="AC3261" t="s">
        <v>35</v>
      </c>
      <c r="AD3261" t="s">
        <v>33</v>
      </c>
      <c r="AE3261" s="2">
        <v>44672.583333333336</v>
      </c>
      <c r="AF3261" t="s">
        <v>33</v>
      </c>
      <c r="AG3261" t="s">
        <v>189</v>
      </c>
      <c r="AH3261" t="s">
        <v>40</v>
      </c>
    </row>
    <row r="3262" spans="1:34" x14ac:dyDescent="0.3">
      <c r="A3262" t="s">
        <v>11751</v>
      </c>
      <c r="B3262" t="s">
        <v>16750</v>
      </c>
      <c r="C3262" t="s">
        <v>16750</v>
      </c>
      <c r="D3262">
        <v>1</v>
      </c>
      <c r="E3262" s="1">
        <v>44833</v>
      </c>
      <c r="F3262" t="s">
        <v>11752</v>
      </c>
      <c r="G3262" t="s">
        <v>11753</v>
      </c>
      <c r="H3262" t="s">
        <v>11754</v>
      </c>
      <c r="I3262" t="s">
        <v>29</v>
      </c>
      <c r="J3262" t="s">
        <v>30</v>
      </c>
      <c r="K3262" t="s">
        <v>68</v>
      </c>
      <c r="L3262" t="s">
        <v>788</v>
      </c>
      <c r="M3262" t="s">
        <v>33</v>
      </c>
      <c r="N3262" t="s">
        <v>34</v>
      </c>
      <c r="O3262" t="s">
        <v>34</v>
      </c>
      <c r="P3262" t="s">
        <v>18188</v>
      </c>
      <c r="Q3262" s="2">
        <v>44509.625</v>
      </c>
      <c r="R3262" t="s">
        <v>35</v>
      </c>
      <c r="S3262" t="s">
        <v>36</v>
      </c>
      <c r="T3262" t="s">
        <v>16751</v>
      </c>
      <c r="U3262" t="s">
        <v>33</v>
      </c>
      <c r="V3262">
        <v>180</v>
      </c>
      <c r="W3262" t="s">
        <v>34</v>
      </c>
      <c r="X3262" t="s">
        <v>149</v>
      </c>
      <c r="Y3262" t="s">
        <v>33</v>
      </c>
      <c r="Z3262" t="s">
        <v>69</v>
      </c>
      <c r="AA3262" t="s">
        <v>33</v>
      </c>
      <c r="AB3262" t="s">
        <v>16751</v>
      </c>
      <c r="AC3262" t="s">
        <v>35</v>
      </c>
      <c r="AD3262" t="s">
        <v>33</v>
      </c>
      <c r="AE3262" s="2">
        <v>44495.458333333336</v>
      </c>
      <c r="AF3262" t="s">
        <v>33</v>
      </c>
      <c r="AG3262" t="s">
        <v>2168</v>
      </c>
      <c r="AH3262" t="s">
        <v>40</v>
      </c>
    </row>
    <row r="3263" spans="1:34" x14ac:dyDescent="0.3">
      <c r="A3263" t="s">
        <v>11755</v>
      </c>
      <c r="B3263" t="s">
        <v>16750</v>
      </c>
      <c r="C3263" t="s">
        <v>16750</v>
      </c>
      <c r="D3263">
        <v>1</v>
      </c>
      <c r="E3263" s="1">
        <v>44833</v>
      </c>
      <c r="F3263" t="s">
        <v>11756</v>
      </c>
      <c r="G3263" t="s">
        <v>11757</v>
      </c>
      <c r="H3263" t="s">
        <v>11758</v>
      </c>
      <c r="I3263" t="s">
        <v>29</v>
      </c>
      <c r="J3263" t="s">
        <v>30</v>
      </c>
      <c r="K3263" t="s">
        <v>29</v>
      </c>
      <c r="L3263" t="s">
        <v>54</v>
      </c>
      <c r="M3263" t="s">
        <v>33</v>
      </c>
      <c r="N3263" t="s">
        <v>34</v>
      </c>
      <c r="O3263" t="s">
        <v>34</v>
      </c>
      <c r="P3263" t="s">
        <v>18189</v>
      </c>
      <c r="Q3263" s="2">
        <v>44451.75</v>
      </c>
      <c r="R3263" t="s">
        <v>35</v>
      </c>
      <c r="S3263" t="s">
        <v>36</v>
      </c>
      <c r="T3263" t="s">
        <v>16751</v>
      </c>
      <c r="U3263" t="s">
        <v>33</v>
      </c>
      <c r="V3263">
        <v>180</v>
      </c>
      <c r="W3263" t="s">
        <v>34</v>
      </c>
      <c r="X3263" t="s">
        <v>149</v>
      </c>
      <c r="Y3263" t="s">
        <v>33</v>
      </c>
      <c r="Z3263" t="s">
        <v>495</v>
      </c>
      <c r="AA3263">
        <v>4</v>
      </c>
      <c r="AB3263" t="s">
        <v>16751</v>
      </c>
      <c r="AC3263" t="s">
        <v>35</v>
      </c>
      <c r="AD3263" t="s">
        <v>33</v>
      </c>
      <c r="AE3263" s="2">
        <v>44561.583333333336</v>
      </c>
      <c r="AF3263" t="s">
        <v>33</v>
      </c>
      <c r="AG3263" t="s">
        <v>155</v>
      </c>
      <c r="AH3263" t="s">
        <v>40</v>
      </c>
    </row>
    <row r="3264" spans="1:34" x14ac:dyDescent="0.3">
      <c r="A3264" t="s">
        <v>11759</v>
      </c>
      <c r="B3264" t="s">
        <v>16750</v>
      </c>
      <c r="C3264" t="s">
        <v>16750</v>
      </c>
      <c r="D3264">
        <v>1</v>
      </c>
      <c r="E3264" s="1">
        <v>44833</v>
      </c>
      <c r="F3264" t="s">
        <v>11760</v>
      </c>
      <c r="G3264" t="s">
        <v>11761</v>
      </c>
      <c r="H3264" t="s">
        <v>11762</v>
      </c>
      <c r="I3264" t="s">
        <v>60</v>
      </c>
      <c r="J3264" t="s">
        <v>30</v>
      </c>
      <c r="K3264" t="s">
        <v>61</v>
      </c>
      <c r="L3264" t="s">
        <v>1670</v>
      </c>
      <c r="M3264" t="s">
        <v>33</v>
      </c>
      <c r="N3264" t="s">
        <v>34</v>
      </c>
      <c r="O3264" t="s">
        <v>34</v>
      </c>
      <c r="Q3264" s="2">
        <v>44365.458333333336</v>
      </c>
      <c r="R3264" t="s">
        <v>35</v>
      </c>
      <c r="S3264" t="s">
        <v>36</v>
      </c>
      <c r="T3264" t="s">
        <v>16751</v>
      </c>
      <c r="U3264" t="s">
        <v>33</v>
      </c>
      <c r="V3264">
        <v>120</v>
      </c>
      <c r="W3264" t="s">
        <v>34</v>
      </c>
      <c r="X3264" t="s">
        <v>260</v>
      </c>
      <c r="Y3264" t="s">
        <v>33</v>
      </c>
      <c r="Z3264" t="s">
        <v>55</v>
      </c>
      <c r="AA3264" t="s">
        <v>33</v>
      </c>
      <c r="AB3264" t="s">
        <v>16751</v>
      </c>
      <c r="AC3264" t="s">
        <v>35</v>
      </c>
      <c r="AD3264" t="s">
        <v>33</v>
      </c>
      <c r="AE3264" s="2">
        <v>44369.625</v>
      </c>
      <c r="AF3264" t="s">
        <v>33</v>
      </c>
      <c r="AG3264" t="s">
        <v>50</v>
      </c>
      <c r="AH3264" t="s">
        <v>40</v>
      </c>
    </row>
    <row r="3265" spans="1:34" x14ac:dyDescent="0.3">
      <c r="A3265" t="s">
        <v>11763</v>
      </c>
      <c r="B3265" t="s">
        <v>16750</v>
      </c>
      <c r="C3265" t="s">
        <v>16750</v>
      </c>
      <c r="D3265">
        <v>1</v>
      </c>
      <c r="E3265" s="1">
        <v>44833</v>
      </c>
      <c r="F3265" t="s">
        <v>11764</v>
      </c>
      <c r="G3265" t="s">
        <v>2267</v>
      </c>
      <c r="H3265" t="s">
        <v>11765</v>
      </c>
      <c r="I3265" t="s">
        <v>29</v>
      </c>
      <c r="J3265" t="s">
        <v>30</v>
      </c>
      <c r="K3265" t="s">
        <v>29</v>
      </c>
      <c r="L3265" t="s">
        <v>54</v>
      </c>
      <c r="M3265" t="s">
        <v>33</v>
      </c>
      <c r="N3265" t="s">
        <v>34</v>
      </c>
      <c r="O3265" t="s">
        <v>34</v>
      </c>
      <c r="P3265" t="s">
        <v>17996</v>
      </c>
      <c r="Q3265" s="2">
        <v>44594.4375</v>
      </c>
      <c r="R3265" t="s">
        <v>35</v>
      </c>
      <c r="S3265" t="s">
        <v>36</v>
      </c>
      <c r="T3265" t="s">
        <v>16751</v>
      </c>
      <c r="U3265" t="s">
        <v>33</v>
      </c>
      <c r="V3265">
        <v>180</v>
      </c>
      <c r="W3265" t="s">
        <v>34</v>
      </c>
      <c r="X3265" t="s">
        <v>37</v>
      </c>
      <c r="Y3265" t="s">
        <v>33</v>
      </c>
      <c r="Z3265" t="s">
        <v>495</v>
      </c>
      <c r="AA3265">
        <v>3</v>
      </c>
      <c r="AB3265" t="s">
        <v>16751</v>
      </c>
      <c r="AC3265" t="s">
        <v>35</v>
      </c>
      <c r="AD3265" t="s">
        <v>33</v>
      </c>
      <c r="AE3265" s="2">
        <v>44607.583333333336</v>
      </c>
      <c r="AF3265" t="s">
        <v>33</v>
      </c>
      <c r="AG3265" t="s">
        <v>656</v>
      </c>
      <c r="AH3265" t="s">
        <v>40</v>
      </c>
    </row>
    <row r="3266" spans="1:34" x14ac:dyDescent="0.3">
      <c r="A3266" t="s">
        <v>11766</v>
      </c>
      <c r="B3266" t="s">
        <v>16750</v>
      </c>
      <c r="C3266" t="s">
        <v>16750</v>
      </c>
      <c r="D3266">
        <v>1</v>
      </c>
      <c r="E3266" s="1">
        <v>44833</v>
      </c>
      <c r="F3266" t="s">
        <v>11767</v>
      </c>
      <c r="G3266" t="s">
        <v>11768</v>
      </c>
      <c r="H3266" t="s">
        <v>11769</v>
      </c>
      <c r="I3266" t="s">
        <v>29</v>
      </c>
      <c r="J3266" t="s">
        <v>30</v>
      </c>
      <c r="K3266" t="s">
        <v>31</v>
      </c>
      <c r="L3266" t="s">
        <v>54</v>
      </c>
      <c r="M3266" t="s">
        <v>33</v>
      </c>
      <c r="N3266" t="s">
        <v>34</v>
      </c>
      <c r="O3266" t="s">
        <v>34</v>
      </c>
      <c r="P3266" t="s">
        <v>18190</v>
      </c>
      <c r="Q3266" s="2">
        <v>44597.53125</v>
      </c>
      <c r="R3266" t="s">
        <v>35</v>
      </c>
      <c r="S3266" t="s">
        <v>36</v>
      </c>
      <c r="T3266" t="s">
        <v>16751</v>
      </c>
      <c r="U3266" t="s">
        <v>33</v>
      </c>
      <c r="V3266">
        <v>180</v>
      </c>
      <c r="W3266" t="s">
        <v>34</v>
      </c>
      <c r="X3266" t="s">
        <v>149</v>
      </c>
      <c r="Y3266" t="s">
        <v>33</v>
      </c>
      <c r="Z3266" t="s">
        <v>2019</v>
      </c>
      <c r="AA3266" t="s">
        <v>33</v>
      </c>
      <c r="AB3266" t="s">
        <v>16751</v>
      </c>
      <c r="AC3266" t="s">
        <v>35</v>
      </c>
      <c r="AD3266" t="s">
        <v>33</v>
      </c>
      <c r="AE3266" s="2">
        <v>44707.625</v>
      </c>
      <c r="AF3266" t="s">
        <v>33</v>
      </c>
      <c r="AG3266" t="s">
        <v>2487</v>
      </c>
      <c r="AH3266" t="s">
        <v>40</v>
      </c>
    </row>
    <row r="3267" spans="1:34" x14ac:dyDescent="0.3">
      <c r="A3267" t="s">
        <v>11770</v>
      </c>
      <c r="B3267" t="s">
        <v>16750</v>
      </c>
      <c r="C3267" t="s">
        <v>16750</v>
      </c>
      <c r="D3267">
        <v>1</v>
      </c>
      <c r="E3267" s="1">
        <v>44833</v>
      </c>
      <c r="F3267" t="s">
        <v>11771</v>
      </c>
      <c r="G3267" t="s">
        <v>11772</v>
      </c>
      <c r="H3267" t="s">
        <v>11773</v>
      </c>
      <c r="I3267" t="s">
        <v>29</v>
      </c>
      <c r="J3267" t="s">
        <v>30</v>
      </c>
      <c r="K3267" t="s">
        <v>31</v>
      </c>
      <c r="L3267" t="s">
        <v>788</v>
      </c>
      <c r="M3267" t="s">
        <v>33</v>
      </c>
      <c r="N3267" t="s">
        <v>34</v>
      </c>
      <c r="O3267" t="s">
        <v>34</v>
      </c>
      <c r="P3267" t="s">
        <v>18191</v>
      </c>
      <c r="Q3267" s="2">
        <v>44375.666666666664</v>
      </c>
      <c r="R3267" t="s">
        <v>35</v>
      </c>
      <c r="S3267" t="s">
        <v>36</v>
      </c>
      <c r="T3267" t="s">
        <v>16751</v>
      </c>
      <c r="U3267" t="s">
        <v>33</v>
      </c>
      <c r="V3267">
        <v>120</v>
      </c>
      <c r="W3267" t="s">
        <v>34</v>
      </c>
      <c r="X3267" t="s">
        <v>37</v>
      </c>
      <c r="Y3267" t="s">
        <v>33</v>
      </c>
      <c r="Z3267" t="s">
        <v>69</v>
      </c>
      <c r="AA3267" t="s">
        <v>33</v>
      </c>
      <c r="AB3267" t="s">
        <v>16751</v>
      </c>
      <c r="AC3267" t="s">
        <v>35</v>
      </c>
      <c r="AD3267" t="s">
        <v>33</v>
      </c>
      <c r="AE3267" s="2">
        <v>44404.479166666664</v>
      </c>
      <c r="AF3267" t="s">
        <v>33</v>
      </c>
      <c r="AG3267" t="s">
        <v>2020</v>
      </c>
      <c r="AH3267" t="s">
        <v>40</v>
      </c>
    </row>
    <row r="3268" spans="1:34" x14ac:dyDescent="0.3">
      <c r="A3268" t="s">
        <v>11774</v>
      </c>
      <c r="B3268" t="s">
        <v>16750</v>
      </c>
      <c r="C3268" t="s">
        <v>16750</v>
      </c>
      <c r="D3268">
        <v>1</v>
      </c>
      <c r="E3268" s="1">
        <v>44833</v>
      </c>
      <c r="F3268" t="s">
        <v>11775</v>
      </c>
      <c r="G3268" t="s">
        <v>11776</v>
      </c>
      <c r="H3268" t="s">
        <v>11777</v>
      </c>
      <c r="I3268" t="s">
        <v>29</v>
      </c>
      <c r="J3268" t="s">
        <v>30</v>
      </c>
      <c r="K3268" t="s">
        <v>31</v>
      </c>
      <c r="L3268" t="s">
        <v>49</v>
      </c>
      <c r="M3268" t="s">
        <v>33</v>
      </c>
      <c r="N3268" t="s">
        <v>34</v>
      </c>
      <c r="O3268" t="s">
        <v>34</v>
      </c>
      <c r="P3268" t="s">
        <v>18192</v>
      </c>
      <c r="Q3268" s="2">
        <v>44552.458333333336</v>
      </c>
      <c r="R3268" t="s">
        <v>35</v>
      </c>
      <c r="S3268" t="s">
        <v>36</v>
      </c>
      <c r="T3268" t="s">
        <v>16751</v>
      </c>
      <c r="U3268" t="s">
        <v>33</v>
      </c>
      <c r="V3268">
        <v>180</v>
      </c>
      <c r="W3268" t="s">
        <v>34</v>
      </c>
      <c r="X3268" t="s">
        <v>37</v>
      </c>
      <c r="Y3268" t="s">
        <v>33</v>
      </c>
      <c r="Z3268" t="s">
        <v>495</v>
      </c>
      <c r="AA3268">
        <v>2</v>
      </c>
      <c r="AB3268" t="s">
        <v>16751</v>
      </c>
      <c r="AC3268" t="s">
        <v>35</v>
      </c>
      <c r="AD3268" t="s">
        <v>33</v>
      </c>
      <c r="AE3268" s="2">
        <v>44560.666666666664</v>
      </c>
      <c r="AF3268" t="s">
        <v>33</v>
      </c>
      <c r="AG3268" t="s">
        <v>512</v>
      </c>
      <c r="AH3268" t="s">
        <v>40</v>
      </c>
    </row>
    <row r="3269" spans="1:34" x14ac:dyDescent="0.3">
      <c r="A3269" t="s">
        <v>11778</v>
      </c>
      <c r="B3269" t="s">
        <v>16750</v>
      </c>
      <c r="C3269" t="s">
        <v>16750</v>
      </c>
      <c r="D3269">
        <v>1</v>
      </c>
      <c r="E3269" s="1">
        <v>44833</v>
      </c>
      <c r="F3269" t="s">
        <v>11779</v>
      </c>
      <c r="G3269" t="s">
        <v>11780</v>
      </c>
      <c r="H3269" t="s">
        <v>11781</v>
      </c>
      <c r="I3269" t="s">
        <v>29</v>
      </c>
      <c r="J3269" t="s">
        <v>30</v>
      </c>
      <c r="K3269" t="s">
        <v>31</v>
      </c>
      <c r="L3269" t="s">
        <v>49</v>
      </c>
      <c r="M3269" t="s">
        <v>33</v>
      </c>
      <c r="N3269" t="s">
        <v>34</v>
      </c>
      <c r="O3269" t="s">
        <v>34</v>
      </c>
      <c r="P3269" t="s">
        <v>18193</v>
      </c>
      <c r="Q3269" s="2">
        <v>44536.75</v>
      </c>
      <c r="R3269" t="s">
        <v>35</v>
      </c>
      <c r="S3269" t="s">
        <v>36</v>
      </c>
      <c r="T3269" t="s">
        <v>16751</v>
      </c>
      <c r="U3269" t="s">
        <v>33</v>
      </c>
      <c r="V3269">
        <v>180</v>
      </c>
      <c r="W3269" t="s">
        <v>34</v>
      </c>
      <c r="X3269" t="s">
        <v>37</v>
      </c>
      <c r="Y3269" t="s">
        <v>33</v>
      </c>
      <c r="Z3269" t="s">
        <v>495</v>
      </c>
      <c r="AA3269">
        <v>3</v>
      </c>
      <c r="AB3269" t="s">
        <v>16751</v>
      </c>
      <c r="AC3269" t="s">
        <v>35</v>
      </c>
      <c r="AD3269" t="s">
        <v>33</v>
      </c>
      <c r="AE3269" s="2">
        <v>44379.583333333336</v>
      </c>
      <c r="AF3269" t="s">
        <v>33</v>
      </c>
      <c r="AG3269" t="s">
        <v>512</v>
      </c>
      <c r="AH3269" t="s">
        <v>40</v>
      </c>
    </row>
    <row r="3270" spans="1:34" x14ac:dyDescent="0.3">
      <c r="A3270" t="s">
        <v>11782</v>
      </c>
      <c r="B3270" t="s">
        <v>16750</v>
      </c>
      <c r="C3270" t="s">
        <v>16750</v>
      </c>
      <c r="D3270">
        <v>1</v>
      </c>
      <c r="E3270" s="1">
        <v>44833</v>
      </c>
      <c r="F3270" t="s">
        <v>11783</v>
      </c>
      <c r="G3270" t="s">
        <v>11784</v>
      </c>
      <c r="H3270" t="s">
        <v>11785</v>
      </c>
      <c r="I3270" t="s">
        <v>60</v>
      </c>
      <c r="J3270" t="s">
        <v>30</v>
      </c>
      <c r="K3270" t="s">
        <v>61</v>
      </c>
      <c r="L3270" t="s">
        <v>321</v>
      </c>
      <c r="M3270" t="s">
        <v>33</v>
      </c>
      <c r="N3270" t="s">
        <v>34</v>
      </c>
      <c r="O3270" t="s">
        <v>34</v>
      </c>
      <c r="Q3270" s="2">
        <v>44292.625</v>
      </c>
      <c r="R3270" t="s">
        <v>35</v>
      </c>
      <c r="S3270" t="s">
        <v>36</v>
      </c>
      <c r="T3270" t="s">
        <v>16751</v>
      </c>
      <c r="U3270" t="s">
        <v>33</v>
      </c>
      <c r="V3270">
        <v>365</v>
      </c>
      <c r="W3270" t="s">
        <v>34</v>
      </c>
      <c r="X3270" t="s">
        <v>149</v>
      </c>
      <c r="Y3270" t="s">
        <v>33</v>
      </c>
      <c r="Z3270" t="s">
        <v>495</v>
      </c>
      <c r="AA3270">
        <v>6</v>
      </c>
      <c r="AB3270" t="s">
        <v>16751</v>
      </c>
      <c r="AC3270" t="s">
        <v>35</v>
      </c>
      <c r="AD3270" t="s">
        <v>33</v>
      </c>
      <c r="AE3270" s="2">
        <v>44392.708333333336</v>
      </c>
      <c r="AF3270" t="s">
        <v>33</v>
      </c>
      <c r="AG3270" t="s">
        <v>549</v>
      </c>
      <c r="AH3270" t="s">
        <v>40</v>
      </c>
    </row>
    <row r="3271" spans="1:34" x14ac:dyDescent="0.3">
      <c r="A3271" t="s">
        <v>11786</v>
      </c>
      <c r="B3271" t="s">
        <v>16750</v>
      </c>
      <c r="C3271" t="s">
        <v>16750</v>
      </c>
      <c r="D3271">
        <v>1</v>
      </c>
      <c r="E3271" s="1">
        <v>44833</v>
      </c>
      <c r="F3271" t="s">
        <v>11787</v>
      </c>
      <c r="G3271" t="s">
        <v>11788</v>
      </c>
      <c r="H3271" t="s">
        <v>11789</v>
      </c>
      <c r="I3271" t="s">
        <v>253</v>
      </c>
      <c r="J3271" t="s">
        <v>30</v>
      </c>
      <c r="K3271" t="s">
        <v>88</v>
      </c>
      <c r="L3271" t="s">
        <v>254</v>
      </c>
      <c r="M3271" t="s">
        <v>33</v>
      </c>
      <c r="N3271" t="s">
        <v>34</v>
      </c>
      <c r="O3271" t="s">
        <v>34</v>
      </c>
      <c r="Q3271" s="2">
        <v>44501.708333333336</v>
      </c>
      <c r="R3271" t="s">
        <v>35</v>
      </c>
      <c r="S3271" t="s">
        <v>36</v>
      </c>
      <c r="T3271" t="s">
        <v>16751</v>
      </c>
      <c r="U3271" t="s">
        <v>33</v>
      </c>
      <c r="V3271">
        <v>120</v>
      </c>
      <c r="W3271" t="s">
        <v>34</v>
      </c>
      <c r="X3271" t="s">
        <v>149</v>
      </c>
      <c r="Y3271" t="s">
        <v>33</v>
      </c>
      <c r="Z3271" t="s">
        <v>33</v>
      </c>
      <c r="AA3271">
        <v>1</v>
      </c>
      <c r="AB3271" t="s">
        <v>16751</v>
      </c>
      <c r="AC3271" t="s">
        <v>35</v>
      </c>
      <c r="AD3271" t="s">
        <v>33</v>
      </c>
      <c r="AE3271" s="2">
        <v>44226.625</v>
      </c>
      <c r="AF3271" t="s">
        <v>33</v>
      </c>
      <c r="AG3271" t="s">
        <v>1040</v>
      </c>
      <c r="AH3271" t="s">
        <v>40</v>
      </c>
    </row>
    <row r="3272" spans="1:34" x14ac:dyDescent="0.3">
      <c r="A3272" t="s">
        <v>11790</v>
      </c>
      <c r="B3272" t="s">
        <v>16750</v>
      </c>
      <c r="C3272" t="s">
        <v>16750</v>
      </c>
      <c r="D3272">
        <v>1</v>
      </c>
      <c r="E3272" s="1">
        <v>44833</v>
      </c>
      <c r="F3272" t="s">
        <v>11791</v>
      </c>
      <c r="G3272" t="s">
        <v>6271</v>
      </c>
      <c r="H3272" t="s">
        <v>11792</v>
      </c>
      <c r="I3272" t="s">
        <v>29</v>
      </c>
      <c r="J3272" t="s">
        <v>30</v>
      </c>
      <c r="K3272" t="s">
        <v>31</v>
      </c>
      <c r="L3272" t="s">
        <v>32</v>
      </c>
      <c r="M3272" t="s">
        <v>33</v>
      </c>
      <c r="N3272" t="s">
        <v>34</v>
      </c>
      <c r="O3272" t="s">
        <v>34</v>
      </c>
      <c r="P3272" t="s">
        <v>18194</v>
      </c>
      <c r="Q3272" s="2">
        <v>44296.5</v>
      </c>
      <c r="R3272" t="s">
        <v>35</v>
      </c>
      <c r="S3272" t="s">
        <v>36</v>
      </c>
      <c r="T3272" t="s">
        <v>16751</v>
      </c>
      <c r="U3272" t="s">
        <v>33</v>
      </c>
      <c r="V3272">
        <v>180</v>
      </c>
      <c r="W3272" t="s">
        <v>34</v>
      </c>
      <c r="X3272" t="s">
        <v>37</v>
      </c>
      <c r="Y3272" t="s">
        <v>33</v>
      </c>
      <c r="Z3272" t="s">
        <v>55</v>
      </c>
      <c r="AA3272" t="s">
        <v>33</v>
      </c>
      <c r="AB3272" t="s">
        <v>16751</v>
      </c>
      <c r="AC3272" t="s">
        <v>35</v>
      </c>
      <c r="AD3272" t="s">
        <v>33</v>
      </c>
      <c r="AE3272" s="2">
        <v>44494.458333333336</v>
      </c>
      <c r="AF3272" t="s">
        <v>33</v>
      </c>
      <c r="AG3272" t="s">
        <v>39</v>
      </c>
      <c r="AH3272" t="s">
        <v>40</v>
      </c>
    </row>
    <row r="3273" spans="1:34" x14ac:dyDescent="0.3">
      <c r="A3273" t="s">
        <v>11793</v>
      </c>
      <c r="B3273" t="s">
        <v>16750</v>
      </c>
      <c r="C3273" t="s">
        <v>16750</v>
      </c>
      <c r="D3273">
        <v>1</v>
      </c>
      <c r="E3273" s="1">
        <v>44833</v>
      </c>
      <c r="F3273" t="s">
        <v>11794</v>
      </c>
      <c r="G3273" t="s">
        <v>11795</v>
      </c>
      <c r="H3273" t="s">
        <v>11796</v>
      </c>
      <c r="I3273" t="s">
        <v>253</v>
      </c>
      <c r="J3273" t="s">
        <v>259</v>
      </c>
      <c r="K3273" t="s">
        <v>29</v>
      </c>
      <c r="L3273" t="s">
        <v>517</v>
      </c>
      <c r="M3273" t="s">
        <v>33</v>
      </c>
      <c r="N3273" t="s">
        <v>34</v>
      </c>
      <c r="O3273" t="s">
        <v>34</v>
      </c>
      <c r="Q3273" s="2">
        <v>44567.375</v>
      </c>
      <c r="R3273" t="s">
        <v>35</v>
      </c>
      <c r="S3273" t="s">
        <v>36</v>
      </c>
      <c r="T3273" t="s">
        <v>16751</v>
      </c>
      <c r="U3273" t="s">
        <v>33</v>
      </c>
      <c r="V3273">
        <v>90</v>
      </c>
      <c r="W3273" t="s">
        <v>34</v>
      </c>
      <c r="X3273" t="s">
        <v>260</v>
      </c>
      <c r="Y3273" t="s">
        <v>33</v>
      </c>
      <c r="Z3273" t="s">
        <v>69</v>
      </c>
      <c r="AA3273" t="s">
        <v>33</v>
      </c>
      <c r="AB3273" t="s">
        <v>16751</v>
      </c>
      <c r="AC3273" t="s">
        <v>35</v>
      </c>
      <c r="AD3273" t="s">
        <v>33</v>
      </c>
      <c r="AE3273" s="2">
        <v>44743.375</v>
      </c>
      <c r="AF3273" t="s">
        <v>33</v>
      </c>
      <c r="AG3273" t="s">
        <v>210</v>
      </c>
      <c r="AH3273" t="s">
        <v>40</v>
      </c>
    </row>
    <row r="3274" spans="1:34" x14ac:dyDescent="0.3">
      <c r="A3274" t="s">
        <v>11797</v>
      </c>
      <c r="B3274" t="s">
        <v>16750</v>
      </c>
      <c r="C3274" t="s">
        <v>16750</v>
      </c>
      <c r="D3274">
        <v>1</v>
      </c>
      <c r="E3274" s="1">
        <v>44833</v>
      </c>
      <c r="F3274" t="s">
        <v>11798</v>
      </c>
      <c r="G3274" t="s">
        <v>3388</v>
      </c>
      <c r="H3274" t="s">
        <v>11799</v>
      </c>
      <c r="I3274" t="s">
        <v>253</v>
      </c>
      <c r="J3274" t="s">
        <v>30</v>
      </c>
      <c r="K3274" t="s">
        <v>68</v>
      </c>
      <c r="L3274" t="s">
        <v>3026</v>
      </c>
      <c r="M3274" t="s">
        <v>33</v>
      </c>
      <c r="N3274" t="s">
        <v>34</v>
      </c>
      <c r="O3274" t="s">
        <v>34</v>
      </c>
      <c r="Q3274" s="2">
        <v>44294.416666666664</v>
      </c>
      <c r="R3274" t="s">
        <v>35</v>
      </c>
      <c r="S3274" t="s">
        <v>36</v>
      </c>
      <c r="T3274" t="s">
        <v>16751</v>
      </c>
      <c r="U3274" t="s">
        <v>33</v>
      </c>
      <c r="V3274">
        <v>365</v>
      </c>
      <c r="W3274" t="s">
        <v>34</v>
      </c>
      <c r="X3274" t="s">
        <v>149</v>
      </c>
      <c r="Y3274" t="s">
        <v>33</v>
      </c>
      <c r="Z3274" t="s">
        <v>495</v>
      </c>
      <c r="AA3274">
        <v>3</v>
      </c>
      <c r="AB3274" t="s">
        <v>16751</v>
      </c>
      <c r="AC3274" t="s">
        <v>35</v>
      </c>
      <c r="AD3274" t="s">
        <v>33</v>
      </c>
      <c r="AE3274" s="2">
        <v>44426.5</v>
      </c>
      <c r="AF3274" t="s">
        <v>33</v>
      </c>
      <c r="AG3274" t="s">
        <v>2168</v>
      </c>
      <c r="AH3274" t="s">
        <v>40</v>
      </c>
    </row>
    <row r="3275" spans="1:34" x14ac:dyDescent="0.3">
      <c r="A3275" t="s">
        <v>11800</v>
      </c>
      <c r="B3275" t="s">
        <v>16750</v>
      </c>
      <c r="C3275" t="s">
        <v>16750</v>
      </c>
      <c r="D3275">
        <v>1</v>
      </c>
      <c r="E3275" s="1">
        <v>44833</v>
      </c>
      <c r="F3275" t="s">
        <v>11801</v>
      </c>
      <c r="G3275" t="s">
        <v>11802</v>
      </c>
      <c r="H3275" t="s">
        <v>11803</v>
      </c>
      <c r="I3275" t="s">
        <v>253</v>
      </c>
      <c r="J3275" t="s">
        <v>30</v>
      </c>
      <c r="K3275" t="s">
        <v>61</v>
      </c>
      <c r="L3275" t="s">
        <v>5867</v>
      </c>
      <c r="M3275" t="s">
        <v>33</v>
      </c>
      <c r="N3275" t="s">
        <v>34</v>
      </c>
      <c r="O3275" t="s">
        <v>34</v>
      </c>
      <c r="Q3275" s="2">
        <v>44497.708333333336</v>
      </c>
      <c r="R3275" t="s">
        <v>35</v>
      </c>
      <c r="S3275" t="s">
        <v>36</v>
      </c>
      <c r="T3275" t="s">
        <v>16751</v>
      </c>
      <c r="U3275" t="s">
        <v>33</v>
      </c>
      <c r="V3275">
        <v>90</v>
      </c>
      <c r="W3275" t="s">
        <v>34</v>
      </c>
      <c r="X3275" t="s">
        <v>37</v>
      </c>
      <c r="Y3275" t="s">
        <v>33</v>
      </c>
      <c r="Z3275" t="s">
        <v>441</v>
      </c>
      <c r="AA3275" t="s">
        <v>33</v>
      </c>
      <c r="AB3275" t="s">
        <v>16751</v>
      </c>
      <c r="AC3275" t="s">
        <v>35</v>
      </c>
      <c r="AD3275" t="s">
        <v>33</v>
      </c>
      <c r="AE3275" s="2">
        <v>44522.5625</v>
      </c>
      <c r="AF3275" t="s">
        <v>33</v>
      </c>
      <c r="AG3275" t="s">
        <v>996</v>
      </c>
      <c r="AH3275" t="s">
        <v>40</v>
      </c>
    </row>
    <row r="3276" spans="1:34" x14ac:dyDescent="0.3">
      <c r="A3276" t="s">
        <v>11804</v>
      </c>
      <c r="B3276" t="s">
        <v>16750</v>
      </c>
      <c r="C3276" t="s">
        <v>16750</v>
      </c>
      <c r="D3276">
        <v>1</v>
      </c>
      <c r="E3276" s="1">
        <v>44833</v>
      </c>
      <c r="F3276" t="s">
        <v>11805</v>
      </c>
      <c r="G3276" t="s">
        <v>9809</v>
      </c>
      <c r="H3276" t="s">
        <v>11806</v>
      </c>
      <c r="I3276" t="s">
        <v>29</v>
      </c>
      <c r="J3276" t="s">
        <v>30</v>
      </c>
      <c r="K3276" t="s">
        <v>29</v>
      </c>
      <c r="L3276" t="s">
        <v>194</v>
      </c>
      <c r="M3276" t="s">
        <v>33</v>
      </c>
      <c r="N3276" t="s">
        <v>34</v>
      </c>
      <c r="O3276" t="s">
        <v>34</v>
      </c>
      <c r="P3276" t="s">
        <v>18195</v>
      </c>
      <c r="Q3276" s="2">
        <v>44564.375</v>
      </c>
      <c r="R3276" t="s">
        <v>35</v>
      </c>
      <c r="S3276" t="s">
        <v>36</v>
      </c>
      <c r="T3276" t="s">
        <v>16751</v>
      </c>
      <c r="U3276" t="s">
        <v>33</v>
      </c>
      <c r="V3276">
        <v>120</v>
      </c>
      <c r="W3276" t="s">
        <v>34</v>
      </c>
      <c r="X3276" t="s">
        <v>37</v>
      </c>
      <c r="Y3276" t="s">
        <v>33</v>
      </c>
      <c r="Z3276" t="s">
        <v>69</v>
      </c>
      <c r="AA3276" t="s">
        <v>33</v>
      </c>
      <c r="AB3276" t="s">
        <v>16751</v>
      </c>
      <c r="AC3276" t="s">
        <v>35</v>
      </c>
      <c r="AD3276" t="s">
        <v>33</v>
      </c>
      <c r="AE3276" s="2">
        <v>44659.59375</v>
      </c>
      <c r="AF3276" t="s">
        <v>33</v>
      </c>
      <c r="AG3276" t="s">
        <v>39</v>
      </c>
      <c r="AH3276" t="s">
        <v>40</v>
      </c>
    </row>
    <row r="3277" spans="1:34" x14ac:dyDescent="0.3">
      <c r="A3277" t="s">
        <v>11807</v>
      </c>
      <c r="B3277" t="s">
        <v>16750</v>
      </c>
      <c r="C3277" t="s">
        <v>16750</v>
      </c>
      <c r="D3277">
        <v>1</v>
      </c>
      <c r="E3277" s="1">
        <v>44833</v>
      </c>
      <c r="F3277" t="s">
        <v>11808</v>
      </c>
      <c r="G3277" t="s">
        <v>11809</v>
      </c>
      <c r="H3277" t="s">
        <v>11810</v>
      </c>
      <c r="I3277" t="s">
        <v>29</v>
      </c>
      <c r="J3277" t="s">
        <v>30</v>
      </c>
      <c r="K3277" t="s">
        <v>31</v>
      </c>
      <c r="L3277" t="s">
        <v>49</v>
      </c>
      <c r="M3277" t="s">
        <v>33</v>
      </c>
      <c r="N3277" t="s">
        <v>34</v>
      </c>
      <c r="O3277" t="s">
        <v>34</v>
      </c>
      <c r="P3277" t="s">
        <v>18196</v>
      </c>
      <c r="Q3277" s="2">
        <v>44446.666666666664</v>
      </c>
      <c r="R3277" t="s">
        <v>35</v>
      </c>
      <c r="S3277" t="s">
        <v>36</v>
      </c>
      <c r="T3277" t="s">
        <v>16751</v>
      </c>
      <c r="U3277" t="s">
        <v>33</v>
      </c>
      <c r="V3277">
        <v>180</v>
      </c>
      <c r="W3277" t="s">
        <v>34</v>
      </c>
      <c r="X3277" t="s">
        <v>37</v>
      </c>
      <c r="Y3277" t="s">
        <v>33</v>
      </c>
      <c r="Z3277" t="s">
        <v>69</v>
      </c>
      <c r="AA3277" t="s">
        <v>33</v>
      </c>
      <c r="AB3277" t="s">
        <v>16751</v>
      </c>
      <c r="AC3277" t="s">
        <v>35</v>
      </c>
      <c r="AD3277" t="s">
        <v>33</v>
      </c>
      <c r="AE3277" s="2">
        <v>44396.583333333336</v>
      </c>
      <c r="AF3277" t="s">
        <v>33</v>
      </c>
      <c r="AG3277" t="s">
        <v>50</v>
      </c>
      <c r="AH3277" t="s">
        <v>40</v>
      </c>
    </row>
    <row r="3278" spans="1:34" x14ac:dyDescent="0.3">
      <c r="A3278" t="s">
        <v>11811</v>
      </c>
      <c r="B3278" t="s">
        <v>16750</v>
      </c>
      <c r="C3278" t="s">
        <v>16750</v>
      </c>
      <c r="D3278">
        <v>1</v>
      </c>
      <c r="E3278" s="1">
        <v>44833</v>
      </c>
      <c r="F3278" t="s">
        <v>11812</v>
      </c>
      <c r="G3278" t="s">
        <v>11813</v>
      </c>
      <c r="H3278" t="s">
        <v>11814</v>
      </c>
      <c r="I3278" t="s">
        <v>29</v>
      </c>
      <c r="J3278" t="s">
        <v>30</v>
      </c>
      <c r="K3278" t="s">
        <v>31</v>
      </c>
      <c r="L3278" t="s">
        <v>49</v>
      </c>
      <c r="M3278" t="s">
        <v>33</v>
      </c>
      <c r="N3278" t="s">
        <v>34</v>
      </c>
      <c r="O3278" t="s">
        <v>34</v>
      </c>
      <c r="P3278" t="s">
        <v>18197</v>
      </c>
      <c r="Q3278" s="2">
        <v>44568.753472222219</v>
      </c>
      <c r="R3278" t="s">
        <v>35</v>
      </c>
      <c r="S3278" t="s">
        <v>36</v>
      </c>
      <c r="T3278" t="s">
        <v>16751</v>
      </c>
      <c r="U3278" t="s">
        <v>33</v>
      </c>
      <c r="V3278">
        <v>180</v>
      </c>
      <c r="W3278" t="s">
        <v>34</v>
      </c>
      <c r="X3278" t="s">
        <v>149</v>
      </c>
      <c r="Y3278" t="s">
        <v>33</v>
      </c>
      <c r="Z3278" t="s">
        <v>33</v>
      </c>
      <c r="AA3278" t="s">
        <v>33</v>
      </c>
      <c r="AB3278" t="s">
        <v>16751</v>
      </c>
      <c r="AC3278" t="s">
        <v>35</v>
      </c>
      <c r="AD3278" t="s">
        <v>33</v>
      </c>
      <c r="AE3278" s="2">
        <v>44767.625</v>
      </c>
      <c r="AF3278" t="s">
        <v>33</v>
      </c>
      <c r="AG3278" t="s">
        <v>512</v>
      </c>
      <c r="AH3278" t="s">
        <v>40</v>
      </c>
    </row>
    <row r="3279" spans="1:34" x14ac:dyDescent="0.3">
      <c r="A3279" t="s">
        <v>11815</v>
      </c>
      <c r="B3279" t="s">
        <v>16750</v>
      </c>
      <c r="C3279" t="s">
        <v>16750</v>
      </c>
      <c r="D3279">
        <v>1</v>
      </c>
      <c r="E3279" s="1">
        <v>44833</v>
      </c>
      <c r="F3279" t="s">
        <v>11816</v>
      </c>
      <c r="G3279" t="s">
        <v>2027</v>
      </c>
      <c r="H3279" t="s">
        <v>11817</v>
      </c>
      <c r="I3279" t="s">
        <v>29</v>
      </c>
      <c r="J3279" t="s">
        <v>30</v>
      </c>
      <c r="K3279" t="s">
        <v>395</v>
      </c>
      <c r="L3279" t="s">
        <v>54</v>
      </c>
      <c r="M3279" t="s">
        <v>33</v>
      </c>
      <c r="N3279" t="s">
        <v>34</v>
      </c>
      <c r="O3279" t="s">
        <v>34</v>
      </c>
      <c r="P3279" t="s">
        <v>17580</v>
      </c>
      <c r="Q3279" s="2">
        <v>44620.5625</v>
      </c>
      <c r="R3279" t="s">
        <v>35</v>
      </c>
      <c r="S3279" t="s">
        <v>36</v>
      </c>
      <c r="T3279" t="s">
        <v>16751</v>
      </c>
      <c r="U3279" t="s">
        <v>33</v>
      </c>
      <c r="V3279">
        <v>90</v>
      </c>
      <c r="W3279" t="s">
        <v>34</v>
      </c>
      <c r="X3279" t="s">
        <v>37</v>
      </c>
      <c r="Y3279" t="s">
        <v>33</v>
      </c>
      <c r="Z3279" t="s">
        <v>55</v>
      </c>
      <c r="AA3279" t="s">
        <v>33</v>
      </c>
      <c r="AB3279" t="s">
        <v>16751</v>
      </c>
      <c r="AC3279" t="s">
        <v>35</v>
      </c>
      <c r="AD3279" t="s">
        <v>33</v>
      </c>
      <c r="AE3279" s="2">
        <v>44627.583333333336</v>
      </c>
      <c r="AF3279" t="s">
        <v>33</v>
      </c>
      <c r="AG3279" t="s">
        <v>80</v>
      </c>
      <c r="AH3279" t="s">
        <v>40</v>
      </c>
    </row>
    <row r="3280" spans="1:34" x14ac:dyDescent="0.3">
      <c r="A3280" t="s">
        <v>11818</v>
      </c>
      <c r="B3280" t="s">
        <v>16750</v>
      </c>
      <c r="C3280" t="s">
        <v>16750</v>
      </c>
      <c r="D3280">
        <v>1</v>
      </c>
      <c r="E3280" s="1">
        <v>44833</v>
      </c>
      <c r="F3280" t="s">
        <v>11819</v>
      </c>
      <c r="G3280" t="s">
        <v>11820</v>
      </c>
      <c r="H3280" t="s">
        <v>11821</v>
      </c>
      <c r="I3280" t="s">
        <v>29</v>
      </c>
      <c r="J3280" t="s">
        <v>30</v>
      </c>
      <c r="K3280" t="s">
        <v>31</v>
      </c>
      <c r="L3280" t="s">
        <v>54</v>
      </c>
      <c r="M3280" t="s">
        <v>33</v>
      </c>
      <c r="N3280" t="s">
        <v>34</v>
      </c>
      <c r="O3280" t="s">
        <v>34</v>
      </c>
      <c r="Q3280" s="2">
        <v>44515.458333333336</v>
      </c>
      <c r="R3280" t="s">
        <v>35</v>
      </c>
      <c r="S3280" t="s">
        <v>36</v>
      </c>
      <c r="T3280" t="s">
        <v>16751</v>
      </c>
      <c r="U3280" t="s">
        <v>33</v>
      </c>
      <c r="V3280">
        <v>120</v>
      </c>
      <c r="W3280" t="s">
        <v>34</v>
      </c>
      <c r="X3280" t="s">
        <v>37</v>
      </c>
      <c r="Y3280" t="s">
        <v>33</v>
      </c>
      <c r="Z3280" t="s">
        <v>55</v>
      </c>
      <c r="AA3280" t="s">
        <v>33</v>
      </c>
      <c r="AB3280" t="s">
        <v>16751</v>
      </c>
      <c r="AC3280" t="s">
        <v>35</v>
      </c>
      <c r="AD3280" t="s">
        <v>33</v>
      </c>
      <c r="AE3280" s="2">
        <v>44537.645833333336</v>
      </c>
      <c r="AF3280" t="s">
        <v>33</v>
      </c>
      <c r="AG3280" t="s">
        <v>74</v>
      </c>
      <c r="AH3280" t="s">
        <v>40</v>
      </c>
    </row>
    <row r="3281" spans="1:34" x14ac:dyDescent="0.3">
      <c r="A3281" t="s">
        <v>11822</v>
      </c>
      <c r="B3281" t="s">
        <v>16750</v>
      </c>
      <c r="C3281" t="s">
        <v>16750</v>
      </c>
      <c r="D3281">
        <v>1</v>
      </c>
      <c r="E3281" s="1">
        <v>44833</v>
      </c>
      <c r="F3281" t="s">
        <v>11823</v>
      </c>
      <c r="G3281" t="s">
        <v>11824</v>
      </c>
      <c r="H3281" t="s">
        <v>11825</v>
      </c>
      <c r="I3281" t="s">
        <v>60</v>
      </c>
      <c r="J3281" t="s">
        <v>30</v>
      </c>
      <c r="K3281" t="s">
        <v>31</v>
      </c>
      <c r="L3281" t="s">
        <v>321</v>
      </c>
      <c r="M3281" t="s">
        <v>33</v>
      </c>
      <c r="N3281" t="s">
        <v>34</v>
      </c>
      <c r="O3281" t="s">
        <v>34</v>
      </c>
      <c r="Q3281" s="2">
        <v>44611.645833333336</v>
      </c>
      <c r="R3281" t="s">
        <v>35</v>
      </c>
      <c r="S3281" t="s">
        <v>36</v>
      </c>
      <c r="T3281" t="s">
        <v>16751</v>
      </c>
      <c r="U3281" t="s">
        <v>33</v>
      </c>
      <c r="V3281">
        <v>180</v>
      </c>
      <c r="W3281" t="s">
        <v>34</v>
      </c>
      <c r="X3281" t="s">
        <v>149</v>
      </c>
      <c r="Y3281" t="s">
        <v>33</v>
      </c>
      <c r="Z3281" t="s">
        <v>495</v>
      </c>
      <c r="AA3281" t="s">
        <v>33</v>
      </c>
      <c r="AB3281" t="s">
        <v>16751</v>
      </c>
      <c r="AC3281" t="s">
        <v>35</v>
      </c>
      <c r="AD3281" t="s">
        <v>33</v>
      </c>
      <c r="AE3281" s="2">
        <v>44676.708333333336</v>
      </c>
      <c r="AF3281" t="s">
        <v>33</v>
      </c>
      <c r="AG3281" t="s">
        <v>549</v>
      </c>
      <c r="AH3281" t="s">
        <v>40</v>
      </c>
    </row>
    <row r="3282" spans="1:34" x14ac:dyDescent="0.3">
      <c r="A3282" t="s">
        <v>11826</v>
      </c>
      <c r="B3282" t="s">
        <v>16750</v>
      </c>
      <c r="C3282" t="s">
        <v>16750</v>
      </c>
      <c r="D3282">
        <v>1</v>
      </c>
      <c r="E3282" s="1">
        <v>44833</v>
      </c>
      <c r="F3282" t="s">
        <v>11827</v>
      </c>
      <c r="G3282" t="s">
        <v>9838</v>
      </c>
      <c r="H3282" t="s">
        <v>11828</v>
      </c>
      <c r="I3282" t="s">
        <v>29</v>
      </c>
      <c r="J3282" t="s">
        <v>30</v>
      </c>
      <c r="K3282" t="s">
        <v>79</v>
      </c>
      <c r="L3282" t="s">
        <v>49</v>
      </c>
      <c r="M3282" t="s">
        <v>33</v>
      </c>
      <c r="N3282" t="s">
        <v>34</v>
      </c>
      <c r="O3282" t="s">
        <v>34</v>
      </c>
      <c r="P3282" t="s">
        <v>16784</v>
      </c>
      <c r="Q3282" s="2">
        <v>44354.770833333336</v>
      </c>
      <c r="R3282" t="s">
        <v>35</v>
      </c>
      <c r="S3282" t="s">
        <v>36</v>
      </c>
      <c r="T3282" t="s">
        <v>16751</v>
      </c>
      <c r="U3282" t="s">
        <v>33</v>
      </c>
      <c r="V3282">
        <v>90</v>
      </c>
      <c r="W3282" t="s">
        <v>34</v>
      </c>
      <c r="X3282" t="s">
        <v>37</v>
      </c>
      <c r="Y3282" t="s">
        <v>33</v>
      </c>
      <c r="Z3282" t="s">
        <v>2019</v>
      </c>
      <c r="AA3282" t="s">
        <v>33</v>
      </c>
      <c r="AB3282" t="s">
        <v>16751</v>
      </c>
      <c r="AC3282" t="s">
        <v>35</v>
      </c>
      <c r="AD3282" t="s">
        <v>33</v>
      </c>
      <c r="AE3282" s="2">
        <v>44445.604166666664</v>
      </c>
      <c r="AF3282" t="s">
        <v>33</v>
      </c>
      <c r="AG3282" t="s">
        <v>39</v>
      </c>
      <c r="AH3282" t="s">
        <v>40</v>
      </c>
    </row>
    <row r="3283" spans="1:34" x14ac:dyDescent="0.3">
      <c r="A3283" t="s">
        <v>11829</v>
      </c>
      <c r="B3283" t="s">
        <v>16750</v>
      </c>
      <c r="C3283" t="s">
        <v>16750</v>
      </c>
      <c r="D3283">
        <v>1</v>
      </c>
      <c r="E3283" s="1">
        <v>44833</v>
      </c>
      <c r="F3283" t="s">
        <v>11830</v>
      </c>
      <c r="G3283" t="s">
        <v>2027</v>
      </c>
      <c r="H3283" t="s">
        <v>11831</v>
      </c>
      <c r="I3283" t="s">
        <v>29</v>
      </c>
      <c r="J3283" t="s">
        <v>30</v>
      </c>
      <c r="K3283" t="s">
        <v>395</v>
      </c>
      <c r="L3283" t="s">
        <v>54</v>
      </c>
      <c r="M3283" t="s">
        <v>33</v>
      </c>
      <c r="N3283" t="s">
        <v>34</v>
      </c>
      <c r="O3283" t="s">
        <v>34</v>
      </c>
      <c r="P3283" t="s">
        <v>16810</v>
      </c>
      <c r="Q3283" s="2">
        <v>44620.4375</v>
      </c>
      <c r="R3283" t="s">
        <v>35</v>
      </c>
      <c r="S3283" t="s">
        <v>36</v>
      </c>
      <c r="T3283" t="s">
        <v>16751</v>
      </c>
      <c r="U3283" t="s">
        <v>33</v>
      </c>
      <c r="V3283">
        <v>90</v>
      </c>
      <c r="W3283" t="s">
        <v>34</v>
      </c>
      <c r="X3283" t="s">
        <v>37</v>
      </c>
      <c r="Y3283" t="s">
        <v>33</v>
      </c>
      <c r="Z3283" t="s">
        <v>55</v>
      </c>
      <c r="AA3283" t="s">
        <v>33</v>
      </c>
      <c r="AB3283" t="s">
        <v>16751</v>
      </c>
      <c r="AC3283" t="s">
        <v>35</v>
      </c>
      <c r="AD3283" t="s">
        <v>33</v>
      </c>
      <c r="AE3283" s="2">
        <v>44627.583333333336</v>
      </c>
      <c r="AF3283" t="s">
        <v>33</v>
      </c>
      <c r="AG3283" t="s">
        <v>80</v>
      </c>
      <c r="AH3283" t="s">
        <v>40</v>
      </c>
    </row>
    <row r="3284" spans="1:34" x14ac:dyDescent="0.3">
      <c r="A3284" t="s">
        <v>11832</v>
      </c>
      <c r="B3284" t="s">
        <v>16750</v>
      </c>
      <c r="C3284" t="s">
        <v>16750</v>
      </c>
      <c r="D3284">
        <v>1</v>
      </c>
      <c r="E3284" s="1">
        <v>44833</v>
      </c>
      <c r="F3284" t="s">
        <v>11833</v>
      </c>
      <c r="G3284" t="s">
        <v>9831</v>
      </c>
      <c r="H3284" t="s">
        <v>11834</v>
      </c>
      <c r="I3284" t="s">
        <v>29</v>
      </c>
      <c r="J3284" t="s">
        <v>30</v>
      </c>
      <c r="K3284" t="s">
        <v>31</v>
      </c>
      <c r="L3284" t="s">
        <v>32</v>
      </c>
      <c r="M3284" t="s">
        <v>33</v>
      </c>
      <c r="N3284" t="s">
        <v>34</v>
      </c>
      <c r="O3284" t="s">
        <v>34</v>
      </c>
      <c r="P3284" t="s">
        <v>18198</v>
      </c>
      <c r="Q3284" s="2">
        <v>44583.375</v>
      </c>
      <c r="R3284" t="s">
        <v>35</v>
      </c>
      <c r="S3284" t="s">
        <v>36</v>
      </c>
      <c r="T3284" t="s">
        <v>16751</v>
      </c>
      <c r="U3284" t="s">
        <v>33</v>
      </c>
      <c r="V3284">
        <v>180</v>
      </c>
      <c r="W3284" t="s">
        <v>34</v>
      </c>
      <c r="X3284" t="s">
        <v>37</v>
      </c>
      <c r="Y3284" t="s">
        <v>33</v>
      </c>
      <c r="Z3284" t="s">
        <v>495</v>
      </c>
      <c r="AA3284">
        <v>2</v>
      </c>
      <c r="AB3284" t="s">
        <v>16751</v>
      </c>
      <c r="AC3284" t="s">
        <v>35</v>
      </c>
      <c r="AD3284" t="s">
        <v>33</v>
      </c>
      <c r="AE3284" s="2">
        <v>44588.590277777781</v>
      </c>
      <c r="AF3284" t="s">
        <v>33</v>
      </c>
      <c r="AG3284" t="s">
        <v>39</v>
      </c>
      <c r="AH3284" t="s">
        <v>40</v>
      </c>
    </row>
    <row r="3285" spans="1:34" x14ac:dyDescent="0.3">
      <c r="A3285" t="s">
        <v>11835</v>
      </c>
      <c r="B3285" t="s">
        <v>16750</v>
      </c>
      <c r="C3285" t="s">
        <v>16750</v>
      </c>
      <c r="D3285">
        <v>1</v>
      </c>
      <c r="E3285" s="1">
        <v>44833</v>
      </c>
      <c r="F3285" t="s">
        <v>11836</v>
      </c>
      <c r="G3285" t="s">
        <v>11837</v>
      </c>
      <c r="H3285" t="s">
        <v>11838</v>
      </c>
      <c r="I3285" t="s">
        <v>60</v>
      </c>
      <c r="J3285" t="s">
        <v>30</v>
      </c>
      <c r="K3285" t="s">
        <v>61</v>
      </c>
      <c r="L3285" t="s">
        <v>115</v>
      </c>
      <c r="M3285" t="s">
        <v>33</v>
      </c>
      <c r="N3285" t="s">
        <v>34</v>
      </c>
      <c r="O3285" t="s">
        <v>34</v>
      </c>
      <c r="Q3285" s="2">
        <v>44452.708333333336</v>
      </c>
      <c r="R3285" t="s">
        <v>35</v>
      </c>
      <c r="S3285" t="s">
        <v>36</v>
      </c>
      <c r="T3285" t="s">
        <v>16751</v>
      </c>
      <c r="U3285" t="s">
        <v>33</v>
      </c>
      <c r="V3285">
        <v>210</v>
      </c>
      <c r="W3285" t="s">
        <v>34</v>
      </c>
      <c r="X3285" t="s">
        <v>37</v>
      </c>
      <c r="Y3285" t="s">
        <v>33</v>
      </c>
      <c r="Z3285" t="s">
        <v>2019</v>
      </c>
      <c r="AA3285" t="s">
        <v>33</v>
      </c>
      <c r="AB3285" t="s">
        <v>16751</v>
      </c>
      <c r="AC3285" t="s">
        <v>35</v>
      </c>
      <c r="AD3285" t="s">
        <v>33</v>
      </c>
      <c r="AE3285" s="2">
        <v>44480.458333333336</v>
      </c>
      <c r="AF3285" t="s">
        <v>33</v>
      </c>
      <c r="AG3285" t="s">
        <v>3347</v>
      </c>
      <c r="AH3285" t="s">
        <v>40</v>
      </c>
    </row>
    <row r="3286" spans="1:34" x14ac:dyDescent="0.3">
      <c r="A3286" t="s">
        <v>11839</v>
      </c>
      <c r="B3286" t="s">
        <v>16750</v>
      </c>
      <c r="C3286" t="s">
        <v>16750</v>
      </c>
      <c r="D3286">
        <v>1</v>
      </c>
      <c r="E3286" s="1">
        <v>44833</v>
      </c>
      <c r="F3286" t="s">
        <v>11840</v>
      </c>
      <c r="G3286" t="s">
        <v>8816</v>
      </c>
      <c r="H3286" t="s">
        <v>11841</v>
      </c>
      <c r="I3286" t="s">
        <v>29</v>
      </c>
      <c r="J3286" t="s">
        <v>30</v>
      </c>
      <c r="K3286" t="s">
        <v>31</v>
      </c>
      <c r="L3286" t="s">
        <v>49</v>
      </c>
      <c r="M3286" t="s">
        <v>33</v>
      </c>
      <c r="N3286" t="s">
        <v>34</v>
      </c>
      <c r="O3286" t="s">
        <v>34</v>
      </c>
      <c r="P3286" t="s">
        <v>18199</v>
      </c>
      <c r="Q3286" s="2">
        <v>44354.541666666664</v>
      </c>
      <c r="R3286" t="s">
        <v>35</v>
      </c>
      <c r="S3286" t="s">
        <v>36</v>
      </c>
      <c r="T3286" t="s">
        <v>16751</v>
      </c>
      <c r="U3286" t="s">
        <v>33</v>
      </c>
      <c r="V3286">
        <v>180</v>
      </c>
      <c r="W3286" t="s">
        <v>34</v>
      </c>
      <c r="X3286" t="s">
        <v>37</v>
      </c>
      <c r="Y3286" t="s">
        <v>33</v>
      </c>
      <c r="Z3286" t="s">
        <v>55</v>
      </c>
      <c r="AA3286" t="s">
        <v>33</v>
      </c>
      <c r="AB3286" t="s">
        <v>16751</v>
      </c>
      <c r="AC3286" t="s">
        <v>35</v>
      </c>
      <c r="AD3286" t="s">
        <v>33</v>
      </c>
      <c r="AE3286" s="2">
        <v>44396.5</v>
      </c>
      <c r="AF3286" t="s">
        <v>33</v>
      </c>
      <c r="AG3286" t="s">
        <v>50</v>
      </c>
      <c r="AH3286" t="s">
        <v>40</v>
      </c>
    </row>
    <row r="3287" spans="1:34" x14ac:dyDescent="0.3">
      <c r="A3287" t="s">
        <v>11842</v>
      </c>
      <c r="B3287" t="s">
        <v>16750</v>
      </c>
      <c r="C3287" t="s">
        <v>16750</v>
      </c>
      <c r="D3287">
        <v>1</v>
      </c>
      <c r="E3287" s="1">
        <v>44833</v>
      </c>
      <c r="F3287" t="s">
        <v>11843</v>
      </c>
      <c r="G3287" t="s">
        <v>11844</v>
      </c>
      <c r="H3287" t="s">
        <v>11845</v>
      </c>
      <c r="I3287" t="s">
        <v>29</v>
      </c>
      <c r="J3287" t="s">
        <v>30</v>
      </c>
      <c r="K3287" t="s">
        <v>29</v>
      </c>
      <c r="L3287" t="s">
        <v>54</v>
      </c>
      <c r="M3287" t="s">
        <v>33</v>
      </c>
      <c r="N3287" t="s">
        <v>34</v>
      </c>
      <c r="O3287" t="s">
        <v>34</v>
      </c>
      <c r="P3287" t="s">
        <v>18021</v>
      </c>
      <c r="Q3287" s="2">
        <v>44582.625</v>
      </c>
      <c r="R3287" t="s">
        <v>35</v>
      </c>
      <c r="S3287" t="s">
        <v>36</v>
      </c>
      <c r="T3287" t="s">
        <v>16751</v>
      </c>
      <c r="U3287" t="s">
        <v>33</v>
      </c>
      <c r="V3287">
        <v>180</v>
      </c>
      <c r="W3287" t="s">
        <v>34</v>
      </c>
      <c r="X3287" t="s">
        <v>37</v>
      </c>
      <c r="Y3287" t="s">
        <v>33</v>
      </c>
      <c r="Z3287" t="s">
        <v>55</v>
      </c>
      <c r="AA3287" t="s">
        <v>33</v>
      </c>
      <c r="AB3287" t="s">
        <v>16751</v>
      </c>
      <c r="AC3287" t="s">
        <v>35</v>
      </c>
      <c r="AD3287" t="s">
        <v>33</v>
      </c>
      <c r="AE3287" s="2">
        <v>44596.645833333336</v>
      </c>
      <c r="AF3287" t="s">
        <v>33</v>
      </c>
      <c r="AG3287" t="s">
        <v>296</v>
      </c>
      <c r="AH3287" t="s">
        <v>40</v>
      </c>
    </row>
    <row r="3288" spans="1:34" x14ac:dyDescent="0.3">
      <c r="A3288" t="s">
        <v>11846</v>
      </c>
      <c r="B3288" t="s">
        <v>16750</v>
      </c>
      <c r="C3288" t="s">
        <v>16750</v>
      </c>
      <c r="D3288">
        <v>1</v>
      </c>
      <c r="E3288" s="1">
        <v>44833</v>
      </c>
      <c r="F3288" t="s">
        <v>11847</v>
      </c>
      <c r="G3288" t="s">
        <v>11848</v>
      </c>
      <c r="H3288" t="s">
        <v>11849</v>
      </c>
      <c r="I3288" t="s">
        <v>29</v>
      </c>
      <c r="J3288" t="s">
        <v>259</v>
      </c>
      <c r="K3288" t="s">
        <v>31</v>
      </c>
      <c r="L3288" t="s">
        <v>54</v>
      </c>
      <c r="M3288" t="s">
        <v>33</v>
      </c>
      <c r="N3288" t="s">
        <v>34</v>
      </c>
      <c r="O3288" t="s">
        <v>34</v>
      </c>
      <c r="P3288" t="s">
        <v>18200</v>
      </c>
      <c r="Q3288" s="2">
        <v>44651.666666666664</v>
      </c>
      <c r="R3288" t="s">
        <v>35</v>
      </c>
      <c r="S3288" t="s">
        <v>36</v>
      </c>
      <c r="T3288" t="s">
        <v>16751</v>
      </c>
      <c r="U3288" t="s">
        <v>33</v>
      </c>
      <c r="V3288">
        <v>180</v>
      </c>
      <c r="W3288" t="s">
        <v>34</v>
      </c>
      <c r="X3288" t="s">
        <v>37</v>
      </c>
      <c r="Y3288" t="s">
        <v>33</v>
      </c>
      <c r="Z3288" t="s">
        <v>33</v>
      </c>
      <c r="AA3288" t="s">
        <v>33</v>
      </c>
      <c r="AB3288" t="s">
        <v>16751</v>
      </c>
      <c r="AC3288" t="s">
        <v>35</v>
      </c>
      <c r="AD3288" t="s">
        <v>33</v>
      </c>
      <c r="AE3288" s="2">
        <v>44658.708333333336</v>
      </c>
      <c r="AF3288" t="s">
        <v>33</v>
      </c>
      <c r="AG3288" t="s">
        <v>74</v>
      </c>
      <c r="AH3288" t="s">
        <v>40</v>
      </c>
    </row>
    <row r="3289" spans="1:34" x14ac:dyDescent="0.3">
      <c r="A3289" t="s">
        <v>11850</v>
      </c>
      <c r="B3289" t="s">
        <v>16750</v>
      </c>
      <c r="C3289" t="s">
        <v>16750</v>
      </c>
      <c r="D3289">
        <v>1</v>
      </c>
      <c r="E3289" s="1">
        <v>44833</v>
      </c>
      <c r="F3289" t="s">
        <v>11851</v>
      </c>
      <c r="G3289" t="s">
        <v>9873</v>
      </c>
      <c r="H3289" t="s">
        <v>11852</v>
      </c>
      <c r="I3289" t="s">
        <v>60</v>
      </c>
      <c r="J3289" t="s">
        <v>30</v>
      </c>
      <c r="K3289" t="s">
        <v>61</v>
      </c>
      <c r="L3289" t="s">
        <v>62</v>
      </c>
      <c r="M3289" t="s">
        <v>33</v>
      </c>
      <c r="N3289" t="s">
        <v>34</v>
      </c>
      <c r="O3289" t="s">
        <v>34</v>
      </c>
      <c r="Q3289" s="2">
        <v>44404.416666666664</v>
      </c>
      <c r="R3289" t="s">
        <v>35</v>
      </c>
      <c r="S3289" t="s">
        <v>36</v>
      </c>
      <c r="T3289" t="s">
        <v>16751</v>
      </c>
      <c r="U3289" t="s">
        <v>33</v>
      </c>
      <c r="V3289">
        <v>90</v>
      </c>
      <c r="W3289" t="s">
        <v>34</v>
      </c>
      <c r="X3289" t="s">
        <v>149</v>
      </c>
      <c r="Y3289" t="s">
        <v>33</v>
      </c>
      <c r="Z3289" t="s">
        <v>495</v>
      </c>
      <c r="AA3289">
        <v>3</v>
      </c>
      <c r="AB3289" t="s">
        <v>16751</v>
      </c>
      <c r="AC3289" t="s">
        <v>35</v>
      </c>
      <c r="AD3289" t="s">
        <v>33</v>
      </c>
      <c r="AE3289" s="2">
        <v>44418.645833333336</v>
      </c>
      <c r="AF3289" t="s">
        <v>33</v>
      </c>
      <c r="AG3289" t="s">
        <v>2133</v>
      </c>
      <c r="AH3289" t="s">
        <v>40</v>
      </c>
    </row>
    <row r="3290" spans="1:34" x14ac:dyDescent="0.3">
      <c r="A3290" t="s">
        <v>11853</v>
      </c>
      <c r="B3290" t="s">
        <v>16750</v>
      </c>
      <c r="C3290" t="s">
        <v>16750</v>
      </c>
      <c r="D3290">
        <v>1</v>
      </c>
      <c r="E3290" s="1">
        <v>44833</v>
      </c>
      <c r="F3290" t="s">
        <v>11854</v>
      </c>
      <c r="G3290" t="s">
        <v>11855</v>
      </c>
      <c r="H3290" t="s">
        <v>11856</v>
      </c>
      <c r="I3290" t="s">
        <v>29</v>
      </c>
      <c r="J3290" t="s">
        <v>259</v>
      </c>
      <c r="K3290" t="s">
        <v>31</v>
      </c>
      <c r="L3290" t="s">
        <v>54</v>
      </c>
      <c r="M3290" t="s">
        <v>33</v>
      </c>
      <c r="N3290" t="s">
        <v>34</v>
      </c>
      <c r="O3290" t="s">
        <v>34</v>
      </c>
      <c r="P3290" t="s">
        <v>18201</v>
      </c>
      <c r="Q3290" s="2">
        <v>44596.729166666664</v>
      </c>
      <c r="R3290" t="s">
        <v>35</v>
      </c>
      <c r="S3290" t="s">
        <v>36</v>
      </c>
      <c r="T3290" t="s">
        <v>16751</v>
      </c>
      <c r="U3290" t="s">
        <v>33</v>
      </c>
      <c r="V3290">
        <v>180</v>
      </c>
      <c r="W3290" t="s">
        <v>34</v>
      </c>
      <c r="X3290" t="s">
        <v>37</v>
      </c>
      <c r="Y3290" t="s">
        <v>33</v>
      </c>
      <c r="Z3290" t="s">
        <v>495</v>
      </c>
      <c r="AA3290">
        <v>3</v>
      </c>
      <c r="AB3290" t="s">
        <v>16751</v>
      </c>
      <c r="AC3290" t="s">
        <v>35</v>
      </c>
      <c r="AD3290" t="s">
        <v>33</v>
      </c>
      <c r="AE3290" s="2">
        <v>44663.5</v>
      </c>
      <c r="AF3290" t="s">
        <v>33</v>
      </c>
      <c r="AG3290" t="s">
        <v>74</v>
      </c>
      <c r="AH3290" t="s">
        <v>40</v>
      </c>
    </row>
    <row r="3291" spans="1:34" x14ac:dyDescent="0.3">
      <c r="A3291" t="s">
        <v>11857</v>
      </c>
      <c r="B3291" t="s">
        <v>16750</v>
      </c>
      <c r="C3291" t="s">
        <v>16750</v>
      </c>
      <c r="D3291">
        <v>1</v>
      </c>
      <c r="E3291" s="1">
        <v>44833</v>
      </c>
      <c r="F3291" t="s">
        <v>11858</v>
      </c>
      <c r="G3291" t="s">
        <v>5878</v>
      </c>
      <c r="H3291" t="s">
        <v>11859</v>
      </c>
      <c r="I3291" t="s">
        <v>29</v>
      </c>
      <c r="J3291" t="s">
        <v>30</v>
      </c>
      <c r="K3291" t="s">
        <v>31</v>
      </c>
      <c r="L3291" t="s">
        <v>49</v>
      </c>
      <c r="M3291" t="s">
        <v>33</v>
      </c>
      <c r="N3291" t="s">
        <v>34</v>
      </c>
      <c r="O3291" t="s">
        <v>34</v>
      </c>
      <c r="P3291" t="s">
        <v>16851</v>
      </c>
      <c r="Q3291" s="2">
        <v>44617.666666666664</v>
      </c>
      <c r="R3291" t="s">
        <v>35</v>
      </c>
      <c r="S3291" t="s">
        <v>36</v>
      </c>
      <c r="T3291" t="s">
        <v>16751</v>
      </c>
      <c r="U3291" t="s">
        <v>33</v>
      </c>
      <c r="V3291">
        <v>180</v>
      </c>
      <c r="W3291" t="s">
        <v>34</v>
      </c>
      <c r="X3291" t="s">
        <v>37</v>
      </c>
      <c r="Y3291" t="s">
        <v>33</v>
      </c>
      <c r="Z3291" t="s">
        <v>55</v>
      </c>
      <c r="AA3291" t="s">
        <v>33</v>
      </c>
      <c r="AB3291" t="s">
        <v>16751</v>
      </c>
      <c r="AC3291" t="s">
        <v>35</v>
      </c>
      <c r="AD3291" t="s">
        <v>33</v>
      </c>
      <c r="AE3291" s="2">
        <v>44631.666666666664</v>
      </c>
      <c r="AF3291" t="s">
        <v>33</v>
      </c>
      <c r="AG3291" t="s">
        <v>512</v>
      </c>
      <c r="AH3291" t="s">
        <v>40</v>
      </c>
    </row>
    <row r="3292" spans="1:34" x14ac:dyDescent="0.3">
      <c r="A3292" t="s">
        <v>11860</v>
      </c>
      <c r="B3292" t="s">
        <v>16750</v>
      </c>
      <c r="C3292" t="s">
        <v>16750</v>
      </c>
      <c r="D3292">
        <v>1</v>
      </c>
      <c r="E3292" s="1">
        <v>44833</v>
      </c>
      <c r="F3292" t="s">
        <v>11861</v>
      </c>
      <c r="G3292" t="s">
        <v>11862</v>
      </c>
      <c r="H3292" t="s">
        <v>11863</v>
      </c>
      <c r="I3292" t="s">
        <v>29</v>
      </c>
      <c r="J3292" t="s">
        <v>30</v>
      </c>
      <c r="K3292" t="s">
        <v>68</v>
      </c>
      <c r="L3292" t="s">
        <v>788</v>
      </c>
      <c r="M3292" t="s">
        <v>33</v>
      </c>
      <c r="N3292" t="s">
        <v>34</v>
      </c>
      <c r="O3292" t="s">
        <v>34</v>
      </c>
      <c r="P3292" t="s">
        <v>17079</v>
      </c>
      <c r="Q3292" s="2">
        <v>44509.625</v>
      </c>
      <c r="R3292" t="s">
        <v>35</v>
      </c>
      <c r="S3292" t="s">
        <v>36</v>
      </c>
      <c r="T3292" t="s">
        <v>16751</v>
      </c>
      <c r="U3292" t="s">
        <v>33</v>
      </c>
      <c r="V3292">
        <v>180</v>
      </c>
      <c r="W3292" t="s">
        <v>34</v>
      </c>
      <c r="X3292" t="s">
        <v>149</v>
      </c>
      <c r="Y3292" t="s">
        <v>33</v>
      </c>
      <c r="Z3292" t="s">
        <v>69</v>
      </c>
      <c r="AA3292" t="s">
        <v>33</v>
      </c>
      <c r="AB3292" t="s">
        <v>16751</v>
      </c>
      <c r="AC3292" t="s">
        <v>35</v>
      </c>
      <c r="AD3292" t="s">
        <v>33</v>
      </c>
      <c r="AE3292" s="2">
        <v>44492.458333333336</v>
      </c>
      <c r="AF3292" t="s">
        <v>33</v>
      </c>
      <c r="AG3292" t="s">
        <v>2168</v>
      </c>
      <c r="AH3292" t="s">
        <v>40</v>
      </c>
    </row>
    <row r="3293" spans="1:34" x14ac:dyDescent="0.3">
      <c r="A3293" t="s">
        <v>11864</v>
      </c>
      <c r="B3293" t="s">
        <v>16750</v>
      </c>
      <c r="C3293" t="s">
        <v>16750</v>
      </c>
      <c r="D3293">
        <v>1</v>
      </c>
      <c r="E3293" s="1">
        <v>44833</v>
      </c>
      <c r="F3293" t="s">
        <v>11865</v>
      </c>
      <c r="G3293" t="s">
        <v>11866</v>
      </c>
      <c r="H3293" t="s">
        <v>11867</v>
      </c>
      <c r="I3293" t="s">
        <v>29</v>
      </c>
      <c r="J3293" t="s">
        <v>30</v>
      </c>
      <c r="K3293" t="s">
        <v>29</v>
      </c>
      <c r="L3293" t="s">
        <v>54</v>
      </c>
      <c r="M3293" t="s">
        <v>33</v>
      </c>
      <c r="N3293" t="s">
        <v>34</v>
      </c>
      <c r="O3293" t="s">
        <v>34</v>
      </c>
      <c r="P3293" t="s">
        <v>18202</v>
      </c>
      <c r="Q3293" s="2">
        <v>44547.541666666664</v>
      </c>
      <c r="R3293" t="s">
        <v>35</v>
      </c>
      <c r="S3293" t="s">
        <v>36</v>
      </c>
      <c r="T3293" t="s">
        <v>16751</v>
      </c>
      <c r="U3293" t="s">
        <v>33</v>
      </c>
      <c r="V3293">
        <v>120</v>
      </c>
      <c r="W3293" t="s">
        <v>34</v>
      </c>
      <c r="X3293" t="s">
        <v>2383</v>
      </c>
      <c r="Y3293" t="s">
        <v>33</v>
      </c>
      <c r="Z3293" t="s">
        <v>69</v>
      </c>
      <c r="AA3293" t="s">
        <v>33</v>
      </c>
      <c r="AB3293" t="s">
        <v>16751</v>
      </c>
      <c r="AC3293" t="s">
        <v>35</v>
      </c>
      <c r="AD3293" t="s">
        <v>33</v>
      </c>
      <c r="AE3293" s="2">
        <v>44560.625</v>
      </c>
      <c r="AF3293" t="s">
        <v>33</v>
      </c>
      <c r="AG3293" t="s">
        <v>195</v>
      </c>
      <c r="AH3293" t="s">
        <v>40</v>
      </c>
    </row>
    <row r="3294" spans="1:34" x14ac:dyDescent="0.3">
      <c r="A3294" t="s">
        <v>11868</v>
      </c>
      <c r="B3294" t="s">
        <v>16750</v>
      </c>
      <c r="C3294" t="s">
        <v>16750</v>
      </c>
      <c r="D3294">
        <v>1</v>
      </c>
      <c r="E3294" s="1">
        <v>44833</v>
      </c>
      <c r="F3294" t="s">
        <v>11869</v>
      </c>
      <c r="G3294" t="s">
        <v>2122</v>
      </c>
      <c r="H3294" t="s">
        <v>11870</v>
      </c>
      <c r="I3294" t="s">
        <v>29</v>
      </c>
      <c r="J3294" t="s">
        <v>30</v>
      </c>
      <c r="K3294" t="s">
        <v>29</v>
      </c>
      <c r="L3294" t="s">
        <v>54</v>
      </c>
      <c r="M3294" t="s">
        <v>33</v>
      </c>
      <c r="N3294" t="s">
        <v>34</v>
      </c>
      <c r="O3294" t="s">
        <v>34</v>
      </c>
      <c r="P3294" t="s">
        <v>16770</v>
      </c>
      <c r="Q3294" s="2">
        <v>44579.583333333336</v>
      </c>
      <c r="R3294" t="s">
        <v>35</v>
      </c>
      <c r="S3294" t="s">
        <v>36</v>
      </c>
      <c r="T3294" t="s">
        <v>16751</v>
      </c>
      <c r="U3294" t="s">
        <v>33</v>
      </c>
      <c r="V3294">
        <v>45</v>
      </c>
      <c r="W3294" t="s">
        <v>34</v>
      </c>
      <c r="X3294" t="s">
        <v>260</v>
      </c>
      <c r="Y3294" t="s">
        <v>33</v>
      </c>
      <c r="Z3294" t="s">
        <v>2019</v>
      </c>
      <c r="AA3294" t="s">
        <v>33</v>
      </c>
      <c r="AB3294" t="s">
        <v>16751</v>
      </c>
      <c r="AC3294" t="s">
        <v>35</v>
      </c>
      <c r="AD3294" t="s">
        <v>33</v>
      </c>
      <c r="AE3294" s="2">
        <v>44593.458333333336</v>
      </c>
      <c r="AF3294" t="s">
        <v>33</v>
      </c>
      <c r="AG3294" t="s">
        <v>996</v>
      </c>
      <c r="AH3294" t="s">
        <v>40</v>
      </c>
    </row>
    <row r="3295" spans="1:34" x14ac:dyDescent="0.3">
      <c r="A3295" t="s">
        <v>11871</v>
      </c>
      <c r="B3295" t="s">
        <v>16750</v>
      </c>
      <c r="C3295" t="s">
        <v>16750</v>
      </c>
      <c r="D3295">
        <v>1</v>
      </c>
      <c r="E3295" s="1">
        <v>44833</v>
      </c>
      <c r="F3295" t="s">
        <v>11872</v>
      </c>
      <c r="G3295" t="s">
        <v>11873</v>
      </c>
      <c r="H3295" t="s">
        <v>11874</v>
      </c>
      <c r="I3295" t="s">
        <v>60</v>
      </c>
      <c r="J3295" t="s">
        <v>30</v>
      </c>
      <c r="K3295" t="s">
        <v>61</v>
      </c>
      <c r="L3295" t="s">
        <v>62</v>
      </c>
      <c r="M3295" t="s">
        <v>33</v>
      </c>
      <c r="N3295" t="s">
        <v>34</v>
      </c>
      <c r="O3295" t="s">
        <v>34</v>
      </c>
      <c r="P3295" t="s">
        <v>17742</v>
      </c>
      <c r="Q3295" s="2">
        <v>44462.708333333336</v>
      </c>
      <c r="R3295" t="s">
        <v>35</v>
      </c>
      <c r="S3295" t="s">
        <v>36</v>
      </c>
      <c r="T3295" t="s">
        <v>16751</v>
      </c>
      <c r="U3295" t="s">
        <v>33</v>
      </c>
      <c r="V3295">
        <v>90</v>
      </c>
      <c r="W3295" t="s">
        <v>34</v>
      </c>
      <c r="X3295" t="s">
        <v>37</v>
      </c>
      <c r="Y3295" t="s">
        <v>33</v>
      </c>
      <c r="Z3295" t="s">
        <v>38</v>
      </c>
      <c r="AA3295" t="s">
        <v>33</v>
      </c>
      <c r="AB3295" t="s">
        <v>16751</v>
      </c>
      <c r="AC3295" t="s">
        <v>35</v>
      </c>
      <c r="AD3295" t="s">
        <v>33</v>
      </c>
      <c r="AE3295" s="2">
        <v>44491.645833333336</v>
      </c>
      <c r="AF3295" t="s">
        <v>33</v>
      </c>
      <c r="AG3295" t="s">
        <v>996</v>
      </c>
      <c r="AH3295" t="s">
        <v>40</v>
      </c>
    </row>
    <row r="3296" spans="1:34" x14ac:dyDescent="0.3">
      <c r="A3296" t="s">
        <v>11875</v>
      </c>
      <c r="B3296" t="s">
        <v>16750</v>
      </c>
      <c r="C3296" t="s">
        <v>16750</v>
      </c>
      <c r="D3296">
        <v>1</v>
      </c>
      <c r="E3296" s="1">
        <v>44833</v>
      </c>
      <c r="F3296" t="s">
        <v>11876</v>
      </c>
      <c r="G3296" t="s">
        <v>9880</v>
      </c>
      <c r="H3296" t="s">
        <v>11877</v>
      </c>
      <c r="I3296" t="s">
        <v>60</v>
      </c>
      <c r="J3296" t="s">
        <v>30</v>
      </c>
      <c r="K3296" t="s">
        <v>61</v>
      </c>
      <c r="L3296" t="s">
        <v>2191</v>
      </c>
      <c r="M3296" t="s">
        <v>33</v>
      </c>
      <c r="N3296" t="s">
        <v>34</v>
      </c>
      <c r="O3296" t="s">
        <v>34</v>
      </c>
      <c r="Q3296" s="2">
        <v>44407.416666666664</v>
      </c>
      <c r="R3296" t="s">
        <v>35</v>
      </c>
      <c r="S3296" t="s">
        <v>36</v>
      </c>
      <c r="T3296" t="s">
        <v>16751</v>
      </c>
      <c r="U3296" t="s">
        <v>33</v>
      </c>
      <c r="V3296">
        <v>365</v>
      </c>
      <c r="W3296" t="s">
        <v>34</v>
      </c>
      <c r="X3296" t="s">
        <v>149</v>
      </c>
      <c r="Y3296" t="s">
        <v>33</v>
      </c>
      <c r="Z3296" t="s">
        <v>495</v>
      </c>
      <c r="AA3296">
        <v>2</v>
      </c>
      <c r="AB3296" t="s">
        <v>16751</v>
      </c>
      <c r="AC3296" t="s">
        <v>35</v>
      </c>
      <c r="AD3296" t="s">
        <v>33</v>
      </c>
      <c r="AE3296" s="2">
        <v>44415.604166666664</v>
      </c>
      <c r="AF3296" t="s">
        <v>33</v>
      </c>
      <c r="AG3296" t="s">
        <v>2133</v>
      </c>
      <c r="AH3296" t="s">
        <v>40</v>
      </c>
    </row>
    <row r="3297" spans="1:34" x14ac:dyDescent="0.3">
      <c r="A3297" t="s">
        <v>11878</v>
      </c>
      <c r="B3297" t="s">
        <v>16750</v>
      </c>
      <c r="C3297" t="s">
        <v>16750</v>
      </c>
      <c r="D3297">
        <v>1</v>
      </c>
      <c r="E3297" s="1">
        <v>44833</v>
      </c>
      <c r="F3297" t="s">
        <v>11879</v>
      </c>
      <c r="G3297" t="s">
        <v>11880</v>
      </c>
      <c r="H3297" t="s">
        <v>11881</v>
      </c>
      <c r="I3297" t="s">
        <v>253</v>
      </c>
      <c r="J3297" t="s">
        <v>30</v>
      </c>
      <c r="K3297" t="s">
        <v>79</v>
      </c>
      <c r="L3297" t="s">
        <v>2364</v>
      </c>
      <c r="M3297" t="s">
        <v>33</v>
      </c>
      <c r="N3297" t="s">
        <v>34</v>
      </c>
      <c r="O3297" t="s">
        <v>34</v>
      </c>
      <c r="Q3297" s="2">
        <v>44563.729166666664</v>
      </c>
      <c r="R3297" t="s">
        <v>35</v>
      </c>
      <c r="S3297" t="s">
        <v>36</v>
      </c>
      <c r="T3297" t="s">
        <v>16751</v>
      </c>
      <c r="U3297" t="s">
        <v>33</v>
      </c>
      <c r="V3297">
        <v>120</v>
      </c>
      <c r="W3297" t="s">
        <v>34</v>
      </c>
      <c r="X3297" t="s">
        <v>37</v>
      </c>
      <c r="Y3297" t="s">
        <v>33</v>
      </c>
      <c r="Z3297" t="s">
        <v>55</v>
      </c>
      <c r="AA3297" t="s">
        <v>33</v>
      </c>
      <c r="AB3297" t="s">
        <v>16751</v>
      </c>
      <c r="AC3297" t="s">
        <v>35</v>
      </c>
      <c r="AD3297" t="s">
        <v>33</v>
      </c>
      <c r="AE3297" s="2">
        <v>44625.625</v>
      </c>
      <c r="AF3297" t="s">
        <v>33</v>
      </c>
      <c r="AG3297" t="s">
        <v>1980</v>
      </c>
      <c r="AH3297" t="s">
        <v>40</v>
      </c>
    </row>
    <row r="3298" spans="1:34" x14ac:dyDescent="0.3">
      <c r="A3298" t="s">
        <v>11882</v>
      </c>
      <c r="B3298" t="s">
        <v>16750</v>
      </c>
      <c r="C3298" t="s">
        <v>16750</v>
      </c>
      <c r="D3298">
        <v>1</v>
      </c>
      <c r="E3298" s="1">
        <v>44833</v>
      </c>
      <c r="F3298" t="s">
        <v>11883</v>
      </c>
      <c r="G3298" t="s">
        <v>11884</v>
      </c>
      <c r="H3298" t="s">
        <v>11885</v>
      </c>
      <c r="I3298" t="s">
        <v>60</v>
      </c>
      <c r="J3298" t="s">
        <v>30</v>
      </c>
      <c r="K3298" t="s">
        <v>31</v>
      </c>
      <c r="L3298" t="s">
        <v>1989</v>
      </c>
      <c r="M3298" t="s">
        <v>33</v>
      </c>
      <c r="N3298" t="s">
        <v>34</v>
      </c>
      <c r="O3298" t="s">
        <v>34</v>
      </c>
      <c r="Q3298" s="2">
        <v>44439.53125</v>
      </c>
      <c r="R3298" t="s">
        <v>35</v>
      </c>
      <c r="S3298" t="s">
        <v>36</v>
      </c>
      <c r="T3298" t="s">
        <v>16751</v>
      </c>
      <c r="U3298" t="s">
        <v>33</v>
      </c>
      <c r="V3298">
        <v>180</v>
      </c>
      <c r="W3298" t="s">
        <v>34</v>
      </c>
      <c r="X3298" t="s">
        <v>149</v>
      </c>
      <c r="Y3298" t="s">
        <v>33</v>
      </c>
      <c r="Z3298" t="s">
        <v>2019</v>
      </c>
      <c r="AA3298" t="s">
        <v>33</v>
      </c>
      <c r="AB3298" t="s">
        <v>16751</v>
      </c>
      <c r="AC3298" t="s">
        <v>35</v>
      </c>
      <c r="AD3298" t="s">
        <v>33</v>
      </c>
      <c r="AE3298" s="2">
        <v>44460.625</v>
      </c>
      <c r="AF3298" t="s">
        <v>33</v>
      </c>
      <c r="AG3298" t="s">
        <v>150</v>
      </c>
      <c r="AH3298" t="s">
        <v>40</v>
      </c>
    </row>
    <row r="3299" spans="1:34" x14ac:dyDescent="0.3">
      <c r="A3299" t="s">
        <v>11886</v>
      </c>
      <c r="B3299" t="s">
        <v>16750</v>
      </c>
      <c r="C3299" t="s">
        <v>16750</v>
      </c>
      <c r="D3299">
        <v>1</v>
      </c>
      <c r="E3299" s="1">
        <v>44833</v>
      </c>
      <c r="F3299" t="s">
        <v>11887</v>
      </c>
      <c r="G3299" t="s">
        <v>11888</v>
      </c>
      <c r="H3299" t="s">
        <v>11889</v>
      </c>
      <c r="I3299" t="s">
        <v>60</v>
      </c>
      <c r="J3299" t="s">
        <v>30</v>
      </c>
      <c r="K3299" t="s">
        <v>61</v>
      </c>
      <c r="L3299" t="s">
        <v>2173</v>
      </c>
      <c r="M3299" t="s">
        <v>33</v>
      </c>
      <c r="N3299" t="s">
        <v>34</v>
      </c>
      <c r="O3299" t="s">
        <v>34</v>
      </c>
      <c r="P3299" t="s">
        <v>18203</v>
      </c>
      <c r="Q3299" s="2">
        <v>44585.604166666664</v>
      </c>
      <c r="R3299" t="s">
        <v>35</v>
      </c>
      <c r="S3299" t="s">
        <v>36</v>
      </c>
      <c r="T3299" t="s">
        <v>16751</v>
      </c>
      <c r="U3299" t="s">
        <v>33</v>
      </c>
      <c r="V3299">
        <v>90</v>
      </c>
      <c r="W3299" t="s">
        <v>34</v>
      </c>
      <c r="X3299" t="s">
        <v>149</v>
      </c>
      <c r="Y3299" t="s">
        <v>33</v>
      </c>
      <c r="Z3299" t="s">
        <v>441</v>
      </c>
      <c r="AA3299" t="s">
        <v>33</v>
      </c>
      <c r="AB3299" t="s">
        <v>16751</v>
      </c>
      <c r="AC3299" t="s">
        <v>35</v>
      </c>
      <c r="AD3299" t="s">
        <v>33</v>
      </c>
      <c r="AE3299" s="2">
        <v>44606.583333333336</v>
      </c>
      <c r="AF3299" t="s">
        <v>33</v>
      </c>
      <c r="AG3299" t="s">
        <v>3424</v>
      </c>
      <c r="AH3299" t="s">
        <v>40</v>
      </c>
    </row>
    <row r="3300" spans="1:34" x14ac:dyDescent="0.3">
      <c r="A3300" t="s">
        <v>11890</v>
      </c>
      <c r="B3300" t="s">
        <v>16750</v>
      </c>
      <c r="C3300" t="s">
        <v>16750</v>
      </c>
      <c r="D3300">
        <v>1</v>
      </c>
      <c r="E3300" s="1">
        <v>44833</v>
      </c>
      <c r="F3300" t="s">
        <v>11891</v>
      </c>
      <c r="G3300" t="s">
        <v>11892</v>
      </c>
      <c r="H3300" t="s">
        <v>11893</v>
      </c>
      <c r="I3300" t="s">
        <v>29</v>
      </c>
      <c r="J3300" t="s">
        <v>30</v>
      </c>
      <c r="K3300" t="s">
        <v>31</v>
      </c>
      <c r="L3300" t="s">
        <v>32</v>
      </c>
      <c r="M3300" t="s">
        <v>33</v>
      </c>
      <c r="N3300" t="s">
        <v>34</v>
      </c>
      <c r="O3300" t="s">
        <v>34</v>
      </c>
      <c r="P3300" t="s">
        <v>18204</v>
      </c>
      <c r="Q3300" s="2">
        <v>44502.458333333336</v>
      </c>
      <c r="R3300" t="s">
        <v>35</v>
      </c>
      <c r="S3300" t="s">
        <v>36</v>
      </c>
      <c r="T3300" t="s">
        <v>16751</v>
      </c>
      <c r="U3300" t="s">
        <v>33</v>
      </c>
      <c r="V3300">
        <v>90</v>
      </c>
      <c r="W3300" t="s">
        <v>34</v>
      </c>
      <c r="X3300" t="s">
        <v>37</v>
      </c>
      <c r="Y3300" t="s">
        <v>33</v>
      </c>
      <c r="Z3300" t="s">
        <v>495</v>
      </c>
      <c r="AA3300">
        <v>2</v>
      </c>
      <c r="AB3300" t="s">
        <v>16751</v>
      </c>
      <c r="AC3300" t="s">
        <v>35</v>
      </c>
      <c r="AD3300" t="s">
        <v>33</v>
      </c>
      <c r="AE3300" s="2">
        <v>44244.625</v>
      </c>
      <c r="AF3300" t="s">
        <v>33</v>
      </c>
      <c r="AG3300" t="s">
        <v>39</v>
      </c>
      <c r="AH3300" t="s">
        <v>40</v>
      </c>
    </row>
    <row r="3301" spans="1:34" x14ac:dyDescent="0.3">
      <c r="A3301" t="s">
        <v>11894</v>
      </c>
      <c r="B3301" t="s">
        <v>16750</v>
      </c>
      <c r="C3301" t="s">
        <v>16750</v>
      </c>
      <c r="D3301">
        <v>1</v>
      </c>
      <c r="E3301" s="1">
        <v>44833</v>
      </c>
      <c r="F3301" t="s">
        <v>11895</v>
      </c>
      <c r="G3301" t="s">
        <v>6038</v>
      </c>
      <c r="H3301" t="s">
        <v>11896</v>
      </c>
      <c r="I3301" t="s">
        <v>29</v>
      </c>
      <c r="J3301" t="s">
        <v>30</v>
      </c>
      <c r="K3301" t="s">
        <v>31</v>
      </c>
      <c r="L3301" t="s">
        <v>1975</v>
      </c>
      <c r="M3301" t="s">
        <v>33</v>
      </c>
      <c r="N3301" t="s">
        <v>34</v>
      </c>
      <c r="O3301" t="s">
        <v>34</v>
      </c>
      <c r="Q3301" s="2">
        <v>44419.583333333336</v>
      </c>
      <c r="R3301" t="s">
        <v>35</v>
      </c>
      <c r="S3301" t="s">
        <v>36</v>
      </c>
      <c r="T3301" t="s">
        <v>16751</v>
      </c>
      <c r="U3301" t="s">
        <v>33</v>
      </c>
      <c r="V3301">
        <v>180</v>
      </c>
      <c r="W3301" t="s">
        <v>34</v>
      </c>
      <c r="X3301" t="s">
        <v>37</v>
      </c>
      <c r="Y3301" t="s">
        <v>33</v>
      </c>
      <c r="Z3301" t="s">
        <v>55</v>
      </c>
      <c r="AA3301" t="s">
        <v>33</v>
      </c>
      <c r="AB3301" t="s">
        <v>16751</v>
      </c>
      <c r="AC3301" t="s">
        <v>35</v>
      </c>
      <c r="AD3301" t="s">
        <v>33</v>
      </c>
      <c r="AE3301" s="2">
        <v>44530.479166666664</v>
      </c>
      <c r="AF3301" t="s">
        <v>33</v>
      </c>
      <c r="AG3301" t="s">
        <v>210</v>
      </c>
      <c r="AH3301" t="s">
        <v>40</v>
      </c>
    </row>
    <row r="3302" spans="1:34" x14ac:dyDescent="0.3">
      <c r="A3302" t="s">
        <v>11897</v>
      </c>
      <c r="B3302" t="s">
        <v>16750</v>
      </c>
      <c r="C3302" t="s">
        <v>16750</v>
      </c>
      <c r="D3302">
        <v>1</v>
      </c>
      <c r="E3302" s="1">
        <v>44833</v>
      </c>
      <c r="F3302" t="s">
        <v>11898</v>
      </c>
      <c r="G3302" t="s">
        <v>11899</v>
      </c>
      <c r="H3302" t="s">
        <v>11900</v>
      </c>
      <c r="I3302" t="s">
        <v>29</v>
      </c>
      <c r="J3302" t="s">
        <v>30</v>
      </c>
      <c r="K3302" t="s">
        <v>31</v>
      </c>
      <c r="L3302" t="s">
        <v>32</v>
      </c>
      <c r="M3302" t="s">
        <v>33</v>
      </c>
      <c r="N3302" t="s">
        <v>34</v>
      </c>
      <c r="O3302" t="s">
        <v>34</v>
      </c>
      <c r="Q3302" s="2">
        <v>44409.666666666664</v>
      </c>
      <c r="R3302" t="s">
        <v>35</v>
      </c>
      <c r="S3302" t="s">
        <v>36</v>
      </c>
      <c r="T3302" t="s">
        <v>16751</v>
      </c>
      <c r="U3302" t="s">
        <v>33</v>
      </c>
      <c r="V3302">
        <v>180</v>
      </c>
      <c r="W3302" t="s">
        <v>34</v>
      </c>
      <c r="X3302" t="s">
        <v>37</v>
      </c>
      <c r="Y3302" t="s">
        <v>33</v>
      </c>
      <c r="Z3302" t="s">
        <v>495</v>
      </c>
      <c r="AA3302">
        <v>3</v>
      </c>
      <c r="AB3302" t="s">
        <v>16751</v>
      </c>
      <c r="AC3302" t="s">
        <v>35</v>
      </c>
      <c r="AD3302" t="s">
        <v>33</v>
      </c>
      <c r="AE3302" s="2">
        <v>44214.590277777781</v>
      </c>
      <c r="AF3302" t="s">
        <v>33</v>
      </c>
      <c r="AG3302" t="s">
        <v>39</v>
      </c>
      <c r="AH3302" t="s">
        <v>40</v>
      </c>
    </row>
    <row r="3303" spans="1:34" x14ac:dyDescent="0.3">
      <c r="A3303" t="s">
        <v>11901</v>
      </c>
      <c r="B3303" t="s">
        <v>16750</v>
      </c>
      <c r="C3303" t="s">
        <v>16750</v>
      </c>
      <c r="D3303">
        <v>1</v>
      </c>
      <c r="E3303" s="1">
        <v>44833</v>
      </c>
      <c r="F3303" t="s">
        <v>11902</v>
      </c>
      <c r="G3303" t="s">
        <v>11903</v>
      </c>
      <c r="H3303" t="s">
        <v>11904</v>
      </c>
      <c r="I3303" t="s">
        <v>29</v>
      </c>
      <c r="J3303" t="s">
        <v>30</v>
      </c>
      <c r="K3303" t="s">
        <v>29</v>
      </c>
      <c r="L3303" t="s">
        <v>54</v>
      </c>
      <c r="M3303" t="s">
        <v>33</v>
      </c>
      <c r="N3303" t="s">
        <v>34</v>
      </c>
      <c r="O3303" t="s">
        <v>34</v>
      </c>
      <c r="P3303" t="s">
        <v>18205</v>
      </c>
      <c r="Q3303" s="2">
        <v>44559.75</v>
      </c>
      <c r="R3303" t="s">
        <v>35</v>
      </c>
      <c r="S3303" t="s">
        <v>36</v>
      </c>
      <c r="T3303" t="s">
        <v>16751</v>
      </c>
      <c r="U3303" t="s">
        <v>33</v>
      </c>
      <c r="V3303">
        <v>180</v>
      </c>
      <c r="W3303" t="s">
        <v>34</v>
      </c>
      <c r="X3303" t="s">
        <v>149</v>
      </c>
      <c r="Y3303" t="s">
        <v>33</v>
      </c>
      <c r="Z3303" t="s">
        <v>495</v>
      </c>
      <c r="AA3303">
        <v>2</v>
      </c>
      <c r="AB3303" t="s">
        <v>16751</v>
      </c>
      <c r="AC3303" t="s">
        <v>35</v>
      </c>
      <c r="AD3303" t="s">
        <v>33</v>
      </c>
      <c r="AE3303" s="2">
        <v>44580.583333333336</v>
      </c>
      <c r="AF3303" t="s">
        <v>33</v>
      </c>
      <c r="AG3303" t="s">
        <v>155</v>
      </c>
      <c r="AH3303" t="s">
        <v>40</v>
      </c>
    </row>
    <row r="3304" spans="1:34" x14ac:dyDescent="0.3">
      <c r="A3304" t="s">
        <v>11905</v>
      </c>
      <c r="B3304" t="s">
        <v>16750</v>
      </c>
      <c r="C3304" t="s">
        <v>16750</v>
      </c>
      <c r="D3304">
        <v>1</v>
      </c>
      <c r="E3304" s="1">
        <v>44833</v>
      </c>
      <c r="F3304" t="s">
        <v>11906</v>
      </c>
      <c r="G3304" t="s">
        <v>9749</v>
      </c>
      <c r="H3304" t="s">
        <v>11907</v>
      </c>
      <c r="I3304" t="s">
        <v>60</v>
      </c>
      <c r="J3304" t="s">
        <v>30</v>
      </c>
      <c r="K3304" t="s">
        <v>31</v>
      </c>
      <c r="L3304" t="s">
        <v>2191</v>
      </c>
      <c r="M3304" t="s">
        <v>33</v>
      </c>
      <c r="N3304" t="s">
        <v>34</v>
      </c>
      <c r="O3304" t="s">
        <v>34</v>
      </c>
      <c r="Q3304" s="2">
        <v>44331.75</v>
      </c>
      <c r="R3304" t="s">
        <v>35</v>
      </c>
      <c r="S3304" t="s">
        <v>36</v>
      </c>
      <c r="T3304" t="s">
        <v>16751</v>
      </c>
      <c r="U3304" t="s">
        <v>33</v>
      </c>
      <c r="V3304">
        <v>365</v>
      </c>
      <c r="W3304" t="s">
        <v>34</v>
      </c>
      <c r="X3304" t="s">
        <v>149</v>
      </c>
      <c r="Y3304" t="s">
        <v>33</v>
      </c>
      <c r="Z3304" t="s">
        <v>2019</v>
      </c>
      <c r="AA3304" t="s">
        <v>33</v>
      </c>
      <c r="AB3304" t="s">
        <v>16751</v>
      </c>
      <c r="AC3304" t="s">
        <v>35</v>
      </c>
      <c r="AD3304" t="s">
        <v>33</v>
      </c>
      <c r="AE3304" s="2">
        <v>44359.5625</v>
      </c>
      <c r="AF3304" t="s">
        <v>33</v>
      </c>
      <c r="AG3304" t="s">
        <v>2133</v>
      </c>
      <c r="AH3304" t="s">
        <v>40</v>
      </c>
    </row>
    <row r="3305" spans="1:34" x14ac:dyDescent="0.3">
      <c r="A3305" t="s">
        <v>11908</v>
      </c>
      <c r="B3305" t="s">
        <v>16750</v>
      </c>
      <c r="C3305" t="s">
        <v>16750</v>
      </c>
      <c r="D3305">
        <v>1</v>
      </c>
      <c r="E3305" s="1">
        <v>44833</v>
      </c>
      <c r="F3305" t="s">
        <v>11909</v>
      </c>
      <c r="G3305" t="s">
        <v>11910</v>
      </c>
      <c r="H3305" t="s">
        <v>11911</v>
      </c>
      <c r="I3305" t="s">
        <v>29</v>
      </c>
      <c r="J3305" t="s">
        <v>30</v>
      </c>
      <c r="K3305" t="s">
        <v>68</v>
      </c>
      <c r="L3305" t="s">
        <v>788</v>
      </c>
      <c r="M3305" t="s">
        <v>33</v>
      </c>
      <c r="N3305" t="s">
        <v>34</v>
      </c>
      <c r="O3305" t="s">
        <v>34</v>
      </c>
      <c r="Q3305" s="2">
        <v>44525.708333333336</v>
      </c>
      <c r="R3305" t="s">
        <v>35</v>
      </c>
      <c r="S3305" t="s">
        <v>36</v>
      </c>
      <c r="T3305" t="s">
        <v>16751</v>
      </c>
      <c r="U3305" t="s">
        <v>33</v>
      </c>
      <c r="V3305">
        <v>180</v>
      </c>
      <c r="W3305" t="s">
        <v>34</v>
      </c>
      <c r="X3305" t="s">
        <v>149</v>
      </c>
      <c r="Y3305" t="s">
        <v>33</v>
      </c>
      <c r="Z3305" t="s">
        <v>69</v>
      </c>
      <c r="AA3305" t="s">
        <v>33</v>
      </c>
      <c r="AB3305" t="s">
        <v>16751</v>
      </c>
      <c r="AC3305" t="s">
        <v>35</v>
      </c>
      <c r="AD3305" t="s">
        <v>33</v>
      </c>
      <c r="AE3305" s="2">
        <v>44545.708333333336</v>
      </c>
      <c r="AF3305" t="s">
        <v>33</v>
      </c>
      <c r="AG3305" t="s">
        <v>2168</v>
      </c>
      <c r="AH3305" t="s">
        <v>40</v>
      </c>
    </row>
    <row r="3306" spans="1:34" x14ac:dyDescent="0.3">
      <c r="A3306" t="s">
        <v>11912</v>
      </c>
      <c r="B3306" t="s">
        <v>16750</v>
      </c>
      <c r="C3306" t="s">
        <v>16750</v>
      </c>
      <c r="D3306">
        <v>1</v>
      </c>
      <c r="E3306" s="1">
        <v>44833</v>
      </c>
      <c r="F3306" t="s">
        <v>11913</v>
      </c>
      <c r="G3306" t="s">
        <v>10729</v>
      </c>
      <c r="H3306" t="s">
        <v>11914</v>
      </c>
      <c r="I3306" t="s">
        <v>29</v>
      </c>
      <c r="J3306" t="s">
        <v>30</v>
      </c>
      <c r="K3306" t="s">
        <v>31</v>
      </c>
      <c r="L3306" t="s">
        <v>1975</v>
      </c>
      <c r="M3306" t="s">
        <v>33</v>
      </c>
      <c r="N3306" t="s">
        <v>34</v>
      </c>
      <c r="O3306" t="s">
        <v>34</v>
      </c>
      <c r="P3306" t="s">
        <v>18206</v>
      </c>
      <c r="Q3306" s="2">
        <v>44400.583333333336</v>
      </c>
      <c r="R3306" t="s">
        <v>35</v>
      </c>
      <c r="S3306" t="s">
        <v>36</v>
      </c>
      <c r="T3306" t="s">
        <v>16751</v>
      </c>
      <c r="U3306" t="s">
        <v>33</v>
      </c>
      <c r="V3306">
        <v>90</v>
      </c>
      <c r="W3306" t="s">
        <v>34</v>
      </c>
      <c r="X3306" t="s">
        <v>37</v>
      </c>
      <c r="Y3306" t="s">
        <v>33</v>
      </c>
      <c r="Z3306" t="s">
        <v>69</v>
      </c>
      <c r="AA3306" t="s">
        <v>33</v>
      </c>
      <c r="AB3306" t="s">
        <v>16751</v>
      </c>
      <c r="AC3306" t="s">
        <v>35</v>
      </c>
      <c r="AD3306" t="s">
        <v>33</v>
      </c>
      <c r="AE3306" s="2">
        <v>44420.416666666664</v>
      </c>
      <c r="AF3306" t="s">
        <v>33</v>
      </c>
      <c r="AG3306" t="s">
        <v>39</v>
      </c>
      <c r="AH3306" t="s">
        <v>40</v>
      </c>
    </row>
    <row r="3307" spans="1:34" x14ac:dyDescent="0.3">
      <c r="A3307" t="s">
        <v>11915</v>
      </c>
      <c r="B3307" t="s">
        <v>16750</v>
      </c>
      <c r="C3307" t="s">
        <v>16750</v>
      </c>
      <c r="D3307">
        <v>1</v>
      </c>
      <c r="E3307" s="1">
        <v>44833</v>
      </c>
      <c r="F3307" t="s">
        <v>11916</v>
      </c>
      <c r="G3307" t="s">
        <v>3861</v>
      </c>
      <c r="H3307" t="s">
        <v>11917</v>
      </c>
      <c r="I3307" t="s">
        <v>29</v>
      </c>
      <c r="J3307" t="s">
        <v>30</v>
      </c>
      <c r="K3307" t="s">
        <v>31</v>
      </c>
      <c r="L3307" t="s">
        <v>49</v>
      </c>
      <c r="M3307" t="s">
        <v>33</v>
      </c>
      <c r="N3307" t="s">
        <v>34</v>
      </c>
      <c r="O3307" t="s">
        <v>34</v>
      </c>
      <c r="P3307" t="s">
        <v>18207</v>
      </c>
      <c r="Q3307" s="2">
        <v>44348.4375</v>
      </c>
      <c r="R3307" t="s">
        <v>35</v>
      </c>
      <c r="S3307" t="s">
        <v>36</v>
      </c>
      <c r="T3307" t="s">
        <v>16751</v>
      </c>
      <c r="U3307" t="s">
        <v>33</v>
      </c>
      <c r="V3307">
        <v>180</v>
      </c>
      <c r="W3307" t="s">
        <v>34</v>
      </c>
      <c r="X3307" t="s">
        <v>37</v>
      </c>
      <c r="Y3307" t="s">
        <v>33</v>
      </c>
      <c r="Z3307" t="s">
        <v>33</v>
      </c>
      <c r="AA3307">
        <v>3</v>
      </c>
      <c r="AB3307" t="s">
        <v>16751</v>
      </c>
      <c r="AC3307" t="s">
        <v>35</v>
      </c>
      <c r="AD3307" t="s">
        <v>33</v>
      </c>
      <c r="AE3307" s="2">
        <v>44217.583333333336</v>
      </c>
      <c r="AF3307" t="s">
        <v>33</v>
      </c>
      <c r="AG3307" t="s">
        <v>656</v>
      </c>
      <c r="AH3307" t="s">
        <v>40</v>
      </c>
    </row>
    <row r="3308" spans="1:34" x14ac:dyDescent="0.3">
      <c r="A3308" t="s">
        <v>11918</v>
      </c>
      <c r="B3308" t="s">
        <v>16750</v>
      </c>
      <c r="C3308" t="s">
        <v>16750</v>
      </c>
      <c r="D3308">
        <v>1</v>
      </c>
      <c r="E3308" s="1">
        <v>44833</v>
      </c>
      <c r="F3308" t="s">
        <v>11919</v>
      </c>
      <c r="G3308" t="s">
        <v>11920</v>
      </c>
      <c r="H3308" t="s">
        <v>11921</v>
      </c>
      <c r="I3308" t="s">
        <v>29</v>
      </c>
      <c r="J3308" t="s">
        <v>30</v>
      </c>
      <c r="K3308" t="s">
        <v>31</v>
      </c>
      <c r="L3308" t="s">
        <v>49</v>
      </c>
      <c r="M3308" t="s">
        <v>33</v>
      </c>
      <c r="N3308" t="s">
        <v>34</v>
      </c>
      <c r="O3308" t="s">
        <v>34</v>
      </c>
      <c r="P3308" t="s">
        <v>18208</v>
      </c>
      <c r="Q3308" s="2">
        <v>44454.375</v>
      </c>
      <c r="R3308" t="s">
        <v>35</v>
      </c>
      <c r="S3308" t="s">
        <v>36</v>
      </c>
      <c r="T3308" t="s">
        <v>16751</v>
      </c>
      <c r="U3308" t="s">
        <v>33</v>
      </c>
      <c r="V3308">
        <v>180</v>
      </c>
      <c r="W3308" t="s">
        <v>34</v>
      </c>
      <c r="X3308" t="s">
        <v>37</v>
      </c>
      <c r="Y3308" t="s">
        <v>33</v>
      </c>
      <c r="Z3308" t="s">
        <v>495</v>
      </c>
      <c r="AA3308">
        <v>3</v>
      </c>
      <c r="AB3308" t="s">
        <v>16751</v>
      </c>
      <c r="AC3308" t="s">
        <v>35</v>
      </c>
      <c r="AD3308" t="s">
        <v>33</v>
      </c>
      <c r="AE3308" s="2">
        <v>44460.375</v>
      </c>
      <c r="AF3308" t="s">
        <v>33</v>
      </c>
      <c r="AG3308" t="s">
        <v>512</v>
      </c>
      <c r="AH3308" t="s">
        <v>40</v>
      </c>
    </row>
    <row r="3309" spans="1:34" x14ac:dyDescent="0.3">
      <c r="A3309" t="s">
        <v>11922</v>
      </c>
      <c r="B3309" t="s">
        <v>16750</v>
      </c>
      <c r="C3309" t="s">
        <v>16750</v>
      </c>
      <c r="D3309">
        <v>1</v>
      </c>
      <c r="E3309" s="1">
        <v>44833</v>
      </c>
      <c r="F3309" t="s">
        <v>11923</v>
      </c>
      <c r="G3309" t="s">
        <v>11924</v>
      </c>
      <c r="H3309" t="s">
        <v>11925</v>
      </c>
      <c r="I3309" t="s">
        <v>29</v>
      </c>
      <c r="J3309" t="s">
        <v>30</v>
      </c>
      <c r="K3309" t="s">
        <v>29</v>
      </c>
      <c r="L3309" t="s">
        <v>54</v>
      </c>
      <c r="M3309" t="s">
        <v>33</v>
      </c>
      <c r="N3309" t="s">
        <v>34</v>
      </c>
      <c r="O3309" t="s">
        <v>34</v>
      </c>
      <c r="P3309" t="s">
        <v>18209</v>
      </c>
      <c r="Q3309" s="2">
        <v>44318.770833333336</v>
      </c>
      <c r="R3309" t="s">
        <v>35</v>
      </c>
      <c r="S3309" t="s">
        <v>36</v>
      </c>
      <c r="T3309" t="s">
        <v>16751</v>
      </c>
      <c r="U3309" t="s">
        <v>33</v>
      </c>
      <c r="V3309">
        <v>180</v>
      </c>
      <c r="W3309" t="s">
        <v>34</v>
      </c>
      <c r="X3309" t="s">
        <v>149</v>
      </c>
      <c r="Y3309" t="s">
        <v>33</v>
      </c>
      <c r="Z3309" t="s">
        <v>495</v>
      </c>
      <c r="AA3309">
        <v>10</v>
      </c>
      <c r="AB3309" t="s">
        <v>16751</v>
      </c>
      <c r="AC3309" t="s">
        <v>35</v>
      </c>
      <c r="AD3309" t="s">
        <v>33</v>
      </c>
      <c r="AE3309" s="2">
        <v>44244.583333333336</v>
      </c>
      <c r="AF3309" t="s">
        <v>33</v>
      </c>
      <c r="AG3309" t="s">
        <v>155</v>
      </c>
      <c r="AH3309" t="s">
        <v>40</v>
      </c>
    </row>
    <row r="3310" spans="1:34" x14ac:dyDescent="0.3">
      <c r="A3310" t="s">
        <v>11926</v>
      </c>
      <c r="B3310" t="s">
        <v>16750</v>
      </c>
      <c r="C3310" t="s">
        <v>16750</v>
      </c>
      <c r="D3310">
        <v>1</v>
      </c>
      <c r="E3310" s="1">
        <v>44833</v>
      </c>
      <c r="F3310" t="s">
        <v>11927</v>
      </c>
      <c r="G3310" t="s">
        <v>3545</v>
      </c>
      <c r="H3310" t="s">
        <v>3546</v>
      </c>
      <c r="I3310" t="s">
        <v>29</v>
      </c>
      <c r="J3310" t="s">
        <v>30</v>
      </c>
      <c r="K3310" t="s">
        <v>3547</v>
      </c>
      <c r="L3310" t="s">
        <v>54</v>
      </c>
      <c r="M3310" t="s">
        <v>33</v>
      </c>
      <c r="N3310" t="s">
        <v>34</v>
      </c>
      <c r="O3310" t="s">
        <v>34</v>
      </c>
      <c r="P3310" t="s">
        <v>18210</v>
      </c>
      <c r="Q3310" s="2">
        <v>44620.666666666664</v>
      </c>
      <c r="R3310" t="s">
        <v>35</v>
      </c>
      <c r="S3310" t="s">
        <v>36</v>
      </c>
      <c r="T3310" t="s">
        <v>16751</v>
      </c>
      <c r="U3310" t="s">
        <v>33</v>
      </c>
      <c r="V3310">
        <v>30</v>
      </c>
      <c r="W3310" t="s">
        <v>34</v>
      </c>
      <c r="X3310" t="s">
        <v>149</v>
      </c>
      <c r="Y3310" t="s">
        <v>33</v>
      </c>
      <c r="Z3310" t="s">
        <v>495</v>
      </c>
      <c r="AA3310">
        <v>3</v>
      </c>
      <c r="AB3310" t="s">
        <v>16751</v>
      </c>
      <c r="AC3310" t="s">
        <v>35</v>
      </c>
      <c r="AD3310" t="s">
        <v>33</v>
      </c>
      <c r="AE3310" s="2">
        <v>44655.458333333336</v>
      </c>
      <c r="AF3310" t="s">
        <v>33</v>
      </c>
      <c r="AG3310" t="s">
        <v>189</v>
      </c>
      <c r="AH3310" t="s">
        <v>40</v>
      </c>
    </row>
    <row r="3311" spans="1:34" x14ac:dyDescent="0.3">
      <c r="A3311" t="s">
        <v>11928</v>
      </c>
      <c r="B3311" t="s">
        <v>16750</v>
      </c>
      <c r="C3311" t="s">
        <v>16750</v>
      </c>
      <c r="D3311">
        <v>1</v>
      </c>
      <c r="E3311" s="1">
        <v>44833</v>
      </c>
      <c r="F3311" t="s">
        <v>11929</v>
      </c>
      <c r="G3311" t="s">
        <v>11930</v>
      </c>
      <c r="H3311" t="s">
        <v>11931</v>
      </c>
      <c r="I3311" t="s">
        <v>29</v>
      </c>
      <c r="J3311" t="s">
        <v>30</v>
      </c>
      <c r="K3311" t="s">
        <v>68</v>
      </c>
      <c r="L3311" t="s">
        <v>788</v>
      </c>
      <c r="M3311" t="s">
        <v>33</v>
      </c>
      <c r="N3311" t="s">
        <v>34</v>
      </c>
      <c r="O3311" t="s">
        <v>34</v>
      </c>
      <c r="P3311" t="s">
        <v>18211</v>
      </c>
      <c r="Q3311" s="2">
        <v>44433.458333333336</v>
      </c>
      <c r="R3311" t="s">
        <v>35</v>
      </c>
      <c r="S3311" t="s">
        <v>36</v>
      </c>
      <c r="T3311" t="s">
        <v>16751</v>
      </c>
      <c r="U3311" t="s">
        <v>33</v>
      </c>
      <c r="V3311">
        <v>180</v>
      </c>
      <c r="W3311" t="s">
        <v>34</v>
      </c>
      <c r="X3311" t="s">
        <v>2383</v>
      </c>
      <c r="Y3311" t="s">
        <v>33</v>
      </c>
      <c r="Z3311" t="s">
        <v>2019</v>
      </c>
      <c r="AA3311" t="s">
        <v>33</v>
      </c>
      <c r="AB3311" t="s">
        <v>16751</v>
      </c>
      <c r="AC3311" t="s">
        <v>35</v>
      </c>
      <c r="AD3311" t="s">
        <v>33</v>
      </c>
      <c r="AE3311" s="2">
        <v>44470.458333333336</v>
      </c>
      <c r="AF3311" t="s">
        <v>33</v>
      </c>
      <c r="AG3311" t="s">
        <v>2168</v>
      </c>
      <c r="AH3311" t="s">
        <v>40</v>
      </c>
    </row>
    <row r="3312" spans="1:34" x14ac:dyDescent="0.3">
      <c r="A3312" t="s">
        <v>11932</v>
      </c>
      <c r="B3312" t="s">
        <v>16750</v>
      </c>
      <c r="C3312" t="s">
        <v>16750</v>
      </c>
      <c r="D3312">
        <v>1</v>
      </c>
      <c r="E3312" s="1">
        <v>44833</v>
      </c>
      <c r="F3312" t="s">
        <v>11933</v>
      </c>
      <c r="G3312" t="s">
        <v>2027</v>
      </c>
      <c r="H3312" t="s">
        <v>11934</v>
      </c>
      <c r="I3312" t="s">
        <v>29</v>
      </c>
      <c r="J3312" t="s">
        <v>30</v>
      </c>
      <c r="K3312" t="s">
        <v>395</v>
      </c>
      <c r="L3312" t="s">
        <v>54</v>
      </c>
      <c r="M3312" t="s">
        <v>33</v>
      </c>
      <c r="N3312" t="s">
        <v>34</v>
      </c>
      <c r="O3312" t="s">
        <v>34</v>
      </c>
      <c r="P3312" t="s">
        <v>17204</v>
      </c>
      <c r="Q3312" s="2">
        <v>44617.75</v>
      </c>
      <c r="R3312" t="s">
        <v>35</v>
      </c>
      <c r="S3312" t="s">
        <v>36</v>
      </c>
      <c r="T3312" t="s">
        <v>16751</v>
      </c>
      <c r="U3312" t="s">
        <v>33</v>
      </c>
      <c r="V3312">
        <v>90</v>
      </c>
      <c r="W3312" t="s">
        <v>34</v>
      </c>
      <c r="X3312" t="s">
        <v>37</v>
      </c>
      <c r="Y3312" t="s">
        <v>33</v>
      </c>
      <c r="Z3312" t="s">
        <v>55</v>
      </c>
      <c r="AA3312" t="s">
        <v>33</v>
      </c>
      <c r="AB3312" t="s">
        <v>16751</v>
      </c>
      <c r="AC3312" t="s">
        <v>35</v>
      </c>
      <c r="AD3312" t="s">
        <v>33</v>
      </c>
      <c r="AE3312" s="2">
        <v>44627.583333333336</v>
      </c>
      <c r="AF3312" t="s">
        <v>33</v>
      </c>
      <c r="AG3312" t="s">
        <v>80</v>
      </c>
      <c r="AH3312" t="s">
        <v>40</v>
      </c>
    </row>
    <row r="3313" spans="1:34" x14ac:dyDescent="0.3">
      <c r="A3313" t="s">
        <v>11935</v>
      </c>
      <c r="B3313" t="s">
        <v>16750</v>
      </c>
      <c r="C3313" t="s">
        <v>16750</v>
      </c>
      <c r="D3313">
        <v>1</v>
      </c>
      <c r="E3313" s="1">
        <v>44833</v>
      </c>
      <c r="F3313" t="s">
        <v>11936</v>
      </c>
      <c r="G3313" t="s">
        <v>11937</v>
      </c>
      <c r="H3313" t="s">
        <v>11938</v>
      </c>
      <c r="I3313" t="s">
        <v>29</v>
      </c>
      <c r="J3313" t="s">
        <v>30</v>
      </c>
      <c r="K3313" t="s">
        <v>29</v>
      </c>
      <c r="L3313" t="s">
        <v>54</v>
      </c>
      <c r="M3313" t="s">
        <v>33</v>
      </c>
      <c r="N3313" t="s">
        <v>34</v>
      </c>
      <c r="O3313" t="s">
        <v>34</v>
      </c>
      <c r="P3313" t="s">
        <v>18212</v>
      </c>
      <c r="Q3313" s="2">
        <v>44643.75</v>
      </c>
      <c r="R3313" t="s">
        <v>35</v>
      </c>
      <c r="S3313" t="s">
        <v>36</v>
      </c>
      <c r="T3313" t="s">
        <v>16751</v>
      </c>
      <c r="U3313" t="s">
        <v>33</v>
      </c>
      <c r="V3313">
        <v>180</v>
      </c>
      <c r="W3313" t="s">
        <v>34</v>
      </c>
      <c r="X3313" t="s">
        <v>149</v>
      </c>
      <c r="Y3313" t="s">
        <v>33</v>
      </c>
      <c r="Z3313" t="s">
        <v>495</v>
      </c>
      <c r="AA3313">
        <v>3</v>
      </c>
      <c r="AB3313" t="s">
        <v>16751</v>
      </c>
      <c r="AC3313" t="s">
        <v>35</v>
      </c>
      <c r="AD3313" t="s">
        <v>33</v>
      </c>
      <c r="AE3313" s="2">
        <v>44655.583333333336</v>
      </c>
      <c r="AF3313" t="s">
        <v>33</v>
      </c>
      <c r="AG3313" t="s">
        <v>155</v>
      </c>
      <c r="AH3313" t="s">
        <v>40</v>
      </c>
    </row>
    <row r="3314" spans="1:34" x14ac:dyDescent="0.3">
      <c r="A3314" t="s">
        <v>11939</v>
      </c>
      <c r="B3314" t="s">
        <v>16750</v>
      </c>
      <c r="C3314" t="s">
        <v>16750</v>
      </c>
      <c r="D3314">
        <v>1</v>
      </c>
      <c r="E3314" s="1">
        <v>44833</v>
      </c>
      <c r="F3314" t="s">
        <v>11940</v>
      </c>
      <c r="G3314" t="s">
        <v>11941</v>
      </c>
      <c r="H3314" t="s">
        <v>11942</v>
      </c>
      <c r="I3314" t="s">
        <v>29</v>
      </c>
      <c r="J3314" t="s">
        <v>30</v>
      </c>
      <c r="K3314" t="s">
        <v>395</v>
      </c>
      <c r="L3314" t="s">
        <v>188</v>
      </c>
      <c r="M3314" t="s">
        <v>33</v>
      </c>
      <c r="N3314" t="s">
        <v>34</v>
      </c>
      <c r="O3314" t="s">
        <v>34</v>
      </c>
      <c r="P3314" t="s">
        <v>18213</v>
      </c>
      <c r="Q3314" s="2">
        <v>44355.520833333336</v>
      </c>
      <c r="R3314" t="s">
        <v>35</v>
      </c>
      <c r="S3314" t="s">
        <v>36</v>
      </c>
      <c r="T3314" t="s">
        <v>16751</v>
      </c>
      <c r="U3314" t="s">
        <v>33</v>
      </c>
      <c r="V3314">
        <v>999</v>
      </c>
      <c r="W3314" t="s">
        <v>34</v>
      </c>
      <c r="X3314" t="s">
        <v>149</v>
      </c>
      <c r="Y3314" t="s">
        <v>33</v>
      </c>
      <c r="Z3314" t="s">
        <v>2019</v>
      </c>
      <c r="AA3314" t="s">
        <v>33</v>
      </c>
      <c r="AB3314" t="s">
        <v>16751</v>
      </c>
      <c r="AC3314" t="s">
        <v>35</v>
      </c>
      <c r="AD3314" t="s">
        <v>33</v>
      </c>
      <c r="AE3314" s="2">
        <v>44431.479166666664</v>
      </c>
      <c r="AF3314" t="s">
        <v>33</v>
      </c>
      <c r="AG3314" t="s">
        <v>189</v>
      </c>
      <c r="AH3314" t="s">
        <v>40</v>
      </c>
    </row>
    <row r="3315" spans="1:34" x14ac:dyDescent="0.3">
      <c r="A3315" t="s">
        <v>11943</v>
      </c>
      <c r="B3315" t="s">
        <v>16750</v>
      </c>
      <c r="C3315" t="s">
        <v>16750</v>
      </c>
      <c r="D3315">
        <v>1</v>
      </c>
      <c r="E3315" s="1">
        <v>44833</v>
      </c>
      <c r="F3315" t="s">
        <v>11944</v>
      </c>
      <c r="G3315" t="s">
        <v>11945</v>
      </c>
      <c r="H3315" t="s">
        <v>11946</v>
      </c>
      <c r="I3315" t="s">
        <v>29</v>
      </c>
      <c r="J3315" t="s">
        <v>259</v>
      </c>
      <c r="K3315" t="s">
        <v>31</v>
      </c>
      <c r="L3315" t="s">
        <v>54</v>
      </c>
      <c r="M3315" t="s">
        <v>33</v>
      </c>
      <c r="N3315" t="s">
        <v>34</v>
      </c>
      <c r="O3315" t="s">
        <v>34</v>
      </c>
      <c r="P3315" t="s">
        <v>18214</v>
      </c>
      <c r="Q3315" s="2">
        <v>44537.680555555555</v>
      </c>
      <c r="R3315" t="s">
        <v>35</v>
      </c>
      <c r="S3315" t="s">
        <v>36</v>
      </c>
      <c r="T3315" t="s">
        <v>16751</v>
      </c>
      <c r="U3315" t="s">
        <v>33</v>
      </c>
      <c r="V3315">
        <v>180</v>
      </c>
      <c r="W3315" t="s">
        <v>34</v>
      </c>
      <c r="X3315" t="s">
        <v>37</v>
      </c>
      <c r="Y3315" t="s">
        <v>33</v>
      </c>
      <c r="Z3315" t="s">
        <v>495</v>
      </c>
      <c r="AA3315">
        <v>3</v>
      </c>
      <c r="AB3315" t="s">
        <v>16751</v>
      </c>
      <c r="AC3315" t="s">
        <v>35</v>
      </c>
      <c r="AD3315" t="s">
        <v>33</v>
      </c>
      <c r="AE3315" s="2">
        <v>44407.416666666664</v>
      </c>
      <c r="AF3315" t="s">
        <v>33</v>
      </c>
      <c r="AG3315" t="s">
        <v>74</v>
      </c>
      <c r="AH3315" t="s">
        <v>40</v>
      </c>
    </row>
    <row r="3316" spans="1:34" x14ac:dyDescent="0.3">
      <c r="A3316" t="s">
        <v>11947</v>
      </c>
      <c r="B3316" t="s">
        <v>16750</v>
      </c>
      <c r="C3316" t="s">
        <v>16750</v>
      </c>
      <c r="D3316">
        <v>1</v>
      </c>
      <c r="E3316" s="1">
        <v>44833</v>
      </c>
      <c r="F3316" t="s">
        <v>11948</v>
      </c>
      <c r="G3316" t="s">
        <v>2027</v>
      </c>
      <c r="H3316" t="s">
        <v>11949</v>
      </c>
      <c r="I3316" t="s">
        <v>29</v>
      </c>
      <c r="J3316" t="s">
        <v>30</v>
      </c>
      <c r="K3316" t="s">
        <v>395</v>
      </c>
      <c r="L3316" t="s">
        <v>54</v>
      </c>
      <c r="M3316" t="s">
        <v>33</v>
      </c>
      <c r="N3316" t="s">
        <v>34</v>
      </c>
      <c r="O3316" t="s">
        <v>34</v>
      </c>
      <c r="P3316" t="s">
        <v>16995</v>
      </c>
      <c r="Q3316" s="2">
        <v>44617.75</v>
      </c>
      <c r="R3316" t="s">
        <v>35</v>
      </c>
      <c r="S3316" t="s">
        <v>36</v>
      </c>
      <c r="T3316" t="s">
        <v>16751</v>
      </c>
      <c r="U3316" t="s">
        <v>33</v>
      </c>
      <c r="V3316">
        <v>90</v>
      </c>
      <c r="W3316" t="s">
        <v>34</v>
      </c>
      <c r="X3316" t="s">
        <v>37</v>
      </c>
      <c r="Y3316" t="s">
        <v>33</v>
      </c>
      <c r="Z3316" t="s">
        <v>55</v>
      </c>
      <c r="AA3316" t="s">
        <v>33</v>
      </c>
      <c r="AB3316" t="s">
        <v>16751</v>
      </c>
      <c r="AC3316" t="s">
        <v>35</v>
      </c>
      <c r="AD3316" t="s">
        <v>33</v>
      </c>
      <c r="AE3316" s="2">
        <v>44627.583333333336</v>
      </c>
      <c r="AF3316" t="s">
        <v>33</v>
      </c>
      <c r="AG3316" t="s">
        <v>80</v>
      </c>
      <c r="AH3316" t="s">
        <v>40</v>
      </c>
    </row>
    <row r="3317" spans="1:34" x14ac:dyDescent="0.3">
      <c r="A3317" t="s">
        <v>11950</v>
      </c>
      <c r="B3317" t="s">
        <v>16750</v>
      </c>
      <c r="C3317" t="s">
        <v>16750</v>
      </c>
      <c r="D3317">
        <v>1</v>
      </c>
      <c r="E3317" s="1">
        <v>44833</v>
      </c>
      <c r="F3317" t="s">
        <v>11951</v>
      </c>
      <c r="G3317" t="s">
        <v>11952</v>
      </c>
      <c r="H3317" t="s">
        <v>11953</v>
      </c>
      <c r="I3317" t="s">
        <v>29</v>
      </c>
      <c r="J3317" t="s">
        <v>30</v>
      </c>
      <c r="K3317" t="s">
        <v>31</v>
      </c>
      <c r="L3317" t="s">
        <v>32</v>
      </c>
      <c r="M3317" t="s">
        <v>33</v>
      </c>
      <c r="N3317" t="s">
        <v>34</v>
      </c>
      <c r="O3317" t="s">
        <v>34</v>
      </c>
      <c r="P3317" t="s">
        <v>18215</v>
      </c>
      <c r="Q3317" s="2">
        <v>44650.416666666664</v>
      </c>
      <c r="R3317" t="s">
        <v>35</v>
      </c>
      <c r="S3317" t="s">
        <v>36</v>
      </c>
      <c r="T3317" t="s">
        <v>16751</v>
      </c>
      <c r="U3317" t="s">
        <v>33</v>
      </c>
      <c r="V3317">
        <v>180</v>
      </c>
      <c r="W3317" t="s">
        <v>34</v>
      </c>
      <c r="X3317" t="s">
        <v>37</v>
      </c>
      <c r="Y3317" t="s">
        <v>33</v>
      </c>
      <c r="Z3317" t="s">
        <v>495</v>
      </c>
      <c r="AA3317">
        <v>6</v>
      </c>
      <c r="AB3317" t="s">
        <v>16751</v>
      </c>
      <c r="AC3317" t="s">
        <v>35</v>
      </c>
      <c r="AD3317" t="s">
        <v>33</v>
      </c>
      <c r="AE3317" s="2">
        <v>44669.583333333336</v>
      </c>
      <c r="AF3317" t="s">
        <v>33</v>
      </c>
      <c r="AG3317" t="s">
        <v>656</v>
      </c>
      <c r="AH3317" t="s">
        <v>40</v>
      </c>
    </row>
    <row r="3318" spans="1:34" x14ac:dyDescent="0.3">
      <c r="A3318" t="s">
        <v>11954</v>
      </c>
      <c r="B3318" t="s">
        <v>16750</v>
      </c>
      <c r="C3318" t="s">
        <v>16750</v>
      </c>
      <c r="D3318">
        <v>1</v>
      </c>
      <c r="E3318" s="1">
        <v>44833</v>
      </c>
      <c r="F3318" t="s">
        <v>11955</v>
      </c>
      <c r="G3318" t="s">
        <v>11956</v>
      </c>
      <c r="H3318" t="s">
        <v>11956</v>
      </c>
      <c r="I3318" t="s">
        <v>29</v>
      </c>
      <c r="J3318" t="s">
        <v>30</v>
      </c>
      <c r="K3318" t="s">
        <v>29</v>
      </c>
      <c r="L3318" t="s">
        <v>788</v>
      </c>
      <c r="M3318" t="s">
        <v>33</v>
      </c>
      <c r="N3318" t="s">
        <v>34</v>
      </c>
      <c r="O3318" t="s">
        <v>34</v>
      </c>
      <c r="Q3318" s="2">
        <v>44490.708333333336</v>
      </c>
      <c r="R3318" t="s">
        <v>35</v>
      </c>
      <c r="S3318" t="s">
        <v>36</v>
      </c>
      <c r="T3318" t="s">
        <v>16751</v>
      </c>
      <c r="U3318" t="s">
        <v>33</v>
      </c>
      <c r="V3318">
        <v>180</v>
      </c>
      <c r="W3318" t="s">
        <v>34</v>
      </c>
      <c r="X3318" t="s">
        <v>149</v>
      </c>
      <c r="Y3318" t="s">
        <v>33</v>
      </c>
      <c r="Z3318" t="s">
        <v>495</v>
      </c>
      <c r="AA3318">
        <v>3</v>
      </c>
      <c r="AB3318" t="s">
        <v>16751</v>
      </c>
      <c r="AC3318" t="s">
        <v>35</v>
      </c>
      <c r="AD3318" t="s">
        <v>33</v>
      </c>
      <c r="AE3318" s="2">
        <v>44508.583333333336</v>
      </c>
      <c r="AF3318" t="s">
        <v>33</v>
      </c>
      <c r="AG3318" t="s">
        <v>2168</v>
      </c>
      <c r="AH3318" t="s">
        <v>40</v>
      </c>
    </row>
    <row r="3319" spans="1:34" x14ac:dyDescent="0.3">
      <c r="A3319" t="s">
        <v>11957</v>
      </c>
      <c r="B3319" t="s">
        <v>16750</v>
      </c>
      <c r="C3319" t="s">
        <v>16750</v>
      </c>
      <c r="D3319">
        <v>1</v>
      </c>
      <c r="E3319" s="1">
        <v>44833</v>
      </c>
      <c r="F3319" t="s">
        <v>11958</v>
      </c>
      <c r="G3319" t="s">
        <v>11959</v>
      </c>
      <c r="H3319" t="s">
        <v>11960</v>
      </c>
      <c r="I3319" t="s">
        <v>253</v>
      </c>
      <c r="J3319" t="s">
        <v>30</v>
      </c>
      <c r="K3319" t="s">
        <v>31</v>
      </c>
      <c r="L3319" t="s">
        <v>517</v>
      </c>
      <c r="M3319" t="s">
        <v>33</v>
      </c>
      <c r="N3319" t="s">
        <v>34</v>
      </c>
      <c r="O3319" t="s">
        <v>34</v>
      </c>
      <c r="Q3319" s="2">
        <v>44548.625</v>
      </c>
      <c r="R3319" t="s">
        <v>35</v>
      </c>
      <c r="S3319" t="s">
        <v>36</v>
      </c>
      <c r="T3319" t="s">
        <v>16751</v>
      </c>
      <c r="U3319" t="s">
        <v>33</v>
      </c>
      <c r="V3319">
        <v>60</v>
      </c>
      <c r="W3319" t="s">
        <v>34</v>
      </c>
      <c r="X3319" t="s">
        <v>149</v>
      </c>
      <c r="Y3319" t="s">
        <v>33</v>
      </c>
      <c r="Z3319" t="s">
        <v>441</v>
      </c>
      <c r="AA3319" t="s">
        <v>33</v>
      </c>
      <c r="AB3319" t="s">
        <v>16751</v>
      </c>
      <c r="AC3319" t="s">
        <v>35</v>
      </c>
      <c r="AD3319" t="s">
        <v>33</v>
      </c>
      <c r="AE3319" s="2">
        <v>44589.583333333336</v>
      </c>
      <c r="AF3319" t="s">
        <v>33</v>
      </c>
      <c r="AG3319" t="s">
        <v>1276</v>
      </c>
      <c r="AH3319" t="s">
        <v>40</v>
      </c>
    </row>
    <row r="3320" spans="1:34" x14ac:dyDescent="0.3">
      <c r="A3320" t="s">
        <v>11961</v>
      </c>
      <c r="B3320" t="s">
        <v>16750</v>
      </c>
      <c r="C3320" t="s">
        <v>16750</v>
      </c>
      <c r="D3320">
        <v>1</v>
      </c>
      <c r="E3320" s="1">
        <v>44833</v>
      </c>
      <c r="F3320" t="s">
        <v>11962</v>
      </c>
      <c r="G3320" t="s">
        <v>11963</v>
      </c>
      <c r="H3320" t="s">
        <v>11964</v>
      </c>
      <c r="I3320" t="s">
        <v>29</v>
      </c>
      <c r="J3320" t="s">
        <v>30</v>
      </c>
      <c r="K3320" t="s">
        <v>29</v>
      </c>
      <c r="L3320" t="s">
        <v>54</v>
      </c>
      <c r="M3320" t="s">
        <v>33</v>
      </c>
      <c r="N3320" t="s">
        <v>34</v>
      </c>
      <c r="O3320" t="s">
        <v>34</v>
      </c>
      <c r="P3320" t="s">
        <v>18216</v>
      </c>
      <c r="Q3320" s="2">
        <v>44378.75</v>
      </c>
      <c r="R3320" t="s">
        <v>35</v>
      </c>
      <c r="S3320" t="s">
        <v>36</v>
      </c>
      <c r="T3320" t="s">
        <v>16751</v>
      </c>
      <c r="U3320" t="s">
        <v>33</v>
      </c>
      <c r="V3320">
        <v>180</v>
      </c>
      <c r="W3320" t="s">
        <v>34</v>
      </c>
      <c r="X3320" t="s">
        <v>149</v>
      </c>
      <c r="Y3320" t="s">
        <v>33</v>
      </c>
      <c r="Z3320" t="s">
        <v>495</v>
      </c>
      <c r="AA3320">
        <v>1</v>
      </c>
      <c r="AB3320" t="s">
        <v>16751</v>
      </c>
      <c r="AC3320" t="s">
        <v>35</v>
      </c>
      <c r="AD3320" t="s">
        <v>33</v>
      </c>
      <c r="AE3320" s="2">
        <v>44216.583333333336</v>
      </c>
      <c r="AF3320" t="s">
        <v>33</v>
      </c>
      <c r="AG3320" t="s">
        <v>155</v>
      </c>
      <c r="AH3320" t="s">
        <v>40</v>
      </c>
    </row>
    <row r="3321" spans="1:34" x14ac:dyDescent="0.3">
      <c r="A3321" t="s">
        <v>11965</v>
      </c>
      <c r="B3321" t="s">
        <v>16750</v>
      </c>
      <c r="C3321" t="s">
        <v>16750</v>
      </c>
      <c r="D3321">
        <v>1</v>
      </c>
      <c r="E3321" s="1">
        <v>44833</v>
      </c>
      <c r="F3321" t="s">
        <v>11966</v>
      </c>
      <c r="G3321" t="s">
        <v>11967</v>
      </c>
      <c r="H3321" t="s">
        <v>11968</v>
      </c>
      <c r="I3321" t="s">
        <v>29</v>
      </c>
      <c r="J3321" t="s">
        <v>30</v>
      </c>
      <c r="K3321" t="s">
        <v>68</v>
      </c>
      <c r="L3321" t="s">
        <v>788</v>
      </c>
      <c r="M3321" t="s">
        <v>33</v>
      </c>
      <c r="N3321" t="s">
        <v>34</v>
      </c>
      <c r="O3321" t="s">
        <v>34</v>
      </c>
      <c r="P3321" t="s">
        <v>18217</v>
      </c>
      <c r="Q3321" s="2">
        <v>44348.5625</v>
      </c>
      <c r="R3321" t="s">
        <v>35</v>
      </c>
      <c r="S3321" t="s">
        <v>36</v>
      </c>
      <c r="T3321" t="s">
        <v>16751</v>
      </c>
      <c r="U3321" t="s">
        <v>33</v>
      </c>
      <c r="V3321">
        <v>120</v>
      </c>
      <c r="W3321" t="s">
        <v>34</v>
      </c>
      <c r="X3321" t="s">
        <v>149</v>
      </c>
      <c r="Y3321" t="s">
        <v>33</v>
      </c>
      <c r="Z3321" t="s">
        <v>495</v>
      </c>
      <c r="AA3321">
        <v>10</v>
      </c>
      <c r="AB3321" t="s">
        <v>16751</v>
      </c>
      <c r="AC3321" t="s">
        <v>35</v>
      </c>
      <c r="AD3321" t="s">
        <v>33</v>
      </c>
      <c r="AE3321" s="2">
        <v>44238.5</v>
      </c>
      <c r="AF3321" t="s">
        <v>33</v>
      </c>
      <c r="AG3321" t="s">
        <v>11969</v>
      </c>
      <c r="AH3321" t="s">
        <v>40</v>
      </c>
    </row>
    <row r="3322" spans="1:34" x14ac:dyDescent="0.3">
      <c r="A3322" t="s">
        <v>11970</v>
      </c>
      <c r="B3322" t="s">
        <v>16750</v>
      </c>
      <c r="C3322" t="s">
        <v>16750</v>
      </c>
      <c r="D3322">
        <v>1</v>
      </c>
      <c r="E3322" s="1">
        <v>44833</v>
      </c>
      <c r="F3322" t="s">
        <v>11971</v>
      </c>
      <c r="G3322" t="s">
        <v>10165</v>
      </c>
      <c r="H3322" t="s">
        <v>10166</v>
      </c>
      <c r="I3322" t="s">
        <v>29</v>
      </c>
      <c r="J3322" t="s">
        <v>30</v>
      </c>
      <c r="K3322" t="s">
        <v>29</v>
      </c>
      <c r="L3322" t="s">
        <v>54</v>
      </c>
      <c r="M3322" t="s">
        <v>33</v>
      </c>
      <c r="N3322" t="s">
        <v>34</v>
      </c>
      <c r="O3322" t="s">
        <v>34</v>
      </c>
      <c r="P3322" t="s">
        <v>17964</v>
      </c>
      <c r="Q3322" s="2">
        <v>44574.75</v>
      </c>
      <c r="R3322" t="s">
        <v>35</v>
      </c>
      <c r="S3322" t="s">
        <v>36</v>
      </c>
      <c r="T3322" t="s">
        <v>16751</v>
      </c>
      <c r="U3322" t="s">
        <v>33</v>
      </c>
      <c r="V3322">
        <v>180</v>
      </c>
      <c r="W3322" t="s">
        <v>34</v>
      </c>
      <c r="X3322" t="s">
        <v>149</v>
      </c>
      <c r="Y3322" t="s">
        <v>33</v>
      </c>
      <c r="Z3322" t="s">
        <v>2323</v>
      </c>
      <c r="AA3322" t="s">
        <v>33</v>
      </c>
      <c r="AB3322" t="s">
        <v>16751</v>
      </c>
      <c r="AC3322" t="s">
        <v>35</v>
      </c>
      <c r="AD3322" t="s">
        <v>33</v>
      </c>
      <c r="AE3322" s="2">
        <v>44581.625</v>
      </c>
      <c r="AF3322" t="s">
        <v>33</v>
      </c>
      <c r="AG3322" t="s">
        <v>155</v>
      </c>
      <c r="AH3322" t="s">
        <v>40</v>
      </c>
    </row>
    <row r="3323" spans="1:34" x14ac:dyDescent="0.3">
      <c r="A3323" t="s">
        <v>11972</v>
      </c>
      <c r="B3323" t="s">
        <v>16750</v>
      </c>
      <c r="C3323" t="s">
        <v>16750</v>
      </c>
      <c r="D3323">
        <v>1</v>
      </c>
      <c r="E3323" s="1">
        <v>44833</v>
      </c>
      <c r="F3323" t="s">
        <v>11973</v>
      </c>
      <c r="G3323" t="s">
        <v>11974</v>
      </c>
      <c r="H3323" t="s">
        <v>11975</v>
      </c>
      <c r="I3323" t="s">
        <v>60</v>
      </c>
      <c r="J3323" t="s">
        <v>30</v>
      </c>
      <c r="K3323" t="s">
        <v>320</v>
      </c>
      <c r="L3323" t="s">
        <v>115</v>
      </c>
      <c r="M3323" t="s">
        <v>33</v>
      </c>
      <c r="N3323" t="s">
        <v>34</v>
      </c>
      <c r="O3323" t="s">
        <v>34</v>
      </c>
      <c r="Q3323" s="2">
        <v>44362.375</v>
      </c>
      <c r="R3323" t="s">
        <v>35</v>
      </c>
      <c r="S3323" t="s">
        <v>36</v>
      </c>
      <c r="T3323" t="s">
        <v>16751</v>
      </c>
      <c r="U3323" t="s">
        <v>33</v>
      </c>
      <c r="V3323">
        <v>180</v>
      </c>
      <c r="W3323" t="s">
        <v>34</v>
      </c>
      <c r="X3323" t="s">
        <v>37</v>
      </c>
      <c r="Y3323" t="s">
        <v>33</v>
      </c>
      <c r="Z3323" t="s">
        <v>38</v>
      </c>
      <c r="AA3323" t="s">
        <v>33</v>
      </c>
      <c r="AB3323" t="s">
        <v>16751</v>
      </c>
      <c r="AC3323" t="s">
        <v>35</v>
      </c>
      <c r="AD3323" t="s">
        <v>33</v>
      </c>
      <c r="AE3323" s="2">
        <v>44386.666666666664</v>
      </c>
      <c r="AF3323" t="s">
        <v>33</v>
      </c>
      <c r="AG3323" t="s">
        <v>50</v>
      </c>
      <c r="AH3323" t="s">
        <v>40</v>
      </c>
    </row>
    <row r="3324" spans="1:34" x14ac:dyDescent="0.3">
      <c r="A3324" t="s">
        <v>11976</v>
      </c>
      <c r="B3324" t="s">
        <v>16750</v>
      </c>
      <c r="C3324" t="s">
        <v>16750</v>
      </c>
      <c r="D3324">
        <v>1</v>
      </c>
      <c r="E3324" s="1">
        <v>44833</v>
      </c>
      <c r="F3324" t="s">
        <v>11977</v>
      </c>
      <c r="G3324" t="s">
        <v>2027</v>
      </c>
      <c r="H3324" t="s">
        <v>11978</v>
      </c>
      <c r="I3324" t="s">
        <v>29</v>
      </c>
      <c r="J3324" t="s">
        <v>30</v>
      </c>
      <c r="K3324" t="s">
        <v>395</v>
      </c>
      <c r="L3324" t="s">
        <v>54</v>
      </c>
      <c r="M3324" t="s">
        <v>33</v>
      </c>
      <c r="N3324" t="s">
        <v>34</v>
      </c>
      <c r="O3324" t="s">
        <v>34</v>
      </c>
      <c r="P3324" t="s">
        <v>18218</v>
      </c>
      <c r="Q3324" s="2">
        <v>44620.375</v>
      </c>
      <c r="R3324" t="s">
        <v>35</v>
      </c>
      <c r="S3324" t="s">
        <v>36</v>
      </c>
      <c r="T3324" t="s">
        <v>16751</v>
      </c>
      <c r="U3324" t="s">
        <v>33</v>
      </c>
      <c r="V3324">
        <v>90</v>
      </c>
      <c r="W3324" t="s">
        <v>34</v>
      </c>
      <c r="X3324" t="s">
        <v>37</v>
      </c>
      <c r="Y3324" t="s">
        <v>33</v>
      </c>
      <c r="Z3324" t="s">
        <v>55</v>
      </c>
      <c r="AA3324" t="s">
        <v>33</v>
      </c>
      <c r="AB3324" t="s">
        <v>16751</v>
      </c>
      <c r="AC3324" t="s">
        <v>35</v>
      </c>
      <c r="AD3324" t="s">
        <v>33</v>
      </c>
      <c r="AE3324" s="2">
        <v>44627.583333333336</v>
      </c>
      <c r="AF3324" t="s">
        <v>33</v>
      </c>
      <c r="AG3324" t="s">
        <v>80</v>
      </c>
      <c r="AH3324" t="s">
        <v>40</v>
      </c>
    </row>
    <row r="3325" spans="1:34" x14ac:dyDescent="0.3">
      <c r="A3325" t="s">
        <v>11979</v>
      </c>
      <c r="B3325" t="s">
        <v>16750</v>
      </c>
      <c r="C3325" t="s">
        <v>16750</v>
      </c>
      <c r="D3325">
        <v>1</v>
      </c>
      <c r="E3325" s="1">
        <v>44833</v>
      </c>
      <c r="F3325" t="s">
        <v>11980</v>
      </c>
      <c r="G3325" t="s">
        <v>1436</v>
      </c>
      <c r="H3325" t="s">
        <v>11981</v>
      </c>
      <c r="I3325" t="s">
        <v>60</v>
      </c>
      <c r="J3325" t="s">
        <v>30</v>
      </c>
      <c r="K3325" t="s">
        <v>61</v>
      </c>
      <c r="L3325" t="s">
        <v>62</v>
      </c>
      <c r="M3325" t="s">
        <v>33</v>
      </c>
      <c r="N3325" t="s">
        <v>34</v>
      </c>
      <c r="O3325" t="s">
        <v>34</v>
      </c>
      <c r="P3325" t="s">
        <v>18219</v>
      </c>
      <c r="Q3325" s="2">
        <v>44352.416666666664</v>
      </c>
      <c r="R3325" t="s">
        <v>35</v>
      </c>
      <c r="S3325" t="s">
        <v>36</v>
      </c>
      <c r="T3325" t="s">
        <v>16751</v>
      </c>
      <c r="U3325" t="s">
        <v>33</v>
      </c>
      <c r="V3325">
        <v>90</v>
      </c>
      <c r="W3325" t="s">
        <v>34</v>
      </c>
      <c r="X3325" t="s">
        <v>149</v>
      </c>
      <c r="Y3325" t="s">
        <v>33</v>
      </c>
      <c r="Z3325" t="s">
        <v>495</v>
      </c>
      <c r="AA3325">
        <v>2</v>
      </c>
      <c r="AB3325" t="s">
        <v>16751</v>
      </c>
      <c r="AC3325" t="s">
        <v>35</v>
      </c>
      <c r="AD3325" t="s">
        <v>33</v>
      </c>
      <c r="AE3325" s="2">
        <v>44345.625</v>
      </c>
      <c r="AF3325" t="s">
        <v>33</v>
      </c>
      <c r="AG3325" t="s">
        <v>870</v>
      </c>
      <c r="AH3325" t="s">
        <v>40</v>
      </c>
    </row>
    <row r="3326" spans="1:34" x14ac:dyDescent="0.3">
      <c r="A3326" t="s">
        <v>11982</v>
      </c>
      <c r="B3326" t="s">
        <v>16750</v>
      </c>
      <c r="C3326" t="s">
        <v>16750</v>
      </c>
      <c r="D3326">
        <v>1</v>
      </c>
      <c r="E3326" s="1">
        <v>44833</v>
      </c>
      <c r="F3326" t="s">
        <v>11983</v>
      </c>
      <c r="G3326" t="s">
        <v>11984</v>
      </c>
      <c r="H3326" t="s">
        <v>11985</v>
      </c>
      <c r="I3326" t="s">
        <v>60</v>
      </c>
      <c r="J3326" t="s">
        <v>30</v>
      </c>
      <c r="K3326" t="s">
        <v>320</v>
      </c>
      <c r="L3326" t="s">
        <v>62</v>
      </c>
      <c r="M3326" t="s">
        <v>33</v>
      </c>
      <c r="N3326" t="s">
        <v>34</v>
      </c>
      <c r="O3326" t="s">
        <v>34</v>
      </c>
      <c r="Q3326" s="2">
        <v>44524.5</v>
      </c>
      <c r="R3326" t="s">
        <v>35</v>
      </c>
      <c r="S3326" t="s">
        <v>36</v>
      </c>
      <c r="T3326" t="s">
        <v>16751</v>
      </c>
      <c r="U3326" t="s">
        <v>33</v>
      </c>
      <c r="V3326">
        <v>180</v>
      </c>
      <c r="W3326" t="s">
        <v>34</v>
      </c>
      <c r="X3326" t="s">
        <v>149</v>
      </c>
      <c r="Y3326" t="s">
        <v>33</v>
      </c>
      <c r="Z3326" t="s">
        <v>69</v>
      </c>
      <c r="AA3326" t="s">
        <v>33</v>
      </c>
      <c r="AB3326" t="s">
        <v>16751</v>
      </c>
      <c r="AC3326" t="s">
        <v>35</v>
      </c>
      <c r="AD3326" t="s">
        <v>33</v>
      </c>
      <c r="AE3326" s="2">
        <v>44547.604166666664</v>
      </c>
      <c r="AF3326" t="s">
        <v>33</v>
      </c>
      <c r="AG3326" t="s">
        <v>210</v>
      </c>
      <c r="AH3326" t="s">
        <v>40</v>
      </c>
    </row>
    <row r="3327" spans="1:34" x14ac:dyDescent="0.3">
      <c r="A3327" t="s">
        <v>11986</v>
      </c>
      <c r="B3327" t="s">
        <v>16750</v>
      </c>
      <c r="C3327" t="s">
        <v>16750</v>
      </c>
      <c r="D3327">
        <v>1</v>
      </c>
      <c r="E3327" s="1">
        <v>44833</v>
      </c>
      <c r="F3327" t="s">
        <v>11987</v>
      </c>
      <c r="G3327" t="s">
        <v>11988</v>
      </c>
      <c r="H3327" t="s">
        <v>11989</v>
      </c>
      <c r="I3327" t="s">
        <v>29</v>
      </c>
      <c r="J3327" t="s">
        <v>30</v>
      </c>
      <c r="K3327" t="s">
        <v>29</v>
      </c>
      <c r="L3327" t="s">
        <v>1034</v>
      </c>
      <c r="M3327" t="s">
        <v>33</v>
      </c>
      <c r="N3327" t="s">
        <v>34</v>
      </c>
      <c r="O3327" t="s">
        <v>34</v>
      </c>
      <c r="P3327" t="s">
        <v>18220</v>
      </c>
      <c r="Q3327" s="2">
        <v>44615.4375</v>
      </c>
      <c r="R3327" t="s">
        <v>35</v>
      </c>
      <c r="S3327" t="s">
        <v>36</v>
      </c>
      <c r="T3327" t="s">
        <v>16751</v>
      </c>
      <c r="U3327" t="s">
        <v>33</v>
      </c>
      <c r="V3327">
        <v>180</v>
      </c>
      <c r="W3327" t="s">
        <v>34</v>
      </c>
      <c r="X3327" t="s">
        <v>37</v>
      </c>
      <c r="Y3327" t="s">
        <v>33</v>
      </c>
      <c r="Z3327" t="s">
        <v>495</v>
      </c>
      <c r="AA3327">
        <v>2</v>
      </c>
      <c r="AB3327" t="s">
        <v>16751</v>
      </c>
      <c r="AC3327" t="s">
        <v>35</v>
      </c>
      <c r="AD3327" t="s">
        <v>33</v>
      </c>
      <c r="AE3327" s="2">
        <v>44628.4375</v>
      </c>
      <c r="AF3327" t="s">
        <v>33</v>
      </c>
      <c r="AG3327" t="s">
        <v>39</v>
      </c>
      <c r="AH3327" t="s">
        <v>40</v>
      </c>
    </row>
    <row r="3328" spans="1:34" x14ac:dyDescent="0.3">
      <c r="A3328" t="s">
        <v>11990</v>
      </c>
      <c r="B3328" t="s">
        <v>16750</v>
      </c>
      <c r="C3328" t="s">
        <v>16750</v>
      </c>
      <c r="D3328">
        <v>1</v>
      </c>
      <c r="E3328" s="1">
        <v>44833</v>
      </c>
      <c r="F3328" t="s">
        <v>11991</v>
      </c>
      <c r="G3328" t="s">
        <v>11992</v>
      </c>
      <c r="H3328" t="s">
        <v>11993</v>
      </c>
      <c r="I3328" t="s">
        <v>29</v>
      </c>
      <c r="J3328" t="s">
        <v>30</v>
      </c>
      <c r="K3328" t="s">
        <v>31</v>
      </c>
      <c r="L3328" t="s">
        <v>54</v>
      </c>
      <c r="M3328" t="s">
        <v>33</v>
      </c>
      <c r="N3328" t="s">
        <v>34</v>
      </c>
      <c r="O3328" t="s">
        <v>34</v>
      </c>
      <c r="P3328" t="s">
        <v>18221</v>
      </c>
      <c r="Q3328" s="2">
        <v>44455.666666666664</v>
      </c>
      <c r="R3328" t="s">
        <v>35</v>
      </c>
      <c r="S3328" t="s">
        <v>36</v>
      </c>
      <c r="T3328" t="s">
        <v>16751</v>
      </c>
      <c r="U3328" t="s">
        <v>33</v>
      </c>
      <c r="V3328">
        <v>180</v>
      </c>
      <c r="W3328" t="s">
        <v>34</v>
      </c>
      <c r="X3328" t="s">
        <v>37</v>
      </c>
      <c r="Y3328" t="s">
        <v>33</v>
      </c>
      <c r="Z3328" t="s">
        <v>495</v>
      </c>
      <c r="AA3328">
        <v>2</v>
      </c>
      <c r="AB3328" t="s">
        <v>16751</v>
      </c>
      <c r="AC3328" t="s">
        <v>35</v>
      </c>
      <c r="AD3328" t="s">
        <v>33</v>
      </c>
      <c r="AE3328" s="2">
        <v>44474.604166666664</v>
      </c>
      <c r="AF3328" t="s">
        <v>33</v>
      </c>
      <c r="AG3328" t="s">
        <v>39</v>
      </c>
      <c r="AH3328" t="s">
        <v>40</v>
      </c>
    </row>
    <row r="3329" spans="1:34" x14ac:dyDescent="0.3">
      <c r="A3329" t="s">
        <v>11994</v>
      </c>
      <c r="B3329" t="s">
        <v>16750</v>
      </c>
      <c r="C3329" t="s">
        <v>16750</v>
      </c>
      <c r="D3329">
        <v>1</v>
      </c>
      <c r="E3329" s="1">
        <v>44833</v>
      </c>
      <c r="F3329" t="s">
        <v>11995</v>
      </c>
      <c r="G3329" t="s">
        <v>11996</v>
      </c>
      <c r="H3329" t="s">
        <v>11997</v>
      </c>
      <c r="I3329" t="s">
        <v>29</v>
      </c>
      <c r="J3329" t="s">
        <v>30</v>
      </c>
      <c r="K3329" t="s">
        <v>31</v>
      </c>
      <c r="L3329" t="s">
        <v>32</v>
      </c>
      <c r="M3329" t="s">
        <v>33</v>
      </c>
      <c r="N3329" t="s">
        <v>34</v>
      </c>
      <c r="O3329" t="s">
        <v>34</v>
      </c>
      <c r="Q3329" s="2">
        <v>44354.583333333336</v>
      </c>
      <c r="R3329" t="s">
        <v>35</v>
      </c>
      <c r="S3329" t="s">
        <v>36</v>
      </c>
      <c r="T3329" t="s">
        <v>16751</v>
      </c>
      <c r="U3329" t="s">
        <v>33</v>
      </c>
      <c r="V3329">
        <v>180</v>
      </c>
      <c r="W3329" t="s">
        <v>34</v>
      </c>
      <c r="X3329" t="s">
        <v>37</v>
      </c>
      <c r="Y3329" t="s">
        <v>33</v>
      </c>
      <c r="Z3329" t="s">
        <v>441</v>
      </c>
      <c r="AA3329" t="s">
        <v>33</v>
      </c>
      <c r="AB3329" t="s">
        <v>16751</v>
      </c>
      <c r="AC3329" t="s">
        <v>35</v>
      </c>
      <c r="AD3329" t="s">
        <v>33</v>
      </c>
      <c r="AE3329" s="2">
        <v>44392.590277777781</v>
      </c>
      <c r="AF3329" t="s">
        <v>33</v>
      </c>
      <c r="AG3329" t="s">
        <v>39</v>
      </c>
      <c r="AH3329" t="s">
        <v>40</v>
      </c>
    </row>
    <row r="3330" spans="1:34" x14ac:dyDescent="0.3">
      <c r="A3330" t="s">
        <v>11998</v>
      </c>
      <c r="B3330" t="s">
        <v>16750</v>
      </c>
      <c r="C3330" t="s">
        <v>16750</v>
      </c>
      <c r="D3330">
        <v>1</v>
      </c>
      <c r="E3330" s="1">
        <v>44833</v>
      </c>
      <c r="F3330" t="s">
        <v>11999</v>
      </c>
      <c r="G3330" t="s">
        <v>12000</v>
      </c>
      <c r="H3330" t="s">
        <v>12001</v>
      </c>
      <c r="I3330" t="s">
        <v>29</v>
      </c>
      <c r="J3330" t="s">
        <v>30</v>
      </c>
      <c r="K3330" t="s">
        <v>29</v>
      </c>
      <c r="L3330" t="s">
        <v>54</v>
      </c>
      <c r="M3330" t="s">
        <v>33</v>
      </c>
      <c r="N3330" t="s">
        <v>34</v>
      </c>
      <c r="O3330" t="s">
        <v>34</v>
      </c>
      <c r="P3330" t="s">
        <v>18222</v>
      </c>
      <c r="Q3330" s="2">
        <v>44637.75</v>
      </c>
      <c r="R3330" t="s">
        <v>35</v>
      </c>
      <c r="S3330" t="s">
        <v>36</v>
      </c>
      <c r="T3330" t="s">
        <v>16751</v>
      </c>
      <c r="U3330" t="s">
        <v>33</v>
      </c>
      <c r="V3330">
        <v>180</v>
      </c>
      <c r="W3330" t="s">
        <v>34</v>
      </c>
      <c r="X3330" t="s">
        <v>149</v>
      </c>
      <c r="Y3330" t="s">
        <v>33</v>
      </c>
      <c r="Z3330" t="s">
        <v>38</v>
      </c>
      <c r="AA3330" t="s">
        <v>33</v>
      </c>
      <c r="AB3330" t="s">
        <v>16751</v>
      </c>
      <c r="AC3330" t="s">
        <v>35</v>
      </c>
      <c r="AD3330" t="s">
        <v>33</v>
      </c>
      <c r="AE3330" s="2">
        <v>44648.625</v>
      </c>
      <c r="AF3330" t="s">
        <v>33</v>
      </c>
      <c r="AG3330" t="s">
        <v>155</v>
      </c>
      <c r="AH3330" t="s">
        <v>40</v>
      </c>
    </row>
    <row r="3331" spans="1:34" x14ac:dyDescent="0.3">
      <c r="A3331" t="s">
        <v>12002</v>
      </c>
      <c r="B3331" t="s">
        <v>16750</v>
      </c>
      <c r="C3331" t="s">
        <v>16750</v>
      </c>
      <c r="D3331">
        <v>1</v>
      </c>
      <c r="E3331" s="1">
        <v>44833</v>
      </c>
      <c r="F3331" t="s">
        <v>12003</v>
      </c>
      <c r="G3331" t="s">
        <v>4089</v>
      </c>
      <c r="H3331" t="s">
        <v>12004</v>
      </c>
      <c r="I3331" t="s">
        <v>253</v>
      </c>
      <c r="J3331" t="s">
        <v>30</v>
      </c>
      <c r="K3331" t="s">
        <v>68</v>
      </c>
      <c r="L3331" t="s">
        <v>3026</v>
      </c>
      <c r="M3331" t="s">
        <v>33</v>
      </c>
      <c r="N3331" t="s">
        <v>34</v>
      </c>
      <c r="O3331" t="s">
        <v>34</v>
      </c>
      <c r="Q3331" s="2">
        <v>44426.708333333336</v>
      </c>
      <c r="R3331" t="s">
        <v>35</v>
      </c>
      <c r="S3331" t="s">
        <v>36</v>
      </c>
      <c r="T3331" t="s">
        <v>16751</v>
      </c>
      <c r="U3331" t="s">
        <v>33</v>
      </c>
      <c r="V3331">
        <v>365</v>
      </c>
      <c r="W3331" t="s">
        <v>34</v>
      </c>
      <c r="X3331" t="s">
        <v>149</v>
      </c>
      <c r="Y3331" t="s">
        <v>33</v>
      </c>
      <c r="Z3331" t="s">
        <v>495</v>
      </c>
      <c r="AA3331">
        <v>3</v>
      </c>
      <c r="AB3331" t="s">
        <v>16751</v>
      </c>
      <c r="AC3331" t="s">
        <v>35</v>
      </c>
      <c r="AD3331" t="s">
        <v>33</v>
      </c>
      <c r="AE3331" s="2">
        <v>44435.583333333336</v>
      </c>
      <c r="AF3331" t="s">
        <v>33</v>
      </c>
      <c r="AG3331" t="s">
        <v>2168</v>
      </c>
      <c r="AH3331" t="s">
        <v>40</v>
      </c>
    </row>
    <row r="3332" spans="1:34" x14ac:dyDescent="0.3">
      <c r="A3332" t="s">
        <v>12005</v>
      </c>
      <c r="B3332" t="s">
        <v>16750</v>
      </c>
      <c r="C3332" t="s">
        <v>16750</v>
      </c>
      <c r="D3332">
        <v>1</v>
      </c>
      <c r="E3332" s="1">
        <v>44833</v>
      </c>
      <c r="F3332" t="s">
        <v>12006</v>
      </c>
      <c r="G3332" t="s">
        <v>12007</v>
      </c>
      <c r="H3332" t="s">
        <v>12008</v>
      </c>
      <c r="I3332" t="s">
        <v>29</v>
      </c>
      <c r="J3332" t="s">
        <v>30</v>
      </c>
      <c r="K3332" t="s">
        <v>68</v>
      </c>
      <c r="L3332" t="s">
        <v>49</v>
      </c>
      <c r="M3332" t="s">
        <v>33</v>
      </c>
      <c r="N3332" t="s">
        <v>34</v>
      </c>
      <c r="O3332" t="s">
        <v>34</v>
      </c>
      <c r="P3332" t="s">
        <v>18223</v>
      </c>
      <c r="Q3332" s="2">
        <v>44343.375</v>
      </c>
      <c r="R3332" t="s">
        <v>35</v>
      </c>
      <c r="S3332" t="s">
        <v>36</v>
      </c>
      <c r="T3332" t="s">
        <v>16751</v>
      </c>
      <c r="U3332" t="s">
        <v>33</v>
      </c>
      <c r="V3332">
        <v>180</v>
      </c>
      <c r="W3332" t="s">
        <v>34</v>
      </c>
      <c r="X3332" t="s">
        <v>37</v>
      </c>
      <c r="Y3332" t="s">
        <v>33</v>
      </c>
      <c r="Z3332" t="s">
        <v>69</v>
      </c>
      <c r="AA3332" t="s">
        <v>33</v>
      </c>
      <c r="AB3332" t="s">
        <v>16751</v>
      </c>
      <c r="AC3332" t="s">
        <v>35</v>
      </c>
      <c r="AD3332" t="s">
        <v>33</v>
      </c>
      <c r="AE3332" s="2">
        <v>44363.645833333336</v>
      </c>
      <c r="AF3332" t="s">
        <v>33</v>
      </c>
      <c r="AG3332" t="s">
        <v>50</v>
      </c>
      <c r="AH3332" t="s">
        <v>40</v>
      </c>
    </row>
    <row r="3333" spans="1:34" x14ac:dyDescent="0.3">
      <c r="A3333" t="s">
        <v>12009</v>
      </c>
      <c r="B3333" t="s">
        <v>16750</v>
      </c>
      <c r="C3333" t="s">
        <v>16750</v>
      </c>
      <c r="D3333">
        <v>1</v>
      </c>
      <c r="E3333" s="1">
        <v>44833</v>
      </c>
      <c r="F3333" t="s">
        <v>12010</v>
      </c>
      <c r="G3333" t="s">
        <v>9712</v>
      </c>
      <c r="H3333" t="s">
        <v>12011</v>
      </c>
      <c r="I3333" t="s">
        <v>60</v>
      </c>
      <c r="J3333" t="s">
        <v>30</v>
      </c>
      <c r="K3333" t="s">
        <v>31</v>
      </c>
      <c r="L3333" t="s">
        <v>115</v>
      </c>
      <c r="M3333" t="s">
        <v>33</v>
      </c>
      <c r="N3333" t="s">
        <v>34</v>
      </c>
      <c r="O3333" t="s">
        <v>34</v>
      </c>
      <c r="Q3333" s="2">
        <v>44383.75</v>
      </c>
      <c r="R3333" t="s">
        <v>35</v>
      </c>
      <c r="S3333" t="s">
        <v>36</v>
      </c>
      <c r="T3333" t="s">
        <v>16751</v>
      </c>
      <c r="U3333" t="s">
        <v>33</v>
      </c>
      <c r="V3333">
        <v>365</v>
      </c>
      <c r="W3333" t="s">
        <v>34</v>
      </c>
      <c r="X3333" t="s">
        <v>149</v>
      </c>
      <c r="Y3333" t="s">
        <v>33</v>
      </c>
      <c r="Z3333" t="s">
        <v>2019</v>
      </c>
      <c r="AA3333" t="s">
        <v>33</v>
      </c>
      <c r="AB3333" t="s">
        <v>16751</v>
      </c>
      <c r="AC3333" t="s">
        <v>35</v>
      </c>
      <c r="AD3333" t="s">
        <v>33</v>
      </c>
      <c r="AE3333" s="2">
        <v>44372.583333333336</v>
      </c>
      <c r="AF3333" t="s">
        <v>33</v>
      </c>
      <c r="AG3333" t="s">
        <v>2133</v>
      </c>
      <c r="AH3333" t="s">
        <v>40</v>
      </c>
    </row>
    <row r="3334" spans="1:34" x14ac:dyDescent="0.3">
      <c r="A3334" t="s">
        <v>12012</v>
      </c>
      <c r="B3334" t="s">
        <v>16750</v>
      </c>
      <c r="C3334" t="s">
        <v>16750</v>
      </c>
      <c r="D3334">
        <v>1</v>
      </c>
      <c r="E3334" s="1">
        <v>44833</v>
      </c>
      <c r="F3334" t="s">
        <v>12013</v>
      </c>
      <c r="G3334" t="s">
        <v>9598</v>
      </c>
      <c r="H3334" t="s">
        <v>12014</v>
      </c>
      <c r="I3334" t="s">
        <v>60</v>
      </c>
      <c r="J3334" t="s">
        <v>30</v>
      </c>
      <c r="K3334" t="s">
        <v>61</v>
      </c>
      <c r="L3334" t="s">
        <v>62</v>
      </c>
      <c r="M3334" t="s">
        <v>33</v>
      </c>
      <c r="N3334" t="s">
        <v>34</v>
      </c>
      <c r="O3334" t="s">
        <v>34</v>
      </c>
      <c r="Q3334" s="2">
        <v>44477.416666666664</v>
      </c>
      <c r="R3334" t="s">
        <v>35</v>
      </c>
      <c r="S3334" t="s">
        <v>36</v>
      </c>
      <c r="T3334" t="s">
        <v>16751</v>
      </c>
      <c r="U3334" t="s">
        <v>33</v>
      </c>
      <c r="V3334">
        <v>90</v>
      </c>
      <c r="W3334" t="s">
        <v>34</v>
      </c>
      <c r="X3334" t="s">
        <v>149</v>
      </c>
      <c r="Y3334" t="s">
        <v>33</v>
      </c>
      <c r="Z3334" t="s">
        <v>2019</v>
      </c>
      <c r="AA3334" t="s">
        <v>33</v>
      </c>
      <c r="AB3334" t="s">
        <v>16751</v>
      </c>
      <c r="AC3334" t="s">
        <v>35</v>
      </c>
      <c r="AD3334" t="s">
        <v>33</v>
      </c>
      <c r="AE3334" s="2">
        <v>44425.583333333336</v>
      </c>
      <c r="AF3334" t="s">
        <v>33</v>
      </c>
      <c r="AG3334" t="s">
        <v>2133</v>
      </c>
      <c r="AH3334" t="s">
        <v>40</v>
      </c>
    </row>
    <row r="3335" spans="1:34" x14ac:dyDescent="0.3">
      <c r="A3335" t="s">
        <v>12015</v>
      </c>
      <c r="B3335" t="s">
        <v>16750</v>
      </c>
      <c r="C3335" t="s">
        <v>16750</v>
      </c>
      <c r="D3335">
        <v>1</v>
      </c>
      <c r="E3335" s="1">
        <v>44833</v>
      </c>
      <c r="F3335" t="s">
        <v>12016</v>
      </c>
      <c r="G3335" t="s">
        <v>12017</v>
      </c>
      <c r="H3335" t="s">
        <v>12018</v>
      </c>
      <c r="I3335" t="s">
        <v>29</v>
      </c>
      <c r="J3335" t="s">
        <v>30</v>
      </c>
      <c r="K3335" t="s">
        <v>31</v>
      </c>
      <c r="L3335" t="s">
        <v>49</v>
      </c>
      <c r="M3335" t="s">
        <v>33</v>
      </c>
      <c r="N3335" t="s">
        <v>34</v>
      </c>
      <c r="O3335" t="s">
        <v>34</v>
      </c>
      <c r="P3335" t="s">
        <v>18224</v>
      </c>
      <c r="Q3335" s="2">
        <v>44562.625</v>
      </c>
      <c r="R3335" t="s">
        <v>35</v>
      </c>
      <c r="S3335" t="s">
        <v>36</v>
      </c>
      <c r="T3335" t="s">
        <v>16751</v>
      </c>
      <c r="U3335" t="s">
        <v>33</v>
      </c>
      <c r="V3335">
        <v>180</v>
      </c>
      <c r="W3335" t="s">
        <v>34</v>
      </c>
      <c r="X3335" t="s">
        <v>37</v>
      </c>
      <c r="Y3335" t="s">
        <v>33</v>
      </c>
      <c r="Z3335" t="s">
        <v>495</v>
      </c>
      <c r="AA3335">
        <v>5</v>
      </c>
      <c r="AB3335" t="s">
        <v>16751</v>
      </c>
      <c r="AC3335" t="s">
        <v>35</v>
      </c>
      <c r="AD3335" t="s">
        <v>33</v>
      </c>
      <c r="AE3335" s="2">
        <v>44572.375</v>
      </c>
      <c r="AF3335" t="s">
        <v>33</v>
      </c>
      <c r="AG3335" t="s">
        <v>512</v>
      </c>
      <c r="AH3335" t="s">
        <v>40</v>
      </c>
    </row>
    <row r="3336" spans="1:34" x14ac:dyDescent="0.3">
      <c r="A3336" t="s">
        <v>12019</v>
      </c>
      <c r="B3336" t="s">
        <v>16750</v>
      </c>
      <c r="C3336" t="s">
        <v>16750</v>
      </c>
      <c r="D3336">
        <v>1</v>
      </c>
      <c r="E3336" s="1">
        <v>44833</v>
      </c>
      <c r="F3336" t="s">
        <v>12020</v>
      </c>
      <c r="G3336" t="s">
        <v>9594</v>
      </c>
      <c r="H3336" t="s">
        <v>12021</v>
      </c>
      <c r="I3336" t="s">
        <v>60</v>
      </c>
      <c r="J3336" t="s">
        <v>30</v>
      </c>
      <c r="K3336" t="s">
        <v>61</v>
      </c>
      <c r="L3336" t="s">
        <v>62</v>
      </c>
      <c r="M3336" t="s">
        <v>33</v>
      </c>
      <c r="N3336" t="s">
        <v>34</v>
      </c>
      <c r="O3336" t="s">
        <v>34</v>
      </c>
      <c r="Q3336" s="2">
        <v>44382.666666666664</v>
      </c>
      <c r="R3336" t="s">
        <v>35</v>
      </c>
      <c r="S3336" t="s">
        <v>36</v>
      </c>
      <c r="T3336" t="s">
        <v>16751</v>
      </c>
      <c r="U3336" t="s">
        <v>33</v>
      </c>
      <c r="V3336">
        <v>90</v>
      </c>
      <c r="W3336" t="s">
        <v>34</v>
      </c>
      <c r="X3336" t="s">
        <v>149</v>
      </c>
      <c r="Y3336" t="s">
        <v>33</v>
      </c>
      <c r="Z3336" t="s">
        <v>2019</v>
      </c>
      <c r="AA3336" t="s">
        <v>33</v>
      </c>
      <c r="AB3336" t="s">
        <v>16751</v>
      </c>
      <c r="AC3336" t="s">
        <v>35</v>
      </c>
      <c r="AD3336" t="s">
        <v>33</v>
      </c>
      <c r="AE3336" s="2">
        <v>44362.604166666664</v>
      </c>
      <c r="AF3336" t="s">
        <v>33</v>
      </c>
      <c r="AG3336" t="s">
        <v>2133</v>
      </c>
      <c r="AH3336" t="s">
        <v>40</v>
      </c>
    </row>
    <row r="3337" spans="1:34" x14ac:dyDescent="0.3">
      <c r="A3337" t="s">
        <v>12022</v>
      </c>
      <c r="B3337" t="s">
        <v>16750</v>
      </c>
      <c r="C3337" t="s">
        <v>16750</v>
      </c>
      <c r="D3337">
        <v>1</v>
      </c>
      <c r="E3337" s="1">
        <v>44833</v>
      </c>
      <c r="F3337" t="s">
        <v>12023</v>
      </c>
      <c r="G3337" t="s">
        <v>12024</v>
      </c>
      <c r="H3337" t="s">
        <v>12025</v>
      </c>
      <c r="I3337" t="s">
        <v>29</v>
      </c>
      <c r="J3337" t="s">
        <v>30</v>
      </c>
      <c r="K3337" t="s">
        <v>31</v>
      </c>
      <c r="L3337" t="s">
        <v>49</v>
      </c>
      <c r="M3337" t="s">
        <v>33</v>
      </c>
      <c r="N3337" t="s">
        <v>34</v>
      </c>
      <c r="O3337" t="s">
        <v>34</v>
      </c>
      <c r="P3337" t="s">
        <v>18225</v>
      </c>
      <c r="Q3337" s="2">
        <v>44321.75</v>
      </c>
      <c r="R3337" t="s">
        <v>35</v>
      </c>
      <c r="S3337" t="s">
        <v>36</v>
      </c>
      <c r="T3337" t="s">
        <v>16751</v>
      </c>
      <c r="U3337" t="s">
        <v>33</v>
      </c>
      <c r="V3337">
        <v>180</v>
      </c>
      <c r="W3337" t="s">
        <v>34</v>
      </c>
      <c r="X3337" t="s">
        <v>37</v>
      </c>
      <c r="Y3337" t="s">
        <v>33</v>
      </c>
      <c r="Z3337" t="s">
        <v>2019</v>
      </c>
      <c r="AA3337" t="s">
        <v>33</v>
      </c>
      <c r="AB3337" t="s">
        <v>16751</v>
      </c>
      <c r="AC3337" t="s">
        <v>35</v>
      </c>
      <c r="AD3337" t="s">
        <v>33</v>
      </c>
      <c r="AE3337" s="2">
        <v>44326.541666666664</v>
      </c>
      <c r="AF3337" t="s">
        <v>33</v>
      </c>
      <c r="AG3337" t="s">
        <v>512</v>
      </c>
      <c r="AH3337" t="s">
        <v>40</v>
      </c>
    </row>
    <row r="3338" spans="1:34" x14ac:dyDescent="0.3">
      <c r="A3338" t="s">
        <v>12026</v>
      </c>
      <c r="B3338" t="s">
        <v>16750</v>
      </c>
      <c r="C3338" t="s">
        <v>16750</v>
      </c>
      <c r="D3338">
        <v>1</v>
      </c>
      <c r="E3338" s="1">
        <v>44833</v>
      </c>
      <c r="F3338" t="s">
        <v>12027</v>
      </c>
      <c r="G3338" t="s">
        <v>12028</v>
      </c>
      <c r="H3338" t="s">
        <v>12029</v>
      </c>
      <c r="I3338" t="s">
        <v>60</v>
      </c>
      <c r="J3338" t="s">
        <v>30</v>
      </c>
      <c r="K3338" t="s">
        <v>31</v>
      </c>
      <c r="L3338" t="s">
        <v>548</v>
      </c>
      <c r="M3338" t="s">
        <v>33</v>
      </c>
      <c r="N3338" t="s">
        <v>34</v>
      </c>
      <c r="O3338" t="s">
        <v>34</v>
      </c>
      <c r="Q3338" s="2">
        <v>44522.75</v>
      </c>
      <c r="R3338" t="s">
        <v>35</v>
      </c>
      <c r="S3338" t="s">
        <v>36</v>
      </c>
      <c r="T3338" t="s">
        <v>16751</v>
      </c>
      <c r="U3338" t="s">
        <v>33</v>
      </c>
      <c r="V3338">
        <v>180</v>
      </c>
      <c r="W3338" t="s">
        <v>34</v>
      </c>
      <c r="X3338" t="s">
        <v>149</v>
      </c>
      <c r="Y3338" t="s">
        <v>33</v>
      </c>
      <c r="Z3338" t="s">
        <v>441</v>
      </c>
      <c r="AA3338" t="s">
        <v>33</v>
      </c>
      <c r="AB3338" t="s">
        <v>16751</v>
      </c>
      <c r="AC3338" t="s">
        <v>35</v>
      </c>
      <c r="AD3338" t="s">
        <v>33</v>
      </c>
      <c r="AE3338" s="2">
        <v>44543.625</v>
      </c>
      <c r="AF3338" t="s">
        <v>33</v>
      </c>
      <c r="AG3338" t="s">
        <v>150</v>
      </c>
      <c r="AH3338" t="s">
        <v>40</v>
      </c>
    </row>
    <row r="3339" spans="1:34" x14ac:dyDescent="0.3">
      <c r="A3339" t="s">
        <v>12030</v>
      </c>
      <c r="B3339" t="s">
        <v>16750</v>
      </c>
      <c r="C3339" t="s">
        <v>16750</v>
      </c>
      <c r="D3339">
        <v>1</v>
      </c>
      <c r="E3339" s="1">
        <v>44833</v>
      </c>
      <c r="F3339" t="s">
        <v>12031</v>
      </c>
      <c r="G3339" t="s">
        <v>12032</v>
      </c>
      <c r="H3339" t="s">
        <v>12033</v>
      </c>
      <c r="I3339" t="s">
        <v>253</v>
      </c>
      <c r="J3339" t="s">
        <v>30</v>
      </c>
      <c r="K3339" t="s">
        <v>31</v>
      </c>
      <c r="L3339" t="s">
        <v>254</v>
      </c>
      <c r="M3339" t="s">
        <v>33</v>
      </c>
      <c r="N3339" t="s">
        <v>34</v>
      </c>
      <c r="O3339" t="s">
        <v>34</v>
      </c>
      <c r="Q3339" s="2">
        <v>44420.625</v>
      </c>
      <c r="R3339" t="s">
        <v>35</v>
      </c>
      <c r="S3339" t="s">
        <v>36</v>
      </c>
      <c r="T3339" t="s">
        <v>16751</v>
      </c>
      <c r="U3339" t="s">
        <v>33</v>
      </c>
      <c r="V3339">
        <v>365</v>
      </c>
      <c r="W3339" t="s">
        <v>34</v>
      </c>
      <c r="X3339" t="s">
        <v>149</v>
      </c>
      <c r="Y3339" t="s">
        <v>33</v>
      </c>
      <c r="Z3339" t="s">
        <v>2019</v>
      </c>
      <c r="AA3339" t="s">
        <v>33</v>
      </c>
      <c r="AB3339" t="s">
        <v>16751</v>
      </c>
      <c r="AC3339" t="s">
        <v>35</v>
      </c>
      <c r="AD3339" t="s">
        <v>33</v>
      </c>
      <c r="AE3339" s="2">
        <v>44560.541666666664</v>
      </c>
      <c r="AF3339" t="s">
        <v>33</v>
      </c>
      <c r="AG3339" t="s">
        <v>6808</v>
      </c>
      <c r="AH3339" t="s">
        <v>40</v>
      </c>
    </row>
    <row r="3340" spans="1:34" x14ac:dyDescent="0.3">
      <c r="A3340" t="s">
        <v>12034</v>
      </c>
      <c r="B3340" t="s">
        <v>16750</v>
      </c>
      <c r="C3340" t="s">
        <v>16750</v>
      </c>
      <c r="D3340">
        <v>1</v>
      </c>
      <c r="E3340" s="1">
        <v>44833</v>
      </c>
      <c r="F3340" t="s">
        <v>12035</v>
      </c>
      <c r="G3340" t="s">
        <v>12036</v>
      </c>
      <c r="H3340" t="s">
        <v>12037</v>
      </c>
      <c r="I3340" t="s">
        <v>253</v>
      </c>
      <c r="J3340" t="s">
        <v>30</v>
      </c>
      <c r="K3340" t="s">
        <v>31</v>
      </c>
      <c r="L3340" t="s">
        <v>970</v>
      </c>
      <c r="M3340" t="s">
        <v>33</v>
      </c>
      <c r="N3340" t="s">
        <v>34</v>
      </c>
      <c r="O3340" t="s">
        <v>34</v>
      </c>
      <c r="P3340">
        <v>50000</v>
      </c>
      <c r="Q3340" s="2">
        <v>44462.458333333336</v>
      </c>
      <c r="R3340" t="s">
        <v>35</v>
      </c>
      <c r="S3340" t="s">
        <v>36</v>
      </c>
      <c r="T3340" t="s">
        <v>16751</v>
      </c>
      <c r="U3340" t="s">
        <v>33</v>
      </c>
      <c r="V3340">
        <v>180</v>
      </c>
      <c r="W3340" t="s">
        <v>34</v>
      </c>
      <c r="X3340" t="s">
        <v>37</v>
      </c>
      <c r="Y3340" t="s">
        <v>33</v>
      </c>
      <c r="Z3340" t="s">
        <v>33</v>
      </c>
      <c r="AA3340" t="s">
        <v>33</v>
      </c>
      <c r="AB3340" t="s">
        <v>16751</v>
      </c>
      <c r="AC3340" t="s">
        <v>35</v>
      </c>
      <c r="AD3340" t="s">
        <v>33</v>
      </c>
      <c r="AE3340" s="2">
        <v>44508.5625</v>
      </c>
      <c r="AF3340" t="s">
        <v>33</v>
      </c>
      <c r="AG3340" t="s">
        <v>971</v>
      </c>
      <c r="AH3340" t="s">
        <v>40</v>
      </c>
    </row>
    <row r="3341" spans="1:34" x14ac:dyDescent="0.3">
      <c r="A3341" t="s">
        <v>12038</v>
      </c>
      <c r="B3341" t="s">
        <v>16750</v>
      </c>
      <c r="C3341" t="s">
        <v>16750</v>
      </c>
      <c r="D3341">
        <v>1</v>
      </c>
      <c r="E3341" s="1">
        <v>44833</v>
      </c>
      <c r="F3341" t="s">
        <v>12039</v>
      </c>
      <c r="G3341" t="s">
        <v>12040</v>
      </c>
      <c r="H3341" t="s">
        <v>12041</v>
      </c>
      <c r="I3341" t="s">
        <v>29</v>
      </c>
      <c r="J3341" t="s">
        <v>30</v>
      </c>
      <c r="K3341" t="s">
        <v>68</v>
      </c>
      <c r="L3341" t="s">
        <v>788</v>
      </c>
      <c r="M3341" t="s">
        <v>33</v>
      </c>
      <c r="N3341" t="s">
        <v>34</v>
      </c>
      <c r="O3341" t="s">
        <v>34</v>
      </c>
      <c r="P3341" t="s">
        <v>17602</v>
      </c>
      <c r="Q3341" s="2">
        <v>44433.458333333336</v>
      </c>
      <c r="R3341" t="s">
        <v>35</v>
      </c>
      <c r="S3341" t="s">
        <v>36</v>
      </c>
      <c r="T3341" t="s">
        <v>16751</v>
      </c>
      <c r="U3341" t="s">
        <v>33</v>
      </c>
      <c r="V3341">
        <v>180</v>
      </c>
      <c r="W3341" t="s">
        <v>34</v>
      </c>
      <c r="X3341" t="s">
        <v>2383</v>
      </c>
      <c r="Y3341" t="s">
        <v>33</v>
      </c>
      <c r="Z3341" t="s">
        <v>2019</v>
      </c>
      <c r="AA3341" t="s">
        <v>33</v>
      </c>
      <c r="AB3341" t="s">
        <v>16751</v>
      </c>
      <c r="AC3341" t="s">
        <v>35</v>
      </c>
      <c r="AD3341" t="s">
        <v>33</v>
      </c>
      <c r="AE3341" s="2">
        <v>44447.458333333336</v>
      </c>
      <c r="AF3341" t="s">
        <v>33</v>
      </c>
      <c r="AG3341" t="s">
        <v>2168</v>
      </c>
      <c r="AH3341" t="s">
        <v>40</v>
      </c>
    </row>
    <row r="3342" spans="1:34" x14ac:dyDescent="0.3">
      <c r="A3342" t="s">
        <v>12042</v>
      </c>
      <c r="B3342" t="s">
        <v>16750</v>
      </c>
      <c r="C3342" t="s">
        <v>16750</v>
      </c>
      <c r="D3342">
        <v>1</v>
      </c>
      <c r="E3342" s="1">
        <v>44833</v>
      </c>
      <c r="F3342" t="s">
        <v>12043</v>
      </c>
      <c r="G3342" t="s">
        <v>9622</v>
      </c>
      <c r="H3342" t="s">
        <v>12044</v>
      </c>
      <c r="I3342" t="s">
        <v>60</v>
      </c>
      <c r="J3342" t="s">
        <v>30</v>
      </c>
      <c r="K3342" t="s">
        <v>61</v>
      </c>
      <c r="L3342" t="s">
        <v>62</v>
      </c>
      <c r="M3342" t="s">
        <v>33</v>
      </c>
      <c r="N3342" t="s">
        <v>34</v>
      </c>
      <c r="O3342" t="s">
        <v>34</v>
      </c>
      <c r="Q3342" s="2">
        <v>44338.541666666664</v>
      </c>
      <c r="R3342" t="s">
        <v>35</v>
      </c>
      <c r="S3342" t="s">
        <v>36</v>
      </c>
      <c r="T3342" t="s">
        <v>16751</v>
      </c>
      <c r="U3342" t="s">
        <v>33</v>
      </c>
      <c r="V3342">
        <v>365</v>
      </c>
      <c r="W3342" t="s">
        <v>34</v>
      </c>
      <c r="X3342" t="s">
        <v>149</v>
      </c>
      <c r="Y3342" t="s">
        <v>33</v>
      </c>
      <c r="Z3342" t="s">
        <v>495</v>
      </c>
      <c r="AA3342">
        <v>4</v>
      </c>
      <c r="AB3342" t="s">
        <v>16751</v>
      </c>
      <c r="AC3342" t="s">
        <v>35</v>
      </c>
      <c r="AD3342" t="s">
        <v>33</v>
      </c>
      <c r="AE3342" s="2">
        <v>44356.604166666664</v>
      </c>
      <c r="AF3342" t="s">
        <v>33</v>
      </c>
      <c r="AG3342" t="s">
        <v>2133</v>
      </c>
      <c r="AH3342" t="s">
        <v>40</v>
      </c>
    </row>
    <row r="3343" spans="1:34" x14ac:dyDescent="0.3">
      <c r="A3343" t="s">
        <v>12045</v>
      </c>
      <c r="B3343" t="s">
        <v>16750</v>
      </c>
      <c r="C3343" t="s">
        <v>16750</v>
      </c>
      <c r="D3343">
        <v>1</v>
      </c>
      <c r="E3343" s="1">
        <v>44833</v>
      </c>
      <c r="F3343" t="s">
        <v>12046</v>
      </c>
      <c r="G3343" t="s">
        <v>12047</v>
      </c>
      <c r="H3343" t="s">
        <v>12048</v>
      </c>
      <c r="I3343" t="s">
        <v>29</v>
      </c>
      <c r="J3343" t="s">
        <v>30</v>
      </c>
      <c r="K3343" t="s">
        <v>68</v>
      </c>
      <c r="L3343" t="s">
        <v>788</v>
      </c>
      <c r="M3343" t="s">
        <v>33</v>
      </c>
      <c r="N3343" t="s">
        <v>34</v>
      </c>
      <c r="O3343" t="s">
        <v>34</v>
      </c>
      <c r="P3343" t="s">
        <v>18226</v>
      </c>
      <c r="Q3343" s="2">
        <v>44509.625</v>
      </c>
      <c r="R3343" t="s">
        <v>35</v>
      </c>
      <c r="S3343" t="s">
        <v>36</v>
      </c>
      <c r="T3343" t="s">
        <v>16751</v>
      </c>
      <c r="U3343" t="s">
        <v>33</v>
      </c>
      <c r="V3343">
        <v>180</v>
      </c>
      <c r="W3343" t="s">
        <v>34</v>
      </c>
      <c r="X3343" t="s">
        <v>149</v>
      </c>
      <c r="Y3343" t="s">
        <v>33</v>
      </c>
      <c r="Z3343" t="s">
        <v>69</v>
      </c>
      <c r="AA3343" t="s">
        <v>33</v>
      </c>
      <c r="AB3343" t="s">
        <v>16751</v>
      </c>
      <c r="AC3343" t="s">
        <v>35</v>
      </c>
      <c r="AD3343" t="s">
        <v>33</v>
      </c>
      <c r="AE3343" s="2">
        <v>44495.458333333336</v>
      </c>
      <c r="AF3343" t="s">
        <v>33</v>
      </c>
      <c r="AG3343" t="s">
        <v>2168</v>
      </c>
      <c r="AH3343" t="s">
        <v>40</v>
      </c>
    </row>
    <row r="3344" spans="1:34" x14ac:dyDescent="0.3">
      <c r="A3344" t="s">
        <v>12049</v>
      </c>
      <c r="B3344" t="s">
        <v>16750</v>
      </c>
      <c r="C3344" t="s">
        <v>16750</v>
      </c>
      <c r="D3344">
        <v>1</v>
      </c>
      <c r="E3344" s="1">
        <v>44833</v>
      </c>
      <c r="F3344" t="s">
        <v>12050</v>
      </c>
      <c r="G3344" t="s">
        <v>5931</v>
      </c>
      <c r="H3344" t="s">
        <v>12051</v>
      </c>
      <c r="I3344" t="s">
        <v>29</v>
      </c>
      <c r="J3344" t="s">
        <v>30</v>
      </c>
      <c r="K3344" t="s">
        <v>31</v>
      </c>
      <c r="L3344" t="s">
        <v>1975</v>
      </c>
      <c r="M3344" t="s">
        <v>33</v>
      </c>
      <c r="N3344" t="s">
        <v>34</v>
      </c>
      <c r="O3344" t="s">
        <v>34</v>
      </c>
      <c r="P3344" t="s">
        <v>16757</v>
      </c>
      <c r="Q3344" s="2">
        <v>44488.666666666664</v>
      </c>
      <c r="R3344" t="s">
        <v>35</v>
      </c>
      <c r="S3344" t="s">
        <v>36</v>
      </c>
      <c r="T3344" t="s">
        <v>16751</v>
      </c>
      <c r="U3344" t="s">
        <v>33</v>
      </c>
      <c r="V3344">
        <v>90</v>
      </c>
      <c r="W3344" t="s">
        <v>34</v>
      </c>
      <c r="X3344" t="s">
        <v>37</v>
      </c>
      <c r="Y3344" t="s">
        <v>33</v>
      </c>
      <c r="Z3344" t="s">
        <v>2019</v>
      </c>
      <c r="AA3344" t="s">
        <v>33</v>
      </c>
      <c r="AB3344" t="s">
        <v>16751</v>
      </c>
      <c r="AC3344" t="s">
        <v>35</v>
      </c>
      <c r="AD3344" t="s">
        <v>33</v>
      </c>
      <c r="AE3344" s="2">
        <v>44511.625</v>
      </c>
      <c r="AF3344" t="s">
        <v>33</v>
      </c>
      <c r="AG3344" t="s">
        <v>996</v>
      </c>
      <c r="AH3344" t="s">
        <v>40</v>
      </c>
    </row>
    <row r="3345" spans="1:34" x14ac:dyDescent="0.3">
      <c r="A3345" t="s">
        <v>12052</v>
      </c>
      <c r="B3345" t="s">
        <v>16750</v>
      </c>
      <c r="C3345" t="s">
        <v>16750</v>
      </c>
      <c r="D3345">
        <v>1</v>
      </c>
      <c r="E3345" s="1">
        <v>44833</v>
      </c>
      <c r="F3345" t="s">
        <v>12053</v>
      </c>
      <c r="G3345" t="s">
        <v>12054</v>
      </c>
      <c r="H3345" t="s">
        <v>10376</v>
      </c>
      <c r="I3345" t="s">
        <v>29</v>
      </c>
      <c r="J3345" t="s">
        <v>30</v>
      </c>
      <c r="K3345" t="s">
        <v>68</v>
      </c>
      <c r="L3345" t="s">
        <v>788</v>
      </c>
      <c r="M3345" t="s">
        <v>33</v>
      </c>
      <c r="N3345" t="s">
        <v>34</v>
      </c>
      <c r="O3345" t="s">
        <v>34</v>
      </c>
      <c r="Q3345" s="2">
        <v>44635.75</v>
      </c>
      <c r="R3345" t="s">
        <v>35</v>
      </c>
      <c r="S3345" t="s">
        <v>36</v>
      </c>
      <c r="T3345" t="s">
        <v>16751</v>
      </c>
      <c r="U3345" t="s">
        <v>33</v>
      </c>
      <c r="V3345">
        <v>180</v>
      </c>
      <c r="W3345" t="s">
        <v>34</v>
      </c>
      <c r="X3345" t="s">
        <v>149</v>
      </c>
      <c r="Y3345" t="s">
        <v>33</v>
      </c>
      <c r="Z3345" t="s">
        <v>495</v>
      </c>
      <c r="AA3345">
        <v>3</v>
      </c>
      <c r="AB3345" t="s">
        <v>16751</v>
      </c>
      <c r="AC3345" t="s">
        <v>35</v>
      </c>
      <c r="AD3345" t="s">
        <v>33</v>
      </c>
      <c r="AE3345" s="2">
        <v>44645.583333333336</v>
      </c>
      <c r="AF3345" t="s">
        <v>33</v>
      </c>
      <c r="AG3345" t="s">
        <v>2168</v>
      </c>
      <c r="AH3345" t="s">
        <v>40</v>
      </c>
    </row>
    <row r="3346" spans="1:34" x14ac:dyDescent="0.3">
      <c r="A3346" t="s">
        <v>12055</v>
      </c>
      <c r="B3346" t="s">
        <v>16750</v>
      </c>
      <c r="C3346" t="s">
        <v>16750</v>
      </c>
      <c r="D3346">
        <v>1</v>
      </c>
      <c r="E3346" s="1">
        <v>44833</v>
      </c>
      <c r="F3346" t="s">
        <v>12056</v>
      </c>
      <c r="G3346" t="s">
        <v>12057</v>
      </c>
      <c r="H3346" t="s">
        <v>12058</v>
      </c>
      <c r="I3346" t="s">
        <v>60</v>
      </c>
      <c r="J3346" t="s">
        <v>30</v>
      </c>
      <c r="K3346" t="s">
        <v>31</v>
      </c>
      <c r="L3346" t="s">
        <v>2191</v>
      </c>
      <c r="M3346" t="s">
        <v>33</v>
      </c>
      <c r="N3346" t="s">
        <v>34</v>
      </c>
      <c r="O3346" t="s">
        <v>34</v>
      </c>
      <c r="Q3346" s="2">
        <v>44496.395833333336</v>
      </c>
      <c r="R3346" t="s">
        <v>35</v>
      </c>
      <c r="S3346" t="s">
        <v>36</v>
      </c>
      <c r="T3346" t="s">
        <v>16751</v>
      </c>
      <c r="U3346" t="s">
        <v>33</v>
      </c>
      <c r="V3346">
        <v>30</v>
      </c>
      <c r="W3346" t="s">
        <v>34</v>
      </c>
      <c r="X3346" t="s">
        <v>149</v>
      </c>
      <c r="Y3346" t="s">
        <v>33</v>
      </c>
      <c r="Z3346" t="s">
        <v>2019</v>
      </c>
      <c r="AA3346" t="s">
        <v>33</v>
      </c>
      <c r="AB3346" t="s">
        <v>16751</v>
      </c>
      <c r="AC3346" t="s">
        <v>35</v>
      </c>
      <c r="AD3346" t="s">
        <v>33</v>
      </c>
      <c r="AE3346" s="2">
        <v>44509.541666666664</v>
      </c>
      <c r="AF3346" t="s">
        <v>33</v>
      </c>
      <c r="AG3346" t="s">
        <v>549</v>
      </c>
      <c r="AH3346" t="s">
        <v>40</v>
      </c>
    </row>
    <row r="3347" spans="1:34" x14ac:dyDescent="0.3">
      <c r="A3347" t="s">
        <v>12059</v>
      </c>
      <c r="B3347" t="s">
        <v>16750</v>
      </c>
      <c r="C3347" t="s">
        <v>16750</v>
      </c>
      <c r="D3347">
        <v>1</v>
      </c>
      <c r="E3347" s="1">
        <v>44833</v>
      </c>
      <c r="F3347" t="s">
        <v>12060</v>
      </c>
      <c r="G3347" t="s">
        <v>1925</v>
      </c>
      <c r="H3347" t="s">
        <v>12061</v>
      </c>
      <c r="I3347" t="s">
        <v>29</v>
      </c>
      <c r="J3347" t="s">
        <v>30</v>
      </c>
      <c r="K3347" t="s">
        <v>31</v>
      </c>
      <c r="L3347" t="s">
        <v>54</v>
      </c>
      <c r="M3347" t="s">
        <v>33</v>
      </c>
      <c r="N3347" t="s">
        <v>34</v>
      </c>
      <c r="O3347" t="s">
        <v>34</v>
      </c>
      <c r="P3347" t="s">
        <v>18227</v>
      </c>
      <c r="Q3347" s="2">
        <v>44532.666666666664</v>
      </c>
      <c r="R3347" t="s">
        <v>35</v>
      </c>
      <c r="S3347" t="s">
        <v>36</v>
      </c>
      <c r="T3347" t="s">
        <v>16751</v>
      </c>
      <c r="U3347" t="s">
        <v>33</v>
      </c>
      <c r="V3347">
        <v>180</v>
      </c>
      <c r="W3347" t="s">
        <v>34</v>
      </c>
      <c r="X3347" t="s">
        <v>37</v>
      </c>
      <c r="Y3347" t="s">
        <v>33</v>
      </c>
      <c r="Z3347" t="s">
        <v>495</v>
      </c>
      <c r="AA3347">
        <v>2</v>
      </c>
      <c r="AB3347" t="s">
        <v>16751</v>
      </c>
      <c r="AC3347" t="s">
        <v>35</v>
      </c>
      <c r="AD3347" t="s">
        <v>33</v>
      </c>
      <c r="AE3347" s="2">
        <v>44250.458333333336</v>
      </c>
      <c r="AF3347" t="s">
        <v>33</v>
      </c>
      <c r="AG3347" t="s">
        <v>39</v>
      </c>
      <c r="AH3347" t="s">
        <v>40</v>
      </c>
    </row>
    <row r="3348" spans="1:34" x14ac:dyDescent="0.3">
      <c r="A3348" t="s">
        <v>12062</v>
      </c>
      <c r="B3348" t="s">
        <v>16750</v>
      </c>
      <c r="C3348" t="s">
        <v>16750</v>
      </c>
      <c r="D3348">
        <v>1</v>
      </c>
      <c r="E3348" s="1">
        <v>44833</v>
      </c>
      <c r="F3348" t="s">
        <v>12063</v>
      </c>
      <c r="G3348" t="s">
        <v>12064</v>
      </c>
      <c r="H3348" t="s">
        <v>12065</v>
      </c>
      <c r="I3348" t="s">
        <v>253</v>
      </c>
      <c r="J3348" t="s">
        <v>30</v>
      </c>
      <c r="K3348" t="s">
        <v>29</v>
      </c>
      <c r="L3348" t="s">
        <v>254</v>
      </c>
      <c r="M3348" t="s">
        <v>33</v>
      </c>
      <c r="N3348" t="s">
        <v>34</v>
      </c>
      <c r="O3348" t="s">
        <v>34</v>
      </c>
      <c r="P3348" t="s">
        <v>17034</v>
      </c>
      <c r="Q3348" s="2">
        <v>44581.375</v>
      </c>
      <c r="R3348" t="s">
        <v>35</v>
      </c>
      <c r="S3348" t="s">
        <v>36</v>
      </c>
      <c r="T3348" t="s">
        <v>16751</v>
      </c>
      <c r="U3348" t="s">
        <v>33</v>
      </c>
      <c r="V3348">
        <v>90</v>
      </c>
      <c r="W3348" t="s">
        <v>34</v>
      </c>
      <c r="X3348" t="s">
        <v>37</v>
      </c>
      <c r="Y3348" t="s">
        <v>33</v>
      </c>
      <c r="Z3348" t="s">
        <v>2019</v>
      </c>
      <c r="AA3348" t="s">
        <v>33</v>
      </c>
      <c r="AB3348" t="s">
        <v>16751</v>
      </c>
      <c r="AC3348" t="s">
        <v>35</v>
      </c>
      <c r="AD3348" t="s">
        <v>33</v>
      </c>
      <c r="AE3348" s="2">
        <v>44603.625</v>
      </c>
      <c r="AF3348" t="s">
        <v>33</v>
      </c>
      <c r="AG3348" t="s">
        <v>63</v>
      </c>
      <c r="AH3348" t="s">
        <v>40</v>
      </c>
    </row>
    <row r="3349" spans="1:34" x14ac:dyDescent="0.3">
      <c r="A3349" t="s">
        <v>12066</v>
      </c>
      <c r="B3349" t="s">
        <v>16750</v>
      </c>
      <c r="C3349" t="s">
        <v>16750</v>
      </c>
      <c r="D3349">
        <v>1</v>
      </c>
      <c r="E3349" s="1">
        <v>44833</v>
      </c>
      <c r="F3349" t="s">
        <v>12067</v>
      </c>
      <c r="G3349" t="s">
        <v>12068</v>
      </c>
      <c r="H3349" t="s">
        <v>12069</v>
      </c>
      <c r="I3349" t="s">
        <v>60</v>
      </c>
      <c r="J3349" t="s">
        <v>30</v>
      </c>
      <c r="K3349" t="s">
        <v>1198</v>
      </c>
      <c r="L3349" t="s">
        <v>4063</v>
      </c>
      <c r="M3349" t="s">
        <v>33</v>
      </c>
      <c r="N3349" t="s">
        <v>34</v>
      </c>
      <c r="O3349" t="s">
        <v>34</v>
      </c>
      <c r="Q3349" s="2">
        <v>44564.708333333336</v>
      </c>
      <c r="R3349" t="s">
        <v>35</v>
      </c>
      <c r="S3349" t="s">
        <v>36</v>
      </c>
      <c r="T3349" t="s">
        <v>16751</v>
      </c>
      <c r="U3349" t="s">
        <v>33</v>
      </c>
      <c r="V3349">
        <v>90</v>
      </c>
      <c r="W3349" t="s">
        <v>34</v>
      </c>
      <c r="X3349" t="s">
        <v>149</v>
      </c>
      <c r="Y3349" t="s">
        <v>33</v>
      </c>
      <c r="Z3349" t="s">
        <v>495</v>
      </c>
      <c r="AA3349">
        <v>4</v>
      </c>
      <c r="AB3349" t="s">
        <v>16751</v>
      </c>
      <c r="AC3349" t="s">
        <v>35</v>
      </c>
      <c r="AD3349" t="s">
        <v>33</v>
      </c>
      <c r="AE3349" s="2">
        <v>44642.458333333336</v>
      </c>
      <c r="AF3349" t="s">
        <v>33</v>
      </c>
      <c r="AG3349" t="s">
        <v>549</v>
      </c>
      <c r="AH3349" t="s">
        <v>40</v>
      </c>
    </row>
    <row r="3350" spans="1:34" x14ac:dyDescent="0.3">
      <c r="A3350" t="s">
        <v>12070</v>
      </c>
      <c r="B3350" t="s">
        <v>16750</v>
      </c>
      <c r="C3350" t="s">
        <v>16750</v>
      </c>
      <c r="D3350">
        <v>1</v>
      </c>
      <c r="E3350" s="1">
        <v>44833</v>
      </c>
      <c r="F3350" t="s">
        <v>12071</v>
      </c>
      <c r="G3350" t="s">
        <v>12072</v>
      </c>
      <c r="H3350" t="s">
        <v>12073</v>
      </c>
      <c r="I3350" t="s">
        <v>29</v>
      </c>
      <c r="J3350" t="s">
        <v>30</v>
      </c>
      <c r="K3350" t="s">
        <v>68</v>
      </c>
      <c r="L3350" t="s">
        <v>788</v>
      </c>
      <c r="M3350" t="s">
        <v>33</v>
      </c>
      <c r="N3350" t="s">
        <v>34</v>
      </c>
      <c r="O3350" t="s">
        <v>34</v>
      </c>
      <c r="Q3350" s="2">
        <v>44496.75</v>
      </c>
      <c r="R3350" t="s">
        <v>35</v>
      </c>
      <c r="S3350" t="s">
        <v>36</v>
      </c>
      <c r="T3350" t="s">
        <v>16751</v>
      </c>
      <c r="U3350" t="s">
        <v>33</v>
      </c>
      <c r="V3350">
        <v>60</v>
      </c>
      <c r="W3350" t="s">
        <v>34</v>
      </c>
      <c r="X3350" t="s">
        <v>149</v>
      </c>
      <c r="Y3350" t="s">
        <v>33</v>
      </c>
      <c r="Z3350" t="s">
        <v>2323</v>
      </c>
      <c r="AA3350" t="s">
        <v>33</v>
      </c>
      <c r="AB3350" t="s">
        <v>16751</v>
      </c>
      <c r="AC3350" t="s">
        <v>35</v>
      </c>
      <c r="AD3350" t="s">
        <v>33</v>
      </c>
      <c r="AE3350" s="2">
        <v>44509.583333333336</v>
      </c>
      <c r="AF3350" t="s">
        <v>33</v>
      </c>
      <c r="AG3350" t="s">
        <v>2168</v>
      </c>
      <c r="AH3350" t="s">
        <v>40</v>
      </c>
    </row>
    <row r="3351" spans="1:34" x14ac:dyDescent="0.3">
      <c r="A3351" t="s">
        <v>12074</v>
      </c>
      <c r="B3351" t="s">
        <v>16750</v>
      </c>
      <c r="C3351" t="s">
        <v>16750</v>
      </c>
      <c r="D3351">
        <v>1</v>
      </c>
      <c r="E3351" s="1">
        <v>44833</v>
      </c>
      <c r="F3351" t="s">
        <v>12075</v>
      </c>
      <c r="G3351" t="s">
        <v>12076</v>
      </c>
      <c r="H3351" t="s">
        <v>12077</v>
      </c>
      <c r="I3351" t="s">
        <v>29</v>
      </c>
      <c r="J3351" t="s">
        <v>30</v>
      </c>
      <c r="K3351" t="s">
        <v>31</v>
      </c>
      <c r="L3351" t="s">
        <v>32</v>
      </c>
      <c r="M3351" t="s">
        <v>33</v>
      </c>
      <c r="N3351" t="s">
        <v>34</v>
      </c>
      <c r="O3351" t="s">
        <v>34</v>
      </c>
      <c r="P3351" t="s">
        <v>18228</v>
      </c>
      <c r="Q3351" s="2">
        <v>44532.625</v>
      </c>
      <c r="R3351" t="s">
        <v>35</v>
      </c>
      <c r="S3351" t="s">
        <v>36</v>
      </c>
      <c r="T3351" t="s">
        <v>16751</v>
      </c>
      <c r="U3351" t="s">
        <v>33</v>
      </c>
      <c r="V3351">
        <v>180</v>
      </c>
      <c r="W3351" t="s">
        <v>34</v>
      </c>
      <c r="X3351" t="s">
        <v>37</v>
      </c>
      <c r="Y3351" t="s">
        <v>33</v>
      </c>
      <c r="Z3351" t="s">
        <v>495</v>
      </c>
      <c r="AA3351">
        <v>2</v>
      </c>
      <c r="AB3351" t="s">
        <v>16751</v>
      </c>
      <c r="AC3351" t="s">
        <v>35</v>
      </c>
      <c r="AD3351" t="s">
        <v>33</v>
      </c>
      <c r="AE3351" s="2">
        <v>44244.625</v>
      </c>
      <c r="AF3351" t="s">
        <v>33</v>
      </c>
      <c r="AG3351" t="s">
        <v>656</v>
      </c>
      <c r="AH3351" t="s">
        <v>40</v>
      </c>
    </row>
    <row r="3352" spans="1:34" x14ac:dyDescent="0.3">
      <c r="A3352" t="s">
        <v>12078</v>
      </c>
      <c r="B3352" t="s">
        <v>16750</v>
      </c>
      <c r="C3352" t="s">
        <v>16750</v>
      </c>
      <c r="D3352">
        <v>1</v>
      </c>
      <c r="E3352" s="1">
        <v>44833</v>
      </c>
      <c r="F3352" t="s">
        <v>12079</v>
      </c>
      <c r="G3352" t="s">
        <v>2216</v>
      </c>
      <c r="H3352" t="s">
        <v>12080</v>
      </c>
      <c r="I3352" t="s">
        <v>29</v>
      </c>
      <c r="J3352" t="s">
        <v>30</v>
      </c>
      <c r="K3352" t="s">
        <v>31</v>
      </c>
      <c r="L3352" t="s">
        <v>54</v>
      </c>
      <c r="M3352" t="s">
        <v>33</v>
      </c>
      <c r="N3352" t="s">
        <v>34</v>
      </c>
      <c r="O3352" t="s">
        <v>34</v>
      </c>
      <c r="P3352" t="s">
        <v>18229</v>
      </c>
      <c r="Q3352" s="2">
        <v>44559.75</v>
      </c>
      <c r="R3352" t="s">
        <v>35</v>
      </c>
      <c r="S3352" t="s">
        <v>36</v>
      </c>
      <c r="T3352" t="s">
        <v>16751</v>
      </c>
      <c r="U3352" t="s">
        <v>33</v>
      </c>
      <c r="V3352">
        <v>180</v>
      </c>
      <c r="W3352" t="s">
        <v>34</v>
      </c>
      <c r="X3352" t="s">
        <v>37</v>
      </c>
      <c r="Y3352" t="s">
        <v>33</v>
      </c>
      <c r="Z3352" t="s">
        <v>495</v>
      </c>
      <c r="AA3352">
        <v>3</v>
      </c>
      <c r="AB3352" t="s">
        <v>16751</v>
      </c>
      <c r="AC3352" t="s">
        <v>35</v>
      </c>
      <c r="AD3352" t="s">
        <v>33</v>
      </c>
      <c r="AE3352" s="2">
        <v>44580.604166666664</v>
      </c>
      <c r="AF3352" t="s">
        <v>33</v>
      </c>
      <c r="AG3352" t="s">
        <v>39</v>
      </c>
      <c r="AH3352" t="s">
        <v>40</v>
      </c>
    </row>
    <row r="3353" spans="1:34" x14ac:dyDescent="0.3">
      <c r="A3353" t="s">
        <v>12081</v>
      </c>
      <c r="B3353" t="s">
        <v>16750</v>
      </c>
      <c r="C3353" t="s">
        <v>16750</v>
      </c>
      <c r="D3353">
        <v>1</v>
      </c>
      <c r="E3353" s="1">
        <v>44833</v>
      </c>
      <c r="F3353" t="s">
        <v>12082</v>
      </c>
      <c r="G3353" t="s">
        <v>2082</v>
      </c>
      <c r="H3353" t="s">
        <v>12083</v>
      </c>
      <c r="I3353" t="s">
        <v>29</v>
      </c>
      <c r="J3353" t="s">
        <v>30</v>
      </c>
      <c r="K3353" t="s">
        <v>31</v>
      </c>
      <c r="L3353" t="s">
        <v>54</v>
      </c>
      <c r="M3353" t="s">
        <v>33</v>
      </c>
      <c r="N3353" t="s">
        <v>34</v>
      </c>
      <c r="O3353" t="s">
        <v>34</v>
      </c>
      <c r="P3353" t="s">
        <v>18230</v>
      </c>
      <c r="Q3353" s="2">
        <v>44537.375</v>
      </c>
      <c r="R3353" t="s">
        <v>35</v>
      </c>
      <c r="S3353" t="s">
        <v>36</v>
      </c>
      <c r="T3353" t="s">
        <v>16751</v>
      </c>
      <c r="U3353" t="s">
        <v>33</v>
      </c>
      <c r="V3353">
        <v>180</v>
      </c>
      <c r="W3353" t="s">
        <v>34</v>
      </c>
      <c r="X3353" t="s">
        <v>37</v>
      </c>
      <c r="Y3353" t="s">
        <v>33</v>
      </c>
      <c r="Z3353" t="s">
        <v>495</v>
      </c>
      <c r="AA3353">
        <v>4</v>
      </c>
      <c r="AB3353" t="s">
        <v>16751</v>
      </c>
      <c r="AC3353" t="s">
        <v>35</v>
      </c>
      <c r="AD3353" t="s">
        <v>33</v>
      </c>
      <c r="AE3353" s="2">
        <v>44398.666666666664</v>
      </c>
      <c r="AF3353" t="s">
        <v>33</v>
      </c>
      <c r="AG3353" t="s">
        <v>50</v>
      </c>
      <c r="AH3353" t="s">
        <v>40</v>
      </c>
    </row>
    <row r="3354" spans="1:34" x14ac:dyDescent="0.3">
      <c r="A3354" t="s">
        <v>12084</v>
      </c>
      <c r="B3354" t="s">
        <v>16750</v>
      </c>
      <c r="C3354" t="s">
        <v>16750</v>
      </c>
      <c r="D3354">
        <v>1</v>
      </c>
      <c r="E3354" s="1">
        <v>44833</v>
      </c>
      <c r="F3354" t="s">
        <v>12085</v>
      </c>
      <c r="G3354" t="s">
        <v>12086</v>
      </c>
      <c r="H3354" t="s">
        <v>12087</v>
      </c>
      <c r="I3354" t="s">
        <v>29</v>
      </c>
      <c r="J3354" t="s">
        <v>30</v>
      </c>
      <c r="K3354" t="s">
        <v>31</v>
      </c>
      <c r="L3354" t="s">
        <v>49</v>
      </c>
      <c r="M3354" t="s">
        <v>33</v>
      </c>
      <c r="N3354" t="s">
        <v>34</v>
      </c>
      <c r="O3354" t="s">
        <v>34</v>
      </c>
      <c r="P3354" t="s">
        <v>18162</v>
      </c>
      <c r="Q3354" s="2">
        <v>44543.416666666664</v>
      </c>
      <c r="R3354" t="s">
        <v>35</v>
      </c>
      <c r="S3354" t="s">
        <v>36</v>
      </c>
      <c r="T3354" t="s">
        <v>16751</v>
      </c>
      <c r="U3354" t="s">
        <v>33</v>
      </c>
      <c r="V3354">
        <v>180</v>
      </c>
      <c r="W3354" t="s">
        <v>34</v>
      </c>
      <c r="X3354" t="s">
        <v>37</v>
      </c>
      <c r="Y3354" t="s">
        <v>33</v>
      </c>
      <c r="Z3354" t="s">
        <v>495</v>
      </c>
      <c r="AA3354">
        <v>1</v>
      </c>
      <c r="AB3354" t="s">
        <v>16751</v>
      </c>
      <c r="AC3354" t="s">
        <v>35</v>
      </c>
      <c r="AD3354" t="s">
        <v>33</v>
      </c>
      <c r="AE3354" s="2">
        <v>44554.583333333336</v>
      </c>
      <c r="AF3354" t="s">
        <v>33</v>
      </c>
      <c r="AG3354" t="s">
        <v>656</v>
      </c>
      <c r="AH3354" t="s">
        <v>40</v>
      </c>
    </row>
    <row r="3355" spans="1:34" x14ac:dyDescent="0.3">
      <c r="A3355" t="s">
        <v>12088</v>
      </c>
      <c r="B3355" t="s">
        <v>16750</v>
      </c>
      <c r="C3355" t="s">
        <v>16750</v>
      </c>
      <c r="D3355">
        <v>1</v>
      </c>
      <c r="E3355" s="1">
        <v>44833</v>
      </c>
      <c r="F3355" t="s">
        <v>12089</v>
      </c>
      <c r="G3355" t="s">
        <v>6594</v>
      </c>
      <c r="H3355" t="s">
        <v>12090</v>
      </c>
      <c r="I3355" t="s">
        <v>29</v>
      </c>
      <c r="J3355" t="s">
        <v>30</v>
      </c>
      <c r="K3355" t="s">
        <v>29</v>
      </c>
      <c r="L3355" t="s">
        <v>54</v>
      </c>
      <c r="M3355" t="s">
        <v>33</v>
      </c>
      <c r="N3355" t="s">
        <v>34</v>
      </c>
      <c r="O3355" t="s">
        <v>34</v>
      </c>
      <c r="P3355" t="s">
        <v>16770</v>
      </c>
      <c r="Q3355" s="2">
        <v>44645.583333333336</v>
      </c>
      <c r="R3355" t="s">
        <v>35</v>
      </c>
      <c r="S3355" t="s">
        <v>36</v>
      </c>
      <c r="T3355" t="s">
        <v>16751</v>
      </c>
      <c r="U3355" t="s">
        <v>33</v>
      </c>
      <c r="V3355">
        <v>45</v>
      </c>
      <c r="W3355" t="s">
        <v>34</v>
      </c>
      <c r="X3355" t="s">
        <v>260</v>
      </c>
      <c r="Y3355" t="s">
        <v>33</v>
      </c>
      <c r="Z3355" t="s">
        <v>2019</v>
      </c>
      <c r="AA3355" t="s">
        <v>33</v>
      </c>
      <c r="AB3355" t="s">
        <v>16751</v>
      </c>
      <c r="AC3355" t="s">
        <v>35</v>
      </c>
      <c r="AD3355" t="s">
        <v>33</v>
      </c>
      <c r="AE3355" s="2">
        <v>44663.416666666664</v>
      </c>
      <c r="AF3355" t="s">
        <v>33</v>
      </c>
      <c r="AG3355" t="s">
        <v>996</v>
      </c>
      <c r="AH3355" t="s">
        <v>40</v>
      </c>
    </row>
    <row r="3356" spans="1:34" x14ac:dyDescent="0.3">
      <c r="A3356" t="s">
        <v>12091</v>
      </c>
      <c r="B3356" t="s">
        <v>16750</v>
      </c>
      <c r="C3356" t="s">
        <v>16750</v>
      </c>
      <c r="D3356">
        <v>1</v>
      </c>
      <c r="E3356" s="1">
        <v>44833</v>
      </c>
      <c r="F3356" t="s">
        <v>12092</v>
      </c>
      <c r="G3356" t="s">
        <v>12093</v>
      </c>
      <c r="H3356" t="s">
        <v>12094</v>
      </c>
      <c r="I3356" t="s">
        <v>29</v>
      </c>
      <c r="J3356" t="s">
        <v>30</v>
      </c>
      <c r="K3356" t="s">
        <v>31</v>
      </c>
      <c r="L3356" t="s">
        <v>32</v>
      </c>
      <c r="M3356" t="s">
        <v>33</v>
      </c>
      <c r="N3356" t="s">
        <v>34</v>
      </c>
      <c r="O3356" t="s">
        <v>34</v>
      </c>
      <c r="P3356" t="s">
        <v>18231</v>
      </c>
      <c r="Q3356" s="2">
        <v>44580.583333333336</v>
      </c>
      <c r="R3356" t="s">
        <v>35</v>
      </c>
      <c r="S3356" t="s">
        <v>36</v>
      </c>
      <c r="T3356" t="s">
        <v>16751</v>
      </c>
      <c r="U3356" t="s">
        <v>33</v>
      </c>
      <c r="V3356">
        <v>180</v>
      </c>
      <c r="W3356" t="s">
        <v>34</v>
      </c>
      <c r="X3356" t="s">
        <v>37</v>
      </c>
      <c r="Y3356" t="s">
        <v>33</v>
      </c>
      <c r="Z3356" t="s">
        <v>495</v>
      </c>
      <c r="AA3356">
        <v>2</v>
      </c>
      <c r="AB3356" t="s">
        <v>16751</v>
      </c>
      <c r="AC3356" t="s">
        <v>35</v>
      </c>
      <c r="AD3356" t="s">
        <v>33</v>
      </c>
      <c r="AE3356" s="2">
        <v>44588.458333333336</v>
      </c>
      <c r="AF3356" t="s">
        <v>33</v>
      </c>
      <c r="AG3356" t="s">
        <v>39</v>
      </c>
      <c r="AH3356" t="s">
        <v>40</v>
      </c>
    </row>
    <row r="3357" spans="1:34" x14ac:dyDescent="0.3">
      <c r="A3357" t="s">
        <v>12095</v>
      </c>
      <c r="B3357" t="s">
        <v>16750</v>
      </c>
      <c r="C3357" t="s">
        <v>16750</v>
      </c>
      <c r="D3357">
        <v>1</v>
      </c>
      <c r="E3357" s="1">
        <v>44833</v>
      </c>
      <c r="F3357" t="s">
        <v>12096</v>
      </c>
      <c r="G3357" t="s">
        <v>10136</v>
      </c>
      <c r="H3357" t="s">
        <v>12097</v>
      </c>
      <c r="I3357" t="s">
        <v>29</v>
      </c>
      <c r="J3357" t="s">
        <v>30</v>
      </c>
      <c r="K3357" t="s">
        <v>31</v>
      </c>
      <c r="L3357" t="s">
        <v>54</v>
      </c>
      <c r="M3357" t="s">
        <v>33</v>
      </c>
      <c r="N3357" t="s">
        <v>34</v>
      </c>
      <c r="O3357" t="s">
        <v>34</v>
      </c>
      <c r="P3357" t="s">
        <v>18232</v>
      </c>
      <c r="Q3357" s="2">
        <v>44452.590277777781</v>
      </c>
      <c r="R3357" t="s">
        <v>35</v>
      </c>
      <c r="S3357" t="s">
        <v>36</v>
      </c>
      <c r="T3357" t="s">
        <v>16751</v>
      </c>
      <c r="U3357" t="s">
        <v>33</v>
      </c>
      <c r="V3357">
        <v>180</v>
      </c>
      <c r="W3357" t="s">
        <v>34</v>
      </c>
      <c r="X3357" t="s">
        <v>37</v>
      </c>
      <c r="Y3357" t="s">
        <v>33</v>
      </c>
      <c r="Z3357" t="s">
        <v>2019</v>
      </c>
      <c r="AA3357" t="s">
        <v>33</v>
      </c>
      <c r="AB3357" t="s">
        <v>16751</v>
      </c>
      <c r="AC3357" t="s">
        <v>35</v>
      </c>
      <c r="AD3357" t="s">
        <v>33</v>
      </c>
      <c r="AE3357" s="2">
        <v>44462.604166666664</v>
      </c>
      <c r="AF3357" t="s">
        <v>33</v>
      </c>
      <c r="AG3357" t="s">
        <v>296</v>
      </c>
      <c r="AH3357" t="s">
        <v>40</v>
      </c>
    </row>
    <row r="3358" spans="1:34" x14ac:dyDescent="0.3">
      <c r="A3358" t="s">
        <v>12098</v>
      </c>
      <c r="B3358" t="s">
        <v>16750</v>
      </c>
      <c r="C3358" t="s">
        <v>16750</v>
      </c>
      <c r="D3358">
        <v>1</v>
      </c>
      <c r="E3358" s="1">
        <v>44833</v>
      </c>
      <c r="F3358" t="s">
        <v>12099</v>
      </c>
      <c r="G3358" t="s">
        <v>12100</v>
      </c>
      <c r="H3358" t="s">
        <v>10676</v>
      </c>
      <c r="I3358" t="s">
        <v>253</v>
      </c>
      <c r="J3358" t="s">
        <v>30</v>
      </c>
      <c r="K3358" t="s">
        <v>61</v>
      </c>
      <c r="L3358" t="s">
        <v>254</v>
      </c>
      <c r="M3358" t="s">
        <v>33</v>
      </c>
      <c r="N3358" t="s">
        <v>34</v>
      </c>
      <c r="O3358" t="s">
        <v>34</v>
      </c>
      <c r="P3358">
        <v>0</v>
      </c>
      <c r="Q3358" s="2">
        <v>44469.625</v>
      </c>
      <c r="R3358" t="s">
        <v>35</v>
      </c>
      <c r="S3358" t="s">
        <v>36</v>
      </c>
      <c r="T3358" t="s">
        <v>16751</v>
      </c>
      <c r="U3358" t="s">
        <v>33</v>
      </c>
      <c r="V3358">
        <v>180</v>
      </c>
      <c r="W3358" t="s">
        <v>34</v>
      </c>
      <c r="X3358" t="s">
        <v>149</v>
      </c>
      <c r="Y3358" t="s">
        <v>33</v>
      </c>
      <c r="Z3358" t="s">
        <v>2019</v>
      </c>
      <c r="AA3358" t="s">
        <v>33</v>
      </c>
      <c r="AB3358" t="s">
        <v>16751</v>
      </c>
      <c r="AC3358" t="s">
        <v>35</v>
      </c>
      <c r="AD3358" t="s">
        <v>33</v>
      </c>
      <c r="AE3358" s="2">
        <v>44512.604166666664</v>
      </c>
      <c r="AF3358" t="s">
        <v>33</v>
      </c>
      <c r="AG3358" t="s">
        <v>1035</v>
      </c>
      <c r="AH3358" t="s">
        <v>40</v>
      </c>
    </row>
    <row r="3359" spans="1:34" x14ac:dyDescent="0.3">
      <c r="A3359" t="s">
        <v>12101</v>
      </c>
      <c r="B3359" t="s">
        <v>16750</v>
      </c>
      <c r="C3359" t="s">
        <v>16750</v>
      </c>
      <c r="D3359">
        <v>1</v>
      </c>
      <c r="E3359" s="1">
        <v>44833</v>
      </c>
      <c r="F3359" t="s">
        <v>12102</v>
      </c>
      <c r="G3359" t="s">
        <v>2216</v>
      </c>
      <c r="H3359" t="s">
        <v>12103</v>
      </c>
      <c r="I3359" t="s">
        <v>29</v>
      </c>
      <c r="J3359" t="s">
        <v>30</v>
      </c>
      <c r="K3359" t="s">
        <v>31</v>
      </c>
      <c r="L3359" t="s">
        <v>54</v>
      </c>
      <c r="M3359" t="s">
        <v>33</v>
      </c>
      <c r="N3359" t="s">
        <v>34</v>
      </c>
      <c r="O3359" t="s">
        <v>34</v>
      </c>
      <c r="P3359" t="s">
        <v>18233</v>
      </c>
      <c r="Q3359" s="2">
        <v>44559.75</v>
      </c>
      <c r="R3359" t="s">
        <v>35</v>
      </c>
      <c r="S3359" t="s">
        <v>36</v>
      </c>
      <c r="T3359" t="s">
        <v>16751</v>
      </c>
      <c r="U3359" t="s">
        <v>33</v>
      </c>
      <c r="V3359">
        <v>180</v>
      </c>
      <c r="W3359" t="s">
        <v>34</v>
      </c>
      <c r="X3359" t="s">
        <v>37</v>
      </c>
      <c r="Y3359" t="s">
        <v>33</v>
      </c>
      <c r="Z3359" t="s">
        <v>441</v>
      </c>
      <c r="AA3359" t="s">
        <v>33</v>
      </c>
      <c r="AB3359" t="s">
        <v>16751</v>
      </c>
      <c r="AC3359" t="s">
        <v>35</v>
      </c>
      <c r="AD3359" t="s">
        <v>33</v>
      </c>
      <c r="AE3359" s="2">
        <v>44580.604166666664</v>
      </c>
      <c r="AF3359" t="s">
        <v>33</v>
      </c>
      <c r="AG3359" t="s">
        <v>39</v>
      </c>
      <c r="AH3359" t="s">
        <v>40</v>
      </c>
    </row>
    <row r="3360" spans="1:34" x14ac:dyDescent="0.3">
      <c r="A3360" t="s">
        <v>12104</v>
      </c>
      <c r="B3360" t="s">
        <v>16750</v>
      </c>
      <c r="C3360" t="s">
        <v>16750</v>
      </c>
      <c r="D3360">
        <v>1</v>
      </c>
      <c r="E3360" s="1">
        <v>44833</v>
      </c>
      <c r="F3360" t="s">
        <v>12105</v>
      </c>
      <c r="G3360" t="s">
        <v>12106</v>
      </c>
      <c r="H3360" t="s">
        <v>12107</v>
      </c>
      <c r="I3360" t="s">
        <v>29</v>
      </c>
      <c r="J3360" t="s">
        <v>30</v>
      </c>
      <c r="K3360" t="s">
        <v>31</v>
      </c>
      <c r="L3360" t="s">
        <v>49</v>
      </c>
      <c r="M3360" t="s">
        <v>33</v>
      </c>
      <c r="N3360" t="s">
        <v>34</v>
      </c>
      <c r="O3360" t="s">
        <v>34</v>
      </c>
      <c r="P3360" t="s">
        <v>18234</v>
      </c>
      <c r="Q3360" s="2">
        <v>44516.708333333336</v>
      </c>
      <c r="R3360" t="s">
        <v>35</v>
      </c>
      <c r="S3360" t="s">
        <v>36</v>
      </c>
      <c r="T3360" t="s">
        <v>16751</v>
      </c>
      <c r="U3360" t="s">
        <v>33</v>
      </c>
      <c r="V3360">
        <v>120</v>
      </c>
      <c r="W3360" t="s">
        <v>34</v>
      </c>
      <c r="X3360" t="s">
        <v>37</v>
      </c>
      <c r="Y3360" t="s">
        <v>33</v>
      </c>
      <c r="Z3360" t="s">
        <v>2019</v>
      </c>
      <c r="AA3360" t="s">
        <v>33</v>
      </c>
      <c r="AB3360" t="s">
        <v>16751</v>
      </c>
      <c r="AC3360" t="s">
        <v>35</v>
      </c>
      <c r="AD3360" t="s">
        <v>33</v>
      </c>
      <c r="AE3360" s="2">
        <v>44523.604166666664</v>
      </c>
      <c r="AF3360" t="s">
        <v>33</v>
      </c>
      <c r="AG3360" t="s">
        <v>2020</v>
      </c>
      <c r="AH3360" t="s">
        <v>40</v>
      </c>
    </row>
    <row r="3361" spans="1:34" x14ac:dyDescent="0.3">
      <c r="A3361" t="s">
        <v>12108</v>
      </c>
      <c r="B3361" t="s">
        <v>16750</v>
      </c>
      <c r="C3361" t="s">
        <v>16750</v>
      </c>
      <c r="D3361">
        <v>1</v>
      </c>
      <c r="E3361" s="1">
        <v>44833</v>
      </c>
      <c r="F3361" t="s">
        <v>12109</v>
      </c>
      <c r="G3361" t="s">
        <v>12110</v>
      </c>
      <c r="H3361" t="s">
        <v>12111</v>
      </c>
      <c r="I3361" t="s">
        <v>29</v>
      </c>
      <c r="J3361" t="s">
        <v>30</v>
      </c>
      <c r="K3361" t="s">
        <v>31</v>
      </c>
      <c r="L3361" t="s">
        <v>788</v>
      </c>
      <c r="M3361" t="s">
        <v>33</v>
      </c>
      <c r="N3361" t="s">
        <v>34</v>
      </c>
      <c r="O3361" t="s">
        <v>34</v>
      </c>
      <c r="P3361" t="s">
        <v>17912</v>
      </c>
      <c r="Q3361" s="2">
        <v>44469.458333333336</v>
      </c>
      <c r="R3361" t="s">
        <v>35</v>
      </c>
      <c r="S3361" t="s">
        <v>36</v>
      </c>
      <c r="T3361" t="s">
        <v>16751</v>
      </c>
      <c r="U3361" t="s">
        <v>33</v>
      </c>
      <c r="V3361">
        <v>120</v>
      </c>
      <c r="W3361" t="s">
        <v>34</v>
      </c>
      <c r="X3361" t="s">
        <v>37</v>
      </c>
      <c r="Y3361" t="s">
        <v>33</v>
      </c>
      <c r="Z3361" t="s">
        <v>69</v>
      </c>
      <c r="AA3361" t="s">
        <v>33</v>
      </c>
      <c r="AB3361" t="s">
        <v>16751</v>
      </c>
      <c r="AC3361" t="s">
        <v>35</v>
      </c>
      <c r="AD3361" t="s">
        <v>33</v>
      </c>
      <c r="AE3361" s="2">
        <v>44497.604166666664</v>
      </c>
      <c r="AF3361" t="s">
        <v>33</v>
      </c>
      <c r="AG3361" t="s">
        <v>2020</v>
      </c>
      <c r="AH3361" t="s">
        <v>40</v>
      </c>
    </row>
    <row r="3362" spans="1:34" x14ac:dyDescent="0.3">
      <c r="A3362" t="s">
        <v>12112</v>
      </c>
      <c r="B3362" t="s">
        <v>16750</v>
      </c>
      <c r="C3362" t="s">
        <v>16750</v>
      </c>
      <c r="D3362">
        <v>1</v>
      </c>
      <c r="E3362" s="1">
        <v>44833</v>
      </c>
      <c r="F3362" t="s">
        <v>12113</v>
      </c>
      <c r="G3362" t="s">
        <v>12114</v>
      </c>
      <c r="H3362" t="s">
        <v>12115</v>
      </c>
      <c r="I3362" t="s">
        <v>60</v>
      </c>
      <c r="J3362" t="s">
        <v>30</v>
      </c>
      <c r="K3362" t="s">
        <v>1198</v>
      </c>
      <c r="L3362" t="s">
        <v>4063</v>
      </c>
      <c r="M3362" t="s">
        <v>33</v>
      </c>
      <c r="N3362" t="s">
        <v>34</v>
      </c>
      <c r="O3362" t="s">
        <v>34</v>
      </c>
      <c r="Q3362" s="2">
        <v>44560.666666666664</v>
      </c>
      <c r="R3362" t="s">
        <v>35</v>
      </c>
      <c r="S3362" t="s">
        <v>36</v>
      </c>
      <c r="T3362" t="s">
        <v>16751</v>
      </c>
      <c r="U3362" t="s">
        <v>33</v>
      </c>
      <c r="V3362">
        <v>365</v>
      </c>
      <c r="W3362" t="s">
        <v>34</v>
      </c>
      <c r="X3362" t="s">
        <v>149</v>
      </c>
      <c r="Y3362" t="s">
        <v>33</v>
      </c>
      <c r="Z3362" t="s">
        <v>55</v>
      </c>
      <c r="AA3362" t="s">
        <v>33</v>
      </c>
      <c r="AB3362" t="s">
        <v>16751</v>
      </c>
      <c r="AC3362" t="s">
        <v>35</v>
      </c>
      <c r="AD3362" t="s">
        <v>33</v>
      </c>
      <c r="AE3362" s="2">
        <v>44581.541666666664</v>
      </c>
      <c r="AF3362" t="s">
        <v>33</v>
      </c>
      <c r="AG3362" t="s">
        <v>549</v>
      </c>
      <c r="AH3362" t="s">
        <v>40</v>
      </c>
    </row>
    <row r="3363" spans="1:34" x14ac:dyDescent="0.3">
      <c r="A3363" t="s">
        <v>12116</v>
      </c>
      <c r="B3363" t="s">
        <v>16750</v>
      </c>
      <c r="C3363" t="s">
        <v>16750</v>
      </c>
      <c r="D3363">
        <v>1</v>
      </c>
      <c r="E3363" s="1">
        <v>44833</v>
      </c>
      <c r="F3363" t="s">
        <v>12117</v>
      </c>
      <c r="G3363" t="s">
        <v>27</v>
      </c>
      <c r="H3363" t="s">
        <v>12118</v>
      </c>
      <c r="I3363" t="s">
        <v>29</v>
      </c>
      <c r="J3363" t="s">
        <v>30</v>
      </c>
      <c r="K3363" t="s">
        <v>31</v>
      </c>
      <c r="L3363" t="s">
        <v>32</v>
      </c>
      <c r="M3363" t="s">
        <v>33</v>
      </c>
      <c r="N3363" t="s">
        <v>34</v>
      </c>
      <c r="O3363" t="s">
        <v>34</v>
      </c>
      <c r="Q3363" s="2">
        <v>44287.4375</v>
      </c>
      <c r="R3363" t="s">
        <v>35</v>
      </c>
      <c r="S3363" t="s">
        <v>36</v>
      </c>
      <c r="T3363" t="s">
        <v>16751</v>
      </c>
      <c r="U3363" t="s">
        <v>33</v>
      </c>
      <c r="V3363">
        <v>180</v>
      </c>
      <c r="W3363" t="s">
        <v>34</v>
      </c>
      <c r="X3363" t="s">
        <v>37</v>
      </c>
      <c r="Y3363" t="s">
        <v>33</v>
      </c>
      <c r="Z3363" t="s">
        <v>495</v>
      </c>
      <c r="AA3363">
        <v>3</v>
      </c>
      <c r="AB3363" t="s">
        <v>16751</v>
      </c>
      <c r="AC3363" t="s">
        <v>35</v>
      </c>
      <c r="AD3363" t="s">
        <v>33</v>
      </c>
      <c r="AE3363" s="2">
        <v>44215.458333333336</v>
      </c>
      <c r="AF3363" t="s">
        <v>33</v>
      </c>
      <c r="AG3363" t="s">
        <v>39</v>
      </c>
      <c r="AH3363" t="s">
        <v>40</v>
      </c>
    </row>
    <row r="3364" spans="1:34" x14ac:dyDescent="0.3">
      <c r="A3364" t="s">
        <v>12119</v>
      </c>
      <c r="B3364" t="s">
        <v>16750</v>
      </c>
      <c r="C3364" t="s">
        <v>16750</v>
      </c>
      <c r="D3364">
        <v>1</v>
      </c>
      <c r="E3364" s="1">
        <v>44833</v>
      </c>
      <c r="F3364" t="s">
        <v>12120</v>
      </c>
      <c r="G3364" t="s">
        <v>12121</v>
      </c>
      <c r="H3364" t="s">
        <v>12122</v>
      </c>
      <c r="I3364" t="s">
        <v>29</v>
      </c>
      <c r="J3364" t="s">
        <v>30</v>
      </c>
      <c r="K3364" t="s">
        <v>31</v>
      </c>
      <c r="L3364" t="s">
        <v>49</v>
      </c>
      <c r="M3364" t="s">
        <v>33</v>
      </c>
      <c r="N3364" t="s">
        <v>34</v>
      </c>
      <c r="O3364" t="s">
        <v>34</v>
      </c>
      <c r="P3364" t="s">
        <v>18235</v>
      </c>
      <c r="Q3364" s="2">
        <v>44323.75</v>
      </c>
      <c r="R3364" t="s">
        <v>35</v>
      </c>
      <c r="S3364" t="s">
        <v>36</v>
      </c>
      <c r="T3364" t="s">
        <v>16751</v>
      </c>
      <c r="U3364" t="s">
        <v>33</v>
      </c>
      <c r="V3364">
        <v>180</v>
      </c>
      <c r="W3364" t="s">
        <v>34</v>
      </c>
      <c r="X3364" t="s">
        <v>37</v>
      </c>
      <c r="Y3364" t="s">
        <v>33</v>
      </c>
      <c r="Z3364" t="s">
        <v>55</v>
      </c>
      <c r="AA3364" t="s">
        <v>33</v>
      </c>
      <c r="AB3364" t="s">
        <v>16751</v>
      </c>
      <c r="AC3364" t="s">
        <v>35</v>
      </c>
      <c r="AD3364" t="s">
        <v>33</v>
      </c>
      <c r="AE3364" s="2">
        <v>44396.583333333336</v>
      </c>
      <c r="AF3364" t="s">
        <v>33</v>
      </c>
      <c r="AG3364" t="s">
        <v>50</v>
      </c>
      <c r="AH3364" t="s">
        <v>40</v>
      </c>
    </row>
    <row r="3365" spans="1:34" x14ac:dyDescent="0.3">
      <c r="A3365" t="s">
        <v>12123</v>
      </c>
      <c r="B3365" t="s">
        <v>16750</v>
      </c>
      <c r="C3365" t="s">
        <v>16750</v>
      </c>
      <c r="D3365">
        <v>1</v>
      </c>
      <c r="E3365" s="1">
        <v>44833</v>
      </c>
      <c r="F3365" t="s">
        <v>12124</v>
      </c>
      <c r="G3365" t="s">
        <v>12125</v>
      </c>
      <c r="H3365" t="s">
        <v>12126</v>
      </c>
      <c r="I3365" t="s">
        <v>253</v>
      </c>
      <c r="J3365" t="s">
        <v>30</v>
      </c>
      <c r="K3365" t="s">
        <v>31</v>
      </c>
      <c r="L3365" t="s">
        <v>254</v>
      </c>
      <c r="M3365" t="s">
        <v>33</v>
      </c>
      <c r="N3365" t="s">
        <v>34</v>
      </c>
      <c r="O3365" t="s">
        <v>34</v>
      </c>
      <c r="Q3365" s="2">
        <v>44474.708333333336</v>
      </c>
      <c r="R3365" t="s">
        <v>35</v>
      </c>
      <c r="S3365" t="s">
        <v>36</v>
      </c>
      <c r="T3365" t="s">
        <v>16751</v>
      </c>
      <c r="U3365" t="s">
        <v>33</v>
      </c>
      <c r="V3365">
        <v>60</v>
      </c>
      <c r="W3365" t="s">
        <v>34</v>
      </c>
      <c r="X3365" t="s">
        <v>149</v>
      </c>
      <c r="Y3365" t="s">
        <v>33</v>
      </c>
      <c r="Z3365" t="s">
        <v>495</v>
      </c>
      <c r="AA3365">
        <v>16</v>
      </c>
      <c r="AB3365" t="s">
        <v>16751</v>
      </c>
      <c r="AC3365" t="s">
        <v>35</v>
      </c>
      <c r="AD3365" t="s">
        <v>33</v>
      </c>
      <c r="AE3365" s="2">
        <v>44349.645833333336</v>
      </c>
      <c r="AF3365" t="s">
        <v>33</v>
      </c>
      <c r="AG3365" t="s">
        <v>2909</v>
      </c>
      <c r="AH3365" t="s">
        <v>40</v>
      </c>
    </row>
    <row r="3366" spans="1:34" x14ac:dyDescent="0.3">
      <c r="A3366" t="s">
        <v>12127</v>
      </c>
      <c r="B3366" t="s">
        <v>16750</v>
      </c>
      <c r="C3366" t="s">
        <v>16750</v>
      </c>
      <c r="D3366">
        <v>1</v>
      </c>
      <c r="E3366" s="1">
        <v>44833</v>
      </c>
      <c r="F3366" t="s">
        <v>12128</v>
      </c>
      <c r="G3366" t="s">
        <v>10751</v>
      </c>
      <c r="H3366" t="s">
        <v>12129</v>
      </c>
      <c r="I3366" t="s">
        <v>60</v>
      </c>
      <c r="J3366" t="s">
        <v>30</v>
      </c>
      <c r="K3366" t="s">
        <v>61</v>
      </c>
      <c r="L3366" t="s">
        <v>115</v>
      </c>
      <c r="M3366" t="s">
        <v>33</v>
      </c>
      <c r="N3366" t="s">
        <v>34</v>
      </c>
      <c r="O3366" t="s">
        <v>34</v>
      </c>
      <c r="Q3366" s="2">
        <v>44509.458333333336</v>
      </c>
      <c r="R3366" t="s">
        <v>35</v>
      </c>
      <c r="S3366" t="s">
        <v>36</v>
      </c>
      <c r="T3366" t="s">
        <v>16751</v>
      </c>
      <c r="U3366" t="s">
        <v>33</v>
      </c>
      <c r="V3366">
        <v>90</v>
      </c>
      <c r="W3366" t="s">
        <v>34</v>
      </c>
      <c r="X3366" t="s">
        <v>149</v>
      </c>
      <c r="Y3366" t="s">
        <v>33</v>
      </c>
      <c r="Z3366" t="s">
        <v>44</v>
      </c>
      <c r="AA3366" t="s">
        <v>33</v>
      </c>
      <c r="AB3366" t="s">
        <v>16751</v>
      </c>
      <c r="AC3366" t="s">
        <v>35</v>
      </c>
      <c r="AD3366" t="s">
        <v>33</v>
      </c>
      <c r="AE3366" s="2">
        <v>44461.5</v>
      </c>
      <c r="AF3366" t="s">
        <v>33</v>
      </c>
      <c r="AG3366" t="s">
        <v>2133</v>
      </c>
      <c r="AH3366" t="s">
        <v>40</v>
      </c>
    </row>
    <row r="3367" spans="1:34" x14ac:dyDescent="0.3">
      <c r="A3367" t="s">
        <v>12130</v>
      </c>
      <c r="B3367" t="s">
        <v>16750</v>
      </c>
      <c r="C3367" t="s">
        <v>16750</v>
      </c>
      <c r="D3367">
        <v>1</v>
      </c>
      <c r="E3367" s="1">
        <v>44833</v>
      </c>
      <c r="F3367" t="s">
        <v>12131</v>
      </c>
      <c r="G3367" t="s">
        <v>12132</v>
      </c>
      <c r="H3367" t="s">
        <v>12133</v>
      </c>
      <c r="I3367" t="s">
        <v>29</v>
      </c>
      <c r="J3367" t="s">
        <v>30</v>
      </c>
      <c r="K3367" t="s">
        <v>31</v>
      </c>
      <c r="L3367" t="s">
        <v>54</v>
      </c>
      <c r="M3367" t="s">
        <v>33</v>
      </c>
      <c r="N3367" t="s">
        <v>34</v>
      </c>
      <c r="O3367" t="s">
        <v>34</v>
      </c>
      <c r="P3367" t="s">
        <v>17574</v>
      </c>
      <c r="Q3367" s="2">
        <v>44544.75</v>
      </c>
      <c r="R3367" t="s">
        <v>35</v>
      </c>
      <c r="S3367" t="s">
        <v>36</v>
      </c>
      <c r="T3367" t="s">
        <v>16751</v>
      </c>
      <c r="U3367" t="s">
        <v>33</v>
      </c>
      <c r="V3367">
        <v>180</v>
      </c>
      <c r="W3367" t="s">
        <v>34</v>
      </c>
      <c r="X3367" t="s">
        <v>149</v>
      </c>
      <c r="Y3367" t="s">
        <v>33</v>
      </c>
      <c r="Z3367" t="s">
        <v>495</v>
      </c>
      <c r="AA3367">
        <v>4</v>
      </c>
      <c r="AB3367" t="s">
        <v>16751</v>
      </c>
      <c r="AC3367" t="s">
        <v>35</v>
      </c>
      <c r="AD3367" t="s">
        <v>33</v>
      </c>
      <c r="AE3367" s="2">
        <v>44573.583333333336</v>
      </c>
      <c r="AF3367" t="s">
        <v>33</v>
      </c>
      <c r="AG3367" t="s">
        <v>1057</v>
      </c>
      <c r="AH3367" t="s">
        <v>40</v>
      </c>
    </row>
    <row r="3368" spans="1:34" x14ac:dyDescent="0.3">
      <c r="A3368" t="s">
        <v>12134</v>
      </c>
      <c r="B3368" t="s">
        <v>16750</v>
      </c>
      <c r="C3368" t="s">
        <v>16750</v>
      </c>
      <c r="D3368">
        <v>1</v>
      </c>
      <c r="E3368" s="1">
        <v>44833</v>
      </c>
      <c r="F3368" t="s">
        <v>12135</v>
      </c>
      <c r="G3368" t="s">
        <v>12136</v>
      </c>
      <c r="H3368" t="s">
        <v>12137</v>
      </c>
      <c r="I3368" t="s">
        <v>29</v>
      </c>
      <c r="J3368" t="s">
        <v>30</v>
      </c>
      <c r="K3368" t="s">
        <v>29</v>
      </c>
      <c r="L3368" t="s">
        <v>54</v>
      </c>
      <c r="M3368" t="s">
        <v>33</v>
      </c>
      <c r="N3368" t="s">
        <v>34</v>
      </c>
      <c r="O3368" t="s">
        <v>34</v>
      </c>
      <c r="P3368" t="s">
        <v>17745</v>
      </c>
      <c r="Q3368" s="2">
        <v>44288.75</v>
      </c>
      <c r="R3368" t="s">
        <v>35</v>
      </c>
      <c r="S3368" t="s">
        <v>36</v>
      </c>
      <c r="T3368" t="s">
        <v>16751</v>
      </c>
      <c r="U3368" t="s">
        <v>33</v>
      </c>
      <c r="V3368">
        <v>180</v>
      </c>
      <c r="W3368" t="s">
        <v>34</v>
      </c>
      <c r="X3368" t="s">
        <v>149</v>
      </c>
      <c r="Y3368" t="s">
        <v>33</v>
      </c>
      <c r="Z3368" t="s">
        <v>33</v>
      </c>
      <c r="AA3368">
        <v>3</v>
      </c>
      <c r="AB3368" t="s">
        <v>16751</v>
      </c>
      <c r="AC3368" t="s">
        <v>35</v>
      </c>
      <c r="AD3368" t="s">
        <v>33</v>
      </c>
      <c r="AE3368" s="2">
        <v>44243.583333333336</v>
      </c>
      <c r="AF3368" t="s">
        <v>33</v>
      </c>
      <c r="AG3368" t="s">
        <v>155</v>
      </c>
      <c r="AH3368" t="s">
        <v>40</v>
      </c>
    </row>
    <row r="3369" spans="1:34" x14ac:dyDescent="0.3">
      <c r="A3369" t="s">
        <v>12138</v>
      </c>
      <c r="B3369" t="s">
        <v>16750</v>
      </c>
      <c r="C3369" t="s">
        <v>16750</v>
      </c>
      <c r="D3369">
        <v>1</v>
      </c>
      <c r="E3369" s="1">
        <v>44833</v>
      </c>
      <c r="F3369" t="s">
        <v>12139</v>
      </c>
      <c r="G3369" t="s">
        <v>12140</v>
      </c>
      <c r="H3369" t="s">
        <v>12141</v>
      </c>
      <c r="I3369" t="s">
        <v>29</v>
      </c>
      <c r="J3369" t="s">
        <v>30</v>
      </c>
      <c r="K3369" t="s">
        <v>31</v>
      </c>
      <c r="L3369" t="s">
        <v>54</v>
      </c>
      <c r="M3369" t="s">
        <v>33</v>
      </c>
      <c r="N3369" t="s">
        <v>34</v>
      </c>
      <c r="O3369" t="s">
        <v>34</v>
      </c>
      <c r="P3369" t="s">
        <v>18236</v>
      </c>
      <c r="Q3369" s="2">
        <v>44635.708333333336</v>
      </c>
      <c r="R3369" t="s">
        <v>35</v>
      </c>
      <c r="S3369" t="s">
        <v>36</v>
      </c>
      <c r="T3369" t="s">
        <v>16751</v>
      </c>
      <c r="U3369" t="s">
        <v>33</v>
      </c>
      <c r="V3369">
        <v>180</v>
      </c>
      <c r="W3369" t="s">
        <v>34</v>
      </c>
      <c r="X3369" t="s">
        <v>149</v>
      </c>
      <c r="Y3369" t="s">
        <v>33</v>
      </c>
      <c r="Z3369" t="s">
        <v>495</v>
      </c>
      <c r="AA3369">
        <v>3</v>
      </c>
      <c r="AB3369" t="s">
        <v>16751</v>
      </c>
      <c r="AC3369" t="s">
        <v>35</v>
      </c>
      <c r="AD3369" t="s">
        <v>33</v>
      </c>
      <c r="AE3369" s="2">
        <v>44656.458333333336</v>
      </c>
      <c r="AF3369" t="s">
        <v>33</v>
      </c>
      <c r="AG3369" t="s">
        <v>2536</v>
      </c>
      <c r="AH3369" t="s">
        <v>40</v>
      </c>
    </row>
    <row r="3370" spans="1:34" x14ac:dyDescent="0.3">
      <c r="A3370" t="s">
        <v>12142</v>
      </c>
      <c r="B3370" t="s">
        <v>16750</v>
      </c>
      <c r="C3370" t="s">
        <v>16750</v>
      </c>
      <c r="D3370">
        <v>1</v>
      </c>
      <c r="E3370" s="1">
        <v>44833</v>
      </c>
      <c r="F3370" t="s">
        <v>12143</v>
      </c>
      <c r="G3370" t="s">
        <v>4161</v>
      </c>
      <c r="H3370" t="s">
        <v>12144</v>
      </c>
      <c r="I3370" t="s">
        <v>29</v>
      </c>
      <c r="J3370" t="s">
        <v>30</v>
      </c>
      <c r="K3370" t="s">
        <v>29</v>
      </c>
      <c r="L3370" t="s">
        <v>54</v>
      </c>
      <c r="M3370" t="s">
        <v>33</v>
      </c>
      <c r="N3370" t="s">
        <v>34</v>
      </c>
      <c r="O3370" t="s">
        <v>287</v>
      </c>
      <c r="P3370" t="s">
        <v>16770</v>
      </c>
      <c r="Q3370" s="2">
        <v>44480.583333333336</v>
      </c>
      <c r="R3370" t="s">
        <v>35</v>
      </c>
      <c r="S3370" t="s">
        <v>36</v>
      </c>
      <c r="T3370" t="s">
        <v>16751</v>
      </c>
      <c r="U3370" t="s">
        <v>33</v>
      </c>
      <c r="V3370">
        <v>45</v>
      </c>
      <c r="W3370" t="s">
        <v>34</v>
      </c>
      <c r="X3370" t="s">
        <v>260</v>
      </c>
      <c r="Y3370" t="s">
        <v>33</v>
      </c>
      <c r="Z3370" t="s">
        <v>2019</v>
      </c>
      <c r="AA3370" t="s">
        <v>33</v>
      </c>
      <c r="AB3370" t="s">
        <v>16751</v>
      </c>
      <c r="AC3370" t="s">
        <v>35</v>
      </c>
      <c r="AD3370" t="s">
        <v>33</v>
      </c>
      <c r="AE3370" s="2">
        <v>44525.583333333336</v>
      </c>
      <c r="AF3370" t="s">
        <v>33</v>
      </c>
      <c r="AG3370" t="s">
        <v>996</v>
      </c>
      <c r="AH3370" t="s">
        <v>40</v>
      </c>
    </row>
    <row r="3371" spans="1:34" x14ac:dyDescent="0.3">
      <c r="A3371" t="s">
        <v>12145</v>
      </c>
      <c r="B3371" t="s">
        <v>16750</v>
      </c>
      <c r="C3371" t="s">
        <v>16750</v>
      </c>
      <c r="D3371">
        <v>1</v>
      </c>
      <c r="E3371" s="1">
        <v>44833</v>
      </c>
      <c r="F3371" t="s">
        <v>12146</v>
      </c>
      <c r="G3371" t="s">
        <v>12147</v>
      </c>
      <c r="H3371" t="s">
        <v>12148</v>
      </c>
      <c r="I3371" t="s">
        <v>29</v>
      </c>
      <c r="J3371" t="s">
        <v>30</v>
      </c>
      <c r="K3371" t="s">
        <v>68</v>
      </c>
      <c r="L3371" t="s">
        <v>788</v>
      </c>
      <c r="M3371" t="s">
        <v>33</v>
      </c>
      <c r="N3371" t="s">
        <v>34</v>
      </c>
      <c r="O3371" t="s">
        <v>34</v>
      </c>
      <c r="P3371" t="s">
        <v>18237</v>
      </c>
      <c r="Q3371" s="2">
        <v>44433.458333333336</v>
      </c>
      <c r="R3371" t="s">
        <v>35</v>
      </c>
      <c r="S3371" t="s">
        <v>36</v>
      </c>
      <c r="T3371" t="s">
        <v>16751</v>
      </c>
      <c r="U3371" t="s">
        <v>33</v>
      </c>
      <c r="V3371">
        <v>180</v>
      </c>
      <c r="W3371" t="s">
        <v>34</v>
      </c>
      <c r="X3371" t="s">
        <v>2383</v>
      </c>
      <c r="Y3371" t="s">
        <v>33</v>
      </c>
      <c r="Z3371" t="s">
        <v>2019</v>
      </c>
      <c r="AA3371" t="s">
        <v>33</v>
      </c>
      <c r="AB3371" t="s">
        <v>16751</v>
      </c>
      <c r="AC3371" t="s">
        <v>35</v>
      </c>
      <c r="AD3371" t="s">
        <v>33</v>
      </c>
      <c r="AE3371" s="2">
        <v>44455.458333333336</v>
      </c>
      <c r="AF3371" t="s">
        <v>33</v>
      </c>
      <c r="AG3371" t="s">
        <v>2168</v>
      </c>
      <c r="AH3371" t="s">
        <v>40</v>
      </c>
    </row>
    <row r="3372" spans="1:34" x14ac:dyDescent="0.3">
      <c r="A3372" t="s">
        <v>12149</v>
      </c>
      <c r="B3372" t="s">
        <v>16750</v>
      </c>
      <c r="C3372" t="s">
        <v>16750</v>
      </c>
      <c r="D3372">
        <v>1</v>
      </c>
      <c r="E3372" s="1">
        <v>44833</v>
      </c>
      <c r="F3372" t="s">
        <v>12150</v>
      </c>
      <c r="G3372" t="s">
        <v>12151</v>
      </c>
      <c r="H3372" t="s">
        <v>12152</v>
      </c>
      <c r="I3372" t="s">
        <v>29</v>
      </c>
      <c r="J3372" t="s">
        <v>30</v>
      </c>
      <c r="K3372" t="s">
        <v>29</v>
      </c>
      <c r="L3372" t="s">
        <v>54</v>
      </c>
      <c r="M3372" t="s">
        <v>33</v>
      </c>
      <c r="N3372" t="s">
        <v>34</v>
      </c>
      <c r="O3372" t="s">
        <v>34</v>
      </c>
      <c r="P3372" t="s">
        <v>18238</v>
      </c>
      <c r="Q3372" s="2">
        <v>44471.770833333336</v>
      </c>
      <c r="R3372" t="s">
        <v>35</v>
      </c>
      <c r="S3372" t="s">
        <v>36</v>
      </c>
      <c r="T3372" t="s">
        <v>16751</v>
      </c>
      <c r="U3372" t="s">
        <v>33</v>
      </c>
      <c r="V3372">
        <v>180</v>
      </c>
      <c r="W3372" t="s">
        <v>34</v>
      </c>
      <c r="X3372" t="s">
        <v>149</v>
      </c>
      <c r="Y3372" t="s">
        <v>33</v>
      </c>
      <c r="Z3372" t="s">
        <v>495</v>
      </c>
      <c r="AA3372">
        <v>2</v>
      </c>
      <c r="AB3372" t="s">
        <v>16751</v>
      </c>
      <c r="AC3372" t="s">
        <v>35</v>
      </c>
      <c r="AD3372" t="s">
        <v>33</v>
      </c>
      <c r="AE3372" s="2">
        <v>44247.625</v>
      </c>
      <c r="AF3372" t="s">
        <v>33</v>
      </c>
      <c r="AG3372" t="s">
        <v>155</v>
      </c>
      <c r="AH3372" t="s">
        <v>40</v>
      </c>
    </row>
    <row r="3373" spans="1:34" x14ac:dyDescent="0.3">
      <c r="A3373" t="s">
        <v>12153</v>
      </c>
      <c r="B3373" t="s">
        <v>16750</v>
      </c>
      <c r="C3373" t="s">
        <v>16750</v>
      </c>
      <c r="D3373">
        <v>1</v>
      </c>
      <c r="E3373" s="1">
        <v>44833</v>
      </c>
      <c r="F3373" t="s">
        <v>12154</v>
      </c>
      <c r="G3373" t="s">
        <v>584</v>
      </c>
      <c r="H3373" t="s">
        <v>12155</v>
      </c>
      <c r="I3373" t="s">
        <v>29</v>
      </c>
      <c r="J3373" t="s">
        <v>30</v>
      </c>
      <c r="K3373" t="s">
        <v>31</v>
      </c>
      <c r="L3373" t="s">
        <v>32</v>
      </c>
      <c r="M3373" t="s">
        <v>33</v>
      </c>
      <c r="N3373" t="s">
        <v>34</v>
      </c>
      <c r="O3373" t="s">
        <v>34</v>
      </c>
      <c r="Q3373" s="2">
        <v>44501.416666666664</v>
      </c>
      <c r="R3373" t="s">
        <v>35</v>
      </c>
      <c r="S3373" t="s">
        <v>36</v>
      </c>
      <c r="T3373" t="s">
        <v>16751</v>
      </c>
      <c r="U3373" t="s">
        <v>33</v>
      </c>
      <c r="V3373">
        <v>180</v>
      </c>
      <c r="W3373" t="s">
        <v>34</v>
      </c>
      <c r="X3373" t="s">
        <v>37</v>
      </c>
      <c r="Y3373" t="s">
        <v>33</v>
      </c>
      <c r="Z3373" t="s">
        <v>495</v>
      </c>
      <c r="AA3373">
        <v>2</v>
      </c>
      <c r="AB3373" t="s">
        <v>16751</v>
      </c>
      <c r="AC3373" t="s">
        <v>35</v>
      </c>
      <c r="AD3373" t="s">
        <v>33</v>
      </c>
      <c r="AE3373" s="2">
        <v>44225.458333333336</v>
      </c>
      <c r="AF3373" t="s">
        <v>33</v>
      </c>
      <c r="AG3373" t="s">
        <v>39</v>
      </c>
      <c r="AH3373" t="s">
        <v>40</v>
      </c>
    </row>
    <row r="3374" spans="1:34" x14ac:dyDescent="0.3">
      <c r="A3374" t="s">
        <v>12156</v>
      </c>
      <c r="B3374" t="s">
        <v>16750</v>
      </c>
      <c r="C3374" t="s">
        <v>16750</v>
      </c>
      <c r="D3374">
        <v>1</v>
      </c>
      <c r="E3374" s="1">
        <v>44833</v>
      </c>
      <c r="F3374" t="s">
        <v>12157</v>
      </c>
      <c r="G3374" t="s">
        <v>12158</v>
      </c>
      <c r="H3374" t="s">
        <v>12159</v>
      </c>
      <c r="I3374" t="s">
        <v>29</v>
      </c>
      <c r="J3374" t="s">
        <v>30</v>
      </c>
      <c r="K3374" t="s">
        <v>68</v>
      </c>
      <c r="L3374" t="s">
        <v>788</v>
      </c>
      <c r="M3374" t="s">
        <v>33</v>
      </c>
      <c r="N3374" t="s">
        <v>34</v>
      </c>
      <c r="O3374" t="s">
        <v>34</v>
      </c>
      <c r="P3374" t="s">
        <v>18239</v>
      </c>
      <c r="Q3374" s="2">
        <v>44509.625</v>
      </c>
      <c r="R3374" t="s">
        <v>35</v>
      </c>
      <c r="S3374" t="s">
        <v>36</v>
      </c>
      <c r="T3374" t="s">
        <v>16751</v>
      </c>
      <c r="U3374" t="s">
        <v>33</v>
      </c>
      <c r="V3374">
        <v>180</v>
      </c>
      <c r="W3374" t="s">
        <v>34</v>
      </c>
      <c r="X3374" t="s">
        <v>149</v>
      </c>
      <c r="Y3374" t="s">
        <v>33</v>
      </c>
      <c r="Z3374" t="s">
        <v>69</v>
      </c>
      <c r="AA3374" t="s">
        <v>33</v>
      </c>
      <c r="AB3374" t="s">
        <v>16751</v>
      </c>
      <c r="AC3374" t="s">
        <v>35</v>
      </c>
      <c r="AD3374" t="s">
        <v>33</v>
      </c>
      <c r="AE3374" s="2">
        <v>44495.458333333336</v>
      </c>
      <c r="AF3374" t="s">
        <v>33</v>
      </c>
      <c r="AG3374" t="s">
        <v>2168</v>
      </c>
      <c r="AH3374" t="s">
        <v>40</v>
      </c>
    </row>
    <row r="3375" spans="1:34" x14ac:dyDescent="0.3">
      <c r="A3375" t="s">
        <v>12160</v>
      </c>
      <c r="B3375" t="s">
        <v>16750</v>
      </c>
      <c r="C3375" t="s">
        <v>16750</v>
      </c>
      <c r="D3375">
        <v>1</v>
      </c>
      <c r="E3375" s="1">
        <v>44833</v>
      </c>
      <c r="F3375" t="s">
        <v>12161</v>
      </c>
      <c r="G3375" t="s">
        <v>12162</v>
      </c>
      <c r="H3375" t="s">
        <v>12163</v>
      </c>
      <c r="I3375" t="s">
        <v>60</v>
      </c>
      <c r="J3375" t="s">
        <v>30</v>
      </c>
      <c r="K3375" t="s">
        <v>31</v>
      </c>
      <c r="L3375" t="s">
        <v>115</v>
      </c>
      <c r="M3375" t="s">
        <v>33</v>
      </c>
      <c r="N3375" t="s">
        <v>34</v>
      </c>
      <c r="O3375" t="s">
        <v>34</v>
      </c>
      <c r="P3375">
        <v>0</v>
      </c>
      <c r="Q3375" s="2">
        <v>44477.583333333336</v>
      </c>
      <c r="R3375" t="s">
        <v>35</v>
      </c>
      <c r="S3375" t="s">
        <v>36</v>
      </c>
      <c r="T3375" t="s">
        <v>16751</v>
      </c>
      <c r="U3375" t="s">
        <v>33</v>
      </c>
      <c r="V3375">
        <v>999</v>
      </c>
      <c r="W3375" t="s">
        <v>34</v>
      </c>
      <c r="X3375" t="s">
        <v>149</v>
      </c>
      <c r="Y3375" t="s">
        <v>33</v>
      </c>
      <c r="Z3375" t="s">
        <v>2019</v>
      </c>
      <c r="AA3375" t="s">
        <v>33</v>
      </c>
      <c r="AB3375" t="s">
        <v>16751</v>
      </c>
      <c r="AC3375" t="s">
        <v>35</v>
      </c>
      <c r="AD3375" t="s">
        <v>33</v>
      </c>
      <c r="AE3375" s="2">
        <v>44434.5</v>
      </c>
      <c r="AF3375" t="s">
        <v>33</v>
      </c>
      <c r="AG3375" t="s">
        <v>549</v>
      </c>
      <c r="AH3375" t="s">
        <v>40</v>
      </c>
    </row>
    <row r="3376" spans="1:34" x14ac:dyDescent="0.3">
      <c r="A3376" t="s">
        <v>12164</v>
      </c>
      <c r="B3376" t="s">
        <v>16750</v>
      </c>
      <c r="C3376" t="s">
        <v>16750</v>
      </c>
      <c r="D3376">
        <v>1</v>
      </c>
      <c r="E3376" s="1">
        <v>44833</v>
      </c>
      <c r="F3376" t="s">
        <v>12165</v>
      </c>
      <c r="G3376" t="s">
        <v>4200</v>
      </c>
      <c r="H3376" t="s">
        <v>12166</v>
      </c>
      <c r="I3376" t="s">
        <v>29</v>
      </c>
      <c r="J3376" t="s">
        <v>30</v>
      </c>
      <c r="K3376" t="s">
        <v>31</v>
      </c>
      <c r="L3376" t="s">
        <v>54</v>
      </c>
      <c r="M3376" t="s">
        <v>33</v>
      </c>
      <c r="N3376" t="s">
        <v>34</v>
      </c>
      <c r="O3376" t="s">
        <v>34</v>
      </c>
      <c r="P3376" t="s">
        <v>18240</v>
      </c>
      <c r="Q3376" s="2">
        <v>44323.375</v>
      </c>
      <c r="R3376" t="s">
        <v>35</v>
      </c>
      <c r="S3376" t="s">
        <v>36</v>
      </c>
      <c r="T3376" t="s">
        <v>16751</v>
      </c>
      <c r="U3376" t="s">
        <v>33</v>
      </c>
      <c r="V3376">
        <v>180</v>
      </c>
      <c r="W3376" t="s">
        <v>34</v>
      </c>
      <c r="X3376" t="s">
        <v>37</v>
      </c>
      <c r="Y3376" t="s">
        <v>33</v>
      </c>
      <c r="Z3376" t="s">
        <v>55</v>
      </c>
      <c r="AA3376" t="s">
        <v>33</v>
      </c>
      <c r="AB3376" t="s">
        <v>16751</v>
      </c>
      <c r="AC3376" t="s">
        <v>35</v>
      </c>
      <c r="AD3376" t="s">
        <v>33</v>
      </c>
      <c r="AE3376" s="2">
        <v>44407.645833333336</v>
      </c>
      <c r="AF3376" t="s">
        <v>33</v>
      </c>
      <c r="AG3376" t="s">
        <v>50</v>
      </c>
      <c r="AH3376" t="s">
        <v>40</v>
      </c>
    </row>
    <row r="3377" spans="1:34" x14ac:dyDescent="0.3">
      <c r="A3377" t="s">
        <v>12167</v>
      </c>
      <c r="B3377" t="s">
        <v>16750</v>
      </c>
      <c r="C3377" t="s">
        <v>16750</v>
      </c>
      <c r="D3377">
        <v>1</v>
      </c>
      <c r="E3377" s="1">
        <v>44833</v>
      </c>
      <c r="F3377" t="s">
        <v>12168</v>
      </c>
      <c r="G3377" t="s">
        <v>12169</v>
      </c>
      <c r="H3377" t="s">
        <v>12170</v>
      </c>
      <c r="I3377" t="s">
        <v>60</v>
      </c>
      <c r="J3377" t="s">
        <v>30</v>
      </c>
      <c r="K3377" t="s">
        <v>61</v>
      </c>
      <c r="L3377" t="s">
        <v>2899</v>
      </c>
      <c r="M3377" t="s">
        <v>33</v>
      </c>
      <c r="N3377" t="s">
        <v>34</v>
      </c>
      <c r="O3377" t="s">
        <v>34</v>
      </c>
      <c r="P3377">
        <v>0</v>
      </c>
      <c r="Q3377" s="2">
        <v>44520.416666666664</v>
      </c>
      <c r="R3377" t="s">
        <v>35</v>
      </c>
      <c r="S3377" t="s">
        <v>36</v>
      </c>
      <c r="T3377" t="s">
        <v>16751</v>
      </c>
      <c r="U3377" t="s">
        <v>33</v>
      </c>
      <c r="V3377">
        <v>90</v>
      </c>
      <c r="W3377" t="s">
        <v>34</v>
      </c>
      <c r="X3377" t="s">
        <v>37</v>
      </c>
      <c r="Y3377" t="s">
        <v>33</v>
      </c>
      <c r="Z3377" t="s">
        <v>495</v>
      </c>
      <c r="AA3377">
        <v>3</v>
      </c>
      <c r="AB3377" t="s">
        <v>16751</v>
      </c>
      <c r="AC3377" t="s">
        <v>35</v>
      </c>
      <c r="AD3377" t="s">
        <v>33</v>
      </c>
      <c r="AE3377" s="2">
        <v>44533.6875</v>
      </c>
      <c r="AF3377" t="s">
        <v>33</v>
      </c>
      <c r="AG3377" t="s">
        <v>296</v>
      </c>
      <c r="AH3377" t="s">
        <v>40</v>
      </c>
    </row>
    <row r="3378" spans="1:34" x14ac:dyDescent="0.3">
      <c r="A3378" t="s">
        <v>12171</v>
      </c>
      <c r="B3378" t="s">
        <v>16750</v>
      </c>
      <c r="C3378" t="s">
        <v>16750</v>
      </c>
      <c r="D3378">
        <v>1</v>
      </c>
      <c r="E3378" s="1">
        <v>44833</v>
      </c>
      <c r="F3378" t="s">
        <v>12172</v>
      </c>
      <c r="G3378" t="s">
        <v>12173</v>
      </c>
      <c r="H3378" t="s">
        <v>12174</v>
      </c>
      <c r="I3378" t="s">
        <v>29</v>
      </c>
      <c r="J3378" t="s">
        <v>259</v>
      </c>
      <c r="K3378" t="s">
        <v>29</v>
      </c>
      <c r="L3378" t="s">
        <v>54</v>
      </c>
      <c r="M3378" t="s">
        <v>33</v>
      </c>
      <c r="N3378" t="s">
        <v>34</v>
      </c>
      <c r="O3378" t="s">
        <v>34</v>
      </c>
      <c r="Q3378" s="2">
        <v>44453.416666666664</v>
      </c>
      <c r="R3378" t="s">
        <v>35</v>
      </c>
      <c r="S3378" t="s">
        <v>36</v>
      </c>
      <c r="T3378" t="s">
        <v>16751</v>
      </c>
      <c r="U3378" t="s">
        <v>33</v>
      </c>
      <c r="V3378">
        <v>180</v>
      </c>
      <c r="W3378" t="s">
        <v>34</v>
      </c>
      <c r="X3378" t="s">
        <v>149</v>
      </c>
      <c r="Y3378" t="s">
        <v>33</v>
      </c>
      <c r="Z3378" t="s">
        <v>495</v>
      </c>
      <c r="AA3378">
        <v>3</v>
      </c>
      <c r="AB3378" t="s">
        <v>16751</v>
      </c>
      <c r="AC3378" t="s">
        <v>35</v>
      </c>
      <c r="AD3378" t="s">
        <v>33</v>
      </c>
      <c r="AE3378" s="2">
        <v>44470.625</v>
      </c>
      <c r="AF3378" t="s">
        <v>33</v>
      </c>
      <c r="AG3378" t="s">
        <v>210</v>
      </c>
      <c r="AH3378" t="s">
        <v>40</v>
      </c>
    </row>
    <row r="3379" spans="1:34" x14ac:dyDescent="0.3">
      <c r="A3379" t="s">
        <v>12175</v>
      </c>
      <c r="B3379" t="s">
        <v>16750</v>
      </c>
      <c r="C3379" t="s">
        <v>16750</v>
      </c>
      <c r="D3379">
        <v>1</v>
      </c>
      <c r="E3379" s="1">
        <v>44833</v>
      </c>
      <c r="F3379" t="s">
        <v>12176</v>
      </c>
      <c r="G3379" t="s">
        <v>12177</v>
      </c>
      <c r="H3379" t="s">
        <v>12178</v>
      </c>
      <c r="I3379" t="s">
        <v>253</v>
      </c>
      <c r="J3379" t="s">
        <v>30</v>
      </c>
      <c r="K3379" t="s">
        <v>31</v>
      </c>
      <c r="L3379" t="s">
        <v>254</v>
      </c>
      <c r="M3379" t="s">
        <v>33</v>
      </c>
      <c r="N3379" t="s">
        <v>34</v>
      </c>
      <c r="O3379" t="s">
        <v>34</v>
      </c>
      <c r="Q3379" s="2">
        <v>44389.416666666664</v>
      </c>
      <c r="R3379" t="s">
        <v>35</v>
      </c>
      <c r="S3379" t="s">
        <v>36</v>
      </c>
      <c r="T3379" t="s">
        <v>16751</v>
      </c>
      <c r="U3379" t="s">
        <v>33</v>
      </c>
      <c r="V3379">
        <v>120</v>
      </c>
      <c r="W3379" t="s">
        <v>34</v>
      </c>
      <c r="X3379" t="s">
        <v>149</v>
      </c>
      <c r="Y3379" t="s">
        <v>33</v>
      </c>
      <c r="Z3379" t="s">
        <v>55</v>
      </c>
      <c r="AA3379" t="s">
        <v>33</v>
      </c>
      <c r="AB3379" t="s">
        <v>16751</v>
      </c>
      <c r="AC3379" t="s">
        <v>35</v>
      </c>
      <c r="AD3379" t="s">
        <v>33</v>
      </c>
      <c r="AE3379" s="2">
        <v>44568.666666666664</v>
      </c>
      <c r="AF3379" t="s">
        <v>33</v>
      </c>
      <c r="AG3379" t="s">
        <v>1040</v>
      </c>
      <c r="AH3379" t="s">
        <v>40</v>
      </c>
    </row>
    <row r="3380" spans="1:34" x14ac:dyDescent="0.3">
      <c r="A3380" t="s">
        <v>12179</v>
      </c>
      <c r="B3380" t="s">
        <v>16750</v>
      </c>
      <c r="C3380" t="s">
        <v>16750</v>
      </c>
      <c r="D3380">
        <v>1</v>
      </c>
      <c r="E3380" s="1">
        <v>44833</v>
      </c>
      <c r="F3380" t="s">
        <v>12180</v>
      </c>
      <c r="G3380" t="s">
        <v>934</v>
      </c>
      <c r="H3380" t="s">
        <v>12181</v>
      </c>
      <c r="I3380" t="s">
        <v>29</v>
      </c>
      <c r="J3380" t="s">
        <v>30</v>
      </c>
      <c r="K3380" t="s">
        <v>31</v>
      </c>
      <c r="L3380" t="s">
        <v>32</v>
      </c>
      <c r="M3380" t="s">
        <v>33</v>
      </c>
      <c r="N3380" t="s">
        <v>34</v>
      </c>
      <c r="O3380" t="s">
        <v>34</v>
      </c>
      <c r="Q3380" s="2">
        <v>44318.416666666664</v>
      </c>
      <c r="R3380" t="s">
        <v>35</v>
      </c>
      <c r="S3380" t="s">
        <v>36</v>
      </c>
      <c r="T3380" t="s">
        <v>16751</v>
      </c>
      <c r="U3380" t="s">
        <v>33</v>
      </c>
      <c r="V3380">
        <v>180</v>
      </c>
      <c r="W3380" t="s">
        <v>34</v>
      </c>
      <c r="X3380" t="s">
        <v>37</v>
      </c>
      <c r="Y3380" t="s">
        <v>33</v>
      </c>
      <c r="Z3380" t="s">
        <v>495</v>
      </c>
      <c r="AA3380">
        <v>2</v>
      </c>
      <c r="AB3380" t="s">
        <v>16751</v>
      </c>
      <c r="AC3380" t="s">
        <v>35</v>
      </c>
      <c r="AD3380" t="s">
        <v>33</v>
      </c>
      <c r="AE3380" s="2">
        <v>44239.458333333336</v>
      </c>
      <c r="AF3380" t="s">
        <v>33</v>
      </c>
      <c r="AG3380" t="s">
        <v>39</v>
      </c>
      <c r="AH3380" t="s">
        <v>40</v>
      </c>
    </row>
    <row r="3381" spans="1:34" x14ac:dyDescent="0.3">
      <c r="A3381" t="s">
        <v>12182</v>
      </c>
      <c r="B3381" t="s">
        <v>16750</v>
      </c>
      <c r="C3381" t="s">
        <v>16750</v>
      </c>
      <c r="D3381">
        <v>1</v>
      </c>
      <c r="E3381" s="1">
        <v>44833</v>
      </c>
      <c r="F3381" t="s">
        <v>12183</v>
      </c>
      <c r="G3381" t="s">
        <v>8502</v>
      </c>
      <c r="H3381" t="s">
        <v>12184</v>
      </c>
      <c r="I3381" t="s">
        <v>60</v>
      </c>
      <c r="J3381" t="s">
        <v>30</v>
      </c>
      <c r="K3381" t="s">
        <v>61</v>
      </c>
      <c r="L3381" t="s">
        <v>62</v>
      </c>
      <c r="M3381" t="s">
        <v>33</v>
      </c>
      <c r="N3381" t="s">
        <v>34</v>
      </c>
      <c r="O3381" t="s">
        <v>34</v>
      </c>
      <c r="Q3381" s="2">
        <v>44404.375</v>
      </c>
      <c r="R3381" t="s">
        <v>35</v>
      </c>
      <c r="S3381" t="s">
        <v>36</v>
      </c>
      <c r="T3381" t="s">
        <v>16751</v>
      </c>
      <c r="U3381" t="s">
        <v>33</v>
      </c>
      <c r="V3381">
        <v>243</v>
      </c>
      <c r="W3381" t="s">
        <v>34</v>
      </c>
      <c r="X3381" t="s">
        <v>149</v>
      </c>
      <c r="Y3381" t="s">
        <v>33</v>
      </c>
      <c r="Z3381" t="s">
        <v>2019</v>
      </c>
      <c r="AA3381" t="s">
        <v>33</v>
      </c>
      <c r="AB3381" t="s">
        <v>16751</v>
      </c>
      <c r="AC3381" t="s">
        <v>35</v>
      </c>
      <c r="AD3381" t="s">
        <v>33</v>
      </c>
      <c r="AE3381" s="2">
        <v>44419.625</v>
      </c>
      <c r="AF3381" t="s">
        <v>33</v>
      </c>
      <c r="AG3381" t="s">
        <v>2133</v>
      </c>
      <c r="AH3381" t="s">
        <v>40</v>
      </c>
    </row>
    <row r="3382" spans="1:34" x14ac:dyDescent="0.3">
      <c r="A3382" t="s">
        <v>12185</v>
      </c>
      <c r="B3382" t="s">
        <v>16750</v>
      </c>
      <c r="C3382" t="s">
        <v>16750</v>
      </c>
      <c r="D3382">
        <v>1</v>
      </c>
      <c r="E3382" s="1">
        <v>44833</v>
      </c>
      <c r="F3382" t="s">
        <v>12186</v>
      </c>
      <c r="G3382" t="s">
        <v>2271</v>
      </c>
      <c r="H3382" t="s">
        <v>12187</v>
      </c>
      <c r="I3382" t="s">
        <v>29</v>
      </c>
      <c r="J3382" t="s">
        <v>30</v>
      </c>
      <c r="K3382" t="s">
        <v>29</v>
      </c>
      <c r="L3382" t="s">
        <v>54</v>
      </c>
      <c r="M3382" t="s">
        <v>33</v>
      </c>
      <c r="N3382" t="s">
        <v>34</v>
      </c>
      <c r="O3382" t="s">
        <v>34</v>
      </c>
      <c r="P3382" t="s">
        <v>18241</v>
      </c>
      <c r="Q3382" s="2">
        <v>44579.5</v>
      </c>
      <c r="R3382" t="s">
        <v>35</v>
      </c>
      <c r="S3382" t="s">
        <v>36</v>
      </c>
      <c r="T3382" t="s">
        <v>16751</v>
      </c>
      <c r="U3382" t="s">
        <v>33</v>
      </c>
      <c r="V3382">
        <v>180</v>
      </c>
      <c r="W3382" t="s">
        <v>34</v>
      </c>
      <c r="X3382" t="s">
        <v>149</v>
      </c>
      <c r="Y3382" t="s">
        <v>33</v>
      </c>
      <c r="Z3382" t="s">
        <v>495</v>
      </c>
      <c r="AA3382">
        <v>4</v>
      </c>
      <c r="AB3382" t="s">
        <v>16751</v>
      </c>
      <c r="AC3382" t="s">
        <v>35</v>
      </c>
      <c r="AD3382" t="s">
        <v>33</v>
      </c>
      <c r="AE3382" s="2">
        <v>44600.625</v>
      </c>
      <c r="AF3382" t="s">
        <v>33</v>
      </c>
      <c r="AG3382" t="s">
        <v>2153</v>
      </c>
      <c r="AH3382" t="s">
        <v>40</v>
      </c>
    </row>
    <row r="3383" spans="1:34" x14ac:dyDescent="0.3">
      <c r="A3383" t="s">
        <v>12188</v>
      </c>
      <c r="B3383" t="s">
        <v>16750</v>
      </c>
      <c r="C3383" t="s">
        <v>16750</v>
      </c>
      <c r="D3383">
        <v>1</v>
      </c>
      <c r="E3383" s="1">
        <v>44833</v>
      </c>
      <c r="F3383" t="s">
        <v>12189</v>
      </c>
      <c r="G3383" t="s">
        <v>12190</v>
      </c>
      <c r="H3383" t="s">
        <v>12191</v>
      </c>
      <c r="I3383" t="s">
        <v>60</v>
      </c>
      <c r="J3383" t="s">
        <v>30</v>
      </c>
      <c r="K3383" t="s">
        <v>29</v>
      </c>
      <c r="L3383" t="s">
        <v>131</v>
      </c>
      <c r="M3383" t="s">
        <v>33</v>
      </c>
      <c r="N3383" t="s">
        <v>34</v>
      </c>
      <c r="O3383" t="s">
        <v>34</v>
      </c>
      <c r="Q3383" s="2">
        <v>44558.708333333336</v>
      </c>
      <c r="R3383" t="s">
        <v>35</v>
      </c>
      <c r="S3383" t="s">
        <v>36</v>
      </c>
      <c r="T3383" t="s">
        <v>16751</v>
      </c>
      <c r="U3383" t="s">
        <v>33</v>
      </c>
      <c r="V3383">
        <v>365</v>
      </c>
      <c r="W3383" t="s">
        <v>34</v>
      </c>
      <c r="X3383" t="s">
        <v>149</v>
      </c>
      <c r="Y3383" t="s">
        <v>33</v>
      </c>
      <c r="Z3383" t="s">
        <v>55</v>
      </c>
      <c r="AA3383" t="s">
        <v>33</v>
      </c>
      <c r="AB3383" t="s">
        <v>16751</v>
      </c>
      <c r="AC3383" t="s">
        <v>35</v>
      </c>
      <c r="AD3383" t="s">
        <v>33</v>
      </c>
      <c r="AE3383" s="2">
        <v>44564.541666666664</v>
      </c>
      <c r="AF3383" t="s">
        <v>33</v>
      </c>
      <c r="AG3383" t="s">
        <v>6808</v>
      </c>
      <c r="AH3383" t="s">
        <v>40</v>
      </c>
    </row>
    <row r="3384" spans="1:34" x14ac:dyDescent="0.3">
      <c r="A3384" t="s">
        <v>12192</v>
      </c>
      <c r="B3384" t="s">
        <v>16750</v>
      </c>
      <c r="C3384" t="s">
        <v>16750</v>
      </c>
      <c r="D3384">
        <v>1</v>
      </c>
      <c r="E3384" s="1">
        <v>44833</v>
      </c>
      <c r="F3384" t="s">
        <v>12193</v>
      </c>
      <c r="G3384" t="s">
        <v>3655</v>
      </c>
      <c r="H3384" t="s">
        <v>12194</v>
      </c>
      <c r="I3384" t="s">
        <v>60</v>
      </c>
      <c r="J3384" t="s">
        <v>30</v>
      </c>
      <c r="K3384" t="s">
        <v>61</v>
      </c>
      <c r="L3384" t="s">
        <v>2191</v>
      </c>
      <c r="M3384" t="s">
        <v>33</v>
      </c>
      <c r="N3384" t="s">
        <v>34</v>
      </c>
      <c r="O3384" t="s">
        <v>34</v>
      </c>
      <c r="Q3384" s="2">
        <v>44368.395833333336</v>
      </c>
      <c r="R3384" t="s">
        <v>35</v>
      </c>
      <c r="S3384" t="s">
        <v>36</v>
      </c>
      <c r="T3384" t="s">
        <v>16751</v>
      </c>
      <c r="U3384" t="s">
        <v>33</v>
      </c>
      <c r="V3384">
        <v>243</v>
      </c>
      <c r="W3384" t="s">
        <v>34</v>
      </c>
      <c r="X3384" t="s">
        <v>149</v>
      </c>
      <c r="Y3384" t="s">
        <v>33</v>
      </c>
      <c r="Z3384" t="s">
        <v>2019</v>
      </c>
      <c r="AA3384" t="s">
        <v>33</v>
      </c>
      <c r="AB3384" t="s">
        <v>16751</v>
      </c>
      <c r="AC3384" t="s">
        <v>35</v>
      </c>
      <c r="AD3384" t="s">
        <v>33</v>
      </c>
      <c r="AE3384" s="2">
        <v>44384.625</v>
      </c>
      <c r="AF3384" t="s">
        <v>33</v>
      </c>
      <c r="AG3384" t="s">
        <v>2133</v>
      </c>
      <c r="AH3384" t="s">
        <v>40</v>
      </c>
    </row>
    <row r="3385" spans="1:34" x14ac:dyDescent="0.3">
      <c r="A3385" t="s">
        <v>12195</v>
      </c>
      <c r="B3385" t="s">
        <v>16750</v>
      </c>
      <c r="C3385" t="s">
        <v>16750</v>
      </c>
      <c r="D3385">
        <v>1</v>
      </c>
      <c r="E3385" s="1">
        <v>44833</v>
      </c>
      <c r="F3385" t="s">
        <v>12196</v>
      </c>
      <c r="G3385" t="s">
        <v>10364</v>
      </c>
      <c r="H3385" t="s">
        <v>12197</v>
      </c>
      <c r="I3385" t="s">
        <v>60</v>
      </c>
      <c r="J3385" t="s">
        <v>30</v>
      </c>
      <c r="K3385" t="s">
        <v>31</v>
      </c>
      <c r="L3385" t="s">
        <v>2191</v>
      </c>
      <c r="M3385" t="s">
        <v>33</v>
      </c>
      <c r="N3385" t="s">
        <v>34</v>
      </c>
      <c r="O3385" t="s">
        <v>34</v>
      </c>
      <c r="Q3385" s="2">
        <v>44403.416666666664</v>
      </c>
      <c r="R3385" t="s">
        <v>35</v>
      </c>
      <c r="S3385" t="s">
        <v>36</v>
      </c>
      <c r="T3385" t="s">
        <v>16751</v>
      </c>
      <c r="U3385" t="s">
        <v>33</v>
      </c>
      <c r="V3385">
        <v>240</v>
      </c>
      <c r="W3385" t="s">
        <v>34</v>
      </c>
      <c r="X3385" t="s">
        <v>149</v>
      </c>
      <c r="Y3385" t="s">
        <v>33</v>
      </c>
      <c r="Z3385" t="s">
        <v>495</v>
      </c>
      <c r="AA3385">
        <v>8</v>
      </c>
      <c r="AB3385" t="s">
        <v>16751</v>
      </c>
      <c r="AC3385" t="s">
        <v>35</v>
      </c>
      <c r="AD3385" t="s">
        <v>33</v>
      </c>
      <c r="AE3385" s="2">
        <v>44420.625</v>
      </c>
      <c r="AF3385" t="s">
        <v>33</v>
      </c>
      <c r="AG3385" t="s">
        <v>2133</v>
      </c>
      <c r="AH3385" t="s">
        <v>40</v>
      </c>
    </row>
    <row r="3386" spans="1:34" x14ac:dyDescent="0.3">
      <c r="A3386" t="s">
        <v>12198</v>
      </c>
      <c r="B3386" t="s">
        <v>16750</v>
      </c>
      <c r="C3386" t="s">
        <v>16750</v>
      </c>
      <c r="D3386">
        <v>1</v>
      </c>
      <c r="E3386" s="1">
        <v>44833</v>
      </c>
      <c r="F3386" t="s">
        <v>12199</v>
      </c>
      <c r="G3386" t="s">
        <v>12200</v>
      </c>
      <c r="H3386" t="s">
        <v>12201</v>
      </c>
      <c r="I3386" t="s">
        <v>29</v>
      </c>
      <c r="J3386" t="s">
        <v>30</v>
      </c>
      <c r="K3386" t="s">
        <v>31</v>
      </c>
      <c r="L3386" t="s">
        <v>54</v>
      </c>
      <c r="M3386" t="s">
        <v>33</v>
      </c>
      <c r="N3386" t="s">
        <v>34</v>
      </c>
      <c r="O3386" t="s">
        <v>34</v>
      </c>
      <c r="Q3386" s="2">
        <v>44511.458333333336</v>
      </c>
      <c r="R3386" t="s">
        <v>35</v>
      </c>
      <c r="S3386" t="s">
        <v>36</v>
      </c>
      <c r="T3386" t="s">
        <v>16751</v>
      </c>
      <c r="U3386" t="s">
        <v>33</v>
      </c>
      <c r="V3386">
        <v>120</v>
      </c>
      <c r="W3386" t="s">
        <v>34</v>
      </c>
      <c r="X3386" t="s">
        <v>37</v>
      </c>
      <c r="Y3386" t="s">
        <v>33</v>
      </c>
      <c r="Z3386" t="s">
        <v>33</v>
      </c>
      <c r="AA3386" t="s">
        <v>33</v>
      </c>
      <c r="AB3386" t="s">
        <v>16751</v>
      </c>
      <c r="AC3386" t="s">
        <v>35</v>
      </c>
      <c r="AD3386" t="s">
        <v>33</v>
      </c>
      <c r="AE3386" s="2">
        <v>44532.645833333336</v>
      </c>
      <c r="AF3386" t="s">
        <v>33</v>
      </c>
      <c r="AG3386" t="s">
        <v>74</v>
      </c>
      <c r="AH3386" t="s">
        <v>40</v>
      </c>
    </row>
    <row r="3387" spans="1:34" x14ac:dyDescent="0.3">
      <c r="A3387" t="s">
        <v>12202</v>
      </c>
      <c r="B3387" t="s">
        <v>16750</v>
      </c>
      <c r="C3387" t="s">
        <v>16750</v>
      </c>
      <c r="D3387">
        <v>1</v>
      </c>
      <c r="E3387" s="1">
        <v>44833</v>
      </c>
      <c r="F3387" t="s">
        <v>12203</v>
      </c>
      <c r="G3387" t="s">
        <v>3040</v>
      </c>
      <c r="H3387" t="s">
        <v>12204</v>
      </c>
      <c r="I3387" t="s">
        <v>29</v>
      </c>
      <c r="J3387" t="s">
        <v>30</v>
      </c>
      <c r="K3387" t="s">
        <v>31</v>
      </c>
      <c r="L3387" t="s">
        <v>32</v>
      </c>
      <c r="M3387" t="s">
        <v>33</v>
      </c>
      <c r="N3387" t="s">
        <v>34</v>
      </c>
      <c r="O3387" t="s">
        <v>34</v>
      </c>
      <c r="P3387" t="s">
        <v>18242</v>
      </c>
      <c r="Q3387" s="2">
        <v>44327.4375</v>
      </c>
      <c r="R3387" t="s">
        <v>35</v>
      </c>
      <c r="S3387" t="s">
        <v>36</v>
      </c>
      <c r="T3387" t="s">
        <v>16751</v>
      </c>
      <c r="U3387" t="s">
        <v>33</v>
      </c>
      <c r="V3387">
        <v>180</v>
      </c>
      <c r="W3387" t="s">
        <v>34</v>
      </c>
      <c r="X3387" t="s">
        <v>37</v>
      </c>
      <c r="Y3387" t="s">
        <v>33</v>
      </c>
      <c r="Z3387" t="s">
        <v>495</v>
      </c>
      <c r="AA3387">
        <v>3</v>
      </c>
      <c r="AB3387" t="s">
        <v>16751</v>
      </c>
      <c r="AC3387" t="s">
        <v>35</v>
      </c>
      <c r="AD3387" t="s">
        <v>33</v>
      </c>
      <c r="AE3387" s="2">
        <v>44515.583333333336</v>
      </c>
      <c r="AF3387" t="s">
        <v>33</v>
      </c>
      <c r="AG3387" t="s">
        <v>656</v>
      </c>
      <c r="AH3387" t="s">
        <v>40</v>
      </c>
    </row>
    <row r="3388" spans="1:34" x14ac:dyDescent="0.3">
      <c r="A3388" t="s">
        <v>12205</v>
      </c>
      <c r="B3388" t="s">
        <v>16750</v>
      </c>
      <c r="C3388" t="s">
        <v>16750</v>
      </c>
      <c r="D3388">
        <v>1</v>
      </c>
      <c r="E3388" s="1">
        <v>44833</v>
      </c>
      <c r="F3388" t="s">
        <v>12206</v>
      </c>
      <c r="G3388" t="s">
        <v>5878</v>
      </c>
      <c r="H3388" t="s">
        <v>12207</v>
      </c>
      <c r="I3388" t="s">
        <v>29</v>
      </c>
      <c r="J3388" t="s">
        <v>30</v>
      </c>
      <c r="K3388" t="s">
        <v>31</v>
      </c>
      <c r="L3388" t="s">
        <v>49</v>
      </c>
      <c r="M3388" t="s">
        <v>33</v>
      </c>
      <c r="N3388" t="s">
        <v>34</v>
      </c>
      <c r="O3388" t="s">
        <v>34</v>
      </c>
      <c r="P3388" t="s">
        <v>16851</v>
      </c>
      <c r="Q3388" s="2">
        <v>44617.583333333336</v>
      </c>
      <c r="R3388" t="s">
        <v>35</v>
      </c>
      <c r="S3388" t="s">
        <v>36</v>
      </c>
      <c r="T3388" t="s">
        <v>16751</v>
      </c>
      <c r="U3388" t="s">
        <v>33</v>
      </c>
      <c r="V3388">
        <v>180</v>
      </c>
      <c r="W3388" t="s">
        <v>34</v>
      </c>
      <c r="X3388" t="s">
        <v>37</v>
      </c>
      <c r="Y3388" t="s">
        <v>33</v>
      </c>
      <c r="Z3388" t="s">
        <v>55</v>
      </c>
      <c r="AA3388" t="s">
        <v>33</v>
      </c>
      <c r="AB3388" t="s">
        <v>16751</v>
      </c>
      <c r="AC3388" t="s">
        <v>35</v>
      </c>
      <c r="AD3388" t="s">
        <v>33</v>
      </c>
      <c r="AE3388" s="2">
        <v>44631.666666666664</v>
      </c>
      <c r="AF3388" t="s">
        <v>33</v>
      </c>
      <c r="AG3388" t="s">
        <v>512</v>
      </c>
      <c r="AH3388" t="s">
        <v>40</v>
      </c>
    </row>
    <row r="3389" spans="1:34" x14ac:dyDescent="0.3">
      <c r="A3389" t="s">
        <v>12208</v>
      </c>
      <c r="B3389" t="s">
        <v>16750</v>
      </c>
      <c r="C3389" t="s">
        <v>16750</v>
      </c>
      <c r="D3389">
        <v>1</v>
      </c>
      <c r="E3389" s="1">
        <v>44833</v>
      </c>
      <c r="F3389" t="s">
        <v>12209</v>
      </c>
      <c r="G3389" t="s">
        <v>12210</v>
      </c>
      <c r="H3389" t="s">
        <v>12211</v>
      </c>
      <c r="I3389" t="s">
        <v>29</v>
      </c>
      <c r="J3389" t="s">
        <v>30</v>
      </c>
      <c r="K3389" t="s">
        <v>29</v>
      </c>
      <c r="L3389" t="s">
        <v>54</v>
      </c>
      <c r="M3389" t="s">
        <v>33</v>
      </c>
      <c r="N3389" t="s">
        <v>34</v>
      </c>
      <c r="O3389" t="s">
        <v>34</v>
      </c>
      <c r="P3389" t="s">
        <v>18243</v>
      </c>
      <c r="Q3389" s="2">
        <v>44648.770833333336</v>
      </c>
      <c r="R3389" t="s">
        <v>35</v>
      </c>
      <c r="S3389" t="s">
        <v>36</v>
      </c>
      <c r="T3389" t="s">
        <v>16751</v>
      </c>
      <c r="U3389" t="s">
        <v>33</v>
      </c>
      <c r="V3389">
        <v>180</v>
      </c>
      <c r="W3389" t="s">
        <v>34</v>
      </c>
      <c r="X3389" t="s">
        <v>149</v>
      </c>
      <c r="Y3389" t="s">
        <v>33</v>
      </c>
      <c r="Z3389" t="s">
        <v>495</v>
      </c>
      <c r="AA3389">
        <v>1</v>
      </c>
      <c r="AB3389" t="s">
        <v>16751</v>
      </c>
      <c r="AC3389" t="s">
        <v>35</v>
      </c>
      <c r="AD3389" t="s">
        <v>33</v>
      </c>
      <c r="AE3389" s="2">
        <v>44671.583333333336</v>
      </c>
      <c r="AF3389" t="s">
        <v>33</v>
      </c>
      <c r="AG3389" t="s">
        <v>155</v>
      </c>
      <c r="AH3389" t="s">
        <v>40</v>
      </c>
    </row>
    <row r="3390" spans="1:34" x14ac:dyDescent="0.3">
      <c r="A3390" t="s">
        <v>12212</v>
      </c>
      <c r="B3390" t="s">
        <v>16750</v>
      </c>
      <c r="C3390" t="s">
        <v>16750</v>
      </c>
      <c r="D3390">
        <v>1</v>
      </c>
      <c r="E3390" s="1">
        <v>44833</v>
      </c>
      <c r="F3390" t="s">
        <v>12213</v>
      </c>
      <c r="G3390" t="s">
        <v>12214</v>
      </c>
      <c r="H3390" t="s">
        <v>12215</v>
      </c>
      <c r="I3390" t="s">
        <v>29</v>
      </c>
      <c r="J3390" t="s">
        <v>30</v>
      </c>
      <c r="K3390" t="s">
        <v>29</v>
      </c>
      <c r="L3390" t="s">
        <v>32</v>
      </c>
      <c r="M3390" t="s">
        <v>33</v>
      </c>
      <c r="N3390" t="s">
        <v>34</v>
      </c>
      <c r="O3390" t="s">
        <v>34</v>
      </c>
      <c r="P3390" t="s">
        <v>18244</v>
      </c>
      <c r="Q3390" s="2">
        <v>44578.625</v>
      </c>
      <c r="R3390" t="s">
        <v>35</v>
      </c>
      <c r="S3390" t="s">
        <v>36</v>
      </c>
      <c r="T3390" t="s">
        <v>16751</v>
      </c>
      <c r="U3390" t="s">
        <v>33</v>
      </c>
      <c r="V3390">
        <v>180</v>
      </c>
      <c r="W3390" t="s">
        <v>34</v>
      </c>
      <c r="X3390" t="s">
        <v>37</v>
      </c>
      <c r="Y3390" t="s">
        <v>33</v>
      </c>
      <c r="Z3390" t="s">
        <v>495</v>
      </c>
      <c r="AA3390">
        <v>2</v>
      </c>
      <c r="AB3390" t="s">
        <v>16751</v>
      </c>
      <c r="AC3390" t="s">
        <v>35</v>
      </c>
      <c r="AD3390" t="s">
        <v>33</v>
      </c>
      <c r="AE3390" s="2">
        <v>44593.458333333336</v>
      </c>
      <c r="AF3390" t="s">
        <v>33</v>
      </c>
      <c r="AG3390" t="s">
        <v>39</v>
      </c>
      <c r="AH3390" t="s">
        <v>40</v>
      </c>
    </row>
    <row r="3391" spans="1:34" x14ac:dyDescent="0.3">
      <c r="A3391" t="s">
        <v>12216</v>
      </c>
      <c r="B3391" t="s">
        <v>16750</v>
      </c>
      <c r="C3391" t="s">
        <v>16750</v>
      </c>
      <c r="D3391">
        <v>1</v>
      </c>
      <c r="E3391" s="1">
        <v>44833</v>
      </c>
      <c r="F3391" t="s">
        <v>12217</v>
      </c>
      <c r="G3391" t="s">
        <v>12218</v>
      </c>
      <c r="H3391" t="s">
        <v>12219</v>
      </c>
      <c r="I3391" t="s">
        <v>29</v>
      </c>
      <c r="J3391" t="s">
        <v>30</v>
      </c>
      <c r="K3391" t="s">
        <v>31</v>
      </c>
      <c r="L3391" t="s">
        <v>32</v>
      </c>
      <c r="M3391" t="s">
        <v>33</v>
      </c>
      <c r="N3391" t="s">
        <v>34</v>
      </c>
      <c r="O3391" t="s">
        <v>34</v>
      </c>
      <c r="P3391" t="s">
        <v>18245</v>
      </c>
      <c r="Q3391" s="2">
        <v>44643.375</v>
      </c>
      <c r="R3391" t="s">
        <v>35</v>
      </c>
      <c r="S3391" t="s">
        <v>36</v>
      </c>
      <c r="T3391" t="s">
        <v>16751</v>
      </c>
      <c r="U3391" t="s">
        <v>33</v>
      </c>
      <c r="V3391">
        <v>180</v>
      </c>
      <c r="W3391" t="s">
        <v>34</v>
      </c>
      <c r="X3391" t="s">
        <v>37</v>
      </c>
      <c r="Y3391" t="s">
        <v>33</v>
      </c>
      <c r="Z3391" t="s">
        <v>495</v>
      </c>
      <c r="AA3391">
        <v>2</v>
      </c>
      <c r="AB3391" t="s">
        <v>16751</v>
      </c>
      <c r="AC3391" t="s">
        <v>35</v>
      </c>
      <c r="AD3391" t="s">
        <v>33</v>
      </c>
      <c r="AE3391" s="2">
        <v>44655.631944444445</v>
      </c>
      <c r="AF3391" t="s">
        <v>33</v>
      </c>
      <c r="AG3391" t="s">
        <v>39</v>
      </c>
      <c r="AH3391" t="s">
        <v>40</v>
      </c>
    </row>
    <row r="3392" spans="1:34" x14ac:dyDescent="0.3">
      <c r="A3392" t="s">
        <v>12220</v>
      </c>
      <c r="B3392" t="s">
        <v>16750</v>
      </c>
      <c r="C3392" t="s">
        <v>16750</v>
      </c>
      <c r="D3392">
        <v>1</v>
      </c>
      <c r="E3392" s="1">
        <v>44833</v>
      </c>
      <c r="F3392" t="s">
        <v>12221</v>
      </c>
      <c r="G3392" t="s">
        <v>2271</v>
      </c>
      <c r="H3392" t="s">
        <v>12222</v>
      </c>
      <c r="I3392" t="s">
        <v>29</v>
      </c>
      <c r="J3392" t="s">
        <v>30</v>
      </c>
      <c r="K3392" t="s">
        <v>29</v>
      </c>
      <c r="L3392" t="s">
        <v>54</v>
      </c>
      <c r="M3392" t="s">
        <v>33</v>
      </c>
      <c r="N3392" t="s">
        <v>34</v>
      </c>
      <c r="O3392" t="s">
        <v>34</v>
      </c>
      <c r="P3392" t="s">
        <v>16952</v>
      </c>
      <c r="Q3392" s="2">
        <v>44579.5</v>
      </c>
      <c r="R3392" t="s">
        <v>35</v>
      </c>
      <c r="S3392" t="s">
        <v>36</v>
      </c>
      <c r="T3392" t="s">
        <v>16751</v>
      </c>
      <c r="U3392" t="s">
        <v>33</v>
      </c>
      <c r="V3392">
        <v>180</v>
      </c>
      <c r="W3392" t="s">
        <v>34</v>
      </c>
      <c r="X3392" t="s">
        <v>149</v>
      </c>
      <c r="Y3392" t="s">
        <v>33</v>
      </c>
      <c r="Z3392" t="s">
        <v>2019</v>
      </c>
      <c r="AA3392" t="s">
        <v>33</v>
      </c>
      <c r="AB3392" t="s">
        <v>16751</v>
      </c>
      <c r="AC3392" t="s">
        <v>35</v>
      </c>
      <c r="AD3392" t="s">
        <v>33</v>
      </c>
      <c r="AE3392" s="2">
        <v>44600.625</v>
      </c>
      <c r="AF3392" t="s">
        <v>33</v>
      </c>
      <c r="AG3392" t="s">
        <v>2153</v>
      </c>
      <c r="AH3392" t="s">
        <v>40</v>
      </c>
    </row>
    <row r="3393" spans="1:34" x14ac:dyDescent="0.3">
      <c r="A3393" t="s">
        <v>12223</v>
      </c>
      <c r="B3393" t="s">
        <v>16750</v>
      </c>
      <c r="C3393" t="s">
        <v>16750</v>
      </c>
      <c r="D3393">
        <v>1</v>
      </c>
      <c r="E3393" s="1">
        <v>44833</v>
      </c>
      <c r="F3393" t="s">
        <v>12224</v>
      </c>
      <c r="G3393" t="s">
        <v>12225</v>
      </c>
      <c r="H3393" t="s">
        <v>12226</v>
      </c>
      <c r="I3393" t="s">
        <v>29</v>
      </c>
      <c r="J3393" t="s">
        <v>30</v>
      </c>
      <c r="K3393" t="s">
        <v>31</v>
      </c>
      <c r="L3393" t="s">
        <v>54</v>
      </c>
      <c r="M3393" t="s">
        <v>33</v>
      </c>
      <c r="N3393" t="s">
        <v>34</v>
      </c>
      <c r="O3393" t="s">
        <v>34</v>
      </c>
      <c r="P3393" t="s">
        <v>18246</v>
      </c>
      <c r="Q3393" s="2">
        <v>44298.583333333336</v>
      </c>
      <c r="R3393" t="s">
        <v>35</v>
      </c>
      <c r="S3393" t="s">
        <v>36</v>
      </c>
      <c r="T3393" t="s">
        <v>16751</v>
      </c>
      <c r="U3393" t="s">
        <v>33</v>
      </c>
      <c r="V3393">
        <v>180</v>
      </c>
      <c r="W3393" t="s">
        <v>34</v>
      </c>
      <c r="X3393" t="s">
        <v>37</v>
      </c>
      <c r="Y3393" t="s">
        <v>33</v>
      </c>
      <c r="Z3393" t="s">
        <v>441</v>
      </c>
      <c r="AA3393" t="s">
        <v>33</v>
      </c>
      <c r="AB3393" t="s">
        <v>16751</v>
      </c>
      <c r="AC3393" t="s">
        <v>35</v>
      </c>
      <c r="AD3393" t="s">
        <v>33</v>
      </c>
      <c r="AE3393" s="2">
        <v>44543.625</v>
      </c>
      <c r="AF3393" t="s">
        <v>33</v>
      </c>
      <c r="AG3393" t="s">
        <v>39</v>
      </c>
      <c r="AH3393" t="s">
        <v>40</v>
      </c>
    </row>
    <row r="3394" spans="1:34" x14ac:dyDescent="0.3">
      <c r="A3394" t="s">
        <v>12227</v>
      </c>
      <c r="B3394" t="s">
        <v>16750</v>
      </c>
      <c r="C3394" t="s">
        <v>16750</v>
      </c>
      <c r="D3394">
        <v>1</v>
      </c>
      <c r="E3394" s="1">
        <v>44833</v>
      </c>
      <c r="F3394" t="s">
        <v>12228</v>
      </c>
      <c r="G3394" t="s">
        <v>12229</v>
      </c>
      <c r="H3394" t="s">
        <v>12230</v>
      </c>
      <c r="I3394" t="s">
        <v>29</v>
      </c>
      <c r="J3394" t="s">
        <v>30</v>
      </c>
      <c r="K3394" t="s">
        <v>31</v>
      </c>
      <c r="L3394" t="s">
        <v>788</v>
      </c>
      <c r="M3394" t="s">
        <v>33</v>
      </c>
      <c r="N3394" t="s">
        <v>34</v>
      </c>
      <c r="O3394" t="s">
        <v>34</v>
      </c>
      <c r="P3394" t="s">
        <v>16993</v>
      </c>
      <c r="Q3394" s="2">
        <v>44469.458333333336</v>
      </c>
      <c r="R3394" t="s">
        <v>35</v>
      </c>
      <c r="S3394" t="s">
        <v>36</v>
      </c>
      <c r="T3394" t="s">
        <v>16751</v>
      </c>
      <c r="U3394" t="s">
        <v>33</v>
      </c>
      <c r="V3394">
        <v>120</v>
      </c>
      <c r="W3394" t="s">
        <v>34</v>
      </c>
      <c r="X3394" t="s">
        <v>37</v>
      </c>
      <c r="Y3394" t="s">
        <v>33</v>
      </c>
      <c r="Z3394" t="s">
        <v>69</v>
      </c>
      <c r="AA3394" t="s">
        <v>33</v>
      </c>
      <c r="AB3394" t="s">
        <v>16751</v>
      </c>
      <c r="AC3394" t="s">
        <v>35</v>
      </c>
      <c r="AD3394" t="s">
        <v>33</v>
      </c>
      <c r="AE3394" s="2">
        <v>44497.604166666664</v>
      </c>
      <c r="AF3394" t="s">
        <v>33</v>
      </c>
      <c r="AG3394" t="s">
        <v>2020</v>
      </c>
      <c r="AH3394" t="s">
        <v>40</v>
      </c>
    </row>
    <row r="3395" spans="1:34" x14ac:dyDescent="0.3">
      <c r="A3395" t="s">
        <v>12231</v>
      </c>
      <c r="B3395" t="s">
        <v>16750</v>
      </c>
      <c r="C3395" t="s">
        <v>16750</v>
      </c>
      <c r="D3395">
        <v>1</v>
      </c>
      <c r="E3395" s="1">
        <v>44833</v>
      </c>
      <c r="F3395" t="s">
        <v>12232</v>
      </c>
      <c r="G3395" t="s">
        <v>12233</v>
      </c>
      <c r="H3395" t="s">
        <v>12234</v>
      </c>
      <c r="I3395" t="s">
        <v>29</v>
      </c>
      <c r="J3395" t="s">
        <v>30</v>
      </c>
      <c r="K3395" t="s">
        <v>29</v>
      </c>
      <c r="L3395" t="s">
        <v>54</v>
      </c>
      <c r="M3395" t="s">
        <v>33</v>
      </c>
      <c r="N3395" t="s">
        <v>34</v>
      </c>
      <c r="O3395" t="s">
        <v>34</v>
      </c>
      <c r="P3395" t="s">
        <v>18247</v>
      </c>
      <c r="Q3395" s="2">
        <v>44377.583333333336</v>
      </c>
      <c r="R3395" t="s">
        <v>35</v>
      </c>
      <c r="S3395" t="s">
        <v>36</v>
      </c>
      <c r="T3395" t="s">
        <v>16751</v>
      </c>
      <c r="U3395" t="s">
        <v>33</v>
      </c>
      <c r="V3395">
        <v>180</v>
      </c>
      <c r="W3395" t="s">
        <v>34</v>
      </c>
      <c r="X3395" t="s">
        <v>149</v>
      </c>
      <c r="Y3395" t="s">
        <v>33</v>
      </c>
      <c r="Z3395" t="s">
        <v>495</v>
      </c>
      <c r="AA3395">
        <v>1</v>
      </c>
      <c r="AB3395" t="s">
        <v>16751</v>
      </c>
      <c r="AC3395" t="s">
        <v>35</v>
      </c>
      <c r="AD3395" t="s">
        <v>33</v>
      </c>
      <c r="AE3395" s="2">
        <v>44398.625</v>
      </c>
      <c r="AF3395" t="s">
        <v>33</v>
      </c>
      <c r="AG3395" t="s">
        <v>2186</v>
      </c>
      <c r="AH3395" t="s">
        <v>40</v>
      </c>
    </row>
    <row r="3396" spans="1:34" x14ac:dyDescent="0.3">
      <c r="A3396" t="s">
        <v>12235</v>
      </c>
      <c r="B3396" t="s">
        <v>16750</v>
      </c>
      <c r="C3396" t="s">
        <v>16750</v>
      </c>
      <c r="D3396">
        <v>1</v>
      </c>
      <c r="E3396" s="1">
        <v>44833</v>
      </c>
      <c r="F3396" t="s">
        <v>12236</v>
      </c>
      <c r="G3396" t="s">
        <v>12237</v>
      </c>
      <c r="H3396" t="s">
        <v>12238</v>
      </c>
      <c r="I3396" t="s">
        <v>29</v>
      </c>
      <c r="J3396" t="s">
        <v>30</v>
      </c>
      <c r="K3396" t="s">
        <v>31</v>
      </c>
      <c r="L3396" t="s">
        <v>54</v>
      </c>
      <c r="M3396" t="s">
        <v>33</v>
      </c>
      <c r="N3396" t="s">
        <v>34</v>
      </c>
      <c r="O3396" t="s">
        <v>34</v>
      </c>
      <c r="P3396" t="s">
        <v>18248</v>
      </c>
      <c r="Q3396" s="2">
        <v>44637.666666666664</v>
      </c>
      <c r="R3396" t="s">
        <v>35</v>
      </c>
      <c r="S3396" t="s">
        <v>36</v>
      </c>
      <c r="T3396" t="s">
        <v>16751</v>
      </c>
      <c r="U3396" t="s">
        <v>33</v>
      </c>
      <c r="V3396">
        <v>180</v>
      </c>
      <c r="W3396" t="s">
        <v>34</v>
      </c>
      <c r="X3396" t="s">
        <v>37</v>
      </c>
      <c r="Y3396" t="s">
        <v>33</v>
      </c>
      <c r="Z3396" t="s">
        <v>495</v>
      </c>
      <c r="AA3396">
        <v>2</v>
      </c>
      <c r="AB3396" t="s">
        <v>16751</v>
      </c>
      <c r="AC3396" t="s">
        <v>35</v>
      </c>
      <c r="AD3396" t="s">
        <v>33</v>
      </c>
      <c r="AE3396" s="2">
        <v>44658.604166666664</v>
      </c>
      <c r="AF3396" t="s">
        <v>33</v>
      </c>
      <c r="AG3396" t="s">
        <v>39</v>
      </c>
      <c r="AH3396" t="s">
        <v>40</v>
      </c>
    </row>
    <row r="3397" spans="1:34" x14ac:dyDescent="0.3">
      <c r="A3397" t="s">
        <v>12239</v>
      </c>
      <c r="B3397" t="s">
        <v>16750</v>
      </c>
      <c r="C3397" t="s">
        <v>16750</v>
      </c>
      <c r="D3397">
        <v>1</v>
      </c>
      <c r="E3397" s="1">
        <v>44833</v>
      </c>
      <c r="F3397" t="s">
        <v>12240</v>
      </c>
      <c r="G3397" t="s">
        <v>12241</v>
      </c>
      <c r="H3397" t="s">
        <v>12242</v>
      </c>
      <c r="I3397" t="s">
        <v>29</v>
      </c>
      <c r="J3397" t="s">
        <v>30</v>
      </c>
      <c r="K3397" t="s">
        <v>29</v>
      </c>
      <c r="L3397" t="s">
        <v>54</v>
      </c>
      <c r="M3397" t="s">
        <v>33</v>
      </c>
      <c r="N3397" t="s">
        <v>34</v>
      </c>
      <c r="O3397" t="s">
        <v>34</v>
      </c>
      <c r="P3397" t="s">
        <v>18249</v>
      </c>
      <c r="Q3397" s="2">
        <v>44553.416666666664</v>
      </c>
      <c r="R3397" t="s">
        <v>35</v>
      </c>
      <c r="S3397" t="s">
        <v>36</v>
      </c>
      <c r="T3397" t="s">
        <v>16751</v>
      </c>
      <c r="U3397" t="s">
        <v>33</v>
      </c>
      <c r="V3397">
        <v>90</v>
      </c>
      <c r="W3397" t="s">
        <v>34</v>
      </c>
      <c r="X3397" t="s">
        <v>149</v>
      </c>
      <c r="Y3397" t="s">
        <v>33</v>
      </c>
      <c r="Z3397" t="s">
        <v>69</v>
      </c>
      <c r="AA3397" t="s">
        <v>33</v>
      </c>
      <c r="AB3397" t="s">
        <v>16751</v>
      </c>
      <c r="AC3397" t="s">
        <v>35</v>
      </c>
      <c r="AD3397" t="s">
        <v>33</v>
      </c>
      <c r="AE3397" s="2">
        <v>44579.416666666664</v>
      </c>
      <c r="AF3397" t="s">
        <v>33</v>
      </c>
      <c r="AG3397" t="s">
        <v>2976</v>
      </c>
      <c r="AH3397" t="s">
        <v>40</v>
      </c>
    </row>
    <row r="3398" spans="1:34" x14ac:dyDescent="0.3">
      <c r="A3398" t="s">
        <v>12243</v>
      </c>
      <c r="B3398" t="s">
        <v>16750</v>
      </c>
      <c r="C3398" t="s">
        <v>16750</v>
      </c>
      <c r="D3398">
        <v>1</v>
      </c>
      <c r="E3398" s="1">
        <v>44833</v>
      </c>
      <c r="F3398" t="s">
        <v>12244</v>
      </c>
      <c r="G3398" t="s">
        <v>12245</v>
      </c>
      <c r="H3398" t="s">
        <v>6684</v>
      </c>
      <c r="I3398" t="s">
        <v>60</v>
      </c>
      <c r="J3398" t="s">
        <v>30</v>
      </c>
      <c r="K3398" t="s">
        <v>1198</v>
      </c>
      <c r="L3398" t="s">
        <v>2191</v>
      </c>
      <c r="M3398" t="s">
        <v>33</v>
      </c>
      <c r="N3398" t="s">
        <v>34</v>
      </c>
      <c r="O3398" t="s">
        <v>34</v>
      </c>
      <c r="P3398" t="s">
        <v>17339</v>
      </c>
      <c r="Q3398" s="2">
        <v>44333.486111111109</v>
      </c>
      <c r="R3398" t="s">
        <v>35</v>
      </c>
      <c r="S3398" t="s">
        <v>36</v>
      </c>
      <c r="T3398" t="s">
        <v>16751</v>
      </c>
      <c r="U3398" t="s">
        <v>33</v>
      </c>
      <c r="V3398">
        <v>180</v>
      </c>
      <c r="W3398" t="s">
        <v>34</v>
      </c>
      <c r="X3398" t="s">
        <v>37</v>
      </c>
      <c r="Y3398" t="s">
        <v>33</v>
      </c>
      <c r="Z3398" t="s">
        <v>2019</v>
      </c>
      <c r="AA3398" t="s">
        <v>33</v>
      </c>
      <c r="AB3398" t="s">
        <v>16751</v>
      </c>
      <c r="AC3398" t="s">
        <v>35</v>
      </c>
      <c r="AD3398" t="s">
        <v>33</v>
      </c>
      <c r="AE3398" s="2">
        <v>44364.479166666664</v>
      </c>
      <c r="AF3398" t="s">
        <v>33</v>
      </c>
      <c r="AG3398" t="s">
        <v>1093</v>
      </c>
      <c r="AH3398" t="s">
        <v>40</v>
      </c>
    </row>
    <row r="3399" spans="1:34" x14ac:dyDescent="0.3">
      <c r="A3399" t="s">
        <v>12246</v>
      </c>
      <c r="B3399" t="s">
        <v>16750</v>
      </c>
      <c r="C3399" t="s">
        <v>16750</v>
      </c>
      <c r="D3399">
        <v>1</v>
      </c>
      <c r="E3399" s="1">
        <v>44833</v>
      </c>
      <c r="F3399" t="s">
        <v>12247</v>
      </c>
      <c r="G3399" t="s">
        <v>5501</v>
      </c>
      <c r="H3399" t="s">
        <v>12248</v>
      </c>
      <c r="I3399" t="s">
        <v>29</v>
      </c>
      <c r="J3399" t="s">
        <v>30</v>
      </c>
      <c r="K3399" t="s">
        <v>29</v>
      </c>
      <c r="L3399" t="s">
        <v>54</v>
      </c>
      <c r="M3399" t="s">
        <v>33</v>
      </c>
      <c r="N3399" t="s">
        <v>34</v>
      </c>
      <c r="O3399" t="s">
        <v>34</v>
      </c>
      <c r="P3399" t="s">
        <v>18250</v>
      </c>
      <c r="Q3399" s="2">
        <v>44543.4375</v>
      </c>
      <c r="R3399" t="s">
        <v>35</v>
      </c>
      <c r="S3399" t="s">
        <v>36</v>
      </c>
      <c r="T3399" t="s">
        <v>16751</v>
      </c>
      <c r="U3399" t="s">
        <v>33</v>
      </c>
      <c r="V3399">
        <v>180</v>
      </c>
      <c r="W3399" t="s">
        <v>34</v>
      </c>
      <c r="X3399" t="s">
        <v>37</v>
      </c>
      <c r="Y3399" t="s">
        <v>33</v>
      </c>
      <c r="Z3399" t="s">
        <v>495</v>
      </c>
      <c r="AA3399">
        <v>3</v>
      </c>
      <c r="AB3399" t="s">
        <v>16751</v>
      </c>
      <c r="AC3399" t="s">
        <v>35</v>
      </c>
      <c r="AD3399" t="s">
        <v>33</v>
      </c>
      <c r="AE3399" s="2">
        <v>44554.625</v>
      </c>
      <c r="AF3399" t="s">
        <v>33</v>
      </c>
      <c r="AG3399" t="s">
        <v>656</v>
      </c>
      <c r="AH3399" t="s">
        <v>40</v>
      </c>
    </row>
    <row r="3400" spans="1:34" x14ac:dyDescent="0.3">
      <c r="A3400" t="s">
        <v>12249</v>
      </c>
      <c r="B3400" t="s">
        <v>16750</v>
      </c>
      <c r="C3400" t="s">
        <v>16750</v>
      </c>
      <c r="D3400">
        <v>1</v>
      </c>
      <c r="E3400" s="1">
        <v>44833</v>
      </c>
      <c r="F3400" t="s">
        <v>12250</v>
      </c>
      <c r="G3400" t="s">
        <v>12251</v>
      </c>
      <c r="H3400" t="s">
        <v>12252</v>
      </c>
      <c r="I3400" t="s">
        <v>29</v>
      </c>
      <c r="J3400" t="s">
        <v>30</v>
      </c>
      <c r="K3400" t="s">
        <v>31</v>
      </c>
      <c r="L3400" t="s">
        <v>49</v>
      </c>
      <c r="M3400" t="s">
        <v>33</v>
      </c>
      <c r="N3400" t="s">
        <v>34</v>
      </c>
      <c r="O3400" t="s">
        <v>34</v>
      </c>
      <c r="P3400" t="s">
        <v>18251</v>
      </c>
      <c r="Q3400" s="2">
        <v>44609.583333333336</v>
      </c>
      <c r="R3400" t="s">
        <v>35</v>
      </c>
      <c r="S3400" t="s">
        <v>36</v>
      </c>
      <c r="T3400" t="s">
        <v>16751</v>
      </c>
      <c r="U3400" t="s">
        <v>33</v>
      </c>
      <c r="V3400">
        <v>180</v>
      </c>
      <c r="W3400" t="s">
        <v>34</v>
      </c>
      <c r="X3400" t="s">
        <v>37</v>
      </c>
      <c r="Y3400" t="s">
        <v>33</v>
      </c>
      <c r="Z3400" t="s">
        <v>55</v>
      </c>
      <c r="AA3400" t="s">
        <v>33</v>
      </c>
      <c r="AB3400" t="s">
        <v>16751</v>
      </c>
      <c r="AC3400" t="s">
        <v>35</v>
      </c>
      <c r="AD3400" t="s">
        <v>33</v>
      </c>
      <c r="AE3400" s="2">
        <v>44629.5</v>
      </c>
      <c r="AF3400" t="s">
        <v>33</v>
      </c>
      <c r="AG3400" t="s">
        <v>512</v>
      </c>
      <c r="AH3400" t="s">
        <v>40</v>
      </c>
    </row>
    <row r="3401" spans="1:34" x14ac:dyDescent="0.3">
      <c r="A3401" t="s">
        <v>12253</v>
      </c>
      <c r="B3401" t="s">
        <v>16750</v>
      </c>
      <c r="C3401" t="s">
        <v>16750</v>
      </c>
      <c r="D3401">
        <v>1</v>
      </c>
      <c r="E3401" s="1">
        <v>44833</v>
      </c>
      <c r="F3401" t="s">
        <v>12254</v>
      </c>
      <c r="G3401" t="s">
        <v>12255</v>
      </c>
      <c r="H3401" t="s">
        <v>12256</v>
      </c>
      <c r="I3401" t="s">
        <v>29</v>
      </c>
      <c r="J3401" t="s">
        <v>30</v>
      </c>
      <c r="K3401" t="s">
        <v>31</v>
      </c>
      <c r="L3401" t="s">
        <v>490</v>
      </c>
      <c r="M3401" t="s">
        <v>33</v>
      </c>
      <c r="N3401" t="s">
        <v>34</v>
      </c>
      <c r="O3401" t="s">
        <v>34</v>
      </c>
      <c r="P3401" t="s">
        <v>18252</v>
      </c>
      <c r="Q3401" s="2">
        <v>44636.541666666664</v>
      </c>
      <c r="R3401" t="s">
        <v>35</v>
      </c>
      <c r="S3401" t="s">
        <v>36</v>
      </c>
      <c r="T3401" t="s">
        <v>16751</v>
      </c>
      <c r="U3401" t="s">
        <v>33</v>
      </c>
      <c r="V3401">
        <v>180</v>
      </c>
      <c r="W3401" t="s">
        <v>34</v>
      </c>
      <c r="X3401" t="s">
        <v>37</v>
      </c>
      <c r="Y3401" t="s">
        <v>33</v>
      </c>
      <c r="Z3401" t="s">
        <v>441</v>
      </c>
      <c r="AA3401" t="s">
        <v>33</v>
      </c>
      <c r="AB3401" t="s">
        <v>16751</v>
      </c>
      <c r="AC3401" t="s">
        <v>35</v>
      </c>
      <c r="AD3401" t="s">
        <v>33</v>
      </c>
      <c r="AE3401" s="2">
        <v>44643.628472222219</v>
      </c>
      <c r="AF3401" t="s">
        <v>33</v>
      </c>
      <c r="AG3401" t="s">
        <v>512</v>
      </c>
      <c r="AH3401" t="s">
        <v>40</v>
      </c>
    </row>
    <row r="3402" spans="1:34" x14ac:dyDescent="0.3">
      <c r="A3402" t="s">
        <v>12257</v>
      </c>
      <c r="B3402" t="s">
        <v>16750</v>
      </c>
      <c r="C3402" t="s">
        <v>16750</v>
      </c>
      <c r="D3402">
        <v>1</v>
      </c>
      <c r="E3402" s="1">
        <v>44833</v>
      </c>
      <c r="F3402" t="s">
        <v>12258</v>
      </c>
      <c r="G3402" t="s">
        <v>4200</v>
      </c>
      <c r="H3402" t="s">
        <v>12259</v>
      </c>
      <c r="I3402" t="s">
        <v>29</v>
      </c>
      <c r="J3402" t="s">
        <v>30</v>
      </c>
      <c r="K3402" t="s">
        <v>31</v>
      </c>
      <c r="L3402" t="s">
        <v>54</v>
      </c>
      <c r="M3402" t="s">
        <v>33</v>
      </c>
      <c r="N3402" t="s">
        <v>34</v>
      </c>
      <c r="O3402" t="s">
        <v>34</v>
      </c>
      <c r="P3402" t="s">
        <v>18253</v>
      </c>
      <c r="Q3402" s="2">
        <v>44323.375</v>
      </c>
      <c r="R3402" t="s">
        <v>35</v>
      </c>
      <c r="S3402" t="s">
        <v>36</v>
      </c>
      <c r="T3402" t="s">
        <v>16751</v>
      </c>
      <c r="U3402" t="s">
        <v>33</v>
      </c>
      <c r="V3402">
        <v>180</v>
      </c>
      <c r="W3402" t="s">
        <v>34</v>
      </c>
      <c r="X3402" t="s">
        <v>37</v>
      </c>
      <c r="Y3402" t="s">
        <v>33</v>
      </c>
      <c r="Z3402" t="s">
        <v>495</v>
      </c>
      <c r="AA3402">
        <v>1</v>
      </c>
      <c r="AB3402" t="s">
        <v>16751</v>
      </c>
      <c r="AC3402" t="s">
        <v>35</v>
      </c>
      <c r="AD3402" t="s">
        <v>33</v>
      </c>
      <c r="AE3402" s="2">
        <v>44397.666666666664</v>
      </c>
      <c r="AF3402" t="s">
        <v>33</v>
      </c>
      <c r="AG3402" t="s">
        <v>50</v>
      </c>
      <c r="AH3402" t="s">
        <v>40</v>
      </c>
    </row>
    <row r="3403" spans="1:34" x14ac:dyDescent="0.3">
      <c r="A3403" t="s">
        <v>12260</v>
      </c>
      <c r="B3403" t="s">
        <v>16750</v>
      </c>
      <c r="C3403" t="s">
        <v>16750</v>
      </c>
      <c r="D3403">
        <v>1</v>
      </c>
      <c r="E3403" s="1">
        <v>44833</v>
      </c>
      <c r="F3403" t="s">
        <v>12261</v>
      </c>
      <c r="G3403" t="s">
        <v>12262</v>
      </c>
      <c r="H3403" t="s">
        <v>12263</v>
      </c>
      <c r="I3403" t="s">
        <v>253</v>
      </c>
      <c r="J3403" t="s">
        <v>30</v>
      </c>
      <c r="K3403" t="s">
        <v>31</v>
      </c>
      <c r="L3403" t="s">
        <v>517</v>
      </c>
      <c r="M3403" t="s">
        <v>33</v>
      </c>
      <c r="N3403" t="s">
        <v>34</v>
      </c>
      <c r="O3403" t="s">
        <v>34</v>
      </c>
      <c r="Q3403" s="2">
        <v>44547.708333333336</v>
      </c>
      <c r="R3403" t="s">
        <v>35</v>
      </c>
      <c r="S3403" t="s">
        <v>36</v>
      </c>
      <c r="T3403" t="s">
        <v>16751</v>
      </c>
      <c r="U3403" t="s">
        <v>33</v>
      </c>
      <c r="V3403">
        <v>90</v>
      </c>
      <c r="W3403" t="s">
        <v>34</v>
      </c>
      <c r="X3403" t="s">
        <v>37</v>
      </c>
      <c r="Y3403" t="s">
        <v>33</v>
      </c>
      <c r="Z3403" t="s">
        <v>2019</v>
      </c>
      <c r="AA3403" t="s">
        <v>33</v>
      </c>
      <c r="AB3403" t="s">
        <v>16751</v>
      </c>
      <c r="AC3403" t="s">
        <v>35</v>
      </c>
      <c r="AD3403" t="s">
        <v>33</v>
      </c>
      <c r="AE3403" s="2">
        <v>44566.458333333336</v>
      </c>
      <c r="AF3403" t="s">
        <v>33</v>
      </c>
      <c r="AG3403" t="s">
        <v>210</v>
      </c>
      <c r="AH3403" t="s">
        <v>40</v>
      </c>
    </row>
    <row r="3404" spans="1:34" x14ac:dyDescent="0.3">
      <c r="A3404" t="s">
        <v>12264</v>
      </c>
      <c r="B3404" t="s">
        <v>16750</v>
      </c>
      <c r="C3404" t="s">
        <v>16750</v>
      </c>
      <c r="D3404">
        <v>1</v>
      </c>
      <c r="E3404" s="1">
        <v>44833</v>
      </c>
      <c r="F3404" t="s">
        <v>12265</v>
      </c>
      <c r="G3404" t="s">
        <v>12266</v>
      </c>
      <c r="H3404" t="s">
        <v>12267</v>
      </c>
      <c r="I3404" t="s">
        <v>60</v>
      </c>
      <c r="J3404" t="s">
        <v>30</v>
      </c>
      <c r="K3404" t="s">
        <v>31</v>
      </c>
      <c r="L3404" t="s">
        <v>148</v>
      </c>
      <c r="M3404" t="s">
        <v>33</v>
      </c>
      <c r="N3404" t="s">
        <v>34</v>
      </c>
      <c r="O3404" t="s">
        <v>34</v>
      </c>
      <c r="Q3404" s="2">
        <v>44552.75</v>
      </c>
      <c r="R3404" t="s">
        <v>35</v>
      </c>
      <c r="S3404" t="s">
        <v>36</v>
      </c>
      <c r="T3404" t="s">
        <v>16751</v>
      </c>
      <c r="U3404" t="s">
        <v>33</v>
      </c>
      <c r="V3404">
        <v>180</v>
      </c>
      <c r="W3404" t="s">
        <v>34</v>
      </c>
      <c r="X3404" t="s">
        <v>149</v>
      </c>
      <c r="Y3404" t="s">
        <v>33</v>
      </c>
      <c r="Z3404" t="s">
        <v>2019</v>
      </c>
      <c r="AA3404" t="s">
        <v>33</v>
      </c>
      <c r="AB3404" t="s">
        <v>16751</v>
      </c>
      <c r="AC3404" t="s">
        <v>35</v>
      </c>
      <c r="AD3404" t="s">
        <v>33</v>
      </c>
      <c r="AE3404" s="2">
        <v>44574.625</v>
      </c>
      <c r="AF3404" t="s">
        <v>33</v>
      </c>
      <c r="AG3404" t="s">
        <v>150</v>
      </c>
      <c r="AH3404" t="s">
        <v>40</v>
      </c>
    </row>
    <row r="3405" spans="1:34" x14ac:dyDescent="0.3">
      <c r="A3405" t="s">
        <v>12268</v>
      </c>
      <c r="B3405" t="s">
        <v>16750</v>
      </c>
      <c r="C3405" t="s">
        <v>16750</v>
      </c>
      <c r="D3405">
        <v>1</v>
      </c>
      <c r="E3405" s="1">
        <v>44833</v>
      </c>
      <c r="F3405" t="s">
        <v>12269</v>
      </c>
      <c r="G3405" t="s">
        <v>584</v>
      </c>
      <c r="H3405" t="s">
        <v>12270</v>
      </c>
      <c r="I3405" t="s">
        <v>29</v>
      </c>
      <c r="J3405" t="s">
        <v>30</v>
      </c>
      <c r="K3405" t="s">
        <v>31</v>
      </c>
      <c r="L3405" t="s">
        <v>32</v>
      </c>
      <c r="M3405" t="s">
        <v>33</v>
      </c>
      <c r="N3405" t="s">
        <v>34</v>
      </c>
      <c r="O3405" t="s">
        <v>34</v>
      </c>
      <c r="Q3405" s="2">
        <v>44501.416666666664</v>
      </c>
      <c r="R3405" t="s">
        <v>35</v>
      </c>
      <c r="S3405" t="s">
        <v>36</v>
      </c>
      <c r="T3405" t="s">
        <v>16751</v>
      </c>
      <c r="U3405" t="s">
        <v>33</v>
      </c>
      <c r="V3405">
        <v>180</v>
      </c>
      <c r="W3405" t="s">
        <v>34</v>
      </c>
      <c r="X3405" t="s">
        <v>37</v>
      </c>
      <c r="Y3405" t="s">
        <v>33</v>
      </c>
      <c r="Z3405" t="s">
        <v>495</v>
      </c>
      <c r="AA3405">
        <v>2</v>
      </c>
      <c r="AB3405" t="s">
        <v>16751</v>
      </c>
      <c r="AC3405" t="s">
        <v>35</v>
      </c>
      <c r="AD3405" t="s">
        <v>33</v>
      </c>
      <c r="AE3405" s="2">
        <v>44225.458333333336</v>
      </c>
      <c r="AF3405" t="s">
        <v>33</v>
      </c>
      <c r="AG3405" t="s">
        <v>39</v>
      </c>
      <c r="AH3405" t="s">
        <v>40</v>
      </c>
    </row>
    <row r="3406" spans="1:34" x14ac:dyDescent="0.3">
      <c r="A3406" t="s">
        <v>12271</v>
      </c>
      <c r="B3406" t="s">
        <v>16750</v>
      </c>
      <c r="C3406" t="s">
        <v>16750</v>
      </c>
      <c r="D3406">
        <v>1</v>
      </c>
      <c r="E3406" s="1">
        <v>44833</v>
      </c>
      <c r="F3406" t="s">
        <v>12272</v>
      </c>
      <c r="G3406" t="s">
        <v>11347</v>
      </c>
      <c r="H3406" t="s">
        <v>11348</v>
      </c>
      <c r="I3406" t="s">
        <v>29</v>
      </c>
      <c r="J3406" t="s">
        <v>259</v>
      </c>
      <c r="K3406" t="s">
        <v>68</v>
      </c>
      <c r="L3406" t="s">
        <v>11349</v>
      </c>
      <c r="M3406" t="s">
        <v>33</v>
      </c>
      <c r="N3406" t="s">
        <v>34</v>
      </c>
      <c r="O3406" t="s">
        <v>34</v>
      </c>
      <c r="Q3406" s="2">
        <v>44406.743055555555</v>
      </c>
      <c r="R3406" t="s">
        <v>35</v>
      </c>
      <c r="S3406" t="s">
        <v>36</v>
      </c>
      <c r="T3406" t="s">
        <v>16751</v>
      </c>
      <c r="U3406" t="s">
        <v>33</v>
      </c>
      <c r="V3406">
        <v>365</v>
      </c>
      <c r="W3406" t="s">
        <v>34</v>
      </c>
      <c r="X3406" t="s">
        <v>37</v>
      </c>
      <c r="Y3406" t="s">
        <v>33</v>
      </c>
      <c r="Z3406" t="s">
        <v>441</v>
      </c>
      <c r="AA3406" t="s">
        <v>33</v>
      </c>
      <c r="AB3406" t="s">
        <v>16751</v>
      </c>
      <c r="AC3406" t="s">
        <v>35</v>
      </c>
      <c r="AD3406" t="s">
        <v>33</v>
      </c>
      <c r="AE3406" s="2">
        <v>44421.541666666664</v>
      </c>
      <c r="AF3406" t="s">
        <v>33</v>
      </c>
      <c r="AG3406" t="s">
        <v>549</v>
      </c>
      <c r="AH3406" t="s">
        <v>40</v>
      </c>
    </row>
    <row r="3407" spans="1:34" x14ac:dyDescent="0.3">
      <c r="A3407" t="s">
        <v>12273</v>
      </c>
      <c r="B3407" t="s">
        <v>16750</v>
      </c>
      <c r="C3407" t="s">
        <v>16750</v>
      </c>
      <c r="D3407">
        <v>1</v>
      </c>
      <c r="E3407" s="1">
        <v>44833</v>
      </c>
      <c r="F3407" t="s">
        <v>12274</v>
      </c>
      <c r="G3407" t="s">
        <v>12275</v>
      </c>
      <c r="H3407" t="s">
        <v>12276</v>
      </c>
      <c r="I3407" t="s">
        <v>60</v>
      </c>
      <c r="J3407" t="s">
        <v>30</v>
      </c>
      <c r="K3407" t="s">
        <v>61</v>
      </c>
      <c r="L3407" t="s">
        <v>1989</v>
      </c>
      <c r="M3407" t="s">
        <v>33</v>
      </c>
      <c r="N3407" t="s">
        <v>34</v>
      </c>
      <c r="O3407" t="s">
        <v>34</v>
      </c>
      <c r="P3407" t="s">
        <v>18254</v>
      </c>
      <c r="Q3407" s="2">
        <v>44581.375</v>
      </c>
      <c r="R3407" t="s">
        <v>35</v>
      </c>
      <c r="S3407" t="s">
        <v>36</v>
      </c>
      <c r="T3407" t="s">
        <v>16751</v>
      </c>
      <c r="U3407" t="s">
        <v>33</v>
      </c>
      <c r="V3407">
        <v>90</v>
      </c>
      <c r="W3407" t="s">
        <v>34</v>
      </c>
      <c r="X3407" t="s">
        <v>37</v>
      </c>
      <c r="Y3407" t="s">
        <v>33</v>
      </c>
      <c r="Z3407" t="s">
        <v>69</v>
      </c>
      <c r="AA3407" t="s">
        <v>33</v>
      </c>
      <c r="AB3407" t="s">
        <v>16751</v>
      </c>
      <c r="AC3407" t="s">
        <v>35</v>
      </c>
      <c r="AD3407" t="s">
        <v>33</v>
      </c>
      <c r="AE3407" s="2">
        <v>44603.625</v>
      </c>
      <c r="AF3407" t="s">
        <v>33</v>
      </c>
      <c r="AG3407" t="s">
        <v>63</v>
      </c>
      <c r="AH3407" t="s">
        <v>40</v>
      </c>
    </row>
    <row r="3408" spans="1:34" x14ac:dyDescent="0.3">
      <c r="A3408" t="s">
        <v>12277</v>
      </c>
      <c r="B3408" t="s">
        <v>16750</v>
      </c>
      <c r="C3408" t="s">
        <v>16750</v>
      </c>
      <c r="D3408">
        <v>1</v>
      </c>
      <c r="E3408" s="1">
        <v>44833</v>
      </c>
      <c r="F3408" t="s">
        <v>12278</v>
      </c>
      <c r="G3408" t="s">
        <v>12279</v>
      </c>
      <c r="H3408" t="s">
        <v>12280</v>
      </c>
      <c r="I3408" t="s">
        <v>29</v>
      </c>
      <c r="J3408" t="s">
        <v>30</v>
      </c>
      <c r="K3408" t="s">
        <v>68</v>
      </c>
      <c r="L3408" t="s">
        <v>788</v>
      </c>
      <c r="M3408" t="s">
        <v>33</v>
      </c>
      <c r="N3408" t="s">
        <v>34</v>
      </c>
      <c r="O3408" t="s">
        <v>34</v>
      </c>
      <c r="P3408" t="s">
        <v>18255</v>
      </c>
      <c r="Q3408" s="2">
        <v>44451.583333333336</v>
      </c>
      <c r="R3408" t="s">
        <v>35</v>
      </c>
      <c r="S3408" t="s">
        <v>36</v>
      </c>
      <c r="T3408" t="s">
        <v>16751</v>
      </c>
      <c r="U3408" t="s">
        <v>33</v>
      </c>
      <c r="V3408">
        <v>180</v>
      </c>
      <c r="W3408" t="s">
        <v>34</v>
      </c>
      <c r="X3408" t="s">
        <v>149</v>
      </c>
      <c r="Y3408" t="s">
        <v>33</v>
      </c>
      <c r="Z3408" t="s">
        <v>495</v>
      </c>
      <c r="AA3408">
        <v>1</v>
      </c>
      <c r="AB3408" t="s">
        <v>16751</v>
      </c>
      <c r="AC3408" t="s">
        <v>35</v>
      </c>
      <c r="AD3408" t="s">
        <v>33</v>
      </c>
      <c r="AE3408" s="2">
        <v>44552.583333333336</v>
      </c>
      <c r="AF3408" t="s">
        <v>33</v>
      </c>
      <c r="AG3408" t="s">
        <v>2168</v>
      </c>
      <c r="AH3408" t="s">
        <v>40</v>
      </c>
    </row>
    <row r="3409" spans="1:34" x14ac:dyDescent="0.3">
      <c r="A3409" t="s">
        <v>12281</v>
      </c>
      <c r="B3409" t="s">
        <v>16750</v>
      </c>
      <c r="C3409" t="s">
        <v>16750</v>
      </c>
      <c r="D3409">
        <v>1</v>
      </c>
      <c r="E3409" s="1">
        <v>44833</v>
      </c>
      <c r="F3409" t="s">
        <v>12282</v>
      </c>
      <c r="G3409" t="s">
        <v>12283</v>
      </c>
      <c r="H3409" t="s">
        <v>12284</v>
      </c>
      <c r="I3409" t="s">
        <v>29</v>
      </c>
      <c r="J3409" t="s">
        <v>30</v>
      </c>
      <c r="K3409" t="s">
        <v>31</v>
      </c>
      <c r="L3409" t="s">
        <v>32</v>
      </c>
      <c r="M3409" t="s">
        <v>33</v>
      </c>
      <c r="N3409" t="s">
        <v>34</v>
      </c>
      <c r="O3409" t="s">
        <v>34</v>
      </c>
      <c r="P3409" t="s">
        <v>18256</v>
      </c>
      <c r="Q3409" s="2">
        <v>44567.666666666664</v>
      </c>
      <c r="R3409" t="s">
        <v>35</v>
      </c>
      <c r="S3409" t="s">
        <v>36</v>
      </c>
      <c r="T3409" t="s">
        <v>16751</v>
      </c>
      <c r="U3409" t="s">
        <v>33</v>
      </c>
      <c r="V3409">
        <v>180</v>
      </c>
      <c r="W3409" t="s">
        <v>34</v>
      </c>
      <c r="X3409" t="s">
        <v>149</v>
      </c>
      <c r="Y3409" t="s">
        <v>33</v>
      </c>
      <c r="Z3409" t="s">
        <v>69</v>
      </c>
      <c r="AA3409" t="s">
        <v>33</v>
      </c>
      <c r="AB3409" t="s">
        <v>16751</v>
      </c>
      <c r="AC3409" t="s">
        <v>35</v>
      </c>
      <c r="AD3409" t="s">
        <v>33</v>
      </c>
      <c r="AE3409" s="2">
        <v>44719.458333333336</v>
      </c>
      <c r="AF3409" t="s">
        <v>33</v>
      </c>
      <c r="AG3409" t="s">
        <v>39</v>
      </c>
      <c r="AH3409" t="s">
        <v>40</v>
      </c>
    </row>
    <row r="3410" spans="1:34" x14ac:dyDescent="0.3">
      <c r="A3410" t="s">
        <v>12285</v>
      </c>
      <c r="B3410" t="s">
        <v>16750</v>
      </c>
      <c r="C3410" t="s">
        <v>16750</v>
      </c>
      <c r="D3410">
        <v>1</v>
      </c>
      <c r="E3410" s="1">
        <v>44833</v>
      </c>
      <c r="F3410" t="s">
        <v>12286</v>
      </c>
      <c r="G3410" t="s">
        <v>4161</v>
      </c>
      <c r="H3410" t="s">
        <v>12287</v>
      </c>
      <c r="I3410" t="s">
        <v>29</v>
      </c>
      <c r="J3410" t="s">
        <v>30</v>
      </c>
      <c r="K3410" t="s">
        <v>29</v>
      </c>
      <c r="L3410" t="s">
        <v>54</v>
      </c>
      <c r="M3410" t="s">
        <v>33</v>
      </c>
      <c r="N3410" t="s">
        <v>34</v>
      </c>
      <c r="O3410" t="s">
        <v>287</v>
      </c>
      <c r="P3410" t="s">
        <v>16770</v>
      </c>
      <c r="Q3410" s="2">
        <v>44480.583333333336</v>
      </c>
      <c r="R3410" t="s">
        <v>35</v>
      </c>
      <c r="S3410" t="s">
        <v>36</v>
      </c>
      <c r="T3410" t="s">
        <v>16751</v>
      </c>
      <c r="U3410" t="s">
        <v>33</v>
      </c>
      <c r="V3410">
        <v>45</v>
      </c>
      <c r="W3410" t="s">
        <v>34</v>
      </c>
      <c r="X3410" t="s">
        <v>260</v>
      </c>
      <c r="Y3410" t="s">
        <v>33</v>
      </c>
      <c r="Z3410" t="s">
        <v>2019</v>
      </c>
      <c r="AA3410" t="s">
        <v>33</v>
      </c>
      <c r="AB3410" t="s">
        <v>16751</v>
      </c>
      <c r="AC3410" t="s">
        <v>35</v>
      </c>
      <c r="AD3410" t="s">
        <v>33</v>
      </c>
      <c r="AE3410" s="2">
        <v>44525.583333333336</v>
      </c>
      <c r="AF3410" t="s">
        <v>33</v>
      </c>
      <c r="AG3410" t="s">
        <v>996</v>
      </c>
      <c r="AH3410" t="s">
        <v>40</v>
      </c>
    </row>
    <row r="3411" spans="1:34" x14ac:dyDescent="0.3">
      <c r="A3411" t="s">
        <v>12288</v>
      </c>
      <c r="B3411" t="s">
        <v>16750</v>
      </c>
      <c r="C3411" t="s">
        <v>16750</v>
      </c>
      <c r="D3411">
        <v>1</v>
      </c>
      <c r="E3411" s="1">
        <v>44833</v>
      </c>
      <c r="F3411" t="s">
        <v>12289</v>
      </c>
      <c r="G3411" t="s">
        <v>11645</v>
      </c>
      <c r="H3411" t="s">
        <v>12290</v>
      </c>
      <c r="I3411" t="s">
        <v>60</v>
      </c>
      <c r="J3411" t="s">
        <v>30</v>
      </c>
      <c r="K3411" t="s">
        <v>61</v>
      </c>
      <c r="L3411" t="s">
        <v>62</v>
      </c>
      <c r="M3411" t="s">
        <v>33</v>
      </c>
      <c r="N3411" t="s">
        <v>34</v>
      </c>
      <c r="O3411" t="s">
        <v>34</v>
      </c>
      <c r="P3411" t="s">
        <v>18170</v>
      </c>
      <c r="Q3411" s="2">
        <v>44495.666666666664</v>
      </c>
      <c r="R3411" t="s">
        <v>35</v>
      </c>
      <c r="S3411" t="s">
        <v>36</v>
      </c>
      <c r="T3411" t="s">
        <v>16751</v>
      </c>
      <c r="U3411" t="s">
        <v>33</v>
      </c>
      <c r="V3411">
        <v>180</v>
      </c>
      <c r="W3411" t="s">
        <v>34</v>
      </c>
      <c r="X3411" t="s">
        <v>149</v>
      </c>
      <c r="Y3411" t="s">
        <v>33</v>
      </c>
      <c r="Z3411" t="s">
        <v>441</v>
      </c>
      <c r="AA3411" t="s">
        <v>33</v>
      </c>
      <c r="AB3411" t="s">
        <v>16751</v>
      </c>
      <c r="AC3411" t="s">
        <v>35</v>
      </c>
      <c r="AD3411" t="s">
        <v>33</v>
      </c>
      <c r="AE3411" s="2">
        <v>44530.604166666664</v>
      </c>
      <c r="AF3411" t="s">
        <v>33</v>
      </c>
      <c r="AG3411" t="s">
        <v>518</v>
      </c>
      <c r="AH3411" t="s">
        <v>40</v>
      </c>
    </row>
    <row r="3412" spans="1:34" x14ac:dyDescent="0.3">
      <c r="A3412" t="s">
        <v>12291</v>
      </c>
      <c r="B3412" t="s">
        <v>16750</v>
      </c>
      <c r="C3412" t="s">
        <v>16750</v>
      </c>
      <c r="D3412">
        <v>1</v>
      </c>
      <c r="E3412" s="1">
        <v>44833</v>
      </c>
      <c r="F3412" t="s">
        <v>12292</v>
      </c>
      <c r="G3412" t="s">
        <v>12293</v>
      </c>
      <c r="H3412" t="s">
        <v>12294</v>
      </c>
      <c r="I3412" t="s">
        <v>29</v>
      </c>
      <c r="J3412" t="s">
        <v>30</v>
      </c>
      <c r="K3412" t="s">
        <v>29</v>
      </c>
      <c r="L3412" t="s">
        <v>54</v>
      </c>
      <c r="M3412" t="s">
        <v>33</v>
      </c>
      <c r="N3412" t="s">
        <v>34</v>
      </c>
      <c r="O3412" t="s">
        <v>34</v>
      </c>
      <c r="P3412" t="s">
        <v>18257</v>
      </c>
      <c r="Q3412" s="2">
        <v>44409.75</v>
      </c>
      <c r="R3412" t="s">
        <v>35</v>
      </c>
      <c r="S3412" t="s">
        <v>36</v>
      </c>
      <c r="T3412" t="s">
        <v>16751</v>
      </c>
      <c r="U3412" t="s">
        <v>33</v>
      </c>
      <c r="V3412">
        <v>180</v>
      </c>
      <c r="W3412" t="s">
        <v>34</v>
      </c>
      <c r="X3412" t="s">
        <v>149</v>
      </c>
      <c r="Y3412" t="s">
        <v>33</v>
      </c>
      <c r="Z3412" t="s">
        <v>495</v>
      </c>
      <c r="AA3412">
        <v>1</v>
      </c>
      <c r="AB3412" t="s">
        <v>16751</v>
      </c>
      <c r="AC3412" t="s">
        <v>35</v>
      </c>
      <c r="AD3412" t="s">
        <v>33</v>
      </c>
      <c r="AE3412" s="2">
        <v>44216.583333333336</v>
      </c>
      <c r="AF3412" t="s">
        <v>33</v>
      </c>
      <c r="AG3412" t="s">
        <v>155</v>
      </c>
      <c r="AH3412" t="s">
        <v>40</v>
      </c>
    </row>
    <row r="3413" spans="1:34" x14ac:dyDescent="0.3">
      <c r="A3413" t="s">
        <v>12295</v>
      </c>
      <c r="B3413" t="s">
        <v>16750</v>
      </c>
      <c r="C3413" t="s">
        <v>16750</v>
      </c>
      <c r="D3413">
        <v>1</v>
      </c>
      <c r="E3413" s="1">
        <v>44833</v>
      </c>
      <c r="F3413" t="s">
        <v>12296</v>
      </c>
      <c r="G3413" t="s">
        <v>12297</v>
      </c>
      <c r="H3413" t="s">
        <v>12298</v>
      </c>
      <c r="I3413" t="s">
        <v>29</v>
      </c>
      <c r="J3413" t="s">
        <v>30</v>
      </c>
      <c r="K3413" t="s">
        <v>31</v>
      </c>
      <c r="L3413" t="s">
        <v>490</v>
      </c>
      <c r="M3413" t="s">
        <v>33</v>
      </c>
      <c r="N3413" t="s">
        <v>34</v>
      </c>
      <c r="O3413" t="s">
        <v>34</v>
      </c>
      <c r="P3413" t="s">
        <v>18258</v>
      </c>
      <c r="Q3413" s="2">
        <v>44462.416666666664</v>
      </c>
      <c r="R3413" t="s">
        <v>35</v>
      </c>
      <c r="S3413" t="s">
        <v>36</v>
      </c>
      <c r="T3413" t="s">
        <v>16751</v>
      </c>
      <c r="U3413" t="s">
        <v>33</v>
      </c>
      <c r="V3413">
        <v>90</v>
      </c>
      <c r="W3413" t="s">
        <v>34</v>
      </c>
      <c r="X3413" t="s">
        <v>37</v>
      </c>
      <c r="Y3413" t="s">
        <v>33</v>
      </c>
      <c r="Z3413" t="s">
        <v>495</v>
      </c>
      <c r="AA3413">
        <v>1</v>
      </c>
      <c r="AB3413" t="s">
        <v>16751</v>
      </c>
      <c r="AC3413" t="s">
        <v>35</v>
      </c>
      <c r="AD3413" t="s">
        <v>33</v>
      </c>
      <c r="AE3413" s="2">
        <v>44476.625</v>
      </c>
      <c r="AF3413" t="s">
        <v>33</v>
      </c>
      <c r="AG3413" t="s">
        <v>210</v>
      </c>
      <c r="AH3413" t="s">
        <v>40</v>
      </c>
    </row>
    <row r="3414" spans="1:34" x14ac:dyDescent="0.3">
      <c r="A3414" t="s">
        <v>12299</v>
      </c>
      <c r="B3414" t="s">
        <v>16750</v>
      </c>
      <c r="C3414" t="s">
        <v>16750</v>
      </c>
      <c r="D3414">
        <v>1</v>
      </c>
      <c r="E3414" s="1">
        <v>44833</v>
      </c>
      <c r="F3414" t="s">
        <v>12300</v>
      </c>
      <c r="G3414" t="s">
        <v>12301</v>
      </c>
      <c r="H3414" t="s">
        <v>12302</v>
      </c>
      <c r="I3414" t="s">
        <v>29</v>
      </c>
      <c r="J3414" t="s">
        <v>30</v>
      </c>
      <c r="K3414" t="s">
        <v>68</v>
      </c>
      <c r="L3414" t="s">
        <v>788</v>
      </c>
      <c r="M3414" t="s">
        <v>33</v>
      </c>
      <c r="N3414" t="s">
        <v>34</v>
      </c>
      <c r="O3414" t="s">
        <v>34</v>
      </c>
      <c r="P3414" t="s">
        <v>16888</v>
      </c>
      <c r="Q3414" s="2">
        <v>44433.458333333336</v>
      </c>
      <c r="R3414" t="s">
        <v>35</v>
      </c>
      <c r="S3414" t="s">
        <v>36</v>
      </c>
      <c r="T3414" t="s">
        <v>16751</v>
      </c>
      <c r="U3414" t="s">
        <v>33</v>
      </c>
      <c r="V3414">
        <v>180</v>
      </c>
      <c r="W3414" t="s">
        <v>34</v>
      </c>
      <c r="X3414" t="s">
        <v>2383</v>
      </c>
      <c r="Y3414" t="s">
        <v>33</v>
      </c>
      <c r="Z3414" t="s">
        <v>2019</v>
      </c>
      <c r="AA3414" t="s">
        <v>33</v>
      </c>
      <c r="AB3414" t="s">
        <v>16751</v>
      </c>
      <c r="AC3414" t="s">
        <v>35</v>
      </c>
      <c r="AD3414" t="s">
        <v>33</v>
      </c>
      <c r="AE3414" s="2">
        <v>44447.458333333336</v>
      </c>
      <c r="AF3414" t="s">
        <v>33</v>
      </c>
      <c r="AG3414" t="s">
        <v>2168</v>
      </c>
      <c r="AH3414" t="s">
        <v>40</v>
      </c>
    </row>
    <row r="3415" spans="1:34" x14ac:dyDescent="0.3">
      <c r="A3415" t="s">
        <v>12303</v>
      </c>
      <c r="B3415" t="s">
        <v>16750</v>
      </c>
      <c r="C3415" t="s">
        <v>16750</v>
      </c>
      <c r="D3415">
        <v>1</v>
      </c>
      <c r="E3415" s="1">
        <v>44833</v>
      </c>
      <c r="F3415" t="s">
        <v>12304</v>
      </c>
      <c r="G3415" t="s">
        <v>8502</v>
      </c>
      <c r="H3415" t="s">
        <v>12305</v>
      </c>
      <c r="I3415" t="s">
        <v>60</v>
      </c>
      <c r="J3415" t="s">
        <v>30</v>
      </c>
      <c r="K3415" t="s">
        <v>61</v>
      </c>
      <c r="L3415" t="s">
        <v>2191</v>
      </c>
      <c r="M3415" t="s">
        <v>33</v>
      </c>
      <c r="N3415" t="s">
        <v>34</v>
      </c>
      <c r="O3415" t="s">
        <v>34</v>
      </c>
      <c r="Q3415" s="2">
        <v>44404.375</v>
      </c>
      <c r="R3415" t="s">
        <v>35</v>
      </c>
      <c r="S3415" t="s">
        <v>36</v>
      </c>
      <c r="T3415" t="s">
        <v>16751</v>
      </c>
      <c r="U3415" t="s">
        <v>33</v>
      </c>
      <c r="V3415">
        <v>243</v>
      </c>
      <c r="W3415" t="s">
        <v>34</v>
      </c>
      <c r="X3415" t="s">
        <v>149</v>
      </c>
      <c r="Y3415" t="s">
        <v>33</v>
      </c>
      <c r="Z3415" t="s">
        <v>495</v>
      </c>
      <c r="AA3415">
        <v>4</v>
      </c>
      <c r="AB3415" t="s">
        <v>16751</v>
      </c>
      <c r="AC3415" t="s">
        <v>35</v>
      </c>
      <c r="AD3415" t="s">
        <v>33</v>
      </c>
      <c r="AE3415" s="2">
        <v>44419.625</v>
      </c>
      <c r="AF3415" t="s">
        <v>33</v>
      </c>
      <c r="AG3415" t="s">
        <v>2133</v>
      </c>
      <c r="AH3415" t="s">
        <v>40</v>
      </c>
    </row>
    <row r="3416" spans="1:34" x14ac:dyDescent="0.3">
      <c r="A3416" t="s">
        <v>12306</v>
      </c>
      <c r="B3416" t="s">
        <v>16750</v>
      </c>
      <c r="C3416" t="s">
        <v>16750</v>
      </c>
      <c r="D3416">
        <v>1</v>
      </c>
      <c r="E3416" s="1">
        <v>44833</v>
      </c>
      <c r="F3416" t="s">
        <v>12307</v>
      </c>
      <c r="G3416" t="s">
        <v>12308</v>
      </c>
      <c r="H3416" t="s">
        <v>12309</v>
      </c>
      <c r="I3416" t="s">
        <v>29</v>
      </c>
      <c r="J3416" t="s">
        <v>30</v>
      </c>
      <c r="K3416" t="s">
        <v>29</v>
      </c>
      <c r="L3416" t="s">
        <v>54</v>
      </c>
      <c r="M3416" t="s">
        <v>33</v>
      </c>
      <c r="N3416" t="s">
        <v>34</v>
      </c>
      <c r="O3416" t="s">
        <v>34</v>
      </c>
      <c r="Q3416" s="2">
        <v>44614.583333333336</v>
      </c>
      <c r="R3416" t="s">
        <v>35</v>
      </c>
      <c r="S3416" t="s">
        <v>36</v>
      </c>
      <c r="T3416" t="s">
        <v>16751</v>
      </c>
      <c r="U3416" t="s">
        <v>33</v>
      </c>
      <c r="V3416">
        <v>180</v>
      </c>
      <c r="W3416" t="s">
        <v>34</v>
      </c>
      <c r="X3416" t="s">
        <v>149</v>
      </c>
      <c r="Y3416" t="s">
        <v>33</v>
      </c>
      <c r="Z3416" t="s">
        <v>69</v>
      </c>
      <c r="AA3416" t="s">
        <v>33</v>
      </c>
      <c r="AB3416" t="s">
        <v>16751</v>
      </c>
      <c r="AC3416" t="s">
        <v>35</v>
      </c>
      <c r="AD3416" t="s">
        <v>33</v>
      </c>
      <c r="AE3416" s="2">
        <v>44636.625</v>
      </c>
      <c r="AF3416" t="s">
        <v>33</v>
      </c>
      <c r="AG3416" t="s">
        <v>2186</v>
      </c>
      <c r="AH3416" t="s">
        <v>40</v>
      </c>
    </row>
    <row r="3417" spans="1:34" x14ac:dyDescent="0.3">
      <c r="A3417" t="s">
        <v>12310</v>
      </c>
      <c r="B3417" t="s">
        <v>16750</v>
      </c>
      <c r="C3417" t="s">
        <v>16750</v>
      </c>
      <c r="D3417">
        <v>1</v>
      </c>
      <c r="E3417" s="1">
        <v>44833</v>
      </c>
      <c r="F3417" t="s">
        <v>12311</v>
      </c>
      <c r="G3417" t="s">
        <v>12312</v>
      </c>
      <c r="H3417" t="s">
        <v>12313</v>
      </c>
      <c r="I3417" t="s">
        <v>29</v>
      </c>
      <c r="J3417" t="s">
        <v>30</v>
      </c>
      <c r="K3417" t="s">
        <v>29</v>
      </c>
      <c r="L3417" t="s">
        <v>54</v>
      </c>
      <c r="M3417" t="s">
        <v>33</v>
      </c>
      <c r="N3417" t="s">
        <v>34</v>
      </c>
      <c r="O3417" t="s">
        <v>34</v>
      </c>
      <c r="P3417" t="s">
        <v>18259</v>
      </c>
      <c r="Q3417" s="2">
        <v>44651.784722222219</v>
      </c>
      <c r="R3417" t="s">
        <v>35</v>
      </c>
      <c r="S3417" t="s">
        <v>36</v>
      </c>
      <c r="T3417" t="s">
        <v>16751</v>
      </c>
      <c r="U3417" t="s">
        <v>33</v>
      </c>
      <c r="V3417">
        <v>180</v>
      </c>
      <c r="W3417" t="s">
        <v>34</v>
      </c>
      <c r="X3417" t="s">
        <v>149</v>
      </c>
      <c r="Y3417" t="s">
        <v>33</v>
      </c>
      <c r="Z3417" t="s">
        <v>495</v>
      </c>
      <c r="AA3417">
        <v>1</v>
      </c>
      <c r="AB3417" t="s">
        <v>16751</v>
      </c>
      <c r="AC3417" t="s">
        <v>35</v>
      </c>
      <c r="AD3417" t="s">
        <v>33</v>
      </c>
      <c r="AE3417" s="2">
        <v>44658.625</v>
      </c>
      <c r="AF3417" t="s">
        <v>33</v>
      </c>
      <c r="AG3417" t="s">
        <v>155</v>
      </c>
      <c r="AH3417" t="s">
        <v>40</v>
      </c>
    </row>
    <row r="3418" spans="1:34" x14ac:dyDescent="0.3">
      <c r="A3418" t="s">
        <v>12314</v>
      </c>
      <c r="B3418" t="s">
        <v>16750</v>
      </c>
      <c r="C3418" t="s">
        <v>16750</v>
      </c>
      <c r="D3418">
        <v>1</v>
      </c>
      <c r="E3418" s="1">
        <v>44833</v>
      </c>
      <c r="F3418" t="s">
        <v>12315</v>
      </c>
      <c r="G3418" t="s">
        <v>2944</v>
      </c>
      <c r="H3418" t="s">
        <v>12316</v>
      </c>
      <c r="I3418" t="s">
        <v>29</v>
      </c>
      <c r="J3418" t="s">
        <v>30</v>
      </c>
      <c r="K3418" t="s">
        <v>79</v>
      </c>
      <c r="L3418" t="s">
        <v>49</v>
      </c>
      <c r="M3418" t="s">
        <v>33</v>
      </c>
      <c r="N3418" t="s">
        <v>34</v>
      </c>
      <c r="O3418" t="s">
        <v>34</v>
      </c>
      <c r="P3418" t="s">
        <v>18260</v>
      </c>
      <c r="Q3418" s="2">
        <v>44625.375</v>
      </c>
      <c r="R3418" t="s">
        <v>35</v>
      </c>
      <c r="S3418" t="s">
        <v>36</v>
      </c>
      <c r="T3418" t="s">
        <v>16751</v>
      </c>
      <c r="U3418" t="s">
        <v>33</v>
      </c>
      <c r="V3418">
        <v>90</v>
      </c>
      <c r="W3418" t="s">
        <v>34</v>
      </c>
      <c r="X3418" t="s">
        <v>149</v>
      </c>
      <c r="Y3418" t="s">
        <v>33</v>
      </c>
      <c r="Z3418" t="s">
        <v>44</v>
      </c>
      <c r="AA3418" t="s">
        <v>33</v>
      </c>
      <c r="AB3418" t="s">
        <v>16751</v>
      </c>
      <c r="AC3418" t="s">
        <v>35</v>
      </c>
      <c r="AD3418" t="s">
        <v>33</v>
      </c>
      <c r="AE3418" s="2">
        <v>44716.604166666664</v>
      </c>
      <c r="AF3418" t="s">
        <v>33</v>
      </c>
      <c r="AG3418" t="s">
        <v>2946</v>
      </c>
      <c r="AH3418" t="s">
        <v>40</v>
      </c>
    </row>
    <row r="3419" spans="1:34" x14ac:dyDescent="0.3">
      <c r="A3419" t="s">
        <v>12317</v>
      </c>
      <c r="B3419" t="s">
        <v>16750</v>
      </c>
      <c r="C3419" t="s">
        <v>16750</v>
      </c>
      <c r="D3419">
        <v>1</v>
      </c>
      <c r="E3419" s="1">
        <v>44833</v>
      </c>
      <c r="F3419" t="s">
        <v>12318</v>
      </c>
      <c r="G3419" t="s">
        <v>6594</v>
      </c>
      <c r="H3419" t="s">
        <v>12319</v>
      </c>
      <c r="I3419" t="s">
        <v>29</v>
      </c>
      <c r="J3419" t="s">
        <v>30</v>
      </c>
      <c r="K3419" t="s">
        <v>29</v>
      </c>
      <c r="L3419" t="s">
        <v>54</v>
      </c>
      <c r="M3419" t="s">
        <v>33</v>
      </c>
      <c r="N3419" t="s">
        <v>34</v>
      </c>
      <c r="O3419" t="s">
        <v>34</v>
      </c>
      <c r="P3419" t="s">
        <v>16770</v>
      </c>
      <c r="Q3419" s="2">
        <v>44645.583333333336</v>
      </c>
      <c r="R3419" t="s">
        <v>35</v>
      </c>
      <c r="S3419" t="s">
        <v>36</v>
      </c>
      <c r="T3419" t="s">
        <v>16751</v>
      </c>
      <c r="U3419" t="s">
        <v>33</v>
      </c>
      <c r="V3419">
        <v>45</v>
      </c>
      <c r="W3419" t="s">
        <v>34</v>
      </c>
      <c r="X3419" t="s">
        <v>260</v>
      </c>
      <c r="Y3419" t="s">
        <v>33</v>
      </c>
      <c r="Z3419" t="s">
        <v>2019</v>
      </c>
      <c r="AA3419" t="s">
        <v>33</v>
      </c>
      <c r="AB3419" t="s">
        <v>16751</v>
      </c>
      <c r="AC3419" t="s">
        <v>35</v>
      </c>
      <c r="AD3419" t="s">
        <v>33</v>
      </c>
      <c r="AE3419" s="2">
        <v>44663.416666666664</v>
      </c>
      <c r="AF3419" t="s">
        <v>33</v>
      </c>
      <c r="AG3419" t="s">
        <v>996</v>
      </c>
      <c r="AH3419" t="s">
        <v>40</v>
      </c>
    </row>
    <row r="3420" spans="1:34" x14ac:dyDescent="0.3">
      <c r="A3420" t="s">
        <v>12320</v>
      </c>
      <c r="B3420" t="s">
        <v>16750</v>
      </c>
      <c r="C3420" t="s">
        <v>16750</v>
      </c>
      <c r="D3420">
        <v>1</v>
      </c>
      <c r="E3420" s="1">
        <v>44833</v>
      </c>
      <c r="F3420" t="s">
        <v>12321</v>
      </c>
      <c r="G3420" t="s">
        <v>11403</v>
      </c>
      <c r="H3420" t="s">
        <v>12322</v>
      </c>
      <c r="I3420" t="s">
        <v>60</v>
      </c>
      <c r="J3420" t="s">
        <v>30</v>
      </c>
      <c r="K3420" t="s">
        <v>31</v>
      </c>
      <c r="L3420" t="s">
        <v>2173</v>
      </c>
      <c r="M3420" t="s">
        <v>33</v>
      </c>
      <c r="N3420" t="s">
        <v>34</v>
      </c>
      <c r="O3420" t="s">
        <v>34</v>
      </c>
      <c r="Q3420" s="2">
        <v>44403.416666666664</v>
      </c>
      <c r="R3420" t="s">
        <v>35</v>
      </c>
      <c r="S3420" t="s">
        <v>36</v>
      </c>
      <c r="T3420" t="s">
        <v>16751</v>
      </c>
      <c r="U3420" t="s">
        <v>33</v>
      </c>
      <c r="V3420">
        <v>240</v>
      </c>
      <c r="W3420" t="s">
        <v>34</v>
      </c>
      <c r="X3420" t="s">
        <v>149</v>
      </c>
      <c r="Y3420" t="s">
        <v>33</v>
      </c>
      <c r="Z3420" t="s">
        <v>495</v>
      </c>
      <c r="AA3420">
        <v>3</v>
      </c>
      <c r="AB3420" t="s">
        <v>16751</v>
      </c>
      <c r="AC3420" t="s">
        <v>35</v>
      </c>
      <c r="AD3420" t="s">
        <v>33</v>
      </c>
      <c r="AE3420" s="2">
        <v>44425.625</v>
      </c>
      <c r="AF3420" t="s">
        <v>33</v>
      </c>
      <c r="AG3420" t="s">
        <v>2133</v>
      </c>
      <c r="AH3420" t="s">
        <v>40</v>
      </c>
    </row>
    <row r="3421" spans="1:34" x14ac:dyDescent="0.3">
      <c r="A3421" t="s">
        <v>12323</v>
      </c>
      <c r="B3421" t="s">
        <v>16750</v>
      </c>
      <c r="C3421" t="s">
        <v>16750</v>
      </c>
      <c r="D3421">
        <v>1</v>
      </c>
      <c r="E3421" s="1">
        <v>44833</v>
      </c>
      <c r="F3421" t="s">
        <v>12324</v>
      </c>
      <c r="G3421" t="s">
        <v>12325</v>
      </c>
      <c r="H3421" t="s">
        <v>12326</v>
      </c>
      <c r="I3421" t="s">
        <v>253</v>
      </c>
      <c r="J3421" t="s">
        <v>30</v>
      </c>
      <c r="K3421" t="s">
        <v>320</v>
      </c>
      <c r="L3421" t="s">
        <v>254</v>
      </c>
      <c r="M3421" t="s">
        <v>33</v>
      </c>
      <c r="N3421" t="s">
        <v>34</v>
      </c>
      <c r="O3421" t="s">
        <v>34</v>
      </c>
      <c r="Q3421" s="2">
        <v>44396.375</v>
      </c>
      <c r="R3421" t="s">
        <v>35</v>
      </c>
      <c r="S3421" t="s">
        <v>36</v>
      </c>
      <c r="T3421" t="s">
        <v>16751</v>
      </c>
      <c r="U3421" t="s">
        <v>33</v>
      </c>
      <c r="V3421">
        <v>150</v>
      </c>
      <c r="W3421" t="s">
        <v>34</v>
      </c>
      <c r="X3421" t="s">
        <v>37</v>
      </c>
      <c r="Y3421" t="s">
        <v>33</v>
      </c>
      <c r="Z3421" t="s">
        <v>69</v>
      </c>
      <c r="AA3421" t="s">
        <v>33</v>
      </c>
      <c r="AB3421" t="s">
        <v>16751</v>
      </c>
      <c r="AC3421" t="s">
        <v>35</v>
      </c>
      <c r="AD3421" t="s">
        <v>33</v>
      </c>
      <c r="AE3421" s="2">
        <v>44414.666666666664</v>
      </c>
      <c r="AF3421" t="s">
        <v>33</v>
      </c>
      <c r="AG3421" t="s">
        <v>50</v>
      </c>
      <c r="AH3421" t="s">
        <v>40</v>
      </c>
    </row>
    <row r="3422" spans="1:34" x14ac:dyDescent="0.3">
      <c r="A3422" t="s">
        <v>12327</v>
      </c>
      <c r="B3422" t="s">
        <v>16750</v>
      </c>
      <c r="C3422" t="s">
        <v>16750</v>
      </c>
      <c r="D3422">
        <v>1</v>
      </c>
      <c r="E3422" s="1">
        <v>44833</v>
      </c>
      <c r="F3422" t="s">
        <v>12328</v>
      </c>
      <c r="G3422" t="s">
        <v>12329</v>
      </c>
      <c r="H3422" t="s">
        <v>12330</v>
      </c>
      <c r="I3422" t="s">
        <v>29</v>
      </c>
      <c r="J3422" t="s">
        <v>30</v>
      </c>
      <c r="K3422" t="s">
        <v>31</v>
      </c>
      <c r="L3422" t="s">
        <v>54</v>
      </c>
      <c r="M3422" t="s">
        <v>33</v>
      </c>
      <c r="N3422" t="s">
        <v>34</v>
      </c>
      <c r="O3422" t="s">
        <v>34</v>
      </c>
      <c r="Q3422" s="2">
        <v>44511.458333333336</v>
      </c>
      <c r="R3422" t="s">
        <v>35</v>
      </c>
      <c r="S3422" t="s">
        <v>36</v>
      </c>
      <c r="T3422" t="s">
        <v>16751</v>
      </c>
      <c r="U3422" t="s">
        <v>33</v>
      </c>
      <c r="V3422">
        <v>120</v>
      </c>
      <c r="W3422" t="s">
        <v>34</v>
      </c>
      <c r="X3422" t="s">
        <v>37</v>
      </c>
      <c r="Y3422" t="s">
        <v>33</v>
      </c>
      <c r="Z3422" t="s">
        <v>55</v>
      </c>
      <c r="AA3422" t="s">
        <v>33</v>
      </c>
      <c r="AB3422" t="s">
        <v>16751</v>
      </c>
      <c r="AC3422" t="s">
        <v>35</v>
      </c>
      <c r="AD3422" t="s">
        <v>33</v>
      </c>
      <c r="AE3422" s="2">
        <v>44532.645833333336</v>
      </c>
      <c r="AF3422" t="s">
        <v>33</v>
      </c>
      <c r="AG3422" t="s">
        <v>74</v>
      </c>
      <c r="AH3422" t="s">
        <v>40</v>
      </c>
    </row>
    <row r="3423" spans="1:34" x14ac:dyDescent="0.3">
      <c r="A3423" t="s">
        <v>12331</v>
      </c>
      <c r="B3423" t="s">
        <v>16750</v>
      </c>
      <c r="C3423" t="s">
        <v>16750</v>
      </c>
      <c r="D3423">
        <v>1</v>
      </c>
      <c r="E3423" s="1">
        <v>44833</v>
      </c>
      <c r="F3423" t="s">
        <v>12332</v>
      </c>
      <c r="G3423" t="s">
        <v>12333</v>
      </c>
      <c r="H3423" t="s">
        <v>12334</v>
      </c>
      <c r="I3423" t="s">
        <v>60</v>
      </c>
      <c r="J3423" t="s">
        <v>30</v>
      </c>
      <c r="K3423" t="s">
        <v>61</v>
      </c>
      <c r="L3423" t="s">
        <v>115</v>
      </c>
      <c r="M3423" t="s">
        <v>33</v>
      </c>
      <c r="N3423" t="s">
        <v>34</v>
      </c>
      <c r="O3423" t="s">
        <v>34</v>
      </c>
      <c r="Q3423" s="2">
        <v>44364.666666666664</v>
      </c>
      <c r="R3423" t="s">
        <v>35</v>
      </c>
      <c r="S3423" t="s">
        <v>36</v>
      </c>
      <c r="T3423" t="s">
        <v>16751</v>
      </c>
      <c r="U3423" t="s">
        <v>33</v>
      </c>
      <c r="V3423">
        <v>365</v>
      </c>
      <c r="W3423" t="s">
        <v>34</v>
      </c>
      <c r="X3423" t="s">
        <v>149</v>
      </c>
      <c r="Y3423" t="s">
        <v>33</v>
      </c>
      <c r="Z3423" t="s">
        <v>2019</v>
      </c>
      <c r="AA3423" t="s">
        <v>33</v>
      </c>
      <c r="AB3423" t="s">
        <v>16751</v>
      </c>
      <c r="AC3423" t="s">
        <v>35</v>
      </c>
      <c r="AD3423" t="s">
        <v>33</v>
      </c>
      <c r="AE3423" s="2">
        <v>44375.625</v>
      </c>
      <c r="AF3423" t="s">
        <v>33</v>
      </c>
      <c r="AG3423" t="s">
        <v>2133</v>
      </c>
      <c r="AH3423" t="s">
        <v>40</v>
      </c>
    </row>
    <row r="3424" spans="1:34" x14ac:dyDescent="0.3">
      <c r="A3424" t="s">
        <v>12335</v>
      </c>
      <c r="B3424" t="s">
        <v>16750</v>
      </c>
      <c r="C3424" t="s">
        <v>16750</v>
      </c>
      <c r="D3424">
        <v>1</v>
      </c>
      <c r="E3424" s="1">
        <v>44833</v>
      </c>
      <c r="F3424" t="s">
        <v>12336</v>
      </c>
      <c r="G3424" t="s">
        <v>2216</v>
      </c>
      <c r="H3424" t="s">
        <v>12337</v>
      </c>
      <c r="I3424" t="s">
        <v>29</v>
      </c>
      <c r="J3424" t="s">
        <v>30</v>
      </c>
      <c r="K3424" t="s">
        <v>31</v>
      </c>
      <c r="L3424" t="s">
        <v>54</v>
      </c>
      <c r="M3424" t="s">
        <v>33</v>
      </c>
      <c r="N3424" t="s">
        <v>34</v>
      </c>
      <c r="O3424" t="s">
        <v>34</v>
      </c>
      <c r="P3424" t="s">
        <v>18261</v>
      </c>
      <c r="Q3424" s="2">
        <v>44559.75</v>
      </c>
      <c r="R3424" t="s">
        <v>35</v>
      </c>
      <c r="S3424" t="s">
        <v>36</v>
      </c>
      <c r="T3424" t="s">
        <v>16751</v>
      </c>
      <c r="U3424" t="s">
        <v>33</v>
      </c>
      <c r="V3424">
        <v>180</v>
      </c>
      <c r="W3424" t="s">
        <v>34</v>
      </c>
      <c r="X3424" t="s">
        <v>37</v>
      </c>
      <c r="Y3424" t="s">
        <v>33</v>
      </c>
      <c r="Z3424" t="s">
        <v>495</v>
      </c>
      <c r="AA3424">
        <v>1</v>
      </c>
      <c r="AB3424" t="s">
        <v>16751</v>
      </c>
      <c r="AC3424" t="s">
        <v>35</v>
      </c>
      <c r="AD3424" t="s">
        <v>33</v>
      </c>
      <c r="AE3424" s="2">
        <v>44580.604166666664</v>
      </c>
      <c r="AF3424" t="s">
        <v>33</v>
      </c>
      <c r="AG3424" t="s">
        <v>39</v>
      </c>
      <c r="AH3424" t="s">
        <v>40</v>
      </c>
    </row>
    <row r="3425" spans="1:34" x14ac:dyDescent="0.3">
      <c r="A3425" t="s">
        <v>12338</v>
      </c>
      <c r="B3425" t="s">
        <v>16750</v>
      </c>
      <c r="C3425" t="s">
        <v>16750</v>
      </c>
      <c r="D3425">
        <v>1</v>
      </c>
      <c r="E3425" s="1">
        <v>44833</v>
      </c>
      <c r="F3425" t="s">
        <v>12339</v>
      </c>
      <c r="G3425" t="s">
        <v>11407</v>
      </c>
      <c r="H3425" t="s">
        <v>12340</v>
      </c>
      <c r="I3425" t="s">
        <v>29</v>
      </c>
      <c r="J3425" t="s">
        <v>30</v>
      </c>
      <c r="K3425" t="s">
        <v>29</v>
      </c>
      <c r="L3425" t="s">
        <v>54</v>
      </c>
      <c r="M3425" t="s">
        <v>33</v>
      </c>
      <c r="N3425" t="s">
        <v>34</v>
      </c>
      <c r="O3425" t="s">
        <v>34</v>
      </c>
      <c r="P3425" t="s">
        <v>18137</v>
      </c>
      <c r="Q3425" s="2">
        <v>44449.777777777781</v>
      </c>
      <c r="R3425" t="s">
        <v>35</v>
      </c>
      <c r="S3425" t="s">
        <v>36</v>
      </c>
      <c r="T3425" t="s">
        <v>16751</v>
      </c>
      <c r="U3425" t="s">
        <v>33</v>
      </c>
      <c r="V3425">
        <v>180</v>
      </c>
      <c r="W3425" t="s">
        <v>34</v>
      </c>
      <c r="X3425" t="s">
        <v>149</v>
      </c>
      <c r="Y3425" t="s">
        <v>33</v>
      </c>
      <c r="Z3425" t="s">
        <v>2323</v>
      </c>
      <c r="AA3425" t="s">
        <v>33</v>
      </c>
      <c r="AB3425" t="s">
        <v>16751</v>
      </c>
      <c r="AC3425" t="s">
        <v>35</v>
      </c>
      <c r="AD3425" t="s">
        <v>33</v>
      </c>
      <c r="AE3425" s="2">
        <v>44501.583333333336</v>
      </c>
      <c r="AF3425" t="s">
        <v>33</v>
      </c>
      <c r="AG3425" t="s">
        <v>155</v>
      </c>
      <c r="AH3425" t="s">
        <v>40</v>
      </c>
    </row>
    <row r="3426" spans="1:34" x14ac:dyDescent="0.3">
      <c r="A3426" t="s">
        <v>12341</v>
      </c>
      <c r="B3426" t="s">
        <v>16750</v>
      </c>
      <c r="C3426" t="s">
        <v>16750</v>
      </c>
      <c r="D3426">
        <v>1</v>
      </c>
      <c r="E3426" s="1">
        <v>44833</v>
      </c>
      <c r="F3426" t="s">
        <v>12342</v>
      </c>
      <c r="G3426" t="s">
        <v>12343</v>
      </c>
      <c r="H3426" t="s">
        <v>12344</v>
      </c>
      <c r="I3426" t="s">
        <v>29</v>
      </c>
      <c r="J3426" t="s">
        <v>30</v>
      </c>
      <c r="K3426" t="s">
        <v>29</v>
      </c>
      <c r="L3426" t="s">
        <v>54</v>
      </c>
      <c r="M3426" t="s">
        <v>33</v>
      </c>
      <c r="N3426" t="s">
        <v>34</v>
      </c>
      <c r="O3426" t="s">
        <v>34</v>
      </c>
      <c r="P3426" t="s">
        <v>16806</v>
      </c>
      <c r="Q3426" s="2">
        <v>44567.583333333336</v>
      </c>
      <c r="R3426" t="s">
        <v>35</v>
      </c>
      <c r="S3426" t="s">
        <v>36</v>
      </c>
      <c r="T3426" t="s">
        <v>16751</v>
      </c>
      <c r="U3426" t="s">
        <v>33</v>
      </c>
      <c r="V3426">
        <v>180</v>
      </c>
      <c r="W3426" t="s">
        <v>34</v>
      </c>
      <c r="X3426" t="s">
        <v>260</v>
      </c>
      <c r="Y3426" t="s">
        <v>33</v>
      </c>
      <c r="Z3426" t="s">
        <v>2019</v>
      </c>
      <c r="AA3426" t="s">
        <v>33</v>
      </c>
      <c r="AB3426" t="s">
        <v>16751</v>
      </c>
      <c r="AC3426" t="s">
        <v>35</v>
      </c>
      <c r="AD3426" t="s">
        <v>33</v>
      </c>
      <c r="AE3426" s="2">
        <v>44725.604166666664</v>
      </c>
      <c r="AF3426" t="s">
        <v>33</v>
      </c>
      <c r="AG3426" t="s">
        <v>296</v>
      </c>
      <c r="AH3426" t="s">
        <v>40</v>
      </c>
    </row>
    <row r="3427" spans="1:34" x14ac:dyDescent="0.3">
      <c r="A3427" t="s">
        <v>12345</v>
      </c>
      <c r="B3427" t="s">
        <v>16750</v>
      </c>
      <c r="C3427" t="s">
        <v>16750</v>
      </c>
      <c r="D3427">
        <v>1</v>
      </c>
      <c r="E3427" s="1">
        <v>44833</v>
      </c>
      <c r="F3427" t="s">
        <v>12346</v>
      </c>
      <c r="G3427" t="s">
        <v>12347</v>
      </c>
      <c r="H3427" t="s">
        <v>12348</v>
      </c>
      <c r="I3427" t="s">
        <v>29</v>
      </c>
      <c r="J3427" t="s">
        <v>30</v>
      </c>
      <c r="K3427" t="s">
        <v>31</v>
      </c>
      <c r="L3427" t="s">
        <v>54</v>
      </c>
      <c r="M3427" t="s">
        <v>33</v>
      </c>
      <c r="N3427" t="s">
        <v>34</v>
      </c>
      <c r="O3427" t="s">
        <v>34</v>
      </c>
      <c r="P3427" t="s">
        <v>17719</v>
      </c>
      <c r="Q3427" s="2">
        <v>44327.4375</v>
      </c>
      <c r="R3427" t="s">
        <v>35</v>
      </c>
      <c r="S3427" t="s">
        <v>36</v>
      </c>
      <c r="T3427" t="s">
        <v>16751</v>
      </c>
      <c r="U3427" t="s">
        <v>33</v>
      </c>
      <c r="V3427">
        <v>180</v>
      </c>
      <c r="W3427" t="s">
        <v>34</v>
      </c>
      <c r="X3427" t="s">
        <v>37</v>
      </c>
      <c r="Y3427" t="s">
        <v>33</v>
      </c>
      <c r="Z3427" t="s">
        <v>2019</v>
      </c>
      <c r="AA3427" t="s">
        <v>33</v>
      </c>
      <c r="AB3427" t="s">
        <v>16751</v>
      </c>
      <c r="AC3427" t="s">
        <v>35</v>
      </c>
      <c r="AD3427" t="s">
        <v>33</v>
      </c>
      <c r="AE3427" s="2">
        <v>44515.583333333336</v>
      </c>
      <c r="AF3427" t="s">
        <v>33</v>
      </c>
      <c r="AG3427" t="s">
        <v>656</v>
      </c>
      <c r="AH3427" t="s">
        <v>40</v>
      </c>
    </row>
    <row r="3428" spans="1:34" x14ac:dyDescent="0.3">
      <c r="A3428" t="s">
        <v>12349</v>
      </c>
      <c r="B3428" t="s">
        <v>16750</v>
      </c>
      <c r="C3428" t="s">
        <v>16750</v>
      </c>
      <c r="D3428">
        <v>1</v>
      </c>
      <c r="E3428" s="1">
        <v>44833</v>
      </c>
      <c r="F3428" t="s">
        <v>12350</v>
      </c>
      <c r="G3428" t="s">
        <v>12351</v>
      </c>
      <c r="H3428" t="s">
        <v>8293</v>
      </c>
      <c r="I3428" t="s">
        <v>253</v>
      </c>
      <c r="J3428" t="s">
        <v>30</v>
      </c>
      <c r="K3428" t="s">
        <v>29</v>
      </c>
      <c r="L3428" t="s">
        <v>517</v>
      </c>
      <c r="M3428" t="s">
        <v>33</v>
      </c>
      <c r="N3428" t="s">
        <v>34</v>
      </c>
      <c r="O3428" t="s">
        <v>34</v>
      </c>
      <c r="Q3428" s="2">
        <v>44329.416666666664</v>
      </c>
      <c r="R3428" t="s">
        <v>35</v>
      </c>
      <c r="S3428" t="s">
        <v>36</v>
      </c>
      <c r="T3428" t="s">
        <v>16751</v>
      </c>
      <c r="U3428" t="s">
        <v>33</v>
      </c>
      <c r="V3428">
        <v>180</v>
      </c>
      <c r="W3428" t="s">
        <v>34</v>
      </c>
      <c r="X3428" t="s">
        <v>149</v>
      </c>
      <c r="Y3428" t="s">
        <v>33</v>
      </c>
      <c r="Z3428" t="s">
        <v>2019</v>
      </c>
      <c r="AA3428" t="s">
        <v>33</v>
      </c>
      <c r="AB3428" t="s">
        <v>16751</v>
      </c>
      <c r="AC3428" t="s">
        <v>35</v>
      </c>
      <c r="AD3428" t="s">
        <v>33</v>
      </c>
      <c r="AE3428" s="2">
        <v>44356.458333333336</v>
      </c>
      <c r="AF3428" t="s">
        <v>33</v>
      </c>
      <c r="AG3428" t="s">
        <v>210</v>
      </c>
      <c r="AH3428" t="s">
        <v>40</v>
      </c>
    </row>
    <row r="3429" spans="1:34" x14ac:dyDescent="0.3">
      <c r="A3429" t="s">
        <v>12352</v>
      </c>
      <c r="B3429" t="s">
        <v>16750</v>
      </c>
      <c r="C3429" t="s">
        <v>16750</v>
      </c>
      <c r="D3429">
        <v>1</v>
      </c>
      <c r="E3429" s="1">
        <v>44833</v>
      </c>
      <c r="F3429" t="s">
        <v>12353</v>
      </c>
      <c r="G3429" t="s">
        <v>9542</v>
      </c>
      <c r="H3429" t="s">
        <v>12354</v>
      </c>
      <c r="I3429" t="s">
        <v>29</v>
      </c>
      <c r="J3429" t="s">
        <v>30</v>
      </c>
      <c r="K3429" t="s">
        <v>1198</v>
      </c>
      <c r="L3429" t="s">
        <v>49</v>
      </c>
      <c r="M3429" t="s">
        <v>33</v>
      </c>
      <c r="N3429" t="s">
        <v>34</v>
      </c>
      <c r="O3429" t="s">
        <v>34</v>
      </c>
      <c r="P3429" t="s">
        <v>18262</v>
      </c>
      <c r="Q3429" s="2">
        <v>44354.788194444445</v>
      </c>
      <c r="R3429" t="s">
        <v>35</v>
      </c>
      <c r="S3429" t="s">
        <v>36</v>
      </c>
      <c r="T3429" t="s">
        <v>16751</v>
      </c>
      <c r="U3429" t="s">
        <v>33</v>
      </c>
      <c r="V3429">
        <v>180</v>
      </c>
      <c r="W3429" t="s">
        <v>34</v>
      </c>
      <c r="X3429" t="s">
        <v>37</v>
      </c>
      <c r="Y3429" t="s">
        <v>33</v>
      </c>
      <c r="Z3429" t="s">
        <v>2019</v>
      </c>
      <c r="AA3429" t="s">
        <v>33</v>
      </c>
      <c r="AB3429" t="s">
        <v>16751</v>
      </c>
      <c r="AC3429" t="s">
        <v>35</v>
      </c>
      <c r="AD3429" t="s">
        <v>33</v>
      </c>
      <c r="AE3429" s="2">
        <v>44390.520833333336</v>
      </c>
      <c r="AF3429" t="s">
        <v>33</v>
      </c>
      <c r="AG3429" t="s">
        <v>50</v>
      </c>
      <c r="AH3429" t="s">
        <v>40</v>
      </c>
    </row>
    <row r="3430" spans="1:34" x14ac:dyDescent="0.3">
      <c r="A3430" t="s">
        <v>12355</v>
      </c>
      <c r="B3430" t="s">
        <v>16750</v>
      </c>
      <c r="C3430" t="s">
        <v>16750</v>
      </c>
      <c r="D3430">
        <v>1</v>
      </c>
      <c r="E3430" s="1">
        <v>44833</v>
      </c>
      <c r="F3430" t="s">
        <v>12356</v>
      </c>
      <c r="G3430" t="s">
        <v>12357</v>
      </c>
      <c r="H3430" t="s">
        <v>12358</v>
      </c>
      <c r="I3430" t="s">
        <v>29</v>
      </c>
      <c r="J3430" t="s">
        <v>30</v>
      </c>
      <c r="K3430" t="s">
        <v>31</v>
      </c>
      <c r="L3430" t="s">
        <v>54</v>
      </c>
      <c r="M3430" t="s">
        <v>33</v>
      </c>
      <c r="N3430" t="s">
        <v>34</v>
      </c>
      <c r="O3430" t="s">
        <v>34</v>
      </c>
      <c r="P3430" t="s">
        <v>18263</v>
      </c>
      <c r="Q3430" s="2">
        <v>44558.583333333336</v>
      </c>
      <c r="R3430" t="s">
        <v>35</v>
      </c>
      <c r="S3430" t="s">
        <v>36</v>
      </c>
      <c r="T3430" t="s">
        <v>16751</v>
      </c>
      <c r="U3430" t="s">
        <v>33</v>
      </c>
      <c r="V3430">
        <v>180</v>
      </c>
      <c r="W3430" t="s">
        <v>34</v>
      </c>
      <c r="X3430" t="s">
        <v>37</v>
      </c>
      <c r="Y3430" t="s">
        <v>33</v>
      </c>
      <c r="Z3430" t="s">
        <v>495</v>
      </c>
      <c r="AA3430">
        <v>1</v>
      </c>
      <c r="AB3430" t="s">
        <v>16751</v>
      </c>
      <c r="AC3430" t="s">
        <v>35</v>
      </c>
      <c r="AD3430" t="s">
        <v>33</v>
      </c>
      <c r="AE3430" s="2">
        <v>44572.625</v>
      </c>
      <c r="AF3430" t="s">
        <v>33</v>
      </c>
      <c r="AG3430" t="s">
        <v>2487</v>
      </c>
      <c r="AH3430" t="s">
        <v>40</v>
      </c>
    </row>
    <row r="3431" spans="1:34" x14ac:dyDescent="0.3">
      <c r="A3431" t="s">
        <v>12359</v>
      </c>
      <c r="B3431" t="s">
        <v>16750</v>
      </c>
      <c r="C3431" t="s">
        <v>16750</v>
      </c>
      <c r="D3431">
        <v>1</v>
      </c>
      <c r="E3431" s="1">
        <v>44833</v>
      </c>
      <c r="F3431" t="s">
        <v>12360</v>
      </c>
      <c r="G3431" t="s">
        <v>12361</v>
      </c>
      <c r="H3431" t="s">
        <v>12362</v>
      </c>
      <c r="I3431" t="s">
        <v>60</v>
      </c>
      <c r="J3431" t="s">
        <v>30</v>
      </c>
      <c r="K3431" t="s">
        <v>31</v>
      </c>
      <c r="L3431" t="s">
        <v>115</v>
      </c>
      <c r="M3431" t="s">
        <v>33</v>
      </c>
      <c r="N3431" t="s">
        <v>34</v>
      </c>
      <c r="O3431" t="s">
        <v>34</v>
      </c>
      <c r="P3431">
        <v>0</v>
      </c>
      <c r="Q3431" s="2">
        <v>44477.583333333336</v>
      </c>
      <c r="R3431" t="s">
        <v>35</v>
      </c>
      <c r="S3431" t="s">
        <v>36</v>
      </c>
      <c r="T3431" t="s">
        <v>16751</v>
      </c>
      <c r="U3431" t="s">
        <v>33</v>
      </c>
      <c r="V3431">
        <v>365</v>
      </c>
      <c r="W3431" t="s">
        <v>34</v>
      </c>
      <c r="X3431" t="s">
        <v>149</v>
      </c>
      <c r="Y3431" t="s">
        <v>33</v>
      </c>
      <c r="Z3431" t="s">
        <v>495</v>
      </c>
      <c r="AA3431">
        <v>3</v>
      </c>
      <c r="AB3431" t="s">
        <v>16751</v>
      </c>
      <c r="AC3431" t="s">
        <v>35</v>
      </c>
      <c r="AD3431" t="s">
        <v>33</v>
      </c>
      <c r="AE3431" s="2">
        <v>44440.541666666664</v>
      </c>
      <c r="AF3431" t="s">
        <v>33</v>
      </c>
      <c r="AG3431" t="s">
        <v>549</v>
      </c>
      <c r="AH3431" t="s">
        <v>40</v>
      </c>
    </row>
    <row r="3432" spans="1:34" x14ac:dyDescent="0.3">
      <c r="A3432" t="s">
        <v>12363</v>
      </c>
      <c r="B3432" t="s">
        <v>16750</v>
      </c>
      <c r="C3432" t="s">
        <v>16750</v>
      </c>
      <c r="D3432">
        <v>1</v>
      </c>
      <c r="E3432" s="1">
        <v>44833</v>
      </c>
      <c r="F3432" t="s">
        <v>12364</v>
      </c>
      <c r="G3432" t="s">
        <v>12365</v>
      </c>
      <c r="H3432" t="s">
        <v>12366</v>
      </c>
      <c r="I3432" t="s">
        <v>29</v>
      </c>
      <c r="J3432" t="s">
        <v>30</v>
      </c>
      <c r="K3432" t="s">
        <v>68</v>
      </c>
      <c r="L3432" t="s">
        <v>788</v>
      </c>
      <c r="M3432" t="s">
        <v>33</v>
      </c>
      <c r="N3432" t="s">
        <v>34</v>
      </c>
      <c r="O3432" t="s">
        <v>34</v>
      </c>
      <c r="P3432" t="s">
        <v>18264</v>
      </c>
      <c r="Q3432" s="2">
        <v>44409.552083333336</v>
      </c>
      <c r="R3432" t="s">
        <v>35</v>
      </c>
      <c r="S3432" t="s">
        <v>36</v>
      </c>
      <c r="T3432" t="s">
        <v>16751</v>
      </c>
      <c r="U3432" t="s">
        <v>33</v>
      </c>
      <c r="V3432">
        <v>120</v>
      </c>
      <c r="W3432" t="s">
        <v>34</v>
      </c>
      <c r="X3432" t="s">
        <v>149</v>
      </c>
      <c r="Y3432" t="s">
        <v>33</v>
      </c>
      <c r="Z3432" t="s">
        <v>495</v>
      </c>
      <c r="AA3432">
        <v>1</v>
      </c>
      <c r="AB3432" t="s">
        <v>16751</v>
      </c>
      <c r="AC3432" t="s">
        <v>35</v>
      </c>
      <c r="AD3432" t="s">
        <v>33</v>
      </c>
      <c r="AE3432" s="2">
        <v>44243.5</v>
      </c>
      <c r="AF3432" t="s">
        <v>33</v>
      </c>
      <c r="AG3432" t="s">
        <v>11969</v>
      </c>
      <c r="AH3432" t="s">
        <v>40</v>
      </c>
    </row>
    <row r="3433" spans="1:34" x14ac:dyDescent="0.3">
      <c r="A3433" t="s">
        <v>12367</v>
      </c>
      <c r="B3433" t="s">
        <v>16750</v>
      </c>
      <c r="C3433" t="s">
        <v>16750</v>
      </c>
      <c r="D3433">
        <v>1</v>
      </c>
      <c r="E3433" s="1">
        <v>44833</v>
      </c>
      <c r="F3433" t="s">
        <v>12368</v>
      </c>
      <c r="G3433" t="s">
        <v>12369</v>
      </c>
      <c r="H3433" t="s">
        <v>12370</v>
      </c>
      <c r="I3433" t="s">
        <v>29</v>
      </c>
      <c r="J3433" t="s">
        <v>30</v>
      </c>
      <c r="K3433" t="s">
        <v>31</v>
      </c>
      <c r="L3433" t="s">
        <v>49</v>
      </c>
      <c r="M3433" t="s">
        <v>33</v>
      </c>
      <c r="N3433" t="s">
        <v>34</v>
      </c>
      <c r="O3433" t="s">
        <v>34</v>
      </c>
      <c r="P3433">
        <v>0</v>
      </c>
      <c r="Q3433" s="2">
        <v>44456.541666666664</v>
      </c>
      <c r="R3433" t="s">
        <v>35</v>
      </c>
      <c r="S3433" t="s">
        <v>36</v>
      </c>
      <c r="T3433" t="s">
        <v>16751</v>
      </c>
      <c r="U3433" t="s">
        <v>33</v>
      </c>
      <c r="V3433">
        <v>180</v>
      </c>
      <c r="W3433" t="s">
        <v>34</v>
      </c>
      <c r="X3433" t="s">
        <v>37</v>
      </c>
      <c r="Y3433" t="s">
        <v>33</v>
      </c>
      <c r="Z3433" t="s">
        <v>495</v>
      </c>
      <c r="AA3433">
        <v>3</v>
      </c>
      <c r="AB3433" t="s">
        <v>16751</v>
      </c>
      <c r="AC3433" t="s">
        <v>35</v>
      </c>
      <c r="AD3433" t="s">
        <v>33</v>
      </c>
      <c r="AE3433" s="2">
        <v>44466.625</v>
      </c>
      <c r="AF3433" t="s">
        <v>33</v>
      </c>
      <c r="AG3433" t="s">
        <v>2020</v>
      </c>
      <c r="AH3433" t="s">
        <v>40</v>
      </c>
    </row>
    <row r="3434" spans="1:34" x14ac:dyDescent="0.3">
      <c r="A3434" t="s">
        <v>12371</v>
      </c>
      <c r="B3434" t="s">
        <v>16750</v>
      </c>
      <c r="C3434" t="s">
        <v>16750</v>
      </c>
      <c r="D3434">
        <v>1</v>
      </c>
      <c r="E3434" s="1">
        <v>44833</v>
      </c>
      <c r="F3434" t="s">
        <v>12372</v>
      </c>
      <c r="G3434" t="s">
        <v>10275</v>
      </c>
      <c r="H3434" t="s">
        <v>12373</v>
      </c>
      <c r="I3434" t="s">
        <v>29</v>
      </c>
      <c r="J3434" t="s">
        <v>30</v>
      </c>
      <c r="K3434" t="s">
        <v>79</v>
      </c>
      <c r="L3434" t="s">
        <v>32</v>
      </c>
      <c r="M3434" t="s">
        <v>33</v>
      </c>
      <c r="N3434" t="s">
        <v>34</v>
      </c>
      <c r="O3434" t="s">
        <v>34</v>
      </c>
      <c r="P3434" t="s">
        <v>18265</v>
      </c>
      <c r="Q3434" s="2">
        <v>44564.666666666664</v>
      </c>
      <c r="R3434" t="s">
        <v>35</v>
      </c>
      <c r="S3434" t="s">
        <v>36</v>
      </c>
      <c r="T3434" t="s">
        <v>16751</v>
      </c>
      <c r="U3434" t="s">
        <v>33</v>
      </c>
      <c r="V3434">
        <v>90</v>
      </c>
      <c r="W3434" t="s">
        <v>34</v>
      </c>
      <c r="X3434" t="s">
        <v>37</v>
      </c>
      <c r="Y3434" t="s">
        <v>33</v>
      </c>
      <c r="Z3434" t="s">
        <v>441</v>
      </c>
      <c r="AA3434" t="s">
        <v>33</v>
      </c>
      <c r="AB3434" t="s">
        <v>16751</v>
      </c>
      <c r="AC3434" t="s">
        <v>35</v>
      </c>
      <c r="AD3434" t="s">
        <v>33</v>
      </c>
      <c r="AE3434" s="2">
        <v>44650.604166666664</v>
      </c>
      <c r="AF3434" t="s">
        <v>33</v>
      </c>
      <c r="AG3434" t="s">
        <v>39</v>
      </c>
      <c r="AH3434" t="s">
        <v>40</v>
      </c>
    </row>
    <row r="3435" spans="1:34" x14ac:dyDescent="0.3">
      <c r="A3435" t="s">
        <v>12374</v>
      </c>
      <c r="B3435" t="s">
        <v>16750</v>
      </c>
      <c r="C3435" t="s">
        <v>16750</v>
      </c>
      <c r="D3435">
        <v>1</v>
      </c>
      <c r="E3435" s="1">
        <v>44833</v>
      </c>
      <c r="F3435" t="s">
        <v>12375</v>
      </c>
      <c r="G3435" t="s">
        <v>2082</v>
      </c>
      <c r="H3435" t="s">
        <v>12376</v>
      </c>
      <c r="I3435" t="s">
        <v>29</v>
      </c>
      <c r="J3435" t="s">
        <v>30</v>
      </c>
      <c r="K3435" t="s">
        <v>31</v>
      </c>
      <c r="L3435" t="s">
        <v>54</v>
      </c>
      <c r="M3435" t="s">
        <v>33</v>
      </c>
      <c r="N3435" t="s">
        <v>34</v>
      </c>
      <c r="O3435" t="s">
        <v>34</v>
      </c>
      <c r="P3435" t="s">
        <v>18266</v>
      </c>
      <c r="Q3435" s="2">
        <v>44537.375</v>
      </c>
      <c r="R3435" t="s">
        <v>35</v>
      </c>
      <c r="S3435" t="s">
        <v>36</v>
      </c>
      <c r="T3435" t="s">
        <v>16751</v>
      </c>
      <c r="U3435" t="s">
        <v>33</v>
      </c>
      <c r="V3435">
        <v>180</v>
      </c>
      <c r="W3435" t="s">
        <v>34</v>
      </c>
      <c r="X3435" t="s">
        <v>37</v>
      </c>
      <c r="Y3435" t="s">
        <v>33</v>
      </c>
      <c r="Z3435" t="s">
        <v>55</v>
      </c>
      <c r="AA3435" t="s">
        <v>33</v>
      </c>
      <c r="AB3435" t="s">
        <v>16751</v>
      </c>
      <c r="AC3435" t="s">
        <v>35</v>
      </c>
      <c r="AD3435" t="s">
        <v>33</v>
      </c>
      <c r="AE3435" s="2">
        <v>44413.604166666664</v>
      </c>
      <c r="AF3435" t="s">
        <v>33</v>
      </c>
      <c r="AG3435" t="s">
        <v>50</v>
      </c>
      <c r="AH3435" t="s">
        <v>40</v>
      </c>
    </row>
    <row r="3436" spans="1:34" x14ac:dyDescent="0.3">
      <c r="A3436" t="s">
        <v>12377</v>
      </c>
      <c r="B3436" t="s">
        <v>16750</v>
      </c>
      <c r="C3436" t="s">
        <v>16750</v>
      </c>
      <c r="D3436">
        <v>1</v>
      </c>
      <c r="E3436" s="1">
        <v>44833</v>
      </c>
      <c r="F3436" t="s">
        <v>12378</v>
      </c>
      <c r="G3436" t="s">
        <v>11434</v>
      </c>
      <c r="H3436" t="s">
        <v>11435</v>
      </c>
      <c r="I3436" t="s">
        <v>60</v>
      </c>
      <c r="J3436" t="s">
        <v>30</v>
      </c>
      <c r="K3436" t="s">
        <v>61</v>
      </c>
      <c r="L3436" t="s">
        <v>11436</v>
      </c>
      <c r="M3436" t="s">
        <v>33</v>
      </c>
      <c r="N3436" t="s">
        <v>34</v>
      </c>
      <c r="O3436" t="s">
        <v>34</v>
      </c>
      <c r="Q3436" s="2">
        <v>44429.572916666664</v>
      </c>
      <c r="R3436" t="s">
        <v>35</v>
      </c>
      <c r="S3436" t="s">
        <v>36</v>
      </c>
      <c r="T3436" t="s">
        <v>16751</v>
      </c>
      <c r="U3436" t="s">
        <v>33</v>
      </c>
      <c r="V3436">
        <v>365</v>
      </c>
      <c r="W3436" t="s">
        <v>34</v>
      </c>
      <c r="X3436" t="s">
        <v>37</v>
      </c>
      <c r="Y3436" t="s">
        <v>33</v>
      </c>
      <c r="Z3436" t="s">
        <v>495</v>
      </c>
      <c r="AA3436" t="s">
        <v>33</v>
      </c>
      <c r="AB3436" t="s">
        <v>16751</v>
      </c>
      <c r="AC3436" t="s">
        <v>35</v>
      </c>
      <c r="AD3436" t="s">
        <v>33</v>
      </c>
      <c r="AE3436" s="2">
        <v>44445.541666666664</v>
      </c>
      <c r="AF3436" t="s">
        <v>33</v>
      </c>
      <c r="AG3436" t="s">
        <v>549</v>
      </c>
      <c r="AH3436" t="s">
        <v>40</v>
      </c>
    </row>
    <row r="3437" spans="1:34" x14ac:dyDescent="0.3">
      <c r="A3437" t="s">
        <v>12379</v>
      </c>
      <c r="B3437" t="s">
        <v>16750</v>
      </c>
      <c r="C3437" t="s">
        <v>16750</v>
      </c>
      <c r="D3437">
        <v>1</v>
      </c>
      <c r="E3437" s="1">
        <v>44833</v>
      </c>
      <c r="F3437" t="s">
        <v>12380</v>
      </c>
      <c r="G3437" t="s">
        <v>10751</v>
      </c>
      <c r="H3437" t="s">
        <v>12381</v>
      </c>
      <c r="I3437" t="s">
        <v>60</v>
      </c>
      <c r="J3437" t="s">
        <v>30</v>
      </c>
      <c r="K3437" t="s">
        <v>61</v>
      </c>
      <c r="L3437" t="s">
        <v>115</v>
      </c>
      <c r="M3437" t="s">
        <v>33</v>
      </c>
      <c r="N3437" t="s">
        <v>34</v>
      </c>
      <c r="O3437" t="s">
        <v>34</v>
      </c>
      <c r="Q3437" s="2">
        <v>44509.513888888891</v>
      </c>
      <c r="R3437" t="s">
        <v>35</v>
      </c>
      <c r="S3437" t="s">
        <v>36</v>
      </c>
      <c r="T3437" t="s">
        <v>16751</v>
      </c>
      <c r="U3437" t="s">
        <v>33</v>
      </c>
      <c r="V3437">
        <v>90</v>
      </c>
      <c r="W3437" t="s">
        <v>34</v>
      </c>
      <c r="X3437" t="s">
        <v>149</v>
      </c>
      <c r="Y3437" t="s">
        <v>33</v>
      </c>
      <c r="Z3437" t="s">
        <v>44</v>
      </c>
      <c r="AA3437" t="s">
        <v>33</v>
      </c>
      <c r="AB3437" t="s">
        <v>16751</v>
      </c>
      <c r="AC3437" t="s">
        <v>35</v>
      </c>
      <c r="AD3437" t="s">
        <v>33</v>
      </c>
      <c r="AE3437" s="2">
        <v>44461.5</v>
      </c>
      <c r="AF3437" t="s">
        <v>33</v>
      </c>
      <c r="AG3437" t="s">
        <v>2133</v>
      </c>
      <c r="AH3437" t="s">
        <v>40</v>
      </c>
    </row>
    <row r="3438" spans="1:34" x14ac:dyDescent="0.3">
      <c r="A3438" t="s">
        <v>12382</v>
      </c>
      <c r="B3438" t="s">
        <v>16750</v>
      </c>
      <c r="C3438" t="s">
        <v>16750</v>
      </c>
      <c r="D3438">
        <v>1</v>
      </c>
      <c r="E3438" s="1">
        <v>44833</v>
      </c>
      <c r="F3438" t="s">
        <v>12383</v>
      </c>
      <c r="G3438" t="s">
        <v>5931</v>
      </c>
      <c r="H3438" t="s">
        <v>12384</v>
      </c>
      <c r="I3438" t="s">
        <v>29</v>
      </c>
      <c r="J3438" t="s">
        <v>30</v>
      </c>
      <c r="K3438" t="s">
        <v>31</v>
      </c>
      <c r="L3438" t="s">
        <v>1975</v>
      </c>
      <c r="M3438" t="s">
        <v>33</v>
      </c>
      <c r="N3438" t="s">
        <v>34</v>
      </c>
      <c r="O3438" t="s">
        <v>34</v>
      </c>
      <c r="P3438" t="s">
        <v>16757</v>
      </c>
      <c r="Q3438" s="2">
        <v>44488.666666666664</v>
      </c>
      <c r="R3438" t="s">
        <v>35</v>
      </c>
      <c r="S3438" t="s">
        <v>36</v>
      </c>
      <c r="T3438" t="s">
        <v>16751</v>
      </c>
      <c r="U3438" t="s">
        <v>33</v>
      </c>
      <c r="V3438">
        <v>90</v>
      </c>
      <c r="W3438" t="s">
        <v>34</v>
      </c>
      <c r="X3438" t="s">
        <v>37</v>
      </c>
      <c r="Y3438" t="s">
        <v>33</v>
      </c>
      <c r="Z3438" t="s">
        <v>495</v>
      </c>
      <c r="AA3438">
        <v>3</v>
      </c>
      <c r="AB3438" t="s">
        <v>16751</v>
      </c>
      <c r="AC3438" t="s">
        <v>35</v>
      </c>
      <c r="AD3438" t="s">
        <v>33</v>
      </c>
      <c r="AE3438" s="2">
        <v>44511.625</v>
      </c>
      <c r="AF3438" t="s">
        <v>33</v>
      </c>
      <c r="AG3438" t="s">
        <v>996</v>
      </c>
      <c r="AH3438" t="s">
        <v>40</v>
      </c>
    </row>
    <row r="3439" spans="1:34" x14ac:dyDescent="0.3">
      <c r="A3439" t="s">
        <v>12385</v>
      </c>
      <c r="B3439" t="s">
        <v>16750</v>
      </c>
      <c r="C3439" t="s">
        <v>16750</v>
      </c>
      <c r="D3439">
        <v>1</v>
      </c>
      <c r="E3439" s="1">
        <v>44833</v>
      </c>
      <c r="F3439" t="s">
        <v>12386</v>
      </c>
      <c r="G3439" t="s">
        <v>6789</v>
      </c>
      <c r="H3439" t="s">
        <v>4620</v>
      </c>
      <c r="I3439" t="s">
        <v>29</v>
      </c>
      <c r="J3439" t="s">
        <v>30</v>
      </c>
      <c r="K3439" t="s">
        <v>1198</v>
      </c>
      <c r="L3439" t="s">
        <v>209</v>
      </c>
      <c r="M3439" t="s">
        <v>33</v>
      </c>
      <c r="N3439" t="s">
        <v>34</v>
      </c>
      <c r="O3439" t="s">
        <v>34</v>
      </c>
      <c r="P3439" t="s">
        <v>17181</v>
      </c>
      <c r="Q3439" s="2">
        <v>44434.375</v>
      </c>
      <c r="R3439" t="s">
        <v>35</v>
      </c>
      <c r="S3439" t="s">
        <v>36</v>
      </c>
      <c r="T3439" t="s">
        <v>16751</v>
      </c>
      <c r="U3439" t="s">
        <v>33</v>
      </c>
      <c r="V3439">
        <v>180</v>
      </c>
      <c r="W3439" t="s">
        <v>34</v>
      </c>
      <c r="X3439" t="s">
        <v>149</v>
      </c>
      <c r="Y3439" t="s">
        <v>33</v>
      </c>
      <c r="Z3439" t="s">
        <v>69</v>
      </c>
      <c r="AA3439" t="s">
        <v>33</v>
      </c>
      <c r="AB3439" t="s">
        <v>16751</v>
      </c>
      <c r="AC3439" t="s">
        <v>35</v>
      </c>
      <c r="AD3439" t="s">
        <v>33</v>
      </c>
      <c r="AE3439" s="2">
        <v>44448.645833333336</v>
      </c>
      <c r="AF3439" t="s">
        <v>33</v>
      </c>
      <c r="AG3439" t="s">
        <v>189</v>
      </c>
      <c r="AH3439" t="s">
        <v>40</v>
      </c>
    </row>
    <row r="3440" spans="1:34" x14ac:dyDescent="0.3">
      <c r="A3440" t="s">
        <v>12387</v>
      </c>
      <c r="B3440" t="s">
        <v>16750</v>
      </c>
      <c r="C3440" t="s">
        <v>16750</v>
      </c>
      <c r="D3440">
        <v>1</v>
      </c>
      <c r="E3440" s="1">
        <v>44833</v>
      </c>
      <c r="F3440" t="s">
        <v>12388</v>
      </c>
      <c r="G3440" t="s">
        <v>12389</v>
      </c>
      <c r="H3440" t="s">
        <v>5535</v>
      </c>
      <c r="I3440" t="s">
        <v>29</v>
      </c>
      <c r="J3440" t="s">
        <v>30</v>
      </c>
      <c r="K3440" t="s">
        <v>31</v>
      </c>
      <c r="L3440" t="s">
        <v>49</v>
      </c>
      <c r="M3440" t="s">
        <v>33</v>
      </c>
      <c r="N3440" t="s">
        <v>34</v>
      </c>
      <c r="O3440" t="s">
        <v>34</v>
      </c>
      <c r="P3440" t="s">
        <v>17417</v>
      </c>
      <c r="Q3440" s="2">
        <v>44565.625</v>
      </c>
      <c r="R3440" t="s">
        <v>35</v>
      </c>
      <c r="S3440" t="s">
        <v>36</v>
      </c>
      <c r="T3440" t="s">
        <v>16751</v>
      </c>
      <c r="U3440" t="s">
        <v>33</v>
      </c>
      <c r="V3440">
        <v>180</v>
      </c>
      <c r="W3440" t="s">
        <v>34</v>
      </c>
      <c r="X3440" t="s">
        <v>149</v>
      </c>
      <c r="Y3440" t="s">
        <v>33</v>
      </c>
      <c r="Z3440" t="s">
        <v>33</v>
      </c>
      <c r="AA3440" t="s">
        <v>33</v>
      </c>
      <c r="AB3440" t="s">
        <v>16751</v>
      </c>
      <c r="AC3440" t="s">
        <v>35</v>
      </c>
      <c r="AD3440" t="s">
        <v>33</v>
      </c>
      <c r="AE3440" s="2">
        <v>44712.479166666664</v>
      </c>
      <c r="AF3440" t="s">
        <v>33</v>
      </c>
      <c r="AG3440" t="s">
        <v>512</v>
      </c>
      <c r="AH3440" t="s">
        <v>40</v>
      </c>
    </row>
    <row r="3441" spans="1:34" x14ac:dyDescent="0.3">
      <c r="A3441" t="s">
        <v>12390</v>
      </c>
      <c r="B3441" t="s">
        <v>16750</v>
      </c>
      <c r="C3441" t="s">
        <v>16750</v>
      </c>
      <c r="D3441">
        <v>1</v>
      </c>
      <c r="E3441" s="1">
        <v>44833</v>
      </c>
      <c r="F3441" t="s">
        <v>12391</v>
      </c>
      <c r="G3441" t="s">
        <v>12392</v>
      </c>
      <c r="H3441" t="s">
        <v>12393</v>
      </c>
      <c r="I3441" t="s">
        <v>29</v>
      </c>
      <c r="J3441" t="s">
        <v>30</v>
      </c>
      <c r="K3441" t="s">
        <v>31</v>
      </c>
      <c r="L3441" t="s">
        <v>32</v>
      </c>
      <c r="M3441" t="s">
        <v>33</v>
      </c>
      <c r="N3441" t="s">
        <v>34</v>
      </c>
      <c r="O3441" t="s">
        <v>34</v>
      </c>
      <c r="P3441" t="s">
        <v>18267</v>
      </c>
      <c r="Q3441" s="2">
        <v>44590.708333333336</v>
      </c>
      <c r="R3441" t="s">
        <v>35</v>
      </c>
      <c r="S3441" t="s">
        <v>36</v>
      </c>
      <c r="T3441" t="s">
        <v>16751</v>
      </c>
      <c r="U3441" t="s">
        <v>33</v>
      </c>
      <c r="V3441">
        <v>180</v>
      </c>
      <c r="W3441" t="s">
        <v>34</v>
      </c>
      <c r="X3441" t="s">
        <v>37</v>
      </c>
      <c r="Y3441" t="s">
        <v>33</v>
      </c>
      <c r="Z3441" t="s">
        <v>2019</v>
      </c>
      <c r="AA3441" t="s">
        <v>33</v>
      </c>
      <c r="AB3441" t="s">
        <v>16751</v>
      </c>
      <c r="AC3441" t="s">
        <v>35</v>
      </c>
      <c r="AD3441" t="s">
        <v>33</v>
      </c>
      <c r="AE3441" s="2">
        <v>44609.666666666664</v>
      </c>
      <c r="AF3441" t="s">
        <v>33</v>
      </c>
      <c r="AG3441" t="s">
        <v>39</v>
      </c>
      <c r="AH3441" t="s">
        <v>40</v>
      </c>
    </row>
    <row r="3442" spans="1:34" x14ac:dyDescent="0.3">
      <c r="A3442" t="s">
        <v>12394</v>
      </c>
      <c r="B3442" t="s">
        <v>16750</v>
      </c>
      <c r="C3442" t="s">
        <v>16750</v>
      </c>
      <c r="D3442">
        <v>1</v>
      </c>
      <c r="E3442" s="1">
        <v>44833</v>
      </c>
      <c r="F3442" t="s">
        <v>12395</v>
      </c>
      <c r="G3442" t="s">
        <v>7818</v>
      </c>
      <c r="H3442" t="s">
        <v>12396</v>
      </c>
      <c r="I3442" t="s">
        <v>29</v>
      </c>
      <c r="J3442" t="s">
        <v>30</v>
      </c>
      <c r="K3442" t="s">
        <v>29</v>
      </c>
      <c r="L3442" t="s">
        <v>54</v>
      </c>
      <c r="M3442" t="s">
        <v>33</v>
      </c>
      <c r="N3442" t="s">
        <v>34</v>
      </c>
      <c r="O3442" t="s">
        <v>34</v>
      </c>
      <c r="P3442" t="s">
        <v>18268</v>
      </c>
      <c r="Q3442" s="2">
        <v>44639.458333333336</v>
      </c>
      <c r="R3442" t="s">
        <v>35</v>
      </c>
      <c r="S3442" t="s">
        <v>36</v>
      </c>
      <c r="T3442" t="s">
        <v>16751</v>
      </c>
      <c r="U3442" t="s">
        <v>33</v>
      </c>
      <c r="V3442">
        <v>180</v>
      </c>
      <c r="W3442" t="s">
        <v>34</v>
      </c>
      <c r="X3442" t="s">
        <v>149</v>
      </c>
      <c r="Y3442" t="s">
        <v>33</v>
      </c>
      <c r="Z3442" t="s">
        <v>495</v>
      </c>
      <c r="AA3442">
        <v>4</v>
      </c>
      <c r="AB3442" t="s">
        <v>16751</v>
      </c>
      <c r="AC3442" t="s">
        <v>35</v>
      </c>
      <c r="AD3442" t="s">
        <v>33</v>
      </c>
      <c r="AE3442" s="2">
        <v>44658.625</v>
      </c>
      <c r="AF3442" t="s">
        <v>33</v>
      </c>
      <c r="AG3442" t="s">
        <v>2153</v>
      </c>
      <c r="AH3442" t="s">
        <v>40</v>
      </c>
    </row>
    <row r="3443" spans="1:34" x14ac:dyDescent="0.3">
      <c r="A3443" t="s">
        <v>12397</v>
      </c>
      <c r="B3443" t="s">
        <v>16750</v>
      </c>
      <c r="C3443" t="s">
        <v>16750</v>
      </c>
      <c r="D3443">
        <v>1</v>
      </c>
      <c r="E3443" s="1">
        <v>44833</v>
      </c>
      <c r="F3443" t="s">
        <v>12398</v>
      </c>
      <c r="G3443" t="s">
        <v>9594</v>
      </c>
      <c r="H3443" t="s">
        <v>12399</v>
      </c>
      <c r="I3443" t="s">
        <v>60</v>
      </c>
      <c r="J3443" t="s">
        <v>30</v>
      </c>
      <c r="K3443" t="s">
        <v>61</v>
      </c>
      <c r="L3443" t="s">
        <v>62</v>
      </c>
      <c r="M3443" t="s">
        <v>33</v>
      </c>
      <c r="N3443" t="s">
        <v>34</v>
      </c>
      <c r="O3443" t="s">
        <v>34</v>
      </c>
      <c r="Q3443" s="2">
        <v>44382.666666666664</v>
      </c>
      <c r="R3443" t="s">
        <v>35</v>
      </c>
      <c r="S3443" t="s">
        <v>36</v>
      </c>
      <c r="T3443" t="s">
        <v>16751</v>
      </c>
      <c r="U3443" t="s">
        <v>33</v>
      </c>
      <c r="V3443">
        <v>90</v>
      </c>
      <c r="W3443" t="s">
        <v>34</v>
      </c>
      <c r="X3443" t="s">
        <v>149</v>
      </c>
      <c r="Y3443" t="s">
        <v>33</v>
      </c>
      <c r="Z3443" t="s">
        <v>2019</v>
      </c>
      <c r="AA3443" t="s">
        <v>33</v>
      </c>
      <c r="AB3443" t="s">
        <v>16751</v>
      </c>
      <c r="AC3443" t="s">
        <v>35</v>
      </c>
      <c r="AD3443" t="s">
        <v>33</v>
      </c>
      <c r="AE3443" s="2">
        <v>44362.604166666664</v>
      </c>
      <c r="AF3443" t="s">
        <v>33</v>
      </c>
      <c r="AG3443" t="s">
        <v>2133</v>
      </c>
      <c r="AH3443" t="s">
        <v>40</v>
      </c>
    </row>
    <row r="3444" spans="1:34" x14ac:dyDescent="0.3">
      <c r="A3444" t="s">
        <v>12400</v>
      </c>
      <c r="B3444" t="s">
        <v>16750</v>
      </c>
      <c r="C3444" t="s">
        <v>16750</v>
      </c>
      <c r="D3444">
        <v>1</v>
      </c>
      <c r="E3444" s="1">
        <v>44833</v>
      </c>
      <c r="F3444" t="s">
        <v>12401</v>
      </c>
      <c r="G3444" t="s">
        <v>9598</v>
      </c>
      <c r="H3444" t="s">
        <v>12402</v>
      </c>
      <c r="I3444" t="s">
        <v>60</v>
      </c>
      <c r="J3444" t="s">
        <v>30</v>
      </c>
      <c r="K3444" t="s">
        <v>61</v>
      </c>
      <c r="L3444" t="s">
        <v>62</v>
      </c>
      <c r="M3444" t="s">
        <v>33</v>
      </c>
      <c r="N3444" t="s">
        <v>34</v>
      </c>
      <c r="O3444" t="s">
        <v>34</v>
      </c>
      <c r="Q3444" s="2">
        <v>44477.416666666664</v>
      </c>
      <c r="R3444" t="s">
        <v>35</v>
      </c>
      <c r="S3444" t="s">
        <v>36</v>
      </c>
      <c r="T3444" t="s">
        <v>16751</v>
      </c>
      <c r="U3444" t="s">
        <v>33</v>
      </c>
      <c r="V3444">
        <v>90</v>
      </c>
      <c r="W3444" t="s">
        <v>34</v>
      </c>
      <c r="X3444" t="s">
        <v>149</v>
      </c>
      <c r="Y3444" t="s">
        <v>33</v>
      </c>
      <c r="Z3444" t="s">
        <v>495</v>
      </c>
      <c r="AA3444">
        <v>3</v>
      </c>
      <c r="AB3444" t="s">
        <v>16751</v>
      </c>
      <c r="AC3444" t="s">
        <v>35</v>
      </c>
      <c r="AD3444" t="s">
        <v>33</v>
      </c>
      <c r="AE3444" s="2">
        <v>44425.583333333336</v>
      </c>
      <c r="AF3444" t="s">
        <v>33</v>
      </c>
      <c r="AG3444" t="s">
        <v>2133</v>
      </c>
      <c r="AH3444" t="s">
        <v>40</v>
      </c>
    </row>
    <row r="3445" spans="1:34" x14ac:dyDescent="0.3">
      <c r="A3445" t="s">
        <v>12403</v>
      </c>
      <c r="B3445" t="s">
        <v>16750</v>
      </c>
      <c r="C3445" t="s">
        <v>16750</v>
      </c>
      <c r="D3445">
        <v>1</v>
      </c>
      <c r="E3445" s="1">
        <v>44833</v>
      </c>
      <c r="F3445" t="s">
        <v>12404</v>
      </c>
      <c r="G3445" t="s">
        <v>12405</v>
      </c>
      <c r="H3445" t="s">
        <v>12406</v>
      </c>
      <c r="I3445" t="s">
        <v>60</v>
      </c>
      <c r="J3445" t="s">
        <v>30</v>
      </c>
      <c r="K3445" t="s">
        <v>61</v>
      </c>
      <c r="L3445" t="s">
        <v>2382</v>
      </c>
      <c r="M3445" t="s">
        <v>33</v>
      </c>
      <c r="N3445" t="s">
        <v>34</v>
      </c>
      <c r="O3445" t="s">
        <v>34</v>
      </c>
      <c r="Q3445" s="2">
        <v>44381.583333333336</v>
      </c>
      <c r="R3445" t="s">
        <v>35</v>
      </c>
      <c r="S3445" t="s">
        <v>36</v>
      </c>
      <c r="T3445" t="s">
        <v>16751</v>
      </c>
      <c r="U3445" t="s">
        <v>33</v>
      </c>
      <c r="V3445">
        <v>180</v>
      </c>
      <c r="W3445" t="s">
        <v>34</v>
      </c>
      <c r="X3445" t="s">
        <v>149</v>
      </c>
      <c r="Y3445" t="s">
        <v>33</v>
      </c>
      <c r="Z3445" t="s">
        <v>2019</v>
      </c>
      <c r="AA3445" t="s">
        <v>33</v>
      </c>
      <c r="AB3445" t="s">
        <v>16751</v>
      </c>
      <c r="AC3445" t="s">
        <v>35</v>
      </c>
      <c r="AD3445" t="s">
        <v>33</v>
      </c>
      <c r="AE3445" s="2">
        <v>44358.625</v>
      </c>
      <c r="AF3445" t="s">
        <v>33</v>
      </c>
      <c r="AG3445" t="s">
        <v>210</v>
      </c>
      <c r="AH3445" t="s">
        <v>40</v>
      </c>
    </row>
    <row r="3446" spans="1:34" x14ac:dyDescent="0.3">
      <c r="A3446" t="s">
        <v>12407</v>
      </c>
      <c r="B3446" t="s">
        <v>16750</v>
      </c>
      <c r="C3446" t="s">
        <v>16750</v>
      </c>
      <c r="D3446">
        <v>1</v>
      </c>
      <c r="E3446" s="1">
        <v>44833</v>
      </c>
      <c r="F3446" t="s">
        <v>12408</v>
      </c>
      <c r="G3446" t="s">
        <v>9622</v>
      </c>
      <c r="H3446" t="s">
        <v>12409</v>
      </c>
      <c r="I3446" t="s">
        <v>60</v>
      </c>
      <c r="J3446" t="s">
        <v>30</v>
      </c>
      <c r="K3446" t="s">
        <v>61</v>
      </c>
      <c r="L3446" t="s">
        <v>62</v>
      </c>
      <c r="M3446" t="s">
        <v>33</v>
      </c>
      <c r="N3446" t="s">
        <v>34</v>
      </c>
      <c r="O3446" t="s">
        <v>34</v>
      </c>
      <c r="Q3446" s="2">
        <v>44338.541666666664</v>
      </c>
      <c r="R3446" t="s">
        <v>35</v>
      </c>
      <c r="S3446" t="s">
        <v>36</v>
      </c>
      <c r="T3446" t="s">
        <v>16751</v>
      </c>
      <c r="U3446" t="s">
        <v>33</v>
      </c>
      <c r="V3446">
        <v>365</v>
      </c>
      <c r="W3446" t="s">
        <v>34</v>
      </c>
      <c r="X3446" t="s">
        <v>149</v>
      </c>
      <c r="Y3446" t="s">
        <v>33</v>
      </c>
      <c r="Z3446" t="s">
        <v>44</v>
      </c>
      <c r="AA3446" t="s">
        <v>33</v>
      </c>
      <c r="AB3446" t="s">
        <v>16751</v>
      </c>
      <c r="AC3446" t="s">
        <v>35</v>
      </c>
      <c r="AD3446" t="s">
        <v>33</v>
      </c>
      <c r="AE3446" s="2">
        <v>44356.604166666664</v>
      </c>
      <c r="AF3446" t="s">
        <v>33</v>
      </c>
      <c r="AG3446" t="s">
        <v>2133</v>
      </c>
      <c r="AH3446" t="s">
        <v>40</v>
      </c>
    </row>
    <row r="3447" spans="1:34" x14ac:dyDescent="0.3">
      <c r="A3447" t="s">
        <v>12410</v>
      </c>
      <c r="B3447" t="s">
        <v>16750</v>
      </c>
      <c r="C3447" t="s">
        <v>16750</v>
      </c>
      <c r="D3447">
        <v>1</v>
      </c>
      <c r="E3447" s="1">
        <v>44833</v>
      </c>
      <c r="F3447" t="s">
        <v>12411</v>
      </c>
      <c r="G3447" t="s">
        <v>12412</v>
      </c>
      <c r="H3447" t="s">
        <v>12413</v>
      </c>
      <c r="I3447" t="s">
        <v>29</v>
      </c>
      <c r="J3447" t="s">
        <v>30</v>
      </c>
      <c r="K3447" t="s">
        <v>29</v>
      </c>
      <c r="L3447" t="s">
        <v>54</v>
      </c>
      <c r="M3447" t="s">
        <v>33</v>
      </c>
      <c r="N3447" t="s">
        <v>34</v>
      </c>
      <c r="O3447" t="s">
        <v>34</v>
      </c>
      <c r="P3447" t="s">
        <v>18269</v>
      </c>
      <c r="Q3447" s="2">
        <v>44608.625</v>
      </c>
      <c r="R3447" t="s">
        <v>35</v>
      </c>
      <c r="S3447" t="s">
        <v>36</v>
      </c>
      <c r="T3447" t="s">
        <v>16751</v>
      </c>
      <c r="U3447" t="s">
        <v>33</v>
      </c>
      <c r="V3447">
        <v>180</v>
      </c>
      <c r="W3447" t="s">
        <v>34</v>
      </c>
      <c r="X3447" t="s">
        <v>37</v>
      </c>
      <c r="Y3447" t="s">
        <v>33</v>
      </c>
      <c r="Z3447" t="s">
        <v>495</v>
      </c>
      <c r="AA3447">
        <v>1</v>
      </c>
      <c r="AB3447" t="s">
        <v>16751</v>
      </c>
      <c r="AC3447" t="s">
        <v>35</v>
      </c>
      <c r="AD3447" t="s">
        <v>33</v>
      </c>
      <c r="AE3447" s="2">
        <v>44624.583333333336</v>
      </c>
      <c r="AF3447" t="s">
        <v>33</v>
      </c>
      <c r="AG3447" t="s">
        <v>296</v>
      </c>
      <c r="AH3447" t="s">
        <v>40</v>
      </c>
    </row>
    <row r="3448" spans="1:34" x14ac:dyDescent="0.3">
      <c r="A3448" t="s">
        <v>12414</v>
      </c>
      <c r="B3448" t="s">
        <v>16750</v>
      </c>
      <c r="C3448" t="s">
        <v>16750</v>
      </c>
      <c r="D3448">
        <v>1</v>
      </c>
      <c r="E3448" s="1">
        <v>44833</v>
      </c>
      <c r="F3448" t="s">
        <v>12415</v>
      </c>
      <c r="G3448" t="s">
        <v>12416</v>
      </c>
      <c r="H3448" t="s">
        <v>12417</v>
      </c>
      <c r="I3448" t="s">
        <v>29</v>
      </c>
      <c r="J3448" t="s">
        <v>30</v>
      </c>
      <c r="K3448" t="s">
        <v>29</v>
      </c>
      <c r="L3448" t="s">
        <v>1034</v>
      </c>
      <c r="M3448" t="s">
        <v>33</v>
      </c>
      <c r="N3448" t="s">
        <v>34</v>
      </c>
      <c r="O3448" t="s">
        <v>34</v>
      </c>
      <c r="P3448" t="s">
        <v>18270</v>
      </c>
      <c r="Q3448" s="2">
        <v>44426.416666666664</v>
      </c>
      <c r="R3448" t="s">
        <v>35</v>
      </c>
      <c r="S3448" t="s">
        <v>36</v>
      </c>
      <c r="T3448" t="s">
        <v>16751</v>
      </c>
      <c r="U3448" t="s">
        <v>33</v>
      </c>
      <c r="V3448">
        <v>365</v>
      </c>
      <c r="W3448" t="s">
        <v>34</v>
      </c>
      <c r="X3448" t="s">
        <v>149</v>
      </c>
      <c r="Y3448" t="s">
        <v>33</v>
      </c>
      <c r="Z3448" t="s">
        <v>2323</v>
      </c>
      <c r="AA3448" t="s">
        <v>33</v>
      </c>
      <c r="AB3448" t="s">
        <v>16751</v>
      </c>
      <c r="AC3448" t="s">
        <v>35</v>
      </c>
      <c r="AD3448" t="s">
        <v>33</v>
      </c>
      <c r="AE3448" s="2">
        <v>44441.5</v>
      </c>
      <c r="AF3448" t="s">
        <v>33</v>
      </c>
      <c r="AG3448" t="s">
        <v>1426</v>
      </c>
      <c r="AH3448" t="s">
        <v>40</v>
      </c>
    </row>
    <row r="3449" spans="1:34" x14ac:dyDescent="0.3">
      <c r="A3449" t="s">
        <v>12418</v>
      </c>
      <c r="B3449" t="s">
        <v>16750</v>
      </c>
      <c r="C3449" t="s">
        <v>16750</v>
      </c>
      <c r="D3449">
        <v>1</v>
      </c>
      <c r="E3449" s="1">
        <v>44833</v>
      </c>
      <c r="F3449" t="s">
        <v>12419</v>
      </c>
      <c r="G3449" t="s">
        <v>12106</v>
      </c>
      <c r="H3449" t="s">
        <v>12107</v>
      </c>
      <c r="I3449" t="s">
        <v>29</v>
      </c>
      <c r="J3449" t="s">
        <v>30</v>
      </c>
      <c r="K3449" t="s">
        <v>31</v>
      </c>
      <c r="L3449" t="s">
        <v>49</v>
      </c>
      <c r="M3449" t="s">
        <v>33</v>
      </c>
      <c r="N3449" t="s">
        <v>34</v>
      </c>
      <c r="O3449" t="s">
        <v>34</v>
      </c>
      <c r="P3449" t="s">
        <v>18234</v>
      </c>
      <c r="Q3449" s="2">
        <v>44298.583333333336</v>
      </c>
      <c r="R3449" t="s">
        <v>35</v>
      </c>
      <c r="S3449" t="s">
        <v>36</v>
      </c>
      <c r="T3449" t="s">
        <v>16751</v>
      </c>
      <c r="U3449" t="s">
        <v>33</v>
      </c>
      <c r="V3449">
        <v>120</v>
      </c>
      <c r="W3449" t="s">
        <v>34</v>
      </c>
      <c r="X3449" t="s">
        <v>37</v>
      </c>
      <c r="Y3449" t="s">
        <v>33</v>
      </c>
      <c r="Z3449" t="s">
        <v>2019</v>
      </c>
      <c r="AA3449" t="s">
        <v>33</v>
      </c>
      <c r="AB3449" t="s">
        <v>16751</v>
      </c>
      <c r="AC3449" t="s">
        <v>35</v>
      </c>
      <c r="AD3449" t="s">
        <v>33</v>
      </c>
      <c r="AE3449" s="2">
        <v>44543.604166666664</v>
      </c>
      <c r="AF3449" t="s">
        <v>33</v>
      </c>
      <c r="AG3449" t="s">
        <v>2020</v>
      </c>
      <c r="AH3449" t="s">
        <v>40</v>
      </c>
    </row>
    <row r="3450" spans="1:34" x14ac:dyDescent="0.3">
      <c r="A3450" t="s">
        <v>12420</v>
      </c>
      <c r="B3450" t="s">
        <v>16750</v>
      </c>
      <c r="C3450" t="s">
        <v>16750</v>
      </c>
      <c r="D3450">
        <v>1</v>
      </c>
      <c r="E3450" s="1">
        <v>44833</v>
      </c>
      <c r="F3450" t="s">
        <v>12421</v>
      </c>
      <c r="G3450" t="s">
        <v>12422</v>
      </c>
      <c r="H3450" t="s">
        <v>8233</v>
      </c>
      <c r="I3450" t="s">
        <v>60</v>
      </c>
      <c r="J3450" t="s">
        <v>2294</v>
      </c>
      <c r="K3450" t="s">
        <v>31</v>
      </c>
      <c r="L3450" t="s">
        <v>62</v>
      </c>
      <c r="M3450" t="s">
        <v>33</v>
      </c>
      <c r="N3450" t="s">
        <v>34</v>
      </c>
      <c r="O3450" t="s">
        <v>34</v>
      </c>
      <c r="P3450" t="s">
        <v>18271</v>
      </c>
      <c r="Q3450" s="2">
        <v>44618.375</v>
      </c>
      <c r="R3450" t="s">
        <v>35</v>
      </c>
      <c r="S3450" t="s">
        <v>36</v>
      </c>
      <c r="T3450" t="s">
        <v>16751</v>
      </c>
      <c r="U3450" t="s">
        <v>33</v>
      </c>
      <c r="V3450">
        <v>120</v>
      </c>
      <c r="W3450" t="s">
        <v>34</v>
      </c>
      <c r="X3450" t="s">
        <v>37</v>
      </c>
      <c r="Y3450" t="s">
        <v>33</v>
      </c>
      <c r="Z3450" t="s">
        <v>495</v>
      </c>
      <c r="AA3450">
        <v>2</v>
      </c>
      <c r="AB3450" t="s">
        <v>16751</v>
      </c>
      <c r="AC3450" t="s">
        <v>35</v>
      </c>
      <c r="AD3450" t="s">
        <v>33</v>
      </c>
      <c r="AE3450" s="2">
        <v>44637.625</v>
      </c>
      <c r="AF3450" t="s">
        <v>33</v>
      </c>
      <c r="AG3450" t="s">
        <v>210</v>
      </c>
      <c r="AH3450" t="s">
        <v>40</v>
      </c>
    </row>
    <row r="3451" spans="1:34" x14ac:dyDescent="0.3">
      <c r="A3451" t="s">
        <v>12423</v>
      </c>
      <c r="B3451" t="s">
        <v>16750</v>
      </c>
      <c r="C3451" t="s">
        <v>16750</v>
      </c>
      <c r="D3451">
        <v>1</v>
      </c>
      <c r="E3451" s="1">
        <v>44833</v>
      </c>
      <c r="F3451" t="s">
        <v>12424</v>
      </c>
      <c r="G3451" t="s">
        <v>12425</v>
      </c>
      <c r="H3451" t="s">
        <v>12426</v>
      </c>
      <c r="I3451" t="s">
        <v>253</v>
      </c>
      <c r="J3451" t="s">
        <v>30</v>
      </c>
      <c r="K3451" t="s">
        <v>61</v>
      </c>
      <c r="L3451" t="s">
        <v>131</v>
      </c>
      <c r="M3451" t="s">
        <v>33</v>
      </c>
      <c r="N3451" t="s">
        <v>34</v>
      </c>
      <c r="O3451" t="s">
        <v>34</v>
      </c>
      <c r="Q3451" s="2">
        <v>44590.375</v>
      </c>
      <c r="R3451" t="s">
        <v>35</v>
      </c>
      <c r="S3451" t="s">
        <v>36</v>
      </c>
      <c r="T3451" t="s">
        <v>16751</v>
      </c>
      <c r="U3451" t="s">
        <v>33</v>
      </c>
      <c r="V3451">
        <v>90</v>
      </c>
      <c r="W3451" t="s">
        <v>34</v>
      </c>
      <c r="X3451" t="s">
        <v>37</v>
      </c>
      <c r="Y3451" t="s">
        <v>33</v>
      </c>
      <c r="Z3451" t="s">
        <v>55</v>
      </c>
      <c r="AA3451" t="s">
        <v>33</v>
      </c>
      <c r="AB3451" t="s">
        <v>16751</v>
      </c>
      <c r="AC3451" t="s">
        <v>35</v>
      </c>
      <c r="AD3451" t="s">
        <v>33</v>
      </c>
      <c r="AE3451" s="2">
        <v>44614.583333333336</v>
      </c>
      <c r="AF3451" t="s">
        <v>33</v>
      </c>
      <c r="AG3451" t="s">
        <v>996</v>
      </c>
      <c r="AH3451" t="s">
        <v>40</v>
      </c>
    </row>
    <row r="3452" spans="1:34" x14ac:dyDescent="0.3">
      <c r="A3452" t="s">
        <v>12427</v>
      </c>
      <c r="B3452" t="s">
        <v>16750</v>
      </c>
      <c r="C3452" t="s">
        <v>16750</v>
      </c>
      <c r="D3452">
        <v>1</v>
      </c>
      <c r="E3452" s="1">
        <v>44833</v>
      </c>
      <c r="F3452" t="s">
        <v>12428</v>
      </c>
      <c r="G3452" t="s">
        <v>12429</v>
      </c>
      <c r="H3452" t="s">
        <v>12430</v>
      </c>
      <c r="I3452" t="s">
        <v>29</v>
      </c>
      <c r="J3452" t="s">
        <v>30</v>
      </c>
      <c r="K3452" t="s">
        <v>31</v>
      </c>
      <c r="L3452" t="s">
        <v>49</v>
      </c>
      <c r="M3452" t="s">
        <v>33</v>
      </c>
      <c r="N3452" t="s">
        <v>34</v>
      </c>
      <c r="O3452" t="s">
        <v>34</v>
      </c>
      <c r="P3452" t="s">
        <v>18272</v>
      </c>
      <c r="Q3452" s="2">
        <v>44582.708333333336</v>
      </c>
      <c r="R3452" t="s">
        <v>35</v>
      </c>
      <c r="S3452" t="s">
        <v>36</v>
      </c>
      <c r="T3452" t="s">
        <v>16751</v>
      </c>
      <c r="U3452" t="s">
        <v>33</v>
      </c>
      <c r="V3452">
        <v>180</v>
      </c>
      <c r="W3452" t="s">
        <v>34</v>
      </c>
      <c r="X3452" t="s">
        <v>37</v>
      </c>
      <c r="Y3452" t="s">
        <v>33</v>
      </c>
      <c r="Z3452" t="s">
        <v>44</v>
      </c>
      <c r="AA3452" t="s">
        <v>33</v>
      </c>
      <c r="AB3452" t="s">
        <v>16751</v>
      </c>
      <c r="AC3452" t="s">
        <v>35</v>
      </c>
      <c r="AD3452" t="s">
        <v>33</v>
      </c>
      <c r="AE3452" s="2">
        <v>44599.666666666664</v>
      </c>
      <c r="AF3452" t="s">
        <v>33</v>
      </c>
      <c r="AG3452" t="s">
        <v>512</v>
      </c>
      <c r="AH3452" t="s">
        <v>40</v>
      </c>
    </row>
    <row r="3453" spans="1:34" x14ac:dyDescent="0.3">
      <c r="A3453" t="s">
        <v>12431</v>
      </c>
      <c r="B3453" t="s">
        <v>16750</v>
      </c>
      <c r="C3453" t="s">
        <v>16750</v>
      </c>
      <c r="D3453">
        <v>1</v>
      </c>
      <c r="E3453" s="1">
        <v>44833</v>
      </c>
      <c r="F3453" t="s">
        <v>12432</v>
      </c>
      <c r="G3453" t="s">
        <v>12433</v>
      </c>
      <c r="H3453" t="s">
        <v>12434</v>
      </c>
      <c r="I3453" t="s">
        <v>29</v>
      </c>
      <c r="J3453" t="s">
        <v>30</v>
      </c>
      <c r="K3453" t="s">
        <v>31</v>
      </c>
      <c r="L3453" t="s">
        <v>49</v>
      </c>
      <c r="M3453" t="s">
        <v>33</v>
      </c>
      <c r="N3453" t="s">
        <v>34</v>
      </c>
      <c r="O3453" t="s">
        <v>34</v>
      </c>
      <c r="P3453" t="s">
        <v>18273</v>
      </c>
      <c r="Q3453" s="2">
        <v>44372.708333333336</v>
      </c>
      <c r="R3453" t="s">
        <v>35</v>
      </c>
      <c r="S3453" t="s">
        <v>36</v>
      </c>
      <c r="T3453" t="s">
        <v>16751</v>
      </c>
      <c r="U3453" t="s">
        <v>33</v>
      </c>
      <c r="V3453">
        <v>180</v>
      </c>
      <c r="W3453" t="s">
        <v>34</v>
      </c>
      <c r="X3453" t="s">
        <v>37</v>
      </c>
      <c r="Y3453" t="s">
        <v>33</v>
      </c>
      <c r="Z3453" t="s">
        <v>495</v>
      </c>
      <c r="AA3453">
        <v>1</v>
      </c>
      <c r="AB3453" t="s">
        <v>16751</v>
      </c>
      <c r="AC3453" t="s">
        <v>35</v>
      </c>
      <c r="AD3453" t="s">
        <v>33</v>
      </c>
      <c r="AE3453" s="2">
        <v>44403.666666666664</v>
      </c>
      <c r="AF3453" t="s">
        <v>33</v>
      </c>
      <c r="AG3453" t="s">
        <v>512</v>
      </c>
      <c r="AH3453" t="s">
        <v>40</v>
      </c>
    </row>
    <row r="3454" spans="1:34" x14ac:dyDescent="0.3">
      <c r="A3454" t="s">
        <v>12435</v>
      </c>
      <c r="B3454" t="s">
        <v>16750</v>
      </c>
      <c r="C3454" t="s">
        <v>16750</v>
      </c>
      <c r="D3454">
        <v>1</v>
      </c>
      <c r="E3454" s="1">
        <v>44833</v>
      </c>
      <c r="F3454" t="s">
        <v>12436</v>
      </c>
      <c r="G3454" t="s">
        <v>6125</v>
      </c>
      <c r="H3454" t="s">
        <v>12437</v>
      </c>
      <c r="I3454" t="s">
        <v>29</v>
      </c>
      <c r="J3454" t="s">
        <v>30</v>
      </c>
      <c r="K3454" t="s">
        <v>31</v>
      </c>
      <c r="L3454" t="s">
        <v>194</v>
      </c>
      <c r="M3454" t="s">
        <v>33</v>
      </c>
      <c r="N3454" t="s">
        <v>34</v>
      </c>
      <c r="O3454" t="s">
        <v>34</v>
      </c>
      <c r="P3454">
        <v>0</v>
      </c>
      <c r="Q3454" s="2">
        <v>44617.770833333336</v>
      </c>
      <c r="R3454" t="s">
        <v>35</v>
      </c>
      <c r="S3454" t="s">
        <v>36</v>
      </c>
      <c r="T3454" t="s">
        <v>16751</v>
      </c>
      <c r="U3454" t="s">
        <v>33</v>
      </c>
      <c r="V3454">
        <v>90</v>
      </c>
      <c r="W3454" t="s">
        <v>34</v>
      </c>
      <c r="X3454" t="s">
        <v>260</v>
      </c>
      <c r="Y3454" t="s">
        <v>33</v>
      </c>
      <c r="Z3454" t="s">
        <v>441</v>
      </c>
      <c r="AA3454" t="s">
        <v>33</v>
      </c>
      <c r="AB3454" t="s">
        <v>16751</v>
      </c>
      <c r="AC3454" t="s">
        <v>35</v>
      </c>
      <c r="AD3454" t="s">
        <v>33</v>
      </c>
      <c r="AE3454" s="2">
        <v>44639.625</v>
      </c>
      <c r="AF3454" t="s">
        <v>33</v>
      </c>
      <c r="AG3454" t="s">
        <v>870</v>
      </c>
      <c r="AH3454" t="s">
        <v>40</v>
      </c>
    </row>
    <row r="3455" spans="1:34" x14ac:dyDescent="0.3">
      <c r="A3455" t="s">
        <v>12438</v>
      </c>
      <c r="B3455" t="s">
        <v>16750</v>
      </c>
      <c r="C3455" t="s">
        <v>16750</v>
      </c>
      <c r="D3455">
        <v>1</v>
      </c>
      <c r="E3455" s="1">
        <v>44833</v>
      </c>
      <c r="F3455" t="s">
        <v>12439</v>
      </c>
      <c r="G3455" t="s">
        <v>1436</v>
      </c>
      <c r="H3455" t="s">
        <v>1450</v>
      </c>
      <c r="I3455" t="s">
        <v>60</v>
      </c>
      <c r="J3455" t="s">
        <v>30</v>
      </c>
      <c r="K3455" t="s">
        <v>61</v>
      </c>
      <c r="L3455" t="s">
        <v>62</v>
      </c>
      <c r="M3455" t="s">
        <v>33</v>
      </c>
      <c r="N3455" t="s">
        <v>34</v>
      </c>
      <c r="O3455" t="s">
        <v>34</v>
      </c>
      <c r="P3455" t="s">
        <v>18274</v>
      </c>
      <c r="Q3455" s="2">
        <v>44502.541666666664</v>
      </c>
      <c r="R3455" t="s">
        <v>35</v>
      </c>
      <c r="S3455" t="s">
        <v>36</v>
      </c>
      <c r="T3455" t="s">
        <v>16751</v>
      </c>
      <c r="U3455" t="s">
        <v>33</v>
      </c>
      <c r="V3455">
        <v>90</v>
      </c>
      <c r="W3455" t="s">
        <v>34</v>
      </c>
      <c r="X3455" t="s">
        <v>149</v>
      </c>
      <c r="Y3455" t="s">
        <v>33</v>
      </c>
      <c r="Z3455" t="s">
        <v>495</v>
      </c>
      <c r="AA3455">
        <v>1</v>
      </c>
      <c r="AB3455" t="s">
        <v>16751</v>
      </c>
      <c r="AC3455" t="s">
        <v>35</v>
      </c>
      <c r="AD3455" t="s">
        <v>33</v>
      </c>
      <c r="AE3455" s="2">
        <v>44263.625</v>
      </c>
      <c r="AF3455" t="s">
        <v>33</v>
      </c>
      <c r="AG3455" t="s">
        <v>870</v>
      </c>
      <c r="AH3455" t="s">
        <v>40</v>
      </c>
    </row>
    <row r="3456" spans="1:34" x14ac:dyDescent="0.3">
      <c r="A3456" t="s">
        <v>12440</v>
      </c>
      <c r="B3456" t="s">
        <v>16750</v>
      </c>
      <c r="C3456" t="s">
        <v>16750</v>
      </c>
      <c r="D3456">
        <v>1</v>
      </c>
      <c r="E3456" s="1">
        <v>44833</v>
      </c>
      <c r="F3456" t="s">
        <v>12441</v>
      </c>
      <c r="G3456" t="s">
        <v>2027</v>
      </c>
      <c r="H3456" t="s">
        <v>12442</v>
      </c>
      <c r="I3456" t="s">
        <v>29</v>
      </c>
      <c r="J3456" t="s">
        <v>30</v>
      </c>
      <c r="K3456" t="s">
        <v>395</v>
      </c>
      <c r="L3456" t="s">
        <v>54</v>
      </c>
      <c r="M3456" t="s">
        <v>33</v>
      </c>
      <c r="N3456" t="s">
        <v>34</v>
      </c>
      <c r="O3456" t="s">
        <v>34</v>
      </c>
      <c r="P3456" t="s">
        <v>16995</v>
      </c>
      <c r="Q3456" s="2">
        <v>44617.75</v>
      </c>
      <c r="R3456" t="s">
        <v>35</v>
      </c>
      <c r="S3456" t="s">
        <v>36</v>
      </c>
      <c r="T3456" t="s">
        <v>16751</v>
      </c>
      <c r="U3456" t="s">
        <v>33</v>
      </c>
      <c r="V3456">
        <v>90</v>
      </c>
      <c r="W3456" t="s">
        <v>34</v>
      </c>
      <c r="X3456" t="s">
        <v>37</v>
      </c>
      <c r="Y3456" t="s">
        <v>33</v>
      </c>
      <c r="Z3456" t="s">
        <v>44</v>
      </c>
      <c r="AA3456" t="s">
        <v>33</v>
      </c>
      <c r="AB3456" t="s">
        <v>16751</v>
      </c>
      <c r="AC3456" t="s">
        <v>35</v>
      </c>
      <c r="AD3456" t="s">
        <v>33</v>
      </c>
      <c r="AE3456" s="2">
        <v>44627.583333333336</v>
      </c>
      <c r="AF3456" t="s">
        <v>33</v>
      </c>
      <c r="AG3456" t="s">
        <v>80</v>
      </c>
      <c r="AH3456" t="s">
        <v>40</v>
      </c>
    </row>
    <row r="3457" spans="1:34" x14ac:dyDescent="0.3">
      <c r="A3457" t="s">
        <v>12443</v>
      </c>
      <c r="B3457" t="s">
        <v>16750</v>
      </c>
      <c r="C3457" t="s">
        <v>16750</v>
      </c>
      <c r="D3457">
        <v>1</v>
      </c>
      <c r="E3457" s="1">
        <v>44833</v>
      </c>
      <c r="F3457" t="s">
        <v>12444</v>
      </c>
      <c r="G3457" t="s">
        <v>12445</v>
      </c>
      <c r="H3457" t="s">
        <v>12446</v>
      </c>
      <c r="I3457" t="s">
        <v>29</v>
      </c>
      <c r="J3457" t="s">
        <v>30</v>
      </c>
      <c r="K3457" t="s">
        <v>31</v>
      </c>
      <c r="L3457" t="s">
        <v>788</v>
      </c>
      <c r="M3457" t="s">
        <v>33</v>
      </c>
      <c r="N3457" t="s">
        <v>34</v>
      </c>
      <c r="O3457" t="s">
        <v>34</v>
      </c>
      <c r="P3457" t="s">
        <v>17342</v>
      </c>
      <c r="Q3457" s="2">
        <v>44375.666666666664</v>
      </c>
      <c r="R3457" t="s">
        <v>35</v>
      </c>
      <c r="S3457" t="s">
        <v>36</v>
      </c>
      <c r="T3457" t="s">
        <v>16751</v>
      </c>
      <c r="U3457" t="s">
        <v>33</v>
      </c>
      <c r="V3457">
        <v>120</v>
      </c>
      <c r="W3457" t="s">
        <v>34</v>
      </c>
      <c r="X3457" t="s">
        <v>37</v>
      </c>
      <c r="Y3457" t="s">
        <v>33</v>
      </c>
      <c r="Z3457" t="s">
        <v>2019</v>
      </c>
      <c r="AA3457" t="s">
        <v>33</v>
      </c>
      <c r="AB3457" t="s">
        <v>16751</v>
      </c>
      <c r="AC3457" t="s">
        <v>35</v>
      </c>
      <c r="AD3457" t="s">
        <v>33</v>
      </c>
      <c r="AE3457" s="2">
        <v>44404.479166666664</v>
      </c>
      <c r="AF3457" t="s">
        <v>33</v>
      </c>
      <c r="AG3457" t="s">
        <v>2020</v>
      </c>
      <c r="AH3457" t="s">
        <v>40</v>
      </c>
    </row>
    <row r="3458" spans="1:34" x14ac:dyDescent="0.3">
      <c r="A3458" t="s">
        <v>12447</v>
      </c>
      <c r="B3458" t="s">
        <v>16750</v>
      </c>
      <c r="C3458" t="s">
        <v>16750</v>
      </c>
      <c r="D3458">
        <v>1</v>
      </c>
      <c r="E3458" s="1">
        <v>44833</v>
      </c>
      <c r="F3458" t="s">
        <v>12448</v>
      </c>
      <c r="G3458" t="s">
        <v>12449</v>
      </c>
      <c r="H3458" t="s">
        <v>12450</v>
      </c>
      <c r="I3458" t="s">
        <v>29</v>
      </c>
      <c r="J3458" t="s">
        <v>30</v>
      </c>
      <c r="K3458" t="s">
        <v>31</v>
      </c>
      <c r="L3458" t="s">
        <v>49</v>
      </c>
      <c r="M3458" t="s">
        <v>33</v>
      </c>
      <c r="N3458" t="s">
        <v>34</v>
      </c>
      <c r="O3458" t="s">
        <v>34</v>
      </c>
      <c r="P3458" t="s">
        <v>18275</v>
      </c>
      <c r="Q3458" s="2">
        <v>44552.458333333336</v>
      </c>
      <c r="R3458" t="s">
        <v>35</v>
      </c>
      <c r="S3458" t="s">
        <v>36</v>
      </c>
      <c r="T3458" t="s">
        <v>16751</v>
      </c>
      <c r="U3458" t="s">
        <v>33</v>
      </c>
      <c r="V3458">
        <v>180</v>
      </c>
      <c r="W3458" t="s">
        <v>34</v>
      </c>
      <c r="X3458" t="s">
        <v>37</v>
      </c>
      <c r="Y3458" t="s">
        <v>33</v>
      </c>
      <c r="Z3458" t="s">
        <v>2019</v>
      </c>
      <c r="AA3458" t="s">
        <v>33</v>
      </c>
      <c r="AB3458" t="s">
        <v>16751</v>
      </c>
      <c r="AC3458" t="s">
        <v>35</v>
      </c>
      <c r="AD3458" t="s">
        <v>33</v>
      </c>
      <c r="AE3458" s="2">
        <v>44559.458333333336</v>
      </c>
      <c r="AF3458" t="s">
        <v>33</v>
      </c>
      <c r="AG3458" t="s">
        <v>512</v>
      </c>
      <c r="AH3458" t="s">
        <v>40</v>
      </c>
    </row>
    <row r="3459" spans="1:34" x14ac:dyDescent="0.3">
      <c r="A3459" t="s">
        <v>12451</v>
      </c>
      <c r="B3459" t="s">
        <v>16750</v>
      </c>
      <c r="C3459" t="s">
        <v>16750</v>
      </c>
      <c r="D3459">
        <v>1</v>
      </c>
      <c r="E3459" s="1">
        <v>44833</v>
      </c>
      <c r="F3459" t="s">
        <v>12452</v>
      </c>
      <c r="G3459" t="s">
        <v>12453</v>
      </c>
      <c r="H3459" t="s">
        <v>12454</v>
      </c>
      <c r="I3459" t="s">
        <v>253</v>
      </c>
      <c r="J3459" t="s">
        <v>30</v>
      </c>
      <c r="K3459" t="s">
        <v>31</v>
      </c>
      <c r="L3459" t="s">
        <v>286</v>
      </c>
      <c r="M3459" t="s">
        <v>33</v>
      </c>
      <c r="N3459" t="s">
        <v>34</v>
      </c>
      <c r="O3459" t="s">
        <v>34</v>
      </c>
      <c r="Q3459" s="2">
        <v>44428.375</v>
      </c>
      <c r="R3459" t="s">
        <v>35</v>
      </c>
      <c r="S3459" t="s">
        <v>36</v>
      </c>
      <c r="T3459" t="s">
        <v>16751</v>
      </c>
      <c r="U3459" t="s">
        <v>33</v>
      </c>
      <c r="V3459">
        <v>180</v>
      </c>
      <c r="W3459" t="s">
        <v>34</v>
      </c>
      <c r="X3459" t="s">
        <v>37</v>
      </c>
      <c r="Y3459" t="s">
        <v>33</v>
      </c>
      <c r="Z3459" t="s">
        <v>2019</v>
      </c>
      <c r="AA3459" t="s">
        <v>33</v>
      </c>
      <c r="AB3459" t="s">
        <v>16751</v>
      </c>
      <c r="AC3459" t="s">
        <v>35</v>
      </c>
      <c r="AD3459" t="s">
        <v>33</v>
      </c>
      <c r="AE3459" s="2">
        <v>44447.625</v>
      </c>
      <c r="AF3459" t="s">
        <v>33</v>
      </c>
      <c r="AG3459" t="s">
        <v>210</v>
      </c>
      <c r="AH3459" t="s">
        <v>40</v>
      </c>
    </row>
    <row r="3460" spans="1:34" x14ac:dyDescent="0.3">
      <c r="A3460" t="s">
        <v>12455</v>
      </c>
      <c r="B3460" t="s">
        <v>16750</v>
      </c>
      <c r="C3460" t="s">
        <v>16750</v>
      </c>
      <c r="D3460">
        <v>1</v>
      </c>
      <c r="E3460" s="1">
        <v>44833</v>
      </c>
      <c r="F3460" t="s">
        <v>12456</v>
      </c>
      <c r="G3460" t="s">
        <v>12457</v>
      </c>
      <c r="H3460" t="s">
        <v>12458</v>
      </c>
      <c r="I3460" t="s">
        <v>29</v>
      </c>
      <c r="J3460" t="s">
        <v>30</v>
      </c>
      <c r="K3460" t="s">
        <v>31</v>
      </c>
      <c r="L3460" t="s">
        <v>49</v>
      </c>
      <c r="M3460" t="s">
        <v>33</v>
      </c>
      <c r="N3460" t="s">
        <v>34</v>
      </c>
      <c r="O3460" t="s">
        <v>34</v>
      </c>
      <c r="P3460" t="s">
        <v>18276</v>
      </c>
      <c r="Q3460" s="2">
        <v>44550.583333333336</v>
      </c>
      <c r="R3460" t="s">
        <v>35</v>
      </c>
      <c r="S3460" t="s">
        <v>36</v>
      </c>
      <c r="T3460" t="s">
        <v>16751</v>
      </c>
      <c r="U3460" t="s">
        <v>33</v>
      </c>
      <c r="V3460">
        <v>180</v>
      </c>
      <c r="W3460" t="s">
        <v>34</v>
      </c>
      <c r="X3460" t="s">
        <v>37</v>
      </c>
      <c r="Y3460" t="s">
        <v>33</v>
      </c>
      <c r="Z3460" t="s">
        <v>2323</v>
      </c>
      <c r="AA3460" t="s">
        <v>33</v>
      </c>
      <c r="AB3460" t="s">
        <v>16751</v>
      </c>
      <c r="AC3460" t="s">
        <v>35</v>
      </c>
      <c r="AD3460" t="s">
        <v>33</v>
      </c>
      <c r="AE3460" s="2">
        <v>44561.458333333336</v>
      </c>
      <c r="AF3460" t="s">
        <v>33</v>
      </c>
      <c r="AG3460" t="s">
        <v>39</v>
      </c>
      <c r="AH3460" t="s">
        <v>40</v>
      </c>
    </row>
    <row r="3461" spans="1:34" x14ac:dyDescent="0.3">
      <c r="A3461" t="s">
        <v>12459</v>
      </c>
      <c r="B3461" t="s">
        <v>16750</v>
      </c>
      <c r="C3461" t="s">
        <v>16750</v>
      </c>
      <c r="D3461">
        <v>1</v>
      </c>
      <c r="E3461" s="1">
        <v>44833</v>
      </c>
      <c r="F3461" t="s">
        <v>12460</v>
      </c>
      <c r="G3461" t="s">
        <v>12461</v>
      </c>
      <c r="H3461" t="s">
        <v>12462</v>
      </c>
      <c r="I3461" t="s">
        <v>29</v>
      </c>
      <c r="J3461" t="s">
        <v>30</v>
      </c>
      <c r="K3461" t="s">
        <v>31</v>
      </c>
      <c r="L3461" t="s">
        <v>49</v>
      </c>
      <c r="M3461" t="s">
        <v>33</v>
      </c>
      <c r="N3461" t="s">
        <v>34</v>
      </c>
      <c r="O3461" t="s">
        <v>34</v>
      </c>
      <c r="P3461" t="s">
        <v>18277</v>
      </c>
      <c r="Q3461" s="2">
        <v>44622.583333333336</v>
      </c>
      <c r="R3461" t="s">
        <v>35</v>
      </c>
      <c r="S3461" t="s">
        <v>36</v>
      </c>
      <c r="T3461" t="s">
        <v>16751</v>
      </c>
      <c r="U3461" t="s">
        <v>33</v>
      </c>
      <c r="V3461">
        <v>180</v>
      </c>
      <c r="W3461" t="s">
        <v>34</v>
      </c>
      <c r="X3461" t="s">
        <v>37</v>
      </c>
      <c r="Y3461" t="s">
        <v>33</v>
      </c>
      <c r="Z3461" t="s">
        <v>495</v>
      </c>
      <c r="AA3461">
        <v>1</v>
      </c>
      <c r="AB3461" t="s">
        <v>16751</v>
      </c>
      <c r="AC3461" t="s">
        <v>35</v>
      </c>
      <c r="AD3461" t="s">
        <v>33</v>
      </c>
      <c r="AE3461" s="2">
        <v>44602.625</v>
      </c>
      <c r="AF3461" t="s">
        <v>33</v>
      </c>
      <c r="AG3461" t="s">
        <v>512</v>
      </c>
      <c r="AH3461" t="s">
        <v>40</v>
      </c>
    </row>
    <row r="3462" spans="1:34" x14ac:dyDescent="0.3">
      <c r="A3462" t="s">
        <v>12463</v>
      </c>
      <c r="B3462" t="s">
        <v>16750</v>
      </c>
      <c r="C3462" t="s">
        <v>16750</v>
      </c>
      <c r="D3462">
        <v>1</v>
      </c>
      <c r="E3462" s="1">
        <v>44833</v>
      </c>
      <c r="F3462" t="s">
        <v>12464</v>
      </c>
      <c r="G3462" t="s">
        <v>12465</v>
      </c>
      <c r="H3462" t="s">
        <v>12466</v>
      </c>
      <c r="I3462" t="s">
        <v>60</v>
      </c>
      <c r="J3462" t="s">
        <v>30</v>
      </c>
      <c r="K3462" t="s">
        <v>61</v>
      </c>
      <c r="L3462" t="s">
        <v>62</v>
      </c>
      <c r="M3462" t="s">
        <v>33</v>
      </c>
      <c r="N3462" t="s">
        <v>34</v>
      </c>
      <c r="O3462" t="s">
        <v>34</v>
      </c>
      <c r="Q3462" s="2">
        <v>44460.666666666664</v>
      </c>
      <c r="R3462" t="s">
        <v>35</v>
      </c>
      <c r="S3462" t="s">
        <v>36</v>
      </c>
      <c r="T3462" t="s">
        <v>16751</v>
      </c>
      <c r="U3462" t="s">
        <v>33</v>
      </c>
      <c r="V3462">
        <v>120</v>
      </c>
      <c r="W3462" t="s">
        <v>34</v>
      </c>
      <c r="X3462" t="s">
        <v>37</v>
      </c>
      <c r="Y3462" t="s">
        <v>33</v>
      </c>
      <c r="Z3462" t="s">
        <v>495</v>
      </c>
      <c r="AA3462">
        <v>2</v>
      </c>
      <c r="AB3462" t="s">
        <v>16751</v>
      </c>
      <c r="AC3462" t="s">
        <v>35</v>
      </c>
      <c r="AD3462" t="s">
        <v>33</v>
      </c>
      <c r="AE3462" s="2">
        <v>44490.541666666664</v>
      </c>
      <c r="AF3462" t="s">
        <v>33</v>
      </c>
      <c r="AG3462" t="s">
        <v>1276</v>
      </c>
      <c r="AH3462" t="s">
        <v>40</v>
      </c>
    </row>
    <row r="3463" spans="1:34" x14ac:dyDescent="0.3">
      <c r="A3463" t="s">
        <v>12467</v>
      </c>
      <c r="B3463" t="s">
        <v>16750</v>
      </c>
      <c r="C3463" t="s">
        <v>16750</v>
      </c>
      <c r="D3463">
        <v>1</v>
      </c>
      <c r="E3463" s="1">
        <v>44833</v>
      </c>
      <c r="F3463" t="s">
        <v>12468</v>
      </c>
      <c r="G3463" t="s">
        <v>12469</v>
      </c>
      <c r="H3463" t="s">
        <v>12470</v>
      </c>
      <c r="I3463" t="s">
        <v>29</v>
      </c>
      <c r="J3463" t="s">
        <v>30</v>
      </c>
      <c r="K3463" t="s">
        <v>31</v>
      </c>
      <c r="L3463" t="s">
        <v>49</v>
      </c>
      <c r="M3463" t="s">
        <v>33</v>
      </c>
      <c r="N3463" t="s">
        <v>34</v>
      </c>
      <c r="O3463" t="s">
        <v>34</v>
      </c>
      <c r="P3463" t="s">
        <v>18278</v>
      </c>
      <c r="Q3463" s="2">
        <v>44433.708333333336</v>
      </c>
      <c r="R3463" t="s">
        <v>35</v>
      </c>
      <c r="S3463" t="s">
        <v>36</v>
      </c>
      <c r="T3463" t="s">
        <v>16751</v>
      </c>
      <c r="U3463" t="s">
        <v>33</v>
      </c>
      <c r="V3463">
        <v>120</v>
      </c>
      <c r="W3463" t="s">
        <v>34</v>
      </c>
      <c r="X3463" t="s">
        <v>37</v>
      </c>
      <c r="Y3463" t="s">
        <v>33</v>
      </c>
      <c r="Z3463" t="s">
        <v>69</v>
      </c>
      <c r="AA3463" t="s">
        <v>33</v>
      </c>
      <c r="AB3463" t="s">
        <v>16751</v>
      </c>
      <c r="AC3463" t="s">
        <v>35</v>
      </c>
      <c r="AD3463" t="s">
        <v>33</v>
      </c>
      <c r="AE3463" s="2">
        <v>44459.604166666664</v>
      </c>
      <c r="AF3463" t="s">
        <v>33</v>
      </c>
      <c r="AG3463" t="s">
        <v>2020</v>
      </c>
      <c r="AH3463" t="s">
        <v>40</v>
      </c>
    </row>
    <row r="3464" spans="1:34" x14ac:dyDescent="0.3">
      <c r="A3464" t="s">
        <v>12471</v>
      </c>
      <c r="B3464" t="s">
        <v>16750</v>
      </c>
      <c r="C3464" t="s">
        <v>16750</v>
      </c>
      <c r="D3464">
        <v>1</v>
      </c>
      <c r="E3464" s="1">
        <v>44833</v>
      </c>
      <c r="F3464" t="s">
        <v>12472</v>
      </c>
      <c r="G3464" t="s">
        <v>2027</v>
      </c>
      <c r="H3464" t="s">
        <v>12473</v>
      </c>
      <c r="I3464" t="s">
        <v>29</v>
      </c>
      <c r="J3464" t="s">
        <v>30</v>
      </c>
      <c r="K3464" t="s">
        <v>395</v>
      </c>
      <c r="L3464" t="s">
        <v>54</v>
      </c>
      <c r="M3464" t="s">
        <v>33</v>
      </c>
      <c r="N3464" t="s">
        <v>34</v>
      </c>
      <c r="O3464" t="s">
        <v>34</v>
      </c>
      <c r="P3464" t="s">
        <v>16995</v>
      </c>
      <c r="Q3464" s="2">
        <v>44617.75</v>
      </c>
      <c r="R3464" t="s">
        <v>35</v>
      </c>
      <c r="S3464" t="s">
        <v>36</v>
      </c>
      <c r="T3464" t="s">
        <v>16751</v>
      </c>
      <c r="U3464" t="s">
        <v>33</v>
      </c>
      <c r="V3464">
        <v>90</v>
      </c>
      <c r="W3464" t="s">
        <v>34</v>
      </c>
      <c r="X3464" t="s">
        <v>37</v>
      </c>
      <c r="Y3464" t="s">
        <v>33</v>
      </c>
      <c r="Z3464" t="s">
        <v>55</v>
      </c>
      <c r="AA3464" t="s">
        <v>33</v>
      </c>
      <c r="AB3464" t="s">
        <v>16751</v>
      </c>
      <c r="AC3464" t="s">
        <v>35</v>
      </c>
      <c r="AD3464" t="s">
        <v>33</v>
      </c>
      <c r="AE3464" s="2">
        <v>44627.583333333336</v>
      </c>
      <c r="AF3464" t="s">
        <v>33</v>
      </c>
      <c r="AG3464" t="s">
        <v>80</v>
      </c>
      <c r="AH3464" t="s">
        <v>40</v>
      </c>
    </row>
    <row r="3465" spans="1:34" x14ac:dyDescent="0.3">
      <c r="A3465" t="s">
        <v>12474</v>
      </c>
      <c r="B3465" t="s">
        <v>16750</v>
      </c>
      <c r="C3465" t="s">
        <v>16750</v>
      </c>
      <c r="D3465">
        <v>1</v>
      </c>
      <c r="E3465" s="1">
        <v>44833</v>
      </c>
      <c r="F3465" t="s">
        <v>12475</v>
      </c>
      <c r="G3465" t="s">
        <v>12476</v>
      </c>
      <c r="H3465" t="s">
        <v>12477</v>
      </c>
      <c r="I3465" t="s">
        <v>29</v>
      </c>
      <c r="J3465" t="s">
        <v>30</v>
      </c>
      <c r="K3465" t="s">
        <v>31</v>
      </c>
      <c r="L3465" t="s">
        <v>54</v>
      </c>
      <c r="M3465" t="s">
        <v>33</v>
      </c>
      <c r="N3465" t="s">
        <v>34</v>
      </c>
      <c r="O3465" t="s">
        <v>34</v>
      </c>
      <c r="Q3465" s="2">
        <v>44321.583333333336</v>
      </c>
      <c r="R3465" t="s">
        <v>35</v>
      </c>
      <c r="S3465" t="s">
        <v>36</v>
      </c>
      <c r="T3465" t="s">
        <v>16751</v>
      </c>
      <c r="U3465" t="s">
        <v>33</v>
      </c>
      <c r="V3465">
        <v>180</v>
      </c>
      <c r="W3465" t="s">
        <v>34</v>
      </c>
      <c r="X3465" t="s">
        <v>149</v>
      </c>
      <c r="Y3465" t="s">
        <v>33</v>
      </c>
      <c r="Z3465" t="s">
        <v>495</v>
      </c>
      <c r="AA3465">
        <v>1</v>
      </c>
      <c r="AB3465" t="s">
        <v>16751</v>
      </c>
      <c r="AC3465" t="s">
        <v>35</v>
      </c>
      <c r="AD3465" t="s">
        <v>33</v>
      </c>
      <c r="AE3465" s="2">
        <v>44342.625</v>
      </c>
      <c r="AF3465" t="s">
        <v>33</v>
      </c>
      <c r="AG3465" t="s">
        <v>2186</v>
      </c>
      <c r="AH3465" t="s">
        <v>40</v>
      </c>
    </row>
    <row r="3466" spans="1:34" x14ac:dyDescent="0.3">
      <c r="A3466" t="s">
        <v>12478</v>
      </c>
      <c r="B3466" t="s">
        <v>16750</v>
      </c>
      <c r="C3466" t="s">
        <v>16750</v>
      </c>
      <c r="D3466">
        <v>1</v>
      </c>
      <c r="E3466" s="1">
        <v>44833</v>
      </c>
      <c r="F3466" t="s">
        <v>12479</v>
      </c>
      <c r="G3466" t="s">
        <v>12480</v>
      </c>
      <c r="H3466" t="s">
        <v>12481</v>
      </c>
      <c r="I3466" t="s">
        <v>29</v>
      </c>
      <c r="J3466" t="s">
        <v>30</v>
      </c>
      <c r="K3466" t="s">
        <v>68</v>
      </c>
      <c r="L3466" t="s">
        <v>788</v>
      </c>
      <c r="M3466" t="s">
        <v>33</v>
      </c>
      <c r="N3466" t="s">
        <v>34</v>
      </c>
      <c r="O3466" t="s">
        <v>34</v>
      </c>
      <c r="P3466" t="s">
        <v>18279</v>
      </c>
      <c r="Q3466" s="2">
        <v>44509.625</v>
      </c>
      <c r="R3466" t="s">
        <v>35</v>
      </c>
      <c r="S3466" t="s">
        <v>36</v>
      </c>
      <c r="T3466" t="s">
        <v>16751</v>
      </c>
      <c r="U3466" t="s">
        <v>33</v>
      </c>
      <c r="V3466">
        <v>180</v>
      </c>
      <c r="W3466" t="s">
        <v>34</v>
      </c>
      <c r="X3466" t="s">
        <v>149</v>
      </c>
      <c r="Y3466" t="s">
        <v>33</v>
      </c>
      <c r="Z3466" t="s">
        <v>69</v>
      </c>
      <c r="AA3466" t="s">
        <v>33</v>
      </c>
      <c r="AB3466" t="s">
        <v>16751</v>
      </c>
      <c r="AC3466" t="s">
        <v>35</v>
      </c>
      <c r="AD3466" t="s">
        <v>33</v>
      </c>
      <c r="AE3466" s="2">
        <v>44492.458333333336</v>
      </c>
      <c r="AF3466" t="s">
        <v>33</v>
      </c>
      <c r="AG3466" t="s">
        <v>2168</v>
      </c>
      <c r="AH3466" t="s">
        <v>40</v>
      </c>
    </row>
    <row r="3467" spans="1:34" x14ac:dyDescent="0.3">
      <c r="A3467" t="s">
        <v>12482</v>
      </c>
      <c r="B3467" t="s">
        <v>16750</v>
      </c>
      <c r="C3467" t="s">
        <v>16750</v>
      </c>
      <c r="D3467">
        <v>1</v>
      </c>
      <c r="E3467" s="1">
        <v>44833</v>
      </c>
      <c r="F3467" t="s">
        <v>12483</v>
      </c>
      <c r="G3467" t="s">
        <v>12484</v>
      </c>
      <c r="H3467" t="s">
        <v>12485</v>
      </c>
      <c r="I3467" t="s">
        <v>29</v>
      </c>
      <c r="J3467" t="s">
        <v>30</v>
      </c>
      <c r="K3467" t="s">
        <v>29</v>
      </c>
      <c r="L3467" t="s">
        <v>54</v>
      </c>
      <c r="M3467" t="s">
        <v>33</v>
      </c>
      <c r="N3467" t="s">
        <v>34</v>
      </c>
      <c r="O3467" t="s">
        <v>34</v>
      </c>
      <c r="P3467" t="s">
        <v>18280</v>
      </c>
      <c r="Q3467" s="2">
        <v>44287.75</v>
      </c>
      <c r="R3467" t="s">
        <v>35</v>
      </c>
      <c r="S3467" t="s">
        <v>36</v>
      </c>
      <c r="T3467" t="s">
        <v>16751</v>
      </c>
      <c r="U3467" t="s">
        <v>33</v>
      </c>
      <c r="V3467">
        <v>180</v>
      </c>
      <c r="W3467" t="s">
        <v>34</v>
      </c>
      <c r="X3467" t="s">
        <v>149</v>
      </c>
      <c r="Y3467" t="s">
        <v>33</v>
      </c>
      <c r="Z3467" t="s">
        <v>495</v>
      </c>
      <c r="AA3467">
        <v>1</v>
      </c>
      <c r="AB3467" t="s">
        <v>16751</v>
      </c>
      <c r="AC3467" t="s">
        <v>35</v>
      </c>
      <c r="AD3467" t="s">
        <v>33</v>
      </c>
      <c r="AE3467" s="2">
        <v>44215.583333333336</v>
      </c>
      <c r="AF3467" t="s">
        <v>33</v>
      </c>
      <c r="AG3467" t="s">
        <v>155</v>
      </c>
      <c r="AH3467" t="s">
        <v>40</v>
      </c>
    </row>
    <row r="3468" spans="1:34" x14ac:dyDescent="0.3">
      <c r="A3468" t="s">
        <v>12486</v>
      </c>
      <c r="B3468" t="s">
        <v>16750</v>
      </c>
      <c r="C3468" t="s">
        <v>16750</v>
      </c>
      <c r="D3468">
        <v>1</v>
      </c>
      <c r="E3468" s="1">
        <v>44833</v>
      </c>
      <c r="F3468" t="s">
        <v>12487</v>
      </c>
      <c r="G3468" t="s">
        <v>12488</v>
      </c>
      <c r="H3468" t="s">
        <v>12489</v>
      </c>
      <c r="I3468" t="s">
        <v>29</v>
      </c>
      <c r="J3468" t="s">
        <v>30</v>
      </c>
      <c r="K3468" t="s">
        <v>68</v>
      </c>
      <c r="L3468" t="s">
        <v>788</v>
      </c>
      <c r="M3468" t="s">
        <v>33</v>
      </c>
      <c r="N3468" t="s">
        <v>34</v>
      </c>
      <c r="O3468" t="s">
        <v>34</v>
      </c>
      <c r="P3468" t="s">
        <v>18281</v>
      </c>
      <c r="Q3468" s="2">
        <v>44509.625</v>
      </c>
      <c r="R3468" t="s">
        <v>35</v>
      </c>
      <c r="S3468" t="s">
        <v>36</v>
      </c>
      <c r="T3468" t="s">
        <v>16751</v>
      </c>
      <c r="U3468" t="s">
        <v>33</v>
      </c>
      <c r="V3468">
        <v>180</v>
      </c>
      <c r="W3468" t="s">
        <v>34</v>
      </c>
      <c r="X3468" t="s">
        <v>149</v>
      </c>
      <c r="Y3468" t="s">
        <v>33</v>
      </c>
      <c r="Z3468" t="s">
        <v>495</v>
      </c>
      <c r="AA3468">
        <v>1</v>
      </c>
      <c r="AB3468" t="s">
        <v>16751</v>
      </c>
      <c r="AC3468" t="s">
        <v>35</v>
      </c>
      <c r="AD3468" t="s">
        <v>33</v>
      </c>
      <c r="AE3468" s="2">
        <v>44495.458333333336</v>
      </c>
      <c r="AF3468" t="s">
        <v>33</v>
      </c>
      <c r="AG3468" t="s">
        <v>2168</v>
      </c>
      <c r="AH3468" t="s">
        <v>40</v>
      </c>
    </row>
    <row r="3469" spans="1:34" x14ac:dyDescent="0.3">
      <c r="A3469" t="s">
        <v>12490</v>
      </c>
      <c r="B3469" t="s">
        <v>16750</v>
      </c>
      <c r="C3469" t="s">
        <v>16750</v>
      </c>
      <c r="D3469">
        <v>1</v>
      </c>
      <c r="E3469" s="1">
        <v>44833</v>
      </c>
      <c r="F3469" t="s">
        <v>12491</v>
      </c>
      <c r="G3469" t="s">
        <v>12492</v>
      </c>
      <c r="H3469" t="s">
        <v>12493</v>
      </c>
      <c r="I3469" t="s">
        <v>29</v>
      </c>
      <c r="J3469" t="s">
        <v>30</v>
      </c>
      <c r="K3469" t="s">
        <v>29</v>
      </c>
      <c r="L3469" t="s">
        <v>54</v>
      </c>
      <c r="M3469" t="s">
        <v>33</v>
      </c>
      <c r="N3469" t="s">
        <v>34</v>
      </c>
      <c r="O3469" t="s">
        <v>34</v>
      </c>
      <c r="P3469" t="s">
        <v>18282</v>
      </c>
      <c r="Q3469" s="2">
        <v>44451.75</v>
      </c>
      <c r="R3469" t="s">
        <v>35</v>
      </c>
      <c r="S3469" t="s">
        <v>36</v>
      </c>
      <c r="T3469" t="s">
        <v>16751</v>
      </c>
      <c r="U3469" t="s">
        <v>33</v>
      </c>
      <c r="V3469">
        <v>180</v>
      </c>
      <c r="W3469" t="s">
        <v>34</v>
      </c>
      <c r="X3469" t="s">
        <v>149</v>
      </c>
      <c r="Y3469" t="s">
        <v>33</v>
      </c>
      <c r="Z3469" t="s">
        <v>495</v>
      </c>
      <c r="AA3469">
        <v>1</v>
      </c>
      <c r="AB3469" t="s">
        <v>16751</v>
      </c>
      <c r="AC3469" t="s">
        <v>35</v>
      </c>
      <c r="AD3469" t="s">
        <v>33</v>
      </c>
      <c r="AE3469" s="2">
        <v>44561.583333333336</v>
      </c>
      <c r="AF3469" t="s">
        <v>33</v>
      </c>
      <c r="AG3469" t="s">
        <v>155</v>
      </c>
      <c r="AH3469" t="s">
        <v>40</v>
      </c>
    </row>
    <row r="3470" spans="1:34" x14ac:dyDescent="0.3">
      <c r="A3470" t="s">
        <v>12494</v>
      </c>
      <c r="B3470" t="s">
        <v>16750</v>
      </c>
      <c r="C3470" t="s">
        <v>16750</v>
      </c>
      <c r="D3470">
        <v>1</v>
      </c>
      <c r="E3470" s="1">
        <v>44833</v>
      </c>
      <c r="F3470" t="s">
        <v>12495</v>
      </c>
      <c r="G3470" t="s">
        <v>12496</v>
      </c>
      <c r="H3470" t="s">
        <v>12497</v>
      </c>
      <c r="I3470" t="s">
        <v>253</v>
      </c>
      <c r="J3470" t="s">
        <v>30</v>
      </c>
      <c r="K3470" t="s">
        <v>31</v>
      </c>
      <c r="L3470" t="s">
        <v>254</v>
      </c>
      <c r="M3470" t="s">
        <v>33</v>
      </c>
      <c r="N3470" t="s">
        <v>34</v>
      </c>
      <c r="O3470" t="s">
        <v>34</v>
      </c>
      <c r="P3470" t="s">
        <v>18283</v>
      </c>
      <c r="Q3470" s="2">
        <v>44440.5</v>
      </c>
      <c r="R3470" t="s">
        <v>35</v>
      </c>
      <c r="S3470" t="s">
        <v>36</v>
      </c>
      <c r="T3470" t="s">
        <v>16751</v>
      </c>
      <c r="U3470" t="s">
        <v>33</v>
      </c>
      <c r="V3470">
        <v>90</v>
      </c>
      <c r="W3470" t="s">
        <v>34</v>
      </c>
      <c r="X3470" t="s">
        <v>149</v>
      </c>
      <c r="Y3470" t="s">
        <v>33</v>
      </c>
      <c r="Z3470" t="s">
        <v>33</v>
      </c>
      <c r="AA3470">
        <v>1</v>
      </c>
      <c r="AB3470" t="s">
        <v>16751</v>
      </c>
      <c r="AC3470" t="s">
        <v>35</v>
      </c>
      <c r="AD3470" t="s">
        <v>33</v>
      </c>
      <c r="AE3470" s="2">
        <v>44214.583333333336</v>
      </c>
      <c r="AF3470" t="s">
        <v>33</v>
      </c>
      <c r="AG3470" t="s">
        <v>6808</v>
      </c>
      <c r="AH3470" t="s">
        <v>40</v>
      </c>
    </row>
    <row r="3471" spans="1:34" x14ac:dyDescent="0.3">
      <c r="A3471" t="s">
        <v>12498</v>
      </c>
      <c r="B3471" t="s">
        <v>16750</v>
      </c>
      <c r="C3471" t="s">
        <v>16750</v>
      </c>
      <c r="D3471">
        <v>1</v>
      </c>
      <c r="E3471" s="1">
        <v>44833</v>
      </c>
      <c r="F3471" t="s">
        <v>12499</v>
      </c>
      <c r="G3471" t="s">
        <v>10729</v>
      </c>
      <c r="H3471" t="s">
        <v>12500</v>
      </c>
      <c r="I3471" t="s">
        <v>29</v>
      </c>
      <c r="J3471" t="s">
        <v>30</v>
      </c>
      <c r="K3471" t="s">
        <v>31</v>
      </c>
      <c r="L3471" t="s">
        <v>1975</v>
      </c>
      <c r="M3471" t="s">
        <v>33</v>
      </c>
      <c r="N3471" t="s">
        <v>34</v>
      </c>
      <c r="O3471" t="s">
        <v>34</v>
      </c>
      <c r="P3471" t="s">
        <v>18284</v>
      </c>
      <c r="Q3471" s="2">
        <v>44400.708333333336</v>
      </c>
      <c r="R3471" t="s">
        <v>35</v>
      </c>
      <c r="S3471" t="s">
        <v>36</v>
      </c>
      <c r="T3471" t="s">
        <v>16751</v>
      </c>
      <c r="U3471" t="s">
        <v>33</v>
      </c>
      <c r="V3471">
        <v>90</v>
      </c>
      <c r="W3471" t="s">
        <v>34</v>
      </c>
      <c r="X3471" t="s">
        <v>37</v>
      </c>
      <c r="Y3471" t="s">
        <v>33</v>
      </c>
      <c r="Z3471" t="s">
        <v>69</v>
      </c>
      <c r="AA3471" t="s">
        <v>33</v>
      </c>
      <c r="AB3471" t="s">
        <v>16751</v>
      </c>
      <c r="AC3471" t="s">
        <v>35</v>
      </c>
      <c r="AD3471" t="s">
        <v>33</v>
      </c>
      <c r="AE3471" s="2">
        <v>44420.416666666664</v>
      </c>
      <c r="AF3471" t="s">
        <v>33</v>
      </c>
      <c r="AG3471" t="s">
        <v>39</v>
      </c>
      <c r="AH3471" t="s">
        <v>40</v>
      </c>
    </row>
    <row r="3472" spans="1:34" x14ac:dyDescent="0.3">
      <c r="A3472" t="s">
        <v>12501</v>
      </c>
      <c r="B3472" t="s">
        <v>16750</v>
      </c>
      <c r="C3472" t="s">
        <v>16750</v>
      </c>
      <c r="D3472">
        <v>1</v>
      </c>
      <c r="E3472" s="1">
        <v>44833</v>
      </c>
      <c r="F3472" t="s">
        <v>12502</v>
      </c>
      <c r="G3472" t="s">
        <v>1411</v>
      </c>
      <c r="H3472" t="s">
        <v>12503</v>
      </c>
      <c r="I3472" t="s">
        <v>29</v>
      </c>
      <c r="J3472" t="s">
        <v>30</v>
      </c>
      <c r="K3472" t="s">
        <v>31</v>
      </c>
      <c r="L3472" t="s">
        <v>32</v>
      </c>
      <c r="M3472" t="s">
        <v>33</v>
      </c>
      <c r="N3472" t="s">
        <v>34</v>
      </c>
      <c r="O3472" t="s">
        <v>34</v>
      </c>
      <c r="Q3472" s="2">
        <v>44471.458333333336</v>
      </c>
      <c r="R3472" t="s">
        <v>35</v>
      </c>
      <c r="S3472" t="s">
        <v>36</v>
      </c>
      <c r="T3472" t="s">
        <v>16751</v>
      </c>
      <c r="U3472" t="s">
        <v>33</v>
      </c>
      <c r="V3472">
        <v>180</v>
      </c>
      <c r="W3472" t="s">
        <v>34</v>
      </c>
      <c r="X3472" t="s">
        <v>37</v>
      </c>
      <c r="Y3472" t="s">
        <v>33</v>
      </c>
      <c r="Z3472" t="s">
        <v>495</v>
      </c>
      <c r="AA3472">
        <v>3</v>
      </c>
      <c r="AB3472" t="s">
        <v>16751</v>
      </c>
      <c r="AC3472" t="s">
        <v>35</v>
      </c>
      <c r="AD3472" t="s">
        <v>33</v>
      </c>
      <c r="AE3472" s="2">
        <v>44245.458333333336</v>
      </c>
      <c r="AF3472" t="s">
        <v>33</v>
      </c>
      <c r="AG3472" t="s">
        <v>39</v>
      </c>
      <c r="AH3472" t="s">
        <v>40</v>
      </c>
    </row>
    <row r="3473" spans="1:34" x14ac:dyDescent="0.3">
      <c r="A3473" t="s">
        <v>12504</v>
      </c>
      <c r="B3473" t="s">
        <v>16750</v>
      </c>
      <c r="C3473" t="s">
        <v>16750</v>
      </c>
      <c r="D3473">
        <v>1</v>
      </c>
      <c r="E3473" s="1">
        <v>44833</v>
      </c>
      <c r="F3473" t="s">
        <v>12505</v>
      </c>
      <c r="G3473" t="s">
        <v>9749</v>
      </c>
      <c r="H3473" t="s">
        <v>5698</v>
      </c>
      <c r="I3473" t="s">
        <v>60</v>
      </c>
      <c r="J3473" t="s">
        <v>30</v>
      </c>
      <c r="K3473" t="s">
        <v>31</v>
      </c>
      <c r="L3473" t="s">
        <v>115</v>
      </c>
      <c r="M3473" t="s">
        <v>33</v>
      </c>
      <c r="N3473" t="s">
        <v>34</v>
      </c>
      <c r="O3473" t="s">
        <v>34</v>
      </c>
      <c r="Q3473" s="2">
        <v>44331.75</v>
      </c>
      <c r="R3473" t="s">
        <v>35</v>
      </c>
      <c r="S3473" t="s">
        <v>36</v>
      </c>
      <c r="T3473" t="s">
        <v>16751</v>
      </c>
      <c r="U3473" t="s">
        <v>33</v>
      </c>
      <c r="V3473">
        <v>365</v>
      </c>
      <c r="W3473" t="s">
        <v>34</v>
      </c>
      <c r="X3473" t="s">
        <v>149</v>
      </c>
      <c r="Y3473" t="s">
        <v>33</v>
      </c>
      <c r="Z3473" t="s">
        <v>2019</v>
      </c>
      <c r="AA3473" t="s">
        <v>33</v>
      </c>
      <c r="AB3473" t="s">
        <v>16751</v>
      </c>
      <c r="AC3473" t="s">
        <v>35</v>
      </c>
      <c r="AD3473" t="s">
        <v>33</v>
      </c>
      <c r="AE3473" s="2">
        <v>44396.5625</v>
      </c>
      <c r="AF3473" t="s">
        <v>33</v>
      </c>
      <c r="AG3473" t="s">
        <v>2133</v>
      </c>
      <c r="AH3473" t="s">
        <v>40</v>
      </c>
    </row>
    <row r="3474" spans="1:34" x14ac:dyDescent="0.3">
      <c r="A3474" t="s">
        <v>12506</v>
      </c>
      <c r="B3474" t="s">
        <v>16750</v>
      </c>
      <c r="C3474" t="s">
        <v>16750</v>
      </c>
      <c r="D3474">
        <v>1</v>
      </c>
      <c r="E3474" s="1">
        <v>44833</v>
      </c>
      <c r="F3474" t="s">
        <v>12507</v>
      </c>
      <c r="G3474" t="s">
        <v>2027</v>
      </c>
      <c r="H3474" t="s">
        <v>12508</v>
      </c>
      <c r="I3474" t="s">
        <v>29</v>
      </c>
      <c r="J3474" t="s">
        <v>30</v>
      </c>
      <c r="K3474" t="s">
        <v>395</v>
      </c>
      <c r="L3474" t="s">
        <v>54</v>
      </c>
      <c r="M3474" t="s">
        <v>33</v>
      </c>
      <c r="N3474" t="s">
        <v>34</v>
      </c>
      <c r="O3474" t="s">
        <v>34</v>
      </c>
      <c r="P3474" t="s">
        <v>18285</v>
      </c>
      <c r="Q3474" s="2">
        <v>44617.75</v>
      </c>
      <c r="R3474" t="s">
        <v>35</v>
      </c>
      <c r="S3474" t="s">
        <v>36</v>
      </c>
      <c r="T3474" t="s">
        <v>16751</v>
      </c>
      <c r="U3474" t="s">
        <v>33</v>
      </c>
      <c r="V3474">
        <v>90</v>
      </c>
      <c r="W3474" t="s">
        <v>34</v>
      </c>
      <c r="X3474" t="s">
        <v>37</v>
      </c>
      <c r="Y3474" t="s">
        <v>33</v>
      </c>
      <c r="Z3474" t="s">
        <v>55</v>
      </c>
      <c r="AA3474" t="s">
        <v>33</v>
      </c>
      <c r="AB3474" t="s">
        <v>16751</v>
      </c>
      <c r="AC3474" t="s">
        <v>35</v>
      </c>
      <c r="AD3474" t="s">
        <v>33</v>
      </c>
      <c r="AE3474" s="2">
        <v>44627.583333333336</v>
      </c>
      <c r="AF3474" t="s">
        <v>33</v>
      </c>
      <c r="AG3474" t="s">
        <v>80</v>
      </c>
      <c r="AH3474" t="s">
        <v>40</v>
      </c>
    </row>
    <row r="3475" spans="1:34" x14ac:dyDescent="0.3">
      <c r="A3475" t="s">
        <v>12509</v>
      </c>
      <c r="B3475" t="s">
        <v>16750</v>
      </c>
      <c r="C3475" t="s">
        <v>16750</v>
      </c>
      <c r="D3475">
        <v>1</v>
      </c>
      <c r="E3475" s="1">
        <v>44833</v>
      </c>
      <c r="F3475" t="s">
        <v>12510</v>
      </c>
      <c r="G3475" t="s">
        <v>12511</v>
      </c>
      <c r="H3475" t="s">
        <v>12512</v>
      </c>
      <c r="I3475" t="s">
        <v>29</v>
      </c>
      <c r="J3475" t="s">
        <v>30</v>
      </c>
      <c r="K3475" t="s">
        <v>1198</v>
      </c>
      <c r="L3475" t="s">
        <v>49</v>
      </c>
      <c r="M3475" t="s">
        <v>33</v>
      </c>
      <c r="N3475" t="s">
        <v>34</v>
      </c>
      <c r="O3475" t="s">
        <v>34</v>
      </c>
      <c r="P3475" t="s">
        <v>18286</v>
      </c>
      <c r="Q3475" s="2">
        <v>44611.5</v>
      </c>
      <c r="R3475" t="s">
        <v>35</v>
      </c>
      <c r="S3475" t="s">
        <v>36</v>
      </c>
      <c r="T3475" t="s">
        <v>16751</v>
      </c>
      <c r="U3475" t="s">
        <v>33</v>
      </c>
      <c r="V3475">
        <v>180</v>
      </c>
      <c r="W3475" t="s">
        <v>34</v>
      </c>
      <c r="X3475" t="s">
        <v>37</v>
      </c>
      <c r="Y3475" t="s">
        <v>33</v>
      </c>
      <c r="Z3475" t="s">
        <v>495</v>
      </c>
      <c r="AA3475">
        <v>1</v>
      </c>
      <c r="AB3475" t="s">
        <v>16751</v>
      </c>
      <c r="AC3475" t="s">
        <v>35</v>
      </c>
      <c r="AD3475" t="s">
        <v>33</v>
      </c>
      <c r="AE3475" s="2">
        <v>44621.479166666664</v>
      </c>
      <c r="AF3475" t="s">
        <v>33</v>
      </c>
      <c r="AG3475" t="s">
        <v>512</v>
      </c>
      <c r="AH3475" t="s">
        <v>40</v>
      </c>
    </row>
    <row r="3476" spans="1:34" x14ac:dyDescent="0.3">
      <c r="A3476" t="s">
        <v>12513</v>
      </c>
      <c r="B3476" t="s">
        <v>16750</v>
      </c>
      <c r="C3476" t="s">
        <v>16750</v>
      </c>
      <c r="D3476">
        <v>1</v>
      </c>
      <c r="E3476" s="1">
        <v>44833</v>
      </c>
      <c r="F3476" t="s">
        <v>12514</v>
      </c>
      <c r="G3476" t="s">
        <v>12515</v>
      </c>
      <c r="H3476" t="s">
        <v>12516</v>
      </c>
      <c r="I3476" t="s">
        <v>29</v>
      </c>
      <c r="J3476" t="s">
        <v>30</v>
      </c>
      <c r="K3476" t="s">
        <v>31</v>
      </c>
      <c r="L3476" t="s">
        <v>49</v>
      </c>
      <c r="M3476" t="s">
        <v>33</v>
      </c>
      <c r="N3476" t="s">
        <v>34</v>
      </c>
      <c r="O3476" t="s">
        <v>34</v>
      </c>
      <c r="Q3476" s="2">
        <v>44499.708333333336</v>
      </c>
      <c r="R3476" t="s">
        <v>35</v>
      </c>
      <c r="S3476" t="s">
        <v>36</v>
      </c>
      <c r="T3476" t="s">
        <v>16751</v>
      </c>
      <c r="U3476" t="s">
        <v>33</v>
      </c>
      <c r="V3476">
        <v>120</v>
      </c>
      <c r="W3476" t="s">
        <v>34</v>
      </c>
      <c r="X3476" t="s">
        <v>37</v>
      </c>
      <c r="Y3476" t="s">
        <v>33</v>
      </c>
      <c r="Z3476" t="s">
        <v>55</v>
      </c>
      <c r="AA3476" t="s">
        <v>33</v>
      </c>
      <c r="AB3476" t="s">
        <v>16751</v>
      </c>
      <c r="AC3476" t="s">
        <v>35</v>
      </c>
      <c r="AD3476" t="s">
        <v>33</v>
      </c>
      <c r="AE3476" s="2">
        <v>44532.458333333336</v>
      </c>
      <c r="AF3476" t="s">
        <v>33</v>
      </c>
      <c r="AG3476" t="s">
        <v>74</v>
      </c>
      <c r="AH3476" t="s">
        <v>40</v>
      </c>
    </row>
    <row r="3477" spans="1:34" x14ac:dyDescent="0.3">
      <c r="A3477" t="s">
        <v>12517</v>
      </c>
      <c r="B3477" t="s">
        <v>16750</v>
      </c>
      <c r="C3477" t="s">
        <v>16750</v>
      </c>
      <c r="D3477">
        <v>1</v>
      </c>
      <c r="E3477" s="1">
        <v>44833</v>
      </c>
      <c r="F3477" t="s">
        <v>12518</v>
      </c>
      <c r="G3477" t="s">
        <v>12519</v>
      </c>
      <c r="H3477" t="s">
        <v>12520</v>
      </c>
      <c r="I3477" t="s">
        <v>29</v>
      </c>
      <c r="J3477" t="s">
        <v>30</v>
      </c>
      <c r="K3477" t="s">
        <v>29</v>
      </c>
      <c r="L3477" t="s">
        <v>54</v>
      </c>
      <c r="M3477" t="s">
        <v>33</v>
      </c>
      <c r="N3477" t="s">
        <v>34</v>
      </c>
      <c r="O3477" t="s">
        <v>34</v>
      </c>
      <c r="P3477" t="s">
        <v>18287</v>
      </c>
      <c r="Q3477" s="2">
        <v>44637.75</v>
      </c>
      <c r="R3477" t="s">
        <v>35</v>
      </c>
      <c r="S3477" t="s">
        <v>36</v>
      </c>
      <c r="T3477" t="s">
        <v>16751</v>
      </c>
      <c r="U3477" t="s">
        <v>33</v>
      </c>
      <c r="V3477">
        <v>180</v>
      </c>
      <c r="W3477" t="s">
        <v>34</v>
      </c>
      <c r="X3477" t="s">
        <v>149</v>
      </c>
      <c r="Y3477" t="s">
        <v>33</v>
      </c>
      <c r="Z3477" t="s">
        <v>495</v>
      </c>
      <c r="AA3477">
        <v>1</v>
      </c>
      <c r="AB3477" t="s">
        <v>16751</v>
      </c>
      <c r="AC3477" t="s">
        <v>35</v>
      </c>
      <c r="AD3477" t="s">
        <v>33</v>
      </c>
      <c r="AE3477" s="2">
        <v>44653.583333333336</v>
      </c>
      <c r="AF3477" t="s">
        <v>33</v>
      </c>
      <c r="AG3477" t="s">
        <v>155</v>
      </c>
      <c r="AH3477" t="s">
        <v>40</v>
      </c>
    </row>
    <row r="3478" spans="1:34" x14ac:dyDescent="0.3">
      <c r="A3478" t="s">
        <v>12521</v>
      </c>
      <c r="B3478" t="s">
        <v>16750</v>
      </c>
      <c r="C3478" t="s">
        <v>16750</v>
      </c>
      <c r="D3478">
        <v>1</v>
      </c>
      <c r="E3478" s="1">
        <v>44833</v>
      </c>
      <c r="F3478" t="s">
        <v>12522</v>
      </c>
      <c r="G3478" t="s">
        <v>12523</v>
      </c>
      <c r="H3478" t="s">
        <v>12524</v>
      </c>
      <c r="I3478" t="s">
        <v>29</v>
      </c>
      <c r="J3478" t="s">
        <v>30</v>
      </c>
      <c r="K3478" t="s">
        <v>31</v>
      </c>
      <c r="L3478" t="s">
        <v>54</v>
      </c>
      <c r="M3478" t="s">
        <v>33</v>
      </c>
      <c r="N3478" t="s">
        <v>34</v>
      </c>
      <c r="O3478" t="s">
        <v>34</v>
      </c>
      <c r="P3478" t="s">
        <v>18288</v>
      </c>
      <c r="Q3478" s="2">
        <v>44547.541666666664</v>
      </c>
      <c r="R3478" t="s">
        <v>35</v>
      </c>
      <c r="S3478" t="s">
        <v>36</v>
      </c>
      <c r="T3478" t="s">
        <v>16751</v>
      </c>
      <c r="U3478" t="s">
        <v>33</v>
      </c>
      <c r="V3478">
        <v>120</v>
      </c>
      <c r="W3478" t="s">
        <v>34</v>
      </c>
      <c r="X3478" t="s">
        <v>37</v>
      </c>
      <c r="Y3478" t="s">
        <v>33</v>
      </c>
      <c r="Z3478" t="s">
        <v>495</v>
      </c>
      <c r="AA3478">
        <v>6</v>
      </c>
      <c r="AB3478" t="s">
        <v>16751</v>
      </c>
      <c r="AC3478" t="s">
        <v>35</v>
      </c>
      <c r="AD3478" t="s">
        <v>33</v>
      </c>
      <c r="AE3478" s="2">
        <v>44572.583333333336</v>
      </c>
      <c r="AF3478" t="s">
        <v>33</v>
      </c>
      <c r="AG3478" t="s">
        <v>210</v>
      </c>
      <c r="AH3478" t="s">
        <v>40</v>
      </c>
    </row>
    <row r="3479" spans="1:34" x14ac:dyDescent="0.3">
      <c r="A3479" t="s">
        <v>12525</v>
      </c>
      <c r="B3479" t="s">
        <v>16750</v>
      </c>
      <c r="C3479" t="s">
        <v>16750</v>
      </c>
      <c r="D3479">
        <v>1</v>
      </c>
      <c r="E3479" s="1">
        <v>44833</v>
      </c>
      <c r="F3479" t="s">
        <v>12526</v>
      </c>
      <c r="G3479" t="s">
        <v>611</v>
      </c>
      <c r="H3479" t="s">
        <v>2994</v>
      </c>
      <c r="I3479" t="s">
        <v>29</v>
      </c>
      <c r="J3479" t="s">
        <v>30</v>
      </c>
      <c r="K3479" t="s">
        <v>29</v>
      </c>
      <c r="L3479" t="s">
        <v>54</v>
      </c>
      <c r="M3479" t="s">
        <v>33</v>
      </c>
      <c r="N3479" t="s">
        <v>34</v>
      </c>
      <c r="O3479" t="s">
        <v>34</v>
      </c>
      <c r="P3479" t="s">
        <v>16925</v>
      </c>
      <c r="Q3479" s="2">
        <v>44404.583333333336</v>
      </c>
      <c r="R3479" t="s">
        <v>35</v>
      </c>
      <c r="S3479" t="s">
        <v>36</v>
      </c>
      <c r="T3479" t="s">
        <v>16751</v>
      </c>
      <c r="U3479" t="s">
        <v>33</v>
      </c>
      <c r="V3479">
        <v>180</v>
      </c>
      <c r="W3479" t="s">
        <v>34</v>
      </c>
      <c r="X3479" t="s">
        <v>149</v>
      </c>
      <c r="Y3479" t="s">
        <v>33</v>
      </c>
      <c r="Z3479" t="s">
        <v>495</v>
      </c>
      <c r="AA3479">
        <v>1</v>
      </c>
      <c r="AB3479" t="s">
        <v>16751</v>
      </c>
      <c r="AC3479" t="s">
        <v>35</v>
      </c>
      <c r="AD3479" t="s">
        <v>33</v>
      </c>
      <c r="AE3479" s="2">
        <v>44414.583333333336</v>
      </c>
      <c r="AF3479" t="s">
        <v>33</v>
      </c>
      <c r="AG3479" t="s">
        <v>155</v>
      </c>
      <c r="AH3479" t="s">
        <v>40</v>
      </c>
    </row>
    <row r="3480" spans="1:34" x14ac:dyDescent="0.3">
      <c r="A3480" t="s">
        <v>12527</v>
      </c>
      <c r="B3480" t="s">
        <v>16750</v>
      </c>
      <c r="C3480" t="s">
        <v>16750</v>
      </c>
      <c r="D3480">
        <v>1</v>
      </c>
      <c r="E3480" s="1">
        <v>44833</v>
      </c>
      <c r="F3480" t="s">
        <v>12528</v>
      </c>
      <c r="G3480" t="s">
        <v>12529</v>
      </c>
      <c r="H3480" t="s">
        <v>12530</v>
      </c>
      <c r="I3480" t="s">
        <v>60</v>
      </c>
      <c r="J3480" t="s">
        <v>30</v>
      </c>
      <c r="K3480" t="s">
        <v>31</v>
      </c>
      <c r="L3480" t="s">
        <v>115</v>
      </c>
      <c r="M3480" t="s">
        <v>33</v>
      </c>
      <c r="N3480" t="s">
        <v>34</v>
      </c>
      <c r="O3480" t="s">
        <v>34</v>
      </c>
      <c r="Q3480" s="2">
        <v>44361.708333333336</v>
      </c>
      <c r="R3480" t="s">
        <v>35</v>
      </c>
      <c r="S3480" t="s">
        <v>36</v>
      </c>
      <c r="T3480" t="s">
        <v>16751</v>
      </c>
      <c r="U3480" t="s">
        <v>33</v>
      </c>
      <c r="V3480">
        <v>365</v>
      </c>
      <c r="W3480" t="s">
        <v>34</v>
      </c>
      <c r="X3480" t="s">
        <v>149</v>
      </c>
      <c r="Y3480" t="s">
        <v>33</v>
      </c>
      <c r="Z3480" t="s">
        <v>2019</v>
      </c>
      <c r="AA3480" t="s">
        <v>33</v>
      </c>
      <c r="AB3480" t="s">
        <v>16751</v>
      </c>
      <c r="AC3480" t="s">
        <v>35</v>
      </c>
      <c r="AD3480" t="s">
        <v>33</v>
      </c>
      <c r="AE3480" s="2">
        <v>44376.604166666664</v>
      </c>
      <c r="AF3480" t="s">
        <v>33</v>
      </c>
      <c r="AG3480" t="s">
        <v>2133</v>
      </c>
      <c r="AH3480" t="s">
        <v>40</v>
      </c>
    </row>
    <row r="3481" spans="1:34" x14ac:dyDescent="0.3">
      <c r="A3481" t="s">
        <v>12531</v>
      </c>
      <c r="B3481" t="s">
        <v>16750</v>
      </c>
      <c r="C3481" t="s">
        <v>16750</v>
      </c>
      <c r="D3481">
        <v>1</v>
      </c>
      <c r="E3481" s="1">
        <v>44833</v>
      </c>
      <c r="F3481" t="s">
        <v>12532</v>
      </c>
      <c r="G3481" t="s">
        <v>9880</v>
      </c>
      <c r="H3481" t="s">
        <v>12533</v>
      </c>
      <c r="I3481" t="s">
        <v>60</v>
      </c>
      <c r="J3481" t="s">
        <v>30</v>
      </c>
      <c r="K3481" t="s">
        <v>61</v>
      </c>
      <c r="L3481" t="s">
        <v>2191</v>
      </c>
      <c r="M3481" t="s">
        <v>33</v>
      </c>
      <c r="N3481" t="s">
        <v>34</v>
      </c>
      <c r="O3481" t="s">
        <v>34</v>
      </c>
      <c r="Q3481" s="2">
        <v>44407.416666666664</v>
      </c>
      <c r="R3481" t="s">
        <v>35</v>
      </c>
      <c r="S3481" t="s">
        <v>36</v>
      </c>
      <c r="T3481" t="s">
        <v>16751</v>
      </c>
      <c r="U3481" t="s">
        <v>33</v>
      </c>
      <c r="V3481">
        <v>365</v>
      </c>
      <c r="W3481" t="s">
        <v>34</v>
      </c>
      <c r="X3481" t="s">
        <v>149</v>
      </c>
      <c r="Y3481" t="s">
        <v>33</v>
      </c>
      <c r="Z3481" t="s">
        <v>441</v>
      </c>
      <c r="AA3481" t="s">
        <v>33</v>
      </c>
      <c r="AB3481" t="s">
        <v>16751</v>
      </c>
      <c r="AC3481" t="s">
        <v>35</v>
      </c>
      <c r="AD3481" t="s">
        <v>33</v>
      </c>
      <c r="AE3481" s="2">
        <v>44415.604166666664</v>
      </c>
      <c r="AF3481" t="s">
        <v>33</v>
      </c>
      <c r="AG3481" t="s">
        <v>2133</v>
      </c>
      <c r="AH3481" t="s">
        <v>40</v>
      </c>
    </row>
    <row r="3482" spans="1:34" x14ac:dyDescent="0.3">
      <c r="A3482" t="s">
        <v>12534</v>
      </c>
      <c r="B3482" t="s">
        <v>16750</v>
      </c>
      <c r="C3482" t="s">
        <v>16750</v>
      </c>
      <c r="D3482">
        <v>1</v>
      </c>
      <c r="E3482" s="1">
        <v>44833</v>
      </c>
      <c r="F3482" t="s">
        <v>12535</v>
      </c>
      <c r="G3482" t="s">
        <v>2122</v>
      </c>
      <c r="H3482" t="s">
        <v>12536</v>
      </c>
      <c r="I3482" t="s">
        <v>29</v>
      </c>
      <c r="J3482" t="s">
        <v>30</v>
      </c>
      <c r="K3482" t="s">
        <v>29</v>
      </c>
      <c r="L3482" t="s">
        <v>54</v>
      </c>
      <c r="M3482" t="s">
        <v>33</v>
      </c>
      <c r="N3482" t="s">
        <v>34</v>
      </c>
      <c r="O3482" t="s">
        <v>34</v>
      </c>
      <c r="P3482" t="s">
        <v>16770</v>
      </c>
      <c r="Q3482" s="2">
        <v>44579.583333333336</v>
      </c>
      <c r="R3482" t="s">
        <v>35</v>
      </c>
      <c r="S3482" t="s">
        <v>36</v>
      </c>
      <c r="T3482" t="s">
        <v>16751</v>
      </c>
      <c r="U3482" t="s">
        <v>33</v>
      </c>
      <c r="V3482">
        <v>45</v>
      </c>
      <c r="W3482" t="s">
        <v>34</v>
      </c>
      <c r="X3482" t="s">
        <v>260</v>
      </c>
      <c r="Y3482" t="s">
        <v>33</v>
      </c>
      <c r="Z3482" t="s">
        <v>2019</v>
      </c>
      <c r="AA3482" t="s">
        <v>33</v>
      </c>
      <c r="AB3482" t="s">
        <v>16751</v>
      </c>
      <c r="AC3482" t="s">
        <v>35</v>
      </c>
      <c r="AD3482" t="s">
        <v>33</v>
      </c>
      <c r="AE3482" s="2">
        <v>44593.458333333336</v>
      </c>
      <c r="AF3482" t="s">
        <v>33</v>
      </c>
      <c r="AG3482" t="s">
        <v>996</v>
      </c>
      <c r="AH3482" t="s">
        <v>40</v>
      </c>
    </row>
    <row r="3483" spans="1:34" x14ac:dyDescent="0.3">
      <c r="A3483" t="s">
        <v>12537</v>
      </c>
      <c r="B3483" t="s">
        <v>16750</v>
      </c>
      <c r="C3483" t="s">
        <v>16750</v>
      </c>
      <c r="D3483">
        <v>1</v>
      </c>
      <c r="E3483" s="1">
        <v>44833</v>
      </c>
      <c r="F3483" t="s">
        <v>12538</v>
      </c>
      <c r="G3483" t="s">
        <v>5878</v>
      </c>
      <c r="H3483" t="s">
        <v>12539</v>
      </c>
      <c r="I3483" t="s">
        <v>29</v>
      </c>
      <c r="J3483" t="s">
        <v>30</v>
      </c>
      <c r="K3483" t="s">
        <v>31</v>
      </c>
      <c r="L3483" t="s">
        <v>49</v>
      </c>
      <c r="M3483" t="s">
        <v>33</v>
      </c>
      <c r="N3483" t="s">
        <v>34</v>
      </c>
      <c r="O3483" t="s">
        <v>34</v>
      </c>
      <c r="P3483" t="s">
        <v>16851</v>
      </c>
      <c r="Q3483" s="2">
        <v>44617.583333333336</v>
      </c>
      <c r="R3483" t="s">
        <v>35</v>
      </c>
      <c r="S3483" t="s">
        <v>36</v>
      </c>
      <c r="T3483" t="s">
        <v>16751</v>
      </c>
      <c r="U3483" t="s">
        <v>33</v>
      </c>
      <c r="V3483">
        <v>180</v>
      </c>
      <c r="W3483" t="s">
        <v>34</v>
      </c>
      <c r="X3483" t="s">
        <v>37</v>
      </c>
      <c r="Y3483" t="s">
        <v>33</v>
      </c>
      <c r="Z3483" t="s">
        <v>55</v>
      </c>
      <c r="AA3483" t="s">
        <v>33</v>
      </c>
      <c r="AB3483" t="s">
        <v>16751</v>
      </c>
      <c r="AC3483" t="s">
        <v>35</v>
      </c>
      <c r="AD3483" t="s">
        <v>33</v>
      </c>
      <c r="AE3483" s="2">
        <v>44631.666666666664</v>
      </c>
      <c r="AF3483" t="s">
        <v>33</v>
      </c>
      <c r="AG3483" t="s">
        <v>512</v>
      </c>
      <c r="AH3483" t="s">
        <v>40</v>
      </c>
    </row>
    <row r="3484" spans="1:34" x14ac:dyDescent="0.3">
      <c r="A3484" t="s">
        <v>12540</v>
      </c>
      <c r="B3484" t="s">
        <v>16750</v>
      </c>
      <c r="C3484" t="s">
        <v>16750</v>
      </c>
      <c r="D3484">
        <v>1</v>
      </c>
      <c r="E3484" s="1">
        <v>44833</v>
      </c>
      <c r="F3484" t="s">
        <v>12541</v>
      </c>
      <c r="G3484" t="s">
        <v>2027</v>
      </c>
      <c r="H3484" t="s">
        <v>12542</v>
      </c>
      <c r="I3484" t="s">
        <v>29</v>
      </c>
      <c r="J3484" t="s">
        <v>30</v>
      </c>
      <c r="K3484" t="s">
        <v>395</v>
      </c>
      <c r="L3484" t="s">
        <v>54</v>
      </c>
      <c r="M3484" t="s">
        <v>33</v>
      </c>
      <c r="N3484" t="s">
        <v>34</v>
      </c>
      <c r="O3484" t="s">
        <v>34</v>
      </c>
      <c r="P3484" t="s">
        <v>18285</v>
      </c>
      <c r="Q3484" s="2">
        <v>44620.5625</v>
      </c>
      <c r="R3484" t="s">
        <v>35</v>
      </c>
      <c r="S3484" t="s">
        <v>36</v>
      </c>
      <c r="T3484" t="s">
        <v>16751</v>
      </c>
      <c r="U3484" t="s">
        <v>33</v>
      </c>
      <c r="V3484">
        <v>90</v>
      </c>
      <c r="W3484" t="s">
        <v>34</v>
      </c>
      <c r="X3484" t="s">
        <v>37</v>
      </c>
      <c r="Y3484" t="s">
        <v>33</v>
      </c>
      <c r="Z3484" t="s">
        <v>55</v>
      </c>
      <c r="AA3484" t="s">
        <v>33</v>
      </c>
      <c r="AB3484" t="s">
        <v>16751</v>
      </c>
      <c r="AC3484" t="s">
        <v>35</v>
      </c>
      <c r="AD3484" t="s">
        <v>33</v>
      </c>
      <c r="AE3484" s="2">
        <v>44627.583333333336</v>
      </c>
      <c r="AF3484" t="s">
        <v>33</v>
      </c>
      <c r="AG3484" t="s">
        <v>80</v>
      </c>
      <c r="AH3484" t="s">
        <v>40</v>
      </c>
    </row>
    <row r="3485" spans="1:34" x14ac:dyDescent="0.3">
      <c r="A3485" t="s">
        <v>12543</v>
      </c>
      <c r="B3485" t="s">
        <v>16750</v>
      </c>
      <c r="C3485" t="s">
        <v>16750</v>
      </c>
      <c r="D3485">
        <v>1</v>
      </c>
      <c r="E3485" s="1">
        <v>44833</v>
      </c>
      <c r="F3485" t="s">
        <v>12544</v>
      </c>
      <c r="G3485" t="s">
        <v>11664</v>
      </c>
      <c r="H3485" t="s">
        <v>11665</v>
      </c>
      <c r="I3485" t="s">
        <v>29</v>
      </c>
      <c r="J3485" t="s">
        <v>30</v>
      </c>
      <c r="K3485" t="s">
        <v>29</v>
      </c>
      <c r="L3485" t="s">
        <v>54</v>
      </c>
      <c r="M3485" t="s">
        <v>33</v>
      </c>
      <c r="N3485" t="s">
        <v>34</v>
      </c>
      <c r="O3485" t="s">
        <v>34</v>
      </c>
      <c r="P3485" t="s">
        <v>18175</v>
      </c>
      <c r="Q3485" s="2">
        <v>44582.59375</v>
      </c>
      <c r="R3485" t="s">
        <v>35</v>
      </c>
      <c r="S3485" t="s">
        <v>36</v>
      </c>
      <c r="T3485" t="s">
        <v>16751</v>
      </c>
      <c r="U3485" t="s">
        <v>33</v>
      </c>
      <c r="V3485">
        <v>180</v>
      </c>
      <c r="W3485" t="s">
        <v>34</v>
      </c>
      <c r="X3485" t="s">
        <v>37</v>
      </c>
      <c r="Y3485" t="s">
        <v>33</v>
      </c>
      <c r="Z3485" t="s">
        <v>495</v>
      </c>
      <c r="AA3485">
        <v>1</v>
      </c>
      <c r="AB3485" t="s">
        <v>16751</v>
      </c>
      <c r="AC3485" t="s">
        <v>35</v>
      </c>
      <c r="AD3485" t="s">
        <v>33</v>
      </c>
      <c r="AE3485" s="2">
        <v>44588.625</v>
      </c>
      <c r="AF3485" t="s">
        <v>33</v>
      </c>
      <c r="AG3485" t="s">
        <v>2487</v>
      </c>
      <c r="AH3485" t="s">
        <v>40</v>
      </c>
    </row>
    <row r="3486" spans="1:34" x14ac:dyDescent="0.3">
      <c r="A3486" t="s">
        <v>12545</v>
      </c>
      <c r="B3486" t="s">
        <v>16750</v>
      </c>
      <c r="C3486" t="s">
        <v>16750</v>
      </c>
      <c r="D3486">
        <v>1</v>
      </c>
      <c r="E3486" s="1">
        <v>44833</v>
      </c>
      <c r="F3486" t="s">
        <v>12546</v>
      </c>
      <c r="G3486" t="s">
        <v>9809</v>
      </c>
      <c r="H3486" t="s">
        <v>10075</v>
      </c>
      <c r="I3486" t="s">
        <v>29</v>
      </c>
      <c r="J3486" t="s">
        <v>30</v>
      </c>
      <c r="K3486" t="s">
        <v>29</v>
      </c>
      <c r="L3486" t="s">
        <v>194</v>
      </c>
      <c r="M3486" t="s">
        <v>33</v>
      </c>
      <c r="N3486" t="s">
        <v>34</v>
      </c>
      <c r="O3486" t="s">
        <v>34</v>
      </c>
      <c r="P3486" t="s">
        <v>18289</v>
      </c>
      <c r="Q3486" s="2">
        <v>44564.375</v>
      </c>
      <c r="R3486" t="s">
        <v>35</v>
      </c>
      <c r="S3486" t="s">
        <v>36</v>
      </c>
      <c r="T3486" t="s">
        <v>16751</v>
      </c>
      <c r="U3486" t="s">
        <v>33</v>
      </c>
      <c r="V3486">
        <v>120</v>
      </c>
      <c r="W3486" t="s">
        <v>34</v>
      </c>
      <c r="X3486" t="s">
        <v>37</v>
      </c>
      <c r="Y3486" t="s">
        <v>33</v>
      </c>
      <c r="Z3486" t="s">
        <v>69</v>
      </c>
      <c r="AA3486" t="s">
        <v>33</v>
      </c>
      <c r="AB3486" t="s">
        <v>16751</v>
      </c>
      <c r="AC3486" t="s">
        <v>35</v>
      </c>
      <c r="AD3486" t="s">
        <v>33</v>
      </c>
      <c r="AE3486" s="2">
        <v>44659.59375</v>
      </c>
      <c r="AF3486" t="s">
        <v>33</v>
      </c>
      <c r="AG3486" t="s">
        <v>39</v>
      </c>
      <c r="AH3486" t="s">
        <v>40</v>
      </c>
    </row>
    <row r="3487" spans="1:34" x14ac:dyDescent="0.3">
      <c r="A3487" t="s">
        <v>12547</v>
      </c>
      <c r="B3487" t="s">
        <v>16750</v>
      </c>
      <c r="C3487" t="s">
        <v>16750</v>
      </c>
      <c r="D3487">
        <v>1</v>
      </c>
      <c r="E3487" s="1">
        <v>44833</v>
      </c>
      <c r="F3487" t="s">
        <v>12548</v>
      </c>
      <c r="G3487" t="s">
        <v>2122</v>
      </c>
      <c r="H3487" t="s">
        <v>12549</v>
      </c>
      <c r="I3487" t="s">
        <v>29</v>
      </c>
      <c r="J3487" t="s">
        <v>30</v>
      </c>
      <c r="K3487" t="s">
        <v>29</v>
      </c>
      <c r="L3487" t="s">
        <v>54</v>
      </c>
      <c r="M3487" t="s">
        <v>33</v>
      </c>
      <c r="N3487" t="s">
        <v>34</v>
      </c>
      <c r="O3487" t="s">
        <v>34</v>
      </c>
      <c r="P3487" t="s">
        <v>16770</v>
      </c>
      <c r="Q3487" s="2">
        <v>44579.583333333336</v>
      </c>
      <c r="R3487" t="s">
        <v>35</v>
      </c>
      <c r="S3487" t="s">
        <v>36</v>
      </c>
      <c r="T3487" t="s">
        <v>16751</v>
      </c>
      <c r="U3487" t="s">
        <v>33</v>
      </c>
      <c r="V3487">
        <v>45</v>
      </c>
      <c r="W3487" t="s">
        <v>34</v>
      </c>
      <c r="X3487" t="s">
        <v>260</v>
      </c>
      <c r="Y3487" t="s">
        <v>33</v>
      </c>
      <c r="Z3487" t="s">
        <v>2019</v>
      </c>
      <c r="AA3487" t="s">
        <v>33</v>
      </c>
      <c r="AB3487" t="s">
        <v>16751</v>
      </c>
      <c r="AC3487" t="s">
        <v>35</v>
      </c>
      <c r="AD3487" t="s">
        <v>33</v>
      </c>
      <c r="AE3487" s="2">
        <v>44593.458333333336</v>
      </c>
      <c r="AF3487" t="s">
        <v>33</v>
      </c>
      <c r="AG3487" t="s">
        <v>996</v>
      </c>
      <c r="AH3487" t="s">
        <v>40</v>
      </c>
    </row>
    <row r="3488" spans="1:34" x14ac:dyDescent="0.3">
      <c r="A3488" t="s">
        <v>12550</v>
      </c>
      <c r="B3488" t="s">
        <v>16750</v>
      </c>
      <c r="C3488" t="s">
        <v>16750</v>
      </c>
      <c r="D3488">
        <v>1</v>
      </c>
      <c r="E3488" s="1">
        <v>44833</v>
      </c>
      <c r="F3488" t="s">
        <v>12551</v>
      </c>
      <c r="G3488" t="s">
        <v>12552</v>
      </c>
      <c r="H3488" t="s">
        <v>12553</v>
      </c>
      <c r="I3488" t="s">
        <v>29</v>
      </c>
      <c r="J3488" t="s">
        <v>30</v>
      </c>
      <c r="K3488" t="s">
        <v>29</v>
      </c>
      <c r="L3488" t="s">
        <v>49</v>
      </c>
      <c r="M3488" t="s">
        <v>33</v>
      </c>
      <c r="N3488" t="s">
        <v>34</v>
      </c>
      <c r="O3488" t="s">
        <v>34</v>
      </c>
      <c r="P3488" t="s">
        <v>18149</v>
      </c>
      <c r="Q3488" s="2">
        <v>44548.770833333336</v>
      </c>
      <c r="R3488" t="s">
        <v>35</v>
      </c>
      <c r="S3488" t="s">
        <v>36</v>
      </c>
      <c r="T3488" t="s">
        <v>16751</v>
      </c>
      <c r="U3488" t="s">
        <v>33</v>
      </c>
      <c r="V3488">
        <v>180</v>
      </c>
      <c r="W3488" t="s">
        <v>34</v>
      </c>
      <c r="X3488" t="s">
        <v>149</v>
      </c>
      <c r="Y3488" t="s">
        <v>33</v>
      </c>
      <c r="Z3488" t="s">
        <v>2019</v>
      </c>
      <c r="AA3488" t="s">
        <v>33</v>
      </c>
      <c r="AB3488" t="s">
        <v>16751</v>
      </c>
      <c r="AC3488" t="s">
        <v>35</v>
      </c>
      <c r="AD3488" t="s">
        <v>33</v>
      </c>
      <c r="AE3488" s="2">
        <v>44573.583333333336</v>
      </c>
      <c r="AF3488" t="s">
        <v>33</v>
      </c>
      <c r="AG3488" t="s">
        <v>1093</v>
      </c>
      <c r="AH3488" t="s">
        <v>40</v>
      </c>
    </row>
    <row r="3489" spans="1:34" x14ac:dyDescent="0.3">
      <c r="A3489" t="s">
        <v>12554</v>
      </c>
      <c r="B3489" t="s">
        <v>16750</v>
      </c>
      <c r="C3489" t="s">
        <v>16750</v>
      </c>
      <c r="D3489">
        <v>1</v>
      </c>
      <c r="E3489" s="1">
        <v>44833</v>
      </c>
      <c r="F3489" t="s">
        <v>12555</v>
      </c>
      <c r="G3489" t="s">
        <v>11652</v>
      </c>
      <c r="H3489" t="s">
        <v>12556</v>
      </c>
      <c r="I3489" t="s">
        <v>29</v>
      </c>
      <c r="J3489" t="s">
        <v>30</v>
      </c>
      <c r="K3489" t="s">
        <v>31</v>
      </c>
      <c r="L3489" t="s">
        <v>32</v>
      </c>
      <c r="M3489" t="s">
        <v>33</v>
      </c>
      <c r="N3489" t="s">
        <v>34</v>
      </c>
      <c r="O3489" t="s">
        <v>34</v>
      </c>
      <c r="P3489" t="s">
        <v>18290</v>
      </c>
      <c r="Q3489" s="2">
        <v>44621.75</v>
      </c>
      <c r="R3489" t="s">
        <v>35</v>
      </c>
      <c r="S3489" t="s">
        <v>36</v>
      </c>
      <c r="T3489" t="s">
        <v>16751</v>
      </c>
      <c r="U3489" t="s">
        <v>33</v>
      </c>
      <c r="V3489">
        <v>180</v>
      </c>
      <c r="W3489" t="s">
        <v>34</v>
      </c>
      <c r="X3489" t="s">
        <v>37</v>
      </c>
      <c r="Y3489" t="s">
        <v>33</v>
      </c>
      <c r="Z3489" t="s">
        <v>495</v>
      </c>
      <c r="AA3489">
        <v>2</v>
      </c>
      <c r="AB3489" t="s">
        <v>16751</v>
      </c>
      <c r="AC3489" t="s">
        <v>35</v>
      </c>
      <c r="AD3489" t="s">
        <v>33</v>
      </c>
      <c r="AE3489" s="2">
        <v>44572.416666666664</v>
      </c>
      <c r="AF3489" t="s">
        <v>33</v>
      </c>
      <c r="AG3489" t="s">
        <v>39</v>
      </c>
      <c r="AH3489" t="s">
        <v>40</v>
      </c>
    </row>
    <row r="3490" spans="1:34" x14ac:dyDescent="0.3">
      <c r="A3490" t="s">
        <v>12557</v>
      </c>
      <c r="B3490" t="s">
        <v>16750</v>
      </c>
      <c r="C3490" t="s">
        <v>16750</v>
      </c>
      <c r="D3490">
        <v>1</v>
      </c>
      <c r="E3490" s="1">
        <v>44833</v>
      </c>
      <c r="F3490" t="s">
        <v>12558</v>
      </c>
      <c r="G3490" t="s">
        <v>12559</v>
      </c>
      <c r="H3490" t="s">
        <v>12560</v>
      </c>
      <c r="I3490" t="s">
        <v>29</v>
      </c>
      <c r="J3490" t="s">
        <v>30</v>
      </c>
      <c r="K3490" t="s">
        <v>31</v>
      </c>
      <c r="L3490" t="s">
        <v>788</v>
      </c>
      <c r="M3490" t="s">
        <v>33</v>
      </c>
      <c r="N3490" t="s">
        <v>34</v>
      </c>
      <c r="O3490" t="s">
        <v>34</v>
      </c>
      <c r="P3490" t="s">
        <v>18291</v>
      </c>
      <c r="Q3490" s="2">
        <v>44375.666666666664</v>
      </c>
      <c r="R3490" t="s">
        <v>35</v>
      </c>
      <c r="S3490" t="s">
        <v>36</v>
      </c>
      <c r="T3490" t="s">
        <v>16751</v>
      </c>
      <c r="U3490" t="s">
        <v>33</v>
      </c>
      <c r="V3490">
        <v>120</v>
      </c>
      <c r="W3490" t="s">
        <v>34</v>
      </c>
      <c r="X3490" t="s">
        <v>37</v>
      </c>
      <c r="Y3490" t="s">
        <v>33</v>
      </c>
      <c r="Z3490" t="s">
        <v>69</v>
      </c>
      <c r="AA3490" t="s">
        <v>33</v>
      </c>
      <c r="AB3490" t="s">
        <v>16751</v>
      </c>
      <c r="AC3490" t="s">
        <v>35</v>
      </c>
      <c r="AD3490" t="s">
        <v>33</v>
      </c>
      <c r="AE3490" s="2">
        <v>44404.479166666664</v>
      </c>
      <c r="AF3490" t="s">
        <v>33</v>
      </c>
      <c r="AG3490" t="s">
        <v>2020</v>
      </c>
      <c r="AH3490" t="s">
        <v>40</v>
      </c>
    </row>
    <row r="3491" spans="1:34" x14ac:dyDescent="0.3">
      <c r="A3491" t="s">
        <v>12561</v>
      </c>
      <c r="B3491" t="s">
        <v>16750</v>
      </c>
      <c r="C3491" t="s">
        <v>16750</v>
      </c>
      <c r="D3491">
        <v>1</v>
      </c>
      <c r="E3491" s="1">
        <v>44833</v>
      </c>
      <c r="F3491" t="s">
        <v>12562</v>
      </c>
      <c r="G3491" t="s">
        <v>12563</v>
      </c>
      <c r="H3491" t="s">
        <v>12564</v>
      </c>
      <c r="I3491" t="s">
        <v>29</v>
      </c>
      <c r="J3491" t="s">
        <v>30</v>
      </c>
      <c r="K3491" t="s">
        <v>31</v>
      </c>
      <c r="L3491" t="s">
        <v>32</v>
      </c>
      <c r="M3491" t="s">
        <v>33</v>
      </c>
      <c r="N3491" t="s">
        <v>34</v>
      </c>
      <c r="O3491" t="s">
        <v>34</v>
      </c>
      <c r="P3491" t="s">
        <v>18292</v>
      </c>
      <c r="Q3491" s="2">
        <v>44525.583333333336</v>
      </c>
      <c r="R3491" t="s">
        <v>35</v>
      </c>
      <c r="S3491" t="s">
        <v>36</v>
      </c>
      <c r="T3491" t="s">
        <v>16751</v>
      </c>
      <c r="U3491" t="s">
        <v>33</v>
      </c>
      <c r="V3491">
        <v>180</v>
      </c>
      <c r="W3491" t="s">
        <v>34</v>
      </c>
      <c r="X3491" t="s">
        <v>37</v>
      </c>
      <c r="Y3491" t="s">
        <v>33</v>
      </c>
      <c r="Z3491" t="s">
        <v>495</v>
      </c>
      <c r="AA3491">
        <v>9</v>
      </c>
      <c r="AB3491" t="s">
        <v>16751</v>
      </c>
      <c r="AC3491" t="s">
        <v>35</v>
      </c>
      <c r="AD3491" t="s">
        <v>33</v>
      </c>
      <c r="AE3491" s="2">
        <v>44537.625</v>
      </c>
      <c r="AF3491" t="s">
        <v>33</v>
      </c>
      <c r="AG3491" t="s">
        <v>210</v>
      </c>
      <c r="AH3491" t="s">
        <v>40</v>
      </c>
    </row>
    <row r="3492" spans="1:34" x14ac:dyDescent="0.3">
      <c r="A3492" t="s">
        <v>12565</v>
      </c>
      <c r="B3492" t="s">
        <v>16750</v>
      </c>
      <c r="C3492" t="s">
        <v>16750</v>
      </c>
      <c r="D3492">
        <v>1</v>
      </c>
      <c r="E3492" s="1">
        <v>44833</v>
      </c>
      <c r="F3492" t="s">
        <v>12566</v>
      </c>
      <c r="G3492" t="s">
        <v>12567</v>
      </c>
      <c r="H3492" t="s">
        <v>12568</v>
      </c>
      <c r="I3492" t="s">
        <v>29</v>
      </c>
      <c r="J3492" t="s">
        <v>30</v>
      </c>
      <c r="K3492" t="s">
        <v>31</v>
      </c>
      <c r="L3492" t="s">
        <v>49</v>
      </c>
      <c r="M3492" t="s">
        <v>33</v>
      </c>
      <c r="N3492" t="s">
        <v>34</v>
      </c>
      <c r="O3492" t="s">
        <v>34</v>
      </c>
      <c r="P3492" t="s">
        <v>18293</v>
      </c>
      <c r="Q3492" s="2">
        <v>44421.666666666664</v>
      </c>
      <c r="R3492" t="s">
        <v>35</v>
      </c>
      <c r="S3492" t="s">
        <v>36</v>
      </c>
      <c r="T3492" t="s">
        <v>16751</v>
      </c>
      <c r="U3492" t="s">
        <v>33</v>
      </c>
      <c r="V3492">
        <v>180</v>
      </c>
      <c r="W3492" t="s">
        <v>34</v>
      </c>
      <c r="X3492" t="s">
        <v>37</v>
      </c>
      <c r="Y3492" t="s">
        <v>33</v>
      </c>
      <c r="Z3492" t="s">
        <v>495</v>
      </c>
      <c r="AA3492">
        <v>1</v>
      </c>
      <c r="AB3492" t="s">
        <v>16751</v>
      </c>
      <c r="AC3492" t="s">
        <v>35</v>
      </c>
      <c r="AD3492" t="s">
        <v>33</v>
      </c>
      <c r="AE3492" s="2">
        <v>44440.666666666664</v>
      </c>
      <c r="AF3492" t="s">
        <v>33</v>
      </c>
      <c r="AG3492" t="s">
        <v>512</v>
      </c>
      <c r="AH3492" t="s">
        <v>40</v>
      </c>
    </row>
    <row r="3493" spans="1:34" x14ac:dyDescent="0.3">
      <c r="A3493" t="s">
        <v>12569</v>
      </c>
      <c r="B3493" t="s">
        <v>16750</v>
      </c>
      <c r="C3493" t="s">
        <v>16750</v>
      </c>
      <c r="D3493">
        <v>1</v>
      </c>
      <c r="E3493" s="1">
        <v>44833</v>
      </c>
      <c r="F3493" t="s">
        <v>12570</v>
      </c>
      <c r="G3493" t="s">
        <v>12571</v>
      </c>
      <c r="H3493" t="s">
        <v>12572</v>
      </c>
      <c r="I3493" t="s">
        <v>29</v>
      </c>
      <c r="J3493" t="s">
        <v>30</v>
      </c>
      <c r="K3493" t="s">
        <v>68</v>
      </c>
      <c r="L3493" t="s">
        <v>788</v>
      </c>
      <c r="M3493" t="s">
        <v>33</v>
      </c>
      <c r="N3493" t="s">
        <v>34</v>
      </c>
      <c r="O3493" t="s">
        <v>34</v>
      </c>
      <c r="Q3493" s="2">
        <v>44557.541666666664</v>
      </c>
      <c r="R3493" t="s">
        <v>35</v>
      </c>
      <c r="S3493" t="s">
        <v>36</v>
      </c>
      <c r="T3493" t="s">
        <v>16751</v>
      </c>
      <c r="U3493" t="s">
        <v>33</v>
      </c>
      <c r="V3493">
        <v>180</v>
      </c>
      <c r="W3493" t="s">
        <v>34</v>
      </c>
      <c r="X3493" t="s">
        <v>149</v>
      </c>
      <c r="Y3493" t="s">
        <v>33</v>
      </c>
      <c r="Z3493" t="s">
        <v>55</v>
      </c>
      <c r="AA3493" t="s">
        <v>33</v>
      </c>
      <c r="AB3493" t="s">
        <v>16751</v>
      </c>
      <c r="AC3493" t="s">
        <v>35</v>
      </c>
      <c r="AD3493" t="s">
        <v>33</v>
      </c>
      <c r="AE3493" s="2">
        <v>44622.625</v>
      </c>
      <c r="AF3493" t="s">
        <v>33</v>
      </c>
      <c r="AG3493" t="s">
        <v>12573</v>
      </c>
      <c r="AH3493" t="s">
        <v>40</v>
      </c>
    </row>
    <row r="3494" spans="1:34" x14ac:dyDescent="0.3">
      <c r="A3494" t="s">
        <v>12574</v>
      </c>
      <c r="B3494" t="s">
        <v>16750</v>
      </c>
      <c r="C3494" t="s">
        <v>16750</v>
      </c>
      <c r="D3494">
        <v>1</v>
      </c>
      <c r="E3494" s="1">
        <v>44833</v>
      </c>
      <c r="F3494" t="s">
        <v>12575</v>
      </c>
      <c r="G3494" t="s">
        <v>9831</v>
      </c>
      <c r="H3494" t="s">
        <v>12576</v>
      </c>
      <c r="I3494" t="s">
        <v>29</v>
      </c>
      <c r="J3494" t="s">
        <v>30</v>
      </c>
      <c r="K3494" t="s">
        <v>31</v>
      </c>
      <c r="L3494" t="s">
        <v>32</v>
      </c>
      <c r="M3494" t="s">
        <v>33</v>
      </c>
      <c r="N3494" t="s">
        <v>34</v>
      </c>
      <c r="O3494" t="s">
        <v>34</v>
      </c>
      <c r="P3494" t="s">
        <v>17666</v>
      </c>
      <c r="Q3494" s="2">
        <v>44583.375</v>
      </c>
      <c r="R3494" t="s">
        <v>35</v>
      </c>
      <c r="S3494" t="s">
        <v>36</v>
      </c>
      <c r="T3494" t="s">
        <v>16751</v>
      </c>
      <c r="U3494" t="s">
        <v>33</v>
      </c>
      <c r="V3494">
        <v>180</v>
      </c>
      <c r="W3494" t="s">
        <v>34</v>
      </c>
      <c r="X3494" t="s">
        <v>37</v>
      </c>
      <c r="Y3494" t="s">
        <v>33</v>
      </c>
      <c r="Z3494" t="s">
        <v>38</v>
      </c>
      <c r="AA3494" t="s">
        <v>33</v>
      </c>
      <c r="AB3494" t="s">
        <v>16751</v>
      </c>
      <c r="AC3494" t="s">
        <v>35</v>
      </c>
      <c r="AD3494" t="s">
        <v>33</v>
      </c>
      <c r="AE3494" s="2">
        <v>44588.590277777781</v>
      </c>
      <c r="AF3494" t="s">
        <v>33</v>
      </c>
      <c r="AG3494" t="s">
        <v>39</v>
      </c>
      <c r="AH3494" t="s">
        <v>40</v>
      </c>
    </row>
    <row r="3495" spans="1:34" x14ac:dyDescent="0.3">
      <c r="A3495" t="s">
        <v>12577</v>
      </c>
      <c r="B3495" t="s">
        <v>16750</v>
      </c>
      <c r="C3495" t="s">
        <v>16750</v>
      </c>
      <c r="D3495">
        <v>1</v>
      </c>
      <c r="E3495" s="1">
        <v>44833</v>
      </c>
      <c r="F3495" t="s">
        <v>12578</v>
      </c>
      <c r="G3495" t="s">
        <v>2027</v>
      </c>
      <c r="H3495" t="s">
        <v>12579</v>
      </c>
      <c r="I3495" t="s">
        <v>29</v>
      </c>
      <c r="J3495" t="s">
        <v>30</v>
      </c>
      <c r="K3495" t="s">
        <v>395</v>
      </c>
      <c r="L3495" t="s">
        <v>54</v>
      </c>
      <c r="M3495" t="s">
        <v>33</v>
      </c>
      <c r="N3495" t="s">
        <v>34</v>
      </c>
      <c r="O3495" t="s">
        <v>34</v>
      </c>
      <c r="P3495" t="s">
        <v>17204</v>
      </c>
      <c r="Q3495" s="2">
        <v>44620.4375</v>
      </c>
      <c r="R3495" t="s">
        <v>35</v>
      </c>
      <c r="S3495" t="s">
        <v>36</v>
      </c>
      <c r="T3495" t="s">
        <v>16751</v>
      </c>
      <c r="U3495" t="s">
        <v>33</v>
      </c>
      <c r="V3495">
        <v>90</v>
      </c>
      <c r="W3495" t="s">
        <v>34</v>
      </c>
      <c r="X3495" t="s">
        <v>37</v>
      </c>
      <c r="Y3495" t="s">
        <v>33</v>
      </c>
      <c r="Z3495" t="s">
        <v>55</v>
      </c>
      <c r="AA3495" t="s">
        <v>33</v>
      </c>
      <c r="AB3495" t="s">
        <v>16751</v>
      </c>
      <c r="AC3495" t="s">
        <v>35</v>
      </c>
      <c r="AD3495" t="s">
        <v>33</v>
      </c>
      <c r="AE3495" s="2">
        <v>44627.583333333336</v>
      </c>
      <c r="AF3495" t="s">
        <v>33</v>
      </c>
      <c r="AG3495" t="s">
        <v>80</v>
      </c>
      <c r="AH3495" t="s">
        <v>40</v>
      </c>
    </row>
    <row r="3496" spans="1:34" x14ac:dyDescent="0.3">
      <c r="A3496" t="s">
        <v>12580</v>
      </c>
      <c r="B3496" t="s">
        <v>16750</v>
      </c>
      <c r="C3496" t="s">
        <v>16750</v>
      </c>
      <c r="D3496">
        <v>1</v>
      </c>
      <c r="E3496" s="1">
        <v>44833</v>
      </c>
      <c r="F3496" t="s">
        <v>12581</v>
      </c>
      <c r="G3496" t="s">
        <v>9838</v>
      </c>
      <c r="H3496" t="s">
        <v>12582</v>
      </c>
      <c r="I3496" t="s">
        <v>29</v>
      </c>
      <c r="J3496" t="s">
        <v>30</v>
      </c>
      <c r="K3496" t="s">
        <v>79</v>
      </c>
      <c r="L3496" t="s">
        <v>32</v>
      </c>
      <c r="M3496" t="s">
        <v>33</v>
      </c>
      <c r="N3496" t="s">
        <v>34</v>
      </c>
      <c r="O3496" t="s">
        <v>34</v>
      </c>
      <c r="P3496" t="s">
        <v>18294</v>
      </c>
      <c r="Q3496" s="2">
        <v>44323.71875</v>
      </c>
      <c r="R3496" t="s">
        <v>35</v>
      </c>
      <c r="S3496" t="s">
        <v>36</v>
      </c>
      <c r="T3496" t="s">
        <v>16751</v>
      </c>
      <c r="U3496" t="s">
        <v>33</v>
      </c>
      <c r="V3496">
        <v>90</v>
      </c>
      <c r="W3496" t="s">
        <v>34</v>
      </c>
      <c r="X3496" t="s">
        <v>37</v>
      </c>
      <c r="Y3496" t="s">
        <v>33</v>
      </c>
      <c r="Z3496" t="s">
        <v>495</v>
      </c>
      <c r="AA3496">
        <v>5</v>
      </c>
      <c r="AB3496" t="s">
        <v>16751</v>
      </c>
      <c r="AC3496" t="s">
        <v>35</v>
      </c>
      <c r="AD3496" t="s">
        <v>33</v>
      </c>
      <c r="AE3496" s="2">
        <v>44445.604166666664</v>
      </c>
      <c r="AF3496" t="s">
        <v>33</v>
      </c>
      <c r="AG3496" t="s">
        <v>39</v>
      </c>
      <c r="AH3496" t="s">
        <v>40</v>
      </c>
    </row>
    <row r="3497" spans="1:34" x14ac:dyDescent="0.3">
      <c r="A3497" t="s">
        <v>12583</v>
      </c>
      <c r="B3497" t="s">
        <v>16750</v>
      </c>
      <c r="C3497" t="s">
        <v>16750</v>
      </c>
      <c r="D3497">
        <v>1</v>
      </c>
      <c r="E3497" s="1">
        <v>44833</v>
      </c>
      <c r="F3497" t="s">
        <v>12584</v>
      </c>
      <c r="G3497" t="s">
        <v>12585</v>
      </c>
      <c r="H3497" t="s">
        <v>12586</v>
      </c>
      <c r="I3497" t="s">
        <v>29</v>
      </c>
      <c r="J3497" t="s">
        <v>30</v>
      </c>
      <c r="K3497" t="s">
        <v>68</v>
      </c>
      <c r="L3497" t="s">
        <v>788</v>
      </c>
      <c r="M3497" t="s">
        <v>33</v>
      </c>
      <c r="N3497" t="s">
        <v>34</v>
      </c>
      <c r="O3497" t="s">
        <v>34</v>
      </c>
      <c r="P3497" t="s">
        <v>18295</v>
      </c>
      <c r="Q3497" s="2">
        <v>44433.458333333336</v>
      </c>
      <c r="R3497" t="s">
        <v>35</v>
      </c>
      <c r="S3497" t="s">
        <v>36</v>
      </c>
      <c r="T3497" t="s">
        <v>16751</v>
      </c>
      <c r="U3497" t="s">
        <v>33</v>
      </c>
      <c r="V3497">
        <v>180</v>
      </c>
      <c r="W3497" t="s">
        <v>34</v>
      </c>
      <c r="X3497" t="s">
        <v>2383</v>
      </c>
      <c r="Y3497" t="s">
        <v>33</v>
      </c>
      <c r="Z3497" t="s">
        <v>495</v>
      </c>
      <c r="AA3497">
        <v>1</v>
      </c>
      <c r="AB3497" t="s">
        <v>16751</v>
      </c>
      <c r="AC3497" t="s">
        <v>35</v>
      </c>
      <c r="AD3497" t="s">
        <v>33</v>
      </c>
      <c r="AE3497" s="2">
        <v>44470.458333333336</v>
      </c>
      <c r="AF3497" t="s">
        <v>33</v>
      </c>
      <c r="AG3497" t="s">
        <v>2168</v>
      </c>
      <c r="AH3497" t="s">
        <v>40</v>
      </c>
    </row>
    <row r="3498" spans="1:34" x14ac:dyDescent="0.3">
      <c r="A3498" t="s">
        <v>12587</v>
      </c>
      <c r="B3498" t="s">
        <v>16750</v>
      </c>
      <c r="C3498" t="s">
        <v>16750</v>
      </c>
      <c r="D3498">
        <v>1</v>
      </c>
      <c r="E3498" s="1">
        <v>44833</v>
      </c>
      <c r="F3498" t="s">
        <v>12588</v>
      </c>
      <c r="G3498" t="s">
        <v>12589</v>
      </c>
      <c r="H3498" t="s">
        <v>12590</v>
      </c>
      <c r="I3498" t="s">
        <v>29</v>
      </c>
      <c r="J3498" t="s">
        <v>30</v>
      </c>
      <c r="K3498" t="s">
        <v>68</v>
      </c>
      <c r="L3498" t="s">
        <v>788</v>
      </c>
      <c r="M3498" t="s">
        <v>33</v>
      </c>
      <c r="N3498" t="s">
        <v>34</v>
      </c>
      <c r="O3498" t="s">
        <v>34</v>
      </c>
      <c r="P3498" t="s">
        <v>18296</v>
      </c>
      <c r="Q3498" s="2">
        <v>44433.458333333336</v>
      </c>
      <c r="R3498" t="s">
        <v>35</v>
      </c>
      <c r="S3498" t="s">
        <v>36</v>
      </c>
      <c r="T3498" t="s">
        <v>16751</v>
      </c>
      <c r="U3498" t="s">
        <v>33</v>
      </c>
      <c r="V3498">
        <v>180</v>
      </c>
      <c r="W3498" t="s">
        <v>34</v>
      </c>
      <c r="X3498" t="s">
        <v>2383</v>
      </c>
      <c r="Y3498" t="s">
        <v>33</v>
      </c>
      <c r="Z3498" t="s">
        <v>2019</v>
      </c>
      <c r="AA3498" t="s">
        <v>33</v>
      </c>
      <c r="AB3498" t="s">
        <v>16751</v>
      </c>
      <c r="AC3498" t="s">
        <v>35</v>
      </c>
      <c r="AD3498" t="s">
        <v>33</v>
      </c>
      <c r="AE3498" s="2">
        <v>44470.458333333336</v>
      </c>
      <c r="AF3498" t="s">
        <v>33</v>
      </c>
      <c r="AG3498" t="s">
        <v>2168</v>
      </c>
      <c r="AH3498" t="s">
        <v>40</v>
      </c>
    </row>
    <row r="3499" spans="1:34" x14ac:dyDescent="0.3">
      <c r="A3499" t="s">
        <v>12591</v>
      </c>
      <c r="B3499" t="s">
        <v>16750</v>
      </c>
      <c r="C3499" t="s">
        <v>16750</v>
      </c>
      <c r="D3499">
        <v>1</v>
      </c>
      <c r="E3499" s="1">
        <v>44833</v>
      </c>
      <c r="F3499" t="s">
        <v>12592</v>
      </c>
      <c r="G3499" t="s">
        <v>9968</v>
      </c>
      <c r="H3499" t="s">
        <v>12593</v>
      </c>
      <c r="I3499" t="s">
        <v>60</v>
      </c>
      <c r="J3499" t="s">
        <v>30</v>
      </c>
      <c r="K3499" t="s">
        <v>31</v>
      </c>
      <c r="L3499" t="s">
        <v>115</v>
      </c>
      <c r="M3499" t="s">
        <v>33</v>
      </c>
      <c r="N3499" t="s">
        <v>34</v>
      </c>
      <c r="O3499" t="s">
        <v>34</v>
      </c>
      <c r="Q3499" s="2">
        <v>44354.541666666664</v>
      </c>
      <c r="R3499" t="s">
        <v>35</v>
      </c>
      <c r="S3499" t="s">
        <v>36</v>
      </c>
      <c r="T3499" t="s">
        <v>16751</v>
      </c>
      <c r="U3499" t="s">
        <v>33</v>
      </c>
      <c r="V3499">
        <v>365</v>
      </c>
      <c r="W3499" t="s">
        <v>34</v>
      </c>
      <c r="X3499" t="s">
        <v>149</v>
      </c>
      <c r="Y3499" t="s">
        <v>33</v>
      </c>
      <c r="Z3499" t="s">
        <v>2019</v>
      </c>
      <c r="AA3499" t="s">
        <v>33</v>
      </c>
      <c r="AB3499" t="s">
        <v>16751</v>
      </c>
      <c r="AC3499" t="s">
        <v>35</v>
      </c>
      <c r="AD3499" t="s">
        <v>33</v>
      </c>
      <c r="AE3499" s="2">
        <v>44411.604166666664</v>
      </c>
      <c r="AF3499" t="s">
        <v>33</v>
      </c>
      <c r="AG3499" t="s">
        <v>2133</v>
      </c>
      <c r="AH3499" t="s">
        <v>40</v>
      </c>
    </row>
    <row r="3500" spans="1:34" x14ac:dyDescent="0.3">
      <c r="A3500" t="s">
        <v>12594</v>
      </c>
      <c r="B3500" t="s">
        <v>16750</v>
      </c>
      <c r="C3500" t="s">
        <v>16750</v>
      </c>
      <c r="D3500">
        <v>1</v>
      </c>
      <c r="E3500" s="1">
        <v>44833</v>
      </c>
      <c r="F3500" t="s">
        <v>12595</v>
      </c>
      <c r="G3500" t="s">
        <v>12596</v>
      </c>
      <c r="H3500" t="s">
        <v>12597</v>
      </c>
      <c r="I3500" t="s">
        <v>253</v>
      </c>
      <c r="J3500" t="s">
        <v>30</v>
      </c>
      <c r="K3500" t="s">
        <v>31</v>
      </c>
      <c r="L3500" t="s">
        <v>254</v>
      </c>
      <c r="M3500" t="s">
        <v>33</v>
      </c>
      <c r="N3500" t="s">
        <v>34</v>
      </c>
      <c r="O3500" t="s">
        <v>34</v>
      </c>
      <c r="Q3500" s="2">
        <v>44623.666666666664</v>
      </c>
      <c r="R3500" t="s">
        <v>35</v>
      </c>
      <c r="S3500" t="s">
        <v>36</v>
      </c>
      <c r="T3500" t="s">
        <v>16751</v>
      </c>
      <c r="U3500" t="s">
        <v>33</v>
      </c>
      <c r="V3500">
        <v>180</v>
      </c>
      <c r="W3500" t="s">
        <v>34</v>
      </c>
      <c r="X3500" t="s">
        <v>37</v>
      </c>
      <c r="Y3500" t="s">
        <v>33</v>
      </c>
      <c r="Z3500" t="s">
        <v>55</v>
      </c>
      <c r="AA3500" t="s">
        <v>33</v>
      </c>
      <c r="AB3500" t="s">
        <v>16751</v>
      </c>
      <c r="AC3500" t="s">
        <v>35</v>
      </c>
      <c r="AD3500" t="s">
        <v>33</v>
      </c>
      <c r="AE3500" s="2">
        <v>44650.5</v>
      </c>
      <c r="AF3500" t="s">
        <v>33</v>
      </c>
      <c r="AG3500" t="s">
        <v>1161</v>
      </c>
      <c r="AH3500" t="s">
        <v>40</v>
      </c>
    </row>
    <row r="3501" spans="1:34" x14ac:dyDescent="0.3">
      <c r="A3501" t="s">
        <v>12598</v>
      </c>
      <c r="B3501" t="s">
        <v>16750</v>
      </c>
      <c r="C3501" t="s">
        <v>16750</v>
      </c>
      <c r="D3501">
        <v>1</v>
      </c>
      <c r="E3501" s="1">
        <v>44833</v>
      </c>
      <c r="F3501" t="s">
        <v>12599</v>
      </c>
      <c r="G3501" t="s">
        <v>10011</v>
      </c>
      <c r="H3501" t="s">
        <v>12600</v>
      </c>
      <c r="I3501" t="s">
        <v>60</v>
      </c>
      <c r="J3501" t="s">
        <v>30</v>
      </c>
      <c r="K3501" t="s">
        <v>61</v>
      </c>
      <c r="L3501" t="s">
        <v>115</v>
      </c>
      <c r="M3501" t="s">
        <v>33</v>
      </c>
      <c r="N3501" t="s">
        <v>34</v>
      </c>
      <c r="O3501" t="s">
        <v>34</v>
      </c>
      <c r="Q3501" s="2">
        <v>44406.625</v>
      </c>
      <c r="R3501" t="s">
        <v>35</v>
      </c>
      <c r="S3501" t="s">
        <v>36</v>
      </c>
      <c r="T3501" t="s">
        <v>16751</v>
      </c>
      <c r="U3501" t="s">
        <v>33</v>
      </c>
      <c r="V3501">
        <v>365</v>
      </c>
      <c r="W3501" t="s">
        <v>34</v>
      </c>
      <c r="X3501" t="s">
        <v>149</v>
      </c>
      <c r="Y3501" t="s">
        <v>33</v>
      </c>
      <c r="Z3501" t="s">
        <v>495</v>
      </c>
      <c r="AA3501">
        <v>3</v>
      </c>
      <c r="AB3501" t="s">
        <v>16751</v>
      </c>
      <c r="AC3501" t="s">
        <v>35</v>
      </c>
      <c r="AD3501" t="s">
        <v>33</v>
      </c>
      <c r="AE3501" s="2">
        <v>44418.5625</v>
      </c>
      <c r="AF3501" t="s">
        <v>33</v>
      </c>
      <c r="AG3501" t="s">
        <v>2133</v>
      </c>
      <c r="AH3501" t="s">
        <v>40</v>
      </c>
    </row>
    <row r="3502" spans="1:34" x14ac:dyDescent="0.3">
      <c r="A3502" t="s">
        <v>12601</v>
      </c>
      <c r="B3502" t="s">
        <v>16750</v>
      </c>
      <c r="C3502" t="s">
        <v>16750</v>
      </c>
      <c r="D3502">
        <v>1</v>
      </c>
      <c r="E3502" s="1">
        <v>44833</v>
      </c>
      <c r="F3502" t="s">
        <v>12602</v>
      </c>
      <c r="G3502" t="s">
        <v>12603</v>
      </c>
      <c r="H3502" t="s">
        <v>12604</v>
      </c>
      <c r="I3502" t="s">
        <v>29</v>
      </c>
      <c r="J3502" t="s">
        <v>30</v>
      </c>
      <c r="K3502" t="s">
        <v>31</v>
      </c>
      <c r="L3502" t="s">
        <v>32</v>
      </c>
      <c r="M3502" t="s">
        <v>33</v>
      </c>
      <c r="N3502" t="s">
        <v>34</v>
      </c>
      <c r="O3502" t="s">
        <v>34</v>
      </c>
      <c r="Q3502" s="2">
        <v>44368.375</v>
      </c>
      <c r="R3502" t="s">
        <v>35</v>
      </c>
      <c r="S3502" t="s">
        <v>36</v>
      </c>
      <c r="T3502" t="s">
        <v>16751</v>
      </c>
      <c r="U3502" t="s">
        <v>33</v>
      </c>
      <c r="V3502">
        <v>180</v>
      </c>
      <c r="W3502" t="s">
        <v>34</v>
      </c>
      <c r="X3502" t="s">
        <v>37</v>
      </c>
      <c r="Y3502" t="s">
        <v>33</v>
      </c>
      <c r="Z3502" t="s">
        <v>495</v>
      </c>
      <c r="AA3502">
        <v>4</v>
      </c>
      <c r="AB3502" t="s">
        <v>16751</v>
      </c>
      <c r="AC3502" t="s">
        <v>35</v>
      </c>
      <c r="AD3502" t="s">
        <v>33</v>
      </c>
      <c r="AE3502" s="2">
        <v>44375.590277777781</v>
      </c>
      <c r="AF3502" t="s">
        <v>33</v>
      </c>
      <c r="AG3502" t="s">
        <v>39</v>
      </c>
      <c r="AH3502" t="s">
        <v>40</v>
      </c>
    </row>
    <row r="3503" spans="1:34" x14ac:dyDescent="0.3">
      <c r="A3503" t="s">
        <v>12605</v>
      </c>
      <c r="B3503" t="s">
        <v>16750</v>
      </c>
      <c r="C3503" t="s">
        <v>16750</v>
      </c>
      <c r="D3503">
        <v>1</v>
      </c>
      <c r="E3503" s="1">
        <v>44833</v>
      </c>
      <c r="F3503" t="s">
        <v>12606</v>
      </c>
      <c r="G3503" t="s">
        <v>12607</v>
      </c>
      <c r="H3503" t="s">
        <v>12608</v>
      </c>
      <c r="I3503" t="s">
        <v>29</v>
      </c>
      <c r="J3503" t="s">
        <v>30</v>
      </c>
      <c r="K3503" t="s">
        <v>29</v>
      </c>
      <c r="L3503" t="s">
        <v>490</v>
      </c>
      <c r="M3503" t="s">
        <v>33</v>
      </c>
      <c r="N3503" t="s">
        <v>34</v>
      </c>
      <c r="O3503" t="s">
        <v>34</v>
      </c>
      <c r="P3503" t="s">
        <v>18297</v>
      </c>
      <c r="Q3503" s="2">
        <v>44618.375</v>
      </c>
      <c r="R3503" t="s">
        <v>35</v>
      </c>
      <c r="S3503" t="s">
        <v>36</v>
      </c>
      <c r="T3503" t="s">
        <v>16751</v>
      </c>
      <c r="U3503" t="s">
        <v>33</v>
      </c>
      <c r="V3503">
        <v>90</v>
      </c>
      <c r="W3503" t="s">
        <v>34</v>
      </c>
      <c r="X3503" t="s">
        <v>37</v>
      </c>
      <c r="Y3503" t="s">
        <v>33</v>
      </c>
      <c r="Z3503" t="s">
        <v>2019</v>
      </c>
      <c r="AA3503" t="s">
        <v>33</v>
      </c>
      <c r="AB3503" t="s">
        <v>16751</v>
      </c>
      <c r="AC3503" t="s">
        <v>35</v>
      </c>
      <c r="AD3503" t="s">
        <v>33</v>
      </c>
      <c r="AE3503" s="2">
        <v>44634.625</v>
      </c>
      <c r="AF3503" t="s">
        <v>33</v>
      </c>
      <c r="AG3503" t="s">
        <v>63</v>
      </c>
      <c r="AH3503" t="s">
        <v>40</v>
      </c>
    </row>
    <row r="3504" spans="1:34" x14ac:dyDescent="0.3">
      <c r="A3504" t="s">
        <v>12609</v>
      </c>
      <c r="B3504" t="s">
        <v>16750</v>
      </c>
      <c r="C3504" t="s">
        <v>16750</v>
      </c>
      <c r="D3504">
        <v>1</v>
      </c>
      <c r="E3504" s="1">
        <v>44833</v>
      </c>
      <c r="F3504" t="s">
        <v>12610</v>
      </c>
      <c r="G3504" t="s">
        <v>10229</v>
      </c>
      <c r="H3504" t="s">
        <v>12611</v>
      </c>
      <c r="I3504" t="s">
        <v>29</v>
      </c>
      <c r="J3504" t="s">
        <v>30</v>
      </c>
      <c r="K3504" t="s">
        <v>31</v>
      </c>
      <c r="L3504" t="s">
        <v>32</v>
      </c>
      <c r="M3504" t="s">
        <v>33</v>
      </c>
      <c r="N3504" t="s">
        <v>34</v>
      </c>
      <c r="O3504" t="s">
        <v>34</v>
      </c>
      <c r="P3504" t="s">
        <v>18298</v>
      </c>
      <c r="Q3504" s="2">
        <v>44288.541666666664</v>
      </c>
      <c r="R3504" t="s">
        <v>35</v>
      </c>
      <c r="S3504" t="s">
        <v>36</v>
      </c>
      <c r="T3504" t="s">
        <v>16751</v>
      </c>
      <c r="U3504" t="s">
        <v>33</v>
      </c>
      <c r="V3504">
        <v>90</v>
      </c>
      <c r="W3504" t="s">
        <v>34</v>
      </c>
      <c r="X3504" t="s">
        <v>37</v>
      </c>
      <c r="Y3504" t="s">
        <v>33</v>
      </c>
      <c r="Z3504" t="s">
        <v>495</v>
      </c>
      <c r="AA3504">
        <v>2</v>
      </c>
      <c r="AB3504" t="s">
        <v>16751</v>
      </c>
      <c r="AC3504" t="s">
        <v>35</v>
      </c>
      <c r="AD3504" t="s">
        <v>33</v>
      </c>
      <c r="AE3504" s="2">
        <v>44236.625</v>
      </c>
      <c r="AF3504" t="s">
        <v>33</v>
      </c>
      <c r="AG3504" t="s">
        <v>39</v>
      </c>
      <c r="AH3504" t="s">
        <v>40</v>
      </c>
    </row>
    <row r="3505" spans="1:34" x14ac:dyDescent="0.3">
      <c r="A3505" t="s">
        <v>12612</v>
      </c>
      <c r="B3505" t="s">
        <v>16750</v>
      </c>
      <c r="C3505" t="s">
        <v>16750</v>
      </c>
      <c r="D3505">
        <v>1</v>
      </c>
      <c r="E3505" s="1">
        <v>44833</v>
      </c>
      <c r="F3505" t="s">
        <v>12613</v>
      </c>
      <c r="G3505" t="s">
        <v>12614</v>
      </c>
      <c r="H3505" t="s">
        <v>12615</v>
      </c>
      <c r="I3505" t="s">
        <v>29</v>
      </c>
      <c r="J3505" t="s">
        <v>30</v>
      </c>
      <c r="K3505" t="s">
        <v>68</v>
      </c>
      <c r="L3505" t="s">
        <v>788</v>
      </c>
      <c r="M3505" t="s">
        <v>33</v>
      </c>
      <c r="N3505" t="s">
        <v>34</v>
      </c>
      <c r="O3505" t="s">
        <v>34</v>
      </c>
      <c r="P3505" t="s">
        <v>18299</v>
      </c>
      <c r="Q3505" s="2">
        <v>44433.458333333336</v>
      </c>
      <c r="R3505" t="s">
        <v>35</v>
      </c>
      <c r="S3505" t="s">
        <v>36</v>
      </c>
      <c r="T3505" t="s">
        <v>16751</v>
      </c>
      <c r="U3505" t="s">
        <v>33</v>
      </c>
      <c r="V3505">
        <v>180</v>
      </c>
      <c r="W3505" t="s">
        <v>34</v>
      </c>
      <c r="X3505" t="s">
        <v>2383</v>
      </c>
      <c r="Y3505" t="s">
        <v>33</v>
      </c>
      <c r="Z3505" t="s">
        <v>495</v>
      </c>
      <c r="AA3505">
        <v>1</v>
      </c>
      <c r="AB3505" t="s">
        <v>16751</v>
      </c>
      <c r="AC3505" t="s">
        <v>35</v>
      </c>
      <c r="AD3505" t="s">
        <v>33</v>
      </c>
      <c r="AE3505" s="2">
        <v>44470.458333333336</v>
      </c>
      <c r="AF3505" t="s">
        <v>33</v>
      </c>
      <c r="AG3505" t="s">
        <v>2168</v>
      </c>
      <c r="AH3505" t="s">
        <v>40</v>
      </c>
    </row>
    <row r="3506" spans="1:34" x14ac:dyDescent="0.3">
      <c r="A3506" t="s">
        <v>12616</v>
      </c>
      <c r="B3506" t="s">
        <v>16750</v>
      </c>
      <c r="C3506" t="s">
        <v>16750</v>
      </c>
      <c r="D3506">
        <v>1</v>
      </c>
      <c r="E3506" s="1">
        <v>44833</v>
      </c>
      <c r="F3506" t="s">
        <v>12617</v>
      </c>
      <c r="G3506" t="s">
        <v>12618</v>
      </c>
      <c r="H3506" t="s">
        <v>12619</v>
      </c>
      <c r="I3506" t="s">
        <v>29</v>
      </c>
      <c r="J3506" t="s">
        <v>30</v>
      </c>
      <c r="K3506" t="s">
        <v>68</v>
      </c>
      <c r="L3506" t="s">
        <v>788</v>
      </c>
      <c r="M3506" t="s">
        <v>33</v>
      </c>
      <c r="N3506" t="s">
        <v>34</v>
      </c>
      <c r="O3506" t="s">
        <v>34</v>
      </c>
      <c r="P3506" t="s">
        <v>18300</v>
      </c>
      <c r="Q3506" s="2">
        <v>44509.625</v>
      </c>
      <c r="R3506" t="s">
        <v>35</v>
      </c>
      <c r="S3506" t="s">
        <v>36</v>
      </c>
      <c r="T3506" t="s">
        <v>16751</v>
      </c>
      <c r="U3506" t="s">
        <v>33</v>
      </c>
      <c r="V3506">
        <v>180</v>
      </c>
      <c r="W3506" t="s">
        <v>34</v>
      </c>
      <c r="X3506" t="s">
        <v>149</v>
      </c>
      <c r="Y3506" t="s">
        <v>33</v>
      </c>
      <c r="Z3506" t="s">
        <v>495</v>
      </c>
      <c r="AA3506">
        <v>7</v>
      </c>
      <c r="AB3506" t="s">
        <v>16751</v>
      </c>
      <c r="AC3506" t="s">
        <v>35</v>
      </c>
      <c r="AD3506" t="s">
        <v>33</v>
      </c>
      <c r="AE3506" s="2">
        <v>44492.458333333336</v>
      </c>
      <c r="AF3506" t="s">
        <v>33</v>
      </c>
      <c r="AG3506" t="s">
        <v>2168</v>
      </c>
      <c r="AH3506" t="s">
        <v>40</v>
      </c>
    </row>
    <row r="3507" spans="1:34" x14ac:dyDescent="0.3">
      <c r="A3507" t="s">
        <v>12620</v>
      </c>
      <c r="B3507" t="s">
        <v>16750</v>
      </c>
      <c r="C3507" t="s">
        <v>16750</v>
      </c>
      <c r="D3507">
        <v>1</v>
      </c>
      <c r="E3507" s="1">
        <v>44833</v>
      </c>
      <c r="F3507" t="s">
        <v>12621</v>
      </c>
      <c r="G3507" t="s">
        <v>12622</v>
      </c>
      <c r="H3507" t="s">
        <v>12623</v>
      </c>
      <c r="I3507" t="s">
        <v>29</v>
      </c>
      <c r="J3507" t="s">
        <v>30</v>
      </c>
      <c r="K3507" t="s">
        <v>29</v>
      </c>
      <c r="L3507" t="s">
        <v>54</v>
      </c>
      <c r="M3507" t="s">
        <v>33</v>
      </c>
      <c r="N3507" t="s">
        <v>34</v>
      </c>
      <c r="O3507" t="s">
        <v>34</v>
      </c>
      <c r="P3507" t="s">
        <v>18301</v>
      </c>
      <c r="Q3507" s="2">
        <v>44420.75</v>
      </c>
      <c r="R3507" t="s">
        <v>35</v>
      </c>
      <c r="S3507" t="s">
        <v>36</v>
      </c>
      <c r="T3507" t="s">
        <v>16751</v>
      </c>
      <c r="U3507" t="s">
        <v>33</v>
      </c>
      <c r="V3507">
        <v>180</v>
      </c>
      <c r="W3507" t="s">
        <v>34</v>
      </c>
      <c r="X3507" t="s">
        <v>149</v>
      </c>
      <c r="Y3507" t="s">
        <v>33</v>
      </c>
      <c r="Z3507" t="s">
        <v>495</v>
      </c>
      <c r="AA3507">
        <v>2</v>
      </c>
      <c r="AB3507" t="s">
        <v>16751</v>
      </c>
      <c r="AC3507" t="s">
        <v>35</v>
      </c>
      <c r="AD3507" t="s">
        <v>33</v>
      </c>
      <c r="AE3507" s="2">
        <v>44560.583333333336</v>
      </c>
      <c r="AF3507" t="s">
        <v>33</v>
      </c>
      <c r="AG3507" t="s">
        <v>155</v>
      </c>
      <c r="AH3507" t="s">
        <v>40</v>
      </c>
    </row>
    <row r="3508" spans="1:34" x14ac:dyDescent="0.3">
      <c r="A3508" t="s">
        <v>12624</v>
      </c>
      <c r="B3508" t="s">
        <v>16750</v>
      </c>
      <c r="C3508" t="s">
        <v>16750</v>
      </c>
      <c r="D3508">
        <v>1</v>
      </c>
      <c r="E3508" s="1">
        <v>44833</v>
      </c>
      <c r="F3508" t="s">
        <v>12625</v>
      </c>
      <c r="G3508" t="s">
        <v>12626</v>
      </c>
      <c r="H3508" t="s">
        <v>12627</v>
      </c>
      <c r="I3508" t="s">
        <v>29</v>
      </c>
      <c r="J3508" t="s">
        <v>30</v>
      </c>
      <c r="K3508" t="s">
        <v>31</v>
      </c>
      <c r="L3508" t="s">
        <v>49</v>
      </c>
      <c r="M3508" t="s">
        <v>33</v>
      </c>
      <c r="N3508" t="s">
        <v>34</v>
      </c>
      <c r="O3508" t="s">
        <v>34</v>
      </c>
      <c r="P3508" t="s">
        <v>18302</v>
      </c>
      <c r="Q3508" s="2">
        <v>44620.666666666664</v>
      </c>
      <c r="R3508" t="s">
        <v>35</v>
      </c>
      <c r="S3508" t="s">
        <v>36</v>
      </c>
      <c r="T3508" t="s">
        <v>16751</v>
      </c>
      <c r="U3508" t="s">
        <v>33</v>
      </c>
      <c r="V3508">
        <v>180</v>
      </c>
      <c r="W3508" t="s">
        <v>34</v>
      </c>
      <c r="X3508" t="s">
        <v>37</v>
      </c>
      <c r="Y3508" t="s">
        <v>33</v>
      </c>
      <c r="Z3508" t="s">
        <v>55</v>
      </c>
      <c r="AA3508" t="s">
        <v>33</v>
      </c>
      <c r="AB3508" t="s">
        <v>16751</v>
      </c>
      <c r="AC3508" t="s">
        <v>35</v>
      </c>
      <c r="AD3508" t="s">
        <v>33</v>
      </c>
      <c r="AE3508" s="2">
        <v>44635.625</v>
      </c>
      <c r="AF3508" t="s">
        <v>33</v>
      </c>
      <c r="AG3508" t="s">
        <v>512</v>
      </c>
      <c r="AH3508" t="s">
        <v>40</v>
      </c>
    </row>
    <row r="3509" spans="1:34" x14ac:dyDescent="0.3">
      <c r="A3509" t="s">
        <v>12628</v>
      </c>
      <c r="B3509" t="s">
        <v>16750</v>
      </c>
      <c r="C3509" t="s">
        <v>16750</v>
      </c>
      <c r="D3509">
        <v>1</v>
      </c>
      <c r="E3509" s="1">
        <v>44833</v>
      </c>
      <c r="F3509" t="s">
        <v>12629</v>
      </c>
      <c r="G3509" t="s">
        <v>12630</v>
      </c>
      <c r="H3509" t="s">
        <v>12631</v>
      </c>
      <c r="I3509" t="s">
        <v>29</v>
      </c>
      <c r="J3509" t="s">
        <v>30</v>
      </c>
      <c r="K3509" t="s">
        <v>31</v>
      </c>
      <c r="L3509" t="s">
        <v>32</v>
      </c>
      <c r="M3509" t="s">
        <v>33</v>
      </c>
      <c r="N3509" t="s">
        <v>34</v>
      </c>
      <c r="O3509" t="s">
        <v>34</v>
      </c>
      <c r="Q3509" s="2">
        <v>44375.458333333336</v>
      </c>
      <c r="R3509" t="s">
        <v>35</v>
      </c>
      <c r="S3509" t="s">
        <v>36</v>
      </c>
      <c r="T3509" t="s">
        <v>16751</v>
      </c>
      <c r="U3509" t="s">
        <v>33</v>
      </c>
      <c r="V3509">
        <v>90</v>
      </c>
      <c r="W3509" t="s">
        <v>34</v>
      </c>
      <c r="X3509" t="s">
        <v>37</v>
      </c>
      <c r="Y3509" t="s">
        <v>33</v>
      </c>
      <c r="Z3509" t="s">
        <v>441</v>
      </c>
      <c r="AA3509" t="s">
        <v>33</v>
      </c>
      <c r="AB3509" t="s">
        <v>16751</v>
      </c>
      <c r="AC3509" t="s">
        <v>35</v>
      </c>
      <c r="AD3509" t="s">
        <v>33</v>
      </c>
      <c r="AE3509" s="2">
        <v>44382.541666666664</v>
      </c>
      <c r="AF3509" t="s">
        <v>33</v>
      </c>
      <c r="AG3509" t="s">
        <v>39</v>
      </c>
      <c r="AH3509" t="s">
        <v>40</v>
      </c>
    </row>
    <row r="3510" spans="1:34" x14ac:dyDescent="0.3">
      <c r="A3510" t="s">
        <v>12632</v>
      </c>
      <c r="B3510" t="s">
        <v>16750</v>
      </c>
      <c r="C3510" t="s">
        <v>16750</v>
      </c>
      <c r="D3510">
        <v>1</v>
      </c>
      <c r="E3510" s="1">
        <v>44833</v>
      </c>
      <c r="F3510" t="s">
        <v>12633</v>
      </c>
      <c r="G3510" t="s">
        <v>12634</v>
      </c>
      <c r="H3510" t="s">
        <v>12635</v>
      </c>
      <c r="I3510" t="s">
        <v>29</v>
      </c>
      <c r="J3510" t="s">
        <v>30</v>
      </c>
      <c r="K3510" t="s">
        <v>68</v>
      </c>
      <c r="L3510" t="s">
        <v>788</v>
      </c>
      <c r="M3510" t="s">
        <v>33</v>
      </c>
      <c r="N3510" t="s">
        <v>34</v>
      </c>
      <c r="O3510" t="s">
        <v>34</v>
      </c>
      <c r="P3510" t="s">
        <v>18303</v>
      </c>
      <c r="Q3510" s="2">
        <v>44509.625</v>
      </c>
      <c r="R3510" t="s">
        <v>35</v>
      </c>
      <c r="S3510" t="s">
        <v>36</v>
      </c>
      <c r="T3510" t="s">
        <v>16751</v>
      </c>
      <c r="U3510" t="s">
        <v>33</v>
      </c>
      <c r="V3510">
        <v>180</v>
      </c>
      <c r="W3510" t="s">
        <v>34</v>
      </c>
      <c r="X3510" t="s">
        <v>149</v>
      </c>
      <c r="Y3510" t="s">
        <v>33</v>
      </c>
      <c r="Z3510" t="s">
        <v>69</v>
      </c>
      <c r="AA3510" t="s">
        <v>33</v>
      </c>
      <c r="AB3510" t="s">
        <v>16751</v>
      </c>
      <c r="AC3510" t="s">
        <v>35</v>
      </c>
      <c r="AD3510" t="s">
        <v>33</v>
      </c>
      <c r="AE3510" s="2">
        <v>44499.458333333336</v>
      </c>
      <c r="AF3510" t="s">
        <v>33</v>
      </c>
      <c r="AG3510" t="s">
        <v>2168</v>
      </c>
      <c r="AH3510" t="s">
        <v>40</v>
      </c>
    </row>
    <row r="3511" spans="1:34" x14ac:dyDescent="0.3">
      <c r="A3511" t="s">
        <v>12636</v>
      </c>
      <c r="B3511" t="s">
        <v>16750</v>
      </c>
      <c r="C3511" t="s">
        <v>16750</v>
      </c>
      <c r="D3511">
        <v>1</v>
      </c>
      <c r="E3511" s="1">
        <v>44833</v>
      </c>
      <c r="F3511" t="s">
        <v>12637</v>
      </c>
      <c r="G3511" t="s">
        <v>12638</v>
      </c>
      <c r="H3511" t="s">
        <v>12639</v>
      </c>
      <c r="I3511" t="s">
        <v>29</v>
      </c>
      <c r="J3511" t="s">
        <v>30</v>
      </c>
      <c r="K3511" t="s">
        <v>29</v>
      </c>
      <c r="L3511" t="s">
        <v>54</v>
      </c>
      <c r="M3511" t="s">
        <v>33</v>
      </c>
      <c r="N3511" t="s">
        <v>34</v>
      </c>
      <c r="O3511" t="s">
        <v>34</v>
      </c>
      <c r="P3511" t="s">
        <v>18304</v>
      </c>
      <c r="Q3511" s="2">
        <v>44481.75</v>
      </c>
      <c r="R3511" t="s">
        <v>35</v>
      </c>
      <c r="S3511" t="s">
        <v>36</v>
      </c>
      <c r="T3511" t="s">
        <v>16751</v>
      </c>
      <c r="U3511" t="s">
        <v>33</v>
      </c>
      <c r="V3511">
        <v>180</v>
      </c>
      <c r="W3511" t="s">
        <v>34</v>
      </c>
      <c r="X3511" t="s">
        <v>149</v>
      </c>
      <c r="Y3511" t="s">
        <v>33</v>
      </c>
      <c r="Z3511" t="s">
        <v>2323</v>
      </c>
      <c r="AA3511" t="s">
        <v>33</v>
      </c>
      <c r="AB3511" t="s">
        <v>16751</v>
      </c>
      <c r="AC3511" t="s">
        <v>35</v>
      </c>
      <c r="AD3511" t="s">
        <v>33</v>
      </c>
      <c r="AE3511" s="2">
        <v>44562.583333333336</v>
      </c>
      <c r="AF3511" t="s">
        <v>33</v>
      </c>
      <c r="AG3511" t="s">
        <v>155</v>
      </c>
      <c r="AH3511" t="s">
        <v>40</v>
      </c>
    </row>
    <row r="3512" spans="1:34" x14ac:dyDescent="0.3">
      <c r="A3512" t="s">
        <v>12640</v>
      </c>
      <c r="B3512" t="s">
        <v>16750</v>
      </c>
      <c r="C3512" t="s">
        <v>16750</v>
      </c>
      <c r="D3512">
        <v>1</v>
      </c>
      <c r="E3512" s="1">
        <v>44833</v>
      </c>
      <c r="F3512" t="s">
        <v>12641</v>
      </c>
      <c r="G3512" t="s">
        <v>10011</v>
      </c>
      <c r="H3512" t="s">
        <v>12642</v>
      </c>
      <c r="I3512" t="s">
        <v>60</v>
      </c>
      <c r="J3512" t="s">
        <v>30</v>
      </c>
      <c r="K3512" t="s">
        <v>61</v>
      </c>
      <c r="L3512" t="s">
        <v>115</v>
      </c>
      <c r="M3512" t="s">
        <v>33</v>
      </c>
      <c r="N3512" t="s">
        <v>34</v>
      </c>
      <c r="O3512" t="s">
        <v>34</v>
      </c>
      <c r="Q3512" s="2">
        <v>44406.625</v>
      </c>
      <c r="R3512" t="s">
        <v>35</v>
      </c>
      <c r="S3512" t="s">
        <v>36</v>
      </c>
      <c r="T3512" t="s">
        <v>16751</v>
      </c>
      <c r="U3512" t="s">
        <v>33</v>
      </c>
      <c r="V3512">
        <v>365</v>
      </c>
      <c r="W3512" t="s">
        <v>34</v>
      </c>
      <c r="X3512" t="s">
        <v>149</v>
      </c>
      <c r="Y3512" t="s">
        <v>33</v>
      </c>
      <c r="Z3512" t="s">
        <v>495</v>
      </c>
      <c r="AA3512">
        <v>8</v>
      </c>
      <c r="AB3512" t="s">
        <v>16751</v>
      </c>
      <c r="AC3512" t="s">
        <v>35</v>
      </c>
      <c r="AD3512" t="s">
        <v>33</v>
      </c>
      <c r="AE3512" s="2">
        <v>44418.5625</v>
      </c>
      <c r="AF3512" t="s">
        <v>33</v>
      </c>
      <c r="AG3512" t="s">
        <v>2133</v>
      </c>
      <c r="AH3512" t="s">
        <v>40</v>
      </c>
    </row>
    <row r="3513" spans="1:34" x14ac:dyDescent="0.3">
      <c r="A3513" t="s">
        <v>12643</v>
      </c>
      <c r="B3513" t="s">
        <v>16750</v>
      </c>
      <c r="C3513" t="s">
        <v>16750</v>
      </c>
      <c r="D3513">
        <v>1</v>
      </c>
      <c r="E3513" s="1">
        <v>44833</v>
      </c>
      <c r="F3513" t="s">
        <v>12644</v>
      </c>
      <c r="G3513" t="s">
        <v>12645</v>
      </c>
      <c r="H3513" t="s">
        <v>12646</v>
      </c>
      <c r="I3513" t="s">
        <v>29</v>
      </c>
      <c r="J3513" t="s">
        <v>30</v>
      </c>
      <c r="K3513" t="s">
        <v>68</v>
      </c>
      <c r="L3513" t="s">
        <v>788</v>
      </c>
      <c r="M3513" t="s">
        <v>33</v>
      </c>
      <c r="N3513" t="s">
        <v>34</v>
      </c>
      <c r="O3513" t="s">
        <v>34</v>
      </c>
      <c r="Q3513" s="2">
        <v>44557.75</v>
      </c>
      <c r="R3513" t="s">
        <v>35</v>
      </c>
      <c r="S3513" t="s">
        <v>36</v>
      </c>
      <c r="T3513" t="s">
        <v>16751</v>
      </c>
      <c r="U3513" t="s">
        <v>33</v>
      </c>
      <c r="V3513">
        <v>365</v>
      </c>
      <c r="W3513" t="s">
        <v>34</v>
      </c>
      <c r="X3513" t="s">
        <v>149</v>
      </c>
      <c r="Y3513" t="s">
        <v>33</v>
      </c>
      <c r="Z3513" t="s">
        <v>495</v>
      </c>
      <c r="AA3513">
        <v>2</v>
      </c>
      <c r="AB3513" t="s">
        <v>16751</v>
      </c>
      <c r="AC3513" t="s">
        <v>35</v>
      </c>
      <c r="AD3513" t="s">
        <v>33</v>
      </c>
      <c r="AE3513" s="2">
        <v>44573.583333333336</v>
      </c>
      <c r="AF3513" t="s">
        <v>33</v>
      </c>
      <c r="AG3513" t="s">
        <v>2168</v>
      </c>
      <c r="AH3513" t="s">
        <v>40</v>
      </c>
    </row>
    <row r="3514" spans="1:34" x14ac:dyDescent="0.3">
      <c r="A3514" t="s">
        <v>12647</v>
      </c>
      <c r="B3514" t="s">
        <v>16750</v>
      </c>
      <c r="C3514" t="s">
        <v>16750</v>
      </c>
      <c r="D3514">
        <v>1</v>
      </c>
      <c r="E3514" s="1">
        <v>44833</v>
      </c>
      <c r="F3514" t="s">
        <v>12648</v>
      </c>
      <c r="G3514" t="s">
        <v>12649</v>
      </c>
      <c r="H3514" t="s">
        <v>2422</v>
      </c>
      <c r="I3514" t="s">
        <v>29</v>
      </c>
      <c r="J3514" t="s">
        <v>30</v>
      </c>
      <c r="K3514" t="s">
        <v>29</v>
      </c>
      <c r="L3514" t="s">
        <v>788</v>
      </c>
      <c r="M3514" t="s">
        <v>33</v>
      </c>
      <c r="N3514" t="s">
        <v>34</v>
      </c>
      <c r="O3514" t="s">
        <v>34</v>
      </c>
      <c r="Q3514" s="2">
        <v>44460.708333333336</v>
      </c>
      <c r="R3514" t="s">
        <v>35</v>
      </c>
      <c r="S3514" t="s">
        <v>36</v>
      </c>
      <c r="T3514" t="s">
        <v>16751</v>
      </c>
      <c r="U3514" t="s">
        <v>33</v>
      </c>
      <c r="V3514">
        <v>365</v>
      </c>
      <c r="W3514" t="s">
        <v>34</v>
      </c>
      <c r="X3514" t="s">
        <v>149</v>
      </c>
      <c r="Y3514" t="s">
        <v>33</v>
      </c>
      <c r="Z3514" t="s">
        <v>2019</v>
      </c>
      <c r="AA3514" t="s">
        <v>33</v>
      </c>
      <c r="AB3514" t="s">
        <v>16751</v>
      </c>
      <c r="AC3514" t="s">
        <v>35</v>
      </c>
      <c r="AD3514" t="s">
        <v>33</v>
      </c>
      <c r="AE3514" s="2">
        <v>44475.583333333336</v>
      </c>
      <c r="AF3514" t="s">
        <v>33</v>
      </c>
      <c r="AG3514" t="s">
        <v>2168</v>
      </c>
      <c r="AH3514" t="s">
        <v>40</v>
      </c>
    </row>
    <row r="3515" spans="1:34" x14ac:dyDescent="0.3">
      <c r="A3515" t="s">
        <v>12650</v>
      </c>
      <c r="B3515" t="s">
        <v>16750</v>
      </c>
      <c r="C3515" t="s">
        <v>16750</v>
      </c>
      <c r="D3515">
        <v>1</v>
      </c>
      <c r="E3515" s="1">
        <v>44833</v>
      </c>
      <c r="F3515" t="s">
        <v>12651</v>
      </c>
      <c r="G3515" t="s">
        <v>6271</v>
      </c>
      <c r="H3515" t="s">
        <v>7176</v>
      </c>
      <c r="I3515" t="s">
        <v>29</v>
      </c>
      <c r="J3515" t="s">
        <v>30</v>
      </c>
      <c r="K3515" t="s">
        <v>31</v>
      </c>
      <c r="L3515" t="s">
        <v>32</v>
      </c>
      <c r="M3515" t="s">
        <v>33</v>
      </c>
      <c r="N3515" t="s">
        <v>34</v>
      </c>
      <c r="O3515" t="s">
        <v>34</v>
      </c>
      <c r="P3515" t="s">
        <v>17554</v>
      </c>
      <c r="Q3515" s="2">
        <v>44296.5</v>
      </c>
      <c r="R3515" t="s">
        <v>35</v>
      </c>
      <c r="S3515" t="s">
        <v>36</v>
      </c>
      <c r="T3515" t="s">
        <v>16751</v>
      </c>
      <c r="U3515" t="s">
        <v>33</v>
      </c>
      <c r="V3515">
        <v>180</v>
      </c>
      <c r="W3515" t="s">
        <v>34</v>
      </c>
      <c r="X3515" t="s">
        <v>37</v>
      </c>
      <c r="Y3515" t="s">
        <v>33</v>
      </c>
      <c r="Z3515" t="s">
        <v>44</v>
      </c>
      <c r="AA3515" t="s">
        <v>33</v>
      </c>
      <c r="AB3515" t="s">
        <v>16751</v>
      </c>
      <c r="AC3515" t="s">
        <v>35</v>
      </c>
      <c r="AD3515" t="s">
        <v>33</v>
      </c>
      <c r="AE3515" s="2">
        <v>44494.458333333336</v>
      </c>
      <c r="AF3515" t="s">
        <v>33</v>
      </c>
      <c r="AG3515" t="s">
        <v>39</v>
      </c>
      <c r="AH3515" t="s">
        <v>40</v>
      </c>
    </row>
    <row r="3516" spans="1:34" x14ac:dyDescent="0.3">
      <c r="A3516" t="s">
        <v>12652</v>
      </c>
      <c r="B3516" t="s">
        <v>16750</v>
      </c>
      <c r="C3516" t="s">
        <v>16750</v>
      </c>
      <c r="D3516">
        <v>1</v>
      </c>
      <c r="E3516" s="1">
        <v>44833</v>
      </c>
      <c r="F3516" t="s">
        <v>12653</v>
      </c>
      <c r="G3516" t="s">
        <v>12654</v>
      </c>
      <c r="H3516" t="s">
        <v>12655</v>
      </c>
      <c r="I3516" t="s">
        <v>29</v>
      </c>
      <c r="J3516" t="s">
        <v>30</v>
      </c>
      <c r="K3516" t="s">
        <v>29</v>
      </c>
      <c r="L3516" t="s">
        <v>32</v>
      </c>
      <c r="M3516" t="s">
        <v>33</v>
      </c>
      <c r="N3516" t="s">
        <v>34</v>
      </c>
      <c r="O3516" t="s">
        <v>34</v>
      </c>
      <c r="P3516" t="s">
        <v>18305</v>
      </c>
      <c r="Q3516" s="2">
        <v>44410.375</v>
      </c>
      <c r="R3516" t="s">
        <v>35</v>
      </c>
      <c r="S3516" t="s">
        <v>36</v>
      </c>
      <c r="T3516" t="s">
        <v>16751</v>
      </c>
      <c r="U3516" t="s">
        <v>33</v>
      </c>
      <c r="V3516">
        <v>180</v>
      </c>
      <c r="W3516" t="s">
        <v>34</v>
      </c>
      <c r="X3516" t="s">
        <v>37</v>
      </c>
      <c r="Y3516" t="s">
        <v>33</v>
      </c>
      <c r="Z3516" t="s">
        <v>495</v>
      </c>
      <c r="AA3516">
        <v>5</v>
      </c>
      <c r="AB3516" t="s">
        <v>16751</v>
      </c>
      <c r="AC3516" t="s">
        <v>35</v>
      </c>
      <c r="AD3516" t="s">
        <v>33</v>
      </c>
      <c r="AE3516" s="2">
        <v>44245.645833333336</v>
      </c>
      <c r="AF3516" t="s">
        <v>33</v>
      </c>
      <c r="AG3516" t="s">
        <v>296</v>
      </c>
      <c r="AH3516" t="s">
        <v>40</v>
      </c>
    </row>
    <row r="3517" spans="1:34" x14ac:dyDescent="0.3">
      <c r="A3517" t="s">
        <v>12656</v>
      </c>
      <c r="B3517" t="s">
        <v>16750</v>
      </c>
      <c r="C3517" t="s">
        <v>16750</v>
      </c>
      <c r="D3517">
        <v>1</v>
      </c>
      <c r="E3517" s="1">
        <v>44833</v>
      </c>
      <c r="F3517" t="s">
        <v>12657</v>
      </c>
      <c r="G3517" t="s">
        <v>12658</v>
      </c>
      <c r="H3517" t="s">
        <v>12659</v>
      </c>
      <c r="I3517" t="s">
        <v>29</v>
      </c>
      <c r="J3517" t="s">
        <v>30</v>
      </c>
      <c r="K3517" t="s">
        <v>29</v>
      </c>
      <c r="L3517" t="s">
        <v>54</v>
      </c>
      <c r="M3517" t="s">
        <v>33</v>
      </c>
      <c r="N3517" t="s">
        <v>34</v>
      </c>
      <c r="O3517" t="s">
        <v>34</v>
      </c>
      <c r="P3517" t="s">
        <v>18306</v>
      </c>
      <c r="Q3517" s="2">
        <v>44449.75</v>
      </c>
      <c r="R3517" t="s">
        <v>35</v>
      </c>
      <c r="S3517" t="s">
        <v>36</v>
      </c>
      <c r="T3517" t="s">
        <v>16751</v>
      </c>
      <c r="U3517" t="s">
        <v>33</v>
      </c>
      <c r="V3517">
        <v>180</v>
      </c>
      <c r="W3517" t="s">
        <v>34</v>
      </c>
      <c r="X3517" t="s">
        <v>149</v>
      </c>
      <c r="Y3517" t="s">
        <v>33</v>
      </c>
      <c r="Z3517" t="s">
        <v>495</v>
      </c>
      <c r="AA3517">
        <v>4</v>
      </c>
      <c r="AB3517" t="s">
        <v>16751</v>
      </c>
      <c r="AC3517" t="s">
        <v>35</v>
      </c>
      <c r="AD3517" t="s">
        <v>33</v>
      </c>
      <c r="AE3517" s="2">
        <v>44501.583333333336</v>
      </c>
      <c r="AF3517" t="s">
        <v>33</v>
      </c>
      <c r="AG3517" t="s">
        <v>155</v>
      </c>
      <c r="AH3517" t="s">
        <v>40</v>
      </c>
    </row>
    <row r="3518" spans="1:34" x14ac:dyDescent="0.3">
      <c r="A3518" t="s">
        <v>12660</v>
      </c>
      <c r="B3518" t="s">
        <v>16750</v>
      </c>
      <c r="C3518" t="s">
        <v>16750</v>
      </c>
      <c r="D3518">
        <v>1</v>
      </c>
      <c r="E3518" s="1">
        <v>44833</v>
      </c>
      <c r="F3518" t="s">
        <v>12661</v>
      </c>
      <c r="G3518" t="s">
        <v>12662</v>
      </c>
      <c r="H3518" t="s">
        <v>9071</v>
      </c>
      <c r="I3518" t="s">
        <v>60</v>
      </c>
      <c r="J3518" t="s">
        <v>30</v>
      </c>
      <c r="K3518" t="s">
        <v>61</v>
      </c>
      <c r="L3518" t="s">
        <v>62</v>
      </c>
      <c r="M3518" t="s">
        <v>33</v>
      </c>
      <c r="N3518" t="s">
        <v>34</v>
      </c>
      <c r="O3518" t="s">
        <v>34</v>
      </c>
      <c r="Q3518" s="2">
        <v>44641.715277777781</v>
      </c>
      <c r="R3518" t="s">
        <v>35</v>
      </c>
      <c r="S3518" t="s">
        <v>36</v>
      </c>
      <c r="T3518" t="s">
        <v>16751</v>
      </c>
      <c r="U3518" t="s">
        <v>33</v>
      </c>
      <c r="V3518">
        <v>120</v>
      </c>
      <c r="W3518" t="s">
        <v>34</v>
      </c>
      <c r="X3518" t="s">
        <v>37</v>
      </c>
      <c r="Y3518" t="s">
        <v>33</v>
      </c>
      <c r="Z3518" t="s">
        <v>55</v>
      </c>
      <c r="AA3518" t="s">
        <v>33</v>
      </c>
      <c r="AB3518" t="s">
        <v>16751</v>
      </c>
      <c r="AC3518" t="s">
        <v>35</v>
      </c>
      <c r="AD3518" t="s">
        <v>33</v>
      </c>
      <c r="AE3518" s="2">
        <v>44673.520833333336</v>
      </c>
      <c r="AF3518" t="s">
        <v>33</v>
      </c>
      <c r="AG3518" t="s">
        <v>1276</v>
      </c>
      <c r="AH3518" t="s">
        <v>40</v>
      </c>
    </row>
    <row r="3519" spans="1:34" x14ac:dyDescent="0.3">
      <c r="A3519" t="s">
        <v>12663</v>
      </c>
      <c r="B3519" t="s">
        <v>16750</v>
      </c>
      <c r="C3519" t="s">
        <v>16750</v>
      </c>
      <c r="D3519">
        <v>1</v>
      </c>
      <c r="E3519" s="1">
        <v>44833</v>
      </c>
      <c r="F3519" t="s">
        <v>12664</v>
      </c>
      <c r="G3519" t="s">
        <v>12665</v>
      </c>
      <c r="H3519" t="s">
        <v>12666</v>
      </c>
      <c r="I3519" t="s">
        <v>29</v>
      </c>
      <c r="J3519" t="s">
        <v>30</v>
      </c>
      <c r="K3519" t="s">
        <v>29</v>
      </c>
      <c r="L3519" t="s">
        <v>49</v>
      </c>
      <c r="M3519" t="s">
        <v>33</v>
      </c>
      <c r="N3519" t="s">
        <v>34</v>
      </c>
      <c r="O3519" t="s">
        <v>34</v>
      </c>
      <c r="P3519" t="s">
        <v>17167</v>
      </c>
      <c r="Q3519" s="2">
        <v>44546.583333333336</v>
      </c>
      <c r="R3519" t="s">
        <v>35</v>
      </c>
      <c r="S3519" t="s">
        <v>36</v>
      </c>
      <c r="T3519" t="s">
        <v>16751</v>
      </c>
      <c r="U3519" t="s">
        <v>33</v>
      </c>
      <c r="V3519">
        <v>180</v>
      </c>
      <c r="W3519" t="s">
        <v>34</v>
      </c>
      <c r="X3519" t="s">
        <v>37</v>
      </c>
      <c r="Y3519" t="s">
        <v>33</v>
      </c>
      <c r="Z3519" t="s">
        <v>495</v>
      </c>
      <c r="AA3519">
        <v>3</v>
      </c>
      <c r="AB3519" t="s">
        <v>16751</v>
      </c>
      <c r="AC3519" t="s">
        <v>35</v>
      </c>
      <c r="AD3519" t="s">
        <v>33</v>
      </c>
      <c r="AE3519" s="2">
        <v>44554.4375</v>
      </c>
      <c r="AF3519" t="s">
        <v>33</v>
      </c>
      <c r="AG3519" t="s">
        <v>74</v>
      </c>
      <c r="AH3519" t="s">
        <v>40</v>
      </c>
    </row>
    <row r="3520" spans="1:34" x14ac:dyDescent="0.3">
      <c r="A3520" t="s">
        <v>12667</v>
      </c>
      <c r="B3520" t="s">
        <v>16750</v>
      </c>
      <c r="C3520" t="s">
        <v>16750</v>
      </c>
      <c r="D3520">
        <v>1</v>
      </c>
      <c r="E3520" s="1">
        <v>44833</v>
      </c>
      <c r="F3520" t="s">
        <v>12668</v>
      </c>
      <c r="G3520" t="s">
        <v>8816</v>
      </c>
      <c r="H3520" t="s">
        <v>12669</v>
      </c>
      <c r="I3520" t="s">
        <v>29</v>
      </c>
      <c r="J3520" t="s">
        <v>30</v>
      </c>
      <c r="K3520" t="s">
        <v>31</v>
      </c>
      <c r="L3520" t="s">
        <v>49</v>
      </c>
      <c r="M3520" t="s">
        <v>33</v>
      </c>
      <c r="N3520" t="s">
        <v>34</v>
      </c>
      <c r="O3520" t="s">
        <v>34</v>
      </c>
      <c r="P3520" t="s">
        <v>18307</v>
      </c>
      <c r="Q3520" s="2">
        <v>44354.5</v>
      </c>
      <c r="R3520" t="s">
        <v>35</v>
      </c>
      <c r="S3520" t="s">
        <v>36</v>
      </c>
      <c r="T3520" t="s">
        <v>16751</v>
      </c>
      <c r="U3520" t="s">
        <v>33</v>
      </c>
      <c r="V3520">
        <v>180</v>
      </c>
      <c r="W3520" t="s">
        <v>34</v>
      </c>
      <c r="X3520" t="s">
        <v>37</v>
      </c>
      <c r="Y3520" t="s">
        <v>33</v>
      </c>
      <c r="Z3520" t="s">
        <v>2323</v>
      </c>
      <c r="AA3520" t="s">
        <v>33</v>
      </c>
      <c r="AB3520" t="s">
        <v>16751</v>
      </c>
      <c r="AC3520" t="s">
        <v>35</v>
      </c>
      <c r="AD3520" t="s">
        <v>33</v>
      </c>
      <c r="AE3520" s="2">
        <v>44404.625</v>
      </c>
      <c r="AF3520" t="s">
        <v>33</v>
      </c>
      <c r="AG3520" t="s">
        <v>50</v>
      </c>
      <c r="AH3520" t="s">
        <v>40</v>
      </c>
    </row>
    <row r="3521" spans="1:34" x14ac:dyDescent="0.3">
      <c r="A3521" t="s">
        <v>12670</v>
      </c>
      <c r="B3521" t="s">
        <v>16750</v>
      </c>
      <c r="C3521" t="s">
        <v>16750</v>
      </c>
      <c r="D3521">
        <v>1</v>
      </c>
      <c r="E3521" s="1">
        <v>44833</v>
      </c>
      <c r="F3521" t="s">
        <v>12671</v>
      </c>
      <c r="G3521" t="s">
        <v>2122</v>
      </c>
      <c r="H3521" t="s">
        <v>12672</v>
      </c>
      <c r="I3521" t="s">
        <v>29</v>
      </c>
      <c r="J3521" t="s">
        <v>30</v>
      </c>
      <c r="K3521" t="s">
        <v>29</v>
      </c>
      <c r="L3521" t="s">
        <v>54</v>
      </c>
      <c r="M3521" t="s">
        <v>33</v>
      </c>
      <c r="N3521" t="s">
        <v>34</v>
      </c>
      <c r="O3521" t="s">
        <v>34</v>
      </c>
      <c r="P3521" t="s">
        <v>16770</v>
      </c>
      <c r="Q3521" s="2">
        <v>44579.583333333336</v>
      </c>
      <c r="R3521" t="s">
        <v>35</v>
      </c>
      <c r="S3521" t="s">
        <v>36</v>
      </c>
      <c r="T3521" t="s">
        <v>16751</v>
      </c>
      <c r="U3521" t="s">
        <v>33</v>
      </c>
      <c r="V3521">
        <v>45</v>
      </c>
      <c r="W3521" t="s">
        <v>34</v>
      </c>
      <c r="X3521" t="s">
        <v>260</v>
      </c>
      <c r="Y3521" t="s">
        <v>33</v>
      </c>
      <c r="Z3521" t="s">
        <v>2019</v>
      </c>
      <c r="AA3521" t="s">
        <v>33</v>
      </c>
      <c r="AB3521" t="s">
        <v>16751</v>
      </c>
      <c r="AC3521" t="s">
        <v>35</v>
      </c>
      <c r="AD3521" t="s">
        <v>33</v>
      </c>
      <c r="AE3521" s="2">
        <v>44593.458333333336</v>
      </c>
      <c r="AF3521" t="s">
        <v>33</v>
      </c>
      <c r="AG3521" t="s">
        <v>996</v>
      </c>
      <c r="AH3521" t="s">
        <v>40</v>
      </c>
    </row>
    <row r="3522" spans="1:34" x14ac:dyDescent="0.3">
      <c r="A3522" t="s">
        <v>12673</v>
      </c>
      <c r="B3522" t="s">
        <v>16750</v>
      </c>
      <c r="C3522" t="s">
        <v>16750</v>
      </c>
      <c r="D3522">
        <v>1</v>
      </c>
      <c r="E3522" s="1">
        <v>44833</v>
      </c>
      <c r="F3522" t="s">
        <v>12674</v>
      </c>
      <c r="G3522" t="s">
        <v>12675</v>
      </c>
      <c r="H3522" t="s">
        <v>12676</v>
      </c>
      <c r="I3522" t="s">
        <v>60</v>
      </c>
      <c r="J3522" t="s">
        <v>30</v>
      </c>
      <c r="K3522" t="s">
        <v>61</v>
      </c>
      <c r="L3522" t="s">
        <v>4131</v>
      </c>
      <c r="M3522" t="s">
        <v>33</v>
      </c>
      <c r="N3522" t="s">
        <v>34</v>
      </c>
      <c r="O3522" t="s">
        <v>34</v>
      </c>
      <c r="Q3522" s="2">
        <v>44326.708333333336</v>
      </c>
      <c r="R3522" t="s">
        <v>35</v>
      </c>
      <c r="S3522" t="s">
        <v>36</v>
      </c>
      <c r="T3522" t="s">
        <v>16751</v>
      </c>
      <c r="U3522" t="s">
        <v>33</v>
      </c>
      <c r="V3522">
        <v>240</v>
      </c>
      <c r="W3522" t="s">
        <v>34</v>
      </c>
      <c r="X3522" t="s">
        <v>37</v>
      </c>
      <c r="Y3522" t="s">
        <v>33</v>
      </c>
      <c r="Z3522" t="s">
        <v>441</v>
      </c>
      <c r="AA3522" t="s">
        <v>33</v>
      </c>
      <c r="AB3522" t="s">
        <v>16751</v>
      </c>
      <c r="AC3522" t="s">
        <v>35</v>
      </c>
      <c r="AD3522" t="s">
        <v>33</v>
      </c>
      <c r="AE3522" s="2">
        <v>44501.458333333336</v>
      </c>
      <c r="AF3522" t="s">
        <v>33</v>
      </c>
      <c r="AG3522" t="s">
        <v>3347</v>
      </c>
      <c r="AH3522" t="s">
        <v>40</v>
      </c>
    </row>
    <row r="3523" spans="1:34" x14ac:dyDescent="0.3">
      <c r="A3523" t="s">
        <v>12677</v>
      </c>
      <c r="B3523" t="s">
        <v>16750</v>
      </c>
      <c r="C3523" t="s">
        <v>16750</v>
      </c>
      <c r="D3523">
        <v>1</v>
      </c>
      <c r="E3523" s="1">
        <v>44833</v>
      </c>
      <c r="F3523" t="s">
        <v>12678</v>
      </c>
      <c r="G3523" t="s">
        <v>2027</v>
      </c>
      <c r="H3523" t="s">
        <v>12679</v>
      </c>
      <c r="I3523" t="s">
        <v>29</v>
      </c>
      <c r="J3523" t="s">
        <v>30</v>
      </c>
      <c r="K3523" t="s">
        <v>395</v>
      </c>
      <c r="L3523" t="s">
        <v>54</v>
      </c>
      <c r="M3523" t="s">
        <v>33</v>
      </c>
      <c r="N3523" t="s">
        <v>34</v>
      </c>
      <c r="O3523" t="s">
        <v>34</v>
      </c>
      <c r="P3523" t="s">
        <v>16995</v>
      </c>
      <c r="Q3523" s="2">
        <v>44620.4375</v>
      </c>
      <c r="R3523" t="s">
        <v>35</v>
      </c>
      <c r="S3523" t="s">
        <v>36</v>
      </c>
      <c r="T3523" t="s">
        <v>16751</v>
      </c>
      <c r="U3523" t="s">
        <v>33</v>
      </c>
      <c r="V3523">
        <v>90</v>
      </c>
      <c r="W3523" t="s">
        <v>34</v>
      </c>
      <c r="X3523" t="s">
        <v>37</v>
      </c>
      <c r="Y3523" t="s">
        <v>33</v>
      </c>
      <c r="Z3523" t="s">
        <v>55</v>
      </c>
      <c r="AA3523" t="s">
        <v>33</v>
      </c>
      <c r="AB3523" t="s">
        <v>16751</v>
      </c>
      <c r="AC3523" t="s">
        <v>35</v>
      </c>
      <c r="AD3523" t="s">
        <v>33</v>
      </c>
      <c r="AE3523" s="2">
        <v>44627.583333333336</v>
      </c>
      <c r="AF3523" t="s">
        <v>33</v>
      </c>
      <c r="AG3523" t="s">
        <v>80</v>
      </c>
      <c r="AH3523" t="s">
        <v>40</v>
      </c>
    </row>
    <row r="3524" spans="1:34" x14ac:dyDescent="0.3">
      <c r="A3524" t="s">
        <v>12680</v>
      </c>
      <c r="B3524" t="s">
        <v>16750</v>
      </c>
      <c r="C3524" t="s">
        <v>16750</v>
      </c>
      <c r="D3524">
        <v>1</v>
      </c>
      <c r="E3524" s="1">
        <v>44833</v>
      </c>
      <c r="F3524" t="s">
        <v>12681</v>
      </c>
      <c r="G3524" t="s">
        <v>11311</v>
      </c>
      <c r="H3524" t="s">
        <v>12682</v>
      </c>
      <c r="I3524" t="s">
        <v>29</v>
      </c>
      <c r="J3524" t="s">
        <v>30</v>
      </c>
      <c r="K3524" t="s">
        <v>31</v>
      </c>
      <c r="L3524" t="s">
        <v>49</v>
      </c>
      <c r="M3524" t="s">
        <v>33</v>
      </c>
      <c r="N3524" t="s">
        <v>34</v>
      </c>
      <c r="O3524" t="s">
        <v>34</v>
      </c>
      <c r="P3524" t="s">
        <v>18308</v>
      </c>
      <c r="Q3524" s="2">
        <v>44610.645833333336</v>
      </c>
      <c r="R3524" t="s">
        <v>35</v>
      </c>
      <c r="S3524" t="s">
        <v>36</v>
      </c>
      <c r="T3524" t="s">
        <v>16751</v>
      </c>
      <c r="U3524" t="s">
        <v>33</v>
      </c>
      <c r="V3524">
        <v>180</v>
      </c>
      <c r="W3524" t="s">
        <v>34</v>
      </c>
      <c r="X3524" t="s">
        <v>149</v>
      </c>
      <c r="Y3524" t="s">
        <v>33</v>
      </c>
      <c r="Z3524" t="s">
        <v>55</v>
      </c>
      <c r="AA3524" t="s">
        <v>33</v>
      </c>
      <c r="AB3524" t="s">
        <v>16751</v>
      </c>
      <c r="AC3524" t="s">
        <v>35</v>
      </c>
      <c r="AD3524" t="s">
        <v>33</v>
      </c>
      <c r="AE3524" s="2">
        <v>44620.583333333336</v>
      </c>
      <c r="AF3524" t="s">
        <v>33</v>
      </c>
      <c r="AG3524" t="s">
        <v>50</v>
      </c>
      <c r="AH3524" t="s">
        <v>40</v>
      </c>
    </row>
    <row r="3525" spans="1:34" x14ac:dyDescent="0.3">
      <c r="A3525" t="s">
        <v>12683</v>
      </c>
      <c r="B3525" t="s">
        <v>16750</v>
      </c>
      <c r="C3525" t="s">
        <v>16750</v>
      </c>
      <c r="D3525">
        <v>1</v>
      </c>
      <c r="E3525" s="1">
        <v>44833</v>
      </c>
      <c r="F3525" t="s">
        <v>12684</v>
      </c>
      <c r="G3525" t="s">
        <v>12685</v>
      </c>
      <c r="H3525" t="s">
        <v>12686</v>
      </c>
      <c r="I3525" t="s">
        <v>253</v>
      </c>
      <c r="J3525" t="s">
        <v>259</v>
      </c>
      <c r="K3525" t="s">
        <v>79</v>
      </c>
      <c r="L3525" t="s">
        <v>517</v>
      </c>
      <c r="M3525" t="s">
        <v>33</v>
      </c>
      <c r="N3525" t="s">
        <v>34</v>
      </c>
      <c r="O3525" t="s">
        <v>34</v>
      </c>
      <c r="Q3525" s="2">
        <v>44345.75</v>
      </c>
      <c r="R3525" t="s">
        <v>35</v>
      </c>
      <c r="S3525" t="s">
        <v>36</v>
      </c>
      <c r="T3525" t="s">
        <v>16751</v>
      </c>
      <c r="U3525" t="s">
        <v>33</v>
      </c>
      <c r="V3525">
        <v>120</v>
      </c>
      <c r="W3525" t="s">
        <v>34</v>
      </c>
      <c r="X3525" t="s">
        <v>260</v>
      </c>
      <c r="Y3525" t="s">
        <v>33</v>
      </c>
      <c r="Z3525" t="s">
        <v>441</v>
      </c>
      <c r="AA3525" t="s">
        <v>33</v>
      </c>
      <c r="AB3525" t="s">
        <v>16751</v>
      </c>
      <c r="AC3525" t="s">
        <v>35</v>
      </c>
      <c r="AD3525" t="s">
        <v>33</v>
      </c>
      <c r="AE3525" s="2">
        <v>44377.666666666664</v>
      </c>
      <c r="AF3525" t="s">
        <v>33</v>
      </c>
      <c r="AG3525" t="s">
        <v>12687</v>
      </c>
      <c r="AH3525" t="s">
        <v>40</v>
      </c>
    </row>
    <row r="3526" spans="1:34" x14ac:dyDescent="0.3">
      <c r="A3526" t="s">
        <v>12688</v>
      </c>
      <c r="B3526" t="s">
        <v>16750</v>
      </c>
      <c r="C3526" t="s">
        <v>16750</v>
      </c>
      <c r="D3526">
        <v>1</v>
      </c>
      <c r="E3526" s="1">
        <v>44833</v>
      </c>
      <c r="F3526" t="s">
        <v>12689</v>
      </c>
      <c r="G3526" t="s">
        <v>2027</v>
      </c>
      <c r="H3526" t="s">
        <v>12690</v>
      </c>
      <c r="I3526" t="s">
        <v>29</v>
      </c>
      <c r="J3526" t="s">
        <v>30</v>
      </c>
      <c r="K3526" t="s">
        <v>395</v>
      </c>
      <c r="L3526" t="s">
        <v>54</v>
      </c>
      <c r="M3526" t="s">
        <v>33</v>
      </c>
      <c r="N3526" t="s">
        <v>34</v>
      </c>
      <c r="O3526" t="s">
        <v>34</v>
      </c>
      <c r="P3526" t="s">
        <v>17580</v>
      </c>
      <c r="Q3526" s="2">
        <v>44620.5625</v>
      </c>
      <c r="R3526" t="s">
        <v>35</v>
      </c>
      <c r="S3526" t="s">
        <v>36</v>
      </c>
      <c r="T3526" t="s">
        <v>16751</v>
      </c>
      <c r="U3526" t="s">
        <v>33</v>
      </c>
      <c r="V3526">
        <v>90</v>
      </c>
      <c r="W3526" t="s">
        <v>34</v>
      </c>
      <c r="X3526" t="s">
        <v>37</v>
      </c>
      <c r="Y3526" t="s">
        <v>33</v>
      </c>
      <c r="Z3526" t="s">
        <v>55</v>
      </c>
      <c r="AA3526" t="s">
        <v>33</v>
      </c>
      <c r="AB3526" t="s">
        <v>16751</v>
      </c>
      <c r="AC3526" t="s">
        <v>35</v>
      </c>
      <c r="AD3526" t="s">
        <v>33</v>
      </c>
      <c r="AE3526" s="2">
        <v>44627.583333333336</v>
      </c>
      <c r="AF3526" t="s">
        <v>33</v>
      </c>
      <c r="AG3526" t="s">
        <v>80</v>
      </c>
      <c r="AH3526" t="s">
        <v>40</v>
      </c>
    </row>
    <row r="3527" spans="1:34" x14ac:dyDescent="0.3">
      <c r="A3527" t="s">
        <v>12691</v>
      </c>
      <c r="B3527" t="s">
        <v>16750</v>
      </c>
      <c r="C3527" t="s">
        <v>16750</v>
      </c>
      <c r="D3527">
        <v>1</v>
      </c>
      <c r="E3527" s="1">
        <v>44833</v>
      </c>
      <c r="F3527" t="s">
        <v>12692</v>
      </c>
      <c r="G3527" t="s">
        <v>11802</v>
      </c>
      <c r="H3527" t="s">
        <v>12693</v>
      </c>
      <c r="I3527" t="s">
        <v>253</v>
      </c>
      <c r="J3527" t="s">
        <v>30</v>
      </c>
      <c r="K3527" t="s">
        <v>61</v>
      </c>
      <c r="L3527" t="s">
        <v>5867</v>
      </c>
      <c r="M3527" t="s">
        <v>33</v>
      </c>
      <c r="N3527" t="s">
        <v>34</v>
      </c>
      <c r="O3527" t="s">
        <v>34</v>
      </c>
      <c r="Q3527" s="2">
        <v>44478.416666666664</v>
      </c>
      <c r="R3527" t="s">
        <v>35</v>
      </c>
      <c r="S3527" t="s">
        <v>36</v>
      </c>
      <c r="T3527" t="s">
        <v>16751</v>
      </c>
      <c r="U3527" t="s">
        <v>33</v>
      </c>
      <c r="V3527">
        <v>30</v>
      </c>
      <c r="W3527" t="s">
        <v>34</v>
      </c>
      <c r="X3527" t="s">
        <v>37</v>
      </c>
      <c r="Y3527" t="s">
        <v>33</v>
      </c>
      <c r="Z3527" t="s">
        <v>495</v>
      </c>
      <c r="AA3527">
        <v>3</v>
      </c>
      <c r="AB3527" t="s">
        <v>16751</v>
      </c>
      <c r="AC3527" t="s">
        <v>35</v>
      </c>
      <c r="AD3527" t="s">
        <v>33</v>
      </c>
      <c r="AE3527" s="2">
        <v>44477.583333333336</v>
      </c>
      <c r="AF3527" t="s">
        <v>33</v>
      </c>
      <c r="AG3527" t="s">
        <v>996</v>
      </c>
      <c r="AH3527" t="s">
        <v>40</v>
      </c>
    </row>
    <row r="3528" spans="1:34" x14ac:dyDescent="0.3">
      <c r="A3528" t="s">
        <v>12694</v>
      </c>
      <c r="B3528" t="s">
        <v>16750</v>
      </c>
      <c r="C3528" t="s">
        <v>16750</v>
      </c>
      <c r="D3528">
        <v>1</v>
      </c>
      <c r="E3528" s="1">
        <v>44833</v>
      </c>
      <c r="F3528" t="s">
        <v>12695</v>
      </c>
      <c r="G3528" t="s">
        <v>12696</v>
      </c>
      <c r="H3528" t="s">
        <v>4902</v>
      </c>
      <c r="I3528" t="s">
        <v>29</v>
      </c>
      <c r="J3528" t="s">
        <v>30</v>
      </c>
      <c r="K3528" t="s">
        <v>31</v>
      </c>
      <c r="L3528" t="s">
        <v>49</v>
      </c>
      <c r="M3528" t="s">
        <v>33</v>
      </c>
      <c r="N3528" t="s">
        <v>34</v>
      </c>
      <c r="O3528" t="s">
        <v>34</v>
      </c>
      <c r="P3528" t="s">
        <v>17221</v>
      </c>
      <c r="Q3528" s="2">
        <v>44559.583333333336</v>
      </c>
      <c r="R3528" t="s">
        <v>35</v>
      </c>
      <c r="S3528" t="s">
        <v>36</v>
      </c>
      <c r="T3528" t="s">
        <v>16751</v>
      </c>
      <c r="U3528" t="s">
        <v>33</v>
      </c>
      <c r="V3528">
        <v>180</v>
      </c>
      <c r="W3528" t="s">
        <v>34</v>
      </c>
      <c r="X3528" t="s">
        <v>37</v>
      </c>
      <c r="Y3528" t="s">
        <v>33</v>
      </c>
      <c r="Z3528" t="s">
        <v>495</v>
      </c>
      <c r="AA3528">
        <v>2</v>
      </c>
      <c r="AB3528" t="s">
        <v>16751</v>
      </c>
      <c r="AC3528" t="s">
        <v>35</v>
      </c>
      <c r="AD3528" t="s">
        <v>33</v>
      </c>
      <c r="AE3528" s="2">
        <v>44567.458333333336</v>
      </c>
      <c r="AF3528" t="s">
        <v>33</v>
      </c>
      <c r="AG3528" t="s">
        <v>512</v>
      </c>
      <c r="AH3528" t="s">
        <v>40</v>
      </c>
    </row>
    <row r="3529" spans="1:34" x14ac:dyDescent="0.3">
      <c r="A3529" t="s">
        <v>12697</v>
      </c>
      <c r="B3529" t="s">
        <v>16750</v>
      </c>
      <c r="C3529" t="s">
        <v>16750</v>
      </c>
      <c r="D3529">
        <v>1</v>
      </c>
      <c r="E3529" s="1">
        <v>44833</v>
      </c>
      <c r="F3529" t="s">
        <v>12698</v>
      </c>
      <c r="G3529" t="s">
        <v>2122</v>
      </c>
      <c r="H3529" t="s">
        <v>12699</v>
      </c>
      <c r="I3529" t="s">
        <v>29</v>
      </c>
      <c r="J3529" t="s">
        <v>30</v>
      </c>
      <c r="K3529" t="s">
        <v>29</v>
      </c>
      <c r="L3529" t="s">
        <v>54</v>
      </c>
      <c r="M3529" t="s">
        <v>33</v>
      </c>
      <c r="N3529" t="s">
        <v>34</v>
      </c>
      <c r="O3529" t="s">
        <v>34</v>
      </c>
      <c r="P3529" t="s">
        <v>16770</v>
      </c>
      <c r="Q3529" s="2">
        <v>44579.583333333336</v>
      </c>
      <c r="R3529" t="s">
        <v>35</v>
      </c>
      <c r="S3529" t="s">
        <v>36</v>
      </c>
      <c r="T3529" t="s">
        <v>16751</v>
      </c>
      <c r="U3529" t="s">
        <v>33</v>
      </c>
      <c r="V3529">
        <v>45</v>
      </c>
      <c r="W3529" t="s">
        <v>34</v>
      </c>
      <c r="X3529" t="s">
        <v>260</v>
      </c>
      <c r="Y3529" t="s">
        <v>33</v>
      </c>
      <c r="Z3529" t="s">
        <v>2019</v>
      </c>
      <c r="AA3529" t="s">
        <v>33</v>
      </c>
      <c r="AB3529" t="s">
        <v>16751</v>
      </c>
      <c r="AC3529" t="s">
        <v>35</v>
      </c>
      <c r="AD3529" t="s">
        <v>33</v>
      </c>
      <c r="AE3529" s="2">
        <v>44593.458333333336</v>
      </c>
      <c r="AF3529" t="s">
        <v>33</v>
      </c>
      <c r="AG3529" t="s">
        <v>996</v>
      </c>
      <c r="AH3529" t="s">
        <v>40</v>
      </c>
    </row>
    <row r="3530" spans="1:34" x14ac:dyDescent="0.3">
      <c r="A3530" t="s">
        <v>12700</v>
      </c>
      <c r="B3530" t="s">
        <v>16750</v>
      </c>
      <c r="C3530" t="s">
        <v>16750</v>
      </c>
      <c r="D3530">
        <v>1</v>
      </c>
      <c r="E3530" s="1">
        <v>44833</v>
      </c>
      <c r="F3530" t="s">
        <v>12701</v>
      </c>
      <c r="G3530" t="s">
        <v>12702</v>
      </c>
      <c r="H3530" t="s">
        <v>12703</v>
      </c>
      <c r="I3530" t="s">
        <v>29</v>
      </c>
      <c r="J3530" t="s">
        <v>30</v>
      </c>
      <c r="K3530" t="s">
        <v>29</v>
      </c>
      <c r="L3530" t="s">
        <v>32</v>
      </c>
      <c r="M3530" t="s">
        <v>33</v>
      </c>
      <c r="N3530" t="s">
        <v>34</v>
      </c>
      <c r="O3530" t="s">
        <v>34</v>
      </c>
      <c r="P3530" t="s">
        <v>18309</v>
      </c>
      <c r="Q3530" s="2">
        <v>44554.604166666664</v>
      </c>
      <c r="R3530" t="s">
        <v>35</v>
      </c>
      <c r="S3530" t="s">
        <v>36</v>
      </c>
      <c r="T3530" t="s">
        <v>16751</v>
      </c>
      <c r="U3530" t="s">
        <v>33</v>
      </c>
      <c r="V3530">
        <v>180</v>
      </c>
      <c r="W3530" t="s">
        <v>34</v>
      </c>
      <c r="X3530" t="s">
        <v>37</v>
      </c>
      <c r="Y3530" t="s">
        <v>33</v>
      </c>
      <c r="Z3530" t="s">
        <v>495</v>
      </c>
      <c r="AA3530">
        <v>3</v>
      </c>
      <c r="AB3530" t="s">
        <v>16751</v>
      </c>
      <c r="AC3530" t="s">
        <v>35</v>
      </c>
      <c r="AD3530" t="s">
        <v>33</v>
      </c>
      <c r="AE3530" s="2">
        <v>44564.645833333336</v>
      </c>
      <c r="AF3530" t="s">
        <v>33</v>
      </c>
      <c r="AG3530" t="s">
        <v>296</v>
      </c>
      <c r="AH3530" t="s">
        <v>40</v>
      </c>
    </row>
    <row r="3531" spans="1:34" x14ac:dyDescent="0.3">
      <c r="A3531" t="s">
        <v>12704</v>
      </c>
      <c r="B3531" t="s">
        <v>16750</v>
      </c>
      <c r="C3531" t="s">
        <v>16750</v>
      </c>
      <c r="D3531">
        <v>1</v>
      </c>
      <c r="E3531" s="1">
        <v>44833</v>
      </c>
      <c r="F3531" t="s">
        <v>12705</v>
      </c>
      <c r="G3531" t="s">
        <v>12706</v>
      </c>
      <c r="H3531" t="s">
        <v>12707</v>
      </c>
      <c r="I3531" t="s">
        <v>29</v>
      </c>
      <c r="J3531" t="s">
        <v>30</v>
      </c>
      <c r="K3531" t="s">
        <v>31</v>
      </c>
      <c r="L3531" t="s">
        <v>54</v>
      </c>
      <c r="M3531" t="s">
        <v>33</v>
      </c>
      <c r="N3531" t="s">
        <v>34</v>
      </c>
      <c r="O3531" t="s">
        <v>34</v>
      </c>
      <c r="P3531" t="s">
        <v>18310</v>
      </c>
      <c r="Q3531" s="2">
        <v>44519.416666666664</v>
      </c>
      <c r="R3531" t="s">
        <v>35</v>
      </c>
      <c r="S3531" t="s">
        <v>36</v>
      </c>
      <c r="T3531" t="s">
        <v>16751</v>
      </c>
      <c r="U3531" t="s">
        <v>33</v>
      </c>
      <c r="V3531">
        <v>180</v>
      </c>
      <c r="W3531" t="s">
        <v>34</v>
      </c>
      <c r="X3531" t="s">
        <v>37</v>
      </c>
      <c r="Y3531" t="s">
        <v>33</v>
      </c>
      <c r="Z3531" t="s">
        <v>441</v>
      </c>
      <c r="AA3531" t="s">
        <v>33</v>
      </c>
      <c r="AB3531" t="s">
        <v>16751</v>
      </c>
      <c r="AC3531" t="s">
        <v>35</v>
      </c>
      <c r="AD3531" t="s">
        <v>33</v>
      </c>
      <c r="AE3531" s="2">
        <v>44529.590277777781</v>
      </c>
      <c r="AF3531" t="s">
        <v>33</v>
      </c>
      <c r="AG3531" t="s">
        <v>39</v>
      </c>
      <c r="AH3531" t="s">
        <v>40</v>
      </c>
    </row>
    <row r="3532" spans="1:34" x14ac:dyDescent="0.3">
      <c r="A3532" t="s">
        <v>12708</v>
      </c>
      <c r="B3532" t="s">
        <v>16750</v>
      </c>
      <c r="C3532" t="s">
        <v>16750</v>
      </c>
      <c r="D3532">
        <v>1</v>
      </c>
      <c r="E3532" s="1">
        <v>44833</v>
      </c>
      <c r="F3532" t="s">
        <v>12709</v>
      </c>
      <c r="G3532" t="s">
        <v>12710</v>
      </c>
      <c r="H3532" t="s">
        <v>12711</v>
      </c>
      <c r="I3532" t="s">
        <v>29</v>
      </c>
      <c r="J3532" t="s">
        <v>30</v>
      </c>
      <c r="K3532" t="s">
        <v>31</v>
      </c>
      <c r="L3532" t="s">
        <v>32</v>
      </c>
      <c r="M3532" t="s">
        <v>33</v>
      </c>
      <c r="N3532" t="s">
        <v>34</v>
      </c>
      <c r="O3532" t="s">
        <v>34</v>
      </c>
      <c r="Q3532" s="2">
        <v>44341.604166666664</v>
      </c>
      <c r="R3532" t="s">
        <v>35</v>
      </c>
      <c r="S3532" t="s">
        <v>36</v>
      </c>
      <c r="T3532" t="s">
        <v>16751</v>
      </c>
      <c r="U3532" t="s">
        <v>33</v>
      </c>
      <c r="V3532">
        <v>180</v>
      </c>
      <c r="W3532" t="s">
        <v>34</v>
      </c>
      <c r="X3532" t="s">
        <v>37</v>
      </c>
      <c r="Y3532" t="s">
        <v>33</v>
      </c>
      <c r="Z3532" t="s">
        <v>441</v>
      </c>
      <c r="AA3532" t="s">
        <v>33</v>
      </c>
      <c r="AB3532" t="s">
        <v>16751</v>
      </c>
      <c r="AC3532" t="s">
        <v>35</v>
      </c>
      <c r="AD3532" t="s">
        <v>33</v>
      </c>
      <c r="AE3532" s="2">
        <v>44351.590277777781</v>
      </c>
      <c r="AF3532" t="s">
        <v>33</v>
      </c>
      <c r="AG3532" t="s">
        <v>39</v>
      </c>
      <c r="AH3532" t="s">
        <v>40</v>
      </c>
    </row>
    <row r="3533" spans="1:34" x14ac:dyDescent="0.3">
      <c r="A3533" t="s">
        <v>12712</v>
      </c>
      <c r="B3533" t="s">
        <v>16750</v>
      </c>
      <c r="C3533" t="s">
        <v>16750</v>
      </c>
      <c r="D3533">
        <v>1</v>
      </c>
      <c r="E3533" s="1">
        <v>44833</v>
      </c>
      <c r="F3533" t="s">
        <v>12713</v>
      </c>
      <c r="G3533" t="s">
        <v>5878</v>
      </c>
      <c r="H3533" t="s">
        <v>12714</v>
      </c>
      <c r="I3533" t="s">
        <v>29</v>
      </c>
      <c r="J3533" t="s">
        <v>30</v>
      </c>
      <c r="K3533" t="s">
        <v>31</v>
      </c>
      <c r="L3533" t="s">
        <v>49</v>
      </c>
      <c r="M3533" t="s">
        <v>33</v>
      </c>
      <c r="N3533" t="s">
        <v>34</v>
      </c>
      <c r="O3533" t="s">
        <v>34</v>
      </c>
      <c r="P3533" t="s">
        <v>16851</v>
      </c>
      <c r="Q3533" s="2">
        <v>44617.583333333336</v>
      </c>
      <c r="R3533" t="s">
        <v>35</v>
      </c>
      <c r="S3533" t="s">
        <v>36</v>
      </c>
      <c r="T3533" t="s">
        <v>16751</v>
      </c>
      <c r="U3533" t="s">
        <v>33</v>
      </c>
      <c r="V3533">
        <v>180</v>
      </c>
      <c r="W3533" t="s">
        <v>34</v>
      </c>
      <c r="X3533" t="s">
        <v>37</v>
      </c>
      <c r="Y3533" t="s">
        <v>33</v>
      </c>
      <c r="Z3533" t="s">
        <v>55</v>
      </c>
      <c r="AA3533" t="s">
        <v>33</v>
      </c>
      <c r="AB3533" t="s">
        <v>16751</v>
      </c>
      <c r="AC3533" t="s">
        <v>35</v>
      </c>
      <c r="AD3533" t="s">
        <v>33</v>
      </c>
      <c r="AE3533" s="2">
        <v>44631.666666666664</v>
      </c>
      <c r="AF3533" t="s">
        <v>33</v>
      </c>
      <c r="AG3533" t="s">
        <v>512</v>
      </c>
      <c r="AH3533" t="s">
        <v>40</v>
      </c>
    </row>
    <row r="3534" spans="1:34" x14ac:dyDescent="0.3">
      <c r="A3534" t="s">
        <v>12715</v>
      </c>
      <c r="B3534" t="s">
        <v>16750</v>
      </c>
      <c r="C3534" t="s">
        <v>16750</v>
      </c>
      <c r="D3534">
        <v>1</v>
      </c>
      <c r="E3534" s="1">
        <v>44833</v>
      </c>
      <c r="F3534" t="s">
        <v>12716</v>
      </c>
      <c r="G3534" t="s">
        <v>12717</v>
      </c>
      <c r="H3534" t="s">
        <v>12718</v>
      </c>
      <c r="I3534" t="s">
        <v>29</v>
      </c>
      <c r="J3534" t="s">
        <v>30</v>
      </c>
      <c r="K3534" t="s">
        <v>31</v>
      </c>
      <c r="L3534" t="s">
        <v>54</v>
      </c>
      <c r="M3534" t="s">
        <v>33</v>
      </c>
      <c r="N3534" t="s">
        <v>34</v>
      </c>
      <c r="O3534" t="s">
        <v>34</v>
      </c>
      <c r="P3534" t="s">
        <v>18311</v>
      </c>
      <c r="Q3534" s="2">
        <v>44544.75</v>
      </c>
      <c r="R3534" t="s">
        <v>35</v>
      </c>
      <c r="S3534" t="s">
        <v>36</v>
      </c>
      <c r="T3534" t="s">
        <v>16751</v>
      </c>
      <c r="U3534" t="s">
        <v>33</v>
      </c>
      <c r="V3534">
        <v>180</v>
      </c>
      <c r="W3534" t="s">
        <v>34</v>
      </c>
      <c r="X3534" t="s">
        <v>149</v>
      </c>
      <c r="Y3534" t="s">
        <v>33</v>
      </c>
      <c r="Z3534" t="s">
        <v>495</v>
      </c>
      <c r="AA3534">
        <v>3</v>
      </c>
      <c r="AB3534" t="s">
        <v>16751</v>
      </c>
      <c r="AC3534" t="s">
        <v>35</v>
      </c>
      <c r="AD3534" t="s">
        <v>33</v>
      </c>
      <c r="AE3534" s="2">
        <v>44573.583333333336</v>
      </c>
      <c r="AF3534" t="s">
        <v>33</v>
      </c>
      <c r="AG3534" t="s">
        <v>1057</v>
      </c>
      <c r="AH3534" t="s">
        <v>40</v>
      </c>
    </row>
    <row r="3535" spans="1:34" x14ac:dyDescent="0.3">
      <c r="A3535" t="s">
        <v>12719</v>
      </c>
      <c r="B3535" t="s">
        <v>16750</v>
      </c>
      <c r="C3535" t="s">
        <v>16750</v>
      </c>
      <c r="D3535">
        <v>1</v>
      </c>
      <c r="E3535" s="1">
        <v>44833</v>
      </c>
      <c r="F3535" t="s">
        <v>12720</v>
      </c>
      <c r="G3535" t="s">
        <v>12721</v>
      </c>
      <c r="H3535" t="s">
        <v>465</v>
      </c>
      <c r="I3535" t="s">
        <v>29</v>
      </c>
      <c r="J3535" t="s">
        <v>30</v>
      </c>
      <c r="K3535" t="s">
        <v>31</v>
      </c>
      <c r="L3535" t="s">
        <v>32</v>
      </c>
      <c r="M3535" t="s">
        <v>33</v>
      </c>
      <c r="N3535" t="s">
        <v>34</v>
      </c>
      <c r="O3535" t="s">
        <v>34</v>
      </c>
      <c r="P3535" t="s">
        <v>18312</v>
      </c>
      <c r="Q3535" s="2">
        <v>44421.416666666664</v>
      </c>
      <c r="R3535" t="s">
        <v>35</v>
      </c>
      <c r="S3535" t="s">
        <v>36</v>
      </c>
      <c r="T3535" t="s">
        <v>16751</v>
      </c>
      <c r="U3535" t="s">
        <v>33</v>
      </c>
      <c r="V3535">
        <v>180</v>
      </c>
      <c r="W3535" t="s">
        <v>34</v>
      </c>
      <c r="X3535" t="s">
        <v>37</v>
      </c>
      <c r="Y3535" t="s">
        <v>33</v>
      </c>
      <c r="Z3535" t="s">
        <v>495</v>
      </c>
      <c r="AA3535">
        <v>2</v>
      </c>
      <c r="AB3535" t="s">
        <v>16751</v>
      </c>
      <c r="AC3535" t="s">
        <v>35</v>
      </c>
      <c r="AD3535" t="s">
        <v>33</v>
      </c>
      <c r="AE3535" s="2">
        <v>44429.458333333336</v>
      </c>
      <c r="AF3535" t="s">
        <v>33</v>
      </c>
      <c r="AG3535" t="s">
        <v>39</v>
      </c>
      <c r="AH3535" t="s">
        <v>40</v>
      </c>
    </row>
    <row r="3536" spans="1:34" x14ac:dyDescent="0.3">
      <c r="A3536" t="s">
        <v>12722</v>
      </c>
      <c r="B3536" t="s">
        <v>16750</v>
      </c>
      <c r="C3536" t="s">
        <v>16750</v>
      </c>
      <c r="D3536">
        <v>1</v>
      </c>
      <c r="E3536" s="1">
        <v>44833</v>
      </c>
      <c r="F3536" t="s">
        <v>12723</v>
      </c>
      <c r="G3536" t="s">
        <v>611</v>
      </c>
      <c r="H3536" t="s">
        <v>2994</v>
      </c>
      <c r="I3536" t="s">
        <v>29</v>
      </c>
      <c r="J3536" t="s">
        <v>30</v>
      </c>
      <c r="K3536" t="s">
        <v>29</v>
      </c>
      <c r="L3536" t="s">
        <v>54</v>
      </c>
      <c r="M3536" t="s">
        <v>33</v>
      </c>
      <c r="N3536" t="s">
        <v>34</v>
      </c>
      <c r="O3536" t="s">
        <v>34</v>
      </c>
      <c r="P3536" t="s">
        <v>16925</v>
      </c>
      <c r="Q3536" s="2">
        <v>44335.684027777781</v>
      </c>
      <c r="R3536" t="s">
        <v>35</v>
      </c>
      <c r="S3536" t="s">
        <v>36</v>
      </c>
      <c r="T3536" t="s">
        <v>16751</v>
      </c>
      <c r="U3536" t="s">
        <v>33</v>
      </c>
      <c r="V3536">
        <v>180</v>
      </c>
      <c r="W3536" t="s">
        <v>34</v>
      </c>
      <c r="X3536" t="s">
        <v>149</v>
      </c>
      <c r="Y3536" t="s">
        <v>33</v>
      </c>
      <c r="Z3536" t="s">
        <v>2323</v>
      </c>
      <c r="AA3536" t="s">
        <v>33</v>
      </c>
      <c r="AB3536" t="s">
        <v>16751</v>
      </c>
      <c r="AC3536" t="s">
        <v>35</v>
      </c>
      <c r="AD3536" t="s">
        <v>33</v>
      </c>
      <c r="AE3536" s="2">
        <v>44366.583333333336</v>
      </c>
      <c r="AF3536" t="s">
        <v>33</v>
      </c>
      <c r="AG3536" t="s">
        <v>155</v>
      </c>
      <c r="AH3536" t="s">
        <v>40</v>
      </c>
    </row>
    <row r="3537" spans="1:34" x14ac:dyDescent="0.3">
      <c r="A3537" t="s">
        <v>12724</v>
      </c>
      <c r="B3537" t="s">
        <v>16750</v>
      </c>
      <c r="C3537" t="s">
        <v>16750</v>
      </c>
      <c r="D3537">
        <v>1</v>
      </c>
      <c r="E3537" s="1">
        <v>44833</v>
      </c>
      <c r="F3537" t="s">
        <v>12725</v>
      </c>
      <c r="G3537" t="s">
        <v>12726</v>
      </c>
      <c r="H3537" t="s">
        <v>12727</v>
      </c>
      <c r="I3537" t="s">
        <v>29</v>
      </c>
      <c r="J3537" t="s">
        <v>30</v>
      </c>
      <c r="K3537" t="s">
        <v>68</v>
      </c>
      <c r="L3537" t="s">
        <v>788</v>
      </c>
      <c r="M3537" t="s">
        <v>33</v>
      </c>
      <c r="N3537" t="s">
        <v>34</v>
      </c>
      <c r="O3537" t="s">
        <v>34</v>
      </c>
      <c r="P3537" t="s">
        <v>18313</v>
      </c>
      <c r="Q3537" s="2">
        <v>44433.458333333336</v>
      </c>
      <c r="R3537" t="s">
        <v>35</v>
      </c>
      <c r="S3537" t="s">
        <v>36</v>
      </c>
      <c r="T3537" t="s">
        <v>16751</v>
      </c>
      <c r="U3537" t="s">
        <v>33</v>
      </c>
      <c r="V3537">
        <v>180</v>
      </c>
      <c r="W3537" t="s">
        <v>34</v>
      </c>
      <c r="X3537" t="s">
        <v>2383</v>
      </c>
      <c r="Y3537" t="s">
        <v>33</v>
      </c>
      <c r="Z3537" t="s">
        <v>495</v>
      </c>
      <c r="AA3537">
        <v>2</v>
      </c>
      <c r="AB3537" t="s">
        <v>16751</v>
      </c>
      <c r="AC3537" t="s">
        <v>35</v>
      </c>
      <c r="AD3537" t="s">
        <v>33</v>
      </c>
      <c r="AE3537" s="2">
        <v>44470.458333333336</v>
      </c>
      <c r="AF3537" t="s">
        <v>33</v>
      </c>
      <c r="AG3537" t="s">
        <v>2168</v>
      </c>
      <c r="AH3537" t="s">
        <v>40</v>
      </c>
    </row>
    <row r="3538" spans="1:34" x14ac:dyDescent="0.3">
      <c r="A3538" t="s">
        <v>12728</v>
      </c>
      <c r="B3538" t="s">
        <v>16750</v>
      </c>
      <c r="C3538" t="s">
        <v>16750</v>
      </c>
      <c r="D3538">
        <v>1</v>
      </c>
      <c r="E3538" s="1">
        <v>44833</v>
      </c>
      <c r="F3538" t="s">
        <v>12729</v>
      </c>
      <c r="G3538" t="s">
        <v>12730</v>
      </c>
      <c r="H3538" t="s">
        <v>12731</v>
      </c>
      <c r="I3538" t="s">
        <v>29</v>
      </c>
      <c r="J3538" t="s">
        <v>30</v>
      </c>
      <c r="K3538" t="s">
        <v>29</v>
      </c>
      <c r="L3538" t="s">
        <v>54</v>
      </c>
      <c r="M3538" t="s">
        <v>33</v>
      </c>
      <c r="N3538" t="s">
        <v>34</v>
      </c>
      <c r="O3538" t="s">
        <v>34</v>
      </c>
      <c r="P3538" t="s">
        <v>18314</v>
      </c>
      <c r="Q3538" s="2">
        <v>44545.75</v>
      </c>
      <c r="R3538" t="s">
        <v>35</v>
      </c>
      <c r="S3538" t="s">
        <v>36</v>
      </c>
      <c r="T3538" t="s">
        <v>16751</v>
      </c>
      <c r="U3538" t="s">
        <v>33</v>
      </c>
      <c r="V3538">
        <v>45</v>
      </c>
      <c r="W3538" t="s">
        <v>34</v>
      </c>
      <c r="X3538" t="s">
        <v>149</v>
      </c>
      <c r="Y3538" t="s">
        <v>33</v>
      </c>
      <c r="Z3538" t="s">
        <v>495</v>
      </c>
      <c r="AA3538">
        <v>2</v>
      </c>
      <c r="AB3538" t="s">
        <v>16751</v>
      </c>
      <c r="AC3538" t="s">
        <v>35</v>
      </c>
      <c r="AD3538" t="s">
        <v>33</v>
      </c>
      <c r="AE3538" s="2">
        <v>44554.458333333336</v>
      </c>
      <c r="AF3538" t="s">
        <v>33</v>
      </c>
      <c r="AG3538" t="s">
        <v>195</v>
      </c>
      <c r="AH3538" t="s">
        <v>40</v>
      </c>
    </row>
    <row r="3539" spans="1:34" x14ac:dyDescent="0.3">
      <c r="A3539" t="s">
        <v>12732</v>
      </c>
      <c r="B3539" t="s">
        <v>16750</v>
      </c>
      <c r="C3539" t="s">
        <v>16750</v>
      </c>
      <c r="D3539">
        <v>1</v>
      </c>
      <c r="E3539" s="1">
        <v>44833</v>
      </c>
      <c r="F3539" t="s">
        <v>12733</v>
      </c>
      <c r="G3539" t="s">
        <v>1411</v>
      </c>
      <c r="H3539" t="s">
        <v>12734</v>
      </c>
      <c r="I3539" t="s">
        <v>29</v>
      </c>
      <c r="J3539" t="s">
        <v>30</v>
      </c>
      <c r="K3539" t="s">
        <v>31</v>
      </c>
      <c r="L3539" t="s">
        <v>32</v>
      </c>
      <c r="M3539" t="s">
        <v>33</v>
      </c>
      <c r="N3539" t="s">
        <v>34</v>
      </c>
      <c r="O3539" t="s">
        <v>34</v>
      </c>
      <c r="Q3539" s="2">
        <v>44471.458333333336</v>
      </c>
      <c r="R3539" t="s">
        <v>35</v>
      </c>
      <c r="S3539" t="s">
        <v>36</v>
      </c>
      <c r="T3539" t="s">
        <v>16751</v>
      </c>
      <c r="U3539" t="s">
        <v>33</v>
      </c>
      <c r="V3539">
        <v>180</v>
      </c>
      <c r="W3539" t="s">
        <v>34</v>
      </c>
      <c r="X3539" t="s">
        <v>37</v>
      </c>
      <c r="Y3539" t="s">
        <v>33</v>
      </c>
      <c r="Z3539" t="s">
        <v>495</v>
      </c>
      <c r="AA3539">
        <v>2</v>
      </c>
      <c r="AB3539" t="s">
        <v>16751</v>
      </c>
      <c r="AC3539" t="s">
        <v>35</v>
      </c>
      <c r="AD3539" t="s">
        <v>33</v>
      </c>
      <c r="AE3539" s="2">
        <v>44245.458333333336</v>
      </c>
      <c r="AF3539" t="s">
        <v>33</v>
      </c>
      <c r="AG3539" t="s">
        <v>39</v>
      </c>
      <c r="AH3539" t="s">
        <v>40</v>
      </c>
    </row>
    <row r="3540" spans="1:34" x14ac:dyDescent="0.3">
      <c r="A3540" t="s">
        <v>12735</v>
      </c>
      <c r="B3540" t="s">
        <v>16750</v>
      </c>
      <c r="C3540" t="s">
        <v>16750</v>
      </c>
      <c r="D3540">
        <v>1</v>
      </c>
      <c r="E3540" s="1">
        <v>44833</v>
      </c>
      <c r="F3540" t="s">
        <v>12736</v>
      </c>
      <c r="G3540" t="s">
        <v>10729</v>
      </c>
      <c r="H3540" t="s">
        <v>12737</v>
      </c>
      <c r="I3540" t="s">
        <v>29</v>
      </c>
      <c r="J3540" t="s">
        <v>30</v>
      </c>
      <c r="K3540" t="s">
        <v>31</v>
      </c>
      <c r="L3540" t="s">
        <v>1975</v>
      </c>
      <c r="M3540" t="s">
        <v>33</v>
      </c>
      <c r="N3540" t="s">
        <v>34</v>
      </c>
      <c r="O3540" t="s">
        <v>34</v>
      </c>
      <c r="P3540" t="s">
        <v>18315</v>
      </c>
      <c r="Q3540" s="2">
        <v>44400.708333333336</v>
      </c>
      <c r="R3540" t="s">
        <v>35</v>
      </c>
      <c r="S3540" t="s">
        <v>36</v>
      </c>
      <c r="T3540" t="s">
        <v>16751</v>
      </c>
      <c r="U3540" t="s">
        <v>33</v>
      </c>
      <c r="V3540">
        <v>90</v>
      </c>
      <c r="W3540" t="s">
        <v>34</v>
      </c>
      <c r="X3540" t="s">
        <v>37</v>
      </c>
      <c r="Y3540" t="s">
        <v>33</v>
      </c>
      <c r="Z3540" t="s">
        <v>69</v>
      </c>
      <c r="AA3540" t="s">
        <v>33</v>
      </c>
      <c r="AB3540" t="s">
        <v>16751</v>
      </c>
      <c r="AC3540" t="s">
        <v>35</v>
      </c>
      <c r="AD3540" t="s">
        <v>33</v>
      </c>
      <c r="AE3540" s="2">
        <v>44420.416666666664</v>
      </c>
      <c r="AF3540" t="s">
        <v>33</v>
      </c>
      <c r="AG3540" t="s">
        <v>39</v>
      </c>
      <c r="AH3540" t="s">
        <v>40</v>
      </c>
    </row>
    <row r="3541" spans="1:34" x14ac:dyDescent="0.3">
      <c r="A3541" t="s">
        <v>12738</v>
      </c>
      <c r="B3541" t="s">
        <v>16750</v>
      </c>
      <c r="C3541" t="s">
        <v>16750</v>
      </c>
      <c r="D3541">
        <v>1</v>
      </c>
      <c r="E3541" s="1">
        <v>44833</v>
      </c>
      <c r="F3541" t="s">
        <v>12739</v>
      </c>
      <c r="G3541" t="s">
        <v>11910</v>
      </c>
      <c r="H3541" t="s">
        <v>11911</v>
      </c>
      <c r="I3541" t="s">
        <v>29</v>
      </c>
      <c r="J3541" t="s">
        <v>30</v>
      </c>
      <c r="K3541" t="s">
        <v>68</v>
      </c>
      <c r="L3541" t="s">
        <v>788</v>
      </c>
      <c r="M3541" t="s">
        <v>33</v>
      </c>
      <c r="N3541" t="s">
        <v>34</v>
      </c>
      <c r="O3541" t="s">
        <v>34</v>
      </c>
      <c r="Q3541" s="2">
        <v>44499.375</v>
      </c>
      <c r="R3541" t="s">
        <v>35</v>
      </c>
      <c r="S3541" t="s">
        <v>36</v>
      </c>
      <c r="T3541" t="s">
        <v>16751</v>
      </c>
      <c r="U3541" t="s">
        <v>33</v>
      </c>
      <c r="V3541">
        <v>180</v>
      </c>
      <c r="W3541" t="s">
        <v>34</v>
      </c>
      <c r="X3541" t="s">
        <v>149</v>
      </c>
      <c r="Y3541" t="s">
        <v>33</v>
      </c>
      <c r="Z3541" t="s">
        <v>2323</v>
      </c>
      <c r="AA3541" t="s">
        <v>33</v>
      </c>
      <c r="AB3541" t="s">
        <v>16751</v>
      </c>
      <c r="AC3541" t="s">
        <v>35</v>
      </c>
      <c r="AD3541" t="s">
        <v>33</v>
      </c>
      <c r="AE3541" s="2">
        <v>44523.5</v>
      </c>
      <c r="AF3541" t="s">
        <v>33</v>
      </c>
      <c r="AG3541" t="s">
        <v>2168</v>
      </c>
      <c r="AH3541" t="s">
        <v>40</v>
      </c>
    </row>
    <row r="3542" spans="1:34" x14ac:dyDescent="0.3">
      <c r="A3542" t="s">
        <v>12740</v>
      </c>
      <c r="B3542" t="s">
        <v>16750</v>
      </c>
      <c r="C3542" t="s">
        <v>16750</v>
      </c>
      <c r="D3542">
        <v>1</v>
      </c>
      <c r="E3542" s="1">
        <v>44833</v>
      </c>
      <c r="F3542" t="s">
        <v>12741</v>
      </c>
      <c r="G3542" t="s">
        <v>2027</v>
      </c>
      <c r="H3542" t="s">
        <v>12742</v>
      </c>
      <c r="I3542" t="s">
        <v>29</v>
      </c>
      <c r="J3542" t="s">
        <v>30</v>
      </c>
      <c r="K3542" t="s">
        <v>395</v>
      </c>
      <c r="L3542" t="s">
        <v>54</v>
      </c>
      <c r="M3542" t="s">
        <v>33</v>
      </c>
      <c r="N3542" t="s">
        <v>34</v>
      </c>
      <c r="O3542" t="s">
        <v>34</v>
      </c>
      <c r="P3542" t="s">
        <v>16995</v>
      </c>
      <c r="Q3542" s="2">
        <v>44617.75</v>
      </c>
      <c r="R3542" t="s">
        <v>35</v>
      </c>
      <c r="S3542" t="s">
        <v>36</v>
      </c>
      <c r="T3542" t="s">
        <v>16751</v>
      </c>
      <c r="U3542" t="s">
        <v>33</v>
      </c>
      <c r="V3542">
        <v>90</v>
      </c>
      <c r="W3542" t="s">
        <v>34</v>
      </c>
      <c r="X3542" t="s">
        <v>37</v>
      </c>
      <c r="Y3542" t="s">
        <v>33</v>
      </c>
      <c r="Z3542" t="s">
        <v>55</v>
      </c>
      <c r="AA3542" t="s">
        <v>33</v>
      </c>
      <c r="AB3542" t="s">
        <v>16751</v>
      </c>
      <c r="AC3542" t="s">
        <v>35</v>
      </c>
      <c r="AD3542" t="s">
        <v>33</v>
      </c>
      <c r="AE3542" s="2">
        <v>44627.583333333336</v>
      </c>
      <c r="AF3542" t="s">
        <v>33</v>
      </c>
      <c r="AG3542" t="s">
        <v>80</v>
      </c>
      <c r="AH3542" t="s">
        <v>40</v>
      </c>
    </row>
    <row r="3543" spans="1:34" x14ac:dyDescent="0.3">
      <c r="A3543" t="s">
        <v>12743</v>
      </c>
      <c r="B3543" t="s">
        <v>16750</v>
      </c>
      <c r="C3543" t="s">
        <v>16750</v>
      </c>
      <c r="D3543">
        <v>1</v>
      </c>
      <c r="E3543" s="1">
        <v>44833</v>
      </c>
      <c r="F3543" t="s">
        <v>12744</v>
      </c>
      <c r="G3543" t="s">
        <v>12745</v>
      </c>
      <c r="H3543" t="s">
        <v>12746</v>
      </c>
      <c r="I3543" t="s">
        <v>29</v>
      </c>
      <c r="J3543" t="s">
        <v>30</v>
      </c>
      <c r="K3543" t="s">
        <v>29</v>
      </c>
      <c r="L3543" t="s">
        <v>54</v>
      </c>
      <c r="M3543" t="s">
        <v>33</v>
      </c>
      <c r="N3543" t="s">
        <v>34</v>
      </c>
      <c r="O3543" t="s">
        <v>34</v>
      </c>
      <c r="P3543" t="s">
        <v>18316</v>
      </c>
      <c r="Q3543" s="2">
        <v>44404.416666666664</v>
      </c>
      <c r="R3543" t="s">
        <v>35</v>
      </c>
      <c r="S3543" t="s">
        <v>36</v>
      </c>
      <c r="T3543" t="s">
        <v>16751</v>
      </c>
      <c r="U3543" t="s">
        <v>33</v>
      </c>
      <c r="V3543">
        <v>180</v>
      </c>
      <c r="W3543" t="s">
        <v>34</v>
      </c>
      <c r="X3543" t="s">
        <v>37</v>
      </c>
      <c r="Y3543" t="s">
        <v>33</v>
      </c>
      <c r="Z3543" t="s">
        <v>495</v>
      </c>
      <c r="AA3543">
        <v>2</v>
      </c>
      <c r="AB3543" t="s">
        <v>16751</v>
      </c>
      <c r="AC3543" t="s">
        <v>35</v>
      </c>
      <c r="AD3543" t="s">
        <v>33</v>
      </c>
      <c r="AE3543" s="2">
        <v>44408.583333333336</v>
      </c>
      <c r="AF3543" t="s">
        <v>33</v>
      </c>
      <c r="AG3543" t="s">
        <v>39</v>
      </c>
      <c r="AH3543" t="s">
        <v>40</v>
      </c>
    </row>
    <row r="3544" spans="1:34" x14ac:dyDescent="0.3">
      <c r="A3544" t="s">
        <v>12747</v>
      </c>
      <c r="B3544" t="s">
        <v>16750</v>
      </c>
      <c r="C3544" t="s">
        <v>16750</v>
      </c>
      <c r="D3544">
        <v>1</v>
      </c>
      <c r="E3544" s="1">
        <v>44833</v>
      </c>
      <c r="F3544" t="s">
        <v>12748</v>
      </c>
      <c r="G3544" t="s">
        <v>6038</v>
      </c>
      <c r="H3544" t="s">
        <v>12749</v>
      </c>
      <c r="I3544" t="s">
        <v>29</v>
      </c>
      <c r="J3544" t="s">
        <v>30</v>
      </c>
      <c r="K3544" t="s">
        <v>31</v>
      </c>
      <c r="L3544" t="s">
        <v>1975</v>
      </c>
      <c r="M3544" t="s">
        <v>33</v>
      </c>
      <c r="N3544" t="s">
        <v>34</v>
      </c>
      <c r="O3544" t="s">
        <v>34</v>
      </c>
      <c r="Q3544" s="2">
        <v>44419.583333333336</v>
      </c>
      <c r="R3544" t="s">
        <v>35</v>
      </c>
      <c r="S3544" t="s">
        <v>36</v>
      </c>
      <c r="T3544" t="s">
        <v>16751</v>
      </c>
      <c r="U3544" t="s">
        <v>33</v>
      </c>
      <c r="V3544">
        <v>180</v>
      </c>
      <c r="W3544" t="s">
        <v>34</v>
      </c>
      <c r="X3544" t="s">
        <v>37</v>
      </c>
      <c r="Y3544" t="s">
        <v>33</v>
      </c>
      <c r="Z3544" t="s">
        <v>55</v>
      </c>
      <c r="AA3544" t="s">
        <v>33</v>
      </c>
      <c r="AB3544" t="s">
        <v>16751</v>
      </c>
      <c r="AC3544" t="s">
        <v>35</v>
      </c>
      <c r="AD3544" t="s">
        <v>33</v>
      </c>
      <c r="AE3544" s="2">
        <v>44530.479166666664</v>
      </c>
      <c r="AF3544" t="s">
        <v>33</v>
      </c>
      <c r="AG3544" t="s">
        <v>210</v>
      </c>
      <c r="AH3544" t="s">
        <v>40</v>
      </c>
    </row>
    <row r="3545" spans="1:34" x14ac:dyDescent="0.3">
      <c r="A3545" t="s">
        <v>12750</v>
      </c>
      <c r="B3545" t="s">
        <v>16750</v>
      </c>
      <c r="C3545" t="s">
        <v>16750</v>
      </c>
      <c r="D3545">
        <v>1</v>
      </c>
      <c r="E3545" s="1">
        <v>44833</v>
      </c>
      <c r="F3545" t="s">
        <v>12751</v>
      </c>
      <c r="G3545" t="s">
        <v>1202</v>
      </c>
      <c r="H3545" t="s">
        <v>12752</v>
      </c>
      <c r="I3545" t="s">
        <v>29</v>
      </c>
      <c r="J3545" t="s">
        <v>30</v>
      </c>
      <c r="K3545" t="s">
        <v>31</v>
      </c>
      <c r="L3545" t="s">
        <v>54</v>
      </c>
      <c r="M3545" t="s">
        <v>33</v>
      </c>
      <c r="N3545" t="s">
        <v>34</v>
      </c>
      <c r="O3545" t="s">
        <v>34</v>
      </c>
      <c r="Q3545" s="2">
        <v>44410.583333333336</v>
      </c>
      <c r="R3545" t="s">
        <v>35</v>
      </c>
      <c r="S3545" t="s">
        <v>36</v>
      </c>
      <c r="T3545" t="s">
        <v>16751</v>
      </c>
      <c r="U3545" t="s">
        <v>33</v>
      </c>
      <c r="V3545">
        <v>180</v>
      </c>
      <c r="W3545" t="s">
        <v>34</v>
      </c>
      <c r="X3545" t="s">
        <v>37</v>
      </c>
      <c r="Y3545" t="s">
        <v>33</v>
      </c>
      <c r="Z3545" t="s">
        <v>495</v>
      </c>
      <c r="AA3545">
        <v>2</v>
      </c>
      <c r="AB3545" t="s">
        <v>16751</v>
      </c>
      <c r="AC3545" t="s">
        <v>35</v>
      </c>
      <c r="AD3545" t="s">
        <v>33</v>
      </c>
      <c r="AE3545" s="2">
        <v>44245.625</v>
      </c>
      <c r="AF3545" t="s">
        <v>33</v>
      </c>
      <c r="AG3545" t="s">
        <v>210</v>
      </c>
      <c r="AH3545" t="s">
        <v>40</v>
      </c>
    </row>
    <row r="3546" spans="1:34" x14ac:dyDescent="0.3">
      <c r="A3546" t="s">
        <v>12753</v>
      </c>
      <c r="B3546" t="s">
        <v>16750</v>
      </c>
      <c r="C3546" t="s">
        <v>16750</v>
      </c>
      <c r="D3546">
        <v>1</v>
      </c>
      <c r="E3546" s="1">
        <v>44833</v>
      </c>
      <c r="F3546" t="s">
        <v>12754</v>
      </c>
      <c r="G3546" t="s">
        <v>12755</v>
      </c>
      <c r="H3546" t="s">
        <v>12756</v>
      </c>
      <c r="I3546" t="s">
        <v>60</v>
      </c>
      <c r="J3546" t="s">
        <v>30</v>
      </c>
      <c r="K3546" t="s">
        <v>61</v>
      </c>
      <c r="L3546" t="s">
        <v>115</v>
      </c>
      <c r="M3546" t="s">
        <v>33</v>
      </c>
      <c r="N3546" t="s">
        <v>34</v>
      </c>
      <c r="O3546" t="s">
        <v>34</v>
      </c>
      <c r="Q3546" s="2">
        <v>44516.375</v>
      </c>
      <c r="R3546" t="s">
        <v>35</v>
      </c>
      <c r="S3546" t="s">
        <v>36</v>
      </c>
      <c r="T3546" t="s">
        <v>16751</v>
      </c>
      <c r="U3546" t="s">
        <v>33</v>
      </c>
      <c r="V3546">
        <v>90</v>
      </c>
      <c r="W3546" t="s">
        <v>34</v>
      </c>
      <c r="X3546" t="s">
        <v>149</v>
      </c>
      <c r="Y3546" t="s">
        <v>33</v>
      </c>
      <c r="Z3546" t="s">
        <v>38</v>
      </c>
      <c r="AA3546" t="s">
        <v>33</v>
      </c>
      <c r="AB3546" t="s">
        <v>16751</v>
      </c>
      <c r="AC3546" t="s">
        <v>35</v>
      </c>
      <c r="AD3546" t="s">
        <v>33</v>
      </c>
      <c r="AE3546" s="2">
        <v>44525.5</v>
      </c>
      <c r="AF3546" t="s">
        <v>33</v>
      </c>
      <c r="AG3546" t="s">
        <v>2133</v>
      </c>
      <c r="AH3546" t="s">
        <v>40</v>
      </c>
    </row>
    <row r="3547" spans="1:34" x14ac:dyDescent="0.3">
      <c r="A3547" t="s">
        <v>12757</v>
      </c>
      <c r="B3547" t="s">
        <v>16750</v>
      </c>
      <c r="C3547" t="s">
        <v>16750</v>
      </c>
      <c r="D3547">
        <v>1</v>
      </c>
      <c r="E3547" s="1">
        <v>44833</v>
      </c>
      <c r="F3547" t="s">
        <v>12758</v>
      </c>
      <c r="G3547" t="s">
        <v>12759</v>
      </c>
      <c r="H3547" t="s">
        <v>12760</v>
      </c>
      <c r="I3547" t="s">
        <v>29</v>
      </c>
      <c r="J3547" t="s">
        <v>30</v>
      </c>
      <c r="K3547" t="s">
        <v>29</v>
      </c>
      <c r="L3547" t="s">
        <v>32</v>
      </c>
      <c r="M3547" t="s">
        <v>33</v>
      </c>
      <c r="N3547" t="s">
        <v>34</v>
      </c>
      <c r="O3547" t="s">
        <v>34</v>
      </c>
      <c r="P3547" t="s">
        <v>18317</v>
      </c>
      <c r="Q3547" s="2">
        <v>44426.4375</v>
      </c>
      <c r="R3547" t="s">
        <v>35</v>
      </c>
      <c r="S3547" t="s">
        <v>36</v>
      </c>
      <c r="T3547" t="s">
        <v>16751</v>
      </c>
      <c r="U3547" t="s">
        <v>33</v>
      </c>
      <c r="V3547">
        <v>180</v>
      </c>
      <c r="W3547" t="s">
        <v>34</v>
      </c>
      <c r="X3547" t="s">
        <v>37</v>
      </c>
      <c r="Y3547" t="s">
        <v>33</v>
      </c>
      <c r="Z3547" t="s">
        <v>495</v>
      </c>
      <c r="AA3547">
        <v>3</v>
      </c>
      <c r="AB3547" t="s">
        <v>16751</v>
      </c>
      <c r="AC3547" t="s">
        <v>35</v>
      </c>
      <c r="AD3547" t="s">
        <v>33</v>
      </c>
      <c r="AE3547" s="2">
        <v>44439.645833333336</v>
      </c>
      <c r="AF3547" t="s">
        <v>33</v>
      </c>
      <c r="AG3547" t="s">
        <v>296</v>
      </c>
      <c r="AH3547" t="s">
        <v>40</v>
      </c>
    </row>
    <row r="3548" spans="1:34" x14ac:dyDescent="0.3">
      <c r="A3548" t="s">
        <v>12761</v>
      </c>
      <c r="B3548" t="s">
        <v>16750</v>
      </c>
      <c r="C3548" t="s">
        <v>16750</v>
      </c>
      <c r="D3548">
        <v>1</v>
      </c>
      <c r="E3548" s="1">
        <v>44833</v>
      </c>
      <c r="F3548" t="s">
        <v>12762</v>
      </c>
      <c r="G3548" t="s">
        <v>12763</v>
      </c>
      <c r="H3548" t="s">
        <v>12764</v>
      </c>
      <c r="I3548" t="s">
        <v>29</v>
      </c>
      <c r="J3548" t="s">
        <v>30</v>
      </c>
      <c r="K3548" t="s">
        <v>31</v>
      </c>
      <c r="L3548" t="s">
        <v>49</v>
      </c>
      <c r="M3548" t="s">
        <v>33</v>
      </c>
      <c r="N3548" t="s">
        <v>34</v>
      </c>
      <c r="O3548" t="s">
        <v>34</v>
      </c>
      <c r="P3548" t="s">
        <v>18318</v>
      </c>
      <c r="Q3548" s="2">
        <v>44609.583333333336</v>
      </c>
      <c r="R3548" t="s">
        <v>35</v>
      </c>
      <c r="S3548" t="s">
        <v>36</v>
      </c>
      <c r="T3548" t="s">
        <v>16751</v>
      </c>
      <c r="U3548" t="s">
        <v>33</v>
      </c>
      <c r="V3548">
        <v>180</v>
      </c>
      <c r="W3548" t="s">
        <v>34</v>
      </c>
      <c r="X3548" t="s">
        <v>37</v>
      </c>
      <c r="Y3548" t="s">
        <v>33</v>
      </c>
      <c r="Z3548" t="s">
        <v>55</v>
      </c>
      <c r="AA3548" t="s">
        <v>33</v>
      </c>
      <c r="AB3548" t="s">
        <v>16751</v>
      </c>
      <c r="AC3548" t="s">
        <v>35</v>
      </c>
      <c r="AD3548" t="s">
        <v>33</v>
      </c>
      <c r="AE3548" s="2">
        <v>44621.625</v>
      </c>
      <c r="AF3548" t="s">
        <v>33</v>
      </c>
      <c r="AG3548" t="s">
        <v>512</v>
      </c>
      <c r="AH3548" t="s">
        <v>40</v>
      </c>
    </row>
    <row r="3549" spans="1:34" x14ac:dyDescent="0.3">
      <c r="A3549" t="s">
        <v>12765</v>
      </c>
      <c r="B3549" t="s">
        <v>16750</v>
      </c>
      <c r="C3549" t="s">
        <v>16750</v>
      </c>
      <c r="D3549">
        <v>1</v>
      </c>
      <c r="E3549" s="1">
        <v>44833</v>
      </c>
      <c r="F3549" t="s">
        <v>12766</v>
      </c>
      <c r="G3549" t="s">
        <v>12767</v>
      </c>
      <c r="H3549" t="s">
        <v>12768</v>
      </c>
      <c r="I3549" t="s">
        <v>29</v>
      </c>
      <c r="J3549" t="s">
        <v>30</v>
      </c>
      <c r="K3549" t="s">
        <v>31</v>
      </c>
      <c r="L3549" t="s">
        <v>49</v>
      </c>
      <c r="M3549" t="s">
        <v>33</v>
      </c>
      <c r="N3549" t="s">
        <v>34</v>
      </c>
      <c r="O3549" t="s">
        <v>34</v>
      </c>
      <c r="P3549" t="s">
        <v>18319</v>
      </c>
      <c r="Q3549" s="2">
        <v>44429.583333333336</v>
      </c>
      <c r="R3549" t="s">
        <v>35</v>
      </c>
      <c r="S3549" t="s">
        <v>36</v>
      </c>
      <c r="T3549" t="s">
        <v>16751</v>
      </c>
      <c r="U3549" t="s">
        <v>33</v>
      </c>
      <c r="V3549">
        <v>180</v>
      </c>
      <c r="W3549" t="s">
        <v>34</v>
      </c>
      <c r="X3549" t="s">
        <v>37</v>
      </c>
      <c r="Y3549" t="s">
        <v>33</v>
      </c>
      <c r="Z3549" t="s">
        <v>495</v>
      </c>
      <c r="AA3549">
        <v>3</v>
      </c>
      <c r="AB3549" t="s">
        <v>16751</v>
      </c>
      <c r="AC3549" t="s">
        <v>35</v>
      </c>
      <c r="AD3549" t="s">
        <v>33</v>
      </c>
      <c r="AE3549" s="2">
        <v>44452.5</v>
      </c>
      <c r="AF3549" t="s">
        <v>33</v>
      </c>
      <c r="AG3549" t="s">
        <v>512</v>
      </c>
      <c r="AH3549" t="s">
        <v>40</v>
      </c>
    </row>
    <row r="3550" spans="1:34" x14ac:dyDescent="0.3">
      <c r="A3550" t="s">
        <v>12769</v>
      </c>
      <c r="B3550" t="s">
        <v>16750</v>
      </c>
      <c r="C3550" t="s">
        <v>16750</v>
      </c>
      <c r="D3550">
        <v>1</v>
      </c>
      <c r="E3550" s="1">
        <v>44833</v>
      </c>
      <c r="F3550" t="s">
        <v>12770</v>
      </c>
      <c r="G3550" t="s">
        <v>12771</v>
      </c>
      <c r="H3550" t="s">
        <v>12772</v>
      </c>
      <c r="I3550" t="s">
        <v>29</v>
      </c>
      <c r="J3550" t="s">
        <v>30</v>
      </c>
      <c r="K3550" t="s">
        <v>29</v>
      </c>
      <c r="L3550" t="s">
        <v>788</v>
      </c>
      <c r="M3550" t="s">
        <v>33</v>
      </c>
      <c r="N3550" t="s">
        <v>34</v>
      </c>
      <c r="O3550" t="s">
        <v>34</v>
      </c>
      <c r="P3550" t="s">
        <v>18320</v>
      </c>
      <c r="Q3550" s="2">
        <v>44433.458333333336</v>
      </c>
      <c r="R3550" t="s">
        <v>35</v>
      </c>
      <c r="S3550" t="s">
        <v>36</v>
      </c>
      <c r="T3550" t="s">
        <v>16751</v>
      </c>
      <c r="U3550" t="s">
        <v>33</v>
      </c>
      <c r="V3550">
        <v>180</v>
      </c>
      <c r="W3550" t="s">
        <v>34</v>
      </c>
      <c r="X3550" t="s">
        <v>2383</v>
      </c>
      <c r="Y3550" t="s">
        <v>33</v>
      </c>
      <c r="Z3550" t="s">
        <v>2019</v>
      </c>
      <c r="AA3550" t="s">
        <v>33</v>
      </c>
      <c r="AB3550" t="s">
        <v>16751</v>
      </c>
      <c r="AC3550" t="s">
        <v>35</v>
      </c>
      <c r="AD3550" t="s">
        <v>33</v>
      </c>
      <c r="AE3550" s="2">
        <v>44470.458333333336</v>
      </c>
      <c r="AF3550" t="s">
        <v>33</v>
      </c>
      <c r="AG3550" t="s">
        <v>2168</v>
      </c>
      <c r="AH3550" t="s">
        <v>40</v>
      </c>
    </row>
    <row r="3551" spans="1:34" x14ac:dyDescent="0.3">
      <c r="A3551" t="s">
        <v>12773</v>
      </c>
      <c r="B3551" t="s">
        <v>16750</v>
      </c>
      <c r="C3551" t="s">
        <v>16750</v>
      </c>
      <c r="D3551">
        <v>1</v>
      </c>
      <c r="E3551" s="1">
        <v>44833</v>
      </c>
      <c r="F3551" t="s">
        <v>12774</v>
      </c>
      <c r="G3551" t="s">
        <v>12775</v>
      </c>
      <c r="H3551" t="s">
        <v>12776</v>
      </c>
      <c r="I3551" t="s">
        <v>29</v>
      </c>
      <c r="J3551" t="s">
        <v>30</v>
      </c>
      <c r="K3551" t="s">
        <v>29</v>
      </c>
      <c r="L3551" t="s">
        <v>54</v>
      </c>
      <c r="M3551" t="s">
        <v>33</v>
      </c>
      <c r="N3551" t="s">
        <v>34</v>
      </c>
      <c r="O3551" t="s">
        <v>34</v>
      </c>
      <c r="P3551" t="s">
        <v>18321</v>
      </c>
      <c r="Q3551" s="2">
        <v>44642.75</v>
      </c>
      <c r="R3551" t="s">
        <v>35</v>
      </c>
      <c r="S3551" t="s">
        <v>36</v>
      </c>
      <c r="T3551" t="s">
        <v>16751</v>
      </c>
      <c r="U3551" t="s">
        <v>33</v>
      </c>
      <c r="V3551">
        <v>180</v>
      </c>
      <c r="W3551" t="s">
        <v>34</v>
      </c>
      <c r="X3551" t="s">
        <v>149</v>
      </c>
      <c r="Y3551" t="s">
        <v>33</v>
      </c>
      <c r="Z3551" t="s">
        <v>2323</v>
      </c>
      <c r="AA3551" t="s">
        <v>33</v>
      </c>
      <c r="AB3551" t="s">
        <v>16751</v>
      </c>
      <c r="AC3551" t="s">
        <v>35</v>
      </c>
      <c r="AD3551" t="s">
        <v>33</v>
      </c>
      <c r="AE3551" s="2">
        <v>44653.583333333336</v>
      </c>
      <c r="AF3551" t="s">
        <v>33</v>
      </c>
      <c r="AG3551" t="s">
        <v>155</v>
      </c>
      <c r="AH3551" t="s">
        <v>40</v>
      </c>
    </row>
    <row r="3552" spans="1:34" x14ac:dyDescent="0.3">
      <c r="A3552" t="s">
        <v>12777</v>
      </c>
      <c r="B3552" t="s">
        <v>16750</v>
      </c>
      <c r="C3552" t="s">
        <v>16750</v>
      </c>
      <c r="D3552">
        <v>1</v>
      </c>
      <c r="E3552" s="1">
        <v>44833</v>
      </c>
      <c r="F3552" t="s">
        <v>12778</v>
      </c>
      <c r="G3552" t="s">
        <v>12779</v>
      </c>
      <c r="H3552" t="s">
        <v>12780</v>
      </c>
      <c r="I3552" t="s">
        <v>29</v>
      </c>
      <c r="J3552" t="s">
        <v>30</v>
      </c>
      <c r="K3552" t="s">
        <v>88</v>
      </c>
      <c r="L3552" t="s">
        <v>54</v>
      </c>
      <c r="M3552" t="s">
        <v>33</v>
      </c>
      <c r="N3552" t="s">
        <v>34</v>
      </c>
      <c r="O3552" t="s">
        <v>34</v>
      </c>
      <c r="P3552">
        <v>0</v>
      </c>
      <c r="Q3552" s="2">
        <v>44406.75</v>
      </c>
      <c r="R3552" t="s">
        <v>35</v>
      </c>
      <c r="S3552" t="s">
        <v>36</v>
      </c>
      <c r="T3552" t="s">
        <v>16751</v>
      </c>
      <c r="U3552" t="s">
        <v>33</v>
      </c>
      <c r="V3552">
        <v>30</v>
      </c>
      <c r="W3552" t="s">
        <v>34</v>
      </c>
      <c r="X3552" t="s">
        <v>260</v>
      </c>
      <c r="Y3552" t="s">
        <v>33</v>
      </c>
      <c r="Z3552" t="s">
        <v>2019</v>
      </c>
      <c r="AA3552" t="s">
        <v>33</v>
      </c>
      <c r="AB3552" t="s">
        <v>16751</v>
      </c>
      <c r="AC3552" t="s">
        <v>35</v>
      </c>
      <c r="AD3552" t="s">
        <v>33</v>
      </c>
      <c r="AE3552" s="2">
        <v>44424.625</v>
      </c>
      <c r="AF3552" t="s">
        <v>33</v>
      </c>
      <c r="AG3552" t="s">
        <v>1057</v>
      </c>
      <c r="AH3552" t="s">
        <v>40</v>
      </c>
    </row>
    <row r="3553" spans="1:34" x14ac:dyDescent="0.3">
      <c r="A3553" t="s">
        <v>12781</v>
      </c>
      <c r="B3553" t="s">
        <v>16750</v>
      </c>
      <c r="C3553" t="s">
        <v>16750</v>
      </c>
      <c r="D3553">
        <v>1</v>
      </c>
      <c r="E3553" s="1">
        <v>44833</v>
      </c>
      <c r="F3553" t="s">
        <v>12782</v>
      </c>
      <c r="G3553" t="s">
        <v>12783</v>
      </c>
      <c r="H3553" t="s">
        <v>12784</v>
      </c>
      <c r="I3553" t="s">
        <v>29</v>
      </c>
      <c r="J3553" t="s">
        <v>30</v>
      </c>
      <c r="K3553" t="s">
        <v>68</v>
      </c>
      <c r="L3553" t="s">
        <v>788</v>
      </c>
      <c r="M3553" t="s">
        <v>33</v>
      </c>
      <c r="N3553" t="s">
        <v>34</v>
      </c>
      <c r="O3553" t="s">
        <v>34</v>
      </c>
      <c r="P3553" t="s">
        <v>18322</v>
      </c>
      <c r="Q3553" s="2">
        <v>44433.458333333336</v>
      </c>
      <c r="R3553" t="s">
        <v>35</v>
      </c>
      <c r="S3553" t="s">
        <v>36</v>
      </c>
      <c r="T3553" t="s">
        <v>16751</v>
      </c>
      <c r="U3553" t="s">
        <v>33</v>
      </c>
      <c r="V3553">
        <v>180</v>
      </c>
      <c r="W3553" t="s">
        <v>34</v>
      </c>
      <c r="X3553" t="s">
        <v>2383</v>
      </c>
      <c r="Y3553" t="s">
        <v>33</v>
      </c>
      <c r="Z3553" t="s">
        <v>495</v>
      </c>
      <c r="AA3553">
        <v>2</v>
      </c>
      <c r="AB3553" t="s">
        <v>16751</v>
      </c>
      <c r="AC3553" t="s">
        <v>35</v>
      </c>
      <c r="AD3553" t="s">
        <v>33</v>
      </c>
      <c r="AE3553" s="2">
        <v>44470.458333333336</v>
      </c>
      <c r="AF3553" t="s">
        <v>33</v>
      </c>
      <c r="AG3553" t="s">
        <v>2168</v>
      </c>
      <c r="AH3553" t="s">
        <v>40</v>
      </c>
    </row>
    <row r="3554" spans="1:34" x14ac:dyDescent="0.3">
      <c r="A3554" t="s">
        <v>12785</v>
      </c>
      <c r="B3554" t="s">
        <v>16750</v>
      </c>
      <c r="C3554" t="s">
        <v>16750</v>
      </c>
      <c r="D3554">
        <v>1</v>
      </c>
      <c r="E3554" s="1">
        <v>44833</v>
      </c>
      <c r="F3554" t="s">
        <v>12786</v>
      </c>
      <c r="G3554" t="s">
        <v>2027</v>
      </c>
      <c r="H3554" t="s">
        <v>12787</v>
      </c>
      <c r="I3554" t="s">
        <v>29</v>
      </c>
      <c r="J3554" t="s">
        <v>30</v>
      </c>
      <c r="K3554" t="s">
        <v>395</v>
      </c>
      <c r="L3554" t="s">
        <v>54</v>
      </c>
      <c r="M3554" t="s">
        <v>33</v>
      </c>
      <c r="N3554" t="s">
        <v>34</v>
      </c>
      <c r="O3554" t="s">
        <v>34</v>
      </c>
      <c r="P3554" t="s">
        <v>16995</v>
      </c>
      <c r="Q3554" s="2">
        <v>44617.75</v>
      </c>
      <c r="R3554" t="s">
        <v>35</v>
      </c>
      <c r="S3554" t="s">
        <v>36</v>
      </c>
      <c r="T3554" t="s">
        <v>16751</v>
      </c>
      <c r="U3554" t="s">
        <v>33</v>
      </c>
      <c r="V3554">
        <v>90</v>
      </c>
      <c r="W3554" t="s">
        <v>34</v>
      </c>
      <c r="X3554" t="s">
        <v>37</v>
      </c>
      <c r="Y3554" t="s">
        <v>33</v>
      </c>
      <c r="Z3554" t="s">
        <v>55</v>
      </c>
      <c r="AA3554" t="s">
        <v>33</v>
      </c>
      <c r="AB3554" t="s">
        <v>16751</v>
      </c>
      <c r="AC3554" t="s">
        <v>35</v>
      </c>
      <c r="AD3554" t="s">
        <v>33</v>
      </c>
      <c r="AE3554" s="2">
        <v>44627.583333333336</v>
      </c>
      <c r="AF3554" t="s">
        <v>33</v>
      </c>
      <c r="AG3554" t="s">
        <v>80</v>
      </c>
      <c r="AH3554" t="s">
        <v>40</v>
      </c>
    </row>
    <row r="3555" spans="1:34" x14ac:dyDescent="0.3">
      <c r="A3555" t="s">
        <v>12788</v>
      </c>
      <c r="B3555" t="s">
        <v>16750</v>
      </c>
      <c r="C3555" t="s">
        <v>16750</v>
      </c>
      <c r="D3555">
        <v>1</v>
      </c>
      <c r="E3555" s="1">
        <v>44833</v>
      </c>
      <c r="F3555" t="s">
        <v>12789</v>
      </c>
      <c r="G3555" t="s">
        <v>12790</v>
      </c>
      <c r="H3555" t="s">
        <v>12791</v>
      </c>
      <c r="I3555" t="s">
        <v>29</v>
      </c>
      <c r="J3555" t="s">
        <v>30</v>
      </c>
      <c r="K3555" t="s">
        <v>31</v>
      </c>
      <c r="L3555" t="s">
        <v>54</v>
      </c>
      <c r="M3555" t="s">
        <v>33</v>
      </c>
      <c r="N3555" t="s">
        <v>34</v>
      </c>
      <c r="O3555" t="s">
        <v>34</v>
      </c>
      <c r="P3555" t="s">
        <v>18323</v>
      </c>
      <c r="Q3555" s="2">
        <v>44410.75</v>
      </c>
      <c r="R3555" t="s">
        <v>35</v>
      </c>
      <c r="S3555" t="s">
        <v>36</v>
      </c>
      <c r="T3555" t="s">
        <v>16751</v>
      </c>
      <c r="U3555" t="s">
        <v>33</v>
      </c>
      <c r="V3555">
        <v>180</v>
      </c>
      <c r="W3555" t="s">
        <v>34</v>
      </c>
      <c r="X3555" t="s">
        <v>149</v>
      </c>
      <c r="Y3555" t="s">
        <v>33</v>
      </c>
      <c r="Z3555" t="s">
        <v>495</v>
      </c>
      <c r="AA3555">
        <v>1</v>
      </c>
      <c r="AB3555" t="s">
        <v>16751</v>
      </c>
      <c r="AC3555" t="s">
        <v>35</v>
      </c>
      <c r="AD3555" t="s">
        <v>33</v>
      </c>
      <c r="AE3555" s="2">
        <v>44242.625</v>
      </c>
      <c r="AF3555" t="s">
        <v>33</v>
      </c>
      <c r="AG3555" t="s">
        <v>1057</v>
      </c>
      <c r="AH3555" t="s">
        <v>40</v>
      </c>
    </row>
    <row r="3556" spans="1:34" x14ac:dyDescent="0.3">
      <c r="A3556" t="s">
        <v>12792</v>
      </c>
      <c r="B3556" t="s">
        <v>16750</v>
      </c>
      <c r="C3556" t="s">
        <v>16750</v>
      </c>
      <c r="D3556">
        <v>1</v>
      </c>
      <c r="E3556" s="1">
        <v>44833</v>
      </c>
      <c r="F3556" t="s">
        <v>12793</v>
      </c>
      <c r="G3556" t="s">
        <v>2027</v>
      </c>
      <c r="H3556" t="s">
        <v>12794</v>
      </c>
      <c r="I3556" t="s">
        <v>29</v>
      </c>
      <c r="J3556" t="s">
        <v>30</v>
      </c>
      <c r="K3556" t="s">
        <v>395</v>
      </c>
      <c r="L3556" t="s">
        <v>54</v>
      </c>
      <c r="M3556" t="s">
        <v>33</v>
      </c>
      <c r="N3556" t="s">
        <v>34</v>
      </c>
      <c r="O3556" t="s">
        <v>34</v>
      </c>
      <c r="P3556" t="s">
        <v>16810</v>
      </c>
      <c r="Q3556" s="2">
        <v>44617.75</v>
      </c>
      <c r="R3556" t="s">
        <v>35</v>
      </c>
      <c r="S3556" t="s">
        <v>36</v>
      </c>
      <c r="T3556" t="s">
        <v>16751</v>
      </c>
      <c r="U3556" t="s">
        <v>33</v>
      </c>
      <c r="V3556">
        <v>90</v>
      </c>
      <c r="W3556" t="s">
        <v>34</v>
      </c>
      <c r="X3556" t="s">
        <v>37</v>
      </c>
      <c r="Y3556" t="s">
        <v>33</v>
      </c>
      <c r="Z3556" t="s">
        <v>44</v>
      </c>
      <c r="AA3556" t="s">
        <v>33</v>
      </c>
      <c r="AB3556" t="s">
        <v>16751</v>
      </c>
      <c r="AC3556" t="s">
        <v>35</v>
      </c>
      <c r="AD3556" t="s">
        <v>33</v>
      </c>
      <c r="AE3556" s="2">
        <v>44627.583333333336</v>
      </c>
      <c r="AF3556" t="s">
        <v>33</v>
      </c>
      <c r="AG3556" t="s">
        <v>80</v>
      </c>
      <c r="AH3556" t="s">
        <v>40</v>
      </c>
    </row>
    <row r="3557" spans="1:34" x14ac:dyDescent="0.3">
      <c r="A3557" t="s">
        <v>12795</v>
      </c>
      <c r="B3557" t="s">
        <v>16750</v>
      </c>
      <c r="C3557" t="s">
        <v>16750</v>
      </c>
      <c r="D3557">
        <v>1</v>
      </c>
      <c r="E3557" s="1">
        <v>44833</v>
      </c>
      <c r="F3557" t="s">
        <v>12796</v>
      </c>
      <c r="G3557" t="s">
        <v>5501</v>
      </c>
      <c r="H3557" t="s">
        <v>12797</v>
      </c>
      <c r="I3557" t="s">
        <v>29</v>
      </c>
      <c r="J3557" t="s">
        <v>30</v>
      </c>
      <c r="K3557" t="s">
        <v>29</v>
      </c>
      <c r="L3557" t="s">
        <v>54</v>
      </c>
      <c r="M3557" t="s">
        <v>33</v>
      </c>
      <c r="N3557" t="s">
        <v>34</v>
      </c>
      <c r="O3557" t="s">
        <v>34</v>
      </c>
      <c r="P3557" t="s">
        <v>18324</v>
      </c>
      <c r="Q3557" s="2">
        <v>44615.4375</v>
      </c>
      <c r="R3557" t="s">
        <v>35</v>
      </c>
      <c r="S3557" t="s">
        <v>36</v>
      </c>
      <c r="T3557" t="s">
        <v>16751</v>
      </c>
      <c r="U3557" t="s">
        <v>33</v>
      </c>
      <c r="V3557">
        <v>180</v>
      </c>
      <c r="W3557" t="s">
        <v>34</v>
      </c>
      <c r="X3557" t="s">
        <v>37</v>
      </c>
      <c r="Y3557" t="s">
        <v>33</v>
      </c>
      <c r="Z3557" t="s">
        <v>495</v>
      </c>
      <c r="AA3557">
        <v>2</v>
      </c>
      <c r="AB3557" t="s">
        <v>16751</v>
      </c>
      <c r="AC3557" t="s">
        <v>35</v>
      </c>
      <c r="AD3557" t="s">
        <v>33</v>
      </c>
      <c r="AE3557" s="2">
        <v>44622.583333333336</v>
      </c>
      <c r="AF3557" t="s">
        <v>33</v>
      </c>
      <c r="AG3557" t="s">
        <v>656</v>
      </c>
      <c r="AH3557" t="s">
        <v>40</v>
      </c>
    </row>
    <row r="3558" spans="1:34" x14ac:dyDescent="0.3">
      <c r="A3558" t="s">
        <v>12798</v>
      </c>
      <c r="B3558" t="s">
        <v>16750</v>
      </c>
      <c r="C3558" t="s">
        <v>16750</v>
      </c>
      <c r="D3558">
        <v>1</v>
      </c>
      <c r="E3558" s="1">
        <v>44833</v>
      </c>
      <c r="F3558" t="s">
        <v>12799</v>
      </c>
      <c r="G3558" t="s">
        <v>12800</v>
      </c>
      <c r="H3558" t="s">
        <v>12801</v>
      </c>
      <c r="I3558" t="s">
        <v>29</v>
      </c>
      <c r="J3558" t="s">
        <v>30</v>
      </c>
      <c r="K3558" t="s">
        <v>29</v>
      </c>
      <c r="L3558" t="s">
        <v>490</v>
      </c>
      <c r="M3558" t="s">
        <v>33</v>
      </c>
      <c r="N3558" t="s">
        <v>34</v>
      </c>
      <c r="O3558" t="s">
        <v>34</v>
      </c>
      <c r="P3558" t="s">
        <v>18325</v>
      </c>
      <c r="Q3558" s="2">
        <v>44529.5</v>
      </c>
      <c r="R3558" t="s">
        <v>35</v>
      </c>
      <c r="S3558" t="s">
        <v>36</v>
      </c>
      <c r="T3558" t="s">
        <v>16751</v>
      </c>
      <c r="U3558" t="s">
        <v>33</v>
      </c>
      <c r="V3558">
        <v>120</v>
      </c>
      <c r="W3558" t="s">
        <v>34</v>
      </c>
      <c r="X3558" t="s">
        <v>37</v>
      </c>
      <c r="Y3558" t="s">
        <v>33</v>
      </c>
      <c r="Z3558" t="s">
        <v>441</v>
      </c>
      <c r="AA3558" t="s">
        <v>33</v>
      </c>
      <c r="AB3558" t="s">
        <v>16751</v>
      </c>
      <c r="AC3558" t="s">
        <v>35</v>
      </c>
      <c r="AD3558" t="s">
        <v>33</v>
      </c>
      <c r="AE3558" s="2">
        <v>44543.666666666664</v>
      </c>
      <c r="AF3558" t="s">
        <v>33</v>
      </c>
      <c r="AG3558" t="s">
        <v>400</v>
      </c>
      <c r="AH3558" t="s">
        <v>40</v>
      </c>
    </row>
    <row r="3559" spans="1:34" x14ac:dyDescent="0.3">
      <c r="A3559" t="s">
        <v>12802</v>
      </c>
      <c r="B3559" t="s">
        <v>16750</v>
      </c>
      <c r="C3559" t="s">
        <v>16750</v>
      </c>
      <c r="D3559">
        <v>1</v>
      </c>
      <c r="E3559" s="1">
        <v>44833</v>
      </c>
      <c r="F3559" t="s">
        <v>12803</v>
      </c>
      <c r="G3559" t="s">
        <v>12804</v>
      </c>
      <c r="H3559" t="s">
        <v>12805</v>
      </c>
      <c r="I3559" t="s">
        <v>29</v>
      </c>
      <c r="J3559" t="s">
        <v>3915</v>
      </c>
      <c r="K3559" t="s">
        <v>29</v>
      </c>
      <c r="L3559" t="s">
        <v>54</v>
      </c>
      <c r="M3559" t="s">
        <v>33</v>
      </c>
      <c r="N3559" t="s">
        <v>34</v>
      </c>
      <c r="O3559" t="s">
        <v>34</v>
      </c>
      <c r="P3559" t="s">
        <v>18326</v>
      </c>
      <c r="Q3559" s="2">
        <v>44451.708333333336</v>
      </c>
      <c r="R3559" t="s">
        <v>35</v>
      </c>
      <c r="S3559" t="s">
        <v>36</v>
      </c>
      <c r="T3559" t="s">
        <v>16751</v>
      </c>
      <c r="U3559" t="s">
        <v>33</v>
      </c>
      <c r="V3559">
        <v>120</v>
      </c>
      <c r="W3559" t="s">
        <v>34</v>
      </c>
      <c r="X3559" t="s">
        <v>37</v>
      </c>
      <c r="Y3559" t="s">
        <v>33</v>
      </c>
      <c r="Z3559" t="s">
        <v>495</v>
      </c>
      <c r="AA3559">
        <v>2</v>
      </c>
      <c r="AB3559" t="s">
        <v>16751</v>
      </c>
      <c r="AC3559" t="s">
        <v>35</v>
      </c>
      <c r="AD3559" t="s">
        <v>33</v>
      </c>
      <c r="AE3559" s="2">
        <v>44601.59375</v>
      </c>
      <c r="AF3559" t="s">
        <v>33</v>
      </c>
      <c r="AG3559" t="s">
        <v>2946</v>
      </c>
      <c r="AH3559" t="s">
        <v>40</v>
      </c>
    </row>
    <row r="3560" spans="1:34" x14ac:dyDescent="0.3">
      <c r="A3560" t="s">
        <v>12806</v>
      </c>
      <c r="B3560" t="s">
        <v>16750</v>
      </c>
      <c r="C3560" t="s">
        <v>16750</v>
      </c>
      <c r="D3560">
        <v>1</v>
      </c>
      <c r="E3560" s="1">
        <v>44833</v>
      </c>
      <c r="F3560" t="s">
        <v>12807</v>
      </c>
      <c r="G3560" t="s">
        <v>12808</v>
      </c>
      <c r="H3560" t="s">
        <v>12809</v>
      </c>
      <c r="I3560" t="s">
        <v>29</v>
      </c>
      <c r="J3560" t="s">
        <v>30</v>
      </c>
      <c r="K3560" t="s">
        <v>31</v>
      </c>
      <c r="L3560" t="s">
        <v>54</v>
      </c>
      <c r="M3560" t="s">
        <v>33</v>
      </c>
      <c r="N3560" t="s">
        <v>34</v>
      </c>
      <c r="O3560" t="s">
        <v>34</v>
      </c>
      <c r="P3560" t="s">
        <v>18327</v>
      </c>
      <c r="Q3560" s="2">
        <v>44415.416666666664</v>
      </c>
      <c r="R3560" t="s">
        <v>35</v>
      </c>
      <c r="S3560" t="s">
        <v>36</v>
      </c>
      <c r="T3560" t="s">
        <v>16751</v>
      </c>
      <c r="U3560" t="s">
        <v>33</v>
      </c>
      <c r="V3560">
        <v>180</v>
      </c>
      <c r="W3560" t="s">
        <v>34</v>
      </c>
      <c r="X3560" t="s">
        <v>37</v>
      </c>
      <c r="Y3560" t="s">
        <v>33</v>
      </c>
      <c r="Z3560" t="s">
        <v>495</v>
      </c>
      <c r="AA3560">
        <v>2</v>
      </c>
      <c r="AB3560" t="s">
        <v>16751</v>
      </c>
      <c r="AC3560" t="s">
        <v>35</v>
      </c>
      <c r="AD3560" t="s">
        <v>33</v>
      </c>
      <c r="AE3560" s="2">
        <v>44400.583333333336</v>
      </c>
      <c r="AF3560" t="s">
        <v>33</v>
      </c>
      <c r="AG3560" t="s">
        <v>656</v>
      </c>
      <c r="AH3560" t="s">
        <v>40</v>
      </c>
    </row>
    <row r="3561" spans="1:34" x14ac:dyDescent="0.3">
      <c r="A3561" t="s">
        <v>12810</v>
      </c>
      <c r="B3561" t="s">
        <v>16750</v>
      </c>
      <c r="C3561" t="s">
        <v>16750</v>
      </c>
      <c r="D3561">
        <v>1</v>
      </c>
      <c r="E3561" s="1">
        <v>44833</v>
      </c>
      <c r="F3561" t="s">
        <v>12811</v>
      </c>
      <c r="G3561" t="s">
        <v>12812</v>
      </c>
      <c r="H3561" t="s">
        <v>12813</v>
      </c>
      <c r="I3561" t="s">
        <v>29</v>
      </c>
      <c r="J3561" t="s">
        <v>30</v>
      </c>
      <c r="K3561" t="s">
        <v>68</v>
      </c>
      <c r="L3561" t="s">
        <v>788</v>
      </c>
      <c r="M3561" t="s">
        <v>33</v>
      </c>
      <c r="N3561" t="s">
        <v>34</v>
      </c>
      <c r="O3561" t="s">
        <v>34</v>
      </c>
      <c r="Q3561" s="2">
        <v>44359.541666666664</v>
      </c>
      <c r="R3561" t="s">
        <v>35</v>
      </c>
      <c r="S3561" t="s">
        <v>36</v>
      </c>
      <c r="T3561" t="s">
        <v>16751</v>
      </c>
      <c r="U3561" t="s">
        <v>33</v>
      </c>
      <c r="V3561">
        <v>120</v>
      </c>
      <c r="W3561" t="s">
        <v>34</v>
      </c>
      <c r="X3561" t="s">
        <v>149</v>
      </c>
      <c r="Y3561" t="s">
        <v>33</v>
      </c>
      <c r="Z3561" t="s">
        <v>69</v>
      </c>
      <c r="AA3561" t="s">
        <v>33</v>
      </c>
      <c r="AB3561" t="s">
        <v>16751</v>
      </c>
      <c r="AC3561" t="s">
        <v>35</v>
      </c>
      <c r="AD3561" t="s">
        <v>33</v>
      </c>
      <c r="AE3561" s="2">
        <v>44572.583333333336</v>
      </c>
      <c r="AF3561" t="s">
        <v>33</v>
      </c>
      <c r="AG3561" t="s">
        <v>2168</v>
      </c>
      <c r="AH3561" t="s">
        <v>40</v>
      </c>
    </row>
    <row r="3562" spans="1:34" x14ac:dyDescent="0.3">
      <c r="A3562" t="s">
        <v>12814</v>
      </c>
      <c r="B3562" t="s">
        <v>16750</v>
      </c>
      <c r="C3562" t="s">
        <v>16750</v>
      </c>
      <c r="D3562">
        <v>1</v>
      </c>
      <c r="E3562" s="1">
        <v>44833</v>
      </c>
      <c r="F3562" t="s">
        <v>12815</v>
      </c>
      <c r="G3562" t="s">
        <v>6125</v>
      </c>
      <c r="H3562" t="s">
        <v>12816</v>
      </c>
      <c r="I3562" t="s">
        <v>29</v>
      </c>
      <c r="J3562" t="s">
        <v>30</v>
      </c>
      <c r="K3562" t="s">
        <v>31</v>
      </c>
      <c r="L3562" t="s">
        <v>194</v>
      </c>
      <c r="M3562" t="s">
        <v>33</v>
      </c>
      <c r="N3562" t="s">
        <v>34</v>
      </c>
      <c r="O3562" t="s">
        <v>34</v>
      </c>
      <c r="P3562">
        <v>0</v>
      </c>
      <c r="Q3562" s="2">
        <v>44617.770833333336</v>
      </c>
      <c r="R3562" t="s">
        <v>35</v>
      </c>
      <c r="S3562" t="s">
        <v>36</v>
      </c>
      <c r="T3562" t="s">
        <v>16751</v>
      </c>
      <c r="U3562" t="s">
        <v>33</v>
      </c>
      <c r="V3562">
        <v>90</v>
      </c>
      <c r="W3562" t="s">
        <v>34</v>
      </c>
      <c r="X3562" t="s">
        <v>260</v>
      </c>
      <c r="Y3562" t="s">
        <v>33</v>
      </c>
      <c r="Z3562" t="s">
        <v>441</v>
      </c>
      <c r="AA3562" t="s">
        <v>33</v>
      </c>
      <c r="AB3562" t="s">
        <v>16751</v>
      </c>
      <c r="AC3562" t="s">
        <v>35</v>
      </c>
      <c r="AD3562" t="s">
        <v>33</v>
      </c>
      <c r="AE3562" s="2">
        <v>44639.625</v>
      </c>
      <c r="AF3562" t="s">
        <v>33</v>
      </c>
      <c r="AG3562" t="s">
        <v>870</v>
      </c>
      <c r="AH3562" t="s">
        <v>40</v>
      </c>
    </row>
    <row r="3563" spans="1:34" x14ac:dyDescent="0.3">
      <c r="A3563" t="s">
        <v>12817</v>
      </c>
      <c r="B3563" t="s">
        <v>16750</v>
      </c>
      <c r="C3563" t="s">
        <v>16750</v>
      </c>
      <c r="D3563">
        <v>1</v>
      </c>
      <c r="E3563" s="1">
        <v>44833</v>
      </c>
      <c r="F3563" t="s">
        <v>12818</v>
      </c>
      <c r="G3563" t="s">
        <v>11645</v>
      </c>
      <c r="H3563" t="s">
        <v>12290</v>
      </c>
      <c r="I3563" t="s">
        <v>60</v>
      </c>
      <c r="J3563" t="s">
        <v>30</v>
      </c>
      <c r="K3563" t="s">
        <v>61</v>
      </c>
      <c r="L3563" t="s">
        <v>62</v>
      </c>
      <c r="M3563" t="s">
        <v>33</v>
      </c>
      <c r="N3563" t="s">
        <v>34</v>
      </c>
      <c r="O3563" t="s">
        <v>34</v>
      </c>
      <c r="P3563" t="s">
        <v>18170</v>
      </c>
      <c r="Q3563" s="2">
        <v>44495.666666666664</v>
      </c>
      <c r="R3563" t="s">
        <v>35</v>
      </c>
      <c r="S3563" t="s">
        <v>36</v>
      </c>
      <c r="T3563" t="s">
        <v>16751</v>
      </c>
      <c r="U3563" t="s">
        <v>33</v>
      </c>
      <c r="V3563">
        <v>180</v>
      </c>
      <c r="W3563" t="s">
        <v>34</v>
      </c>
      <c r="X3563" t="s">
        <v>149</v>
      </c>
      <c r="Y3563" t="s">
        <v>33</v>
      </c>
      <c r="Z3563" t="s">
        <v>441</v>
      </c>
      <c r="AA3563" t="s">
        <v>33</v>
      </c>
      <c r="AB3563" t="s">
        <v>16751</v>
      </c>
      <c r="AC3563" t="s">
        <v>35</v>
      </c>
      <c r="AD3563" t="s">
        <v>33</v>
      </c>
      <c r="AE3563" s="2">
        <v>44531.604166666664</v>
      </c>
      <c r="AF3563" t="s">
        <v>33</v>
      </c>
      <c r="AG3563" t="s">
        <v>518</v>
      </c>
      <c r="AH3563" t="s">
        <v>40</v>
      </c>
    </row>
    <row r="3564" spans="1:34" x14ac:dyDescent="0.3">
      <c r="A3564" t="s">
        <v>12819</v>
      </c>
      <c r="B3564" t="s">
        <v>16750</v>
      </c>
      <c r="C3564" t="s">
        <v>16750</v>
      </c>
      <c r="D3564">
        <v>1</v>
      </c>
      <c r="E3564" s="1">
        <v>44833</v>
      </c>
      <c r="F3564" t="s">
        <v>12820</v>
      </c>
      <c r="G3564" t="s">
        <v>12821</v>
      </c>
      <c r="H3564" t="s">
        <v>12822</v>
      </c>
      <c r="I3564" t="s">
        <v>29</v>
      </c>
      <c r="J3564" t="s">
        <v>30</v>
      </c>
      <c r="K3564" t="s">
        <v>31</v>
      </c>
      <c r="L3564" t="s">
        <v>49</v>
      </c>
      <c r="M3564" t="s">
        <v>33</v>
      </c>
      <c r="N3564" t="s">
        <v>34</v>
      </c>
      <c r="O3564" t="s">
        <v>34</v>
      </c>
      <c r="P3564" t="s">
        <v>18328</v>
      </c>
      <c r="Q3564" s="2">
        <v>44641.6875</v>
      </c>
      <c r="R3564" t="s">
        <v>35</v>
      </c>
      <c r="S3564" t="s">
        <v>36</v>
      </c>
      <c r="T3564" t="s">
        <v>16751</v>
      </c>
      <c r="U3564" t="s">
        <v>33</v>
      </c>
      <c r="V3564">
        <v>180</v>
      </c>
      <c r="W3564" t="s">
        <v>34</v>
      </c>
      <c r="X3564" t="s">
        <v>37</v>
      </c>
      <c r="Y3564" t="s">
        <v>33</v>
      </c>
      <c r="Z3564" t="s">
        <v>55</v>
      </c>
      <c r="AA3564" t="s">
        <v>33</v>
      </c>
      <c r="AB3564" t="s">
        <v>16751</v>
      </c>
      <c r="AC3564" t="s">
        <v>35</v>
      </c>
      <c r="AD3564" t="s">
        <v>33</v>
      </c>
      <c r="AE3564" s="2">
        <v>44676.5</v>
      </c>
      <c r="AF3564" t="s">
        <v>33</v>
      </c>
      <c r="AG3564" t="s">
        <v>2020</v>
      </c>
      <c r="AH3564" t="s">
        <v>40</v>
      </c>
    </row>
    <row r="3565" spans="1:34" x14ac:dyDescent="0.3">
      <c r="A3565" t="s">
        <v>12823</v>
      </c>
      <c r="B3565" t="s">
        <v>16750</v>
      </c>
      <c r="C3565" t="s">
        <v>16750</v>
      </c>
      <c r="D3565">
        <v>1</v>
      </c>
      <c r="E3565" s="1">
        <v>44833</v>
      </c>
      <c r="F3565" t="s">
        <v>12824</v>
      </c>
      <c r="G3565" t="s">
        <v>10157</v>
      </c>
      <c r="H3565" t="s">
        <v>11141</v>
      </c>
      <c r="I3565" t="s">
        <v>29</v>
      </c>
      <c r="J3565" t="s">
        <v>30</v>
      </c>
      <c r="K3565" t="s">
        <v>29</v>
      </c>
      <c r="L3565" t="s">
        <v>188</v>
      </c>
      <c r="M3565" t="s">
        <v>33</v>
      </c>
      <c r="N3565" t="s">
        <v>34</v>
      </c>
      <c r="O3565" t="s">
        <v>34</v>
      </c>
      <c r="P3565" t="s">
        <v>18329</v>
      </c>
      <c r="Q3565" s="2">
        <v>44377.708333333336</v>
      </c>
      <c r="R3565" t="s">
        <v>35</v>
      </c>
      <c r="S3565" t="s">
        <v>36</v>
      </c>
      <c r="T3565" t="s">
        <v>16751</v>
      </c>
      <c r="U3565" t="s">
        <v>33</v>
      </c>
      <c r="V3565">
        <v>90</v>
      </c>
      <c r="W3565" t="s">
        <v>34</v>
      </c>
      <c r="X3565" t="s">
        <v>149</v>
      </c>
      <c r="Y3565" t="s">
        <v>33</v>
      </c>
      <c r="Z3565" t="s">
        <v>2019</v>
      </c>
      <c r="AA3565" t="s">
        <v>33</v>
      </c>
      <c r="AB3565" t="s">
        <v>16751</v>
      </c>
      <c r="AC3565" t="s">
        <v>35</v>
      </c>
      <c r="AD3565" t="s">
        <v>33</v>
      </c>
      <c r="AE3565" s="2">
        <v>44439.583333333336</v>
      </c>
      <c r="AF3565" t="s">
        <v>33</v>
      </c>
      <c r="AG3565" t="s">
        <v>189</v>
      </c>
      <c r="AH3565" t="s">
        <v>40</v>
      </c>
    </row>
    <row r="3566" spans="1:34" x14ac:dyDescent="0.3">
      <c r="A3566" t="s">
        <v>12825</v>
      </c>
      <c r="B3566" t="s">
        <v>16750</v>
      </c>
      <c r="C3566" t="s">
        <v>16750</v>
      </c>
      <c r="D3566">
        <v>1</v>
      </c>
      <c r="E3566" s="1">
        <v>44833</v>
      </c>
      <c r="F3566" t="s">
        <v>12826</v>
      </c>
      <c r="G3566" t="s">
        <v>12827</v>
      </c>
      <c r="H3566" t="s">
        <v>12828</v>
      </c>
      <c r="I3566" t="s">
        <v>29</v>
      </c>
      <c r="J3566" t="s">
        <v>30</v>
      </c>
      <c r="K3566" t="s">
        <v>68</v>
      </c>
      <c r="L3566" t="s">
        <v>788</v>
      </c>
      <c r="M3566" t="s">
        <v>33</v>
      </c>
      <c r="N3566" t="s">
        <v>34</v>
      </c>
      <c r="O3566" t="s">
        <v>34</v>
      </c>
      <c r="P3566" t="s">
        <v>16888</v>
      </c>
      <c r="Q3566" s="2">
        <v>44433.458333333336</v>
      </c>
      <c r="R3566" t="s">
        <v>35</v>
      </c>
      <c r="S3566" t="s">
        <v>36</v>
      </c>
      <c r="T3566" t="s">
        <v>16751</v>
      </c>
      <c r="U3566" t="s">
        <v>33</v>
      </c>
      <c r="V3566">
        <v>180</v>
      </c>
      <c r="W3566" t="s">
        <v>34</v>
      </c>
      <c r="X3566" t="s">
        <v>2383</v>
      </c>
      <c r="Y3566" t="s">
        <v>33</v>
      </c>
      <c r="Z3566" t="s">
        <v>2019</v>
      </c>
      <c r="AA3566" t="s">
        <v>33</v>
      </c>
      <c r="AB3566" t="s">
        <v>16751</v>
      </c>
      <c r="AC3566" t="s">
        <v>35</v>
      </c>
      <c r="AD3566" t="s">
        <v>33</v>
      </c>
      <c r="AE3566" s="2">
        <v>44447.458333333336</v>
      </c>
      <c r="AF3566" t="s">
        <v>33</v>
      </c>
      <c r="AG3566" t="s">
        <v>2168</v>
      </c>
      <c r="AH3566" t="s">
        <v>40</v>
      </c>
    </row>
    <row r="3567" spans="1:34" x14ac:dyDescent="0.3">
      <c r="A3567" t="s">
        <v>12829</v>
      </c>
      <c r="B3567" t="s">
        <v>16750</v>
      </c>
      <c r="C3567" t="s">
        <v>16750</v>
      </c>
      <c r="D3567">
        <v>1</v>
      </c>
      <c r="E3567" s="1">
        <v>44833</v>
      </c>
      <c r="F3567" t="s">
        <v>12830</v>
      </c>
      <c r="G3567" t="s">
        <v>12831</v>
      </c>
      <c r="H3567" t="s">
        <v>12832</v>
      </c>
      <c r="I3567" t="s">
        <v>60</v>
      </c>
      <c r="J3567" t="s">
        <v>30</v>
      </c>
      <c r="K3567" t="s">
        <v>61</v>
      </c>
      <c r="L3567" t="s">
        <v>2771</v>
      </c>
      <c r="M3567" t="s">
        <v>33</v>
      </c>
      <c r="N3567" t="s">
        <v>34</v>
      </c>
      <c r="O3567" t="s">
        <v>34</v>
      </c>
      <c r="P3567" t="s">
        <v>18330</v>
      </c>
      <c r="Q3567" s="2">
        <v>44506.5</v>
      </c>
      <c r="R3567" t="s">
        <v>35</v>
      </c>
      <c r="S3567" t="s">
        <v>36</v>
      </c>
      <c r="T3567" t="s">
        <v>16751</v>
      </c>
      <c r="U3567" t="s">
        <v>33</v>
      </c>
      <c r="V3567">
        <v>180</v>
      </c>
      <c r="W3567" t="s">
        <v>34</v>
      </c>
      <c r="X3567" t="s">
        <v>149</v>
      </c>
      <c r="Y3567" t="s">
        <v>33</v>
      </c>
      <c r="Z3567" t="s">
        <v>495</v>
      </c>
      <c r="AA3567">
        <v>4</v>
      </c>
      <c r="AB3567" t="s">
        <v>16751</v>
      </c>
      <c r="AC3567" t="s">
        <v>35</v>
      </c>
      <c r="AD3567" t="s">
        <v>33</v>
      </c>
      <c r="AE3567" s="2">
        <v>44386.583333333336</v>
      </c>
      <c r="AF3567" t="s">
        <v>33</v>
      </c>
      <c r="AG3567" t="s">
        <v>2186</v>
      </c>
      <c r="AH3567" t="s">
        <v>40</v>
      </c>
    </row>
    <row r="3568" spans="1:34" x14ac:dyDescent="0.3">
      <c r="A3568" t="s">
        <v>12833</v>
      </c>
      <c r="B3568" t="s">
        <v>16750</v>
      </c>
      <c r="C3568" t="s">
        <v>16750</v>
      </c>
      <c r="D3568">
        <v>1</v>
      </c>
      <c r="E3568" s="1">
        <v>44833</v>
      </c>
      <c r="F3568" t="s">
        <v>12834</v>
      </c>
      <c r="G3568" t="s">
        <v>10165</v>
      </c>
      <c r="H3568" t="s">
        <v>12835</v>
      </c>
      <c r="I3568" t="s">
        <v>29</v>
      </c>
      <c r="J3568" t="s">
        <v>30</v>
      </c>
      <c r="K3568" t="s">
        <v>29</v>
      </c>
      <c r="L3568" t="s">
        <v>54</v>
      </c>
      <c r="M3568" t="s">
        <v>33</v>
      </c>
      <c r="N3568" t="s">
        <v>34</v>
      </c>
      <c r="O3568" t="s">
        <v>34</v>
      </c>
      <c r="P3568" t="s">
        <v>17964</v>
      </c>
      <c r="Q3568" s="2">
        <v>44550.75</v>
      </c>
      <c r="R3568" t="s">
        <v>35</v>
      </c>
      <c r="S3568" t="s">
        <v>36</v>
      </c>
      <c r="T3568" t="s">
        <v>16751</v>
      </c>
      <c r="U3568" t="s">
        <v>33</v>
      </c>
      <c r="V3568">
        <v>180</v>
      </c>
      <c r="W3568" t="s">
        <v>34</v>
      </c>
      <c r="X3568" t="s">
        <v>149</v>
      </c>
      <c r="Y3568" t="s">
        <v>33</v>
      </c>
      <c r="Z3568" t="s">
        <v>2323</v>
      </c>
      <c r="AA3568" t="s">
        <v>33</v>
      </c>
      <c r="AB3568" t="s">
        <v>16751</v>
      </c>
      <c r="AC3568" t="s">
        <v>35</v>
      </c>
      <c r="AD3568" t="s">
        <v>33</v>
      </c>
      <c r="AE3568" s="2">
        <v>44572.583333333336</v>
      </c>
      <c r="AF3568" t="s">
        <v>33</v>
      </c>
      <c r="AG3568" t="s">
        <v>155</v>
      </c>
      <c r="AH3568" t="s">
        <v>40</v>
      </c>
    </row>
    <row r="3569" spans="1:34" x14ac:dyDescent="0.3">
      <c r="A3569" t="s">
        <v>12836</v>
      </c>
      <c r="B3569" t="s">
        <v>16750</v>
      </c>
      <c r="C3569" t="s">
        <v>16750</v>
      </c>
      <c r="D3569">
        <v>1</v>
      </c>
      <c r="E3569" s="1">
        <v>44833</v>
      </c>
      <c r="F3569" t="s">
        <v>12837</v>
      </c>
      <c r="G3569" t="s">
        <v>12838</v>
      </c>
      <c r="H3569" t="s">
        <v>12839</v>
      </c>
      <c r="I3569" t="s">
        <v>253</v>
      </c>
      <c r="J3569" t="s">
        <v>30</v>
      </c>
      <c r="K3569" t="s">
        <v>31</v>
      </c>
      <c r="L3569" t="s">
        <v>254</v>
      </c>
      <c r="M3569" t="s">
        <v>33</v>
      </c>
      <c r="N3569" t="s">
        <v>34</v>
      </c>
      <c r="O3569" t="s">
        <v>34</v>
      </c>
      <c r="Q3569" s="2">
        <v>44561.666666666664</v>
      </c>
      <c r="R3569" t="s">
        <v>35</v>
      </c>
      <c r="S3569" t="s">
        <v>36</v>
      </c>
      <c r="T3569" t="s">
        <v>16751</v>
      </c>
      <c r="U3569" t="s">
        <v>33</v>
      </c>
      <c r="V3569">
        <v>365</v>
      </c>
      <c r="W3569" t="s">
        <v>34</v>
      </c>
      <c r="X3569" t="s">
        <v>149</v>
      </c>
      <c r="Y3569" t="s">
        <v>33</v>
      </c>
      <c r="Z3569" t="s">
        <v>495</v>
      </c>
      <c r="AA3569">
        <v>2</v>
      </c>
      <c r="AB3569" t="s">
        <v>16751</v>
      </c>
      <c r="AC3569" t="s">
        <v>35</v>
      </c>
      <c r="AD3569" t="s">
        <v>33</v>
      </c>
      <c r="AE3569" s="2">
        <v>44567.541666666664</v>
      </c>
      <c r="AF3569" t="s">
        <v>33</v>
      </c>
      <c r="AG3569" t="s">
        <v>6808</v>
      </c>
      <c r="AH3569" t="s">
        <v>40</v>
      </c>
    </row>
    <row r="3570" spans="1:34" x14ac:dyDescent="0.3">
      <c r="A3570" t="s">
        <v>12840</v>
      </c>
      <c r="B3570" t="s">
        <v>16750</v>
      </c>
      <c r="C3570" t="s">
        <v>16750</v>
      </c>
      <c r="D3570">
        <v>1</v>
      </c>
      <c r="E3570" s="1">
        <v>44833</v>
      </c>
      <c r="F3570" t="s">
        <v>12841</v>
      </c>
      <c r="G3570" t="s">
        <v>12842</v>
      </c>
      <c r="H3570" t="s">
        <v>12843</v>
      </c>
      <c r="I3570" t="s">
        <v>29</v>
      </c>
      <c r="J3570" t="s">
        <v>30</v>
      </c>
      <c r="K3570" t="s">
        <v>29</v>
      </c>
      <c r="L3570" t="s">
        <v>32</v>
      </c>
      <c r="M3570" t="s">
        <v>33</v>
      </c>
      <c r="N3570" t="s">
        <v>34</v>
      </c>
      <c r="O3570" t="s">
        <v>34</v>
      </c>
      <c r="P3570" t="s">
        <v>18331</v>
      </c>
      <c r="Q3570" s="2">
        <v>44318.395833333336</v>
      </c>
      <c r="R3570" t="s">
        <v>35</v>
      </c>
      <c r="S3570" t="s">
        <v>36</v>
      </c>
      <c r="T3570" t="s">
        <v>16751</v>
      </c>
      <c r="U3570" t="s">
        <v>33</v>
      </c>
      <c r="V3570">
        <v>180</v>
      </c>
      <c r="W3570" t="s">
        <v>34</v>
      </c>
      <c r="X3570" t="s">
        <v>37</v>
      </c>
      <c r="Y3570" t="s">
        <v>33</v>
      </c>
      <c r="Z3570" t="s">
        <v>495</v>
      </c>
      <c r="AA3570">
        <v>2</v>
      </c>
      <c r="AB3570" t="s">
        <v>16751</v>
      </c>
      <c r="AC3570" t="s">
        <v>35</v>
      </c>
      <c r="AD3570" t="s">
        <v>33</v>
      </c>
      <c r="AE3570" s="2">
        <v>44243.645833333336</v>
      </c>
      <c r="AF3570" t="s">
        <v>33</v>
      </c>
      <c r="AG3570" t="s">
        <v>296</v>
      </c>
      <c r="AH3570" t="s">
        <v>40</v>
      </c>
    </row>
    <row r="3571" spans="1:34" x14ac:dyDescent="0.3">
      <c r="A3571" t="s">
        <v>12844</v>
      </c>
      <c r="B3571" t="s">
        <v>16750</v>
      </c>
      <c r="C3571" t="s">
        <v>16750</v>
      </c>
      <c r="D3571">
        <v>1</v>
      </c>
      <c r="E3571" s="1">
        <v>44833</v>
      </c>
      <c r="F3571" t="s">
        <v>12845</v>
      </c>
      <c r="G3571" t="s">
        <v>11203</v>
      </c>
      <c r="H3571" t="s">
        <v>12846</v>
      </c>
      <c r="I3571" t="s">
        <v>29</v>
      </c>
      <c r="J3571" t="s">
        <v>30</v>
      </c>
      <c r="K3571" t="s">
        <v>31</v>
      </c>
      <c r="L3571" t="s">
        <v>54</v>
      </c>
      <c r="M3571" t="s">
        <v>33</v>
      </c>
      <c r="N3571" t="s">
        <v>34</v>
      </c>
      <c r="O3571" t="s">
        <v>34</v>
      </c>
      <c r="P3571" t="s">
        <v>18332</v>
      </c>
      <c r="Q3571" s="2">
        <v>44366.4375</v>
      </c>
      <c r="R3571" t="s">
        <v>35</v>
      </c>
      <c r="S3571" t="s">
        <v>36</v>
      </c>
      <c r="T3571" t="s">
        <v>16751</v>
      </c>
      <c r="U3571" t="s">
        <v>33</v>
      </c>
      <c r="V3571">
        <v>180</v>
      </c>
      <c r="W3571" t="s">
        <v>34</v>
      </c>
      <c r="X3571" t="s">
        <v>37</v>
      </c>
      <c r="Y3571" t="s">
        <v>33</v>
      </c>
      <c r="Z3571" t="s">
        <v>495</v>
      </c>
      <c r="AA3571">
        <v>3</v>
      </c>
      <c r="AB3571" t="s">
        <v>16751</v>
      </c>
      <c r="AC3571" t="s">
        <v>35</v>
      </c>
      <c r="AD3571" t="s">
        <v>33</v>
      </c>
      <c r="AE3571" s="2">
        <v>44377.625</v>
      </c>
      <c r="AF3571" t="s">
        <v>33</v>
      </c>
      <c r="AG3571" t="s">
        <v>656</v>
      </c>
      <c r="AH3571" t="s">
        <v>40</v>
      </c>
    </row>
    <row r="3572" spans="1:34" x14ac:dyDescent="0.3">
      <c r="A3572" t="s">
        <v>12847</v>
      </c>
      <c r="B3572" t="s">
        <v>16750</v>
      </c>
      <c r="C3572" t="s">
        <v>16750</v>
      </c>
      <c r="D3572">
        <v>1</v>
      </c>
      <c r="E3572" s="1">
        <v>44833</v>
      </c>
      <c r="F3572" t="s">
        <v>12848</v>
      </c>
      <c r="G3572" t="s">
        <v>9712</v>
      </c>
      <c r="H3572" t="s">
        <v>12849</v>
      </c>
      <c r="I3572" t="s">
        <v>60</v>
      </c>
      <c r="J3572" t="s">
        <v>30</v>
      </c>
      <c r="K3572" t="s">
        <v>31</v>
      </c>
      <c r="L3572" t="s">
        <v>115</v>
      </c>
      <c r="M3572" t="s">
        <v>33</v>
      </c>
      <c r="N3572" t="s">
        <v>34</v>
      </c>
      <c r="O3572" t="s">
        <v>34</v>
      </c>
      <c r="Q3572" s="2">
        <v>44383.75</v>
      </c>
      <c r="R3572" t="s">
        <v>35</v>
      </c>
      <c r="S3572" t="s">
        <v>36</v>
      </c>
      <c r="T3572" t="s">
        <v>16751</v>
      </c>
      <c r="U3572" t="s">
        <v>33</v>
      </c>
      <c r="V3572">
        <v>365</v>
      </c>
      <c r="W3572" t="s">
        <v>34</v>
      </c>
      <c r="X3572" t="s">
        <v>149</v>
      </c>
      <c r="Y3572" t="s">
        <v>33</v>
      </c>
      <c r="Z3572" t="s">
        <v>2019</v>
      </c>
      <c r="AA3572" t="s">
        <v>33</v>
      </c>
      <c r="AB3572" t="s">
        <v>16751</v>
      </c>
      <c r="AC3572" t="s">
        <v>35</v>
      </c>
      <c r="AD3572" t="s">
        <v>33</v>
      </c>
      <c r="AE3572" s="2">
        <v>44372.583333333336</v>
      </c>
      <c r="AF3572" t="s">
        <v>33</v>
      </c>
      <c r="AG3572" t="s">
        <v>2133</v>
      </c>
      <c r="AH3572" t="s">
        <v>40</v>
      </c>
    </row>
    <row r="3573" spans="1:34" x14ac:dyDescent="0.3">
      <c r="A3573" t="s">
        <v>12850</v>
      </c>
      <c r="B3573" t="s">
        <v>16750</v>
      </c>
      <c r="C3573" t="s">
        <v>16750</v>
      </c>
      <c r="D3573">
        <v>1</v>
      </c>
      <c r="E3573" s="1">
        <v>44833</v>
      </c>
      <c r="F3573" t="s">
        <v>12851</v>
      </c>
      <c r="G3573" t="s">
        <v>12852</v>
      </c>
      <c r="H3573" t="s">
        <v>12853</v>
      </c>
      <c r="I3573" t="s">
        <v>60</v>
      </c>
      <c r="J3573" t="s">
        <v>30</v>
      </c>
      <c r="K3573" t="s">
        <v>61</v>
      </c>
      <c r="L3573" t="s">
        <v>131</v>
      </c>
      <c r="M3573" t="s">
        <v>33</v>
      </c>
      <c r="N3573" t="s">
        <v>34</v>
      </c>
      <c r="O3573" t="s">
        <v>34</v>
      </c>
      <c r="Q3573" s="2">
        <v>44365.708333333336</v>
      </c>
      <c r="R3573" t="s">
        <v>35</v>
      </c>
      <c r="S3573" t="s">
        <v>36</v>
      </c>
      <c r="T3573" t="s">
        <v>16751</v>
      </c>
      <c r="U3573" t="s">
        <v>33</v>
      </c>
      <c r="V3573">
        <v>120</v>
      </c>
      <c r="W3573" t="s">
        <v>34</v>
      </c>
      <c r="X3573" t="s">
        <v>37</v>
      </c>
      <c r="Y3573" t="s">
        <v>33</v>
      </c>
      <c r="Z3573" t="s">
        <v>38</v>
      </c>
      <c r="AA3573" t="s">
        <v>33</v>
      </c>
      <c r="AB3573" t="s">
        <v>16751</v>
      </c>
      <c r="AC3573" t="s">
        <v>35</v>
      </c>
      <c r="AD3573" t="s">
        <v>33</v>
      </c>
      <c r="AE3573" s="2">
        <v>44384.583333333336</v>
      </c>
      <c r="AF3573" t="s">
        <v>33</v>
      </c>
      <c r="AG3573" t="s">
        <v>996</v>
      </c>
      <c r="AH3573" t="s">
        <v>40</v>
      </c>
    </row>
    <row r="3574" spans="1:34" x14ac:dyDescent="0.3">
      <c r="A3574" t="s">
        <v>12854</v>
      </c>
      <c r="B3574" t="s">
        <v>16750</v>
      </c>
      <c r="C3574" t="s">
        <v>16750</v>
      </c>
      <c r="D3574">
        <v>1</v>
      </c>
      <c r="E3574" s="1">
        <v>44833</v>
      </c>
      <c r="F3574" t="s">
        <v>12855</v>
      </c>
      <c r="G3574" t="s">
        <v>12856</v>
      </c>
      <c r="H3574" t="s">
        <v>12857</v>
      </c>
      <c r="I3574" t="s">
        <v>29</v>
      </c>
      <c r="J3574" t="s">
        <v>259</v>
      </c>
      <c r="K3574" t="s">
        <v>31</v>
      </c>
      <c r="L3574" t="s">
        <v>54</v>
      </c>
      <c r="M3574" t="s">
        <v>33</v>
      </c>
      <c r="N3574" t="s">
        <v>34</v>
      </c>
      <c r="O3574" t="s">
        <v>34</v>
      </c>
      <c r="P3574" t="s">
        <v>18333</v>
      </c>
      <c r="Q3574" s="2">
        <v>44491.541666666664</v>
      </c>
      <c r="R3574" t="s">
        <v>35</v>
      </c>
      <c r="S3574" t="s">
        <v>36</v>
      </c>
      <c r="T3574" t="s">
        <v>16751</v>
      </c>
      <c r="U3574" t="s">
        <v>33</v>
      </c>
      <c r="V3574">
        <v>180</v>
      </c>
      <c r="W3574" t="s">
        <v>34</v>
      </c>
      <c r="X3574" t="s">
        <v>37</v>
      </c>
      <c r="Y3574" t="s">
        <v>33</v>
      </c>
      <c r="Z3574" t="s">
        <v>495</v>
      </c>
      <c r="AA3574">
        <v>3</v>
      </c>
      <c r="AB3574" t="s">
        <v>16751</v>
      </c>
      <c r="AC3574" t="s">
        <v>35</v>
      </c>
      <c r="AD3574" t="s">
        <v>33</v>
      </c>
      <c r="AE3574" s="2">
        <v>44497.708333333336</v>
      </c>
      <c r="AF3574" t="s">
        <v>33</v>
      </c>
      <c r="AG3574" t="s">
        <v>74</v>
      </c>
      <c r="AH3574" t="s">
        <v>40</v>
      </c>
    </row>
    <row r="3575" spans="1:34" x14ac:dyDescent="0.3">
      <c r="A3575" t="s">
        <v>12858</v>
      </c>
      <c r="B3575" t="s">
        <v>16750</v>
      </c>
      <c r="C3575" t="s">
        <v>16750</v>
      </c>
      <c r="D3575">
        <v>1</v>
      </c>
      <c r="E3575" s="1">
        <v>44833</v>
      </c>
      <c r="F3575" t="s">
        <v>12859</v>
      </c>
      <c r="G3575" t="s">
        <v>12860</v>
      </c>
      <c r="H3575" t="s">
        <v>12861</v>
      </c>
      <c r="I3575" t="s">
        <v>253</v>
      </c>
      <c r="J3575" t="s">
        <v>30</v>
      </c>
      <c r="K3575" t="s">
        <v>869</v>
      </c>
      <c r="L3575" t="s">
        <v>254</v>
      </c>
      <c r="M3575" t="s">
        <v>33</v>
      </c>
      <c r="N3575" t="s">
        <v>34</v>
      </c>
      <c r="O3575" t="s">
        <v>34</v>
      </c>
      <c r="Q3575" s="2">
        <v>44385.395833333336</v>
      </c>
      <c r="R3575" t="s">
        <v>35</v>
      </c>
      <c r="S3575" t="s">
        <v>36</v>
      </c>
      <c r="T3575" t="s">
        <v>16751</v>
      </c>
      <c r="U3575" t="s">
        <v>33</v>
      </c>
      <c r="V3575">
        <v>90</v>
      </c>
      <c r="W3575" t="s">
        <v>34</v>
      </c>
      <c r="X3575" t="s">
        <v>149</v>
      </c>
      <c r="Y3575" t="s">
        <v>33</v>
      </c>
      <c r="Z3575" t="s">
        <v>495</v>
      </c>
      <c r="AA3575">
        <v>2</v>
      </c>
      <c r="AB3575" t="s">
        <v>16751</v>
      </c>
      <c r="AC3575" t="s">
        <v>35</v>
      </c>
      <c r="AD3575" t="s">
        <v>33</v>
      </c>
      <c r="AE3575" s="2">
        <v>44428.604166666664</v>
      </c>
      <c r="AF3575" t="s">
        <v>33</v>
      </c>
      <c r="AG3575" t="s">
        <v>210</v>
      </c>
      <c r="AH3575" t="s">
        <v>40</v>
      </c>
    </row>
    <row r="3576" spans="1:34" x14ac:dyDescent="0.3">
      <c r="A3576" t="s">
        <v>12862</v>
      </c>
      <c r="B3576" t="s">
        <v>16750</v>
      </c>
      <c r="C3576" t="s">
        <v>16750</v>
      </c>
      <c r="D3576">
        <v>1</v>
      </c>
      <c r="E3576" s="1">
        <v>44833</v>
      </c>
      <c r="F3576" t="s">
        <v>12863</v>
      </c>
      <c r="G3576" t="s">
        <v>12864</v>
      </c>
      <c r="H3576" t="s">
        <v>12865</v>
      </c>
      <c r="I3576" t="s">
        <v>253</v>
      </c>
      <c r="J3576" t="s">
        <v>30</v>
      </c>
      <c r="K3576" t="s">
        <v>88</v>
      </c>
      <c r="L3576" t="s">
        <v>5867</v>
      </c>
      <c r="M3576" t="s">
        <v>33</v>
      </c>
      <c r="N3576" t="s">
        <v>34</v>
      </c>
      <c r="O3576" t="s">
        <v>34</v>
      </c>
      <c r="Q3576" s="2">
        <v>44337.541666666664</v>
      </c>
      <c r="R3576" t="s">
        <v>35</v>
      </c>
      <c r="S3576" t="s">
        <v>36</v>
      </c>
      <c r="T3576" t="s">
        <v>16751</v>
      </c>
      <c r="U3576" t="s">
        <v>33</v>
      </c>
      <c r="V3576">
        <v>90</v>
      </c>
      <c r="W3576" t="s">
        <v>34</v>
      </c>
      <c r="X3576" t="s">
        <v>37</v>
      </c>
      <c r="Y3576" t="s">
        <v>33</v>
      </c>
      <c r="Z3576" t="s">
        <v>69</v>
      </c>
      <c r="AA3576" t="s">
        <v>33</v>
      </c>
      <c r="AB3576" t="s">
        <v>16751</v>
      </c>
      <c r="AC3576" t="s">
        <v>35</v>
      </c>
      <c r="AD3576" t="s">
        <v>33</v>
      </c>
      <c r="AE3576" s="2">
        <v>44365.666666666664</v>
      </c>
      <c r="AF3576" t="s">
        <v>33</v>
      </c>
      <c r="AG3576" t="s">
        <v>50</v>
      </c>
      <c r="AH3576" t="s">
        <v>40</v>
      </c>
    </row>
    <row r="3577" spans="1:34" x14ac:dyDescent="0.3">
      <c r="A3577" t="s">
        <v>12866</v>
      </c>
      <c r="B3577" t="s">
        <v>16750</v>
      </c>
      <c r="C3577" t="s">
        <v>16750</v>
      </c>
      <c r="D3577">
        <v>1</v>
      </c>
      <c r="E3577" s="1">
        <v>44833</v>
      </c>
      <c r="F3577" t="s">
        <v>12867</v>
      </c>
      <c r="G3577" t="s">
        <v>345</v>
      </c>
      <c r="H3577" t="s">
        <v>12868</v>
      </c>
      <c r="I3577" t="s">
        <v>29</v>
      </c>
      <c r="J3577" t="s">
        <v>30</v>
      </c>
      <c r="K3577" t="s">
        <v>31</v>
      </c>
      <c r="L3577" t="s">
        <v>54</v>
      </c>
      <c r="M3577" t="s">
        <v>33</v>
      </c>
      <c r="N3577" t="s">
        <v>34</v>
      </c>
      <c r="O3577" t="s">
        <v>34</v>
      </c>
      <c r="Q3577" s="2">
        <v>44378.583333333336</v>
      </c>
      <c r="R3577" t="s">
        <v>35</v>
      </c>
      <c r="S3577" t="s">
        <v>36</v>
      </c>
      <c r="T3577" t="s">
        <v>16751</v>
      </c>
      <c r="U3577" t="s">
        <v>33</v>
      </c>
      <c r="V3577">
        <v>90</v>
      </c>
      <c r="W3577" t="s">
        <v>34</v>
      </c>
      <c r="X3577" t="s">
        <v>37</v>
      </c>
      <c r="Y3577" t="s">
        <v>33</v>
      </c>
      <c r="Z3577" t="s">
        <v>33</v>
      </c>
      <c r="AA3577">
        <v>2</v>
      </c>
      <c r="AB3577" t="s">
        <v>16751</v>
      </c>
      <c r="AC3577" t="s">
        <v>35</v>
      </c>
      <c r="AD3577" t="s">
        <v>33</v>
      </c>
      <c r="AE3577" s="2">
        <v>44217.604166666664</v>
      </c>
      <c r="AF3577" t="s">
        <v>33</v>
      </c>
      <c r="AG3577" t="s">
        <v>39</v>
      </c>
      <c r="AH3577" t="s">
        <v>40</v>
      </c>
    </row>
    <row r="3578" spans="1:34" x14ac:dyDescent="0.3">
      <c r="A3578" t="s">
        <v>12869</v>
      </c>
      <c r="B3578" t="s">
        <v>16750</v>
      </c>
      <c r="C3578" t="s">
        <v>16750</v>
      </c>
      <c r="D3578">
        <v>1</v>
      </c>
      <c r="E3578" s="1">
        <v>44833</v>
      </c>
      <c r="F3578" t="s">
        <v>12870</v>
      </c>
      <c r="G3578" t="s">
        <v>12871</v>
      </c>
      <c r="H3578" t="s">
        <v>12872</v>
      </c>
      <c r="I3578" t="s">
        <v>29</v>
      </c>
      <c r="J3578" t="s">
        <v>30</v>
      </c>
      <c r="K3578" t="s">
        <v>68</v>
      </c>
      <c r="L3578" t="s">
        <v>49</v>
      </c>
      <c r="M3578" t="s">
        <v>33</v>
      </c>
      <c r="N3578" t="s">
        <v>34</v>
      </c>
      <c r="O3578" t="s">
        <v>34</v>
      </c>
      <c r="P3578" t="s">
        <v>18334</v>
      </c>
      <c r="Q3578" s="2">
        <v>44347.729166666664</v>
      </c>
      <c r="R3578" t="s">
        <v>35</v>
      </c>
      <c r="S3578" t="s">
        <v>36</v>
      </c>
      <c r="T3578" t="s">
        <v>16751</v>
      </c>
      <c r="U3578" t="s">
        <v>33</v>
      </c>
      <c r="V3578">
        <v>180</v>
      </c>
      <c r="W3578" t="s">
        <v>34</v>
      </c>
      <c r="X3578" t="s">
        <v>37</v>
      </c>
      <c r="Y3578" t="s">
        <v>33</v>
      </c>
      <c r="Z3578" t="s">
        <v>69</v>
      </c>
      <c r="AA3578" t="s">
        <v>33</v>
      </c>
      <c r="AB3578" t="s">
        <v>16751</v>
      </c>
      <c r="AC3578" t="s">
        <v>35</v>
      </c>
      <c r="AD3578" t="s">
        <v>33</v>
      </c>
      <c r="AE3578" s="2">
        <v>44366.6875</v>
      </c>
      <c r="AF3578" t="s">
        <v>33</v>
      </c>
      <c r="AG3578" t="s">
        <v>50</v>
      </c>
      <c r="AH3578" t="s">
        <v>40</v>
      </c>
    </row>
    <row r="3579" spans="1:34" x14ac:dyDescent="0.3">
      <c r="A3579" t="s">
        <v>12873</v>
      </c>
      <c r="B3579" t="s">
        <v>16750</v>
      </c>
      <c r="C3579" t="s">
        <v>16750</v>
      </c>
      <c r="D3579">
        <v>1</v>
      </c>
      <c r="E3579" s="1">
        <v>44833</v>
      </c>
      <c r="F3579" t="s">
        <v>12874</v>
      </c>
      <c r="G3579" t="s">
        <v>12875</v>
      </c>
      <c r="H3579" t="s">
        <v>12876</v>
      </c>
      <c r="I3579" t="s">
        <v>29</v>
      </c>
      <c r="J3579" t="s">
        <v>30</v>
      </c>
      <c r="K3579" t="s">
        <v>31</v>
      </c>
      <c r="L3579" t="s">
        <v>49</v>
      </c>
      <c r="M3579" t="s">
        <v>33</v>
      </c>
      <c r="N3579" t="s">
        <v>34</v>
      </c>
      <c r="O3579" t="s">
        <v>34</v>
      </c>
      <c r="P3579" t="s">
        <v>18335</v>
      </c>
      <c r="Q3579" s="2">
        <v>44551.5625</v>
      </c>
      <c r="R3579" t="s">
        <v>35</v>
      </c>
      <c r="S3579" t="s">
        <v>36</v>
      </c>
      <c r="T3579" t="s">
        <v>16751</v>
      </c>
      <c r="U3579" t="s">
        <v>33</v>
      </c>
      <c r="V3579">
        <v>225</v>
      </c>
      <c r="W3579" t="s">
        <v>34</v>
      </c>
      <c r="X3579" t="s">
        <v>149</v>
      </c>
      <c r="Y3579" t="s">
        <v>33</v>
      </c>
      <c r="Z3579" t="s">
        <v>495</v>
      </c>
      <c r="AA3579">
        <v>3</v>
      </c>
      <c r="AB3579" t="s">
        <v>16751</v>
      </c>
      <c r="AC3579" t="s">
        <v>35</v>
      </c>
      <c r="AD3579" t="s">
        <v>33</v>
      </c>
      <c r="AE3579" s="2">
        <v>44560.583333333336</v>
      </c>
      <c r="AF3579" t="s">
        <v>33</v>
      </c>
      <c r="AG3579" t="s">
        <v>50</v>
      </c>
      <c r="AH3579" t="s">
        <v>40</v>
      </c>
    </row>
    <row r="3580" spans="1:34" x14ac:dyDescent="0.3">
      <c r="A3580" t="s">
        <v>12877</v>
      </c>
      <c r="B3580" t="s">
        <v>16750</v>
      </c>
      <c r="C3580" t="s">
        <v>16750</v>
      </c>
      <c r="D3580">
        <v>1</v>
      </c>
      <c r="E3580" s="1">
        <v>44833</v>
      </c>
      <c r="F3580" t="s">
        <v>12878</v>
      </c>
      <c r="G3580" t="s">
        <v>9622</v>
      </c>
      <c r="H3580" t="s">
        <v>12879</v>
      </c>
      <c r="I3580" t="s">
        <v>60</v>
      </c>
      <c r="J3580" t="s">
        <v>30</v>
      </c>
      <c r="K3580" t="s">
        <v>61</v>
      </c>
      <c r="L3580" t="s">
        <v>62</v>
      </c>
      <c r="M3580" t="s">
        <v>33</v>
      </c>
      <c r="N3580" t="s">
        <v>34</v>
      </c>
      <c r="O3580" t="s">
        <v>34</v>
      </c>
      <c r="Q3580" s="2">
        <v>44338.541666666664</v>
      </c>
      <c r="R3580" t="s">
        <v>35</v>
      </c>
      <c r="S3580" t="s">
        <v>36</v>
      </c>
      <c r="T3580" t="s">
        <v>16751</v>
      </c>
      <c r="U3580" t="s">
        <v>33</v>
      </c>
      <c r="V3580">
        <v>365</v>
      </c>
      <c r="W3580" t="s">
        <v>34</v>
      </c>
      <c r="X3580" t="s">
        <v>149</v>
      </c>
      <c r="Y3580" t="s">
        <v>33</v>
      </c>
      <c r="Z3580" t="s">
        <v>495</v>
      </c>
      <c r="AA3580">
        <v>5</v>
      </c>
      <c r="AB3580" t="s">
        <v>16751</v>
      </c>
      <c r="AC3580" t="s">
        <v>35</v>
      </c>
      <c r="AD3580" t="s">
        <v>33</v>
      </c>
      <c r="AE3580" s="2">
        <v>44356.604166666664</v>
      </c>
      <c r="AF3580" t="s">
        <v>33</v>
      </c>
      <c r="AG3580" t="s">
        <v>2133</v>
      </c>
      <c r="AH3580" t="s">
        <v>40</v>
      </c>
    </row>
    <row r="3581" spans="1:34" x14ac:dyDescent="0.3">
      <c r="A3581" t="s">
        <v>12880</v>
      </c>
      <c r="B3581" t="s">
        <v>16750</v>
      </c>
      <c r="C3581" t="s">
        <v>16750</v>
      </c>
      <c r="D3581">
        <v>1</v>
      </c>
      <c r="E3581" s="1">
        <v>44833</v>
      </c>
      <c r="F3581" t="s">
        <v>12881</v>
      </c>
      <c r="G3581" t="s">
        <v>12882</v>
      </c>
      <c r="H3581" t="s">
        <v>12883</v>
      </c>
      <c r="I3581" t="s">
        <v>60</v>
      </c>
      <c r="J3581" t="s">
        <v>30</v>
      </c>
      <c r="K3581" t="s">
        <v>61</v>
      </c>
      <c r="L3581" t="s">
        <v>2771</v>
      </c>
      <c r="M3581" t="s">
        <v>33</v>
      </c>
      <c r="N3581" t="s">
        <v>34</v>
      </c>
      <c r="O3581" t="s">
        <v>34</v>
      </c>
      <c r="P3581" t="s">
        <v>18336</v>
      </c>
      <c r="Q3581" s="2">
        <v>44475.416666666664</v>
      </c>
      <c r="R3581" t="s">
        <v>35</v>
      </c>
      <c r="S3581" t="s">
        <v>36</v>
      </c>
      <c r="T3581" t="s">
        <v>16751</v>
      </c>
      <c r="U3581" t="s">
        <v>33</v>
      </c>
      <c r="V3581">
        <v>180</v>
      </c>
      <c r="W3581" t="s">
        <v>34</v>
      </c>
      <c r="X3581" t="s">
        <v>149</v>
      </c>
      <c r="Y3581" t="s">
        <v>33</v>
      </c>
      <c r="Z3581" t="s">
        <v>495</v>
      </c>
      <c r="AA3581">
        <v>4</v>
      </c>
      <c r="AB3581" t="s">
        <v>16751</v>
      </c>
      <c r="AC3581" t="s">
        <v>35</v>
      </c>
      <c r="AD3581" t="s">
        <v>33</v>
      </c>
      <c r="AE3581" s="2">
        <v>44385.583333333336</v>
      </c>
      <c r="AF3581" t="s">
        <v>33</v>
      </c>
      <c r="AG3581" t="s">
        <v>2186</v>
      </c>
      <c r="AH3581" t="s">
        <v>40</v>
      </c>
    </row>
    <row r="3582" spans="1:34" x14ac:dyDescent="0.3">
      <c r="A3582" t="s">
        <v>12884</v>
      </c>
      <c r="B3582" t="s">
        <v>16750</v>
      </c>
      <c r="C3582" t="s">
        <v>16750</v>
      </c>
      <c r="D3582">
        <v>1</v>
      </c>
      <c r="E3582" s="1">
        <v>44833</v>
      </c>
      <c r="F3582" t="s">
        <v>12885</v>
      </c>
      <c r="G3582" t="s">
        <v>12886</v>
      </c>
      <c r="H3582" t="s">
        <v>12887</v>
      </c>
      <c r="I3582" t="s">
        <v>29</v>
      </c>
      <c r="J3582" t="s">
        <v>259</v>
      </c>
      <c r="K3582" t="s">
        <v>1198</v>
      </c>
      <c r="L3582" t="s">
        <v>54</v>
      </c>
      <c r="M3582" t="s">
        <v>33</v>
      </c>
      <c r="N3582" t="s">
        <v>34</v>
      </c>
      <c r="O3582" t="s">
        <v>34</v>
      </c>
      <c r="P3582" t="s">
        <v>18337</v>
      </c>
      <c r="Q3582" s="2">
        <v>44490.708333333336</v>
      </c>
      <c r="R3582" t="s">
        <v>35</v>
      </c>
      <c r="S3582" t="s">
        <v>36</v>
      </c>
      <c r="T3582" t="s">
        <v>16751</v>
      </c>
      <c r="U3582" t="s">
        <v>33</v>
      </c>
      <c r="V3582">
        <v>180</v>
      </c>
      <c r="W3582" t="s">
        <v>34</v>
      </c>
      <c r="X3582" t="s">
        <v>37</v>
      </c>
      <c r="Y3582" t="s">
        <v>33</v>
      </c>
      <c r="Z3582" t="s">
        <v>495</v>
      </c>
      <c r="AA3582">
        <v>3</v>
      </c>
      <c r="AB3582" t="s">
        <v>16751</v>
      </c>
      <c r="AC3582" t="s">
        <v>35</v>
      </c>
      <c r="AD3582" t="s">
        <v>33</v>
      </c>
      <c r="AE3582" s="2">
        <v>44497.583333333336</v>
      </c>
      <c r="AF3582" t="s">
        <v>33</v>
      </c>
      <c r="AG3582" t="s">
        <v>74</v>
      </c>
      <c r="AH3582" t="s">
        <v>40</v>
      </c>
    </row>
    <row r="3583" spans="1:34" x14ac:dyDescent="0.3">
      <c r="A3583" t="s">
        <v>12888</v>
      </c>
      <c r="B3583" t="s">
        <v>16750</v>
      </c>
      <c r="C3583" t="s">
        <v>16750</v>
      </c>
      <c r="D3583">
        <v>1</v>
      </c>
      <c r="E3583" s="1">
        <v>44833</v>
      </c>
      <c r="F3583" t="s">
        <v>12889</v>
      </c>
      <c r="G3583" t="s">
        <v>12890</v>
      </c>
      <c r="H3583" t="s">
        <v>12891</v>
      </c>
      <c r="I3583" t="s">
        <v>253</v>
      </c>
      <c r="J3583" t="s">
        <v>30</v>
      </c>
      <c r="K3583" t="s">
        <v>31</v>
      </c>
      <c r="L3583" t="s">
        <v>517</v>
      </c>
      <c r="M3583" t="s">
        <v>33</v>
      </c>
      <c r="N3583" t="s">
        <v>34</v>
      </c>
      <c r="O3583" t="s">
        <v>34</v>
      </c>
      <c r="P3583" t="s">
        <v>18338</v>
      </c>
      <c r="Q3583" s="2">
        <v>44634.708333333336</v>
      </c>
      <c r="R3583" t="s">
        <v>35</v>
      </c>
      <c r="S3583" t="s">
        <v>36</v>
      </c>
      <c r="T3583" t="s">
        <v>16751</v>
      </c>
      <c r="U3583" t="s">
        <v>33</v>
      </c>
      <c r="V3583">
        <v>120</v>
      </c>
      <c r="W3583" t="s">
        <v>34</v>
      </c>
      <c r="X3583" t="s">
        <v>149</v>
      </c>
      <c r="Y3583" t="s">
        <v>33</v>
      </c>
      <c r="Z3583" t="s">
        <v>33</v>
      </c>
      <c r="AA3583" t="s">
        <v>33</v>
      </c>
      <c r="AB3583" t="s">
        <v>16751</v>
      </c>
      <c r="AC3583" t="s">
        <v>35</v>
      </c>
      <c r="AD3583" t="s">
        <v>33</v>
      </c>
      <c r="AE3583" s="2">
        <v>44686.625</v>
      </c>
      <c r="AF3583" t="s">
        <v>33</v>
      </c>
      <c r="AG3583" t="s">
        <v>3129</v>
      </c>
      <c r="AH3583" t="s">
        <v>40</v>
      </c>
    </row>
    <row r="3584" spans="1:34" x14ac:dyDescent="0.3">
      <c r="A3584" t="s">
        <v>12892</v>
      </c>
      <c r="B3584" t="s">
        <v>16750</v>
      </c>
      <c r="C3584" t="s">
        <v>16750</v>
      </c>
      <c r="D3584">
        <v>1</v>
      </c>
      <c r="E3584" s="1">
        <v>44833</v>
      </c>
      <c r="F3584" t="s">
        <v>12893</v>
      </c>
      <c r="G3584" t="s">
        <v>12894</v>
      </c>
      <c r="H3584" t="s">
        <v>12895</v>
      </c>
      <c r="I3584" t="s">
        <v>29</v>
      </c>
      <c r="J3584" t="s">
        <v>30</v>
      </c>
      <c r="K3584" t="s">
        <v>31</v>
      </c>
      <c r="L3584" t="s">
        <v>49</v>
      </c>
      <c r="M3584" t="s">
        <v>33</v>
      </c>
      <c r="N3584" t="s">
        <v>34</v>
      </c>
      <c r="O3584" t="s">
        <v>34</v>
      </c>
      <c r="P3584" t="s">
        <v>16851</v>
      </c>
      <c r="Q3584" s="2">
        <v>44611.583333333336</v>
      </c>
      <c r="R3584" t="s">
        <v>35</v>
      </c>
      <c r="S3584" t="s">
        <v>36</v>
      </c>
      <c r="T3584" t="s">
        <v>16751</v>
      </c>
      <c r="U3584" t="s">
        <v>33</v>
      </c>
      <c r="V3584">
        <v>180</v>
      </c>
      <c r="W3584" t="s">
        <v>34</v>
      </c>
      <c r="X3584" t="s">
        <v>37</v>
      </c>
      <c r="Y3584" t="s">
        <v>33</v>
      </c>
      <c r="Z3584" t="s">
        <v>55</v>
      </c>
      <c r="AA3584" t="s">
        <v>33</v>
      </c>
      <c r="AB3584" t="s">
        <v>16751</v>
      </c>
      <c r="AC3584" t="s">
        <v>35</v>
      </c>
      <c r="AD3584" t="s">
        <v>33</v>
      </c>
      <c r="AE3584" s="2">
        <v>44631.5</v>
      </c>
      <c r="AF3584" t="s">
        <v>33</v>
      </c>
      <c r="AG3584" t="s">
        <v>512</v>
      </c>
      <c r="AH3584" t="s">
        <v>40</v>
      </c>
    </row>
    <row r="3585" spans="1:34" x14ac:dyDescent="0.3">
      <c r="A3585" t="s">
        <v>12896</v>
      </c>
      <c r="B3585" t="s">
        <v>16750</v>
      </c>
      <c r="C3585" t="s">
        <v>16750</v>
      </c>
      <c r="D3585">
        <v>1</v>
      </c>
      <c r="E3585" s="1">
        <v>44833</v>
      </c>
      <c r="F3585" t="s">
        <v>12897</v>
      </c>
      <c r="G3585" t="s">
        <v>9598</v>
      </c>
      <c r="H3585" t="s">
        <v>12898</v>
      </c>
      <c r="I3585" t="s">
        <v>60</v>
      </c>
      <c r="J3585" t="s">
        <v>30</v>
      </c>
      <c r="K3585" t="s">
        <v>61</v>
      </c>
      <c r="L3585" t="s">
        <v>62</v>
      </c>
      <c r="M3585" t="s">
        <v>33</v>
      </c>
      <c r="N3585" t="s">
        <v>34</v>
      </c>
      <c r="O3585" t="s">
        <v>34</v>
      </c>
      <c r="Q3585" s="2">
        <v>44477.416666666664</v>
      </c>
      <c r="R3585" t="s">
        <v>35</v>
      </c>
      <c r="S3585" t="s">
        <v>36</v>
      </c>
      <c r="T3585" t="s">
        <v>16751</v>
      </c>
      <c r="U3585" t="s">
        <v>33</v>
      </c>
      <c r="V3585">
        <v>90</v>
      </c>
      <c r="W3585" t="s">
        <v>34</v>
      </c>
      <c r="X3585" t="s">
        <v>149</v>
      </c>
      <c r="Y3585" t="s">
        <v>33</v>
      </c>
      <c r="Z3585" t="s">
        <v>495</v>
      </c>
      <c r="AA3585">
        <v>4</v>
      </c>
      <c r="AB3585" t="s">
        <v>16751</v>
      </c>
      <c r="AC3585" t="s">
        <v>35</v>
      </c>
      <c r="AD3585" t="s">
        <v>33</v>
      </c>
      <c r="AE3585" s="2">
        <v>44425.583333333336</v>
      </c>
      <c r="AF3585" t="s">
        <v>33</v>
      </c>
      <c r="AG3585" t="s">
        <v>2133</v>
      </c>
      <c r="AH3585" t="s">
        <v>40</v>
      </c>
    </row>
    <row r="3586" spans="1:34" x14ac:dyDescent="0.3">
      <c r="A3586" t="s">
        <v>12899</v>
      </c>
      <c r="B3586" t="s">
        <v>16750</v>
      </c>
      <c r="C3586" t="s">
        <v>16750</v>
      </c>
      <c r="D3586">
        <v>1</v>
      </c>
      <c r="E3586" s="1">
        <v>44833</v>
      </c>
      <c r="F3586" t="s">
        <v>12900</v>
      </c>
      <c r="G3586" t="s">
        <v>9594</v>
      </c>
      <c r="H3586" t="s">
        <v>12901</v>
      </c>
      <c r="I3586" t="s">
        <v>60</v>
      </c>
      <c r="J3586" t="s">
        <v>30</v>
      </c>
      <c r="K3586" t="s">
        <v>61</v>
      </c>
      <c r="L3586" t="s">
        <v>62</v>
      </c>
      <c r="M3586" t="s">
        <v>33</v>
      </c>
      <c r="N3586" t="s">
        <v>34</v>
      </c>
      <c r="O3586" t="s">
        <v>34</v>
      </c>
      <c r="Q3586" s="2">
        <v>44382.666666666664</v>
      </c>
      <c r="R3586" t="s">
        <v>35</v>
      </c>
      <c r="S3586" t="s">
        <v>36</v>
      </c>
      <c r="T3586" t="s">
        <v>16751</v>
      </c>
      <c r="U3586" t="s">
        <v>33</v>
      </c>
      <c r="V3586">
        <v>90</v>
      </c>
      <c r="W3586" t="s">
        <v>34</v>
      </c>
      <c r="X3586" t="s">
        <v>149</v>
      </c>
      <c r="Y3586" t="s">
        <v>33</v>
      </c>
      <c r="Z3586" t="s">
        <v>2019</v>
      </c>
      <c r="AA3586" t="s">
        <v>33</v>
      </c>
      <c r="AB3586" t="s">
        <v>16751</v>
      </c>
      <c r="AC3586" t="s">
        <v>35</v>
      </c>
      <c r="AD3586" t="s">
        <v>33</v>
      </c>
      <c r="AE3586" s="2">
        <v>44362.604166666664</v>
      </c>
      <c r="AF3586" t="s">
        <v>33</v>
      </c>
      <c r="AG3586" t="s">
        <v>2133</v>
      </c>
      <c r="AH3586" t="s">
        <v>40</v>
      </c>
    </row>
    <row r="3587" spans="1:34" x14ac:dyDescent="0.3">
      <c r="A3587" t="s">
        <v>12902</v>
      </c>
      <c r="B3587" t="s">
        <v>16750</v>
      </c>
      <c r="C3587" t="s">
        <v>16750</v>
      </c>
      <c r="D3587">
        <v>1</v>
      </c>
      <c r="E3587" s="1">
        <v>44833</v>
      </c>
      <c r="F3587" t="s">
        <v>12903</v>
      </c>
      <c r="G3587" t="s">
        <v>12904</v>
      </c>
      <c r="H3587" t="s">
        <v>12905</v>
      </c>
      <c r="I3587" t="s">
        <v>60</v>
      </c>
      <c r="J3587" t="s">
        <v>30</v>
      </c>
      <c r="K3587" t="s">
        <v>61</v>
      </c>
      <c r="L3587" t="s">
        <v>62</v>
      </c>
      <c r="M3587" t="s">
        <v>33</v>
      </c>
      <c r="N3587" t="s">
        <v>34</v>
      </c>
      <c r="O3587" t="s">
        <v>34</v>
      </c>
      <c r="P3587" t="s">
        <v>18339</v>
      </c>
      <c r="Q3587" s="2">
        <v>44298.708333333336</v>
      </c>
      <c r="R3587" t="s">
        <v>35</v>
      </c>
      <c r="S3587" t="s">
        <v>36</v>
      </c>
      <c r="T3587" t="s">
        <v>16751</v>
      </c>
      <c r="U3587" t="s">
        <v>33</v>
      </c>
      <c r="V3587">
        <v>90</v>
      </c>
      <c r="W3587" t="s">
        <v>34</v>
      </c>
      <c r="X3587" t="s">
        <v>37</v>
      </c>
      <c r="Y3587" t="s">
        <v>33</v>
      </c>
      <c r="Z3587" t="s">
        <v>2019</v>
      </c>
      <c r="AA3587" t="s">
        <v>33</v>
      </c>
      <c r="AB3587" t="s">
        <v>16751</v>
      </c>
      <c r="AC3587" t="s">
        <v>35</v>
      </c>
      <c r="AD3587" t="s">
        <v>33</v>
      </c>
      <c r="AE3587" s="2">
        <v>44557.625</v>
      </c>
      <c r="AF3587" t="s">
        <v>33</v>
      </c>
      <c r="AG3587" t="s">
        <v>63</v>
      </c>
      <c r="AH3587" t="s">
        <v>40</v>
      </c>
    </row>
    <row r="3588" spans="1:34" x14ac:dyDescent="0.3">
      <c r="A3588" t="s">
        <v>12906</v>
      </c>
      <c r="B3588" t="s">
        <v>16750</v>
      </c>
      <c r="C3588" t="s">
        <v>16750</v>
      </c>
      <c r="D3588">
        <v>1</v>
      </c>
      <c r="E3588" s="1">
        <v>44833</v>
      </c>
      <c r="F3588" t="s">
        <v>12907</v>
      </c>
      <c r="G3588" t="s">
        <v>1925</v>
      </c>
      <c r="H3588" t="s">
        <v>12908</v>
      </c>
      <c r="I3588" t="s">
        <v>29</v>
      </c>
      <c r="J3588" t="s">
        <v>30</v>
      </c>
      <c r="K3588" t="s">
        <v>31</v>
      </c>
      <c r="L3588" t="s">
        <v>54</v>
      </c>
      <c r="M3588" t="s">
        <v>33</v>
      </c>
      <c r="N3588" t="s">
        <v>34</v>
      </c>
      <c r="O3588" t="s">
        <v>34</v>
      </c>
      <c r="P3588" t="s">
        <v>17036</v>
      </c>
      <c r="Q3588" s="2">
        <v>44532.666666666664</v>
      </c>
      <c r="R3588" t="s">
        <v>35</v>
      </c>
      <c r="S3588" t="s">
        <v>36</v>
      </c>
      <c r="T3588" t="s">
        <v>16751</v>
      </c>
      <c r="U3588" t="s">
        <v>33</v>
      </c>
      <c r="V3588">
        <v>180</v>
      </c>
      <c r="W3588" t="s">
        <v>34</v>
      </c>
      <c r="X3588" t="s">
        <v>37</v>
      </c>
      <c r="Y3588" t="s">
        <v>33</v>
      </c>
      <c r="Z3588" t="s">
        <v>495</v>
      </c>
      <c r="AA3588">
        <v>3</v>
      </c>
      <c r="AB3588" t="s">
        <v>16751</v>
      </c>
      <c r="AC3588" t="s">
        <v>35</v>
      </c>
      <c r="AD3588" t="s">
        <v>33</v>
      </c>
      <c r="AE3588" s="2">
        <v>44250.458333333336</v>
      </c>
      <c r="AF3588" t="s">
        <v>33</v>
      </c>
      <c r="AG3588" t="s">
        <v>39</v>
      </c>
      <c r="AH3588" t="s">
        <v>40</v>
      </c>
    </row>
    <row r="3589" spans="1:34" x14ac:dyDescent="0.3">
      <c r="A3589" t="s">
        <v>12909</v>
      </c>
      <c r="B3589" t="s">
        <v>16750</v>
      </c>
      <c r="C3589" t="s">
        <v>16750</v>
      </c>
      <c r="D3589">
        <v>1</v>
      </c>
      <c r="E3589" s="1">
        <v>44833</v>
      </c>
      <c r="F3589" t="s">
        <v>12910</v>
      </c>
      <c r="G3589" t="s">
        <v>12911</v>
      </c>
      <c r="H3589" t="s">
        <v>12912</v>
      </c>
      <c r="I3589" t="s">
        <v>60</v>
      </c>
      <c r="J3589" t="s">
        <v>2294</v>
      </c>
      <c r="K3589" t="s">
        <v>31</v>
      </c>
      <c r="L3589" t="s">
        <v>62</v>
      </c>
      <c r="M3589" t="s">
        <v>33</v>
      </c>
      <c r="N3589" t="s">
        <v>34</v>
      </c>
      <c r="O3589" t="s">
        <v>34</v>
      </c>
      <c r="P3589" t="s">
        <v>17142</v>
      </c>
      <c r="Q3589" s="2">
        <v>44547.375</v>
      </c>
      <c r="R3589" t="s">
        <v>35</v>
      </c>
      <c r="S3589" t="s">
        <v>36</v>
      </c>
      <c r="T3589" t="s">
        <v>16751</v>
      </c>
      <c r="U3589" t="s">
        <v>33</v>
      </c>
      <c r="V3589">
        <v>60</v>
      </c>
      <c r="W3589" t="s">
        <v>34</v>
      </c>
      <c r="X3589" t="s">
        <v>37</v>
      </c>
      <c r="Y3589" t="s">
        <v>33</v>
      </c>
      <c r="Z3589" t="s">
        <v>495</v>
      </c>
      <c r="AA3589">
        <v>2</v>
      </c>
      <c r="AB3589" t="s">
        <v>16751</v>
      </c>
      <c r="AC3589" t="s">
        <v>35</v>
      </c>
      <c r="AD3589" t="s">
        <v>33</v>
      </c>
      <c r="AE3589" s="2">
        <v>44573.625</v>
      </c>
      <c r="AF3589" t="s">
        <v>33</v>
      </c>
      <c r="AG3589" t="s">
        <v>210</v>
      </c>
      <c r="AH3589" t="s">
        <v>40</v>
      </c>
    </row>
    <row r="3590" spans="1:34" x14ac:dyDescent="0.3">
      <c r="A3590" t="s">
        <v>12913</v>
      </c>
      <c r="B3590" t="s">
        <v>16750</v>
      </c>
      <c r="C3590" t="s">
        <v>16750</v>
      </c>
      <c r="D3590">
        <v>1</v>
      </c>
      <c r="E3590" s="1">
        <v>44833</v>
      </c>
      <c r="F3590" t="s">
        <v>12914</v>
      </c>
      <c r="G3590" t="s">
        <v>12915</v>
      </c>
      <c r="H3590" t="s">
        <v>12916</v>
      </c>
      <c r="I3590" t="s">
        <v>29</v>
      </c>
      <c r="J3590" t="s">
        <v>30</v>
      </c>
      <c r="K3590" t="s">
        <v>31</v>
      </c>
      <c r="L3590" t="s">
        <v>49</v>
      </c>
      <c r="M3590" t="s">
        <v>33</v>
      </c>
      <c r="N3590" t="s">
        <v>34</v>
      </c>
      <c r="O3590" t="s">
        <v>34</v>
      </c>
      <c r="P3590" t="s">
        <v>18340</v>
      </c>
      <c r="Q3590" s="2">
        <v>44607.541666666664</v>
      </c>
      <c r="R3590" t="s">
        <v>35</v>
      </c>
      <c r="S3590" t="s">
        <v>36</v>
      </c>
      <c r="T3590" t="s">
        <v>16751</v>
      </c>
      <c r="U3590" t="s">
        <v>33</v>
      </c>
      <c r="V3590">
        <v>180</v>
      </c>
      <c r="W3590" t="s">
        <v>34</v>
      </c>
      <c r="X3590" t="s">
        <v>37</v>
      </c>
      <c r="Y3590" t="s">
        <v>33</v>
      </c>
      <c r="Z3590" t="s">
        <v>495</v>
      </c>
      <c r="AA3590">
        <v>3</v>
      </c>
      <c r="AB3590" t="s">
        <v>16751</v>
      </c>
      <c r="AC3590" t="s">
        <v>35</v>
      </c>
      <c r="AD3590" t="s">
        <v>33</v>
      </c>
      <c r="AE3590" s="2">
        <v>44620.625</v>
      </c>
      <c r="AF3590" t="s">
        <v>33</v>
      </c>
      <c r="AG3590" t="s">
        <v>512</v>
      </c>
      <c r="AH3590" t="s">
        <v>40</v>
      </c>
    </row>
    <row r="3591" spans="1:34" x14ac:dyDescent="0.3">
      <c r="A3591" t="s">
        <v>12917</v>
      </c>
      <c r="B3591" t="s">
        <v>16750</v>
      </c>
      <c r="C3591" t="s">
        <v>16750</v>
      </c>
      <c r="D3591">
        <v>1</v>
      </c>
      <c r="E3591" s="1">
        <v>44833</v>
      </c>
      <c r="F3591" t="s">
        <v>12918</v>
      </c>
      <c r="G3591" t="s">
        <v>12919</v>
      </c>
      <c r="H3591" t="s">
        <v>8648</v>
      </c>
      <c r="I3591" t="s">
        <v>60</v>
      </c>
      <c r="J3591" t="s">
        <v>30</v>
      </c>
      <c r="K3591" t="s">
        <v>61</v>
      </c>
      <c r="L3591" t="s">
        <v>62</v>
      </c>
      <c r="M3591" t="s">
        <v>33</v>
      </c>
      <c r="N3591" t="s">
        <v>34</v>
      </c>
      <c r="O3591" t="s">
        <v>34</v>
      </c>
      <c r="Q3591" s="2">
        <v>44414.71875</v>
      </c>
      <c r="R3591" t="s">
        <v>35</v>
      </c>
      <c r="S3591" t="s">
        <v>36</v>
      </c>
      <c r="T3591" t="s">
        <v>16751</v>
      </c>
      <c r="U3591" t="s">
        <v>33</v>
      </c>
      <c r="V3591">
        <v>275</v>
      </c>
      <c r="W3591" t="s">
        <v>34</v>
      </c>
      <c r="X3591" t="s">
        <v>149</v>
      </c>
      <c r="Y3591" t="s">
        <v>33</v>
      </c>
      <c r="Z3591" t="s">
        <v>2019</v>
      </c>
      <c r="AA3591" t="s">
        <v>33</v>
      </c>
      <c r="AB3591" t="s">
        <v>16751</v>
      </c>
      <c r="AC3591" t="s">
        <v>35</v>
      </c>
      <c r="AD3591" t="s">
        <v>33</v>
      </c>
      <c r="AE3591" s="2">
        <v>44361.625</v>
      </c>
      <c r="AF3591" t="s">
        <v>33</v>
      </c>
      <c r="AG3591" t="s">
        <v>2133</v>
      </c>
      <c r="AH3591" t="s">
        <v>40</v>
      </c>
    </row>
    <row r="3592" spans="1:34" x14ac:dyDescent="0.3">
      <c r="A3592" t="s">
        <v>12920</v>
      </c>
      <c r="B3592" t="s">
        <v>16750</v>
      </c>
      <c r="C3592" t="s">
        <v>16750</v>
      </c>
      <c r="D3592">
        <v>1</v>
      </c>
      <c r="E3592" s="1">
        <v>44833</v>
      </c>
      <c r="F3592" t="s">
        <v>12921</v>
      </c>
      <c r="G3592" t="s">
        <v>7818</v>
      </c>
      <c r="H3592" t="s">
        <v>12922</v>
      </c>
      <c r="I3592" t="s">
        <v>29</v>
      </c>
      <c r="J3592" t="s">
        <v>30</v>
      </c>
      <c r="K3592" t="s">
        <v>29</v>
      </c>
      <c r="L3592" t="s">
        <v>54</v>
      </c>
      <c r="M3592" t="s">
        <v>33</v>
      </c>
      <c r="N3592" t="s">
        <v>34</v>
      </c>
      <c r="O3592" t="s">
        <v>34</v>
      </c>
      <c r="P3592" t="s">
        <v>16806</v>
      </c>
      <c r="Q3592" s="2">
        <v>44639.458333333336</v>
      </c>
      <c r="R3592" t="s">
        <v>35</v>
      </c>
      <c r="S3592" t="s">
        <v>36</v>
      </c>
      <c r="T3592" t="s">
        <v>16751</v>
      </c>
      <c r="U3592" t="s">
        <v>33</v>
      </c>
      <c r="V3592">
        <v>180</v>
      </c>
      <c r="W3592" t="s">
        <v>34</v>
      </c>
      <c r="X3592" t="s">
        <v>149</v>
      </c>
      <c r="Y3592" t="s">
        <v>33</v>
      </c>
      <c r="Z3592" t="s">
        <v>495</v>
      </c>
      <c r="AA3592">
        <v>5</v>
      </c>
      <c r="AB3592" t="s">
        <v>16751</v>
      </c>
      <c r="AC3592" t="s">
        <v>35</v>
      </c>
      <c r="AD3592" t="s">
        <v>33</v>
      </c>
      <c r="AE3592" s="2">
        <v>44658.625</v>
      </c>
      <c r="AF3592" t="s">
        <v>33</v>
      </c>
      <c r="AG3592" t="s">
        <v>2153</v>
      </c>
      <c r="AH3592" t="s">
        <v>40</v>
      </c>
    </row>
    <row r="3593" spans="1:34" x14ac:dyDescent="0.3">
      <c r="A3593" t="s">
        <v>12923</v>
      </c>
      <c r="B3593" t="s">
        <v>16750</v>
      </c>
      <c r="C3593" t="s">
        <v>16750</v>
      </c>
      <c r="D3593">
        <v>1</v>
      </c>
      <c r="E3593" s="1">
        <v>44833</v>
      </c>
      <c r="F3593" t="s">
        <v>12924</v>
      </c>
      <c r="G3593" t="s">
        <v>12925</v>
      </c>
      <c r="H3593" t="s">
        <v>12926</v>
      </c>
      <c r="I3593" t="s">
        <v>29</v>
      </c>
      <c r="J3593" t="s">
        <v>30</v>
      </c>
      <c r="K3593" t="s">
        <v>29</v>
      </c>
      <c r="L3593" t="s">
        <v>194</v>
      </c>
      <c r="M3593" t="s">
        <v>33</v>
      </c>
      <c r="N3593" t="s">
        <v>34</v>
      </c>
      <c r="O3593" t="s">
        <v>34</v>
      </c>
      <c r="P3593" t="s">
        <v>18341</v>
      </c>
      <c r="Q3593" s="2">
        <v>44531.375</v>
      </c>
      <c r="R3593" t="s">
        <v>35</v>
      </c>
      <c r="S3593" t="s">
        <v>36</v>
      </c>
      <c r="T3593" t="s">
        <v>16751</v>
      </c>
      <c r="U3593" t="s">
        <v>33</v>
      </c>
      <c r="V3593">
        <v>180</v>
      </c>
      <c r="W3593" t="s">
        <v>34</v>
      </c>
      <c r="X3593" t="s">
        <v>37</v>
      </c>
      <c r="Y3593" t="s">
        <v>33</v>
      </c>
      <c r="Z3593" t="s">
        <v>495</v>
      </c>
      <c r="AA3593">
        <v>4</v>
      </c>
      <c r="AB3593" t="s">
        <v>16751</v>
      </c>
      <c r="AC3593" t="s">
        <v>35</v>
      </c>
      <c r="AD3593" t="s">
        <v>33</v>
      </c>
      <c r="AE3593" s="2">
        <v>44221.645833333336</v>
      </c>
      <c r="AF3593" t="s">
        <v>33</v>
      </c>
      <c r="AG3593" t="s">
        <v>296</v>
      </c>
      <c r="AH3593" t="s">
        <v>40</v>
      </c>
    </row>
    <row r="3594" spans="1:34" x14ac:dyDescent="0.3">
      <c r="A3594" t="s">
        <v>12927</v>
      </c>
      <c r="B3594" t="s">
        <v>16750</v>
      </c>
      <c r="C3594" t="s">
        <v>16750</v>
      </c>
      <c r="D3594">
        <v>1</v>
      </c>
      <c r="E3594" s="1">
        <v>44833</v>
      </c>
      <c r="F3594" t="s">
        <v>12928</v>
      </c>
      <c r="G3594" t="s">
        <v>2399</v>
      </c>
      <c r="H3594" t="s">
        <v>12929</v>
      </c>
      <c r="I3594" t="s">
        <v>29</v>
      </c>
      <c r="J3594" t="s">
        <v>30</v>
      </c>
      <c r="K3594" t="s">
        <v>31</v>
      </c>
      <c r="L3594" t="s">
        <v>49</v>
      </c>
      <c r="M3594" t="s">
        <v>33</v>
      </c>
      <c r="N3594" t="s">
        <v>34</v>
      </c>
      <c r="O3594" t="s">
        <v>34</v>
      </c>
      <c r="P3594" t="s">
        <v>18342</v>
      </c>
      <c r="Q3594" s="2">
        <v>44635.388888888891</v>
      </c>
      <c r="R3594" t="s">
        <v>35</v>
      </c>
      <c r="S3594" t="s">
        <v>36</v>
      </c>
      <c r="T3594" t="s">
        <v>16751</v>
      </c>
      <c r="U3594" t="s">
        <v>33</v>
      </c>
      <c r="V3594">
        <v>180</v>
      </c>
      <c r="W3594" t="s">
        <v>34</v>
      </c>
      <c r="X3594" t="s">
        <v>149</v>
      </c>
      <c r="Y3594" t="s">
        <v>33</v>
      </c>
      <c r="Z3594" t="s">
        <v>2019</v>
      </c>
      <c r="AA3594" t="s">
        <v>33</v>
      </c>
      <c r="AB3594" t="s">
        <v>16751</v>
      </c>
      <c r="AC3594" t="s">
        <v>35</v>
      </c>
      <c r="AD3594" t="s">
        <v>33</v>
      </c>
      <c r="AE3594" s="2">
        <v>44650.645833333336</v>
      </c>
      <c r="AF3594" t="s">
        <v>33</v>
      </c>
      <c r="AG3594" t="s">
        <v>50</v>
      </c>
      <c r="AH3594" t="s">
        <v>40</v>
      </c>
    </row>
    <row r="3595" spans="1:34" x14ac:dyDescent="0.3">
      <c r="A3595" t="s">
        <v>12930</v>
      </c>
      <c r="B3595" t="s">
        <v>16750</v>
      </c>
      <c r="C3595" t="s">
        <v>16750</v>
      </c>
      <c r="D3595">
        <v>1</v>
      </c>
      <c r="E3595" s="1">
        <v>44833</v>
      </c>
      <c r="F3595" t="s">
        <v>12931</v>
      </c>
      <c r="G3595" t="s">
        <v>12932</v>
      </c>
      <c r="H3595" t="s">
        <v>12933</v>
      </c>
      <c r="I3595" t="s">
        <v>29</v>
      </c>
      <c r="J3595" t="s">
        <v>30</v>
      </c>
      <c r="K3595" t="s">
        <v>29</v>
      </c>
      <c r="L3595" t="s">
        <v>32</v>
      </c>
      <c r="M3595" t="s">
        <v>33</v>
      </c>
      <c r="N3595" t="s">
        <v>34</v>
      </c>
      <c r="O3595" t="s">
        <v>34</v>
      </c>
      <c r="P3595" t="s">
        <v>18343</v>
      </c>
      <c r="Q3595" s="2">
        <v>44318.4375</v>
      </c>
      <c r="R3595" t="s">
        <v>35</v>
      </c>
      <c r="S3595" t="s">
        <v>36</v>
      </c>
      <c r="T3595" t="s">
        <v>16751</v>
      </c>
      <c r="U3595" t="s">
        <v>33</v>
      </c>
      <c r="V3595">
        <v>180</v>
      </c>
      <c r="W3595" t="s">
        <v>34</v>
      </c>
      <c r="X3595" t="s">
        <v>37</v>
      </c>
      <c r="Y3595" t="s">
        <v>33</v>
      </c>
      <c r="Z3595" t="s">
        <v>495</v>
      </c>
      <c r="AA3595">
        <v>3</v>
      </c>
      <c r="AB3595" t="s">
        <v>16751</v>
      </c>
      <c r="AC3595" t="s">
        <v>35</v>
      </c>
      <c r="AD3595" t="s">
        <v>33</v>
      </c>
      <c r="AE3595" s="2">
        <v>44243.645833333336</v>
      </c>
      <c r="AF3595" t="s">
        <v>33</v>
      </c>
      <c r="AG3595" t="s">
        <v>296</v>
      </c>
      <c r="AH3595" t="s">
        <v>40</v>
      </c>
    </row>
    <row r="3596" spans="1:34" x14ac:dyDescent="0.3">
      <c r="A3596" t="s">
        <v>12934</v>
      </c>
      <c r="B3596" t="s">
        <v>16750</v>
      </c>
      <c r="C3596" t="s">
        <v>16750</v>
      </c>
      <c r="D3596">
        <v>1</v>
      </c>
      <c r="E3596" s="1">
        <v>44833</v>
      </c>
      <c r="F3596" t="s">
        <v>12935</v>
      </c>
      <c r="G3596" t="s">
        <v>12936</v>
      </c>
      <c r="H3596" t="s">
        <v>12936</v>
      </c>
      <c r="I3596" t="s">
        <v>29</v>
      </c>
      <c r="J3596" t="s">
        <v>30</v>
      </c>
      <c r="K3596" t="s">
        <v>1198</v>
      </c>
      <c r="L3596" t="s">
        <v>49</v>
      </c>
      <c r="M3596" t="s">
        <v>33</v>
      </c>
      <c r="N3596" t="s">
        <v>34</v>
      </c>
      <c r="O3596" t="s">
        <v>34</v>
      </c>
      <c r="P3596" t="s">
        <v>18344</v>
      </c>
      <c r="Q3596" s="2">
        <v>44544.520833333336</v>
      </c>
      <c r="R3596" t="s">
        <v>35</v>
      </c>
      <c r="S3596" t="s">
        <v>36</v>
      </c>
      <c r="T3596" t="s">
        <v>16751</v>
      </c>
      <c r="U3596" t="s">
        <v>33</v>
      </c>
      <c r="V3596">
        <v>180</v>
      </c>
      <c r="W3596" t="s">
        <v>34</v>
      </c>
      <c r="X3596" t="s">
        <v>37</v>
      </c>
      <c r="Y3596" t="s">
        <v>33</v>
      </c>
      <c r="Z3596" t="s">
        <v>495</v>
      </c>
      <c r="AA3596">
        <v>3</v>
      </c>
      <c r="AB3596" t="s">
        <v>16751</v>
      </c>
      <c r="AC3596" t="s">
        <v>35</v>
      </c>
      <c r="AD3596" t="s">
        <v>33</v>
      </c>
      <c r="AE3596" s="2">
        <v>44551.479166666664</v>
      </c>
      <c r="AF3596" t="s">
        <v>33</v>
      </c>
      <c r="AG3596" t="s">
        <v>512</v>
      </c>
      <c r="AH3596" t="s">
        <v>40</v>
      </c>
    </row>
    <row r="3597" spans="1:34" x14ac:dyDescent="0.3">
      <c r="A3597" t="s">
        <v>12937</v>
      </c>
      <c r="B3597" t="s">
        <v>16750</v>
      </c>
      <c r="C3597" t="s">
        <v>16750</v>
      </c>
      <c r="D3597">
        <v>1</v>
      </c>
      <c r="E3597" s="1">
        <v>44833</v>
      </c>
      <c r="F3597" t="s">
        <v>12938</v>
      </c>
      <c r="G3597" t="s">
        <v>5931</v>
      </c>
      <c r="H3597" t="s">
        <v>12939</v>
      </c>
      <c r="I3597" t="s">
        <v>29</v>
      </c>
      <c r="J3597" t="s">
        <v>30</v>
      </c>
      <c r="K3597" t="s">
        <v>31</v>
      </c>
      <c r="L3597" t="s">
        <v>1975</v>
      </c>
      <c r="M3597" t="s">
        <v>33</v>
      </c>
      <c r="N3597" t="s">
        <v>34</v>
      </c>
      <c r="O3597" t="s">
        <v>34</v>
      </c>
      <c r="P3597" t="s">
        <v>16757</v>
      </c>
      <c r="Q3597" s="2">
        <v>44488.666666666664</v>
      </c>
      <c r="R3597" t="s">
        <v>35</v>
      </c>
      <c r="S3597" t="s">
        <v>36</v>
      </c>
      <c r="T3597" t="s">
        <v>16751</v>
      </c>
      <c r="U3597" t="s">
        <v>33</v>
      </c>
      <c r="V3597">
        <v>90</v>
      </c>
      <c r="W3597" t="s">
        <v>34</v>
      </c>
      <c r="X3597" t="s">
        <v>37</v>
      </c>
      <c r="Y3597" t="s">
        <v>33</v>
      </c>
      <c r="Z3597" t="s">
        <v>495</v>
      </c>
      <c r="AA3597">
        <v>2</v>
      </c>
      <c r="AB3597" t="s">
        <v>16751</v>
      </c>
      <c r="AC3597" t="s">
        <v>35</v>
      </c>
      <c r="AD3597" t="s">
        <v>33</v>
      </c>
      <c r="AE3597" s="2">
        <v>44511.625</v>
      </c>
      <c r="AF3597" t="s">
        <v>33</v>
      </c>
      <c r="AG3597" t="s">
        <v>996</v>
      </c>
      <c r="AH3597" t="s">
        <v>40</v>
      </c>
    </row>
    <row r="3598" spans="1:34" x14ac:dyDescent="0.3">
      <c r="A3598" t="s">
        <v>12940</v>
      </c>
      <c r="B3598" t="s">
        <v>16750</v>
      </c>
      <c r="C3598" t="s">
        <v>16750</v>
      </c>
      <c r="D3598">
        <v>1</v>
      </c>
      <c r="E3598" s="1">
        <v>44833</v>
      </c>
      <c r="F3598" t="s">
        <v>12941</v>
      </c>
      <c r="G3598" t="s">
        <v>12942</v>
      </c>
      <c r="H3598" t="s">
        <v>12943</v>
      </c>
      <c r="I3598" t="s">
        <v>253</v>
      </c>
      <c r="J3598" t="s">
        <v>30</v>
      </c>
      <c r="K3598" t="s">
        <v>88</v>
      </c>
      <c r="L3598" t="s">
        <v>254</v>
      </c>
      <c r="M3598" t="s">
        <v>33</v>
      </c>
      <c r="N3598" t="s">
        <v>34</v>
      </c>
      <c r="O3598" t="s">
        <v>34</v>
      </c>
      <c r="P3598" t="s">
        <v>18345</v>
      </c>
      <c r="Q3598" s="2">
        <v>44613.375</v>
      </c>
      <c r="R3598" t="s">
        <v>35</v>
      </c>
      <c r="S3598" t="s">
        <v>36</v>
      </c>
      <c r="T3598" t="s">
        <v>16751</v>
      </c>
      <c r="U3598" t="s">
        <v>33</v>
      </c>
      <c r="V3598">
        <v>90</v>
      </c>
      <c r="W3598" t="s">
        <v>34</v>
      </c>
      <c r="X3598" t="s">
        <v>37</v>
      </c>
      <c r="Y3598" t="s">
        <v>33</v>
      </c>
      <c r="Z3598" t="s">
        <v>55</v>
      </c>
      <c r="AA3598" t="s">
        <v>33</v>
      </c>
      <c r="AB3598" t="s">
        <v>16751</v>
      </c>
      <c r="AC3598" t="s">
        <v>35</v>
      </c>
      <c r="AD3598" t="s">
        <v>33</v>
      </c>
      <c r="AE3598" s="2">
        <v>44635.583333333336</v>
      </c>
      <c r="AF3598" t="s">
        <v>33</v>
      </c>
      <c r="AG3598" t="s">
        <v>63</v>
      </c>
      <c r="AH3598" t="s">
        <v>40</v>
      </c>
    </row>
    <row r="3599" spans="1:34" x14ac:dyDescent="0.3">
      <c r="A3599" t="s">
        <v>12944</v>
      </c>
      <c r="B3599" t="s">
        <v>16750</v>
      </c>
      <c r="C3599" t="s">
        <v>16750</v>
      </c>
      <c r="D3599">
        <v>1</v>
      </c>
      <c r="E3599" s="1">
        <v>44833</v>
      </c>
      <c r="F3599" t="s">
        <v>12945</v>
      </c>
      <c r="G3599" t="s">
        <v>12946</v>
      </c>
      <c r="H3599" t="s">
        <v>3160</v>
      </c>
      <c r="I3599" t="s">
        <v>29</v>
      </c>
      <c r="J3599" t="s">
        <v>30</v>
      </c>
      <c r="K3599" t="s">
        <v>31</v>
      </c>
      <c r="L3599" t="s">
        <v>49</v>
      </c>
      <c r="M3599" t="s">
        <v>33</v>
      </c>
      <c r="N3599" t="s">
        <v>34</v>
      </c>
      <c r="O3599" t="s">
        <v>34</v>
      </c>
      <c r="P3599" t="s">
        <v>16953</v>
      </c>
      <c r="Q3599" s="2">
        <v>44498.625</v>
      </c>
      <c r="R3599" t="s">
        <v>35</v>
      </c>
      <c r="S3599" t="s">
        <v>36</v>
      </c>
      <c r="T3599" t="s">
        <v>16751</v>
      </c>
      <c r="U3599" t="s">
        <v>33</v>
      </c>
      <c r="V3599">
        <v>180</v>
      </c>
      <c r="W3599" t="s">
        <v>34</v>
      </c>
      <c r="X3599" t="s">
        <v>37</v>
      </c>
      <c r="Y3599" t="s">
        <v>33</v>
      </c>
      <c r="Z3599" t="s">
        <v>495</v>
      </c>
      <c r="AA3599">
        <v>3</v>
      </c>
      <c r="AB3599" t="s">
        <v>16751</v>
      </c>
      <c r="AC3599" t="s">
        <v>35</v>
      </c>
      <c r="AD3599" t="s">
        <v>33</v>
      </c>
      <c r="AE3599" s="2">
        <v>44523.645833333336</v>
      </c>
      <c r="AF3599" t="s">
        <v>33</v>
      </c>
      <c r="AG3599" t="s">
        <v>512</v>
      </c>
      <c r="AH3599" t="s">
        <v>40</v>
      </c>
    </row>
    <row r="3600" spans="1:34" x14ac:dyDescent="0.3">
      <c r="A3600" t="s">
        <v>12947</v>
      </c>
      <c r="B3600" t="s">
        <v>16750</v>
      </c>
      <c r="C3600" t="s">
        <v>16750</v>
      </c>
      <c r="D3600">
        <v>1</v>
      </c>
      <c r="E3600" s="1">
        <v>44833</v>
      </c>
      <c r="F3600" t="s">
        <v>12948</v>
      </c>
      <c r="G3600" t="s">
        <v>12949</v>
      </c>
      <c r="H3600" t="s">
        <v>12950</v>
      </c>
      <c r="I3600" t="s">
        <v>29</v>
      </c>
      <c r="J3600" t="s">
        <v>30</v>
      </c>
      <c r="K3600" t="s">
        <v>29</v>
      </c>
      <c r="L3600" t="s">
        <v>54</v>
      </c>
      <c r="M3600" t="s">
        <v>33</v>
      </c>
      <c r="N3600" t="s">
        <v>34</v>
      </c>
      <c r="O3600" t="s">
        <v>34</v>
      </c>
      <c r="P3600" t="s">
        <v>18346</v>
      </c>
      <c r="Q3600" s="2">
        <v>44451.416666666664</v>
      </c>
      <c r="R3600" t="s">
        <v>35</v>
      </c>
      <c r="S3600" t="s">
        <v>36</v>
      </c>
      <c r="T3600" t="s">
        <v>16751</v>
      </c>
      <c r="U3600" t="s">
        <v>33</v>
      </c>
      <c r="V3600">
        <v>180</v>
      </c>
      <c r="W3600" t="s">
        <v>34</v>
      </c>
      <c r="X3600" t="s">
        <v>37</v>
      </c>
      <c r="Y3600" t="s">
        <v>33</v>
      </c>
      <c r="Z3600" t="s">
        <v>495</v>
      </c>
      <c r="AA3600">
        <v>2</v>
      </c>
      <c r="AB3600" t="s">
        <v>16751</v>
      </c>
      <c r="AC3600" t="s">
        <v>35</v>
      </c>
      <c r="AD3600" t="s">
        <v>33</v>
      </c>
      <c r="AE3600" s="2">
        <v>44543.583333333336</v>
      </c>
      <c r="AF3600" t="s">
        <v>33</v>
      </c>
      <c r="AG3600" t="s">
        <v>39</v>
      </c>
      <c r="AH3600" t="s">
        <v>40</v>
      </c>
    </row>
    <row r="3601" spans="1:34" x14ac:dyDescent="0.3">
      <c r="A3601" t="s">
        <v>12951</v>
      </c>
      <c r="B3601" t="s">
        <v>16750</v>
      </c>
      <c r="C3601" t="s">
        <v>16750</v>
      </c>
      <c r="D3601">
        <v>1</v>
      </c>
      <c r="E3601" s="1">
        <v>44833</v>
      </c>
      <c r="F3601" t="s">
        <v>12952</v>
      </c>
      <c r="G3601" t="s">
        <v>12953</v>
      </c>
      <c r="H3601" t="s">
        <v>12954</v>
      </c>
      <c r="I3601" t="s">
        <v>60</v>
      </c>
      <c r="J3601" t="s">
        <v>30</v>
      </c>
      <c r="K3601" t="s">
        <v>320</v>
      </c>
      <c r="L3601" t="s">
        <v>62</v>
      </c>
      <c r="M3601" t="s">
        <v>33</v>
      </c>
      <c r="N3601" t="s">
        <v>34</v>
      </c>
      <c r="O3601" t="s">
        <v>34</v>
      </c>
      <c r="Q3601" s="2">
        <v>44448.5</v>
      </c>
      <c r="R3601" t="s">
        <v>35</v>
      </c>
      <c r="S3601" t="s">
        <v>36</v>
      </c>
      <c r="T3601" t="s">
        <v>16751</v>
      </c>
      <c r="U3601" t="s">
        <v>33</v>
      </c>
      <c r="V3601">
        <v>180</v>
      </c>
      <c r="W3601" t="s">
        <v>34</v>
      </c>
      <c r="X3601" t="s">
        <v>149</v>
      </c>
      <c r="Y3601" t="s">
        <v>33</v>
      </c>
      <c r="Z3601" t="s">
        <v>2019</v>
      </c>
      <c r="AA3601" t="s">
        <v>33</v>
      </c>
      <c r="AB3601" t="s">
        <v>16751</v>
      </c>
      <c r="AC3601" t="s">
        <v>35</v>
      </c>
      <c r="AD3601" t="s">
        <v>33</v>
      </c>
      <c r="AE3601" s="2">
        <v>44497.604166666664</v>
      </c>
      <c r="AF3601" t="s">
        <v>33</v>
      </c>
      <c r="AG3601" t="s">
        <v>210</v>
      </c>
      <c r="AH3601" t="s">
        <v>40</v>
      </c>
    </row>
    <row r="3602" spans="1:34" x14ac:dyDescent="0.3">
      <c r="A3602" t="s">
        <v>12955</v>
      </c>
      <c r="B3602" t="s">
        <v>16750</v>
      </c>
      <c r="C3602" t="s">
        <v>16750</v>
      </c>
      <c r="D3602">
        <v>1</v>
      </c>
      <c r="E3602" s="1">
        <v>44833</v>
      </c>
      <c r="F3602" t="s">
        <v>12956</v>
      </c>
      <c r="G3602" t="s">
        <v>10275</v>
      </c>
      <c r="H3602" t="s">
        <v>12957</v>
      </c>
      <c r="I3602" t="s">
        <v>29</v>
      </c>
      <c r="J3602" t="s">
        <v>30</v>
      </c>
      <c r="K3602" t="s">
        <v>79</v>
      </c>
      <c r="L3602" t="s">
        <v>32</v>
      </c>
      <c r="M3602" t="s">
        <v>33</v>
      </c>
      <c r="N3602" t="s">
        <v>34</v>
      </c>
      <c r="O3602" t="s">
        <v>34</v>
      </c>
      <c r="P3602" t="s">
        <v>18347</v>
      </c>
      <c r="Q3602" s="2">
        <v>44564.677083333336</v>
      </c>
      <c r="R3602" t="s">
        <v>35</v>
      </c>
      <c r="S3602" t="s">
        <v>36</v>
      </c>
      <c r="T3602" t="s">
        <v>16751</v>
      </c>
      <c r="U3602" t="s">
        <v>33</v>
      </c>
      <c r="V3602">
        <v>90</v>
      </c>
      <c r="W3602" t="s">
        <v>34</v>
      </c>
      <c r="X3602" t="s">
        <v>37</v>
      </c>
      <c r="Y3602" t="s">
        <v>33</v>
      </c>
      <c r="Z3602" t="s">
        <v>441</v>
      </c>
      <c r="AA3602" t="s">
        <v>33</v>
      </c>
      <c r="AB3602" t="s">
        <v>16751</v>
      </c>
      <c r="AC3602" t="s">
        <v>35</v>
      </c>
      <c r="AD3602" t="s">
        <v>33</v>
      </c>
      <c r="AE3602" s="2">
        <v>44650.604166666664</v>
      </c>
      <c r="AF3602" t="s">
        <v>33</v>
      </c>
      <c r="AG3602" t="s">
        <v>39</v>
      </c>
      <c r="AH3602" t="s">
        <v>40</v>
      </c>
    </row>
    <row r="3603" spans="1:34" x14ac:dyDescent="0.3">
      <c r="A3603" t="s">
        <v>12958</v>
      </c>
      <c r="B3603" t="s">
        <v>16750</v>
      </c>
      <c r="C3603" t="s">
        <v>16750</v>
      </c>
      <c r="D3603">
        <v>1</v>
      </c>
      <c r="E3603" s="1">
        <v>44833</v>
      </c>
      <c r="F3603" t="s">
        <v>12959</v>
      </c>
      <c r="G3603" t="s">
        <v>12960</v>
      </c>
      <c r="H3603" t="s">
        <v>12961</v>
      </c>
      <c r="I3603" t="s">
        <v>253</v>
      </c>
      <c r="J3603" t="s">
        <v>30</v>
      </c>
      <c r="K3603" t="s">
        <v>79</v>
      </c>
      <c r="L3603" t="s">
        <v>970</v>
      </c>
      <c r="M3603" t="s">
        <v>33</v>
      </c>
      <c r="N3603" t="s">
        <v>34</v>
      </c>
      <c r="O3603" t="s">
        <v>34</v>
      </c>
      <c r="Q3603" s="2">
        <v>44365.739583333336</v>
      </c>
      <c r="R3603" t="s">
        <v>35</v>
      </c>
      <c r="S3603" t="s">
        <v>36</v>
      </c>
      <c r="T3603" t="s">
        <v>16751</v>
      </c>
      <c r="U3603" t="s">
        <v>33</v>
      </c>
      <c r="V3603">
        <v>180</v>
      </c>
      <c r="W3603" t="s">
        <v>34</v>
      </c>
      <c r="X3603" t="s">
        <v>37</v>
      </c>
      <c r="Y3603" t="s">
        <v>33</v>
      </c>
      <c r="Z3603" t="s">
        <v>69</v>
      </c>
      <c r="AA3603" t="s">
        <v>33</v>
      </c>
      <c r="AB3603" t="s">
        <v>16751</v>
      </c>
      <c r="AC3603" t="s">
        <v>35</v>
      </c>
      <c r="AD3603" t="s">
        <v>33</v>
      </c>
      <c r="AE3603" s="2">
        <v>44386.625</v>
      </c>
      <c r="AF3603" t="s">
        <v>33</v>
      </c>
      <c r="AG3603" t="s">
        <v>400</v>
      </c>
      <c r="AH3603" t="s">
        <v>40</v>
      </c>
    </row>
    <row r="3604" spans="1:34" x14ac:dyDescent="0.3">
      <c r="A3604" t="s">
        <v>12962</v>
      </c>
      <c r="B3604" t="s">
        <v>16750</v>
      </c>
      <c r="C3604" t="s">
        <v>16750</v>
      </c>
      <c r="D3604">
        <v>1</v>
      </c>
      <c r="E3604" s="1">
        <v>44833</v>
      </c>
      <c r="F3604" t="s">
        <v>12963</v>
      </c>
      <c r="G3604" t="s">
        <v>12964</v>
      </c>
      <c r="H3604" t="s">
        <v>12965</v>
      </c>
      <c r="I3604" t="s">
        <v>29</v>
      </c>
      <c r="J3604" t="s">
        <v>30</v>
      </c>
      <c r="K3604" t="s">
        <v>31</v>
      </c>
      <c r="L3604" t="s">
        <v>490</v>
      </c>
      <c r="M3604" t="s">
        <v>33</v>
      </c>
      <c r="N3604" t="s">
        <v>34</v>
      </c>
      <c r="O3604" t="s">
        <v>34</v>
      </c>
      <c r="P3604" t="s">
        <v>18348</v>
      </c>
      <c r="Q3604" s="2">
        <v>44594.479166666664</v>
      </c>
      <c r="R3604" t="s">
        <v>35</v>
      </c>
      <c r="S3604" t="s">
        <v>36</v>
      </c>
      <c r="T3604" t="s">
        <v>16751</v>
      </c>
      <c r="U3604" t="s">
        <v>33</v>
      </c>
      <c r="V3604">
        <v>120</v>
      </c>
      <c r="W3604" t="s">
        <v>34</v>
      </c>
      <c r="X3604" t="s">
        <v>37</v>
      </c>
      <c r="Y3604" t="s">
        <v>33</v>
      </c>
      <c r="Z3604" t="s">
        <v>69</v>
      </c>
      <c r="AA3604" t="s">
        <v>33</v>
      </c>
      <c r="AB3604" t="s">
        <v>16751</v>
      </c>
      <c r="AC3604" t="s">
        <v>35</v>
      </c>
      <c r="AD3604" t="s">
        <v>33</v>
      </c>
      <c r="AE3604" s="2">
        <v>44607.625</v>
      </c>
      <c r="AF3604" t="s">
        <v>33</v>
      </c>
      <c r="AG3604" t="s">
        <v>400</v>
      </c>
      <c r="AH3604" t="s">
        <v>40</v>
      </c>
    </row>
    <row r="3605" spans="1:34" x14ac:dyDescent="0.3">
      <c r="A3605" t="s">
        <v>12966</v>
      </c>
      <c r="B3605" t="s">
        <v>16750</v>
      </c>
      <c r="C3605" t="s">
        <v>16750</v>
      </c>
      <c r="D3605">
        <v>1</v>
      </c>
      <c r="E3605" s="1">
        <v>44833</v>
      </c>
      <c r="F3605" t="s">
        <v>12967</v>
      </c>
      <c r="G3605" t="s">
        <v>12968</v>
      </c>
      <c r="H3605" t="s">
        <v>12969</v>
      </c>
      <c r="I3605" t="s">
        <v>29</v>
      </c>
      <c r="J3605" t="s">
        <v>30</v>
      </c>
      <c r="K3605" t="s">
        <v>79</v>
      </c>
      <c r="L3605" t="s">
        <v>188</v>
      </c>
      <c r="M3605" t="s">
        <v>33</v>
      </c>
      <c r="N3605" t="s">
        <v>34</v>
      </c>
      <c r="O3605" t="s">
        <v>34</v>
      </c>
      <c r="P3605" t="s">
        <v>18349</v>
      </c>
      <c r="Q3605" s="2">
        <v>44375.708333333336</v>
      </c>
      <c r="R3605" t="s">
        <v>35</v>
      </c>
      <c r="S3605" t="s">
        <v>36</v>
      </c>
      <c r="T3605" t="s">
        <v>16751</v>
      </c>
      <c r="U3605" t="s">
        <v>33</v>
      </c>
      <c r="V3605">
        <v>180</v>
      </c>
      <c r="W3605" t="s">
        <v>34</v>
      </c>
      <c r="X3605" t="s">
        <v>149</v>
      </c>
      <c r="Y3605" t="s">
        <v>33</v>
      </c>
      <c r="Z3605" t="s">
        <v>33</v>
      </c>
      <c r="AA3605" t="s">
        <v>33</v>
      </c>
      <c r="AB3605" t="s">
        <v>16751</v>
      </c>
      <c r="AC3605" t="s">
        <v>35</v>
      </c>
      <c r="AD3605" t="s">
        <v>33</v>
      </c>
      <c r="AE3605" s="2">
        <v>44385.625</v>
      </c>
      <c r="AF3605" t="s">
        <v>33</v>
      </c>
      <c r="AG3605" t="s">
        <v>189</v>
      </c>
      <c r="AH3605" t="s">
        <v>40</v>
      </c>
    </row>
    <row r="3606" spans="1:34" x14ac:dyDescent="0.3">
      <c r="A3606" t="s">
        <v>12970</v>
      </c>
      <c r="B3606" t="s">
        <v>16750</v>
      </c>
      <c r="C3606" t="s">
        <v>16750</v>
      </c>
      <c r="D3606">
        <v>1</v>
      </c>
      <c r="E3606" s="1">
        <v>44833</v>
      </c>
      <c r="F3606" t="s">
        <v>12971</v>
      </c>
      <c r="G3606" t="s">
        <v>2082</v>
      </c>
      <c r="H3606" t="s">
        <v>12972</v>
      </c>
      <c r="I3606" t="s">
        <v>29</v>
      </c>
      <c r="J3606" t="s">
        <v>30</v>
      </c>
      <c r="K3606" t="s">
        <v>31</v>
      </c>
      <c r="L3606" t="s">
        <v>54</v>
      </c>
      <c r="M3606" t="s">
        <v>33</v>
      </c>
      <c r="N3606" t="s">
        <v>34</v>
      </c>
      <c r="O3606" t="s">
        <v>34</v>
      </c>
      <c r="P3606" t="s">
        <v>18350</v>
      </c>
      <c r="Q3606" s="2">
        <v>44537.375</v>
      </c>
      <c r="R3606" t="s">
        <v>35</v>
      </c>
      <c r="S3606" t="s">
        <v>36</v>
      </c>
      <c r="T3606" t="s">
        <v>16751</v>
      </c>
      <c r="U3606" t="s">
        <v>33</v>
      </c>
      <c r="V3606">
        <v>180</v>
      </c>
      <c r="W3606" t="s">
        <v>34</v>
      </c>
      <c r="X3606" t="s">
        <v>37</v>
      </c>
      <c r="Y3606" t="s">
        <v>33</v>
      </c>
      <c r="Z3606" t="s">
        <v>69</v>
      </c>
      <c r="AA3606" t="s">
        <v>33</v>
      </c>
      <c r="AB3606" t="s">
        <v>16751</v>
      </c>
      <c r="AC3606" t="s">
        <v>35</v>
      </c>
      <c r="AD3606" t="s">
        <v>33</v>
      </c>
      <c r="AE3606" s="2">
        <v>44398.666666666664</v>
      </c>
      <c r="AF3606" t="s">
        <v>33</v>
      </c>
      <c r="AG3606" t="s">
        <v>50</v>
      </c>
      <c r="AH3606" t="s">
        <v>40</v>
      </c>
    </row>
    <row r="3607" spans="1:34" x14ac:dyDescent="0.3">
      <c r="A3607" t="s">
        <v>12973</v>
      </c>
      <c r="B3607" t="s">
        <v>16750</v>
      </c>
      <c r="C3607" t="s">
        <v>16750</v>
      </c>
      <c r="D3607">
        <v>1</v>
      </c>
      <c r="E3607" s="1">
        <v>44833</v>
      </c>
      <c r="F3607" t="s">
        <v>12974</v>
      </c>
      <c r="G3607" t="s">
        <v>12975</v>
      </c>
      <c r="H3607" t="s">
        <v>12976</v>
      </c>
      <c r="I3607" t="s">
        <v>29</v>
      </c>
      <c r="J3607" t="s">
        <v>30</v>
      </c>
      <c r="K3607" t="s">
        <v>31</v>
      </c>
      <c r="L3607" t="s">
        <v>788</v>
      </c>
      <c r="M3607" t="s">
        <v>33</v>
      </c>
      <c r="N3607" t="s">
        <v>34</v>
      </c>
      <c r="O3607" t="s">
        <v>34</v>
      </c>
      <c r="P3607" t="s">
        <v>17527</v>
      </c>
      <c r="Q3607" s="2">
        <v>44598.625</v>
      </c>
      <c r="R3607" t="s">
        <v>35</v>
      </c>
      <c r="S3607" t="s">
        <v>36</v>
      </c>
      <c r="T3607" t="s">
        <v>16751</v>
      </c>
      <c r="U3607" t="s">
        <v>33</v>
      </c>
      <c r="V3607">
        <v>120</v>
      </c>
      <c r="W3607" t="s">
        <v>34</v>
      </c>
      <c r="X3607" t="s">
        <v>149</v>
      </c>
      <c r="Y3607" t="s">
        <v>33</v>
      </c>
      <c r="Z3607" t="s">
        <v>2019</v>
      </c>
      <c r="AA3607" t="s">
        <v>33</v>
      </c>
      <c r="AB3607" t="s">
        <v>16751</v>
      </c>
      <c r="AC3607" t="s">
        <v>35</v>
      </c>
      <c r="AD3607" t="s">
        <v>33</v>
      </c>
      <c r="AE3607" s="2">
        <v>44719.645833333336</v>
      </c>
      <c r="AF3607" t="s">
        <v>33</v>
      </c>
      <c r="AG3607" t="s">
        <v>2020</v>
      </c>
      <c r="AH3607" t="s">
        <v>40</v>
      </c>
    </row>
    <row r="3608" spans="1:34" x14ac:dyDescent="0.3">
      <c r="A3608" t="s">
        <v>12977</v>
      </c>
      <c r="B3608" t="s">
        <v>16750</v>
      </c>
      <c r="C3608" t="s">
        <v>16750</v>
      </c>
      <c r="D3608">
        <v>1</v>
      </c>
      <c r="E3608" s="1">
        <v>44833</v>
      </c>
      <c r="F3608" t="s">
        <v>12978</v>
      </c>
      <c r="G3608" t="s">
        <v>3861</v>
      </c>
      <c r="H3608" t="s">
        <v>12979</v>
      </c>
      <c r="I3608" t="s">
        <v>29</v>
      </c>
      <c r="J3608" t="s">
        <v>30</v>
      </c>
      <c r="K3608" t="s">
        <v>31</v>
      </c>
      <c r="L3608" t="s">
        <v>49</v>
      </c>
      <c r="M3608" t="s">
        <v>33</v>
      </c>
      <c r="N3608" t="s">
        <v>34</v>
      </c>
      <c r="O3608" t="s">
        <v>34</v>
      </c>
      <c r="P3608" t="s">
        <v>18351</v>
      </c>
      <c r="Q3608" s="2">
        <v>44348.4375</v>
      </c>
      <c r="R3608" t="s">
        <v>35</v>
      </c>
      <c r="S3608" t="s">
        <v>36</v>
      </c>
      <c r="T3608" t="s">
        <v>16751</v>
      </c>
      <c r="U3608" t="s">
        <v>33</v>
      </c>
      <c r="V3608">
        <v>180</v>
      </c>
      <c r="W3608" t="s">
        <v>34</v>
      </c>
      <c r="X3608" t="s">
        <v>37</v>
      </c>
      <c r="Y3608" t="s">
        <v>33</v>
      </c>
      <c r="Z3608" t="s">
        <v>33</v>
      </c>
      <c r="AA3608">
        <v>3</v>
      </c>
      <c r="AB3608" t="s">
        <v>16751</v>
      </c>
      <c r="AC3608" t="s">
        <v>35</v>
      </c>
      <c r="AD3608" t="s">
        <v>33</v>
      </c>
      <c r="AE3608" s="2">
        <v>44217.583333333336</v>
      </c>
      <c r="AF3608" t="s">
        <v>33</v>
      </c>
      <c r="AG3608" t="s">
        <v>656</v>
      </c>
      <c r="AH3608" t="s">
        <v>40</v>
      </c>
    </row>
    <row r="3609" spans="1:34" x14ac:dyDescent="0.3">
      <c r="A3609" t="s">
        <v>12980</v>
      </c>
      <c r="B3609" t="s">
        <v>16750</v>
      </c>
      <c r="C3609" t="s">
        <v>16750</v>
      </c>
      <c r="D3609">
        <v>1</v>
      </c>
      <c r="E3609" s="1">
        <v>44833</v>
      </c>
      <c r="F3609" t="s">
        <v>12981</v>
      </c>
      <c r="G3609" t="s">
        <v>12982</v>
      </c>
      <c r="H3609" t="s">
        <v>12983</v>
      </c>
      <c r="I3609" t="s">
        <v>60</v>
      </c>
      <c r="J3609" t="s">
        <v>30</v>
      </c>
      <c r="K3609" t="s">
        <v>88</v>
      </c>
      <c r="L3609" t="s">
        <v>2191</v>
      </c>
      <c r="M3609" t="s">
        <v>33</v>
      </c>
      <c r="N3609" t="s">
        <v>34</v>
      </c>
      <c r="O3609" t="s">
        <v>34</v>
      </c>
      <c r="Q3609" s="2">
        <v>44396.5</v>
      </c>
      <c r="R3609" t="s">
        <v>35</v>
      </c>
      <c r="S3609" t="s">
        <v>36</v>
      </c>
      <c r="T3609" t="s">
        <v>16751</v>
      </c>
      <c r="U3609" t="s">
        <v>33</v>
      </c>
      <c r="V3609">
        <v>365</v>
      </c>
      <c r="W3609" t="s">
        <v>34</v>
      </c>
      <c r="X3609" t="s">
        <v>37</v>
      </c>
      <c r="Y3609" t="s">
        <v>33</v>
      </c>
      <c r="Z3609" t="s">
        <v>441</v>
      </c>
      <c r="AA3609" t="s">
        <v>33</v>
      </c>
      <c r="AB3609" t="s">
        <v>16751</v>
      </c>
      <c r="AC3609" t="s">
        <v>35</v>
      </c>
      <c r="AD3609" t="s">
        <v>33</v>
      </c>
      <c r="AE3609" s="2">
        <v>44449.5</v>
      </c>
      <c r="AF3609" t="s">
        <v>33</v>
      </c>
      <c r="AG3609" t="s">
        <v>5592</v>
      </c>
      <c r="AH3609" t="s">
        <v>40</v>
      </c>
    </row>
    <row r="3610" spans="1:34" x14ac:dyDescent="0.3">
      <c r="A3610" t="s">
        <v>12984</v>
      </c>
      <c r="B3610" t="s">
        <v>16750</v>
      </c>
      <c r="C3610" t="s">
        <v>16750</v>
      </c>
      <c r="D3610">
        <v>1</v>
      </c>
      <c r="E3610" s="1">
        <v>44833</v>
      </c>
      <c r="F3610" t="s">
        <v>12985</v>
      </c>
      <c r="G3610" t="s">
        <v>12072</v>
      </c>
      <c r="H3610" t="s">
        <v>12073</v>
      </c>
      <c r="I3610" t="s">
        <v>29</v>
      </c>
      <c r="J3610" t="s">
        <v>30</v>
      </c>
      <c r="K3610" t="s">
        <v>68</v>
      </c>
      <c r="L3610" t="s">
        <v>788</v>
      </c>
      <c r="M3610" t="s">
        <v>33</v>
      </c>
      <c r="N3610" t="s">
        <v>34</v>
      </c>
      <c r="O3610" t="s">
        <v>34</v>
      </c>
      <c r="Q3610" s="2">
        <v>44513.5</v>
      </c>
      <c r="R3610" t="s">
        <v>35</v>
      </c>
      <c r="S3610" t="s">
        <v>36</v>
      </c>
      <c r="T3610" t="s">
        <v>16751</v>
      </c>
      <c r="U3610" t="s">
        <v>33</v>
      </c>
      <c r="V3610">
        <v>60</v>
      </c>
      <c r="W3610" t="s">
        <v>34</v>
      </c>
      <c r="X3610" t="s">
        <v>149</v>
      </c>
      <c r="Y3610" t="s">
        <v>33</v>
      </c>
      <c r="Z3610" t="s">
        <v>2323</v>
      </c>
      <c r="AA3610" t="s">
        <v>33</v>
      </c>
      <c r="AB3610" t="s">
        <v>16751</v>
      </c>
      <c r="AC3610" t="s">
        <v>35</v>
      </c>
      <c r="AD3610" t="s">
        <v>33</v>
      </c>
      <c r="AE3610" s="2">
        <v>44523.5</v>
      </c>
      <c r="AF3610" t="s">
        <v>33</v>
      </c>
      <c r="AG3610" t="s">
        <v>2168</v>
      </c>
      <c r="AH3610" t="s">
        <v>40</v>
      </c>
    </row>
    <row r="3611" spans="1:34" x14ac:dyDescent="0.3">
      <c r="A3611" t="s">
        <v>12986</v>
      </c>
      <c r="B3611" t="s">
        <v>16750</v>
      </c>
      <c r="C3611" t="s">
        <v>16750</v>
      </c>
      <c r="D3611">
        <v>1</v>
      </c>
      <c r="E3611" s="1">
        <v>44833</v>
      </c>
      <c r="F3611" t="s">
        <v>12987</v>
      </c>
      <c r="G3611" t="s">
        <v>12988</v>
      </c>
      <c r="H3611" t="s">
        <v>12989</v>
      </c>
      <c r="I3611" t="s">
        <v>29</v>
      </c>
      <c r="J3611" t="s">
        <v>259</v>
      </c>
      <c r="K3611" t="s">
        <v>31</v>
      </c>
      <c r="L3611" t="s">
        <v>54</v>
      </c>
      <c r="M3611" t="s">
        <v>33</v>
      </c>
      <c r="N3611" t="s">
        <v>34</v>
      </c>
      <c r="O3611" t="s">
        <v>34</v>
      </c>
      <c r="P3611" t="s">
        <v>18352</v>
      </c>
      <c r="Q3611" s="2">
        <v>44472.375</v>
      </c>
      <c r="R3611" t="s">
        <v>35</v>
      </c>
      <c r="S3611" t="s">
        <v>36</v>
      </c>
      <c r="T3611" t="s">
        <v>16751</v>
      </c>
      <c r="U3611" t="s">
        <v>33</v>
      </c>
      <c r="V3611">
        <v>180</v>
      </c>
      <c r="W3611" t="s">
        <v>34</v>
      </c>
      <c r="X3611" t="s">
        <v>37</v>
      </c>
      <c r="Y3611" t="s">
        <v>33</v>
      </c>
      <c r="Z3611" t="s">
        <v>495</v>
      </c>
      <c r="AA3611">
        <v>3</v>
      </c>
      <c r="AB3611" t="s">
        <v>16751</v>
      </c>
      <c r="AC3611" t="s">
        <v>35</v>
      </c>
      <c r="AD3611" t="s">
        <v>33</v>
      </c>
      <c r="AE3611" s="2">
        <v>44268.666666666664</v>
      </c>
      <c r="AF3611" t="s">
        <v>33</v>
      </c>
      <c r="AG3611" t="s">
        <v>74</v>
      </c>
      <c r="AH3611" t="s">
        <v>40</v>
      </c>
    </row>
    <row r="3612" spans="1:34" x14ac:dyDescent="0.3">
      <c r="A3612" t="s">
        <v>12990</v>
      </c>
      <c r="B3612" t="s">
        <v>16750</v>
      </c>
      <c r="C3612" t="s">
        <v>16750</v>
      </c>
      <c r="D3612">
        <v>1</v>
      </c>
      <c r="E3612" s="1">
        <v>44833</v>
      </c>
      <c r="F3612" t="s">
        <v>12991</v>
      </c>
      <c r="G3612" t="s">
        <v>9542</v>
      </c>
      <c r="H3612" t="s">
        <v>12992</v>
      </c>
      <c r="I3612" t="s">
        <v>29</v>
      </c>
      <c r="J3612" t="s">
        <v>30</v>
      </c>
      <c r="K3612" t="s">
        <v>1198</v>
      </c>
      <c r="L3612" t="s">
        <v>49</v>
      </c>
      <c r="M3612" t="s">
        <v>33</v>
      </c>
      <c r="N3612" t="s">
        <v>34</v>
      </c>
      <c r="O3612" t="s">
        <v>34</v>
      </c>
      <c r="P3612" t="s">
        <v>18353</v>
      </c>
      <c r="Q3612" s="2">
        <v>44384.375</v>
      </c>
      <c r="R3612" t="s">
        <v>35</v>
      </c>
      <c r="S3612" t="s">
        <v>36</v>
      </c>
      <c r="T3612" t="s">
        <v>16751</v>
      </c>
      <c r="U3612" t="s">
        <v>33</v>
      </c>
      <c r="V3612">
        <v>180</v>
      </c>
      <c r="W3612" t="s">
        <v>34</v>
      </c>
      <c r="X3612" t="s">
        <v>37</v>
      </c>
      <c r="Y3612" t="s">
        <v>33</v>
      </c>
      <c r="Z3612" t="s">
        <v>2019</v>
      </c>
      <c r="AA3612" t="s">
        <v>33</v>
      </c>
      <c r="AB3612" t="s">
        <v>16751</v>
      </c>
      <c r="AC3612" t="s">
        <v>35</v>
      </c>
      <c r="AD3612" t="s">
        <v>33</v>
      </c>
      <c r="AE3612" s="2">
        <v>44396.645833333336</v>
      </c>
      <c r="AF3612" t="s">
        <v>33</v>
      </c>
      <c r="AG3612" t="s">
        <v>50</v>
      </c>
      <c r="AH3612" t="s">
        <v>40</v>
      </c>
    </row>
    <row r="3613" spans="1:34" x14ac:dyDescent="0.3">
      <c r="A3613" t="s">
        <v>12993</v>
      </c>
      <c r="B3613" t="s">
        <v>16750</v>
      </c>
      <c r="C3613" t="s">
        <v>16750</v>
      </c>
      <c r="D3613">
        <v>1</v>
      </c>
      <c r="E3613" s="1">
        <v>44833</v>
      </c>
      <c r="F3613" t="s">
        <v>12994</v>
      </c>
      <c r="G3613" t="s">
        <v>12995</v>
      </c>
      <c r="H3613" t="s">
        <v>12996</v>
      </c>
      <c r="I3613" t="s">
        <v>29</v>
      </c>
      <c r="J3613" t="s">
        <v>30</v>
      </c>
      <c r="K3613" t="s">
        <v>31</v>
      </c>
      <c r="L3613" t="s">
        <v>32</v>
      </c>
      <c r="M3613" t="s">
        <v>33</v>
      </c>
      <c r="N3613" t="s">
        <v>34</v>
      </c>
      <c r="O3613" t="s">
        <v>34</v>
      </c>
      <c r="P3613" t="s">
        <v>18354</v>
      </c>
      <c r="Q3613" s="2">
        <v>44649.4375</v>
      </c>
      <c r="R3613" t="s">
        <v>35</v>
      </c>
      <c r="S3613" t="s">
        <v>36</v>
      </c>
      <c r="T3613" t="s">
        <v>16751</v>
      </c>
      <c r="U3613" t="s">
        <v>33</v>
      </c>
      <c r="V3613">
        <v>180</v>
      </c>
      <c r="W3613" t="s">
        <v>34</v>
      </c>
      <c r="X3613" t="s">
        <v>37</v>
      </c>
      <c r="Y3613" t="s">
        <v>33</v>
      </c>
      <c r="Z3613" t="s">
        <v>55</v>
      </c>
      <c r="AA3613" t="s">
        <v>33</v>
      </c>
      <c r="AB3613" t="s">
        <v>16751</v>
      </c>
      <c r="AC3613" t="s">
        <v>35</v>
      </c>
      <c r="AD3613" t="s">
        <v>33</v>
      </c>
      <c r="AE3613" s="2">
        <v>44669.458333333336</v>
      </c>
      <c r="AF3613" t="s">
        <v>33</v>
      </c>
      <c r="AG3613" t="s">
        <v>39</v>
      </c>
      <c r="AH3613" t="s">
        <v>40</v>
      </c>
    </row>
    <row r="3614" spans="1:34" x14ac:dyDescent="0.3">
      <c r="A3614" t="s">
        <v>12997</v>
      </c>
      <c r="B3614" t="s">
        <v>16750</v>
      </c>
      <c r="C3614" t="s">
        <v>16750</v>
      </c>
      <c r="D3614">
        <v>1</v>
      </c>
      <c r="E3614" s="1">
        <v>44833</v>
      </c>
      <c r="F3614" t="s">
        <v>12998</v>
      </c>
      <c r="G3614" t="s">
        <v>2216</v>
      </c>
      <c r="H3614" t="s">
        <v>12999</v>
      </c>
      <c r="I3614" t="s">
        <v>29</v>
      </c>
      <c r="J3614" t="s">
        <v>30</v>
      </c>
      <c r="K3614" t="s">
        <v>31</v>
      </c>
      <c r="L3614" t="s">
        <v>54</v>
      </c>
      <c r="M3614" t="s">
        <v>33</v>
      </c>
      <c r="N3614" t="s">
        <v>34</v>
      </c>
      <c r="O3614" t="s">
        <v>34</v>
      </c>
      <c r="P3614" t="s">
        <v>18355</v>
      </c>
      <c r="Q3614" s="2">
        <v>44559.75</v>
      </c>
      <c r="R3614" t="s">
        <v>35</v>
      </c>
      <c r="S3614" t="s">
        <v>36</v>
      </c>
      <c r="T3614" t="s">
        <v>16751</v>
      </c>
      <c r="U3614" t="s">
        <v>33</v>
      </c>
      <c r="V3614">
        <v>180</v>
      </c>
      <c r="W3614" t="s">
        <v>34</v>
      </c>
      <c r="X3614" t="s">
        <v>37</v>
      </c>
      <c r="Y3614" t="s">
        <v>33</v>
      </c>
      <c r="Z3614" t="s">
        <v>441</v>
      </c>
      <c r="AA3614" t="s">
        <v>33</v>
      </c>
      <c r="AB3614" t="s">
        <v>16751</v>
      </c>
      <c r="AC3614" t="s">
        <v>35</v>
      </c>
      <c r="AD3614" t="s">
        <v>33</v>
      </c>
      <c r="AE3614" s="2">
        <v>44580.604166666664</v>
      </c>
      <c r="AF3614" t="s">
        <v>33</v>
      </c>
      <c r="AG3614" t="s">
        <v>39</v>
      </c>
      <c r="AH3614" t="s">
        <v>40</v>
      </c>
    </row>
    <row r="3615" spans="1:34" x14ac:dyDescent="0.3">
      <c r="A3615" t="s">
        <v>13000</v>
      </c>
      <c r="B3615" t="s">
        <v>16750</v>
      </c>
      <c r="C3615" t="s">
        <v>16750</v>
      </c>
      <c r="D3615">
        <v>1</v>
      </c>
      <c r="E3615" s="1">
        <v>44833</v>
      </c>
      <c r="F3615" t="s">
        <v>13001</v>
      </c>
      <c r="G3615" t="s">
        <v>13002</v>
      </c>
      <c r="H3615" t="s">
        <v>13003</v>
      </c>
      <c r="I3615" t="s">
        <v>60</v>
      </c>
      <c r="J3615" t="s">
        <v>30</v>
      </c>
      <c r="K3615" t="s">
        <v>61</v>
      </c>
      <c r="L3615" t="s">
        <v>321</v>
      </c>
      <c r="M3615" t="s">
        <v>33</v>
      </c>
      <c r="N3615" t="s">
        <v>34</v>
      </c>
      <c r="O3615" t="s">
        <v>34</v>
      </c>
      <c r="Q3615" s="2">
        <v>44399.788194444445</v>
      </c>
      <c r="R3615" t="s">
        <v>35</v>
      </c>
      <c r="S3615" t="s">
        <v>36</v>
      </c>
      <c r="T3615" t="s">
        <v>16751</v>
      </c>
      <c r="U3615" t="s">
        <v>33</v>
      </c>
      <c r="V3615">
        <v>365</v>
      </c>
      <c r="W3615" t="s">
        <v>34</v>
      </c>
      <c r="X3615" t="s">
        <v>149</v>
      </c>
      <c r="Y3615" t="s">
        <v>33</v>
      </c>
      <c r="Z3615" t="s">
        <v>2019</v>
      </c>
      <c r="AA3615" t="s">
        <v>33</v>
      </c>
      <c r="AB3615" t="s">
        <v>16751</v>
      </c>
      <c r="AC3615" t="s">
        <v>35</v>
      </c>
      <c r="AD3615" t="s">
        <v>33</v>
      </c>
      <c r="AE3615" s="2">
        <v>44420.708333333336</v>
      </c>
      <c r="AF3615" t="s">
        <v>33</v>
      </c>
      <c r="AG3615" t="s">
        <v>549</v>
      </c>
      <c r="AH3615" t="s">
        <v>40</v>
      </c>
    </row>
    <row r="3616" spans="1:34" x14ac:dyDescent="0.3">
      <c r="A3616" t="s">
        <v>13004</v>
      </c>
      <c r="B3616" t="s">
        <v>16750</v>
      </c>
      <c r="C3616" t="s">
        <v>16750</v>
      </c>
      <c r="D3616">
        <v>1</v>
      </c>
      <c r="E3616" s="1">
        <v>44833</v>
      </c>
      <c r="F3616" t="s">
        <v>13005</v>
      </c>
      <c r="G3616" t="s">
        <v>11403</v>
      </c>
      <c r="H3616" t="s">
        <v>13006</v>
      </c>
      <c r="I3616" t="s">
        <v>60</v>
      </c>
      <c r="J3616" t="s">
        <v>30</v>
      </c>
      <c r="K3616" t="s">
        <v>31</v>
      </c>
      <c r="L3616" t="s">
        <v>2173</v>
      </c>
      <c r="M3616" t="s">
        <v>33</v>
      </c>
      <c r="N3616" t="s">
        <v>34</v>
      </c>
      <c r="O3616" t="s">
        <v>34</v>
      </c>
      <c r="Q3616" s="2">
        <v>44403.416666666664</v>
      </c>
      <c r="R3616" t="s">
        <v>35</v>
      </c>
      <c r="S3616" t="s">
        <v>36</v>
      </c>
      <c r="T3616" t="s">
        <v>16751</v>
      </c>
      <c r="U3616" t="s">
        <v>33</v>
      </c>
      <c r="V3616">
        <v>240</v>
      </c>
      <c r="W3616" t="s">
        <v>34</v>
      </c>
      <c r="X3616" t="s">
        <v>149</v>
      </c>
      <c r="Y3616" t="s">
        <v>33</v>
      </c>
      <c r="Z3616" t="s">
        <v>495</v>
      </c>
      <c r="AA3616">
        <v>3</v>
      </c>
      <c r="AB3616" t="s">
        <v>16751</v>
      </c>
      <c r="AC3616" t="s">
        <v>35</v>
      </c>
      <c r="AD3616" t="s">
        <v>33</v>
      </c>
      <c r="AE3616" s="2">
        <v>44420.625</v>
      </c>
      <c r="AF3616" t="s">
        <v>33</v>
      </c>
      <c r="AG3616" t="s">
        <v>2133</v>
      </c>
      <c r="AH3616" t="s">
        <v>40</v>
      </c>
    </row>
    <row r="3617" spans="1:34" x14ac:dyDescent="0.3">
      <c r="A3617" t="s">
        <v>13007</v>
      </c>
      <c r="B3617" t="s">
        <v>16750</v>
      </c>
      <c r="C3617" t="s">
        <v>16750</v>
      </c>
      <c r="D3617">
        <v>1</v>
      </c>
      <c r="E3617" s="1">
        <v>44833</v>
      </c>
      <c r="F3617" t="s">
        <v>13008</v>
      </c>
      <c r="G3617" t="s">
        <v>13009</v>
      </c>
      <c r="H3617" t="s">
        <v>13010</v>
      </c>
      <c r="I3617" t="s">
        <v>253</v>
      </c>
      <c r="J3617" t="s">
        <v>30</v>
      </c>
      <c r="K3617" t="s">
        <v>31</v>
      </c>
      <c r="L3617" t="s">
        <v>254</v>
      </c>
      <c r="M3617" t="s">
        <v>33</v>
      </c>
      <c r="N3617" t="s">
        <v>34</v>
      </c>
      <c r="O3617" t="s">
        <v>34</v>
      </c>
      <c r="Q3617" s="2">
        <v>44558.708333333336</v>
      </c>
      <c r="R3617" t="s">
        <v>35</v>
      </c>
      <c r="S3617" t="s">
        <v>36</v>
      </c>
      <c r="T3617" t="s">
        <v>16751</v>
      </c>
      <c r="U3617" t="s">
        <v>33</v>
      </c>
      <c r="V3617">
        <v>180</v>
      </c>
      <c r="W3617" t="s">
        <v>34</v>
      </c>
      <c r="X3617" t="s">
        <v>149</v>
      </c>
      <c r="Y3617" t="s">
        <v>33</v>
      </c>
      <c r="Z3617" t="s">
        <v>2019</v>
      </c>
      <c r="AA3617" t="s">
        <v>33</v>
      </c>
      <c r="AB3617" t="s">
        <v>16751</v>
      </c>
      <c r="AC3617" t="s">
        <v>35</v>
      </c>
      <c r="AD3617" t="s">
        <v>33</v>
      </c>
      <c r="AE3617" s="2">
        <v>44579.625</v>
      </c>
      <c r="AF3617" t="s">
        <v>33</v>
      </c>
      <c r="AG3617" t="s">
        <v>1040</v>
      </c>
      <c r="AH3617" t="s">
        <v>40</v>
      </c>
    </row>
    <row r="3618" spans="1:34" x14ac:dyDescent="0.3">
      <c r="A3618" t="s">
        <v>13011</v>
      </c>
      <c r="B3618" t="s">
        <v>16750</v>
      </c>
      <c r="C3618" t="s">
        <v>16750</v>
      </c>
      <c r="D3618">
        <v>1</v>
      </c>
      <c r="E3618" s="1">
        <v>44833</v>
      </c>
      <c r="F3618" t="s">
        <v>13012</v>
      </c>
      <c r="G3618" t="s">
        <v>6594</v>
      </c>
      <c r="H3618" t="s">
        <v>13013</v>
      </c>
      <c r="I3618" t="s">
        <v>29</v>
      </c>
      <c r="J3618" t="s">
        <v>30</v>
      </c>
      <c r="K3618" t="s">
        <v>29</v>
      </c>
      <c r="L3618" t="s">
        <v>54</v>
      </c>
      <c r="M3618" t="s">
        <v>33</v>
      </c>
      <c r="N3618" t="s">
        <v>34</v>
      </c>
      <c r="O3618" t="s">
        <v>34</v>
      </c>
      <c r="P3618" t="s">
        <v>16770</v>
      </c>
      <c r="Q3618" s="2">
        <v>44645.583333333336</v>
      </c>
      <c r="R3618" t="s">
        <v>35</v>
      </c>
      <c r="S3618" t="s">
        <v>36</v>
      </c>
      <c r="T3618" t="s">
        <v>16751</v>
      </c>
      <c r="U3618" t="s">
        <v>33</v>
      </c>
      <c r="V3618">
        <v>45</v>
      </c>
      <c r="W3618" t="s">
        <v>34</v>
      </c>
      <c r="X3618" t="s">
        <v>260</v>
      </c>
      <c r="Y3618" t="s">
        <v>33</v>
      </c>
      <c r="Z3618" t="s">
        <v>2019</v>
      </c>
      <c r="AA3618" t="s">
        <v>33</v>
      </c>
      <c r="AB3618" t="s">
        <v>16751</v>
      </c>
      <c r="AC3618" t="s">
        <v>35</v>
      </c>
      <c r="AD3618" t="s">
        <v>33</v>
      </c>
      <c r="AE3618" s="2">
        <v>44663.416666666664</v>
      </c>
      <c r="AF3618" t="s">
        <v>33</v>
      </c>
      <c r="AG3618" t="s">
        <v>996</v>
      </c>
      <c r="AH3618" t="s">
        <v>40</v>
      </c>
    </row>
    <row r="3619" spans="1:34" x14ac:dyDescent="0.3">
      <c r="A3619" t="s">
        <v>13014</v>
      </c>
      <c r="B3619" t="s">
        <v>16750</v>
      </c>
      <c r="C3619" t="s">
        <v>16750</v>
      </c>
      <c r="D3619">
        <v>1</v>
      </c>
      <c r="E3619" s="1">
        <v>44833</v>
      </c>
      <c r="F3619" t="s">
        <v>13015</v>
      </c>
      <c r="G3619" t="s">
        <v>13016</v>
      </c>
      <c r="H3619" t="s">
        <v>13017</v>
      </c>
      <c r="I3619" t="s">
        <v>29</v>
      </c>
      <c r="J3619" t="s">
        <v>30</v>
      </c>
      <c r="K3619" t="s">
        <v>31</v>
      </c>
      <c r="L3619" t="s">
        <v>54</v>
      </c>
      <c r="M3619" t="s">
        <v>33</v>
      </c>
      <c r="N3619" t="s">
        <v>34</v>
      </c>
      <c r="O3619" t="s">
        <v>34</v>
      </c>
      <c r="P3619" t="s">
        <v>18356</v>
      </c>
      <c r="Q3619" s="2">
        <v>44642.666666666664</v>
      </c>
      <c r="R3619" t="s">
        <v>35</v>
      </c>
      <c r="S3619" t="s">
        <v>36</v>
      </c>
      <c r="T3619" t="s">
        <v>16751</v>
      </c>
      <c r="U3619" t="s">
        <v>33</v>
      </c>
      <c r="V3619">
        <v>120</v>
      </c>
      <c r="W3619" t="s">
        <v>34</v>
      </c>
      <c r="X3619" t="s">
        <v>37</v>
      </c>
      <c r="Y3619" t="s">
        <v>33</v>
      </c>
      <c r="Z3619" t="s">
        <v>55</v>
      </c>
      <c r="AA3619" t="s">
        <v>33</v>
      </c>
      <c r="AB3619" t="s">
        <v>16751</v>
      </c>
      <c r="AC3619" t="s">
        <v>35</v>
      </c>
      <c r="AD3619" t="s">
        <v>33</v>
      </c>
      <c r="AE3619" s="2">
        <v>44660.645833333336</v>
      </c>
      <c r="AF3619" t="s">
        <v>33</v>
      </c>
      <c r="AG3619" t="s">
        <v>74</v>
      </c>
      <c r="AH3619" t="s">
        <v>40</v>
      </c>
    </row>
    <row r="3620" spans="1:34" x14ac:dyDescent="0.3">
      <c r="A3620" t="s">
        <v>13018</v>
      </c>
      <c r="B3620" t="s">
        <v>16750</v>
      </c>
      <c r="C3620" t="s">
        <v>16750</v>
      </c>
      <c r="D3620">
        <v>1</v>
      </c>
      <c r="E3620" s="1">
        <v>44833</v>
      </c>
      <c r="F3620" t="s">
        <v>13019</v>
      </c>
      <c r="G3620" t="s">
        <v>13020</v>
      </c>
      <c r="H3620" t="s">
        <v>13021</v>
      </c>
      <c r="I3620" t="s">
        <v>29</v>
      </c>
      <c r="J3620" t="s">
        <v>30</v>
      </c>
      <c r="K3620" t="s">
        <v>31</v>
      </c>
      <c r="L3620" t="s">
        <v>32</v>
      </c>
      <c r="M3620" t="s">
        <v>33</v>
      </c>
      <c r="N3620" t="s">
        <v>34</v>
      </c>
      <c r="O3620" t="s">
        <v>34</v>
      </c>
      <c r="Q3620" s="2">
        <v>44505.416666666664</v>
      </c>
      <c r="R3620" t="s">
        <v>35</v>
      </c>
      <c r="S3620" t="s">
        <v>36</v>
      </c>
      <c r="T3620" t="s">
        <v>16751</v>
      </c>
      <c r="U3620" t="s">
        <v>33</v>
      </c>
      <c r="V3620">
        <v>180</v>
      </c>
      <c r="W3620" t="s">
        <v>34</v>
      </c>
      <c r="X3620" t="s">
        <v>37</v>
      </c>
      <c r="Y3620" t="s">
        <v>33</v>
      </c>
      <c r="Z3620" t="s">
        <v>495</v>
      </c>
      <c r="AA3620">
        <v>2</v>
      </c>
      <c r="AB3620" t="s">
        <v>16751</v>
      </c>
      <c r="AC3620" t="s">
        <v>35</v>
      </c>
      <c r="AD3620" t="s">
        <v>33</v>
      </c>
      <c r="AE3620" s="2">
        <v>44334.458333333336</v>
      </c>
      <c r="AF3620" t="s">
        <v>33</v>
      </c>
      <c r="AG3620" t="s">
        <v>39</v>
      </c>
      <c r="AH3620" t="s">
        <v>40</v>
      </c>
    </row>
    <row r="3621" spans="1:34" x14ac:dyDescent="0.3">
      <c r="A3621" t="s">
        <v>13022</v>
      </c>
      <c r="B3621" t="s">
        <v>16750</v>
      </c>
      <c r="C3621" t="s">
        <v>16750</v>
      </c>
      <c r="D3621">
        <v>1</v>
      </c>
      <c r="E3621" s="1">
        <v>44833</v>
      </c>
      <c r="F3621" t="s">
        <v>13023</v>
      </c>
      <c r="G3621" t="s">
        <v>13024</v>
      </c>
      <c r="H3621" t="s">
        <v>13025</v>
      </c>
      <c r="I3621" t="s">
        <v>29</v>
      </c>
      <c r="J3621" t="s">
        <v>2294</v>
      </c>
      <c r="K3621" t="s">
        <v>31</v>
      </c>
      <c r="L3621" t="s">
        <v>8423</v>
      </c>
      <c r="M3621" t="s">
        <v>33</v>
      </c>
      <c r="N3621" t="s">
        <v>34</v>
      </c>
      <c r="O3621" t="s">
        <v>34</v>
      </c>
      <c r="P3621" t="s">
        <v>18357</v>
      </c>
      <c r="Q3621" s="2">
        <v>44596.458333333336</v>
      </c>
      <c r="R3621" t="s">
        <v>35</v>
      </c>
      <c r="S3621" t="s">
        <v>36</v>
      </c>
      <c r="T3621" t="s">
        <v>16751</v>
      </c>
      <c r="U3621" t="s">
        <v>33</v>
      </c>
      <c r="V3621">
        <v>180</v>
      </c>
      <c r="W3621" t="s">
        <v>34</v>
      </c>
      <c r="X3621" t="s">
        <v>37</v>
      </c>
      <c r="Y3621" t="s">
        <v>33</v>
      </c>
      <c r="Z3621" t="s">
        <v>55</v>
      </c>
      <c r="AA3621" t="s">
        <v>33</v>
      </c>
      <c r="AB3621" t="s">
        <v>16751</v>
      </c>
      <c r="AC3621" t="s">
        <v>35</v>
      </c>
      <c r="AD3621" t="s">
        <v>33</v>
      </c>
      <c r="AE3621" s="2">
        <v>44681.458333333336</v>
      </c>
      <c r="AF3621" t="s">
        <v>33</v>
      </c>
      <c r="AG3621" t="s">
        <v>210</v>
      </c>
      <c r="AH3621" t="s">
        <v>40</v>
      </c>
    </row>
    <row r="3622" spans="1:34" x14ac:dyDescent="0.3">
      <c r="A3622" t="s">
        <v>13026</v>
      </c>
      <c r="B3622" t="s">
        <v>16750</v>
      </c>
      <c r="C3622" t="s">
        <v>16750</v>
      </c>
      <c r="D3622">
        <v>1</v>
      </c>
      <c r="E3622" s="1">
        <v>44833</v>
      </c>
      <c r="F3622" t="s">
        <v>13027</v>
      </c>
      <c r="G3622" t="s">
        <v>13028</v>
      </c>
      <c r="H3622" t="s">
        <v>13029</v>
      </c>
      <c r="I3622" t="s">
        <v>60</v>
      </c>
      <c r="J3622" t="s">
        <v>30</v>
      </c>
      <c r="K3622" t="s">
        <v>61</v>
      </c>
      <c r="L3622" t="s">
        <v>62</v>
      </c>
      <c r="M3622" t="s">
        <v>33</v>
      </c>
      <c r="N3622" t="s">
        <v>34</v>
      </c>
      <c r="O3622" t="s">
        <v>34</v>
      </c>
      <c r="P3622" t="s">
        <v>18358</v>
      </c>
      <c r="Q3622" s="2">
        <v>44288.583333333336</v>
      </c>
      <c r="R3622" t="s">
        <v>35</v>
      </c>
      <c r="S3622" t="s">
        <v>36</v>
      </c>
      <c r="T3622" t="s">
        <v>16751</v>
      </c>
      <c r="U3622" t="s">
        <v>33</v>
      </c>
      <c r="V3622">
        <v>90</v>
      </c>
      <c r="W3622" t="s">
        <v>34</v>
      </c>
      <c r="X3622" t="s">
        <v>37</v>
      </c>
      <c r="Y3622" t="s">
        <v>33</v>
      </c>
      <c r="Z3622" t="s">
        <v>495</v>
      </c>
      <c r="AA3622">
        <v>1</v>
      </c>
      <c r="AB3622" t="s">
        <v>16751</v>
      </c>
      <c r="AC3622" t="s">
        <v>35</v>
      </c>
      <c r="AD3622" t="s">
        <v>33</v>
      </c>
      <c r="AE3622" s="2">
        <v>44237.625</v>
      </c>
      <c r="AF3622" t="s">
        <v>33</v>
      </c>
      <c r="AG3622" t="s">
        <v>63</v>
      </c>
      <c r="AH3622" t="s">
        <v>40</v>
      </c>
    </row>
    <row r="3623" spans="1:34" x14ac:dyDescent="0.3">
      <c r="A3623" t="s">
        <v>13030</v>
      </c>
      <c r="B3623" t="s">
        <v>16750</v>
      </c>
      <c r="C3623" t="s">
        <v>16750</v>
      </c>
      <c r="D3623">
        <v>1</v>
      </c>
      <c r="E3623" s="1">
        <v>44833</v>
      </c>
      <c r="F3623" t="s">
        <v>13031</v>
      </c>
      <c r="G3623" t="s">
        <v>13032</v>
      </c>
      <c r="H3623" t="s">
        <v>13033</v>
      </c>
      <c r="I3623" t="s">
        <v>29</v>
      </c>
      <c r="J3623" t="s">
        <v>30</v>
      </c>
      <c r="K3623" t="s">
        <v>31</v>
      </c>
      <c r="L3623" t="s">
        <v>49</v>
      </c>
      <c r="M3623" t="s">
        <v>33</v>
      </c>
      <c r="N3623" t="s">
        <v>34</v>
      </c>
      <c r="O3623" t="s">
        <v>34</v>
      </c>
      <c r="P3623" t="s">
        <v>18234</v>
      </c>
      <c r="Q3623" s="2">
        <v>44396.708333333336</v>
      </c>
      <c r="R3623" t="s">
        <v>35</v>
      </c>
      <c r="S3623" t="s">
        <v>36</v>
      </c>
      <c r="T3623" t="s">
        <v>16751</v>
      </c>
      <c r="U3623" t="s">
        <v>33</v>
      </c>
      <c r="V3623">
        <v>120</v>
      </c>
      <c r="W3623" t="s">
        <v>34</v>
      </c>
      <c r="X3623" t="s">
        <v>37</v>
      </c>
      <c r="Y3623" t="s">
        <v>33</v>
      </c>
      <c r="Z3623" t="s">
        <v>2019</v>
      </c>
      <c r="AA3623" t="s">
        <v>33</v>
      </c>
      <c r="AB3623" t="s">
        <v>16751</v>
      </c>
      <c r="AC3623" t="s">
        <v>35</v>
      </c>
      <c r="AD3623" t="s">
        <v>33</v>
      </c>
      <c r="AE3623" s="2">
        <v>44412.604166666664</v>
      </c>
      <c r="AF3623" t="s">
        <v>33</v>
      </c>
      <c r="AG3623" t="s">
        <v>2020</v>
      </c>
      <c r="AH3623" t="s">
        <v>40</v>
      </c>
    </row>
    <row r="3624" spans="1:34" x14ac:dyDescent="0.3">
      <c r="A3624" t="s">
        <v>13034</v>
      </c>
      <c r="B3624" t="s">
        <v>16750</v>
      </c>
      <c r="C3624" t="s">
        <v>16750</v>
      </c>
      <c r="D3624">
        <v>1</v>
      </c>
      <c r="E3624" s="1">
        <v>44833</v>
      </c>
      <c r="F3624" t="s">
        <v>13035</v>
      </c>
      <c r="G3624" t="s">
        <v>13036</v>
      </c>
      <c r="H3624" t="s">
        <v>13037</v>
      </c>
      <c r="I3624" t="s">
        <v>60</v>
      </c>
      <c r="J3624" t="s">
        <v>30</v>
      </c>
      <c r="K3624" t="s">
        <v>61</v>
      </c>
      <c r="L3624" t="s">
        <v>115</v>
      </c>
      <c r="M3624" t="s">
        <v>33</v>
      </c>
      <c r="N3624" t="s">
        <v>34</v>
      </c>
      <c r="O3624" t="s">
        <v>34</v>
      </c>
      <c r="Q3624" s="2">
        <v>44417.75</v>
      </c>
      <c r="R3624" t="s">
        <v>35</v>
      </c>
      <c r="S3624" t="s">
        <v>36</v>
      </c>
      <c r="T3624" t="s">
        <v>16751</v>
      </c>
      <c r="U3624" t="s">
        <v>33</v>
      </c>
      <c r="V3624">
        <v>365</v>
      </c>
      <c r="W3624" t="s">
        <v>34</v>
      </c>
      <c r="X3624" t="s">
        <v>37</v>
      </c>
      <c r="Y3624" t="s">
        <v>33</v>
      </c>
      <c r="Z3624" t="s">
        <v>441</v>
      </c>
      <c r="AA3624" t="s">
        <v>33</v>
      </c>
      <c r="AB3624" t="s">
        <v>16751</v>
      </c>
      <c r="AC3624" t="s">
        <v>35</v>
      </c>
      <c r="AD3624" t="s">
        <v>33</v>
      </c>
      <c r="AE3624" s="2">
        <v>44469.729166666664</v>
      </c>
      <c r="AF3624" t="s">
        <v>33</v>
      </c>
      <c r="AG3624" t="s">
        <v>2281</v>
      </c>
      <c r="AH3624" t="s">
        <v>40</v>
      </c>
    </row>
    <row r="3625" spans="1:34" x14ac:dyDescent="0.3">
      <c r="A3625" t="s">
        <v>13038</v>
      </c>
      <c r="B3625" t="s">
        <v>16750</v>
      </c>
      <c r="C3625" t="s">
        <v>16750</v>
      </c>
      <c r="D3625">
        <v>1</v>
      </c>
      <c r="E3625" s="1">
        <v>44833</v>
      </c>
      <c r="F3625" t="s">
        <v>13039</v>
      </c>
      <c r="G3625" t="s">
        <v>13040</v>
      </c>
      <c r="H3625" t="s">
        <v>13041</v>
      </c>
      <c r="I3625" t="s">
        <v>60</v>
      </c>
      <c r="J3625" t="s">
        <v>30</v>
      </c>
      <c r="K3625" t="s">
        <v>61</v>
      </c>
      <c r="L3625" t="s">
        <v>115</v>
      </c>
      <c r="M3625" t="s">
        <v>33</v>
      </c>
      <c r="N3625" t="s">
        <v>34</v>
      </c>
      <c r="O3625" t="s">
        <v>34</v>
      </c>
      <c r="Q3625" s="2">
        <v>44456.375</v>
      </c>
      <c r="R3625" t="s">
        <v>35</v>
      </c>
      <c r="S3625" t="s">
        <v>36</v>
      </c>
      <c r="T3625" t="s">
        <v>16751</v>
      </c>
      <c r="U3625" t="s">
        <v>33</v>
      </c>
      <c r="V3625">
        <v>180</v>
      </c>
      <c r="W3625" t="s">
        <v>34</v>
      </c>
      <c r="X3625" t="s">
        <v>37</v>
      </c>
      <c r="Y3625" t="s">
        <v>33</v>
      </c>
      <c r="Z3625" t="s">
        <v>441</v>
      </c>
      <c r="AA3625" t="s">
        <v>33</v>
      </c>
      <c r="AB3625" t="s">
        <v>16751</v>
      </c>
      <c r="AC3625" t="s">
        <v>35</v>
      </c>
      <c r="AD3625" t="s">
        <v>33</v>
      </c>
      <c r="AE3625" s="2">
        <v>44485.458333333336</v>
      </c>
      <c r="AF3625" t="s">
        <v>33</v>
      </c>
      <c r="AG3625" t="s">
        <v>3347</v>
      </c>
      <c r="AH3625" t="s">
        <v>40</v>
      </c>
    </row>
    <row r="3626" spans="1:34" x14ac:dyDescent="0.3">
      <c r="A3626" t="s">
        <v>13042</v>
      </c>
      <c r="B3626" t="s">
        <v>16750</v>
      </c>
      <c r="C3626" t="s">
        <v>16750</v>
      </c>
      <c r="D3626">
        <v>1</v>
      </c>
      <c r="E3626" s="1">
        <v>44833</v>
      </c>
      <c r="F3626" t="s">
        <v>13043</v>
      </c>
      <c r="G3626" t="s">
        <v>13044</v>
      </c>
      <c r="H3626" t="s">
        <v>13045</v>
      </c>
      <c r="I3626" t="s">
        <v>29</v>
      </c>
      <c r="J3626" t="s">
        <v>30</v>
      </c>
      <c r="K3626" t="s">
        <v>29</v>
      </c>
      <c r="L3626" t="s">
        <v>54</v>
      </c>
      <c r="M3626" t="s">
        <v>33</v>
      </c>
      <c r="N3626" t="s">
        <v>34</v>
      </c>
      <c r="O3626" t="s">
        <v>34</v>
      </c>
      <c r="P3626" t="s">
        <v>18359</v>
      </c>
      <c r="Q3626" s="2">
        <v>44421.770833333336</v>
      </c>
      <c r="R3626" t="s">
        <v>35</v>
      </c>
      <c r="S3626" t="s">
        <v>36</v>
      </c>
      <c r="T3626" t="s">
        <v>16751</v>
      </c>
      <c r="U3626" t="s">
        <v>33</v>
      </c>
      <c r="V3626">
        <v>180</v>
      </c>
      <c r="W3626" t="s">
        <v>34</v>
      </c>
      <c r="X3626" t="s">
        <v>149</v>
      </c>
      <c r="Y3626" t="s">
        <v>33</v>
      </c>
      <c r="Z3626" t="s">
        <v>2019</v>
      </c>
      <c r="AA3626" t="s">
        <v>33</v>
      </c>
      <c r="AB3626" t="s">
        <v>16751</v>
      </c>
      <c r="AC3626" t="s">
        <v>35</v>
      </c>
      <c r="AD3626" t="s">
        <v>33</v>
      </c>
      <c r="AE3626" s="2">
        <v>44432.583333333336</v>
      </c>
      <c r="AF3626" t="s">
        <v>33</v>
      </c>
      <c r="AG3626" t="s">
        <v>155</v>
      </c>
      <c r="AH3626" t="s">
        <v>40</v>
      </c>
    </row>
    <row r="3627" spans="1:34" x14ac:dyDescent="0.3">
      <c r="A3627" t="s">
        <v>13046</v>
      </c>
      <c r="B3627" t="s">
        <v>16750</v>
      </c>
      <c r="C3627" t="s">
        <v>16750</v>
      </c>
      <c r="D3627">
        <v>1</v>
      </c>
      <c r="E3627" s="1">
        <v>44833</v>
      </c>
      <c r="F3627" t="s">
        <v>13047</v>
      </c>
      <c r="G3627" t="s">
        <v>27</v>
      </c>
      <c r="H3627" t="s">
        <v>13048</v>
      </c>
      <c r="I3627" t="s">
        <v>29</v>
      </c>
      <c r="J3627" t="s">
        <v>30</v>
      </c>
      <c r="K3627" t="s">
        <v>31</v>
      </c>
      <c r="L3627" t="s">
        <v>32</v>
      </c>
      <c r="M3627" t="s">
        <v>33</v>
      </c>
      <c r="N3627" t="s">
        <v>34</v>
      </c>
      <c r="O3627" t="s">
        <v>34</v>
      </c>
      <c r="Q3627" s="2">
        <v>44287.4375</v>
      </c>
      <c r="R3627" t="s">
        <v>35</v>
      </c>
      <c r="S3627" t="s">
        <v>36</v>
      </c>
      <c r="T3627" t="s">
        <v>16751</v>
      </c>
      <c r="U3627" t="s">
        <v>33</v>
      </c>
      <c r="V3627">
        <v>180</v>
      </c>
      <c r="W3627" t="s">
        <v>34</v>
      </c>
      <c r="X3627" t="s">
        <v>37</v>
      </c>
      <c r="Y3627" t="s">
        <v>33</v>
      </c>
      <c r="Z3627" t="s">
        <v>495</v>
      </c>
      <c r="AA3627">
        <v>2</v>
      </c>
      <c r="AB3627" t="s">
        <v>16751</v>
      </c>
      <c r="AC3627" t="s">
        <v>35</v>
      </c>
      <c r="AD3627" t="s">
        <v>33</v>
      </c>
      <c r="AE3627" s="2">
        <v>44215.458333333336</v>
      </c>
      <c r="AF3627" t="s">
        <v>33</v>
      </c>
      <c r="AG3627" t="s">
        <v>39</v>
      </c>
      <c r="AH3627" t="s">
        <v>40</v>
      </c>
    </row>
    <row r="3628" spans="1:34" x14ac:dyDescent="0.3">
      <c r="A3628" t="s">
        <v>13049</v>
      </c>
      <c r="B3628" t="s">
        <v>16750</v>
      </c>
      <c r="C3628" t="s">
        <v>16750</v>
      </c>
      <c r="D3628">
        <v>1</v>
      </c>
      <c r="E3628" s="1">
        <v>44833</v>
      </c>
      <c r="F3628" t="s">
        <v>13050</v>
      </c>
      <c r="G3628" t="s">
        <v>13051</v>
      </c>
      <c r="H3628" t="s">
        <v>13051</v>
      </c>
      <c r="I3628" t="s">
        <v>29</v>
      </c>
      <c r="J3628" t="s">
        <v>30</v>
      </c>
      <c r="K3628" t="s">
        <v>1198</v>
      </c>
      <c r="L3628" t="s">
        <v>49</v>
      </c>
      <c r="M3628" t="s">
        <v>33</v>
      </c>
      <c r="N3628" t="s">
        <v>34</v>
      </c>
      <c r="O3628" t="s">
        <v>34</v>
      </c>
      <c r="P3628" t="s">
        <v>18360</v>
      </c>
      <c r="Q3628" s="2">
        <v>44550.5</v>
      </c>
      <c r="R3628" t="s">
        <v>35</v>
      </c>
      <c r="S3628" t="s">
        <v>36</v>
      </c>
      <c r="T3628" t="s">
        <v>16751</v>
      </c>
      <c r="U3628" t="s">
        <v>33</v>
      </c>
      <c r="V3628">
        <v>180</v>
      </c>
      <c r="W3628" t="s">
        <v>34</v>
      </c>
      <c r="X3628" t="s">
        <v>37</v>
      </c>
      <c r="Y3628" t="s">
        <v>33</v>
      </c>
      <c r="Z3628" t="s">
        <v>495</v>
      </c>
      <c r="AA3628">
        <v>2</v>
      </c>
      <c r="AB3628" t="s">
        <v>16751</v>
      </c>
      <c r="AC3628" t="s">
        <v>35</v>
      </c>
      <c r="AD3628" t="s">
        <v>33</v>
      </c>
      <c r="AE3628" s="2">
        <v>44560.6875</v>
      </c>
      <c r="AF3628" t="s">
        <v>33</v>
      </c>
      <c r="AG3628" t="s">
        <v>512</v>
      </c>
      <c r="AH3628" t="s">
        <v>40</v>
      </c>
    </row>
    <row r="3629" spans="1:34" x14ac:dyDescent="0.3">
      <c r="A3629" t="s">
        <v>13052</v>
      </c>
      <c r="B3629" t="s">
        <v>16750</v>
      </c>
      <c r="C3629" t="s">
        <v>16750</v>
      </c>
      <c r="D3629">
        <v>1</v>
      </c>
      <c r="E3629" s="1">
        <v>44833</v>
      </c>
      <c r="F3629" t="s">
        <v>13053</v>
      </c>
      <c r="G3629" t="s">
        <v>13054</v>
      </c>
      <c r="H3629" t="s">
        <v>13055</v>
      </c>
      <c r="I3629" t="s">
        <v>29</v>
      </c>
      <c r="J3629" t="s">
        <v>30</v>
      </c>
      <c r="K3629" t="s">
        <v>29</v>
      </c>
      <c r="L3629" t="s">
        <v>788</v>
      </c>
      <c r="M3629" t="s">
        <v>33</v>
      </c>
      <c r="N3629" t="s">
        <v>34</v>
      </c>
      <c r="O3629" t="s">
        <v>34</v>
      </c>
      <c r="Q3629" s="2">
        <v>44288.645833333336</v>
      </c>
      <c r="R3629" t="s">
        <v>35</v>
      </c>
      <c r="S3629" t="s">
        <v>36</v>
      </c>
      <c r="T3629" t="s">
        <v>16751</v>
      </c>
      <c r="U3629" t="s">
        <v>33</v>
      </c>
      <c r="V3629">
        <v>180</v>
      </c>
      <c r="W3629" t="s">
        <v>34</v>
      </c>
      <c r="X3629" t="s">
        <v>149</v>
      </c>
      <c r="Y3629" t="s">
        <v>33</v>
      </c>
      <c r="Z3629" t="s">
        <v>495</v>
      </c>
      <c r="AA3629">
        <v>5</v>
      </c>
      <c r="AB3629" t="s">
        <v>16751</v>
      </c>
      <c r="AC3629" t="s">
        <v>35</v>
      </c>
      <c r="AD3629" t="s">
        <v>33</v>
      </c>
      <c r="AE3629" s="2">
        <v>44252.604166666664</v>
      </c>
      <c r="AF3629" t="s">
        <v>33</v>
      </c>
      <c r="AG3629" t="s">
        <v>210</v>
      </c>
      <c r="AH3629" t="s">
        <v>40</v>
      </c>
    </row>
    <row r="3630" spans="1:34" x14ac:dyDescent="0.3">
      <c r="A3630" t="s">
        <v>13056</v>
      </c>
      <c r="B3630" t="s">
        <v>16750</v>
      </c>
      <c r="C3630" t="s">
        <v>16750</v>
      </c>
      <c r="D3630">
        <v>1</v>
      </c>
      <c r="E3630" s="1">
        <v>44833</v>
      </c>
      <c r="F3630" t="s">
        <v>13057</v>
      </c>
      <c r="G3630" t="s">
        <v>13058</v>
      </c>
      <c r="H3630" t="s">
        <v>13059</v>
      </c>
      <c r="I3630" t="s">
        <v>60</v>
      </c>
      <c r="J3630" t="s">
        <v>259</v>
      </c>
      <c r="K3630" t="s">
        <v>31</v>
      </c>
      <c r="L3630" t="s">
        <v>62</v>
      </c>
      <c r="M3630" t="s">
        <v>33</v>
      </c>
      <c r="N3630" t="s">
        <v>34</v>
      </c>
      <c r="O3630" t="s">
        <v>34</v>
      </c>
      <c r="Q3630" s="2">
        <v>44399.375</v>
      </c>
      <c r="R3630" t="s">
        <v>35</v>
      </c>
      <c r="S3630" t="s">
        <v>36</v>
      </c>
      <c r="T3630" t="s">
        <v>16751</v>
      </c>
      <c r="U3630" t="s">
        <v>33</v>
      </c>
      <c r="V3630">
        <v>60</v>
      </c>
      <c r="W3630" t="s">
        <v>34</v>
      </c>
      <c r="X3630" t="s">
        <v>260</v>
      </c>
      <c r="Y3630" t="s">
        <v>33</v>
      </c>
      <c r="Z3630" t="s">
        <v>2019</v>
      </c>
      <c r="AA3630" t="s">
        <v>33</v>
      </c>
      <c r="AB3630" t="s">
        <v>16751</v>
      </c>
      <c r="AC3630" t="s">
        <v>35</v>
      </c>
      <c r="AD3630" t="s">
        <v>33</v>
      </c>
      <c r="AE3630" s="2">
        <v>44428.625</v>
      </c>
      <c r="AF3630" t="s">
        <v>33</v>
      </c>
      <c r="AG3630" t="s">
        <v>210</v>
      </c>
      <c r="AH3630" t="s">
        <v>40</v>
      </c>
    </row>
    <row r="3631" spans="1:34" x14ac:dyDescent="0.3">
      <c r="A3631" t="s">
        <v>13060</v>
      </c>
      <c r="B3631" t="s">
        <v>16750</v>
      </c>
      <c r="C3631" t="s">
        <v>16750</v>
      </c>
      <c r="D3631">
        <v>1</v>
      </c>
      <c r="E3631" s="1">
        <v>44833</v>
      </c>
      <c r="F3631" t="s">
        <v>13061</v>
      </c>
      <c r="G3631" t="s">
        <v>584</v>
      </c>
      <c r="H3631" t="s">
        <v>13062</v>
      </c>
      <c r="I3631" t="s">
        <v>29</v>
      </c>
      <c r="J3631" t="s">
        <v>30</v>
      </c>
      <c r="K3631" t="s">
        <v>31</v>
      </c>
      <c r="L3631" t="s">
        <v>32</v>
      </c>
      <c r="M3631" t="s">
        <v>33</v>
      </c>
      <c r="N3631" t="s">
        <v>34</v>
      </c>
      <c r="O3631" t="s">
        <v>34</v>
      </c>
      <c r="Q3631" s="2">
        <v>44501.416666666664</v>
      </c>
      <c r="R3631" t="s">
        <v>35</v>
      </c>
      <c r="S3631" t="s">
        <v>36</v>
      </c>
      <c r="T3631" t="s">
        <v>16751</v>
      </c>
      <c r="U3631" t="s">
        <v>33</v>
      </c>
      <c r="V3631">
        <v>180</v>
      </c>
      <c r="W3631" t="s">
        <v>34</v>
      </c>
      <c r="X3631" t="s">
        <v>37</v>
      </c>
      <c r="Y3631" t="s">
        <v>33</v>
      </c>
      <c r="Z3631" t="s">
        <v>495</v>
      </c>
      <c r="AA3631">
        <v>2</v>
      </c>
      <c r="AB3631" t="s">
        <v>16751</v>
      </c>
      <c r="AC3631" t="s">
        <v>35</v>
      </c>
      <c r="AD3631" t="s">
        <v>33</v>
      </c>
      <c r="AE3631" s="2">
        <v>44225.458333333336</v>
      </c>
      <c r="AF3631" t="s">
        <v>33</v>
      </c>
      <c r="AG3631" t="s">
        <v>39</v>
      </c>
      <c r="AH3631" t="s">
        <v>40</v>
      </c>
    </row>
    <row r="3632" spans="1:34" x14ac:dyDescent="0.3">
      <c r="A3632" t="s">
        <v>13063</v>
      </c>
      <c r="B3632" t="s">
        <v>16750</v>
      </c>
      <c r="C3632" t="s">
        <v>16750</v>
      </c>
      <c r="D3632">
        <v>1</v>
      </c>
      <c r="E3632" s="1">
        <v>44833</v>
      </c>
      <c r="F3632" t="s">
        <v>13064</v>
      </c>
      <c r="G3632" t="s">
        <v>4161</v>
      </c>
      <c r="H3632" t="s">
        <v>13065</v>
      </c>
      <c r="I3632" t="s">
        <v>29</v>
      </c>
      <c r="J3632" t="s">
        <v>30</v>
      </c>
      <c r="K3632" t="s">
        <v>29</v>
      </c>
      <c r="L3632" t="s">
        <v>54</v>
      </c>
      <c r="M3632" t="s">
        <v>33</v>
      </c>
      <c r="N3632" t="s">
        <v>34</v>
      </c>
      <c r="O3632" t="s">
        <v>287</v>
      </c>
      <c r="P3632" t="s">
        <v>16770</v>
      </c>
      <c r="Q3632" s="2">
        <v>44480.583333333336</v>
      </c>
      <c r="R3632" t="s">
        <v>35</v>
      </c>
      <c r="S3632" t="s">
        <v>36</v>
      </c>
      <c r="T3632" t="s">
        <v>16751</v>
      </c>
      <c r="U3632" t="s">
        <v>33</v>
      </c>
      <c r="V3632">
        <v>45</v>
      </c>
      <c r="W3632" t="s">
        <v>34</v>
      </c>
      <c r="X3632" t="s">
        <v>260</v>
      </c>
      <c r="Y3632" t="s">
        <v>33</v>
      </c>
      <c r="Z3632" t="s">
        <v>2019</v>
      </c>
      <c r="AA3632" t="s">
        <v>33</v>
      </c>
      <c r="AB3632" t="s">
        <v>16751</v>
      </c>
      <c r="AC3632" t="s">
        <v>35</v>
      </c>
      <c r="AD3632" t="s">
        <v>33</v>
      </c>
      <c r="AE3632" s="2">
        <v>44525.583333333336</v>
      </c>
      <c r="AF3632" t="s">
        <v>33</v>
      </c>
      <c r="AG3632" t="s">
        <v>996</v>
      </c>
      <c r="AH3632" t="s">
        <v>40</v>
      </c>
    </row>
    <row r="3633" spans="1:34" x14ac:dyDescent="0.3">
      <c r="A3633" t="s">
        <v>13066</v>
      </c>
      <c r="B3633" t="s">
        <v>16750</v>
      </c>
      <c r="C3633" t="s">
        <v>16750</v>
      </c>
      <c r="D3633">
        <v>1</v>
      </c>
      <c r="E3633" s="1">
        <v>44833</v>
      </c>
      <c r="F3633" t="s">
        <v>13067</v>
      </c>
      <c r="G3633" t="s">
        <v>12140</v>
      </c>
      <c r="H3633" t="s">
        <v>13068</v>
      </c>
      <c r="I3633" t="s">
        <v>29</v>
      </c>
      <c r="J3633" t="s">
        <v>30</v>
      </c>
      <c r="K3633" t="s">
        <v>31</v>
      </c>
      <c r="L3633" t="s">
        <v>54</v>
      </c>
      <c r="M3633" t="s">
        <v>33</v>
      </c>
      <c r="N3633" t="s">
        <v>34</v>
      </c>
      <c r="O3633" t="s">
        <v>34</v>
      </c>
      <c r="P3633" t="s">
        <v>18361</v>
      </c>
      <c r="Q3633" s="2">
        <v>44635.708333333336</v>
      </c>
      <c r="R3633" t="s">
        <v>35</v>
      </c>
      <c r="S3633" t="s">
        <v>36</v>
      </c>
      <c r="T3633" t="s">
        <v>16751</v>
      </c>
      <c r="U3633" t="s">
        <v>33</v>
      </c>
      <c r="V3633">
        <v>180</v>
      </c>
      <c r="W3633" t="s">
        <v>34</v>
      </c>
      <c r="X3633" t="s">
        <v>149</v>
      </c>
      <c r="Y3633" t="s">
        <v>33</v>
      </c>
      <c r="Z3633" t="s">
        <v>33</v>
      </c>
      <c r="AA3633" t="s">
        <v>33</v>
      </c>
      <c r="AB3633" t="s">
        <v>16751</v>
      </c>
      <c r="AC3633" t="s">
        <v>35</v>
      </c>
      <c r="AD3633" t="s">
        <v>33</v>
      </c>
      <c r="AE3633" s="2">
        <v>44656.458333333336</v>
      </c>
      <c r="AF3633" t="s">
        <v>33</v>
      </c>
      <c r="AG3633" t="s">
        <v>2536</v>
      </c>
      <c r="AH3633" t="s">
        <v>40</v>
      </c>
    </row>
    <row r="3634" spans="1:34" x14ac:dyDescent="0.3">
      <c r="A3634" t="s">
        <v>13069</v>
      </c>
      <c r="B3634" t="s">
        <v>16750</v>
      </c>
      <c r="C3634" t="s">
        <v>16750</v>
      </c>
      <c r="D3634">
        <v>1</v>
      </c>
      <c r="E3634" s="1">
        <v>44833</v>
      </c>
      <c r="F3634" t="s">
        <v>13070</v>
      </c>
      <c r="G3634" t="s">
        <v>13071</v>
      </c>
      <c r="H3634" t="s">
        <v>13072</v>
      </c>
      <c r="I3634" t="s">
        <v>29</v>
      </c>
      <c r="J3634" t="s">
        <v>30</v>
      </c>
      <c r="K3634" t="s">
        <v>29</v>
      </c>
      <c r="L3634" t="s">
        <v>54</v>
      </c>
      <c r="M3634" t="s">
        <v>33</v>
      </c>
      <c r="N3634" t="s">
        <v>34</v>
      </c>
      <c r="O3634" t="s">
        <v>34</v>
      </c>
      <c r="P3634" t="s">
        <v>18362</v>
      </c>
      <c r="Q3634" s="2">
        <v>44481.75</v>
      </c>
      <c r="R3634" t="s">
        <v>35</v>
      </c>
      <c r="S3634" t="s">
        <v>36</v>
      </c>
      <c r="T3634" t="s">
        <v>16751</v>
      </c>
      <c r="U3634" t="s">
        <v>33</v>
      </c>
      <c r="V3634">
        <v>180</v>
      </c>
      <c r="W3634" t="s">
        <v>34</v>
      </c>
      <c r="X3634" t="s">
        <v>149</v>
      </c>
      <c r="Y3634" t="s">
        <v>33</v>
      </c>
      <c r="Z3634" t="s">
        <v>495</v>
      </c>
      <c r="AA3634">
        <v>5</v>
      </c>
      <c r="AB3634" t="s">
        <v>16751</v>
      </c>
      <c r="AC3634" t="s">
        <v>35</v>
      </c>
      <c r="AD3634" t="s">
        <v>33</v>
      </c>
      <c r="AE3634" s="2">
        <v>44562.583333333336</v>
      </c>
      <c r="AF3634" t="s">
        <v>33</v>
      </c>
      <c r="AG3634" t="s">
        <v>155</v>
      </c>
      <c r="AH3634" t="s">
        <v>40</v>
      </c>
    </row>
    <row r="3635" spans="1:34" x14ac:dyDescent="0.3">
      <c r="A3635" t="s">
        <v>13073</v>
      </c>
      <c r="B3635" t="s">
        <v>16750</v>
      </c>
      <c r="C3635" t="s">
        <v>16750</v>
      </c>
      <c r="D3635">
        <v>1</v>
      </c>
      <c r="E3635" s="1">
        <v>44833</v>
      </c>
      <c r="F3635" t="s">
        <v>13074</v>
      </c>
      <c r="G3635" t="s">
        <v>13075</v>
      </c>
      <c r="H3635" t="s">
        <v>13076</v>
      </c>
      <c r="I3635" t="s">
        <v>29</v>
      </c>
      <c r="J3635" t="s">
        <v>30</v>
      </c>
      <c r="K3635" t="s">
        <v>79</v>
      </c>
      <c r="L3635" t="s">
        <v>49</v>
      </c>
      <c r="M3635" t="s">
        <v>33</v>
      </c>
      <c r="N3635" t="s">
        <v>34</v>
      </c>
      <c r="O3635" t="s">
        <v>34</v>
      </c>
      <c r="P3635" t="s">
        <v>18363</v>
      </c>
      <c r="Q3635" s="2">
        <v>44553.583333333336</v>
      </c>
      <c r="R3635" t="s">
        <v>35</v>
      </c>
      <c r="S3635" t="s">
        <v>36</v>
      </c>
      <c r="T3635" t="s">
        <v>16751</v>
      </c>
      <c r="U3635" t="s">
        <v>33</v>
      </c>
      <c r="V3635">
        <v>180</v>
      </c>
      <c r="W3635" t="s">
        <v>34</v>
      </c>
      <c r="X3635" t="s">
        <v>37</v>
      </c>
      <c r="Y3635" t="s">
        <v>33</v>
      </c>
      <c r="Z3635" t="s">
        <v>495</v>
      </c>
      <c r="AA3635">
        <v>2</v>
      </c>
      <c r="AB3635" t="s">
        <v>16751</v>
      </c>
      <c r="AC3635" t="s">
        <v>35</v>
      </c>
      <c r="AD3635" t="s">
        <v>33</v>
      </c>
      <c r="AE3635" s="2">
        <v>44571.625</v>
      </c>
      <c r="AF3635" t="s">
        <v>33</v>
      </c>
      <c r="AG3635" t="s">
        <v>2487</v>
      </c>
      <c r="AH3635" t="s">
        <v>40</v>
      </c>
    </row>
    <row r="3636" spans="1:34" x14ac:dyDescent="0.3">
      <c r="A3636" t="s">
        <v>13077</v>
      </c>
      <c r="B3636" t="s">
        <v>16750</v>
      </c>
      <c r="C3636" t="s">
        <v>16750</v>
      </c>
      <c r="D3636">
        <v>1</v>
      </c>
      <c r="E3636" s="1">
        <v>44833</v>
      </c>
      <c r="F3636" t="s">
        <v>13078</v>
      </c>
      <c r="G3636" t="s">
        <v>4200</v>
      </c>
      <c r="H3636" t="s">
        <v>13079</v>
      </c>
      <c r="I3636" t="s">
        <v>29</v>
      </c>
      <c r="J3636" t="s">
        <v>30</v>
      </c>
      <c r="K3636" t="s">
        <v>31</v>
      </c>
      <c r="L3636" t="s">
        <v>54</v>
      </c>
      <c r="M3636" t="s">
        <v>33</v>
      </c>
      <c r="N3636" t="s">
        <v>34</v>
      </c>
      <c r="O3636" t="s">
        <v>34</v>
      </c>
      <c r="P3636" t="s">
        <v>18364</v>
      </c>
      <c r="Q3636" s="2">
        <v>44323.375</v>
      </c>
      <c r="R3636" t="s">
        <v>35</v>
      </c>
      <c r="S3636" t="s">
        <v>36</v>
      </c>
      <c r="T3636" t="s">
        <v>16751</v>
      </c>
      <c r="U3636" t="s">
        <v>33</v>
      </c>
      <c r="V3636">
        <v>180</v>
      </c>
      <c r="W3636" t="s">
        <v>34</v>
      </c>
      <c r="X3636" t="s">
        <v>37</v>
      </c>
      <c r="Y3636" t="s">
        <v>33</v>
      </c>
      <c r="Z3636" t="s">
        <v>69</v>
      </c>
      <c r="AA3636" t="s">
        <v>33</v>
      </c>
      <c r="AB3636" t="s">
        <v>16751</v>
      </c>
      <c r="AC3636" t="s">
        <v>35</v>
      </c>
      <c r="AD3636" t="s">
        <v>33</v>
      </c>
      <c r="AE3636" s="2">
        <v>44407.645833333336</v>
      </c>
      <c r="AF3636" t="s">
        <v>33</v>
      </c>
      <c r="AG3636" t="s">
        <v>50</v>
      </c>
      <c r="AH3636" t="s">
        <v>40</v>
      </c>
    </row>
    <row r="3637" spans="1:34" x14ac:dyDescent="0.3">
      <c r="A3637" t="s">
        <v>13080</v>
      </c>
      <c r="B3637" t="s">
        <v>16750</v>
      </c>
      <c r="C3637" t="s">
        <v>16750</v>
      </c>
      <c r="D3637">
        <v>1</v>
      </c>
      <c r="E3637" s="1">
        <v>44833</v>
      </c>
      <c r="F3637" t="s">
        <v>13081</v>
      </c>
      <c r="G3637" t="s">
        <v>13082</v>
      </c>
      <c r="H3637" t="s">
        <v>13083</v>
      </c>
      <c r="I3637" t="s">
        <v>60</v>
      </c>
      <c r="J3637" t="s">
        <v>30</v>
      </c>
      <c r="K3637" t="s">
        <v>61</v>
      </c>
      <c r="L3637" t="s">
        <v>321</v>
      </c>
      <c r="M3637" t="s">
        <v>33</v>
      </c>
      <c r="N3637" t="s">
        <v>34</v>
      </c>
      <c r="O3637" t="s">
        <v>34</v>
      </c>
      <c r="P3637" t="s">
        <v>18365</v>
      </c>
      <c r="Q3637" s="2">
        <v>44609.375</v>
      </c>
      <c r="R3637" t="s">
        <v>35</v>
      </c>
      <c r="S3637" t="s">
        <v>36</v>
      </c>
      <c r="T3637" t="s">
        <v>16751</v>
      </c>
      <c r="U3637" t="s">
        <v>33</v>
      </c>
      <c r="V3637">
        <v>180</v>
      </c>
      <c r="W3637" t="s">
        <v>34</v>
      </c>
      <c r="X3637" t="s">
        <v>37</v>
      </c>
      <c r="Y3637" t="s">
        <v>33</v>
      </c>
      <c r="Z3637" t="s">
        <v>55</v>
      </c>
      <c r="AA3637" t="s">
        <v>33</v>
      </c>
      <c r="AB3637" t="s">
        <v>16751</v>
      </c>
      <c r="AC3637" t="s">
        <v>35</v>
      </c>
      <c r="AD3637" t="s">
        <v>33</v>
      </c>
      <c r="AE3637" s="2">
        <v>44620.645833333336</v>
      </c>
      <c r="AF3637" t="s">
        <v>33</v>
      </c>
      <c r="AG3637" t="s">
        <v>296</v>
      </c>
      <c r="AH3637" t="s">
        <v>40</v>
      </c>
    </row>
    <row r="3638" spans="1:34" x14ac:dyDescent="0.3">
      <c r="A3638" t="s">
        <v>13084</v>
      </c>
      <c r="B3638" t="s">
        <v>16750</v>
      </c>
      <c r="C3638" t="s">
        <v>16750</v>
      </c>
      <c r="D3638">
        <v>1</v>
      </c>
      <c r="E3638" s="1">
        <v>44833</v>
      </c>
      <c r="F3638" t="s">
        <v>13085</v>
      </c>
      <c r="G3638" t="s">
        <v>13086</v>
      </c>
      <c r="H3638" t="s">
        <v>13087</v>
      </c>
      <c r="I3638" t="s">
        <v>29</v>
      </c>
      <c r="J3638" t="s">
        <v>30</v>
      </c>
      <c r="K3638" t="s">
        <v>31</v>
      </c>
      <c r="L3638" t="s">
        <v>49</v>
      </c>
      <c r="M3638" t="s">
        <v>33</v>
      </c>
      <c r="N3638" t="s">
        <v>34</v>
      </c>
      <c r="O3638" t="s">
        <v>34</v>
      </c>
      <c r="P3638" t="s">
        <v>18366</v>
      </c>
      <c r="Q3638" s="2">
        <v>44345.666666666664</v>
      </c>
      <c r="R3638" t="s">
        <v>35</v>
      </c>
      <c r="S3638" t="s">
        <v>36</v>
      </c>
      <c r="T3638" t="s">
        <v>16751</v>
      </c>
      <c r="U3638" t="s">
        <v>33</v>
      </c>
      <c r="V3638">
        <v>180</v>
      </c>
      <c r="W3638" t="s">
        <v>34</v>
      </c>
      <c r="X3638" t="s">
        <v>37</v>
      </c>
      <c r="Y3638" t="s">
        <v>33</v>
      </c>
      <c r="Z3638" t="s">
        <v>2019</v>
      </c>
      <c r="AA3638" t="s">
        <v>33</v>
      </c>
      <c r="AB3638" t="s">
        <v>16751</v>
      </c>
      <c r="AC3638" t="s">
        <v>35</v>
      </c>
      <c r="AD3638" t="s">
        <v>33</v>
      </c>
      <c r="AE3638" s="2">
        <v>44358.666666666664</v>
      </c>
      <c r="AF3638" t="s">
        <v>33</v>
      </c>
      <c r="AG3638" t="s">
        <v>512</v>
      </c>
      <c r="AH3638" t="s">
        <v>40</v>
      </c>
    </row>
    <row r="3639" spans="1:34" x14ac:dyDescent="0.3">
      <c r="A3639" t="s">
        <v>13088</v>
      </c>
      <c r="B3639" t="s">
        <v>16750</v>
      </c>
      <c r="C3639" t="s">
        <v>16750</v>
      </c>
      <c r="D3639">
        <v>1</v>
      </c>
      <c r="E3639" s="1">
        <v>44833</v>
      </c>
      <c r="F3639" t="s">
        <v>13089</v>
      </c>
      <c r="G3639" t="s">
        <v>13090</v>
      </c>
      <c r="H3639" t="s">
        <v>13091</v>
      </c>
      <c r="I3639" t="s">
        <v>29</v>
      </c>
      <c r="J3639" t="s">
        <v>30</v>
      </c>
      <c r="K3639" t="s">
        <v>31</v>
      </c>
      <c r="L3639" t="s">
        <v>54</v>
      </c>
      <c r="M3639" t="s">
        <v>33</v>
      </c>
      <c r="N3639" t="s">
        <v>34</v>
      </c>
      <c r="O3639" t="s">
        <v>34</v>
      </c>
      <c r="P3639" t="s">
        <v>18367</v>
      </c>
      <c r="Q3639" s="2">
        <v>44615.708333333336</v>
      </c>
      <c r="R3639" t="s">
        <v>35</v>
      </c>
      <c r="S3639" t="s">
        <v>36</v>
      </c>
      <c r="T3639" t="s">
        <v>16751</v>
      </c>
      <c r="U3639" t="s">
        <v>33</v>
      </c>
      <c r="V3639">
        <v>180</v>
      </c>
      <c r="W3639" t="s">
        <v>34</v>
      </c>
      <c r="X3639" t="s">
        <v>37</v>
      </c>
      <c r="Y3639" t="s">
        <v>33</v>
      </c>
      <c r="Z3639" t="s">
        <v>38</v>
      </c>
      <c r="AA3639" t="s">
        <v>33</v>
      </c>
      <c r="AB3639" t="s">
        <v>16751</v>
      </c>
      <c r="AC3639" t="s">
        <v>35</v>
      </c>
      <c r="AD3639" t="s">
        <v>33</v>
      </c>
      <c r="AE3639" s="2">
        <v>44636.666666666664</v>
      </c>
      <c r="AF3639" t="s">
        <v>33</v>
      </c>
      <c r="AG3639" t="s">
        <v>210</v>
      </c>
      <c r="AH3639" t="s">
        <v>40</v>
      </c>
    </row>
    <row r="3640" spans="1:34" x14ac:dyDescent="0.3">
      <c r="A3640" t="s">
        <v>13092</v>
      </c>
      <c r="B3640" t="s">
        <v>16750</v>
      </c>
      <c r="C3640" t="s">
        <v>16750</v>
      </c>
      <c r="D3640">
        <v>1</v>
      </c>
      <c r="E3640" s="1">
        <v>44833</v>
      </c>
      <c r="F3640" t="s">
        <v>13093</v>
      </c>
      <c r="G3640" t="s">
        <v>13094</v>
      </c>
      <c r="H3640" t="s">
        <v>13094</v>
      </c>
      <c r="I3640" t="s">
        <v>29</v>
      </c>
      <c r="J3640" t="s">
        <v>30</v>
      </c>
      <c r="K3640" t="s">
        <v>29</v>
      </c>
      <c r="L3640" t="s">
        <v>788</v>
      </c>
      <c r="M3640" t="s">
        <v>33</v>
      </c>
      <c r="N3640" t="s">
        <v>34</v>
      </c>
      <c r="O3640" t="s">
        <v>34</v>
      </c>
      <c r="Q3640" s="2">
        <v>44468.708333333336</v>
      </c>
      <c r="R3640" t="s">
        <v>35</v>
      </c>
      <c r="S3640" t="s">
        <v>36</v>
      </c>
      <c r="T3640" t="s">
        <v>16751</v>
      </c>
      <c r="U3640" t="s">
        <v>33</v>
      </c>
      <c r="V3640">
        <v>180</v>
      </c>
      <c r="W3640" t="s">
        <v>34</v>
      </c>
      <c r="X3640" t="s">
        <v>149</v>
      </c>
      <c r="Y3640" t="s">
        <v>33</v>
      </c>
      <c r="Z3640" t="s">
        <v>2019</v>
      </c>
      <c r="AA3640" t="s">
        <v>33</v>
      </c>
      <c r="AB3640" t="s">
        <v>16751</v>
      </c>
      <c r="AC3640" t="s">
        <v>35</v>
      </c>
      <c r="AD3640" t="s">
        <v>33</v>
      </c>
      <c r="AE3640" s="2">
        <v>44477.583333333336</v>
      </c>
      <c r="AF3640" t="s">
        <v>33</v>
      </c>
      <c r="AG3640" t="s">
        <v>2168</v>
      </c>
      <c r="AH3640" t="s">
        <v>40</v>
      </c>
    </row>
    <row r="3641" spans="1:34" x14ac:dyDescent="0.3">
      <c r="A3641" t="s">
        <v>13095</v>
      </c>
      <c r="B3641" t="s">
        <v>16750</v>
      </c>
      <c r="C3641" t="s">
        <v>16750</v>
      </c>
      <c r="D3641">
        <v>1</v>
      </c>
      <c r="E3641" s="1">
        <v>44833</v>
      </c>
      <c r="F3641" t="s">
        <v>13096</v>
      </c>
      <c r="G3641" t="s">
        <v>10364</v>
      </c>
      <c r="H3641" t="s">
        <v>13097</v>
      </c>
      <c r="I3641" t="s">
        <v>60</v>
      </c>
      <c r="J3641" t="s">
        <v>30</v>
      </c>
      <c r="K3641" t="s">
        <v>31</v>
      </c>
      <c r="L3641" t="s">
        <v>2191</v>
      </c>
      <c r="M3641" t="s">
        <v>33</v>
      </c>
      <c r="N3641" t="s">
        <v>34</v>
      </c>
      <c r="O3641" t="s">
        <v>34</v>
      </c>
      <c r="Q3641" s="2">
        <v>44403.416666666664</v>
      </c>
      <c r="R3641" t="s">
        <v>35</v>
      </c>
      <c r="S3641" t="s">
        <v>36</v>
      </c>
      <c r="T3641" t="s">
        <v>16751</v>
      </c>
      <c r="U3641" t="s">
        <v>33</v>
      </c>
      <c r="V3641">
        <v>240</v>
      </c>
      <c r="W3641" t="s">
        <v>34</v>
      </c>
      <c r="X3641" t="s">
        <v>149</v>
      </c>
      <c r="Y3641" t="s">
        <v>33</v>
      </c>
      <c r="Z3641" t="s">
        <v>495</v>
      </c>
      <c r="AA3641">
        <v>7</v>
      </c>
      <c r="AB3641" t="s">
        <v>16751</v>
      </c>
      <c r="AC3641" t="s">
        <v>35</v>
      </c>
      <c r="AD3641" t="s">
        <v>33</v>
      </c>
      <c r="AE3641" s="2">
        <v>44420.625</v>
      </c>
      <c r="AF3641" t="s">
        <v>33</v>
      </c>
      <c r="AG3641" t="s">
        <v>2133</v>
      </c>
      <c r="AH3641" t="s">
        <v>40</v>
      </c>
    </row>
    <row r="3642" spans="1:34" x14ac:dyDescent="0.3">
      <c r="A3642" t="s">
        <v>13098</v>
      </c>
      <c r="B3642" t="s">
        <v>16750</v>
      </c>
      <c r="C3642" t="s">
        <v>16750</v>
      </c>
      <c r="D3642">
        <v>1</v>
      </c>
      <c r="E3642" s="1">
        <v>44833</v>
      </c>
      <c r="F3642" t="s">
        <v>13099</v>
      </c>
      <c r="G3642" t="s">
        <v>3056</v>
      </c>
      <c r="H3642" t="s">
        <v>13100</v>
      </c>
      <c r="I3642" t="s">
        <v>29</v>
      </c>
      <c r="J3642" t="s">
        <v>30</v>
      </c>
      <c r="K3642" t="s">
        <v>31</v>
      </c>
      <c r="L3642" t="s">
        <v>1034</v>
      </c>
      <c r="M3642" t="s">
        <v>33</v>
      </c>
      <c r="N3642" t="s">
        <v>34</v>
      </c>
      <c r="O3642" t="s">
        <v>34</v>
      </c>
      <c r="P3642" t="s">
        <v>16938</v>
      </c>
      <c r="Q3642" s="2">
        <v>44428.677083333336</v>
      </c>
      <c r="R3642" t="s">
        <v>35</v>
      </c>
      <c r="S3642" t="s">
        <v>36</v>
      </c>
      <c r="T3642" t="s">
        <v>16751</v>
      </c>
      <c r="U3642" t="s">
        <v>33</v>
      </c>
      <c r="V3642">
        <v>180</v>
      </c>
      <c r="W3642" t="s">
        <v>34</v>
      </c>
      <c r="X3642" t="s">
        <v>37</v>
      </c>
      <c r="Y3642" t="s">
        <v>33</v>
      </c>
      <c r="Z3642" t="s">
        <v>2019</v>
      </c>
      <c r="AA3642" t="s">
        <v>33</v>
      </c>
      <c r="AB3642" t="s">
        <v>16751</v>
      </c>
      <c r="AC3642" t="s">
        <v>35</v>
      </c>
      <c r="AD3642" t="s">
        <v>33</v>
      </c>
      <c r="AE3642" s="2">
        <v>44448.5</v>
      </c>
      <c r="AF3642" t="s">
        <v>33</v>
      </c>
      <c r="AG3642" t="s">
        <v>971</v>
      </c>
      <c r="AH3642" t="s">
        <v>40</v>
      </c>
    </row>
    <row r="3643" spans="1:34" x14ac:dyDescent="0.3">
      <c r="A3643" t="s">
        <v>13101</v>
      </c>
      <c r="B3643" t="s">
        <v>16750</v>
      </c>
      <c r="C3643" t="s">
        <v>16750</v>
      </c>
      <c r="D3643">
        <v>1</v>
      </c>
      <c r="E3643" s="1">
        <v>44833</v>
      </c>
      <c r="F3643" t="s">
        <v>13102</v>
      </c>
      <c r="G3643" t="s">
        <v>13103</v>
      </c>
      <c r="H3643" t="s">
        <v>13104</v>
      </c>
      <c r="I3643" t="s">
        <v>253</v>
      </c>
      <c r="J3643" t="s">
        <v>30</v>
      </c>
      <c r="K3643" t="s">
        <v>61</v>
      </c>
      <c r="L3643" t="s">
        <v>254</v>
      </c>
      <c r="M3643" t="s">
        <v>33</v>
      </c>
      <c r="N3643" t="s">
        <v>34</v>
      </c>
      <c r="O3643" t="s">
        <v>34</v>
      </c>
      <c r="Q3643" s="2">
        <v>44432.666666666664</v>
      </c>
      <c r="R3643" t="s">
        <v>35</v>
      </c>
      <c r="S3643" t="s">
        <v>36</v>
      </c>
      <c r="T3643" t="s">
        <v>16751</v>
      </c>
      <c r="U3643" t="s">
        <v>33</v>
      </c>
      <c r="V3643">
        <v>210</v>
      </c>
      <c r="W3643" t="s">
        <v>34</v>
      </c>
      <c r="X3643" t="s">
        <v>149</v>
      </c>
      <c r="Y3643" t="s">
        <v>33</v>
      </c>
      <c r="Z3643" t="s">
        <v>441</v>
      </c>
      <c r="AA3643" t="s">
        <v>33</v>
      </c>
      <c r="AB3643" t="s">
        <v>16751</v>
      </c>
      <c r="AC3643" t="s">
        <v>35</v>
      </c>
      <c r="AD3643" t="s">
        <v>33</v>
      </c>
      <c r="AE3643" s="2">
        <v>44453.520833333336</v>
      </c>
      <c r="AF3643" t="s">
        <v>33</v>
      </c>
      <c r="AG3643" t="s">
        <v>1035</v>
      </c>
      <c r="AH3643" t="s">
        <v>40</v>
      </c>
    </row>
    <row r="3644" spans="1:34" x14ac:dyDescent="0.3">
      <c r="A3644" t="s">
        <v>13105</v>
      </c>
      <c r="B3644" t="s">
        <v>16750</v>
      </c>
      <c r="C3644" t="s">
        <v>16750</v>
      </c>
      <c r="D3644">
        <v>1</v>
      </c>
      <c r="E3644" s="1">
        <v>44833</v>
      </c>
      <c r="F3644" t="s">
        <v>13106</v>
      </c>
      <c r="G3644" t="s">
        <v>13107</v>
      </c>
      <c r="H3644" t="s">
        <v>13108</v>
      </c>
      <c r="I3644" t="s">
        <v>60</v>
      </c>
      <c r="J3644" t="s">
        <v>30</v>
      </c>
      <c r="K3644" t="s">
        <v>61</v>
      </c>
      <c r="L3644" t="s">
        <v>62</v>
      </c>
      <c r="M3644" t="s">
        <v>33</v>
      </c>
      <c r="N3644" t="s">
        <v>34</v>
      </c>
      <c r="O3644" t="s">
        <v>34</v>
      </c>
      <c r="Q3644" s="2">
        <v>44497.395833333336</v>
      </c>
      <c r="R3644" t="s">
        <v>35</v>
      </c>
      <c r="S3644" t="s">
        <v>36</v>
      </c>
      <c r="T3644" t="s">
        <v>16751</v>
      </c>
      <c r="U3644" t="s">
        <v>33</v>
      </c>
      <c r="V3644">
        <v>121</v>
      </c>
      <c r="W3644" t="s">
        <v>34</v>
      </c>
      <c r="X3644" t="s">
        <v>149</v>
      </c>
      <c r="Y3644" t="s">
        <v>33</v>
      </c>
      <c r="Z3644" t="s">
        <v>38</v>
      </c>
      <c r="AA3644" t="s">
        <v>33</v>
      </c>
      <c r="AB3644" t="s">
        <v>16751</v>
      </c>
      <c r="AC3644" t="s">
        <v>35</v>
      </c>
      <c r="AD3644" t="s">
        <v>33</v>
      </c>
      <c r="AE3644" s="2">
        <v>44541.625</v>
      </c>
      <c r="AF3644" t="s">
        <v>33</v>
      </c>
      <c r="AG3644" t="s">
        <v>2133</v>
      </c>
      <c r="AH3644" t="s">
        <v>40</v>
      </c>
    </row>
    <row r="3645" spans="1:34" x14ac:dyDescent="0.3">
      <c r="A3645" t="s">
        <v>13109</v>
      </c>
      <c r="B3645" t="s">
        <v>16750</v>
      </c>
      <c r="C3645" t="s">
        <v>16750</v>
      </c>
      <c r="D3645">
        <v>1</v>
      </c>
      <c r="E3645" s="1">
        <v>44833</v>
      </c>
      <c r="F3645" t="s">
        <v>13110</v>
      </c>
      <c r="G3645" t="s">
        <v>5878</v>
      </c>
      <c r="H3645" t="s">
        <v>13111</v>
      </c>
      <c r="I3645" t="s">
        <v>29</v>
      </c>
      <c r="J3645" t="s">
        <v>30</v>
      </c>
      <c r="K3645" t="s">
        <v>31</v>
      </c>
      <c r="L3645" t="s">
        <v>49</v>
      </c>
      <c r="M3645" t="s">
        <v>33</v>
      </c>
      <c r="N3645" t="s">
        <v>34</v>
      </c>
      <c r="O3645" t="s">
        <v>34</v>
      </c>
      <c r="P3645" t="s">
        <v>16851</v>
      </c>
      <c r="Q3645" s="2">
        <v>44617.583333333336</v>
      </c>
      <c r="R3645" t="s">
        <v>35</v>
      </c>
      <c r="S3645" t="s">
        <v>36</v>
      </c>
      <c r="T3645" t="s">
        <v>16751</v>
      </c>
      <c r="U3645" t="s">
        <v>33</v>
      </c>
      <c r="V3645">
        <v>180</v>
      </c>
      <c r="W3645" t="s">
        <v>34</v>
      </c>
      <c r="X3645" t="s">
        <v>37</v>
      </c>
      <c r="Y3645" t="s">
        <v>33</v>
      </c>
      <c r="Z3645" t="s">
        <v>55</v>
      </c>
      <c r="AA3645" t="s">
        <v>33</v>
      </c>
      <c r="AB3645" t="s">
        <v>16751</v>
      </c>
      <c r="AC3645" t="s">
        <v>35</v>
      </c>
      <c r="AD3645" t="s">
        <v>33</v>
      </c>
      <c r="AE3645" s="2">
        <v>44631.666666666664</v>
      </c>
      <c r="AF3645" t="s">
        <v>33</v>
      </c>
      <c r="AG3645" t="s">
        <v>512</v>
      </c>
      <c r="AH3645" t="s">
        <v>40</v>
      </c>
    </row>
    <row r="3646" spans="1:34" x14ac:dyDescent="0.3">
      <c r="A3646" t="s">
        <v>13112</v>
      </c>
      <c r="B3646" t="s">
        <v>16750</v>
      </c>
      <c r="C3646" t="s">
        <v>16750</v>
      </c>
      <c r="D3646">
        <v>1</v>
      </c>
      <c r="E3646" s="1">
        <v>44833</v>
      </c>
      <c r="F3646" t="s">
        <v>13113</v>
      </c>
      <c r="G3646" t="s">
        <v>13114</v>
      </c>
      <c r="H3646" t="s">
        <v>12107</v>
      </c>
      <c r="I3646" t="s">
        <v>29</v>
      </c>
      <c r="J3646" t="s">
        <v>30</v>
      </c>
      <c r="K3646" t="s">
        <v>31</v>
      </c>
      <c r="L3646" t="s">
        <v>49</v>
      </c>
      <c r="M3646" t="s">
        <v>33</v>
      </c>
      <c r="N3646" t="s">
        <v>34</v>
      </c>
      <c r="O3646" t="s">
        <v>34</v>
      </c>
      <c r="P3646" t="s">
        <v>18234</v>
      </c>
      <c r="Q3646" s="2">
        <v>44433.708333333336</v>
      </c>
      <c r="R3646" t="s">
        <v>35</v>
      </c>
      <c r="S3646" t="s">
        <v>36</v>
      </c>
      <c r="T3646" t="s">
        <v>16751</v>
      </c>
      <c r="U3646" t="s">
        <v>33</v>
      </c>
      <c r="V3646">
        <v>120</v>
      </c>
      <c r="W3646" t="s">
        <v>34</v>
      </c>
      <c r="X3646" t="s">
        <v>37</v>
      </c>
      <c r="Y3646" t="s">
        <v>33</v>
      </c>
      <c r="Z3646" t="s">
        <v>2019</v>
      </c>
      <c r="AA3646" t="s">
        <v>33</v>
      </c>
      <c r="AB3646" t="s">
        <v>16751</v>
      </c>
      <c r="AC3646" t="s">
        <v>35</v>
      </c>
      <c r="AD3646" t="s">
        <v>33</v>
      </c>
      <c r="AE3646" s="2">
        <v>44459.604166666664</v>
      </c>
      <c r="AF3646" t="s">
        <v>33</v>
      </c>
      <c r="AG3646" t="s">
        <v>2020</v>
      </c>
      <c r="AH3646" t="s">
        <v>40</v>
      </c>
    </row>
    <row r="3647" spans="1:34" x14ac:dyDescent="0.3">
      <c r="A3647" t="s">
        <v>13115</v>
      </c>
      <c r="B3647" t="s">
        <v>16750</v>
      </c>
      <c r="C3647" t="s">
        <v>16750</v>
      </c>
      <c r="D3647">
        <v>1</v>
      </c>
      <c r="E3647" s="1">
        <v>44833</v>
      </c>
      <c r="F3647" t="s">
        <v>13116</v>
      </c>
      <c r="G3647" t="s">
        <v>13117</v>
      </c>
      <c r="H3647" t="s">
        <v>13118</v>
      </c>
      <c r="I3647" t="s">
        <v>60</v>
      </c>
      <c r="J3647" t="s">
        <v>30</v>
      </c>
      <c r="K3647" t="s">
        <v>61</v>
      </c>
      <c r="L3647" t="s">
        <v>1493</v>
      </c>
      <c r="M3647" t="s">
        <v>33</v>
      </c>
      <c r="N3647" t="s">
        <v>34</v>
      </c>
      <c r="O3647" t="s">
        <v>34</v>
      </c>
      <c r="P3647" t="s">
        <v>18368</v>
      </c>
      <c r="Q3647" s="2">
        <v>44585.75</v>
      </c>
      <c r="R3647" t="s">
        <v>35</v>
      </c>
      <c r="S3647" t="s">
        <v>36</v>
      </c>
      <c r="T3647" t="s">
        <v>16751</v>
      </c>
      <c r="U3647" t="s">
        <v>33</v>
      </c>
      <c r="V3647">
        <v>180</v>
      </c>
      <c r="W3647" t="s">
        <v>34</v>
      </c>
      <c r="X3647" t="s">
        <v>2383</v>
      </c>
      <c r="Y3647" t="s">
        <v>33</v>
      </c>
      <c r="Z3647" t="s">
        <v>495</v>
      </c>
      <c r="AA3647">
        <v>1</v>
      </c>
      <c r="AB3647" t="s">
        <v>16751</v>
      </c>
      <c r="AC3647" t="s">
        <v>35</v>
      </c>
      <c r="AD3647" t="s">
        <v>33</v>
      </c>
      <c r="AE3647" s="2">
        <v>44597.625</v>
      </c>
      <c r="AF3647" t="s">
        <v>33</v>
      </c>
      <c r="AG3647" t="s">
        <v>3129</v>
      </c>
      <c r="AH3647" t="s">
        <v>40</v>
      </c>
    </row>
    <row r="3648" spans="1:34" x14ac:dyDescent="0.3">
      <c r="A3648" t="s">
        <v>13119</v>
      </c>
      <c r="B3648" t="s">
        <v>16750</v>
      </c>
      <c r="C3648" t="s">
        <v>16750</v>
      </c>
      <c r="D3648">
        <v>1</v>
      </c>
      <c r="E3648" s="1">
        <v>44833</v>
      </c>
      <c r="F3648" t="s">
        <v>13120</v>
      </c>
      <c r="G3648" t="s">
        <v>2271</v>
      </c>
      <c r="H3648" t="s">
        <v>13121</v>
      </c>
      <c r="I3648" t="s">
        <v>29</v>
      </c>
      <c r="J3648" t="s">
        <v>30</v>
      </c>
      <c r="K3648" t="s">
        <v>29</v>
      </c>
      <c r="L3648" t="s">
        <v>54</v>
      </c>
      <c r="M3648" t="s">
        <v>33</v>
      </c>
      <c r="N3648" t="s">
        <v>34</v>
      </c>
      <c r="O3648" t="s">
        <v>34</v>
      </c>
      <c r="P3648" t="s">
        <v>17288</v>
      </c>
      <c r="Q3648" s="2">
        <v>44579.5</v>
      </c>
      <c r="R3648" t="s">
        <v>35</v>
      </c>
      <c r="S3648" t="s">
        <v>36</v>
      </c>
      <c r="T3648" t="s">
        <v>16751</v>
      </c>
      <c r="U3648" t="s">
        <v>33</v>
      </c>
      <c r="V3648">
        <v>180</v>
      </c>
      <c r="W3648" t="s">
        <v>34</v>
      </c>
      <c r="X3648" t="s">
        <v>149</v>
      </c>
      <c r="Y3648" t="s">
        <v>33</v>
      </c>
      <c r="Z3648" t="s">
        <v>495</v>
      </c>
      <c r="AA3648">
        <v>5</v>
      </c>
      <c r="AB3648" t="s">
        <v>16751</v>
      </c>
      <c r="AC3648" t="s">
        <v>35</v>
      </c>
      <c r="AD3648" t="s">
        <v>33</v>
      </c>
      <c r="AE3648" s="2">
        <v>44600.625</v>
      </c>
      <c r="AF3648" t="s">
        <v>33</v>
      </c>
      <c r="AG3648" t="s">
        <v>2153</v>
      </c>
      <c r="AH3648" t="s">
        <v>40</v>
      </c>
    </row>
    <row r="3649" spans="1:34" x14ac:dyDescent="0.3">
      <c r="A3649" t="s">
        <v>13122</v>
      </c>
      <c r="B3649" t="s">
        <v>16750</v>
      </c>
      <c r="C3649" t="s">
        <v>16750</v>
      </c>
      <c r="D3649">
        <v>1</v>
      </c>
      <c r="E3649" s="1">
        <v>44833</v>
      </c>
      <c r="F3649" t="s">
        <v>13123</v>
      </c>
      <c r="G3649" t="s">
        <v>7586</v>
      </c>
      <c r="H3649" t="s">
        <v>13124</v>
      </c>
      <c r="I3649" t="s">
        <v>29</v>
      </c>
      <c r="J3649" t="s">
        <v>30</v>
      </c>
      <c r="K3649" t="s">
        <v>31</v>
      </c>
      <c r="L3649" t="s">
        <v>49</v>
      </c>
      <c r="M3649" t="s">
        <v>33</v>
      </c>
      <c r="N3649" t="s">
        <v>34</v>
      </c>
      <c r="O3649" t="s">
        <v>34</v>
      </c>
      <c r="P3649" t="s">
        <v>18369</v>
      </c>
      <c r="Q3649" s="2">
        <v>44419.416666666664</v>
      </c>
      <c r="R3649" t="s">
        <v>35</v>
      </c>
      <c r="S3649" t="s">
        <v>36</v>
      </c>
      <c r="T3649" t="s">
        <v>16751</v>
      </c>
      <c r="U3649" t="s">
        <v>33</v>
      </c>
      <c r="V3649">
        <v>180</v>
      </c>
      <c r="W3649" t="s">
        <v>34</v>
      </c>
      <c r="X3649" t="s">
        <v>37</v>
      </c>
      <c r="Y3649" t="s">
        <v>33</v>
      </c>
      <c r="Z3649" t="s">
        <v>495</v>
      </c>
      <c r="AA3649">
        <v>3</v>
      </c>
      <c r="AB3649" t="s">
        <v>16751</v>
      </c>
      <c r="AC3649" t="s">
        <v>35</v>
      </c>
      <c r="AD3649" t="s">
        <v>33</v>
      </c>
      <c r="AE3649" s="2">
        <v>44522.583333333336</v>
      </c>
      <c r="AF3649" t="s">
        <v>33</v>
      </c>
      <c r="AG3649" t="s">
        <v>656</v>
      </c>
      <c r="AH3649" t="s">
        <v>40</v>
      </c>
    </row>
    <row r="3650" spans="1:34" x14ac:dyDescent="0.3">
      <c r="A3650" t="s">
        <v>13125</v>
      </c>
      <c r="B3650" t="s">
        <v>16750</v>
      </c>
      <c r="C3650" t="s">
        <v>16750</v>
      </c>
      <c r="D3650">
        <v>1</v>
      </c>
      <c r="E3650" s="1">
        <v>44833</v>
      </c>
      <c r="F3650" t="s">
        <v>13126</v>
      </c>
      <c r="G3650" t="s">
        <v>13127</v>
      </c>
      <c r="H3650" t="s">
        <v>13128</v>
      </c>
      <c r="I3650" t="s">
        <v>60</v>
      </c>
      <c r="J3650" t="s">
        <v>30</v>
      </c>
      <c r="K3650" t="s">
        <v>61</v>
      </c>
      <c r="L3650" t="s">
        <v>148</v>
      </c>
      <c r="M3650" t="s">
        <v>33</v>
      </c>
      <c r="N3650" t="s">
        <v>34</v>
      </c>
      <c r="O3650" t="s">
        <v>34</v>
      </c>
      <c r="Q3650" s="2">
        <v>44512.604166666664</v>
      </c>
      <c r="R3650" t="s">
        <v>35</v>
      </c>
      <c r="S3650" t="s">
        <v>36</v>
      </c>
      <c r="T3650" t="s">
        <v>16751</v>
      </c>
      <c r="U3650" t="s">
        <v>33</v>
      </c>
      <c r="V3650">
        <v>180</v>
      </c>
      <c r="W3650" t="s">
        <v>34</v>
      </c>
      <c r="X3650" t="s">
        <v>149</v>
      </c>
      <c r="Y3650" t="s">
        <v>33</v>
      </c>
      <c r="Z3650" t="s">
        <v>2019</v>
      </c>
      <c r="AA3650" t="s">
        <v>33</v>
      </c>
      <c r="AB3650" t="s">
        <v>16751</v>
      </c>
      <c r="AC3650" t="s">
        <v>35</v>
      </c>
      <c r="AD3650" t="s">
        <v>33</v>
      </c>
      <c r="AE3650" s="2">
        <v>44565.479166666664</v>
      </c>
      <c r="AF3650" t="s">
        <v>33</v>
      </c>
      <c r="AG3650" t="s">
        <v>363</v>
      </c>
      <c r="AH3650" t="s">
        <v>40</v>
      </c>
    </row>
    <row r="3651" spans="1:34" x14ac:dyDescent="0.3">
      <c r="A3651" t="s">
        <v>13129</v>
      </c>
      <c r="B3651" t="s">
        <v>16750</v>
      </c>
      <c r="C3651" t="s">
        <v>16750</v>
      </c>
      <c r="D3651">
        <v>1</v>
      </c>
      <c r="E3651" s="1">
        <v>44833</v>
      </c>
      <c r="F3651" t="s">
        <v>13130</v>
      </c>
      <c r="G3651" t="s">
        <v>2097</v>
      </c>
      <c r="H3651" t="s">
        <v>13131</v>
      </c>
      <c r="I3651" t="s">
        <v>29</v>
      </c>
      <c r="J3651" t="s">
        <v>30</v>
      </c>
      <c r="K3651" t="s">
        <v>79</v>
      </c>
      <c r="L3651" t="s">
        <v>32</v>
      </c>
      <c r="M3651" t="s">
        <v>33</v>
      </c>
      <c r="N3651" t="s">
        <v>34</v>
      </c>
      <c r="O3651" t="s">
        <v>34</v>
      </c>
      <c r="Q3651" s="2">
        <v>44599.5</v>
      </c>
      <c r="R3651" t="s">
        <v>35</v>
      </c>
      <c r="S3651" t="s">
        <v>36</v>
      </c>
      <c r="T3651" t="s">
        <v>16751</v>
      </c>
      <c r="U3651" t="s">
        <v>33</v>
      </c>
      <c r="V3651">
        <v>90</v>
      </c>
      <c r="W3651" t="s">
        <v>34</v>
      </c>
      <c r="X3651" t="s">
        <v>149</v>
      </c>
      <c r="Y3651" t="s">
        <v>33</v>
      </c>
      <c r="Z3651" t="s">
        <v>38</v>
      </c>
      <c r="AA3651" t="s">
        <v>33</v>
      </c>
      <c r="AB3651" t="s">
        <v>16751</v>
      </c>
      <c r="AC3651" t="s">
        <v>35</v>
      </c>
      <c r="AD3651" t="s">
        <v>33</v>
      </c>
      <c r="AE3651" s="2">
        <v>44749.583333333336</v>
      </c>
      <c r="AF3651" t="s">
        <v>33</v>
      </c>
      <c r="AG3651" t="s">
        <v>80</v>
      </c>
      <c r="AH3651" t="s">
        <v>40</v>
      </c>
    </row>
    <row r="3652" spans="1:34" x14ac:dyDescent="0.3">
      <c r="A3652" t="s">
        <v>13132</v>
      </c>
      <c r="B3652" t="s">
        <v>16750</v>
      </c>
      <c r="C3652" t="s">
        <v>16750</v>
      </c>
      <c r="D3652">
        <v>1</v>
      </c>
      <c r="E3652" s="1">
        <v>44833</v>
      </c>
      <c r="F3652" t="s">
        <v>13133</v>
      </c>
      <c r="G3652" t="s">
        <v>13134</v>
      </c>
      <c r="H3652" t="s">
        <v>13135</v>
      </c>
      <c r="I3652" t="s">
        <v>29</v>
      </c>
      <c r="J3652" t="s">
        <v>30</v>
      </c>
      <c r="K3652" t="s">
        <v>31</v>
      </c>
      <c r="L3652" t="s">
        <v>49</v>
      </c>
      <c r="M3652" t="s">
        <v>33</v>
      </c>
      <c r="N3652" t="s">
        <v>34</v>
      </c>
      <c r="O3652" t="s">
        <v>34</v>
      </c>
      <c r="P3652" t="s">
        <v>18370</v>
      </c>
      <c r="Q3652" s="2">
        <v>44609.4375</v>
      </c>
      <c r="R3652" t="s">
        <v>35</v>
      </c>
      <c r="S3652" t="s">
        <v>36</v>
      </c>
      <c r="T3652" t="s">
        <v>16751</v>
      </c>
      <c r="U3652" t="s">
        <v>33</v>
      </c>
      <c r="V3652">
        <v>180</v>
      </c>
      <c r="W3652" t="s">
        <v>34</v>
      </c>
      <c r="X3652" t="s">
        <v>37</v>
      </c>
      <c r="Y3652" t="s">
        <v>33</v>
      </c>
      <c r="Z3652" t="s">
        <v>495</v>
      </c>
      <c r="AA3652">
        <v>3</v>
      </c>
      <c r="AB3652" t="s">
        <v>16751</v>
      </c>
      <c r="AC3652" t="s">
        <v>35</v>
      </c>
      <c r="AD3652" t="s">
        <v>33</v>
      </c>
      <c r="AE3652" s="2">
        <v>44620.583333333336</v>
      </c>
      <c r="AF3652" t="s">
        <v>33</v>
      </c>
      <c r="AG3652" t="s">
        <v>656</v>
      </c>
      <c r="AH3652" t="s">
        <v>40</v>
      </c>
    </row>
    <row r="3653" spans="1:34" x14ac:dyDescent="0.3">
      <c r="A3653" t="s">
        <v>13136</v>
      </c>
      <c r="B3653" t="s">
        <v>16750</v>
      </c>
      <c r="C3653" t="s">
        <v>16750</v>
      </c>
      <c r="D3653">
        <v>1</v>
      </c>
      <c r="E3653" s="1">
        <v>44833</v>
      </c>
      <c r="F3653" t="s">
        <v>13137</v>
      </c>
      <c r="G3653" t="s">
        <v>2097</v>
      </c>
      <c r="H3653" t="s">
        <v>13138</v>
      </c>
      <c r="I3653" t="s">
        <v>29</v>
      </c>
      <c r="J3653" t="s">
        <v>30</v>
      </c>
      <c r="K3653" t="s">
        <v>79</v>
      </c>
      <c r="L3653" t="s">
        <v>32</v>
      </c>
      <c r="M3653" t="s">
        <v>33</v>
      </c>
      <c r="N3653" t="s">
        <v>34</v>
      </c>
      <c r="O3653" t="s">
        <v>34</v>
      </c>
      <c r="Q3653" s="2">
        <v>44599.5</v>
      </c>
      <c r="R3653" t="s">
        <v>35</v>
      </c>
      <c r="S3653" t="s">
        <v>36</v>
      </c>
      <c r="T3653" t="s">
        <v>16751</v>
      </c>
      <c r="U3653" t="s">
        <v>33</v>
      </c>
      <c r="V3653">
        <v>90</v>
      </c>
      <c r="W3653" t="s">
        <v>34</v>
      </c>
      <c r="X3653" t="s">
        <v>149</v>
      </c>
      <c r="Y3653" t="s">
        <v>33</v>
      </c>
      <c r="Z3653" t="s">
        <v>38</v>
      </c>
      <c r="AA3653" t="s">
        <v>33</v>
      </c>
      <c r="AB3653" t="s">
        <v>16751</v>
      </c>
      <c r="AC3653" t="s">
        <v>35</v>
      </c>
      <c r="AD3653" t="s">
        <v>33</v>
      </c>
      <c r="AE3653" s="2">
        <v>44749.583333333336</v>
      </c>
      <c r="AF3653" t="s">
        <v>33</v>
      </c>
      <c r="AG3653" t="s">
        <v>80</v>
      </c>
      <c r="AH3653" t="s">
        <v>40</v>
      </c>
    </row>
    <row r="3654" spans="1:34" x14ac:dyDescent="0.3">
      <c r="A3654" t="s">
        <v>13139</v>
      </c>
      <c r="B3654" t="s">
        <v>16750</v>
      </c>
      <c r="C3654" t="s">
        <v>16750</v>
      </c>
      <c r="D3654">
        <v>1</v>
      </c>
      <c r="E3654" s="1">
        <v>44833</v>
      </c>
      <c r="F3654" t="s">
        <v>13140</v>
      </c>
      <c r="G3654" t="s">
        <v>13141</v>
      </c>
      <c r="H3654" t="s">
        <v>13142</v>
      </c>
      <c r="I3654" t="s">
        <v>29</v>
      </c>
      <c r="J3654" t="s">
        <v>30</v>
      </c>
      <c r="K3654" t="s">
        <v>29</v>
      </c>
      <c r="L3654" t="s">
        <v>54</v>
      </c>
      <c r="M3654" t="s">
        <v>33</v>
      </c>
      <c r="N3654" t="s">
        <v>34</v>
      </c>
      <c r="O3654" t="s">
        <v>34</v>
      </c>
      <c r="P3654" t="s">
        <v>18371</v>
      </c>
      <c r="Q3654" s="2">
        <v>44512.375</v>
      </c>
      <c r="R3654" t="s">
        <v>35</v>
      </c>
      <c r="S3654" t="s">
        <v>36</v>
      </c>
      <c r="T3654" t="s">
        <v>16751</v>
      </c>
      <c r="U3654" t="s">
        <v>33</v>
      </c>
      <c r="V3654">
        <v>60</v>
      </c>
      <c r="W3654" t="s">
        <v>34</v>
      </c>
      <c r="X3654" t="s">
        <v>149</v>
      </c>
      <c r="Y3654" t="s">
        <v>33</v>
      </c>
      <c r="Z3654" t="s">
        <v>495</v>
      </c>
      <c r="AA3654">
        <v>5</v>
      </c>
      <c r="AB3654" t="s">
        <v>16751</v>
      </c>
      <c r="AC3654" t="s">
        <v>35</v>
      </c>
      <c r="AD3654" t="s">
        <v>33</v>
      </c>
      <c r="AE3654" s="2">
        <v>44552.458333333336</v>
      </c>
      <c r="AF3654" t="s">
        <v>33</v>
      </c>
      <c r="AG3654" t="s">
        <v>195</v>
      </c>
      <c r="AH3654" t="s">
        <v>40</v>
      </c>
    </row>
    <row r="3655" spans="1:34" x14ac:dyDescent="0.3">
      <c r="A3655" t="s">
        <v>13143</v>
      </c>
      <c r="B3655" t="s">
        <v>16750</v>
      </c>
      <c r="C3655" t="s">
        <v>16750</v>
      </c>
      <c r="D3655">
        <v>1</v>
      </c>
      <c r="E3655" s="1">
        <v>44833</v>
      </c>
      <c r="F3655" t="s">
        <v>13144</v>
      </c>
      <c r="G3655" t="s">
        <v>13145</v>
      </c>
      <c r="H3655" t="s">
        <v>13146</v>
      </c>
      <c r="I3655" t="s">
        <v>60</v>
      </c>
      <c r="J3655" t="s">
        <v>30</v>
      </c>
      <c r="K3655" t="s">
        <v>61</v>
      </c>
      <c r="L3655" t="s">
        <v>1670</v>
      </c>
      <c r="M3655" t="s">
        <v>33</v>
      </c>
      <c r="N3655" t="s">
        <v>34</v>
      </c>
      <c r="O3655" t="s">
        <v>34</v>
      </c>
      <c r="P3655" t="s">
        <v>18372</v>
      </c>
      <c r="Q3655" s="2">
        <v>44550.666666666664</v>
      </c>
      <c r="R3655" t="s">
        <v>35</v>
      </c>
      <c r="S3655" t="s">
        <v>36</v>
      </c>
      <c r="T3655" t="s">
        <v>16751</v>
      </c>
      <c r="U3655" t="s">
        <v>33</v>
      </c>
      <c r="V3655">
        <v>180</v>
      </c>
      <c r="W3655" t="s">
        <v>34</v>
      </c>
      <c r="X3655" t="s">
        <v>37</v>
      </c>
      <c r="Y3655" t="s">
        <v>33</v>
      </c>
      <c r="Z3655" t="s">
        <v>2019</v>
      </c>
      <c r="AA3655" t="s">
        <v>33</v>
      </c>
      <c r="AB3655" t="s">
        <v>16751</v>
      </c>
      <c r="AC3655" t="s">
        <v>35</v>
      </c>
      <c r="AD3655" t="s">
        <v>33</v>
      </c>
      <c r="AE3655" s="2">
        <v>44572.458333333336</v>
      </c>
      <c r="AF3655" t="s">
        <v>33</v>
      </c>
      <c r="AG3655" t="s">
        <v>3347</v>
      </c>
      <c r="AH3655" t="s">
        <v>40</v>
      </c>
    </row>
    <row r="3656" spans="1:34" x14ac:dyDescent="0.3">
      <c r="A3656" t="s">
        <v>13147</v>
      </c>
      <c r="B3656" t="s">
        <v>16750</v>
      </c>
      <c r="C3656" t="s">
        <v>16750</v>
      </c>
      <c r="D3656">
        <v>1</v>
      </c>
      <c r="E3656" s="1">
        <v>44833</v>
      </c>
      <c r="F3656" t="s">
        <v>13148</v>
      </c>
      <c r="G3656" t="s">
        <v>13149</v>
      </c>
      <c r="H3656" t="s">
        <v>13150</v>
      </c>
      <c r="I3656" t="s">
        <v>29</v>
      </c>
      <c r="J3656" t="s">
        <v>30</v>
      </c>
      <c r="K3656" t="s">
        <v>31</v>
      </c>
      <c r="L3656" t="s">
        <v>788</v>
      </c>
      <c r="M3656" t="s">
        <v>33</v>
      </c>
      <c r="N3656" t="s">
        <v>34</v>
      </c>
      <c r="O3656" t="s">
        <v>34</v>
      </c>
      <c r="P3656" t="s">
        <v>17807</v>
      </c>
      <c r="Q3656" s="2">
        <v>44469.458333333336</v>
      </c>
      <c r="R3656" t="s">
        <v>35</v>
      </c>
      <c r="S3656" t="s">
        <v>36</v>
      </c>
      <c r="T3656" t="s">
        <v>16751</v>
      </c>
      <c r="U3656" t="s">
        <v>33</v>
      </c>
      <c r="V3656">
        <v>120</v>
      </c>
      <c r="W3656" t="s">
        <v>34</v>
      </c>
      <c r="X3656" t="s">
        <v>37</v>
      </c>
      <c r="Y3656" t="s">
        <v>33</v>
      </c>
      <c r="Z3656" t="s">
        <v>2019</v>
      </c>
      <c r="AA3656" t="s">
        <v>33</v>
      </c>
      <c r="AB3656" t="s">
        <v>16751</v>
      </c>
      <c r="AC3656" t="s">
        <v>35</v>
      </c>
      <c r="AD3656" t="s">
        <v>33</v>
      </c>
      <c r="AE3656" s="2">
        <v>44497.604166666664</v>
      </c>
      <c r="AF3656" t="s">
        <v>33</v>
      </c>
      <c r="AG3656" t="s">
        <v>2020</v>
      </c>
      <c r="AH3656" t="s">
        <v>40</v>
      </c>
    </row>
    <row r="3657" spans="1:34" x14ac:dyDescent="0.3">
      <c r="A3657" t="s">
        <v>13151</v>
      </c>
      <c r="B3657" t="s">
        <v>16750</v>
      </c>
      <c r="C3657" t="s">
        <v>16750</v>
      </c>
      <c r="D3657">
        <v>1</v>
      </c>
      <c r="E3657" s="1">
        <v>44833</v>
      </c>
      <c r="F3657" t="s">
        <v>13152</v>
      </c>
      <c r="G3657" t="s">
        <v>2082</v>
      </c>
      <c r="H3657" t="s">
        <v>13153</v>
      </c>
      <c r="I3657" t="s">
        <v>29</v>
      </c>
      <c r="J3657" t="s">
        <v>30</v>
      </c>
      <c r="K3657" t="s">
        <v>31</v>
      </c>
      <c r="L3657" t="s">
        <v>54</v>
      </c>
      <c r="M3657" t="s">
        <v>33</v>
      </c>
      <c r="N3657" t="s">
        <v>34</v>
      </c>
      <c r="O3657" t="s">
        <v>34</v>
      </c>
      <c r="P3657" t="s">
        <v>18373</v>
      </c>
      <c r="Q3657" s="2">
        <v>44537.375</v>
      </c>
      <c r="R3657" t="s">
        <v>35</v>
      </c>
      <c r="S3657" t="s">
        <v>36</v>
      </c>
      <c r="T3657" t="s">
        <v>16751</v>
      </c>
      <c r="U3657" t="s">
        <v>33</v>
      </c>
      <c r="V3657">
        <v>180</v>
      </c>
      <c r="W3657" t="s">
        <v>34</v>
      </c>
      <c r="X3657" t="s">
        <v>37</v>
      </c>
      <c r="Y3657" t="s">
        <v>33</v>
      </c>
      <c r="Z3657" t="s">
        <v>495</v>
      </c>
      <c r="AA3657">
        <v>1</v>
      </c>
      <c r="AB3657" t="s">
        <v>16751</v>
      </c>
      <c r="AC3657" t="s">
        <v>35</v>
      </c>
      <c r="AD3657" t="s">
        <v>33</v>
      </c>
      <c r="AE3657" s="2">
        <v>44405.604166666664</v>
      </c>
      <c r="AF3657" t="s">
        <v>33</v>
      </c>
      <c r="AG3657" t="s">
        <v>50</v>
      </c>
      <c r="AH3657" t="s">
        <v>40</v>
      </c>
    </row>
    <row r="3658" spans="1:34" x14ac:dyDescent="0.3">
      <c r="A3658" t="s">
        <v>13154</v>
      </c>
      <c r="B3658" t="s">
        <v>16750</v>
      </c>
      <c r="C3658" t="s">
        <v>16750</v>
      </c>
      <c r="D3658">
        <v>1</v>
      </c>
      <c r="E3658" s="1">
        <v>44833</v>
      </c>
      <c r="F3658" t="s">
        <v>13155</v>
      </c>
      <c r="G3658" t="s">
        <v>13156</v>
      </c>
      <c r="H3658" t="s">
        <v>13157</v>
      </c>
      <c r="I3658" t="s">
        <v>253</v>
      </c>
      <c r="J3658" t="s">
        <v>30</v>
      </c>
      <c r="K3658" t="s">
        <v>88</v>
      </c>
      <c r="L3658" t="s">
        <v>254</v>
      </c>
      <c r="M3658" t="s">
        <v>33</v>
      </c>
      <c r="N3658" t="s">
        <v>34</v>
      </c>
      <c r="O3658" t="s">
        <v>34</v>
      </c>
      <c r="P3658">
        <v>0</v>
      </c>
      <c r="Q3658" s="2">
        <v>44651.416666666664</v>
      </c>
      <c r="R3658" t="s">
        <v>35</v>
      </c>
      <c r="S3658" t="s">
        <v>36</v>
      </c>
      <c r="T3658" t="s">
        <v>16751</v>
      </c>
      <c r="U3658" t="s">
        <v>33</v>
      </c>
      <c r="V3658">
        <v>90</v>
      </c>
      <c r="W3658" t="s">
        <v>34</v>
      </c>
      <c r="X3658" t="s">
        <v>149</v>
      </c>
      <c r="Y3658" t="s">
        <v>33</v>
      </c>
      <c r="Z3658" t="s">
        <v>38</v>
      </c>
      <c r="AA3658" t="s">
        <v>33</v>
      </c>
      <c r="AB3658" t="s">
        <v>16751</v>
      </c>
      <c r="AC3658" t="s">
        <v>35</v>
      </c>
      <c r="AD3658" t="s">
        <v>33</v>
      </c>
      <c r="AE3658" s="2">
        <v>44679.625</v>
      </c>
      <c r="AF3658" t="s">
        <v>33</v>
      </c>
      <c r="AG3658" t="s">
        <v>870</v>
      </c>
      <c r="AH3658" t="s">
        <v>40</v>
      </c>
    </row>
    <row r="3659" spans="1:34" x14ac:dyDescent="0.3">
      <c r="A3659" t="s">
        <v>13158</v>
      </c>
      <c r="B3659" t="s">
        <v>16750</v>
      </c>
      <c r="C3659" t="s">
        <v>16750</v>
      </c>
      <c r="D3659">
        <v>1</v>
      </c>
      <c r="E3659" s="1">
        <v>44833</v>
      </c>
      <c r="F3659" t="s">
        <v>13159</v>
      </c>
      <c r="G3659" t="s">
        <v>13160</v>
      </c>
      <c r="H3659" t="s">
        <v>13161</v>
      </c>
      <c r="I3659" t="s">
        <v>29</v>
      </c>
      <c r="J3659" t="s">
        <v>30</v>
      </c>
      <c r="K3659" t="s">
        <v>29</v>
      </c>
      <c r="L3659" t="s">
        <v>54</v>
      </c>
      <c r="M3659" t="s">
        <v>33</v>
      </c>
      <c r="N3659" t="s">
        <v>34</v>
      </c>
      <c r="O3659" t="s">
        <v>34</v>
      </c>
      <c r="P3659" t="s">
        <v>18374</v>
      </c>
      <c r="Q3659" s="2">
        <v>44409.75</v>
      </c>
      <c r="R3659" t="s">
        <v>35</v>
      </c>
      <c r="S3659" t="s">
        <v>36</v>
      </c>
      <c r="T3659" t="s">
        <v>16751</v>
      </c>
      <c r="U3659" t="s">
        <v>33</v>
      </c>
      <c r="V3659">
        <v>180</v>
      </c>
      <c r="W3659" t="s">
        <v>34</v>
      </c>
      <c r="X3659" t="s">
        <v>149</v>
      </c>
      <c r="Y3659" t="s">
        <v>33</v>
      </c>
      <c r="Z3659" t="s">
        <v>495</v>
      </c>
      <c r="AA3659">
        <v>1</v>
      </c>
      <c r="AB3659" t="s">
        <v>16751</v>
      </c>
      <c r="AC3659" t="s">
        <v>35</v>
      </c>
      <c r="AD3659" t="s">
        <v>33</v>
      </c>
      <c r="AE3659" s="2">
        <v>44216.583333333336</v>
      </c>
      <c r="AF3659" t="s">
        <v>33</v>
      </c>
      <c r="AG3659" t="s">
        <v>155</v>
      </c>
      <c r="AH3659" t="s">
        <v>40</v>
      </c>
    </row>
    <row r="3660" spans="1:34" x14ac:dyDescent="0.3">
      <c r="A3660" t="s">
        <v>13162</v>
      </c>
      <c r="B3660" t="s">
        <v>16750</v>
      </c>
      <c r="C3660" t="s">
        <v>16750</v>
      </c>
      <c r="D3660">
        <v>1</v>
      </c>
      <c r="E3660" s="1">
        <v>44833</v>
      </c>
      <c r="F3660" t="s">
        <v>13163</v>
      </c>
      <c r="G3660" t="s">
        <v>13164</v>
      </c>
      <c r="H3660" t="s">
        <v>13165</v>
      </c>
      <c r="I3660" t="s">
        <v>29</v>
      </c>
      <c r="J3660" t="s">
        <v>30</v>
      </c>
      <c r="K3660" t="s">
        <v>31</v>
      </c>
      <c r="L3660" t="s">
        <v>32</v>
      </c>
      <c r="M3660" t="s">
        <v>33</v>
      </c>
      <c r="N3660" t="s">
        <v>34</v>
      </c>
      <c r="O3660" t="s">
        <v>34</v>
      </c>
      <c r="P3660" t="s">
        <v>18375</v>
      </c>
      <c r="Q3660" s="2">
        <v>44459.375</v>
      </c>
      <c r="R3660" t="s">
        <v>35</v>
      </c>
      <c r="S3660" t="s">
        <v>36</v>
      </c>
      <c r="T3660" t="s">
        <v>16751</v>
      </c>
      <c r="U3660" t="s">
        <v>33</v>
      </c>
      <c r="V3660">
        <v>180</v>
      </c>
      <c r="W3660" t="s">
        <v>34</v>
      </c>
      <c r="X3660" t="s">
        <v>37</v>
      </c>
      <c r="Y3660" t="s">
        <v>33</v>
      </c>
      <c r="Z3660" t="s">
        <v>495</v>
      </c>
      <c r="AA3660">
        <v>6</v>
      </c>
      <c r="AB3660" t="s">
        <v>16751</v>
      </c>
      <c r="AC3660" t="s">
        <v>35</v>
      </c>
      <c r="AD3660" t="s">
        <v>33</v>
      </c>
      <c r="AE3660" s="2">
        <v>44466.604166666664</v>
      </c>
      <c r="AF3660" t="s">
        <v>33</v>
      </c>
      <c r="AG3660" t="s">
        <v>39</v>
      </c>
      <c r="AH3660" t="s">
        <v>40</v>
      </c>
    </row>
    <row r="3661" spans="1:34" x14ac:dyDescent="0.3">
      <c r="A3661" t="s">
        <v>13166</v>
      </c>
      <c r="B3661" t="s">
        <v>16750</v>
      </c>
      <c r="C3661" t="s">
        <v>16750</v>
      </c>
      <c r="D3661">
        <v>1</v>
      </c>
      <c r="E3661" s="1">
        <v>44833</v>
      </c>
      <c r="F3661" t="s">
        <v>13167</v>
      </c>
      <c r="G3661" t="s">
        <v>2070</v>
      </c>
      <c r="H3661" t="s">
        <v>13168</v>
      </c>
      <c r="I3661" t="s">
        <v>29</v>
      </c>
      <c r="J3661" t="s">
        <v>30</v>
      </c>
      <c r="K3661" t="s">
        <v>31</v>
      </c>
      <c r="L3661" t="s">
        <v>32</v>
      </c>
      <c r="M3661" t="s">
        <v>33</v>
      </c>
      <c r="N3661" t="s">
        <v>34</v>
      </c>
      <c r="O3661" t="s">
        <v>34</v>
      </c>
      <c r="P3661" t="s">
        <v>17339</v>
      </c>
      <c r="Q3661" s="2">
        <v>44453.583333333336</v>
      </c>
      <c r="R3661" t="s">
        <v>35</v>
      </c>
      <c r="S3661" t="s">
        <v>36</v>
      </c>
      <c r="T3661" t="s">
        <v>16751</v>
      </c>
      <c r="U3661" t="s">
        <v>33</v>
      </c>
      <c r="V3661">
        <v>180</v>
      </c>
      <c r="W3661" t="s">
        <v>34</v>
      </c>
      <c r="X3661" t="s">
        <v>37</v>
      </c>
      <c r="Y3661" t="s">
        <v>33</v>
      </c>
      <c r="Z3661" t="s">
        <v>55</v>
      </c>
      <c r="AA3661" t="s">
        <v>33</v>
      </c>
      <c r="AB3661" t="s">
        <v>16751</v>
      </c>
      <c r="AC3661" t="s">
        <v>35</v>
      </c>
      <c r="AD3661" t="s">
        <v>33</v>
      </c>
      <c r="AE3661" s="2">
        <v>44474.458333333336</v>
      </c>
      <c r="AF3661" t="s">
        <v>33</v>
      </c>
      <c r="AG3661" t="s">
        <v>39</v>
      </c>
      <c r="AH3661" t="s">
        <v>40</v>
      </c>
    </row>
    <row r="3662" spans="1:34" x14ac:dyDescent="0.3">
      <c r="A3662" t="s">
        <v>13169</v>
      </c>
      <c r="B3662" t="s">
        <v>16750</v>
      </c>
      <c r="C3662" t="s">
        <v>16750</v>
      </c>
      <c r="D3662">
        <v>1</v>
      </c>
      <c r="E3662" s="1">
        <v>44833</v>
      </c>
      <c r="F3662" t="s">
        <v>13170</v>
      </c>
      <c r="G3662" t="s">
        <v>13171</v>
      </c>
      <c r="H3662" t="s">
        <v>3010</v>
      </c>
      <c r="I3662" t="s">
        <v>29</v>
      </c>
      <c r="J3662" t="s">
        <v>30</v>
      </c>
      <c r="K3662" t="s">
        <v>31</v>
      </c>
      <c r="L3662" t="s">
        <v>49</v>
      </c>
      <c r="M3662" t="s">
        <v>33</v>
      </c>
      <c r="N3662" t="s">
        <v>34</v>
      </c>
      <c r="O3662" t="s">
        <v>34</v>
      </c>
      <c r="P3662" t="s">
        <v>16928</v>
      </c>
      <c r="Q3662" s="2">
        <v>44516.708333333336</v>
      </c>
      <c r="R3662" t="s">
        <v>35</v>
      </c>
      <c r="S3662" t="s">
        <v>36</v>
      </c>
      <c r="T3662" t="s">
        <v>16751</v>
      </c>
      <c r="U3662" t="s">
        <v>33</v>
      </c>
      <c r="V3662">
        <v>120</v>
      </c>
      <c r="W3662" t="s">
        <v>34</v>
      </c>
      <c r="X3662" t="s">
        <v>37</v>
      </c>
      <c r="Y3662" t="s">
        <v>33</v>
      </c>
      <c r="Z3662" t="s">
        <v>2019</v>
      </c>
      <c r="AA3662" t="s">
        <v>33</v>
      </c>
      <c r="AB3662" t="s">
        <v>16751</v>
      </c>
      <c r="AC3662" t="s">
        <v>35</v>
      </c>
      <c r="AD3662" t="s">
        <v>33</v>
      </c>
      <c r="AE3662" s="2">
        <v>44523.604166666664</v>
      </c>
      <c r="AF3662" t="s">
        <v>33</v>
      </c>
      <c r="AG3662" t="s">
        <v>2020</v>
      </c>
      <c r="AH3662" t="s">
        <v>40</v>
      </c>
    </row>
    <row r="3663" spans="1:34" x14ac:dyDescent="0.3">
      <c r="A3663" t="s">
        <v>13172</v>
      </c>
      <c r="B3663" t="s">
        <v>16750</v>
      </c>
      <c r="C3663" t="s">
        <v>16750</v>
      </c>
      <c r="D3663">
        <v>1</v>
      </c>
      <c r="E3663" s="1">
        <v>44833</v>
      </c>
      <c r="F3663" t="s">
        <v>13173</v>
      </c>
      <c r="G3663" t="s">
        <v>13174</v>
      </c>
      <c r="H3663" t="s">
        <v>13175</v>
      </c>
      <c r="I3663" t="s">
        <v>253</v>
      </c>
      <c r="J3663" t="s">
        <v>30</v>
      </c>
      <c r="K3663" t="s">
        <v>1198</v>
      </c>
      <c r="L3663" t="s">
        <v>254</v>
      </c>
      <c r="M3663" t="s">
        <v>33</v>
      </c>
      <c r="N3663" t="s">
        <v>34</v>
      </c>
      <c r="O3663" t="s">
        <v>34</v>
      </c>
      <c r="Q3663" s="2">
        <v>44563.75</v>
      </c>
      <c r="R3663" t="s">
        <v>35</v>
      </c>
      <c r="S3663" t="s">
        <v>36</v>
      </c>
      <c r="T3663" t="s">
        <v>16751</v>
      </c>
      <c r="U3663" t="s">
        <v>33</v>
      </c>
      <c r="V3663">
        <v>180</v>
      </c>
      <c r="W3663" t="s">
        <v>34</v>
      </c>
      <c r="X3663" t="s">
        <v>149</v>
      </c>
      <c r="Y3663" t="s">
        <v>33</v>
      </c>
      <c r="Z3663" t="s">
        <v>55</v>
      </c>
      <c r="AA3663" t="s">
        <v>33</v>
      </c>
      <c r="AB3663" t="s">
        <v>16751</v>
      </c>
      <c r="AC3663" t="s">
        <v>35</v>
      </c>
      <c r="AD3663" t="s">
        <v>33</v>
      </c>
      <c r="AE3663" s="2">
        <v>44613.75</v>
      </c>
      <c r="AF3663" t="s">
        <v>33</v>
      </c>
      <c r="AG3663" t="s">
        <v>210</v>
      </c>
      <c r="AH3663" t="s">
        <v>40</v>
      </c>
    </row>
    <row r="3664" spans="1:34" x14ac:dyDescent="0.3">
      <c r="A3664" t="s">
        <v>13176</v>
      </c>
      <c r="B3664" t="s">
        <v>16750</v>
      </c>
      <c r="C3664" t="s">
        <v>16750</v>
      </c>
      <c r="D3664">
        <v>1</v>
      </c>
      <c r="E3664" s="1">
        <v>44833</v>
      </c>
      <c r="F3664" t="s">
        <v>13177</v>
      </c>
      <c r="G3664" t="s">
        <v>2097</v>
      </c>
      <c r="H3664" t="s">
        <v>13178</v>
      </c>
      <c r="I3664" t="s">
        <v>29</v>
      </c>
      <c r="J3664" t="s">
        <v>30</v>
      </c>
      <c r="K3664" t="s">
        <v>79</v>
      </c>
      <c r="L3664" t="s">
        <v>32</v>
      </c>
      <c r="M3664" t="s">
        <v>33</v>
      </c>
      <c r="N3664" t="s">
        <v>34</v>
      </c>
      <c r="O3664" t="s">
        <v>34</v>
      </c>
      <c r="Q3664" s="2">
        <v>44568.583333333336</v>
      </c>
      <c r="R3664" t="s">
        <v>35</v>
      </c>
      <c r="S3664" t="s">
        <v>36</v>
      </c>
      <c r="T3664" t="s">
        <v>16751</v>
      </c>
      <c r="U3664" t="s">
        <v>33</v>
      </c>
      <c r="V3664">
        <v>90</v>
      </c>
      <c r="W3664" t="s">
        <v>34</v>
      </c>
      <c r="X3664" t="s">
        <v>149</v>
      </c>
      <c r="Y3664" t="s">
        <v>33</v>
      </c>
      <c r="Z3664" t="s">
        <v>38</v>
      </c>
      <c r="AA3664" t="s">
        <v>33</v>
      </c>
      <c r="AB3664" t="s">
        <v>16751</v>
      </c>
      <c r="AC3664" t="s">
        <v>35</v>
      </c>
      <c r="AD3664" t="s">
        <v>33</v>
      </c>
      <c r="AE3664" s="2">
        <v>44749.583333333336</v>
      </c>
      <c r="AF3664" t="s">
        <v>33</v>
      </c>
      <c r="AG3664" t="s">
        <v>80</v>
      </c>
      <c r="AH3664" t="s">
        <v>40</v>
      </c>
    </row>
    <row r="3665" spans="1:34" x14ac:dyDescent="0.3">
      <c r="A3665" t="s">
        <v>13179</v>
      </c>
      <c r="B3665" t="s">
        <v>16750</v>
      </c>
      <c r="C3665" t="s">
        <v>16750</v>
      </c>
      <c r="D3665">
        <v>1</v>
      </c>
      <c r="E3665" s="1">
        <v>44833</v>
      </c>
      <c r="F3665" t="s">
        <v>13180</v>
      </c>
      <c r="G3665" t="s">
        <v>2944</v>
      </c>
      <c r="H3665" t="s">
        <v>13181</v>
      </c>
      <c r="I3665" t="s">
        <v>29</v>
      </c>
      <c r="J3665" t="s">
        <v>30</v>
      </c>
      <c r="K3665" t="s">
        <v>79</v>
      </c>
      <c r="L3665" t="s">
        <v>49</v>
      </c>
      <c r="M3665" t="s">
        <v>33</v>
      </c>
      <c r="N3665" t="s">
        <v>34</v>
      </c>
      <c r="O3665" t="s">
        <v>34</v>
      </c>
      <c r="P3665" t="s">
        <v>18376</v>
      </c>
      <c r="Q3665" s="2">
        <v>44625.375</v>
      </c>
      <c r="R3665" t="s">
        <v>35</v>
      </c>
      <c r="S3665" t="s">
        <v>36</v>
      </c>
      <c r="T3665" t="s">
        <v>16751</v>
      </c>
      <c r="U3665" t="s">
        <v>33</v>
      </c>
      <c r="V3665">
        <v>90</v>
      </c>
      <c r="W3665" t="s">
        <v>34</v>
      </c>
      <c r="X3665" t="s">
        <v>149</v>
      </c>
      <c r="Y3665" t="s">
        <v>33</v>
      </c>
      <c r="Z3665" t="s">
        <v>441</v>
      </c>
      <c r="AA3665" t="s">
        <v>33</v>
      </c>
      <c r="AB3665" t="s">
        <v>16751</v>
      </c>
      <c r="AC3665" t="s">
        <v>35</v>
      </c>
      <c r="AD3665" t="s">
        <v>33</v>
      </c>
      <c r="AE3665" s="2">
        <v>44716.604166666664</v>
      </c>
      <c r="AF3665" t="s">
        <v>33</v>
      </c>
      <c r="AG3665" t="s">
        <v>2946</v>
      </c>
      <c r="AH3665" t="s">
        <v>40</v>
      </c>
    </row>
    <row r="3666" spans="1:34" x14ac:dyDescent="0.3">
      <c r="A3666" t="s">
        <v>13182</v>
      </c>
      <c r="B3666" t="s">
        <v>16750</v>
      </c>
      <c r="C3666" t="s">
        <v>16750</v>
      </c>
      <c r="D3666">
        <v>1</v>
      </c>
      <c r="E3666" s="1">
        <v>44833</v>
      </c>
      <c r="F3666" t="s">
        <v>13183</v>
      </c>
      <c r="G3666" t="s">
        <v>13184</v>
      </c>
      <c r="H3666" t="s">
        <v>3952</v>
      </c>
      <c r="I3666" t="s">
        <v>60</v>
      </c>
      <c r="J3666" t="s">
        <v>30</v>
      </c>
      <c r="K3666" t="s">
        <v>320</v>
      </c>
      <c r="L3666" t="s">
        <v>321</v>
      </c>
      <c r="M3666" t="s">
        <v>33</v>
      </c>
      <c r="N3666" t="s">
        <v>34</v>
      </c>
      <c r="O3666" t="s">
        <v>34</v>
      </c>
      <c r="P3666" t="s">
        <v>18377</v>
      </c>
      <c r="Q3666" s="2">
        <v>44541.583333333336</v>
      </c>
      <c r="R3666" t="s">
        <v>35</v>
      </c>
      <c r="S3666" t="s">
        <v>36</v>
      </c>
      <c r="T3666" t="s">
        <v>16751</v>
      </c>
      <c r="U3666" t="s">
        <v>33</v>
      </c>
      <c r="V3666">
        <v>180</v>
      </c>
      <c r="W3666" t="s">
        <v>34</v>
      </c>
      <c r="X3666" t="s">
        <v>37</v>
      </c>
      <c r="Y3666" t="s">
        <v>33</v>
      </c>
      <c r="Z3666" t="s">
        <v>69</v>
      </c>
      <c r="AA3666" t="s">
        <v>33</v>
      </c>
      <c r="AB3666" t="s">
        <v>16751</v>
      </c>
      <c r="AC3666" t="s">
        <v>35</v>
      </c>
      <c r="AD3666" t="s">
        <v>33</v>
      </c>
      <c r="AE3666" s="2">
        <v>44538.6875</v>
      </c>
      <c r="AF3666" t="s">
        <v>33</v>
      </c>
      <c r="AG3666" t="s">
        <v>50</v>
      </c>
      <c r="AH3666" t="s">
        <v>40</v>
      </c>
    </row>
    <row r="3667" spans="1:34" x14ac:dyDescent="0.3">
      <c r="A3667" t="s">
        <v>13185</v>
      </c>
      <c r="B3667" t="s">
        <v>16750</v>
      </c>
      <c r="C3667" t="s">
        <v>16750</v>
      </c>
      <c r="D3667">
        <v>1</v>
      </c>
      <c r="E3667" s="1">
        <v>44833</v>
      </c>
      <c r="F3667" t="s">
        <v>13186</v>
      </c>
      <c r="G3667" t="s">
        <v>2267</v>
      </c>
      <c r="H3667" t="s">
        <v>13187</v>
      </c>
      <c r="I3667" t="s">
        <v>29</v>
      </c>
      <c r="J3667" t="s">
        <v>30</v>
      </c>
      <c r="K3667" t="s">
        <v>29</v>
      </c>
      <c r="L3667" t="s">
        <v>54</v>
      </c>
      <c r="M3667" t="s">
        <v>33</v>
      </c>
      <c r="N3667" t="s">
        <v>34</v>
      </c>
      <c r="O3667" t="s">
        <v>34</v>
      </c>
      <c r="P3667" t="s">
        <v>18378</v>
      </c>
      <c r="Q3667" s="2">
        <v>44578.4375</v>
      </c>
      <c r="R3667" t="s">
        <v>35</v>
      </c>
      <c r="S3667" t="s">
        <v>36</v>
      </c>
      <c r="T3667" t="s">
        <v>16751</v>
      </c>
      <c r="U3667" t="s">
        <v>33</v>
      </c>
      <c r="V3667">
        <v>180</v>
      </c>
      <c r="W3667" t="s">
        <v>34</v>
      </c>
      <c r="X3667" t="s">
        <v>37</v>
      </c>
      <c r="Y3667" t="s">
        <v>33</v>
      </c>
      <c r="Z3667" t="s">
        <v>495</v>
      </c>
      <c r="AA3667">
        <v>3</v>
      </c>
      <c r="AB3667" t="s">
        <v>16751</v>
      </c>
      <c r="AC3667" t="s">
        <v>35</v>
      </c>
      <c r="AD3667" t="s">
        <v>33</v>
      </c>
      <c r="AE3667" s="2">
        <v>44588.583333333336</v>
      </c>
      <c r="AF3667" t="s">
        <v>33</v>
      </c>
      <c r="AG3667" t="s">
        <v>656</v>
      </c>
      <c r="AH3667" t="s">
        <v>40</v>
      </c>
    </row>
    <row r="3668" spans="1:34" x14ac:dyDescent="0.3">
      <c r="A3668" t="s">
        <v>13188</v>
      </c>
      <c r="B3668" t="s">
        <v>16750</v>
      </c>
      <c r="C3668" t="s">
        <v>16750</v>
      </c>
      <c r="D3668">
        <v>1</v>
      </c>
      <c r="E3668" s="1">
        <v>44833</v>
      </c>
      <c r="F3668" t="s">
        <v>13189</v>
      </c>
      <c r="G3668" t="s">
        <v>2176</v>
      </c>
      <c r="H3668" t="s">
        <v>13190</v>
      </c>
      <c r="I3668" t="s">
        <v>29</v>
      </c>
      <c r="J3668" t="s">
        <v>30</v>
      </c>
      <c r="K3668" t="s">
        <v>31</v>
      </c>
      <c r="L3668" t="s">
        <v>49</v>
      </c>
      <c r="M3668" t="s">
        <v>33</v>
      </c>
      <c r="N3668" t="s">
        <v>34</v>
      </c>
      <c r="O3668" t="s">
        <v>34</v>
      </c>
      <c r="P3668" t="s">
        <v>16776</v>
      </c>
      <c r="Q3668" s="2">
        <v>44505.625</v>
      </c>
      <c r="R3668" t="s">
        <v>35</v>
      </c>
      <c r="S3668" t="s">
        <v>36</v>
      </c>
      <c r="T3668" t="s">
        <v>16751</v>
      </c>
      <c r="U3668" t="s">
        <v>33</v>
      </c>
      <c r="V3668">
        <v>180</v>
      </c>
      <c r="W3668" t="s">
        <v>34</v>
      </c>
      <c r="X3668" t="s">
        <v>37</v>
      </c>
      <c r="Y3668" t="s">
        <v>33</v>
      </c>
      <c r="Z3668" t="s">
        <v>2019</v>
      </c>
      <c r="AA3668" t="s">
        <v>33</v>
      </c>
      <c r="AB3668" t="s">
        <v>16751</v>
      </c>
      <c r="AC3668" t="s">
        <v>35</v>
      </c>
      <c r="AD3668" t="s">
        <v>33</v>
      </c>
      <c r="AE3668" s="2">
        <v>44340.666666666664</v>
      </c>
      <c r="AF3668" t="s">
        <v>33</v>
      </c>
      <c r="AG3668" t="s">
        <v>512</v>
      </c>
      <c r="AH3668" t="s">
        <v>40</v>
      </c>
    </row>
    <row r="3669" spans="1:34" x14ac:dyDescent="0.3">
      <c r="A3669" t="s">
        <v>13191</v>
      </c>
      <c r="B3669" t="s">
        <v>16750</v>
      </c>
      <c r="C3669" t="s">
        <v>16750</v>
      </c>
      <c r="D3669">
        <v>1</v>
      </c>
      <c r="E3669" s="1">
        <v>44833</v>
      </c>
      <c r="F3669" t="s">
        <v>13192</v>
      </c>
      <c r="G3669" t="s">
        <v>1787</v>
      </c>
      <c r="H3669" t="s">
        <v>13193</v>
      </c>
      <c r="I3669" t="s">
        <v>29</v>
      </c>
      <c r="J3669" t="s">
        <v>30</v>
      </c>
      <c r="K3669" t="s">
        <v>31</v>
      </c>
      <c r="L3669" t="s">
        <v>32</v>
      </c>
      <c r="M3669" t="s">
        <v>33</v>
      </c>
      <c r="N3669" t="s">
        <v>34</v>
      </c>
      <c r="O3669" t="s">
        <v>34</v>
      </c>
      <c r="Q3669" s="2">
        <v>44532.458333333336</v>
      </c>
      <c r="R3669" t="s">
        <v>35</v>
      </c>
      <c r="S3669" t="s">
        <v>36</v>
      </c>
      <c r="T3669" t="s">
        <v>16751</v>
      </c>
      <c r="U3669" t="s">
        <v>33</v>
      </c>
      <c r="V3669">
        <v>180</v>
      </c>
      <c r="W3669" t="s">
        <v>34</v>
      </c>
      <c r="X3669" t="s">
        <v>37</v>
      </c>
      <c r="Y3669" t="s">
        <v>33</v>
      </c>
      <c r="Z3669" t="s">
        <v>495</v>
      </c>
      <c r="AA3669">
        <v>6</v>
      </c>
      <c r="AB3669" t="s">
        <v>16751</v>
      </c>
      <c r="AC3669" t="s">
        <v>35</v>
      </c>
      <c r="AD3669" t="s">
        <v>33</v>
      </c>
      <c r="AE3669" s="2">
        <v>44246.458333333336</v>
      </c>
      <c r="AF3669" t="s">
        <v>33</v>
      </c>
      <c r="AG3669" t="s">
        <v>39</v>
      </c>
      <c r="AH3669" t="s">
        <v>40</v>
      </c>
    </row>
    <row r="3670" spans="1:34" x14ac:dyDescent="0.3">
      <c r="A3670" t="s">
        <v>13194</v>
      </c>
      <c r="B3670" t="s">
        <v>16750</v>
      </c>
      <c r="C3670" t="s">
        <v>16750</v>
      </c>
      <c r="D3670">
        <v>1</v>
      </c>
      <c r="E3670" s="1">
        <v>44833</v>
      </c>
      <c r="F3670" t="s">
        <v>13195</v>
      </c>
      <c r="G3670" t="s">
        <v>13196</v>
      </c>
      <c r="H3670" t="s">
        <v>13197</v>
      </c>
      <c r="I3670" t="s">
        <v>29</v>
      </c>
      <c r="J3670" t="s">
        <v>30</v>
      </c>
      <c r="K3670" t="s">
        <v>68</v>
      </c>
      <c r="L3670" t="s">
        <v>788</v>
      </c>
      <c r="M3670" t="s">
        <v>33</v>
      </c>
      <c r="N3670" t="s">
        <v>34</v>
      </c>
      <c r="O3670" t="s">
        <v>34</v>
      </c>
      <c r="P3670" t="s">
        <v>18379</v>
      </c>
      <c r="Q3670" s="2">
        <v>44509.625</v>
      </c>
      <c r="R3670" t="s">
        <v>35</v>
      </c>
      <c r="S3670" t="s">
        <v>36</v>
      </c>
      <c r="T3670" t="s">
        <v>16751</v>
      </c>
      <c r="U3670" t="s">
        <v>33</v>
      </c>
      <c r="V3670">
        <v>180</v>
      </c>
      <c r="W3670" t="s">
        <v>34</v>
      </c>
      <c r="X3670" t="s">
        <v>149</v>
      </c>
      <c r="Y3670" t="s">
        <v>33</v>
      </c>
      <c r="Z3670" t="s">
        <v>69</v>
      </c>
      <c r="AA3670" t="s">
        <v>33</v>
      </c>
      <c r="AB3670" t="s">
        <v>16751</v>
      </c>
      <c r="AC3670" t="s">
        <v>35</v>
      </c>
      <c r="AD3670" t="s">
        <v>33</v>
      </c>
      <c r="AE3670" s="2">
        <v>44495.458333333336</v>
      </c>
      <c r="AF3670" t="s">
        <v>33</v>
      </c>
      <c r="AG3670" t="s">
        <v>2168</v>
      </c>
      <c r="AH3670" t="s">
        <v>40</v>
      </c>
    </row>
    <row r="3671" spans="1:34" x14ac:dyDescent="0.3">
      <c r="A3671" t="s">
        <v>13198</v>
      </c>
      <c r="B3671" t="s">
        <v>16750</v>
      </c>
      <c r="C3671" t="s">
        <v>16750</v>
      </c>
      <c r="D3671">
        <v>1</v>
      </c>
      <c r="E3671" s="1">
        <v>44833</v>
      </c>
      <c r="F3671" t="s">
        <v>13199</v>
      </c>
      <c r="G3671" t="s">
        <v>13200</v>
      </c>
      <c r="H3671" t="s">
        <v>13201</v>
      </c>
      <c r="I3671" t="s">
        <v>60</v>
      </c>
      <c r="J3671" t="s">
        <v>30</v>
      </c>
      <c r="K3671" t="s">
        <v>61</v>
      </c>
      <c r="L3671" t="s">
        <v>115</v>
      </c>
      <c r="M3671" t="s">
        <v>33</v>
      </c>
      <c r="N3671" t="s">
        <v>34</v>
      </c>
      <c r="O3671" t="s">
        <v>34</v>
      </c>
      <c r="Q3671" s="2">
        <v>44382.666666666664</v>
      </c>
      <c r="R3671" t="s">
        <v>35</v>
      </c>
      <c r="S3671" t="s">
        <v>36</v>
      </c>
      <c r="T3671" t="s">
        <v>16751</v>
      </c>
      <c r="U3671" t="s">
        <v>33</v>
      </c>
      <c r="V3671">
        <v>365</v>
      </c>
      <c r="W3671" t="s">
        <v>34</v>
      </c>
      <c r="X3671" t="s">
        <v>149</v>
      </c>
      <c r="Y3671" t="s">
        <v>33</v>
      </c>
      <c r="Z3671" t="s">
        <v>2019</v>
      </c>
      <c r="AA3671" t="s">
        <v>33</v>
      </c>
      <c r="AB3671" t="s">
        <v>16751</v>
      </c>
      <c r="AC3671" t="s">
        <v>35</v>
      </c>
      <c r="AD3671" t="s">
        <v>33</v>
      </c>
      <c r="AE3671" s="2">
        <v>44357.604166666664</v>
      </c>
      <c r="AF3671" t="s">
        <v>33</v>
      </c>
      <c r="AG3671" t="s">
        <v>2133</v>
      </c>
      <c r="AH3671" t="s">
        <v>40</v>
      </c>
    </row>
    <row r="3672" spans="1:34" x14ac:dyDescent="0.3">
      <c r="A3672" t="s">
        <v>13202</v>
      </c>
      <c r="B3672" t="s">
        <v>16750</v>
      </c>
      <c r="C3672" t="s">
        <v>16750</v>
      </c>
      <c r="D3672">
        <v>1</v>
      </c>
      <c r="E3672" s="1">
        <v>44833</v>
      </c>
      <c r="F3672" t="s">
        <v>13203</v>
      </c>
      <c r="G3672" t="s">
        <v>13204</v>
      </c>
      <c r="H3672" t="s">
        <v>13205</v>
      </c>
      <c r="I3672" t="s">
        <v>29</v>
      </c>
      <c r="J3672" t="s">
        <v>30</v>
      </c>
      <c r="K3672" t="s">
        <v>31</v>
      </c>
      <c r="L3672" t="s">
        <v>32</v>
      </c>
      <c r="M3672" t="s">
        <v>33</v>
      </c>
      <c r="N3672" t="s">
        <v>34</v>
      </c>
      <c r="O3672" t="s">
        <v>34</v>
      </c>
      <c r="P3672" t="s">
        <v>18380</v>
      </c>
      <c r="Q3672" s="2">
        <v>44455.625</v>
      </c>
      <c r="R3672" t="s">
        <v>35</v>
      </c>
      <c r="S3672" t="s">
        <v>36</v>
      </c>
      <c r="T3672" t="s">
        <v>16751</v>
      </c>
      <c r="U3672" t="s">
        <v>33</v>
      </c>
      <c r="V3672">
        <v>180</v>
      </c>
      <c r="W3672" t="s">
        <v>34</v>
      </c>
      <c r="X3672" t="s">
        <v>37</v>
      </c>
      <c r="Y3672" t="s">
        <v>33</v>
      </c>
      <c r="Z3672" t="s">
        <v>495</v>
      </c>
      <c r="AA3672">
        <v>4</v>
      </c>
      <c r="AB3672" t="s">
        <v>16751</v>
      </c>
      <c r="AC3672" t="s">
        <v>35</v>
      </c>
      <c r="AD3672" t="s">
        <v>33</v>
      </c>
      <c r="AE3672" s="2">
        <v>44463.541666666664</v>
      </c>
      <c r="AF3672" t="s">
        <v>33</v>
      </c>
      <c r="AG3672" t="s">
        <v>39</v>
      </c>
      <c r="AH3672" t="s">
        <v>40</v>
      </c>
    </row>
    <row r="3673" spans="1:34" x14ac:dyDescent="0.3">
      <c r="A3673" t="s">
        <v>13206</v>
      </c>
      <c r="B3673" t="s">
        <v>16750</v>
      </c>
      <c r="C3673" t="s">
        <v>16750</v>
      </c>
      <c r="D3673">
        <v>1</v>
      </c>
      <c r="E3673" s="1">
        <v>44833</v>
      </c>
      <c r="F3673" t="s">
        <v>13207</v>
      </c>
      <c r="G3673" t="s">
        <v>13208</v>
      </c>
      <c r="H3673" t="s">
        <v>13209</v>
      </c>
      <c r="I3673" t="s">
        <v>29</v>
      </c>
      <c r="J3673" t="s">
        <v>30</v>
      </c>
      <c r="K3673" t="s">
        <v>31</v>
      </c>
      <c r="L3673" t="s">
        <v>49</v>
      </c>
      <c r="M3673" t="s">
        <v>33</v>
      </c>
      <c r="N3673" t="s">
        <v>34</v>
      </c>
      <c r="O3673" t="s">
        <v>34</v>
      </c>
      <c r="P3673" t="s">
        <v>18060</v>
      </c>
      <c r="Q3673" s="2">
        <v>44567.666666666664</v>
      </c>
      <c r="R3673" t="s">
        <v>35</v>
      </c>
      <c r="S3673" t="s">
        <v>36</v>
      </c>
      <c r="T3673" t="s">
        <v>16751</v>
      </c>
      <c r="U3673" t="s">
        <v>33</v>
      </c>
      <c r="V3673">
        <v>120</v>
      </c>
      <c r="W3673" t="s">
        <v>34</v>
      </c>
      <c r="X3673" t="s">
        <v>149</v>
      </c>
      <c r="Y3673" t="s">
        <v>33</v>
      </c>
      <c r="Z3673" t="s">
        <v>69</v>
      </c>
      <c r="AA3673" t="s">
        <v>33</v>
      </c>
      <c r="AB3673" t="s">
        <v>16751</v>
      </c>
      <c r="AC3673" t="s">
        <v>35</v>
      </c>
      <c r="AD3673" t="s">
        <v>33</v>
      </c>
      <c r="AE3673" s="2">
        <v>44733.604166666664</v>
      </c>
      <c r="AF3673" t="s">
        <v>33</v>
      </c>
      <c r="AG3673" t="s">
        <v>2020</v>
      </c>
      <c r="AH3673" t="s">
        <v>40</v>
      </c>
    </row>
    <row r="3674" spans="1:34" x14ac:dyDescent="0.3">
      <c r="A3674" t="s">
        <v>13210</v>
      </c>
      <c r="B3674" t="s">
        <v>16750</v>
      </c>
      <c r="C3674" t="s">
        <v>16750</v>
      </c>
      <c r="D3674">
        <v>1</v>
      </c>
      <c r="E3674" s="1">
        <v>44833</v>
      </c>
      <c r="F3674" t="s">
        <v>13211</v>
      </c>
      <c r="G3674" t="s">
        <v>2861</v>
      </c>
      <c r="H3674" t="s">
        <v>13212</v>
      </c>
      <c r="I3674" t="s">
        <v>29</v>
      </c>
      <c r="J3674" t="s">
        <v>30</v>
      </c>
      <c r="K3674" t="s">
        <v>29</v>
      </c>
      <c r="L3674" t="s">
        <v>54</v>
      </c>
      <c r="M3674" t="s">
        <v>33</v>
      </c>
      <c r="N3674" t="s">
        <v>34</v>
      </c>
      <c r="O3674" t="s">
        <v>287</v>
      </c>
      <c r="P3674" t="s">
        <v>16770</v>
      </c>
      <c r="Q3674" s="2">
        <v>44554.465277777781</v>
      </c>
      <c r="R3674" t="s">
        <v>35</v>
      </c>
      <c r="S3674" t="s">
        <v>36</v>
      </c>
      <c r="T3674" t="s">
        <v>16751</v>
      </c>
      <c r="U3674" t="s">
        <v>33</v>
      </c>
      <c r="V3674">
        <v>45</v>
      </c>
      <c r="W3674" t="s">
        <v>34</v>
      </c>
      <c r="X3674" t="s">
        <v>260</v>
      </c>
      <c r="Y3674" t="s">
        <v>33</v>
      </c>
      <c r="Z3674" t="s">
        <v>441</v>
      </c>
      <c r="AA3674" t="s">
        <v>33</v>
      </c>
      <c r="AB3674" t="s">
        <v>16751</v>
      </c>
      <c r="AC3674" t="s">
        <v>35</v>
      </c>
      <c r="AD3674" t="s">
        <v>33</v>
      </c>
      <c r="AE3674" s="2">
        <v>44559.5</v>
      </c>
      <c r="AF3674" t="s">
        <v>33</v>
      </c>
      <c r="AG3674" t="s">
        <v>996</v>
      </c>
      <c r="AH3674" t="s">
        <v>40</v>
      </c>
    </row>
    <row r="3675" spans="1:34" x14ac:dyDescent="0.3">
      <c r="A3675" t="s">
        <v>13213</v>
      </c>
      <c r="B3675" t="s">
        <v>16750</v>
      </c>
      <c r="C3675" t="s">
        <v>16750</v>
      </c>
      <c r="D3675">
        <v>1</v>
      </c>
      <c r="E3675" s="1">
        <v>44833</v>
      </c>
      <c r="F3675" t="s">
        <v>13214</v>
      </c>
      <c r="G3675" t="s">
        <v>2097</v>
      </c>
      <c r="H3675" t="s">
        <v>13215</v>
      </c>
      <c r="I3675" t="s">
        <v>29</v>
      </c>
      <c r="J3675" t="s">
        <v>30</v>
      </c>
      <c r="K3675" t="s">
        <v>79</v>
      </c>
      <c r="L3675" t="s">
        <v>32</v>
      </c>
      <c r="M3675" t="s">
        <v>33</v>
      </c>
      <c r="N3675" t="s">
        <v>34</v>
      </c>
      <c r="O3675" t="s">
        <v>34</v>
      </c>
      <c r="Q3675" s="2">
        <v>44599.5</v>
      </c>
      <c r="R3675" t="s">
        <v>35</v>
      </c>
      <c r="S3675" t="s">
        <v>36</v>
      </c>
      <c r="T3675" t="s">
        <v>16751</v>
      </c>
      <c r="U3675" t="s">
        <v>33</v>
      </c>
      <c r="V3675">
        <v>90</v>
      </c>
      <c r="W3675" t="s">
        <v>34</v>
      </c>
      <c r="X3675" t="s">
        <v>149</v>
      </c>
      <c r="Y3675" t="s">
        <v>33</v>
      </c>
      <c r="Z3675" t="s">
        <v>38</v>
      </c>
      <c r="AA3675" t="s">
        <v>33</v>
      </c>
      <c r="AB3675" t="s">
        <v>16751</v>
      </c>
      <c r="AC3675" t="s">
        <v>35</v>
      </c>
      <c r="AD3675" t="s">
        <v>33</v>
      </c>
      <c r="AE3675" s="2">
        <v>44749.583333333336</v>
      </c>
      <c r="AF3675" t="s">
        <v>33</v>
      </c>
      <c r="AG3675" t="s">
        <v>80</v>
      </c>
      <c r="AH3675" t="s">
        <v>40</v>
      </c>
    </row>
    <row r="3676" spans="1:34" x14ac:dyDescent="0.3">
      <c r="A3676" t="s">
        <v>13216</v>
      </c>
      <c r="B3676" t="s">
        <v>16750</v>
      </c>
      <c r="C3676" t="s">
        <v>16750</v>
      </c>
      <c r="D3676">
        <v>1</v>
      </c>
      <c r="E3676" s="1">
        <v>44833</v>
      </c>
      <c r="F3676" t="s">
        <v>13217</v>
      </c>
      <c r="G3676" t="s">
        <v>13218</v>
      </c>
      <c r="H3676" t="s">
        <v>13219</v>
      </c>
      <c r="I3676" t="s">
        <v>60</v>
      </c>
      <c r="J3676" t="s">
        <v>30</v>
      </c>
      <c r="K3676" t="s">
        <v>31</v>
      </c>
      <c r="L3676" t="s">
        <v>1989</v>
      </c>
      <c r="M3676" t="s">
        <v>33</v>
      </c>
      <c r="N3676" t="s">
        <v>34</v>
      </c>
      <c r="O3676" t="s">
        <v>34</v>
      </c>
      <c r="Q3676" s="2">
        <v>44551.770833333336</v>
      </c>
      <c r="R3676" t="s">
        <v>35</v>
      </c>
      <c r="S3676" t="s">
        <v>36</v>
      </c>
      <c r="T3676" t="s">
        <v>16751</v>
      </c>
      <c r="U3676" t="s">
        <v>33</v>
      </c>
      <c r="V3676">
        <v>180</v>
      </c>
      <c r="W3676" t="s">
        <v>34</v>
      </c>
      <c r="X3676" t="s">
        <v>149</v>
      </c>
      <c r="Y3676" t="s">
        <v>33</v>
      </c>
      <c r="Z3676" t="s">
        <v>2019</v>
      </c>
      <c r="AA3676" t="s">
        <v>33</v>
      </c>
      <c r="AB3676" t="s">
        <v>16751</v>
      </c>
      <c r="AC3676" t="s">
        <v>35</v>
      </c>
      <c r="AD3676" t="s">
        <v>33</v>
      </c>
      <c r="AE3676" s="2">
        <v>44559.625</v>
      </c>
      <c r="AF3676" t="s">
        <v>33</v>
      </c>
      <c r="AG3676" t="s">
        <v>150</v>
      </c>
      <c r="AH3676" t="s">
        <v>40</v>
      </c>
    </row>
    <row r="3677" spans="1:34" x14ac:dyDescent="0.3">
      <c r="A3677" t="s">
        <v>13220</v>
      </c>
      <c r="B3677" t="s">
        <v>16750</v>
      </c>
      <c r="C3677" t="s">
        <v>16750</v>
      </c>
      <c r="D3677">
        <v>1</v>
      </c>
      <c r="E3677" s="1">
        <v>44833</v>
      </c>
      <c r="F3677" t="s">
        <v>13221</v>
      </c>
      <c r="G3677" t="s">
        <v>13222</v>
      </c>
      <c r="H3677" t="s">
        <v>13223</v>
      </c>
      <c r="I3677" t="s">
        <v>29</v>
      </c>
      <c r="J3677" t="s">
        <v>30</v>
      </c>
      <c r="K3677" t="s">
        <v>31</v>
      </c>
      <c r="L3677" t="s">
        <v>32</v>
      </c>
      <c r="M3677" t="s">
        <v>33</v>
      </c>
      <c r="N3677" t="s">
        <v>34</v>
      </c>
      <c r="O3677" t="s">
        <v>34</v>
      </c>
      <c r="P3677" t="s">
        <v>18381</v>
      </c>
      <c r="Q3677" s="2">
        <v>44607.583333333336</v>
      </c>
      <c r="R3677" t="s">
        <v>35</v>
      </c>
      <c r="S3677" t="s">
        <v>36</v>
      </c>
      <c r="T3677" t="s">
        <v>16751</v>
      </c>
      <c r="U3677" t="s">
        <v>33</v>
      </c>
      <c r="V3677">
        <v>180</v>
      </c>
      <c r="W3677" t="s">
        <v>34</v>
      </c>
      <c r="X3677" t="s">
        <v>37</v>
      </c>
      <c r="Y3677" t="s">
        <v>33</v>
      </c>
      <c r="Z3677" t="s">
        <v>55</v>
      </c>
      <c r="AA3677" t="s">
        <v>33</v>
      </c>
      <c r="AB3677" t="s">
        <v>16751</v>
      </c>
      <c r="AC3677" t="s">
        <v>35</v>
      </c>
      <c r="AD3677" t="s">
        <v>33</v>
      </c>
      <c r="AE3677" s="2">
        <v>44628.458333333336</v>
      </c>
      <c r="AF3677" t="s">
        <v>33</v>
      </c>
      <c r="AG3677" t="s">
        <v>39</v>
      </c>
      <c r="AH3677" t="s">
        <v>40</v>
      </c>
    </row>
    <row r="3678" spans="1:34" x14ac:dyDescent="0.3">
      <c r="A3678" t="s">
        <v>13224</v>
      </c>
      <c r="B3678" t="s">
        <v>16750</v>
      </c>
      <c r="C3678" t="s">
        <v>16750</v>
      </c>
      <c r="D3678">
        <v>1</v>
      </c>
      <c r="E3678" s="1">
        <v>44833</v>
      </c>
      <c r="F3678" t="s">
        <v>13225</v>
      </c>
      <c r="G3678" t="s">
        <v>5009</v>
      </c>
      <c r="H3678" t="s">
        <v>13226</v>
      </c>
      <c r="I3678" t="s">
        <v>60</v>
      </c>
      <c r="J3678" t="s">
        <v>30</v>
      </c>
      <c r="K3678" t="s">
        <v>61</v>
      </c>
      <c r="L3678" t="s">
        <v>62</v>
      </c>
      <c r="M3678" t="s">
        <v>33</v>
      </c>
      <c r="N3678" t="s">
        <v>34</v>
      </c>
      <c r="O3678" t="s">
        <v>34</v>
      </c>
      <c r="Q3678" s="2">
        <v>44420.416666666664</v>
      </c>
      <c r="R3678" t="s">
        <v>35</v>
      </c>
      <c r="S3678" t="s">
        <v>36</v>
      </c>
      <c r="T3678" t="s">
        <v>16751</v>
      </c>
      <c r="U3678" t="s">
        <v>33</v>
      </c>
      <c r="V3678">
        <v>90</v>
      </c>
      <c r="W3678" t="s">
        <v>34</v>
      </c>
      <c r="X3678" t="s">
        <v>149</v>
      </c>
      <c r="Y3678" t="s">
        <v>33</v>
      </c>
      <c r="Z3678" t="s">
        <v>44</v>
      </c>
      <c r="AA3678" t="s">
        <v>33</v>
      </c>
      <c r="AB3678" t="s">
        <v>16751</v>
      </c>
      <c r="AC3678" t="s">
        <v>35</v>
      </c>
      <c r="AD3678" t="s">
        <v>33</v>
      </c>
      <c r="AE3678" s="2">
        <v>44553.458333333336</v>
      </c>
      <c r="AF3678" t="s">
        <v>33</v>
      </c>
      <c r="AG3678" t="s">
        <v>74</v>
      </c>
      <c r="AH3678" t="s">
        <v>40</v>
      </c>
    </row>
    <row r="3679" spans="1:34" x14ac:dyDescent="0.3">
      <c r="A3679" t="s">
        <v>13227</v>
      </c>
      <c r="B3679" t="s">
        <v>16750</v>
      </c>
      <c r="C3679" t="s">
        <v>16750</v>
      </c>
      <c r="D3679">
        <v>1</v>
      </c>
      <c r="E3679" s="1">
        <v>44833</v>
      </c>
      <c r="F3679" t="s">
        <v>13228</v>
      </c>
      <c r="G3679" t="s">
        <v>13229</v>
      </c>
      <c r="H3679" t="s">
        <v>13230</v>
      </c>
      <c r="I3679" t="s">
        <v>60</v>
      </c>
      <c r="J3679" t="s">
        <v>30</v>
      </c>
      <c r="K3679" t="s">
        <v>320</v>
      </c>
      <c r="L3679" t="s">
        <v>321</v>
      </c>
      <c r="M3679" t="s">
        <v>33</v>
      </c>
      <c r="N3679" t="s">
        <v>34</v>
      </c>
      <c r="O3679" t="s">
        <v>34</v>
      </c>
      <c r="P3679" t="s">
        <v>18382</v>
      </c>
      <c r="Q3679" s="2">
        <v>44594.5625</v>
      </c>
      <c r="R3679" t="s">
        <v>35</v>
      </c>
      <c r="S3679" t="s">
        <v>36</v>
      </c>
      <c r="T3679" t="s">
        <v>16751</v>
      </c>
      <c r="U3679" t="s">
        <v>33</v>
      </c>
      <c r="V3679">
        <v>180</v>
      </c>
      <c r="W3679" t="s">
        <v>34</v>
      </c>
      <c r="X3679" t="s">
        <v>37</v>
      </c>
      <c r="Y3679" t="s">
        <v>33</v>
      </c>
      <c r="Z3679" t="s">
        <v>69</v>
      </c>
      <c r="AA3679" t="s">
        <v>33</v>
      </c>
      <c r="AB3679" t="s">
        <v>16751</v>
      </c>
      <c r="AC3679" t="s">
        <v>35</v>
      </c>
      <c r="AD3679" t="s">
        <v>33</v>
      </c>
      <c r="AE3679" s="2">
        <v>44611.708333333336</v>
      </c>
      <c r="AF3679" t="s">
        <v>33</v>
      </c>
      <c r="AG3679" t="s">
        <v>50</v>
      </c>
      <c r="AH3679" t="s">
        <v>40</v>
      </c>
    </row>
    <row r="3680" spans="1:34" x14ac:dyDescent="0.3">
      <c r="A3680" t="s">
        <v>13231</v>
      </c>
      <c r="B3680" t="s">
        <v>16750</v>
      </c>
      <c r="C3680" t="s">
        <v>16750</v>
      </c>
      <c r="D3680">
        <v>1</v>
      </c>
      <c r="E3680" s="1">
        <v>44833</v>
      </c>
      <c r="F3680" t="s">
        <v>13232</v>
      </c>
      <c r="G3680" t="s">
        <v>13233</v>
      </c>
      <c r="H3680" t="s">
        <v>13234</v>
      </c>
      <c r="I3680" t="s">
        <v>29</v>
      </c>
      <c r="J3680" t="s">
        <v>30</v>
      </c>
      <c r="K3680" t="s">
        <v>29</v>
      </c>
      <c r="L3680" t="s">
        <v>54</v>
      </c>
      <c r="M3680" t="s">
        <v>33</v>
      </c>
      <c r="N3680" t="s">
        <v>34</v>
      </c>
      <c r="O3680" t="s">
        <v>34</v>
      </c>
      <c r="P3680" t="s">
        <v>18383</v>
      </c>
      <c r="Q3680" s="2">
        <v>44650.784722222219</v>
      </c>
      <c r="R3680" t="s">
        <v>35</v>
      </c>
      <c r="S3680" t="s">
        <v>36</v>
      </c>
      <c r="T3680" t="s">
        <v>16751</v>
      </c>
      <c r="U3680" t="s">
        <v>33</v>
      </c>
      <c r="V3680">
        <v>180</v>
      </c>
      <c r="W3680" t="s">
        <v>34</v>
      </c>
      <c r="X3680" t="s">
        <v>37</v>
      </c>
      <c r="Y3680" t="s">
        <v>33</v>
      </c>
      <c r="Z3680" t="s">
        <v>55</v>
      </c>
      <c r="AA3680" t="s">
        <v>33</v>
      </c>
      <c r="AB3680" t="s">
        <v>16751</v>
      </c>
      <c r="AC3680" t="s">
        <v>35</v>
      </c>
      <c r="AD3680" t="s">
        <v>33</v>
      </c>
      <c r="AE3680" s="2">
        <v>44663.645833333336</v>
      </c>
      <c r="AF3680" t="s">
        <v>33</v>
      </c>
      <c r="AG3680" t="s">
        <v>296</v>
      </c>
      <c r="AH3680" t="s">
        <v>40</v>
      </c>
    </row>
    <row r="3681" spans="1:34" x14ac:dyDescent="0.3">
      <c r="A3681" t="s">
        <v>13235</v>
      </c>
      <c r="B3681" t="s">
        <v>16750</v>
      </c>
      <c r="C3681" t="s">
        <v>16750</v>
      </c>
      <c r="D3681">
        <v>1</v>
      </c>
      <c r="E3681" s="1">
        <v>44833</v>
      </c>
      <c r="F3681" t="s">
        <v>13236</v>
      </c>
      <c r="G3681" t="s">
        <v>13237</v>
      </c>
      <c r="H3681" t="s">
        <v>13238</v>
      </c>
      <c r="I3681" t="s">
        <v>253</v>
      </c>
      <c r="J3681" t="s">
        <v>30</v>
      </c>
      <c r="K3681" t="s">
        <v>88</v>
      </c>
      <c r="L3681" t="s">
        <v>254</v>
      </c>
      <c r="M3681" t="s">
        <v>33</v>
      </c>
      <c r="N3681" t="s">
        <v>34</v>
      </c>
      <c r="O3681" t="s">
        <v>34</v>
      </c>
      <c r="P3681">
        <v>0</v>
      </c>
      <c r="Q3681" s="2">
        <v>44581.416666666664</v>
      </c>
      <c r="R3681" t="s">
        <v>35</v>
      </c>
      <c r="S3681" t="s">
        <v>36</v>
      </c>
      <c r="T3681" t="s">
        <v>16751</v>
      </c>
      <c r="U3681" t="s">
        <v>33</v>
      </c>
      <c r="V3681">
        <v>90</v>
      </c>
      <c r="W3681" t="s">
        <v>34</v>
      </c>
      <c r="X3681" t="s">
        <v>260</v>
      </c>
      <c r="Y3681" t="s">
        <v>33</v>
      </c>
      <c r="Z3681" t="s">
        <v>38</v>
      </c>
      <c r="AA3681" t="s">
        <v>33</v>
      </c>
      <c r="AB3681" t="s">
        <v>16751</v>
      </c>
      <c r="AC3681" t="s">
        <v>35</v>
      </c>
      <c r="AD3681" t="s">
        <v>33</v>
      </c>
      <c r="AE3681" s="2">
        <v>44588.625</v>
      </c>
      <c r="AF3681" t="s">
        <v>33</v>
      </c>
      <c r="AG3681" t="s">
        <v>63</v>
      </c>
      <c r="AH3681" t="s">
        <v>40</v>
      </c>
    </row>
    <row r="3682" spans="1:34" x14ac:dyDescent="0.3">
      <c r="A3682" t="s">
        <v>13239</v>
      </c>
      <c r="B3682" t="s">
        <v>16750</v>
      </c>
      <c r="C3682" t="s">
        <v>16750</v>
      </c>
      <c r="D3682">
        <v>1</v>
      </c>
      <c r="E3682" s="1">
        <v>44833</v>
      </c>
      <c r="F3682" t="s">
        <v>13240</v>
      </c>
      <c r="G3682" t="s">
        <v>10103</v>
      </c>
      <c r="H3682" t="s">
        <v>13241</v>
      </c>
      <c r="I3682" t="s">
        <v>29</v>
      </c>
      <c r="J3682" t="s">
        <v>30</v>
      </c>
      <c r="K3682" t="s">
        <v>31</v>
      </c>
      <c r="L3682" t="s">
        <v>54</v>
      </c>
      <c r="M3682" t="s">
        <v>33</v>
      </c>
      <c r="N3682" t="s">
        <v>34</v>
      </c>
      <c r="O3682" t="s">
        <v>34</v>
      </c>
      <c r="P3682" t="s">
        <v>18384</v>
      </c>
      <c r="Q3682" s="2">
        <v>44565.541666666664</v>
      </c>
      <c r="R3682" t="s">
        <v>35</v>
      </c>
      <c r="S3682" t="s">
        <v>36</v>
      </c>
      <c r="T3682" t="s">
        <v>16751</v>
      </c>
      <c r="U3682" t="s">
        <v>33</v>
      </c>
      <c r="V3682">
        <v>180</v>
      </c>
      <c r="W3682" t="s">
        <v>34</v>
      </c>
      <c r="X3682" t="s">
        <v>149</v>
      </c>
      <c r="Y3682" t="s">
        <v>33</v>
      </c>
      <c r="Z3682" t="s">
        <v>495</v>
      </c>
      <c r="AA3682">
        <v>2</v>
      </c>
      <c r="AB3682" t="s">
        <v>16751</v>
      </c>
      <c r="AC3682" t="s">
        <v>35</v>
      </c>
      <c r="AD3682" t="s">
        <v>33</v>
      </c>
      <c r="AE3682" s="2">
        <v>44678.625</v>
      </c>
      <c r="AF3682" t="s">
        <v>33</v>
      </c>
      <c r="AG3682" t="s">
        <v>2153</v>
      </c>
      <c r="AH3682" t="s">
        <v>40</v>
      </c>
    </row>
    <row r="3683" spans="1:34" x14ac:dyDescent="0.3">
      <c r="A3683" t="s">
        <v>13242</v>
      </c>
      <c r="B3683" t="s">
        <v>16750</v>
      </c>
      <c r="C3683" t="s">
        <v>16750</v>
      </c>
      <c r="D3683">
        <v>1</v>
      </c>
      <c r="E3683" s="1">
        <v>44833</v>
      </c>
      <c r="F3683" t="s">
        <v>13243</v>
      </c>
      <c r="G3683" t="s">
        <v>4161</v>
      </c>
      <c r="H3683" t="s">
        <v>13244</v>
      </c>
      <c r="I3683" t="s">
        <v>29</v>
      </c>
      <c r="J3683" t="s">
        <v>30</v>
      </c>
      <c r="K3683" t="s">
        <v>29</v>
      </c>
      <c r="L3683" t="s">
        <v>54</v>
      </c>
      <c r="M3683" t="s">
        <v>33</v>
      </c>
      <c r="N3683" t="s">
        <v>34</v>
      </c>
      <c r="O3683" t="s">
        <v>287</v>
      </c>
      <c r="P3683" t="s">
        <v>16770</v>
      </c>
      <c r="Q3683" s="2">
        <v>44480.583333333336</v>
      </c>
      <c r="R3683" t="s">
        <v>35</v>
      </c>
      <c r="S3683" t="s">
        <v>36</v>
      </c>
      <c r="T3683" t="s">
        <v>16751</v>
      </c>
      <c r="U3683" t="s">
        <v>33</v>
      </c>
      <c r="V3683">
        <v>45</v>
      </c>
      <c r="W3683" t="s">
        <v>34</v>
      </c>
      <c r="X3683" t="s">
        <v>260</v>
      </c>
      <c r="Y3683" t="s">
        <v>33</v>
      </c>
      <c r="Z3683" t="s">
        <v>2019</v>
      </c>
      <c r="AA3683" t="s">
        <v>33</v>
      </c>
      <c r="AB3683" t="s">
        <v>16751</v>
      </c>
      <c r="AC3683" t="s">
        <v>35</v>
      </c>
      <c r="AD3683" t="s">
        <v>33</v>
      </c>
      <c r="AE3683" s="2">
        <v>44525.583333333336</v>
      </c>
      <c r="AF3683" t="s">
        <v>33</v>
      </c>
      <c r="AG3683" t="s">
        <v>996</v>
      </c>
      <c r="AH3683" t="s">
        <v>40</v>
      </c>
    </row>
    <row r="3684" spans="1:34" x14ac:dyDescent="0.3">
      <c r="A3684" t="s">
        <v>13245</v>
      </c>
      <c r="B3684" t="s">
        <v>16750</v>
      </c>
      <c r="C3684" t="s">
        <v>16750</v>
      </c>
      <c r="D3684">
        <v>1</v>
      </c>
      <c r="E3684" s="1">
        <v>44833</v>
      </c>
      <c r="F3684" t="s">
        <v>13246</v>
      </c>
      <c r="G3684" t="s">
        <v>13247</v>
      </c>
      <c r="H3684" t="s">
        <v>13248</v>
      </c>
      <c r="I3684" t="s">
        <v>60</v>
      </c>
      <c r="J3684" t="s">
        <v>30</v>
      </c>
      <c r="K3684" t="s">
        <v>31</v>
      </c>
      <c r="L3684" t="s">
        <v>321</v>
      </c>
      <c r="M3684" t="s">
        <v>33</v>
      </c>
      <c r="N3684" t="s">
        <v>34</v>
      </c>
      <c r="O3684" t="s">
        <v>34</v>
      </c>
      <c r="Q3684" s="2">
        <v>44494.548611111109</v>
      </c>
      <c r="R3684" t="s">
        <v>35</v>
      </c>
      <c r="S3684" t="s">
        <v>36</v>
      </c>
      <c r="T3684" t="s">
        <v>16751</v>
      </c>
      <c r="U3684" t="s">
        <v>33</v>
      </c>
      <c r="V3684">
        <v>365</v>
      </c>
      <c r="W3684" t="s">
        <v>34</v>
      </c>
      <c r="X3684" t="s">
        <v>149</v>
      </c>
      <c r="Y3684" t="s">
        <v>33</v>
      </c>
      <c r="Z3684" t="s">
        <v>441</v>
      </c>
      <c r="AA3684" t="s">
        <v>33</v>
      </c>
      <c r="AB3684" t="s">
        <v>16751</v>
      </c>
      <c r="AC3684" t="s">
        <v>35</v>
      </c>
      <c r="AD3684" t="s">
        <v>33</v>
      </c>
      <c r="AE3684" s="2">
        <v>44529.625</v>
      </c>
      <c r="AF3684" t="s">
        <v>33</v>
      </c>
      <c r="AG3684" t="s">
        <v>549</v>
      </c>
      <c r="AH3684" t="s">
        <v>40</v>
      </c>
    </row>
    <row r="3685" spans="1:34" x14ac:dyDescent="0.3">
      <c r="A3685" t="s">
        <v>13249</v>
      </c>
      <c r="B3685" t="s">
        <v>16750</v>
      </c>
      <c r="C3685" t="s">
        <v>16750</v>
      </c>
      <c r="D3685">
        <v>1</v>
      </c>
      <c r="E3685" s="1">
        <v>44833</v>
      </c>
      <c r="F3685" t="s">
        <v>13250</v>
      </c>
      <c r="G3685" t="s">
        <v>13251</v>
      </c>
      <c r="H3685" t="s">
        <v>13252</v>
      </c>
      <c r="I3685" t="s">
        <v>29</v>
      </c>
      <c r="J3685" t="s">
        <v>30</v>
      </c>
      <c r="K3685" t="s">
        <v>31</v>
      </c>
      <c r="L3685" t="s">
        <v>54</v>
      </c>
      <c r="M3685" t="s">
        <v>33</v>
      </c>
      <c r="N3685" t="s">
        <v>34</v>
      </c>
      <c r="O3685" t="s">
        <v>34</v>
      </c>
      <c r="P3685" t="s">
        <v>18385</v>
      </c>
      <c r="Q3685" s="2">
        <v>44558.583333333336</v>
      </c>
      <c r="R3685" t="s">
        <v>35</v>
      </c>
      <c r="S3685" t="s">
        <v>36</v>
      </c>
      <c r="T3685" t="s">
        <v>16751</v>
      </c>
      <c r="U3685" t="s">
        <v>33</v>
      </c>
      <c r="V3685">
        <v>180</v>
      </c>
      <c r="W3685" t="s">
        <v>34</v>
      </c>
      <c r="X3685" t="s">
        <v>37</v>
      </c>
      <c r="Y3685" t="s">
        <v>33</v>
      </c>
      <c r="Z3685" t="s">
        <v>495</v>
      </c>
      <c r="AA3685">
        <v>1</v>
      </c>
      <c r="AB3685" t="s">
        <v>16751</v>
      </c>
      <c r="AC3685" t="s">
        <v>35</v>
      </c>
      <c r="AD3685" t="s">
        <v>33</v>
      </c>
      <c r="AE3685" s="2">
        <v>44573.625</v>
      </c>
      <c r="AF3685" t="s">
        <v>33</v>
      </c>
      <c r="AG3685" t="s">
        <v>2487</v>
      </c>
      <c r="AH3685" t="s">
        <v>40</v>
      </c>
    </row>
    <row r="3686" spans="1:34" x14ac:dyDescent="0.3">
      <c r="A3686" t="s">
        <v>13253</v>
      </c>
      <c r="B3686" t="s">
        <v>16750</v>
      </c>
      <c r="C3686" t="s">
        <v>16750</v>
      </c>
      <c r="D3686">
        <v>1</v>
      </c>
      <c r="E3686" s="1">
        <v>44833</v>
      </c>
      <c r="F3686" t="s">
        <v>13254</v>
      </c>
      <c r="G3686" t="s">
        <v>13255</v>
      </c>
      <c r="H3686" t="s">
        <v>13256</v>
      </c>
      <c r="I3686" t="s">
        <v>29</v>
      </c>
      <c r="J3686" t="s">
        <v>30</v>
      </c>
      <c r="K3686" t="s">
        <v>68</v>
      </c>
      <c r="L3686" t="s">
        <v>788</v>
      </c>
      <c r="M3686" t="s">
        <v>33</v>
      </c>
      <c r="N3686" t="s">
        <v>34</v>
      </c>
      <c r="O3686" t="s">
        <v>34</v>
      </c>
      <c r="P3686" t="s">
        <v>18386</v>
      </c>
      <c r="Q3686" s="2">
        <v>44509.625</v>
      </c>
      <c r="R3686" t="s">
        <v>35</v>
      </c>
      <c r="S3686" t="s">
        <v>36</v>
      </c>
      <c r="T3686" t="s">
        <v>16751</v>
      </c>
      <c r="U3686" t="s">
        <v>33</v>
      </c>
      <c r="V3686">
        <v>180</v>
      </c>
      <c r="W3686" t="s">
        <v>34</v>
      </c>
      <c r="X3686" t="s">
        <v>149</v>
      </c>
      <c r="Y3686" t="s">
        <v>33</v>
      </c>
      <c r="Z3686" t="s">
        <v>495</v>
      </c>
      <c r="AA3686">
        <v>1</v>
      </c>
      <c r="AB3686" t="s">
        <v>16751</v>
      </c>
      <c r="AC3686" t="s">
        <v>35</v>
      </c>
      <c r="AD3686" t="s">
        <v>33</v>
      </c>
      <c r="AE3686" s="2">
        <v>44492.458333333336</v>
      </c>
      <c r="AF3686" t="s">
        <v>33</v>
      </c>
      <c r="AG3686" t="s">
        <v>2168</v>
      </c>
      <c r="AH3686" t="s">
        <v>40</v>
      </c>
    </row>
    <row r="3687" spans="1:34" x14ac:dyDescent="0.3">
      <c r="A3687" t="s">
        <v>13257</v>
      </c>
      <c r="B3687" t="s">
        <v>16750</v>
      </c>
      <c r="C3687" t="s">
        <v>16750</v>
      </c>
      <c r="D3687">
        <v>1</v>
      </c>
      <c r="E3687" s="1">
        <v>44833</v>
      </c>
      <c r="F3687" t="s">
        <v>13258</v>
      </c>
      <c r="G3687" t="s">
        <v>13259</v>
      </c>
      <c r="H3687" t="s">
        <v>13260</v>
      </c>
      <c r="I3687" t="s">
        <v>60</v>
      </c>
      <c r="J3687" t="s">
        <v>30</v>
      </c>
      <c r="K3687" t="s">
        <v>61</v>
      </c>
      <c r="L3687" t="s">
        <v>321</v>
      </c>
      <c r="M3687" t="s">
        <v>33</v>
      </c>
      <c r="N3687" t="s">
        <v>34</v>
      </c>
      <c r="O3687" t="s">
        <v>34</v>
      </c>
      <c r="P3687" t="s">
        <v>18387</v>
      </c>
      <c r="Q3687" s="2">
        <v>44610.375</v>
      </c>
      <c r="R3687" t="s">
        <v>35</v>
      </c>
      <c r="S3687" t="s">
        <v>36</v>
      </c>
      <c r="T3687" t="s">
        <v>16751</v>
      </c>
      <c r="U3687" t="s">
        <v>33</v>
      </c>
      <c r="V3687">
        <v>180</v>
      </c>
      <c r="W3687" t="s">
        <v>34</v>
      </c>
      <c r="X3687" t="s">
        <v>37</v>
      </c>
      <c r="Y3687" t="s">
        <v>33</v>
      </c>
      <c r="Z3687" t="s">
        <v>495</v>
      </c>
      <c r="AA3687">
        <v>1</v>
      </c>
      <c r="AB3687" t="s">
        <v>16751</v>
      </c>
      <c r="AC3687" t="s">
        <v>35</v>
      </c>
      <c r="AD3687" t="s">
        <v>33</v>
      </c>
      <c r="AE3687" s="2">
        <v>44620.645833333336</v>
      </c>
      <c r="AF3687" t="s">
        <v>33</v>
      </c>
      <c r="AG3687" t="s">
        <v>296</v>
      </c>
      <c r="AH3687" t="s">
        <v>40</v>
      </c>
    </row>
    <row r="3688" spans="1:34" x14ac:dyDescent="0.3">
      <c r="A3688" t="s">
        <v>13261</v>
      </c>
      <c r="B3688" t="s">
        <v>16750</v>
      </c>
      <c r="C3688" t="s">
        <v>16750</v>
      </c>
      <c r="D3688">
        <v>1</v>
      </c>
      <c r="E3688" s="1">
        <v>44833</v>
      </c>
      <c r="F3688" t="s">
        <v>13262</v>
      </c>
      <c r="G3688" t="s">
        <v>13263</v>
      </c>
      <c r="H3688" t="s">
        <v>13264</v>
      </c>
      <c r="I3688" t="s">
        <v>60</v>
      </c>
      <c r="J3688" t="s">
        <v>30</v>
      </c>
      <c r="K3688" t="s">
        <v>61</v>
      </c>
      <c r="L3688" t="s">
        <v>62</v>
      </c>
      <c r="M3688" t="s">
        <v>33</v>
      </c>
      <c r="N3688" t="s">
        <v>34</v>
      </c>
      <c r="O3688" t="s">
        <v>34</v>
      </c>
      <c r="P3688" t="s">
        <v>18388</v>
      </c>
      <c r="Q3688" s="2">
        <v>44471.541666666664</v>
      </c>
      <c r="R3688" t="s">
        <v>35</v>
      </c>
      <c r="S3688" t="s">
        <v>36</v>
      </c>
      <c r="T3688" t="s">
        <v>16751</v>
      </c>
      <c r="U3688" t="s">
        <v>33</v>
      </c>
      <c r="V3688">
        <v>90</v>
      </c>
      <c r="W3688" t="s">
        <v>34</v>
      </c>
      <c r="X3688" t="s">
        <v>149</v>
      </c>
      <c r="Y3688" t="s">
        <v>33</v>
      </c>
      <c r="Z3688" t="s">
        <v>495</v>
      </c>
      <c r="AA3688">
        <v>1</v>
      </c>
      <c r="AB3688" t="s">
        <v>16751</v>
      </c>
      <c r="AC3688" t="s">
        <v>35</v>
      </c>
      <c r="AD3688" t="s">
        <v>33</v>
      </c>
      <c r="AE3688" s="2">
        <v>44263.625</v>
      </c>
      <c r="AF3688" t="s">
        <v>33</v>
      </c>
      <c r="AG3688" t="s">
        <v>870</v>
      </c>
      <c r="AH3688" t="s">
        <v>40</v>
      </c>
    </row>
    <row r="3689" spans="1:34" x14ac:dyDescent="0.3">
      <c r="A3689" t="s">
        <v>13265</v>
      </c>
      <c r="B3689" t="s">
        <v>16750</v>
      </c>
      <c r="C3689" t="s">
        <v>16750</v>
      </c>
      <c r="D3689">
        <v>1</v>
      </c>
      <c r="E3689" s="1">
        <v>44833</v>
      </c>
      <c r="F3689" t="s">
        <v>13266</v>
      </c>
      <c r="G3689" t="s">
        <v>13267</v>
      </c>
      <c r="H3689" t="s">
        <v>13268</v>
      </c>
      <c r="I3689" t="s">
        <v>29</v>
      </c>
      <c r="J3689" t="s">
        <v>30</v>
      </c>
      <c r="K3689" t="s">
        <v>31</v>
      </c>
      <c r="L3689" t="s">
        <v>54</v>
      </c>
      <c r="M3689" t="s">
        <v>33</v>
      </c>
      <c r="N3689" t="s">
        <v>34</v>
      </c>
      <c r="O3689" t="s">
        <v>34</v>
      </c>
      <c r="P3689" t="s">
        <v>18389</v>
      </c>
      <c r="Q3689" s="2">
        <v>44637.677083333336</v>
      </c>
      <c r="R3689" t="s">
        <v>35</v>
      </c>
      <c r="S3689" t="s">
        <v>36</v>
      </c>
      <c r="T3689" t="s">
        <v>16751</v>
      </c>
      <c r="U3689" t="s">
        <v>33</v>
      </c>
      <c r="V3689">
        <v>180</v>
      </c>
      <c r="W3689" t="s">
        <v>34</v>
      </c>
      <c r="X3689" t="s">
        <v>37</v>
      </c>
      <c r="Y3689" t="s">
        <v>33</v>
      </c>
      <c r="Z3689" t="s">
        <v>2019</v>
      </c>
      <c r="AA3689" t="s">
        <v>33</v>
      </c>
      <c r="AB3689" t="s">
        <v>16751</v>
      </c>
      <c r="AC3689" t="s">
        <v>35</v>
      </c>
      <c r="AD3689" t="s">
        <v>33</v>
      </c>
      <c r="AE3689" s="2">
        <v>44677.625</v>
      </c>
      <c r="AF3689" t="s">
        <v>33</v>
      </c>
      <c r="AG3689" t="s">
        <v>2487</v>
      </c>
      <c r="AH3689" t="s">
        <v>40</v>
      </c>
    </row>
    <row r="3690" spans="1:34" x14ac:dyDescent="0.3">
      <c r="A3690" t="s">
        <v>13269</v>
      </c>
      <c r="B3690" t="s">
        <v>16750</v>
      </c>
      <c r="C3690" t="s">
        <v>16750</v>
      </c>
      <c r="D3690">
        <v>1</v>
      </c>
      <c r="E3690" s="1">
        <v>44833</v>
      </c>
      <c r="F3690" t="s">
        <v>13270</v>
      </c>
      <c r="G3690" t="s">
        <v>13271</v>
      </c>
      <c r="H3690" t="s">
        <v>13272</v>
      </c>
      <c r="I3690" t="s">
        <v>29</v>
      </c>
      <c r="J3690" t="s">
        <v>30</v>
      </c>
      <c r="K3690" t="s">
        <v>68</v>
      </c>
      <c r="L3690" t="s">
        <v>788</v>
      </c>
      <c r="M3690" t="s">
        <v>33</v>
      </c>
      <c r="N3690" t="s">
        <v>34</v>
      </c>
      <c r="O3690" t="s">
        <v>34</v>
      </c>
      <c r="Q3690" s="2">
        <v>44565.6875</v>
      </c>
      <c r="R3690" t="s">
        <v>35</v>
      </c>
      <c r="S3690" t="s">
        <v>36</v>
      </c>
      <c r="T3690" t="s">
        <v>16751</v>
      </c>
      <c r="U3690" t="s">
        <v>33</v>
      </c>
      <c r="V3690">
        <v>365</v>
      </c>
      <c r="W3690" t="s">
        <v>34</v>
      </c>
      <c r="X3690" t="s">
        <v>149</v>
      </c>
      <c r="Y3690" t="s">
        <v>33</v>
      </c>
      <c r="Z3690" t="s">
        <v>495</v>
      </c>
      <c r="AA3690">
        <v>1</v>
      </c>
      <c r="AB3690" t="s">
        <v>16751</v>
      </c>
      <c r="AC3690" t="s">
        <v>35</v>
      </c>
      <c r="AD3690" t="s">
        <v>33</v>
      </c>
      <c r="AE3690" s="2">
        <v>44659.583333333336</v>
      </c>
      <c r="AF3690" t="s">
        <v>33</v>
      </c>
      <c r="AG3690" t="s">
        <v>2168</v>
      </c>
      <c r="AH3690" t="s">
        <v>40</v>
      </c>
    </row>
    <row r="3691" spans="1:34" x14ac:dyDescent="0.3">
      <c r="A3691" t="s">
        <v>13273</v>
      </c>
      <c r="B3691" t="s">
        <v>16750</v>
      </c>
      <c r="C3691" t="s">
        <v>16750</v>
      </c>
      <c r="D3691">
        <v>1</v>
      </c>
      <c r="E3691" s="1">
        <v>44833</v>
      </c>
      <c r="F3691" t="s">
        <v>13274</v>
      </c>
      <c r="G3691" t="s">
        <v>13275</v>
      </c>
      <c r="H3691" t="s">
        <v>13276</v>
      </c>
      <c r="I3691" t="s">
        <v>29</v>
      </c>
      <c r="J3691" t="s">
        <v>30</v>
      </c>
      <c r="K3691" t="s">
        <v>31</v>
      </c>
      <c r="L3691" t="s">
        <v>54</v>
      </c>
      <c r="M3691" t="s">
        <v>33</v>
      </c>
      <c r="N3691" t="s">
        <v>34</v>
      </c>
      <c r="O3691" t="s">
        <v>34</v>
      </c>
      <c r="P3691" t="s">
        <v>18390</v>
      </c>
      <c r="Q3691" s="2">
        <v>44371.729166666664</v>
      </c>
      <c r="R3691" t="s">
        <v>35</v>
      </c>
      <c r="S3691" t="s">
        <v>36</v>
      </c>
      <c r="T3691" t="s">
        <v>16751</v>
      </c>
      <c r="U3691" t="s">
        <v>33</v>
      </c>
      <c r="V3691">
        <v>180</v>
      </c>
      <c r="W3691" t="s">
        <v>34</v>
      </c>
      <c r="X3691" t="s">
        <v>37</v>
      </c>
      <c r="Y3691" t="s">
        <v>33</v>
      </c>
      <c r="Z3691" t="s">
        <v>38</v>
      </c>
      <c r="AA3691" t="s">
        <v>33</v>
      </c>
      <c r="AB3691" t="s">
        <v>16751</v>
      </c>
      <c r="AC3691" t="s">
        <v>35</v>
      </c>
      <c r="AD3691" t="s">
        <v>33</v>
      </c>
      <c r="AE3691" s="2">
        <v>44391.604166666664</v>
      </c>
      <c r="AF3691" t="s">
        <v>33</v>
      </c>
      <c r="AG3691" t="s">
        <v>39</v>
      </c>
      <c r="AH3691" t="s">
        <v>40</v>
      </c>
    </row>
    <row r="3692" spans="1:34" x14ac:dyDescent="0.3">
      <c r="A3692" t="s">
        <v>13277</v>
      </c>
      <c r="B3692" t="s">
        <v>16750</v>
      </c>
      <c r="C3692" t="s">
        <v>16750</v>
      </c>
      <c r="D3692">
        <v>1</v>
      </c>
      <c r="E3692" s="1">
        <v>44833</v>
      </c>
      <c r="F3692" t="s">
        <v>13278</v>
      </c>
      <c r="G3692" t="s">
        <v>13279</v>
      </c>
      <c r="H3692" t="s">
        <v>13280</v>
      </c>
      <c r="I3692" t="s">
        <v>29</v>
      </c>
      <c r="J3692" t="s">
        <v>30</v>
      </c>
      <c r="K3692" t="s">
        <v>29</v>
      </c>
      <c r="L3692" t="s">
        <v>54</v>
      </c>
      <c r="M3692" t="s">
        <v>33</v>
      </c>
      <c r="N3692" t="s">
        <v>34</v>
      </c>
      <c r="O3692" t="s">
        <v>34</v>
      </c>
      <c r="P3692" t="s">
        <v>18391</v>
      </c>
      <c r="Q3692" s="2">
        <v>44582.458333333336</v>
      </c>
      <c r="R3692" t="s">
        <v>35</v>
      </c>
      <c r="S3692" t="s">
        <v>36</v>
      </c>
      <c r="T3692" t="s">
        <v>16751</v>
      </c>
      <c r="U3692" t="s">
        <v>33</v>
      </c>
      <c r="V3692">
        <v>180</v>
      </c>
      <c r="W3692" t="s">
        <v>34</v>
      </c>
      <c r="X3692" t="s">
        <v>149</v>
      </c>
      <c r="Y3692" t="s">
        <v>33</v>
      </c>
      <c r="Z3692" t="s">
        <v>495</v>
      </c>
      <c r="AA3692">
        <v>2</v>
      </c>
      <c r="AB3692" t="s">
        <v>16751</v>
      </c>
      <c r="AC3692" t="s">
        <v>35</v>
      </c>
      <c r="AD3692" t="s">
        <v>33</v>
      </c>
      <c r="AE3692" s="2">
        <v>44603.625</v>
      </c>
      <c r="AF3692" t="s">
        <v>33</v>
      </c>
      <c r="AG3692" t="s">
        <v>2153</v>
      </c>
      <c r="AH3692" t="s">
        <v>40</v>
      </c>
    </row>
    <row r="3693" spans="1:34" x14ac:dyDescent="0.3">
      <c r="A3693" t="s">
        <v>13281</v>
      </c>
      <c r="B3693" t="s">
        <v>16750</v>
      </c>
      <c r="C3693" t="s">
        <v>16750</v>
      </c>
      <c r="D3693">
        <v>1</v>
      </c>
      <c r="E3693" s="1">
        <v>44833</v>
      </c>
      <c r="F3693" t="s">
        <v>13282</v>
      </c>
      <c r="G3693" t="s">
        <v>13283</v>
      </c>
      <c r="H3693" t="s">
        <v>13284</v>
      </c>
      <c r="I3693" t="s">
        <v>29</v>
      </c>
      <c r="J3693" t="s">
        <v>30</v>
      </c>
      <c r="K3693" t="s">
        <v>31</v>
      </c>
      <c r="L3693" t="s">
        <v>32</v>
      </c>
      <c r="M3693" t="s">
        <v>33</v>
      </c>
      <c r="N3693" t="s">
        <v>34</v>
      </c>
      <c r="O3693" t="s">
        <v>34</v>
      </c>
      <c r="P3693" t="s">
        <v>18392</v>
      </c>
      <c r="Q3693" s="2">
        <v>44460.666666666664</v>
      </c>
      <c r="R3693" t="s">
        <v>35</v>
      </c>
      <c r="S3693" t="s">
        <v>36</v>
      </c>
      <c r="T3693" t="s">
        <v>16751</v>
      </c>
      <c r="U3693" t="s">
        <v>33</v>
      </c>
      <c r="V3693">
        <v>180</v>
      </c>
      <c r="W3693" t="s">
        <v>34</v>
      </c>
      <c r="X3693" t="s">
        <v>37</v>
      </c>
      <c r="Y3693" t="s">
        <v>33</v>
      </c>
      <c r="Z3693" t="s">
        <v>69</v>
      </c>
      <c r="AA3693" t="s">
        <v>33</v>
      </c>
      <c r="AB3693" t="s">
        <v>16751</v>
      </c>
      <c r="AC3693" t="s">
        <v>35</v>
      </c>
      <c r="AD3693" t="s">
        <v>33</v>
      </c>
      <c r="AE3693" s="2">
        <v>44485.416666666664</v>
      </c>
      <c r="AF3693" t="s">
        <v>33</v>
      </c>
      <c r="AG3693" t="s">
        <v>39</v>
      </c>
      <c r="AH3693" t="s">
        <v>40</v>
      </c>
    </row>
    <row r="3694" spans="1:34" x14ac:dyDescent="0.3">
      <c r="A3694" t="s">
        <v>13285</v>
      </c>
      <c r="B3694" t="s">
        <v>16750</v>
      </c>
      <c r="C3694" t="s">
        <v>16750</v>
      </c>
      <c r="D3694">
        <v>1</v>
      </c>
      <c r="E3694" s="1">
        <v>44833</v>
      </c>
      <c r="F3694" t="s">
        <v>13286</v>
      </c>
      <c r="G3694" t="s">
        <v>13287</v>
      </c>
      <c r="H3694" t="s">
        <v>13288</v>
      </c>
      <c r="I3694" t="s">
        <v>60</v>
      </c>
      <c r="J3694" t="s">
        <v>30</v>
      </c>
      <c r="K3694" t="s">
        <v>61</v>
      </c>
      <c r="L3694" t="s">
        <v>115</v>
      </c>
      <c r="M3694" t="s">
        <v>33</v>
      </c>
      <c r="N3694" t="s">
        <v>34</v>
      </c>
      <c r="O3694" t="s">
        <v>34</v>
      </c>
      <c r="Q3694" s="2">
        <v>44596.375</v>
      </c>
      <c r="R3694" t="s">
        <v>35</v>
      </c>
      <c r="S3694" t="s">
        <v>36</v>
      </c>
      <c r="T3694" t="s">
        <v>16751</v>
      </c>
      <c r="U3694" t="s">
        <v>33</v>
      </c>
      <c r="V3694">
        <v>90</v>
      </c>
      <c r="W3694" t="s">
        <v>34</v>
      </c>
      <c r="X3694" t="s">
        <v>149</v>
      </c>
      <c r="Y3694" t="s">
        <v>33</v>
      </c>
      <c r="Z3694" t="s">
        <v>38</v>
      </c>
      <c r="AA3694" t="s">
        <v>33</v>
      </c>
      <c r="AB3694" t="s">
        <v>16751</v>
      </c>
      <c r="AC3694" t="s">
        <v>35</v>
      </c>
      <c r="AD3694" t="s">
        <v>33</v>
      </c>
      <c r="AE3694" s="2">
        <v>44669.583333333336</v>
      </c>
      <c r="AF3694" t="s">
        <v>33</v>
      </c>
      <c r="AG3694" t="s">
        <v>2133</v>
      </c>
      <c r="AH3694" t="s">
        <v>40</v>
      </c>
    </row>
    <row r="3695" spans="1:34" x14ac:dyDescent="0.3">
      <c r="A3695" t="s">
        <v>13289</v>
      </c>
      <c r="B3695" t="s">
        <v>16750</v>
      </c>
      <c r="C3695" t="s">
        <v>16750</v>
      </c>
      <c r="D3695">
        <v>1</v>
      </c>
      <c r="E3695" s="1">
        <v>44833</v>
      </c>
      <c r="F3695" t="s">
        <v>13290</v>
      </c>
      <c r="G3695" t="s">
        <v>6136</v>
      </c>
      <c r="H3695" t="s">
        <v>13291</v>
      </c>
      <c r="I3695" t="s">
        <v>29</v>
      </c>
      <c r="J3695" t="s">
        <v>30</v>
      </c>
      <c r="K3695" t="s">
        <v>31</v>
      </c>
      <c r="L3695" t="s">
        <v>32</v>
      </c>
      <c r="M3695" t="s">
        <v>33</v>
      </c>
      <c r="N3695" t="s">
        <v>34</v>
      </c>
      <c r="O3695" t="s">
        <v>34</v>
      </c>
      <c r="P3695" t="s">
        <v>18393</v>
      </c>
      <c r="Q3695" s="2">
        <v>44559.375</v>
      </c>
      <c r="R3695" t="s">
        <v>35</v>
      </c>
      <c r="S3695" t="s">
        <v>36</v>
      </c>
      <c r="T3695" t="s">
        <v>16751</v>
      </c>
      <c r="U3695" t="s">
        <v>33</v>
      </c>
      <c r="V3695">
        <v>180</v>
      </c>
      <c r="W3695" t="s">
        <v>34</v>
      </c>
      <c r="X3695" t="s">
        <v>37</v>
      </c>
      <c r="Y3695" t="s">
        <v>33</v>
      </c>
      <c r="Z3695" t="s">
        <v>55</v>
      </c>
      <c r="AA3695" t="s">
        <v>33</v>
      </c>
      <c r="AB3695" t="s">
        <v>16751</v>
      </c>
      <c r="AC3695" t="s">
        <v>35</v>
      </c>
      <c r="AD3695" t="s">
        <v>33</v>
      </c>
      <c r="AE3695" s="2">
        <v>44580.5</v>
      </c>
      <c r="AF3695" t="s">
        <v>33</v>
      </c>
      <c r="AG3695" t="s">
        <v>39</v>
      </c>
      <c r="AH3695" t="s">
        <v>40</v>
      </c>
    </row>
    <row r="3696" spans="1:34" x14ac:dyDescent="0.3">
      <c r="A3696" t="s">
        <v>13292</v>
      </c>
      <c r="B3696" t="s">
        <v>16750</v>
      </c>
      <c r="C3696" t="s">
        <v>16750</v>
      </c>
      <c r="D3696">
        <v>1</v>
      </c>
      <c r="E3696" s="1">
        <v>44833</v>
      </c>
      <c r="F3696" t="s">
        <v>13293</v>
      </c>
      <c r="G3696" t="s">
        <v>13294</v>
      </c>
      <c r="H3696" t="s">
        <v>13295</v>
      </c>
      <c r="I3696" t="s">
        <v>29</v>
      </c>
      <c r="J3696" t="s">
        <v>30</v>
      </c>
      <c r="K3696" t="s">
        <v>68</v>
      </c>
      <c r="L3696" t="s">
        <v>49</v>
      </c>
      <c r="M3696" t="s">
        <v>33</v>
      </c>
      <c r="N3696" t="s">
        <v>34</v>
      </c>
      <c r="O3696" t="s">
        <v>34</v>
      </c>
      <c r="P3696" t="s">
        <v>18394</v>
      </c>
      <c r="Q3696" s="2">
        <v>44505.704861111109</v>
      </c>
      <c r="R3696" t="s">
        <v>35</v>
      </c>
      <c r="S3696" t="s">
        <v>36</v>
      </c>
      <c r="T3696" t="s">
        <v>16751</v>
      </c>
      <c r="U3696" t="s">
        <v>33</v>
      </c>
      <c r="V3696">
        <v>180</v>
      </c>
      <c r="W3696" t="s">
        <v>34</v>
      </c>
      <c r="X3696" t="s">
        <v>37</v>
      </c>
      <c r="Y3696" t="s">
        <v>33</v>
      </c>
      <c r="Z3696" t="s">
        <v>69</v>
      </c>
      <c r="AA3696" t="s">
        <v>33</v>
      </c>
      <c r="AB3696" t="s">
        <v>16751</v>
      </c>
      <c r="AC3696" t="s">
        <v>35</v>
      </c>
      <c r="AD3696" t="s">
        <v>33</v>
      </c>
      <c r="AE3696" s="2">
        <v>44357.645833333336</v>
      </c>
      <c r="AF3696" t="s">
        <v>33</v>
      </c>
      <c r="AG3696" t="s">
        <v>50</v>
      </c>
      <c r="AH3696" t="s">
        <v>40</v>
      </c>
    </row>
    <row r="3697" spans="1:34" x14ac:dyDescent="0.3">
      <c r="A3697" t="s">
        <v>13296</v>
      </c>
      <c r="B3697" t="s">
        <v>16750</v>
      </c>
      <c r="C3697" t="s">
        <v>16750</v>
      </c>
      <c r="D3697">
        <v>1</v>
      </c>
      <c r="E3697" s="1">
        <v>44833</v>
      </c>
      <c r="F3697" t="s">
        <v>13297</v>
      </c>
      <c r="G3697" t="s">
        <v>13298</v>
      </c>
      <c r="H3697" t="s">
        <v>13299</v>
      </c>
      <c r="I3697" t="s">
        <v>29</v>
      </c>
      <c r="J3697" t="s">
        <v>30</v>
      </c>
      <c r="K3697" t="s">
        <v>29</v>
      </c>
      <c r="L3697" t="s">
        <v>54</v>
      </c>
      <c r="M3697" t="s">
        <v>33</v>
      </c>
      <c r="N3697" t="s">
        <v>34</v>
      </c>
      <c r="O3697" t="s">
        <v>34</v>
      </c>
      <c r="P3697" t="s">
        <v>18395</v>
      </c>
      <c r="Q3697" s="2">
        <v>44426.729166666664</v>
      </c>
      <c r="R3697" t="s">
        <v>35</v>
      </c>
      <c r="S3697" t="s">
        <v>36</v>
      </c>
      <c r="T3697" t="s">
        <v>16751</v>
      </c>
      <c r="U3697" t="s">
        <v>33</v>
      </c>
      <c r="V3697">
        <v>120</v>
      </c>
      <c r="W3697" t="s">
        <v>34</v>
      </c>
      <c r="X3697" t="s">
        <v>149</v>
      </c>
      <c r="Y3697" t="s">
        <v>33</v>
      </c>
      <c r="Z3697" t="s">
        <v>2019</v>
      </c>
      <c r="AA3697" t="s">
        <v>33</v>
      </c>
      <c r="AB3697" t="s">
        <v>16751</v>
      </c>
      <c r="AC3697" t="s">
        <v>35</v>
      </c>
      <c r="AD3697" t="s">
        <v>33</v>
      </c>
      <c r="AE3697" s="2">
        <v>44454.625</v>
      </c>
      <c r="AF3697" t="s">
        <v>33</v>
      </c>
      <c r="AG3697" t="s">
        <v>189</v>
      </c>
      <c r="AH3697" t="s">
        <v>40</v>
      </c>
    </row>
    <row r="3698" spans="1:34" x14ac:dyDescent="0.3">
      <c r="A3698" t="s">
        <v>13300</v>
      </c>
      <c r="B3698" t="s">
        <v>16750</v>
      </c>
      <c r="C3698" t="s">
        <v>16750</v>
      </c>
      <c r="D3698">
        <v>1</v>
      </c>
      <c r="E3698" s="1">
        <v>44833</v>
      </c>
      <c r="F3698" t="s">
        <v>13301</v>
      </c>
      <c r="G3698" t="s">
        <v>3341</v>
      </c>
      <c r="H3698" t="s">
        <v>13302</v>
      </c>
      <c r="I3698" t="s">
        <v>60</v>
      </c>
      <c r="J3698" t="s">
        <v>30</v>
      </c>
      <c r="K3698" t="s">
        <v>61</v>
      </c>
      <c r="L3698" t="s">
        <v>2191</v>
      </c>
      <c r="M3698" t="s">
        <v>33</v>
      </c>
      <c r="N3698" t="s">
        <v>34</v>
      </c>
      <c r="O3698" t="s">
        <v>34</v>
      </c>
      <c r="Q3698" s="2">
        <v>44405.645833333336</v>
      </c>
      <c r="R3698" t="s">
        <v>35</v>
      </c>
      <c r="S3698" t="s">
        <v>36</v>
      </c>
      <c r="T3698" t="s">
        <v>16751</v>
      </c>
      <c r="U3698" t="s">
        <v>33</v>
      </c>
      <c r="V3698">
        <v>180</v>
      </c>
      <c r="W3698" t="s">
        <v>34</v>
      </c>
      <c r="X3698" t="s">
        <v>149</v>
      </c>
      <c r="Y3698" t="s">
        <v>33</v>
      </c>
      <c r="Z3698" t="s">
        <v>495</v>
      </c>
      <c r="AA3698">
        <v>5</v>
      </c>
      <c r="AB3698" t="s">
        <v>16751</v>
      </c>
      <c r="AC3698" t="s">
        <v>35</v>
      </c>
      <c r="AD3698" t="s">
        <v>33</v>
      </c>
      <c r="AE3698" s="2">
        <v>44415.604166666664</v>
      </c>
      <c r="AF3698" t="s">
        <v>33</v>
      </c>
      <c r="AG3698" t="s">
        <v>2133</v>
      </c>
      <c r="AH3698" t="s">
        <v>40</v>
      </c>
    </row>
    <row r="3699" spans="1:34" x14ac:dyDescent="0.3">
      <c r="A3699" t="s">
        <v>13303</v>
      </c>
      <c r="B3699" t="s">
        <v>16750</v>
      </c>
      <c r="C3699" t="s">
        <v>16750</v>
      </c>
      <c r="D3699">
        <v>1</v>
      </c>
      <c r="E3699" s="1">
        <v>44833</v>
      </c>
      <c r="F3699" t="s">
        <v>13304</v>
      </c>
      <c r="G3699" t="s">
        <v>4200</v>
      </c>
      <c r="H3699" t="s">
        <v>13305</v>
      </c>
      <c r="I3699" t="s">
        <v>29</v>
      </c>
      <c r="J3699" t="s">
        <v>30</v>
      </c>
      <c r="K3699" t="s">
        <v>31</v>
      </c>
      <c r="L3699" t="s">
        <v>54</v>
      </c>
      <c r="M3699" t="s">
        <v>33</v>
      </c>
      <c r="N3699" t="s">
        <v>34</v>
      </c>
      <c r="O3699" t="s">
        <v>34</v>
      </c>
      <c r="P3699" t="s">
        <v>18396</v>
      </c>
      <c r="Q3699" s="2">
        <v>44323.375</v>
      </c>
      <c r="R3699" t="s">
        <v>35</v>
      </c>
      <c r="S3699" t="s">
        <v>36</v>
      </c>
      <c r="T3699" t="s">
        <v>16751</v>
      </c>
      <c r="U3699" t="s">
        <v>33</v>
      </c>
      <c r="V3699">
        <v>180</v>
      </c>
      <c r="W3699" t="s">
        <v>34</v>
      </c>
      <c r="X3699" t="s">
        <v>37</v>
      </c>
      <c r="Y3699" t="s">
        <v>33</v>
      </c>
      <c r="Z3699" t="s">
        <v>69</v>
      </c>
      <c r="AA3699" t="s">
        <v>33</v>
      </c>
      <c r="AB3699" t="s">
        <v>16751</v>
      </c>
      <c r="AC3699" t="s">
        <v>35</v>
      </c>
      <c r="AD3699" t="s">
        <v>33</v>
      </c>
      <c r="AE3699" s="2">
        <v>44397.666666666664</v>
      </c>
      <c r="AF3699" t="s">
        <v>33</v>
      </c>
      <c r="AG3699" t="s">
        <v>50</v>
      </c>
      <c r="AH3699" t="s">
        <v>40</v>
      </c>
    </row>
    <row r="3700" spans="1:34" x14ac:dyDescent="0.3">
      <c r="A3700" t="s">
        <v>13306</v>
      </c>
      <c r="B3700" t="s">
        <v>16750</v>
      </c>
      <c r="C3700" t="s">
        <v>16750</v>
      </c>
      <c r="D3700">
        <v>1</v>
      </c>
      <c r="E3700" s="1">
        <v>44833</v>
      </c>
      <c r="F3700" t="s">
        <v>13307</v>
      </c>
      <c r="G3700" t="s">
        <v>13308</v>
      </c>
      <c r="H3700" t="s">
        <v>13309</v>
      </c>
      <c r="I3700" t="s">
        <v>29</v>
      </c>
      <c r="J3700" t="s">
        <v>30</v>
      </c>
      <c r="K3700" t="s">
        <v>29</v>
      </c>
      <c r="L3700" t="s">
        <v>54</v>
      </c>
      <c r="M3700" t="s">
        <v>33</v>
      </c>
      <c r="N3700" t="s">
        <v>34</v>
      </c>
      <c r="O3700" t="s">
        <v>34</v>
      </c>
      <c r="P3700" t="s">
        <v>18397</v>
      </c>
      <c r="Q3700" s="2">
        <v>44642.75</v>
      </c>
      <c r="R3700" t="s">
        <v>35</v>
      </c>
      <c r="S3700" t="s">
        <v>36</v>
      </c>
      <c r="T3700" t="s">
        <v>16751</v>
      </c>
      <c r="U3700" t="s">
        <v>33</v>
      </c>
      <c r="V3700">
        <v>180</v>
      </c>
      <c r="W3700" t="s">
        <v>34</v>
      </c>
      <c r="X3700" t="s">
        <v>149</v>
      </c>
      <c r="Y3700" t="s">
        <v>33</v>
      </c>
      <c r="Z3700" t="s">
        <v>2323</v>
      </c>
      <c r="AA3700" t="s">
        <v>33</v>
      </c>
      <c r="AB3700" t="s">
        <v>16751</v>
      </c>
      <c r="AC3700" t="s">
        <v>35</v>
      </c>
      <c r="AD3700" t="s">
        <v>33</v>
      </c>
      <c r="AE3700" s="2">
        <v>44649.583333333336</v>
      </c>
      <c r="AF3700" t="s">
        <v>33</v>
      </c>
      <c r="AG3700" t="s">
        <v>155</v>
      </c>
      <c r="AH3700" t="s">
        <v>40</v>
      </c>
    </row>
    <row r="3701" spans="1:34" x14ac:dyDescent="0.3">
      <c r="A3701" t="s">
        <v>13310</v>
      </c>
      <c r="B3701" t="s">
        <v>16750</v>
      </c>
      <c r="C3701" t="s">
        <v>16750</v>
      </c>
      <c r="D3701">
        <v>1</v>
      </c>
      <c r="E3701" s="1">
        <v>44833</v>
      </c>
      <c r="F3701" t="s">
        <v>13311</v>
      </c>
      <c r="G3701" t="s">
        <v>13312</v>
      </c>
      <c r="H3701" t="s">
        <v>13313</v>
      </c>
      <c r="I3701" t="s">
        <v>60</v>
      </c>
      <c r="J3701" t="s">
        <v>30</v>
      </c>
      <c r="K3701" t="s">
        <v>320</v>
      </c>
      <c r="L3701" t="s">
        <v>321</v>
      </c>
      <c r="M3701" t="s">
        <v>33</v>
      </c>
      <c r="N3701" t="s">
        <v>34</v>
      </c>
      <c r="O3701" t="s">
        <v>34</v>
      </c>
      <c r="Q3701" s="2">
        <v>44413.677083333336</v>
      </c>
      <c r="R3701" t="s">
        <v>35</v>
      </c>
      <c r="S3701" t="s">
        <v>36</v>
      </c>
      <c r="T3701" t="s">
        <v>16751</v>
      </c>
      <c r="U3701" t="s">
        <v>33</v>
      </c>
      <c r="V3701">
        <v>180</v>
      </c>
      <c r="W3701" t="s">
        <v>34</v>
      </c>
      <c r="X3701" t="s">
        <v>37</v>
      </c>
      <c r="Y3701" t="s">
        <v>33</v>
      </c>
      <c r="Z3701" t="s">
        <v>55</v>
      </c>
      <c r="AA3701" t="s">
        <v>33</v>
      </c>
      <c r="AB3701" t="s">
        <v>16751</v>
      </c>
      <c r="AC3701" t="s">
        <v>35</v>
      </c>
      <c r="AD3701" t="s">
        <v>33</v>
      </c>
      <c r="AE3701" s="2">
        <v>44327.666666666664</v>
      </c>
      <c r="AF3701" t="s">
        <v>33</v>
      </c>
      <c r="AG3701" t="s">
        <v>50</v>
      </c>
      <c r="AH3701" t="s">
        <v>40</v>
      </c>
    </row>
    <row r="3702" spans="1:34" x14ac:dyDescent="0.3">
      <c r="A3702" t="s">
        <v>13314</v>
      </c>
      <c r="B3702" t="s">
        <v>16750</v>
      </c>
      <c r="C3702" t="s">
        <v>16750</v>
      </c>
      <c r="D3702">
        <v>1</v>
      </c>
      <c r="E3702" s="1">
        <v>44833</v>
      </c>
      <c r="F3702" t="s">
        <v>13315</v>
      </c>
      <c r="G3702" t="s">
        <v>7034</v>
      </c>
      <c r="H3702" t="s">
        <v>13316</v>
      </c>
      <c r="I3702" t="s">
        <v>29</v>
      </c>
      <c r="J3702" t="s">
        <v>30</v>
      </c>
      <c r="K3702" t="s">
        <v>31</v>
      </c>
      <c r="L3702" t="s">
        <v>54</v>
      </c>
      <c r="M3702" t="s">
        <v>33</v>
      </c>
      <c r="N3702" t="s">
        <v>34</v>
      </c>
      <c r="O3702" t="s">
        <v>34</v>
      </c>
      <c r="P3702" t="s">
        <v>18398</v>
      </c>
      <c r="Q3702" s="2">
        <v>44568.458333333336</v>
      </c>
      <c r="R3702" t="s">
        <v>35</v>
      </c>
      <c r="S3702" t="s">
        <v>36</v>
      </c>
      <c r="T3702" t="s">
        <v>16751</v>
      </c>
      <c r="U3702" t="s">
        <v>33</v>
      </c>
      <c r="V3702">
        <v>180</v>
      </c>
      <c r="W3702" t="s">
        <v>34</v>
      </c>
      <c r="X3702" t="s">
        <v>149</v>
      </c>
      <c r="Y3702" t="s">
        <v>33</v>
      </c>
      <c r="Z3702" t="s">
        <v>38</v>
      </c>
      <c r="AA3702" t="s">
        <v>33</v>
      </c>
      <c r="AB3702" t="s">
        <v>16751</v>
      </c>
      <c r="AC3702" t="s">
        <v>35</v>
      </c>
      <c r="AD3702" t="s">
        <v>33</v>
      </c>
      <c r="AE3702" s="2">
        <v>44758.666666666664</v>
      </c>
      <c r="AF3702" t="s">
        <v>33</v>
      </c>
      <c r="AG3702" t="s">
        <v>39</v>
      </c>
      <c r="AH3702" t="s">
        <v>40</v>
      </c>
    </row>
    <row r="3703" spans="1:34" x14ac:dyDescent="0.3">
      <c r="A3703" t="s">
        <v>13317</v>
      </c>
      <c r="B3703" t="s">
        <v>16750</v>
      </c>
      <c r="C3703" t="s">
        <v>16750</v>
      </c>
      <c r="D3703">
        <v>1</v>
      </c>
      <c r="E3703" s="1">
        <v>44833</v>
      </c>
      <c r="F3703" t="s">
        <v>13318</v>
      </c>
      <c r="G3703" t="s">
        <v>4564</v>
      </c>
      <c r="H3703" t="s">
        <v>13319</v>
      </c>
      <c r="I3703" t="s">
        <v>29</v>
      </c>
      <c r="J3703" t="s">
        <v>30</v>
      </c>
      <c r="K3703" t="s">
        <v>31</v>
      </c>
      <c r="L3703" t="s">
        <v>54</v>
      </c>
      <c r="M3703" t="s">
        <v>33</v>
      </c>
      <c r="N3703" t="s">
        <v>34</v>
      </c>
      <c r="O3703" t="s">
        <v>34</v>
      </c>
      <c r="P3703" t="s">
        <v>18399</v>
      </c>
      <c r="Q3703" s="2">
        <v>44327.4375</v>
      </c>
      <c r="R3703" t="s">
        <v>35</v>
      </c>
      <c r="S3703" t="s">
        <v>36</v>
      </c>
      <c r="T3703" t="s">
        <v>16751</v>
      </c>
      <c r="U3703" t="s">
        <v>33</v>
      </c>
      <c r="V3703">
        <v>180</v>
      </c>
      <c r="W3703" t="s">
        <v>34</v>
      </c>
      <c r="X3703" t="s">
        <v>37</v>
      </c>
      <c r="Y3703" t="s">
        <v>33</v>
      </c>
      <c r="Z3703" t="s">
        <v>495</v>
      </c>
      <c r="AA3703">
        <v>3</v>
      </c>
      <c r="AB3703" t="s">
        <v>16751</v>
      </c>
      <c r="AC3703" t="s">
        <v>35</v>
      </c>
      <c r="AD3703" t="s">
        <v>33</v>
      </c>
      <c r="AE3703" s="2">
        <v>44515.583333333336</v>
      </c>
      <c r="AF3703" t="s">
        <v>33</v>
      </c>
      <c r="AG3703" t="s">
        <v>656</v>
      </c>
      <c r="AH3703" t="s">
        <v>40</v>
      </c>
    </row>
    <row r="3704" spans="1:34" x14ac:dyDescent="0.3">
      <c r="A3704" t="s">
        <v>13320</v>
      </c>
      <c r="B3704" t="s">
        <v>16750</v>
      </c>
      <c r="C3704" t="s">
        <v>16750</v>
      </c>
      <c r="D3704">
        <v>1</v>
      </c>
      <c r="E3704" s="1">
        <v>44833</v>
      </c>
      <c r="F3704" t="s">
        <v>13321</v>
      </c>
      <c r="G3704" t="s">
        <v>13322</v>
      </c>
      <c r="H3704" t="s">
        <v>13323</v>
      </c>
      <c r="I3704" t="s">
        <v>29</v>
      </c>
      <c r="J3704" t="s">
        <v>30</v>
      </c>
      <c r="K3704" t="s">
        <v>31</v>
      </c>
      <c r="L3704" t="s">
        <v>54</v>
      </c>
      <c r="M3704" t="s">
        <v>33</v>
      </c>
      <c r="N3704" t="s">
        <v>34</v>
      </c>
      <c r="O3704" t="s">
        <v>34</v>
      </c>
      <c r="Q3704" s="2">
        <v>44511.458333333336</v>
      </c>
      <c r="R3704" t="s">
        <v>35</v>
      </c>
      <c r="S3704" t="s">
        <v>36</v>
      </c>
      <c r="T3704" t="s">
        <v>16751</v>
      </c>
      <c r="U3704" t="s">
        <v>33</v>
      </c>
      <c r="V3704">
        <v>120</v>
      </c>
      <c r="W3704" t="s">
        <v>34</v>
      </c>
      <c r="X3704" t="s">
        <v>37</v>
      </c>
      <c r="Y3704" t="s">
        <v>33</v>
      </c>
      <c r="Z3704" t="s">
        <v>55</v>
      </c>
      <c r="AA3704" t="s">
        <v>33</v>
      </c>
      <c r="AB3704" t="s">
        <v>16751</v>
      </c>
      <c r="AC3704" t="s">
        <v>35</v>
      </c>
      <c r="AD3704" t="s">
        <v>33</v>
      </c>
      <c r="AE3704" s="2">
        <v>44532.645833333336</v>
      </c>
      <c r="AF3704" t="s">
        <v>33</v>
      </c>
      <c r="AG3704" t="s">
        <v>74</v>
      </c>
      <c r="AH3704" t="s">
        <v>40</v>
      </c>
    </row>
    <row r="3705" spans="1:34" x14ac:dyDescent="0.3">
      <c r="A3705" t="s">
        <v>13324</v>
      </c>
      <c r="B3705" t="s">
        <v>16750</v>
      </c>
      <c r="C3705" t="s">
        <v>16750</v>
      </c>
      <c r="D3705">
        <v>1</v>
      </c>
      <c r="E3705" s="1">
        <v>44833</v>
      </c>
      <c r="F3705" t="s">
        <v>13325</v>
      </c>
      <c r="G3705" t="s">
        <v>5089</v>
      </c>
      <c r="H3705" t="s">
        <v>13326</v>
      </c>
      <c r="I3705" t="s">
        <v>29</v>
      </c>
      <c r="J3705" t="s">
        <v>30</v>
      </c>
      <c r="K3705" t="s">
        <v>869</v>
      </c>
      <c r="L3705" t="s">
        <v>194</v>
      </c>
      <c r="M3705" t="s">
        <v>33</v>
      </c>
      <c r="N3705" t="s">
        <v>34</v>
      </c>
      <c r="O3705" t="s">
        <v>34</v>
      </c>
      <c r="P3705">
        <v>0</v>
      </c>
      <c r="Q3705" s="2">
        <v>44318.5</v>
      </c>
      <c r="R3705" t="s">
        <v>35</v>
      </c>
      <c r="S3705" t="s">
        <v>36</v>
      </c>
      <c r="T3705" t="s">
        <v>16751</v>
      </c>
      <c r="U3705" t="s">
        <v>33</v>
      </c>
      <c r="V3705">
        <v>90</v>
      </c>
      <c r="W3705" t="s">
        <v>34</v>
      </c>
      <c r="X3705" t="s">
        <v>260</v>
      </c>
      <c r="Y3705" t="s">
        <v>33</v>
      </c>
      <c r="Z3705" t="s">
        <v>495</v>
      </c>
      <c r="AA3705">
        <v>540</v>
      </c>
      <c r="AB3705" t="s">
        <v>16751</v>
      </c>
      <c r="AC3705" t="s">
        <v>35</v>
      </c>
      <c r="AD3705" t="s">
        <v>33</v>
      </c>
      <c r="AE3705" s="2">
        <v>44246.625</v>
      </c>
      <c r="AF3705" t="s">
        <v>33</v>
      </c>
      <c r="AG3705" t="s">
        <v>870</v>
      </c>
      <c r="AH3705" t="s">
        <v>40</v>
      </c>
    </row>
    <row r="3706" spans="1:34" x14ac:dyDescent="0.3">
      <c r="A3706" t="s">
        <v>13327</v>
      </c>
      <c r="B3706" t="s">
        <v>16750</v>
      </c>
      <c r="C3706" t="s">
        <v>16750</v>
      </c>
      <c r="D3706">
        <v>1</v>
      </c>
      <c r="E3706" s="1">
        <v>44833</v>
      </c>
      <c r="F3706" t="s">
        <v>13328</v>
      </c>
      <c r="G3706" t="s">
        <v>2058</v>
      </c>
      <c r="H3706" t="s">
        <v>13329</v>
      </c>
      <c r="I3706" t="s">
        <v>29</v>
      </c>
      <c r="J3706" t="s">
        <v>30</v>
      </c>
      <c r="K3706" t="s">
        <v>31</v>
      </c>
      <c r="L3706" t="s">
        <v>1975</v>
      </c>
      <c r="M3706" t="s">
        <v>33</v>
      </c>
      <c r="N3706" t="s">
        <v>34</v>
      </c>
      <c r="O3706" t="s">
        <v>34</v>
      </c>
      <c r="P3706" t="s">
        <v>16757</v>
      </c>
      <c r="Q3706" s="2">
        <v>44489.583333333336</v>
      </c>
      <c r="R3706" t="s">
        <v>35</v>
      </c>
      <c r="S3706" t="s">
        <v>36</v>
      </c>
      <c r="T3706" t="s">
        <v>16751</v>
      </c>
      <c r="U3706" t="s">
        <v>33</v>
      </c>
      <c r="V3706">
        <v>90</v>
      </c>
      <c r="W3706" t="s">
        <v>34</v>
      </c>
      <c r="X3706" t="s">
        <v>37</v>
      </c>
      <c r="Y3706" t="s">
        <v>33</v>
      </c>
      <c r="Z3706" t="s">
        <v>2019</v>
      </c>
      <c r="AA3706" t="s">
        <v>33</v>
      </c>
      <c r="AB3706" t="s">
        <v>16751</v>
      </c>
      <c r="AC3706" t="s">
        <v>35</v>
      </c>
      <c r="AD3706" t="s">
        <v>33</v>
      </c>
      <c r="AE3706" s="2">
        <v>44522.5</v>
      </c>
      <c r="AF3706" t="s">
        <v>33</v>
      </c>
      <c r="AG3706" t="s">
        <v>996</v>
      </c>
      <c r="AH3706" t="s">
        <v>40</v>
      </c>
    </row>
    <row r="3707" spans="1:34" x14ac:dyDescent="0.3">
      <c r="A3707" t="s">
        <v>13330</v>
      </c>
      <c r="B3707" t="s">
        <v>16750</v>
      </c>
      <c r="C3707" t="s">
        <v>16750</v>
      </c>
      <c r="D3707">
        <v>1</v>
      </c>
      <c r="E3707" s="1">
        <v>44833</v>
      </c>
      <c r="F3707" t="s">
        <v>13331</v>
      </c>
      <c r="G3707" t="s">
        <v>13332</v>
      </c>
      <c r="H3707" t="s">
        <v>13333</v>
      </c>
      <c r="I3707" t="s">
        <v>60</v>
      </c>
      <c r="J3707" t="s">
        <v>30</v>
      </c>
      <c r="K3707" t="s">
        <v>320</v>
      </c>
      <c r="L3707" t="s">
        <v>115</v>
      </c>
      <c r="M3707" t="s">
        <v>33</v>
      </c>
      <c r="N3707" t="s">
        <v>34</v>
      </c>
      <c r="O3707" t="s">
        <v>34</v>
      </c>
      <c r="Q3707" s="2">
        <v>44381.666666666664</v>
      </c>
      <c r="R3707" t="s">
        <v>35</v>
      </c>
      <c r="S3707" t="s">
        <v>36</v>
      </c>
      <c r="T3707" t="s">
        <v>16751</v>
      </c>
      <c r="U3707" t="s">
        <v>33</v>
      </c>
      <c r="V3707">
        <v>180</v>
      </c>
      <c r="W3707" t="s">
        <v>34</v>
      </c>
      <c r="X3707" t="s">
        <v>149</v>
      </c>
      <c r="Y3707" t="s">
        <v>33</v>
      </c>
      <c r="Z3707" t="s">
        <v>69</v>
      </c>
      <c r="AA3707" t="s">
        <v>33</v>
      </c>
      <c r="AB3707" t="s">
        <v>16751</v>
      </c>
      <c r="AC3707" t="s">
        <v>35</v>
      </c>
      <c r="AD3707" t="s">
        <v>33</v>
      </c>
      <c r="AE3707" s="2">
        <v>44315.625</v>
      </c>
      <c r="AF3707" t="s">
        <v>33</v>
      </c>
      <c r="AG3707" t="s">
        <v>210</v>
      </c>
      <c r="AH3707" t="s">
        <v>40</v>
      </c>
    </row>
    <row r="3708" spans="1:34" x14ac:dyDescent="0.3">
      <c r="A3708" t="s">
        <v>13334</v>
      </c>
      <c r="B3708" t="s">
        <v>16750</v>
      </c>
      <c r="C3708" t="s">
        <v>16750</v>
      </c>
      <c r="D3708">
        <v>1</v>
      </c>
      <c r="E3708" s="1">
        <v>44833</v>
      </c>
      <c r="F3708" t="s">
        <v>13335</v>
      </c>
      <c r="G3708" t="s">
        <v>13336</v>
      </c>
      <c r="H3708" t="s">
        <v>13337</v>
      </c>
      <c r="I3708" t="s">
        <v>29</v>
      </c>
      <c r="J3708" t="s">
        <v>30</v>
      </c>
      <c r="K3708" t="s">
        <v>31</v>
      </c>
      <c r="L3708" t="s">
        <v>32</v>
      </c>
      <c r="M3708" t="s">
        <v>33</v>
      </c>
      <c r="N3708" t="s">
        <v>34</v>
      </c>
      <c r="O3708" t="s">
        <v>34</v>
      </c>
      <c r="P3708" t="s">
        <v>18400</v>
      </c>
      <c r="Q3708" s="2">
        <v>44546.416666666664</v>
      </c>
      <c r="R3708" t="s">
        <v>35</v>
      </c>
      <c r="S3708" t="s">
        <v>36</v>
      </c>
      <c r="T3708" t="s">
        <v>16751</v>
      </c>
      <c r="U3708" t="s">
        <v>33</v>
      </c>
      <c r="V3708">
        <v>180</v>
      </c>
      <c r="W3708" t="s">
        <v>34</v>
      </c>
      <c r="X3708" t="s">
        <v>37</v>
      </c>
      <c r="Y3708" t="s">
        <v>33</v>
      </c>
      <c r="Z3708" t="s">
        <v>495</v>
      </c>
      <c r="AA3708">
        <v>2</v>
      </c>
      <c r="AB3708" t="s">
        <v>16751</v>
      </c>
      <c r="AC3708" t="s">
        <v>35</v>
      </c>
      <c r="AD3708" t="s">
        <v>33</v>
      </c>
      <c r="AE3708" s="2">
        <v>44554.583333333336</v>
      </c>
      <c r="AF3708" t="s">
        <v>33</v>
      </c>
      <c r="AG3708" t="s">
        <v>656</v>
      </c>
      <c r="AH3708" t="s">
        <v>40</v>
      </c>
    </row>
    <row r="3709" spans="1:34" x14ac:dyDescent="0.3">
      <c r="A3709" t="s">
        <v>13338</v>
      </c>
      <c r="B3709" t="s">
        <v>16750</v>
      </c>
      <c r="C3709" t="s">
        <v>16750</v>
      </c>
      <c r="D3709">
        <v>1</v>
      </c>
      <c r="E3709" s="1">
        <v>44833</v>
      </c>
      <c r="F3709" t="s">
        <v>13339</v>
      </c>
      <c r="G3709" t="s">
        <v>5077</v>
      </c>
      <c r="H3709" t="s">
        <v>13340</v>
      </c>
      <c r="I3709" t="s">
        <v>29</v>
      </c>
      <c r="J3709" t="s">
        <v>30</v>
      </c>
      <c r="K3709" t="s">
        <v>31</v>
      </c>
      <c r="L3709" t="s">
        <v>32</v>
      </c>
      <c r="M3709" t="s">
        <v>33</v>
      </c>
      <c r="N3709" t="s">
        <v>34</v>
      </c>
      <c r="O3709" t="s">
        <v>34</v>
      </c>
      <c r="P3709" t="s">
        <v>18401</v>
      </c>
      <c r="Q3709" s="2">
        <v>44558.5</v>
      </c>
      <c r="R3709" t="s">
        <v>35</v>
      </c>
      <c r="S3709" t="s">
        <v>36</v>
      </c>
      <c r="T3709" t="s">
        <v>16751</v>
      </c>
      <c r="U3709" t="s">
        <v>33</v>
      </c>
      <c r="V3709">
        <v>180</v>
      </c>
      <c r="W3709" t="s">
        <v>34</v>
      </c>
      <c r="X3709" t="s">
        <v>37</v>
      </c>
      <c r="Y3709" t="s">
        <v>33</v>
      </c>
      <c r="Z3709" t="s">
        <v>55</v>
      </c>
      <c r="AA3709" t="s">
        <v>33</v>
      </c>
      <c r="AB3709" t="s">
        <v>16751</v>
      </c>
      <c r="AC3709" t="s">
        <v>35</v>
      </c>
      <c r="AD3709" t="s">
        <v>33</v>
      </c>
      <c r="AE3709" s="2">
        <v>44580.458333333336</v>
      </c>
      <c r="AF3709" t="s">
        <v>33</v>
      </c>
      <c r="AG3709" t="s">
        <v>39</v>
      </c>
      <c r="AH3709" t="s">
        <v>40</v>
      </c>
    </row>
    <row r="3710" spans="1:34" x14ac:dyDescent="0.3">
      <c r="A3710" t="s">
        <v>13341</v>
      </c>
      <c r="B3710" t="s">
        <v>16750</v>
      </c>
      <c r="C3710" t="s">
        <v>16750</v>
      </c>
      <c r="D3710">
        <v>1</v>
      </c>
      <c r="E3710" s="1">
        <v>44833</v>
      </c>
      <c r="F3710" t="s">
        <v>13342</v>
      </c>
      <c r="G3710" t="s">
        <v>13343</v>
      </c>
      <c r="H3710" t="s">
        <v>13344</v>
      </c>
      <c r="I3710" t="s">
        <v>29</v>
      </c>
      <c r="J3710" t="s">
        <v>30</v>
      </c>
      <c r="K3710" t="s">
        <v>29</v>
      </c>
      <c r="L3710" t="s">
        <v>54</v>
      </c>
      <c r="M3710" t="s">
        <v>33</v>
      </c>
      <c r="N3710" t="s">
        <v>34</v>
      </c>
      <c r="O3710" t="s">
        <v>34</v>
      </c>
      <c r="P3710" t="s">
        <v>18402</v>
      </c>
      <c r="Q3710" s="2">
        <v>44501.75</v>
      </c>
      <c r="R3710" t="s">
        <v>35</v>
      </c>
      <c r="S3710" t="s">
        <v>36</v>
      </c>
      <c r="T3710" t="s">
        <v>16751</v>
      </c>
      <c r="U3710" t="s">
        <v>33</v>
      </c>
      <c r="V3710">
        <v>180</v>
      </c>
      <c r="W3710" t="s">
        <v>34</v>
      </c>
      <c r="X3710" t="s">
        <v>149</v>
      </c>
      <c r="Y3710" t="s">
        <v>33</v>
      </c>
      <c r="Z3710" t="s">
        <v>495</v>
      </c>
      <c r="AA3710">
        <v>1</v>
      </c>
      <c r="AB3710" t="s">
        <v>16751</v>
      </c>
      <c r="AC3710" t="s">
        <v>35</v>
      </c>
      <c r="AD3710" t="s">
        <v>33</v>
      </c>
      <c r="AE3710" s="2">
        <v>44229.583333333336</v>
      </c>
      <c r="AF3710" t="s">
        <v>33</v>
      </c>
      <c r="AG3710" t="s">
        <v>155</v>
      </c>
      <c r="AH3710" t="s">
        <v>40</v>
      </c>
    </row>
    <row r="3711" spans="1:34" x14ac:dyDescent="0.3">
      <c r="A3711" t="s">
        <v>13345</v>
      </c>
      <c r="B3711" t="s">
        <v>16750</v>
      </c>
      <c r="C3711" t="s">
        <v>16750</v>
      </c>
      <c r="D3711">
        <v>1</v>
      </c>
      <c r="E3711" s="1">
        <v>44833</v>
      </c>
      <c r="F3711" t="s">
        <v>13346</v>
      </c>
      <c r="G3711" t="s">
        <v>13347</v>
      </c>
      <c r="H3711" t="s">
        <v>13348</v>
      </c>
      <c r="I3711" t="s">
        <v>29</v>
      </c>
      <c r="J3711" t="s">
        <v>30</v>
      </c>
      <c r="K3711" t="s">
        <v>31</v>
      </c>
      <c r="L3711" t="s">
        <v>32</v>
      </c>
      <c r="M3711" t="s">
        <v>33</v>
      </c>
      <c r="N3711" t="s">
        <v>34</v>
      </c>
      <c r="O3711" t="s">
        <v>34</v>
      </c>
      <c r="P3711" t="s">
        <v>18403</v>
      </c>
      <c r="Q3711" s="2">
        <v>44318.444444444445</v>
      </c>
      <c r="R3711" t="s">
        <v>35</v>
      </c>
      <c r="S3711" t="s">
        <v>36</v>
      </c>
      <c r="T3711" t="s">
        <v>16751</v>
      </c>
      <c r="U3711" t="s">
        <v>33</v>
      </c>
      <c r="V3711">
        <v>180</v>
      </c>
      <c r="W3711" t="s">
        <v>34</v>
      </c>
      <c r="X3711" t="s">
        <v>37</v>
      </c>
      <c r="Y3711" t="s">
        <v>33</v>
      </c>
      <c r="Z3711" t="s">
        <v>495</v>
      </c>
      <c r="AA3711">
        <v>1</v>
      </c>
      <c r="AB3711" t="s">
        <v>16751</v>
      </c>
      <c r="AC3711" t="s">
        <v>35</v>
      </c>
      <c r="AD3711" t="s">
        <v>33</v>
      </c>
      <c r="AE3711" s="2">
        <v>44242.458333333336</v>
      </c>
      <c r="AF3711" t="s">
        <v>930</v>
      </c>
      <c r="AG3711" t="s">
        <v>931</v>
      </c>
      <c r="AH3711" t="s">
        <v>40</v>
      </c>
    </row>
    <row r="3712" spans="1:34" x14ac:dyDescent="0.3">
      <c r="A3712" t="s">
        <v>13349</v>
      </c>
      <c r="B3712" t="s">
        <v>16750</v>
      </c>
      <c r="C3712" t="s">
        <v>16750</v>
      </c>
      <c r="D3712">
        <v>1</v>
      </c>
      <c r="E3712" s="1">
        <v>44833</v>
      </c>
      <c r="F3712" t="s">
        <v>13350</v>
      </c>
      <c r="G3712" t="s">
        <v>13351</v>
      </c>
      <c r="H3712" t="s">
        <v>6741</v>
      </c>
      <c r="I3712" t="s">
        <v>29</v>
      </c>
      <c r="J3712" t="s">
        <v>30</v>
      </c>
      <c r="K3712" t="s">
        <v>31</v>
      </c>
      <c r="L3712" t="s">
        <v>49</v>
      </c>
      <c r="M3712" t="s">
        <v>33</v>
      </c>
      <c r="N3712" t="s">
        <v>34</v>
      </c>
      <c r="O3712" t="s">
        <v>34</v>
      </c>
      <c r="P3712" t="s">
        <v>17496</v>
      </c>
      <c r="Q3712" s="2">
        <v>44554.583333333336</v>
      </c>
      <c r="R3712" t="s">
        <v>35</v>
      </c>
      <c r="S3712" t="s">
        <v>36</v>
      </c>
      <c r="T3712" t="s">
        <v>16751</v>
      </c>
      <c r="U3712" t="s">
        <v>33</v>
      </c>
      <c r="V3712">
        <v>180</v>
      </c>
      <c r="W3712" t="s">
        <v>34</v>
      </c>
      <c r="X3712" t="s">
        <v>37</v>
      </c>
      <c r="Y3712" t="s">
        <v>33</v>
      </c>
      <c r="Z3712" t="s">
        <v>495</v>
      </c>
      <c r="AA3712">
        <v>1</v>
      </c>
      <c r="AB3712" t="s">
        <v>16751</v>
      </c>
      <c r="AC3712" t="s">
        <v>35</v>
      </c>
      <c r="AD3712" t="s">
        <v>33</v>
      </c>
      <c r="AE3712" s="2">
        <v>44562.458333333336</v>
      </c>
      <c r="AF3712" t="s">
        <v>33</v>
      </c>
      <c r="AG3712" t="s">
        <v>512</v>
      </c>
      <c r="AH3712" t="s">
        <v>40</v>
      </c>
    </row>
    <row r="3713" spans="1:34" x14ac:dyDescent="0.3">
      <c r="A3713" t="s">
        <v>13352</v>
      </c>
      <c r="B3713" t="s">
        <v>16750</v>
      </c>
      <c r="C3713" t="s">
        <v>16750</v>
      </c>
      <c r="D3713">
        <v>1</v>
      </c>
      <c r="E3713" s="1">
        <v>44833</v>
      </c>
      <c r="F3713" t="s">
        <v>13353</v>
      </c>
      <c r="G3713" t="s">
        <v>13354</v>
      </c>
      <c r="H3713" t="s">
        <v>13355</v>
      </c>
      <c r="I3713" t="s">
        <v>60</v>
      </c>
      <c r="J3713" t="s">
        <v>30</v>
      </c>
      <c r="K3713" t="s">
        <v>61</v>
      </c>
      <c r="L3713" t="s">
        <v>62</v>
      </c>
      <c r="M3713" t="s">
        <v>33</v>
      </c>
      <c r="N3713" t="s">
        <v>34</v>
      </c>
      <c r="O3713" t="s">
        <v>34</v>
      </c>
      <c r="P3713" t="s">
        <v>17260</v>
      </c>
      <c r="Q3713" s="2">
        <v>44463.625</v>
      </c>
      <c r="R3713" t="s">
        <v>35</v>
      </c>
      <c r="S3713" t="s">
        <v>36</v>
      </c>
      <c r="T3713" t="s">
        <v>16751</v>
      </c>
      <c r="U3713" t="s">
        <v>33</v>
      </c>
      <c r="V3713">
        <v>330</v>
      </c>
      <c r="W3713" t="s">
        <v>34</v>
      </c>
      <c r="X3713" t="s">
        <v>37</v>
      </c>
      <c r="Y3713" t="s">
        <v>33</v>
      </c>
      <c r="Z3713" t="s">
        <v>495</v>
      </c>
      <c r="AA3713">
        <v>3</v>
      </c>
      <c r="AB3713" t="s">
        <v>16751</v>
      </c>
      <c r="AC3713" t="s">
        <v>35</v>
      </c>
      <c r="AD3713" t="s">
        <v>33</v>
      </c>
      <c r="AE3713" s="2">
        <v>44475.4375</v>
      </c>
      <c r="AF3713" t="s">
        <v>33</v>
      </c>
      <c r="AG3713" t="s">
        <v>74</v>
      </c>
      <c r="AH3713" t="s">
        <v>40</v>
      </c>
    </row>
    <row r="3714" spans="1:34" x14ac:dyDescent="0.3">
      <c r="A3714" t="s">
        <v>13356</v>
      </c>
      <c r="B3714" t="s">
        <v>16750</v>
      </c>
      <c r="C3714" t="s">
        <v>16750</v>
      </c>
      <c r="D3714">
        <v>1</v>
      </c>
      <c r="E3714" s="1">
        <v>44833</v>
      </c>
      <c r="F3714" t="s">
        <v>13357</v>
      </c>
      <c r="G3714" t="s">
        <v>2861</v>
      </c>
      <c r="H3714" t="s">
        <v>13358</v>
      </c>
      <c r="I3714" t="s">
        <v>29</v>
      </c>
      <c r="J3714" t="s">
        <v>30</v>
      </c>
      <c r="K3714" t="s">
        <v>29</v>
      </c>
      <c r="L3714" t="s">
        <v>54</v>
      </c>
      <c r="M3714" t="s">
        <v>33</v>
      </c>
      <c r="N3714" t="s">
        <v>34</v>
      </c>
      <c r="O3714" t="s">
        <v>287</v>
      </c>
      <c r="P3714" t="s">
        <v>16770</v>
      </c>
      <c r="Q3714" s="2">
        <v>44499.583333333336</v>
      </c>
      <c r="R3714" t="s">
        <v>35</v>
      </c>
      <c r="S3714" t="s">
        <v>36</v>
      </c>
      <c r="T3714" t="s">
        <v>16751</v>
      </c>
      <c r="U3714" t="s">
        <v>33</v>
      </c>
      <c r="V3714">
        <v>45</v>
      </c>
      <c r="W3714" t="s">
        <v>34</v>
      </c>
      <c r="X3714" t="s">
        <v>260</v>
      </c>
      <c r="Y3714" t="s">
        <v>33</v>
      </c>
      <c r="Z3714" t="s">
        <v>495</v>
      </c>
      <c r="AA3714">
        <v>1</v>
      </c>
      <c r="AB3714" t="s">
        <v>16751</v>
      </c>
      <c r="AC3714" t="s">
        <v>35</v>
      </c>
      <c r="AD3714" t="s">
        <v>33</v>
      </c>
      <c r="AE3714" s="2">
        <v>44516.583333333336</v>
      </c>
      <c r="AF3714" t="s">
        <v>33</v>
      </c>
      <c r="AG3714" t="s">
        <v>996</v>
      </c>
      <c r="AH3714" t="s">
        <v>40</v>
      </c>
    </row>
    <row r="3715" spans="1:34" x14ac:dyDescent="0.3">
      <c r="A3715" t="s">
        <v>13359</v>
      </c>
      <c r="B3715" t="s">
        <v>16750</v>
      </c>
      <c r="C3715" t="s">
        <v>16750</v>
      </c>
      <c r="D3715">
        <v>1</v>
      </c>
      <c r="E3715" s="1">
        <v>44833</v>
      </c>
      <c r="F3715" t="s">
        <v>13360</v>
      </c>
      <c r="G3715" t="s">
        <v>13361</v>
      </c>
      <c r="H3715" t="s">
        <v>13362</v>
      </c>
      <c r="I3715" t="s">
        <v>29</v>
      </c>
      <c r="J3715" t="s">
        <v>30</v>
      </c>
      <c r="K3715" t="s">
        <v>29</v>
      </c>
      <c r="L3715" t="s">
        <v>54</v>
      </c>
      <c r="M3715" t="s">
        <v>33</v>
      </c>
      <c r="N3715" t="s">
        <v>34</v>
      </c>
      <c r="O3715" t="s">
        <v>34</v>
      </c>
      <c r="P3715" t="s">
        <v>18404</v>
      </c>
      <c r="Q3715" s="2">
        <v>44594.788194444445</v>
      </c>
      <c r="R3715" t="s">
        <v>35</v>
      </c>
      <c r="S3715" t="s">
        <v>36</v>
      </c>
      <c r="T3715" t="s">
        <v>16751</v>
      </c>
      <c r="U3715" t="s">
        <v>33</v>
      </c>
      <c r="V3715">
        <v>180</v>
      </c>
      <c r="W3715" t="s">
        <v>34</v>
      </c>
      <c r="X3715" t="s">
        <v>149</v>
      </c>
      <c r="Y3715" t="s">
        <v>33</v>
      </c>
      <c r="Z3715" t="s">
        <v>69</v>
      </c>
      <c r="AA3715" t="s">
        <v>33</v>
      </c>
      <c r="AB3715" t="s">
        <v>16751</v>
      </c>
      <c r="AC3715" t="s">
        <v>35</v>
      </c>
      <c r="AD3715" t="s">
        <v>33</v>
      </c>
      <c r="AE3715" s="2">
        <v>44611.416666666664</v>
      </c>
      <c r="AF3715" t="s">
        <v>33</v>
      </c>
      <c r="AG3715" t="s">
        <v>2976</v>
      </c>
      <c r="AH3715" t="s">
        <v>40</v>
      </c>
    </row>
    <row r="3716" spans="1:34" x14ac:dyDescent="0.3">
      <c r="A3716" t="s">
        <v>13363</v>
      </c>
      <c r="B3716" t="s">
        <v>16750</v>
      </c>
      <c r="C3716" t="s">
        <v>16750</v>
      </c>
      <c r="D3716">
        <v>1</v>
      </c>
      <c r="E3716" s="1">
        <v>44833</v>
      </c>
      <c r="F3716" t="s">
        <v>13364</v>
      </c>
      <c r="G3716" t="s">
        <v>13365</v>
      </c>
      <c r="H3716" t="s">
        <v>13366</v>
      </c>
      <c r="I3716" t="s">
        <v>60</v>
      </c>
      <c r="J3716" t="s">
        <v>30</v>
      </c>
      <c r="K3716" t="s">
        <v>61</v>
      </c>
      <c r="L3716" t="s">
        <v>62</v>
      </c>
      <c r="M3716" t="s">
        <v>33</v>
      </c>
      <c r="N3716" t="s">
        <v>34</v>
      </c>
      <c r="O3716" t="s">
        <v>34</v>
      </c>
      <c r="Q3716" s="2">
        <v>44485.416666666664</v>
      </c>
      <c r="R3716" t="s">
        <v>35</v>
      </c>
      <c r="S3716" t="s">
        <v>36</v>
      </c>
      <c r="T3716" t="s">
        <v>16751</v>
      </c>
      <c r="U3716" t="s">
        <v>33</v>
      </c>
      <c r="V3716">
        <v>90</v>
      </c>
      <c r="W3716" t="s">
        <v>34</v>
      </c>
      <c r="X3716" t="s">
        <v>149</v>
      </c>
      <c r="Y3716" t="s">
        <v>33</v>
      </c>
      <c r="Z3716" t="s">
        <v>2019</v>
      </c>
      <c r="AA3716" t="s">
        <v>33</v>
      </c>
      <c r="AB3716" t="s">
        <v>16751</v>
      </c>
      <c r="AC3716" t="s">
        <v>35</v>
      </c>
      <c r="AD3716" t="s">
        <v>33</v>
      </c>
      <c r="AE3716" s="2">
        <v>44516.625</v>
      </c>
      <c r="AF3716" t="s">
        <v>33</v>
      </c>
      <c r="AG3716" t="s">
        <v>2133</v>
      </c>
      <c r="AH3716" t="s">
        <v>40</v>
      </c>
    </row>
    <row r="3717" spans="1:34" x14ac:dyDescent="0.3">
      <c r="A3717" t="s">
        <v>13367</v>
      </c>
      <c r="B3717" t="s">
        <v>16750</v>
      </c>
      <c r="C3717" t="s">
        <v>16750</v>
      </c>
      <c r="D3717">
        <v>1</v>
      </c>
      <c r="E3717" s="1">
        <v>44833</v>
      </c>
      <c r="F3717" t="s">
        <v>13368</v>
      </c>
      <c r="G3717" t="s">
        <v>13369</v>
      </c>
      <c r="H3717" t="s">
        <v>13370</v>
      </c>
      <c r="I3717" t="s">
        <v>29</v>
      </c>
      <c r="J3717" t="s">
        <v>30</v>
      </c>
      <c r="K3717" t="s">
        <v>68</v>
      </c>
      <c r="L3717" t="s">
        <v>788</v>
      </c>
      <c r="M3717" t="s">
        <v>33</v>
      </c>
      <c r="N3717" t="s">
        <v>34</v>
      </c>
      <c r="O3717" t="s">
        <v>34</v>
      </c>
      <c r="P3717" t="s">
        <v>18405</v>
      </c>
      <c r="Q3717" s="2">
        <v>44433.458333333336</v>
      </c>
      <c r="R3717" t="s">
        <v>35</v>
      </c>
      <c r="S3717" t="s">
        <v>36</v>
      </c>
      <c r="T3717" t="s">
        <v>16751</v>
      </c>
      <c r="U3717" t="s">
        <v>33</v>
      </c>
      <c r="V3717">
        <v>180</v>
      </c>
      <c r="W3717" t="s">
        <v>34</v>
      </c>
      <c r="X3717" t="s">
        <v>2383</v>
      </c>
      <c r="Y3717" t="s">
        <v>33</v>
      </c>
      <c r="Z3717" t="s">
        <v>495</v>
      </c>
      <c r="AA3717">
        <v>1</v>
      </c>
      <c r="AB3717" t="s">
        <v>16751</v>
      </c>
      <c r="AC3717" t="s">
        <v>35</v>
      </c>
      <c r="AD3717" t="s">
        <v>33</v>
      </c>
      <c r="AE3717" s="2">
        <v>44470.458333333336</v>
      </c>
      <c r="AF3717" t="s">
        <v>33</v>
      </c>
      <c r="AG3717" t="s">
        <v>2168</v>
      </c>
      <c r="AH3717" t="s">
        <v>40</v>
      </c>
    </row>
    <row r="3718" spans="1:34" x14ac:dyDescent="0.3">
      <c r="A3718" t="s">
        <v>13371</v>
      </c>
      <c r="B3718" t="s">
        <v>16750</v>
      </c>
      <c r="C3718" t="s">
        <v>16750</v>
      </c>
      <c r="D3718">
        <v>1</v>
      </c>
      <c r="E3718" s="1">
        <v>44833</v>
      </c>
      <c r="F3718" t="s">
        <v>13372</v>
      </c>
      <c r="G3718" t="s">
        <v>2301</v>
      </c>
      <c r="H3718" t="s">
        <v>2302</v>
      </c>
      <c r="I3718" t="s">
        <v>29</v>
      </c>
      <c r="J3718" t="s">
        <v>30</v>
      </c>
      <c r="K3718" t="s">
        <v>29</v>
      </c>
      <c r="L3718" t="s">
        <v>54</v>
      </c>
      <c r="M3718" t="s">
        <v>33</v>
      </c>
      <c r="N3718" t="s">
        <v>34</v>
      </c>
      <c r="O3718" t="s">
        <v>34</v>
      </c>
      <c r="P3718" t="s">
        <v>16770</v>
      </c>
      <c r="Q3718" s="2">
        <v>44516.583333333336</v>
      </c>
      <c r="R3718" t="s">
        <v>35</v>
      </c>
      <c r="S3718" t="s">
        <v>36</v>
      </c>
      <c r="T3718" t="s">
        <v>16751</v>
      </c>
      <c r="U3718" t="s">
        <v>33</v>
      </c>
      <c r="V3718">
        <v>45</v>
      </c>
      <c r="W3718" t="s">
        <v>34</v>
      </c>
      <c r="X3718" t="s">
        <v>260</v>
      </c>
      <c r="Y3718" t="s">
        <v>33</v>
      </c>
      <c r="Z3718" t="s">
        <v>495</v>
      </c>
      <c r="AA3718">
        <v>1</v>
      </c>
      <c r="AB3718" t="s">
        <v>16751</v>
      </c>
      <c r="AC3718" t="s">
        <v>35</v>
      </c>
      <c r="AD3718" t="s">
        <v>33</v>
      </c>
      <c r="AE3718" s="2">
        <v>44531.458333333336</v>
      </c>
      <c r="AF3718" t="s">
        <v>33</v>
      </c>
      <c r="AG3718" t="s">
        <v>996</v>
      </c>
      <c r="AH3718" t="s">
        <v>40</v>
      </c>
    </row>
    <row r="3719" spans="1:34" x14ac:dyDescent="0.3">
      <c r="A3719" t="s">
        <v>13373</v>
      </c>
      <c r="B3719" t="s">
        <v>16750</v>
      </c>
      <c r="C3719" t="s">
        <v>16750</v>
      </c>
      <c r="D3719">
        <v>1</v>
      </c>
      <c r="E3719" s="1">
        <v>44833</v>
      </c>
      <c r="F3719" t="s">
        <v>13374</v>
      </c>
      <c r="G3719" t="s">
        <v>10776</v>
      </c>
      <c r="H3719" t="s">
        <v>13375</v>
      </c>
      <c r="I3719" t="s">
        <v>253</v>
      </c>
      <c r="J3719" t="s">
        <v>30</v>
      </c>
      <c r="K3719" t="s">
        <v>31</v>
      </c>
      <c r="L3719" t="s">
        <v>970</v>
      </c>
      <c r="M3719" t="s">
        <v>33</v>
      </c>
      <c r="N3719" t="s">
        <v>34</v>
      </c>
      <c r="O3719" t="s">
        <v>34</v>
      </c>
      <c r="P3719" t="s">
        <v>18406</v>
      </c>
      <c r="Q3719" s="2">
        <v>44567.708333333336</v>
      </c>
      <c r="R3719" t="s">
        <v>35</v>
      </c>
      <c r="S3719" t="s">
        <v>36</v>
      </c>
      <c r="T3719" t="s">
        <v>16751</v>
      </c>
      <c r="U3719" t="s">
        <v>33</v>
      </c>
      <c r="V3719">
        <v>180</v>
      </c>
      <c r="W3719" t="s">
        <v>34</v>
      </c>
      <c r="X3719" t="s">
        <v>149</v>
      </c>
      <c r="Y3719" t="s">
        <v>33</v>
      </c>
      <c r="Z3719" t="s">
        <v>38</v>
      </c>
      <c r="AA3719" t="s">
        <v>33</v>
      </c>
      <c r="AB3719" t="s">
        <v>16751</v>
      </c>
      <c r="AC3719" t="s">
        <v>35</v>
      </c>
      <c r="AD3719" t="s">
        <v>33</v>
      </c>
      <c r="AE3719" s="2">
        <v>44741.5</v>
      </c>
      <c r="AF3719" t="s">
        <v>33</v>
      </c>
      <c r="AG3719" t="s">
        <v>971</v>
      </c>
      <c r="AH3719" t="s">
        <v>40</v>
      </c>
    </row>
    <row r="3720" spans="1:34" x14ac:dyDescent="0.3">
      <c r="A3720" t="s">
        <v>13376</v>
      </c>
      <c r="B3720" t="s">
        <v>16750</v>
      </c>
      <c r="C3720" t="s">
        <v>16750</v>
      </c>
      <c r="D3720">
        <v>1</v>
      </c>
      <c r="E3720" s="1">
        <v>44833</v>
      </c>
      <c r="F3720" t="s">
        <v>13377</v>
      </c>
      <c r="G3720" t="s">
        <v>13378</v>
      </c>
      <c r="H3720" t="s">
        <v>13379</v>
      </c>
      <c r="I3720" t="s">
        <v>29</v>
      </c>
      <c r="J3720" t="s">
        <v>30</v>
      </c>
      <c r="K3720" t="s">
        <v>31</v>
      </c>
      <c r="L3720" t="s">
        <v>2336</v>
      </c>
      <c r="M3720" t="s">
        <v>33</v>
      </c>
      <c r="N3720" t="s">
        <v>34</v>
      </c>
      <c r="O3720" t="s">
        <v>34</v>
      </c>
      <c r="P3720" t="s">
        <v>16915</v>
      </c>
      <c r="Q3720" s="2">
        <v>44637.416666666664</v>
      </c>
      <c r="R3720" t="s">
        <v>35</v>
      </c>
      <c r="S3720" t="s">
        <v>36</v>
      </c>
      <c r="T3720" t="s">
        <v>16751</v>
      </c>
      <c r="U3720" t="s">
        <v>33</v>
      </c>
      <c r="V3720">
        <v>60</v>
      </c>
      <c r="W3720" t="s">
        <v>34</v>
      </c>
      <c r="X3720" t="s">
        <v>149</v>
      </c>
      <c r="Y3720" t="s">
        <v>33</v>
      </c>
      <c r="Z3720" t="s">
        <v>2323</v>
      </c>
      <c r="AA3720" t="s">
        <v>33</v>
      </c>
      <c r="AB3720" t="s">
        <v>16751</v>
      </c>
      <c r="AC3720" t="s">
        <v>35</v>
      </c>
      <c r="AD3720" t="s">
        <v>33</v>
      </c>
      <c r="AE3720" s="2">
        <v>44648.625</v>
      </c>
      <c r="AF3720" t="s">
        <v>33</v>
      </c>
      <c r="AG3720" t="s">
        <v>1057</v>
      </c>
      <c r="AH3720" t="s">
        <v>40</v>
      </c>
    </row>
    <row r="3721" spans="1:34" x14ac:dyDescent="0.3">
      <c r="A3721" t="s">
        <v>13380</v>
      </c>
      <c r="B3721" t="s">
        <v>16750</v>
      </c>
      <c r="C3721" t="s">
        <v>16750</v>
      </c>
      <c r="D3721">
        <v>1</v>
      </c>
      <c r="E3721" s="1">
        <v>44833</v>
      </c>
      <c r="F3721" t="s">
        <v>13381</v>
      </c>
      <c r="G3721" t="s">
        <v>13382</v>
      </c>
      <c r="H3721" t="s">
        <v>13383</v>
      </c>
      <c r="I3721" t="s">
        <v>29</v>
      </c>
      <c r="J3721" t="s">
        <v>30</v>
      </c>
      <c r="K3721" t="s">
        <v>31</v>
      </c>
      <c r="L3721" t="s">
        <v>54</v>
      </c>
      <c r="M3721" t="s">
        <v>33</v>
      </c>
      <c r="N3721" t="s">
        <v>34</v>
      </c>
      <c r="O3721" t="s">
        <v>34</v>
      </c>
      <c r="P3721" t="s">
        <v>18407</v>
      </c>
      <c r="Q3721" s="2">
        <v>44636.583333333336</v>
      </c>
      <c r="R3721" t="s">
        <v>35</v>
      </c>
      <c r="S3721" t="s">
        <v>36</v>
      </c>
      <c r="T3721" t="s">
        <v>16751</v>
      </c>
      <c r="U3721" t="s">
        <v>33</v>
      </c>
      <c r="V3721">
        <v>180</v>
      </c>
      <c r="W3721" t="s">
        <v>34</v>
      </c>
      <c r="X3721" t="s">
        <v>37</v>
      </c>
      <c r="Y3721" t="s">
        <v>33</v>
      </c>
      <c r="Z3721" t="s">
        <v>495</v>
      </c>
      <c r="AA3721">
        <v>1</v>
      </c>
      <c r="AB3721" t="s">
        <v>16751</v>
      </c>
      <c r="AC3721" t="s">
        <v>35</v>
      </c>
      <c r="AD3721" t="s">
        <v>33</v>
      </c>
      <c r="AE3721" s="2">
        <v>44655.625</v>
      </c>
      <c r="AF3721" t="s">
        <v>33</v>
      </c>
      <c r="AG3721" t="s">
        <v>2487</v>
      </c>
      <c r="AH3721" t="s">
        <v>40</v>
      </c>
    </row>
    <row r="3722" spans="1:34" x14ac:dyDescent="0.3">
      <c r="A3722" t="s">
        <v>13384</v>
      </c>
      <c r="B3722" t="s">
        <v>16750</v>
      </c>
      <c r="C3722" t="s">
        <v>16750</v>
      </c>
      <c r="D3722">
        <v>1</v>
      </c>
      <c r="E3722" s="1">
        <v>44833</v>
      </c>
      <c r="F3722" t="s">
        <v>13385</v>
      </c>
      <c r="G3722" t="s">
        <v>13386</v>
      </c>
      <c r="H3722" t="s">
        <v>13387</v>
      </c>
      <c r="I3722" t="s">
        <v>29</v>
      </c>
      <c r="J3722" t="s">
        <v>30</v>
      </c>
      <c r="K3722" t="s">
        <v>31</v>
      </c>
      <c r="L3722" t="s">
        <v>49</v>
      </c>
      <c r="M3722" t="s">
        <v>33</v>
      </c>
      <c r="N3722" t="s">
        <v>34</v>
      </c>
      <c r="O3722" t="s">
        <v>34</v>
      </c>
      <c r="P3722" t="s">
        <v>18408</v>
      </c>
      <c r="Q3722" s="2">
        <v>44594.458333333336</v>
      </c>
      <c r="R3722" t="s">
        <v>35</v>
      </c>
      <c r="S3722" t="s">
        <v>36</v>
      </c>
      <c r="T3722" t="s">
        <v>16751</v>
      </c>
      <c r="U3722" t="s">
        <v>33</v>
      </c>
      <c r="V3722">
        <v>180</v>
      </c>
      <c r="W3722" t="s">
        <v>34</v>
      </c>
      <c r="X3722" t="s">
        <v>37</v>
      </c>
      <c r="Y3722" t="s">
        <v>33</v>
      </c>
      <c r="Z3722" t="s">
        <v>55</v>
      </c>
      <c r="AA3722" t="s">
        <v>33</v>
      </c>
      <c r="AB3722" t="s">
        <v>16751</v>
      </c>
      <c r="AC3722" t="s">
        <v>35</v>
      </c>
      <c r="AD3722" t="s">
        <v>33</v>
      </c>
      <c r="AE3722" s="2">
        <v>44613.645833333336</v>
      </c>
      <c r="AF3722" t="s">
        <v>33</v>
      </c>
      <c r="AG3722" t="s">
        <v>512</v>
      </c>
      <c r="AH3722" t="s">
        <v>40</v>
      </c>
    </row>
    <row r="3723" spans="1:34" x14ac:dyDescent="0.3">
      <c r="A3723" t="s">
        <v>13388</v>
      </c>
      <c r="B3723" t="s">
        <v>16750</v>
      </c>
      <c r="C3723" t="s">
        <v>16750</v>
      </c>
      <c r="D3723">
        <v>1</v>
      </c>
      <c r="E3723" s="1">
        <v>44833</v>
      </c>
      <c r="F3723" t="s">
        <v>13389</v>
      </c>
      <c r="G3723" t="s">
        <v>13390</v>
      </c>
      <c r="H3723" t="s">
        <v>13391</v>
      </c>
      <c r="I3723" t="s">
        <v>29</v>
      </c>
      <c r="J3723" t="s">
        <v>30</v>
      </c>
      <c r="K3723" t="s">
        <v>31</v>
      </c>
      <c r="L3723" t="s">
        <v>49</v>
      </c>
      <c r="M3723" t="s">
        <v>33</v>
      </c>
      <c r="N3723" t="s">
        <v>34</v>
      </c>
      <c r="O3723" t="s">
        <v>34</v>
      </c>
      <c r="P3723" t="s">
        <v>18409</v>
      </c>
      <c r="Q3723" s="2">
        <v>44645.583333333336</v>
      </c>
      <c r="R3723" t="s">
        <v>35</v>
      </c>
      <c r="S3723" t="s">
        <v>36</v>
      </c>
      <c r="T3723" t="s">
        <v>16751</v>
      </c>
      <c r="U3723" t="s">
        <v>33</v>
      </c>
      <c r="V3723">
        <v>180</v>
      </c>
      <c r="W3723" t="s">
        <v>34</v>
      </c>
      <c r="X3723" t="s">
        <v>37</v>
      </c>
      <c r="Y3723" t="s">
        <v>33</v>
      </c>
      <c r="Z3723" t="s">
        <v>495</v>
      </c>
      <c r="AA3723">
        <v>1</v>
      </c>
      <c r="AB3723" t="s">
        <v>16751</v>
      </c>
      <c r="AC3723" t="s">
        <v>35</v>
      </c>
      <c r="AD3723" t="s">
        <v>33</v>
      </c>
      <c r="AE3723" s="2">
        <v>44658.625</v>
      </c>
      <c r="AF3723" t="s">
        <v>33</v>
      </c>
      <c r="AG3723" t="s">
        <v>512</v>
      </c>
      <c r="AH3723" t="s">
        <v>40</v>
      </c>
    </row>
    <row r="3724" spans="1:34" x14ac:dyDescent="0.3">
      <c r="A3724" t="s">
        <v>13392</v>
      </c>
      <c r="B3724" t="s">
        <v>16750</v>
      </c>
      <c r="C3724" t="s">
        <v>16750</v>
      </c>
      <c r="D3724">
        <v>1</v>
      </c>
      <c r="E3724" s="1">
        <v>44833</v>
      </c>
      <c r="F3724" t="s">
        <v>13393</v>
      </c>
      <c r="G3724" t="s">
        <v>2339</v>
      </c>
      <c r="H3724" t="s">
        <v>13394</v>
      </c>
      <c r="I3724" t="s">
        <v>29</v>
      </c>
      <c r="J3724" t="s">
        <v>30</v>
      </c>
      <c r="K3724" t="s">
        <v>31</v>
      </c>
      <c r="L3724" t="s">
        <v>49</v>
      </c>
      <c r="M3724" t="s">
        <v>33</v>
      </c>
      <c r="N3724" t="s">
        <v>34</v>
      </c>
      <c r="O3724" t="s">
        <v>34</v>
      </c>
      <c r="P3724" t="s">
        <v>18410</v>
      </c>
      <c r="Q3724" s="2">
        <v>44555.375</v>
      </c>
      <c r="R3724" t="s">
        <v>35</v>
      </c>
      <c r="S3724" t="s">
        <v>36</v>
      </c>
      <c r="T3724" t="s">
        <v>16751</v>
      </c>
      <c r="U3724" t="s">
        <v>33</v>
      </c>
      <c r="V3724">
        <v>180</v>
      </c>
      <c r="W3724" t="s">
        <v>34</v>
      </c>
      <c r="X3724" t="s">
        <v>149</v>
      </c>
      <c r="Y3724" t="s">
        <v>33</v>
      </c>
      <c r="Z3724" t="s">
        <v>55</v>
      </c>
      <c r="AA3724" t="s">
        <v>33</v>
      </c>
      <c r="AB3724" t="s">
        <v>16751</v>
      </c>
      <c r="AC3724" t="s">
        <v>35</v>
      </c>
      <c r="AD3724" t="s">
        <v>33</v>
      </c>
      <c r="AE3724" s="2">
        <v>44566.541666666664</v>
      </c>
      <c r="AF3724" t="s">
        <v>33</v>
      </c>
      <c r="AG3724" t="s">
        <v>50</v>
      </c>
      <c r="AH3724" t="s">
        <v>40</v>
      </c>
    </row>
    <row r="3725" spans="1:34" x14ac:dyDescent="0.3">
      <c r="A3725" t="s">
        <v>13395</v>
      </c>
      <c r="B3725" t="s">
        <v>16750</v>
      </c>
      <c r="C3725" t="s">
        <v>16750</v>
      </c>
      <c r="D3725">
        <v>1</v>
      </c>
      <c r="E3725" s="1">
        <v>44833</v>
      </c>
      <c r="F3725" t="s">
        <v>13396</v>
      </c>
      <c r="G3725" t="s">
        <v>13397</v>
      </c>
      <c r="H3725" t="s">
        <v>13398</v>
      </c>
      <c r="I3725" t="s">
        <v>29</v>
      </c>
      <c r="J3725" t="s">
        <v>30</v>
      </c>
      <c r="K3725" t="s">
        <v>88</v>
      </c>
      <c r="L3725" t="s">
        <v>54</v>
      </c>
      <c r="M3725" t="s">
        <v>33</v>
      </c>
      <c r="N3725" t="s">
        <v>34</v>
      </c>
      <c r="O3725" t="s">
        <v>34</v>
      </c>
      <c r="P3725">
        <v>0</v>
      </c>
      <c r="Q3725" s="2">
        <v>44394.708333333336</v>
      </c>
      <c r="R3725" t="s">
        <v>35</v>
      </c>
      <c r="S3725" t="s">
        <v>36</v>
      </c>
      <c r="T3725" t="s">
        <v>16751</v>
      </c>
      <c r="U3725" t="s">
        <v>33</v>
      </c>
      <c r="V3725">
        <v>30</v>
      </c>
      <c r="W3725" t="s">
        <v>34</v>
      </c>
      <c r="X3725" t="s">
        <v>260</v>
      </c>
      <c r="Y3725" t="s">
        <v>33</v>
      </c>
      <c r="Z3725" t="s">
        <v>2019</v>
      </c>
      <c r="AA3725" t="s">
        <v>33</v>
      </c>
      <c r="AB3725" t="s">
        <v>16751</v>
      </c>
      <c r="AC3725" t="s">
        <v>35</v>
      </c>
      <c r="AD3725" t="s">
        <v>33</v>
      </c>
      <c r="AE3725" s="2">
        <v>44403.625</v>
      </c>
      <c r="AF3725" t="s">
        <v>33</v>
      </c>
      <c r="AG3725" t="s">
        <v>1057</v>
      </c>
      <c r="AH3725" t="s">
        <v>40</v>
      </c>
    </row>
    <row r="3726" spans="1:34" x14ac:dyDescent="0.3">
      <c r="A3726" t="s">
        <v>13399</v>
      </c>
      <c r="B3726" t="s">
        <v>16750</v>
      </c>
      <c r="C3726" t="s">
        <v>16750</v>
      </c>
      <c r="D3726">
        <v>1</v>
      </c>
      <c r="E3726" s="1">
        <v>44833</v>
      </c>
      <c r="F3726" t="s">
        <v>13400</v>
      </c>
      <c r="G3726" t="s">
        <v>2216</v>
      </c>
      <c r="H3726" t="s">
        <v>13401</v>
      </c>
      <c r="I3726" t="s">
        <v>29</v>
      </c>
      <c r="J3726" t="s">
        <v>30</v>
      </c>
      <c r="K3726" t="s">
        <v>31</v>
      </c>
      <c r="L3726" t="s">
        <v>54</v>
      </c>
      <c r="M3726" t="s">
        <v>33</v>
      </c>
      <c r="N3726" t="s">
        <v>34</v>
      </c>
      <c r="O3726" t="s">
        <v>34</v>
      </c>
      <c r="P3726" t="s">
        <v>18411</v>
      </c>
      <c r="Q3726" s="2">
        <v>44559.583333333336</v>
      </c>
      <c r="R3726" t="s">
        <v>35</v>
      </c>
      <c r="S3726" t="s">
        <v>36</v>
      </c>
      <c r="T3726" t="s">
        <v>16751</v>
      </c>
      <c r="U3726" t="s">
        <v>33</v>
      </c>
      <c r="V3726">
        <v>180</v>
      </c>
      <c r="W3726" t="s">
        <v>34</v>
      </c>
      <c r="X3726" t="s">
        <v>37</v>
      </c>
      <c r="Y3726" t="s">
        <v>33</v>
      </c>
      <c r="Z3726" t="s">
        <v>441</v>
      </c>
      <c r="AA3726" t="s">
        <v>33</v>
      </c>
      <c r="AB3726" t="s">
        <v>16751</v>
      </c>
      <c r="AC3726" t="s">
        <v>35</v>
      </c>
      <c r="AD3726" t="s">
        <v>33</v>
      </c>
      <c r="AE3726" s="2">
        <v>44580.604166666664</v>
      </c>
      <c r="AF3726" t="s">
        <v>33</v>
      </c>
      <c r="AG3726" t="s">
        <v>39</v>
      </c>
      <c r="AH3726" t="s">
        <v>40</v>
      </c>
    </row>
    <row r="3727" spans="1:34" x14ac:dyDescent="0.3">
      <c r="A3727" t="s">
        <v>13402</v>
      </c>
      <c r="B3727" t="s">
        <v>16750</v>
      </c>
      <c r="C3727" t="s">
        <v>16750</v>
      </c>
      <c r="D3727">
        <v>1</v>
      </c>
      <c r="E3727" s="1">
        <v>44833</v>
      </c>
      <c r="F3727" t="s">
        <v>13403</v>
      </c>
      <c r="G3727" t="s">
        <v>13404</v>
      </c>
      <c r="H3727" t="s">
        <v>13405</v>
      </c>
      <c r="I3727" t="s">
        <v>253</v>
      </c>
      <c r="J3727" t="s">
        <v>30</v>
      </c>
      <c r="K3727" t="s">
        <v>61</v>
      </c>
      <c r="L3727" t="s">
        <v>3026</v>
      </c>
      <c r="M3727" t="s">
        <v>33</v>
      </c>
      <c r="N3727" t="s">
        <v>34</v>
      </c>
      <c r="O3727" t="s">
        <v>34</v>
      </c>
      <c r="P3727">
        <v>0</v>
      </c>
      <c r="Q3727" s="2">
        <v>44463.416666666664</v>
      </c>
      <c r="R3727" t="s">
        <v>35</v>
      </c>
      <c r="S3727" t="s">
        <v>36</v>
      </c>
      <c r="T3727" t="s">
        <v>16751</v>
      </c>
      <c r="U3727" t="s">
        <v>33</v>
      </c>
      <c r="V3727">
        <v>90</v>
      </c>
      <c r="W3727" t="s">
        <v>34</v>
      </c>
      <c r="X3727" t="s">
        <v>37</v>
      </c>
      <c r="Y3727" t="s">
        <v>33</v>
      </c>
      <c r="Z3727" t="s">
        <v>495</v>
      </c>
      <c r="AA3727">
        <v>1</v>
      </c>
      <c r="AB3727" t="s">
        <v>16751</v>
      </c>
      <c r="AC3727" t="s">
        <v>35</v>
      </c>
      <c r="AD3727" t="s">
        <v>33</v>
      </c>
      <c r="AE3727" s="2">
        <v>44477.604166666664</v>
      </c>
      <c r="AF3727" t="s">
        <v>33</v>
      </c>
      <c r="AG3727" t="s">
        <v>549</v>
      </c>
      <c r="AH3727" t="s">
        <v>40</v>
      </c>
    </row>
    <row r="3728" spans="1:34" x14ac:dyDescent="0.3">
      <c r="A3728" t="s">
        <v>13406</v>
      </c>
      <c r="B3728" t="s">
        <v>16750</v>
      </c>
      <c r="C3728" t="s">
        <v>16750</v>
      </c>
      <c r="D3728">
        <v>1</v>
      </c>
      <c r="E3728" s="1">
        <v>44833</v>
      </c>
      <c r="F3728" t="s">
        <v>13407</v>
      </c>
      <c r="G3728" t="s">
        <v>13408</v>
      </c>
      <c r="H3728" t="s">
        <v>13409</v>
      </c>
      <c r="I3728" t="s">
        <v>29</v>
      </c>
      <c r="J3728" t="s">
        <v>30</v>
      </c>
      <c r="K3728" t="s">
        <v>79</v>
      </c>
      <c r="L3728" t="s">
        <v>490</v>
      </c>
      <c r="M3728" t="s">
        <v>33</v>
      </c>
      <c r="N3728" t="s">
        <v>34</v>
      </c>
      <c r="O3728" t="s">
        <v>34</v>
      </c>
      <c r="P3728" t="s">
        <v>16851</v>
      </c>
      <c r="Q3728" s="2">
        <v>44636.666666666664</v>
      </c>
      <c r="R3728" t="s">
        <v>35</v>
      </c>
      <c r="S3728" t="s">
        <v>36</v>
      </c>
      <c r="T3728" t="s">
        <v>16751</v>
      </c>
      <c r="U3728" t="s">
        <v>33</v>
      </c>
      <c r="V3728">
        <v>180</v>
      </c>
      <c r="W3728" t="s">
        <v>34</v>
      </c>
      <c r="X3728" t="s">
        <v>37</v>
      </c>
      <c r="Y3728" t="s">
        <v>33</v>
      </c>
      <c r="Z3728" t="s">
        <v>69</v>
      </c>
      <c r="AA3728" t="s">
        <v>33</v>
      </c>
      <c r="AB3728" t="s">
        <v>16751</v>
      </c>
      <c r="AC3728" t="s">
        <v>35</v>
      </c>
      <c r="AD3728" t="s">
        <v>33</v>
      </c>
      <c r="AE3728" s="2">
        <v>44655.666666666664</v>
      </c>
      <c r="AF3728" t="s">
        <v>33</v>
      </c>
      <c r="AG3728" t="s">
        <v>400</v>
      </c>
      <c r="AH3728" t="s">
        <v>40</v>
      </c>
    </row>
    <row r="3729" spans="1:34" x14ac:dyDescent="0.3">
      <c r="A3729" t="s">
        <v>13410</v>
      </c>
      <c r="B3729" t="s">
        <v>16750</v>
      </c>
      <c r="C3729" t="s">
        <v>16750</v>
      </c>
      <c r="D3729">
        <v>1</v>
      </c>
      <c r="E3729" s="1">
        <v>44833</v>
      </c>
      <c r="F3729" t="s">
        <v>13411</v>
      </c>
      <c r="G3729" t="s">
        <v>13412</v>
      </c>
      <c r="H3729" t="s">
        <v>13413</v>
      </c>
      <c r="I3729" t="s">
        <v>29</v>
      </c>
      <c r="J3729" t="s">
        <v>30</v>
      </c>
      <c r="K3729" t="s">
        <v>31</v>
      </c>
      <c r="L3729" t="s">
        <v>32</v>
      </c>
      <c r="M3729" t="s">
        <v>33</v>
      </c>
      <c r="N3729" t="s">
        <v>34</v>
      </c>
      <c r="O3729" t="s">
        <v>34</v>
      </c>
      <c r="P3729" t="s">
        <v>18120</v>
      </c>
      <c r="Q3729" s="2">
        <v>44318.378472222219</v>
      </c>
      <c r="R3729" t="s">
        <v>35</v>
      </c>
      <c r="S3729" t="s">
        <v>36</v>
      </c>
      <c r="T3729" t="s">
        <v>16751</v>
      </c>
      <c r="U3729" t="s">
        <v>33</v>
      </c>
      <c r="V3729">
        <v>180</v>
      </c>
      <c r="W3729" t="s">
        <v>34</v>
      </c>
      <c r="X3729" t="s">
        <v>37</v>
      </c>
      <c r="Y3729" t="s">
        <v>33</v>
      </c>
      <c r="Z3729" t="s">
        <v>495</v>
      </c>
      <c r="AA3729">
        <v>1</v>
      </c>
      <c r="AB3729" t="s">
        <v>16751</v>
      </c>
      <c r="AC3729" t="s">
        <v>35</v>
      </c>
      <c r="AD3729" t="s">
        <v>33</v>
      </c>
      <c r="AE3729" s="2">
        <v>44242.458333333336</v>
      </c>
      <c r="AF3729" t="s">
        <v>930</v>
      </c>
      <c r="AG3729" t="s">
        <v>931</v>
      </c>
      <c r="AH3729" t="s">
        <v>40</v>
      </c>
    </row>
    <row r="3730" spans="1:34" x14ac:dyDescent="0.3">
      <c r="A3730" t="s">
        <v>13414</v>
      </c>
      <c r="B3730" t="s">
        <v>16750</v>
      </c>
      <c r="C3730" t="s">
        <v>16750</v>
      </c>
      <c r="D3730">
        <v>1</v>
      </c>
      <c r="E3730" s="1">
        <v>44833</v>
      </c>
      <c r="F3730" t="s">
        <v>13415</v>
      </c>
      <c r="G3730" t="s">
        <v>13416</v>
      </c>
      <c r="H3730" t="s">
        <v>13417</v>
      </c>
      <c r="I3730" t="s">
        <v>60</v>
      </c>
      <c r="J3730" t="s">
        <v>30</v>
      </c>
      <c r="K3730" t="s">
        <v>61</v>
      </c>
      <c r="L3730" t="s">
        <v>13418</v>
      </c>
      <c r="M3730" t="s">
        <v>33</v>
      </c>
      <c r="N3730" t="s">
        <v>34</v>
      </c>
      <c r="O3730" t="s">
        <v>34</v>
      </c>
      <c r="Q3730" s="2">
        <v>44617.708333333336</v>
      </c>
      <c r="R3730" t="s">
        <v>35</v>
      </c>
      <c r="S3730" t="s">
        <v>36</v>
      </c>
      <c r="T3730" t="s">
        <v>16751</v>
      </c>
      <c r="U3730" t="s">
        <v>33</v>
      </c>
      <c r="V3730">
        <v>365</v>
      </c>
      <c r="W3730" t="s">
        <v>34</v>
      </c>
      <c r="X3730" t="s">
        <v>149</v>
      </c>
      <c r="Y3730" t="s">
        <v>33</v>
      </c>
      <c r="Z3730" t="s">
        <v>495</v>
      </c>
      <c r="AA3730" t="s">
        <v>33</v>
      </c>
      <c r="AB3730" t="s">
        <v>16751</v>
      </c>
      <c r="AC3730" t="s">
        <v>35</v>
      </c>
      <c r="AD3730" t="s">
        <v>33</v>
      </c>
      <c r="AE3730" s="2">
        <v>44624.541666666664</v>
      </c>
      <c r="AF3730" t="s">
        <v>33</v>
      </c>
      <c r="AG3730" t="s">
        <v>549</v>
      </c>
      <c r="AH3730" t="s">
        <v>40</v>
      </c>
    </row>
    <row r="3731" spans="1:34" x14ac:dyDescent="0.3">
      <c r="A3731" t="s">
        <v>13419</v>
      </c>
      <c r="B3731" t="s">
        <v>16750</v>
      </c>
      <c r="C3731" t="s">
        <v>16750</v>
      </c>
      <c r="D3731">
        <v>1</v>
      </c>
      <c r="E3731" s="1">
        <v>44833</v>
      </c>
      <c r="F3731" t="s">
        <v>13420</v>
      </c>
      <c r="G3731" t="s">
        <v>13421</v>
      </c>
      <c r="H3731" t="s">
        <v>13422</v>
      </c>
      <c r="I3731" t="s">
        <v>60</v>
      </c>
      <c r="J3731" t="s">
        <v>30</v>
      </c>
      <c r="K3731" t="s">
        <v>61</v>
      </c>
      <c r="L3731" t="s">
        <v>131</v>
      </c>
      <c r="M3731" t="s">
        <v>33</v>
      </c>
      <c r="N3731" t="s">
        <v>34</v>
      </c>
      <c r="O3731" t="s">
        <v>34</v>
      </c>
      <c r="Q3731" s="2">
        <v>44510.583333333336</v>
      </c>
      <c r="R3731" t="s">
        <v>35</v>
      </c>
      <c r="S3731" t="s">
        <v>36</v>
      </c>
      <c r="T3731" t="s">
        <v>16751</v>
      </c>
      <c r="U3731" t="s">
        <v>33</v>
      </c>
      <c r="V3731">
        <v>365</v>
      </c>
      <c r="W3731" t="s">
        <v>34</v>
      </c>
      <c r="X3731" t="s">
        <v>37</v>
      </c>
      <c r="Y3731" t="s">
        <v>33</v>
      </c>
      <c r="Z3731" t="s">
        <v>38</v>
      </c>
      <c r="AA3731" t="s">
        <v>33</v>
      </c>
      <c r="AB3731" t="s">
        <v>16751</v>
      </c>
      <c r="AC3731" t="s">
        <v>35</v>
      </c>
      <c r="AD3731" t="s">
        <v>33</v>
      </c>
      <c r="AE3731" s="2">
        <v>44497.541666666664</v>
      </c>
      <c r="AF3731" t="s">
        <v>33</v>
      </c>
      <c r="AG3731" t="s">
        <v>549</v>
      </c>
      <c r="AH3731" t="s">
        <v>40</v>
      </c>
    </row>
    <row r="3732" spans="1:34" x14ac:dyDescent="0.3">
      <c r="A3732" t="s">
        <v>13423</v>
      </c>
      <c r="B3732" t="s">
        <v>16750</v>
      </c>
      <c r="C3732" t="s">
        <v>16750</v>
      </c>
      <c r="D3732">
        <v>1</v>
      </c>
      <c r="E3732" s="1">
        <v>44833</v>
      </c>
      <c r="F3732" t="s">
        <v>13424</v>
      </c>
      <c r="G3732" t="s">
        <v>13425</v>
      </c>
      <c r="H3732" t="s">
        <v>13426</v>
      </c>
      <c r="I3732" t="s">
        <v>60</v>
      </c>
      <c r="J3732" t="s">
        <v>30</v>
      </c>
      <c r="K3732" t="s">
        <v>1198</v>
      </c>
      <c r="L3732" t="s">
        <v>131</v>
      </c>
      <c r="M3732" t="s">
        <v>33</v>
      </c>
      <c r="N3732" t="s">
        <v>34</v>
      </c>
      <c r="O3732" t="s">
        <v>34</v>
      </c>
      <c r="Q3732" s="2">
        <v>44544.729166666664</v>
      </c>
      <c r="R3732" t="s">
        <v>35</v>
      </c>
      <c r="S3732" t="s">
        <v>36</v>
      </c>
      <c r="T3732" t="s">
        <v>16751</v>
      </c>
      <c r="U3732" t="s">
        <v>33</v>
      </c>
      <c r="V3732">
        <v>90</v>
      </c>
      <c r="W3732" t="s">
        <v>34</v>
      </c>
      <c r="X3732" t="s">
        <v>149</v>
      </c>
      <c r="Y3732" t="s">
        <v>33</v>
      </c>
      <c r="Z3732" t="s">
        <v>495</v>
      </c>
      <c r="AA3732">
        <v>3</v>
      </c>
      <c r="AB3732" t="s">
        <v>16751</v>
      </c>
      <c r="AC3732" t="s">
        <v>35</v>
      </c>
      <c r="AD3732" t="s">
        <v>33</v>
      </c>
      <c r="AE3732" s="2">
        <v>44578.645833333336</v>
      </c>
      <c r="AF3732" t="s">
        <v>33</v>
      </c>
      <c r="AG3732" t="s">
        <v>2909</v>
      </c>
      <c r="AH3732" t="s">
        <v>40</v>
      </c>
    </row>
    <row r="3733" spans="1:34" x14ac:dyDescent="0.3">
      <c r="A3733" t="s">
        <v>13427</v>
      </c>
      <c r="B3733" t="s">
        <v>16750</v>
      </c>
      <c r="C3733" t="s">
        <v>16750</v>
      </c>
      <c r="D3733">
        <v>1</v>
      </c>
      <c r="E3733" s="1">
        <v>44833</v>
      </c>
      <c r="F3733" t="s">
        <v>13428</v>
      </c>
      <c r="G3733" t="s">
        <v>13429</v>
      </c>
      <c r="H3733" t="s">
        <v>13430</v>
      </c>
      <c r="I3733" t="s">
        <v>60</v>
      </c>
      <c r="J3733" t="s">
        <v>30</v>
      </c>
      <c r="K3733" t="s">
        <v>320</v>
      </c>
      <c r="L3733" t="s">
        <v>62</v>
      </c>
      <c r="M3733" t="s">
        <v>33</v>
      </c>
      <c r="N3733" t="s">
        <v>34</v>
      </c>
      <c r="O3733" t="s">
        <v>34</v>
      </c>
      <c r="Q3733" s="2">
        <v>44626.583333333336</v>
      </c>
      <c r="R3733" t="s">
        <v>35</v>
      </c>
      <c r="S3733" t="s">
        <v>36</v>
      </c>
      <c r="T3733" t="s">
        <v>16751</v>
      </c>
      <c r="U3733" t="s">
        <v>33</v>
      </c>
      <c r="V3733">
        <v>180</v>
      </c>
      <c r="W3733" t="s">
        <v>34</v>
      </c>
      <c r="X3733" t="s">
        <v>149</v>
      </c>
      <c r="Y3733" t="s">
        <v>33</v>
      </c>
      <c r="Z3733" t="s">
        <v>44</v>
      </c>
      <c r="AA3733" t="s">
        <v>33</v>
      </c>
      <c r="AB3733" t="s">
        <v>16751</v>
      </c>
      <c r="AC3733" t="s">
        <v>35</v>
      </c>
      <c r="AD3733" t="s">
        <v>33</v>
      </c>
      <c r="AE3733" s="2">
        <v>44755.604166666664</v>
      </c>
      <c r="AF3733" t="s">
        <v>33</v>
      </c>
      <c r="AG3733" t="s">
        <v>210</v>
      </c>
      <c r="AH3733" t="s">
        <v>40</v>
      </c>
    </row>
    <row r="3734" spans="1:34" x14ac:dyDescent="0.3">
      <c r="A3734" t="s">
        <v>13431</v>
      </c>
      <c r="B3734" t="s">
        <v>16750</v>
      </c>
      <c r="C3734" t="s">
        <v>16750</v>
      </c>
      <c r="D3734">
        <v>1</v>
      </c>
      <c r="E3734" s="1">
        <v>44833</v>
      </c>
      <c r="F3734" t="s">
        <v>13432</v>
      </c>
      <c r="G3734" t="s">
        <v>13433</v>
      </c>
      <c r="H3734" t="s">
        <v>13434</v>
      </c>
      <c r="I3734" t="s">
        <v>29</v>
      </c>
      <c r="J3734" t="s">
        <v>30</v>
      </c>
      <c r="K3734" t="s">
        <v>29</v>
      </c>
      <c r="L3734" t="s">
        <v>54</v>
      </c>
      <c r="M3734" t="s">
        <v>33</v>
      </c>
      <c r="N3734" t="s">
        <v>34</v>
      </c>
      <c r="O3734" t="s">
        <v>34</v>
      </c>
      <c r="P3734" t="s">
        <v>18412</v>
      </c>
      <c r="Q3734" s="2">
        <v>44287.75</v>
      </c>
      <c r="R3734" t="s">
        <v>35</v>
      </c>
      <c r="S3734" t="s">
        <v>36</v>
      </c>
      <c r="T3734" t="s">
        <v>16751</v>
      </c>
      <c r="U3734" t="s">
        <v>33</v>
      </c>
      <c r="V3734">
        <v>180</v>
      </c>
      <c r="W3734" t="s">
        <v>34</v>
      </c>
      <c r="X3734" t="s">
        <v>149</v>
      </c>
      <c r="Y3734" t="s">
        <v>33</v>
      </c>
      <c r="Z3734" t="s">
        <v>495</v>
      </c>
      <c r="AA3734">
        <v>1</v>
      </c>
      <c r="AB3734" t="s">
        <v>16751</v>
      </c>
      <c r="AC3734" t="s">
        <v>35</v>
      </c>
      <c r="AD3734" t="s">
        <v>33</v>
      </c>
      <c r="AE3734" s="2">
        <v>44215.583333333336</v>
      </c>
      <c r="AF3734" t="s">
        <v>33</v>
      </c>
      <c r="AG3734" t="s">
        <v>155</v>
      </c>
      <c r="AH3734" t="s">
        <v>40</v>
      </c>
    </row>
    <row r="3735" spans="1:34" x14ac:dyDescent="0.3">
      <c r="A3735" t="s">
        <v>13435</v>
      </c>
      <c r="B3735" t="s">
        <v>16750</v>
      </c>
      <c r="C3735" t="s">
        <v>16750</v>
      </c>
      <c r="D3735">
        <v>1</v>
      </c>
      <c r="E3735" s="1">
        <v>44833</v>
      </c>
      <c r="F3735" t="s">
        <v>13436</v>
      </c>
      <c r="G3735" t="s">
        <v>8635</v>
      </c>
      <c r="H3735" t="s">
        <v>13437</v>
      </c>
      <c r="I3735" t="s">
        <v>29</v>
      </c>
      <c r="J3735" t="s">
        <v>30</v>
      </c>
      <c r="K3735" t="s">
        <v>31</v>
      </c>
      <c r="L3735" t="s">
        <v>32</v>
      </c>
      <c r="M3735" t="s">
        <v>33</v>
      </c>
      <c r="N3735" t="s">
        <v>34</v>
      </c>
      <c r="O3735" t="s">
        <v>34</v>
      </c>
      <c r="P3735" t="s">
        <v>18400</v>
      </c>
      <c r="Q3735" s="2">
        <v>44560.4375</v>
      </c>
      <c r="R3735" t="s">
        <v>35</v>
      </c>
      <c r="S3735" t="s">
        <v>36</v>
      </c>
      <c r="T3735" t="s">
        <v>16751</v>
      </c>
      <c r="U3735" t="s">
        <v>33</v>
      </c>
      <c r="V3735">
        <v>180</v>
      </c>
      <c r="W3735" t="s">
        <v>34</v>
      </c>
      <c r="X3735" t="s">
        <v>37</v>
      </c>
      <c r="Y3735" t="s">
        <v>33</v>
      </c>
      <c r="Z3735" t="s">
        <v>495</v>
      </c>
      <c r="AA3735">
        <v>3</v>
      </c>
      <c r="AB3735" t="s">
        <v>16751</v>
      </c>
      <c r="AC3735" t="s">
        <v>35</v>
      </c>
      <c r="AD3735" t="s">
        <v>33</v>
      </c>
      <c r="AE3735" s="2">
        <v>44574.583333333336</v>
      </c>
      <c r="AF3735" t="s">
        <v>33</v>
      </c>
      <c r="AG3735" t="s">
        <v>656</v>
      </c>
      <c r="AH3735" t="s">
        <v>40</v>
      </c>
    </row>
    <row r="3736" spans="1:34" x14ac:dyDescent="0.3">
      <c r="A3736" t="s">
        <v>13438</v>
      </c>
      <c r="B3736" t="s">
        <v>16750</v>
      </c>
      <c r="C3736" t="s">
        <v>16750</v>
      </c>
      <c r="D3736">
        <v>1</v>
      </c>
      <c r="E3736" s="1">
        <v>44833</v>
      </c>
      <c r="F3736" t="s">
        <v>13439</v>
      </c>
      <c r="G3736" t="s">
        <v>13440</v>
      </c>
      <c r="H3736" t="s">
        <v>13441</v>
      </c>
      <c r="I3736" t="s">
        <v>60</v>
      </c>
      <c r="J3736" t="s">
        <v>30</v>
      </c>
      <c r="K3736" t="s">
        <v>31</v>
      </c>
      <c r="L3736" t="s">
        <v>115</v>
      </c>
      <c r="M3736" t="s">
        <v>33</v>
      </c>
      <c r="N3736" t="s">
        <v>34</v>
      </c>
      <c r="O3736" t="s">
        <v>34</v>
      </c>
      <c r="P3736" t="s">
        <v>18413</v>
      </c>
      <c r="Q3736" s="2">
        <v>44563.375</v>
      </c>
      <c r="R3736" t="s">
        <v>35</v>
      </c>
      <c r="S3736" t="s">
        <v>36</v>
      </c>
      <c r="T3736" t="s">
        <v>16751</v>
      </c>
      <c r="U3736" t="s">
        <v>33</v>
      </c>
      <c r="V3736">
        <v>180</v>
      </c>
      <c r="W3736" t="s">
        <v>34</v>
      </c>
      <c r="X3736" t="s">
        <v>149</v>
      </c>
      <c r="Y3736" t="s">
        <v>33</v>
      </c>
      <c r="Z3736" t="s">
        <v>2019</v>
      </c>
      <c r="AA3736" t="s">
        <v>33</v>
      </c>
      <c r="AB3736" t="s">
        <v>16751</v>
      </c>
      <c r="AC3736" t="s">
        <v>35</v>
      </c>
      <c r="AD3736" t="s">
        <v>33</v>
      </c>
      <c r="AE3736" s="2">
        <v>44613.604166666664</v>
      </c>
      <c r="AF3736" t="s">
        <v>33</v>
      </c>
      <c r="AG3736" t="s">
        <v>2976</v>
      </c>
      <c r="AH3736" t="s">
        <v>40</v>
      </c>
    </row>
    <row r="3737" spans="1:34" x14ac:dyDescent="0.3">
      <c r="A3737" t="s">
        <v>13442</v>
      </c>
      <c r="B3737" t="s">
        <v>16750</v>
      </c>
      <c r="C3737" t="s">
        <v>16750</v>
      </c>
      <c r="D3737">
        <v>1</v>
      </c>
      <c r="E3737" s="1">
        <v>44833</v>
      </c>
      <c r="F3737" t="s">
        <v>13443</v>
      </c>
      <c r="G3737" t="s">
        <v>13444</v>
      </c>
      <c r="H3737" t="s">
        <v>13445</v>
      </c>
      <c r="I3737" t="s">
        <v>29</v>
      </c>
      <c r="J3737" t="s">
        <v>30</v>
      </c>
      <c r="K3737" t="s">
        <v>395</v>
      </c>
      <c r="L3737" t="s">
        <v>209</v>
      </c>
      <c r="M3737" t="s">
        <v>33</v>
      </c>
      <c r="N3737" t="s">
        <v>34</v>
      </c>
      <c r="O3737" t="s">
        <v>34</v>
      </c>
      <c r="P3737" t="s">
        <v>17606</v>
      </c>
      <c r="Q3737" s="2">
        <v>44499.75</v>
      </c>
      <c r="R3737" t="s">
        <v>35</v>
      </c>
      <c r="S3737" t="s">
        <v>36</v>
      </c>
      <c r="T3737" t="s">
        <v>16751</v>
      </c>
      <c r="U3737" t="s">
        <v>33</v>
      </c>
      <c r="V3737">
        <v>365</v>
      </c>
      <c r="W3737" t="s">
        <v>34</v>
      </c>
      <c r="X3737" t="s">
        <v>149</v>
      </c>
      <c r="Y3737" t="s">
        <v>33</v>
      </c>
      <c r="Z3737" t="s">
        <v>2019</v>
      </c>
      <c r="AA3737" t="s">
        <v>33</v>
      </c>
      <c r="AB3737" t="s">
        <v>16751</v>
      </c>
      <c r="AC3737" t="s">
        <v>35</v>
      </c>
      <c r="AD3737" t="s">
        <v>33</v>
      </c>
      <c r="AE3737" s="2">
        <v>44517.416666666664</v>
      </c>
      <c r="AF3737" t="s">
        <v>33</v>
      </c>
      <c r="AG3737" t="s">
        <v>189</v>
      </c>
      <c r="AH3737" t="s">
        <v>40</v>
      </c>
    </row>
    <row r="3738" spans="1:34" x14ac:dyDescent="0.3">
      <c r="A3738" t="s">
        <v>13446</v>
      </c>
      <c r="B3738" t="s">
        <v>16750</v>
      </c>
      <c r="C3738" t="s">
        <v>16750</v>
      </c>
      <c r="D3738">
        <v>1</v>
      </c>
      <c r="E3738" s="1">
        <v>44833</v>
      </c>
      <c r="F3738" t="s">
        <v>13447</v>
      </c>
      <c r="G3738" t="s">
        <v>13448</v>
      </c>
      <c r="H3738" t="s">
        <v>13449</v>
      </c>
      <c r="I3738" t="s">
        <v>29</v>
      </c>
      <c r="J3738" t="s">
        <v>30</v>
      </c>
      <c r="K3738" t="s">
        <v>29</v>
      </c>
      <c r="L3738" t="s">
        <v>54</v>
      </c>
      <c r="M3738" t="s">
        <v>33</v>
      </c>
      <c r="N3738" t="s">
        <v>34</v>
      </c>
      <c r="O3738" t="s">
        <v>34</v>
      </c>
      <c r="P3738" t="s">
        <v>18414</v>
      </c>
      <c r="Q3738" s="2">
        <v>44451.75</v>
      </c>
      <c r="R3738" t="s">
        <v>35</v>
      </c>
      <c r="S3738" t="s">
        <v>36</v>
      </c>
      <c r="T3738" t="s">
        <v>16751</v>
      </c>
      <c r="U3738" t="s">
        <v>33</v>
      </c>
      <c r="V3738">
        <v>180</v>
      </c>
      <c r="W3738" t="s">
        <v>34</v>
      </c>
      <c r="X3738" t="s">
        <v>149</v>
      </c>
      <c r="Y3738" t="s">
        <v>33</v>
      </c>
      <c r="Z3738" t="s">
        <v>2323</v>
      </c>
      <c r="AA3738" t="s">
        <v>33</v>
      </c>
      <c r="AB3738" t="s">
        <v>16751</v>
      </c>
      <c r="AC3738" t="s">
        <v>35</v>
      </c>
      <c r="AD3738" t="s">
        <v>33</v>
      </c>
      <c r="AE3738" s="2">
        <v>44561.583333333336</v>
      </c>
      <c r="AF3738" t="s">
        <v>33</v>
      </c>
      <c r="AG3738" t="s">
        <v>155</v>
      </c>
      <c r="AH3738" t="s">
        <v>40</v>
      </c>
    </row>
    <row r="3739" spans="1:34" x14ac:dyDescent="0.3">
      <c r="A3739" t="s">
        <v>13450</v>
      </c>
      <c r="B3739" t="s">
        <v>16750</v>
      </c>
      <c r="C3739" t="s">
        <v>16750</v>
      </c>
      <c r="D3739">
        <v>1</v>
      </c>
      <c r="E3739" s="1">
        <v>44833</v>
      </c>
      <c r="F3739" t="s">
        <v>13451</v>
      </c>
      <c r="G3739" t="s">
        <v>13452</v>
      </c>
      <c r="H3739" t="s">
        <v>13453</v>
      </c>
      <c r="I3739" t="s">
        <v>29</v>
      </c>
      <c r="J3739" t="s">
        <v>30</v>
      </c>
      <c r="K3739" t="s">
        <v>68</v>
      </c>
      <c r="L3739" t="s">
        <v>788</v>
      </c>
      <c r="M3739" t="s">
        <v>33</v>
      </c>
      <c r="N3739" t="s">
        <v>34</v>
      </c>
      <c r="O3739" t="s">
        <v>34</v>
      </c>
      <c r="P3739" t="s">
        <v>18415</v>
      </c>
      <c r="Q3739" s="2">
        <v>44509.625</v>
      </c>
      <c r="R3739" t="s">
        <v>35</v>
      </c>
      <c r="S3739" t="s">
        <v>36</v>
      </c>
      <c r="T3739" t="s">
        <v>16751</v>
      </c>
      <c r="U3739" t="s">
        <v>33</v>
      </c>
      <c r="V3739">
        <v>180</v>
      </c>
      <c r="W3739" t="s">
        <v>34</v>
      </c>
      <c r="X3739" t="s">
        <v>149</v>
      </c>
      <c r="Y3739" t="s">
        <v>33</v>
      </c>
      <c r="Z3739" t="s">
        <v>69</v>
      </c>
      <c r="AA3739" t="s">
        <v>33</v>
      </c>
      <c r="AB3739" t="s">
        <v>16751</v>
      </c>
      <c r="AC3739" t="s">
        <v>35</v>
      </c>
      <c r="AD3739" t="s">
        <v>33</v>
      </c>
      <c r="AE3739" s="2">
        <v>44495.458333333336</v>
      </c>
      <c r="AF3739" t="s">
        <v>33</v>
      </c>
      <c r="AG3739" t="s">
        <v>2168</v>
      </c>
      <c r="AH3739" t="s">
        <v>40</v>
      </c>
    </row>
    <row r="3740" spans="1:34" x14ac:dyDescent="0.3">
      <c r="A3740" t="s">
        <v>13454</v>
      </c>
      <c r="B3740" t="s">
        <v>16750</v>
      </c>
      <c r="C3740" t="s">
        <v>16750</v>
      </c>
      <c r="D3740">
        <v>1</v>
      </c>
      <c r="E3740" s="1">
        <v>44833</v>
      </c>
      <c r="F3740" t="s">
        <v>13455</v>
      </c>
      <c r="G3740" t="s">
        <v>13456</v>
      </c>
      <c r="H3740" t="s">
        <v>13457</v>
      </c>
      <c r="I3740" t="s">
        <v>29</v>
      </c>
      <c r="J3740" t="s">
        <v>30</v>
      </c>
      <c r="K3740" t="s">
        <v>31</v>
      </c>
      <c r="L3740" t="s">
        <v>54</v>
      </c>
      <c r="M3740" t="s">
        <v>33</v>
      </c>
      <c r="N3740" t="s">
        <v>34</v>
      </c>
      <c r="O3740" t="s">
        <v>34</v>
      </c>
      <c r="P3740" t="s">
        <v>18416</v>
      </c>
      <c r="Q3740" s="2">
        <v>44501.645833333336</v>
      </c>
      <c r="R3740" t="s">
        <v>35</v>
      </c>
      <c r="S3740" t="s">
        <v>36</v>
      </c>
      <c r="T3740" t="s">
        <v>16751</v>
      </c>
      <c r="U3740" t="s">
        <v>33</v>
      </c>
      <c r="V3740">
        <v>365</v>
      </c>
      <c r="W3740" t="s">
        <v>34</v>
      </c>
      <c r="X3740" t="s">
        <v>149</v>
      </c>
      <c r="Y3740" t="s">
        <v>33</v>
      </c>
      <c r="Z3740" t="s">
        <v>33</v>
      </c>
      <c r="AA3740">
        <v>1</v>
      </c>
      <c r="AB3740" t="s">
        <v>16751</v>
      </c>
      <c r="AC3740" t="s">
        <v>35</v>
      </c>
      <c r="AD3740" t="s">
        <v>33</v>
      </c>
      <c r="AE3740" s="2">
        <v>44218.625</v>
      </c>
      <c r="AF3740" t="s">
        <v>33</v>
      </c>
      <c r="AG3740" t="s">
        <v>2153</v>
      </c>
      <c r="AH3740" t="s">
        <v>40</v>
      </c>
    </row>
    <row r="3741" spans="1:34" x14ac:dyDescent="0.3">
      <c r="A3741" t="s">
        <v>13458</v>
      </c>
      <c r="B3741" t="s">
        <v>16750</v>
      </c>
      <c r="C3741" t="s">
        <v>16750</v>
      </c>
      <c r="D3741">
        <v>1</v>
      </c>
      <c r="E3741" s="1">
        <v>44833</v>
      </c>
      <c r="F3741" t="s">
        <v>13459</v>
      </c>
      <c r="G3741" t="s">
        <v>13460</v>
      </c>
      <c r="H3741" t="s">
        <v>13461</v>
      </c>
      <c r="I3741" t="s">
        <v>29</v>
      </c>
      <c r="J3741" t="s">
        <v>30</v>
      </c>
      <c r="K3741" t="s">
        <v>68</v>
      </c>
      <c r="L3741" t="s">
        <v>788</v>
      </c>
      <c r="M3741" t="s">
        <v>33</v>
      </c>
      <c r="N3741" t="s">
        <v>34</v>
      </c>
      <c r="O3741" t="s">
        <v>34</v>
      </c>
      <c r="P3741" t="s">
        <v>18417</v>
      </c>
      <c r="Q3741" s="2">
        <v>44509.625</v>
      </c>
      <c r="R3741" t="s">
        <v>35</v>
      </c>
      <c r="S3741" t="s">
        <v>36</v>
      </c>
      <c r="T3741" t="s">
        <v>16751</v>
      </c>
      <c r="U3741" t="s">
        <v>33</v>
      </c>
      <c r="V3741">
        <v>180</v>
      </c>
      <c r="W3741" t="s">
        <v>34</v>
      </c>
      <c r="X3741" t="s">
        <v>149</v>
      </c>
      <c r="Y3741" t="s">
        <v>33</v>
      </c>
      <c r="Z3741" t="s">
        <v>69</v>
      </c>
      <c r="AA3741" t="s">
        <v>33</v>
      </c>
      <c r="AB3741" t="s">
        <v>16751</v>
      </c>
      <c r="AC3741" t="s">
        <v>35</v>
      </c>
      <c r="AD3741" t="s">
        <v>33</v>
      </c>
      <c r="AE3741" s="2">
        <v>44492.458333333336</v>
      </c>
      <c r="AF3741" t="s">
        <v>33</v>
      </c>
      <c r="AG3741" t="s">
        <v>2168</v>
      </c>
      <c r="AH3741" t="s">
        <v>40</v>
      </c>
    </row>
    <row r="3742" spans="1:34" x14ac:dyDescent="0.3">
      <c r="A3742" t="s">
        <v>13462</v>
      </c>
      <c r="B3742" t="s">
        <v>16750</v>
      </c>
      <c r="C3742" t="s">
        <v>16750</v>
      </c>
      <c r="D3742">
        <v>1</v>
      </c>
      <c r="E3742" s="1">
        <v>44833</v>
      </c>
      <c r="F3742" t="s">
        <v>13463</v>
      </c>
      <c r="G3742" t="s">
        <v>13464</v>
      </c>
      <c r="H3742" t="s">
        <v>13465</v>
      </c>
      <c r="I3742" t="s">
        <v>29</v>
      </c>
      <c r="J3742" t="s">
        <v>30</v>
      </c>
      <c r="K3742" t="s">
        <v>31</v>
      </c>
      <c r="L3742" t="s">
        <v>49</v>
      </c>
      <c r="M3742" t="s">
        <v>33</v>
      </c>
      <c r="N3742" t="s">
        <v>34</v>
      </c>
      <c r="O3742" t="s">
        <v>34</v>
      </c>
      <c r="P3742" t="s">
        <v>18418</v>
      </c>
      <c r="Q3742" s="2">
        <v>44594.416666666664</v>
      </c>
      <c r="R3742" t="s">
        <v>35</v>
      </c>
      <c r="S3742" t="s">
        <v>36</v>
      </c>
      <c r="T3742" t="s">
        <v>16751</v>
      </c>
      <c r="U3742" t="s">
        <v>33</v>
      </c>
      <c r="V3742">
        <v>180</v>
      </c>
      <c r="W3742" t="s">
        <v>34</v>
      </c>
      <c r="X3742" t="s">
        <v>37</v>
      </c>
      <c r="Y3742" t="s">
        <v>33</v>
      </c>
      <c r="Z3742" t="s">
        <v>495</v>
      </c>
      <c r="AA3742">
        <v>3</v>
      </c>
      <c r="AB3742" t="s">
        <v>16751</v>
      </c>
      <c r="AC3742" t="s">
        <v>35</v>
      </c>
      <c r="AD3742" t="s">
        <v>33</v>
      </c>
      <c r="AE3742" s="2">
        <v>44603.583333333336</v>
      </c>
      <c r="AF3742" t="s">
        <v>33</v>
      </c>
      <c r="AG3742" t="s">
        <v>656</v>
      </c>
      <c r="AH3742" t="s">
        <v>40</v>
      </c>
    </row>
    <row r="3743" spans="1:34" x14ac:dyDescent="0.3">
      <c r="A3743" t="s">
        <v>13466</v>
      </c>
      <c r="B3743" t="s">
        <v>16750</v>
      </c>
      <c r="C3743" t="s">
        <v>16750</v>
      </c>
      <c r="D3743">
        <v>1</v>
      </c>
      <c r="E3743" s="1">
        <v>44833</v>
      </c>
      <c r="F3743" t="s">
        <v>13467</v>
      </c>
      <c r="G3743" t="s">
        <v>13468</v>
      </c>
      <c r="H3743" t="s">
        <v>13469</v>
      </c>
      <c r="I3743" t="s">
        <v>29</v>
      </c>
      <c r="J3743" t="s">
        <v>30</v>
      </c>
      <c r="K3743" t="s">
        <v>395</v>
      </c>
      <c r="L3743" t="s">
        <v>209</v>
      </c>
      <c r="M3743" t="s">
        <v>33</v>
      </c>
      <c r="N3743" t="s">
        <v>34</v>
      </c>
      <c r="O3743" t="s">
        <v>34</v>
      </c>
      <c r="P3743" t="s">
        <v>18419</v>
      </c>
      <c r="Q3743" s="2">
        <v>44441.625</v>
      </c>
      <c r="R3743" t="s">
        <v>35</v>
      </c>
      <c r="S3743" t="s">
        <v>36</v>
      </c>
      <c r="T3743" t="s">
        <v>16751</v>
      </c>
      <c r="U3743" t="s">
        <v>33</v>
      </c>
      <c r="V3743">
        <v>999</v>
      </c>
      <c r="W3743" t="s">
        <v>34</v>
      </c>
      <c r="X3743" t="s">
        <v>149</v>
      </c>
      <c r="Y3743" t="s">
        <v>33</v>
      </c>
      <c r="Z3743" t="s">
        <v>33</v>
      </c>
      <c r="AA3743">
        <v>1</v>
      </c>
      <c r="AB3743" t="s">
        <v>16751</v>
      </c>
      <c r="AC3743" t="s">
        <v>35</v>
      </c>
      <c r="AD3743" t="s">
        <v>33</v>
      </c>
      <c r="AE3743" s="2">
        <v>44242.5</v>
      </c>
      <c r="AF3743" t="s">
        <v>33</v>
      </c>
      <c r="AG3743" t="s">
        <v>189</v>
      </c>
      <c r="AH3743" t="s">
        <v>40</v>
      </c>
    </row>
    <row r="3744" spans="1:34" x14ac:dyDescent="0.3">
      <c r="A3744" t="s">
        <v>13470</v>
      </c>
      <c r="B3744" t="s">
        <v>16750</v>
      </c>
      <c r="C3744" t="s">
        <v>16750</v>
      </c>
      <c r="D3744">
        <v>1</v>
      </c>
      <c r="E3744" s="1">
        <v>44833</v>
      </c>
      <c r="F3744" t="s">
        <v>13471</v>
      </c>
      <c r="G3744" t="s">
        <v>13472</v>
      </c>
      <c r="H3744" t="s">
        <v>13473</v>
      </c>
      <c r="I3744" t="s">
        <v>29</v>
      </c>
      <c r="J3744" t="s">
        <v>30</v>
      </c>
      <c r="K3744" t="s">
        <v>68</v>
      </c>
      <c r="L3744" t="s">
        <v>788</v>
      </c>
      <c r="M3744" t="s">
        <v>33</v>
      </c>
      <c r="N3744" t="s">
        <v>34</v>
      </c>
      <c r="O3744" t="s">
        <v>34</v>
      </c>
      <c r="Q3744" s="2">
        <v>44558.5</v>
      </c>
      <c r="R3744" t="s">
        <v>35</v>
      </c>
      <c r="S3744" t="s">
        <v>36</v>
      </c>
      <c r="T3744" t="s">
        <v>16751</v>
      </c>
      <c r="U3744" t="s">
        <v>33</v>
      </c>
      <c r="V3744">
        <v>365</v>
      </c>
      <c r="W3744" t="s">
        <v>34</v>
      </c>
      <c r="X3744" t="s">
        <v>149</v>
      </c>
      <c r="Y3744" t="s">
        <v>33</v>
      </c>
      <c r="Z3744" t="s">
        <v>2019</v>
      </c>
      <c r="AA3744" t="s">
        <v>33</v>
      </c>
      <c r="AB3744" t="s">
        <v>16751</v>
      </c>
      <c r="AC3744" t="s">
        <v>35</v>
      </c>
      <c r="AD3744" t="s">
        <v>33</v>
      </c>
      <c r="AE3744" s="2">
        <v>44573.583333333336</v>
      </c>
      <c r="AF3744" t="s">
        <v>33</v>
      </c>
      <c r="AG3744" t="s">
        <v>2168</v>
      </c>
      <c r="AH3744" t="s">
        <v>40</v>
      </c>
    </row>
    <row r="3745" spans="1:34" x14ac:dyDescent="0.3">
      <c r="A3745" t="s">
        <v>13474</v>
      </c>
      <c r="B3745" t="s">
        <v>16750</v>
      </c>
      <c r="C3745" t="s">
        <v>16750</v>
      </c>
      <c r="D3745">
        <v>1</v>
      </c>
      <c r="E3745" s="1">
        <v>44833</v>
      </c>
      <c r="F3745" t="s">
        <v>13475</v>
      </c>
      <c r="G3745" t="s">
        <v>13476</v>
      </c>
      <c r="H3745" t="s">
        <v>13477</v>
      </c>
      <c r="I3745" t="s">
        <v>60</v>
      </c>
      <c r="J3745" t="s">
        <v>30</v>
      </c>
      <c r="K3745" t="s">
        <v>61</v>
      </c>
      <c r="L3745" t="s">
        <v>1989</v>
      </c>
      <c r="M3745" t="s">
        <v>33</v>
      </c>
      <c r="N3745" t="s">
        <v>34</v>
      </c>
      <c r="O3745" t="s">
        <v>34</v>
      </c>
      <c r="P3745" t="s">
        <v>18420</v>
      </c>
      <c r="Q3745" s="2">
        <v>44331.631944444445</v>
      </c>
      <c r="R3745" t="s">
        <v>35</v>
      </c>
      <c r="S3745" t="s">
        <v>36</v>
      </c>
      <c r="T3745" t="s">
        <v>16751</v>
      </c>
      <c r="U3745" t="s">
        <v>33</v>
      </c>
      <c r="V3745">
        <v>180</v>
      </c>
      <c r="W3745" t="s">
        <v>34</v>
      </c>
      <c r="X3745" t="s">
        <v>37</v>
      </c>
      <c r="Y3745" t="s">
        <v>33</v>
      </c>
      <c r="Z3745" t="s">
        <v>55</v>
      </c>
      <c r="AA3745" t="s">
        <v>33</v>
      </c>
      <c r="AB3745" t="s">
        <v>16751</v>
      </c>
      <c r="AC3745" t="s">
        <v>35</v>
      </c>
      <c r="AD3745" t="s">
        <v>33</v>
      </c>
      <c r="AE3745" s="2">
        <v>44344.625</v>
      </c>
      <c r="AF3745" t="s">
        <v>33</v>
      </c>
      <c r="AG3745" t="s">
        <v>296</v>
      </c>
      <c r="AH3745" t="s">
        <v>40</v>
      </c>
    </row>
    <row r="3746" spans="1:34" x14ac:dyDescent="0.3">
      <c r="A3746" t="s">
        <v>13478</v>
      </c>
      <c r="B3746" t="s">
        <v>16750</v>
      </c>
      <c r="C3746" t="s">
        <v>16750</v>
      </c>
      <c r="D3746">
        <v>1</v>
      </c>
      <c r="E3746" s="1">
        <v>44833</v>
      </c>
      <c r="F3746" t="s">
        <v>13479</v>
      </c>
      <c r="G3746" t="s">
        <v>2027</v>
      </c>
      <c r="H3746" t="s">
        <v>13480</v>
      </c>
      <c r="I3746" t="s">
        <v>29</v>
      </c>
      <c r="J3746" t="s">
        <v>30</v>
      </c>
      <c r="K3746" t="s">
        <v>395</v>
      </c>
      <c r="L3746" t="s">
        <v>54</v>
      </c>
      <c r="M3746" t="s">
        <v>33</v>
      </c>
      <c r="N3746" t="s">
        <v>34</v>
      </c>
      <c r="O3746" t="s">
        <v>34</v>
      </c>
      <c r="P3746" t="s">
        <v>16995</v>
      </c>
      <c r="Q3746" s="2">
        <v>44616.770833333336</v>
      </c>
      <c r="R3746" t="s">
        <v>35</v>
      </c>
      <c r="S3746" t="s">
        <v>36</v>
      </c>
      <c r="T3746" t="s">
        <v>16751</v>
      </c>
      <c r="U3746" t="s">
        <v>33</v>
      </c>
      <c r="V3746">
        <v>90</v>
      </c>
      <c r="W3746" t="s">
        <v>34</v>
      </c>
      <c r="X3746" t="s">
        <v>37</v>
      </c>
      <c r="Y3746" t="s">
        <v>33</v>
      </c>
      <c r="Z3746" t="s">
        <v>44</v>
      </c>
      <c r="AA3746" t="s">
        <v>33</v>
      </c>
      <c r="AB3746" t="s">
        <v>16751</v>
      </c>
      <c r="AC3746" t="s">
        <v>35</v>
      </c>
      <c r="AD3746" t="s">
        <v>33</v>
      </c>
      <c r="AE3746" s="2">
        <v>44627.583333333336</v>
      </c>
      <c r="AF3746" t="s">
        <v>33</v>
      </c>
      <c r="AG3746" t="s">
        <v>80</v>
      </c>
      <c r="AH3746" t="s">
        <v>40</v>
      </c>
    </row>
    <row r="3747" spans="1:34" x14ac:dyDescent="0.3">
      <c r="A3747" t="s">
        <v>13481</v>
      </c>
      <c r="B3747" t="s">
        <v>16750</v>
      </c>
      <c r="C3747" t="s">
        <v>16750</v>
      </c>
      <c r="D3747">
        <v>1</v>
      </c>
      <c r="E3747" s="1">
        <v>44833</v>
      </c>
      <c r="F3747" t="s">
        <v>13482</v>
      </c>
      <c r="G3747" t="s">
        <v>4643</v>
      </c>
      <c r="H3747" t="s">
        <v>13483</v>
      </c>
      <c r="I3747" t="s">
        <v>29</v>
      </c>
      <c r="J3747" t="s">
        <v>30</v>
      </c>
      <c r="K3747" t="s">
        <v>31</v>
      </c>
      <c r="L3747" t="s">
        <v>32</v>
      </c>
      <c r="M3747" t="s">
        <v>33</v>
      </c>
      <c r="N3747" t="s">
        <v>34</v>
      </c>
      <c r="O3747" t="s">
        <v>34</v>
      </c>
      <c r="P3747" t="s">
        <v>18421</v>
      </c>
      <c r="Q3747" s="2">
        <v>44428.583333333336</v>
      </c>
      <c r="R3747" t="s">
        <v>35</v>
      </c>
      <c r="S3747" t="s">
        <v>36</v>
      </c>
      <c r="T3747" t="s">
        <v>16751</v>
      </c>
      <c r="U3747" t="s">
        <v>33</v>
      </c>
      <c r="V3747">
        <v>180</v>
      </c>
      <c r="W3747" t="s">
        <v>34</v>
      </c>
      <c r="X3747" t="s">
        <v>37</v>
      </c>
      <c r="Y3747" t="s">
        <v>33</v>
      </c>
      <c r="Z3747" t="s">
        <v>495</v>
      </c>
      <c r="AA3747">
        <v>2</v>
      </c>
      <c r="AB3747" t="s">
        <v>16751</v>
      </c>
      <c r="AC3747" t="s">
        <v>35</v>
      </c>
      <c r="AD3747" t="s">
        <v>33</v>
      </c>
      <c r="AE3747" s="2">
        <v>44439.458333333336</v>
      </c>
      <c r="AF3747" t="s">
        <v>33</v>
      </c>
      <c r="AG3747" t="s">
        <v>39</v>
      </c>
      <c r="AH3747" t="s">
        <v>40</v>
      </c>
    </row>
    <row r="3748" spans="1:34" x14ac:dyDescent="0.3">
      <c r="A3748" t="s">
        <v>13484</v>
      </c>
      <c r="B3748" t="s">
        <v>16750</v>
      </c>
      <c r="C3748" t="s">
        <v>16750</v>
      </c>
      <c r="D3748">
        <v>1</v>
      </c>
      <c r="E3748" s="1">
        <v>44833</v>
      </c>
      <c r="F3748" t="s">
        <v>13485</v>
      </c>
      <c r="G3748" t="s">
        <v>213</v>
      </c>
      <c r="H3748" t="s">
        <v>13486</v>
      </c>
      <c r="I3748" t="s">
        <v>29</v>
      </c>
      <c r="J3748" t="s">
        <v>30</v>
      </c>
      <c r="K3748" t="s">
        <v>79</v>
      </c>
      <c r="L3748" t="s">
        <v>49</v>
      </c>
      <c r="M3748" t="s">
        <v>33</v>
      </c>
      <c r="N3748" t="s">
        <v>34</v>
      </c>
      <c r="O3748" t="s">
        <v>34</v>
      </c>
      <c r="P3748" t="s">
        <v>18422</v>
      </c>
      <c r="Q3748" s="2">
        <v>44348.375</v>
      </c>
      <c r="R3748" t="s">
        <v>35</v>
      </c>
      <c r="S3748" t="s">
        <v>36</v>
      </c>
      <c r="T3748" t="s">
        <v>16751</v>
      </c>
      <c r="U3748" t="s">
        <v>33</v>
      </c>
      <c r="V3748">
        <v>90</v>
      </c>
      <c r="W3748" t="s">
        <v>34</v>
      </c>
      <c r="X3748" t="s">
        <v>37</v>
      </c>
      <c r="Y3748" t="s">
        <v>33</v>
      </c>
      <c r="Z3748" t="s">
        <v>33</v>
      </c>
      <c r="AA3748">
        <v>1</v>
      </c>
      <c r="AB3748" t="s">
        <v>16751</v>
      </c>
      <c r="AC3748" t="s">
        <v>35</v>
      </c>
      <c r="AD3748" t="s">
        <v>33</v>
      </c>
      <c r="AE3748" s="2">
        <v>44232.604166666664</v>
      </c>
      <c r="AF3748" t="s">
        <v>33</v>
      </c>
      <c r="AG3748" t="s">
        <v>39</v>
      </c>
      <c r="AH3748" t="s">
        <v>40</v>
      </c>
    </row>
    <row r="3749" spans="1:34" x14ac:dyDescent="0.3">
      <c r="A3749" t="s">
        <v>13487</v>
      </c>
      <c r="B3749" t="s">
        <v>16750</v>
      </c>
      <c r="C3749" t="s">
        <v>16750</v>
      </c>
      <c r="D3749">
        <v>1</v>
      </c>
      <c r="E3749" s="1">
        <v>44833</v>
      </c>
      <c r="F3749" t="s">
        <v>13488</v>
      </c>
      <c r="G3749" t="s">
        <v>1223</v>
      </c>
      <c r="H3749" t="s">
        <v>13489</v>
      </c>
      <c r="I3749" t="s">
        <v>29</v>
      </c>
      <c r="J3749" t="s">
        <v>30</v>
      </c>
      <c r="K3749" t="s">
        <v>31</v>
      </c>
      <c r="L3749" t="s">
        <v>54</v>
      </c>
      <c r="M3749" t="s">
        <v>33</v>
      </c>
      <c r="N3749" t="s">
        <v>34</v>
      </c>
      <c r="O3749" t="s">
        <v>34</v>
      </c>
      <c r="Q3749" s="2">
        <v>44515.458333333336</v>
      </c>
      <c r="R3749" t="s">
        <v>35</v>
      </c>
      <c r="S3749" t="s">
        <v>36</v>
      </c>
      <c r="T3749" t="s">
        <v>16751</v>
      </c>
      <c r="U3749" t="s">
        <v>33</v>
      </c>
      <c r="V3749">
        <v>120</v>
      </c>
      <c r="W3749" t="s">
        <v>34</v>
      </c>
      <c r="X3749" t="s">
        <v>37</v>
      </c>
      <c r="Y3749" t="s">
        <v>33</v>
      </c>
      <c r="Z3749" t="s">
        <v>55</v>
      </c>
      <c r="AA3749" t="s">
        <v>33</v>
      </c>
      <c r="AB3749" t="s">
        <v>16751</v>
      </c>
      <c r="AC3749" t="s">
        <v>35</v>
      </c>
      <c r="AD3749" t="s">
        <v>33</v>
      </c>
      <c r="AE3749" s="2">
        <v>44537.645833333336</v>
      </c>
      <c r="AF3749" t="s">
        <v>33</v>
      </c>
      <c r="AG3749" t="s">
        <v>74</v>
      </c>
      <c r="AH3749" t="s">
        <v>40</v>
      </c>
    </row>
    <row r="3750" spans="1:34" x14ac:dyDescent="0.3">
      <c r="A3750" t="s">
        <v>13490</v>
      </c>
      <c r="B3750" t="s">
        <v>16750</v>
      </c>
      <c r="C3750" t="s">
        <v>16750</v>
      </c>
      <c r="D3750">
        <v>1</v>
      </c>
      <c r="E3750" s="1">
        <v>44833</v>
      </c>
      <c r="F3750" t="s">
        <v>13491</v>
      </c>
      <c r="G3750" t="s">
        <v>13492</v>
      </c>
      <c r="H3750" t="s">
        <v>13493</v>
      </c>
      <c r="I3750" t="s">
        <v>29</v>
      </c>
      <c r="J3750" t="s">
        <v>30</v>
      </c>
      <c r="K3750" t="s">
        <v>31</v>
      </c>
      <c r="L3750" t="s">
        <v>49</v>
      </c>
      <c r="M3750" t="s">
        <v>33</v>
      </c>
      <c r="N3750" t="s">
        <v>34</v>
      </c>
      <c r="O3750" t="s">
        <v>34</v>
      </c>
      <c r="P3750" t="s">
        <v>18423</v>
      </c>
      <c r="Q3750" s="2">
        <v>44408.5</v>
      </c>
      <c r="R3750" t="s">
        <v>35</v>
      </c>
      <c r="S3750" t="s">
        <v>36</v>
      </c>
      <c r="T3750" t="s">
        <v>16751</v>
      </c>
      <c r="U3750" t="s">
        <v>33</v>
      </c>
      <c r="V3750">
        <v>180</v>
      </c>
      <c r="W3750" t="s">
        <v>34</v>
      </c>
      <c r="X3750" t="s">
        <v>37</v>
      </c>
      <c r="Y3750" t="s">
        <v>33</v>
      </c>
      <c r="Z3750" t="s">
        <v>495</v>
      </c>
      <c r="AA3750">
        <v>1</v>
      </c>
      <c r="AB3750" t="s">
        <v>16751</v>
      </c>
      <c r="AC3750" t="s">
        <v>35</v>
      </c>
      <c r="AD3750" t="s">
        <v>33</v>
      </c>
      <c r="AE3750" s="2">
        <v>44415.458333333336</v>
      </c>
      <c r="AF3750" t="s">
        <v>33</v>
      </c>
      <c r="AG3750" t="s">
        <v>512</v>
      </c>
      <c r="AH3750" t="s">
        <v>40</v>
      </c>
    </row>
    <row r="3751" spans="1:34" x14ac:dyDescent="0.3">
      <c r="A3751" t="s">
        <v>13494</v>
      </c>
      <c r="B3751" t="s">
        <v>16750</v>
      </c>
      <c r="C3751" t="s">
        <v>16750</v>
      </c>
      <c r="D3751">
        <v>1</v>
      </c>
      <c r="E3751" s="1">
        <v>44833</v>
      </c>
      <c r="F3751" t="s">
        <v>13495</v>
      </c>
      <c r="G3751" t="s">
        <v>13496</v>
      </c>
      <c r="H3751" t="s">
        <v>13497</v>
      </c>
      <c r="I3751" t="s">
        <v>60</v>
      </c>
      <c r="J3751" t="s">
        <v>30</v>
      </c>
      <c r="K3751" t="s">
        <v>61</v>
      </c>
      <c r="L3751" t="s">
        <v>1989</v>
      </c>
      <c r="M3751" t="s">
        <v>33</v>
      </c>
      <c r="N3751" t="s">
        <v>34</v>
      </c>
      <c r="O3751" t="s">
        <v>34</v>
      </c>
      <c r="Q3751" s="2">
        <v>44501.75</v>
      </c>
      <c r="R3751" t="s">
        <v>35</v>
      </c>
      <c r="S3751" t="s">
        <v>36</v>
      </c>
      <c r="T3751" t="s">
        <v>16751</v>
      </c>
      <c r="U3751" t="s">
        <v>33</v>
      </c>
      <c r="V3751">
        <v>120</v>
      </c>
      <c r="W3751" t="s">
        <v>34</v>
      </c>
      <c r="X3751" t="s">
        <v>149</v>
      </c>
      <c r="Y3751" t="s">
        <v>33</v>
      </c>
      <c r="Z3751" t="s">
        <v>33</v>
      </c>
      <c r="AA3751">
        <v>5</v>
      </c>
      <c r="AB3751" t="s">
        <v>16751</v>
      </c>
      <c r="AC3751" t="s">
        <v>35</v>
      </c>
      <c r="AD3751" t="s">
        <v>33</v>
      </c>
      <c r="AE3751" s="2">
        <v>44221.645833333336</v>
      </c>
      <c r="AF3751" t="s">
        <v>33</v>
      </c>
      <c r="AG3751" t="s">
        <v>1040</v>
      </c>
      <c r="AH3751" t="s">
        <v>40</v>
      </c>
    </row>
    <row r="3752" spans="1:34" x14ac:dyDescent="0.3">
      <c r="A3752" t="s">
        <v>13498</v>
      </c>
      <c r="B3752" t="s">
        <v>16750</v>
      </c>
      <c r="C3752" t="s">
        <v>16750</v>
      </c>
      <c r="D3752">
        <v>1</v>
      </c>
      <c r="E3752" s="1">
        <v>44833</v>
      </c>
      <c r="F3752" t="s">
        <v>13499</v>
      </c>
      <c r="G3752" t="s">
        <v>13500</v>
      </c>
      <c r="H3752" t="s">
        <v>13501</v>
      </c>
      <c r="I3752" t="s">
        <v>29</v>
      </c>
      <c r="J3752" t="s">
        <v>30</v>
      </c>
      <c r="K3752" t="s">
        <v>31</v>
      </c>
      <c r="L3752" t="s">
        <v>49</v>
      </c>
      <c r="M3752" t="s">
        <v>33</v>
      </c>
      <c r="N3752" t="s">
        <v>34</v>
      </c>
      <c r="O3752" t="s">
        <v>34</v>
      </c>
      <c r="P3752" t="s">
        <v>18424</v>
      </c>
      <c r="Q3752" s="2">
        <v>44568.75</v>
      </c>
      <c r="R3752" t="s">
        <v>35</v>
      </c>
      <c r="S3752" t="s">
        <v>36</v>
      </c>
      <c r="T3752" t="s">
        <v>16751</v>
      </c>
      <c r="U3752" t="s">
        <v>33</v>
      </c>
      <c r="V3752">
        <v>180</v>
      </c>
      <c r="W3752" t="s">
        <v>34</v>
      </c>
      <c r="X3752" t="s">
        <v>149</v>
      </c>
      <c r="Y3752" t="s">
        <v>33</v>
      </c>
      <c r="Z3752" t="s">
        <v>55</v>
      </c>
      <c r="AA3752" t="s">
        <v>33</v>
      </c>
      <c r="AB3752" t="s">
        <v>16751</v>
      </c>
      <c r="AC3752" t="s">
        <v>35</v>
      </c>
      <c r="AD3752" t="s">
        <v>33</v>
      </c>
      <c r="AE3752" s="2">
        <v>44763.604166666664</v>
      </c>
      <c r="AF3752" t="s">
        <v>33</v>
      </c>
      <c r="AG3752" t="s">
        <v>512</v>
      </c>
      <c r="AH3752" t="s">
        <v>40</v>
      </c>
    </row>
    <row r="3753" spans="1:34" x14ac:dyDescent="0.3">
      <c r="A3753" t="s">
        <v>13502</v>
      </c>
      <c r="B3753" t="s">
        <v>16750</v>
      </c>
      <c r="C3753" t="s">
        <v>16750</v>
      </c>
      <c r="D3753">
        <v>1</v>
      </c>
      <c r="E3753" s="1">
        <v>44833</v>
      </c>
      <c r="F3753" t="s">
        <v>13503</v>
      </c>
      <c r="G3753" t="s">
        <v>4411</v>
      </c>
      <c r="H3753" t="s">
        <v>13504</v>
      </c>
      <c r="I3753" t="s">
        <v>29</v>
      </c>
      <c r="J3753" t="s">
        <v>30</v>
      </c>
      <c r="K3753" t="s">
        <v>79</v>
      </c>
      <c r="L3753" t="s">
        <v>54</v>
      </c>
      <c r="M3753" t="s">
        <v>33</v>
      </c>
      <c r="N3753" t="s">
        <v>34</v>
      </c>
      <c r="O3753" t="s">
        <v>34</v>
      </c>
      <c r="P3753" t="s">
        <v>18258</v>
      </c>
      <c r="Q3753" s="2">
        <v>44615.479166666664</v>
      </c>
      <c r="R3753" t="s">
        <v>35</v>
      </c>
      <c r="S3753" t="s">
        <v>36</v>
      </c>
      <c r="T3753" t="s">
        <v>16751</v>
      </c>
      <c r="U3753" t="s">
        <v>33</v>
      </c>
      <c r="V3753">
        <v>90</v>
      </c>
      <c r="W3753" t="s">
        <v>34</v>
      </c>
      <c r="X3753" t="s">
        <v>37</v>
      </c>
      <c r="Y3753" t="s">
        <v>33</v>
      </c>
      <c r="Z3753" t="s">
        <v>495</v>
      </c>
      <c r="AA3753">
        <v>10</v>
      </c>
      <c r="AB3753" t="s">
        <v>16751</v>
      </c>
      <c r="AC3753" t="s">
        <v>35</v>
      </c>
      <c r="AD3753" t="s">
        <v>33</v>
      </c>
      <c r="AE3753" s="2">
        <v>44622.583333333336</v>
      </c>
      <c r="AF3753" t="s">
        <v>33</v>
      </c>
      <c r="AG3753" t="s">
        <v>80</v>
      </c>
      <c r="AH3753" t="s">
        <v>40</v>
      </c>
    </row>
    <row r="3754" spans="1:34" x14ac:dyDescent="0.3">
      <c r="A3754" t="s">
        <v>13505</v>
      </c>
      <c r="B3754" t="s">
        <v>16750</v>
      </c>
      <c r="C3754" t="s">
        <v>16750</v>
      </c>
      <c r="D3754">
        <v>1</v>
      </c>
      <c r="E3754" s="1">
        <v>44833</v>
      </c>
      <c r="F3754" t="s">
        <v>13506</v>
      </c>
      <c r="G3754" t="s">
        <v>2027</v>
      </c>
      <c r="H3754" t="s">
        <v>13507</v>
      </c>
      <c r="I3754" t="s">
        <v>29</v>
      </c>
      <c r="J3754" t="s">
        <v>30</v>
      </c>
      <c r="K3754" t="s">
        <v>395</v>
      </c>
      <c r="L3754" t="s">
        <v>54</v>
      </c>
      <c r="M3754" t="s">
        <v>33</v>
      </c>
      <c r="N3754" t="s">
        <v>34</v>
      </c>
      <c r="O3754" t="s">
        <v>34</v>
      </c>
      <c r="P3754" t="s">
        <v>16817</v>
      </c>
      <c r="Q3754" s="2">
        <v>44620.375</v>
      </c>
      <c r="R3754" t="s">
        <v>35</v>
      </c>
      <c r="S3754" t="s">
        <v>36</v>
      </c>
      <c r="T3754" t="s">
        <v>16751</v>
      </c>
      <c r="U3754" t="s">
        <v>33</v>
      </c>
      <c r="V3754">
        <v>90</v>
      </c>
      <c r="W3754" t="s">
        <v>34</v>
      </c>
      <c r="X3754" t="s">
        <v>37</v>
      </c>
      <c r="Y3754" t="s">
        <v>33</v>
      </c>
      <c r="Z3754" t="s">
        <v>55</v>
      </c>
      <c r="AA3754" t="s">
        <v>33</v>
      </c>
      <c r="AB3754" t="s">
        <v>16751</v>
      </c>
      <c r="AC3754" t="s">
        <v>35</v>
      </c>
      <c r="AD3754" t="s">
        <v>33</v>
      </c>
      <c r="AE3754" s="2">
        <v>44627.583333333336</v>
      </c>
      <c r="AF3754" t="s">
        <v>33</v>
      </c>
      <c r="AG3754" t="s">
        <v>80</v>
      </c>
      <c r="AH3754" t="s">
        <v>40</v>
      </c>
    </row>
    <row r="3755" spans="1:34" x14ac:dyDescent="0.3">
      <c r="A3755" t="s">
        <v>13508</v>
      </c>
      <c r="B3755" t="s">
        <v>16750</v>
      </c>
      <c r="C3755" t="s">
        <v>16750</v>
      </c>
      <c r="D3755">
        <v>1</v>
      </c>
      <c r="E3755" s="1">
        <v>44833</v>
      </c>
      <c r="F3755" t="s">
        <v>13509</v>
      </c>
      <c r="G3755" t="s">
        <v>13510</v>
      </c>
      <c r="H3755" t="s">
        <v>13511</v>
      </c>
      <c r="I3755" t="s">
        <v>29</v>
      </c>
      <c r="J3755" t="s">
        <v>30</v>
      </c>
      <c r="K3755" t="s">
        <v>79</v>
      </c>
      <c r="L3755" t="s">
        <v>32</v>
      </c>
      <c r="M3755" t="s">
        <v>33</v>
      </c>
      <c r="N3755" t="s">
        <v>34</v>
      </c>
      <c r="O3755" t="s">
        <v>34</v>
      </c>
      <c r="P3755" t="s">
        <v>18425</v>
      </c>
      <c r="Q3755" s="2">
        <v>44611.5625</v>
      </c>
      <c r="R3755" t="s">
        <v>35</v>
      </c>
      <c r="S3755" t="s">
        <v>36</v>
      </c>
      <c r="T3755" t="s">
        <v>16751</v>
      </c>
      <c r="U3755" t="s">
        <v>33</v>
      </c>
      <c r="V3755">
        <v>90</v>
      </c>
      <c r="W3755" t="s">
        <v>34</v>
      </c>
      <c r="X3755" t="s">
        <v>37</v>
      </c>
      <c r="Y3755" t="s">
        <v>33</v>
      </c>
      <c r="Z3755" t="s">
        <v>495</v>
      </c>
      <c r="AA3755">
        <v>1</v>
      </c>
      <c r="AB3755" t="s">
        <v>16751</v>
      </c>
      <c r="AC3755" t="s">
        <v>35</v>
      </c>
      <c r="AD3755" t="s">
        <v>33</v>
      </c>
      <c r="AE3755" s="2">
        <v>44641.604166666664</v>
      </c>
      <c r="AF3755" t="s">
        <v>33</v>
      </c>
      <c r="AG3755" t="s">
        <v>39</v>
      </c>
      <c r="AH3755" t="s">
        <v>40</v>
      </c>
    </row>
    <row r="3756" spans="1:34" x14ac:dyDescent="0.3">
      <c r="A3756" t="s">
        <v>13512</v>
      </c>
      <c r="B3756" t="s">
        <v>16750</v>
      </c>
      <c r="C3756" t="s">
        <v>16750</v>
      </c>
      <c r="D3756">
        <v>1</v>
      </c>
      <c r="E3756" s="1">
        <v>44833</v>
      </c>
      <c r="F3756" t="s">
        <v>13513</v>
      </c>
      <c r="G3756" t="s">
        <v>13514</v>
      </c>
      <c r="H3756" t="s">
        <v>13515</v>
      </c>
      <c r="I3756" t="s">
        <v>29</v>
      </c>
      <c r="J3756" t="s">
        <v>30</v>
      </c>
      <c r="K3756" t="s">
        <v>31</v>
      </c>
      <c r="L3756" t="s">
        <v>54</v>
      </c>
      <c r="M3756" t="s">
        <v>33</v>
      </c>
      <c r="N3756" t="s">
        <v>34</v>
      </c>
      <c r="O3756" t="s">
        <v>34</v>
      </c>
      <c r="Q3756" s="2">
        <v>44375.583333333336</v>
      </c>
      <c r="R3756" t="s">
        <v>35</v>
      </c>
      <c r="S3756" t="s">
        <v>36</v>
      </c>
      <c r="T3756" t="s">
        <v>16751</v>
      </c>
      <c r="U3756" t="s">
        <v>33</v>
      </c>
      <c r="V3756">
        <v>180</v>
      </c>
      <c r="W3756" t="s">
        <v>34</v>
      </c>
      <c r="X3756" t="s">
        <v>37</v>
      </c>
      <c r="Y3756" t="s">
        <v>33</v>
      </c>
      <c r="Z3756" t="s">
        <v>495</v>
      </c>
      <c r="AA3756">
        <v>5</v>
      </c>
      <c r="AB3756" t="s">
        <v>16751</v>
      </c>
      <c r="AC3756" t="s">
        <v>35</v>
      </c>
      <c r="AD3756" t="s">
        <v>33</v>
      </c>
      <c r="AE3756" s="2">
        <v>44420.604166666664</v>
      </c>
      <c r="AF3756" t="s">
        <v>33</v>
      </c>
      <c r="AG3756" t="s">
        <v>210</v>
      </c>
      <c r="AH3756" t="s">
        <v>40</v>
      </c>
    </row>
    <row r="3757" spans="1:34" x14ac:dyDescent="0.3">
      <c r="A3757" t="s">
        <v>13516</v>
      </c>
      <c r="B3757" t="s">
        <v>16750</v>
      </c>
      <c r="C3757" t="s">
        <v>16750</v>
      </c>
      <c r="D3757">
        <v>1</v>
      </c>
      <c r="E3757" s="1">
        <v>44833</v>
      </c>
      <c r="F3757" t="s">
        <v>13517</v>
      </c>
      <c r="G3757" t="s">
        <v>13518</v>
      </c>
      <c r="H3757" t="s">
        <v>13519</v>
      </c>
      <c r="I3757" t="s">
        <v>29</v>
      </c>
      <c r="J3757" t="s">
        <v>30</v>
      </c>
      <c r="K3757" t="s">
        <v>68</v>
      </c>
      <c r="L3757" t="s">
        <v>788</v>
      </c>
      <c r="M3757" t="s">
        <v>33</v>
      </c>
      <c r="N3757" t="s">
        <v>34</v>
      </c>
      <c r="O3757" t="s">
        <v>34</v>
      </c>
      <c r="P3757" t="s">
        <v>18426</v>
      </c>
      <c r="Q3757" s="2">
        <v>44348.590277777781</v>
      </c>
      <c r="R3757" t="s">
        <v>35</v>
      </c>
      <c r="S3757" t="s">
        <v>36</v>
      </c>
      <c r="T3757" t="s">
        <v>16751</v>
      </c>
      <c r="U3757" t="s">
        <v>33</v>
      </c>
      <c r="V3757">
        <v>120</v>
      </c>
      <c r="W3757" t="s">
        <v>34</v>
      </c>
      <c r="X3757" t="s">
        <v>149</v>
      </c>
      <c r="Y3757" t="s">
        <v>33</v>
      </c>
      <c r="Z3757" t="s">
        <v>495</v>
      </c>
      <c r="AA3757">
        <v>1</v>
      </c>
      <c r="AB3757" t="s">
        <v>16751</v>
      </c>
      <c r="AC3757" t="s">
        <v>35</v>
      </c>
      <c r="AD3757" t="s">
        <v>33</v>
      </c>
      <c r="AE3757" s="2">
        <v>44238.5</v>
      </c>
      <c r="AF3757" t="s">
        <v>33</v>
      </c>
      <c r="AG3757" t="s">
        <v>11969</v>
      </c>
      <c r="AH3757" t="s">
        <v>40</v>
      </c>
    </row>
    <row r="3758" spans="1:34" x14ac:dyDescent="0.3">
      <c r="A3758" t="s">
        <v>13520</v>
      </c>
      <c r="B3758" t="s">
        <v>16750</v>
      </c>
      <c r="C3758" t="s">
        <v>16750</v>
      </c>
      <c r="D3758">
        <v>1</v>
      </c>
      <c r="E3758" s="1">
        <v>44833</v>
      </c>
      <c r="F3758" t="s">
        <v>13521</v>
      </c>
      <c r="G3758" t="s">
        <v>13522</v>
      </c>
      <c r="H3758" t="s">
        <v>13523</v>
      </c>
      <c r="I3758" t="s">
        <v>253</v>
      </c>
      <c r="J3758" t="s">
        <v>30</v>
      </c>
      <c r="K3758" t="s">
        <v>31</v>
      </c>
      <c r="L3758" t="s">
        <v>1261</v>
      </c>
      <c r="M3758" t="s">
        <v>33</v>
      </c>
      <c r="N3758" t="s">
        <v>34</v>
      </c>
      <c r="O3758" t="s">
        <v>34</v>
      </c>
      <c r="P3758" t="s">
        <v>18427</v>
      </c>
      <c r="Q3758" s="2">
        <v>44323.625</v>
      </c>
      <c r="R3758" t="s">
        <v>35</v>
      </c>
      <c r="S3758" t="s">
        <v>36</v>
      </c>
      <c r="T3758" t="s">
        <v>16751</v>
      </c>
      <c r="U3758" t="s">
        <v>33</v>
      </c>
      <c r="V3758">
        <v>730</v>
      </c>
      <c r="W3758" t="s">
        <v>34</v>
      </c>
      <c r="X3758" t="s">
        <v>149</v>
      </c>
      <c r="Y3758" t="s">
        <v>33</v>
      </c>
      <c r="Z3758" t="s">
        <v>495</v>
      </c>
      <c r="AA3758">
        <v>5</v>
      </c>
      <c r="AB3758" t="s">
        <v>16751</v>
      </c>
      <c r="AC3758" t="s">
        <v>35</v>
      </c>
      <c r="AD3758" t="s">
        <v>33</v>
      </c>
      <c r="AE3758" s="2">
        <v>44404.6875</v>
      </c>
      <c r="AF3758" t="s">
        <v>33</v>
      </c>
      <c r="AG3758" t="s">
        <v>13524</v>
      </c>
      <c r="AH3758" t="s">
        <v>40</v>
      </c>
    </row>
    <row r="3759" spans="1:34" x14ac:dyDescent="0.3">
      <c r="A3759" t="s">
        <v>13525</v>
      </c>
      <c r="B3759" t="s">
        <v>16750</v>
      </c>
      <c r="C3759" t="s">
        <v>16750</v>
      </c>
      <c r="D3759">
        <v>1</v>
      </c>
      <c r="E3759" s="1">
        <v>44833</v>
      </c>
      <c r="F3759" t="s">
        <v>13526</v>
      </c>
      <c r="G3759" t="s">
        <v>13527</v>
      </c>
      <c r="H3759" t="s">
        <v>13528</v>
      </c>
      <c r="I3759" t="s">
        <v>29</v>
      </c>
      <c r="J3759" t="s">
        <v>259</v>
      </c>
      <c r="K3759" t="s">
        <v>31</v>
      </c>
      <c r="L3759" t="s">
        <v>54</v>
      </c>
      <c r="M3759" t="s">
        <v>33</v>
      </c>
      <c r="N3759" t="s">
        <v>34</v>
      </c>
      <c r="O3759" t="s">
        <v>34</v>
      </c>
      <c r="P3759" t="s">
        <v>17079</v>
      </c>
      <c r="Q3759" s="2">
        <v>44491.375</v>
      </c>
      <c r="R3759" t="s">
        <v>35</v>
      </c>
      <c r="S3759" t="s">
        <v>36</v>
      </c>
      <c r="T3759" t="s">
        <v>16751</v>
      </c>
      <c r="U3759" t="s">
        <v>33</v>
      </c>
      <c r="V3759">
        <v>180</v>
      </c>
      <c r="W3759" t="s">
        <v>34</v>
      </c>
      <c r="X3759" t="s">
        <v>37</v>
      </c>
      <c r="Y3759" t="s">
        <v>33</v>
      </c>
      <c r="Z3759" t="s">
        <v>2019</v>
      </c>
      <c r="AA3759" t="s">
        <v>33</v>
      </c>
      <c r="AB3759" t="s">
        <v>16751</v>
      </c>
      <c r="AC3759" t="s">
        <v>35</v>
      </c>
      <c r="AD3759" t="s">
        <v>33</v>
      </c>
      <c r="AE3759" s="2">
        <v>44512.6875</v>
      </c>
      <c r="AF3759" t="s">
        <v>33</v>
      </c>
      <c r="AG3759" t="s">
        <v>74</v>
      </c>
      <c r="AH3759" t="s">
        <v>40</v>
      </c>
    </row>
    <row r="3760" spans="1:34" x14ac:dyDescent="0.3">
      <c r="A3760" t="s">
        <v>13529</v>
      </c>
      <c r="B3760" t="s">
        <v>16750</v>
      </c>
      <c r="C3760" t="s">
        <v>16750</v>
      </c>
      <c r="D3760">
        <v>1</v>
      </c>
      <c r="E3760" s="1">
        <v>44833</v>
      </c>
      <c r="F3760" t="s">
        <v>13530</v>
      </c>
      <c r="G3760" t="s">
        <v>2027</v>
      </c>
      <c r="H3760" t="s">
        <v>13531</v>
      </c>
      <c r="I3760" t="s">
        <v>29</v>
      </c>
      <c r="J3760" t="s">
        <v>30</v>
      </c>
      <c r="K3760" t="s">
        <v>395</v>
      </c>
      <c r="L3760" t="s">
        <v>54</v>
      </c>
      <c r="M3760" t="s">
        <v>33</v>
      </c>
      <c r="N3760" t="s">
        <v>34</v>
      </c>
      <c r="O3760" t="s">
        <v>34</v>
      </c>
      <c r="P3760" t="s">
        <v>17006</v>
      </c>
      <c r="Q3760" s="2">
        <v>44620.375</v>
      </c>
      <c r="R3760" t="s">
        <v>35</v>
      </c>
      <c r="S3760" t="s">
        <v>36</v>
      </c>
      <c r="T3760" t="s">
        <v>16751</v>
      </c>
      <c r="U3760" t="s">
        <v>33</v>
      </c>
      <c r="V3760">
        <v>90</v>
      </c>
      <c r="W3760" t="s">
        <v>34</v>
      </c>
      <c r="X3760" t="s">
        <v>37</v>
      </c>
      <c r="Y3760" t="s">
        <v>33</v>
      </c>
      <c r="Z3760" t="s">
        <v>55</v>
      </c>
      <c r="AA3760" t="s">
        <v>33</v>
      </c>
      <c r="AB3760" t="s">
        <v>16751</v>
      </c>
      <c r="AC3760" t="s">
        <v>35</v>
      </c>
      <c r="AD3760" t="s">
        <v>33</v>
      </c>
      <c r="AE3760" s="2">
        <v>44627.583333333336</v>
      </c>
      <c r="AF3760" t="s">
        <v>33</v>
      </c>
      <c r="AG3760" t="s">
        <v>80</v>
      </c>
      <c r="AH3760" t="s">
        <v>40</v>
      </c>
    </row>
    <row r="3761" spans="1:34" x14ac:dyDescent="0.3">
      <c r="A3761" t="s">
        <v>13532</v>
      </c>
      <c r="B3761" t="s">
        <v>16750</v>
      </c>
      <c r="C3761" t="s">
        <v>16750</v>
      </c>
      <c r="D3761">
        <v>1</v>
      </c>
      <c r="E3761" s="1">
        <v>44833</v>
      </c>
      <c r="F3761" t="s">
        <v>13533</v>
      </c>
      <c r="G3761" t="s">
        <v>7280</v>
      </c>
      <c r="H3761" t="s">
        <v>8798</v>
      </c>
      <c r="I3761" t="s">
        <v>29</v>
      </c>
      <c r="J3761" t="s">
        <v>30</v>
      </c>
      <c r="K3761" t="s">
        <v>79</v>
      </c>
      <c r="L3761" t="s">
        <v>32</v>
      </c>
      <c r="M3761" t="s">
        <v>33</v>
      </c>
      <c r="N3761" t="s">
        <v>34</v>
      </c>
      <c r="O3761" t="s">
        <v>34</v>
      </c>
      <c r="P3761" t="s">
        <v>17571</v>
      </c>
      <c r="Q3761" s="2">
        <v>44557.583333333336</v>
      </c>
      <c r="R3761" t="s">
        <v>35</v>
      </c>
      <c r="S3761" t="s">
        <v>36</v>
      </c>
      <c r="T3761" t="s">
        <v>16751</v>
      </c>
      <c r="U3761" t="s">
        <v>33</v>
      </c>
      <c r="V3761">
        <v>90</v>
      </c>
      <c r="W3761" t="s">
        <v>34</v>
      </c>
      <c r="X3761" t="s">
        <v>37</v>
      </c>
      <c r="Y3761" t="s">
        <v>33</v>
      </c>
      <c r="Z3761" t="s">
        <v>2019</v>
      </c>
      <c r="AA3761" t="s">
        <v>33</v>
      </c>
      <c r="AB3761" t="s">
        <v>16751</v>
      </c>
      <c r="AC3761" t="s">
        <v>35</v>
      </c>
      <c r="AD3761" t="s">
        <v>33</v>
      </c>
      <c r="AE3761" s="2">
        <v>44571.604166666664</v>
      </c>
      <c r="AF3761" t="s">
        <v>33</v>
      </c>
      <c r="AG3761" t="s">
        <v>80</v>
      </c>
      <c r="AH3761" t="s">
        <v>40</v>
      </c>
    </row>
    <row r="3762" spans="1:34" x14ac:dyDescent="0.3">
      <c r="A3762" t="s">
        <v>13534</v>
      </c>
      <c r="B3762" t="s">
        <v>16750</v>
      </c>
      <c r="C3762" t="s">
        <v>16750</v>
      </c>
      <c r="D3762">
        <v>1</v>
      </c>
      <c r="E3762" s="1">
        <v>44833</v>
      </c>
      <c r="F3762" t="s">
        <v>13535</v>
      </c>
      <c r="G3762" t="s">
        <v>13536</v>
      </c>
      <c r="H3762" t="s">
        <v>13537</v>
      </c>
      <c r="I3762" t="s">
        <v>253</v>
      </c>
      <c r="J3762" t="s">
        <v>30</v>
      </c>
      <c r="K3762" t="s">
        <v>88</v>
      </c>
      <c r="L3762" t="s">
        <v>254</v>
      </c>
      <c r="M3762" t="s">
        <v>33</v>
      </c>
      <c r="N3762" t="s">
        <v>34</v>
      </c>
      <c r="O3762" t="s">
        <v>34</v>
      </c>
      <c r="Q3762" s="2">
        <v>44598.583333333336</v>
      </c>
      <c r="R3762" t="s">
        <v>35</v>
      </c>
      <c r="S3762" t="s">
        <v>36</v>
      </c>
      <c r="T3762" t="s">
        <v>16751</v>
      </c>
      <c r="U3762" t="s">
        <v>33</v>
      </c>
      <c r="V3762">
        <v>360</v>
      </c>
      <c r="W3762" t="s">
        <v>34</v>
      </c>
      <c r="X3762" t="s">
        <v>149</v>
      </c>
      <c r="Y3762" t="s">
        <v>33</v>
      </c>
      <c r="Z3762" t="s">
        <v>55</v>
      </c>
      <c r="AA3762" t="s">
        <v>33</v>
      </c>
      <c r="AB3762" t="s">
        <v>16751</v>
      </c>
      <c r="AC3762" t="s">
        <v>35</v>
      </c>
      <c r="AD3762" t="s">
        <v>33</v>
      </c>
      <c r="AE3762" s="2">
        <v>44740.583333333336</v>
      </c>
      <c r="AF3762" t="s">
        <v>33</v>
      </c>
      <c r="AG3762" t="s">
        <v>3381</v>
      </c>
      <c r="AH3762" t="s">
        <v>40</v>
      </c>
    </row>
    <row r="3763" spans="1:34" x14ac:dyDescent="0.3">
      <c r="A3763" t="s">
        <v>13538</v>
      </c>
      <c r="B3763" t="s">
        <v>16750</v>
      </c>
      <c r="C3763" t="s">
        <v>16750</v>
      </c>
      <c r="D3763">
        <v>1</v>
      </c>
      <c r="E3763" s="1">
        <v>44833</v>
      </c>
      <c r="F3763" t="s">
        <v>13539</v>
      </c>
      <c r="G3763" t="s">
        <v>13540</v>
      </c>
      <c r="H3763" t="s">
        <v>13541</v>
      </c>
      <c r="I3763" t="s">
        <v>60</v>
      </c>
      <c r="J3763" t="s">
        <v>30</v>
      </c>
      <c r="K3763" t="s">
        <v>31</v>
      </c>
      <c r="L3763" t="s">
        <v>1964</v>
      </c>
      <c r="M3763" t="s">
        <v>33</v>
      </c>
      <c r="N3763" t="s">
        <v>34</v>
      </c>
      <c r="O3763" t="s">
        <v>34</v>
      </c>
      <c r="Q3763" s="2">
        <v>44516.708333333336</v>
      </c>
      <c r="R3763" t="s">
        <v>35</v>
      </c>
      <c r="S3763" t="s">
        <v>36</v>
      </c>
      <c r="T3763" t="s">
        <v>16751</v>
      </c>
      <c r="U3763" t="s">
        <v>33</v>
      </c>
      <c r="V3763">
        <v>180</v>
      </c>
      <c r="W3763" t="s">
        <v>34</v>
      </c>
      <c r="X3763" t="s">
        <v>149</v>
      </c>
      <c r="Y3763" t="s">
        <v>33</v>
      </c>
      <c r="Z3763" t="s">
        <v>441</v>
      </c>
      <c r="AA3763" t="s">
        <v>33</v>
      </c>
      <c r="AB3763" t="s">
        <v>16751</v>
      </c>
      <c r="AC3763" t="s">
        <v>35</v>
      </c>
      <c r="AD3763" t="s">
        <v>33</v>
      </c>
      <c r="AE3763" s="2">
        <v>44530.625</v>
      </c>
      <c r="AF3763" t="s">
        <v>33</v>
      </c>
      <c r="AG3763" t="s">
        <v>150</v>
      </c>
      <c r="AH3763" t="s">
        <v>40</v>
      </c>
    </row>
    <row r="3764" spans="1:34" x14ac:dyDescent="0.3">
      <c r="A3764" t="s">
        <v>13542</v>
      </c>
      <c r="B3764" t="s">
        <v>16750</v>
      </c>
      <c r="C3764" t="s">
        <v>16750</v>
      </c>
      <c r="D3764">
        <v>1</v>
      </c>
      <c r="E3764" s="1">
        <v>44833</v>
      </c>
      <c r="F3764" t="s">
        <v>13543</v>
      </c>
      <c r="G3764" t="s">
        <v>13544</v>
      </c>
      <c r="H3764" t="s">
        <v>13545</v>
      </c>
      <c r="I3764" t="s">
        <v>29</v>
      </c>
      <c r="J3764" t="s">
        <v>30</v>
      </c>
      <c r="K3764" t="s">
        <v>31</v>
      </c>
      <c r="L3764" t="s">
        <v>788</v>
      </c>
      <c r="M3764" t="s">
        <v>33</v>
      </c>
      <c r="N3764" t="s">
        <v>34</v>
      </c>
      <c r="O3764" t="s">
        <v>34</v>
      </c>
      <c r="P3764" t="s">
        <v>18428</v>
      </c>
      <c r="Q3764" s="2">
        <v>44375.666666666664</v>
      </c>
      <c r="R3764" t="s">
        <v>35</v>
      </c>
      <c r="S3764" t="s">
        <v>36</v>
      </c>
      <c r="T3764" t="s">
        <v>16751</v>
      </c>
      <c r="U3764" t="s">
        <v>33</v>
      </c>
      <c r="V3764">
        <v>120</v>
      </c>
      <c r="W3764" t="s">
        <v>34</v>
      </c>
      <c r="X3764" t="s">
        <v>37</v>
      </c>
      <c r="Y3764" t="s">
        <v>33</v>
      </c>
      <c r="Z3764" t="s">
        <v>69</v>
      </c>
      <c r="AA3764" t="s">
        <v>33</v>
      </c>
      <c r="AB3764" t="s">
        <v>16751</v>
      </c>
      <c r="AC3764" t="s">
        <v>35</v>
      </c>
      <c r="AD3764" t="s">
        <v>33</v>
      </c>
      <c r="AE3764" s="2">
        <v>44404.479166666664</v>
      </c>
      <c r="AF3764" t="s">
        <v>33</v>
      </c>
      <c r="AG3764" t="s">
        <v>2020</v>
      </c>
      <c r="AH3764" t="s">
        <v>40</v>
      </c>
    </row>
    <row r="3765" spans="1:34" x14ac:dyDescent="0.3">
      <c r="A3765" t="s">
        <v>13546</v>
      </c>
      <c r="B3765" t="s">
        <v>16750</v>
      </c>
      <c r="C3765" t="s">
        <v>16750</v>
      </c>
      <c r="D3765">
        <v>1</v>
      </c>
      <c r="E3765" s="1">
        <v>44833</v>
      </c>
      <c r="F3765" t="s">
        <v>13547</v>
      </c>
      <c r="G3765" t="s">
        <v>13548</v>
      </c>
      <c r="H3765" t="s">
        <v>13549</v>
      </c>
      <c r="I3765" t="s">
        <v>60</v>
      </c>
      <c r="J3765" t="s">
        <v>30</v>
      </c>
      <c r="K3765" t="s">
        <v>61</v>
      </c>
      <c r="L3765" t="s">
        <v>62</v>
      </c>
      <c r="M3765" t="s">
        <v>33</v>
      </c>
      <c r="N3765" t="s">
        <v>34</v>
      </c>
      <c r="O3765" t="s">
        <v>34</v>
      </c>
      <c r="Q3765" s="2">
        <v>44382.416666666664</v>
      </c>
      <c r="R3765" t="s">
        <v>35</v>
      </c>
      <c r="S3765" t="s">
        <v>36</v>
      </c>
      <c r="T3765" t="s">
        <v>16751</v>
      </c>
      <c r="U3765" t="s">
        <v>33</v>
      </c>
      <c r="V3765">
        <v>90</v>
      </c>
      <c r="W3765" t="s">
        <v>34</v>
      </c>
      <c r="X3765" t="s">
        <v>149</v>
      </c>
      <c r="Y3765" t="s">
        <v>33</v>
      </c>
      <c r="Z3765" t="s">
        <v>2019</v>
      </c>
      <c r="AA3765" t="s">
        <v>33</v>
      </c>
      <c r="AB3765" t="s">
        <v>16751</v>
      </c>
      <c r="AC3765" t="s">
        <v>35</v>
      </c>
      <c r="AD3765" t="s">
        <v>33</v>
      </c>
      <c r="AE3765" s="2">
        <v>44364.666666666664</v>
      </c>
      <c r="AF3765" t="s">
        <v>33</v>
      </c>
      <c r="AG3765" t="s">
        <v>2133</v>
      </c>
      <c r="AH3765" t="s">
        <v>40</v>
      </c>
    </row>
    <row r="3766" spans="1:34" x14ac:dyDescent="0.3">
      <c r="A3766" t="s">
        <v>13550</v>
      </c>
      <c r="B3766" t="s">
        <v>16750</v>
      </c>
      <c r="C3766" t="s">
        <v>16750</v>
      </c>
      <c r="D3766">
        <v>1</v>
      </c>
      <c r="E3766" s="1">
        <v>44833</v>
      </c>
      <c r="F3766" t="s">
        <v>13551</v>
      </c>
      <c r="G3766" t="s">
        <v>2027</v>
      </c>
      <c r="H3766" t="s">
        <v>13552</v>
      </c>
      <c r="I3766" t="s">
        <v>29</v>
      </c>
      <c r="J3766" t="s">
        <v>30</v>
      </c>
      <c r="K3766" t="s">
        <v>395</v>
      </c>
      <c r="L3766" t="s">
        <v>54</v>
      </c>
      <c r="M3766" t="s">
        <v>33</v>
      </c>
      <c r="N3766" t="s">
        <v>34</v>
      </c>
      <c r="O3766" t="s">
        <v>34</v>
      </c>
      <c r="P3766" t="s">
        <v>16995</v>
      </c>
      <c r="Q3766" s="2">
        <v>44620.375</v>
      </c>
      <c r="R3766" t="s">
        <v>35</v>
      </c>
      <c r="S3766" t="s">
        <v>36</v>
      </c>
      <c r="T3766" t="s">
        <v>16751</v>
      </c>
      <c r="U3766" t="s">
        <v>33</v>
      </c>
      <c r="V3766">
        <v>90</v>
      </c>
      <c r="W3766" t="s">
        <v>34</v>
      </c>
      <c r="X3766" t="s">
        <v>37</v>
      </c>
      <c r="Y3766" t="s">
        <v>33</v>
      </c>
      <c r="Z3766" t="s">
        <v>55</v>
      </c>
      <c r="AA3766" t="s">
        <v>33</v>
      </c>
      <c r="AB3766" t="s">
        <v>16751</v>
      </c>
      <c r="AC3766" t="s">
        <v>35</v>
      </c>
      <c r="AD3766" t="s">
        <v>33</v>
      </c>
      <c r="AE3766" s="2">
        <v>44627.583333333336</v>
      </c>
      <c r="AF3766" t="s">
        <v>33</v>
      </c>
      <c r="AG3766" t="s">
        <v>80</v>
      </c>
      <c r="AH3766" t="s">
        <v>40</v>
      </c>
    </row>
    <row r="3767" spans="1:34" x14ac:dyDescent="0.3">
      <c r="A3767" t="s">
        <v>13553</v>
      </c>
      <c r="B3767" t="s">
        <v>16750</v>
      </c>
      <c r="C3767" t="s">
        <v>16750</v>
      </c>
      <c r="D3767">
        <v>1</v>
      </c>
      <c r="E3767" s="1">
        <v>44833</v>
      </c>
      <c r="F3767" t="s">
        <v>13554</v>
      </c>
      <c r="G3767" t="s">
        <v>13555</v>
      </c>
      <c r="H3767" t="s">
        <v>13556</v>
      </c>
      <c r="I3767" t="s">
        <v>253</v>
      </c>
      <c r="J3767" t="s">
        <v>30</v>
      </c>
      <c r="K3767" t="s">
        <v>79</v>
      </c>
      <c r="L3767" t="s">
        <v>517</v>
      </c>
      <c r="M3767" t="s">
        <v>33</v>
      </c>
      <c r="N3767" t="s">
        <v>34</v>
      </c>
      <c r="O3767" t="s">
        <v>34</v>
      </c>
      <c r="P3767">
        <v>1000</v>
      </c>
      <c r="Q3767" s="2">
        <v>44520.625</v>
      </c>
      <c r="R3767" t="s">
        <v>35</v>
      </c>
      <c r="S3767" t="s">
        <v>36</v>
      </c>
      <c r="T3767" t="s">
        <v>16751</v>
      </c>
      <c r="U3767" t="s">
        <v>33</v>
      </c>
      <c r="V3767">
        <v>180</v>
      </c>
      <c r="W3767" t="s">
        <v>34</v>
      </c>
      <c r="X3767" t="s">
        <v>149</v>
      </c>
      <c r="Y3767" t="s">
        <v>33</v>
      </c>
      <c r="Z3767" t="s">
        <v>55</v>
      </c>
      <c r="AA3767" t="s">
        <v>33</v>
      </c>
      <c r="AB3767" t="s">
        <v>16751</v>
      </c>
      <c r="AC3767" t="s">
        <v>35</v>
      </c>
      <c r="AD3767" t="s">
        <v>33</v>
      </c>
      <c r="AE3767" s="2">
        <v>44571.645833333336</v>
      </c>
      <c r="AF3767" t="s">
        <v>33</v>
      </c>
      <c r="AG3767" t="s">
        <v>1980</v>
      </c>
      <c r="AH3767" t="s">
        <v>40</v>
      </c>
    </row>
    <row r="3768" spans="1:34" x14ac:dyDescent="0.3">
      <c r="A3768" t="s">
        <v>13557</v>
      </c>
      <c r="B3768" t="s">
        <v>16750</v>
      </c>
      <c r="C3768" t="s">
        <v>16750</v>
      </c>
      <c r="D3768">
        <v>1</v>
      </c>
      <c r="E3768" s="1">
        <v>44833</v>
      </c>
      <c r="F3768" t="s">
        <v>13558</v>
      </c>
      <c r="G3768" t="s">
        <v>9471</v>
      </c>
      <c r="H3768" t="s">
        <v>13559</v>
      </c>
      <c r="I3768" t="s">
        <v>60</v>
      </c>
      <c r="J3768" t="s">
        <v>30</v>
      </c>
      <c r="K3768" t="s">
        <v>31</v>
      </c>
      <c r="L3768" t="s">
        <v>115</v>
      </c>
      <c r="M3768" t="s">
        <v>33</v>
      </c>
      <c r="N3768" t="s">
        <v>34</v>
      </c>
      <c r="O3768" t="s">
        <v>34</v>
      </c>
      <c r="Q3768" s="2">
        <v>44361.375</v>
      </c>
      <c r="R3768" t="s">
        <v>35</v>
      </c>
      <c r="S3768" t="s">
        <v>36</v>
      </c>
      <c r="T3768" t="s">
        <v>16751</v>
      </c>
      <c r="U3768" t="s">
        <v>33</v>
      </c>
      <c r="V3768">
        <v>90</v>
      </c>
      <c r="W3768" t="s">
        <v>34</v>
      </c>
      <c r="X3768" t="s">
        <v>149</v>
      </c>
      <c r="Y3768" t="s">
        <v>33</v>
      </c>
      <c r="Z3768" t="s">
        <v>2323</v>
      </c>
      <c r="AA3768" t="s">
        <v>33</v>
      </c>
      <c r="AB3768" t="s">
        <v>16751</v>
      </c>
      <c r="AC3768" t="s">
        <v>35</v>
      </c>
      <c r="AD3768" t="s">
        <v>33</v>
      </c>
      <c r="AE3768" s="2">
        <v>44375.479166666664</v>
      </c>
      <c r="AF3768" t="s">
        <v>33</v>
      </c>
      <c r="AG3768" t="s">
        <v>2133</v>
      </c>
      <c r="AH3768" t="s">
        <v>40</v>
      </c>
    </row>
    <row r="3769" spans="1:34" x14ac:dyDescent="0.3">
      <c r="A3769" t="s">
        <v>13560</v>
      </c>
      <c r="B3769" t="s">
        <v>16750</v>
      </c>
      <c r="C3769" t="s">
        <v>16750</v>
      </c>
      <c r="D3769">
        <v>1</v>
      </c>
      <c r="E3769" s="1">
        <v>44833</v>
      </c>
      <c r="F3769" t="s">
        <v>13561</v>
      </c>
      <c r="G3769" t="s">
        <v>13562</v>
      </c>
      <c r="H3769" t="s">
        <v>13563</v>
      </c>
      <c r="I3769" t="s">
        <v>29</v>
      </c>
      <c r="J3769" t="s">
        <v>30</v>
      </c>
      <c r="K3769" t="s">
        <v>31</v>
      </c>
      <c r="L3769" t="s">
        <v>54</v>
      </c>
      <c r="M3769" t="s">
        <v>33</v>
      </c>
      <c r="N3769" t="s">
        <v>34</v>
      </c>
      <c r="O3769" t="s">
        <v>34</v>
      </c>
      <c r="P3769" t="s">
        <v>18429</v>
      </c>
      <c r="Q3769" s="2">
        <v>44421.666666666664</v>
      </c>
      <c r="R3769" t="s">
        <v>35</v>
      </c>
      <c r="S3769" t="s">
        <v>36</v>
      </c>
      <c r="T3769" t="s">
        <v>16751</v>
      </c>
      <c r="U3769" t="s">
        <v>33</v>
      </c>
      <c r="V3769">
        <v>180</v>
      </c>
      <c r="W3769" t="s">
        <v>34</v>
      </c>
      <c r="X3769" t="s">
        <v>37</v>
      </c>
      <c r="Y3769" t="s">
        <v>33</v>
      </c>
      <c r="Z3769" t="s">
        <v>495</v>
      </c>
      <c r="AA3769">
        <v>6</v>
      </c>
      <c r="AB3769" t="s">
        <v>16751</v>
      </c>
      <c r="AC3769" t="s">
        <v>35</v>
      </c>
      <c r="AD3769" t="s">
        <v>33</v>
      </c>
      <c r="AE3769" s="2">
        <v>44441.604166666664</v>
      </c>
      <c r="AF3769" t="s">
        <v>33</v>
      </c>
      <c r="AG3769" t="s">
        <v>39</v>
      </c>
      <c r="AH3769" t="s">
        <v>40</v>
      </c>
    </row>
    <row r="3770" spans="1:34" x14ac:dyDescent="0.3">
      <c r="A3770" t="s">
        <v>13564</v>
      </c>
      <c r="B3770" t="s">
        <v>16750</v>
      </c>
      <c r="C3770" t="s">
        <v>16750</v>
      </c>
      <c r="D3770">
        <v>1</v>
      </c>
      <c r="E3770" s="1">
        <v>44833</v>
      </c>
      <c r="F3770" t="s">
        <v>13565</v>
      </c>
      <c r="G3770" t="s">
        <v>13566</v>
      </c>
      <c r="H3770" t="s">
        <v>13567</v>
      </c>
      <c r="I3770" t="s">
        <v>29</v>
      </c>
      <c r="J3770" t="s">
        <v>30</v>
      </c>
      <c r="K3770" t="s">
        <v>31</v>
      </c>
      <c r="L3770" t="s">
        <v>49</v>
      </c>
      <c r="M3770" t="s">
        <v>33</v>
      </c>
      <c r="N3770" t="s">
        <v>34</v>
      </c>
      <c r="O3770" t="s">
        <v>34</v>
      </c>
      <c r="Q3770" s="2">
        <v>44499.736111111109</v>
      </c>
      <c r="R3770" t="s">
        <v>35</v>
      </c>
      <c r="S3770" t="s">
        <v>36</v>
      </c>
      <c r="T3770" t="s">
        <v>16751</v>
      </c>
      <c r="U3770" t="s">
        <v>33</v>
      </c>
      <c r="V3770">
        <v>120</v>
      </c>
      <c r="W3770" t="s">
        <v>34</v>
      </c>
      <c r="X3770" t="s">
        <v>37</v>
      </c>
      <c r="Y3770" t="s">
        <v>33</v>
      </c>
      <c r="Z3770" t="s">
        <v>33</v>
      </c>
      <c r="AA3770" t="s">
        <v>33</v>
      </c>
      <c r="AB3770" t="s">
        <v>16751</v>
      </c>
      <c r="AC3770" t="s">
        <v>35</v>
      </c>
      <c r="AD3770" t="s">
        <v>33</v>
      </c>
      <c r="AE3770" s="2">
        <v>44532.645833333336</v>
      </c>
      <c r="AF3770" t="s">
        <v>33</v>
      </c>
      <c r="AG3770" t="s">
        <v>74</v>
      </c>
      <c r="AH3770" t="s">
        <v>40</v>
      </c>
    </row>
    <row r="3771" spans="1:34" x14ac:dyDescent="0.3">
      <c r="A3771" t="s">
        <v>13568</v>
      </c>
      <c r="B3771" t="s">
        <v>16750</v>
      </c>
      <c r="C3771" t="s">
        <v>16750</v>
      </c>
      <c r="D3771">
        <v>1</v>
      </c>
      <c r="E3771" s="1">
        <v>44833</v>
      </c>
      <c r="F3771" t="s">
        <v>13569</v>
      </c>
      <c r="G3771" t="s">
        <v>13570</v>
      </c>
      <c r="H3771" t="s">
        <v>13571</v>
      </c>
      <c r="I3771" t="s">
        <v>29</v>
      </c>
      <c r="J3771" t="s">
        <v>30</v>
      </c>
      <c r="K3771" t="s">
        <v>29</v>
      </c>
      <c r="L3771" t="s">
        <v>54</v>
      </c>
      <c r="M3771" t="s">
        <v>33</v>
      </c>
      <c r="N3771" t="s">
        <v>34</v>
      </c>
      <c r="O3771" t="s">
        <v>34</v>
      </c>
      <c r="P3771" t="s">
        <v>18430</v>
      </c>
      <c r="Q3771" s="2">
        <v>44637.75</v>
      </c>
      <c r="R3771" t="s">
        <v>35</v>
      </c>
      <c r="S3771" t="s">
        <v>36</v>
      </c>
      <c r="T3771" t="s">
        <v>16751</v>
      </c>
      <c r="U3771" t="s">
        <v>33</v>
      </c>
      <c r="V3771">
        <v>180</v>
      </c>
      <c r="W3771" t="s">
        <v>34</v>
      </c>
      <c r="X3771" t="s">
        <v>149</v>
      </c>
      <c r="Y3771" t="s">
        <v>33</v>
      </c>
      <c r="Z3771" t="s">
        <v>2323</v>
      </c>
      <c r="AA3771" t="s">
        <v>33</v>
      </c>
      <c r="AB3771" t="s">
        <v>16751</v>
      </c>
      <c r="AC3771" t="s">
        <v>35</v>
      </c>
      <c r="AD3771" t="s">
        <v>33</v>
      </c>
      <c r="AE3771" s="2">
        <v>44653.583333333336</v>
      </c>
      <c r="AF3771" t="s">
        <v>33</v>
      </c>
      <c r="AG3771" t="s">
        <v>155</v>
      </c>
      <c r="AH3771" t="s">
        <v>40</v>
      </c>
    </row>
    <row r="3772" spans="1:34" x14ac:dyDescent="0.3">
      <c r="A3772" t="s">
        <v>13572</v>
      </c>
      <c r="B3772" t="s">
        <v>16750</v>
      </c>
      <c r="C3772" t="s">
        <v>16750</v>
      </c>
      <c r="D3772">
        <v>1</v>
      </c>
      <c r="E3772" s="1">
        <v>44833</v>
      </c>
      <c r="F3772" t="s">
        <v>13573</v>
      </c>
      <c r="G3772" t="s">
        <v>13574</v>
      </c>
      <c r="H3772" t="s">
        <v>13575</v>
      </c>
      <c r="I3772" t="s">
        <v>253</v>
      </c>
      <c r="J3772" t="s">
        <v>30</v>
      </c>
      <c r="K3772" t="s">
        <v>31</v>
      </c>
      <c r="L3772" t="s">
        <v>286</v>
      </c>
      <c r="M3772" t="s">
        <v>33</v>
      </c>
      <c r="N3772" t="s">
        <v>34</v>
      </c>
      <c r="O3772" t="s">
        <v>34</v>
      </c>
      <c r="P3772" t="s">
        <v>17764</v>
      </c>
      <c r="Q3772" s="2">
        <v>44516.770833333336</v>
      </c>
      <c r="R3772" t="s">
        <v>35</v>
      </c>
      <c r="S3772" t="s">
        <v>36</v>
      </c>
      <c r="T3772" t="s">
        <v>16751</v>
      </c>
      <c r="U3772" t="s">
        <v>33</v>
      </c>
      <c r="V3772">
        <v>90</v>
      </c>
      <c r="W3772" t="s">
        <v>34</v>
      </c>
      <c r="X3772" t="s">
        <v>149</v>
      </c>
      <c r="Y3772" t="s">
        <v>33</v>
      </c>
      <c r="Z3772" t="s">
        <v>495</v>
      </c>
      <c r="AA3772">
        <v>1</v>
      </c>
      <c r="AB3772" t="s">
        <v>16751</v>
      </c>
      <c r="AC3772" t="s">
        <v>35</v>
      </c>
      <c r="AD3772" t="s">
        <v>33</v>
      </c>
      <c r="AE3772" s="2">
        <v>44547.666666666664</v>
      </c>
      <c r="AF3772" t="s">
        <v>33</v>
      </c>
      <c r="AG3772" t="s">
        <v>50</v>
      </c>
      <c r="AH3772" t="s">
        <v>40</v>
      </c>
    </row>
    <row r="3773" spans="1:34" x14ac:dyDescent="0.3">
      <c r="A3773" t="s">
        <v>13576</v>
      </c>
      <c r="B3773" t="s">
        <v>16750</v>
      </c>
      <c r="C3773" t="s">
        <v>16750</v>
      </c>
      <c r="D3773">
        <v>1</v>
      </c>
      <c r="E3773" s="1">
        <v>44833</v>
      </c>
      <c r="F3773" t="s">
        <v>13577</v>
      </c>
      <c r="G3773" t="s">
        <v>13578</v>
      </c>
      <c r="H3773" t="s">
        <v>13579</v>
      </c>
      <c r="I3773" t="s">
        <v>60</v>
      </c>
      <c r="J3773" t="s">
        <v>30</v>
      </c>
      <c r="K3773" t="s">
        <v>61</v>
      </c>
      <c r="L3773" t="s">
        <v>2173</v>
      </c>
      <c r="M3773" t="s">
        <v>33</v>
      </c>
      <c r="N3773" t="s">
        <v>34</v>
      </c>
      <c r="O3773" t="s">
        <v>34</v>
      </c>
      <c r="Q3773" s="2">
        <v>44404.416666666664</v>
      </c>
      <c r="R3773" t="s">
        <v>35</v>
      </c>
      <c r="S3773" t="s">
        <v>36</v>
      </c>
      <c r="T3773" t="s">
        <v>16751</v>
      </c>
      <c r="U3773" t="s">
        <v>33</v>
      </c>
      <c r="V3773">
        <v>90</v>
      </c>
      <c r="W3773" t="s">
        <v>34</v>
      </c>
      <c r="X3773" t="s">
        <v>149</v>
      </c>
      <c r="Y3773" t="s">
        <v>33</v>
      </c>
      <c r="Z3773" t="s">
        <v>495</v>
      </c>
      <c r="AA3773">
        <v>2</v>
      </c>
      <c r="AB3773" t="s">
        <v>16751</v>
      </c>
      <c r="AC3773" t="s">
        <v>35</v>
      </c>
      <c r="AD3773" t="s">
        <v>33</v>
      </c>
      <c r="AE3773" s="2">
        <v>44413.625</v>
      </c>
      <c r="AF3773" t="s">
        <v>33</v>
      </c>
      <c r="AG3773" t="s">
        <v>2133</v>
      </c>
      <c r="AH3773" t="s">
        <v>40</v>
      </c>
    </row>
    <row r="3774" spans="1:34" x14ac:dyDescent="0.3">
      <c r="A3774" t="s">
        <v>13580</v>
      </c>
      <c r="B3774" t="s">
        <v>16750</v>
      </c>
      <c r="C3774" t="s">
        <v>16750</v>
      </c>
      <c r="D3774">
        <v>1</v>
      </c>
      <c r="E3774" s="1">
        <v>44833</v>
      </c>
      <c r="F3774" t="s">
        <v>13581</v>
      </c>
      <c r="G3774" t="s">
        <v>10257</v>
      </c>
      <c r="H3774" t="s">
        <v>10258</v>
      </c>
      <c r="I3774" t="s">
        <v>60</v>
      </c>
      <c r="J3774" t="s">
        <v>30</v>
      </c>
      <c r="K3774" t="s">
        <v>79</v>
      </c>
      <c r="L3774" t="s">
        <v>1493</v>
      </c>
      <c r="M3774" t="s">
        <v>33</v>
      </c>
      <c r="N3774" t="s">
        <v>34</v>
      </c>
      <c r="O3774" t="s">
        <v>34</v>
      </c>
      <c r="Q3774" s="2">
        <v>44352.395833333336</v>
      </c>
      <c r="R3774" t="s">
        <v>35</v>
      </c>
      <c r="S3774" t="s">
        <v>36</v>
      </c>
      <c r="T3774" t="s">
        <v>16751</v>
      </c>
      <c r="U3774" t="s">
        <v>33</v>
      </c>
      <c r="V3774">
        <v>90</v>
      </c>
      <c r="W3774" t="s">
        <v>34</v>
      </c>
      <c r="X3774" t="s">
        <v>37</v>
      </c>
      <c r="Y3774" t="s">
        <v>33</v>
      </c>
      <c r="Z3774" t="s">
        <v>2019</v>
      </c>
      <c r="AA3774" t="s">
        <v>33</v>
      </c>
      <c r="AB3774" t="s">
        <v>16751</v>
      </c>
      <c r="AC3774" t="s">
        <v>35</v>
      </c>
      <c r="AD3774" t="s">
        <v>33</v>
      </c>
      <c r="AE3774" s="2">
        <v>44334.625</v>
      </c>
      <c r="AF3774" t="s">
        <v>33</v>
      </c>
      <c r="AG3774" t="s">
        <v>80</v>
      </c>
      <c r="AH3774" t="s">
        <v>40</v>
      </c>
    </row>
    <row r="3775" spans="1:34" x14ac:dyDescent="0.3">
      <c r="A3775" t="s">
        <v>13582</v>
      </c>
      <c r="B3775" t="s">
        <v>16750</v>
      </c>
      <c r="C3775" t="s">
        <v>16750</v>
      </c>
      <c r="D3775">
        <v>1</v>
      </c>
      <c r="E3775" s="1">
        <v>44833</v>
      </c>
      <c r="F3775" t="s">
        <v>13583</v>
      </c>
      <c r="G3775" t="s">
        <v>328</v>
      </c>
      <c r="H3775" t="s">
        <v>13584</v>
      </c>
      <c r="I3775" t="s">
        <v>29</v>
      </c>
      <c r="J3775" t="s">
        <v>30</v>
      </c>
      <c r="K3775" t="s">
        <v>31</v>
      </c>
      <c r="L3775" t="s">
        <v>32</v>
      </c>
      <c r="M3775" t="s">
        <v>33</v>
      </c>
      <c r="N3775" t="s">
        <v>34</v>
      </c>
      <c r="O3775" t="s">
        <v>34</v>
      </c>
      <c r="P3775" t="s">
        <v>16770</v>
      </c>
      <c r="Q3775" s="2">
        <v>44378.458333333336</v>
      </c>
      <c r="R3775" t="s">
        <v>35</v>
      </c>
      <c r="S3775" t="s">
        <v>36</v>
      </c>
      <c r="T3775" t="s">
        <v>16751</v>
      </c>
      <c r="U3775" t="s">
        <v>33</v>
      </c>
      <c r="V3775">
        <v>90</v>
      </c>
      <c r="W3775" t="s">
        <v>34</v>
      </c>
      <c r="X3775" t="s">
        <v>37</v>
      </c>
      <c r="Y3775" t="s">
        <v>33</v>
      </c>
      <c r="Z3775" t="s">
        <v>495</v>
      </c>
      <c r="AA3775">
        <v>2</v>
      </c>
      <c r="AB3775" t="s">
        <v>16751</v>
      </c>
      <c r="AC3775" t="s">
        <v>35</v>
      </c>
      <c r="AD3775" t="s">
        <v>33</v>
      </c>
      <c r="AE3775" s="2">
        <v>44212.541666666664</v>
      </c>
      <c r="AF3775" t="s">
        <v>33</v>
      </c>
      <c r="AG3775" t="s">
        <v>39</v>
      </c>
      <c r="AH3775" t="s">
        <v>40</v>
      </c>
    </row>
    <row r="3776" spans="1:34" x14ac:dyDescent="0.3">
      <c r="A3776" t="s">
        <v>13585</v>
      </c>
      <c r="B3776" t="s">
        <v>16750</v>
      </c>
      <c r="C3776" t="s">
        <v>16750</v>
      </c>
      <c r="D3776">
        <v>1</v>
      </c>
      <c r="E3776" s="1">
        <v>44833</v>
      </c>
      <c r="F3776" t="s">
        <v>13586</v>
      </c>
      <c r="G3776" t="s">
        <v>13587</v>
      </c>
      <c r="H3776" t="s">
        <v>13588</v>
      </c>
      <c r="I3776" t="s">
        <v>29</v>
      </c>
      <c r="J3776" t="s">
        <v>30</v>
      </c>
      <c r="K3776" t="s">
        <v>29</v>
      </c>
      <c r="L3776" t="s">
        <v>54</v>
      </c>
      <c r="M3776" t="s">
        <v>33</v>
      </c>
      <c r="N3776" t="s">
        <v>34</v>
      </c>
      <c r="O3776" t="s">
        <v>34</v>
      </c>
      <c r="P3776" t="s">
        <v>18431</v>
      </c>
      <c r="Q3776" s="2">
        <v>44606.4375</v>
      </c>
      <c r="R3776" t="s">
        <v>35</v>
      </c>
      <c r="S3776" t="s">
        <v>36</v>
      </c>
      <c r="T3776" t="s">
        <v>16751</v>
      </c>
      <c r="U3776" t="s">
        <v>33</v>
      </c>
      <c r="V3776">
        <v>180</v>
      </c>
      <c r="W3776" t="s">
        <v>34</v>
      </c>
      <c r="X3776" t="s">
        <v>37</v>
      </c>
      <c r="Y3776" t="s">
        <v>33</v>
      </c>
      <c r="Z3776" t="s">
        <v>495</v>
      </c>
      <c r="AA3776">
        <v>2</v>
      </c>
      <c r="AB3776" t="s">
        <v>16751</v>
      </c>
      <c r="AC3776" t="s">
        <v>35</v>
      </c>
      <c r="AD3776" t="s">
        <v>33</v>
      </c>
      <c r="AE3776" s="2">
        <v>44617.583333333336</v>
      </c>
      <c r="AF3776" t="s">
        <v>33</v>
      </c>
      <c r="AG3776" t="s">
        <v>656</v>
      </c>
      <c r="AH3776" t="s">
        <v>40</v>
      </c>
    </row>
    <row r="3777" spans="1:34" x14ac:dyDescent="0.3">
      <c r="A3777" t="s">
        <v>13589</v>
      </c>
      <c r="B3777" t="s">
        <v>16750</v>
      </c>
      <c r="C3777" t="s">
        <v>16750</v>
      </c>
      <c r="D3777">
        <v>1</v>
      </c>
      <c r="E3777" s="1">
        <v>44833</v>
      </c>
      <c r="F3777" t="s">
        <v>13590</v>
      </c>
      <c r="G3777" t="s">
        <v>13591</v>
      </c>
      <c r="H3777" t="s">
        <v>2998</v>
      </c>
      <c r="I3777" t="s">
        <v>60</v>
      </c>
      <c r="J3777" t="s">
        <v>30</v>
      </c>
      <c r="K3777" t="s">
        <v>61</v>
      </c>
      <c r="L3777" t="s">
        <v>131</v>
      </c>
      <c r="M3777" t="s">
        <v>33</v>
      </c>
      <c r="N3777" t="s">
        <v>34</v>
      </c>
      <c r="O3777" t="s">
        <v>34</v>
      </c>
      <c r="P3777" t="s">
        <v>16926</v>
      </c>
      <c r="Q3777" s="2">
        <v>44451.4375</v>
      </c>
      <c r="R3777" t="s">
        <v>35</v>
      </c>
      <c r="S3777" t="s">
        <v>36</v>
      </c>
      <c r="T3777" t="s">
        <v>16751</v>
      </c>
      <c r="U3777" t="s">
        <v>33</v>
      </c>
      <c r="V3777">
        <v>180</v>
      </c>
      <c r="W3777" t="s">
        <v>34</v>
      </c>
      <c r="X3777" t="s">
        <v>37</v>
      </c>
      <c r="Y3777" t="s">
        <v>33</v>
      </c>
      <c r="Z3777" t="s">
        <v>2019</v>
      </c>
      <c r="AA3777" t="s">
        <v>33</v>
      </c>
      <c r="AB3777" t="s">
        <v>16751</v>
      </c>
      <c r="AC3777" t="s">
        <v>35</v>
      </c>
      <c r="AD3777" t="s">
        <v>33</v>
      </c>
      <c r="AE3777" s="2">
        <v>44547.625</v>
      </c>
      <c r="AF3777" t="s">
        <v>33</v>
      </c>
      <c r="AG3777" t="s">
        <v>296</v>
      </c>
      <c r="AH3777" t="s">
        <v>40</v>
      </c>
    </row>
    <row r="3778" spans="1:34" x14ac:dyDescent="0.3">
      <c r="A3778" t="s">
        <v>13592</v>
      </c>
      <c r="B3778" t="s">
        <v>16750</v>
      </c>
      <c r="C3778" t="s">
        <v>16750</v>
      </c>
      <c r="D3778">
        <v>1</v>
      </c>
      <c r="E3778" s="1">
        <v>44833</v>
      </c>
      <c r="F3778" t="s">
        <v>13593</v>
      </c>
      <c r="G3778" t="s">
        <v>13594</v>
      </c>
      <c r="H3778" t="s">
        <v>13595</v>
      </c>
      <c r="I3778" t="s">
        <v>29</v>
      </c>
      <c r="J3778" t="s">
        <v>30</v>
      </c>
      <c r="K3778" t="s">
        <v>31</v>
      </c>
      <c r="L3778" t="s">
        <v>54</v>
      </c>
      <c r="M3778" t="s">
        <v>33</v>
      </c>
      <c r="N3778" t="s">
        <v>34</v>
      </c>
      <c r="O3778" t="s">
        <v>34</v>
      </c>
      <c r="P3778" t="s">
        <v>18432</v>
      </c>
      <c r="Q3778" s="2">
        <v>44457.708333333336</v>
      </c>
      <c r="R3778" t="s">
        <v>35</v>
      </c>
      <c r="S3778" t="s">
        <v>36</v>
      </c>
      <c r="T3778" t="s">
        <v>16751</v>
      </c>
      <c r="U3778" t="s">
        <v>33</v>
      </c>
      <c r="V3778">
        <v>180</v>
      </c>
      <c r="W3778" t="s">
        <v>34</v>
      </c>
      <c r="X3778" t="s">
        <v>37</v>
      </c>
      <c r="Y3778" t="s">
        <v>33</v>
      </c>
      <c r="Z3778" t="s">
        <v>495</v>
      </c>
      <c r="AA3778">
        <v>2</v>
      </c>
      <c r="AB3778" t="s">
        <v>16751</v>
      </c>
      <c r="AC3778" t="s">
        <v>35</v>
      </c>
      <c r="AD3778" t="s">
        <v>33</v>
      </c>
      <c r="AE3778" s="2">
        <v>44477.604166666664</v>
      </c>
      <c r="AF3778" t="s">
        <v>33</v>
      </c>
      <c r="AG3778" t="s">
        <v>39</v>
      </c>
      <c r="AH3778" t="s">
        <v>40</v>
      </c>
    </row>
    <row r="3779" spans="1:34" x14ac:dyDescent="0.3">
      <c r="A3779" t="s">
        <v>13596</v>
      </c>
      <c r="B3779" t="s">
        <v>16750</v>
      </c>
      <c r="C3779" t="s">
        <v>16750</v>
      </c>
      <c r="D3779">
        <v>1</v>
      </c>
      <c r="E3779" s="1">
        <v>44833</v>
      </c>
      <c r="F3779" t="s">
        <v>13597</v>
      </c>
      <c r="G3779" t="s">
        <v>10229</v>
      </c>
      <c r="H3779" t="s">
        <v>13598</v>
      </c>
      <c r="I3779" t="s">
        <v>29</v>
      </c>
      <c r="J3779" t="s">
        <v>30</v>
      </c>
      <c r="K3779" t="s">
        <v>31</v>
      </c>
      <c r="L3779" t="s">
        <v>32</v>
      </c>
      <c r="M3779" t="s">
        <v>33</v>
      </c>
      <c r="N3779" t="s">
        <v>34</v>
      </c>
      <c r="O3779" t="s">
        <v>34</v>
      </c>
      <c r="P3779" t="s">
        <v>18433</v>
      </c>
      <c r="Q3779" s="2">
        <v>44288.541666666664</v>
      </c>
      <c r="R3779" t="s">
        <v>35</v>
      </c>
      <c r="S3779" t="s">
        <v>36</v>
      </c>
      <c r="T3779" t="s">
        <v>16751</v>
      </c>
      <c r="U3779" t="s">
        <v>33</v>
      </c>
      <c r="V3779">
        <v>90</v>
      </c>
      <c r="W3779" t="s">
        <v>34</v>
      </c>
      <c r="X3779" t="s">
        <v>37</v>
      </c>
      <c r="Y3779" t="s">
        <v>33</v>
      </c>
      <c r="Z3779" t="s">
        <v>495</v>
      </c>
      <c r="AA3779">
        <v>2</v>
      </c>
      <c r="AB3779" t="s">
        <v>16751</v>
      </c>
      <c r="AC3779" t="s">
        <v>35</v>
      </c>
      <c r="AD3779" t="s">
        <v>33</v>
      </c>
      <c r="AE3779" s="2">
        <v>44236.625</v>
      </c>
      <c r="AF3779" t="s">
        <v>33</v>
      </c>
      <c r="AG3779" t="s">
        <v>39</v>
      </c>
      <c r="AH3779" t="s">
        <v>40</v>
      </c>
    </row>
    <row r="3780" spans="1:34" x14ac:dyDescent="0.3">
      <c r="A3780" t="s">
        <v>13599</v>
      </c>
      <c r="B3780" t="s">
        <v>16750</v>
      </c>
      <c r="C3780" t="s">
        <v>16750</v>
      </c>
      <c r="D3780">
        <v>1</v>
      </c>
      <c r="E3780" s="1">
        <v>44833</v>
      </c>
      <c r="F3780" t="s">
        <v>13600</v>
      </c>
      <c r="G3780" t="s">
        <v>13601</v>
      </c>
      <c r="H3780" t="s">
        <v>13602</v>
      </c>
      <c r="I3780" t="s">
        <v>29</v>
      </c>
      <c r="J3780" t="s">
        <v>30</v>
      </c>
      <c r="K3780" t="s">
        <v>31</v>
      </c>
      <c r="L3780" t="s">
        <v>788</v>
      </c>
      <c r="M3780" t="s">
        <v>33</v>
      </c>
      <c r="N3780" t="s">
        <v>34</v>
      </c>
      <c r="O3780" t="s">
        <v>34</v>
      </c>
      <c r="P3780" t="s">
        <v>17998</v>
      </c>
      <c r="Q3780" s="2">
        <v>44324.583333333336</v>
      </c>
      <c r="R3780" t="s">
        <v>35</v>
      </c>
      <c r="S3780" t="s">
        <v>36</v>
      </c>
      <c r="T3780" t="s">
        <v>16751</v>
      </c>
      <c r="U3780" t="s">
        <v>33</v>
      </c>
      <c r="V3780">
        <v>120</v>
      </c>
      <c r="W3780" t="s">
        <v>34</v>
      </c>
      <c r="X3780" t="s">
        <v>37</v>
      </c>
      <c r="Y3780" t="s">
        <v>33</v>
      </c>
      <c r="Z3780" t="s">
        <v>69</v>
      </c>
      <c r="AA3780" t="s">
        <v>33</v>
      </c>
      <c r="AB3780" t="s">
        <v>16751</v>
      </c>
      <c r="AC3780" t="s">
        <v>35</v>
      </c>
      <c r="AD3780" t="s">
        <v>33</v>
      </c>
      <c r="AE3780" s="2">
        <v>44424.604166666664</v>
      </c>
      <c r="AF3780" t="s">
        <v>33</v>
      </c>
      <c r="AG3780" t="s">
        <v>2020</v>
      </c>
      <c r="AH3780" t="s">
        <v>40</v>
      </c>
    </row>
    <row r="3781" spans="1:34" x14ac:dyDescent="0.3">
      <c r="A3781" t="s">
        <v>13603</v>
      </c>
      <c r="B3781" t="s">
        <v>16750</v>
      </c>
      <c r="C3781" t="s">
        <v>16750</v>
      </c>
      <c r="D3781">
        <v>1</v>
      </c>
      <c r="E3781" s="1">
        <v>44833</v>
      </c>
      <c r="F3781" t="s">
        <v>13604</v>
      </c>
      <c r="G3781" t="s">
        <v>13605</v>
      </c>
      <c r="H3781" t="s">
        <v>13606</v>
      </c>
      <c r="I3781" t="s">
        <v>29</v>
      </c>
      <c r="J3781" t="s">
        <v>30</v>
      </c>
      <c r="K3781" t="s">
        <v>31</v>
      </c>
      <c r="L3781" t="s">
        <v>54</v>
      </c>
      <c r="M3781" t="s">
        <v>33</v>
      </c>
      <c r="N3781" t="s">
        <v>34</v>
      </c>
      <c r="O3781" t="s">
        <v>287</v>
      </c>
      <c r="P3781" t="s">
        <v>18434</v>
      </c>
      <c r="Q3781" s="2">
        <v>44637.583333333336</v>
      </c>
      <c r="R3781" t="s">
        <v>35</v>
      </c>
      <c r="S3781" t="s">
        <v>36</v>
      </c>
      <c r="T3781" t="s">
        <v>16751</v>
      </c>
      <c r="U3781" t="s">
        <v>33</v>
      </c>
      <c r="V3781">
        <v>180</v>
      </c>
      <c r="W3781" t="s">
        <v>34</v>
      </c>
      <c r="X3781" t="s">
        <v>37</v>
      </c>
      <c r="Y3781" t="s">
        <v>33</v>
      </c>
      <c r="Z3781" t="s">
        <v>2019</v>
      </c>
      <c r="AA3781" t="s">
        <v>33</v>
      </c>
      <c r="AB3781" t="s">
        <v>16751</v>
      </c>
      <c r="AC3781" t="s">
        <v>35</v>
      </c>
      <c r="AD3781" t="s">
        <v>33</v>
      </c>
      <c r="AE3781" s="2">
        <v>44648.604166666664</v>
      </c>
      <c r="AF3781" t="s">
        <v>33</v>
      </c>
      <c r="AG3781" t="s">
        <v>39</v>
      </c>
      <c r="AH3781" t="s">
        <v>40</v>
      </c>
    </row>
    <row r="3782" spans="1:34" x14ac:dyDescent="0.3">
      <c r="A3782" t="s">
        <v>13607</v>
      </c>
      <c r="B3782" t="s">
        <v>16750</v>
      </c>
      <c r="C3782" t="s">
        <v>16750</v>
      </c>
      <c r="D3782">
        <v>1</v>
      </c>
      <c r="E3782" s="1">
        <v>44833</v>
      </c>
      <c r="F3782" t="s">
        <v>13608</v>
      </c>
      <c r="G3782" t="s">
        <v>13609</v>
      </c>
      <c r="H3782" t="s">
        <v>13610</v>
      </c>
      <c r="I3782" t="s">
        <v>29</v>
      </c>
      <c r="J3782" t="s">
        <v>30</v>
      </c>
      <c r="K3782" t="s">
        <v>68</v>
      </c>
      <c r="L3782" t="s">
        <v>788</v>
      </c>
      <c r="M3782" t="s">
        <v>33</v>
      </c>
      <c r="N3782" t="s">
        <v>34</v>
      </c>
      <c r="O3782" t="s">
        <v>34</v>
      </c>
      <c r="P3782" t="s">
        <v>18435</v>
      </c>
      <c r="Q3782" s="2">
        <v>44433.458333333336</v>
      </c>
      <c r="R3782" t="s">
        <v>35</v>
      </c>
      <c r="S3782" t="s">
        <v>36</v>
      </c>
      <c r="T3782" t="s">
        <v>16751</v>
      </c>
      <c r="U3782" t="s">
        <v>33</v>
      </c>
      <c r="V3782">
        <v>180</v>
      </c>
      <c r="W3782" t="s">
        <v>34</v>
      </c>
      <c r="X3782" t="s">
        <v>2383</v>
      </c>
      <c r="Y3782" t="s">
        <v>33</v>
      </c>
      <c r="Z3782" t="s">
        <v>2019</v>
      </c>
      <c r="AA3782" t="s">
        <v>33</v>
      </c>
      <c r="AB3782" t="s">
        <v>16751</v>
      </c>
      <c r="AC3782" t="s">
        <v>35</v>
      </c>
      <c r="AD3782" t="s">
        <v>33</v>
      </c>
      <c r="AE3782" s="2">
        <v>44470.458333333336</v>
      </c>
      <c r="AF3782" t="s">
        <v>33</v>
      </c>
      <c r="AG3782" t="s">
        <v>2168</v>
      </c>
      <c r="AH3782" t="s">
        <v>40</v>
      </c>
    </row>
    <row r="3783" spans="1:34" x14ac:dyDescent="0.3">
      <c r="A3783" t="s">
        <v>13611</v>
      </c>
      <c r="B3783" t="s">
        <v>16750</v>
      </c>
      <c r="C3783" t="s">
        <v>16750</v>
      </c>
      <c r="D3783">
        <v>1</v>
      </c>
      <c r="E3783" s="1">
        <v>44833</v>
      </c>
      <c r="F3783" t="s">
        <v>13612</v>
      </c>
      <c r="G3783" t="s">
        <v>2339</v>
      </c>
      <c r="H3783" t="s">
        <v>13613</v>
      </c>
      <c r="I3783" t="s">
        <v>29</v>
      </c>
      <c r="J3783" t="s">
        <v>30</v>
      </c>
      <c r="K3783" t="s">
        <v>31</v>
      </c>
      <c r="L3783" t="s">
        <v>49</v>
      </c>
      <c r="M3783" t="s">
        <v>33</v>
      </c>
      <c r="N3783" t="s">
        <v>34</v>
      </c>
      <c r="O3783" t="s">
        <v>34</v>
      </c>
      <c r="P3783" t="s">
        <v>18436</v>
      </c>
      <c r="Q3783" s="2">
        <v>44547.666666666664</v>
      </c>
      <c r="R3783" t="s">
        <v>35</v>
      </c>
      <c r="S3783" t="s">
        <v>36</v>
      </c>
      <c r="T3783" t="s">
        <v>16751</v>
      </c>
      <c r="U3783" t="s">
        <v>33</v>
      </c>
      <c r="V3783">
        <v>180</v>
      </c>
      <c r="W3783" t="s">
        <v>34</v>
      </c>
      <c r="X3783" t="s">
        <v>149</v>
      </c>
      <c r="Y3783" t="s">
        <v>33</v>
      </c>
      <c r="Z3783" t="s">
        <v>55</v>
      </c>
      <c r="AA3783" t="s">
        <v>33</v>
      </c>
      <c r="AB3783" t="s">
        <v>16751</v>
      </c>
      <c r="AC3783" t="s">
        <v>35</v>
      </c>
      <c r="AD3783" t="s">
        <v>33</v>
      </c>
      <c r="AE3783" s="2">
        <v>44560.5</v>
      </c>
      <c r="AF3783" t="s">
        <v>33</v>
      </c>
      <c r="AG3783" t="s">
        <v>50</v>
      </c>
      <c r="AH3783" t="s">
        <v>40</v>
      </c>
    </row>
    <row r="3784" spans="1:34" x14ac:dyDescent="0.3">
      <c r="A3784" t="s">
        <v>13614</v>
      </c>
      <c r="B3784" t="s">
        <v>16750</v>
      </c>
      <c r="C3784" t="s">
        <v>16750</v>
      </c>
      <c r="D3784">
        <v>1</v>
      </c>
      <c r="E3784" s="1">
        <v>44833</v>
      </c>
      <c r="F3784" t="s">
        <v>13615</v>
      </c>
      <c r="G3784" t="s">
        <v>5368</v>
      </c>
      <c r="H3784" t="s">
        <v>13616</v>
      </c>
      <c r="I3784" t="s">
        <v>29</v>
      </c>
      <c r="J3784" t="s">
        <v>30</v>
      </c>
      <c r="K3784" t="s">
        <v>31</v>
      </c>
      <c r="L3784" t="s">
        <v>49</v>
      </c>
      <c r="M3784" t="s">
        <v>33</v>
      </c>
      <c r="N3784" t="s">
        <v>34</v>
      </c>
      <c r="O3784" t="s">
        <v>34</v>
      </c>
      <c r="P3784" t="s">
        <v>18437</v>
      </c>
      <c r="Q3784" s="2">
        <v>44589.708333333336</v>
      </c>
      <c r="R3784" t="s">
        <v>35</v>
      </c>
      <c r="S3784" t="s">
        <v>36</v>
      </c>
      <c r="T3784" t="s">
        <v>16751</v>
      </c>
      <c r="U3784" t="s">
        <v>33</v>
      </c>
      <c r="V3784">
        <v>180</v>
      </c>
      <c r="W3784" t="s">
        <v>34</v>
      </c>
      <c r="X3784" t="s">
        <v>37</v>
      </c>
      <c r="Y3784" t="s">
        <v>33</v>
      </c>
      <c r="Z3784" t="s">
        <v>55</v>
      </c>
      <c r="AA3784" t="s">
        <v>33</v>
      </c>
      <c r="AB3784" t="s">
        <v>16751</v>
      </c>
      <c r="AC3784" t="s">
        <v>35</v>
      </c>
      <c r="AD3784" t="s">
        <v>33</v>
      </c>
      <c r="AE3784" s="2">
        <v>44594.604166666664</v>
      </c>
      <c r="AF3784" t="s">
        <v>33</v>
      </c>
      <c r="AG3784" t="s">
        <v>512</v>
      </c>
      <c r="AH3784" t="s">
        <v>40</v>
      </c>
    </row>
    <row r="3785" spans="1:34" x14ac:dyDescent="0.3">
      <c r="A3785" t="s">
        <v>13617</v>
      </c>
      <c r="B3785" t="s">
        <v>16750</v>
      </c>
      <c r="C3785" t="s">
        <v>16750</v>
      </c>
      <c r="D3785">
        <v>1</v>
      </c>
      <c r="E3785" s="1">
        <v>44833</v>
      </c>
      <c r="F3785" t="s">
        <v>13618</v>
      </c>
      <c r="G3785" t="s">
        <v>13619</v>
      </c>
      <c r="H3785" t="s">
        <v>13620</v>
      </c>
      <c r="I3785" t="s">
        <v>29</v>
      </c>
      <c r="J3785" t="s">
        <v>30</v>
      </c>
      <c r="K3785" t="s">
        <v>68</v>
      </c>
      <c r="L3785" t="s">
        <v>788</v>
      </c>
      <c r="M3785" t="s">
        <v>33</v>
      </c>
      <c r="N3785" t="s">
        <v>34</v>
      </c>
      <c r="O3785" t="s">
        <v>34</v>
      </c>
      <c r="P3785" t="s">
        <v>18438</v>
      </c>
      <c r="Q3785" s="2">
        <v>44433.458333333336</v>
      </c>
      <c r="R3785" t="s">
        <v>35</v>
      </c>
      <c r="S3785" t="s">
        <v>36</v>
      </c>
      <c r="T3785" t="s">
        <v>16751</v>
      </c>
      <c r="U3785" t="s">
        <v>33</v>
      </c>
      <c r="V3785">
        <v>180</v>
      </c>
      <c r="W3785" t="s">
        <v>34</v>
      </c>
      <c r="X3785" t="s">
        <v>2383</v>
      </c>
      <c r="Y3785" t="s">
        <v>33</v>
      </c>
      <c r="Z3785" t="s">
        <v>495</v>
      </c>
      <c r="AA3785">
        <v>1</v>
      </c>
      <c r="AB3785" t="s">
        <v>16751</v>
      </c>
      <c r="AC3785" t="s">
        <v>35</v>
      </c>
      <c r="AD3785" t="s">
        <v>33</v>
      </c>
      <c r="AE3785" s="2">
        <v>44470.458333333336</v>
      </c>
      <c r="AF3785" t="s">
        <v>33</v>
      </c>
      <c r="AG3785" t="s">
        <v>2168</v>
      </c>
      <c r="AH3785" t="s">
        <v>40</v>
      </c>
    </row>
    <row r="3786" spans="1:34" x14ac:dyDescent="0.3">
      <c r="A3786" t="s">
        <v>13621</v>
      </c>
      <c r="B3786" t="s">
        <v>16750</v>
      </c>
      <c r="C3786" t="s">
        <v>16750</v>
      </c>
      <c r="D3786">
        <v>1</v>
      </c>
      <c r="E3786" s="1">
        <v>44833</v>
      </c>
      <c r="F3786" t="s">
        <v>13622</v>
      </c>
      <c r="G3786" t="s">
        <v>13623</v>
      </c>
      <c r="H3786" t="s">
        <v>13624</v>
      </c>
      <c r="I3786" t="s">
        <v>29</v>
      </c>
      <c r="J3786" t="s">
        <v>30</v>
      </c>
      <c r="K3786" t="s">
        <v>29</v>
      </c>
      <c r="L3786" t="s">
        <v>188</v>
      </c>
      <c r="M3786" t="s">
        <v>33</v>
      </c>
      <c r="N3786" t="s">
        <v>34</v>
      </c>
      <c r="O3786" t="s">
        <v>34</v>
      </c>
      <c r="P3786" t="s">
        <v>18439</v>
      </c>
      <c r="Q3786" s="2">
        <v>44513.375</v>
      </c>
      <c r="R3786" t="s">
        <v>35</v>
      </c>
      <c r="S3786" t="s">
        <v>36</v>
      </c>
      <c r="T3786" t="s">
        <v>16751</v>
      </c>
      <c r="U3786" t="s">
        <v>33</v>
      </c>
      <c r="V3786">
        <v>25</v>
      </c>
      <c r="W3786" t="s">
        <v>34</v>
      </c>
      <c r="X3786" t="s">
        <v>149</v>
      </c>
      <c r="Y3786" t="s">
        <v>33</v>
      </c>
      <c r="Z3786" t="s">
        <v>2019</v>
      </c>
      <c r="AA3786" t="s">
        <v>33</v>
      </c>
      <c r="AB3786" t="s">
        <v>16751</v>
      </c>
      <c r="AC3786" t="s">
        <v>35</v>
      </c>
      <c r="AD3786" t="s">
        <v>33</v>
      </c>
      <c r="AE3786" s="2">
        <v>44536.666666666664</v>
      </c>
      <c r="AF3786" t="s">
        <v>33</v>
      </c>
      <c r="AG3786" t="s">
        <v>189</v>
      </c>
      <c r="AH3786" t="s">
        <v>40</v>
      </c>
    </row>
    <row r="3787" spans="1:34" x14ac:dyDescent="0.3">
      <c r="A3787" t="s">
        <v>13625</v>
      </c>
      <c r="B3787" t="s">
        <v>16750</v>
      </c>
      <c r="C3787" t="s">
        <v>16750</v>
      </c>
      <c r="D3787">
        <v>1</v>
      </c>
      <c r="E3787" s="1">
        <v>44833</v>
      </c>
      <c r="F3787" t="s">
        <v>13626</v>
      </c>
      <c r="G3787" t="s">
        <v>2534</v>
      </c>
      <c r="H3787" t="s">
        <v>13627</v>
      </c>
      <c r="I3787" t="s">
        <v>29</v>
      </c>
      <c r="J3787" t="s">
        <v>30</v>
      </c>
      <c r="K3787" t="s">
        <v>31</v>
      </c>
      <c r="L3787" t="s">
        <v>54</v>
      </c>
      <c r="M3787" t="s">
        <v>33</v>
      </c>
      <c r="N3787" t="s">
        <v>34</v>
      </c>
      <c r="O3787" t="s">
        <v>34</v>
      </c>
      <c r="P3787" t="s">
        <v>18440</v>
      </c>
      <c r="Q3787" s="2">
        <v>44565.416666666664</v>
      </c>
      <c r="R3787" t="s">
        <v>35</v>
      </c>
      <c r="S3787" t="s">
        <v>36</v>
      </c>
      <c r="T3787" t="s">
        <v>16751</v>
      </c>
      <c r="U3787" t="s">
        <v>33</v>
      </c>
      <c r="V3787">
        <v>180</v>
      </c>
      <c r="W3787" t="s">
        <v>34</v>
      </c>
      <c r="X3787" t="s">
        <v>149</v>
      </c>
      <c r="Y3787" t="s">
        <v>33</v>
      </c>
      <c r="Z3787" t="s">
        <v>2019</v>
      </c>
      <c r="AA3787" t="s">
        <v>33</v>
      </c>
      <c r="AB3787" t="s">
        <v>16751</v>
      </c>
      <c r="AC3787" t="s">
        <v>35</v>
      </c>
      <c r="AD3787" t="s">
        <v>33</v>
      </c>
      <c r="AE3787" s="2">
        <v>44663.5</v>
      </c>
      <c r="AF3787" t="s">
        <v>33</v>
      </c>
      <c r="AG3787" t="s">
        <v>2536</v>
      </c>
      <c r="AH3787" t="s">
        <v>40</v>
      </c>
    </row>
    <row r="3788" spans="1:34" x14ac:dyDescent="0.3">
      <c r="A3788" t="s">
        <v>13628</v>
      </c>
      <c r="B3788" t="s">
        <v>16750</v>
      </c>
      <c r="C3788" t="s">
        <v>16750</v>
      </c>
      <c r="D3788">
        <v>1</v>
      </c>
      <c r="E3788" s="1">
        <v>44833</v>
      </c>
      <c r="F3788" t="s">
        <v>13629</v>
      </c>
      <c r="G3788" t="s">
        <v>3197</v>
      </c>
      <c r="H3788" t="s">
        <v>13630</v>
      </c>
      <c r="I3788" t="s">
        <v>29</v>
      </c>
      <c r="J3788" t="s">
        <v>30</v>
      </c>
      <c r="K3788" t="s">
        <v>29</v>
      </c>
      <c r="L3788" t="s">
        <v>54</v>
      </c>
      <c r="M3788" t="s">
        <v>33</v>
      </c>
      <c r="N3788" t="s">
        <v>34</v>
      </c>
      <c r="O3788" t="s">
        <v>34</v>
      </c>
      <c r="P3788" t="s">
        <v>18441</v>
      </c>
      <c r="Q3788" s="2">
        <v>44610.4375</v>
      </c>
      <c r="R3788" t="s">
        <v>35</v>
      </c>
      <c r="S3788" t="s">
        <v>36</v>
      </c>
      <c r="T3788" t="s">
        <v>16751</v>
      </c>
      <c r="U3788" t="s">
        <v>33</v>
      </c>
      <c r="V3788">
        <v>180</v>
      </c>
      <c r="W3788" t="s">
        <v>34</v>
      </c>
      <c r="X3788" t="s">
        <v>37</v>
      </c>
      <c r="Y3788" t="s">
        <v>33</v>
      </c>
      <c r="Z3788" t="s">
        <v>495</v>
      </c>
      <c r="AA3788">
        <v>3</v>
      </c>
      <c r="AB3788" t="s">
        <v>16751</v>
      </c>
      <c r="AC3788" t="s">
        <v>35</v>
      </c>
      <c r="AD3788" t="s">
        <v>33</v>
      </c>
      <c r="AE3788" s="2">
        <v>44620.583333333336</v>
      </c>
      <c r="AF3788" t="s">
        <v>33</v>
      </c>
      <c r="AG3788" t="s">
        <v>656</v>
      </c>
      <c r="AH3788" t="s">
        <v>40</v>
      </c>
    </row>
    <row r="3789" spans="1:34" x14ac:dyDescent="0.3">
      <c r="A3789" t="s">
        <v>13631</v>
      </c>
      <c r="B3789" t="s">
        <v>16750</v>
      </c>
      <c r="C3789" t="s">
        <v>16750</v>
      </c>
      <c r="D3789">
        <v>1</v>
      </c>
      <c r="E3789" s="1">
        <v>44833</v>
      </c>
      <c r="F3789" t="s">
        <v>13632</v>
      </c>
      <c r="G3789" t="s">
        <v>13633</v>
      </c>
      <c r="H3789" t="s">
        <v>13634</v>
      </c>
      <c r="I3789" t="s">
        <v>29</v>
      </c>
      <c r="J3789" t="s">
        <v>30</v>
      </c>
      <c r="K3789" t="s">
        <v>29</v>
      </c>
      <c r="L3789" t="s">
        <v>32</v>
      </c>
      <c r="M3789" t="s">
        <v>33</v>
      </c>
      <c r="N3789" t="s">
        <v>34</v>
      </c>
      <c r="O3789" t="s">
        <v>34</v>
      </c>
      <c r="P3789" t="s">
        <v>18442</v>
      </c>
      <c r="Q3789" s="2">
        <v>44410.375</v>
      </c>
      <c r="R3789" t="s">
        <v>35</v>
      </c>
      <c r="S3789" t="s">
        <v>36</v>
      </c>
      <c r="T3789" t="s">
        <v>16751</v>
      </c>
      <c r="U3789" t="s">
        <v>33</v>
      </c>
      <c r="V3789">
        <v>180</v>
      </c>
      <c r="W3789" t="s">
        <v>34</v>
      </c>
      <c r="X3789" t="s">
        <v>37</v>
      </c>
      <c r="Y3789" t="s">
        <v>33</v>
      </c>
      <c r="Z3789" t="s">
        <v>495</v>
      </c>
      <c r="AA3789">
        <v>1</v>
      </c>
      <c r="AB3789" t="s">
        <v>16751</v>
      </c>
      <c r="AC3789" t="s">
        <v>35</v>
      </c>
      <c r="AD3789" t="s">
        <v>33</v>
      </c>
      <c r="AE3789" s="2">
        <v>44246.645833333336</v>
      </c>
      <c r="AF3789" t="s">
        <v>33</v>
      </c>
      <c r="AG3789" t="s">
        <v>296</v>
      </c>
      <c r="AH3789" t="s">
        <v>40</v>
      </c>
    </row>
    <row r="3790" spans="1:34" x14ac:dyDescent="0.3">
      <c r="A3790" t="s">
        <v>13635</v>
      </c>
      <c r="B3790" t="s">
        <v>16750</v>
      </c>
      <c r="C3790" t="s">
        <v>16750</v>
      </c>
      <c r="D3790">
        <v>1</v>
      </c>
      <c r="E3790" s="1">
        <v>44833</v>
      </c>
      <c r="F3790" t="s">
        <v>13636</v>
      </c>
      <c r="G3790" t="s">
        <v>13637</v>
      </c>
      <c r="H3790" t="s">
        <v>13638</v>
      </c>
      <c r="I3790" t="s">
        <v>29</v>
      </c>
      <c r="J3790" t="s">
        <v>30</v>
      </c>
      <c r="K3790" t="s">
        <v>31</v>
      </c>
      <c r="L3790" t="s">
        <v>1975</v>
      </c>
      <c r="M3790" t="s">
        <v>33</v>
      </c>
      <c r="N3790" t="s">
        <v>34</v>
      </c>
      <c r="O3790" t="s">
        <v>34</v>
      </c>
      <c r="P3790" t="s">
        <v>18443</v>
      </c>
      <c r="Q3790" s="2">
        <v>44406.583333333336</v>
      </c>
      <c r="R3790" t="s">
        <v>35</v>
      </c>
      <c r="S3790" t="s">
        <v>36</v>
      </c>
      <c r="T3790" t="s">
        <v>16751</v>
      </c>
      <c r="U3790" t="s">
        <v>33</v>
      </c>
      <c r="V3790">
        <v>180</v>
      </c>
      <c r="W3790" t="s">
        <v>34</v>
      </c>
      <c r="X3790" t="s">
        <v>37</v>
      </c>
      <c r="Y3790" t="s">
        <v>33</v>
      </c>
      <c r="Z3790" t="s">
        <v>495</v>
      </c>
      <c r="AA3790">
        <v>4</v>
      </c>
      <c r="AB3790" t="s">
        <v>16751</v>
      </c>
      <c r="AC3790" t="s">
        <v>35</v>
      </c>
      <c r="AD3790" t="s">
        <v>33</v>
      </c>
      <c r="AE3790" s="2">
        <v>44419.604166666664</v>
      </c>
      <c r="AF3790" t="s">
        <v>33</v>
      </c>
      <c r="AG3790" t="s">
        <v>210</v>
      </c>
      <c r="AH3790" t="s">
        <v>40</v>
      </c>
    </row>
    <row r="3791" spans="1:34" x14ac:dyDescent="0.3">
      <c r="A3791" t="s">
        <v>13639</v>
      </c>
      <c r="B3791" t="s">
        <v>16750</v>
      </c>
      <c r="C3791" t="s">
        <v>16750</v>
      </c>
      <c r="D3791">
        <v>1</v>
      </c>
      <c r="E3791" s="1">
        <v>44833</v>
      </c>
      <c r="F3791" t="s">
        <v>13640</v>
      </c>
      <c r="G3791" t="s">
        <v>2339</v>
      </c>
      <c r="H3791" t="s">
        <v>13641</v>
      </c>
      <c r="I3791" t="s">
        <v>29</v>
      </c>
      <c r="J3791" t="s">
        <v>30</v>
      </c>
      <c r="K3791" t="s">
        <v>31</v>
      </c>
      <c r="L3791" t="s">
        <v>49</v>
      </c>
      <c r="M3791" t="s">
        <v>33</v>
      </c>
      <c r="N3791" t="s">
        <v>34</v>
      </c>
      <c r="O3791" t="s">
        <v>34</v>
      </c>
      <c r="P3791" t="s">
        <v>18444</v>
      </c>
      <c r="Q3791" s="2">
        <v>44547.666666666664</v>
      </c>
      <c r="R3791" t="s">
        <v>35</v>
      </c>
      <c r="S3791" t="s">
        <v>36</v>
      </c>
      <c r="T3791" t="s">
        <v>16751</v>
      </c>
      <c r="U3791" t="s">
        <v>33</v>
      </c>
      <c r="V3791">
        <v>180</v>
      </c>
      <c r="W3791" t="s">
        <v>34</v>
      </c>
      <c r="X3791" t="s">
        <v>149</v>
      </c>
      <c r="Y3791" t="s">
        <v>33</v>
      </c>
      <c r="Z3791" t="s">
        <v>55</v>
      </c>
      <c r="AA3791" t="s">
        <v>33</v>
      </c>
      <c r="AB3791" t="s">
        <v>16751</v>
      </c>
      <c r="AC3791" t="s">
        <v>35</v>
      </c>
      <c r="AD3791" t="s">
        <v>33</v>
      </c>
      <c r="AE3791" s="2">
        <v>44560.5</v>
      </c>
      <c r="AF3791" t="s">
        <v>33</v>
      </c>
      <c r="AG3791" t="s">
        <v>50</v>
      </c>
      <c r="AH3791" t="s">
        <v>40</v>
      </c>
    </row>
    <row r="3792" spans="1:34" x14ac:dyDescent="0.3">
      <c r="A3792" t="s">
        <v>13642</v>
      </c>
      <c r="B3792" t="s">
        <v>16750</v>
      </c>
      <c r="C3792" t="s">
        <v>16750</v>
      </c>
      <c r="D3792">
        <v>1</v>
      </c>
      <c r="E3792" s="1">
        <v>44833</v>
      </c>
      <c r="F3792" t="s">
        <v>13643</v>
      </c>
      <c r="G3792" t="s">
        <v>13644</v>
      </c>
      <c r="H3792" t="s">
        <v>13644</v>
      </c>
      <c r="I3792" t="s">
        <v>60</v>
      </c>
      <c r="J3792" t="s">
        <v>30</v>
      </c>
      <c r="K3792" t="s">
        <v>61</v>
      </c>
      <c r="L3792" t="s">
        <v>321</v>
      </c>
      <c r="M3792" t="s">
        <v>33</v>
      </c>
      <c r="N3792" t="s">
        <v>34</v>
      </c>
      <c r="O3792" t="s">
        <v>34</v>
      </c>
      <c r="P3792" t="s">
        <v>16901</v>
      </c>
      <c r="Q3792" s="2">
        <v>44574.729166666664</v>
      </c>
      <c r="R3792" t="s">
        <v>35</v>
      </c>
      <c r="S3792" t="s">
        <v>36</v>
      </c>
      <c r="T3792" t="s">
        <v>16751</v>
      </c>
      <c r="U3792" t="s">
        <v>33</v>
      </c>
      <c r="V3792">
        <v>180</v>
      </c>
      <c r="W3792" t="s">
        <v>34</v>
      </c>
      <c r="X3792" t="s">
        <v>37</v>
      </c>
      <c r="Y3792" t="s">
        <v>33</v>
      </c>
      <c r="Z3792" t="s">
        <v>2019</v>
      </c>
      <c r="AA3792" t="s">
        <v>33</v>
      </c>
      <c r="AB3792" t="s">
        <v>16751</v>
      </c>
      <c r="AC3792" t="s">
        <v>35</v>
      </c>
      <c r="AD3792" t="s">
        <v>33</v>
      </c>
      <c r="AE3792" s="2">
        <v>44607.729166666664</v>
      </c>
      <c r="AF3792" t="s">
        <v>33</v>
      </c>
      <c r="AG3792" t="s">
        <v>5171</v>
      </c>
      <c r="AH3792" t="s">
        <v>40</v>
      </c>
    </row>
    <row r="3793" spans="1:34" x14ac:dyDescent="0.3">
      <c r="A3793" t="s">
        <v>13645</v>
      </c>
      <c r="B3793" t="s">
        <v>16750</v>
      </c>
      <c r="C3793" t="s">
        <v>16750</v>
      </c>
      <c r="D3793">
        <v>1</v>
      </c>
      <c r="E3793" s="1">
        <v>44833</v>
      </c>
      <c r="F3793" t="s">
        <v>13646</v>
      </c>
      <c r="G3793" t="s">
        <v>4546</v>
      </c>
      <c r="H3793" t="s">
        <v>13647</v>
      </c>
      <c r="I3793" t="s">
        <v>29</v>
      </c>
      <c r="J3793" t="s">
        <v>30</v>
      </c>
      <c r="K3793" t="s">
        <v>31</v>
      </c>
      <c r="L3793" t="s">
        <v>49</v>
      </c>
      <c r="M3793" t="s">
        <v>33</v>
      </c>
      <c r="N3793" t="s">
        <v>34</v>
      </c>
      <c r="O3793" t="s">
        <v>34</v>
      </c>
      <c r="P3793" t="s">
        <v>18445</v>
      </c>
      <c r="Q3793" s="2">
        <v>44511.416666666664</v>
      </c>
      <c r="R3793" t="s">
        <v>35</v>
      </c>
      <c r="S3793" t="s">
        <v>36</v>
      </c>
      <c r="T3793" t="s">
        <v>16751</v>
      </c>
      <c r="U3793" t="s">
        <v>33</v>
      </c>
      <c r="V3793">
        <v>180</v>
      </c>
      <c r="W3793" t="s">
        <v>34</v>
      </c>
      <c r="X3793" t="s">
        <v>37</v>
      </c>
      <c r="Y3793" t="s">
        <v>33</v>
      </c>
      <c r="Z3793" t="s">
        <v>495</v>
      </c>
      <c r="AA3793">
        <v>3</v>
      </c>
      <c r="AB3793" t="s">
        <v>16751</v>
      </c>
      <c r="AC3793" t="s">
        <v>35</v>
      </c>
      <c r="AD3793" t="s">
        <v>33</v>
      </c>
      <c r="AE3793" s="2">
        <v>44522.583333333336</v>
      </c>
      <c r="AF3793" t="s">
        <v>33</v>
      </c>
      <c r="AG3793" t="s">
        <v>656</v>
      </c>
      <c r="AH3793" t="s">
        <v>40</v>
      </c>
    </row>
    <row r="3794" spans="1:34" x14ac:dyDescent="0.3">
      <c r="A3794" t="s">
        <v>13648</v>
      </c>
      <c r="B3794" t="s">
        <v>16750</v>
      </c>
      <c r="C3794" t="s">
        <v>16750</v>
      </c>
      <c r="D3794">
        <v>1</v>
      </c>
      <c r="E3794" s="1">
        <v>44833</v>
      </c>
      <c r="F3794" t="s">
        <v>13649</v>
      </c>
      <c r="G3794" t="s">
        <v>13650</v>
      </c>
      <c r="H3794" t="s">
        <v>13651</v>
      </c>
      <c r="I3794" t="s">
        <v>253</v>
      </c>
      <c r="J3794" t="s">
        <v>30</v>
      </c>
      <c r="K3794" t="s">
        <v>29</v>
      </c>
      <c r="L3794" t="s">
        <v>517</v>
      </c>
      <c r="M3794" t="s">
        <v>33</v>
      </c>
      <c r="N3794" t="s">
        <v>34</v>
      </c>
      <c r="O3794" t="s">
        <v>34</v>
      </c>
      <c r="Q3794" s="2">
        <v>44382.5</v>
      </c>
      <c r="R3794" t="s">
        <v>35</v>
      </c>
      <c r="S3794" t="s">
        <v>36</v>
      </c>
      <c r="T3794" t="s">
        <v>16751</v>
      </c>
      <c r="U3794" t="s">
        <v>33</v>
      </c>
      <c r="V3794">
        <v>180</v>
      </c>
      <c r="W3794" t="s">
        <v>34</v>
      </c>
      <c r="X3794" t="s">
        <v>149</v>
      </c>
      <c r="Y3794" t="s">
        <v>33</v>
      </c>
      <c r="Z3794" t="s">
        <v>495</v>
      </c>
      <c r="AA3794">
        <v>1</v>
      </c>
      <c r="AB3794" t="s">
        <v>16751</v>
      </c>
      <c r="AC3794" t="s">
        <v>35</v>
      </c>
      <c r="AD3794" t="s">
        <v>33</v>
      </c>
      <c r="AE3794" s="2">
        <v>44348.583333333336</v>
      </c>
      <c r="AF3794" t="s">
        <v>33</v>
      </c>
      <c r="AG3794" t="s">
        <v>2186</v>
      </c>
      <c r="AH3794" t="s">
        <v>40</v>
      </c>
    </row>
    <row r="3795" spans="1:34" x14ac:dyDescent="0.3">
      <c r="A3795" t="s">
        <v>13652</v>
      </c>
      <c r="B3795" t="s">
        <v>16750</v>
      </c>
      <c r="C3795" t="s">
        <v>16750</v>
      </c>
      <c r="D3795">
        <v>1</v>
      </c>
      <c r="E3795" s="1">
        <v>44833</v>
      </c>
      <c r="F3795" t="s">
        <v>13653</v>
      </c>
      <c r="G3795" t="s">
        <v>13654</v>
      </c>
      <c r="H3795" t="s">
        <v>13655</v>
      </c>
      <c r="I3795" t="s">
        <v>29</v>
      </c>
      <c r="J3795" t="s">
        <v>30</v>
      </c>
      <c r="K3795" t="s">
        <v>31</v>
      </c>
      <c r="L3795" t="s">
        <v>54</v>
      </c>
      <c r="M3795" t="s">
        <v>33</v>
      </c>
      <c r="N3795" t="s">
        <v>34</v>
      </c>
      <c r="O3795" t="s">
        <v>34</v>
      </c>
      <c r="P3795" t="s">
        <v>18446</v>
      </c>
      <c r="Q3795" s="2">
        <v>44410.503472222219</v>
      </c>
      <c r="R3795" t="s">
        <v>35</v>
      </c>
      <c r="S3795" t="s">
        <v>36</v>
      </c>
      <c r="T3795" t="s">
        <v>16751</v>
      </c>
      <c r="U3795" t="s">
        <v>33</v>
      </c>
      <c r="V3795">
        <v>180</v>
      </c>
      <c r="W3795" t="s">
        <v>34</v>
      </c>
      <c r="X3795" t="s">
        <v>37</v>
      </c>
      <c r="Y3795" t="s">
        <v>33</v>
      </c>
      <c r="Z3795" t="s">
        <v>495</v>
      </c>
      <c r="AA3795">
        <v>3</v>
      </c>
      <c r="AB3795" t="s">
        <v>16751</v>
      </c>
      <c r="AC3795" t="s">
        <v>35</v>
      </c>
      <c r="AD3795" t="s">
        <v>33</v>
      </c>
      <c r="AE3795" s="2">
        <v>44239.625</v>
      </c>
      <c r="AF3795" t="s">
        <v>33</v>
      </c>
      <c r="AG3795" t="s">
        <v>296</v>
      </c>
      <c r="AH3795" t="s">
        <v>40</v>
      </c>
    </row>
    <row r="3796" spans="1:34" x14ac:dyDescent="0.3">
      <c r="A3796" t="s">
        <v>13656</v>
      </c>
      <c r="B3796" t="s">
        <v>16750</v>
      </c>
      <c r="C3796" t="s">
        <v>16750</v>
      </c>
      <c r="D3796">
        <v>1</v>
      </c>
      <c r="E3796" s="1">
        <v>44833</v>
      </c>
      <c r="F3796" t="s">
        <v>13657</v>
      </c>
      <c r="G3796" t="s">
        <v>2534</v>
      </c>
      <c r="H3796" t="s">
        <v>13658</v>
      </c>
      <c r="I3796" t="s">
        <v>29</v>
      </c>
      <c r="J3796" t="s">
        <v>30</v>
      </c>
      <c r="K3796" t="s">
        <v>31</v>
      </c>
      <c r="L3796" t="s">
        <v>54</v>
      </c>
      <c r="M3796" t="s">
        <v>33</v>
      </c>
      <c r="N3796" t="s">
        <v>34</v>
      </c>
      <c r="O3796" t="s">
        <v>34</v>
      </c>
      <c r="P3796" t="s">
        <v>18447</v>
      </c>
      <c r="Q3796" s="2">
        <v>44565.416666666664</v>
      </c>
      <c r="R3796" t="s">
        <v>35</v>
      </c>
      <c r="S3796" t="s">
        <v>36</v>
      </c>
      <c r="T3796" t="s">
        <v>16751</v>
      </c>
      <c r="U3796" t="s">
        <v>33</v>
      </c>
      <c r="V3796">
        <v>180</v>
      </c>
      <c r="W3796" t="s">
        <v>34</v>
      </c>
      <c r="X3796" t="s">
        <v>149</v>
      </c>
      <c r="Y3796" t="s">
        <v>33</v>
      </c>
      <c r="Z3796" t="s">
        <v>2019</v>
      </c>
      <c r="AA3796" t="s">
        <v>33</v>
      </c>
      <c r="AB3796" t="s">
        <v>16751</v>
      </c>
      <c r="AC3796" t="s">
        <v>35</v>
      </c>
      <c r="AD3796" t="s">
        <v>33</v>
      </c>
      <c r="AE3796" s="2">
        <v>44663.5</v>
      </c>
      <c r="AF3796" t="s">
        <v>33</v>
      </c>
      <c r="AG3796" t="s">
        <v>2536</v>
      </c>
      <c r="AH3796" t="s">
        <v>40</v>
      </c>
    </row>
    <row r="3797" spans="1:34" x14ac:dyDescent="0.3">
      <c r="A3797" t="s">
        <v>13659</v>
      </c>
      <c r="B3797" t="s">
        <v>16750</v>
      </c>
      <c r="C3797" t="s">
        <v>16750</v>
      </c>
      <c r="D3797">
        <v>1</v>
      </c>
      <c r="E3797" s="1">
        <v>44833</v>
      </c>
      <c r="F3797" t="s">
        <v>13660</v>
      </c>
      <c r="G3797" t="s">
        <v>13661</v>
      </c>
      <c r="H3797" t="s">
        <v>13662</v>
      </c>
      <c r="I3797" t="s">
        <v>253</v>
      </c>
      <c r="J3797" t="s">
        <v>30</v>
      </c>
      <c r="K3797" t="s">
        <v>31</v>
      </c>
      <c r="L3797" t="s">
        <v>254</v>
      </c>
      <c r="M3797" t="s">
        <v>33</v>
      </c>
      <c r="N3797" t="s">
        <v>34</v>
      </c>
      <c r="O3797" t="s">
        <v>34</v>
      </c>
      <c r="P3797">
        <v>0</v>
      </c>
      <c r="Q3797" s="2">
        <v>44358.416666666664</v>
      </c>
      <c r="R3797" t="s">
        <v>35</v>
      </c>
      <c r="S3797" t="s">
        <v>36</v>
      </c>
      <c r="T3797" t="s">
        <v>16751</v>
      </c>
      <c r="U3797" t="s">
        <v>33</v>
      </c>
      <c r="V3797">
        <v>180</v>
      </c>
      <c r="W3797" t="s">
        <v>34</v>
      </c>
      <c r="X3797" t="s">
        <v>37</v>
      </c>
      <c r="Y3797" t="s">
        <v>33</v>
      </c>
      <c r="Z3797" t="s">
        <v>44</v>
      </c>
      <c r="AA3797" t="s">
        <v>33</v>
      </c>
      <c r="AB3797" t="s">
        <v>16751</v>
      </c>
      <c r="AC3797" t="s">
        <v>35</v>
      </c>
      <c r="AD3797" t="s">
        <v>33</v>
      </c>
      <c r="AE3797" s="2">
        <v>44529.625</v>
      </c>
      <c r="AF3797" t="s">
        <v>33</v>
      </c>
      <c r="AG3797" t="s">
        <v>210</v>
      </c>
      <c r="AH3797" t="s">
        <v>40</v>
      </c>
    </row>
    <row r="3798" spans="1:34" x14ac:dyDescent="0.3">
      <c r="A3798" t="s">
        <v>13663</v>
      </c>
      <c r="B3798" t="s">
        <v>16750</v>
      </c>
      <c r="C3798" t="s">
        <v>16750</v>
      </c>
      <c r="D3798">
        <v>1</v>
      </c>
      <c r="E3798" s="1">
        <v>44833</v>
      </c>
      <c r="F3798" t="s">
        <v>13664</v>
      </c>
      <c r="G3798" t="s">
        <v>13665</v>
      </c>
      <c r="H3798" t="s">
        <v>13666</v>
      </c>
      <c r="I3798" t="s">
        <v>29</v>
      </c>
      <c r="J3798" t="s">
        <v>30</v>
      </c>
      <c r="K3798" t="s">
        <v>29</v>
      </c>
      <c r="L3798" t="s">
        <v>788</v>
      </c>
      <c r="M3798" t="s">
        <v>33</v>
      </c>
      <c r="N3798" t="s">
        <v>34</v>
      </c>
      <c r="O3798" t="s">
        <v>34</v>
      </c>
      <c r="P3798" t="s">
        <v>18448</v>
      </c>
      <c r="Q3798" s="2">
        <v>44567.479166666664</v>
      </c>
      <c r="R3798" t="s">
        <v>35</v>
      </c>
      <c r="S3798" t="s">
        <v>36</v>
      </c>
      <c r="T3798" t="s">
        <v>16751</v>
      </c>
      <c r="U3798" t="s">
        <v>33</v>
      </c>
      <c r="V3798">
        <v>180</v>
      </c>
      <c r="W3798" t="s">
        <v>34</v>
      </c>
      <c r="X3798" t="s">
        <v>260</v>
      </c>
      <c r="Y3798" t="s">
        <v>33</v>
      </c>
      <c r="Z3798" t="s">
        <v>2019</v>
      </c>
      <c r="AA3798" t="s">
        <v>33</v>
      </c>
      <c r="AB3798" t="s">
        <v>16751</v>
      </c>
      <c r="AC3798" t="s">
        <v>35</v>
      </c>
      <c r="AD3798" t="s">
        <v>33</v>
      </c>
      <c r="AE3798" s="2">
        <v>44733.625</v>
      </c>
      <c r="AF3798" t="s">
        <v>33</v>
      </c>
      <c r="AG3798" t="s">
        <v>296</v>
      </c>
      <c r="AH3798" t="s">
        <v>40</v>
      </c>
    </row>
    <row r="3799" spans="1:34" x14ac:dyDescent="0.3">
      <c r="A3799" t="s">
        <v>13667</v>
      </c>
      <c r="B3799" t="s">
        <v>16750</v>
      </c>
      <c r="C3799" t="s">
        <v>16750</v>
      </c>
      <c r="D3799">
        <v>1</v>
      </c>
      <c r="E3799" s="1">
        <v>44833</v>
      </c>
      <c r="F3799" t="s">
        <v>13668</v>
      </c>
      <c r="G3799" t="s">
        <v>5368</v>
      </c>
      <c r="H3799" t="s">
        <v>13669</v>
      </c>
      <c r="I3799" t="s">
        <v>29</v>
      </c>
      <c r="J3799" t="s">
        <v>30</v>
      </c>
      <c r="K3799" t="s">
        <v>31</v>
      </c>
      <c r="L3799" t="s">
        <v>49</v>
      </c>
      <c r="M3799" t="s">
        <v>33</v>
      </c>
      <c r="N3799" t="s">
        <v>34</v>
      </c>
      <c r="O3799" t="s">
        <v>34</v>
      </c>
      <c r="P3799" t="s">
        <v>18449</v>
      </c>
      <c r="Q3799" s="2">
        <v>44589.708333333336</v>
      </c>
      <c r="R3799" t="s">
        <v>35</v>
      </c>
      <c r="S3799" t="s">
        <v>36</v>
      </c>
      <c r="T3799" t="s">
        <v>16751</v>
      </c>
      <c r="U3799" t="s">
        <v>33</v>
      </c>
      <c r="V3799">
        <v>180</v>
      </c>
      <c r="W3799" t="s">
        <v>34</v>
      </c>
      <c r="X3799" t="s">
        <v>37</v>
      </c>
      <c r="Y3799" t="s">
        <v>33</v>
      </c>
      <c r="Z3799" t="s">
        <v>495</v>
      </c>
      <c r="AA3799">
        <v>2</v>
      </c>
      <c r="AB3799" t="s">
        <v>16751</v>
      </c>
      <c r="AC3799" t="s">
        <v>35</v>
      </c>
      <c r="AD3799" t="s">
        <v>33</v>
      </c>
      <c r="AE3799" s="2">
        <v>44594.604166666664</v>
      </c>
      <c r="AF3799" t="s">
        <v>33</v>
      </c>
      <c r="AG3799" t="s">
        <v>512</v>
      </c>
      <c r="AH3799" t="s">
        <v>40</v>
      </c>
    </row>
    <row r="3800" spans="1:34" x14ac:dyDescent="0.3">
      <c r="A3800" t="s">
        <v>13670</v>
      </c>
      <c r="B3800" t="s">
        <v>16750</v>
      </c>
      <c r="C3800" t="s">
        <v>16750</v>
      </c>
      <c r="D3800">
        <v>1</v>
      </c>
      <c r="E3800" s="1">
        <v>44833</v>
      </c>
      <c r="F3800" t="s">
        <v>13671</v>
      </c>
      <c r="G3800" t="s">
        <v>13672</v>
      </c>
      <c r="H3800" t="s">
        <v>13673</v>
      </c>
      <c r="I3800" t="s">
        <v>29</v>
      </c>
      <c r="J3800" t="s">
        <v>30</v>
      </c>
      <c r="K3800" t="s">
        <v>29</v>
      </c>
      <c r="L3800" t="s">
        <v>54</v>
      </c>
      <c r="M3800" t="s">
        <v>33</v>
      </c>
      <c r="N3800" t="s">
        <v>34</v>
      </c>
      <c r="O3800" t="s">
        <v>34</v>
      </c>
      <c r="P3800" t="s">
        <v>18450</v>
      </c>
      <c r="Q3800" s="2">
        <v>44565.583333333336</v>
      </c>
      <c r="R3800" t="s">
        <v>35</v>
      </c>
      <c r="S3800" t="s">
        <v>36</v>
      </c>
      <c r="T3800" t="s">
        <v>16751</v>
      </c>
      <c r="U3800" t="s">
        <v>33</v>
      </c>
      <c r="V3800">
        <v>30</v>
      </c>
      <c r="W3800" t="s">
        <v>34</v>
      </c>
      <c r="X3800" t="s">
        <v>149</v>
      </c>
      <c r="Y3800" t="s">
        <v>33</v>
      </c>
      <c r="Z3800" t="s">
        <v>2323</v>
      </c>
      <c r="AA3800" t="s">
        <v>33</v>
      </c>
      <c r="AB3800" t="s">
        <v>16751</v>
      </c>
      <c r="AC3800" t="s">
        <v>35</v>
      </c>
      <c r="AD3800" t="s">
        <v>33</v>
      </c>
      <c r="AE3800" s="2">
        <v>44685.625</v>
      </c>
      <c r="AF3800" t="s">
        <v>33</v>
      </c>
      <c r="AG3800" t="s">
        <v>189</v>
      </c>
      <c r="AH3800" t="s">
        <v>40</v>
      </c>
    </row>
    <row r="3801" spans="1:34" x14ac:dyDescent="0.3">
      <c r="A3801" t="s">
        <v>13674</v>
      </c>
      <c r="B3801" t="s">
        <v>16750</v>
      </c>
      <c r="C3801" t="s">
        <v>16750</v>
      </c>
      <c r="D3801">
        <v>1</v>
      </c>
      <c r="E3801" s="1">
        <v>44833</v>
      </c>
      <c r="F3801" t="s">
        <v>13675</v>
      </c>
      <c r="G3801" t="s">
        <v>13676</v>
      </c>
      <c r="H3801" t="s">
        <v>13677</v>
      </c>
      <c r="I3801" t="s">
        <v>29</v>
      </c>
      <c r="J3801" t="s">
        <v>30</v>
      </c>
      <c r="K3801" t="s">
        <v>29</v>
      </c>
      <c r="L3801" t="s">
        <v>54</v>
      </c>
      <c r="M3801" t="s">
        <v>33</v>
      </c>
      <c r="N3801" t="s">
        <v>34</v>
      </c>
      <c r="O3801" t="s">
        <v>34</v>
      </c>
      <c r="P3801" t="s">
        <v>18451</v>
      </c>
      <c r="Q3801" s="2">
        <v>44481.75</v>
      </c>
      <c r="R3801" t="s">
        <v>35</v>
      </c>
      <c r="S3801" t="s">
        <v>36</v>
      </c>
      <c r="T3801" t="s">
        <v>16751</v>
      </c>
      <c r="U3801" t="s">
        <v>33</v>
      </c>
      <c r="V3801">
        <v>180</v>
      </c>
      <c r="W3801" t="s">
        <v>34</v>
      </c>
      <c r="X3801" t="s">
        <v>149</v>
      </c>
      <c r="Y3801" t="s">
        <v>33</v>
      </c>
      <c r="Z3801" t="s">
        <v>495</v>
      </c>
      <c r="AA3801">
        <v>2</v>
      </c>
      <c r="AB3801" t="s">
        <v>16751</v>
      </c>
      <c r="AC3801" t="s">
        <v>35</v>
      </c>
      <c r="AD3801" t="s">
        <v>33</v>
      </c>
      <c r="AE3801" s="2">
        <v>44562.583333333336</v>
      </c>
      <c r="AF3801" t="s">
        <v>33</v>
      </c>
      <c r="AG3801" t="s">
        <v>155</v>
      </c>
      <c r="AH3801" t="s">
        <v>40</v>
      </c>
    </row>
    <row r="3802" spans="1:34" x14ac:dyDescent="0.3">
      <c r="A3802" t="s">
        <v>13678</v>
      </c>
      <c r="B3802" t="s">
        <v>16750</v>
      </c>
      <c r="C3802" t="s">
        <v>16750</v>
      </c>
      <c r="D3802">
        <v>1</v>
      </c>
      <c r="E3802" s="1">
        <v>44833</v>
      </c>
      <c r="F3802" t="s">
        <v>13679</v>
      </c>
      <c r="G3802" t="s">
        <v>13680</v>
      </c>
      <c r="H3802" t="s">
        <v>13681</v>
      </c>
      <c r="I3802" t="s">
        <v>29</v>
      </c>
      <c r="J3802" t="s">
        <v>30</v>
      </c>
      <c r="K3802" t="s">
        <v>68</v>
      </c>
      <c r="L3802" t="s">
        <v>788</v>
      </c>
      <c r="M3802" t="s">
        <v>33</v>
      </c>
      <c r="N3802" t="s">
        <v>34</v>
      </c>
      <c r="O3802" t="s">
        <v>34</v>
      </c>
      <c r="P3802" t="s">
        <v>18452</v>
      </c>
      <c r="Q3802" s="2">
        <v>44509.625</v>
      </c>
      <c r="R3802" t="s">
        <v>35</v>
      </c>
      <c r="S3802" t="s">
        <v>36</v>
      </c>
      <c r="T3802" t="s">
        <v>16751</v>
      </c>
      <c r="U3802" t="s">
        <v>33</v>
      </c>
      <c r="V3802">
        <v>180</v>
      </c>
      <c r="W3802" t="s">
        <v>34</v>
      </c>
      <c r="X3802" t="s">
        <v>149</v>
      </c>
      <c r="Y3802" t="s">
        <v>33</v>
      </c>
      <c r="Z3802" t="s">
        <v>495</v>
      </c>
      <c r="AA3802">
        <v>3</v>
      </c>
      <c r="AB3802" t="s">
        <v>16751</v>
      </c>
      <c r="AC3802" t="s">
        <v>35</v>
      </c>
      <c r="AD3802" t="s">
        <v>33</v>
      </c>
      <c r="AE3802" s="2">
        <v>44492.458333333336</v>
      </c>
      <c r="AF3802" t="s">
        <v>33</v>
      </c>
      <c r="AG3802" t="s">
        <v>2168</v>
      </c>
      <c r="AH3802" t="s">
        <v>40</v>
      </c>
    </row>
    <row r="3803" spans="1:34" x14ac:dyDescent="0.3">
      <c r="A3803" t="s">
        <v>13682</v>
      </c>
      <c r="B3803" t="s">
        <v>16750</v>
      </c>
      <c r="C3803" t="s">
        <v>16750</v>
      </c>
      <c r="D3803">
        <v>1</v>
      </c>
      <c r="E3803" s="1">
        <v>44833</v>
      </c>
      <c r="F3803" t="s">
        <v>13683</v>
      </c>
      <c r="G3803" t="s">
        <v>13684</v>
      </c>
      <c r="H3803" t="s">
        <v>13685</v>
      </c>
      <c r="I3803" t="s">
        <v>29</v>
      </c>
      <c r="J3803" t="s">
        <v>30</v>
      </c>
      <c r="K3803" t="s">
        <v>68</v>
      </c>
      <c r="L3803" t="s">
        <v>788</v>
      </c>
      <c r="M3803" t="s">
        <v>33</v>
      </c>
      <c r="N3803" t="s">
        <v>34</v>
      </c>
      <c r="O3803" t="s">
        <v>34</v>
      </c>
      <c r="P3803" t="s">
        <v>18453</v>
      </c>
      <c r="Q3803" s="2">
        <v>44433.458333333336</v>
      </c>
      <c r="R3803" t="s">
        <v>35</v>
      </c>
      <c r="S3803" t="s">
        <v>36</v>
      </c>
      <c r="T3803" t="s">
        <v>16751</v>
      </c>
      <c r="U3803" t="s">
        <v>33</v>
      </c>
      <c r="V3803">
        <v>180</v>
      </c>
      <c r="W3803" t="s">
        <v>34</v>
      </c>
      <c r="X3803" t="s">
        <v>2383</v>
      </c>
      <c r="Y3803" t="s">
        <v>33</v>
      </c>
      <c r="Z3803" t="s">
        <v>495</v>
      </c>
      <c r="AA3803">
        <v>2</v>
      </c>
      <c r="AB3803" t="s">
        <v>16751</v>
      </c>
      <c r="AC3803" t="s">
        <v>35</v>
      </c>
      <c r="AD3803" t="s">
        <v>33</v>
      </c>
      <c r="AE3803" s="2">
        <v>44455.458333333336</v>
      </c>
      <c r="AF3803" t="s">
        <v>33</v>
      </c>
      <c r="AG3803" t="s">
        <v>2168</v>
      </c>
      <c r="AH3803" t="s">
        <v>40</v>
      </c>
    </row>
    <row r="3804" spans="1:34" x14ac:dyDescent="0.3">
      <c r="A3804" t="s">
        <v>13686</v>
      </c>
      <c r="B3804" t="s">
        <v>16750</v>
      </c>
      <c r="C3804" t="s">
        <v>16750</v>
      </c>
      <c r="D3804">
        <v>1</v>
      </c>
      <c r="E3804" s="1">
        <v>44833</v>
      </c>
      <c r="F3804" t="s">
        <v>13687</v>
      </c>
      <c r="G3804" t="s">
        <v>13578</v>
      </c>
      <c r="H3804" t="s">
        <v>13688</v>
      </c>
      <c r="I3804" t="s">
        <v>60</v>
      </c>
      <c r="J3804" t="s">
        <v>30</v>
      </c>
      <c r="K3804" t="s">
        <v>61</v>
      </c>
      <c r="L3804" t="s">
        <v>62</v>
      </c>
      <c r="M3804" t="s">
        <v>33</v>
      </c>
      <c r="N3804" t="s">
        <v>34</v>
      </c>
      <c r="O3804" t="s">
        <v>34</v>
      </c>
      <c r="Q3804" s="2">
        <v>44404.416666666664</v>
      </c>
      <c r="R3804" t="s">
        <v>35</v>
      </c>
      <c r="S3804" t="s">
        <v>36</v>
      </c>
      <c r="T3804" t="s">
        <v>16751</v>
      </c>
      <c r="U3804" t="s">
        <v>33</v>
      </c>
      <c r="V3804">
        <v>90</v>
      </c>
      <c r="W3804" t="s">
        <v>34</v>
      </c>
      <c r="X3804" t="s">
        <v>149</v>
      </c>
      <c r="Y3804" t="s">
        <v>33</v>
      </c>
      <c r="Z3804" t="s">
        <v>495</v>
      </c>
      <c r="AA3804">
        <v>5</v>
      </c>
      <c r="AB3804" t="s">
        <v>16751</v>
      </c>
      <c r="AC3804" t="s">
        <v>35</v>
      </c>
      <c r="AD3804" t="s">
        <v>33</v>
      </c>
      <c r="AE3804" s="2">
        <v>44413.625</v>
      </c>
      <c r="AF3804" t="s">
        <v>33</v>
      </c>
      <c r="AG3804" t="s">
        <v>2133</v>
      </c>
      <c r="AH3804" t="s">
        <v>40</v>
      </c>
    </row>
    <row r="3805" spans="1:34" x14ac:dyDescent="0.3">
      <c r="A3805" t="s">
        <v>13689</v>
      </c>
      <c r="B3805" t="s">
        <v>16750</v>
      </c>
      <c r="C3805" t="s">
        <v>16750</v>
      </c>
      <c r="D3805">
        <v>1</v>
      </c>
      <c r="E3805" s="1">
        <v>44833</v>
      </c>
      <c r="F3805" t="s">
        <v>13690</v>
      </c>
      <c r="G3805" t="s">
        <v>13691</v>
      </c>
      <c r="H3805" t="s">
        <v>13692</v>
      </c>
      <c r="I3805" t="s">
        <v>29</v>
      </c>
      <c r="J3805" t="s">
        <v>30</v>
      </c>
      <c r="K3805" t="s">
        <v>31</v>
      </c>
      <c r="L3805" t="s">
        <v>54</v>
      </c>
      <c r="M3805" t="s">
        <v>33</v>
      </c>
      <c r="N3805" t="s">
        <v>34</v>
      </c>
      <c r="O3805" t="s">
        <v>34</v>
      </c>
      <c r="P3805" t="s">
        <v>18454</v>
      </c>
      <c r="Q3805" s="2">
        <v>44460.458333333336</v>
      </c>
      <c r="R3805" t="s">
        <v>35</v>
      </c>
      <c r="S3805" t="s">
        <v>36</v>
      </c>
      <c r="T3805" t="s">
        <v>16751</v>
      </c>
      <c r="U3805" t="s">
        <v>33</v>
      </c>
      <c r="V3805">
        <v>120</v>
      </c>
      <c r="W3805" t="s">
        <v>34</v>
      </c>
      <c r="X3805" t="s">
        <v>37</v>
      </c>
      <c r="Y3805" t="s">
        <v>33</v>
      </c>
      <c r="Z3805" t="s">
        <v>69</v>
      </c>
      <c r="AA3805" t="s">
        <v>33</v>
      </c>
      <c r="AB3805" t="s">
        <v>16751</v>
      </c>
      <c r="AC3805" t="s">
        <v>35</v>
      </c>
      <c r="AD3805" t="s">
        <v>33</v>
      </c>
      <c r="AE3805" s="2">
        <v>44488.583333333336</v>
      </c>
      <c r="AF3805" t="s">
        <v>33</v>
      </c>
      <c r="AG3805" t="s">
        <v>210</v>
      </c>
      <c r="AH3805" t="s">
        <v>40</v>
      </c>
    </row>
    <row r="3806" spans="1:34" x14ac:dyDescent="0.3">
      <c r="A3806" t="s">
        <v>13693</v>
      </c>
      <c r="B3806" t="s">
        <v>16750</v>
      </c>
      <c r="C3806" t="s">
        <v>16750</v>
      </c>
      <c r="D3806">
        <v>1</v>
      </c>
      <c r="E3806" s="1">
        <v>44833</v>
      </c>
      <c r="F3806" t="s">
        <v>13694</v>
      </c>
      <c r="G3806" t="s">
        <v>13695</v>
      </c>
      <c r="H3806" t="s">
        <v>13696</v>
      </c>
      <c r="I3806" t="s">
        <v>29</v>
      </c>
      <c r="J3806" t="s">
        <v>30</v>
      </c>
      <c r="K3806" t="s">
        <v>31</v>
      </c>
      <c r="L3806" t="s">
        <v>54</v>
      </c>
      <c r="M3806" t="s">
        <v>33</v>
      </c>
      <c r="N3806" t="s">
        <v>34</v>
      </c>
      <c r="O3806" t="s">
        <v>34</v>
      </c>
      <c r="P3806" t="s">
        <v>18455</v>
      </c>
      <c r="Q3806" s="2">
        <v>44523.666666666664</v>
      </c>
      <c r="R3806" t="s">
        <v>35</v>
      </c>
      <c r="S3806" t="s">
        <v>36</v>
      </c>
      <c r="T3806" t="s">
        <v>16751</v>
      </c>
      <c r="U3806" t="s">
        <v>33</v>
      </c>
      <c r="V3806">
        <v>180</v>
      </c>
      <c r="W3806" t="s">
        <v>34</v>
      </c>
      <c r="X3806" t="s">
        <v>37</v>
      </c>
      <c r="Y3806" t="s">
        <v>33</v>
      </c>
      <c r="Z3806" t="s">
        <v>495</v>
      </c>
      <c r="AA3806">
        <v>9</v>
      </c>
      <c r="AB3806" t="s">
        <v>16751</v>
      </c>
      <c r="AC3806" t="s">
        <v>35</v>
      </c>
      <c r="AD3806" t="s">
        <v>33</v>
      </c>
      <c r="AE3806" s="2">
        <v>44540.604166666664</v>
      </c>
      <c r="AF3806" t="s">
        <v>33</v>
      </c>
      <c r="AG3806" t="s">
        <v>39</v>
      </c>
      <c r="AH3806" t="s">
        <v>40</v>
      </c>
    </row>
    <row r="3807" spans="1:34" x14ac:dyDescent="0.3">
      <c r="A3807" t="s">
        <v>13697</v>
      </c>
      <c r="B3807" t="s">
        <v>16750</v>
      </c>
      <c r="C3807" t="s">
        <v>16750</v>
      </c>
      <c r="D3807">
        <v>1</v>
      </c>
      <c r="E3807" s="1">
        <v>44833</v>
      </c>
      <c r="F3807" t="s">
        <v>13698</v>
      </c>
      <c r="G3807" t="s">
        <v>13699</v>
      </c>
      <c r="H3807" t="s">
        <v>13700</v>
      </c>
      <c r="I3807" t="s">
        <v>29</v>
      </c>
      <c r="J3807" t="s">
        <v>30</v>
      </c>
      <c r="K3807" t="s">
        <v>31</v>
      </c>
      <c r="L3807" t="s">
        <v>32</v>
      </c>
      <c r="M3807" t="s">
        <v>33</v>
      </c>
      <c r="N3807" t="s">
        <v>34</v>
      </c>
      <c r="O3807" t="s">
        <v>34</v>
      </c>
      <c r="Q3807" s="2">
        <v>44341.375</v>
      </c>
      <c r="R3807" t="s">
        <v>35</v>
      </c>
      <c r="S3807" t="s">
        <v>36</v>
      </c>
      <c r="T3807" t="s">
        <v>16751</v>
      </c>
      <c r="U3807" t="s">
        <v>33</v>
      </c>
      <c r="V3807">
        <v>180</v>
      </c>
      <c r="W3807" t="s">
        <v>34</v>
      </c>
      <c r="X3807" t="s">
        <v>37</v>
      </c>
      <c r="Y3807" t="s">
        <v>33</v>
      </c>
      <c r="Z3807" t="s">
        <v>2019</v>
      </c>
      <c r="AA3807" t="s">
        <v>33</v>
      </c>
      <c r="AB3807" t="s">
        <v>16751</v>
      </c>
      <c r="AC3807" t="s">
        <v>35</v>
      </c>
      <c r="AD3807" t="s">
        <v>33</v>
      </c>
      <c r="AE3807" s="2">
        <v>44362.604166666664</v>
      </c>
      <c r="AF3807" t="s">
        <v>33</v>
      </c>
      <c r="AG3807" t="s">
        <v>39</v>
      </c>
      <c r="AH3807" t="s">
        <v>40</v>
      </c>
    </row>
    <row r="3808" spans="1:34" x14ac:dyDescent="0.3">
      <c r="A3808" t="s">
        <v>13701</v>
      </c>
      <c r="B3808" t="s">
        <v>16750</v>
      </c>
      <c r="C3808" t="s">
        <v>16750</v>
      </c>
      <c r="D3808">
        <v>1</v>
      </c>
      <c r="E3808" s="1">
        <v>44833</v>
      </c>
      <c r="F3808" t="s">
        <v>13702</v>
      </c>
      <c r="G3808" t="s">
        <v>13703</v>
      </c>
      <c r="H3808" t="s">
        <v>13704</v>
      </c>
      <c r="I3808" t="s">
        <v>60</v>
      </c>
      <c r="J3808" t="s">
        <v>30</v>
      </c>
      <c r="K3808" t="s">
        <v>31</v>
      </c>
      <c r="L3808" t="s">
        <v>321</v>
      </c>
      <c r="M3808" t="s">
        <v>33</v>
      </c>
      <c r="N3808" t="s">
        <v>34</v>
      </c>
      <c r="O3808" t="s">
        <v>34</v>
      </c>
      <c r="Q3808" s="2">
        <v>44607.670138888891</v>
      </c>
      <c r="R3808" t="s">
        <v>35</v>
      </c>
      <c r="S3808" t="s">
        <v>36</v>
      </c>
      <c r="T3808" t="s">
        <v>16751</v>
      </c>
      <c r="U3808" t="s">
        <v>33</v>
      </c>
      <c r="V3808">
        <v>180</v>
      </c>
      <c r="W3808" t="s">
        <v>34</v>
      </c>
      <c r="X3808" t="s">
        <v>149</v>
      </c>
      <c r="Y3808" t="s">
        <v>33</v>
      </c>
      <c r="Z3808" t="s">
        <v>69</v>
      </c>
      <c r="AA3808" t="s">
        <v>33</v>
      </c>
      <c r="AB3808" t="s">
        <v>16751</v>
      </c>
      <c r="AC3808" t="s">
        <v>35</v>
      </c>
      <c r="AD3808" t="s">
        <v>33</v>
      </c>
      <c r="AE3808" s="2">
        <v>44660.708333333336</v>
      </c>
      <c r="AF3808" t="s">
        <v>33</v>
      </c>
      <c r="AG3808" t="s">
        <v>549</v>
      </c>
      <c r="AH3808" t="s">
        <v>40</v>
      </c>
    </row>
    <row r="3809" spans="1:34" x14ac:dyDescent="0.3">
      <c r="A3809" t="s">
        <v>13705</v>
      </c>
      <c r="B3809" t="s">
        <v>16750</v>
      </c>
      <c r="C3809" t="s">
        <v>16750</v>
      </c>
      <c r="D3809">
        <v>1</v>
      </c>
      <c r="E3809" s="1">
        <v>44833</v>
      </c>
      <c r="F3809" t="s">
        <v>13706</v>
      </c>
      <c r="G3809" t="s">
        <v>13707</v>
      </c>
      <c r="H3809" t="s">
        <v>13708</v>
      </c>
      <c r="I3809" t="s">
        <v>253</v>
      </c>
      <c r="J3809" t="s">
        <v>30</v>
      </c>
      <c r="K3809" t="s">
        <v>31</v>
      </c>
      <c r="L3809" t="s">
        <v>10924</v>
      </c>
      <c r="M3809" t="s">
        <v>33</v>
      </c>
      <c r="N3809" t="s">
        <v>34</v>
      </c>
      <c r="O3809" t="s">
        <v>34</v>
      </c>
      <c r="P3809" t="s">
        <v>18456</v>
      </c>
      <c r="Q3809" s="2">
        <v>44645.6875</v>
      </c>
      <c r="R3809" t="s">
        <v>35</v>
      </c>
      <c r="S3809" t="s">
        <v>36</v>
      </c>
      <c r="T3809" t="s">
        <v>16751</v>
      </c>
      <c r="U3809" t="s">
        <v>33</v>
      </c>
      <c r="V3809">
        <v>180</v>
      </c>
      <c r="W3809" t="s">
        <v>34</v>
      </c>
      <c r="X3809" t="s">
        <v>37</v>
      </c>
      <c r="Y3809" t="s">
        <v>33</v>
      </c>
      <c r="Z3809" t="s">
        <v>441</v>
      </c>
      <c r="AA3809" t="s">
        <v>33</v>
      </c>
      <c r="AB3809" t="s">
        <v>16751</v>
      </c>
      <c r="AC3809" t="s">
        <v>35</v>
      </c>
      <c r="AD3809" t="s">
        <v>33</v>
      </c>
      <c r="AE3809" s="2">
        <v>44662.625</v>
      </c>
      <c r="AF3809" t="s">
        <v>33</v>
      </c>
      <c r="AG3809" t="s">
        <v>210</v>
      </c>
      <c r="AH3809" t="s">
        <v>40</v>
      </c>
    </row>
    <row r="3810" spans="1:34" x14ac:dyDescent="0.3">
      <c r="A3810" t="s">
        <v>13709</v>
      </c>
      <c r="B3810" t="s">
        <v>16750</v>
      </c>
      <c r="C3810" t="s">
        <v>16750</v>
      </c>
      <c r="D3810">
        <v>1</v>
      </c>
      <c r="E3810" s="1">
        <v>44833</v>
      </c>
      <c r="F3810" t="s">
        <v>13710</v>
      </c>
      <c r="G3810" t="s">
        <v>2027</v>
      </c>
      <c r="H3810" t="s">
        <v>13711</v>
      </c>
      <c r="I3810" t="s">
        <v>29</v>
      </c>
      <c r="J3810" t="s">
        <v>30</v>
      </c>
      <c r="K3810" t="s">
        <v>395</v>
      </c>
      <c r="L3810" t="s">
        <v>54</v>
      </c>
      <c r="M3810" t="s">
        <v>33</v>
      </c>
      <c r="N3810" t="s">
        <v>34</v>
      </c>
      <c r="O3810" t="s">
        <v>34</v>
      </c>
      <c r="P3810" t="s">
        <v>18457</v>
      </c>
      <c r="Q3810" s="2">
        <v>44620.375</v>
      </c>
      <c r="R3810" t="s">
        <v>35</v>
      </c>
      <c r="S3810" t="s">
        <v>36</v>
      </c>
      <c r="T3810" t="s">
        <v>16751</v>
      </c>
      <c r="U3810" t="s">
        <v>33</v>
      </c>
      <c r="V3810">
        <v>90</v>
      </c>
      <c r="W3810" t="s">
        <v>34</v>
      </c>
      <c r="X3810" t="s">
        <v>37</v>
      </c>
      <c r="Y3810" t="s">
        <v>33</v>
      </c>
      <c r="Z3810" t="s">
        <v>69</v>
      </c>
      <c r="AA3810" t="s">
        <v>33</v>
      </c>
      <c r="AB3810" t="s">
        <v>16751</v>
      </c>
      <c r="AC3810" t="s">
        <v>35</v>
      </c>
      <c r="AD3810" t="s">
        <v>33</v>
      </c>
      <c r="AE3810" s="2">
        <v>44627.583333333336</v>
      </c>
      <c r="AF3810" t="s">
        <v>33</v>
      </c>
      <c r="AG3810" t="s">
        <v>80</v>
      </c>
      <c r="AH3810" t="s">
        <v>40</v>
      </c>
    </row>
    <row r="3811" spans="1:34" x14ac:dyDescent="0.3">
      <c r="A3811" t="s">
        <v>13712</v>
      </c>
      <c r="B3811" t="s">
        <v>16750</v>
      </c>
      <c r="C3811" t="s">
        <v>16750</v>
      </c>
      <c r="D3811">
        <v>1</v>
      </c>
      <c r="E3811" s="1">
        <v>44833</v>
      </c>
      <c r="F3811" t="s">
        <v>13713</v>
      </c>
      <c r="G3811" t="s">
        <v>13714</v>
      </c>
      <c r="H3811" t="s">
        <v>13715</v>
      </c>
      <c r="I3811" t="s">
        <v>29</v>
      </c>
      <c r="J3811" t="s">
        <v>30</v>
      </c>
      <c r="K3811" t="s">
        <v>29</v>
      </c>
      <c r="L3811" t="s">
        <v>54</v>
      </c>
      <c r="M3811" t="s">
        <v>33</v>
      </c>
      <c r="N3811" t="s">
        <v>34</v>
      </c>
      <c r="O3811" t="s">
        <v>34</v>
      </c>
      <c r="P3811" t="s">
        <v>18458</v>
      </c>
      <c r="Q3811" s="2">
        <v>44287.645833333336</v>
      </c>
      <c r="R3811" t="s">
        <v>35</v>
      </c>
      <c r="S3811" t="s">
        <v>36</v>
      </c>
      <c r="T3811" t="s">
        <v>16751</v>
      </c>
      <c r="U3811" t="s">
        <v>33</v>
      </c>
      <c r="V3811">
        <v>365</v>
      </c>
      <c r="W3811" t="s">
        <v>34</v>
      </c>
      <c r="X3811" t="s">
        <v>149</v>
      </c>
      <c r="Y3811" t="s">
        <v>33</v>
      </c>
      <c r="Z3811" t="s">
        <v>33</v>
      </c>
      <c r="AA3811">
        <v>2</v>
      </c>
      <c r="AB3811" t="s">
        <v>16751</v>
      </c>
      <c r="AC3811" t="s">
        <v>35</v>
      </c>
      <c r="AD3811" t="s">
        <v>33</v>
      </c>
      <c r="AE3811" s="2">
        <v>44208.625</v>
      </c>
      <c r="AF3811" t="s">
        <v>33</v>
      </c>
      <c r="AG3811" t="s">
        <v>2153</v>
      </c>
      <c r="AH3811" t="s">
        <v>40</v>
      </c>
    </row>
    <row r="3812" spans="1:34" x14ac:dyDescent="0.3">
      <c r="A3812" t="s">
        <v>13716</v>
      </c>
      <c r="B3812" t="s">
        <v>16750</v>
      </c>
      <c r="C3812" t="s">
        <v>16750</v>
      </c>
      <c r="D3812">
        <v>1</v>
      </c>
      <c r="E3812" s="1">
        <v>44833</v>
      </c>
      <c r="F3812" t="s">
        <v>13717</v>
      </c>
      <c r="G3812" t="s">
        <v>13562</v>
      </c>
      <c r="H3812" t="s">
        <v>13718</v>
      </c>
      <c r="I3812" t="s">
        <v>29</v>
      </c>
      <c r="J3812" t="s">
        <v>30</v>
      </c>
      <c r="K3812" t="s">
        <v>31</v>
      </c>
      <c r="L3812" t="s">
        <v>54</v>
      </c>
      <c r="M3812" t="s">
        <v>33</v>
      </c>
      <c r="N3812" t="s">
        <v>34</v>
      </c>
      <c r="O3812" t="s">
        <v>34</v>
      </c>
      <c r="P3812" t="s">
        <v>18459</v>
      </c>
      <c r="Q3812" s="2">
        <v>44421.666666666664</v>
      </c>
      <c r="R3812" t="s">
        <v>35</v>
      </c>
      <c r="S3812" t="s">
        <v>36</v>
      </c>
      <c r="T3812" t="s">
        <v>16751</v>
      </c>
      <c r="U3812" t="s">
        <v>33</v>
      </c>
      <c r="V3812">
        <v>180</v>
      </c>
      <c r="W3812" t="s">
        <v>34</v>
      </c>
      <c r="X3812" t="s">
        <v>37</v>
      </c>
      <c r="Y3812" t="s">
        <v>33</v>
      </c>
      <c r="Z3812" t="s">
        <v>495</v>
      </c>
      <c r="AA3812">
        <v>3</v>
      </c>
      <c r="AB3812" t="s">
        <v>16751</v>
      </c>
      <c r="AC3812" t="s">
        <v>35</v>
      </c>
      <c r="AD3812" t="s">
        <v>33</v>
      </c>
      <c r="AE3812" s="2">
        <v>44441.604166666664</v>
      </c>
      <c r="AF3812" t="s">
        <v>33</v>
      </c>
      <c r="AG3812" t="s">
        <v>39</v>
      </c>
      <c r="AH3812" t="s">
        <v>40</v>
      </c>
    </row>
    <row r="3813" spans="1:34" x14ac:dyDescent="0.3">
      <c r="A3813" t="s">
        <v>13719</v>
      </c>
      <c r="B3813" t="s">
        <v>16750</v>
      </c>
      <c r="C3813" t="s">
        <v>16750</v>
      </c>
      <c r="D3813">
        <v>1</v>
      </c>
      <c r="E3813" s="1">
        <v>44833</v>
      </c>
      <c r="F3813" t="s">
        <v>13720</v>
      </c>
      <c r="G3813" t="s">
        <v>13721</v>
      </c>
      <c r="H3813" t="s">
        <v>13722</v>
      </c>
      <c r="I3813" t="s">
        <v>253</v>
      </c>
      <c r="J3813" t="s">
        <v>30</v>
      </c>
      <c r="K3813" t="s">
        <v>31</v>
      </c>
      <c r="L3813" t="s">
        <v>254</v>
      </c>
      <c r="M3813" t="s">
        <v>33</v>
      </c>
      <c r="N3813" t="s">
        <v>34</v>
      </c>
      <c r="O3813" t="s">
        <v>34</v>
      </c>
      <c r="Q3813" s="2">
        <v>44318.458333333336</v>
      </c>
      <c r="R3813" t="s">
        <v>35</v>
      </c>
      <c r="S3813" t="s">
        <v>36</v>
      </c>
      <c r="T3813" t="s">
        <v>16751</v>
      </c>
      <c r="U3813" t="s">
        <v>33</v>
      </c>
      <c r="V3813">
        <v>180</v>
      </c>
      <c r="W3813" t="s">
        <v>34</v>
      </c>
      <c r="X3813" t="s">
        <v>149</v>
      </c>
      <c r="Y3813" t="s">
        <v>33</v>
      </c>
      <c r="Z3813" t="s">
        <v>495</v>
      </c>
      <c r="AA3813">
        <v>3</v>
      </c>
      <c r="AB3813" t="s">
        <v>16751</v>
      </c>
      <c r="AC3813" t="s">
        <v>35</v>
      </c>
      <c r="AD3813" t="s">
        <v>33</v>
      </c>
      <c r="AE3813" s="2">
        <v>44253.583333333336</v>
      </c>
      <c r="AF3813" t="s">
        <v>33</v>
      </c>
      <c r="AG3813" t="s">
        <v>549</v>
      </c>
      <c r="AH3813" t="s">
        <v>40</v>
      </c>
    </row>
    <row r="3814" spans="1:34" x14ac:dyDescent="0.3">
      <c r="A3814" t="s">
        <v>13723</v>
      </c>
      <c r="B3814" t="s">
        <v>16750</v>
      </c>
      <c r="C3814" t="s">
        <v>16750</v>
      </c>
      <c r="D3814">
        <v>1</v>
      </c>
      <c r="E3814" s="1">
        <v>44833</v>
      </c>
      <c r="F3814" t="s">
        <v>13724</v>
      </c>
      <c r="G3814" t="s">
        <v>13548</v>
      </c>
      <c r="H3814" t="s">
        <v>11852</v>
      </c>
      <c r="I3814" t="s">
        <v>60</v>
      </c>
      <c r="J3814" t="s">
        <v>30</v>
      </c>
      <c r="K3814" t="s">
        <v>61</v>
      </c>
      <c r="L3814" t="s">
        <v>62</v>
      </c>
      <c r="M3814" t="s">
        <v>33</v>
      </c>
      <c r="N3814" t="s">
        <v>34</v>
      </c>
      <c r="O3814" t="s">
        <v>34</v>
      </c>
      <c r="Q3814" s="2">
        <v>44382.416666666664</v>
      </c>
      <c r="R3814" t="s">
        <v>35</v>
      </c>
      <c r="S3814" t="s">
        <v>36</v>
      </c>
      <c r="T3814" t="s">
        <v>16751</v>
      </c>
      <c r="U3814" t="s">
        <v>33</v>
      </c>
      <c r="V3814">
        <v>90</v>
      </c>
      <c r="W3814" t="s">
        <v>34</v>
      </c>
      <c r="X3814" t="s">
        <v>149</v>
      </c>
      <c r="Y3814" t="s">
        <v>33</v>
      </c>
      <c r="Z3814" t="s">
        <v>2019</v>
      </c>
      <c r="AA3814" t="s">
        <v>33</v>
      </c>
      <c r="AB3814" t="s">
        <v>16751</v>
      </c>
      <c r="AC3814" t="s">
        <v>35</v>
      </c>
      <c r="AD3814" t="s">
        <v>33</v>
      </c>
      <c r="AE3814" s="2">
        <v>44358.604166666664</v>
      </c>
      <c r="AF3814" t="s">
        <v>33</v>
      </c>
      <c r="AG3814" t="s">
        <v>2133</v>
      </c>
      <c r="AH3814" t="s">
        <v>40</v>
      </c>
    </row>
    <row r="3815" spans="1:34" x14ac:dyDescent="0.3">
      <c r="A3815" t="s">
        <v>13725</v>
      </c>
      <c r="B3815" t="s">
        <v>16750</v>
      </c>
      <c r="C3815" t="s">
        <v>16750</v>
      </c>
      <c r="D3815">
        <v>1</v>
      </c>
      <c r="E3815" s="1">
        <v>44833</v>
      </c>
      <c r="F3815" t="s">
        <v>13726</v>
      </c>
      <c r="G3815" t="s">
        <v>13536</v>
      </c>
      <c r="H3815" t="s">
        <v>13537</v>
      </c>
      <c r="I3815" t="s">
        <v>253</v>
      </c>
      <c r="J3815" t="s">
        <v>30</v>
      </c>
      <c r="K3815" t="s">
        <v>88</v>
      </c>
      <c r="L3815" t="s">
        <v>254</v>
      </c>
      <c r="M3815" t="s">
        <v>33</v>
      </c>
      <c r="N3815" t="s">
        <v>34</v>
      </c>
      <c r="O3815" t="s">
        <v>34</v>
      </c>
      <c r="Q3815" s="2">
        <v>44598.586805555555</v>
      </c>
      <c r="R3815" t="s">
        <v>35</v>
      </c>
      <c r="S3815" t="s">
        <v>36</v>
      </c>
      <c r="T3815" t="s">
        <v>16751</v>
      </c>
      <c r="U3815" t="s">
        <v>33</v>
      </c>
      <c r="V3815">
        <v>360</v>
      </c>
      <c r="W3815" t="s">
        <v>34</v>
      </c>
      <c r="X3815" t="s">
        <v>149</v>
      </c>
      <c r="Y3815" t="s">
        <v>33</v>
      </c>
      <c r="Z3815" t="s">
        <v>55</v>
      </c>
      <c r="AA3815" t="s">
        <v>33</v>
      </c>
      <c r="AB3815" t="s">
        <v>16751</v>
      </c>
      <c r="AC3815" t="s">
        <v>35</v>
      </c>
      <c r="AD3815" t="s">
        <v>33</v>
      </c>
      <c r="AE3815" s="2">
        <v>44740.583333333336</v>
      </c>
      <c r="AF3815" t="s">
        <v>33</v>
      </c>
      <c r="AG3815" t="s">
        <v>3381</v>
      </c>
      <c r="AH3815" t="s">
        <v>40</v>
      </c>
    </row>
    <row r="3816" spans="1:34" x14ac:dyDescent="0.3">
      <c r="A3816" t="s">
        <v>13727</v>
      </c>
      <c r="B3816" t="s">
        <v>16750</v>
      </c>
      <c r="C3816" t="s">
        <v>16750</v>
      </c>
      <c r="D3816">
        <v>1</v>
      </c>
      <c r="E3816" s="1">
        <v>44833</v>
      </c>
      <c r="F3816" t="s">
        <v>13728</v>
      </c>
      <c r="G3816" t="s">
        <v>7280</v>
      </c>
      <c r="H3816" t="s">
        <v>9068</v>
      </c>
      <c r="I3816" t="s">
        <v>29</v>
      </c>
      <c r="J3816" t="s">
        <v>30</v>
      </c>
      <c r="K3816" t="s">
        <v>79</v>
      </c>
      <c r="L3816" t="s">
        <v>32</v>
      </c>
      <c r="M3816" t="s">
        <v>33</v>
      </c>
      <c r="N3816" t="s">
        <v>34</v>
      </c>
      <c r="O3816" t="s">
        <v>34</v>
      </c>
      <c r="P3816" t="s">
        <v>17571</v>
      </c>
      <c r="Q3816" s="2">
        <v>44557.583333333336</v>
      </c>
      <c r="R3816" t="s">
        <v>35</v>
      </c>
      <c r="S3816" t="s">
        <v>36</v>
      </c>
      <c r="T3816" t="s">
        <v>16751</v>
      </c>
      <c r="U3816" t="s">
        <v>33</v>
      </c>
      <c r="V3816">
        <v>90</v>
      </c>
      <c r="W3816" t="s">
        <v>34</v>
      </c>
      <c r="X3816" t="s">
        <v>37</v>
      </c>
      <c r="Y3816" t="s">
        <v>33</v>
      </c>
      <c r="Z3816" t="s">
        <v>2019</v>
      </c>
      <c r="AA3816" t="s">
        <v>33</v>
      </c>
      <c r="AB3816" t="s">
        <v>16751</v>
      </c>
      <c r="AC3816" t="s">
        <v>35</v>
      </c>
      <c r="AD3816" t="s">
        <v>33</v>
      </c>
      <c r="AE3816" s="2">
        <v>44571.604166666664</v>
      </c>
      <c r="AF3816" t="s">
        <v>33</v>
      </c>
      <c r="AG3816" t="s">
        <v>80</v>
      </c>
      <c r="AH3816" t="s">
        <v>40</v>
      </c>
    </row>
    <row r="3817" spans="1:34" x14ac:dyDescent="0.3">
      <c r="A3817" t="s">
        <v>13729</v>
      </c>
      <c r="B3817" t="s">
        <v>16750</v>
      </c>
      <c r="C3817" t="s">
        <v>16750</v>
      </c>
      <c r="D3817">
        <v>1</v>
      </c>
      <c r="E3817" s="1">
        <v>44833</v>
      </c>
      <c r="F3817" t="s">
        <v>13730</v>
      </c>
      <c r="G3817" t="s">
        <v>2027</v>
      </c>
      <c r="H3817" t="s">
        <v>13731</v>
      </c>
      <c r="I3817" t="s">
        <v>29</v>
      </c>
      <c r="J3817" t="s">
        <v>30</v>
      </c>
      <c r="K3817" t="s">
        <v>395</v>
      </c>
      <c r="L3817" t="s">
        <v>54</v>
      </c>
      <c r="M3817" t="s">
        <v>33</v>
      </c>
      <c r="N3817" t="s">
        <v>34</v>
      </c>
      <c r="O3817" t="s">
        <v>34</v>
      </c>
      <c r="P3817" t="s">
        <v>16943</v>
      </c>
      <c r="Q3817" s="2">
        <v>44620.375</v>
      </c>
      <c r="R3817" t="s">
        <v>35</v>
      </c>
      <c r="S3817" t="s">
        <v>36</v>
      </c>
      <c r="T3817" t="s">
        <v>16751</v>
      </c>
      <c r="U3817" t="s">
        <v>33</v>
      </c>
      <c r="V3817">
        <v>90</v>
      </c>
      <c r="W3817" t="s">
        <v>34</v>
      </c>
      <c r="X3817" t="s">
        <v>37</v>
      </c>
      <c r="Y3817" t="s">
        <v>33</v>
      </c>
      <c r="Z3817" t="s">
        <v>55</v>
      </c>
      <c r="AA3817" t="s">
        <v>33</v>
      </c>
      <c r="AB3817" t="s">
        <v>16751</v>
      </c>
      <c r="AC3817" t="s">
        <v>35</v>
      </c>
      <c r="AD3817" t="s">
        <v>33</v>
      </c>
      <c r="AE3817" s="2">
        <v>44627.583333333336</v>
      </c>
      <c r="AF3817" t="s">
        <v>33</v>
      </c>
      <c r="AG3817" t="s">
        <v>80</v>
      </c>
      <c r="AH3817" t="s">
        <v>40</v>
      </c>
    </row>
    <row r="3818" spans="1:34" x14ac:dyDescent="0.3">
      <c r="A3818" t="s">
        <v>13732</v>
      </c>
      <c r="B3818" t="s">
        <v>16750</v>
      </c>
      <c r="C3818" t="s">
        <v>16750</v>
      </c>
      <c r="D3818">
        <v>1</v>
      </c>
      <c r="E3818" s="1">
        <v>44833</v>
      </c>
      <c r="F3818" t="s">
        <v>13733</v>
      </c>
      <c r="G3818" t="s">
        <v>13510</v>
      </c>
      <c r="H3818" t="s">
        <v>13734</v>
      </c>
      <c r="I3818" t="s">
        <v>29</v>
      </c>
      <c r="J3818" t="s">
        <v>30</v>
      </c>
      <c r="K3818" t="s">
        <v>79</v>
      </c>
      <c r="L3818" t="s">
        <v>32</v>
      </c>
      <c r="M3818" t="s">
        <v>33</v>
      </c>
      <c r="N3818" t="s">
        <v>34</v>
      </c>
      <c r="O3818" t="s">
        <v>34</v>
      </c>
      <c r="P3818" t="s">
        <v>18460</v>
      </c>
      <c r="Q3818" s="2">
        <v>44611.583333333336</v>
      </c>
      <c r="R3818" t="s">
        <v>35</v>
      </c>
      <c r="S3818" t="s">
        <v>36</v>
      </c>
      <c r="T3818" t="s">
        <v>16751</v>
      </c>
      <c r="U3818" t="s">
        <v>33</v>
      </c>
      <c r="V3818">
        <v>90</v>
      </c>
      <c r="W3818" t="s">
        <v>34</v>
      </c>
      <c r="X3818" t="s">
        <v>37</v>
      </c>
      <c r="Y3818" t="s">
        <v>33</v>
      </c>
      <c r="Z3818" t="s">
        <v>441</v>
      </c>
      <c r="AA3818" t="s">
        <v>33</v>
      </c>
      <c r="AB3818" t="s">
        <v>16751</v>
      </c>
      <c r="AC3818" t="s">
        <v>35</v>
      </c>
      <c r="AD3818" t="s">
        <v>33</v>
      </c>
      <c r="AE3818" s="2">
        <v>44641.604166666664</v>
      </c>
      <c r="AF3818" t="s">
        <v>33</v>
      </c>
      <c r="AG3818" t="s">
        <v>39</v>
      </c>
      <c r="AH3818" t="s">
        <v>40</v>
      </c>
    </row>
    <row r="3819" spans="1:34" x14ac:dyDescent="0.3">
      <c r="A3819" t="s">
        <v>13735</v>
      </c>
      <c r="B3819" t="s">
        <v>16750</v>
      </c>
      <c r="C3819" t="s">
        <v>16750</v>
      </c>
      <c r="D3819">
        <v>1</v>
      </c>
      <c r="E3819" s="1">
        <v>44833</v>
      </c>
      <c r="F3819" t="s">
        <v>13736</v>
      </c>
      <c r="G3819" t="s">
        <v>2027</v>
      </c>
      <c r="H3819" t="s">
        <v>13737</v>
      </c>
      <c r="I3819" t="s">
        <v>29</v>
      </c>
      <c r="J3819" t="s">
        <v>30</v>
      </c>
      <c r="K3819" t="s">
        <v>395</v>
      </c>
      <c r="L3819" t="s">
        <v>54</v>
      </c>
      <c r="M3819" t="s">
        <v>33</v>
      </c>
      <c r="N3819" t="s">
        <v>34</v>
      </c>
      <c r="O3819" t="s">
        <v>34</v>
      </c>
      <c r="P3819" t="s">
        <v>17006</v>
      </c>
      <c r="Q3819" s="2">
        <v>44620.375</v>
      </c>
      <c r="R3819" t="s">
        <v>35</v>
      </c>
      <c r="S3819" t="s">
        <v>36</v>
      </c>
      <c r="T3819" t="s">
        <v>16751</v>
      </c>
      <c r="U3819" t="s">
        <v>33</v>
      </c>
      <c r="V3819">
        <v>90</v>
      </c>
      <c r="W3819" t="s">
        <v>34</v>
      </c>
      <c r="X3819" t="s">
        <v>37</v>
      </c>
      <c r="Y3819" t="s">
        <v>33</v>
      </c>
      <c r="Z3819" t="s">
        <v>55</v>
      </c>
      <c r="AA3819" t="s">
        <v>33</v>
      </c>
      <c r="AB3819" t="s">
        <v>16751</v>
      </c>
      <c r="AC3819" t="s">
        <v>35</v>
      </c>
      <c r="AD3819" t="s">
        <v>33</v>
      </c>
      <c r="AE3819" s="2">
        <v>44627.583333333336</v>
      </c>
      <c r="AF3819" t="s">
        <v>33</v>
      </c>
      <c r="AG3819" t="s">
        <v>80</v>
      </c>
      <c r="AH3819" t="s">
        <v>40</v>
      </c>
    </row>
    <row r="3820" spans="1:34" x14ac:dyDescent="0.3">
      <c r="A3820" t="s">
        <v>13738</v>
      </c>
      <c r="B3820" t="s">
        <v>16750</v>
      </c>
      <c r="C3820" t="s">
        <v>16750</v>
      </c>
      <c r="D3820">
        <v>1</v>
      </c>
      <c r="E3820" s="1">
        <v>44833</v>
      </c>
      <c r="F3820" t="s">
        <v>13739</v>
      </c>
      <c r="G3820" t="s">
        <v>4411</v>
      </c>
      <c r="H3820" t="s">
        <v>13740</v>
      </c>
      <c r="I3820" t="s">
        <v>29</v>
      </c>
      <c r="J3820" t="s">
        <v>30</v>
      </c>
      <c r="K3820" t="s">
        <v>79</v>
      </c>
      <c r="L3820" t="s">
        <v>54</v>
      </c>
      <c r="M3820" t="s">
        <v>33</v>
      </c>
      <c r="N3820" t="s">
        <v>34</v>
      </c>
      <c r="O3820" t="s">
        <v>34</v>
      </c>
      <c r="P3820" t="s">
        <v>18461</v>
      </c>
      <c r="Q3820" s="2">
        <v>44615.475694444445</v>
      </c>
      <c r="R3820" t="s">
        <v>35</v>
      </c>
      <c r="S3820" t="s">
        <v>36</v>
      </c>
      <c r="T3820" t="s">
        <v>16751</v>
      </c>
      <c r="U3820" t="s">
        <v>33</v>
      </c>
      <c r="V3820">
        <v>90</v>
      </c>
      <c r="W3820" t="s">
        <v>34</v>
      </c>
      <c r="X3820" t="s">
        <v>37</v>
      </c>
      <c r="Y3820" t="s">
        <v>33</v>
      </c>
      <c r="Z3820" t="s">
        <v>495</v>
      </c>
      <c r="AA3820">
        <v>2</v>
      </c>
      <c r="AB3820" t="s">
        <v>16751</v>
      </c>
      <c r="AC3820" t="s">
        <v>35</v>
      </c>
      <c r="AD3820" t="s">
        <v>33</v>
      </c>
      <c r="AE3820" s="2">
        <v>44622.583333333336</v>
      </c>
      <c r="AF3820" t="s">
        <v>33</v>
      </c>
      <c r="AG3820" t="s">
        <v>80</v>
      </c>
      <c r="AH3820" t="s">
        <v>40</v>
      </c>
    </row>
    <row r="3821" spans="1:34" x14ac:dyDescent="0.3">
      <c r="A3821" t="s">
        <v>13741</v>
      </c>
      <c r="B3821" t="s">
        <v>16750</v>
      </c>
      <c r="C3821" t="s">
        <v>16750</v>
      </c>
      <c r="D3821">
        <v>1</v>
      </c>
      <c r="E3821" s="1">
        <v>44833</v>
      </c>
      <c r="F3821" t="s">
        <v>13742</v>
      </c>
      <c r="G3821" t="s">
        <v>13743</v>
      </c>
      <c r="H3821" t="s">
        <v>13744</v>
      </c>
      <c r="I3821" t="s">
        <v>29</v>
      </c>
      <c r="J3821" t="s">
        <v>30</v>
      </c>
      <c r="K3821" t="s">
        <v>31</v>
      </c>
      <c r="L3821" t="s">
        <v>54</v>
      </c>
      <c r="M3821" t="s">
        <v>33</v>
      </c>
      <c r="N3821" t="s">
        <v>34</v>
      </c>
      <c r="O3821" t="s">
        <v>34</v>
      </c>
      <c r="P3821" t="s">
        <v>18462</v>
      </c>
      <c r="Q3821" s="2">
        <v>44487.666666666664</v>
      </c>
      <c r="R3821" t="s">
        <v>35</v>
      </c>
      <c r="S3821" t="s">
        <v>36</v>
      </c>
      <c r="T3821" t="s">
        <v>16751</v>
      </c>
      <c r="U3821" t="s">
        <v>33</v>
      </c>
      <c r="V3821">
        <v>180</v>
      </c>
      <c r="W3821" t="s">
        <v>34</v>
      </c>
      <c r="X3821" t="s">
        <v>37</v>
      </c>
      <c r="Y3821" t="s">
        <v>33</v>
      </c>
      <c r="Z3821" t="s">
        <v>69</v>
      </c>
      <c r="AA3821" t="s">
        <v>33</v>
      </c>
      <c r="AB3821" t="s">
        <v>16751</v>
      </c>
      <c r="AC3821" t="s">
        <v>35</v>
      </c>
      <c r="AD3821" t="s">
        <v>33</v>
      </c>
      <c r="AE3821" s="2">
        <v>44497.5</v>
      </c>
      <c r="AF3821" t="s">
        <v>33</v>
      </c>
      <c r="AG3821" t="s">
        <v>50</v>
      </c>
      <c r="AH3821" t="s">
        <v>40</v>
      </c>
    </row>
    <row r="3822" spans="1:34" x14ac:dyDescent="0.3">
      <c r="A3822" t="s">
        <v>13745</v>
      </c>
      <c r="B3822" t="s">
        <v>16750</v>
      </c>
      <c r="C3822" t="s">
        <v>16750</v>
      </c>
      <c r="D3822">
        <v>1</v>
      </c>
      <c r="E3822" s="1">
        <v>44833</v>
      </c>
      <c r="F3822" t="s">
        <v>13746</v>
      </c>
      <c r="G3822" t="s">
        <v>13747</v>
      </c>
      <c r="H3822" t="s">
        <v>13748</v>
      </c>
      <c r="I3822" t="s">
        <v>60</v>
      </c>
      <c r="J3822" t="s">
        <v>30</v>
      </c>
      <c r="K3822" t="s">
        <v>31</v>
      </c>
      <c r="L3822" t="s">
        <v>2191</v>
      </c>
      <c r="M3822" t="s">
        <v>33</v>
      </c>
      <c r="N3822" t="s">
        <v>34</v>
      </c>
      <c r="O3822" t="s">
        <v>34</v>
      </c>
      <c r="Q3822" s="2">
        <v>44405.625</v>
      </c>
      <c r="R3822" t="s">
        <v>35</v>
      </c>
      <c r="S3822" t="s">
        <v>36</v>
      </c>
      <c r="T3822" t="s">
        <v>16751</v>
      </c>
      <c r="U3822" t="s">
        <v>33</v>
      </c>
      <c r="V3822">
        <v>365</v>
      </c>
      <c r="W3822" t="s">
        <v>34</v>
      </c>
      <c r="X3822" t="s">
        <v>149</v>
      </c>
      <c r="Y3822" t="s">
        <v>33</v>
      </c>
      <c r="Z3822" t="s">
        <v>495</v>
      </c>
      <c r="AA3822">
        <v>5</v>
      </c>
      <c r="AB3822" t="s">
        <v>16751</v>
      </c>
      <c r="AC3822" t="s">
        <v>35</v>
      </c>
      <c r="AD3822" t="s">
        <v>33</v>
      </c>
      <c r="AE3822" s="2">
        <v>44418.645833333336</v>
      </c>
      <c r="AF3822" t="s">
        <v>33</v>
      </c>
      <c r="AG3822" t="s">
        <v>2133</v>
      </c>
      <c r="AH3822" t="s">
        <v>40</v>
      </c>
    </row>
    <row r="3823" spans="1:34" x14ac:dyDescent="0.3">
      <c r="A3823" t="s">
        <v>13749</v>
      </c>
      <c r="B3823" t="s">
        <v>16750</v>
      </c>
      <c r="C3823" t="s">
        <v>16750</v>
      </c>
      <c r="D3823">
        <v>1</v>
      </c>
      <c r="E3823" s="1">
        <v>44833</v>
      </c>
      <c r="F3823" t="s">
        <v>13750</v>
      </c>
      <c r="G3823" t="s">
        <v>2644</v>
      </c>
      <c r="H3823" t="s">
        <v>13751</v>
      </c>
      <c r="I3823" t="s">
        <v>29</v>
      </c>
      <c r="J3823" t="s">
        <v>30</v>
      </c>
      <c r="K3823" t="s">
        <v>31</v>
      </c>
      <c r="L3823" t="s">
        <v>32</v>
      </c>
      <c r="M3823" t="s">
        <v>33</v>
      </c>
      <c r="N3823" t="s">
        <v>34</v>
      </c>
      <c r="O3823" t="s">
        <v>34</v>
      </c>
      <c r="Q3823" s="2">
        <v>44471.583333333336</v>
      </c>
      <c r="R3823" t="s">
        <v>35</v>
      </c>
      <c r="S3823" t="s">
        <v>36</v>
      </c>
      <c r="T3823" t="s">
        <v>16751</v>
      </c>
      <c r="U3823" t="s">
        <v>33</v>
      </c>
      <c r="V3823">
        <v>180</v>
      </c>
      <c r="W3823" t="s">
        <v>34</v>
      </c>
      <c r="X3823" t="s">
        <v>37</v>
      </c>
      <c r="Y3823" t="s">
        <v>33</v>
      </c>
      <c r="Z3823" t="s">
        <v>495</v>
      </c>
      <c r="AA3823">
        <v>2</v>
      </c>
      <c r="AB3823" t="s">
        <v>16751</v>
      </c>
      <c r="AC3823" t="s">
        <v>35</v>
      </c>
      <c r="AD3823" t="s">
        <v>33</v>
      </c>
      <c r="AE3823" s="2">
        <v>44247.458333333336</v>
      </c>
      <c r="AF3823" t="s">
        <v>33</v>
      </c>
      <c r="AG3823" t="s">
        <v>39</v>
      </c>
      <c r="AH3823" t="s">
        <v>40</v>
      </c>
    </row>
    <row r="3824" spans="1:34" x14ac:dyDescent="0.3">
      <c r="A3824" t="s">
        <v>13752</v>
      </c>
      <c r="B3824" t="s">
        <v>16750</v>
      </c>
      <c r="C3824" t="s">
        <v>16750</v>
      </c>
      <c r="D3824">
        <v>1</v>
      </c>
      <c r="E3824" s="1">
        <v>44833</v>
      </c>
      <c r="F3824" t="s">
        <v>13753</v>
      </c>
      <c r="G3824" t="s">
        <v>13754</v>
      </c>
      <c r="H3824" t="s">
        <v>13755</v>
      </c>
      <c r="I3824" t="s">
        <v>29</v>
      </c>
      <c r="J3824" t="s">
        <v>30</v>
      </c>
      <c r="K3824" t="s">
        <v>68</v>
      </c>
      <c r="L3824" t="s">
        <v>788</v>
      </c>
      <c r="M3824" t="s">
        <v>33</v>
      </c>
      <c r="N3824" t="s">
        <v>34</v>
      </c>
      <c r="O3824" t="s">
        <v>34</v>
      </c>
      <c r="P3824" t="s">
        <v>18463</v>
      </c>
      <c r="Q3824" s="2">
        <v>44433.458333333336</v>
      </c>
      <c r="R3824" t="s">
        <v>35</v>
      </c>
      <c r="S3824" t="s">
        <v>36</v>
      </c>
      <c r="T3824" t="s">
        <v>16751</v>
      </c>
      <c r="U3824" t="s">
        <v>33</v>
      </c>
      <c r="V3824">
        <v>180</v>
      </c>
      <c r="W3824" t="s">
        <v>34</v>
      </c>
      <c r="X3824" t="s">
        <v>2383</v>
      </c>
      <c r="Y3824" t="s">
        <v>33</v>
      </c>
      <c r="Z3824" t="s">
        <v>495</v>
      </c>
      <c r="AA3824">
        <v>1</v>
      </c>
      <c r="AB3824" t="s">
        <v>16751</v>
      </c>
      <c r="AC3824" t="s">
        <v>35</v>
      </c>
      <c r="AD3824" t="s">
        <v>33</v>
      </c>
      <c r="AE3824" s="2">
        <v>44470.458333333336</v>
      </c>
      <c r="AF3824" t="s">
        <v>33</v>
      </c>
      <c r="AG3824" t="s">
        <v>2168</v>
      </c>
      <c r="AH3824" t="s">
        <v>40</v>
      </c>
    </row>
    <row r="3825" spans="1:34" x14ac:dyDescent="0.3">
      <c r="A3825" t="s">
        <v>13756</v>
      </c>
      <c r="B3825" t="s">
        <v>16750</v>
      </c>
      <c r="C3825" t="s">
        <v>16750</v>
      </c>
      <c r="D3825">
        <v>1</v>
      </c>
      <c r="E3825" s="1">
        <v>44833</v>
      </c>
      <c r="F3825" t="s">
        <v>13757</v>
      </c>
      <c r="G3825" t="s">
        <v>13758</v>
      </c>
      <c r="H3825" t="s">
        <v>13758</v>
      </c>
      <c r="I3825" t="s">
        <v>29</v>
      </c>
      <c r="J3825" t="s">
        <v>30</v>
      </c>
      <c r="K3825" t="s">
        <v>1198</v>
      </c>
      <c r="L3825" t="s">
        <v>49</v>
      </c>
      <c r="M3825" t="s">
        <v>33</v>
      </c>
      <c r="N3825" t="s">
        <v>34</v>
      </c>
      <c r="O3825" t="s">
        <v>34</v>
      </c>
      <c r="P3825" t="s">
        <v>18464</v>
      </c>
      <c r="Q3825" s="2">
        <v>44582.5</v>
      </c>
      <c r="R3825" t="s">
        <v>35</v>
      </c>
      <c r="S3825" t="s">
        <v>36</v>
      </c>
      <c r="T3825" t="s">
        <v>16751</v>
      </c>
      <c r="U3825" t="s">
        <v>33</v>
      </c>
      <c r="V3825">
        <v>180</v>
      </c>
      <c r="W3825" t="s">
        <v>34</v>
      </c>
      <c r="X3825" t="s">
        <v>37</v>
      </c>
      <c r="Y3825" t="s">
        <v>33</v>
      </c>
      <c r="Z3825" t="s">
        <v>495</v>
      </c>
      <c r="AA3825">
        <v>2</v>
      </c>
      <c r="AB3825" t="s">
        <v>16751</v>
      </c>
      <c r="AC3825" t="s">
        <v>35</v>
      </c>
      <c r="AD3825" t="s">
        <v>33</v>
      </c>
      <c r="AE3825" s="2">
        <v>44594.479166666664</v>
      </c>
      <c r="AF3825" t="s">
        <v>33</v>
      </c>
      <c r="AG3825" t="s">
        <v>512</v>
      </c>
      <c r="AH3825" t="s">
        <v>40</v>
      </c>
    </row>
    <row r="3826" spans="1:34" x14ac:dyDescent="0.3">
      <c r="A3826" t="s">
        <v>13759</v>
      </c>
      <c r="B3826" t="s">
        <v>16750</v>
      </c>
      <c r="C3826" t="s">
        <v>16750</v>
      </c>
      <c r="D3826">
        <v>1</v>
      </c>
      <c r="E3826" s="1">
        <v>44833</v>
      </c>
      <c r="F3826" t="s">
        <v>13760</v>
      </c>
      <c r="G3826" t="s">
        <v>13761</v>
      </c>
      <c r="H3826" t="s">
        <v>13762</v>
      </c>
      <c r="I3826" t="s">
        <v>29</v>
      </c>
      <c r="J3826" t="s">
        <v>30</v>
      </c>
      <c r="K3826" t="s">
        <v>68</v>
      </c>
      <c r="L3826" t="s">
        <v>49</v>
      </c>
      <c r="M3826" t="s">
        <v>33</v>
      </c>
      <c r="N3826" t="s">
        <v>34</v>
      </c>
      <c r="O3826" t="s">
        <v>34</v>
      </c>
      <c r="P3826" t="s">
        <v>18465</v>
      </c>
      <c r="Q3826" s="2">
        <v>44295.666666666664</v>
      </c>
      <c r="R3826" t="s">
        <v>35</v>
      </c>
      <c r="S3826" t="s">
        <v>36</v>
      </c>
      <c r="T3826" t="s">
        <v>16751</v>
      </c>
      <c r="U3826" t="s">
        <v>33</v>
      </c>
      <c r="V3826">
        <v>180</v>
      </c>
      <c r="W3826" t="s">
        <v>34</v>
      </c>
      <c r="X3826" t="s">
        <v>37</v>
      </c>
      <c r="Y3826" t="s">
        <v>33</v>
      </c>
      <c r="Z3826" t="s">
        <v>495</v>
      </c>
      <c r="AA3826">
        <v>1</v>
      </c>
      <c r="AB3826" t="s">
        <v>16751</v>
      </c>
      <c r="AC3826" t="s">
        <v>35</v>
      </c>
      <c r="AD3826" t="s">
        <v>33</v>
      </c>
      <c r="AE3826" s="2">
        <v>44453.625</v>
      </c>
      <c r="AF3826" t="s">
        <v>33</v>
      </c>
      <c r="AG3826" t="s">
        <v>50</v>
      </c>
      <c r="AH3826" t="s">
        <v>40</v>
      </c>
    </row>
    <row r="3827" spans="1:34" x14ac:dyDescent="0.3">
      <c r="A3827" t="s">
        <v>13763</v>
      </c>
      <c r="B3827" t="s">
        <v>16750</v>
      </c>
      <c r="C3827" t="s">
        <v>16750</v>
      </c>
      <c r="D3827">
        <v>1</v>
      </c>
      <c r="E3827" s="1">
        <v>44833</v>
      </c>
      <c r="F3827" t="s">
        <v>13764</v>
      </c>
      <c r="G3827" t="s">
        <v>13765</v>
      </c>
      <c r="H3827" t="s">
        <v>13766</v>
      </c>
      <c r="I3827" t="s">
        <v>253</v>
      </c>
      <c r="J3827" t="s">
        <v>259</v>
      </c>
      <c r="K3827" t="s">
        <v>1198</v>
      </c>
      <c r="L3827" t="s">
        <v>254</v>
      </c>
      <c r="M3827" t="s">
        <v>33</v>
      </c>
      <c r="N3827" t="s">
        <v>34</v>
      </c>
      <c r="O3827" t="s">
        <v>34</v>
      </c>
      <c r="Q3827" s="2">
        <v>44336.416666666664</v>
      </c>
      <c r="R3827" t="s">
        <v>35</v>
      </c>
      <c r="S3827" t="s">
        <v>36</v>
      </c>
      <c r="T3827" t="s">
        <v>16751</v>
      </c>
      <c r="U3827" t="s">
        <v>33</v>
      </c>
      <c r="V3827">
        <v>30</v>
      </c>
      <c r="W3827" t="s">
        <v>34</v>
      </c>
      <c r="X3827" t="s">
        <v>260</v>
      </c>
      <c r="Y3827" t="s">
        <v>33</v>
      </c>
      <c r="Z3827" t="s">
        <v>495</v>
      </c>
      <c r="AA3827">
        <v>4</v>
      </c>
      <c r="AB3827" t="s">
        <v>16751</v>
      </c>
      <c r="AC3827" t="s">
        <v>35</v>
      </c>
      <c r="AD3827" t="s">
        <v>33</v>
      </c>
      <c r="AE3827" s="2">
        <v>44343.583333333336</v>
      </c>
      <c r="AF3827" t="s">
        <v>33</v>
      </c>
      <c r="AG3827" t="s">
        <v>210</v>
      </c>
      <c r="AH3827" t="s">
        <v>40</v>
      </c>
    </row>
    <row r="3828" spans="1:34" x14ac:dyDescent="0.3">
      <c r="A3828" t="s">
        <v>13767</v>
      </c>
      <c r="B3828" t="s">
        <v>16750</v>
      </c>
      <c r="C3828" t="s">
        <v>16750</v>
      </c>
      <c r="D3828">
        <v>1</v>
      </c>
      <c r="E3828" s="1">
        <v>44833</v>
      </c>
      <c r="F3828" t="s">
        <v>13768</v>
      </c>
      <c r="G3828" t="s">
        <v>13769</v>
      </c>
      <c r="H3828" t="s">
        <v>13770</v>
      </c>
      <c r="I3828" t="s">
        <v>29</v>
      </c>
      <c r="J3828" t="s">
        <v>30</v>
      </c>
      <c r="K3828" t="s">
        <v>31</v>
      </c>
      <c r="L3828" t="s">
        <v>1975</v>
      </c>
      <c r="M3828" t="s">
        <v>33</v>
      </c>
      <c r="N3828" t="s">
        <v>34</v>
      </c>
      <c r="O3828" t="s">
        <v>34</v>
      </c>
      <c r="P3828" t="s">
        <v>18466</v>
      </c>
      <c r="Q3828" s="2">
        <v>44410.375</v>
      </c>
      <c r="R3828" t="s">
        <v>35</v>
      </c>
      <c r="S3828" t="s">
        <v>36</v>
      </c>
      <c r="T3828" t="s">
        <v>16751</v>
      </c>
      <c r="U3828" t="s">
        <v>33</v>
      </c>
      <c r="V3828">
        <v>180</v>
      </c>
      <c r="W3828" t="s">
        <v>34</v>
      </c>
      <c r="X3828" t="s">
        <v>149</v>
      </c>
      <c r="Y3828" t="s">
        <v>33</v>
      </c>
      <c r="Z3828" t="s">
        <v>495</v>
      </c>
      <c r="AA3828">
        <v>1</v>
      </c>
      <c r="AB3828" t="s">
        <v>16751</v>
      </c>
      <c r="AC3828" t="s">
        <v>35</v>
      </c>
      <c r="AD3828" t="s">
        <v>33</v>
      </c>
      <c r="AE3828" s="2">
        <v>44242.625</v>
      </c>
      <c r="AF3828" t="s">
        <v>33</v>
      </c>
      <c r="AG3828" t="s">
        <v>1057</v>
      </c>
      <c r="AH3828" t="s">
        <v>40</v>
      </c>
    </row>
    <row r="3829" spans="1:34" x14ac:dyDescent="0.3">
      <c r="A3829" t="s">
        <v>13771</v>
      </c>
      <c r="B3829" t="s">
        <v>16750</v>
      </c>
      <c r="C3829" t="s">
        <v>16750</v>
      </c>
      <c r="D3829">
        <v>1</v>
      </c>
      <c r="E3829" s="1">
        <v>44833</v>
      </c>
      <c r="F3829" t="s">
        <v>13772</v>
      </c>
      <c r="G3829" t="s">
        <v>4643</v>
      </c>
      <c r="H3829" t="s">
        <v>13773</v>
      </c>
      <c r="I3829" t="s">
        <v>29</v>
      </c>
      <c r="J3829" t="s">
        <v>30</v>
      </c>
      <c r="K3829" t="s">
        <v>31</v>
      </c>
      <c r="L3829" t="s">
        <v>32</v>
      </c>
      <c r="M3829" t="s">
        <v>33</v>
      </c>
      <c r="N3829" t="s">
        <v>34</v>
      </c>
      <c r="O3829" t="s">
        <v>34</v>
      </c>
      <c r="P3829" t="s">
        <v>18467</v>
      </c>
      <c r="Q3829" s="2">
        <v>44428.583333333336</v>
      </c>
      <c r="R3829" t="s">
        <v>35</v>
      </c>
      <c r="S3829" t="s">
        <v>36</v>
      </c>
      <c r="T3829" t="s">
        <v>16751</v>
      </c>
      <c r="U3829" t="s">
        <v>33</v>
      </c>
      <c r="V3829">
        <v>180</v>
      </c>
      <c r="W3829" t="s">
        <v>34</v>
      </c>
      <c r="X3829" t="s">
        <v>37</v>
      </c>
      <c r="Y3829" t="s">
        <v>33</v>
      </c>
      <c r="Z3829" t="s">
        <v>495</v>
      </c>
      <c r="AA3829">
        <v>2</v>
      </c>
      <c r="AB3829" t="s">
        <v>16751</v>
      </c>
      <c r="AC3829" t="s">
        <v>35</v>
      </c>
      <c r="AD3829" t="s">
        <v>33</v>
      </c>
      <c r="AE3829" s="2">
        <v>44439.458333333336</v>
      </c>
      <c r="AF3829" t="s">
        <v>33</v>
      </c>
      <c r="AG3829" t="s">
        <v>39</v>
      </c>
      <c r="AH3829" t="s">
        <v>40</v>
      </c>
    </row>
    <row r="3830" spans="1:34" x14ac:dyDescent="0.3">
      <c r="A3830" t="s">
        <v>13774</v>
      </c>
      <c r="B3830" t="s">
        <v>16750</v>
      </c>
      <c r="C3830" t="s">
        <v>16750</v>
      </c>
      <c r="D3830">
        <v>1</v>
      </c>
      <c r="E3830" s="1">
        <v>44833</v>
      </c>
      <c r="F3830" t="s">
        <v>13775</v>
      </c>
      <c r="G3830" t="s">
        <v>2027</v>
      </c>
      <c r="H3830" t="s">
        <v>13776</v>
      </c>
      <c r="I3830" t="s">
        <v>29</v>
      </c>
      <c r="J3830" t="s">
        <v>30</v>
      </c>
      <c r="K3830" t="s">
        <v>395</v>
      </c>
      <c r="L3830" t="s">
        <v>54</v>
      </c>
      <c r="M3830" t="s">
        <v>33</v>
      </c>
      <c r="N3830" t="s">
        <v>34</v>
      </c>
      <c r="O3830" t="s">
        <v>34</v>
      </c>
      <c r="P3830" t="s">
        <v>18468</v>
      </c>
      <c r="Q3830" s="2">
        <v>44616.75</v>
      </c>
      <c r="R3830" t="s">
        <v>35</v>
      </c>
      <c r="S3830" t="s">
        <v>36</v>
      </c>
      <c r="T3830" t="s">
        <v>16751</v>
      </c>
      <c r="U3830" t="s">
        <v>33</v>
      </c>
      <c r="V3830">
        <v>90</v>
      </c>
      <c r="W3830" t="s">
        <v>34</v>
      </c>
      <c r="X3830" t="s">
        <v>37</v>
      </c>
      <c r="Y3830" t="s">
        <v>33</v>
      </c>
      <c r="Z3830" t="s">
        <v>44</v>
      </c>
      <c r="AA3830" t="s">
        <v>33</v>
      </c>
      <c r="AB3830" t="s">
        <v>16751</v>
      </c>
      <c r="AC3830" t="s">
        <v>35</v>
      </c>
      <c r="AD3830" t="s">
        <v>33</v>
      </c>
      <c r="AE3830" s="2">
        <v>44627.583333333336</v>
      </c>
      <c r="AF3830" t="s">
        <v>33</v>
      </c>
      <c r="AG3830" t="s">
        <v>80</v>
      </c>
      <c r="AH3830" t="s">
        <v>40</v>
      </c>
    </row>
    <row r="3831" spans="1:34" x14ac:dyDescent="0.3">
      <c r="A3831" t="s">
        <v>13777</v>
      </c>
      <c r="B3831" t="s">
        <v>16750</v>
      </c>
      <c r="C3831" t="s">
        <v>16750</v>
      </c>
      <c r="D3831">
        <v>1</v>
      </c>
      <c r="E3831" s="1">
        <v>44833</v>
      </c>
      <c r="F3831" t="s">
        <v>13778</v>
      </c>
      <c r="G3831" t="s">
        <v>13779</v>
      </c>
      <c r="H3831" t="s">
        <v>13780</v>
      </c>
      <c r="I3831" t="s">
        <v>253</v>
      </c>
      <c r="J3831" t="s">
        <v>30</v>
      </c>
      <c r="K3831" t="s">
        <v>31</v>
      </c>
      <c r="L3831" t="s">
        <v>254</v>
      </c>
      <c r="M3831" t="s">
        <v>33</v>
      </c>
      <c r="N3831" t="s">
        <v>34</v>
      </c>
      <c r="O3831" t="s">
        <v>34</v>
      </c>
      <c r="Q3831" s="2">
        <v>44490.708333333336</v>
      </c>
      <c r="R3831" t="s">
        <v>35</v>
      </c>
      <c r="S3831" t="s">
        <v>36</v>
      </c>
      <c r="T3831" t="s">
        <v>16751</v>
      </c>
      <c r="U3831" t="s">
        <v>33</v>
      </c>
      <c r="V3831">
        <v>120</v>
      </c>
      <c r="W3831" t="s">
        <v>34</v>
      </c>
      <c r="X3831" t="s">
        <v>149</v>
      </c>
      <c r="Y3831" t="s">
        <v>33</v>
      </c>
      <c r="Z3831" t="s">
        <v>495</v>
      </c>
      <c r="AA3831">
        <v>5</v>
      </c>
      <c r="AB3831" t="s">
        <v>16751</v>
      </c>
      <c r="AC3831" t="s">
        <v>35</v>
      </c>
      <c r="AD3831" t="s">
        <v>33</v>
      </c>
      <c r="AE3831" s="2">
        <v>44512.583333333336</v>
      </c>
      <c r="AF3831" t="s">
        <v>33</v>
      </c>
      <c r="AG3831" t="s">
        <v>13781</v>
      </c>
      <c r="AH3831" t="s">
        <v>40</v>
      </c>
    </row>
    <row r="3832" spans="1:34" x14ac:dyDescent="0.3">
      <c r="A3832" t="s">
        <v>13782</v>
      </c>
      <c r="B3832" t="s">
        <v>16750</v>
      </c>
      <c r="C3832" t="s">
        <v>16750</v>
      </c>
      <c r="D3832">
        <v>1</v>
      </c>
      <c r="E3832" s="1">
        <v>44833</v>
      </c>
      <c r="F3832" t="s">
        <v>13783</v>
      </c>
      <c r="G3832" t="s">
        <v>13784</v>
      </c>
      <c r="H3832" t="s">
        <v>13785</v>
      </c>
      <c r="I3832" t="s">
        <v>29</v>
      </c>
      <c r="J3832" t="s">
        <v>30</v>
      </c>
      <c r="K3832" t="s">
        <v>31</v>
      </c>
      <c r="L3832" t="s">
        <v>49</v>
      </c>
      <c r="M3832" t="s">
        <v>33</v>
      </c>
      <c r="N3832" t="s">
        <v>34</v>
      </c>
      <c r="O3832" t="s">
        <v>34</v>
      </c>
      <c r="P3832" t="s">
        <v>18469</v>
      </c>
      <c r="Q3832" s="2">
        <v>44607.416666666664</v>
      </c>
      <c r="R3832" t="s">
        <v>35</v>
      </c>
      <c r="S3832" t="s">
        <v>36</v>
      </c>
      <c r="T3832" t="s">
        <v>16751</v>
      </c>
      <c r="U3832" t="s">
        <v>33</v>
      </c>
      <c r="V3832">
        <v>180</v>
      </c>
      <c r="W3832" t="s">
        <v>34</v>
      </c>
      <c r="X3832" t="s">
        <v>37</v>
      </c>
      <c r="Y3832" t="s">
        <v>33</v>
      </c>
      <c r="Z3832" t="s">
        <v>495</v>
      </c>
      <c r="AA3832">
        <v>2</v>
      </c>
      <c r="AB3832" t="s">
        <v>16751</v>
      </c>
      <c r="AC3832" t="s">
        <v>35</v>
      </c>
      <c r="AD3832" t="s">
        <v>33</v>
      </c>
      <c r="AE3832" s="2">
        <v>44620.583333333336</v>
      </c>
      <c r="AF3832" t="s">
        <v>33</v>
      </c>
      <c r="AG3832" t="s">
        <v>656</v>
      </c>
      <c r="AH3832" t="s">
        <v>40</v>
      </c>
    </row>
    <row r="3833" spans="1:34" x14ac:dyDescent="0.3">
      <c r="A3833" t="s">
        <v>13786</v>
      </c>
      <c r="B3833" t="s">
        <v>16750</v>
      </c>
      <c r="C3833" t="s">
        <v>16750</v>
      </c>
      <c r="D3833">
        <v>1</v>
      </c>
      <c r="E3833" s="1">
        <v>44833</v>
      </c>
      <c r="F3833" t="s">
        <v>13787</v>
      </c>
      <c r="G3833" t="s">
        <v>13788</v>
      </c>
      <c r="H3833" t="s">
        <v>9296</v>
      </c>
      <c r="I3833" t="s">
        <v>60</v>
      </c>
      <c r="J3833" t="s">
        <v>30</v>
      </c>
      <c r="K3833" t="s">
        <v>61</v>
      </c>
      <c r="L3833" t="s">
        <v>62</v>
      </c>
      <c r="M3833" t="s">
        <v>33</v>
      </c>
      <c r="N3833" t="s">
        <v>34</v>
      </c>
      <c r="O3833" t="s">
        <v>34</v>
      </c>
      <c r="P3833" t="s">
        <v>18470</v>
      </c>
      <c r="Q3833" s="2">
        <v>44579.479166666664</v>
      </c>
      <c r="R3833" t="s">
        <v>35</v>
      </c>
      <c r="S3833" t="s">
        <v>36</v>
      </c>
      <c r="T3833" t="s">
        <v>16751</v>
      </c>
      <c r="U3833" t="s">
        <v>33</v>
      </c>
      <c r="V3833">
        <v>90</v>
      </c>
      <c r="W3833" t="s">
        <v>34</v>
      </c>
      <c r="X3833" t="s">
        <v>37</v>
      </c>
      <c r="Y3833" t="s">
        <v>33</v>
      </c>
      <c r="Z3833" t="s">
        <v>69</v>
      </c>
      <c r="AA3833" t="s">
        <v>33</v>
      </c>
      <c r="AB3833" t="s">
        <v>16751</v>
      </c>
      <c r="AC3833" t="s">
        <v>35</v>
      </c>
      <c r="AD3833" t="s">
        <v>33</v>
      </c>
      <c r="AE3833" s="2">
        <v>44599.625</v>
      </c>
      <c r="AF3833" t="s">
        <v>33</v>
      </c>
      <c r="AG3833" t="s">
        <v>63</v>
      </c>
      <c r="AH3833" t="s">
        <v>40</v>
      </c>
    </row>
    <row r="3834" spans="1:34" x14ac:dyDescent="0.3">
      <c r="A3834" t="s">
        <v>13789</v>
      </c>
      <c r="B3834" t="s">
        <v>16750</v>
      </c>
      <c r="C3834" t="s">
        <v>16750</v>
      </c>
      <c r="D3834">
        <v>1</v>
      </c>
      <c r="E3834" s="1">
        <v>44833</v>
      </c>
      <c r="F3834" t="s">
        <v>13790</v>
      </c>
      <c r="G3834" t="s">
        <v>13791</v>
      </c>
      <c r="H3834" t="s">
        <v>13792</v>
      </c>
      <c r="I3834" t="s">
        <v>29</v>
      </c>
      <c r="J3834" t="s">
        <v>30</v>
      </c>
      <c r="K3834" t="s">
        <v>29</v>
      </c>
      <c r="L3834" t="s">
        <v>54</v>
      </c>
      <c r="M3834" t="s">
        <v>33</v>
      </c>
      <c r="N3834" t="s">
        <v>34</v>
      </c>
      <c r="O3834" t="s">
        <v>34</v>
      </c>
      <c r="Q3834" s="2">
        <v>44349.416666666664</v>
      </c>
      <c r="R3834" t="s">
        <v>35</v>
      </c>
      <c r="S3834" t="s">
        <v>36</v>
      </c>
      <c r="T3834" t="s">
        <v>16751</v>
      </c>
      <c r="U3834" t="s">
        <v>33</v>
      </c>
      <c r="V3834">
        <v>180</v>
      </c>
      <c r="W3834" t="s">
        <v>34</v>
      </c>
      <c r="X3834" t="s">
        <v>37</v>
      </c>
      <c r="Y3834" t="s">
        <v>33</v>
      </c>
      <c r="Z3834" t="s">
        <v>33</v>
      </c>
      <c r="AA3834">
        <v>2</v>
      </c>
      <c r="AB3834" t="s">
        <v>16751</v>
      </c>
      <c r="AC3834" t="s">
        <v>35</v>
      </c>
      <c r="AD3834" t="s">
        <v>33</v>
      </c>
      <c r="AE3834" s="2">
        <v>44238.416666666664</v>
      </c>
      <c r="AF3834" t="s">
        <v>33</v>
      </c>
      <c r="AG3834" t="s">
        <v>39</v>
      </c>
      <c r="AH3834" t="s">
        <v>40</v>
      </c>
    </row>
    <row r="3835" spans="1:34" x14ac:dyDescent="0.3">
      <c r="A3835" t="s">
        <v>13793</v>
      </c>
      <c r="B3835" t="s">
        <v>16750</v>
      </c>
      <c r="C3835" t="s">
        <v>16750</v>
      </c>
      <c r="D3835">
        <v>1</v>
      </c>
      <c r="E3835" s="1">
        <v>44833</v>
      </c>
      <c r="F3835" t="s">
        <v>13794</v>
      </c>
      <c r="G3835" t="s">
        <v>13456</v>
      </c>
      <c r="H3835" t="s">
        <v>13795</v>
      </c>
      <c r="I3835" t="s">
        <v>29</v>
      </c>
      <c r="J3835" t="s">
        <v>30</v>
      </c>
      <c r="K3835" t="s">
        <v>31</v>
      </c>
      <c r="L3835" t="s">
        <v>54</v>
      </c>
      <c r="M3835" t="s">
        <v>33</v>
      </c>
      <c r="N3835" t="s">
        <v>34</v>
      </c>
      <c r="O3835" t="s">
        <v>34</v>
      </c>
      <c r="P3835" t="s">
        <v>18471</v>
      </c>
      <c r="Q3835" s="2">
        <v>44501.645833333336</v>
      </c>
      <c r="R3835" t="s">
        <v>35</v>
      </c>
      <c r="S3835" t="s">
        <v>36</v>
      </c>
      <c r="T3835" t="s">
        <v>16751</v>
      </c>
      <c r="U3835" t="s">
        <v>33</v>
      </c>
      <c r="V3835">
        <v>365</v>
      </c>
      <c r="W3835" t="s">
        <v>34</v>
      </c>
      <c r="X3835" t="s">
        <v>149</v>
      </c>
      <c r="Y3835" t="s">
        <v>33</v>
      </c>
      <c r="Z3835" t="s">
        <v>33</v>
      </c>
      <c r="AA3835">
        <v>2</v>
      </c>
      <c r="AB3835" t="s">
        <v>16751</v>
      </c>
      <c r="AC3835" t="s">
        <v>35</v>
      </c>
      <c r="AD3835" t="s">
        <v>33</v>
      </c>
      <c r="AE3835" s="2">
        <v>44218.625</v>
      </c>
      <c r="AF3835" t="s">
        <v>33</v>
      </c>
      <c r="AG3835" t="s">
        <v>2153</v>
      </c>
      <c r="AH3835" t="s">
        <v>40</v>
      </c>
    </row>
    <row r="3836" spans="1:34" x14ac:dyDescent="0.3">
      <c r="A3836" t="s">
        <v>13796</v>
      </c>
      <c r="B3836" t="s">
        <v>16750</v>
      </c>
      <c r="C3836" t="s">
        <v>16750</v>
      </c>
      <c r="D3836">
        <v>1</v>
      </c>
      <c r="E3836" s="1">
        <v>44833</v>
      </c>
      <c r="F3836" t="s">
        <v>13797</v>
      </c>
      <c r="G3836" t="s">
        <v>13798</v>
      </c>
      <c r="H3836" t="s">
        <v>13799</v>
      </c>
      <c r="I3836" t="s">
        <v>29</v>
      </c>
      <c r="J3836" t="s">
        <v>30</v>
      </c>
      <c r="K3836" t="s">
        <v>29</v>
      </c>
      <c r="L3836" t="s">
        <v>188</v>
      </c>
      <c r="M3836" t="s">
        <v>33</v>
      </c>
      <c r="N3836" t="s">
        <v>34</v>
      </c>
      <c r="O3836" t="s">
        <v>34</v>
      </c>
      <c r="P3836" t="s">
        <v>17530</v>
      </c>
      <c r="Q3836" s="2">
        <v>44517.583333333336</v>
      </c>
      <c r="R3836" t="s">
        <v>35</v>
      </c>
      <c r="S3836" t="s">
        <v>36</v>
      </c>
      <c r="T3836" t="s">
        <v>16751</v>
      </c>
      <c r="U3836" t="s">
        <v>33</v>
      </c>
      <c r="V3836">
        <v>999</v>
      </c>
      <c r="W3836" t="s">
        <v>34</v>
      </c>
      <c r="X3836" t="s">
        <v>149</v>
      </c>
      <c r="Y3836" t="s">
        <v>33</v>
      </c>
      <c r="Z3836" t="s">
        <v>2019</v>
      </c>
      <c r="AA3836" t="s">
        <v>33</v>
      </c>
      <c r="AB3836" t="s">
        <v>16751</v>
      </c>
      <c r="AC3836" t="s">
        <v>35</v>
      </c>
      <c r="AD3836" t="s">
        <v>33</v>
      </c>
      <c r="AE3836" s="2">
        <v>44533.666666666664</v>
      </c>
      <c r="AF3836" t="s">
        <v>33</v>
      </c>
      <c r="AG3836" t="s">
        <v>189</v>
      </c>
      <c r="AH3836" t="s">
        <v>40</v>
      </c>
    </row>
    <row r="3837" spans="1:34" x14ac:dyDescent="0.3">
      <c r="A3837" t="s">
        <v>13800</v>
      </c>
      <c r="B3837" t="s">
        <v>16750</v>
      </c>
      <c r="C3837" t="s">
        <v>16750</v>
      </c>
      <c r="D3837">
        <v>1</v>
      </c>
      <c r="E3837" s="1">
        <v>44833</v>
      </c>
      <c r="F3837" t="s">
        <v>13801</v>
      </c>
      <c r="G3837" t="s">
        <v>13802</v>
      </c>
      <c r="H3837" t="s">
        <v>13803</v>
      </c>
      <c r="I3837" t="s">
        <v>29</v>
      </c>
      <c r="J3837" t="s">
        <v>30</v>
      </c>
      <c r="K3837" t="s">
        <v>31</v>
      </c>
      <c r="L3837" t="s">
        <v>49</v>
      </c>
      <c r="M3837" t="s">
        <v>33</v>
      </c>
      <c r="N3837" t="s">
        <v>34</v>
      </c>
      <c r="O3837" t="s">
        <v>34</v>
      </c>
      <c r="P3837" t="s">
        <v>18472</v>
      </c>
      <c r="Q3837" s="2">
        <v>44606.625</v>
      </c>
      <c r="R3837" t="s">
        <v>35</v>
      </c>
      <c r="S3837" t="s">
        <v>36</v>
      </c>
      <c r="T3837" t="s">
        <v>16751</v>
      </c>
      <c r="U3837" t="s">
        <v>33</v>
      </c>
      <c r="V3837">
        <v>180</v>
      </c>
      <c r="W3837" t="s">
        <v>34</v>
      </c>
      <c r="X3837" t="s">
        <v>37</v>
      </c>
      <c r="Y3837" t="s">
        <v>33</v>
      </c>
      <c r="Z3837" t="s">
        <v>495</v>
      </c>
      <c r="AA3837">
        <v>3</v>
      </c>
      <c r="AB3837" t="s">
        <v>16751</v>
      </c>
      <c r="AC3837" t="s">
        <v>35</v>
      </c>
      <c r="AD3837" t="s">
        <v>33</v>
      </c>
      <c r="AE3837" s="2">
        <v>44617.625</v>
      </c>
      <c r="AF3837" t="s">
        <v>33</v>
      </c>
      <c r="AG3837" t="s">
        <v>512</v>
      </c>
      <c r="AH3837" t="s">
        <v>40</v>
      </c>
    </row>
    <row r="3838" spans="1:34" x14ac:dyDescent="0.3">
      <c r="A3838" t="s">
        <v>13804</v>
      </c>
      <c r="B3838" t="s">
        <v>16750</v>
      </c>
      <c r="C3838" t="s">
        <v>16750</v>
      </c>
      <c r="D3838">
        <v>1</v>
      </c>
      <c r="E3838" s="1">
        <v>44833</v>
      </c>
      <c r="F3838" t="s">
        <v>13805</v>
      </c>
      <c r="G3838" t="s">
        <v>6283</v>
      </c>
      <c r="H3838" t="s">
        <v>13806</v>
      </c>
      <c r="I3838" t="s">
        <v>60</v>
      </c>
      <c r="J3838" t="s">
        <v>30</v>
      </c>
      <c r="K3838" t="s">
        <v>61</v>
      </c>
      <c r="L3838" t="s">
        <v>2191</v>
      </c>
      <c r="M3838" t="s">
        <v>33</v>
      </c>
      <c r="N3838" t="s">
        <v>34</v>
      </c>
      <c r="O3838" t="s">
        <v>34</v>
      </c>
      <c r="Q3838" s="2">
        <v>44383.583333333336</v>
      </c>
      <c r="R3838" t="s">
        <v>35</v>
      </c>
      <c r="S3838" t="s">
        <v>36</v>
      </c>
      <c r="T3838" t="s">
        <v>16751</v>
      </c>
      <c r="U3838" t="s">
        <v>33</v>
      </c>
      <c r="V3838">
        <v>275</v>
      </c>
      <c r="W3838" t="s">
        <v>34</v>
      </c>
      <c r="X3838" t="s">
        <v>149</v>
      </c>
      <c r="Y3838" t="s">
        <v>33</v>
      </c>
      <c r="Z3838" t="s">
        <v>2019</v>
      </c>
      <c r="AA3838" t="s">
        <v>33</v>
      </c>
      <c r="AB3838" t="s">
        <v>16751</v>
      </c>
      <c r="AC3838" t="s">
        <v>35</v>
      </c>
      <c r="AD3838" t="s">
        <v>33</v>
      </c>
      <c r="AE3838" s="2">
        <v>44361.625</v>
      </c>
      <c r="AF3838" t="s">
        <v>33</v>
      </c>
      <c r="AG3838" t="s">
        <v>2133</v>
      </c>
      <c r="AH3838" t="s">
        <v>40</v>
      </c>
    </row>
    <row r="3839" spans="1:34" x14ac:dyDescent="0.3">
      <c r="A3839" t="s">
        <v>13807</v>
      </c>
      <c r="B3839" t="s">
        <v>16750</v>
      </c>
      <c r="C3839" t="s">
        <v>16750</v>
      </c>
      <c r="D3839">
        <v>1</v>
      </c>
      <c r="E3839" s="1">
        <v>44833</v>
      </c>
      <c r="F3839" t="s">
        <v>13808</v>
      </c>
      <c r="G3839" t="s">
        <v>13809</v>
      </c>
      <c r="H3839" t="s">
        <v>13810</v>
      </c>
      <c r="I3839" t="s">
        <v>29</v>
      </c>
      <c r="J3839" t="s">
        <v>30</v>
      </c>
      <c r="K3839" t="s">
        <v>68</v>
      </c>
      <c r="L3839" t="s">
        <v>49</v>
      </c>
      <c r="M3839" t="s">
        <v>33</v>
      </c>
      <c r="N3839" t="s">
        <v>34</v>
      </c>
      <c r="O3839" t="s">
        <v>287</v>
      </c>
      <c r="P3839" t="s">
        <v>18465</v>
      </c>
      <c r="Q3839" s="2">
        <v>44538.375</v>
      </c>
      <c r="R3839" t="s">
        <v>35</v>
      </c>
      <c r="S3839" t="s">
        <v>36</v>
      </c>
      <c r="T3839" t="s">
        <v>16751</v>
      </c>
      <c r="U3839" t="s">
        <v>33</v>
      </c>
      <c r="V3839">
        <v>180</v>
      </c>
      <c r="W3839" t="s">
        <v>34</v>
      </c>
      <c r="X3839" t="s">
        <v>37</v>
      </c>
      <c r="Y3839" t="s">
        <v>33</v>
      </c>
      <c r="Z3839" t="s">
        <v>2019</v>
      </c>
      <c r="AA3839" t="s">
        <v>33</v>
      </c>
      <c r="AB3839" t="s">
        <v>16751</v>
      </c>
      <c r="AC3839" t="s">
        <v>35</v>
      </c>
      <c r="AD3839" t="s">
        <v>33</v>
      </c>
      <c r="AE3839" s="2">
        <v>44433.625</v>
      </c>
      <c r="AF3839" t="s">
        <v>33</v>
      </c>
      <c r="AG3839" t="s">
        <v>50</v>
      </c>
      <c r="AH3839" t="s">
        <v>40</v>
      </c>
    </row>
    <row r="3840" spans="1:34" x14ac:dyDescent="0.3">
      <c r="A3840" t="s">
        <v>13811</v>
      </c>
      <c r="B3840" t="s">
        <v>16750</v>
      </c>
      <c r="C3840" t="s">
        <v>16750</v>
      </c>
      <c r="D3840">
        <v>1</v>
      </c>
      <c r="E3840" s="1">
        <v>44833</v>
      </c>
      <c r="F3840" t="s">
        <v>13812</v>
      </c>
      <c r="G3840" t="s">
        <v>1783</v>
      </c>
      <c r="H3840" t="s">
        <v>13813</v>
      </c>
      <c r="I3840" t="s">
        <v>29</v>
      </c>
      <c r="J3840" t="s">
        <v>30</v>
      </c>
      <c r="K3840" t="s">
        <v>31</v>
      </c>
      <c r="L3840" t="s">
        <v>32</v>
      </c>
      <c r="M3840" t="s">
        <v>33</v>
      </c>
      <c r="N3840" t="s">
        <v>34</v>
      </c>
      <c r="O3840" t="s">
        <v>34</v>
      </c>
      <c r="P3840" t="s">
        <v>18473</v>
      </c>
      <c r="Q3840" s="2">
        <v>44532.416666666664</v>
      </c>
      <c r="R3840" t="s">
        <v>35</v>
      </c>
      <c r="S3840" t="s">
        <v>36</v>
      </c>
      <c r="T3840" t="s">
        <v>16751</v>
      </c>
      <c r="U3840" t="s">
        <v>33</v>
      </c>
      <c r="V3840">
        <v>180</v>
      </c>
      <c r="W3840" t="s">
        <v>34</v>
      </c>
      <c r="X3840" t="s">
        <v>37</v>
      </c>
      <c r="Y3840" t="s">
        <v>33</v>
      </c>
      <c r="Z3840" t="s">
        <v>33</v>
      </c>
      <c r="AA3840">
        <v>2</v>
      </c>
      <c r="AB3840" t="s">
        <v>16751</v>
      </c>
      <c r="AC3840" t="s">
        <v>35</v>
      </c>
      <c r="AD3840" t="s">
        <v>33</v>
      </c>
      <c r="AE3840" s="2">
        <v>44245.541666666664</v>
      </c>
      <c r="AF3840" t="s">
        <v>33</v>
      </c>
      <c r="AG3840" t="s">
        <v>39</v>
      </c>
      <c r="AH3840" t="s">
        <v>40</v>
      </c>
    </row>
    <row r="3841" spans="1:34" x14ac:dyDescent="0.3">
      <c r="A3841" t="s">
        <v>13814</v>
      </c>
      <c r="B3841" t="s">
        <v>16750</v>
      </c>
      <c r="C3841" t="s">
        <v>16750</v>
      </c>
      <c r="D3841">
        <v>1</v>
      </c>
      <c r="E3841" s="1">
        <v>44833</v>
      </c>
      <c r="F3841" t="s">
        <v>13815</v>
      </c>
      <c r="G3841" t="s">
        <v>13421</v>
      </c>
      <c r="H3841" t="s">
        <v>13422</v>
      </c>
      <c r="I3841" t="s">
        <v>60</v>
      </c>
      <c r="J3841" t="s">
        <v>30</v>
      </c>
      <c r="K3841" t="s">
        <v>61</v>
      </c>
      <c r="L3841" t="s">
        <v>131</v>
      </c>
      <c r="M3841" t="s">
        <v>33</v>
      </c>
      <c r="N3841" t="s">
        <v>34</v>
      </c>
      <c r="O3841" t="s">
        <v>34</v>
      </c>
      <c r="Q3841" s="2">
        <v>44510.583333333336</v>
      </c>
      <c r="R3841" t="s">
        <v>35</v>
      </c>
      <c r="S3841" t="s">
        <v>36</v>
      </c>
      <c r="T3841" t="s">
        <v>16751</v>
      </c>
      <c r="U3841" t="s">
        <v>33</v>
      </c>
      <c r="V3841">
        <v>365</v>
      </c>
      <c r="W3841" t="s">
        <v>34</v>
      </c>
      <c r="X3841" t="s">
        <v>37</v>
      </c>
      <c r="Y3841" t="s">
        <v>33</v>
      </c>
      <c r="Z3841" t="s">
        <v>38</v>
      </c>
      <c r="AA3841" t="s">
        <v>33</v>
      </c>
      <c r="AB3841" t="s">
        <v>16751</v>
      </c>
      <c r="AC3841" t="s">
        <v>35</v>
      </c>
      <c r="AD3841" t="s">
        <v>33</v>
      </c>
      <c r="AE3841" s="2">
        <v>44497.541666666664</v>
      </c>
      <c r="AF3841" t="s">
        <v>33</v>
      </c>
      <c r="AG3841" t="s">
        <v>549</v>
      </c>
      <c r="AH3841" t="s">
        <v>40</v>
      </c>
    </row>
    <row r="3842" spans="1:34" x14ac:dyDescent="0.3">
      <c r="A3842" t="s">
        <v>13816</v>
      </c>
      <c r="B3842" t="s">
        <v>16750</v>
      </c>
      <c r="C3842" t="s">
        <v>16750</v>
      </c>
      <c r="D3842">
        <v>1</v>
      </c>
      <c r="E3842" s="1">
        <v>44833</v>
      </c>
      <c r="F3842" t="s">
        <v>13817</v>
      </c>
      <c r="G3842" t="s">
        <v>13818</v>
      </c>
      <c r="H3842" t="s">
        <v>13819</v>
      </c>
      <c r="I3842" t="s">
        <v>253</v>
      </c>
      <c r="J3842" t="s">
        <v>259</v>
      </c>
      <c r="K3842" t="s">
        <v>79</v>
      </c>
      <c r="L3842" t="s">
        <v>517</v>
      </c>
      <c r="M3842" t="s">
        <v>33</v>
      </c>
      <c r="N3842" t="s">
        <v>34</v>
      </c>
      <c r="O3842" t="s">
        <v>34</v>
      </c>
      <c r="Q3842" s="2">
        <v>44595.666666666664</v>
      </c>
      <c r="R3842" t="s">
        <v>35</v>
      </c>
      <c r="S3842" t="s">
        <v>36</v>
      </c>
      <c r="T3842" t="s">
        <v>16751</v>
      </c>
      <c r="U3842" t="s">
        <v>33</v>
      </c>
      <c r="V3842">
        <v>180</v>
      </c>
      <c r="W3842" t="s">
        <v>34</v>
      </c>
      <c r="X3842" t="s">
        <v>149</v>
      </c>
      <c r="Y3842" t="s">
        <v>33</v>
      </c>
      <c r="Z3842" t="s">
        <v>2019</v>
      </c>
      <c r="AA3842" t="s">
        <v>33</v>
      </c>
      <c r="AB3842" t="s">
        <v>16751</v>
      </c>
      <c r="AC3842" t="s">
        <v>35</v>
      </c>
      <c r="AD3842" t="s">
        <v>33</v>
      </c>
      <c r="AE3842" s="2">
        <v>44638.479166666664</v>
      </c>
      <c r="AF3842" t="s">
        <v>33</v>
      </c>
      <c r="AG3842" t="s">
        <v>210</v>
      </c>
      <c r="AH3842" t="s">
        <v>40</v>
      </c>
    </row>
    <row r="3843" spans="1:34" x14ac:dyDescent="0.3">
      <c r="A3843" t="s">
        <v>13820</v>
      </c>
      <c r="B3843" t="s">
        <v>16750</v>
      </c>
      <c r="C3843" t="s">
        <v>16750</v>
      </c>
      <c r="D3843">
        <v>1</v>
      </c>
      <c r="E3843" s="1">
        <v>44833</v>
      </c>
      <c r="F3843" t="s">
        <v>13821</v>
      </c>
      <c r="G3843" t="s">
        <v>2267</v>
      </c>
      <c r="H3843" t="s">
        <v>13822</v>
      </c>
      <c r="I3843" t="s">
        <v>29</v>
      </c>
      <c r="J3843" t="s">
        <v>30</v>
      </c>
      <c r="K3843" t="s">
        <v>29</v>
      </c>
      <c r="L3843" t="s">
        <v>54</v>
      </c>
      <c r="M3843" t="s">
        <v>33</v>
      </c>
      <c r="N3843" t="s">
        <v>34</v>
      </c>
      <c r="O3843" t="s">
        <v>34</v>
      </c>
      <c r="P3843" t="s">
        <v>18474</v>
      </c>
      <c r="Q3843" s="2">
        <v>44578.4375</v>
      </c>
      <c r="R3843" t="s">
        <v>35</v>
      </c>
      <c r="S3843" t="s">
        <v>36</v>
      </c>
      <c r="T3843" t="s">
        <v>16751</v>
      </c>
      <c r="U3843" t="s">
        <v>33</v>
      </c>
      <c r="V3843">
        <v>180</v>
      </c>
      <c r="W3843" t="s">
        <v>34</v>
      </c>
      <c r="X3843" t="s">
        <v>37</v>
      </c>
      <c r="Y3843" t="s">
        <v>33</v>
      </c>
      <c r="Z3843" t="s">
        <v>495</v>
      </c>
      <c r="AA3843">
        <v>3</v>
      </c>
      <c r="AB3843" t="s">
        <v>16751</v>
      </c>
      <c r="AC3843" t="s">
        <v>35</v>
      </c>
      <c r="AD3843" t="s">
        <v>33</v>
      </c>
      <c r="AE3843" s="2">
        <v>44588.583333333336</v>
      </c>
      <c r="AF3843" t="s">
        <v>33</v>
      </c>
      <c r="AG3843" t="s">
        <v>656</v>
      </c>
      <c r="AH3843" t="s">
        <v>40</v>
      </c>
    </row>
    <row r="3844" spans="1:34" x14ac:dyDescent="0.3">
      <c r="A3844" t="s">
        <v>13823</v>
      </c>
      <c r="B3844" t="s">
        <v>16750</v>
      </c>
      <c r="C3844" t="s">
        <v>16750</v>
      </c>
      <c r="D3844">
        <v>1</v>
      </c>
      <c r="E3844" s="1">
        <v>44833</v>
      </c>
      <c r="F3844" t="s">
        <v>13824</v>
      </c>
      <c r="G3844" t="s">
        <v>2216</v>
      </c>
      <c r="H3844" t="s">
        <v>13825</v>
      </c>
      <c r="I3844" t="s">
        <v>29</v>
      </c>
      <c r="J3844" t="s">
        <v>30</v>
      </c>
      <c r="K3844" t="s">
        <v>31</v>
      </c>
      <c r="L3844" t="s">
        <v>54</v>
      </c>
      <c r="M3844" t="s">
        <v>33</v>
      </c>
      <c r="N3844" t="s">
        <v>34</v>
      </c>
      <c r="O3844" t="s">
        <v>34</v>
      </c>
      <c r="P3844" t="s">
        <v>18475</v>
      </c>
      <c r="Q3844" s="2">
        <v>44559.583333333336</v>
      </c>
      <c r="R3844" t="s">
        <v>35</v>
      </c>
      <c r="S3844" t="s">
        <v>36</v>
      </c>
      <c r="T3844" t="s">
        <v>16751</v>
      </c>
      <c r="U3844" t="s">
        <v>33</v>
      </c>
      <c r="V3844">
        <v>180</v>
      </c>
      <c r="W3844" t="s">
        <v>34</v>
      </c>
      <c r="X3844" t="s">
        <v>37</v>
      </c>
      <c r="Y3844" t="s">
        <v>33</v>
      </c>
      <c r="Z3844" t="s">
        <v>441</v>
      </c>
      <c r="AA3844" t="s">
        <v>33</v>
      </c>
      <c r="AB3844" t="s">
        <v>16751</v>
      </c>
      <c r="AC3844" t="s">
        <v>35</v>
      </c>
      <c r="AD3844" t="s">
        <v>33</v>
      </c>
      <c r="AE3844" s="2">
        <v>44580.604166666664</v>
      </c>
      <c r="AF3844" t="s">
        <v>33</v>
      </c>
      <c r="AG3844" t="s">
        <v>39</v>
      </c>
      <c r="AH3844" t="s">
        <v>40</v>
      </c>
    </row>
    <row r="3845" spans="1:34" x14ac:dyDescent="0.3">
      <c r="A3845" t="s">
        <v>13826</v>
      </c>
      <c r="B3845" t="s">
        <v>16750</v>
      </c>
      <c r="C3845" t="s">
        <v>16750</v>
      </c>
      <c r="D3845">
        <v>1</v>
      </c>
      <c r="E3845" s="1">
        <v>44833</v>
      </c>
      <c r="F3845" t="s">
        <v>13827</v>
      </c>
      <c r="G3845" t="s">
        <v>13828</v>
      </c>
      <c r="H3845" t="s">
        <v>13829</v>
      </c>
      <c r="I3845" t="s">
        <v>60</v>
      </c>
      <c r="J3845" t="s">
        <v>30</v>
      </c>
      <c r="K3845" t="s">
        <v>61</v>
      </c>
      <c r="L3845" t="s">
        <v>62</v>
      </c>
      <c r="M3845" t="s">
        <v>33</v>
      </c>
      <c r="N3845" t="s">
        <v>34</v>
      </c>
      <c r="O3845" t="s">
        <v>34</v>
      </c>
      <c r="P3845" t="s">
        <v>18476</v>
      </c>
      <c r="Q3845" s="2">
        <v>44606.375</v>
      </c>
      <c r="R3845" t="s">
        <v>35</v>
      </c>
      <c r="S3845" t="s">
        <v>36</v>
      </c>
      <c r="T3845" t="s">
        <v>16751</v>
      </c>
      <c r="U3845" t="s">
        <v>33</v>
      </c>
      <c r="V3845">
        <v>90</v>
      </c>
      <c r="W3845" t="s">
        <v>34</v>
      </c>
      <c r="X3845" t="s">
        <v>37</v>
      </c>
      <c r="Y3845" t="s">
        <v>33</v>
      </c>
      <c r="Z3845" t="s">
        <v>69</v>
      </c>
      <c r="AA3845" t="s">
        <v>33</v>
      </c>
      <c r="AB3845" t="s">
        <v>16751</v>
      </c>
      <c r="AC3845" t="s">
        <v>35</v>
      </c>
      <c r="AD3845" t="s">
        <v>33</v>
      </c>
      <c r="AE3845" s="2">
        <v>44620.625</v>
      </c>
      <c r="AF3845" t="s">
        <v>33</v>
      </c>
      <c r="AG3845" t="s">
        <v>63</v>
      </c>
      <c r="AH3845" t="s">
        <v>40</v>
      </c>
    </row>
    <row r="3846" spans="1:34" x14ac:dyDescent="0.3">
      <c r="A3846" t="s">
        <v>13830</v>
      </c>
      <c r="B3846" t="s">
        <v>16750</v>
      </c>
      <c r="C3846" t="s">
        <v>16750</v>
      </c>
      <c r="D3846">
        <v>1</v>
      </c>
      <c r="E3846" s="1">
        <v>44833</v>
      </c>
      <c r="F3846" t="s">
        <v>13831</v>
      </c>
      <c r="G3846" t="s">
        <v>13832</v>
      </c>
      <c r="H3846" t="s">
        <v>13833</v>
      </c>
      <c r="I3846" t="s">
        <v>60</v>
      </c>
      <c r="J3846" t="s">
        <v>30</v>
      </c>
      <c r="K3846" t="s">
        <v>31</v>
      </c>
      <c r="L3846" t="s">
        <v>1989</v>
      </c>
      <c r="M3846" t="s">
        <v>33</v>
      </c>
      <c r="N3846" t="s">
        <v>34</v>
      </c>
      <c r="O3846" t="s">
        <v>34</v>
      </c>
      <c r="Q3846" s="2">
        <v>44523.583333333336</v>
      </c>
      <c r="R3846" t="s">
        <v>35</v>
      </c>
      <c r="S3846" t="s">
        <v>36</v>
      </c>
      <c r="T3846" t="s">
        <v>16751</v>
      </c>
      <c r="U3846" t="s">
        <v>33</v>
      </c>
      <c r="V3846">
        <v>180</v>
      </c>
      <c r="W3846" t="s">
        <v>34</v>
      </c>
      <c r="X3846" t="s">
        <v>149</v>
      </c>
      <c r="Y3846" t="s">
        <v>33</v>
      </c>
      <c r="Z3846" t="s">
        <v>2019</v>
      </c>
      <c r="AA3846" t="s">
        <v>33</v>
      </c>
      <c r="AB3846" t="s">
        <v>16751</v>
      </c>
      <c r="AC3846" t="s">
        <v>35</v>
      </c>
      <c r="AD3846" t="s">
        <v>33</v>
      </c>
      <c r="AE3846" s="2">
        <v>44537.625</v>
      </c>
      <c r="AF3846" t="s">
        <v>33</v>
      </c>
      <c r="AG3846" t="s">
        <v>150</v>
      </c>
      <c r="AH3846" t="s">
        <v>40</v>
      </c>
    </row>
    <row r="3847" spans="1:34" x14ac:dyDescent="0.3">
      <c r="A3847" t="s">
        <v>13834</v>
      </c>
      <c r="B3847" t="s">
        <v>16750</v>
      </c>
      <c r="C3847" t="s">
        <v>16750</v>
      </c>
      <c r="D3847">
        <v>1</v>
      </c>
      <c r="E3847" s="1">
        <v>44833</v>
      </c>
      <c r="F3847" t="s">
        <v>13835</v>
      </c>
      <c r="G3847" t="s">
        <v>13836</v>
      </c>
      <c r="H3847" t="s">
        <v>13837</v>
      </c>
      <c r="I3847" t="s">
        <v>60</v>
      </c>
      <c r="J3847" t="s">
        <v>30</v>
      </c>
      <c r="K3847" t="s">
        <v>1198</v>
      </c>
      <c r="L3847" t="s">
        <v>62</v>
      </c>
      <c r="M3847" t="s">
        <v>33</v>
      </c>
      <c r="N3847" t="s">
        <v>34</v>
      </c>
      <c r="O3847" t="s">
        <v>34</v>
      </c>
      <c r="Q3847" s="2">
        <v>44648.416666666664</v>
      </c>
      <c r="R3847" t="s">
        <v>35</v>
      </c>
      <c r="S3847" t="s">
        <v>36</v>
      </c>
      <c r="T3847" t="s">
        <v>16751</v>
      </c>
      <c r="U3847" t="s">
        <v>33</v>
      </c>
      <c r="V3847">
        <v>365</v>
      </c>
      <c r="W3847" t="s">
        <v>34</v>
      </c>
      <c r="X3847" t="s">
        <v>37</v>
      </c>
      <c r="Y3847" t="s">
        <v>33</v>
      </c>
      <c r="Z3847" t="s">
        <v>441</v>
      </c>
      <c r="AA3847" t="s">
        <v>33</v>
      </c>
      <c r="AB3847" t="s">
        <v>16751</v>
      </c>
      <c r="AC3847" t="s">
        <v>35</v>
      </c>
      <c r="AD3847" t="s">
        <v>33</v>
      </c>
      <c r="AE3847" s="2">
        <v>44671.625</v>
      </c>
      <c r="AF3847" t="s">
        <v>33</v>
      </c>
      <c r="AG3847" t="s">
        <v>2281</v>
      </c>
      <c r="AH3847" t="s">
        <v>40</v>
      </c>
    </row>
    <row r="3848" spans="1:34" x14ac:dyDescent="0.3">
      <c r="A3848" t="s">
        <v>13838</v>
      </c>
      <c r="B3848" t="s">
        <v>16750</v>
      </c>
      <c r="C3848" t="s">
        <v>16750</v>
      </c>
      <c r="D3848">
        <v>1</v>
      </c>
      <c r="E3848" s="1">
        <v>44833</v>
      </c>
      <c r="F3848" t="s">
        <v>13839</v>
      </c>
      <c r="G3848" t="s">
        <v>13840</v>
      </c>
      <c r="H3848" t="s">
        <v>13841</v>
      </c>
      <c r="I3848" t="s">
        <v>29</v>
      </c>
      <c r="J3848" t="s">
        <v>30</v>
      </c>
      <c r="K3848" t="s">
        <v>31</v>
      </c>
      <c r="L3848" t="s">
        <v>32</v>
      </c>
      <c r="M3848" t="s">
        <v>33</v>
      </c>
      <c r="N3848" t="s">
        <v>34</v>
      </c>
      <c r="O3848" t="s">
        <v>34</v>
      </c>
      <c r="P3848" t="s">
        <v>18477</v>
      </c>
      <c r="Q3848" s="2">
        <v>44537.583333333336</v>
      </c>
      <c r="R3848" t="s">
        <v>35</v>
      </c>
      <c r="S3848" t="s">
        <v>36</v>
      </c>
      <c r="T3848" t="s">
        <v>16751</v>
      </c>
      <c r="U3848" t="s">
        <v>33</v>
      </c>
      <c r="V3848">
        <v>180</v>
      </c>
      <c r="W3848" t="s">
        <v>34</v>
      </c>
      <c r="X3848" t="s">
        <v>37</v>
      </c>
      <c r="Y3848" t="s">
        <v>33</v>
      </c>
      <c r="Z3848" t="s">
        <v>495</v>
      </c>
      <c r="AA3848" t="s">
        <v>33</v>
      </c>
      <c r="AB3848" t="s">
        <v>16751</v>
      </c>
      <c r="AC3848" t="s">
        <v>35</v>
      </c>
      <c r="AD3848" t="s">
        <v>33</v>
      </c>
      <c r="AE3848" s="2">
        <v>44403.458333333336</v>
      </c>
      <c r="AF3848" t="s">
        <v>33</v>
      </c>
      <c r="AG3848" t="s">
        <v>39</v>
      </c>
      <c r="AH3848" t="s">
        <v>40</v>
      </c>
    </row>
    <row r="3849" spans="1:34" x14ac:dyDescent="0.3">
      <c r="A3849" t="s">
        <v>13842</v>
      </c>
      <c r="B3849" t="s">
        <v>16750</v>
      </c>
      <c r="C3849" t="s">
        <v>16750</v>
      </c>
      <c r="D3849">
        <v>1</v>
      </c>
      <c r="E3849" s="1">
        <v>44833</v>
      </c>
      <c r="F3849" t="s">
        <v>13843</v>
      </c>
      <c r="G3849" t="s">
        <v>13844</v>
      </c>
      <c r="H3849" t="s">
        <v>13845</v>
      </c>
      <c r="I3849" t="s">
        <v>29</v>
      </c>
      <c r="J3849" t="s">
        <v>30</v>
      </c>
      <c r="K3849" t="s">
        <v>31</v>
      </c>
      <c r="L3849" t="s">
        <v>54</v>
      </c>
      <c r="M3849" t="s">
        <v>33</v>
      </c>
      <c r="N3849" t="s">
        <v>34</v>
      </c>
      <c r="O3849" t="s">
        <v>34</v>
      </c>
      <c r="P3849" t="s">
        <v>18478</v>
      </c>
      <c r="Q3849" s="2">
        <v>44622.583333333336</v>
      </c>
      <c r="R3849" t="s">
        <v>35</v>
      </c>
      <c r="S3849" t="s">
        <v>36</v>
      </c>
      <c r="T3849" t="s">
        <v>16751</v>
      </c>
      <c r="U3849" t="s">
        <v>33</v>
      </c>
      <c r="V3849">
        <v>180</v>
      </c>
      <c r="W3849" t="s">
        <v>34</v>
      </c>
      <c r="X3849" t="s">
        <v>37</v>
      </c>
      <c r="Y3849" t="s">
        <v>33</v>
      </c>
      <c r="Z3849" t="s">
        <v>495</v>
      </c>
      <c r="AA3849">
        <v>2</v>
      </c>
      <c r="AB3849" t="s">
        <v>16751</v>
      </c>
      <c r="AC3849" t="s">
        <v>35</v>
      </c>
      <c r="AD3849" t="s">
        <v>33</v>
      </c>
      <c r="AE3849" s="2">
        <v>44609.625</v>
      </c>
      <c r="AF3849" t="s">
        <v>33</v>
      </c>
      <c r="AG3849" t="s">
        <v>2487</v>
      </c>
      <c r="AH3849" t="s">
        <v>40</v>
      </c>
    </row>
    <row r="3850" spans="1:34" x14ac:dyDescent="0.3">
      <c r="A3850" t="s">
        <v>13846</v>
      </c>
      <c r="B3850" t="s">
        <v>16750</v>
      </c>
      <c r="C3850" t="s">
        <v>16750</v>
      </c>
      <c r="D3850">
        <v>1</v>
      </c>
      <c r="E3850" s="1">
        <v>44833</v>
      </c>
      <c r="F3850" t="s">
        <v>13847</v>
      </c>
      <c r="G3850" t="s">
        <v>2861</v>
      </c>
      <c r="H3850" t="s">
        <v>13848</v>
      </c>
      <c r="I3850" t="s">
        <v>29</v>
      </c>
      <c r="J3850" t="s">
        <v>30</v>
      </c>
      <c r="K3850" t="s">
        <v>29</v>
      </c>
      <c r="L3850" t="s">
        <v>54</v>
      </c>
      <c r="M3850" t="s">
        <v>33</v>
      </c>
      <c r="N3850" t="s">
        <v>34</v>
      </c>
      <c r="O3850" t="s">
        <v>287</v>
      </c>
      <c r="P3850" t="s">
        <v>16770</v>
      </c>
      <c r="Q3850" s="2">
        <v>44554.458333333336</v>
      </c>
      <c r="R3850" t="s">
        <v>35</v>
      </c>
      <c r="S3850" t="s">
        <v>36</v>
      </c>
      <c r="T3850" t="s">
        <v>16751</v>
      </c>
      <c r="U3850" t="s">
        <v>33</v>
      </c>
      <c r="V3850">
        <v>45</v>
      </c>
      <c r="W3850" t="s">
        <v>34</v>
      </c>
      <c r="X3850" t="s">
        <v>260</v>
      </c>
      <c r="Y3850" t="s">
        <v>33</v>
      </c>
      <c r="Z3850" t="s">
        <v>495</v>
      </c>
      <c r="AA3850">
        <v>7</v>
      </c>
      <c r="AB3850" t="s">
        <v>16751</v>
      </c>
      <c r="AC3850" t="s">
        <v>35</v>
      </c>
      <c r="AD3850" t="s">
        <v>33</v>
      </c>
      <c r="AE3850" s="2">
        <v>44559.5</v>
      </c>
      <c r="AF3850" t="s">
        <v>33</v>
      </c>
      <c r="AG3850" t="s">
        <v>996</v>
      </c>
      <c r="AH3850" t="s">
        <v>40</v>
      </c>
    </row>
    <row r="3851" spans="1:34" x14ac:dyDescent="0.3">
      <c r="A3851" t="s">
        <v>13849</v>
      </c>
      <c r="B3851" t="s">
        <v>16750</v>
      </c>
      <c r="C3851" t="s">
        <v>16750</v>
      </c>
      <c r="D3851">
        <v>1</v>
      </c>
      <c r="E3851" s="1">
        <v>44833</v>
      </c>
      <c r="F3851" t="s">
        <v>13850</v>
      </c>
      <c r="G3851" t="s">
        <v>13851</v>
      </c>
      <c r="H3851" t="s">
        <v>13852</v>
      </c>
      <c r="I3851" t="s">
        <v>29</v>
      </c>
      <c r="J3851" t="s">
        <v>30</v>
      </c>
      <c r="K3851" t="s">
        <v>29</v>
      </c>
      <c r="L3851" t="s">
        <v>32</v>
      </c>
      <c r="M3851" t="s">
        <v>33</v>
      </c>
      <c r="N3851" t="s">
        <v>34</v>
      </c>
      <c r="O3851" t="s">
        <v>34</v>
      </c>
      <c r="P3851" t="s">
        <v>18479</v>
      </c>
      <c r="Q3851" s="2">
        <v>44318.416666666664</v>
      </c>
      <c r="R3851" t="s">
        <v>35</v>
      </c>
      <c r="S3851" t="s">
        <v>36</v>
      </c>
      <c r="T3851" t="s">
        <v>16751</v>
      </c>
      <c r="U3851" t="s">
        <v>33</v>
      </c>
      <c r="V3851">
        <v>180</v>
      </c>
      <c r="W3851" t="s">
        <v>34</v>
      </c>
      <c r="X3851" t="s">
        <v>37</v>
      </c>
      <c r="Y3851" t="s">
        <v>33</v>
      </c>
      <c r="Z3851" t="s">
        <v>495</v>
      </c>
      <c r="AA3851">
        <v>3</v>
      </c>
      <c r="AB3851" t="s">
        <v>16751</v>
      </c>
      <c r="AC3851" t="s">
        <v>35</v>
      </c>
      <c r="AD3851" t="s">
        <v>33</v>
      </c>
      <c r="AE3851" s="2">
        <v>44243.645833333336</v>
      </c>
      <c r="AF3851" t="s">
        <v>33</v>
      </c>
      <c r="AG3851" t="s">
        <v>296</v>
      </c>
      <c r="AH3851" t="s">
        <v>40</v>
      </c>
    </row>
    <row r="3852" spans="1:34" x14ac:dyDescent="0.3">
      <c r="A3852" t="s">
        <v>13853</v>
      </c>
      <c r="B3852" t="s">
        <v>16750</v>
      </c>
      <c r="C3852" t="s">
        <v>16750</v>
      </c>
      <c r="D3852">
        <v>1</v>
      </c>
      <c r="E3852" s="1">
        <v>44833</v>
      </c>
      <c r="F3852" t="s">
        <v>13854</v>
      </c>
      <c r="G3852" t="s">
        <v>13855</v>
      </c>
      <c r="H3852" t="s">
        <v>13856</v>
      </c>
      <c r="I3852" t="s">
        <v>29</v>
      </c>
      <c r="J3852" t="s">
        <v>30</v>
      </c>
      <c r="K3852" t="s">
        <v>29</v>
      </c>
      <c r="L3852" t="s">
        <v>788</v>
      </c>
      <c r="M3852" t="s">
        <v>33</v>
      </c>
      <c r="N3852" t="s">
        <v>34</v>
      </c>
      <c r="O3852" t="s">
        <v>34</v>
      </c>
      <c r="Q3852" s="2">
        <v>44334.416666666664</v>
      </c>
      <c r="R3852" t="s">
        <v>35</v>
      </c>
      <c r="S3852" t="s">
        <v>36</v>
      </c>
      <c r="T3852" t="s">
        <v>16751</v>
      </c>
      <c r="U3852" t="s">
        <v>33</v>
      </c>
      <c r="V3852">
        <v>180</v>
      </c>
      <c r="W3852" t="s">
        <v>34</v>
      </c>
      <c r="X3852" t="s">
        <v>149</v>
      </c>
      <c r="Y3852" t="s">
        <v>33</v>
      </c>
      <c r="Z3852" t="s">
        <v>2019</v>
      </c>
      <c r="AA3852" t="s">
        <v>33</v>
      </c>
      <c r="AB3852" t="s">
        <v>16751</v>
      </c>
      <c r="AC3852" t="s">
        <v>35</v>
      </c>
      <c r="AD3852" t="s">
        <v>33</v>
      </c>
      <c r="AE3852" s="2">
        <v>44369.583333333336</v>
      </c>
      <c r="AF3852" t="s">
        <v>33</v>
      </c>
      <c r="AG3852" t="s">
        <v>2186</v>
      </c>
      <c r="AH3852" t="s">
        <v>40</v>
      </c>
    </row>
    <row r="3853" spans="1:34" x14ac:dyDescent="0.3">
      <c r="A3853" t="s">
        <v>13857</v>
      </c>
      <c r="B3853" t="s">
        <v>16750</v>
      </c>
      <c r="C3853" t="s">
        <v>16750</v>
      </c>
      <c r="D3853">
        <v>1</v>
      </c>
      <c r="E3853" s="1">
        <v>44833</v>
      </c>
      <c r="F3853" t="s">
        <v>13858</v>
      </c>
      <c r="G3853" t="s">
        <v>2301</v>
      </c>
      <c r="H3853" t="s">
        <v>2302</v>
      </c>
      <c r="I3853" t="s">
        <v>29</v>
      </c>
      <c r="J3853" t="s">
        <v>30</v>
      </c>
      <c r="K3853" t="s">
        <v>29</v>
      </c>
      <c r="L3853" t="s">
        <v>54</v>
      </c>
      <c r="M3853" t="s">
        <v>33</v>
      </c>
      <c r="N3853" t="s">
        <v>34</v>
      </c>
      <c r="O3853" t="s">
        <v>34</v>
      </c>
      <c r="P3853" t="s">
        <v>16770</v>
      </c>
      <c r="Q3853" s="2">
        <v>44516.583333333336</v>
      </c>
      <c r="R3853" t="s">
        <v>35</v>
      </c>
      <c r="S3853" t="s">
        <v>36</v>
      </c>
      <c r="T3853" t="s">
        <v>16751</v>
      </c>
      <c r="U3853" t="s">
        <v>33</v>
      </c>
      <c r="V3853">
        <v>45</v>
      </c>
      <c r="W3853" t="s">
        <v>34</v>
      </c>
      <c r="X3853" t="s">
        <v>260</v>
      </c>
      <c r="Y3853" t="s">
        <v>33</v>
      </c>
      <c r="Z3853" t="s">
        <v>441</v>
      </c>
      <c r="AA3853" t="s">
        <v>33</v>
      </c>
      <c r="AB3853" t="s">
        <v>16751</v>
      </c>
      <c r="AC3853" t="s">
        <v>35</v>
      </c>
      <c r="AD3853" t="s">
        <v>33</v>
      </c>
      <c r="AE3853" s="2">
        <v>44531.458333333336</v>
      </c>
      <c r="AF3853" t="s">
        <v>33</v>
      </c>
      <c r="AG3853" t="s">
        <v>996</v>
      </c>
      <c r="AH3853" t="s">
        <v>40</v>
      </c>
    </row>
    <row r="3854" spans="1:34" x14ac:dyDescent="0.3">
      <c r="A3854" t="s">
        <v>13859</v>
      </c>
      <c r="B3854" t="s">
        <v>16750</v>
      </c>
      <c r="C3854" t="s">
        <v>16750</v>
      </c>
      <c r="D3854">
        <v>1</v>
      </c>
      <c r="E3854" s="1">
        <v>44833</v>
      </c>
      <c r="F3854" t="s">
        <v>13860</v>
      </c>
      <c r="G3854" t="s">
        <v>3823</v>
      </c>
      <c r="H3854" t="s">
        <v>13861</v>
      </c>
      <c r="I3854" t="s">
        <v>29</v>
      </c>
      <c r="J3854" t="s">
        <v>259</v>
      </c>
      <c r="K3854" t="s">
        <v>31</v>
      </c>
      <c r="L3854" t="s">
        <v>54</v>
      </c>
      <c r="M3854" t="s">
        <v>33</v>
      </c>
      <c r="N3854" t="s">
        <v>34</v>
      </c>
      <c r="O3854" t="s">
        <v>34</v>
      </c>
      <c r="Q3854" s="2">
        <v>44608.416666666664</v>
      </c>
      <c r="R3854" t="s">
        <v>35</v>
      </c>
      <c r="S3854" t="s">
        <v>36</v>
      </c>
      <c r="T3854" t="s">
        <v>16751</v>
      </c>
      <c r="U3854" t="s">
        <v>33</v>
      </c>
      <c r="V3854">
        <v>180</v>
      </c>
      <c r="W3854" t="s">
        <v>34</v>
      </c>
      <c r="X3854" t="s">
        <v>37</v>
      </c>
      <c r="Y3854" t="s">
        <v>33</v>
      </c>
      <c r="Z3854" t="s">
        <v>495</v>
      </c>
      <c r="AA3854">
        <v>3</v>
      </c>
      <c r="AB3854" t="s">
        <v>16751</v>
      </c>
      <c r="AC3854" t="s">
        <v>35</v>
      </c>
      <c r="AD3854" t="s">
        <v>33</v>
      </c>
      <c r="AE3854" s="2">
        <v>44614.708333333336</v>
      </c>
      <c r="AF3854" t="s">
        <v>33</v>
      </c>
      <c r="AG3854" t="s">
        <v>74</v>
      </c>
      <c r="AH3854" t="s">
        <v>40</v>
      </c>
    </row>
    <row r="3855" spans="1:34" x14ac:dyDescent="0.3">
      <c r="A3855" t="s">
        <v>13862</v>
      </c>
      <c r="B3855" t="s">
        <v>16750</v>
      </c>
      <c r="C3855" t="s">
        <v>16750</v>
      </c>
      <c r="D3855">
        <v>1</v>
      </c>
      <c r="E3855" s="1">
        <v>44833</v>
      </c>
      <c r="F3855" t="s">
        <v>13863</v>
      </c>
      <c r="G3855" t="s">
        <v>13864</v>
      </c>
      <c r="H3855" t="s">
        <v>13865</v>
      </c>
      <c r="I3855" t="s">
        <v>29</v>
      </c>
      <c r="J3855" t="s">
        <v>30</v>
      </c>
      <c r="K3855" t="s">
        <v>31</v>
      </c>
      <c r="L3855" t="s">
        <v>54</v>
      </c>
      <c r="M3855" t="s">
        <v>33</v>
      </c>
      <c r="N3855" t="s">
        <v>34</v>
      </c>
      <c r="O3855" t="s">
        <v>34</v>
      </c>
      <c r="P3855" t="s">
        <v>18480</v>
      </c>
      <c r="Q3855" s="2">
        <v>44581.75</v>
      </c>
      <c r="R3855" t="s">
        <v>35</v>
      </c>
      <c r="S3855" t="s">
        <v>36</v>
      </c>
      <c r="T3855" t="s">
        <v>16751</v>
      </c>
      <c r="U3855" t="s">
        <v>33</v>
      </c>
      <c r="V3855">
        <v>180</v>
      </c>
      <c r="W3855" t="s">
        <v>34</v>
      </c>
      <c r="X3855" t="s">
        <v>37</v>
      </c>
      <c r="Y3855" t="s">
        <v>33</v>
      </c>
      <c r="Z3855" t="s">
        <v>38</v>
      </c>
      <c r="AA3855" t="s">
        <v>33</v>
      </c>
      <c r="AB3855" t="s">
        <v>16751</v>
      </c>
      <c r="AC3855" t="s">
        <v>35</v>
      </c>
      <c r="AD3855" t="s">
        <v>33</v>
      </c>
      <c r="AE3855" s="2">
        <v>44601.666666666664</v>
      </c>
      <c r="AF3855" t="s">
        <v>33</v>
      </c>
      <c r="AG3855" t="s">
        <v>210</v>
      </c>
      <c r="AH3855" t="s">
        <v>40</v>
      </c>
    </row>
    <row r="3856" spans="1:34" x14ac:dyDescent="0.3">
      <c r="A3856" t="s">
        <v>13866</v>
      </c>
      <c r="B3856" t="s">
        <v>16750</v>
      </c>
      <c r="C3856" t="s">
        <v>16750</v>
      </c>
      <c r="D3856">
        <v>1</v>
      </c>
      <c r="E3856" s="1">
        <v>44833</v>
      </c>
      <c r="F3856" t="s">
        <v>13867</v>
      </c>
      <c r="G3856" t="s">
        <v>5077</v>
      </c>
      <c r="H3856" t="s">
        <v>13868</v>
      </c>
      <c r="I3856" t="s">
        <v>29</v>
      </c>
      <c r="J3856" t="s">
        <v>30</v>
      </c>
      <c r="K3856" t="s">
        <v>31</v>
      </c>
      <c r="L3856" t="s">
        <v>32</v>
      </c>
      <c r="M3856" t="s">
        <v>33</v>
      </c>
      <c r="N3856" t="s">
        <v>34</v>
      </c>
      <c r="O3856" t="s">
        <v>34</v>
      </c>
      <c r="P3856" t="s">
        <v>18481</v>
      </c>
      <c r="Q3856" s="2">
        <v>44558.5</v>
      </c>
      <c r="R3856" t="s">
        <v>35</v>
      </c>
      <c r="S3856" t="s">
        <v>36</v>
      </c>
      <c r="T3856" t="s">
        <v>16751</v>
      </c>
      <c r="U3856" t="s">
        <v>33</v>
      </c>
      <c r="V3856">
        <v>180</v>
      </c>
      <c r="W3856" t="s">
        <v>34</v>
      </c>
      <c r="X3856" t="s">
        <v>37</v>
      </c>
      <c r="Y3856" t="s">
        <v>33</v>
      </c>
      <c r="Z3856" t="s">
        <v>55</v>
      </c>
      <c r="AA3856" t="s">
        <v>33</v>
      </c>
      <c r="AB3856" t="s">
        <v>16751</v>
      </c>
      <c r="AC3856" t="s">
        <v>35</v>
      </c>
      <c r="AD3856" t="s">
        <v>33</v>
      </c>
      <c r="AE3856" s="2">
        <v>44580.458333333336</v>
      </c>
      <c r="AF3856" t="s">
        <v>33</v>
      </c>
      <c r="AG3856" t="s">
        <v>39</v>
      </c>
      <c r="AH3856" t="s">
        <v>40</v>
      </c>
    </row>
    <row r="3857" spans="1:34" x14ac:dyDescent="0.3">
      <c r="A3857" t="s">
        <v>13869</v>
      </c>
      <c r="B3857" t="s">
        <v>16750</v>
      </c>
      <c r="C3857" t="s">
        <v>16750</v>
      </c>
      <c r="D3857">
        <v>1</v>
      </c>
      <c r="E3857" s="1">
        <v>44833</v>
      </c>
      <c r="F3857" t="s">
        <v>13870</v>
      </c>
      <c r="G3857" t="s">
        <v>13871</v>
      </c>
      <c r="H3857" t="s">
        <v>13872</v>
      </c>
      <c r="I3857" t="s">
        <v>29</v>
      </c>
      <c r="J3857" t="s">
        <v>30</v>
      </c>
      <c r="K3857" t="s">
        <v>29</v>
      </c>
      <c r="L3857" t="s">
        <v>188</v>
      </c>
      <c r="M3857" t="s">
        <v>33</v>
      </c>
      <c r="N3857" t="s">
        <v>34</v>
      </c>
      <c r="O3857" t="s">
        <v>34</v>
      </c>
      <c r="Q3857" s="2">
        <v>44288.375</v>
      </c>
      <c r="R3857" t="s">
        <v>35</v>
      </c>
      <c r="S3857" t="s">
        <v>36</v>
      </c>
      <c r="T3857" t="s">
        <v>16751</v>
      </c>
      <c r="U3857" t="s">
        <v>33</v>
      </c>
      <c r="V3857">
        <v>30</v>
      </c>
      <c r="W3857" t="s">
        <v>34</v>
      </c>
      <c r="X3857" t="s">
        <v>149</v>
      </c>
      <c r="Y3857" t="s">
        <v>33</v>
      </c>
      <c r="Z3857" t="s">
        <v>33</v>
      </c>
      <c r="AA3857">
        <v>2</v>
      </c>
      <c r="AB3857" t="s">
        <v>16751</v>
      </c>
      <c r="AC3857" t="s">
        <v>35</v>
      </c>
      <c r="AD3857" t="s">
        <v>33</v>
      </c>
      <c r="AE3857" s="2">
        <v>44237.645833333336</v>
      </c>
      <c r="AF3857" t="s">
        <v>33</v>
      </c>
      <c r="AG3857" t="s">
        <v>189</v>
      </c>
      <c r="AH3857" t="s">
        <v>40</v>
      </c>
    </row>
    <row r="3858" spans="1:34" x14ac:dyDescent="0.3">
      <c r="A3858" t="s">
        <v>13873</v>
      </c>
      <c r="B3858" t="s">
        <v>16750</v>
      </c>
      <c r="C3858" t="s">
        <v>16750</v>
      </c>
      <c r="D3858">
        <v>1</v>
      </c>
      <c r="E3858" s="1">
        <v>44833</v>
      </c>
      <c r="F3858" t="s">
        <v>13874</v>
      </c>
      <c r="G3858" t="s">
        <v>2058</v>
      </c>
      <c r="H3858" t="s">
        <v>13875</v>
      </c>
      <c r="I3858" t="s">
        <v>29</v>
      </c>
      <c r="J3858" t="s">
        <v>30</v>
      </c>
      <c r="K3858" t="s">
        <v>31</v>
      </c>
      <c r="L3858" t="s">
        <v>1975</v>
      </c>
      <c r="M3858" t="s">
        <v>33</v>
      </c>
      <c r="N3858" t="s">
        <v>34</v>
      </c>
      <c r="O3858" t="s">
        <v>34</v>
      </c>
      <c r="P3858" t="s">
        <v>16757</v>
      </c>
      <c r="Q3858" s="2">
        <v>44489.583333333336</v>
      </c>
      <c r="R3858" t="s">
        <v>35</v>
      </c>
      <c r="S3858" t="s">
        <v>36</v>
      </c>
      <c r="T3858" t="s">
        <v>16751</v>
      </c>
      <c r="U3858" t="s">
        <v>33</v>
      </c>
      <c r="V3858">
        <v>90</v>
      </c>
      <c r="W3858" t="s">
        <v>34</v>
      </c>
      <c r="X3858" t="s">
        <v>37</v>
      </c>
      <c r="Y3858" t="s">
        <v>33</v>
      </c>
      <c r="Z3858" t="s">
        <v>495</v>
      </c>
      <c r="AA3858">
        <v>1</v>
      </c>
      <c r="AB3858" t="s">
        <v>16751</v>
      </c>
      <c r="AC3858" t="s">
        <v>35</v>
      </c>
      <c r="AD3858" t="s">
        <v>33</v>
      </c>
      <c r="AE3858" s="2">
        <v>44522.5</v>
      </c>
      <c r="AF3858" t="s">
        <v>33</v>
      </c>
      <c r="AG3858" t="s">
        <v>996</v>
      </c>
      <c r="AH3858" t="s">
        <v>40</v>
      </c>
    </row>
    <row r="3859" spans="1:34" x14ac:dyDescent="0.3">
      <c r="A3859" t="s">
        <v>13876</v>
      </c>
      <c r="B3859" t="s">
        <v>16750</v>
      </c>
      <c r="C3859" t="s">
        <v>16750</v>
      </c>
      <c r="D3859">
        <v>1</v>
      </c>
      <c r="E3859" s="1">
        <v>44833</v>
      </c>
      <c r="F3859" t="s">
        <v>13877</v>
      </c>
      <c r="G3859" t="s">
        <v>5089</v>
      </c>
      <c r="H3859" t="s">
        <v>13878</v>
      </c>
      <c r="I3859" t="s">
        <v>29</v>
      </c>
      <c r="J3859" t="s">
        <v>30</v>
      </c>
      <c r="K3859" t="s">
        <v>869</v>
      </c>
      <c r="L3859" t="s">
        <v>194</v>
      </c>
      <c r="M3859" t="s">
        <v>33</v>
      </c>
      <c r="N3859" t="s">
        <v>34</v>
      </c>
      <c r="O3859" t="s">
        <v>34</v>
      </c>
      <c r="P3859">
        <v>0</v>
      </c>
      <c r="Q3859" s="2">
        <v>44318.5</v>
      </c>
      <c r="R3859" t="s">
        <v>35</v>
      </c>
      <c r="S3859" t="s">
        <v>36</v>
      </c>
      <c r="T3859" t="s">
        <v>16751</v>
      </c>
      <c r="U3859" t="s">
        <v>33</v>
      </c>
      <c r="V3859">
        <v>90</v>
      </c>
      <c r="W3859" t="s">
        <v>34</v>
      </c>
      <c r="X3859" t="s">
        <v>260</v>
      </c>
      <c r="Y3859" t="s">
        <v>33</v>
      </c>
      <c r="Z3859" t="s">
        <v>495</v>
      </c>
      <c r="AA3859">
        <v>507</v>
      </c>
      <c r="AB3859" t="s">
        <v>16751</v>
      </c>
      <c r="AC3859" t="s">
        <v>35</v>
      </c>
      <c r="AD3859" t="s">
        <v>33</v>
      </c>
      <c r="AE3859" s="2">
        <v>44246.625</v>
      </c>
      <c r="AF3859" t="s">
        <v>33</v>
      </c>
      <c r="AG3859" t="s">
        <v>870</v>
      </c>
      <c r="AH3859" t="s">
        <v>40</v>
      </c>
    </row>
    <row r="3860" spans="1:34" x14ac:dyDescent="0.3">
      <c r="A3860" t="s">
        <v>13879</v>
      </c>
      <c r="B3860" t="s">
        <v>16750</v>
      </c>
      <c r="C3860" t="s">
        <v>16750</v>
      </c>
      <c r="D3860">
        <v>1</v>
      </c>
      <c r="E3860" s="1">
        <v>44833</v>
      </c>
      <c r="F3860" t="s">
        <v>13880</v>
      </c>
      <c r="G3860" t="s">
        <v>13881</v>
      </c>
      <c r="H3860" t="s">
        <v>13882</v>
      </c>
      <c r="I3860" t="s">
        <v>29</v>
      </c>
      <c r="J3860" t="s">
        <v>30</v>
      </c>
      <c r="K3860" t="s">
        <v>31</v>
      </c>
      <c r="L3860" t="s">
        <v>49</v>
      </c>
      <c r="M3860" t="s">
        <v>33</v>
      </c>
      <c r="N3860" t="s">
        <v>34</v>
      </c>
      <c r="O3860" t="s">
        <v>34</v>
      </c>
      <c r="P3860" t="s">
        <v>16851</v>
      </c>
      <c r="Q3860" s="2">
        <v>44611.583333333336</v>
      </c>
      <c r="R3860" t="s">
        <v>35</v>
      </c>
      <c r="S3860" t="s">
        <v>36</v>
      </c>
      <c r="T3860" t="s">
        <v>16751</v>
      </c>
      <c r="U3860" t="s">
        <v>33</v>
      </c>
      <c r="V3860">
        <v>180</v>
      </c>
      <c r="W3860" t="s">
        <v>34</v>
      </c>
      <c r="X3860" t="s">
        <v>37</v>
      </c>
      <c r="Y3860" t="s">
        <v>33</v>
      </c>
      <c r="Z3860" t="s">
        <v>55</v>
      </c>
      <c r="AA3860" t="s">
        <v>33</v>
      </c>
      <c r="AB3860" t="s">
        <v>16751</v>
      </c>
      <c r="AC3860" t="s">
        <v>35</v>
      </c>
      <c r="AD3860" t="s">
        <v>33</v>
      </c>
      <c r="AE3860" s="2">
        <v>44631.5</v>
      </c>
      <c r="AF3860" t="s">
        <v>33</v>
      </c>
      <c r="AG3860" t="s">
        <v>512</v>
      </c>
      <c r="AH3860" t="s">
        <v>40</v>
      </c>
    </row>
    <row r="3861" spans="1:34" x14ac:dyDescent="0.3">
      <c r="A3861" t="s">
        <v>13883</v>
      </c>
      <c r="B3861" t="s">
        <v>16750</v>
      </c>
      <c r="C3861" t="s">
        <v>16750</v>
      </c>
      <c r="D3861">
        <v>1</v>
      </c>
      <c r="E3861" s="1">
        <v>44833</v>
      </c>
      <c r="F3861" t="s">
        <v>13884</v>
      </c>
      <c r="G3861" t="s">
        <v>13885</v>
      </c>
      <c r="H3861" t="s">
        <v>13886</v>
      </c>
      <c r="I3861" t="s">
        <v>60</v>
      </c>
      <c r="J3861" t="s">
        <v>30</v>
      </c>
      <c r="K3861" t="s">
        <v>31</v>
      </c>
      <c r="L3861" t="s">
        <v>1964</v>
      </c>
      <c r="M3861" t="s">
        <v>33</v>
      </c>
      <c r="N3861" t="s">
        <v>34</v>
      </c>
      <c r="O3861" t="s">
        <v>34</v>
      </c>
      <c r="Q3861" s="2">
        <v>44518.708333333336</v>
      </c>
      <c r="R3861" t="s">
        <v>35</v>
      </c>
      <c r="S3861" t="s">
        <v>36</v>
      </c>
      <c r="T3861" t="s">
        <v>16751</v>
      </c>
      <c r="U3861" t="s">
        <v>33</v>
      </c>
      <c r="V3861">
        <v>180</v>
      </c>
      <c r="W3861" t="s">
        <v>34</v>
      </c>
      <c r="X3861" t="s">
        <v>149</v>
      </c>
      <c r="Y3861" t="s">
        <v>33</v>
      </c>
      <c r="Z3861" t="s">
        <v>441</v>
      </c>
      <c r="AA3861" t="s">
        <v>33</v>
      </c>
      <c r="AB3861" t="s">
        <v>16751</v>
      </c>
      <c r="AC3861" t="s">
        <v>35</v>
      </c>
      <c r="AD3861" t="s">
        <v>33</v>
      </c>
      <c r="AE3861" s="2">
        <v>44540.625</v>
      </c>
      <c r="AF3861" t="s">
        <v>33</v>
      </c>
      <c r="AG3861" t="s">
        <v>150</v>
      </c>
      <c r="AH3861" t="s">
        <v>40</v>
      </c>
    </row>
    <row r="3862" spans="1:34" x14ac:dyDescent="0.3">
      <c r="A3862" t="s">
        <v>13887</v>
      </c>
      <c r="B3862" t="s">
        <v>16750</v>
      </c>
      <c r="C3862" t="s">
        <v>16750</v>
      </c>
      <c r="D3862">
        <v>1</v>
      </c>
      <c r="E3862" s="1">
        <v>44833</v>
      </c>
      <c r="F3862" t="s">
        <v>13888</v>
      </c>
      <c r="G3862" t="s">
        <v>13889</v>
      </c>
      <c r="H3862" t="s">
        <v>13890</v>
      </c>
      <c r="I3862" t="s">
        <v>29</v>
      </c>
      <c r="J3862" t="s">
        <v>30</v>
      </c>
      <c r="K3862" t="s">
        <v>31</v>
      </c>
      <c r="L3862" t="s">
        <v>32</v>
      </c>
      <c r="M3862" t="s">
        <v>33</v>
      </c>
      <c r="N3862" t="s">
        <v>34</v>
      </c>
      <c r="O3862" t="s">
        <v>34</v>
      </c>
      <c r="P3862" t="s">
        <v>18482</v>
      </c>
      <c r="Q3862" s="2">
        <v>44643.583333333336</v>
      </c>
      <c r="R3862" t="s">
        <v>35</v>
      </c>
      <c r="S3862" t="s">
        <v>36</v>
      </c>
      <c r="T3862" t="s">
        <v>16751</v>
      </c>
      <c r="U3862" t="s">
        <v>33</v>
      </c>
      <c r="V3862">
        <v>180</v>
      </c>
      <c r="W3862" t="s">
        <v>34</v>
      </c>
      <c r="X3862" t="s">
        <v>37</v>
      </c>
      <c r="Y3862" t="s">
        <v>33</v>
      </c>
      <c r="Z3862" t="s">
        <v>495</v>
      </c>
      <c r="AA3862">
        <v>1</v>
      </c>
      <c r="AB3862" t="s">
        <v>16751</v>
      </c>
      <c r="AC3862" t="s">
        <v>35</v>
      </c>
      <c r="AD3862" t="s">
        <v>33</v>
      </c>
      <c r="AE3862" s="2">
        <v>44648.604166666664</v>
      </c>
      <c r="AF3862" t="s">
        <v>33</v>
      </c>
      <c r="AG3862" t="s">
        <v>39</v>
      </c>
      <c r="AH3862" t="s">
        <v>40</v>
      </c>
    </row>
    <row r="3863" spans="1:34" x14ac:dyDescent="0.3">
      <c r="A3863" t="s">
        <v>13891</v>
      </c>
      <c r="B3863" t="s">
        <v>16750</v>
      </c>
      <c r="C3863" t="s">
        <v>16750</v>
      </c>
      <c r="D3863">
        <v>1</v>
      </c>
      <c r="E3863" s="1">
        <v>44833</v>
      </c>
      <c r="F3863" t="s">
        <v>13892</v>
      </c>
      <c r="G3863" t="s">
        <v>13893</v>
      </c>
      <c r="H3863" t="s">
        <v>2422</v>
      </c>
      <c r="I3863" t="s">
        <v>29</v>
      </c>
      <c r="J3863" t="s">
        <v>30</v>
      </c>
      <c r="K3863" t="s">
        <v>29</v>
      </c>
      <c r="L3863" t="s">
        <v>788</v>
      </c>
      <c r="M3863" t="s">
        <v>33</v>
      </c>
      <c r="N3863" t="s">
        <v>34</v>
      </c>
      <c r="O3863" t="s">
        <v>34</v>
      </c>
      <c r="Q3863" s="2">
        <v>44460.708333333336</v>
      </c>
      <c r="R3863" t="s">
        <v>35</v>
      </c>
      <c r="S3863" t="s">
        <v>36</v>
      </c>
      <c r="T3863" t="s">
        <v>16751</v>
      </c>
      <c r="U3863" t="s">
        <v>33</v>
      </c>
      <c r="V3863">
        <v>365</v>
      </c>
      <c r="W3863" t="s">
        <v>34</v>
      </c>
      <c r="X3863" t="s">
        <v>149</v>
      </c>
      <c r="Y3863" t="s">
        <v>33</v>
      </c>
      <c r="Z3863" t="s">
        <v>2019</v>
      </c>
      <c r="AA3863" t="s">
        <v>33</v>
      </c>
      <c r="AB3863" t="s">
        <v>16751</v>
      </c>
      <c r="AC3863" t="s">
        <v>35</v>
      </c>
      <c r="AD3863" t="s">
        <v>33</v>
      </c>
      <c r="AE3863" s="2">
        <v>44489.583333333336</v>
      </c>
      <c r="AF3863" t="s">
        <v>33</v>
      </c>
      <c r="AG3863" t="s">
        <v>2168</v>
      </c>
      <c r="AH3863" t="s">
        <v>40</v>
      </c>
    </row>
    <row r="3864" spans="1:34" x14ac:dyDescent="0.3">
      <c r="A3864" t="s">
        <v>13894</v>
      </c>
      <c r="B3864" t="s">
        <v>16750</v>
      </c>
      <c r="C3864" t="s">
        <v>16750</v>
      </c>
      <c r="D3864">
        <v>1</v>
      </c>
      <c r="E3864" s="1">
        <v>44833</v>
      </c>
      <c r="F3864" t="s">
        <v>13895</v>
      </c>
      <c r="G3864" t="s">
        <v>13896</v>
      </c>
      <c r="H3864" t="s">
        <v>13897</v>
      </c>
      <c r="I3864" t="s">
        <v>253</v>
      </c>
      <c r="J3864" t="s">
        <v>30</v>
      </c>
      <c r="K3864" t="s">
        <v>13898</v>
      </c>
      <c r="L3864" t="s">
        <v>254</v>
      </c>
      <c r="M3864" t="s">
        <v>33</v>
      </c>
      <c r="N3864" t="s">
        <v>34</v>
      </c>
      <c r="O3864" t="s">
        <v>34</v>
      </c>
      <c r="Q3864" s="2">
        <v>44418.375</v>
      </c>
      <c r="R3864" t="s">
        <v>35</v>
      </c>
      <c r="S3864" t="s">
        <v>36</v>
      </c>
      <c r="T3864" t="s">
        <v>16751</v>
      </c>
      <c r="U3864" t="s">
        <v>33</v>
      </c>
      <c r="V3864">
        <v>60</v>
      </c>
      <c r="W3864" t="s">
        <v>34</v>
      </c>
      <c r="X3864" t="s">
        <v>260</v>
      </c>
      <c r="Y3864" t="s">
        <v>33</v>
      </c>
      <c r="Z3864" t="s">
        <v>495</v>
      </c>
      <c r="AA3864">
        <v>6</v>
      </c>
      <c r="AB3864" t="s">
        <v>16751</v>
      </c>
      <c r="AC3864" t="s">
        <v>35</v>
      </c>
      <c r="AD3864" t="s">
        <v>33</v>
      </c>
      <c r="AE3864" s="2">
        <v>44505.479166666664</v>
      </c>
      <c r="AF3864" t="s">
        <v>33</v>
      </c>
      <c r="AG3864" t="s">
        <v>996</v>
      </c>
      <c r="AH3864" t="s">
        <v>40</v>
      </c>
    </row>
    <row r="3865" spans="1:34" x14ac:dyDescent="0.3">
      <c r="A3865" t="s">
        <v>13899</v>
      </c>
      <c r="B3865" t="s">
        <v>16750</v>
      </c>
      <c r="C3865" t="s">
        <v>16750</v>
      </c>
      <c r="D3865">
        <v>1</v>
      </c>
      <c r="E3865" s="1">
        <v>44833</v>
      </c>
      <c r="F3865" t="s">
        <v>13900</v>
      </c>
      <c r="G3865" t="s">
        <v>13901</v>
      </c>
      <c r="H3865" t="s">
        <v>13901</v>
      </c>
      <c r="I3865" t="s">
        <v>29</v>
      </c>
      <c r="J3865" t="s">
        <v>30</v>
      </c>
      <c r="K3865" t="s">
        <v>29</v>
      </c>
      <c r="L3865" t="s">
        <v>788</v>
      </c>
      <c r="M3865" t="s">
        <v>33</v>
      </c>
      <c r="N3865" t="s">
        <v>34</v>
      </c>
      <c r="O3865" t="s">
        <v>34</v>
      </c>
      <c r="Q3865" s="2">
        <v>44530.5</v>
      </c>
      <c r="R3865" t="s">
        <v>35</v>
      </c>
      <c r="S3865" t="s">
        <v>36</v>
      </c>
      <c r="T3865" t="s">
        <v>16751</v>
      </c>
      <c r="U3865" t="s">
        <v>33</v>
      </c>
      <c r="V3865">
        <v>180</v>
      </c>
      <c r="W3865" t="s">
        <v>34</v>
      </c>
      <c r="X3865" t="s">
        <v>37</v>
      </c>
      <c r="Y3865" t="s">
        <v>33</v>
      </c>
      <c r="Z3865" t="s">
        <v>55</v>
      </c>
      <c r="AA3865" t="s">
        <v>33</v>
      </c>
      <c r="AB3865" t="s">
        <v>16751</v>
      </c>
      <c r="AC3865" t="s">
        <v>35</v>
      </c>
      <c r="AD3865" t="s">
        <v>33</v>
      </c>
      <c r="AE3865" s="2">
        <v>44533.583333333336</v>
      </c>
      <c r="AF3865" t="s">
        <v>33</v>
      </c>
      <c r="AG3865" t="s">
        <v>39</v>
      </c>
      <c r="AH3865" t="s">
        <v>40</v>
      </c>
    </row>
    <row r="3866" spans="1:34" x14ac:dyDescent="0.3">
      <c r="A3866" t="s">
        <v>13902</v>
      </c>
      <c r="B3866" t="s">
        <v>16750</v>
      </c>
      <c r="C3866" t="s">
        <v>16750</v>
      </c>
      <c r="D3866">
        <v>1</v>
      </c>
      <c r="E3866" s="1">
        <v>44833</v>
      </c>
      <c r="F3866" t="s">
        <v>13903</v>
      </c>
      <c r="G3866" t="s">
        <v>6136</v>
      </c>
      <c r="H3866" t="s">
        <v>13904</v>
      </c>
      <c r="I3866" t="s">
        <v>29</v>
      </c>
      <c r="J3866" t="s">
        <v>30</v>
      </c>
      <c r="K3866" t="s">
        <v>31</v>
      </c>
      <c r="L3866" t="s">
        <v>32</v>
      </c>
      <c r="M3866" t="s">
        <v>33</v>
      </c>
      <c r="N3866" t="s">
        <v>34</v>
      </c>
      <c r="O3866" t="s">
        <v>34</v>
      </c>
      <c r="P3866" t="s">
        <v>18483</v>
      </c>
      <c r="Q3866" s="2">
        <v>44559.375</v>
      </c>
      <c r="R3866" t="s">
        <v>35</v>
      </c>
      <c r="S3866" t="s">
        <v>36</v>
      </c>
      <c r="T3866" t="s">
        <v>16751</v>
      </c>
      <c r="U3866" t="s">
        <v>33</v>
      </c>
      <c r="V3866">
        <v>180</v>
      </c>
      <c r="W3866" t="s">
        <v>34</v>
      </c>
      <c r="X3866" t="s">
        <v>37</v>
      </c>
      <c r="Y3866" t="s">
        <v>33</v>
      </c>
      <c r="Z3866" t="s">
        <v>495</v>
      </c>
      <c r="AA3866">
        <v>4</v>
      </c>
      <c r="AB3866" t="s">
        <v>16751</v>
      </c>
      <c r="AC3866" t="s">
        <v>35</v>
      </c>
      <c r="AD3866" t="s">
        <v>33</v>
      </c>
      <c r="AE3866" s="2">
        <v>44580.5</v>
      </c>
      <c r="AF3866" t="s">
        <v>33</v>
      </c>
      <c r="AG3866" t="s">
        <v>39</v>
      </c>
      <c r="AH3866" t="s">
        <v>40</v>
      </c>
    </row>
    <row r="3867" spans="1:34" x14ac:dyDescent="0.3">
      <c r="A3867" t="s">
        <v>13905</v>
      </c>
      <c r="B3867" t="s">
        <v>16750</v>
      </c>
      <c r="C3867" t="s">
        <v>16750</v>
      </c>
      <c r="D3867">
        <v>1</v>
      </c>
      <c r="E3867" s="1">
        <v>44833</v>
      </c>
      <c r="F3867" t="s">
        <v>13906</v>
      </c>
      <c r="G3867" t="s">
        <v>4200</v>
      </c>
      <c r="H3867" t="s">
        <v>13907</v>
      </c>
      <c r="I3867" t="s">
        <v>29</v>
      </c>
      <c r="J3867" t="s">
        <v>30</v>
      </c>
      <c r="K3867" t="s">
        <v>31</v>
      </c>
      <c r="L3867" t="s">
        <v>54</v>
      </c>
      <c r="M3867" t="s">
        <v>33</v>
      </c>
      <c r="N3867" t="s">
        <v>34</v>
      </c>
      <c r="O3867" t="s">
        <v>34</v>
      </c>
      <c r="P3867" t="s">
        <v>18484</v>
      </c>
      <c r="Q3867" s="2">
        <v>44323.375</v>
      </c>
      <c r="R3867" t="s">
        <v>35</v>
      </c>
      <c r="S3867" t="s">
        <v>36</v>
      </c>
      <c r="T3867" t="s">
        <v>16751</v>
      </c>
      <c r="U3867" t="s">
        <v>33</v>
      </c>
      <c r="V3867">
        <v>180</v>
      </c>
      <c r="W3867" t="s">
        <v>34</v>
      </c>
      <c r="X3867" t="s">
        <v>37</v>
      </c>
      <c r="Y3867" t="s">
        <v>33</v>
      </c>
      <c r="Z3867" t="s">
        <v>495</v>
      </c>
      <c r="AA3867">
        <v>1</v>
      </c>
      <c r="AB3867" t="s">
        <v>16751</v>
      </c>
      <c r="AC3867" t="s">
        <v>35</v>
      </c>
      <c r="AD3867" t="s">
        <v>33</v>
      </c>
      <c r="AE3867" s="2">
        <v>44397.666666666664</v>
      </c>
      <c r="AF3867" t="s">
        <v>33</v>
      </c>
      <c r="AG3867" t="s">
        <v>50</v>
      </c>
      <c r="AH3867" t="s">
        <v>40</v>
      </c>
    </row>
    <row r="3868" spans="1:34" x14ac:dyDescent="0.3">
      <c r="A3868" t="s">
        <v>13908</v>
      </c>
      <c r="B3868" t="s">
        <v>16750</v>
      </c>
      <c r="C3868" t="s">
        <v>16750</v>
      </c>
      <c r="D3868">
        <v>1</v>
      </c>
      <c r="E3868" s="1">
        <v>44833</v>
      </c>
      <c r="F3868" t="s">
        <v>13909</v>
      </c>
      <c r="G3868" t="s">
        <v>13910</v>
      </c>
      <c r="H3868" t="s">
        <v>13911</v>
      </c>
      <c r="I3868" t="s">
        <v>29</v>
      </c>
      <c r="J3868" t="s">
        <v>2294</v>
      </c>
      <c r="K3868" t="s">
        <v>31</v>
      </c>
      <c r="L3868" t="s">
        <v>788</v>
      </c>
      <c r="M3868" t="s">
        <v>33</v>
      </c>
      <c r="N3868" t="s">
        <v>34</v>
      </c>
      <c r="O3868" t="s">
        <v>34</v>
      </c>
      <c r="P3868" t="s">
        <v>18485</v>
      </c>
      <c r="Q3868" s="2">
        <v>44592.458333333336</v>
      </c>
      <c r="R3868" t="s">
        <v>35</v>
      </c>
      <c r="S3868" t="s">
        <v>36</v>
      </c>
      <c r="T3868" t="s">
        <v>16751</v>
      </c>
      <c r="U3868" t="s">
        <v>33</v>
      </c>
      <c r="V3868">
        <v>180</v>
      </c>
      <c r="W3868" t="s">
        <v>34</v>
      </c>
      <c r="X3868" t="s">
        <v>37</v>
      </c>
      <c r="Y3868" t="s">
        <v>33</v>
      </c>
      <c r="Z3868" t="s">
        <v>33</v>
      </c>
      <c r="AA3868" t="s">
        <v>33</v>
      </c>
      <c r="AB3868" t="s">
        <v>16751</v>
      </c>
      <c r="AC3868" t="s">
        <v>35</v>
      </c>
      <c r="AD3868" t="s">
        <v>33</v>
      </c>
      <c r="AE3868" s="2">
        <v>44615.625</v>
      </c>
      <c r="AF3868" t="s">
        <v>33</v>
      </c>
      <c r="AG3868" t="s">
        <v>210</v>
      </c>
      <c r="AH3868" t="s">
        <v>40</v>
      </c>
    </row>
    <row r="3869" spans="1:34" x14ac:dyDescent="0.3">
      <c r="A3869" t="s">
        <v>13912</v>
      </c>
      <c r="B3869" t="s">
        <v>16750</v>
      </c>
      <c r="C3869" t="s">
        <v>16750</v>
      </c>
      <c r="D3869">
        <v>1</v>
      </c>
      <c r="E3869" s="1">
        <v>44833</v>
      </c>
      <c r="F3869" t="s">
        <v>13913</v>
      </c>
      <c r="G3869" t="s">
        <v>13914</v>
      </c>
      <c r="H3869" t="s">
        <v>13915</v>
      </c>
      <c r="I3869" t="s">
        <v>29</v>
      </c>
      <c r="J3869" t="s">
        <v>30</v>
      </c>
      <c r="K3869" t="s">
        <v>29</v>
      </c>
      <c r="L3869" t="s">
        <v>54</v>
      </c>
      <c r="M3869" t="s">
        <v>33</v>
      </c>
      <c r="N3869" t="s">
        <v>34</v>
      </c>
      <c r="O3869" t="s">
        <v>34</v>
      </c>
      <c r="P3869" t="s">
        <v>18486</v>
      </c>
      <c r="Q3869" s="2">
        <v>44606.4375</v>
      </c>
      <c r="R3869" t="s">
        <v>35</v>
      </c>
      <c r="S3869" t="s">
        <v>36</v>
      </c>
      <c r="T3869" t="s">
        <v>16751</v>
      </c>
      <c r="U3869" t="s">
        <v>33</v>
      </c>
      <c r="V3869">
        <v>180</v>
      </c>
      <c r="W3869" t="s">
        <v>34</v>
      </c>
      <c r="X3869" t="s">
        <v>37</v>
      </c>
      <c r="Y3869" t="s">
        <v>33</v>
      </c>
      <c r="Z3869" t="s">
        <v>2323</v>
      </c>
      <c r="AA3869" t="s">
        <v>33</v>
      </c>
      <c r="AB3869" t="s">
        <v>16751</v>
      </c>
      <c r="AC3869" t="s">
        <v>35</v>
      </c>
      <c r="AD3869" t="s">
        <v>33</v>
      </c>
      <c r="AE3869" s="2">
        <v>44617.583333333336</v>
      </c>
      <c r="AF3869" t="s">
        <v>33</v>
      </c>
      <c r="AG3869" t="s">
        <v>656</v>
      </c>
      <c r="AH3869" t="s">
        <v>40</v>
      </c>
    </row>
    <row r="3870" spans="1:34" x14ac:dyDescent="0.3">
      <c r="A3870" t="s">
        <v>13916</v>
      </c>
      <c r="B3870" t="s">
        <v>16750</v>
      </c>
      <c r="C3870" t="s">
        <v>16750</v>
      </c>
      <c r="D3870">
        <v>1</v>
      </c>
      <c r="E3870" s="1">
        <v>44833</v>
      </c>
      <c r="F3870" t="s">
        <v>13917</v>
      </c>
      <c r="G3870" t="s">
        <v>13287</v>
      </c>
      <c r="H3870" t="s">
        <v>13918</v>
      </c>
      <c r="I3870" t="s">
        <v>60</v>
      </c>
      <c r="J3870" t="s">
        <v>30</v>
      </c>
      <c r="K3870" t="s">
        <v>61</v>
      </c>
      <c r="L3870" t="s">
        <v>115</v>
      </c>
      <c r="M3870" t="s">
        <v>33</v>
      </c>
      <c r="N3870" t="s">
        <v>34</v>
      </c>
      <c r="O3870" t="s">
        <v>34</v>
      </c>
      <c r="Q3870" s="2">
        <v>44565.788194444445</v>
      </c>
      <c r="R3870" t="s">
        <v>35</v>
      </c>
      <c r="S3870" t="s">
        <v>36</v>
      </c>
      <c r="T3870" t="s">
        <v>16751</v>
      </c>
      <c r="U3870" t="s">
        <v>33</v>
      </c>
      <c r="V3870">
        <v>90</v>
      </c>
      <c r="W3870" t="s">
        <v>34</v>
      </c>
      <c r="X3870" t="s">
        <v>149</v>
      </c>
      <c r="Y3870" t="s">
        <v>33</v>
      </c>
      <c r="Z3870" t="s">
        <v>33</v>
      </c>
      <c r="AA3870" t="s">
        <v>33</v>
      </c>
      <c r="AB3870" t="s">
        <v>16751</v>
      </c>
      <c r="AC3870" t="s">
        <v>35</v>
      </c>
      <c r="AD3870" t="s">
        <v>33</v>
      </c>
      <c r="AE3870" s="2">
        <v>44669.583333333336</v>
      </c>
      <c r="AF3870" t="s">
        <v>33</v>
      </c>
      <c r="AG3870" t="s">
        <v>2133</v>
      </c>
      <c r="AH3870" t="s">
        <v>40</v>
      </c>
    </row>
    <row r="3871" spans="1:34" x14ac:dyDescent="0.3">
      <c r="A3871" t="s">
        <v>13919</v>
      </c>
      <c r="B3871" t="s">
        <v>16750</v>
      </c>
      <c r="C3871" t="s">
        <v>16750</v>
      </c>
      <c r="D3871">
        <v>1</v>
      </c>
      <c r="E3871" s="1">
        <v>44833</v>
      </c>
      <c r="F3871" t="s">
        <v>13920</v>
      </c>
      <c r="G3871" t="s">
        <v>13921</v>
      </c>
      <c r="H3871" t="s">
        <v>13922</v>
      </c>
      <c r="I3871" t="s">
        <v>29</v>
      </c>
      <c r="J3871" t="s">
        <v>30</v>
      </c>
      <c r="K3871" t="s">
        <v>29</v>
      </c>
      <c r="L3871" t="s">
        <v>54</v>
      </c>
      <c r="M3871" t="s">
        <v>33</v>
      </c>
      <c r="N3871" t="s">
        <v>34</v>
      </c>
      <c r="O3871" t="s">
        <v>34</v>
      </c>
      <c r="P3871" t="s">
        <v>18487</v>
      </c>
      <c r="Q3871" s="2">
        <v>44347.75</v>
      </c>
      <c r="R3871" t="s">
        <v>35</v>
      </c>
      <c r="S3871" t="s">
        <v>36</v>
      </c>
      <c r="T3871" t="s">
        <v>16751</v>
      </c>
      <c r="U3871" t="s">
        <v>33</v>
      </c>
      <c r="V3871">
        <v>180</v>
      </c>
      <c r="W3871" t="s">
        <v>34</v>
      </c>
      <c r="X3871" t="s">
        <v>149</v>
      </c>
      <c r="Y3871" t="s">
        <v>33</v>
      </c>
      <c r="Z3871" t="s">
        <v>2323</v>
      </c>
      <c r="AA3871" t="s">
        <v>33</v>
      </c>
      <c r="AB3871" t="s">
        <v>16751</v>
      </c>
      <c r="AC3871" t="s">
        <v>35</v>
      </c>
      <c r="AD3871" t="s">
        <v>33</v>
      </c>
      <c r="AE3871" s="2">
        <v>44357.583333333336</v>
      </c>
      <c r="AF3871" t="s">
        <v>33</v>
      </c>
      <c r="AG3871" t="s">
        <v>155</v>
      </c>
      <c r="AH3871" t="s">
        <v>40</v>
      </c>
    </row>
    <row r="3872" spans="1:34" x14ac:dyDescent="0.3">
      <c r="A3872" t="s">
        <v>13923</v>
      </c>
      <c r="B3872" t="s">
        <v>16750</v>
      </c>
      <c r="C3872" t="s">
        <v>16750</v>
      </c>
      <c r="D3872">
        <v>1</v>
      </c>
      <c r="E3872" s="1">
        <v>44833</v>
      </c>
      <c r="F3872" t="s">
        <v>13924</v>
      </c>
      <c r="G3872" t="s">
        <v>8907</v>
      </c>
      <c r="H3872" t="s">
        <v>8908</v>
      </c>
      <c r="I3872" t="s">
        <v>253</v>
      </c>
      <c r="J3872" t="s">
        <v>3215</v>
      </c>
      <c r="K3872" t="s">
        <v>79</v>
      </c>
      <c r="L3872" t="s">
        <v>286</v>
      </c>
      <c r="M3872" t="s">
        <v>33</v>
      </c>
      <c r="N3872" t="s">
        <v>34</v>
      </c>
      <c r="O3872" t="s">
        <v>34</v>
      </c>
      <c r="Q3872" s="2">
        <v>44513.479166666664</v>
      </c>
      <c r="R3872" t="s">
        <v>35</v>
      </c>
      <c r="S3872" t="s">
        <v>36</v>
      </c>
      <c r="T3872" t="s">
        <v>16751</v>
      </c>
      <c r="U3872" t="s">
        <v>33</v>
      </c>
      <c r="V3872">
        <v>180</v>
      </c>
      <c r="W3872" t="s">
        <v>34</v>
      </c>
      <c r="X3872" t="s">
        <v>149</v>
      </c>
      <c r="Y3872" t="s">
        <v>33</v>
      </c>
      <c r="Z3872" t="s">
        <v>2019</v>
      </c>
      <c r="AA3872" t="s">
        <v>33</v>
      </c>
      <c r="AB3872" t="s">
        <v>16751</v>
      </c>
      <c r="AC3872" t="s">
        <v>35</v>
      </c>
      <c r="AD3872" t="s">
        <v>33</v>
      </c>
      <c r="AE3872" s="2">
        <v>44543.645833333336</v>
      </c>
      <c r="AF3872" t="s">
        <v>33</v>
      </c>
      <c r="AG3872" t="s">
        <v>261</v>
      </c>
      <c r="AH3872" t="s">
        <v>40</v>
      </c>
    </row>
    <row r="3873" spans="1:34" x14ac:dyDescent="0.3">
      <c r="A3873" t="s">
        <v>13925</v>
      </c>
      <c r="B3873" t="s">
        <v>16750</v>
      </c>
      <c r="C3873" t="s">
        <v>16750</v>
      </c>
      <c r="D3873">
        <v>1</v>
      </c>
      <c r="E3873" s="1">
        <v>44833</v>
      </c>
      <c r="F3873" t="s">
        <v>13926</v>
      </c>
      <c r="G3873" t="s">
        <v>13927</v>
      </c>
      <c r="H3873" t="s">
        <v>13928</v>
      </c>
      <c r="I3873" t="s">
        <v>29</v>
      </c>
      <c r="J3873" t="s">
        <v>30</v>
      </c>
      <c r="K3873" t="s">
        <v>29</v>
      </c>
      <c r="L3873" t="s">
        <v>54</v>
      </c>
      <c r="M3873" t="s">
        <v>33</v>
      </c>
      <c r="N3873" t="s">
        <v>34</v>
      </c>
      <c r="O3873" t="s">
        <v>34</v>
      </c>
      <c r="P3873" t="s">
        <v>18488</v>
      </c>
      <c r="Q3873" s="2">
        <v>44635.75</v>
      </c>
      <c r="R3873" t="s">
        <v>35</v>
      </c>
      <c r="S3873" t="s">
        <v>36</v>
      </c>
      <c r="T3873" t="s">
        <v>16751</v>
      </c>
      <c r="U3873" t="s">
        <v>33</v>
      </c>
      <c r="V3873">
        <v>180</v>
      </c>
      <c r="W3873" t="s">
        <v>34</v>
      </c>
      <c r="X3873" t="s">
        <v>149</v>
      </c>
      <c r="Y3873" t="s">
        <v>33</v>
      </c>
      <c r="Z3873" t="s">
        <v>2019</v>
      </c>
      <c r="AA3873" t="s">
        <v>33</v>
      </c>
      <c r="AB3873" t="s">
        <v>16751</v>
      </c>
      <c r="AC3873" t="s">
        <v>35</v>
      </c>
      <c r="AD3873" t="s">
        <v>33</v>
      </c>
      <c r="AE3873" s="2">
        <v>44648.583333333336</v>
      </c>
      <c r="AF3873" t="s">
        <v>33</v>
      </c>
      <c r="AG3873" t="s">
        <v>155</v>
      </c>
      <c r="AH3873" t="s">
        <v>40</v>
      </c>
    </row>
    <row r="3874" spans="1:34" x14ac:dyDescent="0.3">
      <c r="A3874" t="s">
        <v>13929</v>
      </c>
      <c r="B3874" t="s">
        <v>16750</v>
      </c>
      <c r="C3874" t="s">
        <v>16750</v>
      </c>
      <c r="D3874">
        <v>1</v>
      </c>
      <c r="E3874" s="1">
        <v>44833</v>
      </c>
      <c r="F3874" t="s">
        <v>13930</v>
      </c>
      <c r="G3874" t="s">
        <v>13263</v>
      </c>
      <c r="H3874" t="s">
        <v>13931</v>
      </c>
      <c r="I3874" t="s">
        <v>60</v>
      </c>
      <c r="J3874" t="s">
        <v>30</v>
      </c>
      <c r="K3874" t="s">
        <v>61</v>
      </c>
      <c r="L3874" t="s">
        <v>62</v>
      </c>
      <c r="M3874" t="s">
        <v>33</v>
      </c>
      <c r="N3874" t="s">
        <v>34</v>
      </c>
      <c r="O3874" t="s">
        <v>34</v>
      </c>
      <c r="P3874" t="s">
        <v>17318</v>
      </c>
      <c r="Q3874" s="2">
        <v>44471.541666666664</v>
      </c>
      <c r="R3874" t="s">
        <v>35</v>
      </c>
      <c r="S3874" t="s">
        <v>36</v>
      </c>
      <c r="T3874" t="s">
        <v>16751</v>
      </c>
      <c r="U3874" t="s">
        <v>33</v>
      </c>
      <c r="V3874">
        <v>90</v>
      </c>
      <c r="W3874" t="s">
        <v>34</v>
      </c>
      <c r="X3874" t="s">
        <v>149</v>
      </c>
      <c r="Y3874" t="s">
        <v>33</v>
      </c>
      <c r="Z3874" t="s">
        <v>495</v>
      </c>
      <c r="AA3874">
        <v>6</v>
      </c>
      <c r="AB3874" t="s">
        <v>16751</v>
      </c>
      <c r="AC3874" t="s">
        <v>35</v>
      </c>
      <c r="AD3874" t="s">
        <v>33</v>
      </c>
      <c r="AE3874" s="2">
        <v>44263.625</v>
      </c>
      <c r="AF3874" t="s">
        <v>33</v>
      </c>
      <c r="AG3874" t="s">
        <v>870</v>
      </c>
      <c r="AH3874" t="s">
        <v>40</v>
      </c>
    </row>
    <row r="3875" spans="1:34" x14ac:dyDescent="0.3">
      <c r="A3875" t="s">
        <v>13932</v>
      </c>
      <c r="B3875" t="s">
        <v>16750</v>
      </c>
      <c r="C3875" t="s">
        <v>16750</v>
      </c>
      <c r="D3875">
        <v>1</v>
      </c>
      <c r="E3875" s="1">
        <v>44833</v>
      </c>
      <c r="F3875" t="s">
        <v>13933</v>
      </c>
      <c r="G3875" t="s">
        <v>13934</v>
      </c>
      <c r="H3875" t="s">
        <v>13935</v>
      </c>
      <c r="I3875" t="s">
        <v>60</v>
      </c>
      <c r="J3875" t="s">
        <v>30</v>
      </c>
      <c r="K3875" t="s">
        <v>61</v>
      </c>
      <c r="L3875" t="s">
        <v>321</v>
      </c>
      <c r="M3875" t="s">
        <v>33</v>
      </c>
      <c r="N3875" t="s">
        <v>34</v>
      </c>
      <c r="O3875" t="s">
        <v>34</v>
      </c>
      <c r="P3875" t="s">
        <v>18489</v>
      </c>
      <c r="Q3875" s="2">
        <v>44609.375</v>
      </c>
      <c r="R3875" t="s">
        <v>35</v>
      </c>
      <c r="S3875" t="s">
        <v>36</v>
      </c>
      <c r="T3875" t="s">
        <v>16751</v>
      </c>
      <c r="U3875" t="s">
        <v>33</v>
      </c>
      <c r="V3875">
        <v>180</v>
      </c>
      <c r="W3875" t="s">
        <v>34</v>
      </c>
      <c r="X3875" t="s">
        <v>37</v>
      </c>
      <c r="Y3875" t="s">
        <v>33</v>
      </c>
      <c r="Z3875" t="s">
        <v>55</v>
      </c>
      <c r="AA3875" t="s">
        <v>33</v>
      </c>
      <c r="AB3875" t="s">
        <v>16751</v>
      </c>
      <c r="AC3875" t="s">
        <v>35</v>
      </c>
      <c r="AD3875" t="s">
        <v>33</v>
      </c>
      <c r="AE3875" s="2">
        <v>44620.645833333336</v>
      </c>
      <c r="AF3875" t="s">
        <v>33</v>
      </c>
      <c r="AG3875" t="s">
        <v>296</v>
      </c>
      <c r="AH3875" t="s">
        <v>40</v>
      </c>
    </row>
    <row r="3876" spans="1:34" x14ac:dyDescent="0.3">
      <c r="A3876" t="s">
        <v>13936</v>
      </c>
      <c r="B3876" t="s">
        <v>16750</v>
      </c>
      <c r="C3876" t="s">
        <v>16750</v>
      </c>
      <c r="D3876">
        <v>1</v>
      </c>
      <c r="E3876" s="1">
        <v>44833</v>
      </c>
      <c r="F3876" t="s">
        <v>13937</v>
      </c>
      <c r="G3876" t="s">
        <v>4161</v>
      </c>
      <c r="H3876" t="s">
        <v>13938</v>
      </c>
      <c r="I3876" t="s">
        <v>29</v>
      </c>
      <c r="J3876" t="s">
        <v>30</v>
      </c>
      <c r="K3876" t="s">
        <v>29</v>
      </c>
      <c r="L3876" t="s">
        <v>54</v>
      </c>
      <c r="M3876" t="s">
        <v>33</v>
      </c>
      <c r="N3876" t="s">
        <v>34</v>
      </c>
      <c r="O3876" t="s">
        <v>287</v>
      </c>
      <c r="P3876" t="s">
        <v>16770</v>
      </c>
      <c r="Q3876" s="2">
        <v>44480.583333333336</v>
      </c>
      <c r="R3876" t="s">
        <v>35</v>
      </c>
      <c r="S3876" t="s">
        <v>36</v>
      </c>
      <c r="T3876" t="s">
        <v>16751</v>
      </c>
      <c r="U3876" t="s">
        <v>33</v>
      </c>
      <c r="V3876">
        <v>45</v>
      </c>
      <c r="W3876" t="s">
        <v>34</v>
      </c>
      <c r="X3876" t="s">
        <v>260</v>
      </c>
      <c r="Y3876" t="s">
        <v>33</v>
      </c>
      <c r="Z3876" t="s">
        <v>2019</v>
      </c>
      <c r="AA3876" t="s">
        <v>33</v>
      </c>
      <c r="AB3876" t="s">
        <v>16751</v>
      </c>
      <c r="AC3876" t="s">
        <v>35</v>
      </c>
      <c r="AD3876" t="s">
        <v>33</v>
      </c>
      <c r="AE3876" s="2">
        <v>44525.583333333336</v>
      </c>
      <c r="AF3876" t="s">
        <v>33</v>
      </c>
      <c r="AG3876" t="s">
        <v>996</v>
      </c>
      <c r="AH3876" t="s">
        <v>40</v>
      </c>
    </row>
    <row r="3877" spans="1:34" x14ac:dyDescent="0.3">
      <c r="A3877" t="s">
        <v>13939</v>
      </c>
      <c r="B3877" t="s">
        <v>16750</v>
      </c>
      <c r="C3877" t="s">
        <v>16750</v>
      </c>
      <c r="D3877">
        <v>1</v>
      </c>
      <c r="E3877" s="1">
        <v>44833</v>
      </c>
      <c r="F3877" t="s">
        <v>13940</v>
      </c>
      <c r="G3877" t="s">
        <v>5009</v>
      </c>
      <c r="H3877" t="s">
        <v>13941</v>
      </c>
      <c r="I3877" t="s">
        <v>60</v>
      </c>
      <c r="J3877" t="s">
        <v>30</v>
      </c>
      <c r="K3877" t="s">
        <v>61</v>
      </c>
      <c r="L3877" t="s">
        <v>62</v>
      </c>
      <c r="M3877" t="s">
        <v>33</v>
      </c>
      <c r="N3877" t="s">
        <v>34</v>
      </c>
      <c r="O3877" t="s">
        <v>34</v>
      </c>
      <c r="Q3877" s="2">
        <v>44420.416666666664</v>
      </c>
      <c r="R3877" t="s">
        <v>35</v>
      </c>
      <c r="S3877" t="s">
        <v>36</v>
      </c>
      <c r="T3877" t="s">
        <v>16751</v>
      </c>
      <c r="U3877" t="s">
        <v>33</v>
      </c>
      <c r="V3877">
        <v>90</v>
      </c>
      <c r="W3877" t="s">
        <v>34</v>
      </c>
      <c r="X3877" t="s">
        <v>149</v>
      </c>
      <c r="Y3877" t="s">
        <v>33</v>
      </c>
      <c r="Z3877" t="s">
        <v>44</v>
      </c>
      <c r="AA3877" t="s">
        <v>33</v>
      </c>
      <c r="AB3877" t="s">
        <v>16751</v>
      </c>
      <c r="AC3877" t="s">
        <v>35</v>
      </c>
      <c r="AD3877" t="s">
        <v>33</v>
      </c>
      <c r="AE3877" s="2">
        <v>44553.458333333336</v>
      </c>
      <c r="AF3877" t="s">
        <v>33</v>
      </c>
      <c r="AG3877" t="s">
        <v>74</v>
      </c>
      <c r="AH3877" t="s">
        <v>40</v>
      </c>
    </row>
    <row r="3878" spans="1:34" x14ac:dyDescent="0.3">
      <c r="A3878" t="s">
        <v>13942</v>
      </c>
      <c r="B3878" t="s">
        <v>16750</v>
      </c>
      <c r="C3878" t="s">
        <v>16750</v>
      </c>
      <c r="D3878">
        <v>1</v>
      </c>
      <c r="E3878" s="1">
        <v>44833</v>
      </c>
      <c r="F3878" t="s">
        <v>13943</v>
      </c>
      <c r="G3878" t="s">
        <v>13944</v>
      </c>
      <c r="H3878" t="s">
        <v>13945</v>
      </c>
      <c r="I3878" t="s">
        <v>29</v>
      </c>
      <c r="J3878" t="s">
        <v>30</v>
      </c>
      <c r="K3878" t="s">
        <v>68</v>
      </c>
      <c r="L3878" t="s">
        <v>788</v>
      </c>
      <c r="M3878" t="s">
        <v>33</v>
      </c>
      <c r="N3878" t="s">
        <v>34</v>
      </c>
      <c r="O3878" t="s">
        <v>34</v>
      </c>
      <c r="P3878" t="s">
        <v>17079</v>
      </c>
      <c r="Q3878" s="2">
        <v>44509.625</v>
      </c>
      <c r="R3878" t="s">
        <v>35</v>
      </c>
      <c r="S3878" t="s">
        <v>36</v>
      </c>
      <c r="T3878" t="s">
        <v>16751</v>
      </c>
      <c r="U3878" t="s">
        <v>33</v>
      </c>
      <c r="V3878">
        <v>180</v>
      </c>
      <c r="W3878" t="s">
        <v>34</v>
      </c>
      <c r="X3878" t="s">
        <v>149</v>
      </c>
      <c r="Y3878" t="s">
        <v>33</v>
      </c>
      <c r="Z3878" t="s">
        <v>69</v>
      </c>
      <c r="AA3878" t="s">
        <v>33</v>
      </c>
      <c r="AB3878" t="s">
        <v>16751</v>
      </c>
      <c r="AC3878" t="s">
        <v>35</v>
      </c>
      <c r="AD3878" t="s">
        <v>33</v>
      </c>
      <c r="AE3878" s="2">
        <v>44492.458333333336</v>
      </c>
      <c r="AF3878" t="s">
        <v>33</v>
      </c>
      <c r="AG3878" t="s">
        <v>2168</v>
      </c>
      <c r="AH3878" t="s">
        <v>40</v>
      </c>
    </row>
    <row r="3879" spans="1:34" x14ac:dyDescent="0.3">
      <c r="A3879" t="s">
        <v>13946</v>
      </c>
      <c r="B3879" t="s">
        <v>16750</v>
      </c>
      <c r="C3879" t="s">
        <v>16750</v>
      </c>
      <c r="D3879">
        <v>1</v>
      </c>
      <c r="E3879" s="1">
        <v>44833</v>
      </c>
      <c r="F3879" t="s">
        <v>13947</v>
      </c>
      <c r="G3879" t="s">
        <v>2097</v>
      </c>
      <c r="H3879" t="s">
        <v>13948</v>
      </c>
      <c r="I3879" t="s">
        <v>29</v>
      </c>
      <c r="J3879" t="s">
        <v>30</v>
      </c>
      <c r="K3879" t="s">
        <v>79</v>
      </c>
      <c r="L3879" t="s">
        <v>32</v>
      </c>
      <c r="M3879" t="s">
        <v>33</v>
      </c>
      <c r="N3879" t="s">
        <v>34</v>
      </c>
      <c r="O3879" t="s">
        <v>34</v>
      </c>
      <c r="Q3879" s="2">
        <v>44599.5</v>
      </c>
      <c r="R3879" t="s">
        <v>35</v>
      </c>
      <c r="S3879" t="s">
        <v>36</v>
      </c>
      <c r="T3879" t="s">
        <v>16751</v>
      </c>
      <c r="U3879" t="s">
        <v>33</v>
      </c>
      <c r="V3879">
        <v>90</v>
      </c>
      <c r="W3879" t="s">
        <v>34</v>
      </c>
      <c r="X3879" t="s">
        <v>149</v>
      </c>
      <c r="Y3879" t="s">
        <v>33</v>
      </c>
      <c r="Z3879" t="s">
        <v>38</v>
      </c>
      <c r="AA3879" t="s">
        <v>33</v>
      </c>
      <c r="AB3879" t="s">
        <v>16751</v>
      </c>
      <c r="AC3879" t="s">
        <v>35</v>
      </c>
      <c r="AD3879" t="s">
        <v>33</v>
      </c>
      <c r="AE3879" s="2">
        <v>44749.583333333336</v>
      </c>
      <c r="AF3879" t="s">
        <v>33</v>
      </c>
      <c r="AG3879" t="s">
        <v>80</v>
      </c>
      <c r="AH3879" t="s">
        <v>40</v>
      </c>
    </row>
    <row r="3880" spans="1:34" x14ac:dyDescent="0.3">
      <c r="A3880" t="s">
        <v>13949</v>
      </c>
      <c r="B3880" t="s">
        <v>16750</v>
      </c>
      <c r="C3880" t="s">
        <v>16750</v>
      </c>
      <c r="D3880">
        <v>1</v>
      </c>
      <c r="E3880" s="1">
        <v>44833</v>
      </c>
      <c r="F3880" t="s">
        <v>13950</v>
      </c>
      <c r="G3880" t="s">
        <v>13951</v>
      </c>
      <c r="H3880" t="s">
        <v>13952</v>
      </c>
      <c r="I3880" t="s">
        <v>29</v>
      </c>
      <c r="J3880" t="s">
        <v>30</v>
      </c>
      <c r="K3880" t="s">
        <v>29</v>
      </c>
      <c r="L3880" t="s">
        <v>54</v>
      </c>
      <c r="M3880" t="s">
        <v>33</v>
      </c>
      <c r="N3880" t="s">
        <v>34</v>
      </c>
      <c r="O3880" t="s">
        <v>34</v>
      </c>
      <c r="P3880" t="s">
        <v>18490</v>
      </c>
      <c r="Q3880" s="2">
        <v>44565.770833333336</v>
      </c>
      <c r="R3880" t="s">
        <v>35</v>
      </c>
      <c r="S3880" t="s">
        <v>36</v>
      </c>
      <c r="T3880" t="s">
        <v>16751</v>
      </c>
      <c r="U3880" t="s">
        <v>33</v>
      </c>
      <c r="V3880">
        <v>180</v>
      </c>
      <c r="W3880" t="s">
        <v>34</v>
      </c>
      <c r="X3880" t="s">
        <v>149</v>
      </c>
      <c r="Y3880" t="s">
        <v>33</v>
      </c>
      <c r="Z3880" t="s">
        <v>38</v>
      </c>
      <c r="AA3880" t="s">
        <v>33</v>
      </c>
      <c r="AB3880" t="s">
        <v>16751</v>
      </c>
      <c r="AC3880" t="s">
        <v>35</v>
      </c>
      <c r="AD3880" t="s">
        <v>33</v>
      </c>
      <c r="AE3880" s="2">
        <v>44664.625</v>
      </c>
      <c r="AF3880" t="s">
        <v>33</v>
      </c>
      <c r="AG3880" t="s">
        <v>155</v>
      </c>
      <c r="AH3880" t="s">
        <v>40</v>
      </c>
    </row>
    <row r="3881" spans="1:34" x14ac:dyDescent="0.3">
      <c r="A3881" t="s">
        <v>13953</v>
      </c>
      <c r="B3881" t="s">
        <v>16750</v>
      </c>
      <c r="C3881" t="s">
        <v>16750</v>
      </c>
      <c r="D3881">
        <v>1</v>
      </c>
      <c r="E3881" s="1">
        <v>44833</v>
      </c>
      <c r="F3881" t="s">
        <v>13954</v>
      </c>
      <c r="G3881" t="s">
        <v>13955</v>
      </c>
      <c r="H3881" t="s">
        <v>13956</v>
      </c>
      <c r="I3881" t="s">
        <v>29</v>
      </c>
      <c r="J3881" t="s">
        <v>30</v>
      </c>
      <c r="K3881" t="s">
        <v>29</v>
      </c>
      <c r="L3881" t="s">
        <v>54</v>
      </c>
      <c r="M3881" t="s">
        <v>33</v>
      </c>
      <c r="N3881" t="s">
        <v>34</v>
      </c>
      <c r="O3881" t="s">
        <v>34</v>
      </c>
      <c r="P3881" t="s">
        <v>18491</v>
      </c>
      <c r="Q3881" s="2">
        <v>44287.625</v>
      </c>
      <c r="R3881" t="s">
        <v>35</v>
      </c>
      <c r="S3881" t="s">
        <v>36</v>
      </c>
      <c r="T3881" t="s">
        <v>16751</v>
      </c>
      <c r="U3881" t="s">
        <v>33</v>
      </c>
      <c r="V3881">
        <v>180</v>
      </c>
      <c r="W3881" t="s">
        <v>34</v>
      </c>
      <c r="X3881" t="s">
        <v>149</v>
      </c>
      <c r="Y3881" t="s">
        <v>33</v>
      </c>
      <c r="Z3881" t="s">
        <v>33</v>
      </c>
      <c r="AA3881">
        <v>2</v>
      </c>
      <c r="AB3881" t="s">
        <v>16751</v>
      </c>
      <c r="AC3881" t="s">
        <v>35</v>
      </c>
      <c r="AD3881" t="s">
        <v>33</v>
      </c>
      <c r="AE3881" s="2">
        <v>44208.625</v>
      </c>
      <c r="AF3881" t="s">
        <v>33</v>
      </c>
      <c r="AG3881" t="s">
        <v>2153</v>
      </c>
      <c r="AH3881" t="s">
        <v>40</v>
      </c>
    </row>
    <row r="3882" spans="1:34" x14ac:dyDescent="0.3">
      <c r="A3882" t="s">
        <v>13957</v>
      </c>
      <c r="B3882" t="s">
        <v>16750</v>
      </c>
      <c r="C3882" t="s">
        <v>16750</v>
      </c>
      <c r="D3882">
        <v>1</v>
      </c>
      <c r="E3882" s="1">
        <v>44833</v>
      </c>
      <c r="F3882" t="s">
        <v>13958</v>
      </c>
      <c r="G3882" t="s">
        <v>13959</v>
      </c>
      <c r="H3882" t="s">
        <v>13960</v>
      </c>
      <c r="I3882" t="s">
        <v>29</v>
      </c>
      <c r="J3882" t="s">
        <v>30</v>
      </c>
      <c r="K3882" t="s">
        <v>31</v>
      </c>
      <c r="L3882" t="s">
        <v>49</v>
      </c>
      <c r="M3882" t="s">
        <v>33</v>
      </c>
      <c r="N3882" t="s">
        <v>34</v>
      </c>
      <c r="O3882" t="s">
        <v>34</v>
      </c>
      <c r="P3882" t="s">
        <v>18492</v>
      </c>
      <c r="Q3882" s="2">
        <v>44590.788194444445</v>
      </c>
      <c r="R3882" t="s">
        <v>35</v>
      </c>
      <c r="S3882" t="s">
        <v>36</v>
      </c>
      <c r="T3882" t="s">
        <v>16751</v>
      </c>
      <c r="U3882" t="s">
        <v>33</v>
      </c>
      <c r="V3882">
        <v>180</v>
      </c>
      <c r="W3882" t="s">
        <v>34</v>
      </c>
      <c r="X3882" t="s">
        <v>37</v>
      </c>
      <c r="Y3882" t="s">
        <v>33</v>
      </c>
      <c r="Z3882" t="s">
        <v>495</v>
      </c>
      <c r="AA3882">
        <v>1</v>
      </c>
      <c r="AB3882" t="s">
        <v>16751</v>
      </c>
      <c r="AC3882" t="s">
        <v>35</v>
      </c>
      <c r="AD3882" t="s">
        <v>33</v>
      </c>
      <c r="AE3882" s="2">
        <v>44597.604166666664</v>
      </c>
      <c r="AF3882" t="s">
        <v>33</v>
      </c>
      <c r="AG3882" t="s">
        <v>512</v>
      </c>
      <c r="AH3882" t="s">
        <v>40</v>
      </c>
    </row>
    <row r="3883" spans="1:34" x14ac:dyDescent="0.3">
      <c r="A3883" t="s">
        <v>13961</v>
      </c>
      <c r="B3883" t="s">
        <v>16750</v>
      </c>
      <c r="C3883" t="s">
        <v>16750</v>
      </c>
      <c r="D3883">
        <v>1</v>
      </c>
      <c r="E3883" s="1">
        <v>44833</v>
      </c>
      <c r="F3883" t="s">
        <v>13962</v>
      </c>
      <c r="G3883" t="s">
        <v>835</v>
      </c>
      <c r="H3883" t="s">
        <v>13963</v>
      </c>
      <c r="I3883" t="s">
        <v>29</v>
      </c>
      <c r="J3883" t="s">
        <v>30</v>
      </c>
      <c r="K3883" t="s">
        <v>31</v>
      </c>
      <c r="L3883" t="s">
        <v>32</v>
      </c>
      <c r="M3883" t="s">
        <v>33</v>
      </c>
      <c r="N3883" t="s">
        <v>34</v>
      </c>
      <c r="O3883" t="s">
        <v>34</v>
      </c>
      <c r="Q3883" s="2">
        <v>44288.583333333336</v>
      </c>
      <c r="R3883" t="s">
        <v>35</v>
      </c>
      <c r="S3883" t="s">
        <v>36</v>
      </c>
      <c r="T3883" t="s">
        <v>16751</v>
      </c>
      <c r="U3883" t="s">
        <v>33</v>
      </c>
      <c r="V3883">
        <v>180</v>
      </c>
      <c r="W3883" t="s">
        <v>34</v>
      </c>
      <c r="X3883" t="s">
        <v>37</v>
      </c>
      <c r="Y3883" t="s">
        <v>33</v>
      </c>
      <c r="Z3883" t="s">
        <v>495</v>
      </c>
      <c r="AA3883">
        <v>2</v>
      </c>
      <c r="AB3883" t="s">
        <v>16751</v>
      </c>
      <c r="AC3883" t="s">
        <v>35</v>
      </c>
      <c r="AD3883" t="s">
        <v>33</v>
      </c>
      <c r="AE3883" s="2">
        <v>44238.458333333336</v>
      </c>
      <c r="AF3883" t="s">
        <v>33</v>
      </c>
      <c r="AG3883" t="s">
        <v>39</v>
      </c>
      <c r="AH3883" t="s">
        <v>40</v>
      </c>
    </row>
    <row r="3884" spans="1:34" x14ac:dyDescent="0.3">
      <c r="A3884" t="s">
        <v>13964</v>
      </c>
      <c r="B3884" t="s">
        <v>16750</v>
      </c>
      <c r="C3884" t="s">
        <v>16750</v>
      </c>
      <c r="D3884">
        <v>1</v>
      </c>
      <c r="E3884" s="1">
        <v>44833</v>
      </c>
      <c r="F3884" t="s">
        <v>13965</v>
      </c>
      <c r="G3884" t="s">
        <v>13966</v>
      </c>
      <c r="H3884" t="s">
        <v>13967</v>
      </c>
      <c r="I3884" t="s">
        <v>60</v>
      </c>
      <c r="J3884" t="s">
        <v>30</v>
      </c>
      <c r="K3884" t="s">
        <v>61</v>
      </c>
      <c r="L3884" t="s">
        <v>115</v>
      </c>
      <c r="M3884" t="s">
        <v>33</v>
      </c>
      <c r="N3884" t="s">
        <v>34</v>
      </c>
      <c r="O3884" t="s">
        <v>34</v>
      </c>
      <c r="Q3884" s="2">
        <v>44417.75</v>
      </c>
      <c r="R3884" t="s">
        <v>35</v>
      </c>
      <c r="S3884" t="s">
        <v>36</v>
      </c>
      <c r="T3884" t="s">
        <v>16751</v>
      </c>
      <c r="U3884" t="s">
        <v>33</v>
      </c>
      <c r="V3884">
        <v>365</v>
      </c>
      <c r="W3884" t="s">
        <v>34</v>
      </c>
      <c r="X3884" t="s">
        <v>37</v>
      </c>
      <c r="Y3884" t="s">
        <v>33</v>
      </c>
      <c r="Z3884" t="s">
        <v>441</v>
      </c>
      <c r="AA3884" t="s">
        <v>33</v>
      </c>
      <c r="AB3884" t="s">
        <v>16751</v>
      </c>
      <c r="AC3884" t="s">
        <v>35</v>
      </c>
      <c r="AD3884" t="s">
        <v>33</v>
      </c>
      <c r="AE3884" s="2">
        <v>44469.729166666664</v>
      </c>
      <c r="AF3884" t="s">
        <v>33</v>
      </c>
      <c r="AG3884" t="s">
        <v>2281</v>
      </c>
      <c r="AH3884" t="s">
        <v>40</v>
      </c>
    </row>
    <row r="3885" spans="1:34" x14ac:dyDescent="0.3">
      <c r="A3885" t="s">
        <v>13968</v>
      </c>
      <c r="B3885" t="s">
        <v>16750</v>
      </c>
      <c r="C3885" t="s">
        <v>16750</v>
      </c>
      <c r="D3885">
        <v>1</v>
      </c>
      <c r="E3885" s="1">
        <v>44833</v>
      </c>
      <c r="F3885" t="s">
        <v>13969</v>
      </c>
      <c r="G3885" t="s">
        <v>2861</v>
      </c>
      <c r="H3885" t="s">
        <v>13970</v>
      </c>
      <c r="I3885" t="s">
        <v>29</v>
      </c>
      <c r="J3885" t="s">
        <v>30</v>
      </c>
      <c r="K3885" t="s">
        <v>29</v>
      </c>
      <c r="L3885" t="s">
        <v>54</v>
      </c>
      <c r="M3885" t="s">
        <v>33</v>
      </c>
      <c r="N3885" t="s">
        <v>34</v>
      </c>
      <c r="O3885" t="s">
        <v>287</v>
      </c>
      <c r="P3885" t="s">
        <v>16770</v>
      </c>
      <c r="Q3885" s="2">
        <v>44499.583333333336</v>
      </c>
      <c r="R3885" t="s">
        <v>35</v>
      </c>
      <c r="S3885" t="s">
        <v>36</v>
      </c>
      <c r="T3885" t="s">
        <v>16751</v>
      </c>
      <c r="U3885" t="s">
        <v>33</v>
      </c>
      <c r="V3885">
        <v>45</v>
      </c>
      <c r="W3885" t="s">
        <v>34</v>
      </c>
      <c r="X3885" t="s">
        <v>260</v>
      </c>
      <c r="Y3885" t="s">
        <v>33</v>
      </c>
      <c r="Z3885" t="s">
        <v>495</v>
      </c>
      <c r="AA3885">
        <v>1</v>
      </c>
      <c r="AB3885" t="s">
        <v>16751</v>
      </c>
      <c r="AC3885" t="s">
        <v>35</v>
      </c>
      <c r="AD3885" t="s">
        <v>33</v>
      </c>
      <c r="AE3885" s="2">
        <v>44516.583333333336</v>
      </c>
      <c r="AF3885" t="s">
        <v>33</v>
      </c>
      <c r="AG3885" t="s">
        <v>996</v>
      </c>
      <c r="AH3885" t="s">
        <v>40</v>
      </c>
    </row>
    <row r="3886" spans="1:34" x14ac:dyDescent="0.3">
      <c r="A3886" t="s">
        <v>13971</v>
      </c>
      <c r="B3886" t="s">
        <v>16750</v>
      </c>
      <c r="C3886" t="s">
        <v>16750</v>
      </c>
      <c r="D3886">
        <v>1</v>
      </c>
      <c r="E3886" s="1">
        <v>44833</v>
      </c>
      <c r="F3886" t="s">
        <v>13972</v>
      </c>
      <c r="G3886" t="s">
        <v>13200</v>
      </c>
      <c r="H3886" t="s">
        <v>13973</v>
      </c>
      <c r="I3886" t="s">
        <v>60</v>
      </c>
      <c r="J3886" t="s">
        <v>30</v>
      </c>
      <c r="K3886" t="s">
        <v>61</v>
      </c>
      <c r="L3886" t="s">
        <v>115</v>
      </c>
      <c r="M3886" t="s">
        <v>33</v>
      </c>
      <c r="N3886" t="s">
        <v>34</v>
      </c>
      <c r="O3886" t="s">
        <v>34</v>
      </c>
      <c r="Q3886" s="2">
        <v>44382.666666666664</v>
      </c>
      <c r="R3886" t="s">
        <v>35</v>
      </c>
      <c r="S3886" t="s">
        <v>36</v>
      </c>
      <c r="T3886" t="s">
        <v>16751</v>
      </c>
      <c r="U3886" t="s">
        <v>33</v>
      </c>
      <c r="V3886">
        <v>365</v>
      </c>
      <c r="W3886" t="s">
        <v>34</v>
      </c>
      <c r="X3886" t="s">
        <v>149</v>
      </c>
      <c r="Y3886" t="s">
        <v>33</v>
      </c>
      <c r="Z3886" t="s">
        <v>2019</v>
      </c>
      <c r="AA3886" t="s">
        <v>33</v>
      </c>
      <c r="AB3886" t="s">
        <v>16751</v>
      </c>
      <c r="AC3886" t="s">
        <v>35</v>
      </c>
      <c r="AD3886" t="s">
        <v>33</v>
      </c>
      <c r="AE3886" s="2">
        <v>44357.604166666664</v>
      </c>
      <c r="AF3886" t="s">
        <v>33</v>
      </c>
      <c r="AG3886" t="s">
        <v>2133</v>
      </c>
      <c r="AH3886" t="s">
        <v>40</v>
      </c>
    </row>
    <row r="3887" spans="1:34" x14ac:dyDescent="0.3">
      <c r="A3887" t="s">
        <v>13974</v>
      </c>
      <c r="B3887" t="s">
        <v>16750</v>
      </c>
      <c r="C3887" t="s">
        <v>16750</v>
      </c>
      <c r="D3887">
        <v>1</v>
      </c>
      <c r="E3887" s="1">
        <v>44833</v>
      </c>
      <c r="F3887" t="s">
        <v>13975</v>
      </c>
      <c r="G3887" t="s">
        <v>2944</v>
      </c>
      <c r="H3887" t="s">
        <v>13976</v>
      </c>
      <c r="I3887" t="s">
        <v>29</v>
      </c>
      <c r="J3887" t="s">
        <v>30</v>
      </c>
      <c r="K3887" t="s">
        <v>79</v>
      </c>
      <c r="L3887" t="s">
        <v>49</v>
      </c>
      <c r="M3887" t="s">
        <v>33</v>
      </c>
      <c r="N3887" t="s">
        <v>34</v>
      </c>
      <c r="O3887" t="s">
        <v>34</v>
      </c>
      <c r="P3887" t="s">
        <v>18493</v>
      </c>
      <c r="Q3887" s="2">
        <v>44625.375</v>
      </c>
      <c r="R3887" t="s">
        <v>35</v>
      </c>
      <c r="S3887" t="s">
        <v>36</v>
      </c>
      <c r="T3887" t="s">
        <v>16751</v>
      </c>
      <c r="U3887" t="s">
        <v>33</v>
      </c>
      <c r="V3887">
        <v>90</v>
      </c>
      <c r="W3887" t="s">
        <v>34</v>
      </c>
      <c r="X3887" t="s">
        <v>149</v>
      </c>
      <c r="Y3887" t="s">
        <v>33</v>
      </c>
      <c r="Z3887" t="s">
        <v>441</v>
      </c>
      <c r="AA3887" t="s">
        <v>33</v>
      </c>
      <c r="AB3887" t="s">
        <v>16751</v>
      </c>
      <c r="AC3887" t="s">
        <v>35</v>
      </c>
      <c r="AD3887" t="s">
        <v>33</v>
      </c>
      <c r="AE3887" s="2">
        <v>44716.604166666664</v>
      </c>
      <c r="AF3887" t="s">
        <v>33</v>
      </c>
      <c r="AG3887" t="s">
        <v>2946</v>
      </c>
      <c r="AH3887" t="s">
        <v>40</v>
      </c>
    </row>
    <row r="3888" spans="1:34" x14ac:dyDescent="0.3">
      <c r="A3888" t="s">
        <v>13977</v>
      </c>
      <c r="B3888" t="s">
        <v>16750</v>
      </c>
      <c r="C3888" t="s">
        <v>16750</v>
      </c>
      <c r="D3888">
        <v>1</v>
      </c>
      <c r="E3888" s="1">
        <v>44833</v>
      </c>
      <c r="F3888" t="s">
        <v>13978</v>
      </c>
      <c r="G3888" t="s">
        <v>2097</v>
      </c>
      <c r="H3888" t="s">
        <v>13979</v>
      </c>
      <c r="I3888" t="s">
        <v>29</v>
      </c>
      <c r="J3888" t="s">
        <v>30</v>
      </c>
      <c r="K3888" t="s">
        <v>79</v>
      </c>
      <c r="L3888" t="s">
        <v>32</v>
      </c>
      <c r="M3888" t="s">
        <v>33</v>
      </c>
      <c r="N3888" t="s">
        <v>34</v>
      </c>
      <c r="O3888" t="s">
        <v>34</v>
      </c>
      <c r="Q3888" s="2">
        <v>44568.583333333336</v>
      </c>
      <c r="R3888" t="s">
        <v>35</v>
      </c>
      <c r="S3888" t="s">
        <v>36</v>
      </c>
      <c r="T3888" t="s">
        <v>16751</v>
      </c>
      <c r="U3888" t="s">
        <v>33</v>
      </c>
      <c r="V3888">
        <v>90</v>
      </c>
      <c r="W3888" t="s">
        <v>34</v>
      </c>
      <c r="X3888" t="s">
        <v>149</v>
      </c>
      <c r="Y3888" t="s">
        <v>33</v>
      </c>
      <c r="Z3888" t="s">
        <v>38</v>
      </c>
      <c r="AA3888" t="s">
        <v>33</v>
      </c>
      <c r="AB3888" t="s">
        <v>16751</v>
      </c>
      <c r="AC3888" t="s">
        <v>35</v>
      </c>
      <c r="AD3888" t="s">
        <v>33</v>
      </c>
      <c r="AE3888" s="2">
        <v>44749.583333333336</v>
      </c>
      <c r="AF3888" t="s">
        <v>33</v>
      </c>
      <c r="AG3888" t="s">
        <v>80</v>
      </c>
      <c r="AH3888" t="s">
        <v>40</v>
      </c>
    </row>
    <row r="3889" spans="1:34" x14ac:dyDescent="0.3">
      <c r="A3889" t="s">
        <v>13980</v>
      </c>
      <c r="B3889" t="s">
        <v>16750</v>
      </c>
      <c r="C3889" t="s">
        <v>16750</v>
      </c>
      <c r="D3889">
        <v>1</v>
      </c>
      <c r="E3889" s="1">
        <v>44833</v>
      </c>
      <c r="F3889" t="s">
        <v>13981</v>
      </c>
      <c r="G3889" t="s">
        <v>13982</v>
      </c>
      <c r="H3889" t="s">
        <v>13982</v>
      </c>
      <c r="I3889" t="s">
        <v>29</v>
      </c>
      <c r="J3889" t="s">
        <v>30</v>
      </c>
      <c r="K3889" t="s">
        <v>1198</v>
      </c>
      <c r="L3889" t="s">
        <v>49</v>
      </c>
      <c r="M3889" t="s">
        <v>33</v>
      </c>
      <c r="N3889" t="s">
        <v>34</v>
      </c>
      <c r="O3889" t="s">
        <v>34</v>
      </c>
      <c r="P3889" t="s">
        <v>18494</v>
      </c>
      <c r="Q3889" s="2">
        <v>44550.5</v>
      </c>
      <c r="R3889" t="s">
        <v>35</v>
      </c>
      <c r="S3889" t="s">
        <v>36</v>
      </c>
      <c r="T3889" t="s">
        <v>16751</v>
      </c>
      <c r="U3889" t="s">
        <v>33</v>
      </c>
      <c r="V3889">
        <v>180</v>
      </c>
      <c r="W3889" t="s">
        <v>34</v>
      </c>
      <c r="X3889" t="s">
        <v>37</v>
      </c>
      <c r="Y3889" t="s">
        <v>33</v>
      </c>
      <c r="Z3889" t="s">
        <v>495</v>
      </c>
      <c r="AA3889">
        <v>3</v>
      </c>
      <c r="AB3889" t="s">
        <v>16751</v>
      </c>
      <c r="AC3889" t="s">
        <v>35</v>
      </c>
      <c r="AD3889" t="s">
        <v>33</v>
      </c>
      <c r="AE3889" s="2">
        <v>44557.6875</v>
      </c>
      <c r="AF3889" t="s">
        <v>33</v>
      </c>
      <c r="AG3889" t="s">
        <v>512</v>
      </c>
      <c r="AH3889" t="s">
        <v>40</v>
      </c>
    </row>
    <row r="3890" spans="1:34" x14ac:dyDescent="0.3">
      <c r="A3890" t="s">
        <v>13983</v>
      </c>
      <c r="B3890" t="s">
        <v>16750</v>
      </c>
      <c r="C3890" t="s">
        <v>16750</v>
      </c>
      <c r="D3890">
        <v>1</v>
      </c>
      <c r="E3890" s="1">
        <v>44833</v>
      </c>
      <c r="F3890" t="s">
        <v>13984</v>
      </c>
      <c r="G3890" t="s">
        <v>13985</v>
      </c>
      <c r="H3890" t="s">
        <v>13986</v>
      </c>
      <c r="I3890" t="s">
        <v>29</v>
      </c>
      <c r="J3890" t="s">
        <v>30</v>
      </c>
      <c r="K3890" t="s">
        <v>31</v>
      </c>
      <c r="L3890" t="s">
        <v>788</v>
      </c>
      <c r="M3890" t="s">
        <v>33</v>
      </c>
      <c r="N3890" t="s">
        <v>34</v>
      </c>
      <c r="O3890" t="s">
        <v>34</v>
      </c>
      <c r="P3890" t="s">
        <v>17909</v>
      </c>
      <c r="Q3890" s="2">
        <v>44375.666666666664</v>
      </c>
      <c r="R3890" t="s">
        <v>35</v>
      </c>
      <c r="S3890" t="s">
        <v>36</v>
      </c>
      <c r="T3890" t="s">
        <v>16751</v>
      </c>
      <c r="U3890" t="s">
        <v>33</v>
      </c>
      <c r="V3890">
        <v>120</v>
      </c>
      <c r="W3890" t="s">
        <v>34</v>
      </c>
      <c r="X3890" t="s">
        <v>37</v>
      </c>
      <c r="Y3890" t="s">
        <v>33</v>
      </c>
      <c r="Z3890" t="s">
        <v>2019</v>
      </c>
      <c r="AA3890" t="s">
        <v>33</v>
      </c>
      <c r="AB3890" t="s">
        <v>16751</v>
      </c>
      <c r="AC3890" t="s">
        <v>35</v>
      </c>
      <c r="AD3890" t="s">
        <v>33</v>
      </c>
      <c r="AE3890" s="2">
        <v>44404.479166666664</v>
      </c>
      <c r="AF3890" t="s">
        <v>33</v>
      </c>
      <c r="AG3890" t="s">
        <v>2020</v>
      </c>
      <c r="AH3890" t="s">
        <v>40</v>
      </c>
    </row>
    <row r="3891" spans="1:34" x14ac:dyDescent="0.3">
      <c r="A3891" t="s">
        <v>13987</v>
      </c>
      <c r="B3891" t="s">
        <v>16750</v>
      </c>
      <c r="C3891" t="s">
        <v>16750</v>
      </c>
      <c r="D3891">
        <v>1</v>
      </c>
      <c r="E3891" s="1">
        <v>44833</v>
      </c>
      <c r="F3891" t="s">
        <v>13988</v>
      </c>
      <c r="G3891" t="s">
        <v>13989</v>
      </c>
      <c r="H3891" t="s">
        <v>13990</v>
      </c>
      <c r="I3891" t="s">
        <v>29</v>
      </c>
      <c r="J3891" t="s">
        <v>30</v>
      </c>
      <c r="K3891" t="s">
        <v>31</v>
      </c>
      <c r="L3891" t="s">
        <v>32</v>
      </c>
      <c r="M3891" t="s">
        <v>33</v>
      </c>
      <c r="N3891" t="s">
        <v>34</v>
      </c>
      <c r="O3891" t="s">
        <v>34</v>
      </c>
      <c r="P3891" t="s">
        <v>18495</v>
      </c>
      <c r="Q3891" s="2">
        <v>44410.416666666664</v>
      </c>
      <c r="R3891" t="s">
        <v>35</v>
      </c>
      <c r="S3891" t="s">
        <v>36</v>
      </c>
      <c r="T3891" t="s">
        <v>16751</v>
      </c>
      <c r="U3891" t="s">
        <v>33</v>
      </c>
      <c r="V3891">
        <v>180</v>
      </c>
      <c r="W3891" t="s">
        <v>34</v>
      </c>
      <c r="X3891" t="s">
        <v>37</v>
      </c>
      <c r="Y3891" t="s">
        <v>33</v>
      </c>
      <c r="Z3891" t="s">
        <v>33</v>
      </c>
      <c r="AA3891">
        <v>4</v>
      </c>
      <c r="AB3891" t="s">
        <v>16751</v>
      </c>
      <c r="AC3891" t="s">
        <v>35</v>
      </c>
      <c r="AD3891" t="s">
        <v>33</v>
      </c>
      <c r="AE3891" s="2">
        <v>44243.541666666664</v>
      </c>
      <c r="AF3891" t="s">
        <v>33</v>
      </c>
      <c r="AG3891" t="s">
        <v>39</v>
      </c>
      <c r="AH3891" t="s">
        <v>40</v>
      </c>
    </row>
    <row r="3892" spans="1:34" x14ac:dyDescent="0.3">
      <c r="A3892" t="s">
        <v>13991</v>
      </c>
      <c r="B3892" t="s">
        <v>16750</v>
      </c>
      <c r="C3892" t="s">
        <v>16750</v>
      </c>
      <c r="D3892">
        <v>1</v>
      </c>
      <c r="E3892" s="1">
        <v>44833</v>
      </c>
      <c r="F3892" t="s">
        <v>13992</v>
      </c>
      <c r="G3892" t="s">
        <v>2082</v>
      </c>
      <c r="H3892" t="s">
        <v>13993</v>
      </c>
      <c r="I3892" t="s">
        <v>29</v>
      </c>
      <c r="J3892" t="s">
        <v>30</v>
      </c>
      <c r="K3892" t="s">
        <v>31</v>
      </c>
      <c r="L3892" t="s">
        <v>54</v>
      </c>
      <c r="M3892" t="s">
        <v>33</v>
      </c>
      <c r="N3892" t="s">
        <v>34</v>
      </c>
      <c r="O3892" t="s">
        <v>34</v>
      </c>
      <c r="P3892" t="s">
        <v>18496</v>
      </c>
      <c r="Q3892" s="2">
        <v>44537.375</v>
      </c>
      <c r="R3892" t="s">
        <v>35</v>
      </c>
      <c r="S3892" t="s">
        <v>36</v>
      </c>
      <c r="T3892" t="s">
        <v>16751</v>
      </c>
      <c r="U3892" t="s">
        <v>33</v>
      </c>
      <c r="V3892">
        <v>180</v>
      </c>
      <c r="W3892" t="s">
        <v>34</v>
      </c>
      <c r="X3892" t="s">
        <v>37</v>
      </c>
      <c r="Y3892" t="s">
        <v>33</v>
      </c>
      <c r="Z3892" t="s">
        <v>495</v>
      </c>
      <c r="AA3892">
        <v>1</v>
      </c>
      <c r="AB3892" t="s">
        <v>16751</v>
      </c>
      <c r="AC3892" t="s">
        <v>35</v>
      </c>
      <c r="AD3892" t="s">
        <v>33</v>
      </c>
      <c r="AE3892" s="2">
        <v>44405.604166666664</v>
      </c>
      <c r="AF3892" t="s">
        <v>33</v>
      </c>
      <c r="AG3892" t="s">
        <v>50</v>
      </c>
      <c r="AH3892" t="s">
        <v>40</v>
      </c>
    </row>
    <row r="3893" spans="1:34" x14ac:dyDescent="0.3">
      <c r="A3893" t="s">
        <v>13994</v>
      </c>
      <c r="B3893" t="s">
        <v>16750</v>
      </c>
      <c r="C3893" t="s">
        <v>16750</v>
      </c>
      <c r="D3893">
        <v>1</v>
      </c>
      <c r="E3893" s="1">
        <v>44833</v>
      </c>
      <c r="F3893" t="s">
        <v>13995</v>
      </c>
      <c r="G3893" t="s">
        <v>13996</v>
      </c>
      <c r="H3893" t="s">
        <v>13997</v>
      </c>
      <c r="I3893" t="s">
        <v>29</v>
      </c>
      <c r="J3893" t="s">
        <v>30</v>
      </c>
      <c r="K3893" t="s">
        <v>29</v>
      </c>
      <c r="L3893" t="s">
        <v>54</v>
      </c>
      <c r="M3893" t="s">
        <v>33</v>
      </c>
      <c r="N3893" t="s">
        <v>34</v>
      </c>
      <c r="O3893" t="s">
        <v>34</v>
      </c>
      <c r="P3893" t="s">
        <v>18497</v>
      </c>
      <c r="Q3893" s="2">
        <v>44580.375</v>
      </c>
      <c r="R3893" t="s">
        <v>35</v>
      </c>
      <c r="S3893" t="s">
        <v>36</v>
      </c>
      <c r="T3893" t="s">
        <v>16751</v>
      </c>
      <c r="U3893" t="s">
        <v>33</v>
      </c>
      <c r="V3893">
        <v>180</v>
      </c>
      <c r="W3893" t="s">
        <v>34</v>
      </c>
      <c r="X3893" t="s">
        <v>37</v>
      </c>
      <c r="Y3893" t="s">
        <v>33</v>
      </c>
      <c r="Z3893" t="s">
        <v>495</v>
      </c>
      <c r="AA3893">
        <v>3</v>
      </c>
      <c r="AB3893" t="s">
        <v>16751</v>
      </c>
      <c r="AC3893" t="s">
        <v>35</v>
      </c>
      <c r="AD3893" t="s">
        <v>33</v>
      </c>
      <c r="AE3893" s="2">
        <v>44593.645833333336</v>
      </c>
      <c r="AF3893" t="s">
        <v>33</v>
      </c>
      <c r="AG3893" t="s">
        <v>296</v>
      </c>
      <c r="AH3893" t="s">
        <v>40</v>
      </c>
    </row>
    <row r="3894" spans="1:34" x14ac:dyDescent="0.3">
      <c r="A3894" t="s">
        <v>13998</v>
      </c>
      <c r="B3894" t="s">
        <v>16750</v>
      </c>
      <c r="C3894" t="s">
        <v>16750</v>
      </c>
      <c r="D3894">
        <v>1</v>
      </c>
      <c r="E3894" s="1">
        <v>44833</v>
      </c>
      <c r="F3894" t="s">
        <v>13999</v>
      </c>
      <c r="G3894" t="s">
        <v>14000</v>
      </c>
      <c r="H3894" t="s">
        <v>14001</v>
      </c>
      <c r="I3894" t="s">
        <v>60</v>
      </c>
      <c r="J3894" t="s">
        <v>30</v>
      </c>
      <c r="K3894" t="s">
        <v>61</v>
      </c>
      <c r="L3894" t="s">
        <v>62</v>
      </c>
      <c r="M3894" t="s">
        <v>33</v>
      </c>
      <c r="N3894" t="s">
        <v>34</v>
      </c>
      <c r="O3894" t="s">
        <v>34</v>
      </c>
      <c r="Q3894" s="2">
        <v>44403.375</v>
      </c>
      <c r="R3894" t="s">
        <v>35</v>
      </c>
      <c r="S3894" t="s">
        <v>36</v>
      </c>
      <c r="T3894" t="s">
        <v>16751</v>
      </c>
      <c r="U3894" t="s">
        <v>33</v>
      </c>
      <c r="V3894">
        <v>90</v>
      </c>
      <c r="W3894" t="s">
        <v>34</v>
      </c>
      <c r="X3894" t="s">
        <v>149</v>
      </c>
      <c r="Y3894" t="s">
        <v>33</v>
      </c>
      <c r="Z3894" t="s">
        <v>495</v>
      </c>
      <c r="AA3894">
        <v>4</v>
      </c>
      <c r="AB3894" t="s">
        <v>16751</v>
      </c>
      <c r="AC3894" t="s">
        <v>35</v>
      </c>
      <c r="AD3894" t="s">
        <v>33</v>
      </c>
      <c r="AE3894" s="2">
        <v>44417.625</v>
      </c>
      <c r="AF3894" t="s">
        <v>33</v>
      </c>
      <c r="AG3894" t="s">
        <v>2133</v>
      </c>
      <c r="AH3894" t="s">
        <v>40</v>
      </c>
    </row>
    <row r="3895" spans="1:34" x14ac:dyDescent="0.3">
      <c r="A3895" t="s">
        <v>14002</v>
      </c>
      <c r="B3895" t="s">
        <v>16750</v>
      </c>
      <c r="C3895" t="s">
        <v>16750</v>
      </c>
      <c r="D3895">
        <v>1</v>
      </c>
      <c r="E3895" s="1">
        <v>44833</v>
      </c>
      <c r="F3895" t="s">
        <v>14003</v>
      </c>
      <c r="G3895" t="s">
        <v>2070</v>
      </c>
      <c r="H3895" t="s">
        <v>14004</v>
      </c>
      <c r="I3895" t="s">
        <v>29</v>
      </c>
      <c r="J3895" t="s">
        <v>30</v>
      </c>
      <c r="K3895" t="s">
        <v>31</v>
      </c>
      <c r="L3895" t="s">
        <v>32</v>
      </c>
      <c r="M3895" t="s">
        <v>33</v>
      </c>
      <c r="N3895" t="s">
        <v>34</v>
      </c>
      <c r="O3895" t="s">
        <v>34</v>
      </c>
      <c r="P3895" t="s">
        <v>17339</v>
      </c>
      <c r="Q3895" s="2">
        <v>44453.583333333336</v>
      </c>
      <c r="R3895" t="s">
        <v>35</v>
      </c>
      <c r="S3895" t="s">
        <v>36</v>
      </c>
      <c r="T3895" t="s">
        <v>16751</v>
      </c>
      <c r="U3895" t="s">
        <v>33</v>
      </c>
      <c r="V3895">
        <v>180</v>
      </c>
      <c r="W3895" t="s">
        <v>34</v>
      </c>
      <c r="X3895" t="s">
        <v>37</v>
      </c>
      <c r="Y3895" t="s">
        <v>33</v>
      </c>
      <c r="Z3895" t="s">
        <v>55</v>
      </c>
      <c r="AA3895" t="s">
        <v>33</v>
      </c>
      <c r="AB3895" t="s">
        <v>16751</v>
      </c>
      <c r="AC3895" t="s">
        <v>35</v>
      </c>
      <c r="AD3895" t="s">
        <v>33</v>
      </c>
      <c r="AE3895" s="2">
        <v>44474.458333333336</v>
      </c>
      <c r="AF3895" t="s">
        <v>33</v>
      </c>
      <c r="AG3895" t="s">
        <v>39</v>
      </c>
      <c r="AH3895" t="s">
        <v>40</v>
      </c>
    </row>
    <row r="3896" spans="1:34" x14ac:dyDescent="0.3">
      <c r="A3896" t="s">
        <v>14005</v>
      </c>
      <c r="B3896" t="s">
        <v>16750</v>
      </c>
      <c r="C3896" t="s">
        <v>16750</v>
      </c>
      <c r="D3896">
        <v>1</v>
      </c>
      <c r="E3896" s="1">
        <v>44833</v>
      </c>
      <c r="F3896" t="s">
        <v>14006</v>
      </c>
      <c r="G3896" t="s">
        <v>14007</v>
      </c>
      <c r="H3896" t="s">
        <v>14008</v>
      </c>
      <c r="I3896" t="s">
        <v>60</v>
      </c>
      <c r="J3896" t="s">
        <v>30</v>
      </c>
      <c r="K3896" t="s">
        <v>61</v>
      </c>
      <c r="L3896" t="s">
        <v>115</v>
      </c>
      <c r="M3896" t="s">
        <v>33</v>
      </c>
      <c r="N3896" t="s">
        <v>34</v>
      </c>
      <c r="O3896" t="s">
        <v>34</v>
      </c>
      <c r="Q3896" s="2">
        <v>44434.770833333336</v>
      </c>
      <c r="R3896" t="s">
        <v>35</v>
      </c>
      <c r="S3896" t="s">
        <v>36</v>
      </c>
      <c r="T3896" t="s">
        <v>16751</v>
      </c>
      <c r="U3896" t="s">
        <v>33</v>
      </c>
      <c r="V3896">
        <v>90</v>
      </c>
      <c r="W3896" t="s">
        <v>34</v>
      </c>
      <c r="X3896" t="s">
        <v>149</v>
      </c>
      <c r="Y3896" t="s">
        <v>33</v>
      </c>
      <c r="Z3896" t="s">
        <v>495</v>
      </c>
      <c r="AA3896">
        <v>4</v>
      </c>
      <c r="AB3896" t="s">
        <v>16751</v>
      </c>
      <c r="AC3896" t="s">
        <v>35</v>
      </c>
      <c r="AD3896" t="s">
        <v>33</v>
      </c>
      <c r="AE3896" s="2">
        <v>44446.625</v>
      </c>
      <c r="AF3896" t="s">
        <v>33</v>
      </c>
      <c r="AG3896" t="s">
        <v>2133</v>
      </c>
      <c r="AH3896" t="s">
        <v>40</v>
      </c>
    </row>
    <row r="3897" spans="1:34" x14ac:dyDescent="0.3">
      <c r="A3897" t="s">
        <v>14009</v>
      </c>
      <c r="B3897" t="s">
        <v>16750</v>
      </c>
      <c r="C3897" t="s">
        <v>16750</v>
      </c>
      <c r="D3897">
        <v>1</v>
      </c>
      <c r="E3897" s="1">
        <v>44833</v>
      </c>
      <c r="F3897" t="s">
        <v>14010</v>
      </c>
      <c r="G3897" t="s">
        <v>4269</v>
      </c>
      <c r="H3897" t="s">
        <v>14011</v>
      </c>
      <c r="I3897" t="s">
        <v>60</v>
      </c>
      <c r="J3897" t="s">
        <v>30</v>
      </c>
      <c r="K3897" t="s">
        <v>61</v>
      </c>
      <c r="L3897" t="s">
        <v>2191</v>
      </c>
      <c r="M3897" t="s">
        <v>33</v>
      </c>
      <c r="N3897" t="s">
        <v>34</v>
      </c>
      <c r="O3897" t="s">
        <v>34</v>
      </c>
      <c r="Q3897" s="2">
        <v>44407.416666666664</v>
      </c>
      <c r="R3897" t="s">
        <v>35</v>
      </c>
      <c r="S3897" t="s">
        <v>36</v>
      </c>
      <c r="T3897" t="s">
        <v>16751</v>
      </c>
      <c r="U3897" t="s">
        <v>33</v>
      </c>
      <c r="V3897">
        <v>90</v>
      </c>
      <c r="W3897" t="s">
        <v>34</v>
      </c>
      <c r="X3897" t="s">
        <v>149</v>
      </c>
      <c r="Y3897" t="s">
        <v>33</v>
      </c>
      <c r="Z3897" t="s">
        <v>495</v>
      </c>
      <c r="AA3897">
        <v>2</v>
      </c>
      <c r="AB3897" t="s">
        <v>16751</v>
      </c>
      <c r="AC3897" t="s">
        <v>35</v>
      </c>
      <c r="AD3897" t="s">
        <v>33</v>
      </c>
      <c r="AE3897" s="2">
        <v>44417.625</v>
      </c>
      <c r="AF3897" t="s">
        <v>33</v>
      </c>
      <c r="AG3897" t="s">
        <v>2133</v>
      </c>
      <c r="AH3897" t="s">
        <v>40</v>
      </c>
    </row>
    <row r="3898" spans="1:34" x14ac:dyDescent="0.3">
      <c r="A3898" t="s">
        <v>14012</v>
      </c>
      <c r="B3898" t="s">
        <v>16750</v>
      </c>
      <c r="C3898" t="s">
        <v>16750</v>
      </c>
      <c r="D3898">
        <v>1</v>
      </c>
      <c r="E3898" s="1">
        <v>44833</v>
      </c>
      <c r="F3898" t="s">
        <v>14013</v>
      </c>
      <c r="G3898" t="s">
        <v>14014</v>
      </c>
      <c r="H3898" t="s">
        <v>14015</v>
      </c>
      <c r="I3898" t="s">
        <v>29</v>
      </c>
      <c r="J3898" t="s">
        <v>30</v>
      </c>
      <c r="K3898" t="s">
        <v>29</v>
      </c>
      <c r="L3898" t="s">
        <v>54</v>
      </c>
      <c r="M3898" t="s">
        <v>33</v>
      </c>
      <c r="N3898" t="s">
        <v>34</v>
      </c>
      <c r="O3898" t="s">
        <v>34</v>
      </c>
      <c r="P3898" t="s">
        <v>18498</v>
      </c>
      <c r="Q3898" s="2">
        <v>44495.75</v>
      </c>
      <c r="R3898" t="s">
        <v>35</v>
      </c>
      <c r="S3898" t="s">
        <v>36</v>
      </c>
      <c r="T3898" t="s">
        <v>16751</v>
      </c>
      <c r="U3898" t="s">
        <v>33</v>
      </c>
      <c r="V3898">
        <v>180</v>
      </c>
      <c r="W3898" t="s">
        <v>34</v>
      </c>
      <c r="X3898" t="s">
        <v>149</v>
      </c>
      <c r="Y3898" t="s">
        <v>33</v>
      </c>
      <c r="Z3898" t="s">
        <v>495</v>
      </c>
      <c r="AA3898">
        <v>1</v>
      </c>
      <c r="AB3898" t="s">
        <v>16751</v>
      </c>
      <c r="AC3898" t="s">
        <v>35</v>
      </c>
      <c r="AD3898" t="s">
        <v>33</v>
      </c>
      <c r="AE3898" s="2">
        <v>44502.583333333336</v>
      </c>
      <c r="AF3898" t="s">
        <v>33</v>
      </c>
      <c r="AG3898" t="s">
        <v>155</v>
      </c>
      <c r="AH3898" t="s">
        <v>40</v>
      </c>
    </row>
    <row r="3899" spans="1:34" x14ac:dyDescent="0.3">
      <c r="A3899" t="s">
        <v>14016</v>
      </c>
      <c r="B3899" t="s">
        <v>16750</v>
      </c>
      <c r="C3899" t="s">
        <v>16750</v>
      </c>
      <c r="D3899">
        <v>1</v>
      </c>
      <c r="E3899" s="1">
        <v>44833</v>
      </c>
      <c r="F3899" t="s">
        <v>14017</v>
      </c>
      <c r="G3899" t="s">
        <v>7586</v>
      </c>
      <c r="H3899" t="s">
        <v>14018</v>
      </c>
      <c r="I3899" t="s">
        <v>29</v>
      </c>
      <c r="J3899" t="s">
        <v>30</v>
      </c>
      <c r="K3899" t="s">
        <v>31</v>
      </c>
      <c r="L3899" t="s">
        <v>54</v>
      </c>
      <c r="M3899" t="s">
        <v>33</v>
      </c>
      <c r="N3899" t="s">
        <v>34</v>
      </c>
      <c r="O3899" t="s">
        <v>34</v>
      </c>
      <c r="P3899" t="s">
        <v>18499</v>
      </c>
      <c r="Q3899" s="2">
        <v>44419.416666666664</v>
      </c>
      <c r="R3899" t="s">
        <v>35</v>
      </c>
      <c r="S3899" t="s">
        <v>36</v>
      </c>
      <c r="T3899" t="s">
        <v>16751</v>
      </c>
      <c r="U3899" t="s">
        <v>33</v>
      </c>
      <c r="V3899">
        <v>180</v>
      </c>
      <c r="W3899" t="s">
        <v>34</v>
      </c>
      <c r="X3899" t="s">
        <v>37</v>
      </c>
      <c r="Y3899" t="s">
        <v>33</v>
      </c>
      <c r="Z3899" t="s">
        <v>495</v>
      </c>
      <c r="AA3899">
        <v>4</v>
      </c>
      <c r="AB3899" t="s">
        <v>16751</v>
      </c>
      <c r="AC3899" t="s">
        <v>35</v>
      </c>
      <c r="AD3899" t="s">
        <v>33</v>
      </c>
      <c r="AE3899" s="2">
        <v>44522.583333333336</v>
      </c>
      <c r="AF3899" t="s">
        <v>33</v>
      </c>
      <c r="AG3899" t="s">
        <v>656</v>
      </c>
      <c r="AH3899" t="s">
        <v>40</v>
      </c>
    </row>
    <row r="3900" spans="1:34" x14ac:dyDescent="0.3">
      <c r="A3900" t="s">
        <v>14019</v>
      </c>
      <c r="B3900" t="s">
        <v>16750</v>
      </c>
      <c r="C3900" t="s">
        <v>16750</v>
      </c>
      <c r="D3900">
        <v>1</v>
      </c>
      <c r="E3900" s="1">
        <v>44833</v>
      </c>
      <c r="F3900" t="s">
        <v>14020</v>
      </c>
      <c r="G3900" t="s">
        <v>14021</v>
      </c>
      <c r="H3900" t="s">
        <v>14022</v>
      </c>
      <c r="I3900" t="s">
        <v>29</v>
      </c>
      <c r="J3900" t="s">
        <v>30</v>
      </c>
      <c r="K3900" t="s">
        <v>79</v>
      </c>
      <c r="L3900" t="s">
        <v>788</v>
      </c>
      <c r="M3900" t="s">
        <v>33</v>
      </c>
      <c r="N3900" t="s">
        <v>34</v>
      </c>
      <c r="O3900" t="s">
        <v>34</v>
      </c>
      <c r="Q3900" s="2">
        <v>44386.625</v>
      </c>
      <c r="R3900" t="s">
        <v>35</v>
      </c>
      <c r="S3900" t="s">
        <v>36</v>
      </c>
      <c r="T3900" t="s">
        <v>16751</v>
      </c>
      <c r="U3900" t="s">
        <v>33</v>
      </c>
      <c r="V3900">
        <v>180</v>
      </c>
      <c r="W3900" t="s">
        <v>34</v>
      </c>
      <c r="X3900" t="s">
        <v>149</v>
      </c>
      <c r="Y3900" t="s">
        <v>33</v>
      </c>
      <c r="Z3900" t="s">
        <v>495</v>
      </c>
      <c r="AA3900">
        <v>5</v>
      </c>
      <c r="AB3900" t="s">
        <v>16751</v>
      </c>
      <c r="AC3900" t="s">
        <v>35</v>
      </c>
      <c r="AD3900" t="s">
        <v>33</v>
      </c>
      <c r="AE3900" s="2">
        <v>44461.479166666664</v>
      </c>
      <c r="AF3900" t="s">
        <v>33</v>
      </c>
      <c r="AG3900" t="s">
        <v>2168</v>
      </c>
      <c r="AH3900" t="s">
        <v>40</v>
      </c>
    </row>
    <row r="3901" spans="1:34" x14ac:dyDescent="0.3">
      <c r="A3901" t="s">
        <v>14023</v>
      </c>
      <c r="B3901" t="s">
        <v>16750</v>
      </c>
      <c r="C3901" t="s">
        <v>16750</v>
      </c>
      <c r="D3901">
        <v>1</v>
      </c>
      <c r="E3901" s="1">
        <v>44833</v>
      </c>
      <c r="F3901" t="s">
        <v>14024</v>
      </c>
      <c r="G3901" t="s">
        <v>5093</v>
      </c>
      <c r="H3901" t="s">
        <v>14025</v>
      </c>
      <c r="I3901" t="s">
        <v>29</v>
      </c>
      <c r="J3901" t="s">
        <v>30</v>
      </c>
      <c r="K3901" t="s">
        <v>31</v>
      </c>
      <c r="L3901" t="s">
        <v>54</v>
      </c>
      <c r="M3901" t="s">
        <v>33</v>
      </c>
      <c r="N3901" t="s">
        <v>34</v>
      </c>
      <c r="O3901" t="s">
        <v>34</v>
      </c>
      <c r="P3901" t="s">
        <v>18500</v>
      </c>
      <c r="Q3901" s="2">
        <v>44520.4375</v>
      </c>
      <c r="R3901" t="s">
        <v>35</v>
      </c>
      <c r="S3901" t="s">
        <v>36</v>
      </c>
      <c r="T3901" t="s">
        <v>16751</v>
      </c>
      <c r="U3901" t="s">
        <v>33</v>
      </c>
      <c r="V3901">
        <v>180</v>
      </c>
      <c r="W3901" t="s">
        <v>34</v>
      </c>
      <c r="X3901" t="s">
        <v>37</v>
      </c>
      <c r="Y3901" t="s">
        <v>33</v>
      </c>
      <c r="Z3901" t="s">
        <v>495</v>
      </c>
      <c r="AA3901">
        <v>2</v>
      </c>
      <c r="AB3901" t="s">
        <v>16751</v>
      </c>
      <c r="AC3901" t="s">
        <v>35</v>
      </c>
      <c r="AD3901" t="s">
        <v>33</v>
      </c>
      <c r="AE3901" s="2">
        <v>44533.625</v>
      </c>
      <c r="AF3901" t="s">
        <v>33</v>
      </c>
      <c r="AG3901" t="s">
        <v>656</v>
      </c>
      <c r="AH3901" t="s">
        <v>40</v>
      </c>
    </row>
    <row r="3902" spans="1:34" x14ac:dyDescent="0.3">
      <c r="A3902" t="s">
        <v>14026</v>
      </c>
      <c r="B3902" t="s">
        <v>16750</v>
      </c>
      <c r="C3902" t="s">
        <v>16750</v>
      </c>
      <c r="D3902">
        <v>1</v>
      </c>
      <c r="E3902" s="1">
        <v>44833</v>
      </c>
      <c r="F3902" t="s">
        <v>14027</v>
      </c>
      <c r="G3902" t="s">
        <v>2097</v>
      </c>
      <c r="H3902" t="s">
        <v>14028</v>
      </c>
      <c r="I3902" t="s">
        <v>29</v>
      </c>
      <c r="J3902" t="s">
        <v>30</v>
      </c>
      <c r="K3902" t="s">
        <v>79</v>
      </c>
      <c r="L3902" t="s">
        <v>32</v>
      </c>
      <c r="M3902" t="s">
        <v>33</v>
      </c>
      <c r="N3902" t="s">
        <v>34</v>
      </c>
      <c r="O3902" t="s">
        <v>34</v>
      </c>
      <c r="Q3902" s="2">
        <v>44599.5</v>
      </c>
      <c r="R3902" t="s">
        <v>35</v>
      </c>
      <c r="S3902" t="s">
        <v>36</v>
      </c>
      <c r="T3902" t="s">
        <v>16751</v>
      </c>
      <c r="U3902" t="s">
        <v>33</v>
      </c>
      <c r="V3902">
        <v>90</v>
      </c>
      <c r="W3902" t="s">
        <v>34</v>
      </c>
      <c r="X3902" t="s">
        <v>149</v>
      </c>
      <c r="Y3902" t="s">
        <v>33</v>
      </c>
      <c r="Z3902" t="s">
        <v>38</v>
      </c>
      <c r="AA3902" t="s">
        <v>33</v>
      </c>
      <c r="AB3902" t="s">
        <v>16751</v>
      </c>
      <c r="AC3902" t="s">
        <v>35</v>
      </c>
      <c r="AD3902" t="s">
        <v>33</v>
      </c>
      <c r="AE3902" s="2">
        <v>44749.583333333336</v>
      </c>
      <c r="AF3902" t="s">
        <v>33</v>
      </c>
      <c r="AG3902" t="s">
        <v>80</v>
      </c>
      <c r="AH3902" t="s">
        <v>40</v>
      </c>
    </row>
    <row r="3903" spans="1:34" x14ac:dyDescent="0.3">
      <c r="A3903" t="s">
        <v>14029</v>
      </c>
      <c r="B3903" t="s">
        <v>16750</v>
      </c>
      <c r="C3903" t="s">
        <v>16750</v>
      </c>
      <c r="D3903">
        <v>1</v>
      </c>
      <c r="E3903" s="1">
        <v>44833</v>
      </c>
      <c r="F3903" t="s">
        <v>14030</v>
      </c>
      <c r="G3903" t="s">
        <v>14031</v>
      </c>
      <c r="H3903" t="s">
        <v>14032</v>
      </c>
      <c r="I3903" t="s">
        <v>29</v>
      </c>
      <c r="J3903" t="s">
        <v>30</v>
      </c>
      <c r="K3903" t="s">
        <v>68</v>
      </c>
      <c r="L3903" t="s">
        <v>788</v>
      </c>
      <c r="M3903" t="s">
        <v>33</v>
      </c>
      <c r="N3903" t="s">
        <v>34</v>
      </c>
      <c r="O3903" t="s">
        <v>34</v>
      </c>
      <c r="P3903" t="s">
        <v>18501</v>
      </c>
      <c r="Q3903" s="2">
        <v>44509.625</v>
      </c>
      <c r="R3903" t="s">
        <v>35</v>
      </c>
      <c r="S3903" t="s">
        <v>36</v>
      </c>
      <c r="T3903" t="s">
        <v>16751</v>
      </c>
      <c r="U3903" t="s">
        <v>33</v>
      </c>
      <c r="V3903">
        <v>180</v>
      </c>
      <c r="W3903" t="s">
        <v>34</v>
      </c>
      <c r="X3903" t="s">
        <v>149</v>
      </c>
      <c r="Y3903" t="s">
        <v>33</v>
      </c>
      <c r="Z3903" t="s">
        <v>69</v>
      </c>
      <c r="AA3903" t="s">
        <v>33</v>
      </c>
      <c r="AB3903" t="s">
        <v>16751</v>
      </c>
      <c r="AC3903" t="s">
        <v>35</v>
      </c>
      <c r="AD3903" t="s">
        <v>33</v>
      </c>
      <c r="AE3903" s="2">
        <v>44495.458333333336</v>
      </c>
      <c r="AF3903" t="s">
        <v>33</v>
      </c>
      <c r="AG3903" t="s">
        <v>2168</v>
      </c>
      <c r="AH3903" t="s">
        <v>40</v>
      </c>
    </row>
    <row r="3904" spans="1:34" x14ac:dyDescent="0.3">
      <c r="A3904" t="s">
        <v>14033</v>
      </c>
      <c r="B3904" t="s">
        <v>16750</v>
      </c>
      <c r="C3904" t="s">
        <v>16750</v>
      </c>
      <c r="D3904">
        <v>1</v>
      </c>
      <c r="E3904" s="1">
        <v>44833</v>
      </c>
      <c r="F3904" t="s">
        <v>14034</v>
      </c>
      <c r="G3904" t="s">
        <v>4043</v>
      </c>
      <c r="H3904" t="s">
        <v>4044</v>
      </c>
      <c r="I3904" t="s">
        <v>29</v>
      </c>
      <c r="J3904" t="s">
        <v>30</v>
      </c>
      <c r="K3904" t="s">
        <v>31</v>
      </c>
      <c r="L3904" t="s">
        <v>54</v>
      </c>
      <c r="M3904" t="s">
        <v>33</v>
      </c>
      <c r="N3904" t="s">
        <v>34</v>
      </c>
      <c r="O3904" t="s">
        <v>34</v>
      </c>
      <c r="P3904" t="s">
        <v>18502</v>
      </c>
      <c r="Q3904" s="2">
        <v>44365.604166666664</v>
      </c>
      <c r="R3904" t="s">
        <v>35</v>
      </c>
      <c r="S3904" t="s">
        <v>36</v>
      </c>
      <c r="T3904" t="s">
        <v>16751</v>
      </c>
      <c r="U3904" t="s">
        <v>33</v>
      </c>
      <c r="V3904">
        <v>180</v>
      </c>
      <c r="W3904" t="s">
        <v>34</v>
      </c>
      <c r="X3904" t="s">
        <v>149</v>
      </c>
      <c r="Y3904" t="s">
        <v>33</v>
      </c>
      <c r="Z3904" t="s">
        <v>495</v>
      </c>
      <c r="AA3904">
        <v>2</v>
      </c>
      <c r="AB3904" t="s">
        <v>16751</v>
      </c>
      <c r="AC3904" t="s">
        <v>35</v>
      </c>
      <c r="AD3904" t="s">
        <v>33</v>
      </c>
      <c r="AE3904" s="2">
        <v>44385.604166666664</v>
      </c>
      <c r="AF3904" t="s">
        <v>33</v>
      </c>
      <c r="AG3904" t="s">
        <v>2186</v>
      </c>
      <c r="AH3904" t="s">
        <v>40</v>
      </c>
    </row>
    <row r="3905" spans="1:34" x14ac:dyDescent="0.3">
      <c r="A3905" t="s">
        <v>14035</v>
      </c>
      <c r="B3905" t="s">
        <v>16750</v>
      </c>
      <c r="C3905" t="s">
        <v>16750</v>
      </c>
      <c r="D3905">
        <v>1</v>
      </c>
      <c r="E3905" s="1">
        <v>44833</v>
      </c>
      <c r="F3905" t="s">
        <v>14036</v>
      </c>
      <c r="G3905" t="s">
        <v>2097</v>
      </c>
      <c r="H3905" t="s">
        <v>14037</v>
      </c>
      <c r="I3905" t="s">
        <v>29</v>
      </c>
      <c r="J3905" t="s">
        <v>30</v>
      </c>
      <c r="K3905" t="s">
        <v>79</v>
      </c>
      <c r="L3905" t="s">
        <v>32</v>
      </c>
      <c r="M3905" t="s">
        <v>33</v>
      </c>
      <c r="N3905" t="s">
        <v>34</v>
      </c>
      <c r="O3905" t="s">
        <v>34</v>
      </c>
      <c r="Q3905" s="2">
        <v>44599.5</v>
      </c>
      <c r="R3905" t="s">
        <v>35</v>
      </c>
      <c r="S3905" t="s">
        <v>36</v>
      </c>
      <c r="T3905" t="s">
        <v>16751</v>
      </c>
      <c r="U3905" t="s">
        <v>33</v>
      </c>
      <c r="V3905">
        <v>90</v>
      </c>
      <c r="W3905" t="s">
        <v>34</v>
      </c>
      <c r="X3905" t="s">
        <v>149</v>
      </c>
      <c r="Y3905" t="s">
        <v>33</v>
      </c>
      <c r="Z3905" t="s">
        <v>38</v>
      </c>
      <c r="AA3905" t="s">
        <v>33</v>
      </c>
      <c r="AB3905" t="s">
        <v>16751</v>
      </c>
      <c r="AC3905" t="s">
        <v>35</v>
      </c>
      <c r="AD3905" t="s">
        <v>33</v>
      </c>
      <c r="AE3905" s="2">
        <v>44749.583333333336</v>
      </c>
      <c r="AF3905" t="s">
        <v>33</v>
      </c>
      <c r="AG3905" t="s">
        <v>80</v>
      </c>
      <c r="AH3905" t="s">
        <v>40</v>
      </c>
    </row>
    <row r="3906" spans="1:34" x14ac:dyDescent="0.3">
      <c r="A3906" t="s">
        <v>14038</v>
      </c>
      <c r="B3906" t="s">
        <v>16750</v>
      </c>
      <c r="C3906" t="s">
        <v>16750</v>
      </c>
      <c r="D3906">
        <v>1</v>
      </c>
      <c r="E3906" s="1">
        <v>44833</v>
      </c>
      <c r="F3906" t="s">
        <v>14039</v>
      </c>
      <c r="G3906" t="s">
        <v>14040</v>
      </c>
      <c r="H3906" t="s">
        <v>14041</v>
      </c>
      <c r="I3906" t="s">
        <v>60</v>
      </c>
      <c r="J3906" t="s">
        <v>30</v>
      </c>
      <c r="K3906" t="s">
        <v>61</v>
      </c>
      <c r="L3906" t="s">
        <v>321</v>
      </c>
      <c r="M3906" t="s">
        <v>33</v>
      </c>
      <c r="N3906" t="s">
        <v>34</v>
      </c>
      <c r="O3906" t="s">
        <v>34</v>
      </c>
      <c r="P3906" t="s">
        <v>18503</v>
      </c>
      <c r="Q3906" s="2">
        <v>44609.375</v>
      </c>
      <c r="R3906" t="s">
        <v>35</v>
      </c>
      <c r="S3906" t="s">
        <v>36</v>
      </c>
      <c r="T3906" t="s">
        <v>16751</v>
      </c>
      <c r="U3906" t="s">
        <v>33</v>
      </c>
      <c r="V3906">
        <v>180</v>
      </c>
      <c r="W3906" t="s">
        <v>34</v>
      </c>
      <c r="X3906" t="s">
        <v>37</v>
      </c>
      <c r="Y3906" t="s">
        <v>33</v>
      </c>
      <c r="Z3906" t="s">
        <v>55</v>
      </c>
      <c r="AA3906" t="s">
        <v>33</v>
      </c>
      <c r="AB3906" t="s">
        <v>16751</v>
      </c>
      <c r="AC3906" t="s">
        <v>35</v>
      </c>
      <c r="AD3906" t="s">
        <v>33</v>
      </c>
      <c r="AE3906" s="2">
        <v>44620.645833333336</v>
      </c>
      <c r="AF3906" t="s">
        <v>33</v>
      </c>
      <c r="AG3906" t="s">
        <v>296</v>
      </c>
      <c r="AH3906" t="s">
        <v>40</v>
      </c>
    </row>
    <row r="3907" spans="1:34" x14ac:dyDescent="0.3">
      <c r="A3907" t="s">
        <v>14042</v>
      </c>
      <c r="B3907" t="s">
        <v>16750</v>
      </c>
      <c r="C3907" t="s">
        <v>16750</v>
      </c>
      <c r="D3907">
        <v>1</v>
      </c>
      <c r="E3907" s="1">
        <v>44833</v>
      </c>
      <c r="F3907" t="s">
        <v>14043</v>
      </c>
      <c r="G3907" t="s">
        <v>14044</v>
      </c>
      <c r="H3907" t="s">
        <v>14045</v>
      </c>
      <c r="I3907" t="s">
        <v>29</v>
      </c>
      <c r="J3907" t="s">
        <v>30</v>
      </c>
      <c r="K3907" t="s">
        <v>31</v>
      </c>
      <c r="L3907" t="s">
        <v>788</v>
      </c>
      <c r="M3907" t="s">
        <v>33</v>
      </c>
      <c r="N3907" t="s">
        <v>34</v>
      </c>
      <c r="O3907" t="s">
        <v>34</v>
      </c>
      <c r="P3907" t="s">
        <v>17807</v>
      </c>
      <c r="Q3907" s="2">
        <v>44359.583333333336</v>
      </c>
      <c r="R3907" t="s">
        <v>35</v>
      </c>
      <c r="S3907" t="s">
        <v>36</v>
      </c>
      <c r="T3907" t="s">
        <v>16751</v>
      </c>
      <c r="U3907" t="s">
        <v>33</v>
      </c>
      <c r="V3907">
        <v>120</v>
      </c>
      <c r="W3907" t="s">
        <v>34</v>
      </c>
      <c r="X3907" t="s">
        <v>37</v>
      </c>
      <c r="Y3907" t="s">
        <v>33</v>
      </c>
      <c r="Z3907" t="s">
        <v>69</v>
      </c>
      <c r="AA3907" t="s">
        <v>33</v>
      </c>
      <c r="AB3907" t="s">
        <v>16751</v>
      </c>
      <c r="AC3907" t="s">
        <v>35</v>
      </c>
      <c r="AD3907" t="s">
        <v>33</v>
      </c>
      <c r="AE3907" s="2">
        <v>44546.583333333336</v>
      </c>
      <c r="AF3907" t="s">
        <v>33</v>
      </c>
      <c r="AG3907" t="s">
        <v>2020</v>
      </c>
      <c r="AH3907" t="s">
        <v>40</v>
      </c>
    </row>
    <row r="3908" spans="1:34" x14ac:dyDescent="0.3">
      <c r="A3908" t="s">
        <v>14046</v>
      </c>
      <c r="B3908" t="s">
        <v>16750</v>
      </c>
      <c r="C3908" t="s">
        <v>16750</v>
      </c>
      <c r="D3908">
        <v>1</v>
      </c>
      <c r="E3908" s="1">
        <v>44833</v>
      </c>
      <c r="F3908" t="s">
        <v>14047</v>
      </c>
      <c r="G3908" t="s">
        <v>14048</v>
      </c>
      <c r="H3908" t="s">
        <v>14049</v>
      </c>
      <c r="I3908" t="s">
        <v>29</v>
      </c>
      <c r="J3908" t="s">
        <v>30</v>
      </c>
      <c r="K3908" t="s">
        <v>31</v>
      </c>
      <c r="L3908" t="s">
        <v>490</v>
      </c>
      <c r="M3908" t="s">
        <v>33</v>
      </c>
      <c r="N3908" t="s">
        <v>34</v>
      </c>
      <c r="O3908" t="s">
        <v>34</v>
      </c>
      <c r="P3908" t="s">
        <v>18504</v>
      </c>
      <c r="Q3908" s="2">
        <v>44536.583333333336</v>
      </c>
      <c r="R3908" t="s">
        <v>35</v>
      </c>
      <c r="S3908" t="s">
        <v>36</v>
      </c>
      <c r="T3908" t="s">
        <v>16751</v>
      </c>
      <c r="U3908" t="s">
        <v>33</v>
      </c>
      <c r="V3908">
        <v>180</v>
      </c>
      <c r="W3908" t="s">
        <v>34</v>
      </c>
      <c r="X3908" t="s">
        <v>149</v>
      </c>
      <c r="Y3908" t="s">
        <v>33</v>
      </c>
      <c r="Z3908" t="s">
        <v>495</v>
      </c>
      <c r="AA3908">
        <v>2</v>
      </c>
      <c r="AB3908" t="s">
        <v>16751</v>
      </c>
      <c r="AC3908" t="s">
        <v>35</v>
      </c>
      <c r="AD3908" t="s">
        <v>33</v>
      </c>
      <c r="AE3908" s="2">
        <v>44403.5625</v>
      </c>
      <c r="AF3908" t="s">
        <v>33</v>
      </c>
      <c r="AG3908" t="s">
        <v>1616</v>
      </c>
      <c r="AH3908" t="s">
        <v>40</v>
      </c>
    </row>
    <row r="3909" spans="1:34" x14ac:dyDescent="0.3">
      <c r="A3909" t="s">
        <v>14050</v>
      </c>
      <c r="B3909" t="s">
        <v>16750</v>
      </c>
      <c r="C3909" t="s">
        <v>16750</v>
      </c>
      <c r="D3909">
        <v>1</v>
      </c>
      <c r="E3909" s="1">
        <v>44833</v>
      </c>
      <c r="F3909" t="s">
        <v>14051</v>
      </c>
      <c r="G3909" t="s">
        <v>13464</v>
      </c>
      <c r="H3909" t="s">
        <v>14052</v>
      </c>
      <c r="I3909" t="s">
        <v>29</v>
      </c>
      <c r="J3909" t="s">
        <v>30</v>
      </c>
      <c r="K3909" t="s">
        <v>31</v>
      </c>
      <c r="L3909" t="s">
        <v>49</v>
      </c>
      <c r="M3909" t="s">
        <v>33</v>
      </c>
      <c r="N3909" t="s">
        <v>34</v>
      </c>
      <c r="O3909" t="s">
        <v>34</v>
      </c>
      <c r="P3909" t="s">
        <v>18505</v>
      </c>
      <c r="Q3909" s="2">
        <v>44594.416666666664</v>
      </c>
      <c r="R3909" t="s">
        <v>35</v>
      </c>
      <c r="S3909" t="s">
        <v>36</v>
      </c>
      <c r="T3909" t="s">
        <v>16751</v>
      </c>
      <c r="U3909" t="s">
        <v>33</v>
      </c>
      <c r="V3909">
        <v>180</v>
      </c>
      <c r="W3909" t="s">
        <v>34</v>
      </c>
      <c r="X3909" t="s">
        <v>37</v>
      </c>
      <c r="Y3909" t="s">
        <v>33</v>
      </c>
      <c r="Z3909" t="s">
        <v>495</v>
      </c>
      <c r="AA3909">
        <v>2</v>
      </c>
      <c r="AB3909" t="s">
        <v>16751</v>
      </c>
      <c r="AC3909" t="s">
        <v>35</v>
      </c>
      <c r="AD3909" t="s">
        <v>33</v>
      </c>
      <c r="AE3909" s="2">
        <v>44603.583333333336</v>
      </c>
      <c r="AF3909" t="s">
        <v>33</v>
      </c>
      <c r="AG3909" t="s">
        <v>656</v>
      </c>
      <c r="AH3909" t="s">
        <v>40</v>
      </c>
    </row>
    <row r="3910" spans="1:34" x14ac:dyDescent="0.3">
      <c r="A3910" t="s">
        <v>14053</v>
      </c>
      <c r="B3910" t="s">
        <v>16750</v>
      </c>
      <c r="C3910" t="s">
        <v>16750</v>
      </c>
      <c r="D3910">
        <v>1</v>
      </c>
      <c r="E3910" s="1">
        <v>44833</v>
      </c>
      <c r="F3910" t="s">
        <v>14054</v>
      </c>
      <c r="G3910" t="s">
        <v>2097</v>
      </c>
      <c r="H3910" t="s">
        <v>14055</v>
      </c>
      <c r="I3910" t="s">
        <v>29</v>
      </c>
      <c r="J3910" t="s">
        <v>30</v>
      </c>
      <c r="K3910" t="s">
        <v>79</v>
      </c>
      <c r="L3910" t="s">
        <v>32</v>
      </c>
      <c r="M3910" t="s">
        <v>33</v>
      </c>
      <c r="N3910" t="s">
        <v>34</v>
      </c>
      <c r="O3910" t="s">
        <v>34</v>
      </c>
      <c r="Q3910" s="2">
        <v>44599.5</v>
      </c>
      <c r="R3910" t="s">
        <v>35</v>
      </c>
      <c r="S3910" t="s">
        <v>36</v>
      </c>
      <c r="T3910" t="s">
        <v>16751</v>
      </c>
      <c r="U3910" t="s">
        <v>33</v>
      </c>
      <c r="V3910">
        <v>90</v>
      </c>
      <c r="W3910" t="s">
        <v>34</v>
      </c>
      <c r="X3910" t="s">
        <v>149</v>
      </c>
      <c r="Y3910" t="s">
        <v>33</v>
      </c>
      <c r="Z3910" t="s">
        <v>38</v>
      </c>
      <c r="AA3910" t="s">
        <v>33</v>
      </c>
      <c r="AB3910" t="s">
        <v>16751</v>
      </c>
      <c r="AC3910" t="s">
        <v>35</v>
      </c>
      <c r="AD3910" t="s">
        <v>33</v>
      </c>
      <c r="AE3910" s="2">
        <v>44749.583333333336</v>
      </c>
      <c r="AF3910" t="s">
        <v>33</v>
      </c>
      <c r="AG3910" t="s">
        <v>80</v>
      </c>
      <c r="AH3910" t="s">
        <v>40</v>
      </c>
    </row>
    <row r="3911" spans="1:34" x14ac:dyDescent="0.3">
      <c r="A3911" t="s">
        <v>14056</v>
      </c>
      <c r="B3911" t="s">
        <v>16750</v>
      </c>
      <c r="C3911" t="s">
        <v>16750</v>
      </c>
      <c r="D3911">
        <v>1</v>
      </c>
      <c r="E3911" s="1">
        <v>44833</v>
      </c>
      <c r="F3911" t="s">
        <v>14057</v>
      </c>
      <c r="G3911" t="s">
        <v>14058</v>
      </c>
      <c r="H3911" t="s">
        <v>14059</v>
      </c>
      <c r="I3911" t="s">
        <v>29</v>
      </c>
      <c r="J3911" t="s">
        <v>30</v>
      </c>
      <c r="K3911" t="s">
        <v>31</v>
      </c>
      <c r="L3911" t="s">
        <v>49</v>
      </c>
      <c r="M3911" t="s">
        <v>33</v>
      </c>
      <c r="N3911" t="s">
        <v>34</v>
      </c>
      <c r="O3911" t="s">
        <v>34</v>
      </c>
      <c r="P3911" t="s">
        <v>18506</v>
      </c>
      <c r="Q3911" s="2">
        <v>44451.708333333336</v>
      </c>
      <c r="R3911" t="s">
        <v>35</v>
      </c>
      <c r="S3911" t="s">
        <v>36</v>
      </c>
      <c r="T3911" t="s">
        <v>16751</v>
      </c>
      <c r="U3911" t="s">
        <v>33</v>
      </c>
      <c r="V3911">
        <v>180</v>
      </c>
      <c r="W3911" t="s">
        <v>34</v>
      </c>
      <c r="X3911" t="s">
        <v>37</v>
      </c>
      <c r="Y3911" t="s">
        <v>33</v>
      </c>
      <c r="Z3911" t="s">
        <v>2019</v>
      </c>
      <c r="AA3911" t="s">
        <v>33</v>
      </c>
      <c r="AB3911" t="s">
        <v>16751</v>
      </c>
      <c r="AC3911" t="s">
        <v>35</v>
      </c>
      <c r="AD3911" t="s">
        <v>33</v>
      </c>
      <c r="AE3911" s="2">
        <v>44550.604166666664</v>
      </c>
      <c r="AF3911" t="s">
        <v>33</v>
      </c>
      <c r="AG3911" t="s">
        <v>512</v>
      </c>
      <c r="AH3911" t="s">
        <v>40</v>
      </c>
    </row>
    <row r="3912" spans="1:34" x14ac:dyDescent="0.3">
      <c r="A3912" t="s">
        <v>14060</v>
      </c>
      <c r="B3912" t="s">
        <v>16750</v>
      </c>
      <c r="C3912" t="s">
        <v>16750</v>
      </c>
      <c r="D3912">
        <v>1</v>
      </c>
      <c r="E3912" s="1">
        <v>44833</v>
      </c>
      <c r="F3912" t="s">
        <v>14061</v>
      </c>
      <c r="G3912" t="s">
        <v>14062</v>
      </c>
      <c r="H3912" t="s">
        <v>6384</v>
      </c>
      <c r="I3912" t="s">
        <v>253</v>
      </c>
      <c r="J3912" t="s">
        <v>30</v>
      </c>
      <c r="K3912" t="s">
        <v>68</v>
      </c>
      <c r="L3912" t="s">
        <v>286</v>
      </c>
      <c r="M3912" t="s">
        <v>33</v>
      </c>
      <c r="N3912" t="s">
        <v>34</v>
      </c>
      <c r="O3912" t="s">
        <v>34</v>
      </c>
      <c r="Q3912" s="2">
        <v>44399.75</v>
      </c>
      <c r="R3912" t="s">
        <v>35</v>
      </c>
      <c r="S3912" t="s">
        <v>36</v>
      </c>
      <c r="T3912" t="s">
        <v>16751</v>
      </c>
      <c r="U3912" t="s">
        <v>33</v>
      </c>
      <c r="V3912">
        <v>365</v>
      </c>
      <c r="W3912" t="s">
        <v>34</v>
      </c>
      <c r="X3912" t="s">
        <v>149</v>
      </c>
      <c r="Y3912" t="s">
        <v>33</v>
      </c>
      <c r="Z3912" t="s">
        <v>2019</v>
      </c>
      <c r="AA3912" t="s">
        <v>33</v>
      </c>
      <c r="AB3912" t="s">
        <v>16751</v>
      </c>
      <c r="AC3912" t="s">
        <v>35</v>
      </c>
      <c r="AD3912" t="s">
        <v>33</v>
      </c>
      <c r="AE3912" s="2">
        <v>44420.583333333336</v>
      </c>
      <c r="AF3912" t="s">
        <v>33</v>
      </c>
      <c r="AG3912" t="s">
        <v>2168</v>
      </c>
      <c r="AH3912" t="s">
        <v>40</v>
      </c>
    </row>
    <row r="3913" spans="1:34" x14ac:dyDescent="0.3">
      <c r="A3913" t="s">
        <v>14063</v>
      </c>
      <c r="B3913" t="s">
        <v>16750</v>
      </c>
      <c r="C3913" t="s">
        <v>16750</v>
      </c>
      <c r="D3913">
        <v>1</v>
      </c>
      <c r="E3913" s="1">
        <v>44833</v>
      </c>
      <c r="F3913" t="s">
        <v>14064</v>
      </c>
      <c r="G3913" t="s">
        <v>14065</v>
      </c>
      <c r="H3913" t="s">
        <v>14066</v>
      </c>
      <c r="I3913" t="s">
        <v>29</v>
      </c>
      <c r="J3913" t="s">
        <v>259</v>
      </c>
      <c r="K3913" t="s">
        <v>31</v>
      </c>
      <c r="L3913" t="s">
        <v>54</v>
      </c>
      <c r="M3913" t="s">
        <v>33</v>
      </c>
      <c r="N3913" t="s">
        <v>34</v>
      </c>
      <c r="O3913" t="s">
        <v>34</v>
      </c>
      <c r="P3913" t="s">
        <v>18507</v>
      </c>
      <c r="Q3913" s="2">
        <v>44481.5</v>
      </c>
      <c r="R3913" t="s">
        <v>35</v>
      </c>
      <c r="S3913" t="s">
        <v>36</v>
      </c>
      <c r="T3913" t="s">
        <v>16751</v>
      </c>
      <c r="U3913" t="s">
        <v>33</v>
      </c>
      <c r="V3913">
        <v>180</v>
      </c>
      <c r="W3913" t="s">
        <v>34</v>
      </c>
      <c r="X3913" t="s">
        <v>37</v>
      </c>
      <c r="Y3913" t="s">
        <v>33</v>
      </c>
      <c r="Z3913" t="s">
        <v>495</v>
      </c>
      <c r="AA3913">
        <v>1</v>
      </c>
      <c r="AB3913" t="s">
        <v>16751</v>
      </c>
      <c r="AC3913" t="s">
        <v>35</v>
      </c>
      <c r="AD3913" t="s">
        <v>33</v>
      </c>
      <c r="AE3913" s="2">
        <v>44560.666666666664</v>
      </c>
      <c r="AF3913" t="s">
        <v>33</v>
      </c>
      <c r="AG3913" t="s">
        <v>74</v>
      </c>
      <c r="AH3913" t="s">
        <v>40</v>
      </c>
    </row>
    <row r="3914" spans="1:34" x14ac:dyDescent="0.3">
      <c r="A3914" t="s">
        <v>14067</v>
      </c>
      <c r="B3914" t="s">
        <v>16750</v>
      </c>
      <c r="C3914" t="s">
        <v>16750</v>
      </c>
      <c r="D3914">
        <v>1</v>
      </c>
      <c r="E3914" s="1">
        <v>44833</v>
      </c>
      <c r="F3914" t="s">
        <v>14068</v>
      </c>
      <c r="G3914" t="s">
        <v>9827</v>
      </c>
      <c r="H3914" t="s">
        <v>14069</v>
      </c>
      <c r="I3914" t="s">
        <v>29</v>
      </c>
      <c r="J3914" t="s">
        <v>30</v>
      </c>
      <c r="K3914" t="s">
        <v>31</v>
      </c>
      <c r="L3914" t="s">
        <v>54</v>
      </c>
      <c r="M3914" t="s">
        <v>33</v>
      </c>
      <c r="N3914" t="s">
        <v>34</v>
      </c>
      <c r="O3914" t="s">
        <v>34</v>
      </c>
      <c r="P3914" t="s">
        <v>18508</v>
      </c>
      <c r="Q3914" s="2">
        <v>44420.4375</v>
      </c>
      <c r="R3914" t="s">
        <v>35</v>
      </c>
      <c r="S3914" t="s">
        <v>36</v>
      </c>
      <c r="T3914" t="s">
        <v>16751</v>
      </c>
      <c r="U3914" t="s">
        <v>33</v>
      </c>
      <c r="V3914">
        <v>180</v>
      </c>
      <c r="W3914" t="s">
        <v>34</v>
      </c>
      <c r="X3914" t="s">
        <v>37</v>
      </c>
      <c r="Y3914" t="s">
        <v>33</v>
      </c>
      <c r="Z3914" t="s">
        <v>495</v>
      </c>
      <c r="AA3914">
        <v>3</v>
      </c>
      <c r="AB3914" t="s">
        <v>16751</v>
      </c>
      <c r="AC3914" t="s">
        <v>35</v>
      </c>
      <c r="AD3914" t="s">
        <v>33</v>
      </c>
      <c r="AE3914" s="2">
        <v>44545.583333333336</v>
      </c>
      <c r="AF3914" t="s">
        <v>33</v>
      </c>
      <c r="AG3914" t="s">
        <v>656</v>
      </c>
      <c r="AH3914" t="s">
        <v>40</v>
      </c>
    </row>
    <row r="3915" spans="1:34" x14ac:dyDescent="0.3">
      <c r="A3915" t="s">
        <v>14070</v>
      </c>
      <c r="B3915" t="s">
        <v>16750</v>
      </c>
      <c r="C3915" t="s">
        <v>16750</v>
      </c>
      <c r="D3915">
        <v>1</v>
      </c>
      <c r="E3915" s="1">
        <v>44833</v>
      </c>
      <c r="F3915" t="s">
        <v>14071</v>
      </c>
      <c r="G3915" t="s">
        <v>2097</v>
      </c>
      <c r="H3915" t="s">
        <v>14072</v>
      </c>
      <c r="I3915" t="s">
        <v>29</v>
      </c>
      <c r="J3915" t="s">
        <v>30</v>
      </c>
      <c r="K3915" t="s">
        <v>79</v>
      </c>
      <c r="L3915" t="s">
        <v>32</v>
      </c>
      <c r="M3915" t="s">
        <v>33</v>
      </c>
      <c r="N3915" t="s">
        <v>34</v>
      </c>
      <c r="O3915" t="s">
        <v>34</v>
      </c>
      <c r="Q3915" s="2">
        <v>44599.5</v>
      </c>
      <c r="R3915" t="s">
        <v>35</v>
      </c>
      <c r="S3915" t="s">
        <v>36</v>
      </c>
      <c r="T3915" t="s">
        <v>16751</v>
      </c>
      <c r="U3915" t="s">
        <v>33</v>
      </c>
      <c r="V3915">
        <v>90</v>
      </c>
      <c r="W3915" t="s">
        <v>34</v>
      </c>
      <c r="X3915" t="s">
        <v>149</v>
      </c>
      <c r="Y3915" t="s">
        <v>33</v>
      </c>
      <c r="Z3915" t="s">
        <v>38</v>
      </c>
      <c r="AA3915" t="s">
        <v>33</v>
      </c>
      <c r="AB3915" t="s">
        <v>16751</v>
      </c>
      <c r="AC3915" t="s">
        <v>35</v>
      </c>
      <c r="AD3915" t="s">
        <v>33</v>
      </c>
      <c r="AE3915" s="2">
        <v>44749.583333333336</v>
      </c>
      <c r="AF3915" t="s">
        <v>33</v>
      </c>
      <c r="AG3915" t="s">
        <v>80</v>
      </c>
      <c r="AH3915" t="s">
        <v>40</v>
      </c>
    </row>
    <row r="3916" spans="1:34" x14ac:dyDescent="0.3">
      <c r="A3916" t="s">
        <v>14073</v>
      </c>
      <c r="B3916" t="s">
        <v>16750</v>
      </c>
      <c r="C3916" t="s">
        <v>16750</v>
      </c>
      <c r="D3916">
        <v>1</v>
      </c>
      <c r="E3916" s="1">
        <v>44833</v>
      </c>
      <c r="F3916" t="s">
        <v>14074</v>
      </c>
      <c r="G3916" t="s">
        <v>14075</v>
      </c>
      <c r="H3916" t="s">
        <v>14076</v>
      </c>
      <c r="I3916" t="s">
        <v>29</v>
      </c>
      <c r="J3916" t="s">
        <v>30</v>
      </c>
      <c r="K3916" t="s">
        <v>31</v>
      </c>
      <c r="L3916" t="s">
        <v>32</v>
      </c>
      <c r="M3916" t="s">
        <v>33</v>
      </c>
      <c r="N3916" t="s">
        <v>34</v>
      </c>
      <c r="O3916" t="s">
        <v>34</v>
      </c>
      <c r="Q3916" s="2">
        <v>44288.458333333336</v>
      </c>
      <c r="R3916" t="s">
        <v>35</v>
      </c>
      <c r="S3916" t="s">
        <v>36</v>
      </c>
      <c r="T3916" t="s">
        <v>16751</v>
      </c>
      <c r="U3916" t="s">
        <v>33</v>
      </c>
      <c r="V3916">
        <v>180</v>
      </c>
      <c r="W3916" t="s">
        <v>34</v>
      </c>
      <c r="X3916" t="s">
        <v>37</v>
      </c>
      <c r="Y3916" t="s">
        <v>33</v>
      </c>
      <c r="Z3916" t="s">
        <v>495</v>
      </c>
      <c r="AA3916">
        <v>2</v>
      </c>
      <c r="AB3916" t="s">
        <v>16751</v>
      </c>
      <c r="AC3916" t="s">
        <v>35</v>
      </c>
      <c r="AD3916" t="s">
        <v>33</v>
      </c>
      <c r="AE3916" s="2">
        <v>44242.604166666664</v>
      </c>
      <c r="AF3916" t="s">
        <v>33</v>
      </c>
      <c r="AG3916" t="s">
        <v>39</v>
      </c>
      <c r="AH3916" t="s">
        <v>40</v>
      </c>
    </row>
    <row r="3917" spans="1:34" x14ac:dyDescent="0.3">
      <c r="A3917" t="s">
        <v>14077</v>
      </c>
      <c r="B3917" t="s">
        <v>16750</v>
      </c>
      <c r="C3917" t="s">
        <v>16750</v>
      </c>
      <c r="D3917">
        <v>1</v>
      </c>
      <c r="E3917" s="1">
        <v>44833</v>
      </c>
      <c r="F3917" t="s">
        <v>14078</v>
      </c>
      <c r="G3917" t="s">
        <v>14079</v>
      </c>
      <c r="H3917" t="s">
        <v>14080</v>
      </c>
      <c r="I3917" t="s">
        <v>29</v>
      </c>
      <c r="J3917" t="s">
        <v>30</v>
      </c>
      <c r="K3917" t="s">
        <v>31</v>
      </c>
      <c r="L3917" t="s">
        <v>49</v>
      </c>
      <c r="M3917" t="s">
        <v>33</v>
      </c>
      <c r="N3917" t="s">
        <v>34</v>
      </c>
      <c r="O3917" t="s">
        <v>34</v>
      </c>
      <c r="P3917" t="s">
        <v>18509</v>
      </c>
      <c r="Q3917" s="2">
        <v>44635.375</v>
      </c>
      <c r="R3917" t="s">
        <v>35</v>
      </c>
      <c r="S3917" t="s">
        <v>36</v>
      </c>
      <c r="T3917" t="s">
        <v>16751</v>
      </c>
      <c r="U3917" t="s">
        <v>33</v>
      </c>
      <c r="V3917">
        <v>180</v>
      </c>
      <c r="W3917" t="s">
        <v>34</v>
      </c>
      <c r="X3917" t="s">
        <v>37</v>
      </c>
      <c r="Y3917" t="s">
        <v>33</v>
      </c>
      <c r="Z3917" t="s">
        <v>495</v>
      </c>
      <c r="AA3917">
        <v>1</v>
      </c>
      <c r="AB3917" t="s">
        <v>16751</v>
      </c>
      <c r="AC3917" t="s">
        <v>35</v>
      </c>
      <c r="AD3917" t="s">
        <v>33</v>
      </c>
      <c r="AE3917" s="2">
        <v>44639.416666666664</v>
      </c>
      <c r="AF3917" t="s">
        <v>33</v>
      </c>
      <c r="AG3917" t="s">
        <v>512</v>
      </c>
      <c r="AH3917" t="s">
        <v>40</v>
      </c>
    </row>
    <row r="3918" spans="1:34" x14ac:dyDescent="0.3">
      <c r="A3918" t="s">
        <v>14081</v>
      </c>
      <c r="B3918" t="s">
        <v>16750</v>
      </c>
      <c r="C3918" t="s">
        <v>16750</v>
      </c>
      <c r="D3918">
        <v>1</v>
      </c>
      <c r="E3918" s="1">
        <v>44833</v>
      </c>
      <c r="F3918" t="s">
        <v>14082</v>
      </c>
      <c r="G3918" t="s">
        <v>2070</v>
      </c>
      <c r="H3918" t="s">
        <v>14083</v>
      </c>
      <c r="I3918" t="s">
        <v>29</v>
      </c>
      <c r="J3918" t="s">
        <v>30</v>
      </c>
      <c r="K3918" t="s">
        <v>31</v>
      </c>
      <c r="L3918" t="s">
        <v>32</v>
      </c>
      <c r="M3918" t="s">
        <v>33</v>
      </c>
      <c r="N3918" t="s">
        <v>34</v>
      </c>
      <c r="O3918" t="s">
        <v>34</v>
      </c>
      <c r="P3918" t="s">
        <v>18510</v>
      </c>
      <c r="Q3918" s="2">
        <v>44453.583333333336</v>
      </c>
      <c r="R3918" t="s">
        <v>35</v>
      </c>
      <c r="S3918" t="s">
        <v>36</v>
      </c>
      <c r="T3918" t="s">
        <v>16751</v>
      </c>
      <c r="U3918" t="s">
        <v>33</v>
      </c>
      <c r="V3918">
        <v>180</v>
      </c>
      <c r="W3918" t="s">
        <v>34</v>
      </c>
      <c r="X3918" t="s">
        <v>37</v>
      </c>
      <c r="Y3918" t="s">
        <v>33</v>
      </c>
      <c r="Z3918" t="s">
        <v>55</v>
      </c>
      <c r="AA3918" t="s">
        <v>33</v>
      </c>
      <c r="AB3918" t="s">
        <v>16751</v>
      </c>
      <c r="AC3918" t="s">
        <v>35</v>
      </c>
      <c r="AD3918" t="s">
        <v>33</v>
      </c>
      <c r="AE3918" s="2">
        <v>44474.458333333336</v>
      </c>
      <c r="AF3918" t="s">
        <v>33</v>
      </c>
      <c r="AG3918" t="s">
        <v>39</v>
      </c>
      <c r="AH3918" t="s">
        <v>40</v>
      </c>
    </row>
    <row r="3919" spans="1:34" x14ac:dyDescent="0.3">
      <c r="A3919" t="s">
        <v>14084</v>
      </c>
      <c r="B3919" t="s">
        <v>16750</v>
      </c>
      <c r="C3919" t="s">
        <v>16750</v>
      </c>
      <c r="D3919">
        <v>1</v>
      </c>
      <c r="E3919" s="1">
        <v>44833</v>
      </c>
      <c r="F3919" t="s">
        <v>14085</v>
      </c>
      <c r="G3919" t="s">
        <v>13164</v>
      </c>
      <c r="H3919" t="s">
        <v>14086</v>
      </c>
      <c r="I3919" t="s">
        <v>29</v>
      </c>
      <c r="J3919" t="s">
        <v>30</v>
      </c>
      <c r="K3919" t="s">
        <v>31</v>
      </c>
      <c r="L3919" t="s">
        <v>32</v>
      </c>
      <c r="M3919" t="s">
        <v>33</v>
      </c>
      <c r="N3919" t="s">
        <v>34</v>
      </c>
      <c r="O3919" t="s">
        <v>34</v>
      </c>
      <c r="P3919" t="s">
        <v>18511</v>
      </c>
      <c r="Q3919" s="2">
        <v>44459.375</v>
      </c>
      <c r="R3919" t="s">
        <v>35</v>
      </c>
      <c r="S3919" t="s">
        <v>36</v>
      </c>
      <c r="T3919" t="s">
        <v>16751</v>
      </c>
      <c r="U3919" t="s">
        <v>33</v>
      </c>
      <c r="V3919">
        <v>180</v>
      </c>
      <c r="W3919" t="s">
        <v>34</v>
      </c>
      <c r="X3919" t="s">
        <v>37</v>
      </c>
      <c r="Y3919" t="s">
        <v>33</v>
      </c>
      <c r="Z3919" t="s">
        <v>495</v>
      </c>
      <c r="AA3919">
        <v>5</v>
      </c>
      <c r="AB3919" t="s">
        <v>16751</v>
      </c>
      <c r="AC3919" t="s">
        <v>35</v>
      </c>
      <c r="AD3919" t="s">
        <v>33</v>
      </c>
      <c r="AE3919" s="2">
        <v>44466.604166666664</v>
      </c>
      <c r="AF3919" t="s">
        <v>33</v>
      </c>
      <c r="AG3919" t="s">
        <v>39</v>
      </c>
      <c r="AH3919" t="s">
        <v>40</v>
      </c>
    </row>
    <row r="3920" spans="1:34" x14ac:dyDescent="0.3">
      <c r="A3920" t="s">
        <v>14087</v>
      </c>
      <c r="B3920" t="s">
        <v>16750</v>
      </c>
      <c r="C3920" t="s">
        <v>16750</v>
      </c>
      <c r="D3920">
        <v>1</v>
      </c>
      <c r="E3920" s="1">
        <v>44833</v>
      </c>
      <c r="F3920" t="s">
        <v>14088</v>
      </c>
      <c r="G3920" t="s">
        <v>14089</v>
      </c>
      <c r="H3920" t="s">
        <v>14090</v>
      </c>
      <c r="I3920" t="s">
        <v>60</v>
      </c>
      <c r="J3920" t="s">
        <v>30</v>
      </c>
      <c r="K3920" t="s">
        <v>68</v>
      </c>
      <c r="L3920" t="s">
        <v>2771</v>
      </c>
      <c r="M3920" t="s">
        <v>33</v>
      </c>
      <c r="N3920" t="s">
        <v>34</v>
      </c>
      <c r="O3920" t="s">
        <v>34</v>
      </c>
      <c r="Q3920" s="2">
        <v>44649.65625</v>
      </c>
      <c r="R3920" t="s">
        <v>35</v>
      </c>
      <c r="S3920" t="s">
        <v>36</v>
      </c>
      <c r="T3920" t="s">
        <v>16751</v>
      </c>
      <c r="U3920" t="s">
        <v>33</v>
      </c>
      <c r="V3920">
        <v>180</v>
      </c>
      <c r="W3920" t="s">
        <v>34</v>
      </c>
      <c r="X3920" t="s">
        <v>149</v>
      </c>
      <c r="Y3920" t="s">
        <v>33</v>
      </c>
      <c r="Z3920" t="s">
        <v>69</v>
      </c>
      <c r="AA3920" t="s">
        <v>33</v>
      </c>
      <c r="AB3920" t="s">
        <v>16751</v>
      </c>
      <c r="AC3920" t="s">
        <v>35</v>
      </c>
      <c r="AD3920" t="s">
        <v>33</v>
      </c>
      <c r="AE3920" s="2">
        <v>44677.5</v>
      </c>
      <c r="AF3920" t="s">
        <v>33</v>
      </c>
      <c r="AG3920" t="s">
        <v>2168</v>
      </c>
      <c r="AH3920" t="s">
        <v>40</v>
      </c>
    </row>
    <row r="3921" spans="1:34" x14ac:dyDescent="0.3">
      <c r="A3921" t="s">
        <v>14091</v>
      </c>
      <c r="B3921" t="s">
        <v>16750</v>
      </c>
      <c r="C3921" t="s">
        <v>16750</v>
      </c>
      <c r="D3921">
        <v>1</v>
      </c>
      <c r="E3921" s="1">
        <v>44833</v>
      </c>
      <c r="F3921" t="s">
        <v>14092</v>
      </c>
      <c r="G3921" t="s">
        <v>14093</v>
      </c>
      <c r="H3921" t="s">
        <v>14094</v>
      </c>
      <c r="I3921" t="s">
        <v>29</v>
      </c>
      <c r="J3921" t="s">
        <v>30</v>
      </c>
      <c r="K3921" t="s">
        <v>68</v>
      </c>
      <c r="L3921" t="s">
        <v>788</v>
      </c>
      <c r="M3921" t="s">
        <v>33</v>
      </c>
      <c r="N3921" t="s">
        <v>34</v>
      </c>
      <c r="O3921" t="s">
        <v>34</v>
      </c>
      <c r="P3921" t="s">
        <v>18512</v>
      </c>
      <c r="Q3921" s="2">
        <v>44433.458333333336</v>
      </c>
      <c r="R3921" t="s">
        <v>35</v>
      </c>
      <c r="S3921" t="s">
        <v>36</v>
      </c>
      <c r="T3921" t="s">
        <v>16751</v>
      </c>
      <c r="U3921" t="s">
        <v>33</v>
      </c>
      <c r="V3921">
        <v>180</v>
      </c>
      <c r="W3921" t="s">
        <v>34</v>
      </c>
      <c r="X3921" t="s">
        <v>2383</v>
      </c>
      <c r="Y3921" t="s">
        <v>33</v>
      </c>
      <c r="Z3921" t="s">
        <v>495</v>
      </c>
      <c r="AA3921">
        <v>1</v>
      </c>
      <c r="AB3921" t="s">
        <v>16751</v>
      </c>
      <c r="AC3921" t="s">
        <v>35</v>
      </c>
      <c r="AD3921" t="s">
        <v>33</v>
      </c>
      <c r="AE3921" s="2">
        <v>44470.458333333336</v>
      </c>
      <c r="AF3921" t="s">
        <v>33</v>
      </c>
      <c r="AG3921" t="s">
        <v>2168</v>
      </c>
      <c r="AH3921" t="s">
        <v>40</v>
      </c>
    </row>
    <row r="3922" spans="1:34" x14ac:dyDescent="0.3">
      <c r="A3922" t="s">
        <v>14095</v>
      </c>
      <c r="B3922" t="s">
        <v>16750</v>
      </c>
      <c r="C3922" t="s">
        <v>16750</v>
      </c>
      <c r="D3922">
        <v>1</v>
      </c>
      <c r="E3922" s="1">
        <v>44833</v>
      </c>
      <c r="F3922" t="s">
        <v>14096</v>
      </c>
      <c r="G3922" t="s">
        <v>14000</v>
      </c>
      <c r="H3922" t="s">
        <v>14097</v>
      </c>
      <c r="I3922" t="s">
        <v>60</v>
      </c>
      <c r="J3922" t="s">
        <v>30</v>
      </c>
      <c r="K3922" t="s">
        <v>61</v>
      </c>
      <c r="L3922" t="s">
        <v>62</v>
      </c>
      <c r="M3922" t="s">
        <v>33</v>
      </c>
      <c r="N3922" t="s">
        <v>34</v>
      </c>
      <c r="O3922" t="s">
        <v>34</v>
      </c>
      <c r="Q3922" s="2">
        <v>44403.375</v>
      </c>
      <c r="R3922" t="s">
        <v>35</v>
      </c>
      <c r="S3922" t="s">
        <v>36</v>
      </c>
      <c r="T3922" t="s">
        <v>16751</v>
      </c>
      <c r="U3922" t="s">
        <v>33</v>
      </c>
      <c r="V3922">
        <v>90</v>
      </c>
      <c r="W3922" t="s">
        <v>34</v>
      </c>
      <c r="X3922" t="s">
        <v>149</v>
      </c>
      <c r="Y3922" t="s">
        <v>33</v>
      </c>
      <c r="Z3922" t="s">
        <v>495</v>
      </c>
      <c r="AA3922">
        <v>4</v>
      </c>
      <c r="AB3922" t="s">
        <v>16751</v>
      </c>
      <c r="AC3922" t="s">
        <v>35</v>
      </c>
      <c r="AD3922" t="s">
        <v>33</v>
      </c>
      <c r="AE3922" s="2">
        <v>44417.625</v>
      </c>
      <c r="AF3922" t="s">
        <v>33</v>
      </c>
      <c r="AG3922" t="s">
        <v>2133</v>
      </c>
      <c r="AH3922" t="s">
        <v>40</v>
      </c>
    </row>
    <row r="3923" spans="1:34" x14ac:dyDescent="0.3">
      <c r="A3923" t="s">
        <v>14098</v>
      </c>
      <c r="B3923" t="s">
        <v>16750</v>
      </c>
      <c r="C3923" t="s">
        <v>16750</v>
      </c>
      <c r="D3923">
        <v>1</v>
      </c>
      <c r="E3923" s="1">
        <v>44833</v>
      </c>
      <c r="F3923" t="s">
        <v>14099</v>
      </c>
      <c r="G3923" t="s">
        <v>2082</v>
      </c>
      <c r="H3923" t="s">
        <v>14100</v>
      </c>
      <c r="I3923" t="s">
        <v>29</v>
      </c>
      <c r="J3923" t="s">
        <v>30</v>
      </c>
      <c r="K3923" t="s">
        <v>31</v>
      </c>
      <c r="L3923" t="s">
        <v>54</v>
      </c>
      <c r="M3923" t="s">
        <v>33</v>
      </c>
      <c r="N3923" t="s">
        <v>34</v>
      </c>
      <c r="O3923" t="s">
        <v>34</v>
      </c>
      <c r="P3923" t="s">
        <v>18513</v>
      </c>
      <c r="Q3923" s="2">
        <v>44537.375</v>
      </c>
      <c r="R3923" t="s">
        <v>35</v>
      </c>
      <c r="S3923" t="s">
        <v>36</v>
      </c>
      <c r="T3923" t="s">
        <v>16751</v>
      </c>
      <c r="U3923" t="s">
        <v>33</v>
      </c>
      <c r="V3923">
        <v>180</v>
      </c>
      <c r="W3923" t="s">
        <v>34</v>
      </c>
      <c r="X3923" t="s">
        <v>37</v>
      </c>
      <c r="Y3923" t="s">
        <v>33</v>
      </c>
      <c r="Z3923" t="s">
        <v>495</v>
      </c>
      <c r="AA3923">
        <v>1</v>
      </c>
      <c r="AB3923" t="s">
        <v>16751</v>
      </c>
      <c r="AC3923" t="s">
        <v>35</v>
      </c>
      <c r="AD3923" t="s">
        <v>33</v>
      </c>
      <c r="AE3923" s="2">
        <v>44405.604166666664</v>
      </c>
      <c r="AF3923" t="s">
        <v>33</v>
      </c>
      <c r="AG3923" t="s">
        <v>50</v>
      </c>
      <c r="AH3923" t="s">
        <v>40</v>
      </c>
    </row>
    <row r="3924" spans="1:34" x14ac:dyDescent="0.3">
      <c r="A3924" t="s">
        <v>14101</v>
      </c>
      <c r="B3924" t="s">
        <v>16750</v>
      </c>
      <c r="C3924" t="s">
        <v>16750</v>
      </c>
      <c r="D3924">
        <v>1</v>
      </c>
      <c r="E3924" s="1">
        <v>44833</v>
      </c>
      <c r="F3924" t="s">
        <v>14102</v>
      </c>
      <c r="G3924" t="s">
        <v>14103</v>
      </c>
      <c r="H3924" t="s">
        <v>14104</v>
      </c>
      <c r="I3924" t="s">
        <v>253</v>
      </c>
      <c r="J3924" t="s">
        <v>30</v>
      </c>
      <c r="K3924" t="s">
        <v>61</v>
      </c>
      <c r="L3924" t="s">
        <v>3026</v>
      </c>
      <c r="M3924" t="s">
        <v>33</v>
      </c>
      <c r="N3924" t="s">
        <v>34</v>
      </c>
      <c r="O3924" t="s">
        <v>34</v>
      </c>
      <c r="Q3924" s="2">
        <v>44499.604166666664</v>
      </c>
      <c r="R3924" t="s">
        <v>35</v>
      </c>
      <c r="S3924" t="s">
        <v>36</v>
      </c>
      <c r="T3924" t="s">
        <v>16751</v>
      </c>
      <c r="U3924" t="s">
        <v>33</v>
      </c>
      <c r="V3924">
        <v>90</v>
      </c>
      <c r="W3924" t="s">
        <v>34</v>
      </c>
      <c r="X3924" t="s">
        <v>149</v>
      </c>
      <c r="Y3924" t="s">
        <v>33</v>
      </c>
      <c r="Z3924" t="s">
        <v>441</v>
      </c>
      <c r="AA3924" t="s">
        <v>33</v>
      </c>
      <c r="AB3924" t="s">
        <v>16751</v>
      </c>
      <c r="AC3924" t="s">
        <v>35</v>
      </c>
      <c r="AD3924" t="s">
        <v>33</v>
      </c>
      <c r="AE3924" s="2">
        <v>44520.625</v>
      </c>
      <c r="AF3924" t="s">
        <v>33</v>
      </c>
      <c r="AG3924" t="s">
        <v>2365</v>
      </c>
      <c r="AH3924" t="s">
        <v>40</v>
      </c>
    </row>
    <row r="3925" spans="1:34" x14ac:dyDescent="0.3">
      <c r="A3925" t="s">
        <v>14105</v>
      </c>
      <c r="B3925" t="s">
        <v>16750</v>
      </c>
      <c r="C3925" t="s">
        <v>16750</v>
      </c>
      <c r="D3925">
        <v>1</v>
      </c>
      <c r="E3925" s="1">
        <v>44833</v>
      </c>
      <c r="F3925" t="s">
        <v>14106</v>
      </c>
      <c r="G3925" t="s">
        <v>14107</v>
      </c>
      <c r="H3925" t="s">
        <v>14108</v>
      </c>
      <c r="I3925" t="s">
        <v>253</v>
      </c>
      <c r="J3925" t="s">
        <v>30</v>
      </c>
      <c r="K3925" t="s">
        <v>79</v>
      </c>
      <c r="L3925" t="s">
        <v>517</v>
      </c>
      <c r="M3925" t="s">
        <v>33</v>
      </c>
      <c r="N3925" t="s">
        <v>34</v>
      </c>
      <c r="O3925" t="s">
        <v>34</v>
      </c>
      <c r="Q3925" s="2">
        <v>44404.777777777781</v>
      </c>
      <c r="R3925" t="s">
        <v>35</v>
      </c>
      <c r="S3925" t="s">
        <v>36</v>
      </c>
      <c r="T3925" t="s">
        <v>16751</v>
      </c>
      <c r="U3925" t="s">
        <v>33</v>
      </c>
      <c r="V3925">
        <v>120</v>
      </c>
      <c r="W3925" t="s">
        <v>34</v>
      </c>
      <c r="X3925" t="s">
        <v>260</v>
      </c>
      <c r="Y3925" t="s">
        <v>33</v>
      </c>
      <c r="Z3925" t="s">
        <v>69</v>
      </c>
      <c r="AA3925" t="s">
        <v>33</v>
      </c>
      <c r="AB3925" t="s">
        <v>16751</v>
      </c>
      <c r="AC3925" t="s">
        <v>35</v>
      </c>
      <c r="AD3925" t="s">
        <v>33</v>
      </c>
      <c r="AE3925" s="2">
        <v>44441.666666666664</v>
      </c>
      <c r="AF3925" t="s">
        <v>33</v>
      </c>
      <c r="AG3925" t="s">
        <v>3361</v>
      </c>
      <c r="AH3925" t="s">
        <v>40</v>
      </c>
    </row>
    <row r="3926" spans="1:34" x14ac:dyDescent="0.3">
      <c r="A3926" t="s">
        <v>14109</v>
      </c>
      <c r="B3926" t="s">
        <v>16750</v>
      </c>
      <c r="C3926" t="s">
        <v>16750</v>
      </c>
      <c r="D3926">
        <v>1</v>
      </c>
      <c r="E3926" s="1">
        <v>44833</v>
      </c>
      <c r="F3926" t="s">
        <v>14110</v>
      </c>
      <c r="G3926" t="s">
        <v>13200</v>
      </c>
      <c r="H3926" t="s">
        <v>14111</v>
      </c>
      <c r="I3926" t="s">
        <v>60</v>
      </c>
      <c r="J3926" t="s">
        <v>30</v>
      </c>
      <c r="K3926" t="s">
        <v>61</v>
      </c>
      <c r="L3926" t="s">
        <v>115</v>
      </c>
      <c r="M3926" t="s">
        <v>33</v>
      </c>
      <c r="N3926" t="s">
        <v>34</v>
      </c>
      <c r="O3926" t="s">
        <v>34</v>
      </c>
      <c r="Q3926" s="2">
        <v>44382.666666666664</v>
      </c>
      <c r="R3926" t="s">
        <v>35</v>
      </c>
      <c r="S3926" t="s">
        <v>36</v>
      </c>
      <c r="T3926" t="s">
        <v>16751</v>
      </c>
      <c r="U3926" t="s">
        <v>33</v>
      </c>
      <c r="V3926">
        <v>365</v>
      </c>
      <c r="W3926" t="s">
        <v>34</v>
      </c>
      <c r="X3926" t="s">
        <v>149</v>
      </c>
      <c r="Y3926" t="s">
        <v>33</v>
      </c>
      <c r="Z3926" t="s">
        <v>2019</v>
      </c>
      <c r="AA3926" t="s">
        <v>33</v>
      </c>
      <c r="AB3926" t="s">
        <v>16751</v>
      </c>
      <c r="AC3926" t="s">
        <v>35</v>
      </c>
      <c r="AD3926" t="s">
        <v>33</v>
      </c>
      <c r="AE3926" s="2">
        <v>44357.604166666664</v>
      </c>
      <c r="AF3926" t="s">
        <v>33</v>
      </c>
      <c r="AG3926" t="s">
        <v>2133</v>
      </c>
      <c r="AH3926" t="s">
        <v>40</v>
      </c>
    </row>
    <row r="3927" spans="1:34" x14ac:dyDescent="0.3">
      <c r="A3927" t="s">
        <v>14112</v>
      </c>
      <c r="B3927" t="s">
        <v>16750</v>
      </c>
      <c r="C3927" t="s">
        <v>16750</v>
      </c>
      <c r="D3927">
        <v>1</v>
      </c>
      <c r="E3927" s="1">
        <v>44833</v>
      </c>
      <c r="F3927" t="s">
        <v>14113</v>
      </c>
      <c r="G3927" t="s">
        <v>2151</v>
      </c>
      <c r="H3927" t="s">
        <v>14114</v>
      </c>
      <c r="I3927" t="s">
        <v>29</v>
      </c>
      <c r="J3927" t="s">
        <v>30</v>
      </c>
      <c r="K3927" t="s">
        <v>29</v>
      </c>
      <c r="L3927" t="s">
        <v>54</v>
      </c>
      <c r="M3927" t="s">
        <v>33</v>
      </c>
      <c r="N3927" t="s">
        <v>34</v>
      </c>
      <c r="O3927" t="s">
        <v>34</v>
      </c>
      <c r="P3927" t="s">
        <v>18514</v>
      </c>
      <c r="Q3927" s="2">
        <v>44454.708333333336</v>
      </c>
      <c r="R3927" t="s">
        <v>35</v>
      </c>
      <c r="S3927" t="s">
        <v>36</v>
      </c>
      <c r="T3927" t="s">
        <v>16751</v>
      </c>
      <c r="U3927" t="s">
        <v>33</v>
      </c>
      <c r="V3927">
        <v>180</v>
      </c>
      <c r="W3927" t="s">
        <v>34</v>
      </c>
      <c r="X3927" t="s">
        <v>149</v>
      </c>
      <c r="Y3927" t="s">
        <v>33</v>
      </c>
      <c r="Z3927" t="s">
        <v>495</v>
      </c>
      <c r="AA3927">
        <v>14</v>
      </c>
      <c r="AB3927" t="s">
        <v>16751</v>
      </c>
      <c r="AC3927" t="s">
        <v>35</v>
      </c>
      <c r="AD3927" t="s">
        <v>33</v>
      </c>
      <c r="AE3927" s="2">
        <v>44467.625</v>
      </c>
      <c r="AF3927" t="s">
        <v>33</v>
      </c>
      <c r="AG3927" t="s">
        <v>2153</v>
      </c>
      <c r="AH3927" t="s">
        <v>40</v>
      </c>
    </row>
    <row r="3928" spans="1:34" x14ac:dyDescent="0.3">
      <c r="A3928" t="s">
        <v>14115</v>
      </c>
      <c r="B3928" t="s">
        <v>16750</v>
      </c>
      <c r="C3928" t="s">
        <v>16750</v>
      </c>
      <c r="D3928">
        <v>1</v>
      </c>
      <c r="E3928" s="1">
        <v>44833</v>
      </c>
      <c r="F3928" t="s">
        <v>14116</v>
      </c>
      <c r="G3928" t="s">
        <v>2861</v>
      </c>
      <c r="H3928" t="s">
        <v>14117</v>
      </c>
      <c r="I3928" t="s">
        <v>29</v>
      </c>
      <c r="J3928" t="s">
        <v>30</v>
      </c>
      <c r="K3928" t="s">
        <v>29</v>
      </c>
      <c r="L3928" t="s">
        <v>54</v>
      </c>
      <c r="M3928" t="s">
        <v>33</v>
      </c>
      <c r="N3928" t="s">
        <v>34</v>
      </c>
      <c r="O3928" t="s">
        <v>287</v>
      </c>
      <c r="P3928" t="s">
        <v>16770</v>
      </c>
      <c r="Q3928" s="2">
        <v>44554.5</v>
      </c>
      <c r="R3928" t="s">
        <v>35</v>
      </c>
      <c r="S3928" t="s">
        <v>36</v>
      </c>
      <c r="T3928" t="s">
        <v>16751</v>
      </c>
      <c r="U3928" t="s">
        <v>33</v>
      </c>
      <c r="V3928">
        <v>45</v>
      </c>
      <c r="W3928" t="s">
        <v>34</v>
      </c>
      <c r="X3928" t="s">
        <v>260</v>
      </c>
      <c r="Y3928" t="s">
        <v>33</v>
      </c>
      <c r="Z3928" t="s">
        <v>495</v>
      </c>
      <c r="AA3928">
        <v>1</v>
      </c>
      <c r="AB3928" t="s">
        <v>16751</v>
      </c>
      <c r="AC3928" t="s">
        <v>35</v>
      </c>
      <c r="AD3928" t="s">
        <v>33</v>
      </c>
      <c r="AE3928" s="2">
        <v>44559.5</v>
      </c>
      <c r="AF3928" t="s">
        <v>33</v>
      </c>
      <c r="AG3928" t="s">
        <v>996</v>
      </c>
      <c r="AH3928" t="s">
        <v>40</v>
      </c>
    </row>
    <row r="3929" spans="1:34" x14ac:dyDescent="0.3">
      <c r="A3929" t="s">
        <v>14118</v>
      </c>
      <c r="B3929" t="s">
        <v>16750</v>
      </c>
      <c r="C3929" t="s">
        <v>16750</v>
      </c>
      <c r="D3929">
        <v>1</v>
      </c>
      <c r="E3929" s="1">
        <v>44833</v>
      </c>
      <c r="F3929" t="s">
        <v>14119</v>
      </c>
      <c r="G3929" t="s">
        <v>14120</v>
      </c>
      <c r="H3929" t="s">
        <v>14121</v>
      </c>
      <c r="I3929" t="s">
        <v>29</v>
      </c>
      <c r="J3929" t="s">
        <v>30</v>
      </c>
      <c r="K3929" t="s">
        <v>31</v>
      </c>
      <c r="L3929" t="s">
        <v>49</v>
      </c>
      <c r="M3929" t="s">
        <v>33</v>
      </c>
      <c r="N3929" t="s">
        <v>34</v>
      </c>
      <c r="O3929" t="s">
        <v>34</v>
      </c>
      <c r="P3929" t="s">
        <v>18515</v>
      </c>
      <c r="Q3929" s="2">
        <v>44562.5</v>
      </c>
      <c r="R3929" t="s">
        <v>35</v>
      </c>
      <c r="S3929" t="s">
        <v>36</v>
      </c>
      <c r="T3929" t="s">
        <v>16751</v>
      </c>
      <c r="U3929" t="s">
        <v>33</v>
      </c>
      <c r="V3929">
        <v>180</v>
      </c>
      <c r="W3929" t="s">
        <v>34</v>
      </c>
      <c r="X3929" t="s">
        <v>37</v>
      </c>
      <c r="Y3929" t="s">
        <v>33</v>
      </c>
      <c r="Z3929" t="s">
        <v>2019</v>
      </c>
      <c r="AA3929" t="s">
        <v>33</v>
      </c>
      <c r="AB3929" t="s">
        <v>16751</v>
      </c>
      <c r="AC3929" t="s">
        <v>35</v>
      </c>
      <c r="AD3929" t="s">
        <v>33</v>
      </c>
      <c r="AE3929" s="2">
        <v>44579.395833333336</v>
      </c>
      <c r="AF3929" t="s">
        <v>33</v>
      </c>
      <c r="AG3929" t="s">
        <v>512</v>
      </c>
      <c r="AH3929" t="s">
        <v>40</v>
      </c>
    </row>
    <row r="3930" spans="1:34" x14ac:dyDescent="0.3">
      <c r="A3930" t="s">
        <v>14122</v>
      </c>
      <c r="B3930" t="s">
        <v>16750</v>
      </c>
      <c r="C3930" t="s">
        <v>16750</v>
      </c>
      <c r="D3930">
        <v>1</v>
      </c>
      <c r="E3930" s="1">
        <v>44833</v>
      </c>
      <c r="F3930" t="s">
        <v>14123</v>
      </c>
      <c r="G3930" t="s">
        <v>14124</v>
      </c>
      <c r="H3930" t="s">
        <v>14125</v>
      </c>
      <c r="I3930" t="s">
        <v>29</v>
      </c>
      <c r="J3930" t="s">
        <v>30</v>
      </c>
      <c r="K3930" t="s">
        <v>31</v>
      </c>
      <c r="L3930" t="s">
        <v>54</v>
      </c>
      <c r="M3930" t="s">
        <v>33</v>
      </c>
      <c r="N3930" t="s">
        <v>34</v>
      </c>
      <c r="O3930" t="s">
        <v>34</v>
      </c>
      <c r="P3930" t="s">
        <v>18516</v>
      </c>
      <c r="Q3930" s="2">
        <v>44393.666666666664</v>
      </c>
      <c r="R3930" t="s">
        <v>35</v>
      </c>
      <c r="S3930" t="s">
        <v>36</v>
      </c>
      <c r="T3930" t="s">
        <v>16751</v>
      </c>
      <c r="U3930" t="s">
        <v>33</v>
      </c>
      <c r="V3930">
        <v>180</v>
      </c>
      <c r="W3930" t="s">
        <v>34</v>
      </c>
      <c r="X3930" t="s">
        <v>37</v>
      </c>
      <c r="Y3930" t="s">
        <v>33</v>
      </c>
      <c r="Z3930" t="s">
        <v>495</v>
      </c>
      <c r="AA3930">
        <v>3</v>
      </c>
      <c r="AB3930" t="s">
        <v>16751</v>
      </c>
      <c r="AC3930" t="s">
        <v>35</v>
      </c>
      <c r="AD3930" t="s">
        <v>33</v>
      </c>
      <c r="AE3930" s="2">
        <v>44403.416666666664</v>
      </c>
      <c r="AF3930" t="s">
        <v>33</v>
      </c>
      <c r="AG3930" t="s">
        <v>39</v>
      </c>
      <c r="AH3930" t="s">
        <v>40</v>
      </c>
    </row>
    <row r="3931" spans="1:34" x14ac:dyDescent="0.3">
      <c r="A3931" t="s">
        <v>14126</v>
      </c>
      <c r="B3931" t="s">
        <v>16750</v>
      </c>
      <c r="C3931" t="s">
        <v>16750</v>
      </c>
      <c r="D3931">
        <v>1</v>
      </c>
      <c r="E3931" s="1">
        <v>44833</v>
      </c>
      <c r="F3931" t="s">
        <v>14127</v>
      </c>
      <c r="G3931" t="s">
        <v>2176</v>
      </c>
      <c r="H3931" t="s">
        <v>14128</v>
      </c>
      <c r="I3931" t="s">
        <v>29</v>
      </c>
      <c r="J3931" t="s">
        <v>30</v>
      </c>
      <c r="K3931" t="s">
        <v>31</v>
      </c>
      <c r="L3931" t="s">
        <v>49</v>
      </c>
      <c r="M3931" t="s">
        <v>33</v>
      </c>
      <c r="N3931" t="s">
        <v>34</v>
      </c>
      <c r="O3931" t="s">
        <v>34</v>
      </c>
      <c r="P3931" t="s">
        <v>16776</v>
      </c>
      <c r="Q3931" s="2">
        <v>44505.625</v>
      </c>
      <c r="R3931" t="s">
        <v>35</v>
      </c>
      <c r="S3931" t="s">
        <v>36</v>
      </c>
      <c r="T3931" t="s">
        <v>16751</v>
      </c>
      <c r="U3931" t="s">
        <v>33</v>
      </c>
      <c r="V3931">
        <v>180</v>
      </c>
      <c r="W3931" t="s">
        <v>34</v>
      </c>
      <c r="X3931" t="s">
        <v>37</v>
      </c>
      <c r="Y3931" t="s">
        <v>33</v>
      </c>
      <c r="Z3931" t="s">
        <v>2019</v>
      </c>
      <c r="AA3931" t="s">
        <v>33</v>
      </c>
      <c r="AB3931" t="s">
        <v>16751</v>
      </c>
      <c r="AC3931" t="s">
        <v>35</v>
      </c>
      <c r="AD3931" t="s">
        <v>33</v>
      </c>
      <c r="AE3931" s="2">
        <v>44357.666666666664</v>
      </c>
      <c r="AF3931" t="s">
        <v>33</v>
      </c>
      <c r="AG3931" t="s">
        <v>512</v>
      </c>
      <c r="AH3931" t="s">
        <v>40</v>
      </c>
    </row>
    <row r="3932" spans="1:34" x14ac:dyDescent="0.3">
      <c r="A3932" t="s">
        <v>14129</v>
      </c>
      <c r="B3932" t="s">
        <v>16750</v>
      </c>
      <c r="C3932" t="s">
        <v>16750</v>
      </c>
      <c r="D3932">
        <v>1</v>
      </c>
      <c r="E3932" s="1">
        <v>44833</v>
      </c>
      <c r="F3932" t="s">
        <v>14130</v>
      </c>
      <c r="G3932" t="s">
        <v>14131</v>
      </c>
      <c r="H3932" t="s">
        <v>14132</v>
      </c>
      <c r="I3932" t="s">
        <v>29</v>
      </c>
      <c r="J3932" t="s">
        <v>30</v>
      </c>
      <c r="K3932" t="s">
        <v>31</v>
      </c>
      <c r="L3932" t="s">
        <v>49</v>
      </c>
      <c r="M3932" t="s">
        <v>33</v>
      </c>
      <c r="N3932" t="s">
        <v>34</v>
      </c>
      <c r="O3932" t="s">
        <v>34</v>
      </c>
      <c r="P3932" t="s">
        <v>16851</v>
      </c>
      <c r="Q3932" s="2">
        <v>44611.583333333336</v>
      </c>
      <c r="R3932" t="s">
        <v>35</v>
      </c>
      <c r="S3932" t="s">
        <v>36</v>
      </c>
      <c r="T3932" t="s">
        <v>16751</v>
      </c>
      <c r="U3932" t="s">
        <v>33</v>
      </c>
      <c r="V3932">
        <v>180</v>
      </c>
      <c r="W3932" t="s">
        <v>34</v>
      </c>
      <c r="X3932" t="s">
        <v>37</v>
      </c>
      <c r="Y3932" t="s">
        <v>33</v>
      </c>
      <c r="Z3932" t="s">
        <v>55</v>
      </c>
      <c r="AA3932" t="s">
        <v>33</v>
      </c>
      <c r="AB3932" t="s">
        <v>16751</v>
      </c>
      <c r="AC3932" t="s">
        <v>35</v>
      </c>
      <c r="AD3932" t="s">
        <v>33</v>
      </c>
      <c r="AE3932" s="2">
        <v>44631.5</v>
      </c>
      <c r="AF3932" t="s">
        <v>33</v>
      </c>
      <c r="AG3932" t="s">
        <v>512</v>
      </c>
      <c r="AH3932" t="s">
        <v>40</v>
      </c>
    </row>
    <row r="3933" spans="1:34" x14ac:dyDescent="0.3">
      <c r="A3933" t="s">
        <v>14133</v>
      </c>
      <c r="B3933" t="s">
        <v>16750</v>
      </c>
      <c r="C3933" t="s">
        <v>16750</v>
      </c>
      <c r="D3933">
        <v>1</v>
      </c>
      <c r="E3933" s="1">
        <v>44833</v>
      </c>
      <c r="F3933" t="s">
        <v>14134</v>
      </c>
      <c r="G3933" t="s">
        <v>2097</v>
      </c>
      <c r="H3933" t="s">
        <v>14135</v>
      </c>
      <c r="I3933" t="s">
        <v>29</v>
      </c>
      <c r="J3933" t="s">
        <v>30</v>
      </c>
      <c r="K3933" t="s">
        <v>79</v>
      </c>
      <c r="L3933" t="s">
        <v>32</v>
      </c>
      <c r="M3933" t="s">
        <v>33</v>
      </c>
      <c r="N3933" t="s">
        <v>34</v>
      </c>
      <c r="O3933" t="s">
        <v>34</v>
      </c>
      <c r="Q3933" s="2">
        <v>44568.583333333336</v>
      </c>
      <c r="R3933" t="s">
        <v>35</v>
      </c>
      <c r="S3933" t="s">
        <v>36</v>
      </c>
      <c r="T3933" t="s">
        <v>16751</v>
      </c>
      <c r="U3933" t="s">
        <v>33</v>
      </c>
      <c r="V3933">
        <v>90</v>
      </c>
      <c r="W3933" t="s">
        <v>34</v>
      </c>
      <c r="X3933" t="s">
        <v>149</v>
      </c>
      <c r="Y3933" t="s">
        <v>33</v>
      </c>
      <c r="Z3933" t="s">
        <v>38</v>
      </c>
      <c r="AA3933" t="s">
        <v>33</v>
      </c>
      <c r="AB3933" t="s">
        <v>16751</v>
      </c>
      <c r="AC3933" t="s">
        <v>35</v>
      </c>
      <c r="AD3933" t="s">
        <v>33</v>
      </c>
      <c r="AE3933" s="2">
        <v>44749.583333333336</v>
      </c>
      <c r="AF3933" t="s">
        <v>33</v>
      </c>
      <c r="AG3933" t="s">
        <v>80</v>
      </c>
      <c r="AH3933" t="s">
        <v>40</v>
      </c>
    </row>
    <row r="3934" spans="1:34" x14ac:dyDescent="0.3">
      <c r="A3934" t="s">
        <v>14136</v>
      </c>
      <c r="B3934" t="s">
        <v>16750</v>
      </c>
      <c r="C3934" t="s">
        <v>16750</v>
      </c>
      <c r="D3934">
        <v>1</v>
      </c>
      <c r="E3934" s="1">
        <v>44833</v>
      </c>
      <c r="F3934" t="s">
        <v>14137</v>
      </c>
      <c r="G3934" t="s">
        <v>14138</v>
      </c>
      <c r="H3934" t="s">
        <v>14139</v>
      </c>
      <c r="I3934" t="s">
        <v>29</v>
      </c>
      <c r="J3934" t="s">
        <v>30</v>
      </c>
      <c r="K3934" t="s">
        <v>29</v>
      </c>
      <c r="L3934" t="s">
        <v>490</v>
      </c>
      <c r="M3934" t="s">
        <v>33</v>
      </c>
      <c r="N3934" t="s">
        <v>34</v>
      </c>
      <c r="O3934" t="s">
        <v>34</v>
      </c>
      <c r="P3934" t="s">
        <v>18517</v>
      </c>
      <c r="Q3934" s="2">
        <v>44642.375</v>
      </c>
      <c r="R3934" t="s">
        <v>35</v>
      </c>
      <c r="S3934" t="s">
        <v>36</v>
      </c>
      <c r="T3934" t="s">
        <v>16751</v>
      </c>
      <c r="U3934" t="s">
        <v>33</v>
      </c>
      <c r="V3934">
        <v>180</v>
      </c>
      <c r="W3934" t="s">
        <v>34</v>
      </c>
      <c r="X3934" t="s">
        <v>149</v>
      </c>
      <c r="Y3934" t="s">
        <v>33</v>
      </c>
      <c r="Z3934" t="s">
        <v>495</v>
      </c>
      <c r="AA3934">
        <v>1</v>
      </c>
      <c r="AB3934" t="s">
        <v>16751</v>
      </c>
      <c r="AC3934" t="s">
        <v>35</v>
      </c>
      <c r="AD3934" t="s">
        <v>33</v>
      </c>
      <c r="AE3934" s="2">
        <v>44662.625</v>
      </c>
      <c r="AF3934" t="s">
        <v>33</v>
      </c>
      <c r="AG3934" t="s">
        <v>2976</v>
      </c>
      <c r="AH3934" t="s">
        <v>40</v>
      </c>
    </row>
    <row r="3935" spans="1:34" x14ac:dyDescent="0.3">
      <c r="A3935" t="s">
        <v>14140</v>
      </c>
      <c r="B3935" t="s">
        <v>16750</v>
      </c>
      <c r="C3935" t="s">
        <v>16750</v>
      </c>
      <c r="D3935">
        <v>1</v>
      </c>
      <c r="E3935" s="1">
        <v>44833</v>
      </c>
      <c r="F3935" t="s">
        <v>14141</v>
      </c>
      <c r="G3935" t="s">
        <v>576</v>
      </c>
      <c r="H3935" t="s">
        <v>577</v>
      </c>
      <c r="I3935" t="s">
        <v>29</v>
      </c>
      <c r="J3935" t="s">
        <v>30</v>
      </c>
      <c r="K3935" t="s">
        <v>29</v>
      </c>
      <c r="L3935" t="s">
        <v>54</v>
      </c>
      <c r="M3935" t="s">
        <v>33</v>
      </c>
      <c r="N3935" t="s">
        <v>34</v>
      </c>
      <c r="O3935" t="s">
        <v>34</v>
      </c>
      <c r="P3935" t="s">
        <v>18518</v>
      </c>
      <c r="Q3935" s="2">
        <v>44324.666666666664</v>
      </c>
      <c r="R3935" t="s">
        <v>35</v>
      </c>
      <c r="S3935" t="s">
        <v>36</v>
      </c>
      <c r="T3935" t="s">
        <v>16751</v>
      </c>
      <c r="U3935" t="s">
        <v>33</v>
      </c>
      <c r="V3935">
        <v>180</v>
      </c>
      <c r="W3935" t="s">
        <v>34</v>
      </c>
      <c r="X3935" t="s">
        <v>149</v>
      </c>
      <c r="Y3935" t="s">
        <v>33</v>
      </c>
      <c r="Z3935" t="s">
        <v>441</v>
      </c>
      <c r="AA3935" t="s">
        <v>33</v>
      </c>
      <c r="AB3935" t="s">
        <v>16751</v>
      </c>
      <c r="AC3935" t="s">
        <v>35</v>
      </c>
      <c r="AD3935" t="s">
        <v>33</v>
      </c>
      <c r="AE3935" s="2">
        <v>44425.583333333336</v>
      </c>
      <c r="AF3935" t="s">
        <v>33</v>
      </c>
      <c r="AG3935" t="s">
        <v>155</v>
      </c>
      <c r="AH3935" t="s">
        <v>40</v>
      </c>
    </row>
    <row r="3936" spans="1:34" x14ac:dyDescent="0.3">
      <c r="A3936" t="s">
        <v>14142</v>
      </c>
      <c r="B3936" t="s">
        <v>16750</v>
      </c>
      <c r="C3936" t="s">
        <v>16750</v>
      </c>
      <c r="D3936">
        <v>1</v>
      </c>
      <c r="E3936" s="1">
        <v>44833</v>
      </c>
      <c r="F3936" t="s">
        <v>14143</v>
      </c>
      <c r="G3936" t="s">
        <v>4161</v>
      </c>
      <c r="H3936" t="s">
        <v>14144</v>
      </c>
      <c r="I3936" t="s">
        <v>29</v>
      </c>
      <c r="J3936" t="s">
        <v>30</v>
      </c>
      <c r="K3936" t="s">
        <v>29</v>
      </c>
      <c r="L3936" t="s">
        <v>54</v>
      </c>
      <c r="M3936" t="s">
        <v>33</v>
      </c>
      <c r="N3936" t="s">
        <v>34</v>
      </c>
      <c r="O3936" t="s">
        <v>287</v>
      </c>
      <c r="P3936" t="s">
        <v>16770</v>
      </c>
      <c r="Q3936" s="2">
        <v>44480.583333333336</v>
      </c>
      <c r="R3936" t="s">
        <v>35</v>
      </c>
      <c r="S3936" t="s">
        <v>36</v>
      </c>
      <c r="T3936" t="s">
        <v>16751</v>
      </c>
      <c r="U3936" t="s">
        <v>33</v>
      </c>
      <c r="V3936">
        <v>45</v>
      </c>
      <c r="W3936" t="s">
        <v>34</v>
      </c>
      <c r="X3936" t="s">
        <v>260</v>
      </c>
      <c r="Y3936" t="s">
        <v>33</v>
      </c>
      <c r="Z3936" t="s">
        <v>2019</v>
      </c>
      <c r="AA3936" t="s">
        <v>33</v>
      </c>
      <c r="AB3936" t="s">
        <v>16751</v>
      </c>
      <c r="AC3936" t="s">
        <v>35</v>
      </c>
      <c r="AD3936" t="s">
        <v>33</v>
      </c>
      <c r="AE3936" s="2">
        <v>44525.583333333336</v>
      </c>
      <c r="AF3936" t="s">
        <v>33</v>
      </c>
      <c r="AG3936" t="s">
        <v>996</v>
      </c>
      <c r="AH3936" t="s">
        <v>40</v>
      </c>
    </row>
    <row r="3937" spans="1:34" x14ac:dyDescent="0.3">
      <c r="A3937" t="s">
        <v>14145</v>
      </c>
      <c r="B3937" t="s">
        <v>16750</v>
      </c>
      <c r="C3937" t="s">
        <v>16750</v>
      </c>
      <c r="D3937">
        <v>1</v>
      </c>
      <c r="E3937" s="1">
        <v>44833</v>
      </c>
      <c r="F3937" t="s">
        <v>14146</v>
      </c>
      <c r="G3937" t="s">
        <v>14147</v>
      </c>
      <c r="H3937" t="s">
        <v>14148</v>
      </c>
      <c r="I3937" t="s">
        <v>29</v>
      </c>
      <c r="J3937" t="s">
        <v>30</v>
      </c>
      <c r="K3937" t="s">
        <v>29</v>
      </c>
      <c r="L3937" t="s">
        <v>32</v>
      </c>
      <c r="M3937" t="s">
        <v>33</v>
      </c>
      <c r="N3937" t="s">
        <v>34</v>
      </c>
      <c r="O3937" t="s">
        <v>34</v>
      </c>
      <c r="P3937" t="s">
        <v>18519</v>
      </c>
      <c r="Q3937" s="2">
        <v>44318.402777777781</v>
      </c>
      <c r="R3937" t="s">
        <v>35</v>
      </c>
      <c r="S3937" t="s">
        <v>36</v>
      </c>
      <c r="T3937" t="s">
        <v>16751</v>
      </c>
      <c r="U3937" t="s">
        <v>33</v>
      </c>
      <c r="V3937">
        <v>180</v>
      </c>
      <c r="W3937" t="s">
        <v>34</v>
      </c>
      <c r="X3937" t="s">
        <v>37</v>
      </c>
      <c r="Y3937" t="s">
        <v>33</v>
      </c>
      <c r="Z3937" t="s">
        <v>495</v>
      </c>
      <c r="AA3937">
        <v>1</v>
      </c>
      <c r="AB3937" t="s">
        <v>16751</v>
      </c>
      <c r="AC3937" t="s">
        <v>35</v>
      </c>
      <c r="AD3937" t="s">
        <v>33</v>
      </c>
      <c r="AE3937" s="2">
        <v>44243.645833333336</v>
      </c>
      <c r="AF3937" t="s">
        <v>33</v>
      </c>
      <c r="AG3937" t="s">
        <v>296</v>
      </c>
      <c r="AH3937" t="s">
        <v>40</v>
      </c>
    </row>
    <row r="3938" spans="1:34" x14ac:dyDescent="0.3">
      <c r="A3938" t="s">
        <v>14149</v>
      </c>
      <c r="B3938" t="s">
        <v>16750</v>
      </c>
      <c r="C3938" t="s">
        <v>16750</v>
      </c>
      <c r="D3938">
        <v>1</v>
      </c>
      <c r="E3938" s="1">
        <v>44833</v>
      </c>
      <c r="F3938" t="s">
        <v>14150</v>
      </c>
      <c r="G3938" t="s">
        <v>9471</v>
      </c>
      <c r="H3938" t="s">
        <v>14151</v>
      </c>
      <c r="I3938" t="s">
        <v>60</v>
      </c>
      <c r="J3938" t="s">
        <v>30</v>
      </c>
      <c r="K3938" t="s">
        <v>31</v>
      </c>
      <c r="L3938" t="s">
        <v>115</v>
      </c>
      <c r="M3938" t="s">
        <v>33</v>
      </c>
      <c r="N3938" t="s">
        <v>34</v>
      </c>
      <c r="O3938" t="s">
        <v>34</v>
      </c>
      <c r="Q3938" s="2">
        <v>44361.375</v>
      </c>
      <c r="R3938" t="s">
        <v>35</v>
      </c>
      <c r="S3938" t="s">
        <v>36</v>
      </c>
      <c r="T3938" t="s">
        <v>16751</v>
      </c>
      <c r="U3938" t="s">
        <v>33</v>
      </c>
      <c r="V3938">
        <v>90</v>
      </c>
      <c r="W3938" t="s">
        <v>34</v>
      </c>
      <c r="X3938" t="s">
        <v>149</v>
      </c>
      <c r="Y3938" t="s">
        <v>33</v>
      </c>
      <c r="Z3938" t="s">
        <v>2019</v>
      </c>
      <c r="AA3938" t="s">
        <v>33</v>
      </c>
      <c r="AB3938" t="s">
        <v>16751</v>
      </c>
      <c r="AC3938" t="s">
        <v>35</v>
      </c>
      <c r="AD3938" t="s">
        <v>33</v>
      </c>
      <c r="AE3938" s="2">
        <v>44375.479166666664</v>
      </c>
      <c r="AF3938" t="s">
        <v>33</v>
      </c>
      <c r="AG3938" t="s">
        <v>2133</v>
      </c>
      <c r="AH3938" t="s">
        <v>40</v>
      </c>
    </row>
    <row r="3939" spans="1:34" x14ac:dyDescent="0.3">
      <c r="A3939" t="s">
        <v>14152</v>
      </c>
      <c r="B3939" t="s">
        <v>16750</v>
      </c>
      <c r="C3939" t="s">
        <v>16750</v>
      </c>
      <c r="D3939">
        <v>1</v>
      </c>
      <c r="E3939" s="1">
        <v>44833</v>
      </c>
      <c r="F3939" t="s">
        <v>14153</v>
      </c>
      <c r="G3939" t="s">
        <v>14154</v>
      </c>
      <c r="H3939" t="s">
        <v>14155</v>
      </c>
      <c r="I3939" t="s">
        <v>253</v>
      </c>
      <c r="J3939" t="s">
        <v>2294</v>
      </c>
      <c r="K3939" t="s">
        <v>31</v>
      </c>
      <c r="L3939" t="s">
        <v>254</v>
      </c>
      <c r="M3939" t="s">
        <v>33</v>
      </c>
      <c r="N3939" t="s">
        <v>34</v>
      </c>
      <c r="O3939" t="s">
        <v>34</v>
      </c>
      <c r="P3939" t="s">
        <v>18520</v>
      </c>
      <c r="Q3939" s="2">
        <v>44568.458333333336</v>
      </c>
      <c r="R3939" t="s">
        <v>35</v>
      </c>
      <c r="S3939" t="s">
        <v>36</v>
      </c>
      <c r="T3939" t="s">
        <v>16751</v>
      </c>
      <c r="U3939" t="s">
        <v>33</v>
      </c>
      <c r="V3939">
        <v>180</v>
      </c>
      <c r="W3939" t="s">
        <v>34</v>
      </c>
      <c r="X3939" t="s">
        <v>149</v>
      </c>
      <c r="Y3939" t="s">
        <v>33</v>
      </c>
      <c r="Z3939" t="s">
        <v>33</v>
      </c>
      <c r="AA3939" t="s">
        <v>33</v>
      </c>
      <c r="AB3939" t="s">
        <v>16751</v>
      </c>
      <c r="AC3939" t="s">
        <v>35</v>
      </c>
      <c r="AD3939" t="s">
        <v>33</v>
      </c>
      <c r="AE3939" s="2">
        <v>44754.625</v>
      </c>
      <c r="AF3939" t="s">
        <v>33</v>
      </c>
      <c r="AG3939" t="s">
        <v>210</v>
      </c>
      <c r="AH3939" t="s">
        <v>40</v>
      </c>
    </row>
    <row r="3940" spans="1:34" x14ac:dyDescent="0.3">
      <c r="A3940" t="s">
        <v>14156</v>
      </c>
      <c r="B3940" t="s">
        <v>16750</v>
      </c>
      <c r="C3940" t="s">
        <v>16750</v>
      </c>
      <c r="D3940">
        <v>1</v>
      </c>
      <c r="E3940" s="1">
        <v>44833</v>
      </c>
      <c r="F3940" t="s">
        <v>14157</v>
      </c>
      <c r="G3940" t="s">
        <v>13222</v>
      </c>
      <c r="H3940" t="s">
        <v>14158</v>
      </c>
      <c r="I3940" t="s">
        <v>29</v>
      </c>
      <c r="J3940" t="s">
        <v>30</v>
      </c>
      <c r="K3940" t="s">
        <v>31</v>
      </c>
      <c r="L3940" t="s">
        <v>32</v>
      </c>
      <c r="M3940" t="s">
        <v>33</v>
      </c>
      <c r="N3940" t="s">
        <v>34</v>
      </c>
      <c r="O3940" t="s">
        <v>34</v>
      </c>
      <c r="P3940" t="s">
        <v>18521</v>
      </c>
      <c r="Q3940" s="2">
        <v>44607.583333333336</v>
      </c>
      <c r="R3940" t="s">
        <v>35</v>
      </c>
      <c r="S3940" t="s">
        <v>36</v>
      </c>
      <c r="T3940" t="s">
        <v>16751</v>
      </c>
      <c r="U3940" t="s">
        <v>33</v>
      </c>
      <c r="V3940">
        <v>180</v>
      </c>
      <c r="W3940" t="s">
        <v>34</v>
      </c>
      <c r="X3940" t="s">
        <v>37</v>
      </c>
      <c r="Y3940" t="s">
        <v>33</v>
      </c>
      <c r="Z3940" t="s">
        <v>441</v>
      </c>
      <c r="AA3940" t="s">
        <v>33</v>
      </c>
      <c r="AB3940" t="s">
        <v>16751</v>
      </c>
      <c r="AC3940" t="s">
        <v>35</v>
      </c>
      <c r="AD3940" t="s">
        <v>33</v>
      </c>
      <c r="AE3940" s="2">
        <v>44628.458333333336</v>
      </c>
      <c r="AF3940" t="s">
        <v>33</v>
      </c>
      <c r="AG3940" t="s">
        <v>39</v>
      </c>
      <c r="AH3940" t="s">
        <v>40</v>
      </c>
    </row>
    <row r="3941" spans="1:34" x14ac:dyDescent="0.3">
      <c r="A3941" t="s">
        <v>14159</v>
      </c>
      <c r="B3941" t="s">
        <v>16750</v>
      </c>
      <c r="C3941" t="s">
        <v>16750</v>
      </c>
      <c r="D3941">
        <v>1</v>
      </c>
      <c r="E3941" s="1">
        <v>44833</v>
      </c>
      <c r="F3941" t="s">
        <v>14160</v>
      </c>
      <c r="G3941" t="s">
        <v>5009</v>
      </c>
      <c r="H3941" t="s">
        <v>14161</v>
      </c>
      <c r="I3941" t="s">
        <v>60</v>
      </c>
      <c r="J3941" t="s">
        <v>30</v>
      </c>
      <c r="K3941" t="s">
        <v>61</v>
      </c>
      <c r="L3941" t="s">
        <v>62</v>
      </c>
      <c r="M3941" t="s">
        <v>33</v>
      </c>
      <c r="N3941" t="s">
        <v>34</v>
      </c>
      <c r="O3941" t="s">
        <v>34</v>
      </c>
      <c r="Q3941" s="2">
        <v>44420.416666666664</v>
      </c>
      <c r="R3941" t="s">
        <v>35</v>
      </c>
      <c r="S3941" t="s">
        <v>36</v>
      </c>
      <c r="T3941" t="s">
        <v>16751</v>
      </c>
      <c r="U3941" t="s">
        <v>33</v>
      </c>
      <c r="V3941">
        <v>90</v>
      </c>
      <c r="W3941" t="s">
        <v>34</v>
      </c>
      <c r="X3941" t="s">
        <v>149</v>
      </c>
      <c r="Y3941" t="s">
        <v>33</v>
      </c>
      <c r="Z3941" t="s">
        <v>44</v>
      </c>
      <c r="AA3941" t="s">
        <v>33</v>
      </c>
      <c r="AB3941" t="s">
        <v>16751</v>
      </c>
      <c r="AC3941" t="s">
        <v>35</v>
      </c>
      <c r="AD3941" t="s">
        <v>33</v>
      </c>
      <c r="AE3941" s="2">
        <v>44553.458333333336</v>
      </c>
      <c r="AF3941" t="s">
        <v>33</v>
      </c>
      <c r="AG3941" t="s">
        <v>74</v>
      </c>
      <c r="AH3941" t="s">
        <v>40</v>
      </c>
    </row>
    <row r="3942" spans="1:34" x14ac:dyDescent="0.3">
      <c r="A3942" t="s">
        <v>14162</v>
      </c>
      <c r="B3942" t="s">
        <v>16750</v>
      </c>
      <c r="C3942" t="s">
        <v>16750</v>
      </c>
      <c r="D3942">
        <v>1</v>
      </c>
      <c r="E3942" s="1">
        <v>44833</v>
      </c>
      <c r="F3942" t="s">
        <v>14163</v>
      </c>
      <c r="G3942" t="s">
        <v>3213</v>
      </c>
      <c r="H3942" t="s">
        <v>14164</v>
      </c>
      <c r="I3942" t="s">
        <v>253</v>
      </c>
      <c r="J3942" t="s">
        <v>30</v>
      </c>
      <c r="K3942" t="s">
        <v>88</v>
      </c>
      <c r="L3942" t="s">
        <v>517</v>
      </c>
      <c r="M3942" t="s">
        <v>33</v>
      </c>
      <c r="N3942" t="s">
        <v>34</v>
      </c>
      <c r="O3942" t="s">
        <v>34</v>
      </c>
      <c r="Q3942" s="2">
        <v>44377.625</v>
      </c>
      <c r="R3942" t="s">
        <v>35</v>
      </c>
      <c r="S3942" t="s">
        <v>36</v>
      </c>
      <c r="T3942" t="s">
        <v>16751</v>
      </c>
      <c r="U3942" t="s">
        <v>33</v>
      </c>
      <c r="V3942">
        <v>120</v>
      </c>
      <c r="W3942" t="s">
        <v>34</v>
      </c>
      <c r="X3942" t="s">
        <v>260</v>
      </c>
      <c r="Y3942" t="s">
        <v>33</v>
      </c>
      <c r="Z3942" t="s">
        <v>495</v>
      </c>
      <c r="AA3942">
        <v>1</v>
      </c>
      <c r="AB3942" t="s">
        <v>16751</v>
      </c>
      <c r="AC3942" t="s">
        <v>35</v>
      </c>
      <c r="AD3942" t="s">
        <v>33</v>
      </c>
      <c r="AE3942" s="2">
        <v>44391.604166666664</v>
      </c>
      <c r="AF3942" t="s">
        <v>33</v>
      </c>
      <c r="AG3942" t="s">
        <v>155</v>
      </c>
      <c r="AH3942" t="s">
        <v>40</v>
      </c>
    </row>
    <row r="3943" spans="1:34" x14ac:dyDescent="0.3">
      <c r="A3943" t="s">
        <v>14165</v>
      </c>
      <c r="B3943" t="s">
        <v>16750</v>
      </c>
      <c r="C3943" t="s">
        <v>16750</v>
      </c>
      <c r="D3943">
        <v>1</v>
      </c>
      <c r="E3943" s="1">
        <v>44833</v>
      </c>
      <c r="F3943" t="s">
        <v>14166</v>
      </c>
      <c r="G3943" t="s">
        <v>13287</v>
      </c>
      <c r="H3943" t="s">
        <v>14167</v>
      </c>
      <c r="I3943" t="s">
        <v>60</v>
      </c>
      <c r="J3943" t="s">
        <v>30</v>
      </c>
      <c r="K3943" t="s">
        <v>61</v>
      </c>
      <c r="L3943" t="s">
        <v>115</v>
      </c>
      <c r="M3943" t="s">
        <v>33</v>
      </c>
      <c r="N3943" t="s">
        <v>34</v>
      </c>
      <c r="O3943" t="s">
        <v>34</v>
      </c>
      <c r="Q3943" s="2">
        <v>44596.375</v>
      </c>
      <c r="R3943" t="s">
        <v>35</v>
      </c>
      <c r="S3943" t="s">
        <v>36</v>
      </c>
      <c r="T3943" t="s">
        <v>16751</v>
      </c>
      <c r="U3943" t="s">
        <v>33</v>
      </c>
      <c r="V3943">
        <v>90</v>
      </c>
      <c r="W3943" t="s">
        <v>34</v>
      </c>
      <c r="X3943" t="s">
        <v>149</v>
      </c>
      <c r="Y3943" t="s">
        <v>33</v>
      </c>
      <c r="Z3943" t="s">
        <v>2019</v>
      </c>
      <c r="AA3943" t="s">
        <v>33</v>
      </c>
      <c r="AB3943" t="s">
        <v>16751</v>
      </c>
      <c r="AC3943" t="s">
        <v>35</v>
      </c>
      <c r="AD3943" t="s">
        <v>33</v>
      </c>
      <c r="AE3943" s="2">
        <v>44669.583333333336</v>
      </c>
      <c r="AF3943" t="s">
        <v>33</v>
      </c>
      <c r="AG3943" t="s">
        <v>2133</v>
      </c>
      <c r="AH3943" t="s">
        <v>40</v>
      </c>
    </row>
    <row r="3944" spans="1:34" x14ac:dyDescent="0.3">
      <c r="A3944" t="s">
        <v>14168</v>
      </c>
      <c r="B3944" t="s">
        <v>16750</v>
      </c>
      <c r="C3944" t="s">
        <v>16750</v>
      </c>
      <c r="D3944">
        <v>1</v>
      </c>
      <c r="E3944" s="1">
        <v>44833</v>
      </c>
      <c r="F3944" t="s">
        <v>14169</v>
      </c>
      <c r="G3944" t="s">
        <v>9610</v>
      </c>
      <c r="H3944" t="s">
        <v>14170</v>
      </c>
      <c r="I3944" t="s">
        <v>29</v>
      </c>
      <c r="J3944" t="s">
        <v>30</v>
      </c>
      <c r="K3944" t="s">
        <v>29</v>
      </c>
      <c r="L3944" t="s">
        <v>54</v>
      </c>
      <c r="M3944" t="s">
        <v>33</v>
      </c>
      <c r="N3944" t="s">
        <v>34</v>
      </c>
      <c r="O3944" t="s">
        <v>34</v>
      </c>
      <c r="P3944" t="s">
        <v>18522</v>
      </c>
      <c r="Q3944" s="2">
        <v>44420.75</v>
      </c>
      <c r="R3944" t="s">
        <v>35</v>
      </c>
      <c r="S3944" t="s">
        <v>36</v>
      </c>
      <c r="T3944" t="s">
        <v>16751</v>
      </c>
      <c r="U3944" t="s">
        <v>33</v>
      </c>
      <c r="V3944">
        <v>180</v>
      </c>
      <c r="W3944" t="s">
        <v>34</v>
      </c>
      <c r="X3944" t="s">
        <v>149</v>
      </c>
      <c r="Y3944" t="s">
        <v>33</v>
      </c>
      <c r="Z3944" t="s">
        <v>495</v>
      </c>
      <c r="AA3944">
        <v>1</v>
      </c>
      <c r="AB3944" t="s">
        <v>16751</v>
      </c>
      <c r="AC3944" t="s">
        <v>35</v>
      </c>
      <c r="AD3944" t="s">
        <v>33</v>
      </c>
      <c r="AE3944" s="2">
        <v>44560.583333333336</v>
      </c>
      <c r="AF3944" t="s">
        <v>33</v>
      </c>
      <c r="AG3944" t="s">
        <v>155</v>
      </c>
      <c r="AH3944" t="s">
        <v>40</v>
      </c>
    </row>
    <row r="3945" spans="1:34" x14ac:dyDescent="0.3">
      <c r="A3945" t="s">
        <v>14171</v>
      </c>
      <c r="B3945" t="s">
        <v>16750</v>
      </c>
      <c r="C3945" t="s">
        <v>16750</v>
      </c>
      <c r="D3945">
        <v>1</v>
      </c>
      <c r="E3945" s="1">
        <v>44833</v>
      </c>
      <c r="F3945" t="s">
        <v>14172</v>
      </c>
      <c r="G3945" t="s">
        <v>14173</v>
      </c>
      <c r="H3945" t="s">
        <v>14174</v>
      </c>
      <c r="I3945" t="s">
        <v>29</v>
      </c>
      <c r="J3945" t="s">
        <v>30</v>
      </c>
      <c r="K3945" t="s">
        <v>395</v>
      </c>
      <c r="L3945" t="s">
        <v>54</v>
      </c>
      <c r="M3945" t="s">
        <v>33</v>
      </c>
      <c r="N3945" t="s">
        <v>34</v>
      </c>
      <c r="O3945" t="s">
        <v>34</v>
      </c>
      <c r="P3945" t="s">
        <v>18523</v>
      </c>
      <c r="Q3945" s="2">
        <v>44595.666666666664</v>
      </c>
      <c r="R3945" t="s">
        <v>35</v>
      </c>
      <c r="S3945" t="s">
        <v>36</v>
      </c>
      <c r="T3945" t="s">
        <v>16751</v>
      </c>
      <c r="U3945" t="s">
        <v>33</v>
      </c>
      <c r="V3945">
        <v>90</v>
      </c>
      <c r="W3945" t="s">
        <v>34</v>
      </c>
      <c r="X3945" t="s">
        <v>37</v>
      </c>
      <c r="Y3945" t="s">
        <v>33</v>
      </c>
      <c r="Z3945" t="s">
        <v>44</v>
      </c>
      <c r="AA3945" t="s">
        <v>33</v>
      </c>
      <c r="AB3945" t="s">
        <v>16751</v>
      </c>
      <c r="AC3945" t="s">
        <v>35</v>
      </c>
      <c r="AD3945" t="s">
        <v>33</v>
      </c>
      <c r="AE3945" s="2">
        <v>44634.583333333336</v>
      </c>
      <c r="AF3945" t="s">
        <v>33</v>
      </c>
      <c r="AG3945" t="s">
        <v>80</v>
      </c>
      <c r="AH3945" t="s">
        <v>40</v>
      </c>
    </row>
    <row r="3946" spans="1:34" x14ac:dyDescent="0.3">
      <c r="A3946" t="s">
        <v>14175</v>
      </c>
      <c r="B3946" t="s">
        <v>16750</v>
      </c>
      <c r="C3946" t="s">
        <v>16750</v>
      </c>
      <c r="D3946">
        <v>1</v>
      </c>
      <c r="E3946" s="1">
        <v>44833</v>
      </c>
      <c r="F3946" t="s">
        <v>14176</v>
      </c>
      <c r="G3946" t="s">
        <v>13263</v>
      </c>
      <c r="H3946" t="s">
        <v>14177</v>
      </c>
      <c r="I3946" t="s">
        <v>60</v>
      </c>
      <c r="J3946" t="s">
        <v>30</v>
      </c>
      <c r="K3946" t="s">
        <v>61</v>
      </c>
      <c r="L3946" t="s">
        <v>62</v>
      </c>
      <c r="M3946" t="s">
        <v>33</v>
      </c>
      <c r="N3946" t="s">
        <v>34</v>
      </c>
      <c r="O3946" t="s">
        <v>34</v>
      </c>
      <c r="Q3946" s="2">
        <v>44471.541666666664</v>
      </c>
      <c r="R3946" t="s">
        <v>35</v>
      </c>
      <c r="S3946" t="s">
        <v>36</v>
      </c>
      <c r="T3946" t="s">
        <v>16751</v>
      </c>
      <c r="U3946" t="s">
        <v>33</v>
      </c>
      <c r="V3946">
        <v>90</v>
      </c>
      <c r="W3946" t="s">
        <v>34</v>
      </c>
      <c r="X3946" t="s">
        <v>149</v>
      </c>
      <c r="Y3946" t="s">
        <v>33</v>
      </c>
      <c r="Z3946" t="s">
        <v>495</v>
      </c>
      <c r="AA3946">
        <v>1</v>
      </c>
      <c r="AB3946" t="s">
        <v>16751</v>
      </c>
      <c r="AC3946" t="s">
        <v>35</v>
      </c>
      <c r="AD3946" t="s">
        <v>33</v>
      </c>
      <c r="AE3946" s="2">
        <v>44263.625</v>
      </c>
      <c r="AF3946" t="s">
        <v>33</v>
      </c>
      <c r="AG3946" t="s">
        <v>870</v>
      </c>
      <c r="AH3946" t="s">
        <v>40</v>
      </c>
    </row>
    <row r="3947" spans="1:34" x14ac:dyDescent="0.3">
      <c r="A3947" t="s">
        <v>14178</v>
      </c>
      <c r="B3947" t="s">
        <v>16750</v>
      </c>
      <c r="C3947" t="s">
        <v>16750</v>
      </c>
      <c r="D3947">
        <v>1</v>
      </c>
      <c r="E3947" s="1">
        <v>44833</v>
      </c>
      <c r="F3947" t="s">
        <v>14179</v>
      </c>
      <c r="G3947" t="s">
        <v>14180</v>
      </c>
      <c r="H3947" t="s">
        <v>14181</v>
      </c>
      <c r="I3947" t="s">
        <v>60</v>
      </c>
      <c r="J3947" t="s">
        <v>30</v>
      </c>
      <c r="K3947" t="s">
        <v>61</v>
      </c>
      <c r="L3947" t="s">
        <v>14182</v>
      </c>
      <c r="M3947" t="s">
        <v>33</v>
      </c>
      <c r="N3947" t="s">
        <v>34</v>
      </c>
      <c r="O3947" t="s">
        <v>34</v>
      </c>
      <c r="Q3947" s="2">
        <v>44454.625</v>
      </c>
      <c r="R3947" t="s">
        <v>35</v>
      </c>
      <c r="S3947" t="s">
        <v>36</v>
      </c>
      <c r="T3947" t="s">
        <v>16751</v>
      </c>
      <c r="U3947" t="s">
        <v>33</v>
      </c>
      <c r="V3947">
        <v>90</v>
      </c>
      <c r="W3947" t="s">
        <v>34</v>
      </c>
      <c r="X3947" t="s">
        <v>149</v>
      </c>
      <c r="Y3947" t="s">
        <v>33</v>
      </c>
      <c r="Z3947" t="s">
        <v>2019</v>
      </c>
      <c r="AA3947" t="s">
        <v>33</v>
      </c>
      <c r="AB3947" t="s">
        <v>16751</v>
      </c>
      <c r="AC3947" t="s">
        <v>35</v>
      </c>
      <c r="AD3947" t="s">
        <v>33</v>
      </c>
      <c r="AE3947" s="2">
        <v>44469.458333333336</v>
      </c>
      <c r="AF3947" t="s">
        <v>33</v>
      </c>
      <c r="AG3947" t="s">
        <v>210</v>
      </c>
      <c r="AH3947" t="s">
        <v>40</v>
      </c>
    </row>
    <row r="3948" spans="1:34" x14ac:dyDescent="0.3">
      <c r="A3948" t="s">
        <v>14183</v>
      </c>
      <c r="B3948" t="s">
        <v>16750</v>
      </c>
      <c r="C3948" t="s">
        <v>16750</v>
      </c>
      <c r="D3948">
        <v>1</v>
      </c>
      <c r="E3948" s="1">
        <v>44833</v>
      </c>
      <c r="F3948" t="s">
        <v>14184</v>
      </c>
      <c r="G3948" t="s">
        <v>13259</v>
      </c>
      <c r="H3948" t="s">
        <v>13260</v>
      </c>
      <c r="I3948" t="s">
        <v>60</v>
      </c>
      <c r="J3948" t="s">
        <v>30</v>
      </c>
      <c r="K3948" t="s">
        <v>61</v>
      </c>
      <c r="L3948" t="s">
        <v>321</v>
      </c>
      <c r="M3948" t="s">
        <v>33</v>
      </c>
      <c r="N3948" t="s">
        <v>34</v>
      </c>
      <c r="O3948" t="s">
        <v>34</v>
      </c>
      <c r="P3948" t="s">
        <v>18387</v>
      </c>
      <c r="Q3948" s="2">
        <v>44609.375</v>
      </c>
      <c r="R3948" t="s">
        <v>35</v>
      </c>
      <c r="S3948" t="s">
        <v>36</v>
      </c>
      <c r="T3948" t="s">
        <v>16751</v>
      </c>
      <c r="U3948" t="s">
        <v>33</v>
      </c>
      <c r="V3948">
        <v>180</v>
      </c>
      <c r="W3948" t="s">
        <v>34</v>
      </c>
      <c r="X3948" t="s">
        <v>37</v>
      </c>
      <c r="Y3948" t="s">
        <v>33</v>
      </c>
      <c r="Z3948" t="s">
        <v>2323</v>
      </c>
      <c r="AA3948" t="s">
        <v>33</v>
      </c>
      <c r="AB3948" t="s">
        <v>16751</v>
      </c>
      <c r="AC3948" t="s">
        <v>35</v>
      </c>
      <c r="AD3948" t="s">
        <v>33</v>
      </c>
      <c r="AE3948" s="2">
        <v>44620.645833333336</v>
      </c>
      <c r="AF3948" t="s">
        <v>33</v>
      </c>
      <c r="AG3948" t="s">
        <v>296</v>
      </c>
      <c r="AH3948" t="s">
        <v>40</v>
      </c>
    </row>
    <row r="3949" spans="1:34" x14ac:dyDescent="0.3">
      <c r="A3949" t="s">
        <v>14185</v>
      </c>
      <c r="B3949" t="s">
        <v>16750</v>
      </c>
      <c r="C3949" t="s">
        <v>16750</v>
      </c>
      <c r="D3949">
        <v>1</v>
      </c>
      <c r="E3949" s="1">
        <v>44833</v>
      </c>
      <c r="F3949" t="s">
        <v>14186</v>
      </c>
      <c r="G3949" t="s">
        <v>13921</v>
      </c>
      <c r="H3949" t="s">
        <v>14187</v>
      </c>
      <c r="I3949" t="s">
        <v>29</v>
      </c>
      <c r="J3949" t="s">
        <v>30</v>
      </c>
      <c r="K3949" t="s">
        <v>29</v>
      </c>
      <c r="L3949" t="s">
        <v>54</v>
      </c>
      <c r="M3949" t="s">
        <v>33</v>
      </c>
      <c r="N3949" t="s">
        <v>34</v>
      </c>
      <c r="O3949" t="s">
        <v>34</v>
      </c>
      <c r="P3949" t="s">
        <v>18487</v>
      </c>
      <c r="Q3949" s="2">
        <v>44459.770833333336</v>
      </c>
      <c r="R3949" t="s">
        <v>35</v>
      </c>
      <c r="S3949" t="s">
        <v>36</v>
      </c>
      <c r="T3949" t="s">
        <v>16751</v>
      </c>
      <c r="U3949" t="s">
        <v>33</v>
      </c>
      <c r="V3949">
        <v>180</v>
      </c>
      <c r="W3949" t="s">
        <v>34</v>
      </c>
      <c r="X3949" t="s">
        <v>149</v>
      </c>
      <c r="Y3949" t="s">
        <v>33</v>
      </c>
      <c r="Z3949" t="s">
        <v>495</v>
      </c>
      <c r="AA3949">
        <v>1</v>
      </c>
      <c r="AB3949" t="s">
        <v>16751</v>
      </c>
      <c r="AC3949" t="s">
        <v>35</v>
      </c>
      <c r="AD3949" t="s">
        <v>33</v>
      </c>
      <c r="AE3949" s="2">
        <v>44467.583333333336</v>
      </c>
      <c r="AF3949" t="s">
        <v>33</v>
      </c>
      <c r="AG3949" t="s">
        <v>155</v>
      </c>
      <c r="AH3949" t="s">
        <v>40</v>
      </c>
    </row>
    <row r="3950" spans="1:34" x14ac:dyDescent="0.3">
      <c r="A3950" t="s">
        <v>14188</v>
      </c>
      <c r="B3950" t="s">
        <v>16750</v>
      </c>
      <c r="C3950" t="s">
        <v>16750</v>
      </c>
      <c r="D3950">
        <v>1</v>
      </c>
      <c r="E3950" s="1">
        <v>44833</v>
      </c>
      <c r="F3950" t="s">
        <v>14189</v>
      </c>
      <c r="G3950" t="s">
        <v>14190</v>
      </c>
      <c r="H3950" t="s">
        <v>14191</v>
      </c>
      <c r="I3950" t="s">
        <v>253</v>
      </c>
      <c r="J3950" t="s">
        <v>30</v>
      </c>
      <c r="K3950" t="s">
        <v>79</v>
      </c>
      <c r="L3950" t="s">
        <v>970</v>
      </c>
      <c r="M3950" t="s">
        <v>33</v>
      </c>
      <c r="N3950" t="s">
        <v>34</v>
      </c>
      <c r="O3950" t="s">
        <v>34</v>
      </c>
      <c r="P3950">
        <v>0</v>
      </c>
      <c r="Q3950" s="2">
        <v>44460.729166666664</v>
      </c>
      <c r="R3950" t="s">
        <v>35</v>
      </c>
      <c r="S3950" t="s">
        <v>36</v>
      </c>
      <c r="T3950" t="s">
        <v>16751</v>
      </c>
      <c r="U3950" t="s">
        <v>33</v>
      </c>
      <c r="V3950">
        <v>180</v>
      </c>
      <c r="W3950" t="s">
        <v>34</v>
      </c>
      <c r="X3950" t="s">
        <v>37</v>
      </c>
      <c r="Y3950" t="s">
        <v>33</v>
      </c>
      <c r="Z3950" t="s">
        <v>38</v>
      </c>
      <c r="AA3950" t="s">
        <v>33</v>
      </c>
      <c r="AB3950" t="s">
        <v>16751</v>
      </c>
      <c r="AC3950" t="s">
        <v>35</v>
      </c>
      <c r="AD3950" t="s">
        <v>33</v>
      </c>
      <c r="AE3950" s="2">
        <v>44477.625</v>
      </c>
      <c r="AF3950" t="s">
        <v>33</v>
      </c>
      <c r="AG3950" t="s">
        <v>400</v>
      </c>
      <c r="AH3950" t="s">
        <v>40</v>
      </c>
    </row>
    <row r="3951" spans="1:34" x14ac:dyDescent="0.3">
      <c r="A3951" t="s">
        <v>14192</v>
      </c>
      <c r="B3951" t="s">
        <v>16750</v>
      </c>
      <c r="C3951" t="s">
        <v>16750</v>
      </c>
      <c r="D3951">
        <v>1</v>
      </c>
      <c r="E3951" s="1">
        <v>44833</v>
      </c>
      <c r="F3951" t="s">
        <v>14193</v>
      </c>
      <c r="G3951" t="s">
        <v>7979</v>
      </c>
      <c r="H3951" t="s">
        <v>14194</v>
      </c>
      <c r="I3951" t="s">
        <v>29</v>
      </c>
      <c r="J3951" t="s">
        <v>30</v>
      </c>
      <c r="K3951" t="s">
        <v>31</v>
      </c>
      <c r="L3951" t="s">
        <v>788</v>
      </c>
      <c r="M3951" t="s">
        <v>33</v>
      </c>
      <c r="N3951" t="s">
        <v>34</v>
      </c>
      <c r="O3951" t="s">
        <v>34</v>
      </c>
      <c r="P3951" t="s">
        <v>17668</v>
      </c>
      <c r="Q3951" s="2">
        <v>44359.583333333336</v>
      </c>
      <c r="R3951" t="s">
        <v>35</v>
      </c>
      <c r="S3951" t="s">
        <v>36</v>
      </c>
      <c r="T3951" t="s">
        <v>16751</v>
      </c>
      <c r="U3951" t="s">
        <v>33</v>
      </c>
      <c r="V3951">
        <v>120</v>
      </c>
      <c r="W3951" t="s">
        <v>34</v>
      </c>
      <c r="X3951" t="s">
        <v>37</v>
      </c>
      <c r="Y3951" t="s">
        <v>33</v>
      </c>
      <c r="Z3951" t="s">
        <v>2019</v>
      </c>
      <c r="AA3951" t="s">
        <v>33</v>
      </c>
      <c r="AB3951" t="s">
        <v>16751</v>
      </c>
      <c r="AC3951" t="s">
        <v>35</v>
      </c>
      <c r="AD3951" t="s">
        <v>33</v>
      </c>
      <c r="AE3951" s="2">
        <v>44546.583333333336</v>
      </c>
      <c r="AF3951" t="s">
        <v>33</v>
      </c>
      <c r="AG3951" t="s">
        <v>2020</v>
      </c>
      <c r="AH3951" t="s">
        <v>40</v>
      </c>
    </row>
    <row r="3952" spans="1:34" x14ac:dyDescent="0.3">
      <c r="A3952" t="s">
        <v>14195</v>
      </c>
      <c r="B3952" t="s">
        <v>16750</v>
      </c>
      <c r="C3952" t="s">
        <v>16750</v>
      </c>
      <c r="D3952">
        <v>1</v>
      </c>
      <c r="E3952" s="1">
        <v>44833</v>
      </c>
      <c r="F3952" t="s">
        <v>14196</v>
      </c>
      <c r="G3952" t="s">
        <v>14197</v>
      </c>
      <c r="H3952" t="s">
        <v>14198</v>
      </c>
      <c r="I3952" t="s">
        <v>29</v>
      </c>
      <c r="J3952" t="s">
        <v>30</v>
      </c>
      <c r="K3952" t="s">
        <v>31</v>
      </c>
      <c r="L3952" t="s">
        <v>788</v>
      </c>
      <c r="M3952" t="s">
        <v>33</v>
      </c>
      <c r="N3952" t="s">
        <v>34</v>
      </c>
      <c r="O3952" t="s">
        <v>34</v>
      </c>
      <c r="P3952" t="s">
        <v>17017</v>
      </c>
      <c r="Q3952" s="2">
        <v>44375.666666666664</v>
      </c>
      <c r="R3952" t="s">
        <v>35</v>
      </c>
      <c r="S3952" t="s">
        <v>36</v>
      </c>
      <c r="T3952" t="s">
        <v>16751</v>
      </c>
      <c r="U3952" t="s">
        <v>33</v>
      </c>
      <c r="V3952">
        <v>120</v>
      </c>
      <c r="W3952" t="s">
        <v>34</v>
      </c>
      <c r="X3952" t="s">
        <v>37</v>
      </c>
      <c r="Y3952" t="s">
        <v>33</v>
      </c>
      <c r="Z3952" t="s">
        <v>2019</v>
      </c>
      <c r="AA3952" t="s">
        <v>33</v>
      </c>
      <c r="AB3952" t="s">
        <v>16751</v>
      </c>
      <c r="AC3952" t="s">
        <v>35</v>
      </c>
      <c r="AD3952" t="s">
        <v>33</v>
      </c>
      <c r="AE3952" s="2">
        <v>44404.479166666664</v>
      </c>
      <c r="AF3952" t="s">
        <v>33</v>
      </c>
      <c r="AG3952" t="s">
        <v>2020</v>
      </c>
      <c r="AH3952" t="s">
        <v>40</v>
      </c>
    </row>
    <row r="3953" spans="1:34" x14ac:dyDescent="0.3">
      <c r="A3953" t="s">
        <v>14199</v>
      </c>
      <c r="B3953" t="s">
        <v>16750</v>
      </c>
      <c r="C3953" t="s">
        <v>16750</v>
      </c>
      <c r="D3953">
        <v>1</v>
      </c>
      <c r="E3953" s="1">
        <v>44833</v>
      </c>
      <c r="F3953" t="s">
        <v>14200</v>
      </c>
      <c r="G3953" t="s">
        <v>14201</v>
      </c>
      <c r="H3953" t="s">
        <v>14202</v>
      </c>
      <c r="I3953" t="s">
        <v>60</v>
      </c>
      <c r="J3953" t="s">
        <v>30</v>
      </c>
      <c r="K3953" t="s">
        <v>61</v>
      </c>
      <c r="L3953" t="s">
        <v>1670</v>
      </c>
      <c r="M3953" t="s">
        <v>33</v>
      </c>
      <c r="N3953" t="s">
        <v>34</v>
      </c>
      <c r="O3953" t="s">
        <v>34</v>
      </c>
      <c r="Q3953" s="2">
        <v>44315.541666666664</v>
      </c>
      <c r="R3953" t="s">
        <v>35</v>
      </c>
      <c r="S3953" t="s">
        <v>36</v>
      </c>
      <c r="T3953" t="s">
        <v>16751</v>
      </c>
      <c r="U3953" t="s">
        <v>33</v>
      </c>
      <c r="V3953">
        <v>120</v>
      </c>
      <c r="W3953" t="s">
        <v>34</v>
      </c>
      <c r="X3953" t="s">
        <v>260</v>
      </c>
      <c r="Y3953" t="s">
        <v>33</v>
      </c>
      <c r="Z3953" t="s">
        <v>495</v>
      </c>
      <c r="AA3953">
        <v>1</v>
      </c>
      <c r="AB3953" t="s">
        <v>16751</v>
      </c>
      <c r="AC3953" t="s">
        <v>35</v>
      </c>
      <c r="AD3953" t="s">
        <v>33</v>
      </c>
      <c r="AE3953" s="2">
        <v>44320.625</v>
      </c>
      <c r="AF3953" t="s">
        <v>33</v>
      </c>
      <c r="AG3953" t="s">
        <v>50</v>
      </c>
      <c r="AH3953" t="s">
        <v>40</v>
      </c>
    </row>
    <row r="3954" spans="1:34" x14ac:dyDescent="0.3">
      <c r="A3954" t="s">
        <v>14203</v>
      </c>
      <c r="B3954" t="s">
        <v>16750</v>
      </c>
      <c r="C3954" t="s">
        <v>16750</v>
      </c>
      <c r="D3954">
        <v>1</v>
      </c>
      <c r="E3954" s="1">
        <v>44833</v>
      </c>
      <c r="F3954" t="s">
        <v>14204</v>
      </c>
      <c r="G3954" t="s">
        <v>14205</v>
      </c>
      <c r="H3954" t="s">
        <v>14206</v>
      </c>
      <c r="I3954" t="s">
        <v>253</v>
      </c>
      <c r="J3954" t="s">
        <v>30</v>
      </c>
      <c r="K3954" t="s">
        <v>869</v>
      </c>
      <c r="L3954" t="s">
        <v>517</v>
      </c>
      <c r="M3954" t="s">
        <v>33</v>
      </c>
      <c r="N3954" t="s">
        <v>34</v>
      </c>
      <c r="O3954" t="s">
        <v>34</v>
      </c>
      <c r="P3954">
        <v>0</v>
      </c>
      <c r="Q3954" s="2">
        <v>44535.416666666664</v>
      </c>
      <c r="R3954" t="s">
        <v>35</v>
      </c>
      <c r="S3954" t="s">
        <v>36</v>
      </c>
      <c r="T3954" t="s">
        <v>16751</v>
      </c>
      <c r="U3954" t="s">
        <v>33</v>
      </c>
      <c r="V3954">
        <v>90</v>
      </c>
      <c r="W3954" t="s">
        <v>34</v>
      </c>
      <c r="X3954" t="s">
        <v>149</v>
      </c>
      <c r="Y3954" t="s">
        <v>33</v>
      </c>
      <c r="Z3954" t="s">
        <v>2323</v>
      </c>
      <c r="AA3954" t="s">
        <v>33</v>
      </c>
      <c r="AB3954" t="s">
        <v>16751</v>
      </c>
      <c r="AC3954" t="s">
        <v>35</v>
      </c>
      <c r="AD3954" t="s">
        <v>33</v>
      </c>
      <c r="AE3954" s="2">
        <v>44364.625</v>
      </c>
      <c r="AF3954" t="s">
        <v>33</v>
      </c>
      <c r="AG3954" t="s">
        <v>870</v>
      </c>
      <c r="AH3954" t="s">
        <v>40</v>
      </c>
    </row>
    <row r="3955" spans="1:34" x14ac:dyDescent="0.3">
      <c r="A3955" t="s">
        <v>14207</v>
      </c>
      <c r="B3955" t="s">
        <v>16750</v>
      </c>
      <c r="C3955" t="s">
        <v>16750</v>
      </c>
      <c r="D3955">
        <v>1</v>
      </c>
      <c r="E3955" s="1">
        <v>44833</v>
      </c>
      <c r="F3955" t="s">
        <v>14208</v>
      </c>
      <c r="G3955" t="s">
        <v>14209</v>
      </c>
      <c r="H3955" t="s">
        <v>14210</v>
      </c>
      <c r="I3955" t="s">
        <v>29</v>
      </c>
      <c r="J3955" t="s">
        <v>30</v>
      </c>
      <c r="K3955" t="s">
        <v>31</v>
      </c>
      <c r="L3955" t="s">
        <v>32</v>
      </c>
      <c r="M3955" t="s">
        <v>33</v>
      </c>
      <c r="N3955" t="s">
        <v>34</v>
      </c>
      <c r="O3955" t="s">
        <v>34</v>
      </c>
      <c r="P3955" t="s">
        <v>18524</v>
      </c>
      <c r="Q3955" s="2">
        <v>44354.583333333336</v>
      </c>
      <c r="R3955" t="s">
        <v>35</v>
      </c>
      <c r="S3955" t="s">
        <v>36</v>
      </c>
      <c r="T3955" t="s">
        <v>16751</v>
      </c>
      <c r="U3955" t="s">
        <v>33</v>
      </c>
      <c r="V3955">
        <v>180</v>
      </c>
      <c r="W3955" t="s">
        <v>34</v>
      </c>
      <c r="X3955" t="s">
        <v>37</v>
      </c>
      <c r="Y3955" t="s">
        <v>33</v>
      </c>
      <c r="Z3955" t="s">
        <v>441</v>
      </c>
      <c r="AA3955" t="s">
        <v>33</v>
      </c>
      <c r="AB3955" t="s">
        <v>16751</v>
      </c>
      <c r="AC3955" t="s">
        <v>35</v>
      </c>
      <c r="AD3955" t="s">
        <v>33</v>
      </c>
      <c r="AE3955" s="2">
        <v>44404.5</v>
      </c>
      <c r="AF3955" t="s">
        <v>930</v>
      </c>
      <c r="AG3955" t="s">
        <v>931</v>
      </c>
      <c r="AH3955" t="s">
        <v>40</v>
      </c>
    </row>
    <row r="3956" spans="1:34" x14ac:dyDescent="0.3">
      <c r="A3956" t="s">
        <v>14211</v>
      </c>
      <c r="B3956" t="s">
        <v>16750</v>
      </c>
      <c r="C3956" t="s">
        <v>16750</v>
      </c>
      <c r="D3956">
        <v>1</v>
      </c>
      <c r="E3956" s="1">
        <v>44833</v>
      </c>
      <c r="F3956" t="s">
        <v>14212</v>
      </c>
      <c r="G3956" t="s">
        <v>14007</v>
      </c>
      <c r="H3956" t="s">
        <v>14213</v>
      </c>
      <c r="I3956" t="s">
        <v>60</v>
      </c>
      <c r="J3956" t="s">
        <v>30</v>
      </c>
      <c r="K3956" t="s">
        <v>61</v>
      </c>
      <c r="L3956" t="s">
        <v>115</v>
      </c>
      <c r="M3956" t="s">
        <v>33</v>
      </c>
      <c r="N3956" t="s">
        <v>34</v>
      </c>
      <c r="O3956" t="s">
        <v>34</v>
      </c>
      <c r="Q3956" s="2">
        <v>44434.770833333336</v>
      </c>
      <c r="R3956" t="s">
        <v>35</v>
      </c>
      <c r="S3956" t="s">
        <v>36</v>
      </c>
      <c r="T3956" t="s">
        <v>16751</v>
      </c>
      <c r="U3956" t="s">
        <v>33</v>
      </c>
      <c r="V3956">
        <v>90</v>
      </c>
      <c r="W3956" t="s">
        <v>34</v>
      </c>
      <c r="X3956" t="s">
        <v>149</v>
      </c>
      <c r="Y3956" t="s">
        <v>33</v>
      </c>
      <c r="Z3956" t="s">
        <v>495</v>
      </c>
      <c r="AA3956">
        <v>5</v>
      </c>
      <c r="AB3956" t="s">
        <v>16751</v>
      </c>
      <c r="AC3956" t="s">
        <v>35</v>
      </c>
      <c r="AD3956" t="s">
        <v>33</v>
      </c>
      <c r="AE3956" s="2">
        <v>44446.625</v>
      </c>
      <c r="AF3956" t="s">
        <v>33</v>
      </c>
      <c r="AG3956" t="s">
        <v>2133</v>
      </c>
      <c r="AH3956" t="s">
        <v>40</v>
      </c>
    </row>
    <row r="3957" spans="1:34" x14ac:dyDescent="0.3">
      <c r="A3957" t="s">
        <v>14214</v>
      </c>
      <c r="B3957" t="s">
        <v>16750</v>
      </c>
      <c r="C3957" t="s">
        <v>16750</v>
      </c>
      <c r="D3957">
        <v>1</v>
      </c>
      <c r="E3957" s="1">
        <v>44833</v>
      </c>
      <c r="F3957" t="s">
        <v>14215</v>
      </c>
      <c r="G3957" t="s">
        <v>4200</v>
      </c>
      <c r="H3957" t="s">
        <v>14216</v>
      </c>
      <c r="I3957" t="s">
        <v>29</v>
      </c>
      <c r="J3957" t="s">
        <v>30</v>
      </c>
      <c r="K3957" t="s">
        <v>31</v>
      </c>
      <c r="L3957" t="s">
        <v>54</v>
      </c>
      <c r="M3957" t="s">
        <v>33</v>
      </c>
      <c r="N3957" t="s">
        <v>34</v>
      </c>
      <c r="O3957" t="s">
        <v>34</v>
      </c>
      <c r="P3957" t="s">
        <v>18525</v>
      </c>
      <c r="Q3957" s="2">
        <v>44323.375</v>
      </c>
      <c r="R3957" t="s">
        <v>35</v>
      </c>
      <c r="S3957" t="s">
        <v>36</v>
      </c>
      <c r="T3957" t="s">
        <v>16751</v>
      </c>
      <c r="U3957" t="s">
        <v>33</v>
      </c>
      <c r="V3957">
        <v>180</v>
      </c>
      <c r="W3957" t="s">
        <v>34</v>
      </c>
      <c r="X3957" t="s">
        <v>37</v>
      </c>
      <c r="Y3957" t="s">
        <v>33</v>
      </c>
      <c r="Z3957" t="s">
        <v>69</v>
      </c>
      <c r="AA3957" t="s">
        <v>33</v>
      </c>
      <c r="AB3957" t="s">
        <v>16751</v>
      </c>
      <c r="AC3957" t="s">
        <v>35</v>
      </c>
      <c r="AD3957" t="s">
        <v>33</v>
      </c>
      <c r="AE3957" s="2">
        <v>44397.666666666664</v>
      </c>
      <c r="AF3957" t="s">
        <v>33</v>
      </c>
      <c r="AG3957" t="s">
        <v>50</v>
      </c>
      <c r="AH3957" t="s">
        <v>40</v>
      </c>
    </row>
    <row r="3958" spans="1:34" x14ac:dyDescent="0.3">
      <c r="A3958" t="s">
        <v>14217</v>
      </c>
      <c r="B3958" t="s">
        <v>16750</v>
      </c>
      <c r="C3958" t="s">
        <v>16750</v>
      </c>
      <c r="D3958">
        <v>1</v>
      </c>
      <c r="E3958" s="1">
        <v>44833</v>
      </c>
      <c r="F3958" t="s">
        <v>14218</v>
      </c>
      <c r="G3958" t="s">
        <v>7586</v>
      </c>
      <c r="H3958" t="s">
        <v>14219</v>
      </c>
      <c r="I3958" t="s">
        <v>29</v>
      </c>
      <c r="J3958" t="s">
        <v>30</v>
      </c>
      <c r="K3958" t="s">
        <v>31</v>
      </c>
      <c r="L3958" t="s">
        <v>49</v>
      </c>
      <c r="M3958" t="s">
        <v>33</v>
      </c>
      <c r="N3958" t="s">
        <v>34</v>
      </c>
      <c r="O3958" t="s">
        <v>34</v>
      </c>
      <c r="P3958" t="s">
        <v>18526</v>
      </c>
      <c r="Q3958" s="2">
        <v>44419.416666666664</v>
      </c>
      <c r="R3958" t="s">
        <v>35</v>
      </c>
      <c r="S3958" t="s">
        <v>36</v>
      </c>
      <c r="T3958" t="s">
        <v>16751</v>
      </c>
      <c r="U3958" t="s">
        <v>33</v>
      </c>
      <c r="V3958">
        <v>180</v>
      </c>
      <c r="W3958" t="s">
        <v>34</v>
      </c>
      <c r="X3958" t="s">
        <v>37</v>
      </c>
      <c r="Y3958" t="s">
        <v>33</v>
      </c>
      <c r="Z3958" t="s">
        <v>495</v>
      </c>
      <c r="AA3958">
        <v>2</v>
      </c>
      <c r="AB3958" t="s">
        <v>16751</v>
      </c>
      <c r="AC3958" t="s">
        <v>35</v>
      </c>
      <c r="AD3958" t="s">
        <v>33</v>
      </c>
      <c r="AE3958" s="2">
        <v>44522.583333333336</v>
      </c>
      <c r="AF3958" t="s">
        <v>33</v>
      </c>
      <c r="AG3958" t="s">
        <v>656</v>
      </c>
      <c r="AH3958" t="s">
        <v>40</v>
      </c>
    </row>
    <row r="3959" spans="1:34" x14ac:dyDescent="0.3">
      <c r="A3959" t="s">
        <v>14220</v>
      </c>
      <c r="B3959" t="s">
        <v>16750</v>
      </c>
      <c r="C3959" t="s">
        <v>16750</v>
      </c>
      <c r="D3959">
        <v>1</v>
      </c>
      <c r="E3959" s="1">
        <v>44833</v>
      </c>
      <c r="F3959" t="s">
        <v>14221</v>
      </c>
      <c r="G3959" t="s">
        <v>6136</v>
      </c>
      <c r="H3959" t="s">
        <v>14222</v>
      </c>
      <c r="I3959" t="s">
        <v>29</v>
      </c>
      <c r="J3959" t="s">
        <v>30</v>
      </c>
      <c r="K3959" t="s">
        <v>31</v>
      </c>
      <c r="L3959" t="s">
        <v>32</v>
      </c>
      <c r="M3959" t="s">
        <v>33</v>
      </c>
      <c r="N3959" t="s">
        <v>34</v>
      </c>
      <c r="O3959" t="s">
        <v>34</v>
      </c>
      <c r="P3959" t="s">
        <v>18527</v>
      </c>
      <c r="Q3959" s="2">
        <v>44559.375</v>
      </c>
      <c r="R3959" t="s">
        <v>35</v>
      </c>
      <c r="S3959" t="s">
        <v>36</v>
      </c>
      <c r="T3959" t="s">
        <v>16751</v>
      </c>
      <c r="U3959" t="s">
        <v>33</v>
      </c>
      <c r="V3959">
        <v>180</v>
      </c>
      <c r="W3959" t="s">
        <v>34</v>
      </c>
      <c r="X3959" t="s">
        <v>37</v>
      </c>
      <c r="Y3959" t="s">
        <v>33</v>
      </c>
      <c r="Z3959" t="s">
        <v>495</v>
      </c>
      <c r="AA3959">
        <v>1</v>
      </c>
      <c r="AB3959" t="s">
        <v>16751</v>
      </c>
      <c r="AC3959" t="s">
        <v>35</v>
      </c>
      <c r="AD3959" t="s">
        <v>33</v>
      </c>
      <c r="AE3959" s="2">
        <v>44580.5</v>
      </c>
      <c r="AF3959" t="s">
        <v>33</v>
      </c>
      <c r="AG3959" t="s">
        <v>39</v>
      </c>
      <c r="AH3959" t="s">
        <v>40</v>
      </c>
    </row>
    <row r="3960" spans="1:34" x14ac:dyDescent="0.3">
      <c r="A3960" t="s">
        <v>14223</v>
      </c>
      <c r="B3960" t="s">
        <v>16750</v>
      </c>
      <c r="C3960" t="s">
        <v>16750</v>
      </c>
      <c r="D3960">
        <v>1</v>
      </c>
      <c r="E3960" s="1">
        <v>44833</v>
      </c>
      <c r="F3960" t="s">
        <v>14224</v>
      </c>
      <c r="G3960" t="s">
        <v>14225</v>
      </c>
      <c r="H3960" t="s">
        <v>14226</v>
      </c>
      <c r="I3960" t="s">
        <v>60</v>
      </c>
      <c r="J3960" t="s">
        <v>30</v>
      </c>
      <c r="K3960" t="s">
        <v>320</v>
      </c>
      <c r="L3960" t="s">
        <v>62</v>
      </c>
      <c r="M3960" t="s">
        <v>33</v>
      </c>
      <c r="N3960" t="s">
        <v>34</v>
      </c>
      <c r="O3960" t="s">
        <v>34</v>
      </c>
      <c r="Q3960" s="2">
        <v>44492.5</v>
      </c>
      <c r="R3960" t="s">
        <v>35</v>
      </c>
      <c r="S3960" t="s">
        <v>36</v>
      </c>
      <c r="T3960" t="s">
        <v>16751</v>
      </c>
      <c r="U3960" t="s">
        <v>33</v>
      </c>
      <c r="V3960">
        <v>180</v>
      </c>
      <c r="W3960" t="s">
        <v>34</v>
      </c>
      <c r="X3960" t="s">
        <v>2383</v>
      </c>
      <c r="Y3960" t="s">
        <v>33</v>
      </c>
      <c r="Z3960" t="s">
        <v>69</v>
      </c>
      <c r="AA3960" t="s">
        <v>33</v>
      </c>
      <c r="AB3960" t="s">
        <v>16751</v>
      </c>
      <c r="AC3960" t="s">
        <v>35</v>
      </c>
      <c r="AD3960" t="s">
        <v>33</v>
      </c>
      <c r="AE3960" s="2">
        <v>44522.604166666664</v>
      </c>
      <c r="AF3960" t="s">
        <v>33</v>
      </c>
      <c r="AG3960" t="s">
        <v>210</v>
      </c>
      <c r="AH3960" t="s">
        <v>40</v>
      </c>
    </row>
    <row r="3961" spans="1:34" x14ac:dyDescent="0.3">
      <c r="A3961" t="s">
        <v>14227</v>
      </c>
      <c r="B3961" t="s">
        <v>16750</v>
      </c>
      <c r="C3961" t="s">
        <v>16750</v>
      </c>
      <c r="D3961">
        <v>1</v>
      </c>
      <c r="E3961" s="1">
        <v>44833</v>
      </c>
      <c r="F3961" t="s">
        <v>14228</v>
      </c>
      <c r="G3961" t="s">
        <v>14229</v>
      </c>
      <c r="H3961" t="s">
        <v>14230</v>
      </c>
      <c r="I3961" t="s">
        <v>29</v>
      </c>
      <c r="J3961" t="s">
        <v>30</v>
      </c>
      <c r="K3961" t="s">
        <v>29</v>
      </c>
      <c r="L3961" t="s">
        <v>54</v>
      </c>
      <c r="M3961" t="s">
        <v>33</v>
      </c>
      <c r="N3961" t="s">
        <v>34</v>
      </c>
      <c r="O3961" t="s">
        <v>34</v>
      </c>
      <c r="P3961" t="s">
        <v>18528</v>
      </c>
      <c r="Q3961" s="2">
        <v>44529.75</v>
      </c>
      <c r="R3961" t="s">
        <v>35</v>
      </c>
      <c r="S3961" t="s">
        <v>36</v>
      </c>
      <c r="T3961" t="s">
        <v>16751</v>
      </c>
      <c r="U3961" t="s">
        <v>33</v>
      </c>
      <c r="V3961">
        <v>180</v>
      </c>
      <c r="W3961" t="s">
        <v>34</v>
      </c>
      <c r="X3961" t="s">
        <v>149</v>
      </c>
      <c r="Y3961" t="s">
        <v>33</v>
      </c>
      <c r="Z3961" t="s">
        <v>495</v>
      </c>
      <c r="AA3961">
        <v>1</v>
      </c>
      <c r="AB3961" t="s">
        <v>16751</v>
      </c>
      <c r="AC3961" t="s">
        <v>35</v>
      </c>
      <c r="AD3961" t="s">
        <v>33</v>
      </c>
      <c r="AE3961" s="2">
        <v>44551.583333333336</v>
      </c>
      <c r="AF3961" t="s">
        <v>33</v>
      </c>
      <c r="AG3961" t="s">
        <v>155</v>
      </c>
      <c r="AH3961" t="s">
        <v>40</v>
      </c>
    </row>
    <row r="3962" spans="1:34" x14ac:dyDescent="0.3">
      <c r="A3962" t="s">
        <v>14231</v>
      </c>
      <c r="B3962" t="s">
        <v>16750</v>
      </c>
      <c r="C3962" t="s">
        <v>16750</v>
      </c>
      <c r="D3962">
        <v>1</v>
      </c>
      <c r="E3962" s="1">
        <v>44833</v>
      </c>
      <c r="F3962" t="s">
        <v>14232</v>
      </c>
      <c r="G3962" t="s">
        <v>1411</v>
      </c>
      <c r="H3962" t="s">
        <v>14233</v>
      </c>
      <c r="I3962" t="s">
        <v>29</v>
      </c>
      <c r="J3962" t="s">
        <v>30</v>
      </c>
      <c r="K3962" t="s">
        <v>31</v>
      </c>
      <c r="L3962" t="s">
        <v>32</v>
      </c>
      <c r="M3962" t="s">
        <v>33</v>
      </c>
      <c r="N3962" t="s">
        <v>34</v>
      </c>
      <c r="O3962" t="s">
        <v>34</v>
      </c>
      <c r="Q3962" s="2">
        <v>44471.458333333336</v>
      </c>
      <c r="R3962" t="s">
        <v>35</v>
      </c>
      <c r="S3962" t="s">
        <v>36</v>
      </c>
      <c r="T3962" t="s">
        <v>16751</v>
      </c>
      <c r="U3962" t="s">
        <v>33</v>
      </c>
      <c r="V3962">
        <v>180</v>
      </c>
      <c r="W3962" t="s">
        <v>34</v>
      </c>
      <c r="X3962" t="s">
        <v>37</v>
      </c>
      <c r="Y3962" t="s">
        <v>33</v>
      </c>
      <c r="Z3962" t="s">
        <v>495</v>
      </c>
      <c r="AA3962">
        <v>1</v>
      </c>
      <c r="AB3962" t="s">
        <v>16751</v>
      </c>
      <c r="AC3962" t="s">
        <v>35</v>
      </c>
      <c r="AD3962" t="s">
        <v>33</v>
      </c>
      <c r="AE3962" s="2">
        <v>44245.458333333336</v>
      </c>
      <c r="AF3962" t="s">
        <v>33</v>
      </c>
      <c r="AG3962" t="s">
        <v>39</v>
      </c>
      <c r="AH3962" t="s">
        <v>40</v>
      </c>
    </row>
    <row r="3963" spans="1:34" x14ac:dyDescent="0.3">
      <c r="A3963" t="s">
        <v>14234</v>
      </c>
      <c r="B3963" t="s">
        <v>16750</v>
      </c>
      <c r="C3963" t="s">
        <v>16750</v>
      </c>
      <c r="D3963">
        <v>1</v>
      </c>
      <c r="E3963" s="1">
        <v>44833</v>
      </c>
      <c r="F3963" t="s">
        <v>14235</v>
      </c>
      <c r="G3963" t="s">
        <v>5077</v>
      </c>
      <c r="H3963" t="s">
        <v>14236</v>
      </c>
      <c r="I3963" t="s">
        <v>29</v>
      </c>
      <c r="J3963" t="s">
        <v>30</v>
      </c>
      <c r="K3963" t="s">
        <v>31</v>
      </c>
      <c r="L3963" t="s">
        <v>32</v>
      </c>
      <c r="M3963" t="s">
        <v>33</v>
      </c>
      <c r="N3963" t="s">
        <v>34</v>
      </c>
      <c r="O3963" t="s">
        <v>34</v>
      </c>
      <c r="P3963" t="s">
        <v>18529</v>
      </c>
      <c r="Q3963" s="2">
        <v>44558.5</v>
      </c>
      <c r="R3963" t="s">
        <v>35</v>
      </c>
      <c r="S3963" t="s">
        <v>36</v>
      </c>
      <c r="T3963" t="s">
        <v>16751</v>
      </c>
      <c r="U3963" t="s">
        <v>33</v>
      </c>
      <c r="V3963">
        <v>180</v>
      </c>
      <c r="W3963" t="s">
        <v>34</v>
      </c>
      <c r="X3963" t="s">
        <v>37</v>
      </c>
      <c r="Y3963" t="s">
        <v>33</v>
      </c>
      <c r="Z3963" t="s">
        <v>55</v>
      </c>
      <c r="AA3963" t="s">
        <v>33</v>
      </c>
      <c r="AB3963" t="s">
        <v>16751</v>
      </c>
      <c r="AC3963" t="s">
        <v>35</v>
      </c>
      <c r="AD3963" t="s">
        <v>33</v>
      </c>
      <c r="AE3963" s="2">
        <v>44580.458333333336</v>
      </c>
      <c r="AF3963" t="s">
        <v>33</v>
      </c>
      <c r="AG3963" t="s">
        <v>39</v>
      </c>
      <c r="AH3963" t="s">
        <v>40</v>
      </c>
    </row>
    <row r="3964" spans="1:34" x14ac:dyDescent="0.3">
      <c r="A3964" t="s">
        <v>14237</v>
      </c>
      <c r="B3964" t="s">
        <v>16750</v>
      </c>
      <c r="C3964" t="s">
        <v>16750</v>
      </c>
      <c r="D3964">
        <v>1</v>
      </c>
      <c r="E3964" s="1">
        <v>44833</v>
      </c>
      <c r="F3964" t="s">
        <v>14238</v>
      </c>
      <c r="G3964" t="s">
        <v>5089</v>
      </c>
      <c r="H3964" t="s">
        <v>14239</v>
      </c>
      <c r="I3964" t="s">
        <v>29</v>
      </c>
      <c r="J3964" t="s">
        <v>30</v>
      </c>
      <c r="K3964" t="s">
        <v>869</v>
      </c>
      <c r="L3964" t="s">
        <v>194</v>
      </c>
      <c r="M3964" t="s">
        <v>33</v>
      </c>
      <c r="N3964" t="s">
        <v>34</v>
      </c>
      <c r="O3964" t="s">
        <v>34</v>
      </c>
      <c r="P3964">
        <v>0</v>
      </c>
      <c r="Q3964" s="2">
        <v>44318.541666666664</v>
      </c>
      <c r="R3964" t="s">
        <v>35</v>
      </c>
      <c r="S3964" t="s">
        <v>36</v>
      </c>
      <c r="T3964" t="s">
        <v>16751</v>
      </c>
      <c r="U3964" t="s">
        <v>33</v>
      </c>
      <c r="V3964">
        <v>90</v>
      </c>
      <c r="W3964" t="s">
        <v>34</v>
      </c>
      <c r="X3964" t="s">
        <v>260</v>
      </c>
      <c r="Y3964" t="s">
        <v>33</v>
      </c>
      <c r="Z3964" t="s">
        <v>495</v>
      </c>
      <c r="AA3964">
        <v>349</v>
      </c>
      <c r="AB3964" t="s">
        <v>16751</v>
      </c>
      <c r="AC3964" t="s">
        <v>35</v>
      </c>
      <c r="AD3964" t="s">
        <v>33</v>
      </c>
      <c r="AE3964" s="2">
        <v>44246.625</v>
      </c>
      <c r="AF3964" t="s">
        <v>33</v>
      </c>
      <c r="AG3964" t="s">
        <v>870</v>
      </c>
      <c r="AH3964" t="s">
        <v>40</v>
      </c>
    </row>
    <row r="3965" spans="1:34" x14ac:dyDescent="0.3">
      <c r="A3965" t="s">
        <v>14240</v>
      </c>
      <c r="B3965" t="s">
        <v>16750</v>
      </c>
      <c r="C3965" t="s">
        <v>16750</v>
      </c>
      <c r="D3965">
        <v>1</v>
      </c>
      <c r="E3965" s="1">
        <v>44833</v>
      </c>
      <c r="F3965" t="s">
        <v>14241</v>
      </c>
      <c r="G3965" t="s">
        <v>14242</v>
      </c>
      <c r="H3965" t="s">
        <v>14242</v>
      </c>
      <c r="I3965" t="s">
        <v>29</v>
      </c>
      <c r="J3965" t="s">
        <v>30</v>
      </c>
      <c r="K3965" t="s">
        <v>1198</v>
      </c>
      <c r="L3965" t="s">
        <v>49</v>
      </c>
      <c r="M3965" t="s">
        <v>33</v>
      </c>
      <c r="N3965" t="s">
        <v>34</v>
      </c>
      <c r="O3965" t="s">
        <v>34</v>
      </c>
      <c r="P3965" t="s">
        <v>18530</v>
      </c>
      <c r="Q3965" s="2">
        <v>44546.541666666664</v>
      </c>
      <c r="R3965" t="s">
        <v>35</v>
      </c>
      <c r="S3965" t="s">
        <v>36</v>
      </c>
      <c r="T3965" t="s">
        <v>16751</v>
      </c>
      <c r="U3965" t="s">
        <v>33</v>
      </c>
      <c r="V3965">
        <v>180</v>
      </c>
      <c r="W3965" t="s">
        <v>34</v>
      </c>
      <c r="X3965" t="s">
        <v>37</v>
      </c>
      <c r="Y3965" t="s">
        <v>33</v>
      </c>
      <c r="Z3965" t="s">
        <v>495</v>
      </c>
      <c r="AA3965">
        <v>1</v>
      </c>
      <c r="AB3965" t="s">
        <v>16751</v>
      </c>
      <c r="AC3965" t="s">
        <v>35</v>
      </c>
      <c r="AD3965" t="s">
        <v>33</v>
      </c>
      <c r="AE3965" s="2">
        <v>44553.479166666664</v>
      </c>
      <c r="AF3965" t="s">
        <v>33</v>
      </c>
      <c r="AG3965" t="s">
        <v>512</v>
      </c>
      <c r="AH3965" t="s">
        <v>40</v>
      </c>
    </row>
    <row r="3966" spans="1:34" x14ac:dyDescent="0.3">
      <c r="A3966" t="s">
        <v>14243</v>
      </c>
      <c r="B3966" t="s">
        <v>16750</v>
      </c>
      <c r="C3966" t="s">
        <v>16750</v>
      </c>
      <c r="D3966">
        <v>1</v>
      </c>
      <c r="E3966" s="1">
        <v>44833</v>
      </c>
      <c r="F3966" t="s">
        <v>14244</v>
      </c>
      <c r="G3966" t="s">
        <v>2058</v>
      </c>
      <c r="H3966" t="s">
        <v>14245</v>
      </c>
      <c r="I3966" t="s">
        <v>29</v>
      </c>
      <c r="J3966" t="s">
        <v>30</v>
      </c>
      <c r="K3966" t="s">
        <v>31</v>
      </c>
      <c r="L3966" t="s">
        <v>1975</v>
      </c>
      <c r="M3966" t="s">
        <v>33</v>
      </c>
      <c r="N3966" t="s">
        <v>34</v>
      </c>
      <c r="O3966" t="s">
        <v>34</v>
      </c>
      <c r="P3966" t="s">
        <v>16757</v>
      </c>
      <c r="Q3966" s="2">
        <v>44489.583333333336</v>
      </c>
      <c r="R3966" t="s">
        <v>35</v>
      </c>
      <c r="S3966" t="s">
        <v>36</v>
      </c>
      <c r="T3966" t="s">
        <v>16751</v>
      </c>
      <c r="U3966" t="s">
        <v>33</v>
      </c>
      <c r="V3966">
        <v>90</v>
      </c>
      <c r="W3966" t="s">
        <v>34</v>
      </c>
      <c r="X3966" t="s">
        <v>37</v>
      </c>
      <c r="Y3966" t="s">
        <v>33</v>
      </c>
      <c r="Z3966" t="s">
        <v>2019</v>
      </c>
      <c r="AA3966" t="s">
        <v>33</v>
      </c>
      <c r="AB3966" t="s">
        <v>16751</v>
      </c>
      <c r="AC3966" t="s">
        <v>35</v>
      </c>
      <c r="AD3966" t="s">
        <v>33</v>
      </c>
      <c r="AE3966" s="2">
        <v>44522.5</v>
      </c>
      <c r="AF3966" t="s">
        <v>33</v>
      </c>
      <c r="AG3966" t="s">
        <v>996</v>
      </c>
      <c r="AH3966" t="s">
        <v>40</v>
      </c>
    </row>
    <row r="3967" spans="1:34" x14ac:dyDescent="0.3">
      <c r="A3967" t="s">
        <v>14246</v>
      </c>
      <c r="B3967" t="s">
        <v>16750</v>
      </c>
      <c r="C3967" t="s">
        <v>16750</v>
      </c>
      <c r="D3967">
        <v>1</v>
      </c>
      <c r="E3967" s="1">
        <v>44833</v>
      </c>
      <c r="F3967" t="s">
        <v>14247</v>
      </c>
      <c r="G3967" t="s">
        <v>14248</v>
      </c>
      <c r="H3967" t="s">
        <v>14249</v>
      </c>
      <c r="I3967" t="s">
        <v>60</v>
      </c>
      <c r="J3967" t="s">
        <v>30</v>
      </c>
      <c r="K3967" t="s">
        <v>320</v>
      </c>
      <c r="L3967" t="s">
        <v>62</v>
      </c>
      <c r="M3967" t="s">
        <v>33</v>
      </c>
      <c r="N3967" t="s">
        <v>34</v>
      </c>
      <c r="O3967" t="s">
        <v>34</v>
      </c>
      <c r="Q3967" s="2">
        <v>44403.666666666664</v>
      </c>
      <c r="R3967" t="s">
        <v>35</v>
      </c>
      <c r="S3967" t="s">
        <v>36</v>
      </c>
      <c r="T3967" t="s">
        <v>16751</v>
      </c>
      <c r="U3967" t="s">
        <v>33</v>
      </c>
      <c r="V3967">
        <v>180</v>
      </c>
      <c r="W3967" t="s">
        <v>34</v>
      </c>
      <c r="X3967" t="s">
        <v>149</v>
      </c>
      <c r="Y3967" t="s">
        <v>33</v>
      </c>
      <c r="Z3967" t="s">
        <v>495</v>
      </c>
      <c r="AA3967">
        <v>2</v>
      </c>
      <c r="AB3967" t="s">
        <v>16751</v>
      </c>
      <c r="AC3967" t="s">
        <v>35</v>
      </c>
      <c r="AD3967" t="s">
        <v>33</v>
      </c>
      <c r="AE3967" s="2">
        <v>44426.604166666664</v>
      </c>
      <c r="AF3967" t="s">
        <v>33</v>
      </c>
      <c r="AG3967" t="s">
        <v>210</v>
      </c>
      <c r="AH3967" t="s">
        <v>40</v>
      </c>
    </row>
    <row r="3968" spans="1:34" x14ac:dyDescent="0.3">
      <c r="A3968" t="s">
        <v>14250</v>
      </c>
      <c r="B3968" t="s">
        <v>16750</v>
      </c>
      <c r="C3968" t="s">
        <v>16750</v>
      </c>
      <c r="D3968">
        <v>1</v>
      </c>
      <c r="E3968" s="1">
        <v>44833</v>
      </c>
      <c r="F3968" t="s">
        <v>14251</v>
      </c>
      <c r="G3968" t="s">
        <v>14252</v>
      </c>
      <c r="H3968" t="s">
        <v>14253</v>
      </c>
      <c r="I3968" t="s">
        <v>29</v>
      </c>
      <c r="J3968" t="s">
        <v>30</v>
      </c>
      <c r="K3968" t="s">
        <v>31</v>
      </c>
      <c r="L3968" t="s">
        <v>788</v>
      </c>
      <c r="M3968" t="s">
        <v>33</v>
      </c>
      <c r="N3968" t="s">
        <v>34</v>
      </c>
      <c r="O3968" t="s">
        <v>34</v>
      </c>
      <c r="P3968" t="s">
        <v>18531</v>
      </c>
      <c r="Q3968" s="2">
        <v>44375.666666666664</v>
      </c>
      <c r="R3968" t="s">
        <v>35</v>
      </c>
      <c r="S3968" t="s">
        <v>36</v>
      </c>
      <c r="T3968" t="s">
        <v>16751</v>
      </c>
      <c r="U3968" t="s">
        <v>33</v>
      </c>
      <c r="V3968">
        <v>120</v>
      </c>
      <c r="W3968" t="s">
        <v>34</v>
      </c>
      <c r="X3968" t="s">
        <v>37</v>
      </c>
      <c r="Y3968" t="s">
        <v>33</v>
      </c>
      <c r="Z3968" t="s">
        <v>69</v>
      </c>
      <c r="AA3968" t="s">
        <v>33</v>
      </c>
      <c r="AB3968" t="s">
        <v>16751</v>
      </c>
      <c r="AC3968" t="s">
        <v>35</v>
      </c>
      <c r="AD3968" t="s">
        <v>33</v>
      </c>
      <c r="AE3968" s="2">
        <v>44404.479166666664</v>
      </c>
      <c r="AF3968" t="s">
        <v>33</v>
      </c>
      <c r="AG3968" t="s">
        <v>2020</v>
      </c>
      <c r="AH3968" t="s">
        <v>40</v>
      </c>
    </row>
    <row r="3969" spans="1:34" x14ac:dyDescent="0.3">
      <c r="A3969" t="s">
        <v>14254</v>
      </c>
      <c r="B3969" t="s">
        <v>16750</v>
      </c>
      <c r="C3969" t="s">
        <v>16750</v>
      </c>
      <c r="D3969">
        <v>1</v>
      </c>
      <c r="E3969" s="1">
        <v>44833</v>
      </c>
      <c r="F3969" t="s">
        <v>14255</v>
      </c>
      <c r="G3969" t="s">
        <v>14256</v>
      </c>
      <c r="H3969" t="s">
        <v>14257</v>
      </c>
      <c r="I3969" t="s">
        <v>29</v>
      </c>
      <c r="J3969" t="s">
        <v>30</v>
      </c>
      <c r="K3969" t="s">
        <v>29</v>
      </c>
      <c r="L3969" t="s">
        <v>54</v>
      </c>
      <c r="M3969" t="s">
        <v>33</v>
      </c>
      <c r="N3969" t="s">
        <v>34</v>
      </c>
      <c r="O3969" t="s">
        <v>34</v>
      </c>
      <c r="Q3969" s="2">
        <v>44386.708333333336</v>
      </c>
      <c r="R3969" t="s">
        <v>35</v>
      </c>
      <c r="S3969" t="s">
        <v>36</v>
      </c>
      <c r="T3969" t="s">
        <v>16751</v>
      </c>
      <c r="U3969" t="s">
        <v>33</v>
      </c>
      <c r="V3969">
        <v>60</v>
      </c>
      <c r="W3969" t="s">
        <v>34</v>
      </c>
      <c r="X3969" t="s">
        <v>37</v>
      </c>
      <c r="Y3969" t="s">
        <v>33</v>
      </c>
      <c r="Z3969" t="s">
        <v>55</v>
      </c>
      <c r="AA3969" t="s">
        <v>33</v>
      </c>
      <c r="AB3969" t="s">
        <v>16751</v>
      </c>
      <c r="AC3969" t="s">
        <v>35</v>
      </c>
      <c r="AD3969" t="s">
        <v>33</v>
      </c>
      <c r="AE3969" s="2">
        <v>44459.541666666664</v>
      </c>
      <c r="AF3969" t="s">
        <v>33</v>
      </c>
      <c r="AG3969" t="s">
        <v>996</v>
      </c>
      <c r="AH3969" t="s">
        <v>40</v>
      </c>
    </row>
    <row r="3970" spans="1:34" x14ac:dyDescent="0.3">
      <c r="A3970" t="s">
        <v>14258</v>
      </c>
      <c r="B3970" t="s">
        <v>16750</v>
      </c>
      <c r="C3970" t="s">
        <v>16750</v>
      </c>
      <c r="D3970">
        <v>1</v>
      </c>
      <c r="E3970" s="1">
        <v>44833</v>
      </c>
      <c r="F3970" t="s">
        <v>14259</v>
      </c>
      <c r="G3970" t="s">
        <v>13365</v>
      </c>
      <c r="H3970" t="s">
        <v>14260</v>
      </c>
      <c r="I3970" t="s">
        <v>60</v>
      </c>
      <c r="J3970" t="s">
        <v>30</v>
      </c>
      <c r="K3970" t="s">
        <v>61</v>
      </c>
      <c r="L3970" t="s">
        <v>62</v>
      </c>
      <c r="M3970" t="s">
        <v>33</v>
      </c>
      <c r="N3970" t="s">
        <v>34</v>
      </c>
      <c r="O3970" t="s">
        <v>34</v>
      </c>
      <c r="Q3970" s="2">
        <v>44485.416666666664</v>
      </c>
      <c r="R3970" t="s">
        <v>35</v>
      </c>
      <c r="S3970" t="s">
        <v>36</v>
      </c>
      <c r="T3970" t="s">
        <v>16751</v>
      </c>
      <c r="U3970" t="s">
        <v>33</v>
      </c>
      <c r="V3970">
        <v>90</v>
      </c>
      <c r="W3970" t="s">
        <v>34</v>
      </c>
      <c r="X3970" t="s">
        <v>149</v>
      </c>
      <c r="Y3970" t="s">
        <v>33</v>
      </c>
      <c r="Z3970" t="s">
        <v>2019</v>
      </c>
      <c r="AA3970" t="s">
        <v>33</v>
      </c>
      <c r="AB3970" t="s">
        <v>16751</v>
      </c>
      <c r="AC3970" t="s">
        <v>35</v>
      </c>
      <c r="AD3970" t="s">
        <v>33</v>
      </c>
      <c r="AE3970" s="2">
        <v>44516.625</v>
      </c>
      <c r="AF3970" t="s">
        <v>33</v>
      </c>
      <c r="AG3970" t="s">
        <v>2133</v>
      </c>
      <c r="AH3970" t="s">
        <v>40</v>
      </c>
    </row>
    <row r="3971" spans="1:34" x14ac:dyDescent="0.3">
      <c r="A3971" t="s">
        <v>14261</v>
      </c>
      <c r="B3971" t="s">
        <v>16750</v>
      </c>
      <c r="C3971" t="s">
        <v>16750</v>
      </c>
      <c r="D3971">
        <v>1</v>
      </c>
      <c r="E3971" s="1">
        <v>44833</v>
      </c>
      <c r="F3971" t="s">
        <v>14262</v>
      </c>
      <c r="G3971" t="s">
        <v>2301</v>
      </c>
      <c r="H3971" t="s">
        <v>2302</v>
      </c>
      <c r="I3971" t="s">
        <v>29</v>
      </c>
      <c r="J3971" t="s">
        <v>30</v>
      </c>
      <c r="K3971" t="s">
        <v>29</v>
      </c>
      <c r="L3971" t="s">
        <v>54</v>
      </c>
      <c r="M3971" t="s">
        <v>33</v>
      </c>
      <c r="N3971" t="s">
        <v>34</v>
      </c>
      <c r="O3971" t="s">
        <v>34</v>
      </c>
      <c r="P3971" t="s">
        <v>16770</v>
      </c>
      <c r="Q3971" s="2">
        <v>44516.583333333336</v>
      </c>
      <c r="R3971" t="s">
        <v>35</v>
      </c>
      <c r="S3971" t="s">
        <v>36</v>
      </c>
      <c r="T3971" t="s">
        <v>16751</v>
      </c>
      <c r="U3971" t="s">
        <v>33</v>
      </c>
      <c r="V3971">
        <v>45</v>
      </c>
      <c r="W3971" t="s">
        <v>34</v>
      </c>
      <c r="X3971" t="s">
        <v>260</v>
      </c>
      <c r="Y3971" t="s">
        <v>33</v>
      </c>
      <c r="Z3971" t="s">
        <v>495</v>
      </c>
      <c r="AA3971">
        <v>1</v>
      </c>
      <c r="AB3971" t="s">
        <v>16751</v>
      </c>
      <c r="AC3971" t="s">
        <v>35</v>
      </c>
      <c r="AD3971" t="s">
        <v>33</v>
      </c>
      <c r="AE3971" s="2">
        <v>44531.458333333336</v>
      </c>
      <c r="AF3971" t="s">
        <v>33</v>
      </c>
      <c r="AG3971" t="s">
        <v>996</v>
      </c>
      <c r="AH3971" t="s">
        <v>40</v>
      </c>
    </row>
    <row r="3972" spans="1:34" x14ac:dyDescent="0.3">
      <c r="A3972" t="s">
        <v>14263</v>
      </c>
      <c r="B3972" t="s">
        <v>16750</v>
      </c>
      <c r="C3972" t="s">
        <v>16750</v>
      </c>
      <c r="D3972">
        <v>1</v>
      </c>
      <c r="E3972" s="1">
        <v>44833</v>
      </c>
      <c r="F3972" t="s">
        <v>14264</v>
      </c>
      <c r="G3972" t="s">
        <v>14265</v>
      </c>
      <c r="H3972" t="s">
        <v>14266</v>
      </c>
      <c r="I3972" t="s">
        <v>29</v>
      </c>
      <c r="J3972" t="s">
        <v>30</v>
      </c>
      <c r="K3972" t="s">
        <v>29</v>
      </c>
      <c r="L3972" t="s">
        <v>54</v>
      </c>
      <c r="M3972" t="s">
        <v>33</v>
      </c>
      <c r="N3972" t="s">
        <v>34</v>
      </c>
      <c r="O3972" t="s">
        <v>34</v>
      </c>
      <c r="P3972" t="s">
        <v>18532</v>
      </c>
      <c r="Q3972" s="2">
        <v>44651.75</v>
      </c>
      <c r="R3972" t="s">
        <v>35</v>
      </c>
      <c r="S3972" t="s">
        <v>36</v>
      </c>
      <c r="T3972" t="s">
        <v>16751</v>
      </c>
      <c r="U3972" t="s">
        <v>33</v>
      </c>
      <c r="V3972">
        <v>180</v>
      </c>
      <c r="W3972" t="s">
        <v>34</v>
      </c>
      <c r="X3972" t="s">
        <v>149</v>
      </c>
      <c r="Y3972" t="s">
        <v>33</v>
      </c>
      <c r="Z3972" t="s">
        <v>55</v>
      </c>
      <c r="AA3972" t="s">
        <v>33</v>
      </c>
      <c r="AB3972" t="s">
        <v>16751</v>
      </c>
      <c r="AC3972" t="s">
        <v>35</v>
      </c>
      <c r="AD3972" t="s">
        <v>33</v>
      </c>
      <c r="AE3972" s="2">
        <v>44663.625</v>
      </c>
      <c r="AF3972" t="s">
        <v>33</v>
      </c>
      <c r="AG3972" t="s">
        <v>155</v>
      </c>
      <c r="AH3972" t="s">
        <v>40</v>
      </c>
    </row>
    <row r="3973" spans="1:34" x14ac:dyDescent="0.3">
      <c r="A3973" t="s">
        <v>14267</v>
      </c>
      <c r="B3973" t="s">
        <v>16750</v>
      </c>
      <c r="C3973" t="s">
        <v>16750</v>
      </c>
      <c r="D3973">
        <v>1</v>
      </c>
      <c r="E3973" s="1">
        <v>44833</v>
      </c>
      <c r="F3973" t="s">
        <v>14268</v>
      </c>
      <c r="G3973" t="s">
        <v>9797</v>
      </c>
      <c r="H3973" t="s">
        <v>14269</v>
      </c>
      <c r="I3973" t="s">
        <v>29</v>
      </c>
      <c r="J3973" t="s">
        <v>30</v>
      </c>
      <c r="K3973" t="s">
        <v>31</v>
      </c>
      <c r="L3973" t="s">
        <v>32</v>
      </c>
      <c r="M3973" t="s">
        <v>33</v>
      </c>
      <c r="N3973" t="s">
        <v>34</v>
      </c>
      <c r="O3973" t="s">
        <v>34</v>
      </c>
      <c r="P3973" t="s">
        <v>18533</v>
      </c>
      <c r="Q3973" s="2">
        <v>44322.416666666664</v>
      </c>
      <c r="R3973" t="s">
        <v>35</v>
      </c>
      <c r="S3973" t="s">
        <v>36</v>
      </c>
      <c r="T3973" t="s">
        <v>16751</v>
      </c>
      <c r="U3973" t="s">
        <v>33</v>
      </c>
      <c r="V3973">
        <v>180</v>
      </c>
      <c r="W3973" t="s">
        <v>34</v>
      </c>
      <c r="X3973" t="s">
        <v>37</v>
      </c>
      <c r="Y3973" t="s">
        <v>33</v>
      </c>
      <c r="Z3973" t="s">
        <v>495</v>
      </c>
      <c r="AA3973">
        <v>2</v>
      </c>
      <c r="AB3973" t="s">
        <v>16751</v>
      </c>
      <c r="AC3973" t="s">
        <v>35</v>
      </c>
      <c r="AD3973" t="s">
        <v>33</v>
      </c>
      <c r="AE3973" s="2">
        <v>44361.458333333336</v>
      </c>
      <c r="AF3973" t="s">
        <v>33</v>
      </c>
      <c r="AG3973" t="s">
        <v>656</v>
      </c>
      <c r="AH3973" t="s">
        <v>40</v>
      </c>
    </row>
    <row r="3974" spans="1:34" x14ac:dyDescent="0.3">
      <c r="A3974" t="s">
        <v>14270</v>
      </c>
      <c r="B3974" t="s">
        <v>16750</v>
      </c>
      <c r="C3974" t="s">
        <v>16750</v>
      </c>
      <c r="D3974">
        <v>1</v>
      </c>
      <c r="E3974" s="1">
        <v>44833</v>
      </c>
      <c r="F3974" t="s">
        <v>14271</v>
      </c>
      <c r="G3974" t="s">
        <v>14272</v>
      </c>
      <c r="H3974" t="s">
        <v>14273</v>
      </c>
      <c r="I3974" t="s">
        <v>29</v>
      </c>
      <c r="J3974" t="s">
        <v>30</v>
      </c>
      <c r="K3974" t="s">
        <v>68</v>
      </c>
      <c r="L3974" t="s">
        <v>788</v>
      </c>
      <c r="M3974" t="s">
        <v>33</v>
      </c>
      <c r="N3974" t="s">
        <v>34</v>
      </c>
      <c r="O3974" t="s">
        <v>34</v>
      </c>
      <c r="P3974" t="s">
        <v>18534</v>
      </c>
      <c r="Q3974" s="2">
        <v>44433.458333333336</v>
      </c>
      <c r="R3974" t="s">
        <v>35</v>
      </c>
      <c r="S3974" t="s">
        <v>36</v>
      </c>
      <c r="T3974" t="s">
        <v>16751</v>
      </c>
      <c r="U3974" t="s">
        <v>33</v>
      </c>
      <c r="V3974">
        <v>180</v>
      </c>
      <c r="W3974" t="s">
        <v>34</v>
      </c>
      <c r="X3974" t="s">
        <v>2383</v>
      </c>
      <c r="Y3974" t="s">
        <v>33</v>
      </c>
      <c r="Z3974" t="s">
        <v>495</v>
      </c>
      <c r="AA3974">
        <v>1</v>
      </c>
      <c r="AB3974" t="s">
        <v>16751</v>
      </c>
      <c r="AC3974" t="s">
        <v>35</v>
      </c>
      <c r="AD3974" t="s">
        <v>33</v>
      </c>
      <c r="AE3974" s="2">
        <v>44469.458333333336</v>
      </c>
      <c r="AF3974" t="s">
        <v>33</v>
      </c>
      <c r="AG3974" t="s">
        <v>2168</v>
      </c>
      <c r="AH3974" t="s">
        <v>40</v>
      </c>
    </row>
    <row r="3975" spans="1:34" x14ac:dyDescent="0.3">
      <c r="A3975" t="s">
        <v>14274</v>
      </c>
      <c r="B3975" t="s">
        <v>16750</v>
      </c>
      <c r="C3975" t="s">
        <v>16750</v>
      </c>
      <c r="D3975">
        <v>1</v>
      </c>
      <c r="E3975" s="1">
        <v>44833</v>
      </c>
      <c r="F3975" t="s">
        <v>14275</v>
      </c>
      <c r="G3975" t="s">
        <v>5069</v>
      </c>
      <c r="H3975" t="s">
        <v>14276</v>
      </c>
      <c r="I3975" t="s">
        <v>29</v>
      </c>
      <c r="J3975" t="s">
        <v>30</v>
      </c>
      <c r="K3975" t="s">
        <v>31</v>
      </c>
      <c r="L3975" t="s">
        <v>54</v>
      </c>
      <c r="M3975" t="s">
        <v>33</v>
      </c>
      <c r="N3975" t="s">
        <v>34</v>
      </c>
      <c r="O3975" t="s">
        <v>34</v>
      </c>
      <c r="P3975" t="s">
        <v>18535</v>
      </c>
      <c r="Q3975" s="2">
        <v>44468.4375</v>
      </c>
      <c r="R3975" t="s">
        <v>35</v>
      </c>
      <c r="S3975" t="s">
        <v>36</v>
      </c>
      <c r="T3975" t="s">
        <v>16751</v>
      </c>
      <c r="U3975" t="s">
        <v>33</v>
      </c>
      <c r="V3975">
        <v>180</v>
      </c>
      <c r="W3975" t="s">
        <v>34</v>
      </c>
      <c r="X3975" t="s">
        <v>37</v>
      </c>
      <c r="Y3975" t="s">
        <v>33</v>
      </c>
      <c r="Z3975" t="s">
        <v>495</v>
      </c>
      <c r="AA3975">
        <v>3</v>
      </c>
      <c r="AB3975" t="s">
        <v>16751</v>
      </c>
      <c r="AC3975" t="s">
        <v>35</v>
      </c>
      <c r="AD3975" t="s">
        <v>33</v>
      </c>
      <c r="AE3975" s="2">
        <v>44490.458333333336</v>
      </c>
      <c r="AF3975" t="s">
        <v>33</v>
      </c>
      <c r="AG3975" t="s">
        <v>656</v>
      </c>
      <c r="AH3975" t="s">
        <v>40</v>
      </c>
    </row>
    <row r="3976" spans="1:34" x14ac:dyDescent="0.3">
      <c r="A3976" t="s">
        <v>14277</v>
      </c>
      <c r="B3976" t="s">
        <v>16750</v>
      </c>
      <c r="C3976" t="s">
        <v>16750</v>
      </c>
      <c r="D3976">
        <v>1</v>
      </c>
      <c r="E3976" s="1">
        <v>44833</v>
      </c>
      <c r="F3976" t="s">
        <v>14278</v>
      </c>
      <c r="G3976" t="s">
        <v>2058</v>
      </c>
      <c r="H3976" t="s">
        <v>14279</v>
      </c>
      <c r="I3976" t="s">
        <v>29</v>
      </c>
      <c r="J3976" t="s">
        <v>30</v>
      </c>
      <c r="K3976" t="s">
        <v>31</v>
      </c>
      <c r="L3976" t="s">
        <v>1975</v>
      </c>
      <c r="M3976" t="s">
        <v>33</v>
      </c>
      <c r="N3976" t="s">
        <v>34</v>
      </c>
      <c r="O3976" t="s">
        <v>34</v>
      </c>
      <c r="P3976" t="s">
        <v>16757</v>
      </c>
      <c r="Q3976" s="2">
        <v>44489.583333333336</v>
      </c>
      <c r="R3976" t="s">
        <v>35</v>
      </c>
      <c r="S3976" t="s">
        <v>36</v>
      </c>
      <c r="T3976" t="s">
        <v>16751</v>
      </c>
      <c r="U3976" t="s">
        <v>33</v>
      </c>
      <c r="V3976">
        <v>90</v>
      </c>
      <c r="W3976" t="s">
        <v>34</v>
      </c>
      <c r="X3976" t="s">
        <v>37</v>
      </c>
      <c r="Y3976" t="s">
        <v>33</v>
      </c>
      <c r="Z3976" t="s">
        <v>2019</v>
      </c>
      <c r="AA3976" t="s">
        <v>33</v>
      </c>
      <c r="AB3976" t="s">
        <v>16751</v>
      </c>
      <c r="AC3976" t="s">
        <v>35</v>
      </c>
      <c r="AD3976" t="s">
        <v>33</v>
      </c>
      <c r="AE3976" s="2">
        <v>44522.5</v>
      </c>
      <c r="AF3976" t="s">
        <v>33</v>
      </c>
      <c r="AG3976" t="s">
        <v>996</v>
      </c>
      <c r="AH3976" t="s">
        <v>40</v>
      </c>
    </row>
    <row r="3977" spans="1:34" x14ac:dyDescent="0.3">
      <c r="A3977" t="s">
        <v>14280</v>
      </c>
      <c r="B3977" t="s">
        <v>16750</v>
      </c>
      <c r="C3977" t="s">
        <v>16750</v>
      </c>
      <c r="D3977">
        <v>1</v>
      </c>
      <c r="E3977" s="1">
        <v>44833</v>
      </c>
      <c r="F3977" t="s">
        <v>14281</v>
      </c>
      <c r="G3977" t="s">
        <v>11311</v>
      </c>
      <c r="H3977" t="s">
        <v>14282</v>
      </c>
      <c r="I3977" t="s">
        <v>29</v>
      </c>
      <c r="J3977" t="s">
        <v>30</v>
      </c>
      <c r="K3977" t="s">
        <v>31</v>
      </c>
      <c r="L3977" t="s">
        <v>49</v>
      </c>
      <c r="M3977" t="s">
        <v>33</v>
      </c>
      <c r="N3977" t="s">
        <v>34</v>
      </c>
      <c r="O3977" t="s">
        <v>34</v>
      </c>
      <c r="P3977" t="s">
        <v>18536</v>
      </c>
      <c r="Q3977" s="2">
        <v>44610.729166666664</v>
      </c>
      <c r="R3977" t="s">
        <v>35</v>
      </c>
      <c r="S3977" t="s">
        <v>36</v>
      </c>
      <c r="T3977" t="s">
        <v>16751</v>
      </c>
      <c r="U3977" t="s">
        <v>33</v>
      </c>
      <c r="V3977">
        <v>180</v>
      </c>
      <c r="W3977" t="s">
        <v>34</v>
      </c>
      <c r="X3977" t="s">
        <v>149</v>
      </c>
      <c r="Y3977" t="s">
        <v>33</v>
      </c>
      <c r="Z3977" t="s">
        <v>55</v>
      </c>
      <c r="AA3977" t="s">
        <v>33</v>
      </c>
      <c r="AB3977" t="s">
        <v>16751</v>
      </c>
      <c r="AC3977" t="s">
        <v>35</v>
      </c>
      <c r="AD3977" t="s">
        <v>33</v>
      </c>
      <c r="AE3977" s="2">
        <v>44620.583333333336</v>
      </c>
      <c r="AF3977" t="s">
        <v>33</v>
      </c>
      <c r="AG3977" t="s">
        <v>50</v>
      </c>
      <c r="AH3977" t="s">
        <v>40</v>
      </c>
    </row>
    <row r="3978" spans="1:34" x14ac:dyDescent="0.3">
      <c r="A3978" t="s">
        <v>14283</v>
      </c>
      <c r="B3978" t="s">
        <v>16750</v>
      </c>
      <c r="C3978" t="s">
        <v>16750</v>
      </c>
      <c r="D3978">
        <v>1</v>
      </c>
      <c r="E3978" s="1">
        <v>44833</v>
      </c>
      <c r="F3978" t="s">
        <v>14284</v>
      </c>
      <c r="G3978" t="s">
        <v>2216</v>
      </c>
      <c r="H3978" t="s">
        <v>14285</v>
      </c>
      <c r="I3978" t="s">
        <v>29</v>
      </c>
      <c r="J3978" t="s">
        <v>30</v>
      </c>
      <c r="K3978" t="s">
        <v>31</v>
      </c>
      <c r="L3978" t="s">
        <v>54</v>
      </c>
      <c r="M3978" t="s">
        <v>33</v>
      </c>
      <c r="N3978" t="s">
        <v>34</v>
      </c>
      <c r="O3978" t="s">
        <v>34</v>
      </c>
      <c r="P3978" t="s">
        <v>18537</v>
      </c>
      <c r="Q3978" s="2">
        <v>44559.583333333336</v>
      </c>
      <c r="R3978" t="s">
        <v>35</v>
      </c>
      <c r="S3978" t="s">
        <v>36</v>
      </c>
      <c r="T3978" t="s">
        <v>16751</v>
      </c>
      <c r="U3978" t="s">
        <v>33</v>
      </c>
      <c r="V3978">
        <v>180</v>
      </c>
      <c r="W3978" t="s">
        <v>34</v>
      </c>
      <c r="X3978" t="s">
        <v>37</v>
      </c>
      <c r="Y3978" t="s">
        <v>33</v>
      </c>
      <c r="Z3978" t="s">
        <v>495</v>
      </c>
      <c r="AA3978">
        <v>14</v>
      </c>
      <c r="AB3978" t="s">
        <v>16751</v>
      </c>
      <c r="AC3978" t="s">
        <v>35</v>
      </c>
      <c r="AD3978" t="s">
        <v>33</v>
      </c>
      <c r="AE3978" s="2">
        <v>44580.604166666664</v>
      </c>
      <c r="AF3978" t="s">
        <v>33</v>
      </c>
      <c r="AG3978" t="s">
        <v>39</v>
      </c>
      <c r="AH3978" t="s">
        <v>40</v>
      </c>
    </row>
    <row r="3979" spans="1:34" x14ac:dyDescent="0.3">
      <c r="A3979" t="s">
        <v>14286</v>
      </c>
      <c r="B3979" t="s">
        <v>16750</v>
      </c>
      <c r="C3979" t="s">
        <v>16750</v>
      </c>
      <c r="D3979">
        <v>1</v>
      </c>
      <c r="E3979" s="1">
        <v>44833</v>
      </c>
      <c r="F3979" t="s">
        <v>14287</v>
      </c>
      <c r="G3979" t="s">
        <v>3388</v>
      </c>
      <c r="H3979" t="s">
        <v>14288</v>
      </c>
      <c r="I3979" t="s">
        <v>253</v>
      </c>
      <c r="J3979" t="s">
        <v>30</v>
      </c>
      <c r="K3979" t="s">
        <v>68</v>
      </c>
      <c r="L3979" t="s">
        <v>3026</v>
      </c>
      <c r="M3979" t="s">
        <v>33</v>
      </c>
      <c r="N3979" t="s">
        <v>34</v>
      </c>
      <c r="O3979" t="s">
        <v>34</v>
      </c>
      <c r="Q3979" s="2">
        <v>44294.416666666664</v>
      </c>
      <c r="R3979" t="s">
        <v>35</v>
      </c>
      <c r="S3979" t="s">
        <v>36</v>
      </c>
      <c r="T3979" t="s">
        <v>16751</v>
      </c>
      <c r="U3979" t="s">
        <v>33</v>
      </c>
      <c r="V3979">
        <v>365</v>
      </c>
      <c r="W3979" t="s">
        <v>34</v>
      </c>
      <c r="X3979" t="s">
        <v>149</v>
      </c>
      <c r="Y3979" t="s">
        <v>33</v>
      </c>
      <c r="Z3979" t="s">
        <v>495</v>
      </c>
      <c r="AA3979">
        <v>1</v>
      </c>
      <c r="AB3979" t="s">
        <v>16751</v>
      </c>
      <c r="AC3979" t="s">
        <v>35</v>
      </c>
      <c r="AD3979" t="s">
        <v>33</v>
      </c>
      <c r="AE3979" s="2">
        <v>44426.5</v>
      </c>
      <c r="AF3979" t="s">
        <v>33</v>
      </c>
      <c r="AG3979" t="s">
        <v>2168</v>
      </c>
      <c r="AH3979" t="s">
        <v>40</v>
      </c>
    </row>
    <row r="3980" spans="1:34" x14ac:dyDescent="0.3">
      <c r="A3980" t="s">
        <v>14289</v>
      </c>
      <c r="B3980" t="s">
        <v>16750</v>
      </c>
      <c r="C3980" t="s">
        <v>16750</v>
      </c>
      <c r="D3980">
        <v>1</v>
      </c>
      <c r="E3980" s="1">
        <v>44833</v>
      </c>
      <c r="F3980" t="s">
        <v>14290</v>
      </c>
      <c r="G3980" t="s">
        <v>14291</v>
      </c>
      <c r="H3980" t="s">
        <v>14292</v>
      </c>
      <c r="I3980" t="s">
        <v>60</v>
      </c>
      <c r="J3980" t="s">
        <v>30</v>
      </c>
      <c r="K3980" t="s">
        <v>61</v>
      </c>
      <c r="L3980" t="s">
        <v>115</v>
      </c>
      <c r="M3980" t="s">
        <v>33</v>
      </c>
      <c r="N3980" t="s">
        <v>34</v>
      </c>
      <c r="O3980" t="s">
        <v>34</v>
      </c>
      <c r="Q3980" s="2">
        <v>44426.6875</v>
      </c>
      <c r="R3980" t="s">
        <v>35</v>
      </c>
      <c r="S3980" t="s">
        <v>36</v>
      </c>
      <c r="T3980" t="s">
        <v>16751</v>
      </c>
      <c r="U3980" t="s">
        <v>33</v>
      </c>
      <c r="V3980">
        <v>90</v>
      </c>
      <c r="W3980" t="s">
        <v>34</v>
      </c>
      <c r="X3980" t="s">
        <v>149</v>
      </c>
      <c r="Y3980" t="s">
        <v>33</v>
      </c>
      <c r="Z3980" t="s">
        <v>38</v>
      </c>
      <c r="AA3980" t="s">
        <v>33</v>
      </c>
      <c r="AB3980" t="s">
        <v>16751</v>
      </c>
      <c r="AC3980" t="s">
        <v>35</v>
      </c>
      <c r="AD3980" t="s">
        <v>33</v>
      </c>
      <c r="AE3980" s="2">
        <v>44434.604166666664</v>
      </c>
      <c r="AF3980" t="s">
        <v>33</v>
      </c>
      <c r="AG3980" t="s">
        <v>2133</v>
      </c>
      <c r="AH3980" t="s">
        <v>40</v>
      </c>
    </row>
    <row r="3981" spans="1:34" x14ac:dyDescent="0.3">
      <c r="A3981" t="s">
        <v>14293</v>
      </c>
      <c r="B3981" t="s">
        <v>16750</v>
      </c>
      <c r="C3981" t="s">
        <v>16750</v>
      </c>
      <c r="D3981">
        <v>1</v>
      </c>
      <c r="E3981" s="1">
        <v>44833</v>
      </c>
      <c r="F3981" t="s">
        <v>14294</v>
      </c>
      <c r="G3981" t="s">
        <v>2932</v>
      </c>
      <c r="H3981" t="s">
        <v>14295</v>
      </c>
      <c r="I3981" t="s">
        <v>29</v>
      </c>
      <c r="J3981" t="s">
        <v>30</v>
      </c>
      <c r="K3981" t="s">
        <v>31</v>
      </c>
      <c r="L3981" t="s">
        <v>54</v>
      </c>
      <c r="M3981" t="s">
        <v>33</v>
      </c>
      <c r="N3981" t="s">
        <v>34</v>
      </c>
      <c r="O3981" t="s">
        <v>34</v>
      </c>
      <c r="P3981" t="s">
        <v>18538</v>
      </c>
      <c r="Q3981" s="2">
        <v>44650.625</v>
      </c>
      <c r="R3981" t="s">
        <v>35</v>
      </c>
      <c r="S3981" t="s">
        <v>36</v>
      </c>
      <c r="T3981" t="s">
        <v>16751</v>
      </c>
      <c r="U3981" t="s">
        <v>33</v>
      </c>
      <c r="V3981">
        <v>180</v>
      </c>
      <c r="W3981" t="s">
        <v>34</v>
      </c>
      <c r="X3981" t="s">
        <v>149</v>
      </c>
      <c r="Y3981" t="s">
        <v>33</v>
      </c>
      <c r="Z3981" t="s">
        <v>2019</v>
      </c>
      <c r="AA3981" t="s">
        <v>33</v>
      </c>
      <c r="AB3981" t="s">
        <v>16751</v>
      </c>
      <c r="AC3981" t="s">
        <v>35</v>
      </c>
      <c r="AD3981" t="s">
        <v>33</v>
      </c>
      <c r="AE3981" s="2">
        <v>44671.625</v>
      </c>
      <c r="AF3981" t="s">
        <v>33</v>
      </c>
      <c r="AG3981" t="s">
        <v>2153</v>
      </c>
      <c r="AH3981" t="s">
        <v>40</v>
      </c>
    </row>
    <row r="3982" spans="1:34" x14ac:dyDescent="0.3">
      <c r="A3982" t="s">
        <v>14296</v>
      </c>
      <c r="B3982" t="s">
        <v>16750</v>
      </c>
      <c r="C3982" t="s">
        <v>16750</v>
      </c>
      <c r="D3982">
        <v>1</v>
      </c>
      <c r="E3982" s="1">
        <v>44833</v>
      </c>
      <c r="F3982" t="s">
        <v>14297</v>
      </c>
      <c r="G3982" t="s">
        <v>14298</v>
      </c>
      <c r="H3982" t="s">
        <v>14299</v>
      </c>
      <c r="I3982" t="s">
        <v>253</v>
      </c>
      <c r="J3982" t="s">
        <v>30</v>
      </c>
      <c r="K3982" t="s">
        <v>61</v>
      </c>
      <c r="L3982" t="s">
        <v>254</v>
      </c>
      <c r="M3982" t="s">
        <v>33</v>
      </c>
      <c r="N3982" t="s">
        <v>34</v>
      </c>
      <c r="O3982" t="s">
        <v>34</v>
      </c>
      <c r="P3982" t="s">
        <v>17092</v>
      </c>
      <c r="Q3982" s="2">
        <v>44481.583333333336</v>
      </c>
      <c r="R3982" t="s">
        <v>35</v>
      </c>
      <c r="S3982" t="s">
        <v>36</v>
      </c>
      <c r="T3982" t="s">
        <v>16751</v>
      </c>
      <c r="U3982" t="s">
        <v>33</v>
      </c>
      <c r="V3982">
        <v>365</v>
      </c>
      <c r="W3982" t="s">
        <v>34</v>
      </c>
      <c r="X3982" t="s">
        <v>149</v>
      </c>
      <c r="Y3982" t="s">
        <v>33</v>
      </c>
      <c r="Z3982" t="s">
        <v>2019</v>
      </c>
      <c r="AA3982" t="s">
        <v>33</v>
      </c>
      <c r="AB3982" t="s">
        <v>16751</v>
      </c>
      <c r="AC3982" t="s">
        <v>35</v>
      </c>
      <c r="AD3982" t="s">
        <v>33</v>
      </c>
      <c r="AE3982" s="2">
        <v>44560.541666666664</v>
      </c>
      <c r="AF3982" t="s">
        <v>33</v>
      </c>
      <c r="AG3982" t="s">
        <v>6165</v>
      </c>
      <c r="AH3982" t="s">
        <v>40</v>
      </c>
    </row>
    <row r="3983" spans="1:34" x14ac:dyDescent="0.3">
      <c r="A3983" t="s">
        <v>14300</v>
      </c>
      <c r="B3983" t="s">
        <v>16750</v>
      </c>
      <c r="C3983" t="s">
        <v>16750</v>
      </c>
      <c r="D3983">
        <v>1</v>
      </c>
      <c r="E3983" s="1">
        <v>44833</v>
      </c>
      <c r="F3983" t="s">
        <v>14301</v>
      </c>
      <c r="G3983" t="s">
        <v>14302</v>
      </c>
      <c r="H3983" t="s">
        <v>14302</v>
      </c>
      <c r="I3983" t="s">
        <v>29</v>
      </c>
      <c r="J3983" t="s">
        <v>30</v>
      </c>
      <c r="K3983" t="s">
        <v>31</v>
      </c>
      <c r="L3983" t="s">
        <v>54</v>
      </c>
      <c r="M3983" t="s">
        <v>33</v>
      </c>
      <c r="N3983" t="s">
        <v>34</v>
      </c>
      <c r="O3983" t="s">
        <v>34</v>
      </c>
      <c r="P3983" t="s">
        <v>18246</v>
      </c>
      <c r="Q3983" s="2">
        <v>44519.416666666664</v>
      </c>
      <c r="R3983" t="s">
        <v>35</v>
      </c>
      <c r="S3983" t="s">
        <v>36</v>
      </c>
      <c r="T3983" t="s">
        <v>16751</v>
      </c>
      <c r="U3983" t="s">
        <v>33</v>
      </c>
      <c r="V3983">
        <v>180</v>
      </c>
      <c r="W3983" t="s">
        <v>34</v>
      </c>
      <c r="X3983" t="s">
        <v>37</v>
      </c>
      <c r="Y3983" t="s">
        <v>33</v>
      </c>
      <c r="Z3983" t="s">
        <v>2323</v>
      </c>
      <c r="AA3983" t="s">
        <v>33</v>
      </c>
      <c r="AB3983" t="s">
        <v>16751</v>
      </c>
      <c r="AC3983" t="s">
        <v>35</v>
      </c>
      <c r="AD3983" t="s">
        <v>33</v>
      </c>
      <c r="AE3983" s="2">
        <v>44529.590277777781</v>
      </c>
      <c r="AF3983" t="s">
        <v>33</v>
      </c>
      <c r="AG3983" t="s">
        <v>39</v>
      </c>
      <c r="AH3983" t="s">
        <v>40</v>
      </c>
    </row>
    <row r="3984" spans="1:34" x14ac:dyDescent="0.3">
      <c r="A3984" t="s">
        <v>14303</v>
      </c>
      <c r="B3984" t="s">
        <v>16750</v>
      </c>
      <c r="C3984" t="s">
        <v>16750</v>
      </c>
      <c r="D3984">
        <v>1</v>
      </c>
      <c r="E3984" s="1">
        <v>44833</v>
      </c>
      <c r="F3984" t="s">
        <v>14304</v>
      </c>
      <c r="G3984" t="s">
        <v>14305</v>
      </c>
      <c r="H3984" t="s">
        <v>14306</v>
      </c>
      <c r="I3984" t="s">
        <v>60</v>
      </c>
      <c r="J3984" t="s">
        <v>30</v>
      </c>
      <c r="K3984" t="s">
        <v>79</v>
      </c>
      <c r="L3984" t="s">
        <v>3707</v>
      </c>
      <c r="M3984" t="s">
        <v>33</v>
      </c>
      <c r="N3984" t="s">
        <v>34</v>
      </c>
      <c r="O3984" t="s">
        <v>34</v>
      </c>
      <c r="Q3984" s="2">
        <v>44497.6875</v>
      </c>
      <c r="R3984" t="s">
        <v>35</v>
      </c>
      <c r="S3984" t="s">
        <v>36</v>
      </c>
      <c r="T3984" t="s">
        <v>16751</v>
      </c>
      <c r="U3984" t="s">
        <v>33</v>
      </c>
      <c r="V3984">
        <v>120</v>
      </c>
      <c r="W3984" t="s">
        <v>34</v>
      </c>
      <c r="X3984" t="s">
        <v>149</v>
      </c>
      <c r="Y3984" t="s">
        <v>33</v>
      </c>
      <c r="Z3984" t="s">
        <v>69</v>
      </c>
      <c r="AA3984" t="s">
        <v>33</v>
      </c>
      <c r="AB3984" t="s">
        <v>16751</v>
      </c>
      <c r="AC3984" t="s">
        <v>35</v>
      </c>
      <c r="AD3984" t="s">
        <v>33</v>
      </c>
      <c r="AE3984" s="2">
        <v>44526.666666666664</v>
      </c>
      <c r="AF3984" t="s">
        <v>33</v>
      </c>
      <c r="AG3984" t="s">
        <v>3867</v>
      </c>
      <c r="AH3984" t="s">
        <v>40</v>
      </c>
    </row>
    <row r="3985" spans="1:34" x14ac:dyDescent="0.3">
      <c r="A3985" t="s">
        <v>14307</v>
      </c>
      <c r="B3985" t="s">
        <v>16750</v>
      </c>
      <c r="C3985" t="s">
        <v>16750</v>
      </c>
      <c r="D3985">
        <v>1</v>
      </c>
      <c r="E3985" s="1">
        <v>44833</v>
      </c>
      <c r="F3985" t="s">
        <v>14308</v>
      </c>
      <c r="G3985" t="s">
        <v>14309</v>
      </c>
      <c r="H3985" t="s">
        <v>14310</v>
      </c>
      <c r="I3985" t="s">
        <v>253</v>
      </c>
      <c r="J3985" t="s">
        <v>30</v>
      </c>
      <c r="K3985" t="s">
        <v>29</v>
      </c>
      <c r="L3985" t="s">
        <v>254</v>
      </c>
      <c r="M3985" t="s">
        <v>33</v>
      </c>
      <c r="N3985" t="s">
        <v>34</v>
      </c>
      <c r="O3985" t="s">
        <v>34</v>
      </c>
      <c r="Q3985" s="2">
        <v>44478.6875</v>
      </c>
      <c r="R3985" t="s">
        <v>35</v>
      </c>
      <c r="S3985" t="s">
        <v>36</v>
      </c>
      <c r="T3985" t="s">
        <v>16751</v>
      </c>
      <c r="U3985" t="s">
        <v>33</v>
      </c>
      <c r="V3985">
        <v>365</v>
      </c>
      <c r="W3985" t="s">
        <v>34</v>
      </c>
      <c r="X3985" t="s">
        <v>37</v>
      </c>
      <c r="Y3985" t="s">
        <v>33</v>
      </c>
      <c r="Z3985" t="s">
        <v>495</v>
      </c>
      <c r="AA3985">
        <v>1</v>
      </c>
      <c r="AB3985" t="s">
        <v>16751</v>
      </c>
      <c r="AC3985" t="s">
        <v>35</v>
      </c>
      <c r="AD3985" t="s">
        <v>33</v>
      </c>
      <c r="AE3985" s="2">
        <v>44464.479166666664</v>
      </c>
      <c r="AF3985" t="s">
        <v>33</v>
      </c>
      <c r="AG3985" t="s">
        <v>549</v>
      </c>
      <c r="AH3985" t="s">
        <v>40</v>
      </c>
    </row>
    <row r="3986" spans="1:34" x14ac:dyDescent="0.3">
      <c r="A3986" t="s">
        <v>14311</v>
      </c>
      <c r="B3986" t="s">
        <v>16750</v>
      </c>
      <c r="C3986" t="s">
        <v>16750</v>
      </c>
      <c r="D3986">
        <v>1</v>
      </c>
      <c r="E3986" s="1">
        <v>44833</v>
      </c>
      <c r="F3986" t="s">
        <v>14312</v>
      </c>
      <c r="G3986" t="s">
        <v>14313</v>
      </c>
      <c r="H3986" t="s">
        <v>14314</v>
      </c>
      <c r="I3986" t="s">
        <v>29</v>
      </c>
      <c r="J3986" t="s">
        <v>30</v>
      </c>
      <c r="K3986" t="s">
        <v>29</v>
      </c>
      <c r="L3986" t="s">
        <v>54</v>
      </c>
      <c r="M3986" t="s">
        <v>33</v>
      </c>
      <c r="N3986" t="s">
        <v>34</v>
      </c>
      <c r="O3986" t="s">
        <v>34</v>
      </c>
      <c r="P3986" t="s">
        <v>18539</v>
      </c>
      <c r="Q3986" s="2">
        <v>44594.416666666664</v>
      </c>
      <c r="R3986" t="s">
        <v>35</v>
      </c>
      <c r="S3986" t="s">
        <v>36</v>
      </c>
      <c r="T3986" t="s">
        <v>16751</v>
      </c>
      <c r="U3986" t="s">
        <v>33</v>
      </c>
      <c r="V3986">
        <v>180</v>
      </c>
      <c r="W3986" t="s">
        <v>34</v>
      </c>
      <c r="X3986" t="s">
        <v>37</v>
      </c>
      <c r="Y3986" t="s">
        <v>33</v>
      </c>
      <c r="Z3986" t="s">
        <v>495</v>
      </c>
      <c r="AA3986">
        <v>2</v>
      </c>
      <c r="AB3986" t="s">
        <v>16751</v>
      </c>
      <c r="AC3986" t="s">
        <v>35</v>
      </c>
      <c r="AD3986" t="s">
        <v>33</v>
      </c>
      <c r="AE3986" s="2">
        <v>44600.583333333336</v>
      </c>
      <c r="AF3986" t="s">
        <v>33</v>
      </c>
      <c r="AG3986" t="s">
        <v>39</v>
      </c>
      <c r="AH3986" t="s">
        <v>40</v>
      </c>
    </row>
    <row r="3987" spans="1:34" x14ac:dyDescent="0.3">
      <c r="A3987" t="s">
        <v>14315</v>
      </c>
      <c r="B3987" t="s">
        <v>16750</v>
      </c>
      <c r="C3987" t="s">
        <v>16750</v>
      </c>
      <c r="D3987">
        <v>1</v>
      </c>
      <c r="E3987" s="1">
        <v>44833</v>
      </c>
      <c r="F3987" t="s">
        <v>14316</v>
      </c>
      <c r="G3987" t="s">
        <v>14317</v>
      </c>
      <c r="H3987" t="s">
        <v>7095</v>
      </c>
      <c r="I3987" t="s">
        <v>29</v>
      </c>
      <c r="J3987" t="s">
        <v>30</v>
      </c>
      <c r="K3987" t="s">
        <v>31</v>
      </c>
      <c r="L3987" t="s">
        <v>49</v>
      </c>
      <c r="M3987" t="s">
        <v>33</v>
      </c>
      <c r="N3987" t="s">
        <v>34</v>
      </c>
      <c r="O3987" t="s">
        <v>34</v>
      </c>
      <c r="P3987" t="s">
        <v>17544</v>
      </c>
      <c r="Q3987" s="2">
        <v>44589.458333333336</v>
      </c>
      <c r="R3987" t="s">
        <v>35</v>
      </c>
      <c r="S3987" t="s">
        <v>36</v>
      </c>
      <c r="T3987" t="s">
        <v>16751</v>
      </c>
      <c r="U3987" t="s">
        <v>33</v>
      </c>
      <c r="V3987">
        <v>180</v>
      </c>
      <c r="W3987" t="s">
        <v>34</v>
      </c>
      <c r="X3987" t="s">
        <v>37</v>
      </c>
      <c r="Y3987" t="s">
        <v>33</v>
      </c>
      <c r="Z3987" t="s">
        <v>495</v>
      </c>
      <c r="AA3987">
        <v>1</v>
      </c>
      <c r="AB3987" t="s">
        <v>16751</v>
      </c>
      <c r="AC3987" t="s">
        <v>35</v>
      </c>
      <c r="AD3987" t="s">
        <v>33</v>
      </c>
      <c r="AE3987" s="2">
        <v>44596.583333333336</v>
      </c>
      <c r="AF3987" t="s">
        <v>33</v>
      </c>
      <c r="AG3987" t="s">
        <v>512</v>
      </c>
      <c r="AH3987" t="s">
        <v>40</v>
      </c>
    </row>
    <row r="3988" spans="1:34" x14ac:dyDescent="0.3">
      <c r="A3988" t="s">
        <v>14318</v>
      </c>
      <c r="B3988" t="s">
        <v>16750</v>
      </c>
      <c r="C3988" t="s">
        <v>16750</v>
      </c>
      <c r="D3988">
        <v>1</v>
      </c>
      <c r="E3988" s="1">
        <v>44833</v>
      </c>
      <c r="F3988" t="s">
        <v>14319</v>
      </c>
      <c r="G3988" t="s">
        <v>14320</v>
      </c>
      <c r="H3988" t="s">
        <v>10317</v>
      </c>
      <c r="I3988" t="s">
        <v>29</v>
      </c>
      <c r="J3988" t="s">
        <v>30</v>
      </c>
      <c r="K3988" t="s">
        <v>31</v>
      </c>
      <c r="L3988" t="s">
        <v>54</v>
      </c>
      <c r="M3988" t="s">
        <v>33</v>
      </c>
      <c r="N3988" t="s">
        <v>34</v>
      </c>
      <c r="O3988" t="s">
        <v>34</v>
      </c>
      <c r="P3988" t="s">
        <v>17983</v>
      </c>
      <c r="Q3988" s="2">
        <v>44508.708333333336</v>
      </c>
      <c r="R3988" t="s">
        <v>35</v>
      </c>
      <c r="S3988" t="s">
        <v>36</v>
      </c>
      <c r="T3988" t="s">
        <v>16751</v>
      </c>
      <c r="U3988" t="s">
        <v>33</v>
      </c>
      <c r="V3988">
        <v>180</v>
      </c>
      <c r="W3988" t="s">
        <v>34</v>
      </c>
      <c r="X3988" t="s">
        <v>37</v>
      </c>
      <c r="Y3988" t="s">
        <v>33</v>
      </c>
      <c r="Z3988" t="s">
        <v>44</v>
      </c>
      <c r="AA3988" t="s">
        <v>33</v>
      </c>
      <c r="AB3988" t="s">
        <v>16751</v>
      </c>
      <c r="AC3988" t="s">
        <v>35</v>
      </c>
      <c r="AD3988" t="s">
        <v>33</v>
      </c>
      <c r="AE3988" s="2">
        <v>44439.375</v>
      </c>
      <c r="AF3988" t="s">
        <v>33</v>
      </c>
      <c r="AG3988" t="s">
        <v>39</v>
      </c>
      <c r="AH3988" t="s">
        <v>40</v>
      </c>
    </row>
    <row r="3989" spans="1:34" x14ac:dyDescent="0.3">
      <c r="A3989" t="s">
        <v>14321</v>
      </c>
      <c r="B3989" t="s">
        <v>16750</v>
      </c>
      <c r="C3989" t="s">
        <v>16750</v>
      </c>
      <c r="D3989">
        <v>1</v>
      </c>
      <c r="E3989" s="1">
        <v>44833</v>
      </c>
      <c r="F3989" t="s">
        <v>14322</v>
      </c>
      <c r="G3989" t="s">
        <v>2399</v>
      </c>
      <c r="H3989" t="s">
        <v>14323</v>
      </c>
      <c r="I3989" t="s">
        <v>29</v>
      </c>
      <c r="J3989" t="s">
        <v>30</v>
      </c>
      <c r="K3989" t="s">
        <v>31</v>
      </c>
      <c r="L3989" t="s">
        <v>49</v>
      </c>
      <c r="M3989" t="s">
        <v>33</v>
      </c>
      <c r="N3989" t="s">
        <v>34</v>
      </c>
      <c r="O3989" t="s">
        <v>34</v>
      </c>
      <c r="P3989" t="s">
        <v>18540</v>
      </c>
      <c r="Q3989" s="2">
        <v>44635.381944444445</v>
      </c>
      <c r="R3989" t="s">
        <v>35</v>
      </c>
      <c r="S3989" t="s">
        <v>36</v>
      </c>
      <c r="T3989" t="s">
        <v>16751</v>
      </c>
      <c r="U3989" t="s">
        <v>33</v>
      </c>
      <c r="V3989">
        <v>180</v>
      </c>
      <c r="W3989" t="s">
        <v>34</v>
      </c>
      <c r="X3989" t="s">
        <v>149</v>
      </c>
      <c r="Y3989" t="s">
        <v>33</v>
      </c>
      <c r="Z3989" t="s">
        <v>55</v>
      </c>
      <c r="AA3989" t="s">
        <v>33</v>
      </c>
      <c r="AB3989" t="s">
        <v>16751</v>
      </c>
      <c r="AC3989" t="s">
        <v>35</v>
      </c>
      <c r="AD3989" t="s">
        <v>33</v>
      </c>
      <c r="AE3989" s="2">
        <v>44645.645833333336</v>
      </c>
      <c r="AF3989" t="s">
        <v>33</v>
      </c>
      <c r="AG3989" t="s">
        <v>50</v>
      </c>
      <c r="AH3989" t="s">
        <v>40</v>
      </c>
    </row>
    <row r="3990" spans="1:34" x14ac:dyDescent="0.3">
      <c r="A3990" t="s">
        <v>14324</v>
      </c>
      <c r="B3990" t="s">
        <v>16750</v>
      </c>
      <c r="C3990" t="s">
        <v>16750</v>
      </c>
      <c r="D3990">
        <v>1</v>
      </c>
      <c r="E3990" s="1">
        <v>44833</v>
      </c>
      <c r="F3990" t="s">
        <v>14325</v>
      </c>
      <c r="G3990" t="s">
        <v>14326</v>
      </c>
      <c r="H3990" t="s">
        <v>14327</v>
      </c>
      <c r="I3990" t="s">
        <v>29</v>
      </c>
      <c r="J3990" t="s">
        <v>30</v>
      </c>
      <c r="K3990" t="s">
        <v>29</v>
      </c>
      <c r="L3990" t="s">
        <v>54</v>
      </c>
      <c r="M3990" t="s">
        <v>33</v>
      </c>
      <c r="N3990" t="s">
        <v>34</v>
      </c>
      <c r="O3990" t="s">
        <v>34</v>
      </c>
      <c r="P3990" t="s">
        <v>18541</v>
      </c>
      <c r="Q3990" s="2">
        <v>44481.75</v>
      </c>
      <c r="R3990" t="s">
        <v>35</v>
      </c>
      <c r="S3990" t="s">
        <v>36</v>
      </c>
      <c r="T3990" t="s">
        <v>16751</v>
      </c>
      <c r="U3990" t="s">
        <v>33</v>
      </c>
      <c r="V3990">
        <v>180</v>
      </c>
      <c r="W3990" t="s">
        <v>34</v>
      </c>
      <c r="X3990" t="s">
        <v>149</v>
      </c>
      <c r="Y3990" t="s">
        <v>33</v>
      </c>
      <c r="Z3990" t="s">
        <v>2323</v>
      </c>
      <c r="AA3990" t="s">
        <v>33</v>
      </c>
      <c r="AB3990" t="s">
        <v>16751</v>
      </c>
      <c r="AC3990" t="s">
        <v>35</v>
      </c>
      <c r="AD3990" t="s">
        <v>33</v>
      </c>
      <c r="AE3990" s="2">
        <v>44562.583333333336</v>
      </c>
      <c r="AF3990" t="s">
        <v>33</v>
      </c>
      <c r="AG3990" t="s">
        <v>155</v>
      </c>
      <c r="AH3990" t="s">
        <v>40</v>
      </c>
    </row>
    <row r="3991" spans="1:34" x14ac:dyDescent="0.3">
      <c r="A3991" t="s">
        <v>14328</v>
      </c>
      <c r="B3991" t="s">
        <v>16750</v>
      </c>
      <c r="C3991" t="s">
        <v>16750</v>
      </c>
      <c r="D3991">
        <v>1</v>
      </c>
      <c r="E3991" s="1">
        <v>44833</v>
      </c>
      <c r="F3991" t="s">
        <v>14329</v>
      </c>
      <c r="G3991" t="s">
        <v>14330</v>
      </c>
      <c r="H3991" t="s">
        <v>14331</v>
      </c>
      <c r="I3991" t="s">
        <v>29</v>
      </c>
      <c r="J3991" t="s">
        <v>30</v>
      </c>
      <c r="K3991" t="s">
        <v>68</v>
      </c>
      <c r="L3991" t="s">
        <v>788</v>
      </c>
      <c r="M3991" t="s">
        <v>33</v>
      </c>
      <c r="N3991" t="s">
        <v>34</v>
      </c>
      <c r="O3991" t="s">
        <v>34</v>
      </c>
      <c r="P3991" t="s">
        <v>18542</v>
      </c>
      <c r="Q3991" s="2">
        <v>44509.625</v>
      </c>
      <c r="R3991" t="s">
        <v>35</v>
      </c>
      <c r="S3991" t="s">
        <v>36</v>
      </c>
      <c r="T3991" t="s">
        <v>16751</v>
      </c>
      <c r="U3991" t="s">
        <v>33</v>
      </c>
      <c r="V3991">
        <v>195</v>
      </c>
      <c r="W3991" t="s">
        <v>34</v>
      </c>
      <c r="X3991" t="s">
        <v>149</v>
      </c>
      <c r="Y3991" t="s">
        <v>33</v>
      </c>
      <c r="Z3991" t="s">
        <v>69</v>
      </c>
      <c r="AA3991" t="s">
        <v>33</v>
      </c>
      <c r="AB3991" t="s">
        <v>16751</v>
      </c>
      <c r="AC3991" t="s">
        <v>35</v>
      </c>
      <c r="AD3991" t="s">
        <v>33</v>
      </c>
      <c r="AE3991" s="2">
        <v>44499.458333333336</v>
      </c>
      <c r="AF3991" t="s">
        <v>33</v>
      </c>
      <c r="AG3991" t="s">
        <v>2168</v>
      </c>
      <c r="AH3991" t="s">
        <v>40</v>
      </c>
    </row>
    <row r="3992" spans="1:34" x14ac:dyDescent="0.3">
      <c r="A3992" t="s">
        <v>14332</v>
      </c>
      <c r="B3992" t="s">
        <v>16750</v>
      </c>
      <c r="C3992" t="s">
        <v>16750</v>
      </c>
      <c r="D3992">
        <v>1</v>
      </c>
      <c r="E3992" s="1">
        <v>44833</v>
      </c>
      <c r="F3992" t="s">
        <v>14333</v>
      </c>
      <c r="G3992" t="s">
        <v>14334</v>
      </c>
      <c r="H3992" t="s">
        <v>14335</v>
      </c>
      <c r="I3992" t="s">
        <v>60</v>
      </c>
      <c r="J3992" t="s">
        <v>30</v>
      </c>
      <c r="K3992" t="s">
        <v>31</v>
      </c>
      <c r="L3992" t="s">
        <v>115</v>
      </c>
      <c r="M3992" t="s">
        <v>33</v>
      </c>
      <c r="N3992" t="s">
        <v>34</v>
      </c>
      <c r="O3992" t="s">
        <v>34</v>
      </c>
      <c r="Q3992" s="2">
        <v>44369.5</v>
      </c>
      <c r="R3992" t="s">
        <v>35</v>
      </c>
      <c r="S3992" t="s">
        <v>36</v>
      </c>
      <c r="T3992" t="s">
        <v>16751</v>
      </c>
      <c r="U3992" t="s">
        <v>33</v>
      </c>
      <c r="V3992">
        <v>60</v>
      </c>
      <c r="W3992" t="s">
        <v>34</v>
      </c>
      <c r="X3992" t="s">
        <v>149</v>
      </c>
      <c r="Y3992" t="s">
        <v>33</v>
      </c>
      <c r="Z3992" t="s">
        <v>2019</v>
      </c>
      <c r="AA3992" t="s">
        <v>33</v>
      </c>
      <c r="AB3992" t="s">
        <v>16751</v>
      </c>
      <c r="AC3992" t="s">
        <v>35</v>
      </c>
      <c r="AD3992" t="s">
        <v>33</v>
      </c>
      <c r="AE3992" s="2">
        <v>44385.583333333336</v>
      </c>
      <c r="AF3992" t="s">
        <v>33</v>
      </c>
      <c r="AG3992" t="s">
        <v>2718</v>
      </c>
      <c r="AH3992" t="s">
        <v>40</v>
      </c>
    </row>
    <row r="3993" spans="1:34" x14ac:dyDescent="0.3">
      <c r="A3993" t="s">
        <v>14336</v>
      </c>
      <c r="B3993" t="s">
        <v>16750</v>
      </c>
      <c r="C3993" t="s">
        <v>16750</v>
      </c>
      <c r="D3993">
        <v>1</v>
      </c>
      <c r="E3993" s="1">
        <v>44833</v>
      </c>
      <c r="F3993" t="s">
        <v>14337</v>
      </c>
      <c r="G3993" t="s">
        <v>14338</v>
      </c>
      <c r="H3993" t="s">
        <v>14339</v>
      </c>
      <c r="I3993" t="s">
        <v>29</v>
      </c>
      <c r="J3993" t="s">
        <v>30</v>
      </c>
      <c r="K3993" t="s">
        <v>68</v>
      </c>
      <c r="L3993" t="s">
        <v>788</v>
      </c>
      <c r="M3993" t="s">
        <v>33</v>
      </c>
      <c r="N3993" t="s">
        <v>34</v>
      </c>
      <c r="O3993" t="s">
        <v>34</v>
      </c>
      <c r="P3993" t="s">
        <v>18543</v>
      </c>
      <c r="Q3993" s="2">
        <v>44433.458333333336</v>
      </c>
      <c r="R3993" t="s">
        <v>35</v>
      </c>
      <c r="S3993" t="s">
        <v>36</v>
      </c>
      <c r="T3993" t="s">
        <v>16751</v>
      </c>
      <c r="U3993" t="s">
        <v>33</v>
      </c>
      <c r="V3993">
        <v>180</v>
      </c>
      <c r="W3993" t="s">
        <v>34</v>
      </c>
      <c r="X3993" t="s">
        <v>2383</v>
      </c>
      <c r="Y3993" t="s">
        <v>33</v>
      </c>
      <c r="Z3993" t="s">
        <v>495</v>
      </c>
      <c r="AA3993">
        <v>1</v>
      </c>
      <c r="AB3993" t="s">
        <v>16751</v>
      </c>
      <c r="AC3993" t="s">
        <v>35</v>
      </c>
      <c r="AD3993" t="s">
        <v>33</v>
      </c>
      <c r="AE3993" s="2">
        <v>44447.458333333336</v>
      </c>
      <c r="AF3993" t="s">
        <v>33</v>
      </c>
      <c r="AG3993" t="s">
        <v>2168</v>
      </c>
      <c r="AH3993" t="s">
        <v>40</v>
      </c>
    </row>
    <row r="3994" spans="1:34" x14ac:dyDescent="0.3">
      <c r="A3994" t="s">
        <v>14340</v>
      </c>
      <c r="B3994" t="s">
        <v>16750</v>
      </c>
      <c r="C3994" t="s">
        <v>16750</v>
      </c>
      <c r="D3994">
        <v>1</v>
      </c>
      <c r="E3994" s="1">
        <v>44833</v>
      </c>
      <c r="F3994" t="s">
        <v>14341</v>
      </c>
      <c r="G3994" t="s">
        <v>14342</v>
      </c>
      <c r="H3994" t="s">
        <v>14343</v>
      </c>
      <c r="I3994" t="s">
        <v>29</v>
      </c>
      <c r="J3994" t="s">
        <v>30</v>
      </c>
      <c r="K3994" t="s">
        <v>29</v>
      </c>
      <c r="L3994" t="s">
        <v>54</v>
      </c>
      <c r="M3994" t="s">
        <v>33</v>
      </c>
      <c r="N3994" t="s">
        <v>34</v>
      </c>
      <c r="O3994" t="s">
        <v>34</v>
      </c>
      <c r="P3994" t="s">
        <v>18544</v>
      </c>
      <c r="Q3994" s="2">
        <v>44420.75</v>
      </c>
      <c r="R3994" t="s">
        <v>35</v>
      </c>
      <c r="S3994" t="s">
        <v>36</v>
      </c>
      <c r="T3994" t="s">
        <v>16751</v>
      </c>
      <c r="U3994" t="s">
        <v>33</v>
      </c>
      <c r="V3994">
        <v>180</v>
      </c>
      <c r="W3994" t="s">
        <v>34</v>
      </c>
      <c r="X3994" t="s">
        <v>149</v>
      </c>
      <c r="Y3994" t="s">
        <v>33</v>
      </c>
      <c r="Z3994" t="s">
        <v>495</v>
      </c>
      <c r="AA3994">
        <v>1</v>
      </c>
      <c r="AB3994" t="s">
        <v>16751</v>
      </c>
      <c r="AC3994" t="s">
        <v>35</v>
      </c>
      <c r="AD3994" t="s">
        <v>33</v>
      </c>
      <c r="AE3994" s="2">
        <v>44560.583333333336</v>
      </c>
      <c r="AF3994" t="s">
        <v>33</v>
      </c>
      <c r="AG3994" t="s">
        <v>155</v>
      </c>
      <c r="AH3994" t="s">
        <v>40</v>
      </c>
    </row>
    <row r="3995" spans="1:34" x14ac:dyDescent="0.3">
      <c r="A3995" t="s">
        <v>14344</v>
      </c>
      <c r="B3995" t="s">
        <v>16750</v>
      </c>
      <c r="C3995" t="s">
        <v>16750</v>
      </c>
      <c r="D3995">
        <v>1</v>
      </c>
      <c r="E3995" s="1">
        <v>44833</v>
      </c>
      <c r="F3995" t="s">
        <v>14345</v>
      </c>
      <c r="G3995" t="s">
        <v>3461</v>
      </c>
      <c r="H3995" t="s">
        <v>14346</v>
      </c>
      <c r="I3995" t="s">
        <v>253</v>
      </c>
      <c r="J3995" t="s">
        <v>30</v>
      </c>
      <c r="K3995" t="s">
        <v>88</v>
      </c>
      <c r="L3995" t="s">
        <v>517</v>
      </c>
      <c r="M3995" t="s">
        <v>33</v>
      </c>
      <c r="N3995" t="s">
        <v>34</v>
      </c>
      <c r="O3995" t="s">
        <v>34</v>
      </c>
      <c r="Q3995" s="2">
        <v>44412.625</v>
      </c>
      <c r="R3995" t="s">
        <v>35</v>
      </c>
      <c r="S3995" t="s">
        <v>36</v>
      </c>
      <c r="T3995" t="s">
        <v>16751</v>
      </c>
      <c r="U3995" t="s">
        <v>33</v>
      </c>
      <c r="V3995">
        <v>180</v>
      </c>
      <c r="W3995" t="s">
        <v>34</v>
      </c>
      <c r="X3995" t="s">
        <v>260</v>
      </c>
      <c r="Y3995" t="s">
        <v>33</v>
      </c>
      <c r="Z3995" t="s">
        <v>55</v>
      </c>
      <c r="AA3995" t="s">
        <v>33</v>
      </c>
      <c r="AB3995" t="s">
        <v>16751</v>
      </c>
      <c r="AC3995" t="s">
        <v>35</v>
      </c>
      <c r="AD3995" t="s">
        <v>33</v>
      </c>
      <c r="AE3995" s="2">
        <v>44319.604166666664</v>
      </c>
      <c r="AF3995" t="s">
        <v>33</v>
      </c>
      <c r="AG3995" t="s">
        <v>261</v>
      </c>
      <c r="AH3995" t="s">
        <v>40</v>
      </c>
    </row>
    <row r="3996" spans="1:34" x14ac:dyDescent="0.3">
      <c r="A3996" t="s">
        <v>14347</v>
      </c>
      <c r="B3996" t="s">
        <v>16750</v>
      </c>
      <c r="C3996" t="s">
        <v>16750</v>
      </c>
      <c r="D3996">
        <v>1</v>
      </c>
      <c r="E3996" s="1">
        <v>44833</v>
      </c>
      <c r="F3996" t="s">
        <v>14348</v>
      </c>
      <c r="G3996" t="s">
        <v>14349</v>
      </c>
      <c r="H3996" t="s">
        <v>2422</v>
      </c>
      <c r="I3996" t="s">
        <v>29</v>
      </c>
      <c r="J3996" t="s">
        <v>30</v>
      </c>
      <c r="K3996" t="s">
        <v>29</v>
      </c>
      <c r="L3996" t="s">
        <v>788</v>
      </c>
      <c r="M3996" t="s">
        <v>33</v>
      </c>
      <c r="N3996" t="s">
        <v>34</v>
      </c>
      <c r="O3996" t="s">
        <v>34</v>
      </c>
      <c r="Q3996" s="2">
        <v>44460.708333333336</v>
      </c>
      <c r="R3996" t="s">
        <v>35</v>
      </c>
      <c r="S3996" t="s">
        <v>36</v>
      </c>
      <c r="T3996" t="s">
        <v>16751</v>
      </c>
      <c r="U3996" t="s">
        <v>33</v>
      </c>
      <c r="V3996">
        <v>365</v>
      </c>
      <c r="W3996" t="s">
        <v>34</v>
      </c>
      <c r="X3996" t="s">
        <v>149</v>
      </c>
      <c r="Y3996" t="s">
        <v>33</v>
      </c>
      <c r="Z3996" t="s">
        <v>2019</v>
      </c>
      <c r="AA3996" t="s">
        <v>33</v>
      </c>
      <c r="AB3996" t="s">
        <v>16751</v>
      </c>
      <c r="AC3996" t="s">
        <v>35</v>
      </c>
      <c r="AD3996" t="s">
        <v>33</v>
      </c>
      <c r="AE3996" s="2">
        <v>44475.583333333336</v>
      </c>
      <c r="AF3996" t="s">
        <v>33</v>
      </c>
      <c r="AG3996" t="s">
        <v>2168</v>
      </c>
      <c r="AH3996" t="s">
        <v>40</v>
      </c>
    </row>
    <row r="3997" spans="1:34" x14ac:dyDescent="0.3">
      <c r="A3997" t="s">
        <v>14350</v>
      </c>
      <c r="B3997" t="s">
        <v>16750</v>
      </c>
      <c r="C3997" t="s">
        <v>16750</v>
      </c>
      <c r="D3997">
        <v>1</v>
      </c>
      <c r="E3997" s="1">
        <v>44833</v>
      </c>
      <c r="F3997" t="s">
        <v>14351</v>
      </c>
      <c r="G3997" t="s">
        <v>14352</v>
      </c>
      <c r="H3997" t="s">
        <v>14353</v>
      </c>
      <c r="I3997" t="s">
        <v>29</v>
      </c>
      <c r="J3997" t="s">
        <v>30</v>
      </c>
      <c r="K3997" t="s">
        <v>68</v>
      </c>
      <c r="L3997" t="s">
        <v>788</v>
      </c>
      <c r="M3997" t="s">
        <v>33</v>
      </c>
      <c r="N3997" t="s">
        <v>34</v>
      </c>
      <c r="O3997" t="s">
        <v>34</v>
      </c>
      <c r="Q3997" s="2">
        <v>44557.75</v>
      </c>
      <c r="R3997" t="s">
        <v>35</v>
      </c>
      <c r="S3997" t="s">
        <v>36</v>
      </c>
      <c r="T3997" t="s">
        <v>16751</v>
      </c>
      <c r="U3997" t="s">
        <v>33</v>
      </c>
      <c r="V3997">
        <v>365</v>
      </c>
      <c r="W3997" t="s">
        <v>34</v>
      </c>
      <c r="X3997" t="s">
        <v>149</v>
      </c>
      <c r="Y3997" t="s">
        <v>33</v>
      </c>
      <c r="Z3997" t="s">
        <v>495</v>
      </c>
      <c r="AA3997">
        <v>1</v>
      </c>
      <c r="AB3997" t="s">
        <v>16751</v>
      </c>
      <c r="AC3997" t="s">
        <v>35</v>
      </c>
      <c r="AD3997" t="s">
        <v>33</v>
      </c>
      <c r="AE3997" s="2">
        <v>44573.583333333336</v>
      </c>
      <c r="AF3997" t="s">
        <v>33</v>
      </c>
      <c r="AG3997" t="s">
        <v>2168</v>
      </c>
      <c r="AH3997" t="s">
        <v>40</v>
      </c>
    </row>
    <row r="3998" spans="1:34" x14ac:dyDescent="0.3">
      <c r="A3998" t="s">
        <v>14354</v>
      </c>
      <c r="B3998" t="s">
        <v>16750</v>
      </c>
      <c r="C3998" t="s">
        <v>16750</v>
      </c>
      <c r="D3998">
        <v>1</v>
      </c>
      <c r="E3998" s="1">
        <v>44833</v>
      </c>
      <c r="F3998" t="s">
        <v>14355</v>
      </c>
      <c r="G3998" t="s">
        <v>13456</v>
      </c>
      <c r="H3998" t="s">
        <v>14356</v>
      </c>
      <c r="I3998" t="s">
        <v>29</v>
      </c>
      <c r="J3998" t="s">
        <v>30</v>
      </c>
      <c r="K3998" t="s">
        <v>31</v>
      </c>
      <c r="L3998" t="s">
        <v>54</v>
      </c>
      <c r="M3998" t="s">
        <v>33</v>
      </c>
      <c r="N3998" t="s">
        <v>34</v>
      </c>
      <c r="O3998" t="s">
        <v>34</v>
      </c>
      <c r="P3998" t="s">
        <v>18545</v>
      </c>
      <c r="Q3998" s="2">
        <v>44501.645833333336</v>
      </c>
      <c r="R3998" t="s">
        <v>35</v>
      </c>
      <c r="S3998" t="s">
        <v>36</v>
      </c>
      <c r="T3998" t="s">
        <v>16751</v>
      </c>
      <c r="U3998" t="s">
        <v>33</v>
      </c>
      <c r="V3998">
        <v>365</v>
      </c>
      <c r="W3998" t="s">
        <v>34</v>
      </c>
      <c r="X3998" t="s">
        <v>149</v>
      </c>
      <c r="Y3998" t="s">
        <v>33</v>
      </c>
      <c r="Z3998" t="s">
        <v>33</v>
      </c>
      <c r="AA3998">
        <v>3</v>
      </c>
      <c r="AB3998" t="s">
        <v>16751</v>
      </c>
      <c r="AC3998" t="s">
        <v>35</v>
      </c>
      <c r="AD3998" t="s">
        <v>33</v>
      </c>
      <c r="AE3998" s="2">
        <v>44218.625</v>
      </c>
      <c r="AF3998" t="s">
        <v>33</v>
      </c>
      <c r="AG3998" t="s">
        <v>2153</v>
      </c>
      <c r="AH3998" t="s">
        <v>40</v>
      </c>
    </row>
    <row r="3999" spans="1:34" x14ac:dyDescent="0.3">
      <c r="A3999" t="s">
        <v>14357</v>
      </c>
      <c r="B3999" t="s">
        <v>16750</v>
      </c>
      <c r="C3999" t="s">
        <v>16750</v>
      </c>
      <c r="D3999">
        <v>1</v>
      </c>
      <c r="E3999" s="1">
        <v>44833</v>
      </c>
      <c r="F3999" t="s">
        <v>14358</v>
      </c>
      <c r="G3999" t="s">
        <v>1471</v>
      </c>
      <c r="H3999" t="s">
        <v>14359</v>
      </c>
      <c r="I3999" t="s">
        <v>60</v>
      </c>
      <c r="J3999" t="s">
        <v>30</v>
      </c>
      <c r="K3999" t="s">
        <v>61</v>
      </c>
      <c r="L3999" t="s">
        <v>62</v>
      </c>
      <c r="M3999" t="s">
        <v>33</v>
      </c>
      <c r="N3999" t="s">
        <v>34</v>
      </c>
      <c r="O3999" t="s">
        <v>34</v>
      </c>
      <c r="P3999" t="s">
        <v>18546</v>
      </c>
      <c r="Q3999" s="2">
        <v>44352.416666666664</v>
      </c>
      <c r="R3999" t="s">
        <v>35</v>
      </c>
      <c r="S3999" t="s">
        <v>36</v>
      </c>
      <c r="T3999" t="s">
        <v>16751</v>
      </c>
      <c r="U3999" t="s">
        <v>33</v>
      </c>
      <c r="V3999">
        <v>90</v>
      </c>
      <c r="W3999" t="s">
        <v>34</v>
      </c>
      <c r="X3999" t="s">
        <v>149</v>
      </c>
      <c r="Y3999" t="s">
        <v>33</v>
      </c>
      <c r="Z3999" t="s">
        <v>495</v>
      </c>
      <c r="AA3999">
        <v>1</v>
      </c>
      <c r="AB3999" t="s">
        <v>16751</v>
      </c>
      <c r="AC3999" t="s">
        <v>35</v>
      </c>
      <c r="AD3999" t="s">
        <v>33</v>
      </c>
      <c r="AE3999" s="2">
        <v>44345.625</v>
      </c>
      <c r="AF3999" t="s">
        <v>33</v>
      </c>
      <c r="AG3999" t="s">
        <v>870</v>
      </c>
      <c r="AH3999" t="s">
        <v>40</v>
      </c>
    </row>
    <row r="4000" spans="1:34" x14ac:dyDescent="0.3">
      <c r="A4000" t="s">
        <v>14360</v>
      </c>
      <c r="B4000" t="s">
        <v>16750</v>
      </c>
      <c r="C4000" t="s">
        <v>16750</v>
      </c>
      <c r="D4000">
        <v>1</v>
      </c>
      <c r="E4000" s="1">
        <v>44833</v>
      </c>
      <c r="F4000" t="s">
        <v>14361</v>
      </c>
      <c r="G4000" t="s">
        <v>14362</v>
      </c>
      <c r="H4000" t="s">
        <v>14363</v>
      </c>
      <c r="I4000" t="s">
        <v>60</v>
      </c>
      <c r="J4000" t="s">
        <v>30</v>
      </c>
      <c r="K4000" t="s">
        <v>61</v>
      </c>
      <c r="L4000" t="s">
        <v>548</v>
      </c>
      <c r="M4000" t="s">
        <v>33</v>
      </c>
      <c r="N4000" t="s">
        <v>34</v>
      </c>
      <c r="O4000" t="s">
        <v>34</v>
      </c>
      <c r="Q4000" s="2">
        <v>44518.5625</v>
      </c>
      <c r="R4000" t="s">
        <v>35</v>
      </c>
      <c r="S4000" t="s">
        <v>36</v>
      </c>
      <c r="T4000" t="s">
        <v>16751</v>
      </c>
      <c r="U4000" t="s">
        <v>33</v>
      </c>
      <c r="V4000">
        <v>365</v>
      </c>
      <c r="W4000" t="s">
        <v>34</v>
      </c>
      <c r="X4000" t="s">
        <v>149</v>
      </c>
      <c r="Y4000" t="s">
        <v>33</v>
      </c>
      <c r="Z4000" t="s">
        <v>495</v>
      </c>
      <c r="AA4000">
        <v>2</v>
      </c>
      <c r="AB4000" t="s">
        <v>16751</v>
      </c>
      <c r="AC4000" t="s">
        <v>35</v>
      </c>
      <c r="AD4000" t="s">
        <v>33</v>
      </c>
      <c r="AE4000" s="2">
        <v>44553.708333333336</v>
      </c>
      <c r="AF4000" t="s">
        <v>33</v>
      </c>
      <c r="AG4000" t="s">
        <v>549</v>
      </c>
      <c r="AH4000" t="s">
        <v>40</v>
      </c>
    </row>
    <row r="4001" spans="1:34" x14ac:dyDescent="0.3">
      <c r="A4001" t="s">
        <v>14364</v>
      </c>
      <c r="B4001" t="s">
        <v>16750</v>
      </c>
      <c r="C4001" t="s">
        <v>16750</v>
      </c>
      <c r="D4001">
        <v>1</v>
      </c>
      <c r="E4001" s="1">
        <v>44833</v>
      </c>
      <c r="F4001" t="s">
        <v>14365</v>
      </c>
      <c r="G4001" t="s">
        <v>13444</v>
      </c>
      <c r="H4001" t="s">
        <v>14366</v>
      </c>
      <c r="I4001" t="s">
        <v>29</v>
      </c>
      <c r="J4001" t="s">
        <v>30</v>
      </c>
      <c r="K4001" t="s">
        <v>395</v>
      </c>
      <c r="L4001" t="s">
        <v>209</v>
      </c>
      <c r="M4001" t="s">
        <v>33</v>
      </c>
      <c r="N4001" t="s">
        <v>34</v>
      </c>
      <c r="O4001" t="s">
        <v>34</v>
      </c>
      <c r="P4001" t="s">
        <v>17481</v>
      </c>
      <c r="Q4001" s="2">
        <v>44499.75</v>
      </c>
      <c r="R4001" t="s">
        <v>35</v>
      </c>
      <c r="S4001" t="s">
        <v>36</v>
      </c>
      <c r="T4001" t="s">
        <v>16751</v>
      </c>
      <c r="U4001" t="s">
        <v>33</v>
      </c>
      <c r="V4001">
        <v>365</v>
      </c>
      <c r="W4001" t="s">
        <v>34</v>
      </c>
      <c r="X4001" t="s">
        <v>149</v>
      </c>
      <c r="Y4001" t="s">
        <v>33</v>
      </c>
      <c r="Z4001" t="s">
        <v>2019</v>
      </c>
      <c r="AA4001" t="s">
        <v>33</v>
      </c>
      <c r="AB4001" t="s">
        <v>16751</v>
      </c>
      <c r="AC4001" t="s">
        <v>35</v>
      </c>
      <c r="AD4001" t="s">
        <v>33</v>
      </c>
      <c r="AE4001" s="2">
        <v>44517.458333333336</v>
      </c>
      <c r="AF4001" t="s">
        <v>33</v>
      </c>
      <c r="AG4001" t="s">
        <v>189</v>
      </c>
      <c r="AH4001" t="s">
        <v>40</v>
      </c>
    </row>
    <row r="4002" spans="1:34" x14ac:dyDescent="0.3">
      <c r="A4002" t="s">
        <v>14367</v>
      </c>
      <c r="B4002" t="s">
        <v>16750</v>
      </c>
      <c r="C4002" t="s">
        <v>16750</v>
      </c>
      <c r="D4002">
        <v>1</v>
      </c>
      <c r="E4002" s="1">
        <v>44833</v>
      </c>
      <c r="F4002" t="s">
        <v>14368</v>
      </c>
      <c r="G4002" t="s">
        <v>2027</v>
      </c>
      <c r="H4002" t="s">
        <v>14369</v>
      </c>
      <c r="I4002" t="s">
        <v>29</v>
      </c>
      <c r="J4002" t="s">
        <v>30</v>
      </c>
      <c r="K4002" t="s">
        <v>395</v>
      </c>
      <c r="L4002" t="s">
        <v>54</v>
      </c>
      <c r="M4002" t="s">
        <v>33</v>
      </c>
      <c r="N4002" t="s">
        <v>34</v>
      </c>
      <c r="O4002" t="s">
        <v>34</v>
      </c>
      <c r="P4002" t="s">
        <v>17046</v>
      </c>
      <c r="Q4002" s="2">
        <v>44617.75</v>
      </c>
      <c r="R4002" t="s">
        <v>35</v>
      </c>
      <c r="S4002" t="s">
        <v>36</v>
      </c>
      <c r="T4002" t="s">
        <v>16751</v>
      </c>
      <c r="U4002" t="s">
        <v>33</v>
      </c>
      <c r="V4002">
        <v>90</v>
      </c>
      <c r="W4002" t="s">
        <v>34</v>
      </c>
      <c r="X4002" t="s">
        <v>37</v>
      </c>
      <c r="Y4002" t="s">
        <v>33</v>
      </c>
      <c r="Z4002" t="s">
        <v>44</v>
      </c>
      <c r="AA4002" t="s">
        <v>33</v>
      </c>
      <c r="AB4002" t="s">
        <v>16751</v>
      </c>
      <c r="AC4002" t="s">
        <v>35</v>
      </c>
      <c r="AD4002" t="s">
        <v>33</v>
      </c>
      <c r="AE4002" s="2">
        <v>44627.583333333336</v>
      </c>
      <c r="AF4002" t="s">
        <v>33</v>
      </c>
      <c r="AG4002" t="s">
        <v>80</v>
      </c>
      <c r="AH4002" t="s">
        <v>40</v>
      </c>
    </row>
    <row r="4003" spans="1:34" x14ac:dyDescent="0.3">
      <c r="A4003" t="s">
        <v>14370</v>
      </c>
      <c r="B4003" t="s">
        <v>16750</v>
      </c>
      <c r="C4003" t="s">
        <v>16750</v>
      </c>
      <c r="D4003">
        <v>1</v>
      </c>
      <c r="E4003" s="1">
        <v>44833</v>
      </c>
      <c r="F4003" t="s">
        <v>14371</v>
      </c>
      <c r="G4003" t="s">
        <v>14372</v>
      </c>
      <c r="H4003" t="s">
        <v>14373</v>
      </c>
      <c r="I4003" t="s">
        <v>60</v>
      </c>
      <c r="J4003" t="s">
        <v>30</v>
      </c>
      <c r="K4003" t="s">
        <v>61</v>
      </c>
      <c r="L4003" t="s">
        <v>2173</v>
      </c>
      <c r="M4003" t="s">
        <v>33</v>
      </c>
      <c r="N4003" t="s">
        <v>34</v>
      </c>
      <c r="O4003" t="s">
        <v>34</v>
      </c>
      <c r="Q4003" s="2">
        <v>44393.788194444445</v>
      </c>
      <c r="R4003" t="s">
        <v>35</v>
      </c>
      <c r="S4003" t="s">
        <v>36</v>
      </c>
      <c r="T4003" t="s">
        <v>16751</v>
      </c>
      <c r="U4003" t="s">
        <v>33</v>
      </c>
      <c r="V4003">
        <v>243</v>
      </c>
      <c r="W4003" t="s">
        <v>34</v>
      </c>
      <c r="X4003" t="s">
        <v>149</v>
      </c>
      <c r="Y4003" t="s">
        <v>33</v>
      </c>
      <c r="Z4003" t="s">
        <v>2019</v>
      </c>
      <c r="AA4003" t="s">
        <v>33</v>
      </c>
      <c r="AB4003" t="s">
        <v>16751</v>
      </c>
      <c r="AC4003" t="s">
        <v>35</v>
      </c>
      <c r="AD4003" t="s">
        <v>33</v>
      </c>
      <c r="AE4003" s="2">
        <v>44403.625</v>
      </c>
      <c r="AF4003" t="s">
        <v>33</v>
      </c>
      <c r="AG4003" t="s">
        <v>2133</v>
      </c>
      <c r="AH4003" t="s">
        <v>40</v>
      </c>
    </row>
    <row r="4004" spans="1:34" x14ac:dyDescent="0.3">
      <c r="A4004" t="s">
        <v>14374</v>
      </c>
      <c r="B4004" t="s">
        <v>16750</v>
      </c>
      <c r="C4004" t="s">
        <v>16750</v>
      </c>
      <c r="D4004">
        <v>1</v>
      </c>
      <c r="E4004" s="1">
        <v>44833</v>
      </c>
      <c r="F4004" t="s">
        <v>14375</v>
      </c>
      <c r="G4004" t="s">
        <v>4576</v>
      </c>
      <c r="H4004" t="s">
        <v>5251</v>
      </c>
      <c r="I4004" t="s">
        <v>60</v>
      </c>
      <c r="J4004" t="s">
        <v>30</v>
      </c>
      <c r="K4004" t="s">
        <v>61</v>
      </c>
      <c r="L4004" t="s">
        <v>115</v>
      </c>
      <c r="M4004" t="s">
        <v>33</v>
      </c>
      <c r="N4004" t="s">
        <v>34</v>
      </c>
      <c r="O4004" t="s">
        <v>34</v>
      </c>
      <c r="Q4004" s="2">
        <v>44401.75</v>
      </c>
      <c r="R4004" t="s">
        <v>35</v>
      </c>
      <c r="S4004" t="s">
        <v>36</v>
      </c>
      <c r="T4004" t="s">
        <v>16751</v>
      </c>
      <c r="U4004" t="s">
        <v>33</v>
      </c>
      <c r="V4004">
        <v>365</v>
      </c>
      <c r="W4004" t="s">
        <v>34</v>
      </c>
      <c r="X4004" t="s">
        <v>149</v>
      </c>
      <c r="Y4004" t="s">
        <v>33</v>
      </c>
      <c r="Z4004" t="s">
        <v>495</v>
      </c>
      <c r="AA4004">
        <v>3</v>
      </c>
      <c r="AB4004" t="s">
        <v>16751</v>
      </c>
      <c r="AC4004" t="s">
        <v>35</v>
      </c>
      <c r="AD4004" t="s">
        <v>33</v>
      </c>
      <c r="AE4004" s="2">
        <v>44415.583333333336</v>
      </c>
      <c r="AF4004" t="s">
        <v>33</v>
      </c>
      <c r="AG4004" t="s">
        <v>2133</v>
      </c>
      <c r="AH4004" t="s">
        <v>40</v>
      </c>
    </row>
    <row r="4005" spans="1:34" x14ac:dyDescent="0.3">
      <c r="A4005" t="s">
        <v>14376</v>
      </c>
      <c r="B4005" t="s">
        <v>16750</v>
      </c>
      <c r="C4005" t="s">
        <v>16750</v>
      </c>
      <c r="D4005">
        <v>1</v>
      </c>
      <c r="E4005" s="1">
        <v>44833</v>
      </c>
      <c r="F4005" t="s">
        <v>14377</v>
      </c>
      <c r="G4005" t="s">
        <v>14378</v>
      </c>
      <c r="H4005" t="s">
        <v>14379</v>
      </c>
      <c r="I4005" t="s">
        <v>253</v>
      </c>
      <c r="J4005" t="s">
        <v>30</v>
      </c>
      <c r="K4005" t="s">
        <v>13898</v>
      </c>
      <c r="L4005" t="s">
        <v>254</v>
      </c>
      <c r="M4005" t="s">
        <v>33</v>
      </c>
      <c r="N4005" t="s">
        <v>34</v>
      </c>
      <c r="O4005" t="s">
        <v>34</v>
      </c>
      <c r="P4005">
        <v>0</v>
      </c>
      <c r="Q4005" s="2">
        <v>44545.5</v>
      </c>
      <c r="R4005" t="s">
        <v>35</v>
      </c>
      <c r="S4005" t="s">
        <v>36</v>
      </c>
      <c r="T4005" t="s">
        <v>16751</v>
      </c>
      <c r="U4005" t="s">
        <v>33</v>
      </c>
      <c r="V4005">
        <v>180</v>
      </c>
      <c r="W4005" t="s">
        <v>34</v>
      </c>
      <c r="X4005" t="s">
        <v>37</v>
      </c>
      <c r="Y4005" t="s">
        <v>33</v>
      </c>
      <c r="Z4005" t="s">
        <v>495</v>
      </c>
      <c r="AA4005">
        <v>1</v>
      </c>
      <c r="AB4005" t="s">
        <v>16751</v>
      </c>
      <c r="AC4005" t="s">
        <v>35</v>
      </c>
      <c r="AD4005" t="s">
        <v>33</v>
      </c>
      <c r="AE4005" s="2">
        <v>44571.625</v>
      </c>
      <c r="AF4005" t="s">
        <v>33</v>
      </c>
      <c r="AG4005" t="s">
        <v>400</v>
      </c>
      <c r="AH4005" t="s">
        <v>40</v>
      </c>
    </row>
    <row r="4006" spans="1:34" x14ac:dyDescent="0.3">
      <c r="A4006" t="s">
        <v>14380</v>
      </c>
      <c r="B4006" t="s">
        <v>16750</v>
      </c>
      <c r="C4006" t="s">
        <v>16750</v>
      </c>
      <c r="D4006">
        <v>1</v>
      </c>
      <c r="E4006" s="1">
        <v>44833</v>
      </c>
      <c r="F4006" t="s">
        <v>14381</v>
      </c>
      <c r="G4006" t="s">
        <v>213</v>
      </c>
      <c r="H4006" t="s">
        <v>14382</v>
      </c>
      <c r="I4006" t="s">
        <v>29</v>
      </c>
      <c r="J4006" t="s">
        <v>30</v>
      </c>
      <c r="K4006" t="s">
        <v>79</v>
      </c>
      <c r="L4006" t="s">
        <v>49</v>
      </c>
      <c r="M4006" t="s">
        <v>33</v>
      </c>
      <c r="N4006" t="s">
        <v>34</v>
      </c>
      <c r="O4006" t="s">
        <v>34</v>
      </c>
      <c r="P4006" t="s">
        <v>18547</v>
      </c>
      <c r="Q4006" s="2">
        <v>44348.375</v>
      </c>
      <c r="R4006" t="s">
        <v>35</v>
      </c>
      <c r="S4006" t="s">
        <v>36</v>
      </c>
      <c r="T4006" t="s">
        <v>16751</v>
      </c>
      <c r="U4006" t="s">
        <v>33</v>
      </c>
      <c r="V4006">
        <v>90</v>
      </c>
      <c r="W4006" t="s">
        <v>34</v>
      </c>
      <c r="X4006" t="s">
        <v>37</v>
      </c>
      <c r="Y4006" t="s">
        <v>33</v>
      </c>
      <c r="Z4006" t="s">
        <v>33</v>
      </c>
      <c r="AA4006">
        <v>2</v>
      </c>
      <c r="AB4006" t="s">
        <v>16751</v>
      </c>
      <c r="AC4006" t="s">
        <v>35</v>
      </c>
      <c r="AD4006" t="s">
        <v>33</v>
      </c>
      <c r="AE4006" s="2">
        <v>44232.604166666664</v>
      </c>
      <c r="AF4006" t="s">
        <v>33</v>
      </c>
      <c r="AG4006" t="s">
        <v>39</v>
      </c>
      <c r="AH4006" t="s">
        <v>40</v>
      </c>
    </row>
    <row r="4007" spans="1:34" x14ac:dyDescent="0.3">
      <c r="A4007" t="s">
        <v>14383</v>
      </c>
      <c r="B4007" t="s">
        <v>16750</v>
      </c>
      <c r="C4007" t="s">
        <v>16750</v>
      </c>
      <c r="D4007">
        <v>1</v>
      </c>
      <c r="E4007" s="1">
        <v>44833</v>
      </c>
      <c r="F4007" t="s">
        <v>14384</v>
      </c>
      <c r="G4007" t="s">
        <v>14385</v>
      </c>
      <c r="H4007" t="s">
        <v>14386</v>
      </c>
      <c r="I4007" t="s">
        <v>60</v>
      </c>
      <c r="J4007" t="s">
        <v>30</v>
      </c>
      <c r="K4007" t="s">
        <v>61</v>
      </c>
      <c r="L4007" t="s">
        <v>62</v>
      </c>
      <c r="M4007" t="s">
        <v>33</v>
      </c>
      <c r="N4007" t="s">
        <v>34</v>
      </c>
      <c r="O4007" t="s">
        <v>34</v>
      </c>
      <c r="Q4007" s="2">
        <v>44641.680555555555</v>
      </c>
      <c r="R4007" t="s">
        <v>35</v>
      </c>
      <c r="S4007" t="s">
        <v>36</v>
      </c>
      <c r="T4007" t="s">
        <v>16751</v>
      </c>
      <c r="U4007" t="s">
        <v>33</v>
      </c>
      <c r="V4007">
        <v>120</v>
      </c>
      <c r="W4007" t="s">
        <v>34</v>
      </c>
      <c r="X4007" t="s">
        <v>37</v>
      </c>
      <c r="Y4007" t="s">
        <v>33</v>
      </c>
      <c r="Z4007" t="s">
        <v>2323</v>
      </c>
      <c r="AA4007" t="s">
        <v>33</v>
      </c>
      <c r="AB4007" t="s">
        <v>16751</v>
      </c>
      <c r="AC4007" t="s">
        <v>35</v>
      </c>
      <c r="AD4007" t="s">
        <v>33</v>
      </c>
      <c r="AE4007" s="2">
        <v>44673.520833333336</v>
      </c>
      <c r="AF4007" t="s">
        <v>33</v>
      </c>
      <c r="AG4007" t="s">
        <v>1276</v>
      </c>
      <c r="AH4007" t="s">
        <v>40</v>
      </c>
    </row>
    <row r="4008" spans="1:34" x14ac:dyDescent="0.3">
      <c r="A4008" t="s">
        <v>14387</v>
      </c>
      <c r="B4008" t="s">
        <v>16750</v>
      </c>
      <c r="C4008" t="s">
        <v>16750</v>
      </c>
      <c r="D4008">
        <v>1</v>
      </c>
      <c r="E4008" s="1">
        <v>44833</v>
      </c>
      <c r="F4008" t="s">
        <v>14388</v>
      </c>
      <c r="G4008" t="s">
        <v>14389</v>
      </c>
      <c r="H4008" t="s">
        <v>14390</v>
      </c>
      <c r="I4008" t="s">
        <v>29</v>
      </c>
      <c r="J4008" t="s">
        <v>30</v>
      </c>
      <c r="K4008" t="s">
        <v>31</v>
      </c>
      <c r="L4008" t="s">
        <v>32</v>
      </c>
      <c r="M4008" t="s">
        <v>33</v>
      </c>
      <c r="N4008" t="s">
        <v>34</v>
      </c>
      <c r="O4008" t="s">
        <v>34</v>
      </c>
      <c r="P4008" t="s">
        <v>18548</v>
      </c>
      <c r="Q4008" s="2">
        <v>44288.479166666664</v>
      </c>
      <c r="R4008" t="s">
        <v>35</v>
      </c>
      <c r="S4008" t="s">
        <v>36</v>
      </c>
      <c r="T4008" t="s">
        <v>16751</v>
      </c>
      <c r="U4008" t="s">
        <v>33</v>
      </c>
      <c r="V4008">
        <v>90</v>
      </c>
      <c r="W4008" t="s">
        <v>34</v>
      </c>
      <c r="X4008" t="s">
        <v>37</v>
      </c>
      <c r="Y4008" t="s">
        <v>33</v>
      </c>
      <c r="Z4008" t="s">
        <v>495</v>
      </c>
      <c r="AA4008">
        <v>2</v>
      </c>
      <c r="AB4008" t="s">
        <v>16751</v>
      </c>
      <c r="AC4008" t="s">
        <v>35</v>
      </c>
      <c r="AD4008" t="s">
        <v>33</v>
      </c>
      <c r="AE4008" s="2">
        <v>44236.625</v>
      </c>
      <c r="AF4008" t="s">
        <v>33</v>
      </c>
      <c r="AG4008" t="s">
        <v>39</v>
      </c>
      <c r="AH4008" t="s">
        <v>40</v>
      </c>
    </row>
    <row r="4009" spans="1:34" x14ac:dyDescent="0.3">
      <c r="A4009" t="s">
        <v>14391</v>
      </c>
      <c r="B4009" t="s">
        <v>16750</v>
      </c>
      <c r="C4009" t="s">
        <v>16750</v>
      </c>
      <c r="D4009">
        <v>1</v>
      </c>
      <c r="E4009" s="1">
        <v>44833</v>
      </c>
      <c r="F4009" t="s">
        <v>14392</v>
      </c>
      <c r="G4009" t="s">
        <v>1192</v>
      </c>
      <c r="H4009" t="s">
        <v>14393</v>
      </c>
      <c r="I4009" t="s">
        <v>29</v>
      </c>
      <c r="J4009" t="s">
        <v>30</v>
      </c>
      <c r="K4009" t="s">
        <v>31</v>
      </c>
      <c r="L4009" t="s">
        <v>54</v>
      </c>
      <c r="M4009" t="s">
        <v>33</v>
      </c>
      <c r="N4009" t="s">
        <v>34</v>
      </c>
      <c r="O4009" t="s">
        <v>34</v>
      </c>
      <c r="P4009" t="s">
        <v>18549</v>
      </c>
      <c r="Q4009" s="2">
        <v>44410.5</v>
      </c>
      <c r="R4009" t="s">
        <v>35</v>
      </c>
      <c r="S4009" t="s">
        <v>36</v>
      </c>
      <c r="T4009" t="s">
        <v>16751</v>
      </c>
      <c r="U4009" t="s">
        <v>33</v>
      </c>
      <c r="V4009">
        <v>180</v>
      </c>
      <c r="W4009" t="s">
        <v>34</v>
      </c>
      <c r="X4009" t="s">
        <v>37</v>
      </c>
      <c r="Y4009" t="s">
        <v>33</v>
      </c>
      <c r="Z4009" t="s">
        <v>495</v>
      </c>
      <c r="AA4009">
        <v>1</v>
      </c>
      <c r="AB4009" t="s">
        <v>16751</v>
      </c>
      <c r="AC4009" t="s">
        <v>35</v>
      </c>
      <c r="AD4009" t="s">
        <v>33</v>
      </c>
      <c r="AE4009" s="2">
        <v>44239.604166666664</v>
      </c>
      <c r="AF4009" t="s">
        <v>33</v>
      </c>
      <c r="AG4009" t="s">
        <v>296</v>
      </c>
      <c r="AH4009" t="s">
        <v>40</v>
      </c>
    </row>
    <row r="4010" spans="1:34" x14ac:dyDescent="0.3">
      <c r="A4010" t="s">
        <v>14394</v>
      </c>
      <c r="B4010" t="s">
        <v>16750</v>
      </c>
      <c r="C4010" t="s">
        <v>16750</v>
      </c>
      <c r="D4010">
        <v>1</v>
      </c>
      <c r="E4010" s="1">
        <v>44833</v>
      </c>
      <c r="F4010" t="s">
        <v>14395</v>
      </c>
      <c r="G4010" t="s">
        <v>2027</v>
      </c>
      <c r="H4010" t="s">
        <v>14396</v>
      </c>
      <c r="I4010" t="s">
        <v>29</v>
      </c>
      <c r="J4010" t="s">
        <v>30</v>
      </c>
      <c r="K4010" t="s">
        <v>395</v>
      </c>
      <c r="L4010" t="s">
        <v>54</v>
      </c>
      <c r="M4010" t="s">
        <v>33</v>
      </c>
      <c r="N4010" t="s">
        <v>34</v>
      </c>
      <c r="O4010" t="s">
        <v>34</v>
      </c>
      <c r="P4010" t="s">
        <v>18550</v>
      </c>
      <c r="Q4010" s="2">
        <v>44616.75</v>
      </c>
      <c r="R4010" t="s">
        <v>35</v>
      </c>
      <c r="S4010" t="s">
        <v>36</v>
      </c>
      <c r="T4010" t="s">
        <v>16751</v>
      </c>
      <c r="U4010" t="s">
        <v>33</v>
      </c>
      <c r="V4010">
        <v>90</v>
      </c>
      <c r="W4010" t="s">
        <v>34</v>
      </c>
      <c r="X4010" t="s">
        <v>37</v>
      </c>
      <c r="Y4010" t="s">
        <v>33</v>
      </c>
      <c r="Z4010" t="s">
        <v>55</v>
      </c>
      <c r="AA4010" t="s">
        <v>33</v>
      </c>
      <c r="AB4010" t="s">
        <v>16751</v>
      </c>
      <c r="AC4010" t="s">
        <v>35</v>
      </c>
      <c r="AD4010" t="s">
        <v>33</v>
      </c>
      <c r="AE4010" s="2">
        <v>44627.583333333336</v>
      </c>
      <c r="AF4010" t="s">
        <v>33</v>
      </c>
      <c r="AG4010" t="s">
        <v>80</v>
      </c>
      <c r="AH4010" t="s">
        <v>40</v>
      </c>
    </row>
    <row r="4011" spans="1:34" x14ac:dyDescent="0.3">
      <c r="A4011" t="s">
        <v>14397</v>
      </c>
      <c r="B4011" t="s">
        <v>16750</v>
      </c>
      <c r="C4011" t="s">
        <v>16750</v>
      </c>
      <c r="D4011">
        <v>1</v>
      </c>
      <c r="E4011" s="1">
        <v>44833</v>
      </c>
      <c r="F4011" t="s">
        <v>14398</v>
      </c>
      <c r="G4011" t="s">
        <v>4643</v>
      </c>
      <c r="H4011" t="s">
        <v>14399</v>
      </c>
      <c r="I4011" t="s">
        <v>29</v>
      </c>
      <c r="J4011" t="s">
        <v>30</v>
      </c>
      <c r="K4011" t="s">
        <v>31</v>
      </c>
      <c r="L4011" t="s">
        <v>32</v>
      </c>
      <c r="M4011" t="s">
        <v>33</v>
      </c>
      <c r="N4011" t="s">
        <v>34</v>
      </c>
      <c r="O4011" t="s">
        <v>34</v>
      </c>
      <c r="P4011" t="s">
        <v>18551</v>
      </c>
      <c r="Q4011" s="2">
        <v>44428.583333333336</v>
      </c>
      <c r="R4011" t="s">
        <v>35</v>
      </c>
      <c r="S4011" t="s">
        <v>36</v>
      </c>
      <c r="T4011" t="s">
        <v>16751</v>
      </c>
      <c r="U4011" t="s">
        <v>33</v>
      </c>
      <c r="V4011">
        <v>180</v>
      </c>
      <c r="W4011" t="s">
        <v>34</v>
      </c>
      <c r="X4011" t="s">
        <v>37</v>
      </c>
      <c r="Y4011" t="s">
        <v>33</v>
      </c>
      <c r="Z4011" t="s">
        <v>495</v>
      </c>
      <c r="AA4011">
        <v>2</v>
      </c>
      <c r="AB4011" t="s">
        <v>16751</v>
      </c>
      <c r="AC4011" t="s">
        <v>35</v>
      </c>
      <c r="AD4011" t="s">
        <v>33</v>
      </c>
      <c r="AE4011" s="2">
        <v>44439.458333333336</v>
      </c>
      <c r="AF4011" t="s">
        <v>33</v>
      </c>
      <c r="AG4011" t="s">
        <v>39</v>
      </c>
      <c r="AH4011" t="s">
        <v>40</v>
      </c>
    </row>
    <row r="4012" spans="1:34" x14ac:dyDescent="0.3">
      <c r="A4012" t="s">
        <v>14400</v>
      </c>
      <c r="B4012" t="s">
        <v>16750</v>
      </c>
      <c r="C4012" t="s">
        <v>16750</v>
      </c>
      <c r="D4012">
        <v>1</v>
      </c>
      <c r="E4012" s="1">
        <v>44833</v>
      </c>
      <c r="F4012" t="s">
        <v>14401</v>
      </c>
      <c r="G4012" t="s">
        <v>14402</v>
      </c>
      <c r="H4012" t="s">
        <v>14403</v>
      </c>
      <c r="I4012" t="s">
        <v>253</v>
      </c>
      <c r="J4012" t="s">
        <v>30</v>
      </c>
      <c r="K4012" t="s">
        <v>29</v>
      </c>
      <c r="L4012" t="s">
        <v>517</v>
      </c>
      <c r="M4012" t="s">
        <v>33</v>
      </c>
      <c r="N4012" t="s">
        <v>34</v>
      </c>
      <c r="O4012" t="s">
        <v>34</v>
      </c>
      <c r="Q4012" s="2">
        <v>44535.447916666664</v>
      </c>
      <c r="R4012" t="s">
        <v>35</v>
      </c>
      <c r="S4012" t="s">
        <v>36</v>
      </c>
      <c r="T4012" t="s">
        <v>16751</v>
      </c>
      <c r="U4012" t="s">
        <v>33</v>
      </c>
      <c r="V4012">
        <v>180</v>
      </c>
      <c r="W4012" t="s">
        <v>34</v>
      </c>
      <c r="X4012" t="s">
        <v>149</v>
      </c>
      <c r="Y4012" t="s">
        <v>33</v>
      </c>
      <c r="Z4012" t="s">
        <v>2019</v>
      </c>
      <c r="AA4012" t="s">
        <v>33</v>
      </c>
      <c r="AB4012" t="s">
        <v>16751</v>
      </c>
      <c r="AC4012" t="s">
        <v>35</v>
      </c>
      <c r="AD4012" t="s">
        <v>33</v>
      </c>
      <c r="AE4012" s="2">
        <v>44358.583333333336</v>
      </c>
      <c r="AF4012" t="s">
        <v>33</v>
      </c>
      <c r="AG4012" t="s">
        <v>2186</v>
      </c>
      <c r="AH4012" t="s">
        <v>40</v>
      </c>
    </row>
    <row r="4013" spans="1:34" x14ac:dyDescent="0.3">
      <c r="A4013" t="s">
        <v>14404</v>
      </c>
      <c r="B4013" t="s">
        <v>16750</v>
      </c>
      <c r="C4013" t="s">
        <v>16750</v>
      </c>
      <c r="D4013">
        <v>1</v>
      </c>
      <c r="E4013" s="1">
        <v>44833</v>
      </c>
      <c r="F4013" t="s">
        <v>14405</v>
      </c>
      <c r="G4013" t="s">
        <v>2027</v>
      </c>
      <c r="H4013" t="s">
        <v>14406</v>
      </c>
      <c r="I4013" t="s">
        <v>29</v>
      </c>
      <c r="J4013" t="s">
        <v>30</v>
      </c>
      <c r="K4013" t="s">
        <v>395</v>
      </c>
      <c r="L4013" t="s">
        <v>54</v>
      </c>
      <c r="M4013" t="s">
        <v>33</v>
      </c>
      <c r="N4013" t="s">
        <v>34</v>
      </c>
      <c r="O4013" t="s">
        <v>34</v>
      </c>
      <c r="P4013" t="s">
        <v>17204</v>
      </c>
      <c r="Q4013" s="2">
        <v>44620.375</v>
      </c>
      <c r="R4013" t="s">
        <v>35</v>
      </c>
      <c r="S4013" t="s">
        <v>36</v>
      </c>
      <c r="T4013" t="s">
        <v>16751</v>
      </c>
      <c r="U4013" t="s">
        <v>33</v>
      </c>
      <c r="V4013">
        <v>90</v>
      </c>
      <c r="W4013" t="s">
        <v>34</v>
      </c>
      <c r="X4013" t="s">
        <v>37</v>
      </c>
      <c r="Y4013" t="s">
        <v>33</v>
      </c>
      <c r="Z4013" t="s">
        <v>55</v>
      </c>
      <c r="AA4013" t="s">
        <v>33</v>
      </c>
      <c r="AB4013" t="s">
        <v>16751</v>
      </c>
      <c r="AC4013" t="s">
        <v>35</v>
      </c>
      <c r="AD4013" t="s">
        <v>33</v>
      </c>
      <c r="AE4013" s="2">
        <v>44627.583333333336</v>
      </c>
      <c r="AF4013" t="s">
        <v>33</v>
      </c>
      <c r="AG4013" t="s">
        <v>80</v>
      </c>
      <c r="AH4013" t="s">
        <v>40</v>
      </c>
    </row>
    <row r="4014" spans="1:34" x14ac:dyDescent="0.3">
      <c r="A4014" t="s">
        <v>14407</v>
      </c>
      <c r="B4014" t="s">
        <v>16750</v>
      </c>
      <c r="C4014" t="s">
        <v>16750</v>
      </c>
      <c r="D4014">
        <v>1</v>
      </c>
      <c r="E4014" s="1">
        <v>44833</v>
      </c>
      <c r="F4014" t="s">
        <v>14408</v>
      </c>
      <c r="G4014" t="s">
        <v>14409</v>
      </c>
      <c r="H4014" t="s">
        <v>14409</v>
      </c>
      <c r="I4014" t="s">
        <v>253</v>
      </c>
      <c r="J4014" t="s">
        <v>30</v>
      </c>
      <c r="K4014" t="s">
        <v>29</v>
      </c>
      <c r="L4014" t="s">
        <v>517</v>
      </c>
      <c r="M4014" t="s">
        <v>33</v>
      </c>
      <c r="N4014" t="s">
        <v>34</v>
      </c>
      <c r="O4014" t="s">
        <v>34</v>
      </c>
      <c r="P4014" t="s">
        <v>18552</v>
      </c>
      <c r="Q4014" s="2">
        <v>44324.416666666664</v>
      </c>
      <c r="R4014" t="s">
        <v>35</v>
      </c>
      <c r="S4014" t="s">
        <v>36</v>
      </c>
      <c r="T4014" t="s">
        <v>16751</v>
      </c>
      <c r="U4014" t="s">
        <v>33</v>
      </c>
      <c r="V4014">
        <v>180</v>
      </c>
      <c r="W4014" t="s">
        <v>34</v>
      </c>
      <c r="X4014" t="s">
        <v>149</v>
      </c>
      <c r="Y4014" t="s">
        <v>33</v>
      </c>
      <c r="Z4014" t="s">
        <v>495</v>
      </c>
      <c r="AA4014">
        <v>1</v>
      </c>
      <c r="AB4014" t="s">
        <v>16751</v>
      </c>
      <c r="AC4014" t="s">
        <v>35</v>
      </c>
      <c r="AD4014" t="s">
        <v>33</v>
      </c>
      <c r="AE4014" s="2">
        <v>44435.5</v>
      </c>
      <c r="AF4014" t="s">
        <v>33</v>
      </c>
      <c r="AG4014" t="s">
        <v>2186</v>
      </c>
      <c r="AH4014" t="s">
        <v>40</v>
      </c>
    </row>
    <row r="4015" spans="1:34" x14ac:dyDescent="0.3">
      <c r="A4015" t="s">
        <v>14410</v>
      </c>
      <c r="B4015" t="s">
        <v>16750</v>
      </c>
      <c r="C4015" t="s">
        <v>16750</v>
      </c>
      <c r="D4015">
        <v>1</v>
      </c>
      <c r="E4015" s="1">
        <v>44833</v>
      </c>
      <c r="F4015" t="s">
        <v>14411</v>
      </c>
      <c r="G4015" t="s">
        <v>14412</v>
      </c>
      <c r="H4015" t="s">
        <v>14413</v>
      </c>
      <c r="I4015" t="s">
        <v>29</v>
      </c>
      <c r="J4015" t="s">
        <v>30</v>
      </c>
      <c r="K4015" t="s">
        <v>31</v>
      </c>
      <c r="L4015" t="s">
        <v>49</v>
      </c>
      <c r="M4015" t="s">
        <v>33</v>
      </c>
      <c r="N4015" t="s">
        <v>34</v>
      </c>
      <c r="O4015" t="s">
        <v>34</v>
      </c>
      <c r="P4015" t="s">
        <v>18553</v>
      </c>
      <c r="Q4015" s="2">
        <v>44352.75</v>
      </c>
      <c r="R4015" t="s">
        <v>35</v>
      </c>
      <c r="S4015" t="s">
        <v>36</v>
      </c>
      <c r="T4015" t="s">
        <v>16751</v>
      </c>
      <c r="U4015" t="s">
        <v>33</v>
      </c>
      <c r="V4015">
        <v>180</v>
      </c>
      <c r="W4015" t="s">
        <v>34</v>
      </c>
      <c r="X4015" t="s">
        <v>37</v>
      </c>
      <c r="Y4015" t="s">
        <v>33</v>
      </c>
      <c r="Z4015" t="s">
        <v>495</v>
      </c>
      <c r="AA4015">
        <v>1</v>
      </c>
      <c r="AB4015" t="s">
        <v>16751</v>
      </c>
      <c r="AC4015" t="s">
        <v>35</v>
      </c>
      <c r="AD4015" t="s">
        <v>33</v>
      </c>
      <c r="AE4015" s="2">
        <v>44336.541666666664</v>
      </c>
      <c r="AF4015" t="s">
        <v>33</v>
      </c>
      <c r="AG4015" t="s">
        <v>512</v>
      </c>
      <c r="AH4015" t="s">
        <v>40</v>
      </c>
    </row>
    <row r="4016" spans="1:34" x14ac:dyDescent="0.3">
      <c r="A4016" t="s">
        <v>14414</v>
      </c>
      <c r="B4016" t="s">
        <v>16750</v>
      </c>
      <c r="C4016" t="s">
        <v>16750</v>
      </c>
      <c r="D4016">
        <v>1</v>
      </c>
      <c r="E4016" s="1">
        <v>44833</v>
      </c>
      <c r="F4016" t="s">
        <v>14415</v>
      </c>
      <c r="G4016" t="s">
        <v>14416</v>
      </c>
      <c r="H4016" t="s">
        <v>14417</v>
      </c>
      <c r="I4016" t="s">
        <v>253</v>
      </c>
      <c r="J4016" t="s">
        <v>30</v>
      </c>
      <c r="K4016" t="s">
        <v>68</v>
      </c>
      <c r="L4016" t="s">
        <v>3026</v>
      </c>
      <c r="M4016" t="s">
        <v>33</v>
      </c>
      <c r="N4016" t="s">
        <v>34</v>
      </c>
      <c r="O4016" t="s">
        <v>34</v>
      </c>
      <c r="Q4016" s="2">
        <v>44323.666666666664</v>
      </c>
      <c r="R4016" t="s">
        <v>35</v>
      </c>
      <c r="S4016" t="s">
        <v>36</v>
      </c>
      <c r="T4016" t="s">
        <v>16751</v>
      </c>
      <c r="U4016" t="s">
        <v>33</v>
      </c>
      <c r="V4016">
        <v>180</v>
      </c>
      <c r="W4016" t="s">
        <v>34</v>
      </c>
      <c r="X4016" t="s">
        <v>149</v>
      </c>
      <c r="Y4016" t="s">
        <v>33</v>
      </c>
      <c r="Z4016" t="s">
        <v>2019</v>
      </c>
      <c r="AA4016" t="s">
        <v>33</v>
      </c>
      <c r="AB4016" t="s">
        <v>16751</v>
      </c>
      <c r="AC4016" t="s">
        <v>35</v>
      </c>
      <c r="AD4016" t="s">
        <v>33</v>
      </c>
      <c r="AE4016" s="2">
        <v>44407.583333333336</v>
      </c>
      <c r="AF4016" t="s">
        <v>33</v>
      </c>
      <c r="AG4016" t="s">
        <v>2168</v>
      </c>
      <c r="AH4016" t="s">
        <v>40</v>
      </c>
    </row>
    <row r="4017" spans="1:34" x14ac:dyDescent="0.3">
      <c r="A4017" t="s">
        <v>14418</v>
      </c>
      <c r="B4017" t="s">
        <v>16750</v>
      </c>
      <c r="C4017" t="s">
        <v>16750</v>
      </c>
      <c r="D4017">
        <v>1</v>
      </c>
      <c r="E4017" s="1">
        <v>44833</v>
      </c>
      <c r="F4017" t="s">
        <v>14419</v>
      </c>
      <c r="G4017" t="s">
        <v>13747</v>
      </c>
      <c r="H4017" t="s">
        <v>9750</v>
      </c>
      <c r="I4017" t="s">
        <v>60</v>
      </c>
      <c r="J4017" t="s">
        <v>30</v>
      </c>
      <c r="K4017" t="s">
        <v>31</v>
      </c>
      <c r="L4017" t="s">
        <v>2191</v>
      </c>
      <c r="M4017" t="s">
        <v>33</v>
      </c>
      <c r="N4017" t="s">
        <v>34</v>
      </c>
      <c r="O4017" t="s">
        <v>34</v>
      </c>
      <c r="P4017">
        <v>0</v>
      </c>
      <c r="Q4017" s="2">
        <v>44405.642361111109</v>
      </c>
      <c r="R4017" t="s">
        <v>35</v>
      </c>
      <c r="S4017" t="s">
        <v>36</v>
      </c>
      <c r="T4017" t="s">
        <v>16751</v>
      </c>
      <c r="U4017" t="s">
        <v>33</v>
      </c>
      <c r="V4017">
        <v>365</v>
      </c>
      <c r="W4017" t="s">
        <v>34</v>
      </c>
      <c r="X4017" t="s">
        <v>149</v>
      </c>
      <c r="Y4017" t="s">
        <v>33</v>
      </c>
      <c r="Z4017" t="s">
        <v>495</v>
      </c>
      <c r="AA4017">
        <v>6</v>
      </c>
      <c r="AB4017" t="s">
        <v>16751</v>
      </c>
      <c r="AC4017" t="s">
        <v>35</v>
      </c>
      <c r="AD4017" t="s">
        <v>33</v>
      </c>
      <c r="AE4017" s="2">
        <v>44418.645833333336</v>
      </c>
      <c r="AF4017" t="s">
        <v>33</v>
      </c>
      <c r="AG4017" t="s">
        <v>2133</v>
      </c>
      <c r="AH4017" t="s">
        <v>40</v>
      </c>
    </row>
    <row r="4018" spans="1:34" x14ac:dyDescent="0.3">
      <c r="A4018" t="s">
        <v>14420</v>
      </c>
      <c r="B4018" t="s">
        <v>16750</v>
      </c>
      <c r="C4018" t="s">
        <v>16750</v>
      </c>
      <c r="D4018">
        <v>1</v>
      </c>
      <c r="E4018" s="1">
        <v>44833</v>
      </c>
      <c r="F4018" t="s">
        <v>14421</v>
      </c>
      <c r="G4018" t="s">
        <v>4411</v>
      </c>
      <c r="H4018" t="s">
        <v>14422</v>
      </c>
      <c r="I4018" t="s">
        <v>29</v>
      </c>
      <c r="J4018" t="s">
        <v>30</v>
      </c>
      <c r="K4018" t="s">
        <v>79</v>
      </c>
      <c r="L4018" t="s">
        <v>54</v>
      </c>
      <c r="M4018" t="s">
        <v>33</v>
      </c>
      <c r="N4018" t="s">
        <v>34</v>
      </c>
      <c r="O4018" t="s">
        <v>34</v>
      </c>
      <c r="P4018" t="s">
        <v>18462</v>
      </c>
      <c r="Q4018" s="2">
        <v>44615.475694444445</v>
      </c>
      <c r="R4018" t="s">
        <v>35</v>
      </c>
      <c r="S4018" t="s">
        <v>36</v>
      </c>
      <c r="T4018" t="s">
        <v>16751</v>
      </c>
      <c r="U4018" t="s">
        <v>33</v>
      </c>
      <c r="V4018">
        <v>90</v>
      </c>
      <c r="W4018" t="s">
        <v>34</v>
      </c>
      <c r="X4018" t="s">
        <v>37</v>
      </c>
      <c r="Y4018" t="s">
        <v>33</v>
      </c>
      <c r="Z4018" t="s">
        <v>495</v>
      </c>
      <c r="AA4018">
        <v>6</v>
      </c>
      <c r="AB4018" t="s">
        <v>16751</v>
      </c>
      <c r="AC4018" t="s">
        <v>35</v>
      </c>
      <c r="AD4018" t="s">
        <v>33</v>
      </c>
      <c r="AE4018" s="2">
        <v>44622.583333333336</v>
      </c>
      <c r="AF4018" t="s">
        <v>33</v>
      </c>
      <c r="AG4018" t="s">
        <v>80</v>
      </c>
      <c r="AH4018" t="s">
        <v>40</v>
      </c>
    </row>
    <row r="4019" spans="1:34" x14ac:dyDescent="0.3">
      <c r="A4019" t="s">
        <v>14423</v>
      </c>
      <c r="B4019" t="s">
        <v>16750</v>
      </c>
      <c r="C4019" t="s">
        <v>16750</v>
      </c>
      <c r="D4019">
        <v>1</v>
      </c>
      <c r="E4019" s="1">
        <v>44833</v>
      </c>
      <c r="F4019" t="s">
        <v>14424</v>
      </c>
      <c r="G4019" t="s">
        <v>14425</v>
      </c>
      <c r="H4019" t="s">
        <v>14426</v>
      </c>
      <c r="I4019" t="s">
        <v>29</v>
      </c>
      <c r="J4019" t="s">
        <v>30</v>
      </c>
      <c r="K4019" t="s">
        <v>29</v>
      </c>
      <c r="L4019" t="s">
        <v>54</v>
      </c>
      <c r="M4019" t="s">
        <v>33</v>
      </c>
      <c r="N4019" t="s">
        <v>34</v>
      </c>
      <c r="O4019" t="s">
        <v>34</v>
      </c>
      <c r="P4019" t="s">
        <v>18554</v>
      </c>
      <c r="Q4019" s="2">
        <v>44650.75</v>
      </c>
      <c r="R4019" t="s">
        <v>35</v>
      </c>
      <c r="S4019" t="s">
        <v>36</v>
      </c>
      <c r="T4019" t="s">
        <v>16751</v>
      </c>
      <c r="U4019" t="s">
        <v>33</v>
      </c>
      <c r="V4019">
        <v>180</v>
      </c>
      <c r="W4019" t="s">
        <v>34</v>
      </c>
      <c r="X4019" t="s">
        <v>149</v>
      </c>
      <c r="Y4019" t="s">
        <v>33</v>
      </c>
      <c r="Z4019" t="s">
        <v>55</v>
      </c>
      <c r="AA4019" t="s">
        <v>33</v>
      </c>
      <c r="AB4019" t="s">
        <v>16751</v>
      </c>
      <c r="AC4019" t="s">
        <v>35</v>
      </c>
      <c r="AD4019" t="s">
        <v>33</v>
      </c>
      <c r="AE4019" s="2">
        <v>44662.625</v>
      </c>
      <c r="AF4019" t="s">
        <v>33</v>
      </c>
      <c r="AG4019" t="s">
        <v>155</v>
      </c>
      <c r="AH4019" t="s">
        <v>40</v>
      </c>
    </row>
    <row r="4020" spans="1:34" x14ac:dyDescent="0.3">
      <c r="A4020" t="s">
        <v>14427</v>
      </c>
      <c r="B4020" t="s">
        <v>16750</v>
      </c>
      <c r="C4020" t="s">
        <v>16750</v>
      </c>
      <c r="D4020">
        <v>1</v>
      </c>
      <c r="E4020" s="1">
        <v>44833</v>
      </c>
      <c r="F4020" t="s">
        <v>14428</v>
      </c>
      <c r="G4020" t="s">
        <v>2027</v>
      </c>
      <c r="H4020" t="s">
        <v>14429</v>
      </c>
      <c r="I4020" t="s">
        <v>29</v>
      </c>
      <c r="J4020" t="s">
        <v>30</v>
      </c>
      <c r="K4020" t="s">
        <v>395</v>
      </c>
      <c r="L4020" t="s">
        <v>54</v>
      </c>
      <c r="M4020" t="s">
        <v>33</v>
      </c>
      <c r="N4020" t="s">
        <v>34</v>
      </c>
      <c r="O4020" t="s">
        <v>34</v>
      </c>
      <c r="P4020" t="s">
        <v>16995</v>
      </c>
      <c r="Q4020" s="2">
        <v>44620.375</v>
      </c>
      <c r="R4020" t="s">
        <v>35</v>
      </c>
      <c r="S4020" t="s">
        <v>36</v>
      </c>
      <c r="T4020" t="s">
        <v>16751</v>
      </c>
      <c r="U4020" t="s">
        <v>33</v>
      </c>
      <c r="V4020">
        <v>90</v>
      </c>
      <c r="W4020" t="s">
        <v>34</v>
      </c>
      <c r="X4020" t="s">
        <v>37</v>
      </c>
      <c r="Y4020" t="s">
        <v>33</v>
      </c>
      <c r="Z4020" t="s">
        <v>55</v>
      </c>
      <c r="AA4020" t="s">
        <v>33</v>
      </c>
      <c r="AB4020" t="s">
        <v>16751</v>
      </c>
      <c r="AC4020" t="s">
        <v>35</v>
      </c>
      <c r="AD4020" t="s">
        <v>33</v>
      </c>
      <c r="AE4020" s="2">
        <v>44627.583333333336</v>
      </c>
      <c r="AF4020" t="s">
        <v>33</v>
      </c>
      <c r="AG4020" t="s">
        <v>80</v>
      </c>
      <c r="AH4020" t="s">
        <v>40</v>
      </c>
    </row>
    <row r="4021" spans="1:34" x14ac:dyDescent="0.3">
      <c r="A4021" t="s">
        <v>14430</v>
      </c>
      <c r="B4021" t="s">
        <v>16750</v>
      </c>
      <c r="C4021" t="s">
        <v>16750</v>
      </c>
      <c r="D4021">
        <v>1</v>
      </c>
      <c r="E4021" s="1">
        <v>44833</v>
      </c>
      <c r="F4021" t="s">
        <v>14431</v>
      </c>
      <c r="G4021" t="s">
        <v>14432</v>
      </c>
      <c r="H4021" t="s">
        <v>14433</v>
      </c>
      <c r="I4021" t="s">
        <v>29</v>
      </c>
      <c r="J4021" t="s">
        <v>30</v>
      </c>
      <c r="K4021" t="s">
        <v>29</v>
      </c>
      <c r="L4021" t="s">
        <v>54</v>
      </c>
      <c r="M4021" t="s">
        <v>33</v>
      </c>
      <c r="N4021" t="s">
        <v>34</v>
      </c>
      <c r="O4021" t="s">
        <v>287</v>
      </c>
      <c r="Q4021" s="2">
        <v>44362.583333333336</v>
      </c>
      <c r="R4021" t="s">
        <v>35</v>
      </c>
      <c r="S4021" t="s">
        <v>36</v>
      </c>
      <c r="T4021" t="s">
        <v>16751</v>
      </c>
      <c r="U4021" t="s">
        <v>33</v>
      </c>
      <c r="V4021">
        <v>180</v>
      </c>
      <c r="W4021" t="s">
        <v>34</v>
      </c>
      <c r="X4021" t="s">
        <v>149</v>
      </c>
      <c r="Y4021" t="s">
        <v>33</v>
      </c>
      <c r="Z4021" t="s">
        <v>2019</v>
      </c>
      <c r="AA4021" t="s">
        <v>33</v>
      </c>
      <c r="AB4021" t="s">
        <v>16751</v>
      </c>
      <c r="AC4021" t="s">
        <v>35</v>
      </c>
      <c r="AD4021" t="s">
        <v>33</v>
      </c>
      <c r="AE4021" s="2">
        <v>44385.604166666664</v>
      </c>
      <c r="AF4021" t="s">
        <v>33</v>
      </c>
      <c r="AG4021" t="s">
        <v>2186</v>
      </c>
      <c r="AH4021" t="s">
        <v>40</v>
      </c>
    </row>
    <row r="4022" spans="1:34" x14ac:dyDescent="0.3">
      <c r="A4022" t="s">
        <v>14434</v>
      </c>
      <c r="B4022" t="s">
        <v>16750</v>
      </c>
      <c r="C4022" t="s">
        <v>16750</v>
      </c>
      <c r="D4022">
        <v>1</v>
      </c>
      <c r="E4022" s="1">
        <v>44833</v>
      </c>
      <c r="F4022" t="s">
        <v>14435</v>
      </c>
      <c r="G4022" t="s">
        <v>13510</v>
      </c>
      <c r="H4022" t="s">
        <v>14436</v>
      </c>
      <c r="I4022" t="s">
        <v>29</v>
      </c>
      <c r="J4022" t="s">
        <v>30</v>
      </c>
      <c r="K4022" t="s">
        <v>79</v>
      </c>
      <c r="L4022" t="s">
        <v>32</v>
      </c>
      <c r="M4022" t="s">
        <v>33</v>
      </c>
      <c r="N4022" t="s">
        <v>34</v>
      </c>
      <c r="O4022" t="s">
        <v>34</v>
      </c>
      <c r="P4022" t="s">
        <v>18555</v>
      </c>
      <c r="Q4022" s="2">
        <v>44611.541666666664</v>
      </c>
      <c r="R4022" t="s">
        <v>35</v>
      </c>
      <c r="S4022" t="s">
        <v>36</v>
      </c>
      <c r="T4022" t="s">
        <v>16751</v>
      </c>
      <c r="U4022" t="s">
        <v>33</v>
      </c>
      <c r="V4022">
        <v>90</v>
      </c>
      <c r="W4022" t="s">
        <v>34</v>
      </c>
      <c r="X4022" t="s">
        <v>37</v>
      </c>
      <c r="Y4022" t="s">
        <v>33</v>
      </c>
      <c r="Z4022" t="s">
        <v>441</v>
      </c>
      <c r="AA4022" t="s">
        <v>33</v>
      </c>
      <c r="AB4022" t="s">
        <v>16751</v>
      </c>
      <c r="AC4022" t="s">
        <v>35</v>
      </c>
      <c r="AD4022" t="s">
        <v>33</v>
      </c>
      <c r="AE4022" s="2">
        <v>44641.604166666664</v>
      </c>
      <c r="AF4022" t="s">
        <v>33</v>
      </c>
      <c r="AG4022" t="s">
        <v>39</v>
      </c>
      <c r="AH4022" t="s">
        <v>40</v>
      </c>
    </row>
    <row r="4023" spans="1:34" x14ac:dyDescent="0.3">
      <c r="A4023" t="s">
        <v>14437</v>
      </c>
      <c r="B4023" t="s">
        <v>16750</v>
      </c>
      <c r="C4023" t="s">
        <v>16750</v>
      </c>
      <c r="D4023">
        <v>1</v>
      </c>
      <c r="E4023" s="1">
        <v>44833</v>
      </c>
      <c r="F4023" t="s">
        <v>14438</v>
      </c>
      <c r="G4023" t="s">
        <v>14439</v>
      </c>
      <c r="H4023" t="s">
        <v>14440</v>
      </c>
      <c r="I4023" t="s">
        <v>29</v>
      </c>
      <c r="J4023" t="s">
        <v>30</v>
      </c>
      <c r="K4023" t="s">
        <v>29</v>
      </c>
      <c r="L4023" t="s">
        <v>54</v>
      </c>
      <c r="M4023" t="s">
        <v>33</v>
      </c>
      <c r="N4023" t="s">
        <v>34</v>
      </c>
      <c r="O4023" t="s">
        <v>34</v>
      </c>
      <c r="P4023" t="s">
        <v>17226</v>
      </c>
      <c r="Q4023" s="2">
        <v>44517.75</v>
      </c>
      <c r="R4023" t="s">
        <v>35</v>
      </c>
      <c r="S4023" t="s">
        <v>36</v>
      </c>
      <c r="T4023" t="s">
        <v>16751</v>
      </c>
      <c r="U4023" t="s">
        <v>33</v>
      </c>
      <c r="V4023">
        <v>180</v>
      </c>
      <c r="W4023" t="s">
        <v>34</v>
      </c>
      <c r="X4023" t="s">
        <v>37</v>
      </c>
      <c r="Y4023" t="s">
        <v>33</v>
      </c>
      <c r="Z4023" t="s">
        <v>495</v>
      </c>
      <c r="AA4023">
        <v>1</v>
      </c>
      <c r="AB4023" t="s">
        <v>16751</v>
      </c>
      <c r="AC4023" t="s">
        <v>35</v>
      </c>
      <c r="AD4023" t="s">
        <v>33</v>
      </c>
      <c r="AE4023" s="2">
        <v>44536.625</v>
      </c>
      <c r="AF4023" t="s">
        <v>33</v>
      </c>
      <c r="AG4023" t="s">
        <v>2976</v>
      </c>
      <c r="AH4023" t="s">
        <v>40</v>
      </c>
    </row>
    <row r="4024" spans="1:34" x14ac:dyDescent="0.3">
      <c r="A4024" t="s">
        <v>14441</v>
      </c>
      <c r="B4024" t="s">
        <v>16750</v>
      </c>
      <c r="C4024" t="s">
        <v>16750</v>
      </c>
      <c r="D4024">
        <v>1</v>
      </c>
      <c r="E4024" s="1">
        <v>44833</v>
      </c>
      <c r="F4024" t="s">
        <v>14442</v>
      </c>
      <c r="G4024" t="s">
        <v>14443</v>
      </c>
      <c r="H4024" t="s">
        <v>14444</v>
      </c>
      <c r="I4024" t="s">
        <v>29</v>
      </c>
      <c r="J4024" t="s">
        <v>30</v>
      </c>
      <c r="K4024" t="s">
        <v>31</v>
      </c>
      <c r="L4024" t="s">
        <v>49</v>
      </c>
      <c r="M4024" t="s">
        <v>33</v>
      </c>
      <c r="N4024" t="s">
        <v>34</v>
      </c>
      <c r="O4024" t="s">
        <v>34</v>
      </c>
      <c r="P4024" t="s">
        <v>18556</v>
      </c>
      <c r="Q4024" s="2">
        <v>44608.666666666664</v>
      </c>
      <c r="R4024" t="s">
        <v>35</v>
      </c>
      <c r="S4024" t="s">
        <v>36</v>
      </c>
      <c r="T4024" t="s">
        <v>16751</v>
      </c>
      <c r="U4024" t="s">
        <v>33</v>
      </c>
      <c r="V4024">
        <v>180</v>
      </c>
      <c r="W4024" t="s">
        <v>34</v>
      </c>
      <c r="X4024" t="s">
        <v>37</v>
      </c>
      <c r="Y4024" t="s">
        <v>33</v>
      </c>
      <c r="Z4024" t="s">
        <v>55</v>
      </c>
      <c r="AA4024" t="s">
        <v>33</v>
      </c>
      <c r="AB4024" t="s">
        <v>16751</v>
      </c>
      <c r="AC4024" t="s">
        <v>35</v>
      </c>
      <c r="AD4024" t="s">
        <v>33</v>
      </c>
      <c r="AE4024" s="2">
        <v>44625.645833333336</v>
      </c>
      <c r="AF4024" t="s">
        <v>33</v>
      </c>
      <c r="AG4024" t="s">
        <v>512</v>
      </c>
      <c r="AH4024" t="s">
        <v>40</v>
      </c>
    </row>
    <row r="4025" spans="1:34" x14ac:dyDescent="0.3">
      <c r="A4025" t="s">
        <v>14445</v>
      </c>
      <c r="B4025" t="s">
        <v>16750</v>
      </c>
      <c r="C4025" t="s">
        <v>16750</v>
      </c>
      <c r="D4025">
        <v>1</v>
      </c>
      <c r="E4025" s="1">
        <v>44833</v>
      </c>
      <c r="F4025" t="s">
        <v>14446</v>
      </c>
      <c r="G4025" t="s">
        <v>14447</v>
      </c>
      <c r="H4025" t="s">
        <v>6078</v>
      </c>
      <c r="I4025" t="s">
        <v>29</v>
      </c>
      <c r="J4025" t="s">
        <v>30</v>
      </c>
      <c r="K4025" t="s">
        <v>29</v>
      </c>
      <c r="L4025" t="s">
        <v>188</v>
      </c>
      <c r="M4025" t="s">
        <v>33</v>
      </c>
      <c r="N4025" t="s">
        <v>34</v>
      </c>
      <c r="O4025" t="s">
        <v>34</v>
      </c>
      <c r="P4025" t="s">
        <v>17403</v>
      </c>
      <c r="Q4025" s="2">
        <v>44517.583333333336</v>
      </c>
      <c r="R4025" t="s">
        <v>35</v>
      </c>
      <c r="S4025" t="s">
        <v>36</v>
      </c>
      <c r="T4025" t="s">
        <v>16751</v>
      </c>
      <c r="U4025" t="s">
        <v>33</v>
      </c>
      <c r="V4025">
        <v>999</v>
      </c>
      <c r="W4025" t="s">
        <v>34</v>
      </c>
      <c r="X4025" t="s">
        <v>149</v>
      </c>
      <c r="Y4025" t="s">
        <v>33</v>
      </c>
      <c r="Z4025" t="s">
        <v>2019</v>
      </c>
      <c r="AA4025" t="s">
        <v>33</v>
      </c>
      <c r="AB4025" t="s">
        <v>16751</v>
      </c>
      <c r="AC4025" t="s">
        <v>35</v>
      </c>
      <c r="AD4025" t="s">
        <v>33</v>
      </c>
      <c r="AE4025" s="2">
        <v>44533.666666666664</v>
      </c>
      <c r="AF4025" t="s">
        <v>33</v>
      </c>
      <c r="AG4025" t="s">
        <v>189</v>
      </c>
      <c r="AH4025" t="s">
        <v>40</v>
      </c>
    </row>
    <row r="4026" spans="1:34" x14ac:dyDescent="0.3">
      <c r="A4026" t="s">
        <v>14448</v>
      </c>
      <c r="B4026" t="s">
        <v>16750</v>
      </c>
      <c r="C4026" t="s">
        <v>16750</v>
      </c>
      <c r="D4026">
        <v>1</v>
      </c>
      <c r="E4026" s="1">
        <v>44833</v>
      </c>
      <c r="F4026" t="s">
        <v>14449</v>
      </c>
      <c r="G4026" t="s">
        <v>14450</v>
      </c>
      <c r="H4026" t="s">
        <v>14451</v>
      </c>
      <c r="I4026" t="s">
        <v>60</v>
      </c>
      <c r="J4026" t="s">
        <v>30</v>
      </c>
      <c r="K4026" t="s">
        <v>61</v>
      </c>
      <c r="L4026" t="s">
        <v>2191</v>
      </c>
      <c r="M4026" t="s">
        <v>33</v>
      </c>
      <c r="N4026" t="s">
        <v>34</v>
      </c>
      <c r="O4026" t="s">
        <v>34</v>
      </c>
      <c r="Q4026" s="2">
        <v>44536.75</v>
      </c>
      <c r="R4026" t="s">
        <v>35</v>
      </c>
      <c r="S4026" t="s">
        <v>36</v>
      </c>
      <c r="T4026" t="s">
        <v>16751</v>
      </c>
      <c r="U4026" t="s">
        <v>33</v>
      </c>
      <c r="V4026">
        <v>365</v>
      </c>
      <c r="W4026" t="s">
        <v>34</v>
      </c>
      <c r="X4026" t="s">
        <v>149</v>
      </c>
      <c r="Y4026" t="s">
        <v>33</v>
      </c>
      <c r="Z4026" t="s">
        <v>2019</v>
      </c>
      <c r="AA4026" t="s">
        <v>33</v>
      </c>
      <c r="AB4026" t="s">
        <v>16751</v>
      </c>
      <c r="AC4026" t="s">
        <v>35</v>
      </c>
      <c r="AD4026" t="s">
        <v>33</v>
      </c>
      <c r="AE4026" s="2">
        <v>44365.583333333336</v>
      </c>
      <c r="AF4026" t="s">
        <v>33</v>
      </c>
      <c r="AG4026" t="s">
        <v>2133</v>
      </c>
      <c r="AH4026" t="s">
        <v>40</v>
      </c>
    </row>
    <row r="4027" spans="1:34" x14ac:dyDescent="0.3">
      <c r="A4027" t="s">
        <v>14452</v>
      </c>
      <c r="B4027" t="s">
        <v>16750</v>
      </c>
      <c r="C4027" t="s">
        <v>16750</v>
      </c>
      <c r="D4027">
        <v>1</v>
      </c>
      <c r="E4027" s="1">
        <v>44833</v>
      </c>
      <c r="F4027" t="s">
        <v>14453</v>
      </c>
      <c r="G4027" t="s">
        <v>13578</v>
      </c>
      <c r="H4027" t="s">
        <v>14454</v>
      </c>
      <c r="I4027" t="s">
        <v>60</v>
      </c>
      <c r="J4027" t="s">
        <v>30</v>
      </c>
      <c r="K4027" t="s">
        <v>61</v>
      </c>
      <c r="L4027" t="s">
        <v>62</v>
      </c>
      <c r="M4027" t="s">
        <v>33</v>
      </c>
      <c r="N4027" t="s">
        <v>34</v>
      </c>
      <c r="O4027" t="s">
        <v>34</v>
      </c>
      <c r="Q4027" s="2">
        <v>44404.427083333336</v>
      </c>
      <c r="R4027" t="s">
        <v>35</v>
      </c>
      <c r="S4027" t="s">
        <v>36</v>
      </c>
      <c r="T4027" t="s">
        <v>16751</v>
      </c>
      <c r="U4027" t="s">
        <v>33</v>
      </c>
      <c r="V4027">
        <v>90</v>
      </c>
      <c r="W4027" t="s">
        <v>34</v>
      </c>
      <c r="X4027" t="s">
        <v>149</v>
      </c>
      <c r="Y4027" t="s">
        <v>33</v>
      </c>
      <c r="Z4027" t="s">
        <v>2019</v>
      </c>
      <c r="AA4027" t="s">
        <v>33</v>
      </c>
      <c r="AB4027" t="s">
        <v>16751</v>
      </c>
      <c r="AC4027" t="s">
        <v>35</v>
      </c>
      <c r="AD4027" t="s">
        <v>33</v>
      </c>
      <c r="AE4027" s="2">
        <v>44413.625</v>
      </c>
      <c r="AF4027" t="s">
        <v>33</v>
      </c>
      <c r="AG4027" t="s">
        <v>2133</v>
      </c>
      <c r="AH4027" t="s">
        <v>40</v>
      </c>
    </row>
    <row r="4028" spans="1:34" x14ac:dyDescent="0.3">
      <c r="A4028" t="s">
        <v>14455</v>
      </c>
      <c r="B4028" t="s">
        <v>16750</v>
      </c>
      <c r="C4028" t="s">
        <v>16750</v>
      </c>
      <c r="D4028">
        <v>1</v>
      </c>
      <c r="E4028" s="1">
        <v>44833</v>
      </c>
      <c r="F4028" t="s">
        <v>14456</v>
      </c>
      <c r="G4028" t="s">
        <v>13562</v>
      </c>
      <c r="H4028" t="s">
        <v>14457</v>
      </c>
      <c r="I4028" t="s">
        <v>29</v>
      </c>
      <c r="J4028" t="s">
        <v>30</v>
      </c>
      <c r="K4028" t="s">
        <v>31</v>
      </c>
      <c r="L4028" t="s">
        <v>54</v>
      </c>
      <c r="M4028" t="s">
        <v>33</v>
      </c>
      <c r="N4028" t="s">
        <v>34</v>
      </c>
      <c r="O4028" t="s">
        <v>34</v>
      </c>
      <c r="P4028" t="s">
        <v>18557</v>
      </c>
      <c r="Q4028" s="2">
        <v>44421.666666666664</v>
      </c>
      <c r="R4028" t="s">
        <v>35</v>
      </c>
      <c r="S4028" t="s">
        <v>36</v>
      </c>
      <c r="T4028" t="s">
        <v>16751</v>
      </c>
      <c r="U4028" t="s">
        <v>33</v>
      </c>
      <c r="V4028">
        <v>180</v>
      </c>
      <c r="W4028" t="s">
        <v>34</v>
      </c>
      <c r="X4028" t="s">
        <v>37</v>
      </c>
      <c r="Y4028" t="s">
        <v>33</v>
      </c>
      <c r="Z4028" t="s">
        <v>495</v>
      </c>
      <c r="AA4028">
        <v>4</v>
      </c>
      <c r="AB4028" t="s">
        <v>16751</v>
      </c>
      <c r="AC4028" t="s">
        <v>35</v>
      </c>
      <c r="AD4028" t="s">
        <v>33</v>
      </c>
      <c r="AE4028" s="2">
        <v>44441.604166666664</v>
      </c>
      <c r="AF4028" t="s">
        <v>33</v>
      </c>
      <c r="AG4028" t="s">
        <v>39</v>
      </c>
      <c r="AH4028" t="s">
        <v>40</v>
      </c>
    </row>
    <row r="4029" spans="1:34" x14ac:dyDescent="0.3">
      <c r="A4029" t="s">
        <v>14458</v>
      </c>
      <c r="B4029" t="s">
        <v>16750</v>
      </c>
      <c r="C4029" t="s">
        <v>16750</v>
      </c>
      <c r="D4029">
        <v>1</v>
      </c>
      <c r="E4029" s="1">
        <v>44833</v>
      </c>
      <c r="F4029" t="s">
        <v>14459</v>
      </c>
      <c r="G4029" t="s">
        <v>13714</v>
      </c>
      <c r="H4029" t="s">
        <v>14460</v>
      </c>
      <c r="I4029" t="s">
        <v>29</v>
      </c>
      <c r="J4029" t="s">
        <v>30</v>
      </c>
      <c r="K4029" t="s">
        <v>29</v>
      </c>
      <c r="L4029" t="s">
        <v>54</v>
      </c>
      <c r="M4029" t="s">
        <v>33</v>
      </c>
      <c r="N4029" t="s">
        <v>34</v>
      </c>
      <c r="O4029" t="s">
        <v>34</v>
      </c>
      <c r="P4029" t="s">
        <v>18558</v>
      </c>
      <c r="Q4029" s="2">
        <v>44287.645833333336</v>
      </c>
      <c r="R4029" t="s">
        <v>35</v>
      </c>
      <c r="S4029" t="s">
        <v>36</v>
      </c>
      <c r="T4029" t="s">
        <v>16751</v>
      </c>
      <c r="U4029" t="s">
        <v>33</v>
      </c>
      <c r="V4029">
        <v>365</v>
      </c>
      <c r="W4029" t="s">
        <v>34</v>
      </c>
      <c r="X4029" t="s">
        <v>149</v>
      </c>
      <c r="Y4029" t="s">
        <v>33</v>
      </c>
      <c r="Z4029" t="s">
        <v>33</v>
      </c>
      <c r="AA4029">
        <v>1</v>
      </c>
      <c r="AB4029" t="s">
        <v>16751</v>
      </c>
      <c r="AC4029" t="s">
        <v>35</v>
      </c>
      <c r="AD4029" t="s">
        <v>33</v>
      </c>
      <c r="AE4029" s="2">
        <v>44208.625</v>
      </c>
      <c r="AF4029" t="s">
        <v>33</v>
      </c>
      <c r="AG4029" t="s">
        <v>2153</v>
      </c>
      <c r="AH4029" t="s">
        <v>40</v>
      </c>
    </row>
    <row r="4030" spans="1:34" x14ac:dyDescent="0.3">
      <c r="A4030" t="s">
        <v>14461</v>
      </c>
      <c r="B4030" t="s">
        <v>16750</v>
      </c>
      <c r="C4030" t="s">
        <v>16750</v>
      </c>
      <c r="D4030">
        <v>1</v>
      </c>
      <c r="E4030" s="1">
        <v>44833</v>
      </c>
      <c r="F4030" t="s">
        <v>14462</v>
      </c>
      <c r="G4030" t="s">
        <v>14463</v>
      </c>
      <c r="H4030" t="s">
        <v>14463</v>
      </c>
      <c r="I4030" t="s">
        <v>29</v>
      </c>
      <c r="J4030" t="s">
        <v>30</v>
      </c>
      <c r="K4030" t="s">
        <v>68</v>
      </c>
      <c r="L4030" t="s">
        <v>788</v>
      </c>
      <c r="M4030" t="s">
        <v>33</v>
      </c>
      <c r="N4030" t="s">
        <v>34</v>
      </c>
      <c r="O4030" t="s">
        <v>34</v>
      </c>
      <c r="P4030" t="s">
        <v>18559</v>
      </c>
      <c r="Q4030" s="2">
        <v>44451.708333333336</v>
      </c>
      <c r="R4030" t="s">
        <v>35</v>
      </c>
      <c r="S4030" t="s">
        <v>36</v>
      </c>
      <c r="T4030" t="s">
        <v>16751</v>
      </c>
      <c r="U4030" t="s">
        <v>33</v>
      </c>
      <c r="V4030">
        <v>365</v>
      </c>
      <c r="W4030" t="s">
        <v>34</v>
      </c>
      <c r="X4030" t="s">
        <v>149</v>
      </c>
      <c r="Y4030" t="s">
        <v>33</v>
      </c>
      <c r="Z4030" t="s">
        <v>495</v>
      </c>
      <c r="AA4030">
        <v>1</v>
      </c>
      <c r="AB4030" t="s">
        <v>16751</v>
      </c>
      <c r="AC4030" t="s">
        <v>35</v>
      </c>
      <c r="AD4030" t="s">
        <v>33</v>
      </c>
      <c r="AE4030" s="2">
        <v>44553.583333333336</v>
      </c>
      <c r="AF4030" t="s">
        <v>33</v>
      </c>
      <c r="AG4030" t="s">
        <v>2168</v>
      </c>
      <c r="AH4030" t="s">
        <v>40</v>
      </c>
    </row>
    <row r="4031" spans="1:34" x14ac:dyDescent="0.3">
      <c r="A4031" t="s">
        <v>14464</v>
      </c>
      <c r="B4031" t="s">
        <v>16750</v>
      </c>
      <c r="C4031" t="s">
        <v>16750</v>
      </c>
      <c r="D4031">
        <v>1</v>
      </c>
      <c r="E4031" s="1">
        <v>44833</v>
      </c>
      <c r="F4031" t="s">
        <v>14465</v>
      </c>
      <c r="G4031" t="s">
        <v>14466</v>
      </c>
      <c r="H4031" t="s">
        <v>14467</v>
      </c>
      <c r="I4031" t="s">
        <v>29</v>
      </c>
      <c r="J4031" t="s">
        <v>259</v>
      </c>
      <c r="K4031" t="s">
        <v>31</v>
      </c>
      <c r="L4031" t="s">
        <v>54</v>
      </c>
      <c r="M4031" t="s">
        <v>33</v>
      </c>
      <c r="N4031" t="s">
        <v>34</v>
      </c>
      <c r="O4031" t="s">
        <v>34</v>
      </c>
      <c r="P4031" t="s">
        <v>18560</v>
      </c>
      <c r="Q4031" s="2">
        <v>44318.625</v>
      </c>
      <c r="R4031" t="s">
        <v>35</v>
      </c>
      <c r="S4031" t="s">
        <v>36</v>
      </c>
      <c r="T4031" t="s">
        <v>16751</v>
      </c>
      <c r="U4031" t="s">
        <v>33</v>
      </c>
      <c r="V4031">
        <v>180</v>
      </c>
      <c r="W4031" t="s">
        <v>34</v>
      </c>
      <c r="X4031" t="s">
        <v>37</v>
      </c>
      <c r="Y4031" t="s">
        <v>33</v>
      </c>
      <c r="Z4031" t="s">
        <v>495</v>
      </c>
      <c r="AA4031">
        <v>1</v>
      </c>
      <c r="AB4031" t="s">
        <v>16751</v>
      </c>
      <c r="AC4031" t="s">
        <v>35</v>
      </c>
      <c r="AD4031" t="s">
        <v>33</v>
      </c>
      <c r="AE4031" s="2">
        <v>44239.666666666664</v>
      </c>
      <c r="AF4031" t="s">
        <v>33</v>
      </c>
      <c r="AG4031" t="s">
        <v>74</v>
      </c>
      <c r="AH4031" t="s">
        <v>40</v>
      </c>
    </row>
    <row r="4032" spans="1:34" x14ac:dyDescent="0.3">
      <c r="A4032" t="s">
        <v>14468</v>
      </c>
      <c r="B4032" t="s">
        <v>16750</v>
      </c>
      <c r="C4032" t="s">
        <v>16750</v>
      </c>
      <c r="D4032">
        <v>1</v>
      </c>
      <c r="E4032" s="1">
        <v>44833</v>
      </c>
      <c r="F4032" t="s">
        <v>14469</v>
      </c>
      <c r="G4032" t="s">
        <v>9471</v>
      </c>
      <c r="H4032" t="s">
        <v>13559</v>
      </c>
      <c r="I4032" t="s">
        <v>60</v>
      </c>
      <c r="J4032" t="s">
        <v>30</v>
      </c>
      <c r="K4032" t="s">
        <v>31</v>
      </c>
      <c r="L4032" t="s">
        <v>115</v>
      </c>
      <c r="M4032" t="s">
        <v>33</v>
      </c>
      <c r="N4032" t="s">
        <v>34</v>
      </c>
      <c r="O4032" t="s">
        <v>34</v>
      </c>
      <c r="Q4032" s="2">
        <v>44372.673611111109</v>
      </c>
      <c r="R4032" t="s">
        <v>35</v>
      </c>
      <c r="S4032" t="s">
        <v>36</v>
      </c>
      <c r="T4032" t="s">
        <v>16751</v>
      </c>
      <c r="U4032" t="s">
        <v>33</v>
      </c>
      <c r="V4032">
        <v>90</v>
      </c>
      <c r="W4032" t="s">
        <v>34</v>
      </c>
      <c r="X4032" t="s">
        <v>149</v>
      </c>
      <c r="Y4032" t="s">
        <v>33</v>
      </c>
      <c r="Z4032" t="s">
        <v>2019</v>
      </c>
      <c r="AA4032" t="s">
        <v>33</v>
      </c>
      <c r="AB4032" t="s">
        <v>16751</v>
      </c>
      <c r="AC4032" t="s">
        <v>35</v>
      </c>
      <c r="AD4032" t="s">
        <v>33</v>
      </c>
      <c r="AE4032" s="2">
        <v>44384.479166666664</v>
      </c>
      <c r="AF4032" t="s">
        <v>33</v>
      </c>
      <c r="AG4032" t="s">
        <v>2133</v>
      </c>
      <c r="AH4032" t="s">
        <v>40</v>
      </c>
    </row>
    <row r="4033" spans="1:34" x14ac:dyDescent="0.3">
      <c r="A4033" t="s">
        <v>14470</v>
      </c>
      <c r="B4033" t="s">
        <v>16750</v>
      </c>
      <c r="C4033" t="s">
        <v>16750</v>
      </c>
      <c r="D4033">
        <v>1</v>
      </c>
      <c r="E4033" s="1">
        <v>44833</v>
      </c>
      <c r="F4033" t="s">
        <v>14471</v>
      </c>
      <c r="G4033" t="s">
        <v>14472</v>
      </c>
      <c r="H4033" t="s">
        <v>14473</v>
      </c>
      <c r="I4033" t="s">
        <v>60</v>
      </c>
      <c r="J4033" t="s">
        <v>2294</v>
      </c>
      <c r="K4033" t="s">
        <v>31</v>
      </c>
      <c r="L4033" t="s">
        <v>548</v>
      </c>
      <c r="M4033" t="s">
        <v>33</v>
      </c>
      <c r="N4033" t="s">
        <v>34</v>
      </c>
      <c r="O4033" t="s">
        <v>34</v>
      </c>
      <c r="P4033" t="s">
        <v>17006</v>
      </c>
      <c r="Q4033" s="2">
        <v>44469.75</v>
      </c>
      <c r="R4033" t="s">
        <v>35</v>
      </c>
      <c r="S4033" t="s">
        <v>36</v>
      </c>
      <c r="T4033" t="s">
        <v>16751</v>
      </c>
      <c r="U4033" t="s">
        <v>33</v>
      </c>
      <c r="V4033">
        <v>90</v>
      </c>
      <c r="W4033" t="s">
        <v>34</v>
      </c>
      <c r="X4033" t="s">
        <v>260</v>
      </c>
      <c r="Y4033" t="s">
        <v>33</v>
      </c>
      <c r="Z4033" t="s">
        <v>44</v>
      </c>
      <c r="AA4033" t="s">
        <v>33</v>
      </c>
      <c r="AB4033" t="s">
        <v>16751</v>
      </c>
      <c r="AC4033" t="s">
        <v>35</v>
      </c>
      <c r="AD4033" t="s">
        <v>33</v>
      </c>
      <c r="AE4033" s="2">
        <v>44474.645833333336</v>
      </c>
      <c r="AF4033" t="s">
        <v>33</v>
      </c>
      <c r="AG4033" t="s">
        <v>50</v>
      </c>
      <c r="AH4033" t="s">
        <v>40</v>
      </c>
    </row>
    <row r="4034" spans="1:34" x14ac:dyDescent="0.3">
      <c r="A4034" t="s">
        <v>14474</v>
      </c>
      <c r="B4034" t="s">
        <v>16750</v>
      </c>
      <c r="C4034" t="s">
        <v>16750</v>
      </c>
      <c r="D4034">
        <v>1</v>
      </c>
      <c r="E4034" s="1">
        <v>44833</v>
      </c>
      <c r="F4034" t="s">
        <v>14475</v>
      </c>
      <c r="G4034" t="s">
        <v>14476</v>
      </c>
      <c r="H4034" t="s">
        <v>14477</v>
      </c>
      <c r="I4034" t="s">
        <v>60</v>
      </c>
      <c r="J4034" t="s">
        <v>30</v>
      </c>
      <c r="K4034" t="s">
        <v>31</v>
      </c>
      <c r="L4034" t="s">
        <v>321</v>
      </c>
      <c r="M4034" t="s">
        <v>33</v>
      </c>
      <c r="N4034" t="s">
        <v>34</v>
      </c>
      <c r="O4034" t="s">
        <v>34</v>
      </c>
      <c r="Q4034" s="2">
        <v>44622.541666666664</v>
      </c>
      <c r="R4034" t="s">
        <v>35</v>
      </c>
      <c r="S4034" t="s">
        <v>36</v>
      </c>
      <c r="T4034" t="s">
        <v>16751</v>
      </c>
      <c r="U4034" t="s">
        <v>33</v>
      </c>
      <c r="V4034">
        <v>180</v>
      </c>
      <c r="W4034" t="s">
        <v>34</v>
      </c>
      <c r="X4034" t="s">
        <v>149</v>
      </c>
      <c r="Y4034" t="s">
        <v>33</v>
      </c>
      <c r="Z4034" t="s">
        <v>44</v>
      </c>
      <c r="AA4034" t="s">
        <v>33</v>
      </c>
      <c r="AB4034" t="s">
        <v>16751</v>
      </c>
      <c r="AC4034" t="s">
        <v>35</v>
      </c>
      <c r="AD4034" t="s">
        <v>33</v>
      </c>
      <c r="AE4034" s="2">
        <v>44637.666666666664</v>
      </c>
      <c r="AF4034" t="s">
        <v>33</v>
      </c>
      <c r="AG4034" t="s">
        <v>549</v>
      </c>
      <c r="AH4034" t="s">
        <v>40</v>
      </c>
    </row>
    <row r="4035" spans="1:34" x14ac:dyDescent="0.3">
      <c r="A4035" t="s">
        <v>14478</v>
      </c>
      <c r="B4035" t="s">
        <v>16750</v>
      </c>
      <c r="C4035" t="s">
        <v>16750</v>
      </c>
      <c r="D4035">
        <v>1</v>
      </c>
      <c r="E4035" s="1">
        <v>44833</v>
      </c>
      <c r="F4035" t="s">
        <v>14479</v>
      </c>
      <c r="G4035" t="s">
        <v>14480</v>
      </c>
      <c r="H4035" t="s">
        <v>14481</v>
      </c>
      <c r="I4035" t="s">
        <v>29</v>
      </c>
      <c r="J4035" t="s">
        <v>30</v>
      </c>
      <c r="K4035" t="s">
        <v>29</v>
      </c>
      <c r="L4035" t="s">
        <v>54</v>
      </c>
      <c r="M4035" t="s">
        <v>33</v>
      </c>
      <c r="N4035" t="s">
        <v>34</v>
      </c>
      <c r="O4035" t="s">
        <v>34</v>
      </c>
      <c r="Q4035" s="2">
        <v>44377.583333333336</v>
      </c>
      <c r="R4035" t="s">
        <v>35</v>
      </c>
      <c r="S4035" t="s">
        <v>36</v>
      </c>
      <c r="T4035" t="s">
        <v>16751</v>
      </c>
      <c r="U4035" t="s">
        <v>33</v>
      </c>
      <c r="V4035">
        <v>180</v>
      </c>
      <c r="W4035" t="s">
        <v>34</v>
      </c>
      <c r="X4035" t="s">
        <v>149</v>
      </c>
      <c r="Y4035" t="s">
        <v>33</v>
      </c>
      <c r="Z4035" t="s">
        <v>495</v>
      </c>
      <c r="AA4035">
        <v>1</v>
      </c>
      <c r="AB4035" t="s">
        <v>16751</v>
      </c>
      <c r="AC4035" t="s">
        <v>35</v>
      </c>
      <c r="AD4035" t="s">
        <v>33</v>
      </c>
      <c r="AE4035" s="2">
        <v>44405.625</v>
      </c>
      <c r="AF4035" t="s">
        <v>33</v>
      </c>
      <c r="AG4035" t="s">
        <v>2186</v>
      </c>
      <c r="AH4035" t="s">
        <v>40</v>
      </c>
    </row>
    <row r="4036" spans="1:34" x14ac:dyDescent="0.3">
      <c r="A4036" t="s">
        <v>14482</v>
      </c>
      <c r="B4036" t="s">
        <v>16750</v>
      </c>
      <c r="C4036" t="s">
        <v>16750</v>
      </c>
      <c r="D4036">
        <v>1</v>
      </c>
      <c r="E4036" s="1">
        <v>44833</v>
      </c>
      <c r="F4036" t="s">
        <v>14483</v>
      </c>
      <c r="G4036" t="s">
        <v>2534</v>
      </c>
      <c r="H4036" t="s">
        <v>14484</v>
      </c>
      <c r="I4036" t="s">
        <v>29</v>
      </c>
      <c r="J4036" t="s">
        <v>30</v>
      </c>
      <c r="K4036" t="s">
        <v>31</v>
      </c>
      <c r="L4036" t="s">
        <v>54</v>
      </c>
      <c r="M4036" t="s">
        <v>33</v>
      </c>
      <c r="N4036" t="s">
        <v>34</v>
      </c>
      <c r="O4036" t="s">
        <v>34</v>
      </c>
      <c r="P4036" t="s">
        <v>18561</v>
      </c>
      <c r="Q4036" s="2">
        <v>44565.416666666664</v>
      </c>
      <c r="R4036" t="s">
        <v>35</v>
      </c>
      <c r="S4036" t="s">
        <v>36</v>
      </c>
      <c r="T4036" t="s">
        <v>16751</v>
      </c>
      <c r="U4036" t="s">
        <v>33</v>
      </c>
      <c r="V4036">
        <v>180</v>
      </c>
      <c r="W4036" t="s">
        <v>34</v>
      </c>
      <c r="X4036" t="s">
        <v>149</v>
      </c>
      <c r="Y4036" t="s">
        <v>33</v>
      </c>
      <c r="Z4036" t="s">
        <v>2019</v>
      </c>
      <c r="AA4036" t="s">
        <v>33</v>
      </c>
      <c r="AB4036" t="s">
        <v>16751</v>
      </c>
      <c r="AC4036" t="s">
        <v>35</v>
      </c>
      <c r="AD4036" t="s">
        <v>33</v>
      </c>
      <c r="AE4036" s="2">
        <v>44663.5</v>
      </c>
      <c r="AF4036" t="s">
        <v>33</v>
      </c>
      <c r="AG4036" t="s">
        <v>2536</v>
      </c>
      <c r="AH4036" t="s">
        <v>40</v>
      </c>
    </row>
    <row r="4037" spans="1:34" x14ac:dyDescent="0.3">
      <c r="A4037" t="s">
        <v>14485</v>
      </c>
      <c r="B4037" t="s">
        <v>16750</v>
      </c>
      <c r="C4037" t="s">
        <v>16750</v>
      </c>
      <c r="D4037">
        <v>1</v>
      </c>
      <c r="E4037" s="1">
        <v>44833</v>
      </c>
      <c r="F4037" t="s">
        <v>14486</v>
      </c>
      <c r="G4037" t="s">
        <v>14487</v>
      </c>
      <c r="H4037" t="s">
        <v>14488</v>
      </c>
      <c r="I4037" t="s">
        <v>29</v>
      </c>
      <c r="J4037" t="s">
        <v>30</v>
      </c>
      <c r="K4037" t="s">
        <v>68</v>
      </c>
      <c r="L4037" t="s">
        <v>788</v>
      </c>
      <c r="M4037" t="s">
        <v>33</v>
      </c>
      <c r="N4037" t="s">
        <v>34</v>
      </c>
      <c r="O4037" t="s">
        <v>34</v>
      </c>
      <c r="P4037" t="s">
        <v>18562</v>
      </c>
      <c r="Q4037" s="2">
        <v>44433.458333333336</v>
      </c>
      <c r="R4037" t="s">
        <v>35</v>
      </c>
      <c r="S4037" t="s">
        <v>36</v>
      </c>
      <c r="T4037" t="s">
        <v>16751</v>
      </c>
      <c r="U4037" t="s">
        <v>33</v>
      </c>
      <c r="V4037">
        <v>180</v>
      </c>
      <c r="W4037" t="s">
        <v>34</v>
      </c>
      <c r="X4037" t="s">
        <v>2383</v>
      </c>
      <c r="Y4037" t="s">
        <v>33</v>
      </c>
      <c r="Z4037" t="s">
        <v>495</v>
      </c>
      <c r="AA4037">
        <v>1</v>
      </c>
      <c r="AB4037" t="s">
        <v>16751</v>
      </c>
      <c r="AC4037" t="s">
        <v>35</v>
      </c>
      <c r="AD4037" t="s">
        <v>33</v>
      </c>
      <c r="AE4037" s="2">
        <v>44470.458333333336</v>
      </c>
      <c r="AF4037" t="s">
        <v>33</v>
      </c>
      <c r="AG4037" t="s">
        <v>2168</v>
      </c>
      <c r="AH4037" t="s">
        <v>40</v>
      </c>
    </row>
    <row r="4038" spans="1:34" x14ac:dyDescent="0.3">
      <c r="A4038" t="s">
        <v>14489</v>
      </c>
      <c r="B4038" t="s">
        <v>16750</v>
      </c>
      <c r="C4038" t="s">
        <v>16750</v>
      </c>
      <c r="D4038">
        <v>1</v>
      </c>
      <c r="E4038" s="1">
        <v>44833</v>
      </c>
      <c r="F4038" t="s">
        <v>14490</v>
      </c>
      <c r="G4038" t="s">
        <v>14491</v>
      </c>
      <c r="H4038" t="s">
        <v>14492</v>
      </c>
      <c r="I4038" t="s">
        <v>60</v>
      </c>
      <c r="J4038" t="s">
        <v>30</v>
      </c>
      <c r="K4038" t="s">
        <v>61</v>
      </c>
      <c r="L4038" t="s">
        <v>2899</v>
      </c>
      <c r="M4038" t="s">
        <v>33</v>
      </c>
      <c r="N4038" t="s">
        <v>34</v>
      </c>
      <c r="O4038" t="s">
        <v>34</v>
      </c>
      <c r="Q4038" s="2">
        <v>44357.614583333336</v>
      </c>
      <c r="R4038" t="s">
        <v>35</v>
      </c>
      <c r="S4038" t="s">
        <v>36</v>
      </c>
      <c r="T4038" t="s">
        <v>16751</v>
      </c>
      <c r="U4038" t="s">
        <v>33</v>
      </c>
      <c r="V4038">
        <v>365</v>
      </c>
      <c r="W4038" t="s">
        <v>34</v>
      </c>
      <c r="X4038" t="s">
        <v>37</v>
      </c>
      <c r="Y4038" t="s">
        <v>33</v>
      </c>
      <c r="Z4038" t="s">
        <v>38</v>
      </c>
      <c r="AA4038" t="s">
        <v>33</v>
      </c>
      <c r="AB4038" t="s">
        <v>16751</v>
      </c>
      <c r="AC4038" t="s">
        <v>35</v>
      </c>
      <c r="AD4038" t="s">
        <v>33</v>
      </c>
      <c r="AE4038" s="2">
        <v>44480.458333333336</v>
      </c>
      <c r="AF4038" t="s">
        <v>33</v>
      </c>
      <c r="AG4038" t="s">
        <v>996</v>
      </c>
      <c r="AH4038" t="s">
        <v>40</v>
      </c>
    </row>
    <row r="4039" spans="1:34" x14ac:dyDescent="0.3">
      <c r="A4039" t="s">
        <v>14493</v>
      </c>
      <c r="B4039" t="s">
        <v>16750</v>
      </c>
      <c r="C4039" t="s">
        <v>16750</v>
      </c>
      <c r="D4039">
        <v>1</v>
      </c>
      <c r="E4039" s="1">
        <v>44833</v>
      </c>
      <c r="F4039" t="s">
        <v>14494</v>
      </c>
      <c r="G4039" t="s">
        <v>14495</v>
      </c>
      <c r="H4039" t="s">
        <v>14496</v>
      </c>
      <c r="I4039" t="s">
        <v>29</v>
      </c>
      <c r="J4039" t="s">
        <v>30</v>
      </c>
      <c r="K4039" t="s">
        <v>31</v>
      </c>
      <c r="L4039" t="s">
        <v>49</v>
      </c>
      <c r="M4039" t="s">
        <v>33</v>
      </c>
      <c r="N4039" t="s">
        <v>34</v>
      </c>
      <c r="O4039" t="s">
        <v>34</v>
      </c>
      <c r="P4039" t="s">
        <v>18563</v>
      </c>
      <c r="Q4039" s="2">
        <v>44643.5</v>
      </c>
      <c r="R4039" t="s">
        <v>35</v>
      </c>
      <c r="S4039" t="s">
        <v>36</v>
      </c>
      <c r="T4039" t="s">
        <v>16751</v>
      </c>
      <c r="U4039" t="s">
        <v>33</v>
      </c>
      <c r="V4039">
        <v>180</v>
      </c>
      <c r="W4039" t="s">
        <v>34</v>
      </c>
      <c r="X4039" t="s">
        <v>37</v>
      </c>
      <c r="Y4039" t="s">
        <v>33</v>
      </c>
      <c r="Z4039" t="s">
        <v>55</v>
      </c>
      <c r="AA4039" t="s">
        <v>33</v>
      </c>
      <c r="AB4039" t="s">
        <v>16751</v>
      </c>
      <c r="AC4039" t="s">
        <v>35</v>
      </c>
      <c r="AD4039" t="s">
        <v>33</v>
      </c>
      <c r="AE4039" s="2">
        <v>44656.625</v>
      </c>
      <c r="AF4039" t="s">
        <v>33</v>
      </c>
      <c r="AG4039" t="s">
        <v>512</v>
      </c>
      <c r="AH4039" t="s">
        <v>40</v>
      </c>
    </row>
    <row r="4040" spans="1:34" x14ac:dyDescent="0.3">
      <c r="A4040" t="s">
        <v>14497</v>
      </c>
      <c r="B4040" t="s">
        <v>16750</v>
      </c>
      <c r="C4040" t="s">
        <v>16750</v>
      </c>
      <c r="D4040">
        <v>1</v>
      </c>
      <c r="E4040" s="1">
        <v>44833</v>
      </c>
      <c r="F4040" t="s">
        <v>14498</v>
      </c>
      <c r="G4040" t="s">
        <v>2263</v>
      </c>
      <c r="H4040" t="s">
        <v>14499</v>
      </c>
      <c r="I4040" t="s">
        <v>29</v>
      </c>
      <c r="J4040" t="s">
        <v>30</v>
      </c>
      <c r="K4040" t="s">
        <v>68</v>
      </c>
      <c r="L4040" t="s">
        <v>49</v>
      </c>
      <c r="M4040" t="s">
        <v>33</v>
      </c>
      <c r="N4040" t="s">
        <v>34</v>
      </c>
      <c r="O4040" t="s">
        <v>34</v>
      </c>
      <c r="P4040" t="s">
        <v>16789</v>
      </c>
      <c r="Q4040" s="2">
        <v>44295.697916666664</v>
      </c>
      <c r="R4040" t="s">
        <v>35</v>
      </c>
      <c r="S4040" t="s">
        <v>36</v>
      </c>
      <c r="T4040" t="s">
        <v>16751</v>
      </c>
      <c r="U4040" t="s">
        <v>33</v>
      </c>
      <c r="V4040">
        <v>180</v>
      </c>
      <c r="W4040" t="s">
        <v>34</v>
      </c>
      <c r="X4040" t="s">
        <v>37</v>
      </c>
      <c r="Y4040" t="s">
        <v>33</v>
      </c>
      <c r="Z4040" t="s">
        <v>495</v>
      </c>
      <c r="AA4040">
        <v>3</v>
      </c>
      <c r="AB4040" t="s">
        <v>16751</v>
      </c>
      <c r="AC4040" t="s">
        <v>35</v>
      </c>
      <c r="AD4040" t="s">
        <v>33</v>
      </c>
      <c r="AE4040" s="2">
        <v>44453.625</v>
      </c>
      <c r="AF4040" t="s">
        <v>33</v>
      </c>
      <c r="AG4040" t="s">
        <v>50</v>
      </c>
      <c r="AH4040" t="s">
        <v>40</v>
      </c>
    </row>
    <row r="4041" spans="1:34" x14ac:dyDescent="0.3">
      <c r="A4041" t="s">
        <v>14500</v>
      </c>
      <c r="B4041" t="s">
        <v>16750</v>
      </c>
      <c r="C4041" t="s">
        <v>16750</v>
      </c>
      <c r="D4041">
        <v>1</v>
      </c>
      <c r="E4041" s="1">
        <v>44833</v>
      </c>
      <c r="F4041" t="s">
        <v>14501</v>
      </c>
      <c r="G4041" t="s">
        <v>14502</v>
      </c>
      <c r="H4041" t="s">
        <v>14503</v>
      </c>
      <c r="I4041" t="s">
        <v>60</v>
      </c>
      <c r="J4041" t="s">
        <v>2294</v>
      </c>
      <c r="K4041" t="s">
        <v>1198</v>
      </c>
      <c r="L4041" t="s">
        <v>548</v>
      </c>
      <c r="M4041" t="s">
        <v>33</v>
      </c>
      <c r="N4041" t="s">
        <v>34</v>
      </c>
      <c r="O4041" t="s">
        <v>34</v>
      </c>
      <c r="P4041" t="s">
        <v>17268</v>
      </c>
      <c r="Q4041" s="2">
        <v>44385.708333333336</v>
      </c>
      <c r="R4041" t="s">
        <v>35</v>
      </c>
      <c r="S4041" t="s">
        <v>36</v>
      </c>
      <c r="T4041" t="s">
        <v>16751</v>
      </c>
      <c r="U4041" t="s">
        <v>33</v>
      </c>
      <c r="V4041">
        <v>90</v>
      </c>
      <c r="W4041" t="s">
        <v>34</v>
      </c>
      <c r="X4041" t="s">
        <v>260</v>
      </c>
      <c r="Y4041" t="s">
        <v>33</v>
      </c>
      <c r="Z4041" t="s">
        <v>44</v>
      </c>
      <c r="AA4041" t="s">
        <v>33</v>
      </c>
      <c r="AB4041" t="s">
        <v>16751</v>
      </c>
      <c r="AC4041" t="s">
        <v>35</v>
      </c>
      <c r="AD4041" t="s">
        <v>33</v>
      </c>
      <c r="AE4041" s="2">
        <v>44421.645833333336</v>
      </c>
      <c r="AF4041" t="s">
        <v>33</v>
      </c>
      <c r="AG4041" t="s">
        <v>50</v>
      </c>
      <c r="AH4041" t="s">
        <v>40</v>
      </c>
    </row>
    <row r="4042" spans="1:34" x14ac:dyDescent="0.3">
      <c r="A4042" t="s">
        <v>14504</v>
      </c>
      <c r="B4042" t="s">
        <v>16750</v>
      </c>
      <c r="C4042" t="s">
        <v>16750</v>
      </c>
      <c r="D4042">
        <v>1</v>
      </c>
      <c r="E4042" s="1">
        <v>44833</v>
      </c>
      <c r="F4042" t="s">
        <v>14505</v>
      </c>
      <c r="G4042" t="s">
        <v>5368</v>
      </c>
      <c r="H4042" t="s">
        <v>14506</v>
      </c>
      <c r="I4042" t="s">
        <v>29</v>
      </c>
      <c r="J4042" t="s">
        <v>30</v>
      </c>
      <c r="K4042" t="s">
        <v>31</v>
      </c>
      <c r="L4042" t="s">
        <v>49</v>
      </c>
      <c r="M4042" t="s">
        <v>33</v>
      </c>
      <c r="N4042" t="s">
        <v>34</v>
      </c>
      <c r="O4042" t="s">
        <v>34</v>
      </c>
      <c r="P4042" t="s">
        <v>18564</v>
      </c>
      <c r="Q4042" s="2">
        <v>44589.708333333336</v>
      </c>
      <c r="R4042" t="s">
        <v>35</v>
      </c>
      <c r="S4042" t="s">
        <v>36</v>
      </c>
      <c r="T4042" t="s">
        <v>16751</v>
      </c>
      <c r="U4042" t="s">
        <v>33</v>
      </c>
      <c r="V4042">
        <v>180</v>
      </c>
      <c r="W4042" t="s">
        <v>34</v>
      </c>
      <c r="X4042" t="s">
        <v>37</v>
      </c>
      <c r="Y4042" t="s">
        <v>33</v>
      </c>
      <c r="Z4042" t="s">
        <v>55</v>
      </c>
      <c r="AA4042" t="s">
        <v>33</v>
      </c>
      <c r="AB4042" t="s">
        <v>16751</v>
      </c>
      <c r="AC4042" t="s">
        <v>35</v>
      </c>
      <c r="AD4042" t="s">
        <v>33</v>
      </c>
      <c r="AE4042" s="2">
        <v>44594.604166666664</v>
      </c>
      <c r="AF4042" t="s">
        <v>33</v>
      </c>
      <c r="AG4042" t="s">
        <v>512</v>
      </c>
      <c r="AH4042" t="s">
        <v>40</v>
      </c>
    </row>
    <row r="4043" spans="1:34" x14ac:dyDescent="0.3">
      <c r="A4043" t="s">
        <v>14507</v>
      </c>
      <c r="B4043" t="s">
        <v>16750</v>
      </c>
      <c r="C4043" t="s">
        <v>16750</v>
      </c>
      <c r="D4043">
        <v>1</v>
      </c>
      <c r="E4043" s="1">
        <v>44833</v>
      </c>
      <c r="F4043" t="s">
        <v>14508</v>
      </c>
      <c r="G4043" t="s">
        <v>2534</v>
      </c>
      <c r="H4043" t="s">
        <v>14509</v>
      </c>
      <c r="I4043" t="s">
        <v>29</v>
      </c>
      <c r="J4043" t="s">
        <v>30</v>
      </c>
      <c r="K4043" t="s">
        <v>31</v>
      </c>
      <c r="L4043" t="s">
        <v>54</v>
      </c>
      <c r="M4043" t="s">
        <v>33</v>
      </c>
      <c r="N4043" t="s">
        <v>34</v>
      </c>
      <c r="O4043" t="s">
        <v>34</v>
      </c>
      <c r="P4043" t="s">
        <v>18565</v>
      </c>
      <c r="Q4043" s="2">
        <v>44565.416666666664</v>
      </c>
      <c r="R4043" t="s">
        <v>35</v>
      </c>
      <c r="S4043" t="s">
        <v>36</v>
      </c>
      <c r="T4043" t="s">
        <v>16751</v>
      </c>
      <c r="U4043" t="s">
        <v>33</v>
      </c>
      <c r="V4043">
        <v>180</v>
      </c>
      <c r="W4043" t="s">
        <v>34</v>
      </c>
      <c r="X4043" t="s">
        <v>149</v>
      </c>
      <c r="Y4043" t="s">
        <v>33</v>
      </c>
      <c r="Z4043" t="s">
        <v>2019</v>
      </c>
      <c r="AA4043" t="s">
        <v>33</v>
      </c>
      <c r="AB4043" t="s">
        <v>16751</v>
      </c>
      <c r="AC4043" t="s">
        <v>35</v>
      </c>
      <c r="AD4043" t="s">
        <v>33</v>
      </c>
      <c r="AE4043" s="2">
        <v>44663.5</v>
      </c>
      <c r="AF4043" t="s">
        <v>33</v>
      </c>
      <c r="AG4043" t="s">
        <v>2536</v>
      </c>
      <c r="AH4043" t="s">
        <v>40</v>
      </c>
    </row>
    <row r="4044" spans="1:34" x14ac:dyDescent="0.3">
      <c r="A4044" t="s">
        <v>14510</v>
      </c>
      <c r="B4044" t="s">
        <v>16750</v>
      </c>
      <c r="C4044" t="s">
        <v>16750</v>
      </c>
      <c r="D4044">
        <v>1</v>
      </c>
      <c r="E4044" s="1">
        <v>44833</v>
      </c>
      <c r="F4044" t="s">
        <v>14511</v>
      </c>
      <c r="G4044" t="s">
        <v>14512</v>
      </c>
      <c r="H4044" t="s">
        <v>14513</v>
      </c>
      <c r="I4044" t="s">
        <v>60</v>
      </c>
      <c r="J4044" t="s">
        <v>30</v>
      </c>
      <c r="K4044" t="s">
        <v>61</v>
      </c>
      <c r="L4044" t="s">
        <v>2899</v>
      </c>
      <c r="M4044" t="s">
        <v>33</v>
      </c>
      <c r="N4044" t="s">
        <v>34</v>
      </c>
      <c r="O4044" t="s">
        <v>34</v>
      </c>
      <c r="Q4044" s="2">
        <v>44574.729166666664</v>
      </c>
      <c r="R4044" t="s">
        <v>35</v>
      </c>
      <c r="S4044" t="s">
        <v>36</v>
      </c>
      <c r="T4044" t="s">
        <v>16751</v>
      </c>
      <c r="U4044" t="s">
        <v>33</v>
      </c>
      <c r="V4044">
        <v>45</v>
      </c>
      <c r="W4044" t="s">
        <v>34</v>
      </c>
      <c r="X4044" t="s">
        <v>37</v>
      </c>
      <c r="Y4044" t="s">
        <v>33</v>
      </c>
      <c r="Z4044" t="s">
        <v>2019</v>
      </c>
      <c r="AA4044" t="s">
        <v>33</v>
      </c>
      <c r="AB4044" t="s">
        <v>16751</v>
      </c>
      <c r="AC4044" t="s">
        <v>35</v>
      </c>
      <c r="AD4044" t="s">
        <v>33</v>
      </c>
      <c r="AE4044" s="2">
        <v>44634.666666666664</v>
      </c>
      <c r="AF4044" t="s">
        <v>33</v>
      </c>
      <c r="AG4044" t="s">
        <v>996</v>
      </c>
      <c r="AH4044" t="s">
        <v>40</v>
      </c>
    </row>
    <row r="4045" spans="1:34" x14ac:dyDescent="0.3">
      <c r="A4045" t="s">
        <v>14514</v>
      </c>
      <c r="B4045" t="s">
        <v>16750</v>
      </c>
      <c r="C4045" t="s">
        <v>16750</v>
      </c>
      <c r="D4045">
        <v>1</v>
      </c>
      <c r="E4045" s="1">
        <v>44833</v>
      </c>
      <c r="F4045" t="s">
        <v>14515</v>
      </c>
      <c r="G4045" t="s">
        <v>14516</v>
      </c>
      <c r="H4045" t="s">
        <v>14517</v>
      </c>
      <c r="I4045" t="s">
        <v>253</v>
      </c>
      <c r="J4045" t="s">
        <v>30</v>
      </c>
      <c r="K4045" t="s">
        <v>88</v>
      </c>
      <c r="L4045" t="s">
        <v>517</v>
      </c>
      <c r="M4045" t="s">
        <v>33</v>
      </c>
      <c r="N4045" t="s">
        <v>34</v>
      </c>
      <c r="O4045" t="s">
        <v>287</v>
      </c>
      <c r="Q4045" s="2">
        <v>44387.75</v>
      </c>
      <c r="R4045" t="s">
        <v>35</v>
      </c>
      <c r="S4045" t="s">
        <v>36</v>
      </c>
      <c r="T4045" t="s">
        <v>16751</v>
      </c>
      <c r="U4045" t="s">
        <v>33</v>
      </c>
      <c r="V4045">
        <v>180</v>
      </c>
      <c r="W4045" t="s">
        <v>34</v>
      </c>
      <c r="X4045" t="s">
        <v>260</v>
      </c>
      <c r="Y4045" t="s">
        <v>33</v>
      </c>
      <c r="Z4045" t="s">
        <v>69</v>
      </c>
      <c r="AA4045" t="s">
        <v>33</v>
      </c>
      <c r="AB4045" t="s">
        <v>16751</v>
      </c>
      <c r="AC4045" t="s">
        <v>35</v>
      </c>
      <c r="AD4045" t="s">
        <v>33</v>
      </c>
      <c r="AE4045" s="2">
        <v>44496.625</v>
      </c>
      <c r="AF4045" t="s">
        <v>33</v>
      </c>
      <c r="AG4045" t="s">
        <v>512</v>
      </c>
      <c r="AH4045" t="s">
        <v>40</v>
      </c>
    </row>
    <row r="4046" spans="1:34" x14ac:dyDescent="0.3">
      <c r="A4046" t="s">
        <v>14518</v>
      </c>
      <c r="B4046" t="s">
        <v>16750</v>
      </c>
      <c r="C4046" t="s">
        <v>16750</v>
      </c>
      <c r="D4046">
        <v>1</v>
      </c>
      <c r="E4046" s="1">
        <v>44833</v>
      </c>
      <c r="F4046" t="s">
        <v>14519</v>
      </c>
      <c r="G4046" t="s">
        <v>2339</v>
      </c>
      <c r="H4046" t="s">
        <v>14520</v>
      </c>
      <c r="I4046" t="s">
        <v>29</v>
      </c>
      <c r="J4046" t="s">
        <v>30</v>
      </c>
      <c r="K4046" t="s">
        <v>31</v>
      </c>
      <c r="L4046" t="s">
        <v>49</v>
      </c>
      <c r="M4046" t="s">
        <v>33</v>
      </c>
      <c r="N4046" t="s">
        <v>34</v>
      </c>
      <c r="O4046" t="s">
        <v>34</v>
      </c>
      <c r="P4046" t="s">
        <v>18566</v>
      </c>
      <c r="Q4046" s="2">
        <v>44547.666666666664</v>
      </c>
      <c r="R4046" t="s">
        <v>35</v>
      </c>
      <c r="S4046" t="s">
        <v>36</v>
      </c>
      <c r="T4046" t="s">
        <v>16751</v>
      </c>
      <c r="U4046" t="s">
        <v>33</v>
      </c>
      <c r="V4046">
        <v>180</v>
      </c>
      <c r="W4046" t="s">
        <v>34</v>
      </c>
      <c r="X4046" t="s">
        <v>149</v>
      </c>
      <c r="Y4046" t="s">
        <v>33</v>
      </c>
      <c r="Z4046" t="s">
        <v>55</v>
      </c>
      <c r="AA4046" t="s">
        <v>33</v>
      </c>
      <c r="AB4046" t="s">
        <v>16751</v>
      </c>
      <c r="AC4046" t="s">
        <v>35</v>
      </c>
      <c r="AD4046" t="s">
        <v>33</v>
      </c>
      <c r="AE4046" s="2">
        <v>44560.5</v>
      </c>
      <c r="AF4046" t="s">
        <v>33</v>
      </c>
      <c r="AG4046" t="s">
        <v>50</v>
      </c>
      <c r="AH4046" t="s">
        <v>40</v>
      </c>
    </row>
    <row r="4047" spans="1:34" x14ac:dyDescent="0.3">
      <c r="A4047" t="s">
        <v>14521</v>
      </c>
      <c r="B4047" t="s">
        <v>16750</v>
      </c>
      <c r="C4047" t="s">
        <v>16750</v>
      </c>
      <c r="D4047">
        <v>1</v>
      </c>
      <c r="E4047" s="1">
        <v>44833</v>
      </c>
      <c r="F4047" t="s">
        <v>14522</v>
      </c>
      <c r="G4047" t="s">
        <v>13654</v>
      </c>
      <c r="H4047" t="s">
        <v>14523</v>
      </c>
      <c r="I4047" t="s">
        <v>29</v>
      </c>
      <c r="J4047" t="s">
        <v>30</v>
      </c>
      <c r="K4047" t="s">
        <v>31</v>
      </c>
      <c r="L4047" t="s">
        <v>54</v>
      </c>
      <c r="M4047" t="s">
        <v>33</v>
      </c>
      <c r="N4047" t="s">
        <v>34</v>
      </c>
      <c r="O4047" t="s">
        <v>34</v>
      </c>
      <c r="P4047" t="s">
        <v>18567</v>
      </c>
      <c r="Q4047" s="2">
        <v>44410.5</v>
      </c>
      <c r="R4047" t="s">
        <v>35</v>
      </c>
      <c r="S4047" t="s">
        <v>36</v>
      </c>
      <c r="T4047" t="s">
        <v>16751</v>
      </c>
      <c r="U4047" t="s">
        <v>33</v>
      </c>
      <c r="V4047">
        <v>180</v>
      </c>
      <c r="W4047" t="s">
        <v>34</v>
      </c>
      <c r="X4047" t="s">
        <v>37</v>
      </c>
      <c r="Y4047" t="s">
        <v>33</v>
      </c>
      <c r="Z4047" t="s">
        <v>495</v>
      </c>
      <c r="AA4047">
        <v>2</v>
      </c>
      <c r="AB4047" t="s">
        <v>16751</v>
      </c>
      <c r="AC4047" t="s">
        <v>35</v>
      </c>
      <c r="AD4047" t="s">
        <v>33</v>
      </c>
      <c r="AE4047" s="2">
        <v>44239.625</v>
      </c>
      <c r="AF4047" t="s">
        <v>33</v>
      </c>
      <c r="AG4047" t="s">
        <v>296</v>
      </c>
      <c r="AH4047" t="s">
        <v>40</v>
      </c>
    </row>
    <row r="4048" spans="1:34" x14ac:dyDescent="0.3">
      <c r="A4048" t="s">
        <v>14524</v>
      </c>
      <c r="B4048" t="s">
        <v>16750</v>
      </c>
      <c r="C4048" t="s">
        <v>16750</v>
      </c>
      <c r="D4048">
        <v>1</v>
      </c>
      <c r="E4048" s="1">
        <v>44833</v>
      </c>
      <c r="F4048" t="s">
        <v>14525</v>
      </c>
      <c r="G4048" t="s">
        <v>2534</v>
      </c>
      <c r="H4048" t="s">
        <v>14526</v>
      </c>
      <c r="I4048" t="s">
        <v>29</v>
      </c>
      <c r="J4048" t="s">
        <v>30</v>
      </c>
      <c r="K4048" t="s">
        <v>31</v>
      </c>
      <c r="L4048" t="s">
        <v>54</v>
      </c>
      <c r="M4048" t="s">
        <v>33</v>
      </c>
      <c r="N4048" t="s">
        <v>34</v>
      </c>
      <c r="O4048" t="s">
        <v>34</v>
      </c>
      <c r="P4048" t="s">
        <v>18568</v>
      </c>
      <c r="Q4048" s="2">
        <v>44565.416666666664</v>
      </c>
      <c r="R4048" t="s">
        <v>35</v>
      </c>
      <c r="S4048" t="s">
        <v>36</v>
      </c>
      <c r="T4048" t="s">
        <v>16751</v>
      </c>
      <c r="U4048" t="s">
        <v>33</v>
      </c>
      <c r="V4048">
        <v>180</v>
      </c>
      <c r="W4048" t="s">
        <v>34</v>
      </c>
      <c r="X4048" t="s">
        <v>149</v>
      </c>
      <c r="Y4048" t="s">
        <v>33</v>
      </c>
      <c r="Z4048" t="s">
        <v>2019</v>
      </c>
      <c r="AA4048" t="s">
        <v>33</v>
      </c>
      <c r="AB4048" t="s">
        <v>16751</v>
      </c>
      <c r="AC4048" t="s">
        <v>35</v>
      </c>
      <c r="AD4048" t="s">
        <v>33</v>
      </c>
      <c r="AE4048" s="2">
        <v>44663.5</v>
      </c>
      <c r="AF4048" t="s">
        <v>33</v>
      </c>
      <c r="AG4048" t="s">
        <v>2536</v>
      </c>
      <c r="AH4048" t="s">
        <v>40</v>
      </c>
    </row>
    <row r="4049" spans="1:34" x14ac:dyDescent="0.3">
      <c r="A4049" t="s">
        <v>14527</v>
      </c>
      <c r="B4049" t="s">
        <v>16750</v>
      </c>
      <c r="C4049" t="s">
        <v>16750</v>
      </c>
      <c r="D4049">
        <v>1</v>
      </c>
      <c r="E4049" s="1">
        <v>44833</v>
      </c>
      <c r="F4049" t="s">
        <v>14528</v>
      </c>
      <c r="G4049" t="s">
        <v>14007</v>
      </c>
      <c r="H4049" t="s">
        <v>14529</v>
      </c>
      <c r="I4049" t="s">
        <v>60</v>
      </c>
      <c r="J4049" t="s">
        <v>30</v>
      </c>
      <c r="K4049" t="s">
        <v>61</v>
      </c>
      <c r="L4049" t="s">
        <v>115</v>
      </c>
      <c r="M4049" t="s">
        <v>33</v>
      </c>
      <c r="N4049" t="s">
        <v>34</v>
      </c>
      <c r="O4049" t="s">
        <v>34</v>
      </c>
      <c r="Q4049" s="2">
        <v>44434.770833333336</v>
      </c>
      <c r="R4049" t="s">
        <v>35</v>
      </c>
      <c r="S4049" t="s">
        <v>36</v>
      </c>
      <c r="T4049" t="s">
        <v>16751</v>
      </c>
      <c r="U4049" t="s">
        <v>33</v>
      </c>
      <c r="V4049">
        <v>90</v>
      </c>
      <c r="W4049" t="s">
        <v>34</v>
      </c>
      <c r="X4049" t="s">
        <v>149</v>
      </c>
      <c r="Y4049" t="s">
        <v>33</v>
      </c>
      <c r="Z4049" t="s">
        <v>495</v>
      </c>
      <c r="AA4049">
        <v>5</v>
      </c>
      <c r="AB4049" t="s">
        <v>16751</v>
      </c>
      <c r="AC4049" t="s">
        <v>35</v>
      </c>
      <c r="AD4049" t="s">
        <v>33</v>
      </c>
      <c r="AE4049" s="2">
        <v>44446.625</v>
      </c>
      <c r="AF4049" t="s">
        <v>33</v>
      </c>
      <c r="AG4049" t="s">
        <v>2133</v>
      </c>
      <c r="AH4049" t="s">
        <v>40</v>
      </c>
    </row>
    <row r="4050" spans="1:34" x14ac:dyDescent="0.3">
      <c r="A4050" t="s">
        <v>14530</v>
      </c>
      <c r="B4050" t="s">
        <v>16750</v>
      </c>
      <c r="C4050" t="s">
        <v>16750</v>
      </c>
      <c r="D4050">
        <v>1</v>
      </c>
      <c r="E4050" s="1">
        <v>44833</v>
      </c>
      <c r="F4050" t="s">
        <v>14531</v>
      </c>
      <c r="G4050" t="s">
        <v>14532</v>
      </c>
      <c r="H4050" t="s">
        <v>14533</v>
      </c>
      <c r="I4050" t="s">
        <v>29</v>
      </c>
      <c r="J4050" t="s">
        <v>30</v>
      </c>
      <c r="K4050" t="s">
        <v>29</v>
      </c>
      <c r="L4050" t="s">
        <v>54</v>
      </c>
      <c r="M4050" t="s">
        <v>33</v>
      </c>
      <c r="N4050" t="s">
        <v>34</v>
      </c>
      <c r="O4050" t="s">
        <v>34</v>
      </c>
      <c r="P4050" t="s">
        <v>18569</v>
      </c>
      <c r="Q4050" s="2">
        <v>44574.375</v>
      </c>
      <c r="R4050" t="s">
        <v>35</v>
      </c>
      <c r="S4050" t="s">
        <v>36</v>
      </c>
      <c r="T4050" t="s">
        <v>16751</v>
      </c>
      <c r="U4050" t="s">
        <v>33</v>
      </c>
      <c r="V4050">
        <v>180</v>
      </c>
      <c r="W4050" t="s">
        <v>34</v>
      </c>
      <c r="X4050" t="s">
        <v>37</v>
      </c>
      <c r="Y4050" t="s">
        <v>33</v>
      </c>
      <c r="Z4050" t="s">
        <v>495</v>
      </c>
      <c r="AA4050">
        <v>3</v>
      </c>
      <c r="AB4050" t="s">
        <v>16751</v>
      </c>
      <c r="AC4050" t="s">
        <v>35</v>
      </c>
      <c r="AD4050" t="s">
        <v>33</v>
      </c>
      <c r="AE4050" s="2">
        <v>44582.645833333336</v>
      </c>
      <c r="AF4050" t="s">
        <v>33</v>
      </c>
      <c r="AG4050" t="s">
        <v>296</v>
      </c>
      <c r="AH4050" t="s">
        <v>40</v>
      </c>
    </row>
    <row r="4051" spans="1:34" x14ac:dyDescent="0.3">
      <c r="A4051" t="s">
        <v>14534</v>
      </c>
      <c r="B4051" t="s">
        <v>16750</v>
      </c>
      <c r="C4051" t="s">
        <v>16750</v>
      </c>
      <c r="D4051">
        <v>1</v>
      </c>
      <c r="E4051" s="1">
        <v>44833</v>
      </c>
      <c r="F4051" t="s">
        <v>14535</v>
      </c>
      <c r="G4051" t="s">
        <v>8502</v>
      </c>
      <c r="H4051" t="s">
        <v>14536</v>
      </c>
      <c r="I4051" t="s">
        <v>60</v>
      </c>
      <c r="J4051" t="s">
        <v>30</v>
      </c>
      <c r="K4051" t="s">
        <v>61</v>
      </c>
      <c r="L4051" t="s">
        <v>2191</v>
      </c>
      <c r="M4051" t="s">
        <v>33</v>
      </c>
      <c r="N4051" t="s">
        <v>34</v>
      </c>
      <c r="O4051" t="s">
        <v>34</v>
      </c>
      <c r="Q4051" s="2">
        <v>44404.375</v>
      </c>
      <c r="R4051" t="s">
        <v>35</v>
      </c>
      <c r="S4051" t="s">
        <v>36</v>
      </c>
      <c r="T4051" t="s">
        <v>16751</v>
      </c>
      <c r="U4051" t="s">
        <v>33</v>
      </c>
      <c r="V4051">
        <v>243</v>
      </c>
      <c r="W4051" t="s">
        <v>34</v>
      </c>
      <c r="X4051" t="s">
        <v>149</v>
      </c>
      <c r="Y4051" t="s">
        <v>33</v>
      </c>
      <c r="Z4051" t="s">
        <v>495</v>
      </c>
      <c r="AA4051">
        <v>2</v>
      </c>
      <c r="AB4051" t="s">
        <v>16751</v>
      </c>
      <c r="AC4051" t="s">
        <v>35</v>
      </c>
      <c r="AD4051" t="s">
        <v>33</v>
      </c>
      <c r="AE4051" s="2">
        <v>44419.625</v>
      </c>
      <c r="AF4051" t="s">
        <v>33</v>
      </c>
      <c r="AG4051" t="s">
        <v>2133</v>
      </c>
      <c r="AH4051" t="s">
        <v>40</v>
      </c>
    </row>
    <row r="4052" spans="1:34" x14ac:dyDescent="0.3">
      <c r="A4052" t="s">
        <v>14537</v>
      </c>
      <c r="B4052" t="s">
        <v>16750</v>
      </c>
      <c r="C4052" t="s">
        <v>16750</v>
      </c>
      <c r="D4052">
        <v>1</v>
      </c>
      <c r="E4052" s="1">
        <v>44833</v>
      </c>
      <c r="F4052" t="s">
        <v>14538</v>
      </c>
      <c r="G4052" t="s">
        <v>5368</v>
      </c>
      <c r="H4052" t="s">
        <v>14539</v>
      </c>
      <c r="I4052" t="s">
        <v>29</v>
      </c>
      <c r="J4052" t="s">
        <v>30</v>
      </c>
      <c r="K4052" t="s">
        <v>31</v>
      </c>
      <c r="L4052" t="s">
        <v>49</v>
      </c>
      <c r="M4052" t="s">
        <v>33</v>
      </c>
      <c r="N4052" t="s">
        <v>34</v>
      </c>
      <c r="O4052" t="s">
        <v>34</v>
      </c>
      <c r="P4052" t="s">
        <v>18570</v>
      </c>
      <c r="Q4052" s="2">
        <v>44589.75</v>
      </c>
      <c r="R4052" t="s">
        <v>35</v>
      </c>
      <c r="S4052" t="s">
        <v>36</v>
      </c>
      <c r="T4052" t="s">
        <v>16751</v>
      </c>
      <c r="U4052" t="s">
        <v>33</v>
      </c>
      <c r="V4052">
        <v>180</v>
      </c>
      <c r="W4052" t="s">
        <v>34</v>
      </c>
      <c r="X4052" t="s">
        <v>37</v>
      </c>
      <c r="Y4052" t="s">
        <v>33</v>
      </c>
      <c r="Z4052" t="s">
        <v>55</v>
      </c>
      <c r="AA4052" t="s">
        <v>33</v>
      </c>
      <c r="AB4052" t="s">
        <v>16751</v>
      </c>
      <c r="AC4052" t="s">
        <v>35</v>
      </c>
      <c r="AD4052" t="s">
        <v>33</v>
      </c>
      <c r="AE4052" s="2">
        <v>44594.604166666664</v>
      </c>
      <c r="AF4052" t="s">
        <v>33</v>
      </c>
      <c r="AG4052" t="s">
        <v>512</v>
      </c>
      <c r="AH4052" t="s">
        <v>40</v>
      </c>
    </row>
    <row r="4053" spans="1:34" x14ac:dyDescent="0.3">
      <c r="A4053" t="s">
        <v>14540</v>
      </c>
      <c r="B4053" t="s">
        <v>16750</v>
      </c>
      <c r="C4053" t="s">
        <v>16750</v>
      </c>
      <c r="D4053">
        <v>1</v>
      </c>
      <c r="E4053" s="1">
        <v>44833</v>
      </c>
      <c r="F4053" t="s">
        <v>14541</v>
      </c>
      <c r="G4053" t="s">
        <v>2543</v>
      </c>
      <c r="H4053" t="s">
        <v>14542</v>
      </c>
      <c r="I4053" t="s">
        <v>29</v>
      </c>
      <c r="J4053" t="s">
        <v>30</v>
      </c>
      <c r="K4053" t="s">
        <v>31</v>
      </c>
      <c r="L4053" t="s">
        <v>32</v>
      </c>
      <c r="M4053" t="s">
        <v>33</v>
      </c>
      <c r="N4053" t="s">
        <v>34</v>
      </c>
      <c r="O4053" t="s">
        <v>34</v>
      </c>
      <c r="P4053" t="s">
        <v>18571</v>
      </c>
      <c r="Q4053" s="2">
        <v>44550.583333333336</v>
      </c>
      <c r="R4053" t="s">
        <v>35</v>
      </c>
      <c r="S4053" t="s">
        <v>36</v>
      </c>
      <c r="T4053" t="s">
        <v>16751</v>
      </c>
      <c r="U4053" t="s">
        <v>33</v>
      </c>
      <c r="V4053">
        <v>180</v>
      </c>
      <c r="W4053" t="s">
        <v>34</v>
      </c>
      <c r="X4053" t="s">
        <v>37</v>
      </c>
      <c r="Y4053" t="s">
        <v>33</v>
      </c>
      <c r="Z4053" t="s">
        <v>495</v>
      </c>
      <c r="AA4053">
        <v>2</v>
      </c>
      <c r="AB4053" t="s">
        <v>16751</v>
      </c>
      <c r="AC4053" t="s">
        <v>35</v>
      </c>
      <c r="AD4053" t="s">
        <v>33</v>
      </c>
      <c r="AE4053" s="2">
        <v>44561.416666666664</v>
      </c>
      <c r="AF4053" t="s">
        <v>33</v>
      </c>
      <c r="AG4053" t="s">
        <v>39</v>
      </c>
      <c r="AH4053" t="s">
        <v>40</v>
      </c>
    </row>
    <row r="4054" spans="1:34" x14ac:dyDescent="0.3">
      <c r="A4054" t="s">
        <v>14543</v>
      </c>
      <c r="B4054" t="s">
        <v>16750</v>
      </c>
      <c r="C4054" t="s">
        <v>16750</v>
      </c>
      <c r="D4054">
        <v>1</v>
      </c>
      <c r="E4054" s="1">
        <v>44833</v>
      </c>
      <c r="F4054" t="s">
        <v>14544</v>
      </c>
      <c r="G4054" t="s">
        <v>14545</v>
      </c>
      <c r="H4054" t="s">
        <v>14546</v>
      </c>
      <c r="I4054" t="s">
        <v>29</v>
      </c>
      <c r="J4054" t="s">
        <v>30</v>
      </c>
      <c r="K4054" t="s">
        <v>31</v>
      </c>
      <c r="L4054" t="s">
        <v>788</v>
      </c>
      <c r="M4054" t="s">
        <v>33</v>
      </c>
      <c r="N4054" t="s">
        <v>34</v>
      </c>
      <c r="O4054" t="s">
        <v>34</v>
      </c>
      <c r="P4054" t="s">
        <v>18572</v>
      </c>
      <c r="Q4054" s="2">
        <v>44375.666666666664</v>
      </c>
      <c r="R4054" t="s">
        <v>35</v>
      </c>
      <c r="S4054" t="s">
        <v>36</v>
      </c>
      <c r="T4054" t="s">
        <v>16751</v>
      </c>
      <c r="U4054" t="s">
        <v>33</v>
      </c>
      <c r="V4054">
        <v>120</v>
      </c>
      <c r="W4054" t="s">
        <v>34</v>
      </c>
      <c r="X4054" t="s">
        <v>37</v>
      </c>
      <c r="Y4054" t="s">
        <v>33</v>
      </c>
      <c r="Z4054" t="s">
        <v>69</v>
      </c>
      <c r="AA4054" t="s">
        <v>33</v>
      </c>
      <c r="AB4054" t="s">
        <v>16751</v>
      </c>
      <c r="AC4054" t="s">
        <v>35</v>
      </c>
      <c r="AD4054" t="s">
        <v>33</v>
      </c>
      <c r="AE4054" s="2">
        <v>44404.479166666664</v>
      </c>
      <c r="AF4054" t="s">
        <v>33</v>
      </c>
      <c r="AG4054" t="s">
        <v>2020</v>
      </c>
      <c r="AH4054" t="s">
        <v>40</v>
      </c>
    </row>
    <row r="4055" spans="1:34" x14ac:dyDescent="0.3">
      <c r="A4055" t="s">
        <v>14547</v>
      </c>
      <c r="B4055" t="s">
        <v>16750</v>
      </c>
      <c r="C4055" t="s">
        <v>16750</v>
      </c>
      <c r="D4055">
        <v>1</v>
      </c>
      <c r="E4055" s="1">
        <v>44833</v>
      </c>
      <c r="F4055" t="s">
        <v>14548</v>
      </c>
      <c r="G4055" t="s">
        <v>14549</v>
      </c>
      <c r="H4055" t="s">
        <v>14550</v>
      </c>
      <c r="I4055" t="s">
        <v>29</v>
      </c>
      <c r="J4055" t="s">
        <v>30</v>
      </c>
      <c r="K4055" t="s">
        <v>31</v>
      </c>
      <c r="L4055" t="s">
        <v>54</v>
      </c>
      <c r="M4055" t="s">
        <v>33</v>
      </c>
      <c r="N4055" t="s">
        <v>34</v>
      </c>
      <c r="O4055" t="s">
        <v>34</v>
      </c>
      <c r="P4055" t="s">
        <v>16899</v>
      </c>
      <c r="Q4055" s="2">
        <v>44355.4375</v>
      </c>
      <c r="R4055" t="s">
        <v>35</v>
      </c>
      <c r="S4055" t="s">
        <v>36</v>
      </c>
      <c r="T4055" t="s">
        <v>16751</v>
      </c>
      <c r="U4055" t="s">
        <v>33</v>
      </c>
      <c r="V4055">
        <v>180</v>
      </c>
      <c r="W4055" t="s">
        <v>34</v>
      </c>
      <c r="X4055" t="s">
        <v>37</v>
      </c>
      <c r="Y4055" t="s">
        <v>33</v>
      </c>
      <c r="Z4055" t="s">
        <v>55</v>
      </c>
      <c r="AA4055" t="s">
        <v>33</v>
      </c>
      <c r="AB4055" t="s">
        <v>16751</v>
      </c>
      <c r="AC4055" t="s">
        <v>35</v>
      </c>
      <c r="AD4055" t="s">
        <v>33</v>
      </c>
      <c r="AE4055" s="2">
        <v>44426.458333333336</v>
      </c>
      <c r="AF4055" t="s">
        <v>33</v>
      </c>
      <c r="AG4055" t="s">
        <v>39</v>
      </c>
      <c r="AH4055" t="s">
        <v>40</v>
      </c>
    </row>
    <row r="4056" spans="1:34" x14ac:dyDescent="0.3">
      <c r="A4056" t="s">
        <v>14551</v>
      </c>
      <c r="B4056" t="s">
        <v>16750</v>
      </c>
      <c r="C4056" t="s">
        <v>16750</v>
      </c>
      <c r="D4056">
        <v>1</v>
      </c>
      <c r="E4056" s="1">
        <v>44833</v>
      </c>
      <c r="F4056" t="s">
        <v>14552</v>
      </c>
      <c r="G4056" t="s">
        <v>14553</v>
      </c>
      <c r="H4056" t="s">
        <v>14554</v>
      </c>
      <c r="I4056" t="s">
        <v>29</v>
      </c>
      <c r="J4056" t="s">
        <v>30</v>
      </c>
      <c r="K4056" t="s">
        <v>29</v>
      </c>
      <c r="L4056" t="s">
        <v>54</v>
      </c>
      <c r="M4056" t="s">
        <v>33</v>
      </c>
      <c r="N4056" t="s">
        <v>34</v>
      </c>
      <c r="O4056" t="s">
        <v>34</v>
      </c>
      <c r="P4056" t="s">
        <v>16882</v>
      </c>
      <c r="Q4056" s="2">
        <v>44567.583333333336</v>
      </c>
      <c r="R4056" t="s">
        <v>35</v>
      </c>
      <c r="S4056" t="s">
        <v>36</v>
      </c>
      <c r="T4056" t="s">
        <v>16751</v>
      </c>
      <c r="U4056" t="s">
        <v>33</v>
      </c>
      <c r="V4056">
        <v>180</v>
      </c>
      <c r="W4056" t="s">
        <v>34</v>
      </c>
      <c r="X4056" t="s">
        <v>260</v>
      </c>
      <c r="Y4056" t="s">
        <v>33</v>
      </c>
      <c r="Z4056" t="s">
        <v>2019</v>
      </c>
      <c r="AA4056" t="s">
        <v>33</v>
      </c>
      <c r="AB4056" t="s">
        <v>16751</v>
      </c>
      <c r="AC4056" t="s">
        <v>35</v>
      </c>
      <c r="AD4056" t="s">
        <v>33</v>
      </c>
      <c r="AE4056" s="2">
        <v>44725.604166666664</v>
      </c>
      <c r="AF4056" t="s">
        <v>33</v>
      </c>
      <c r="AG4056" t="s">
        <v>296</v>
      </c>
      <c r="AH4056" t="s">
        <v>40</v>
      </c>
    </row>
    <row r="4057" spans="1:34" x14ac:dyDescent="0.3">
      <c r="A4057" t="s">
        <v>14555</v>
      </c>
      <c r="B4057" t="s">
        <v>16750</v>
      </c>
      <c r="C4057" t="s">
        <v>16750</v>
      </c>
      <c r="D4057">
        <v>1</v>
      </c>
      <c r="E4057" s="1">
        <v>44833</v>
      </c>
      <c r="F4057" t="s">
        <v>14556</v>
      </c>
      <c r="G4057" t="s">
        <v>14557</v>
      </c>
      <c r="H4057" t="s">
        <v>14558</v>
      </c>
      <c r="I4057" t="s">
        <v>29</v>
      </c>
      <c r="J4057" t="s">
        <v>30</v>
      </c>
      <c r="K4057" t="s">
        <v>29</v>
      </c>
      <c r="L4057" t="s">
        <v>54</v>
      </c>
      <c r="M4057" t="s">
        <v>33</v>
      </c>
      <c r="N4057" t="s">
        <v>34</v>
      </c>
      <c r="O4057" t="s">
        <v>34</v>
      </c>
      <c r="P4057" t="s">
        <v>18573</v>
      </c>
      <c r="Q4057" s="2">
        <v>44287.75</v>
      </c>
      <c r="R4057" t="s">
        <v>35</v>
      </c>
      <c r="S4057" t="s">
        <v>36</v>
      </c>
      <c r="T4057" t="s">
        <v>16751</v>
      </c>
      <c r="U4057" t="s">
        <v>33</v>
      </c>
      <c r="V4057">
        <v>180</v>
      </c>
      <c r="W4057" t="s">
        <v>34</v>
      </c>
      <c r="X4057" t="s">
        <v>149</v>
      </c>
      <c r="Y4057" t="s">
        <v>33</v>
      </c>
      <c r="Z4057" t="s">
        <v>495</v>
      </c>
      <c r="AA4057">
        <v>2</v>
      </c>
      <c r="AB4057" t="s">
        <v>16751</v>
      </c>
      <c r="AC4057" t="s">
        <v>35</v>
      </c>
      <c r="AD4057" t="s">
        <v>33</v>
      </c>
      <c r="AE4057" s="2">
        <v>44215.583333333336</v>
      </c>
      <c r="AF4057" t="s">
        <v>33</v>
      </c>
      <c r="AG4057" t="s">
        <v>155</v>
      </c>
      <c r="AH4057" t="s">
        <v>40</v>
      </c>
    </row>
    <row r="4058" spans="1:34" x14ac:dyDescent="0.3">
      <c r="A4058" t="s">
        <v>14559</v>
      </c>
      <c r="B4058" t="s">
        <v>16750</v>
      </c>
      <c r="C4058" t="s">
        <v>16750</v>
      </c>
      <c r="D4058">
        <v>1</v>
      </c>
      <c r="E4058" s="1">
        <v>44833</v>
      </c>
      <c r="F4058" t="s">
        <v>14560</v>
      </c>
      <c r="G4058" t="s">
        <v>8635</v>
      </c>
      <c r="H4058" t="s">
        <v>14561</v>
      </c>
      <c r="I4058" t="s">
        <v>29</v>
      </c>
      <c r="J4058" t="s">
        <v>30</v>
      </c>
      <c r="K4058" t="s">
        <v>31</v>
      </c>
      <c r="L4058" t="s">
        <v>32</v>
      </c>
      <c r="M4058" t="s">
        <v>33</v>
      </c>
      <c r="N4058" t="s">
        <v>34</v>
      </c>
      <c r="O4058" t="s">
        <v>34</v>
      </c>
      <c r="P4058" t="s">
        <v>18574</v>
      </c>
      <c r="Q4058" s="2">
        <v>44560.4375</v>
      </c>
      <c r="R4058" t="s">
        <v>35</v>
      </c>
      <c r="S4058" t="s">
        <v>36</v>
      </c>
      <c r="T4058" t="s">
        <v>16751</v>
      </c>
      <c r="U4058" t="s">
        <v>33</v>
      </c>
      <c r="V4058">
        <v>180</v>
      </c>
      <c r="W4058" t="s">
        <v>34</v>
      </c>
      <c r="X4058" t="s">
        <v>37</v>
      </c>
      <c r="Y4058" t="s">
        <v>33</v>
      </c>
      <c r="Z4058" t="s">
        <v>495</v>
      </c>
      <c r="AA4058">
        <v>3</v>
      </c>
      <c r="AB4058" t="s">
        <v>16751</v>
      </c>
      <c r="AC4058" t="s">
        <v>35</v>
      </c>
      <c r="AD4058" t="s">
        <v>33</v>
      </c>
      <c r="AE4058" s="2">
        <v>44574.583333333336</v>
      </c>
      <c r="AF4058" t="s">
        <v>33</v>
      </c>
      <c r="AG4058" t="s">
        <v>656</v>
      </c>
      <c r="AH4058" t="s">
        <v>40</v>
      </c>
    </row>
    <row r="4059" spans="1:34" x14ac:dyDescent="0.3">
      <c r="A4059" t="s">
        <v>14562</v>
      </c>
      <c r="B4059" t="s">
        <v>16750</v>
      </c>
      <c r="C4059" t="s">
        <v>16750</v>
      </c>
      <c r="D4059">
        <v>1</v>
      </c>
      <c r="E4059" s="1">
        <v>44833</v>
      </c>
      <c r="F4059" t="s">
        <v>14563</v>
      </c>
      <c r="G4059" t="s">
        <v>2534</v>
      </c>
      <c r="H4059" t="s">
        <v>14564</v>
      </c>
      <c r="I4059" t="s">
        <v>29</v>
      </c>
      <c r="J4059" t="s">
        <v>30</v>
      </c>
      <c r="K4059" t="s">
        <v>31</v>
      </c>
      <c r="L4059" t="s">
        <v>54</v>
      </c>
      <c r="M4059" t="s">
        <v>33</v>
      </c>
      <c r="N4059" t="s">
        <v>34</v>
      </c>
      <c r="O4059" t="s">
        <v>34</v>
      </c>
      <c r="P4059" t="s">
        <v>18575</v>
      </c>
      <c r="Q4059" s="2">
        <v>44565.416666666664</v>
      </c>
      <c r="R4059" t="s">
        <v>35</v>
      </c>
      <c r="S4059" t="s">
        <v>36</v>
      </c>
      <c r="T4059" t="s">
        <v>16751</v>
      </c>
      <c r="U4059" t="s">
        <v>33</v>
      </c>
      <c r="V4059">
        <v>180</v>
      </c>
      <c r="W4059" t="s">
        <v>34</v>
      </c>
      <c r="X4059" t="s">
        <v>149</v>
      </c>
      <c r="Y4059" t="s">
        <v>33</v>
      </c>
      <c r="Z4059" t="s">
        <v>2019</v>
      </c>
      <c r="AA4059" t="s">
        <v>33</v>
      </c>
      <c r="AB4059" t="s">
        <v>16751</v>
      </c>
      <c r="AC4059" t="s">
        <v>35</v>
      </c>
      <c r="AD4059" t="s">
        <v>33</v>
      </c>
      <c r="AE4059" s="2">
        <v>44663.5</v>
      </c>
      <c r="AF4059" t="s">
        <v>33</v>
      </c>
      <c r="AG4059" t="s">
        <v>2536</v>
      </c>
      <c r="AH4059" t="s">
        <v>40</v>
      </c>
    </row>
    <row r="4060" spans="1:34" x14ac:dyDescent="0.3">
      <c r="A4060" t="s">
        <v>14565</v>
      </c>
      <c r="B4060" t="s">
        <v>16750</v>
      </c>
      <c r="C4060" t="s">
        <v>16750</v>
      </c>
      <c r="D4060">
        <v>1</v>
      </c>
      <c r="E4060" s="1">
        <v>44833</v>
      </c>
      <c r="F4060" t="s">
        <v>14566</v>
      </c>
      <c r="G4060" t="s">
        <v>14567</v>
      </c>
      <c r="H4060" t="s">
        <v>14568</v>
      </c>
      <c r="I4060" t="s">
        <v>29</v>
      </c>
      <c r="J4060" t="s">
        <v>30</v>
      </c>
      <c r="K4060" t="s">
        <v>29</v>
      </c>
      <c r="L4060" t="s">
        <v>54</v>
      </c>
      <c r="M4060" t="s">
        <v>33</v>
      </c>
      <c r="N4060" t="s">
        <v>34</v>
      </c>
      <c r="O4060" t="s">
        <v>34</v>
      </c>
      <c r="P4060" t="s">
        <v>18576</v>
      </c>
      <c r="Q4060" s="2">
        <v>44451.75</v>
      </c>
      <c r="R4060" t="s">
        <v>35</v>
      </c>
      <c r="S4060" t="s">
        <v>36</v>
      </c>
      <c r="T4060" t="s">
        <v>16751</v>
      </c>
      <c r="U4060" t="s">
        <v>33</v>
      </c>
      <c r="V4060">
        <v>180</v>
      </c>
      <c r="W4060" t="s">
        <v>34</v>
      </c>
      <c r="X4060" t="s">
        <v>149</v>
      </c>
      <c r="Y4060" t="s">
        <v>33</v>
      </c>
      <c r="Z4060" t="s">
        <v>2323</v>
      </c>
      <c r="AA4060" t="s">
        <v>33</v>
      </c>
      <c r="AB4060" t="s">
        <v>16751</v>
      </c>
      <c r="AC4060" t="s">
        <v>35</v>
      </c>
      <c r="AD4060" t="s">
        <v>33</v>
      </c>
      <c r="AE4060" s="2">
        <v>44561.583333333336</v>
      </c>
      <c r="AF4060" t="s">
        <v>33</v>
      </c>
      <c r="AG4060" t="s">
        <v>155</v>
      </c>
      <c r="AH4060" t="s">
        <v>40</v>
      </c>
    </row>
    <row r="4061" spans="1:34" x14ac:dyDescent="0.3">
      <c r="A4061" t="s">
        <v>14569</v>
      </c>
      <c r="B4061" t="s">
        <v>16750</v>
      </c>
      <c r="C4061" t="s">
        <v>16750</v>
      </c>
      <c r="D4061">
        <v>1</v>
      </c>
      <c r="E4061" s="1">
        <v>44833</v>
      </c>
      <c r="F4061" t="s">
        <v>14570</v>
      </c>
      <c r="G4061" t="s">
        <v>14571</v>
      </c>
      <c r="H4061" t="s">
        <v>14572</v>
      </c>
      <c r="I4061" t="s">
        <v>29</v>
      </c>
      <c r="J4061" t="s">
        <v>30</v>
      </c>
      <c r="K4061" t="s">
        <v>68</v>
      </c>
      <c r="L4061" t="s">
        <v>788</v>
      </c>
      <c r="M4061" t="s">
        <v>33</v>
      </c>
      <c r="N4061" t="s">
        <v>34</v>
      </c>
      <c r="O4061" t="s">
        <v>34</v>
      </c>
      <c r="P4061" t="s">
        <v>18577</v>
      </c>
      <c r="Q4061" s="2">
        <v>44509.625</v>
      </c>
      <c r="R4061" t="s">
        <v>35</v>
      </c>
      <c r="S4061" t="s">
        <v>36</v>
      </c>
      <c r="T4061" t="s">
        <v>16751</v>
      </c>
      <c r="U4061" t="s">
        <v>33</v>
      </c>
      <c r="V4061">
        <v>180</v>
      </c>
      <c r="W4061" t="s">
        <v>34</v>
      </c>
      <c r="X4061" t="s">
        <v>149</v>
      </c>
      <c r="Y4061" t="s">
        <v>33</v>
      </c>
      <c r="Z4061" t="s">
        <v>69</v>
      </c>
      <c r="AA4061" t="s">
        <v>33</v>
      </c>
      <c r="AB4061" t="s">
        <v>16751</v>
      </c>
      <c r="AC4061" t="s">
        <v>35</v>
      </c>
      <c r="AD4061" t="s">
        <v>33</v>
      </c>
      <c r="AE4061" s="2">
        <v>44495.458333333336</v>
      </c>
      <c r="AF4061" t="s">
        <v>33</v>
      </c>
      <c r="AG4061" t="s">
        <v>2168</v>
      </c>
      <c r="AH4061" t="s">
        <v>40</v>
      </c>
    </row>
    <row r="4062" spans="1:34" x14ac:dyDescent="0.3">
      <c r="A4062" t="s">
        <v>14573</v>
      </c>
      <c r="B4062" t="s">
        <v>16750</v>
      </c>
      <c r="C4062" t="s">
        <v>16750</v>
      </c>
      <c r="D4062">
        <v>1</v>
      </c>
      <c r="E4062" s="1">
        <v>44833</v>
      </c>
      <c r="F4062" t="s">
        <v>14574</v>
      </c>
      <c r="G4062" t="s">
        <v>14575</v>
      </c>
      <c r="H4062" t="s">
        <v>14576</v>
      </c>
      <c r="I4062" t="s">
        <v>29</v>
      </c>
      <c r="J4062" t="s">
        <v>30</v>
      </c>
      <c r="K4062" t="s">
        <v>29</v>
      </c>
      <c r="L4062" t="s">
        <v>54</v>
      </c>
      <c r="M4062" t="s">
        <v>33</v>
      </c>
      <c r="N4062" t="s">
        <v>34</v>
      </c>
      <c r="O4062" t="s">
        <v>34</v>
      </c>
      <c r="P4062" t="s">
        <v>18578</v>
      </c>
      <c r="Q4062" s="2">
        <v>44389.75</v>
      </c>
      <c r="R4062" t="s">
        <v>35</v>
      </c>
      <c r="S4062" t="s">
        <v>36</v>
      </c>
      <c r="T4062" t="s">
        <v>16751</v>
      </c>
      <c r="U4062" t="s">
        <v>33</v>
      </c>
      <c r="V4062">
        <v>180</v>
      </c>
      <c r="W4062" t="s">
        <v>34</v>
      </c>
      <c r="X4062" t="s">
        <v>149</v>
      </c>
      <c r="Y4062" t="s">
        <v>33</v>
      </c>
      <c r="Z4062" t="s">
        <v>2323</v>
      </c>
      <c r="AA4062" t="s">
        <v>33</v>
      </c>
      <c r="AB4062" t="s">
        <v>16751</v>
      </c>
      <c r="AC4062" t="s">
        <v>35</v>
      </c>
      <c r="AD4062" t="s">
        <v>33</v>
      </c>
      <c r="AE4062" s="2">
        <v>44559.583333333336</v>
      </c>
      <c r="AF4062" t="s">
        <v>33</v>
      </c>
      <c r="AG4062" t="s">
        <v>155</v>
      </c>
      <c r="AH4062" t="s">
        <v>40</v>
      </c>
    </row>
    <row r="4063" spans="1:34" x14ac:dyDescent="0.3">
      <c r="A4063" t="s">
        <v>14577</v>
      </c>
      <c r="B4063" t="s">
        <v>16750</v>
      </c>
      <c r="C4063" t="s">
        <v>16750</v>
      </c>
      <c r="D4063">
        <v>1</v>
      </c>
      <c r="E4063" s="1">
        <v>44833</v>
      </c>
      <c r="F4063" t="s">
        <v>14578</v>
      </c>
      <c r="G4063" t="s">
        <v>14579</v>
      </c>
      <c r="H4063" t="s">
        <v>14580</v>
      </c>
      <c r="I4063" t="s">
        <v>29</v>
      </c>
      <c r="J4063" t="s">
        <v>30</v>
      </c>
      <c r="K4063" t="s">
        <v>68</v>
      </c>
      <c r="L4063" t="s">
        <v>788</v>
      </c>
      <c r="M4063" t="s">
        <v>33</v>
      </c>
      <c r="N4063" t="s">
        <v>34</v>
      </c>
      <c r="O4063" t="s">
        <v>34</v>
      </c>
      <c r="P4063" t="s">
        <v>18579</v>
      </c>
      <c r="Q4063" s="2">
        <v>44509.625</v>
      </c>
      <c r="R4063" t="s">
        <v>35</v>
      </c>
      <c r="S4063" t="s">
        <v>36</v>
      </c>
      <c r="T4063" t="s">
        <v>16751</v>
      </c>
      <c r="U4063" t="s">
        <v>33</v>
      </c>
      <c r="V4063">
        <v>180</v>
      </c>
      <c r="W4063" t="s">
        <v>34</v>
      </c>
      <c r="X4063" t="s">
        <v>149</v>
      </c>
      <c r="Y4063" t="s">
        <v>33</v>
      </c>
      <c r="Z4063" t="s">
        <v>69</v>
      </c>
      <c r="AA4063" t="s">
        <v>33</v>
      </c>
      <c r="AB4063" t="s">
        <v>16751</v>
      </c>
      <c r="AC4063" t="s">
        <v>35</v>
      </c>
      <c r="AD4063" t="s">
        <v>33</v>
      </c>
      <c r="AE4063" s="2">
        <v>44492.458333333336</v>
      </c>
      <c r="AF4063" t="s">
        <v>33</v>
      </c>
      <c r="AG4063" t="s">
        <v>2168</v>
      </c>
      <c r="AH4063" t="s">
        <v>40</v>
      </c>
    </row>
    <row r="4064" spans="1:34" x14ac:dyDescent="0.3">
      <c r="A4064" t="s">
        <v>14581</v>
      </c>
      <c r="B4064" t="s">
        <v>16750</v>
      </c>
      <c r="C4064" t="s">
        <v>16750</v>
      </c>
      <c r="D4064">
        <v>1</v>
      </c>
      <c r="E4064" s="1">
        <v>44833</v>
      </c>
      <c r="F4064" t="s">
        <v>14582</v>
      </c>
      <c r="G4064" t="s">
        <v>14583</v>
      </c>
      <c r="H4064" t="s">
        <v>14584</v>
      </c>
      <c r="I4064" t="s">
        <v>29</v>
      </c>
      <c r="J4064" t="s">
        <v>30</v>
      </c>
      <c r="K4064" t="s">
        <v>31</v>
      </c>
      <c r="L4064" t="s">
        <v>788</v>
      </c>
      <c r="M4064" t="s">
        <v>33</v>
      </c>
      <c r="N4064" t="s">
        <v>34</v>
      </c>
      <c r="O4064" t="s">
        <v>34</v>
      </c>
      <c r="P4064" t="s">
        <v>18580</v>
      </c>
      <c r="Q4064" s="2">
        <v>44594.4375</v>
      </c>
      <c r="R4064" t="s">
        <v>35</v>
      </c>
      <c r="S4064" t="s">
        <v>36</v>
      </c>
      <c r="T4064" t="s">
        <v>16751</v>
      </c>
      <c r="U4064" t="s">
        <v>33</v>
      </c>
      <c r="V4064">
        <v>180</v>
      </c>
      <c r="W4064" t="s">
        <v>34</v>
      </c>
      <c r="X4064" t="s">
        <v>37</v>
      </c>
      <c r="Y4064" t="s">
        <v>33</v>
      </c>
      <c r="Z4064" t="s">
        <v>495</v>
      </c>
      <c r="AA4064">
        <v>2</v>
      </c>
      <c r="AB4064" t="s">
        <v>16751</v>
      </c>
      <c r="AC4064" t="s">
        <v>35</v>
      </c>
      <c r="AD4064" t="s">
        <v>33</v>
      </c>
      <c r="AE4064" s="2">
        <v>44601.583333333336</v>
      </c>
      <c r="AF4064" t="s">
        <v>33</v>
      </c>
      <c r="AG4064" t="s">
        <v>656</v>
      </c>
      <c r="AH4064" t="s">
        <v>40</v>
      </c>
    </row>
    <row r="4065" spans="1:34" x14ac:dyDescent="0.3">
      <c r="A4065" t="s">
        <v>14585</v>
      </c>
      <c r="B4065" t="s">
        <v>16750</v>
      </c>
      <c r="C4065" t="s">
        <v>16750</v>
      </c>
      <c r="D4065">
        <v>1</v>
      </c>
      <c r="E4065" s="1">
        <v>44833</v>
      </c>
      <c r="F4065" t="s">
        <v>14586</v>
      </c>
      <c r="G4065" t="s">
        <v>13672</v>
      </c>
      <c r="H4065" t="s">
        <v>13673</v>
      </c>
      <c r="I4065" t="s">
        <v>29</v>
      </c>
      <c r="J4065" t="s">
        <v>30</v>
      </c>
      <c r="K4065" t="s">
        <v>29</v>
      </c>
      <c r="L4065" t="s">
        <v>54</v>
      </c>
      <c r="M4065" t="s">
        <v>33</v>
      </c>
      <c r="N4065" t="s">
        <v>34</v>
      </c>
      <c r="O4065" t="s">
        <v>34</v>
      </c>
      <c r="P4065" t="s">
        <v>18450</v>
      </c>
      <c r="Q4065" s="2">
        <v>44568.375</v>
      </c>
      <c r="R4065" t="s">
        <v>35</v>
      </c>
      <c r="S4065" t="s">
        <v>36</v>
      </c>
      <c r="T4065" t="s">
        <v>16751</v>
      </c>
      <c r="U4065" t="s">
        <v>33</v>
      </c>
      <c r="V4065">
        <v>30</v>
      </c>
      <c r="W4065" t="s">
        <v>34</v>
      </c>
      <c r="X4065" t="s">
        <v>149</v>
      </c>
      <c r="Y4065" t="s">
        <v>33</v>
      </c>
      <c r="Z4065" t="s">
        <v>2019</v>
      </c>
      <c r="AA4065" t="s">
        <v>33</v>
      </c>
      <c r="AB4065" t="s">
        <v>16751</v>
      </c>
      <c r="AC4065" t="s">
        <v>35</v>
      </c>
      <c r="AD4065" t="s">
        <v>33</v>
      </c>
      <c r="AE4065" s="2">
        <v>44767.625</v>
      </c>
      <c r="AF4065" t="s">
        <v>33</v>
      </c>
      <c r="AG4065" t="s">
        <v>189</v>
      </c>
      <c r="AH4065" t="s">
        <v>40</v>
      </c>
    </row>
    <row r="4066" spans="1:34" x14ac:dyDescent="0.3">
      <c r="A4066" t="s">
        <v>14587</v>
      </c>
      <c r="B4066" t="s">
        <v>16750</v>
      </c>
      <c r="C4066" t="s">
        <v>16750</v>
      </c>
      <c r="D4066">
        <v>1</v>
      </c>
      <c r="E4066" s="1">
        <v>44833</v>
      </c>
      <c r="F4066" t="s">
        <v>14588</v>
      </c>
      <c r="G4066" t="s">
        <v>14589</v>
      </c>
      <c r="H4066" t="s">
        <v>14590</v>
      </c>
      <c r="I4066" t="s">
        <v>60</v>
      </c>
      <c r="J4066" t="s">
        <v>30</v>
      </c>
      <c r="K4066" t="s">
        <v>61</v>
      </c>
      <c r="L4066" t="s">
        <v>115</v>
      </c>
      <c r="M4066" t="s">
        <v>33</v>
      </c>
      <c r="N4066" t="s">
        <v>34</v>
      </c>
      <c r="O4066" t="s">
        <v>34</v>
      </c>
      <c r="Q4066" s="2">
        <v>44646.375</v>
      </c>
      <c r="R4066" t="s">
        <v>35</v>
      </c>
      <c r="S4066" t="s">
        <v>36</v>
      </c>
      <c r="T4066" t="s">
        <v>16751</v>
      </c>
      <c r="U4066" t="s">
        <v>33</v>
      </c>
      <c r="V4066">
        <v>180</v>
      </c>
      <c r="W4066" t="s">
        <v>34</v>
      </c>
      <c r="X4066" t="s">
        <v>149</v>
      </c>
      <c r="Y4066" t="s">
        <v>33</v>
      </c>
      <c r="Z4066" t="s">
        <v>2019</v>
      </c>
      <c r="AA4066" t="s">
        <v>33</v>
      </c>
      <c r="AB4066" t="s">
        <v>16751</v>
      </c>
      <c r="AC4066" t="s">
        <v>35</v>
      </c>
      <c r="AD4066" t="s">
        <v>33</v>
      </c>
      <c r="AE4066" s="2">
        <v>44716.666666666664</v>
      </c>
      <c r="AF4066" t="s">
        <v>33</v>
      </c>
      <c r="AG4066" t="s">
        <v>150</v>
      </c>
      <c r="AH4066" t="s">
        <v>40</v>
      </c>
    </row>
    <row r="4067" spans="1:34" x14ac:dyDescent="0.3">
      <c r="A4067" t="s">
        <v>14591</v>
      </c>
      <c r="B4067" t="s">
        <v>16750</v>
      </c>
      <c r="C4067" t="s">
        <v>16750</v>
      </c>
      <c r="D4067">
        <v>1</v>
      </c>
      <c r="E4067" s="1">
        <v>44833</v>
      </c>
      <c r="F4067" t="s">
        <v>14592</v>
      </c>
      <c r="G4067" t="s">
        <v>14593</v>
      </c>
      <c r="H4067" t="s">
        <v>14594</v>
      </c>
      <c r="I4067" t="s">
        <v>253</v>
      </c>
      <c r="J4067" t="s">
        <v>30</v>
      </c>
      <c r="K4067" t="s">
        <v>29</v>
      </c>
      <c r="L4067" t="s">
        <v>286</v>
      </c>
      <c r="M4067" t="s">
        <v>33</v>
      </c>
      <c r="N4067" t="s">
        <v>287</v>
      </c>
      <c r="O4067" t="s">
        <v>34</v>
      </c>
      <c r="Q4067" s="2">
        <v>44296.489583333336</v>
      </c>
      <c r="R4067" t="s">
        <v>35</v>
      </c>
      <c r="S4067" t="s">
        <v>36</v>
      </c>
      <c r="T4067" t="s">
        <v>16751</v>
      </c>
      <c r="U4067" t="s">
        <v>33</v>
      </c>
      <c r="V4067">
        <v>180</v>
      </c>
      <c r="W4067" t="s">
        <v>34</v>
      </c>
      <c r="X4067" t="s">
        <v>149</v>
      </c>
      <c r="Y4067" t="s">
        <v>33</v>
      </c>
      <c r="Z4067" t="s">
        <v>2019</v>
      </c>
      <c r="AA4067" t="s">
        <v>33</v>
      </c>
      <c r="AB4067" t="s">
        <v>16751</v>
      </c>
      <c r="AC4067" t="s">
        <v>35</v>
      </c>
      <c r="AD4067" t="s">
        <v>33</v>
      </c>
      <c r="AE4067" s="2">
        <v>44545.5625</v>
      </c>
      <c r="AF4067" t="s">
        <v>33</v>
      </c>
      <c r="AG4067" t="s">
        <v>288</v>
      </c>
      <c r="AH4067" t="s">
        <v>40</v>
      </c>
    </row>
    <row r="4068" spans="1:34" x14ac:dyDescent="0.3">
      <c r="A4068" t="s">
        <v>14595</v>
      </c>
      <c r="B4068" t="s">
        <v>16750</v>
      </c>
      <c r="C4068" t="s">
        <v>16750</v>
      </c>
      <c r="D4068">
        <v>1</v>
      </c>
      <c r="E4068" s="1">
        <v>44833</v>
      </c>
      <c r="F4068" t="s">
        <v>14596</v>
      </c>
      <c r="G4068" t="s">
        <v>14597</v>
      </c>
      <c r="H4068" t="s">
        <v>14598</v>
      </c>
      <c r="I4068" t="s">
        <v>60</v>
      </c>
      <c r="J4068" t="s">
        <v>30</v>
      </c>
      <c r="K4068" t="s">
        <v>61</v>
      </c>
      <c r="L4068" t="s">
        <v>115</v>
      </c>
      <c r="M4068" t="s">
        <v>33</v>
      </c>
      <c r="N4068" t="s">
        <v>34</v>
      </c>
      <c r="O4068" t="s">
        <v>34</v>
      </c>
      <c r="Q4068" s="2">
        <v>44424.75</v>
      </c>
      <c r="R4068" t="s">
        <v>35</v>
      </c>
      <c r="S4068" t="s">
        <v>36</v>
      </c>
      <c r="T4068" t="s">
        <v>16751</v>
      </c>
      <c r="U4068" t="s">
        <v>33</v>
      </c>
      <c r="V4068">
        <v>365</v>
      </c>
      <c r="W4068" t="s">
        <v>34</v>
      </c>
      <c r="X4068" t="s">
        <v>149</v>
      </c>
      <c r="Y4068" t="s">
        <v>33</v>
      </c>
      <c r="Z4068" t="s">
        <v>2019</v>
      </c>
      <c r="AA4068" t="s">
        <v>33</v>
      </c>
      <c r="AB4068" t="s">
        <v>16751</v>
      </c>
      <c r="AC4068" t="s">
        <v>35</v>
      </c>
      <c r="AD4068" t="s">
        <v>33</v>
      </c>
      <c r="AE4068" s="2">
        <v>44429.583333333336</v>
      </c>
      <c r="AF4068" t="s">
        <v>33</v>
      </c>
      <c r="AG4068" t="s">
        <v>2133</v>
      </c>
      <c r="AH4068" t="s">
        <v>40</v>
      </c>
    </row>
    <row r="4069" spans="1:34" x14ac:dyDescent="0.3">
      <c r="A4069" t="s">
        <v>14599</v>
      </c>
      <c r="B4069" t="s">
        <v>16750</v>
      </c>
      <c r="C4069" t="s">
        <v>16750</v>
      </c>
      <c r="D4069">
        <v>1</v>
      </c>
      <c r="E4069" s="1">
        <v>44833</v>
      </c>
      <c r="F4069" t="s">
        <v>14600</v>
      </c>
      <c r="G4069" t="s">
        <v>13714</v>
      </c>
      <c r="H4069" t="s">
        <v>14601</v>
      </c>
      <c r="I4069" t="s">
        <v>29</v>
      </c>
      <c r="J4069" t="s">
        <v>30</v>
      </c>
      <c r="K4069" t="s">
        <v>29</v>
      </c>
      <c r="L4069" t="s">
        <v>54</v>
      </c>
      <c r="M4069" t="s">
        <v>33</v>
      </c>
      <c r="N4069" t="s">
        <v>34</v>
      </c>
      <c r="O4069" t="s">
        <v>34</v>
      </c>
      <c r="P4069" t="s">
        <v>18391</v>
      </c>
      <c r="Q4069" s="2">
        <v>44287.645833333336</v>
      </c>
      <c r="R4069" t="s">
        <v>35</v>
      </c>
      <c r="S4069" t="s">
        <v>36</v>
      </c>
      <c r="T4069" t="s">
        <v>16751</v>
      </c>
      <c r="U4069" t="s">
        <v>33</v>
      </c>
      <c r="V4069">
        <v>365</v>
      </c>
      <c r="W4069" t="s">
        <v>34</v>
      </c>
      <c r="X4069" t="s">
        <v>149</v>
      </c>
      <c r="Y4069" t="s">
        <v>33</v>
      </c>
      <c r="Z4069" t="s">
        <v>33</v>
      </c>
      <c r="AA4069">
        <v>2</v>
      </c>
      <c r="AB4069" t="s">
        <v>16751</v>
      </c>
      <c r="AC4069" t="s">
        <v>35</v>
      </c>
      <c r="AD4069" t="s">
        <v>33</v>
      </c>
      <c r="AE4069" s="2">
        <v>44208.625</v>
      </c>
      <c r="AF4069" t="s">
        <v>33</v>
      </c>
      <c r="AG4069" t="s">
        <v>2153</v>
      </c>
      <c r="AH4069" t="s">
        <v>40</v>
      </c>
    </row>
    <row r="4070" spans="1:34" x14ac:dyDescent="0.3">
      <c r="A4070" t="s">
        <v>14602</v>
      </c>
      <c r="B4070" t="s">
        <v>16750</v>
      </c>
      <c r="C4070" t="s">
        <v>16750</v>
      </c>
      <c r="D4070">
        <v>1</v>
      </c>
      <c r="E4070" s="1">
        <v>44833</v>
      </c>
      <c r="F4070" t="s">
        <v>14603</v>
      </c>
      <c r="G4070" t="s">
        <v>13562</v>
      </c>
      <c r="H4070" t="s">
        <v>14604</v>
      </c>
      <c r="I4070" t="s">
        <v>29</v>
      </c>
      <c r="J4070" t="s">
        <v>30</v>
      </c>
      <c r="K4070" t="s">
        <v>31</v>
      </c>
      <c r="L4070" t="s">
        <v>54</v>
      </c>
      <c r="M4070" t="s">
        <v>33</v>
      </c>
      <c r="N4070" t="s">
        <v>34</v>
      </c>
      <c r="O4070" t="s">
        <v>34</v>
      </c>
      <c r="P4070" t="s">
        <v>18581</v>
      </c>
      <c r="Q4070" s="2">
        <v>44421.666666666664</v>
      </c>
      <c r="R4070" t="s">
        <v>35</v>
      </c>
      <c r="S4070" t="s">
        <v>36</v>
      </c>
      <c r="T4070" t="s">
        <v>16751</v>
      </c>
      <c r="U4070" t="s">
        <v>33</v>
      </c>
      <c r="V4070">
        <v>180</v>
      </c>
      <c r="W4070" t="s">
        <v>34</v>
      </c>
      <c r="X4070" t="s">
        <v>37</v>
      </c>
      <c r="Y4070" t="s">
        <v>33</v>
      </c>
      <c r="Z4070" t="s">
        <v>495</v>
      </c>
      <c r="AA4070">
        <v>4</v>
      </c>
      <c r="AB4070" t="s">
        <v>16751</v>
      </c>
      <c r="AC4070" t="s">
        <v>35</v>
      </c>
      <c r="AD4070" t="s">
        <v>33</v>
      </c>
      <c r="AE4070" s="2">
        <v>44441.604166666664</v>
      </c>
      <c r="AF4070" t="s">
        <v>33</v>
      </c>
      <c r="AG4070" t="s">
        <v>39</v>
      </c>
      <c r="AH4070" t="s">
        <v>40</v>
      </c>
    </row>
    <row r="4071" spans="1:34" x14ac:dyDescent="0.3">
      <c r="A4071" t="s">
        <v>14605</v>
      </c>
      <c r="B4071" t="s">
        <v>16750</v>
      </c>
      <c r="C4071" t="s">
        <v>16750</v>
      </c>
      <c r="D4071">
        <v>1</v>
      </c>
      <c r="E4071" s="1">
        <v>44833</v>
      </c>
      <c r="F4071" t="s">
        <v>14606</v>
      </c>
      <c r="G4071" t="s">
        <v>14607</v>
      </c>
      <c r="H4071" t="s">
        <v>14608</v>
      </c>
      <c r="I4071" t="s">
        <v>29</v>
      </c>
      <c r="J4071" t="s">
        <v>30</v>
      </c>
      <c r="K4071" t="s">
        <v>31</v>
      </c>
      <c r="L4071" t="s">
        <v>32</v>
      </c>
      <c r="M4071" t="s">
        <v>33</v>
      </c>
      <c r="N4071" t="s">
        <v>34</v>
      </c>
      <c r="O4071" t="s">
        <v>34</v>
      </c>
      <c r="P4071" t="s">
        <v>18582</v>
      </c>
      <c r="Q4071" s="2">
        <v>44518.708333333336</v>
      </c>
      <c r="R4071" t="s">
        <v>35</v>
      </c>
      <c r="S4071" t="s">
        <v>36</v>
      </c>
      <c r="T4071" t="s">
        <v>16751</v>
      </c>
      <c r="U4071" t="s">
        <v>33</v>
      </c>
      <c r="V4071">
        <v>180</v>
      </c>
      <c r="W4071" t="s">
        <v>34</v>
      </c>
      <c r="X4071" t="s">
        <v>37</v>
      </c>
      <c r="Y4071" t="s">
        <v>33</v>
      </c>
      <c r="Z4071" t="s">
        <v>495</v>
      </c>
      <c r="AA4071">
        <v>2</v>
      </c>
      <c r="AB4071" t="s">
        <v>16751</v>
      </c>
      <c r="AC4071" t="s">
        <v>35</v>
      </c>
      <c r="AD4071" t="s">
        <v>33</v>
      </c>
      <c r="AE4071" s="2">
        <v>44526.458333333336</v>
      </c>
      <c r="AF4071" t="s">
        <v>33</v>
      </c>
      <c r="AG4071" t="s">
        <v>39</v>
      </c>
      <c r="AH4071" t="s">
        <v>40</v>
      </c>
    </row>
    <row r="4072" spans="1:34" x14ac:dyDescent="0.3">
      <c r="A4072" t="s">
        <v>14609</v>
      </c>
      <c r="B4072" t="s">
        <v>16750</v>
      </c>
      <c r="C4072" t="s">
        <v>16750</v>
      </c>
      <c r="D4072">
        <v>1</v>
      </c>
      <c r="E4072" s="1">
        <v>44833</v>
      </c>
      <c r="F4072" t="s">
        <v>14610</v>
      </c>
      <c r="G4072" t="s">
        <v>14611</v>
      </c>
      <c r="H4072" t="s">
        <v>14612</v>
      </c>
      <c r="I4072" t="s">
        <v>60</v>
      </c>
      <c r="J4072" t="s">
        <v>30</v>
      </c>
      <c r="K4072" t="s">
        <v>31</v>
      </c>
      <c r="L4072" t="s">
        <v>115</v>
      </c>
      <c r="M4072" t="s">
        <v>33</v>
      </c>
      <c r="N4072" t="s">
        <v>34</v>
      </c>
      <c r="O4072" t="s">
        <v>34</v>
      </c>
      <c r="Q4072" s="2">
        <v>44369.708333333336</v>
      </c>
      <c r="R4072" t="s">
        <v>35</v>
      </c>
      <c r="S4072" t="s">
        <v>36</v>
      </c>
      <c r="T4072" t="s">
        <v>16751</v>
      </c>
      <c r="U4072" t="s">
        <v>33</v>
      </c>
      <c r="V4072">
        <v>90</v>
      </c>
      <c r="W4072" t="s">
        <v>34</v>
      </c>
      <c r="X4072" t="s">
        <v>149</v>
      </c>
      <c r="Y4072" t="s">
        <v>33</v>
      </c>
      <c r="Z4072" t="s">
        <v>495</v>
      </c>
      <c r="AA4072">
        <v>8</v>
      </c>
      <c r="AB4072" t="s">
        <v>16751</v>
      </c>
      <c r="AC4072" t="s">
        <v>35</v>
      </c>
      <c r="AD4072" t="s">
        <v>33</v>
      </c>
      <c r="AE4072" s="2">
        <v>44389.645833333336</v>
      </c>
      <c r="AF4072" t="s">
        <v>33</v>
      </c>
      <c r="AG4072" t="s">
        <v>2909</v>
      </c>
      <c r="AH4072" t="s">
        <v>40</v>
      </c>
    </row>
    <row r="4073" spans="1:34" x14ac:dyDescent="0.3">
      <c r="A4073" t="s">
        <v>14613</v>
      </c>
      <c r="B4073" t="s">
        <v>16750</v>
      </c>
      <c r="C4073" t="s">
        <v>16750</v>
      </c>
      <c r="D4073">
        <v>1</v>
      </c>
      <c r="E4073" s="1">
        <v>44833</v>
      </c>
      <c r="F4073" t="s">
        <v>14614</v>
      </c>
      <c r="G4073" t="s">
        <v>14615</v>
      </c>
      <c r="H4073" t="s">
        <v>14616</v>
      </c>
      <c r="I4073" t="s">
        <v>60</v>
      </c>
      <c r="J4073" t="s">
        <v>30</v>
      </c>
      <c r="K4073" t="s">
        <v>61</v>
      </c>
      <c r="L4073" t="s">
        <v>115</v>
      </c>
      <c r="M4073" t="s">
        <v>33</v>
      </c>
      <c r="N4073" t="s">
        <v>34</v>
      </c>
      <c r="O4073" t="s">
        <v>34</v>
      </c>
      <c r="P4073" t="s">
        <v>18583</v>
      </c>
      <c r="Q4073" s="2">
        <v>44457.75</v>
      </c>
      <c r="R4073" t="s">
        <v>35</v>
      </c>
      <c r="S4073" t="s">
        <v>36</v>
      </c>
      <c r="T4073" t="s">
        <v>16751</v>
      </c>
      <c r="U4073" t="s">
        <v>33</v>
      </c>
      <c r="V4073">
        <v>180</v>
      </c>
      <c r="W4073" t="s">
        <v>34</v>
      </c>
      <c r="X4073" t="s">
        <v>149</v>
      </c>
      <c r="Y4073" t="s">
        <v>33</v>
      </c>
      <c r="Z4073" t="s">
        <v>2019</v>
      </c>
      <c r="AA4073" t="s">
        <v>33</v>
      </c>
      <c r="AB4073" t="s">
        <v>16751</v>
      </c>
      <c r="AC4073" t="s">
        <v>35</v>
      </c>
      <c r="AD4073" t="s">
        <v>33</v>
      </c>
      <c r="AE4073" s="2">
        <v>44490.5625</v>
      </c>
      <c r="AF4073" t="s">
        <v>33</v>
      </c>
      <c r="AG4073" t="s">
        <v>543</v>
      </c>
      <c r="AH4073" t="s">
        <v>40</v>
      </c>
    </row>
    <row r="4074" spans="1:34" x14ac:dyDescent="0.3">
      <c r="A4074" t="s">
        <v>14617</v>
      </c>
      <c r="B4074" t="s">
        <v>16750</v>
      </c>
      <c r="C4074" t="s">
        <v>16750</v>
      </c>
      <c r="D4074">
        <v>1</v>
      </c>
      <c r="E4074" s="1">
        <v>44833</v>
      </c>
      <c r="F4074" t="s">
        <v>14618</v>
      </c>
      <c r="G4074" t="s">
        <v>14619</v>
      </c>
      <c r="H4074" t="s">
        <v>14620</v>
      </c>
      <c r="I4074" t="s">
        <v>29</v>
      </c>
      <c r="J4074" t="s">
        <v>30</v>
      </c>
      <c r="K4074" t="s">
        <v>68</v>
      </c>
      <c r="L4074" t="s">
        <v>788</v>
      </c>
      <c r="M4074" t="s">
        <v>33</v>
      </c>
      <c r="N4074" t="s">
        <v>34</v>
      </c>
      <c r="O4074" t="s">
        <v>34</v>
      </c>
      <c r="P4074" t="s">
        <v>18584</v>
      </c>
      <c r="Q4074" s="2">
        <v>44433.458333333336</v>
      </c>
      <c r="R4074" t="s">
        <v>35</v>
      </c>
      <c r="S4074" t="s">
        <v>36</v>
      </c>
      <c r="T4074" t="s">
        <v>16751</v>
      </c>
      <c r="U4074" t="s">
        <v>33</v>
      </c>
      <c r="V4074">
        <v>180</v>
      </c>
      <c r="W4074" t="s">
        <v>34</v>
      </c>
      <c r="X4074" t="s">
        <v>2383</v>
      </c>
      <c r="Y4074" t="s">
        <v>33</v>
      </c>
      <c r="Z4074" t="s">
        <v>495</v>
      </c>
      <c r="AA4074">
        <v>1</v>
      </c>
      <c r="AB4074" t="s">
        <v>16751</v>
      </c>
      <c r="AC4074" t="s">
        <v>35</v>
      </c>
      <c r="AD4074" t="s">
        <v>33</v>
      </c>
      <c r="AE4074" s="2">
        <v>44469.458333333336</v>
      </c>
      <c r="AF4074" t="s">
        <v>33</v>
      </c>
      <c r="AG4074" t="s">
        <v>2168</v>
      </c>
      <c r="AH4074" t="s">
        <v>40</v>
      </c>
    </row>
    <row r="4075" spans="1:34" x14ac:dyDescent="0.3">
      <c r="A4075" t="s">
        <v>14621</v>
      </c>
      <c r="B4075" t="s">
        <v>16750</v>
      </c>
      <c r="C4075" t="s">
        <v>16750</v>
      </c>
      <c r="D4075">
        <v>1</v>
      </c>
      <c r="E4075" s="1">
        <v>44833</v>
      </c>
      <c r="F4075" t="s">
        <v>14622</v>
      </c>
      <c r="G4075" t="s">
        <v>14623</v>
      </c>
      <c r="H4075" t="s">
        <v>14624</v>
      </c>
      <c r="I4075" t="s">
        <v>29</v>
      </c>
      <c r="J4075" t="s">
        <v>30</v>
      </c>
      <c r="K4075" t="s">
        <v>31</v>
      </c>
      <c r="L4075" t="s">
        <v>49</v>
      </c>
      <c r="M4075" t="s">
        <v>33</v>
      </c>
      <c r="N4075" t="s">
        <v>34</v>
      </c>
      <c r="O4075" t="s">
        <v>34</v>
      </c>
      <c r="P4075" t="s">
        <v>18585</v>
      </c>
      <c r="Q4075" s="2">
        <v>44372.5</v>
      </c>
      <c r="R4075" t="s">
        <v>35</v>
      </c>
      <c r="S4075" t="s">
        <v>36</v>
      </c>
      <c r="T4075" t="s">
        <v>16751</v>
      </c>
      <c r="U4075" t="s">
        <v>33</v>
      </c>
      <c r="V4075">
        <v>180</v>
      </c>
      <c r="W4075" t="s">
        <v>34</v>
      </c>
      <c r="X4075" t="s">
        <v>37</v>
      </c>
      <c r="Y4075" t="s">
        <v>33</v>
      </c>
      <c r="Z4075" t="s">
        <v>495</v>
      </c>
      <c r="AA4075">
        <v>2</v>
      </c>
      <c r="AB4075" t="s">
        <v>16751</v>
      </c>
      <c r="AC4075" t="s">
        <v>35</v>
      </c>
      <c r="AD4075" t="s">
        <v>33</v>
      </c>
      <c r="AE4075" s="2">
        <v>44390.583333333336</v>
      </c>
      <c r="AF4075" t="s">
        <v>33</v>
      </c>
      <c r="AG4075" t="s">
        <v>512</v>
      </c>
      <c r="AH4075" t="s">
        <v>40</v>
      </c>
    </row>
    <row r="4076" spans="1:34" x14ac:dyDescent="0.3">
      <c r="A4076" t="s">
        <v>14625</v>
      </c>
      <c r="B4076" t="s">
        <v>16750</v>
      </c>
      <c r="C4076" t="s">
        <v>16750</v>
      </c>
      <c r="D4076">
        <v>1</v>
      </c>
      <c r="E4076" s="1">
        <v>44833</v>
      </c>
      <c r="F4076" t="s">
        <v>14626</v>
      </c>
      <c r="G4076" t="s">
        <v>14627</v>
      </c>
      <c r="H4076" t="s">
        <v>10387</v>
      </c>
      <c r="I4076" t="s">
        <v>60</v>
      </c>
      <c r="J4076" t="s">
        <v>30</v>
      </c>
      <c r="K4076" t="s">
        <v>61</v>
      </c>
      <c r="L4076" t="s">
        <v>62</v>
      </c>
      <c r="M4076" t="s">
        <v>33</v>
      </c>
      <c r="N4076" t="s">
        <v>34</v>
      </c>
      <c r="O4076" t="s">
        <v>34</v>
      </c>
      <c r="P4076" t="s">
        <v>18586</v>
      </c>
      <c r="Q4076" s="2">
        <v>44597.375</v>
      </c>
      <c r="R4076" t="s">
        <v>35</v>
      </c>
      <c r="S4076" t="s">
        <v>36</v>
      </c>
      <c r="T4076" t="s">
        <v>16751</v>
      </c>
      <c r="U4076" t="s">
        <v>33</v>
      </c>
      <c r="V4076">
        <v>180</v>
      </c>
      <c r="W4076" t="s">
        <v>34</v>
      </c>
      <c r="X4076" t="s">
        <v>260</v>
      </c>
      <c r="Y4076" t="s">
        <v>33</v>
      </c>
      <c r="Z4076" t="s">
        <v>441</v>
      </c>
      <c r="AA4076" t="s">
        <v>33</v>
      </c>
      <c r="AB4076" t="s">
        <v>16751</v>
      </c>
      <c r="AC4076" t="s">
        <v>35</v>
      </c>
      <c r="AD4076" t="s">
        <v>33</v>
      </c>
      <c r="AE4076" s="2">
        <v>44694.645833333336</v>
      </c>
      <c r="AF4076" t="s">
        <v>33</v>
      </c>
      <c r="AG4076" t="s">
        <v>296</v>
      </c>
      <c r="AH4076" t="s">
        <v>40</v>
      </c>
    </row>
    <row r="4077" spans="1:34" x14ac:dyDescent="0.3">
      <c r="A4077" t="s">
        <v>14628</v>
      </c>
      <c r="B4077" t="s">
        <v>16750</v>
      </c>
      <c r="C4077" t="s">
        <v>16750</v>
      </c>
      <c r="D4077">
        <v>1</v>
      </c>
      <c r="E4077" s="1">
        <v>44833</v>
      </c>
      <c r="F4077" t="s">
        <v>14629</v>
      </c>
      <c r="G4077" t="s">
        <v>13695</v>
      </c>
      <c r="H4077" t="s">
        <v>14630</v>
      </c>
      <c r="I4077" t="s">
        <v>29</v>
      </c>
      <c r="J4077" t="s">
        <v>30</v>
      </c>
      <c r="K4077" t="s">
        <v>31</v>
      </c>
      <c r="L4077" t="s">
        <v>54</v>
      </c>
      <c r="M4077" t="s">
        <v>33</v>
      </c>
      <c r="N4077" t="s">
        <v>34</v>
      </c>
      <c r="O4077" t="s">
        <v>34</v>
      </c>
      <c r="P4077" t="s">
        <v>18587</v>
      </c>
      <c r="Q4077" s="2">
        <v>44523.666666666664</v>
      </c>
      <c r="R4077" t="s">
        <v>35</v>
      </c>
      <c r="S4077" t="s">
        <v>36</v>
      </c>
      <c r="T4077" t="s">
        <v>16751</v>
      </c>
      <c r="U4077" t="s">
        <v>33</v>
      </c>
      <c r="V4077">
        <v>180</v>
      </c>
      <c r="W4077" t="s">
        <v>34</v>
      </c>
      <c r="X4077" t="s">
        <v>37</v>
      </c>
      <c r="Y4077" t="s">
        <v>33</v>
      </c>
      <c r="Z4077" t="s">
        <v>495</v>
      </c>
      <c r="AA4077">
        <v>3</v>
      </c>
      <c r="AB4077" t="s">
        <v>16751</v>
      </c>
      <c r="AC4077" t="s">
        <v>35</v>
      </c>
      <c r="AD4077" t="s">
        <v>33</v>
      </c>
      <c r="AE4077" s="2">
        <v>44540.604166666664</v>
      </c>
      <c r="AF4077" t="s">
        <v>33</v>
      </c>
      <c r="AG4077" t="s">
        <v>39</v>
      </c>
      <c r="AH4077" t="s">
        <v>40</v>
      </c>
    </row>
    <row r="4078" spans="1:34" x14ac:dyDescent="0.3">
      <c r="A4078" t="s">
        <v>14631</v>
      </c>
      <c r="B4078" t="s">
        <v>16750</v>
      </c>
      <c r="C4078" t="s">
        <v>16750</v>
      </c>
      <c r="D4078">
        <v>1</v>
      </c>
      <c r="E4078" s="1">
        <v>44833</v>
      </c>
      <c r="F4078" t="s">
        <v>14632</v>
      </c>
      <c r="G4078" t="s">
        <v>13747</v>
      </c>
      <c r="H4078" t="s">
        <v>10117</v>
      </c>
      <c r="I4078" t="s">
        <v>60</v>
      </c>
      <c r="J4078" t="s">
        <v>30</v>
      </c>
      <c r="K4078" t="s">
        <v>31</v>
      </c>
      <c r="L4078" t="s">
        <v>2191</v>
      </c>
      <c r="M4078" t="s">
        <v>33</v>
      </c>
      <c r="N4078" t="s">
        <v>34</v>
      </c>
      <c r="O4078" t="s">
        <v>34</v>
      </c>
      <c r="P4078">
        <v>0</v>
      </c>
      <c r="Q4078" s="2">
        <v>44405.642361111109</v>
      </c>
      <c r="R4078" t="s">
        <v>35</v>
      </c>
      <c r="S4078" t="s">
        <v>36</v>
      </c>
      <c r="T4078" t="s">
        <v>16751</v>
      </c>
      <c r="U4078" t="s">
        <v>33</v>
      </c>
      <c r="V4078">
        <v>365</v>
      </c>
      <c r="W4078" t="s">
        <v>34</v>
      </c>
      <c r="X4078" t="s">
        <v>149</v>
      </c>
      <c r="Y4078" t="s">
        <v>33</v>
      </c>
      <c r="Z4078" t="s">
        <v>495</v>
      </c>
      <c r="AA4078">
        <v>6</v>
      </c>
      <c r="AB4078" t="s">
        <v>16751</v>
      </c>
      <c r="AC4078" t="s">
        <v>35</v>
      </c>
      <c r="AD4078" t="s">
        <v>33</v>
      </c>
      <c r="AE4078" s="2">
        <v>44418.645833333336</v>
      </c>
      <c r="AF4078" t="s">
        <v>33</v>
      </c>
      <c r="AG4078" t="s">
        <v>2133</v>
      </c>
      <c r="AH4078" t="s">
        <v>40</v>
      </c>
    </row>
    <row r="4079" spans="1:34" x14ac:dyDescent="0.3">
      <c r="A4079" t="s">
        <v>14633</v>
      </c>
      <c r="B4079" t="s">
        <v>16750</v>
      </c>
      <c r="C4079" t="s">
        <v>16750</v>
      </c>
      <c r="D4079">
        <v>1</v>
      </c>
      <c r="E4079" s="1">
        <v>44833</v>
      </c>
      <c r="F4079" t="s">
        <v>14634</v>
      </c>
      <c r="G4079" t="s">
        <v>2027</v>
      </c>
      <c r="H4079" t="s">
        <v>14635</v>
      </c>
      <c r="I4079" t="s">
        <v>29</v>
      </c>
      <c r="J4079" t="s">
        <v>30</v>
      </c>
      <c r="K4079" t="s">
        <v>395</v>
      </c>
      <c r="L4079" t="s">
        <v>54</v>
      </c>
      <c r="M4079" t="s">
        <v>33</v>
      </c>
      <c r="N4079" t="s">
        <v>34</v>
      </c>
      <c r="O4079" t="s">
        <v>34</v>
      </c>
      <c r="P4079" t="s">
        <v>16995</v>
      </c>
      <c r="Q4079" s="2">
        <v>44620.375</v>
      </c>
      <c r="R4079" t="s">
        <v>35</v>
      </c>
      <c r="S4079" t="s">
        <v>36</v>
      </c>
      <c r="T4079" t="s">
        <v>16751</v>
      </c>
      <c r="U4079" t="s">
        <v>33</v>
      </c>
      <c r="V4079">
        <v>90</v>
      </c>
      <c r="W4079" t="s">
        <v>34</v>
      </c>
      <c r="X4079" t="s">
        <v>37</v>
      </c>
      <c r="Y4079" t="s">
        <v>33</v>
      </c>
      <c r="Z4079" t="s">
        <v>55</v>
      </c>
      <c r="AA4079" t="s">
        <v>33</v>
      </c>
      <c r="AB4079" t="s">
        <v>16751</v>
      </c>
      <c r="AC4079" t="s">
        <v>35</v>
      </c>
      <c r="AD4079" t="s">
        <v>33</v>
      </c>
      <c r="AE4079" s="2">
        <v>44627.583333333336</v>
      </c>
      <c r="AF4079" t="s">
        <v>33</v>
      </c>
      <c r="AG4079" t="s">
        <v>80</v>
      </c>
      <c r="AH4079" t="s">
        <v>40</v>
      </c>
    </row>
    <row r="4080" spans="1:34" x14ac:dyDescent="0.3">
      <c r="A4080" t="s">
        <v>14636</v>
      </c>
      <c r="B4080" t="s">
        <v>16750</v>
      </c>
      <c r="C4080" t="s">
        <v>16750</v>
      </c>
      <c r="D4080">
        <v>1</v>
      </c>
      <c r="E4080" s="1">
        <v>44833</v>
      </c>
      <c r="F4080" t="s">
        <v>14637</v>
      </c>
      <c r="G4080" t="s">
        <v>14638</v>
      </c>
      <c r="H4080" t="s">
        <v>14639</v>
      </c>
      <c r="I4080" t="s">
        <v>29</v>
      </c>
      <c r="J4080" t="s">
        <v>30</v>
      </c>
      <c r="K4080" t="s">
        <v>29</v>
      </c>
      <c r="L4080" t="s">
        <v>54</v>
      </c>
      <c r="M4080" t="s">
        <v>33</v>
      </c>
      <c r="N4080" t="s">
        <v>34</v>
      </c>
      <c r="O4080" t="s">
        <v>287</v>
      </c>
      <c r="P4080" t="s">
        <v>18450</v>
      </c>
      <c r="Q4080" s="2">
        <v>44568.375</v>
      </c>
      <c r="R4080" t="s">
        <v>35</v>
      </c>
      <c r="S4080" t="s">
        <v>36</v>
      </c>
      <c r="T4080" t="s">
        <v>16751</v>
      </c>
      <c r="U4080" t="s">
        <v>33</v>
      </c>
      <c r="V4080">
        <v>30</v>
      </c>
      <c r="W4080" t="s">
        <v>34</v>
      </c>
      <c r="X4080" t="s">
        <v>149</v>
      </c>
      <c r="Y4080" t="s">
        <v>33</v>
      </c>
      <c r="Z4080" t="s">
        <v>38</v>
      </c>
      <c r="AA4080" t="s">
        <v>33</v>
      </c>
      <c r="AB4080" t="s">
        <v>16751</v>
      </c>
      <c r="AC4080" t="s">
        <v>35</v>
      </c>
      <c r="AD4080" t="s">
        <v>33</v>
      </c>
      <c r="AE4080" s="2">
        <v>44767.625</v>
      </c>
      <c r="AF4080" t="s">
        <v>33</v>
      </c>
      <c r="AG4080" t="s">
        <v>189</v>
      </c>
      <c r="AH4080" t="s">
        <v>40</v>
      </c>
    </row>
    <row r="4081" spans="1:34" x14ac:dyDescent="0.3">
      <c r="A4081" t="s">
        <v>14640</v>
      </c>
      <c r="B4081" t="s">
        <v>16750</v>
      </c>
      <c r="C4081" t="s">
        <v>16750</v>
      </c>
      <c r="D4081">
        <v>1</v>
      </c>
      <c r="E4081" s="1">
        <v>44833</v>
      </c>
      <c r="F4081" t="s">
        <v>14641</v>
      </c>
      <c r="G4081" t="s">
        <v>4411</v>
      </c>
      <c r="H4081" t="s">
        <v>14642</v>
      </c>
      <c r="I4081" t="s">
        <v>29</v>
      </c>
      <c r="J4081" t="s">
        <v>30</v>
      </c>
      <c r="K4081" t="s">
        <v>79</v>
      </c>
      <c r="L4081" t="s">
        <v>54</v>
      </c>
      <c r="M4081" t="s">
        <v>33</v>
      </c>
      <c r="N4081" t="s">
        <v>34</v>
      </c>
      <c r="O4081" t="s">
        <v>34</v>
      </c>
      <c r="P4081" t="s">
        <v>18462</v>
      </c>
      <c r="Q4081" s="2">
        <v>44615.475694444445</v>
      </c>
      <c r="R4081" t="s">
        <v>35</v>
      </c>
      <c r="S4081" t="s">
        <v>36</v>
      </c>
      <c r="T4081" t="s">
        <v>16751</v>
      </c>
      <c r="U4081" t="s">
        <v>33</v>
      </c>
      <c r="V4081">
        <v>90</v>
      </c>
      <c r="W4081" t="s">
        <v>34</v>
      </c>
      <c r="X4081" t="s">
        <v>37</v>
      </c>
      <c r="Y4081" t="s">
        <v>33</v>
      </c>
      <c r="Z4081" t="s">
        <v>495</v>
      </c>
      <c r="AA4081">
        <v>4</v>
      </c>
      <c r="AB4081" t="s">
        <v>16751</v>
      </c>
      <c r="AC4081" t="s">
        <v>35</v>
      </c>
      <c r="AD4081" t="s">
        <v>33</v>
      </c>
      <c r="AE4081" s="2">
        <v>44622.583333333336</v>
      </c>
      <c r="AF4081" t="s">
        <v>33</v>
      </c>
      <c r="AG4081" t="s">
        <v>80</v>
      </c>
      <c r="AH4081" t="s">
        <v>40</v>
      </c>
    </row>
    <row r="4082" spans="1:34" x14ac:dyDescent="0.3">
      <c r="A4082" t="s">
        <v>14643</v>
      </c>
      <c r="B4082" t="s">
        <v>16750</v>
      </c>
      <c r="C4082" t="s">
        <v>16750</v>
      </c>
      <c r="D4082">
        <v>1</v>
      </c>
      <c r="E4082" s="1">
        <v>44833</v>
      </c>
      <c r="F4082" t="s">
        <v>14644</v>
      </c>
      <c r="G4082" t="s">
        <v>14645</v>
      </c>
      <c r="H4082" t="s">
        <v>14646</v>
      </c>
      <c r="I4082" t="s">
        <v>29</v>
      </c>
      <c r="J4082" t="s">
        <v>30</v>
      </c>
      <c r="K4082" t="s">
        <v>31</v>
      </c>
      <c r="L4082" t="s">
        <v>32</v>
      </c>
      <c r="M4082" t="s">
        <v>33</v>
      </c>
      <c r="N4082" t="s">
        <v>34</v>
      </c>
      <c r="O4082" t="s">
        <v>34</v>
      </c>
      <c r="P4082" t="s">
        <v>17813</v>
      </c>
      <c r="Q4082" s="2">
        <v>44450.5</v>
      </c>
      <c r="R4082" t="s">
        <v>35</v>
      </c>
      <c r="S4082" t="s">
        <v>36</v>
      </c>
      <c r="T4082" t="s">
        <v>16751</v>
      </c>
      <c r="U4082" t="s">
        <v>33</v>
      </c>
      <c r="V4082">
        <v>180</v>
      </c>
      <c r="W4082" t="s">
        <v>34</v>
      </c>
      <c r="X4082" t="s">
        <v>37</v>
      </c>
      <c r="Y4082" t="s">
        <v>33</v>
      </c>
      <c r="Z4082" t="s">
        <v>55</v>
      </c>
      <c r="AA4082" t="s">
        <v>33</v>
      </c>
      <c r="AB4082" t="s">
        <v>16751</v>
      </c>
      <c r="AC4082" t="s">
        <v>35</v>
      </c>
      <c r="AD4082" t="s">
        <v>33</v>
      </c>
      <c r="AE4082" s="2">
        <v>44516.458333333336</v>
      </c>
      <c r="AF4082" t="s">
        <v>33</v>
      </c>
      <c r="AG4082" t="s">
        <v>39</v>
      </c>
      <c r="AH4082" t="s">
        <v>40</v>
      </c>
    </row>
    <row r="4083" spans="1:34" x14ac:dyDescent="0.3">
      <c r="A4083" t="s">
        <v>14647</v>
      </c>
      <c r="B4083" t="s">
        <v>16750</v>
      </c>
      <c r="C4083" t="s">
        <v>16750</v>
      </c>
      <c r="D4083">
        <v>1</v>
      </c>
      <c r="E4083" s="1">
        <v>44833</v>
      </c>
      <c r="F4083" t="s">
        <v>14648</v>
      </c>
      <c r="G4083" t="s">
        <v>14649</v>
      </c>
      <c r="H4083" t="s">
        <v>14650</v>
      </c>
      <c r="I4083" t="s">
        <v>29</v>
      </c>
      <c r="J4083" t="s">
        <v>30</v>
      </c>
      <c r="K4083" t="s">
        <v>31</v>
      </c>
      <c r="L4083" t="s">
        <v>54</v>
      </c>
      <c r="M4083" t="s">
        <v>33</v>
      </c>
      <c r="N4083" t="s">
        <v>34</v>
      </c>
      <c r="O4083" t="s">
        <v>34</v>
      </c>
      <c r="P4083" t="s">
        <v>18588</v>
      </c>
      <c r="Q4083" s="2">
        <v>44403.541666666664</v>
      </c>
      <c r="R4083" t="s">
        <v>35</v>
      </c>
      <c r="S4083" t="s">
        <v>36</v>
      </c>
      <c r="T4083" t="s">
        <v>16751</v>
      </c>
      <c r="U4083" t="s">
        <v>33</v>
      </c>
      <c r="V4083">
        <v>120</v>
      </c>
      <c r="W4083" t="s">
        <v>34</v>
      </c>
      <c r="X4083" t="s">
        <v>37</v>
      </c>
      <c r="Y4083" t="s">
        <v>33</v>
      </c>
      <c r="Z4083" t="s">
        <v>495</v>
      </c>
      <c r="AA4083">
        <v>8</v>
      </c>
      <c r="AB4083" t="s">
        <v>16751</v>
      </c>
      <c r="AC4083" t="s">
        <v>35</v>
      </c>
      <c r="AD4083" t="s">
        <v>33</v>
      </c>
      <c r="AE4083" s="2">
        <v>44432.583333333336</v>
      </c>
      <c r="AF4083" t="s">
        <v>33</v>
      </c>
      <c r="AG4083" t="s">
        <v>210</v>
      </c>
      <c r="AH4083" t="s">
        <v>40</v>
      </c>
    </row>
    <row r="4084" spans="1:34" x14ac:dyDescent="0.3">
      <c r="A4084" t="s">
        <v>14651</v>
      </c>
      <c r="B4084" t="s">
        <v>16750</v>
      </c>
      <c r="C4084" t="s">
        <v>16750</v>
      </c>
      <c r="D4084">
        <v>1</v>
      </c>
      <c r="E4084" s="1">
        <v>44833</v>
      </c>
      <c r="F4084" t="s">
        <v>14652</v>
      </c>
      <c r="G4084" t="s">
        <v>7280</v>
      </c>
      <c r="H4084" t="s">
        <v>8222</v>
      </c>
      <c r="I4084" t="s">
        <v>29</v>
      </c>
      <c r="J4084" t="s">
        <v>30</v>
      </c>
      <c r="K4084" t="s">
        <v>79</v>
      </c>
      <c r="L4084" t="s">
        <v>32</v>
      </c>
      <c r="M4084" t="s">
        <v>33</v>
      </c>
      <c r="N4084" t="s">
        <v>34</v>
      </c>
      <c r="O4084" t="s">
        <v>34</v>
      </c>
      <c r="P4084" t="s">
        <v>17571</v>
      </c>
      <c r="Q4084" s="2">
        <v>44557.583333333336</v>
      </c>
      <c r="R4084" t="s">
        <v>35</v>
      </c>
      <c r="S4084" t="s">
        <v>36</v>
      </c>
      <c r="T4084" t="s">
        <v>16751</v>
      </c>
      <c r="U4084" t="s">
        <v>33</v>
      </c>
      <c r="V4084">
        <v>90</v>
      </c>
      <c r="W4084" t="s">
        <v>34</v>
      </c>
      <c r="X4084" t="s">
        <v>37</v>
      </c>
      <c r="Y4084" t="s">
        <v>33</v>
      </c>
      <c r="Z4084" t="s">
        <v>2019</v>
      </c>
      <c r="AA4084" t="s">
        <v>33</v>
      </c>
      <c r="AB4084" t="s">
        <v>16751</v>
      </c>
      <c r="AC4084" t="s">
        <v>35</v>
      </c>
      <c r="AD4084" t="s">
        <v>33</v>
      </c>
      <c r="AE4084" s="2">
        <v>44571.604166666664</v>
      </c>
      <c r="AF4084" t="s">
        <v>33</v>
      </c>
      <c r="AG4084" t="s">
        <v>80</v>
      </c>
      <c r="AH4084" t="s">
        <v>40</v>
      </c>
    </row>
    <row r="4085" spans="1:34" x14ac:dyDescent="0.3">
      <c r="A4085" t="s">
        <v>14653</v>
      </c>
      <c r="B4085" t="s">
        <v>16750</v>
      </c>
      <c r="C4085" t="s">
        <v>16750</v>
      </c>
      <c r="D4085">
        <v>1</v>
      </c>
      <c r="E4085" s="1">
        <v>44833</v>
      </c>
      <c r="F4085" t="s">
        <v>14654</v>
      </c>
      <c r="G4085" t="s">
        <v>2027</v>
      </c>
      <c r="H4085" t="s">
        <v>14655</v>
      </c>
      <c r="I4085" t="s">
        <v>29</v>
      </c>
      <c r="J4085" t="s">
        <v>30</v>
      </c>
      <c r="K4085" t="s">
        <v>395</v>
      </c>
      <c r="L4085" t="s">
        <v>54</v>
      </c>
      <c r="M4085" t="s">
        <v>33</v>
      </c>
      <c r="N4085" t="s">
        <v>34</v>
      </c>
      <c r="O4085" t="s">
        <v>34</v>
      </c>
      <c r="P4085" t="s">
        <v>16995</v>
      </c>
      <c r="Q4085" s="2">
        <v>44620.375</v>
      </c>
      <c r="R4085" t="s">
        <v>35</v>
      </c>
      <c r="S4085" t="s">
        <v>36</v>
      </c>
      <c r="T4085" t="s">
        <v>16751</v>
      </c>
      <c r="U4085" t="s">
        <v>33</v>
      </c>
      <c r="V4085">
        <v>90</v>
      </c>
      <c r="W4085" t="s">
        <v>34</v>
      </c>
      <c r="X4085" t="s">
        <v>37</v>
      </c>
      <c r="Y4085" t="s">
        <v>33</v>
      </c>
      <c r="Z4085" t="s">
        <v>2019</v>
      </c>
      <c r="AA4085" t="s">
        <v>33</v>
      </c>
      <c r="AB4085" t="s">
        <v>16751</v>
      </c>
      <c r="AC4085" t="s">
        <v>35</v>
      </c>
      <c r="AD4085" t="s">
        <v>33</v>
      </c>
      <c r="AE4085" s="2">
        <v>44627.583333333336</v>
      </c>
      <c r="AF4085" t="s">
        <v>33</v>
      </c>
      <c r="AG4085" t="s">
        <v>80</v>
      </c>
      <c r="AH4085" t="s">
        <v>40</v>
      </c>
    </row>
    <row r="4086" spans="1:34" x14ac:dyDescent="0.3">
      <c r="A4086" t="s">
        <v>14656</v>
      </c>
      <c r="B4086" t="s">
        <v>16750</v>
      </c>
      <c r="C4086" t="s">
        <v>16750</v>
      </c>
      <c r="D4086">
        <v>1</v>
      </c>
      <c r="E4086" s="1">
        <v>44833</v>
      </c>
      <c r="F4086" t="s">
        <v>14657</v>
      </c>
      <c r="G4086" t="s">
        <v>14658</v>
      </c>
      <c r="H4086" t="s">
        <v>14659</v>
      </c>
      <c r="I4086" t="s">
        <v>29</v>
      </c>
      <c r="J4086" t="s">
        <v>30</v>
      </c>
      <c r="K4086" t="s">
        <v>31</v>
      </c>
      <c r="L4086" t="s">
        <v>2336</v>
      </c>
      <c r="M4086" t="s">
        <v>33</v>
      </c>
      <c r="N4086" t="s">
        <v>34</v>
      </c>
      <c r="O4086" t="s">
        <v>34</v>
      </c>
      <c r="P4086" t="s">
        <v>18589</v>
      </c>
      <c r="Q4086" s="2">
        <v>44626.416666666664</v>
      </c>
      <c r="R4086" t="s">
        <v>35</v>
      </c>
      <c r="S4086" t="s">
        <v>36</v>
      </c>
      <c r="T4086" t="s">
        <v>16751</v>
      </c>
      <c r="U4086" t="s">
        <v>33</v>
      </c>
      <c r="V4086">
        <v>90</v>
      </c>
      <c r="W4086" t="s">
        <v>34</v>
      </c>
      <c r="X4086" t="s">
        <v>149</v>
      </c>
      <c r="Y4086" t="s">
        <v>33</v>
      </c>
      <c r="Z4086" t="s">
        <v>495</v>
      </c>
      <c r="AA4086">
        <v>7</v>
      </c>
      <c r="AB4086" t="s">
        <v>16751</v>
      </c>
      <c r="AC4086" t="s">
        <v>35</v>
      </c>
      <c r="AD4086" t="s">
        <v>33</v>
      </c>
      <c r="AE4086" s="2">
        <v>44726.625</v>
      </c>
      <c r="AF4086" t="s">
        <v>33</v>
      </c>
      <c r="AG4086" t="s">
        <v>1057</v>
      </c>
      <c r="AH4086" t="s">
        <v>40</v>
      </c>
    </row>
    <row r="4087" spans="1:34" x14ac:dyDescent="0.3">
      <c r="A4087" t="s">
        <v>14660</v>
      </c>
      <c r="B4087" t="s">
        <v>16750</v>
      </c>
      <c r="C4087" t="s">
        <v>16750</v>
      </c>
      <c r="D4087">
        <v>1</v>
      </c>
      <c r="E4087" s="1">
        <v>44833</v>
      </c>
      <c r="F4087" t="s">
        <v>14661</v>
      </c>
      <c r="G4087" t="s">
        <v>14662</v>
      </c>
      <c r="H4087" t="s">
        <v>14663</v>
      </c>
      <c r="I4087" t="s">
        <v>29</v>
      </c>
      <c r="J4087" t="s">
        <v>30</v>
      </c>
      <c r="K4087" t="s">
        <v>68</v>
      </c>
      <c r="L4087" t="s">
        <v>788</v>
      </c>
      <c r="M4087" t="s">
        <v>33</v>
      </c>
      <c r="N4087" t="s">
        <v>34</v>
      </c>
      <c r="O4087" t="s">
        <v>34</v>
      </c>
      <c r="P4087" t="s">
        <v>18590</v>
      </c>
      <c r="Q4087" s="2">
        <v>44433.458333333336</v>
      </c>
      <c r="R4087" t="s">
        <v>35</v>
      </c>
      <c r="S4087" t="s">
        <v>36</v>
      </c>
      <c r="T4087" t="s">
        <v>16751</v>
      </c>
      <c r="U4087" t="s">
        <v>33</v>
      </c>
      <c r="V4087">
        <v>180</v>
      </c>
      <c r="W4087" t="s">
        <v>34</v>
      </c>
      <c r="X4087" t="s">
        <v>2383</v>
      </c>
      <c r="Y4087" t="s">
        <v>33</v>
      </c>
      <c r="Z4087" t="s">
        <v>2019</v>
      </c>
      <c r="AA4087" t="s">
        <v>33</v>
      </c>
      <c r="AB4087" t="s">
        <v>16751</v>
      </c>
      <c r="AC4087" t="s">
        <v>35</v>
      </c>
      <c r="AD4087" t="s">
        <v>33</v>
      </c>
      <c r="AE4087" s="2">
        <v>44470.458333333336</v>
      </c>
      <c r="AF4087" t="s">
        <v>33</v>
      </c>
      <c r="AG4087" t="s">
        <v>2168</v>
      </c>
      <c r="AH4087" t="s">
        <v>40</v>
      </c>
    </row>
    <row r="4088" spans="1:34" x14ac:dyDescent="0.3">
      <c r="A4088" t="s">
        <v>14664</v>
      </c>
      <c r="B4088" t="s">
        <v>16750</v>
      </c>
      <c r="C4088" t="s">
        <v>16750</v>
      </c>
      <c r="D4088">
        <v>1</v>
      </c>
      <c r="E4088" s="1">
        <v>44833</v>
      </c>
      <c r="F4088" t="s">
        <v>14665</v>
      </c>
      <c r="G4088" t="s">
        <v>213</v>
      </c>
      <c r="H4088" t="s">
        <v>14666</v>
      </c>
      <c r="I4088" t="s">
        <v>29</v>
      </c>
      <c r="J4088" t="s">
        <v>30</v>
      </c>
      <c r="K4088" t="s">
        <v>79</v>
      </c>
      <c r="L4088" t="s">
        <v>49</v>
      </c>
      <c r="M4088" t="s">
        <v>33</v>
      </c>
      <c r="N4088" t="s">
        <v>34</v>
      </c>
      <c r="O4088" t="s">
        <v>34</v>
      </c>
      <c r="P4088" t="s">
        <v>18591</v>
      </c>
      <c r="Q4088" s="2">
        <v>44348.375</v>
      </c>
      <c r="R4088" t="s">
        <v>35</v>
      </c>
      <c r="S4088" t="s">
        <v>36</v>
      </c>
      <c r="T4088" t="s">
        <v>16751</v>
      </c>
      <c r="U4088" t="s">
        <v>33</v>
      </c>
      <c r="V4088">
        <v>90</v>
      </c>
      <c r="W4088" t="s">
        <v>34</v>
      </c>
      <c r="X4088" t="s">
        <v>37</v>
      </c>
      <c r="Y4088" t="s">
        <v>33</v>
      </c>
      <c r="Z4088" t="s">
        <v>495</v>
      </c>
      <c r="AA4088">
        <v>2</v>
      </c>
      <c r="AB4088" t="s">
        <v>16751</v>
      </c>
      <c r="AC4088" t="s">
        <v>35</v>
      </c>
      <c r="AD4088" t="s">
        <v>33</v>
      </c>
      <c r="AE4088" s="2">
        <v>44232.604166666664</v>
      </c>
      <c r="AF4088" t="s">
        <v>33</v>
      </c>
      <c r="AG4088" t="s">
        <v>39</v>
      </c>
      <c r="AH4088" t="s">
        <v>40</v>
      </c>
    </row>
    <row r="4089" spans="1:34" x14ac:dyDescent="0.3">
      <c r="A4089" t="s">
        <v>14667</v>
      </c>
      <c r="B4089" t="s">
        <v>16750</v>
      </c>
      <c r="C4089" t="s">
        <v>16750</v>
      </c>
      <c r="D4089">
        <v>1</v>
      </c>
      <c r="E4089" s="1">
        <v>44833</v>
      </c>
      <c r="F4089" t="s">
        <v>14668</v>
      </c>
      <c r="G4089" t="s">
        <v>14669</v>
      </c>
      <c r="H4089" t="s">
        <v>14670</v>
      </c>
      <c r="I4089" t="s">
        <v>29</v>
      </c>
      <c r="J4089" t="s">
        <v>30</v>
      </c>
      <c r="K4089" t="s">
        <v>29</v>
      </c>
      <c r="L4089" t="s">
        <v>1975</v>
      </c>
      <c r="M4089" t="s">
        <v>33</v>
      </c>
      <c r="N4089" t="s">
        <v>34</v>
      </c>
      <c r="O4089" t="s">
        <v>287</v>
      </c>
      <c r="P4089" t="s">
        <v>16810</v>
      </c>
      <c r="Q4089" s="2">
        <v>44615.416666666664</v>
      </c>
      <c r="R4089" t="s">
        <v>35</v>
      </c>
      <c r="S4089" t="s">
        <v>36</v>
      </c>
      <c r="T4089" t="s">
        <v>16751</v>
      </c>
      <c r="U4089" t="s">
        <v>33</v>
      </c>
      <c r="V4089">
        <v>21</v>
      </c>
      <c r="W4089" t="s">
        <v>34</v>
      </c>
      <c r="X4089" t="s">
        <v>149</v>
      </c>
      <c r="Y4089" t="s">
        <v>33</v>
      </c>
      <c r="Z4089" t="s">
        <v>2019</v>
      </c>
      <c r="AA4089" t="s">
        <v>33</v>
      </c>
      <c r="AB4089" t="s">
        <v>16751</v>
      </c>
      <c r="AC4089" t="s">
        <v>35</v>
      </c>
      <c r="AD4089" t="s">
        <v>33</v>
      </c>
      <c r="AE4089" s="2">
        <v>44636.583333333336</v>
      </c>
      <c r="AF4089" t="s">
        <v>33</v>
      </c>
      <c r="AG4089" t="s">
        <v>189</v>
      </c>
      <c r="AH4089" t="s">
        <v>40</v>
      </c>
    </row>
    <row r="4090" spans="1:34" x14ac:dyDescent="0.3">
      <c r="A4090" t="s">
        <v>14671</v>
      </c>
      <c r="B4090" t="s">
        <v>16750</v>
      </c>
      <c r="C4090" t="s">
        <v>16750</v>
      </c>
      <c r="D4090">
        <v>1</v>
      </c>
      <c r="E4090" s="1">
        <v>44833</v>
      </c>
      <c r="F4090" t="s">
        <v>14672</v>
      </c>
      <c r="G4090" t="s">
        <v>4643</v>
      </c>
      <c r="H4090" t="s">
        <v>14673</v>
      </c>
      <c r="I4090" t="s">
        <v>29</v>
      </c>
      <c r="J4090" t="s">
        <v>30</v>
      </c>
      <c r="K4090" t="s">
        <v>31</v>
      </c>
      <c r="L4090" t="s">
        <v>32</v>
      </c>
      <c r="M4090" t="s">
        <v>33</v>
      </c>
      <c r="N4090" t="s">
        <v>34</v>
      </c>
      <c r="O4090" t="s">
        <v>34</v>
      </c>
      <c r="P4090" t="s">
        <v>18592</v>
      </c>
      <c r="Q4090" s="2">
        <v>44428.583333333336</v>
      </c>
      <c r="R4090" t="s">
        <v>35</v>
      </c>
      <c r="S4090" t="s">
        <v>36</v>
      </c>
      <c r="T4090" t="s">
        <v>16751</v>
      </c>
      <c r="U4090" t="s">
        <v>33</v>
      </c>
      <c r="V4090">
        <v>180</v>
      </c>
      <c r="W4090" t="s">
        <v>34</v>
      </c>
      <c r="X4090" t="s">
        <v>37</v>
      </c>
      <c r="Y4090" t="s">
        <v>33</v>
      </c>
      <c r="Z4090" t="s">
        <v>495</v>
      </c>
      <c r="AA4090">
        <v>4</v>
      </c>
      <c r="AB4090" t="s">
        <v>16751</v>
      </c>
      <c r="AC4090" t="s">
        <v>35</v>
      </c>
      <c r="AD4090" t="s">
        <v>33</v>
      </c>
      <c r="AE4090" s="2">
        <v>44439.458333333336</v>
      </c>
      <c r="AF4090" t="s">
        <v>33</v>
      </c>
      <c r="AG4090" t="s">
        <v>39</v>
      </c>
      <c r="AH4090" t="s">
        <v>40</v>
      </c>
    </row>
    <row r="4091" spans="1:34" x14ac:dyDescent="0.3">
      <c r="A4091" t="s">
        <v>14674</v>
      </c>
      <c r="B4091" t="s">
        <v>16750</v>
      </c>
      <c r="C4091" t="s">
        <v>16750</v>
      </c>
      <c r="D4091">
        <v>1</v>
      </c>
      <c r="E4091" s="1">
        <v>44833</v>
      </c>
      <c r="F4091" t="s">
        <v>14675</v>
      </c>
      <c r="G4091" t="s">
        <v>1192</v>
      </c>
      <c r="H4091" t="s">
        <v>14676</v>
      </c>
      <c r="I4091" t="s">
        <v>29</v>
      </c>
      <c r="J4091" t="s">
        <v>30</v>
      </c>
      <c r="K4091" t="s">
        <v>31</v>
      </c>
      <c r="L4091" t="s">
        <v>54</v>
      </c>
      <c r="M4091" t="s">
        <v>33</v>
      </c>
      <c r="N4091" t="s">
        <v>34</v>
      </c>
      <c r="O4091" t="s">
        <v>34</v>
      </c>
      <c r="P4091" t="s">
        <v>18593</v>
      </c>
      <c r="Q4091" s="2">
        <v>44410.5</v>
      </c>
      <c r="R4091" t="s">
        <v>35</v>
      </c>
      <c r="S4091" t="s">
        <v>36</v>
      </c>
      <c r="T4091" t="s">
        <v>16751</v>
      </c>
      <c r="U4091" t="s">
        <v>33</v>
      </c>
      <c r="V4091">
        <v>180</v>
      </c>
      <c r="W4091" t="s">
        <v>34</v>
      </c>
      <c r="X4091" t="s">
        <v>37</v>
      </c>
      <c r="Y4091" t="s">
        <v>33</v>
      </c>
      <c r="Z4091" t="s">
        <v>495</v>
      </c>
      <c r="AA4091">
        <v>4</v>
      </c>
      <c r="AB4091" t="s">
        <v>16751</v>
      </c>
      <c r="AC4091" t="s">
        <v>35</v>
      </c>
      <c r="AD4091" t="s">
        <v>33</v>
      </c>
      <c r="AE4091" s="2">
        <v>44239.604166666664</v>
      </c>
      <c r="AF4091" t="s">
        <v>33</v>
      </c>
      <c r="AG4091" t="s">
        <v>296</v>
      </c>
      <c r="AH4091" t="s">
        <v>40</v>
      </c>
    </row>
    <row r="4092" spans="1:34" x14ac:dyDescent="0.3">
      <c r="A4092" t="s">
        <v>14677</v>
      </c>
      <c r="B4092" t="s">
        <v>16750</v>
      </c>
      <c r="C4092" t="s">
        <v>16750</v>
      </c>
      <c r="D4092">
        <v>1</v>
      </c>
      <c r="E4092" s="1">
        <v>44833</v>
      </c>
      <c r="F4092" t="s">
        <v>14678</v>
      </c>
      <c r="G4092" t="s">
        <v>2027</v>
      </c>
      <c r="H4092" t="s">
        <v>14679</v>
      </c>
      <c r="I4092" t="s">
        <v>29</v>
      </c>
      <c r="J4092" t="s">
        <v>30</v>
      </c>
      <c r="K4092" t="s">
        <v>395</v>
      </c>
      <c r="L4092" t="s">
        <v>54</v>
      </c>
      <c r="M4092" t="s">
        <v>33</v>
      </c>
      <c r="N4092" t="s">
        <v>34</v>
      </c>
      <c r="O4092" t="s">
        <v>34</v>
      </c>
      <c r="P4092" t="s">
        <v>16817</v>
      </c>
      <c r="Q4092" s="2">
        <v>44616.75</v>
      </c>
      <c r="R4092" t="s">
        <v>35</v>
      </c>
      <c r="S4092" t="s">
        <v>36</v>
      </c>
      <c r="T4092" t="s">
        <v>16751</v>
      </c>
      <c r="U4092" t="s">
        <v>33</v>
      </c>
      <c r="V4092">
        <v>90</v>
      </c>
      <c r="W4092" t="s">
        <v>34</v>
      </c>
      <c r="X4092" t="s">
        <v>37</v>
      </c>
      <c r="Y4092" t="s">
        <v>33</v>
      </c>
      <c r="Z4092" t="s">
        <v>44</v>
      </c>
      <c r="AA4092" t="s">
        <v>33</v>
      </c>
      <c r="AB4092" t="s">
        <v>16751</v>
      </c>
      <c r="AC4092" t="s">
        <v>35</v>
      </c>
      <c r="AD4092" t="s">
        <v>33</v>
      </c>
      <c r="AE4092" s="2">
        <v>44627.583333333336</v>
      </c>
      <c r="AF4092" t="s">
        <v>33</v>
      </c>
      <c r="AG4092" t="s">
        <v>80</v>
      </c>
      <c r="AH4092" t="s">
        <v>40</v>
      </c>
    </row>
    <row r="4093" spans="1:34" x14ac:dyDescent="0.3">
      <c r="A4093" t="s">
        <v>14680</v>
      </c>
      <c r="B4093" t="s">
        <v>16750</v>
      </c>
      <c r="C4093" t="s">
        <v>16750</v>
      </c>
      <c r="D4093">
        <v>1</v>
      </c>
      <c r="E4093" s="1">
        <v>44833</v>
      </c>
      <c r="F4093" t="s">
        <v>14681</v>
      </c>
      <c r="G4093" t="s">
        <v>2027</v>
      </c>
      <c r="H4093" t="s">
        <v>14682</v>
      </c>
      <c r="I4093" t="s">
        <v>29</v>
      </c>
      <c r="J4093" t="s">
        <v>30</v>
      </c>
      <c r="K4093" t="s">
        <v>395</v>
      </c>
      <c r="L4093" t="s">
        <v>54</v>
      </c>
      <c r="M4093" t="s">
        <v>33</v>
      </c>
      <c r="N4093" t="s">
        <v>34</v>
      </c>
      <c r="O4093" t="s">
        <v>34</v>
      </c>
      <c r="P4093" t="s">
        <v>17006</v>
      </c>
      <c r="Q4093" s="2">
        <v>44617.75</v>
      </c>
      <c r="R4093" t="s">
        <v>35</v>
      </c>
      <c r="S4093" t="s">
        <v>36</v>
      </c>
      <c r="T4093" t="s">
        <v>16751</v>
      </c>
      <c r="U4093" t="s">
        <v>33</v>
      </c>
      <c r="V4093">
        <v>90</v>
      </c>
      <c r="W4093" t="s">
        <v>34</v>
      </c>
      <c r="X4093" t="s">
        <v>37</v>
      </c>
      <c r="Y4093" t="s">
        <v>33</v>
      </c>
      <c r="Z4093" t="s">
        <v>55</v>
      </c>
      <c r="AA4093" t="s">
        <v>33</v>
      </c>
      <c r="AB4093" t="s">
        <v>16751</v>
      </c>
      <c r="AC4093" t="s">
        <v>35</v>
      </c>
      <c r="AD4093" t="s">
        <v>33</v>
      </c>
      <c r="AE4093" s="2">
        <v>44627.583333333336</v>
      </c>
      <c r="AF4093" t="s">
        <v>33</v>
      </c>
      <c r="AG4093" t="s">
        <v>80</v>
      </c>
      <c r="AH4093" t="s">
        <v>40</v>
      </c>
    </row>
    <row r="4094" spans="1:34" x14ac:dyDescent="0.3">
      <c r="A4094" t="s">
        <v>14683</v>
      </c>
      <c r="B4094" t="s">
        <v>16750</v>
      </c>
      <c r="C4094" t="s">
        <v>16750</v>
      </c>
      <c r="D4094">
        <v>1</v>
      </c>
      <c r="E4094" s="1">
        <v>44833</v>
      </c>
      <c r="F4094" t="s">
        <v>14684</v>
      </c>
      <c r="G4094" t="s">
        <v>13444</v>
      </c>
      <c r="H4094" t="s">
        <v>14685</v>
      </c>
      <c r="I4094" t="s">
        <v>29</v>
      </c>
      <c r="J4094" t="s">
        <v>30</v>
      </c>
      <c r="K4094" t="s">
        <v>395</v>
      </c>
      <c r="L4094" t="s">
        <v>209</v>
      </c>
      <c r="M4094" t="s">
        <v>33</v>
      </c>
      <c r="N4094" t="s">
        <v>34</v>
      </c>
      <c r="O4094" t="s">
        <v>34</v>
      </c>
      <c r="P4094" t="s">
        <v>17389</v>
      </c>
      <c r="Q4094" s="2">
        <v>44499.75</v>
      </c>
      <c r="R4094" t="s">
        <v>35</v>
      </c>
      <c r="S4094" t="s">
        <v>36</v>
      </c>
      <c r="T4094" t="s">
        <v>16751</v>
      </c>
      <c r="U4094" t="s">
        <v>33</v>
      </c>
      <c r="V4094">
        <v>365</v>
      </c>
      <c r="W4094" t="s">
        <v>34</v>
      </c>
      <c r="X4094" t="s">
        <v>149</v>
      </c>
      <c r="Y4094" t="s">
        <v>33</v>
      </c>
      <c r="Z4094" t="s">
        <v>2019</v>
      </c>
      <c r="AA4094" t="s">
        <v>33</v>
      </c>
      <c r="AB4094" t="s">
        <v>16751</v>
      </c>
      <c r="AC4094" t="s">
        <v>35</v>
      </c>
      <c r="AD4094" t="s">
        <v>33</v>
      </c>
      <c r="AE4094" s="2">
        <v>44517.458333333336</v>
      </c>
      <c r="AF4094" t="s">
        <v>33</v>
      </c>
      <c r="AG4094" t="s">
        <v>189</v>
      </c>
      <c r="AH4094" t="s">
        <v>40</v>
      </c>
    </row>
    <row r="4095" spans="1:34" x14ac:dyDescent="0.3">
      <c r="A4095" t="s">
        <v>14686</v>
      </c>
      <c r="B4095" t="s">
        <v>16750</v>
      </c>
      <c r="C4095" t="s">
        <v>16750</v>
      </c>
      <c r="D4095">
        <v>1</v>
      </c>
      <c r="E4095" s="1">
        <v>44833</v>
      </c>
      <c r="F4095" t="s">
        <v>14687</v>
      </c>
      <c r="G4095" t="s">
        <v>14688</v>
      </c>
      <c r="H4095" t="s">
        <v>14689</v>
      </c>
      <c r="I4095" t="s">
        <v>29</v>
      </c>
      <c r="J4095" t="s">
        <v>30</v>
      </c>
      <c r="K4095" t="s">
        <v>31</v>
      </c>
      <c r="L4095" t="s">
        <v>788</v>
      </c>
      <c r="M4095" t="s">
        <v>33</v>
      </c>
      <c r="N4095" t="s">
        <v>34</v>
      </c>
      <c r="O4095" t="s">
        <v>34</v>
      </c>
      <c r="P4095" t="s">
        <v>17255</v>
      </c>
      <c r="Q4095" s="2">
        <v>44324.583333333336</v>
      </c>
      <c r="R4095" t="s">
        <v>35</v>
      </c>
      <c r="S4095" t="s">
        <v>36</v>
      </c>
      <c r="T4095" t="s">
        <v>16751</v>
      </c>
      <c r="U4095" t="s">
        <v>33</v>
      </c>
      <c r="V4095">
        <v>120</v>
      </c>
      <c r="W4095" t="s">
        <v>34</v>
      </c>
      <c r="X4095" t="s">
        <v>37</v>
      </c>
      <c r="Y4095" t="s">
        <v>33</v>
      </c>
      <c r="Z4095" t="s">
        <v>69</v>
      </c>
      <c r="AA4095" t="s">
        <v>33</v>
      </c>
      <c r="AB4095" t="s">
        <v>16751</v>
      </c>
      <c r="AC4095" t="s">
        <v>35</v>
      </c>
      <c r="AD4095" t="s">
        <v>33</v>
      </c>
      <c r="AE4095" s="2">
        <v>44424.604166666664</v>
      </c>
      <c r="AF4095" t="s">
        <v>33</v>
      </c>
      <c r="AG4095" t="s">
        <v>2020</v>
      </c>
      <c r="AH4095" t="s">
        <v>40</v>
      </c>
    </row>
    <row r="4096" spans="1:34" x14ac:dyDescent="0.3">
      <c r="A4096" t="s">
        <v>14690</v>
      </c>
      <c r="B4096" t="s">
        <v>16750</v>
      </c>
      <c r="C4096" t="s">
        <v>16750</v>
      </c>
      <c r="D4096">
        <v>1</v>
      </c>
      <c r="E4096" s="1">
        <v>44833</v>
      </c>
      <c r="F4096" t="s">
        <v>14691</v>
      </c>
      <c r="G4096" t="s">
        <v>14692</v>
      </c>
      <c r="H4096" t="s">
        <v>14693</v>
      </c>
      <c r="I4096" t="s">
        <v>29</v>
      </c>
      <c r="J4096" t="s">
        <v>30</v>
      </c>
      <c r="K4096" t="s">
        <v>31</v>
      </c>
      <c r="L4096" t="s">
        <v>32</v>
      </c>
      <c r="M4096" t="s">
        <v>33</v>
      </c>
      <c r="N4096" t="s">
        <v>34</v>
      </c>
      <c r="O4096" t="s">
        <v>34</v>
      </c>
      <c r="Q4096" s="2">
        <v>44288.493055555555</v>
      </c>
      <c r="R4096" t="s">
        <v>35</v>
      </c>
      <c r="S4096" t="s">
        <v>36</v>
      </c>
      <c r="T4096" t="s">
        <v>16751</v>
      </c>
      <c r="U4096" t="s">
        <v>33</v>
      </c>
      <c r="V4096">
        <v>180</v>
      </c>
      <c r="W4096" t="s">
        <v>34</v>
      </c>
      <c r="X4096" t="s">
        <v>37</v>
      </c>
      <c r="Y4096" t="s">
        <v>33</v>
      </c>
      <c r="Z4096" t="s">
        <v>495</v>
      </c>
      <c r="AA4096">
        <v>2</v>
      </c>
      <c r="AB4096" t="s">
        <v>16751</v>
      </c>
      <c r="AC4096" t="s">
        <v>35</v>
      </c>
      <c r="AD4096" t="s">
        <v>33</v>
      </c>
      <c r="AE4096" s="2">
        <v>44239.458333333336</v>
      </c>
      <c r="AF4096" t="s">
        <v>33</v>
      </c>
      <c r="AG4096" t="s">
        <v>39</v>
      </c>
      <c r="AH4096" t="s">
        <v>40</v>
      </c>
    </row>
    <row r="4097" spans="1:34" x14ac:dyDescent="0.3">
      <c r="A4097" t="s">
        <v>14694</v>
      </c>
      <c r="B4097" t="s">
        <v>16750</v>
      </c>
      <c r="C4097" t="s">
        <v>16750</v>
      </c>
      <c r="D4097">
        <v>1</v>
      </c>
      <c r="E4097" s="1">
        <v>44833</v>
      </c>
      <c r="F4097" t="s">
        <v>14695</v>
      </c>
      <c r="G4097" t="s">
        <v>2399</v>
      </c>
      <c r="H4097" t="s">
        <v>14696</v>
      </c>
      <c r="I4097" t="s">
        <v>29</v>
      </c>
      <c r="J4097" t="s">
        <v>30</v>
      </c>
      <c r="K4097" t="s">
        <v>31</v>
      </c>
      <c r="L4097" t="s">
        <v>49</v>
      </c>
      <c r="M4097" t="s">
        <v>33</v>
      </c>
      <c r="N4097" t="s">
        <v>34</v>
      </c>
      <c r="O4097" t="s">
        <v>34</v>
      </c>
      <c r="P4097" t="s">
        <v>18594</v>
      </c>
      <c r="Q4097" s="2">
        <v>44635.385416666664</v>
      </c>
      <c r="R4097" t="s">
        <v>35</v>
      </c>
      <c r="S4097" t="s">
        <v>36</v>
      </c>
      <c r="T4097" t="s">
        <v>16751</v>
      </c>
      <c r="U4097" t="s">
        <v>33</v>
      </c>
      <c r="V4097">
        <v>180</v>
      </c>
      <c r="W4097" t="s">
        <v>34</v>
      </c>
      <c r="X4097" t="s">
        <v>149</v>
      </c>
      <c r="Y4097" t="s">
        <v>33</v>
      </c>
      <c r="Z4097" t="s">
        <v>2019</v>
      </c>
      <c r="AA4097" t="s">
        <v>33</v>
      </c>
      <c r="AB4097" t="s">
        <v>16751</v>
      </c>
      <c r="AC4097" t="s">
        <v>35</v>
      </c>
      <c r="AD4097" t="s">
        <v>33</v>
      </c>
      <c r="AE4097" s="2">
        <v>44645.645833333336</v>
      </c>
      <c r="AF4097" t="s">
        <v>33</v>
      </c>
      <c r="AG4097" t="s">
        <v>50</v>
      </c>
      <c r="AH4097" t="s">
        <v>40</v>
      </c>
    </row>
    <row r="4098" spans="1:34" x14ac:dyDescent="0.3">
      <c r="A4098" t="s">
        <v>14697</v>
      </c>
      <c r="B4098" t="s">
        <v>16750</v>
      </c>
      <c r="C4098" t="s">
        <v>16750</v>
      </c>
      <c r="D4098">
        <v>1</v>
      </c>
      <c r="E4098" s="1">
        <v>44833</v>
      </c>
      <c r="F4098" t="s">
        <v>14698</v>
      </c>
      <c r="G4098" t="s">
        <v>14699</v>
      </c>
      <c r="H4098" t="s">
        <v>14700</v>
      </c>
      <c r="I4098" t="s">
        <v>29</v>
      </c>
      <c r="J4098" t="s">
        <v>30</v>
      </c>
      <c r="K4098" t="s">
        <v>31</v>
      </c>
      <c r="L4098" t="s">
        <v>54</v>
      </c>
      <c r="M4098" t="s">
        <v>33</v>
      </c>
      <c r="N4098" t="s">
        <v>34</v>
      </c>
      <c r="O4098" t="s">
        <v>34</v>
      </c>
      <c r="Q4098" s="2">
        <v>44414.416666666664</v>
      </c>
      <c r="R4098" t="s">
        <v>35</v>
      </c>
      <c r="S4098" t="s">
        <v>36</v>
      </c>
      <c r="T4098" t="s">
        <v>16751</v>
      </c>
      <c r="U4098" t="s">
        <v>33</v>
      </c>
      <c r="V4098">
        <v>180</v>
      </c>
      <c r="W4098" t="s">
        <v>34</v>
      </c>
      <c r="X4098" t="s">
        <v>37</v>
      </c>
      <c r="Y4098" t="s">
        <v>33</v>
      </c>
      <c r="Z4098" t="s">
        <v>495</v>
      </c>
      <c r="AA4098">
        <v>2</v>
      </c>
      <c r="AB4098" t="s">
        <v>16751</v>
      </c>
      <c r="AC4098" t="s">
        <v>35</v>
      </c>
      <c r="AD4098" t="s">
        <v>33</v>
      </c>
      <c r="AE4098" s="2">
        <v>44400.625</v>
      </c>
      <c r="AF4098" t="s">
        <v>33</v>
      </c>
      <c r="AG4098" t="s">
        <v>210</v>
      </c>
      <c r="AH4098" t="s">
        <v>40</v>
      </c>
    </row>
    <row r="4099" spans="1:34" x14ac:dyDescent="0.3">
      <c r="A4099" t="s">
        <v>14701</v>
      </c>
      <c r="B4099" t="s">
        <v>16750</v>
      </c>
      <c r="C4099" t="s">
        <v>16750</v>
      </c>
      <c r="D4099">
        <v>1</v>
      </c>
      <c r="E4099" s="1">
        <v>44833</v>
      </c>
      <c r="F4099" t="s">
        <v>14702</v>
      </c>
      <c r="G4099" t="s">
        <v>1783</v>
      </c>
      <c r="H4099" t="s">
        <v>14703</v>
      </c>
      <c r="I4099" t="s">
        <v>29</v>
      </c>
      <c r="J4099" t="s">
        <v>30</v>
      </c>
      <c r="K4099" t="s">
        <v>31</v>
      </c>
      <c r="L4099" t="s">
        <v>32</v>
      </c>
      <c r="M4099" t="s">
        <v>33</v>
      </c>
      <c r="N4099" t="s">
        <v>34</v>
      </c>
      <c r="O4099" t="s">
        <v>34</v>
      </c>
      <c r="P4099" t="s">
        <v>18595</v>
      </c>
      <c r="Q4099" s="2">
        <v>44532.416666666664</v>
      </c>
      <c r="R4099" t="s">
        <v>35</v>
      </c>
      <c r="S4099" t="s">
        <v>36</v>
      </c>
      <c r="T4099" t="s">
        <v>16751</v>
      </c>
      <c r="U4099" t="s">
        <v>33</v>
      </c>
      <c r="V4099">
        <v>180</v>
      </c>
      <c r="W4099" t="s">
        <v>34</v>
      </c>
      <c r="X4099" t="s">
        <v>37</v>
      </c>
      <c r="Y4099" t="s">
        <v>33</v>
      </c>
      <c r="Z4099" t="s">
        <v>33</v>
      </c>
      <c r="AA4099">
        <v>2</v>
      </c>
      <c r="AB4099" t="s">
        <v>16751</v>
      </c>
      <c r="AC4099" t="s">
        <v>35</v>
      </c>
      <c r="AD4099" t="s">
        <v>33</v>
      </c>
      <c r="AE4099" s="2">
        <v>44245.541666666664</v>
      </c>
      <c r="AF4099" t="s">
        <v>33</v>
      </c>
      <c r="AG4099" t="s">
        <v>39</v>
      </c>
      <c r="AH4099" t="s">
        <v>40</v>
      </c>
    </row>
    <row r="4100" spans="1:34" x14ac:dyDescent="0.3">
      <c r="A4100" t="s">
        <v>14704</v>
      </c>
      <c r="B4100" t="s">
        <v>16750</v>
      </c>
      <c r="C4100" t="s">
        <v>16750</v>
      </c>
      <c r="D4100">
        <v>1</v>
      </c>
      <c r="E4100" s="1">
        <v>44833</v>
      </c>
      <c r="F4100" t="s">
        <v>14705</v>
      </c>
      <c r="G4100">
        <v>26</v>
      </c>
      <c r="H4100" t="s">
        <v>14706</v>
      </c>
      <c r="I4100" t="s">
        <v>29</v>
      </c>
      <c r="J4100" t="s">
        <v>30</v>
      </c>
      <c r="K4100" t="s">
        <v>29</v>
      </c>
      <c r="L4100" t="s">
        <v>54</v>
      </c>
      <c r="M4100" t="s">
        <v>33</v>
      </c>
      <c r="N4100" t="s">
        <v>34</v>
      </c>
      <c r="O4100" t="s">
        <v>287</v>
      </c>
      <c r="P4100" t="s">
        <v>18596</v>
      </c>
      <c r="Q4100" s="2">
        <v>44635.75</v>
      </c>
      <c r="R4100" t="s">
        <v>35</v>
      </c>
      <c r="S4100" t="s">
        <v>36</v>
      </c>
      <c r="T4100" t="s">
        <v>16751</v>
      </c>
      <c r="U4100" t="s">
        <v>33</v>
      </c>
      <c r="V4100">
        <v>30</v>
      </c>
      <c r="W4100" t="s">
        <v>34</v>
      </c>
      <c r="X4100" t="s">
        <v>149</v>
      </c>
      <c r="Y4100" t="s">
        <v>33</v>
      </c>
      <c r="Z4100" t="s">
        <v>2019</v>
      </c>
      <c r="AA4100" t="s">
        <v>33</v>
      </c>
      <c r="AB4100" t="s">
        <v>16751</v>
      </c>
      <c r="AC4100" t="s">
        <v>35</v>
      </c>
      <c r="AD4100" t="s">
        <v>33</v>
      </c>
      <c r="AE4100" s="2">
        <v>44658.458333333336</v>
      </c>
      <c r="AF4100" t="s">
        <v>33</v>
      </c>
      <c r="AG4100" t="s">
        <v>189</v>
      </c>
      <c r="AH4100" t="s">
        <v>40</v>
      </c>
    </row>
    <row r="4101" spans="1:34" x14ac:dyDescent="0.3">
      <c r="A4101" t="s">
        <v>14707</v>
      </c>
      <c r="B4101" t="s">
        <v>16750</v>
      </c>
      <c r="C4101" t="s">
        <v>16750</v>
      </c>
      <c r="D4101">
        <v>1</v>
      </c>
      <c r="E4101" s="1">
        <v>44833</v>
      </c>
      <c r="F4101" t="s">
        <v>14708</v>
      </c>
      <c r="G4101" t="s">
        <v>9471</v>
      </c>
      <c r="H4101" t="s">
        <v>14709</v>
      </c>
      <c r="I4101" t="s">
        <v>60</v>
      </c>
      <c r="J4101" t="s">
        <v>30</v>
      </c>
      <c r="K4101" t="s">
        <v>31</v>
      </c>
      <c r="L4101" t="s">
        <v>115</v>
      </c>
      <c r="M4101" t="s">
        <v>33</v>
      </c>
      <c r="N4101" t="s">
        <v>34</v>
      </c>
      <c r="O4101" t="s">
        <v>34</v>
      </c>
      <c r="Q4101" s="2">
        <v>44361.375</v>
      </c>
      <c r="R4101" t="s">
        <v>35</v>
      </c>
      <c r="S4101" t="s">
        <v>36</v>
      </c>
      <c r="T4101" t="s">
        <v>16751</v>
      </c>
      <c r="U4101" t="s">
        <v>33</v>
      </c>
      <c r="V4101">
        <v>90</v>
      </c>
      <c r="W4101" t="s">
        <v>34</v>
      </c>
      <c r="X4101" t="s">
        <v>149</v>
      </c>
      <c r="Y4101" t="s">
        <v>33</v>
      </c>
      <c r="Z4101" t="s">
        <v>2019</v>
      </c>
      <c r="AA4101" t="s">
        <v>33</v>
      </c>
      <c r="AB4101" t="s">
        <v>16751</v>
      </c>
      <c r="AC4101" t="s">
        <v>35</v>
      </c>
      <c r="AD4101" t="s">
        <v>33</v>
      </c>
      <c r="AE4101" s="2">
        <v>44375.479166666664</v>
      </c>
      <c r="AF4101" t="s">
        <v>33</v>
      </c>
      <c r="AG4101" t="s">
        <v>2133</v>
      </c>
      <c r="AH4101" t="s">
        <v>40</v>
      </c>
    </row>
    <row r="4102" spans="1:34" x14ac:dyDescent="0.3">
      <c r="A4102" t="s">
        <v>14710</v>
      </c>
      <c r="B4102" t="s">
        <v>16750</v>
      </c>
      <c r="C4102" t="s">
        <v>16750</v>
      </c>
      <c r="D4102">
        <v>1</v>
      </c>
      <c r="E4102" s="1">
        <v>44833</v>
      </c>
      <c r="F4102" t="s">
        <v>14711</v>
      </c>
      <c r="G4102" t="s">
        <v>14712</v>
      </c>
      <c r="H4102" t="s">
        <v>14713</v>
      </c>
      <c r="I4102" t="s">
        <v>29</v>
      </c>
      <c r="J4102" t="s">
        <v>30</v>
      </c>
      <c r="K4102" t="s">
        <v>29</v>
      </c>
      <c r="L4102" t="s">
        <v>54</v>
      </c>
      <c r="M4102" t="s">
        <v>33</v>
      </c>
      <c r="N4102" t="s">
        <v>34</v>
      </c>
      <c r="O4102" t="s">
        <v>34</v>
      </c>
      <c r="P4102" t="s">
        <v>18597</v>
      </c>
      <c r="Q4102" s="2">
        <v>44637.784722222219</v>
      </c>
      <c r="R4102" t="s">
        <v>35</v>
      </c>
      <c r="S4102" t="s">
        <v>36</v>
      </c>
      <c r="T4102" t="s">
        <v>16751</v>
      </c>
      <c r="U4102" t="s">
        <v>33</v>
      </c>
      <c r="V4102">
        <v>180</v>
      </c>
      <c r="W4102" t="s">
        <v>34</v>
      </c>
      <c r="X4102" t="s">
        <v>149</v>
      </c>
      <c r="Y4102" t="s">
        <v>33</v>
      </c>
      <c r="Z4102" t="s">
        <v>55</v>
      </c>
      <c r="AA4102" t="s">
        <v>33</v>
      </c>
      <c r="AB4102" t="s">
        <v>16751</v>
      </c>
      <c r="AC4102" t="s">
        <v>35</v>
      </c>
      <c r="AD4102" t="s">
        <v>33</v>
      </c>
      <c r="AE4102" s="2">
        <v>44653.583333333336</v>
      </c>
      <c r="AF4102" t="s">
        <v>33</v>
      </c>
      <c r="AG4102" t="s">
        <v>155</v>
      </c>
      <c r="AH4102" t="s">
        <v>40</v>
      </c>
    </row>
    <row r="4103" spans="1:34" x14ac:dyDescent="0.3">
      <c r="A4103" t="s">
        <v>14714</v>
      </c>
      <c r="B4103" t="s">
        <v>16750</v>
      </c>
      <c r="C4103" t="s">
        <v>16750</v>
      </c>
      <c r="D4103">
        <v>1</v>
      </c>
      <c r="E4103" s="1">
        <v>44833</v>
      </c>
      <c r="F4103" t="s">
        <v>14715</v>
      </c>
      <c r="G4103" t="s">
        <v>14716</v>
      </c>
      <c r="H4103" t="s">
        <v>14717</v>
      </c>
      <c r="I4103" t="s">
        <v>29</v>
      </c>
      <c r="J4103" t="s">
        <v>30</v>
      </c>
      <c r="K4103" t="s">
        <v>31</v>
      </c>
      <c r="L4103" t="s">
        <v>49</v>
      </c>
      <c r="M4103" t="s">
        <v>33</v>
      </c>
      <c r="N4103" t="s">
        <v>34</v>
      </c>
      <c r="O4103" t="s">
        <v>34</v>
      </c>
      <c r="P4103" t="s">
        <v>17317</v>
      </c>
      <c r="Q4103" s="2">
        <v>44497.5</v>
      </c>
      <c r="R4103" t="s">
        <v>35</v>
      </c>
      <c r="S4103" t="s">
        <v>36</v>
      </c>
      <c r="T4103" t="s">
        <v>16751</v>
      </c>
      <c r="U4103" t="s">
        <v>33</v>
      </c>
      <c r="V4103">
        <v>180</v>
      </c>
      <c r="W4103" t="s">
        <v>34</v>
      </c>
      <c r="X4103" t="s">
        <v>37</v>
      </c>
      <c r="Y4103" t="s">
        <v>33</v>
      </c>
      <c r="Z4103" t="s">
        <v>55</v>
      </c>
      <c r="AA4103" t="s">
        <v>33</v>
      </c>
      <c r="AB4103" t="s">
        <v>16751</v>
      </c>
      <c r="AC4103" t="s">
        <v>35</v>
      </c>
      <c r="AD4103" t="s">
        <v>33</v>
      </c>
      <c r="AE4103" s="2">
        <v>44516.625</v>
      </c>
      <c r="AF4103" t="s">
        <v>33</v>
      </c>
      <c r="AG4103" t="s">
        <v>512</v>
      </c>
      <c r="AH4103" t="s">
        <v>40</v>
      </c>
    </row>
    <row r="4104" spans="1:34" x14ac:dyDescent="0.3">
      <c r="A4104" t="s">
        <v>14718</v>
      </c>
      <c r="B4104" t="s">
        <v>16750</v>
      </c>
      <c r="C4104" t="s">
        <v>16750</v>
      </c>
      <c r="D4104">
        <v>1</v>
      </c>
      <c r="E4104" s="1">
        <v>44833</v>
      </c>
      <c r="F4104" t="s">
        <v>14719</v>
      </c>
      <c r="G4104" t="s">
        <v>14720</v>
      </c>
      <c r="H4104" t="s">
        <v>11549</v>
      </c>
      <c r="I4104" t="s">
        <v>29</v>
      </c>
      <c r="J4104" t="s">
        <v>30</v>
      </c>
      <c r="K4104" t="s">
        <v>68</v>
      </c>
      <c r="L4104" t="s">
        <v>49</v>
      </c>
      <c r="M4104" t="s">
        <v>33</v>
      </c>
      <c r="N4104" t="s">
        <v>34</v>
      </c>
      <c r="O4104" t="s">
        <v>34</v>
      </c>
      <c r="P4104" t="s">
        <v>18598</v>
      </c>
      <c r="Q4104" s="2">
        <v>44331.729166666664</v>
      </c>
      <c r="R4104" t="s">
        <v>35</v>
      </c>
      <c r="S4104" t="s">
        <v>36</v>
      </c>
      <c r="T4104" t="s">
        <v>16751</v>
      </c>
      <c r="U4104" t="s">
        <v>33</v>
      </c>
      <c r="V4104">
        <v>180</v>
      </c>
      <c r="W4104" t="s">
        <v>34</v>
      </c>
      <c r="X4104" t="s">
        <v>37</v>
      </c>
      <c r="Y4104" t="s">
        <v>33</v>
      </c>
      <c r="Z4104" t="s">
        <v>69</v>
      </c>
      <c r="AA4104" t="s">
        <v>33</v>
      </c>
      <c r="AB4104" t="s">
        <v>16751</v>
      </c>
      <c r="AC4104" t="s">
        <v>35</v>
      </c>
      <c r="AD4104" t="s">
        <v>33</v>
      </c>
      <c r="AE4104" s="2">
        <v>44358.604166666664</v>
      </c>
      <c r="AF4104" t="s">
        <v>33</v>
      </c>
      <c r="AG4104" t="s">
        <v>50</v>
      </c>
      <c r="AH4104" t="s">
        <v>40</v>
      </c>
    </row>
    <row r="4105" spans="1:34" x14ac:dyDescent="0.3">
      <c r="A4105" t="s">
        <v>14721</v>
      </c>
      <c r="B4105" t="s">
        <v>16750</v>
      </c>
      <c r="C4105" t="s">
        <v>16750</v>
      </c>
      <c r="D4105">
        <v>1</v>
      </c>
      <c r="E4105" s="1">
        <v>44833</v>
      </c>
      <c r="F4105" t="s">
        <v>14722</v>
      </c>
      <c r="G4105" t="s">
        <v>14723</v>
      </c>
      <c r="H4105" t="s">
        <v>14724</v>
      </c>
      <c r="I4105" t="s">
        <v>29</v>
      </c>
      <c r="J4105" t="s">
        <v>30</v>
      </c>
      <c r="K4105" t="s">
        <v>29</v>
      </c>
      <c r="L4105" t="s">
        <v>788</v>
      </c>
      <c r="M4105" t="s">
        <v>33</v>
      </c>
      <c r="N4105" t="s">
        <v>34</v>
      </c>
      <c r="O4105" t="s">
        <v>34</v>
      </c>
      <c r="Q4105" s="2">
        <v>44494.416666666664</v>
      </c>
      <c r="R4105" t="s">
        <v>35</v>
      </c>
      <c r="S4105" t="s">
        <v>36</v>
      </c>
      <c r="T4105" t="s">
        <v>16751</v>
      </c>
      <c r="U4105" t="s">
        <v>33</v>
      </c>
      <c r="V4105">
        <v>180</v>
      </c>
      <c r="W4105" t="s">
        <v>34</v>
      </c>
      <c r="X4105" t="s">
        <v>37</v>
      </c>
      <c r="Y4105" t="s">
        <v>33</v>
      </c>
      <c r="Z4105" t="s">
        <v>495</v>
      </c>
      <c r="AA4105">
        <v>3</v>
      </c>
      <c r="AB4105" t="s">
        <v>16751</v>
      </c>
      <c r="AC4105" t="s">
        <v>35</v>
      </c>
      <c r="AD4105" t="s">
        <v>33</v>
      </c>
      <c r="AE4105" s="2">
        <v>44534.458333333336</v>
      </c>
      <c r="AF4105" t="s">
        <v>33</v>
      </c>
      <c r="AG4105" t="s">
        <v>3773</v>
      </c>
      <c r="AH4105" t="s">
        <v>40</v>
      </c>
    </row>
    <row r="4106" spans="1:34" x14ac:dyDescent="0.3">
      <c r="A4106" t="s">
        <v>14725</v>
      </c>
      <c r="B4106" t="s">
        <v>16750</v>
      </c>
      <c r="C4106" t="s">
        <v>16750</v>
      </c>
      <c r="D4106">
        <v>1</v>
      </c>
      <c r="E4106" s="1">
        <v>44833</v>
      </c>
      <c r="F4106" t="s">
        <v>14726</v>
      </c>
      <c r="G4106" t="s">
        <v>14727</v>
      </c>
      <c r="H4106" t="s">
        <v>14728</v>
      </c>
      <c r="I4106" t="s">
        <v>29</v>
      </c>
      <c r="J4106" t="s">
        <v>30</v>
      </c>
      <c r="K4106" t="s">
        <v>29</v>
      </c>
      <c r="L4106" t="s">
        <v>54</v>
      </c>
      <c r="M4106" t="s">
        <v>33</v>
      </c>
      <c r="N4106" t="s">
        <v>34</v>
      </c>
      <c r="O4106" t="s">
        <v>34</v>
      </c>
      <c r="Q4106" s="2">
        <v>44368.5</v>
      </c>
      <c r="R4106" t="s">
        <v>35</v>
      </c>
      <c r="S4106" t="s">
        <v>36</v>
      </c>
      <c r="T4106" t="s">
        <v>16751</v>
      </c>
      <c r="U4106" t="s">
        <v>33</v>
      </c>
      <c r="V4106">
        <v>270</v>
      </c>
      <c r="W4106" t="s">
        <v>34</v>
      </c>
      <c r="X4106" t="s">
        <v>149</v>
      </c>
      <c r="Y4106" t="s">
        <v>33</v>
      </c>
      <c r="Z4106" t="s">
        <v>38</v>
      </c>
      <c r="AA4106" t="s">
        <v>33</v>
      </c>
      <c r="AB4106" t="s">
        <v>16751</v>
      </c>
      <c r="AC4106" t="s">
        <v>35</v>
      </c>
      <c r="AD4106" t="s">
        <v>33</v>
      </c>
      <c r="AE4106" s="2">
        <v>44379.458333333336</v>
      </c>
      <c r="AF4106" t="s">
        <v>33</v>
      </c>
      <c r="AG4106" t="s">
        <v>195</v>
      </c>
      <c r="AH4106" t="s">
        <v>40</v>
      </c>
    </row>
    <row r="4107" spans="1:34" x14ac:dyDescent="0.3">
      <c r="A4107" t="s">
        <v>14729</v>
      </c>
      <c r="B4107" t="s">
        <v>16750</v>
      </c>
      <c r="C4107" t="s">
        <v>16750</v>
      </c>
      <c r="D4107">
        <v>1</v>
      </c>
      <c r="E4107" s="1">
        <v>44833</v>
      </c>
      <c r="F4107" t="s">
        <v>14730</v>
      </c>
      <c r="G4107" t="s">
        <v>14731</v>
      </c>
      <c r="H4107" t="s">
        <v>14732</v>
      </c>
      <c r="I4107" t="s">
        <v>29</v>
      </c>
      <c r="J4107" t="s">
        <v>30</v>
      </c>
      <c r="K4107" t="s">
        <v>31</v>
      </c>
      <c r="L4107" t="s">
        <v>49</v>
      </c>
      <c r="M4107" t="s">
        <v>33</v>
      </c>
      <c r="N4107" t="s">
        <v>34</v>
      </c>
      <c r="O4107" t="s">
        <v>34</v>
      </c>
      <c r="P4107" t="s">
        <v>18599</v>
      </c>
      <c r="Q4107" s="2">
        <v>44568.375</v>
      </c>
      <c r="R4107" t="s">
        <v>35</v>
      </c>
      <c r="S4107" t="s">
        <v>36</v>
      </c>
      <c r="T4107" t="s">
        <v>16751</v>
      </c>
      <c r="U4107" t="s">
        <v>33</v>
      </c>
      <c r="V4107">
        <v>90</v>
      </c>
      <c r="W4107" t="s">
        <v>34</v>
      </c>
      <c r="X4107" t="s">
        <v>149</v>
      </c>
      <c r="Y4107" t="s">
        <v>33</v>
      </c>
      <c r="Z4107" t="s">
        <v>69</v>
      </c>
      <c r="AA4107" t="s">
        <v>33</v>
      </c>
      <c r="AB4107" t="s">
        <v>16751</v>
      </c>
      <c r="AC4107" t="s">
        <v>35</v>
      </c>
      <c r="AD4107" t="s">
        <v>33</v>
      </c>
      <c r="AE4107" s="2">
        <v>44763.604166666664</v>
      </c>
      <c r="AF4107" t="s">
        <v>33</v>
      </c>
      <c r="AG4107" t="s">
        <v>2909</v>
      </c>
      <c r="AH4107" t="s">
        <v>40</v>
      </c>
    </row>
    <row r="4108" spans="1:34" x14ac:dyDescent="0.3">
      <c r="A4108" t="s">
        <v>14733</v>
      </c>
      <c r="B4108" t="s">
        <v>16750</v>
      </c>
      <c r="C4108" t="s">
        <v>16750</v>
      </c>
      <c r="D4108">
        <v>1</v>
      </c>
      <c r="E4108" s="1">
        <v>44833</v>
      </c>
      <c r="F4108" t="s">
        <v>14734</v>
      </c>
      <c r="G4108" t="s">
        <v>14735</v>
      </c>
      <c r="H4108" t="s">
        <v>14736</v>
      </c>
      <c r="I4108" t="s">
        <v>29</v>
      </c>
      <c r="J4108" t="s">
        <v>30</v>
      </c>
      <c r="K4108" t="s">
        <v>68</v>
      </c>
      <c r="L4108" t="s">
        <v>788</v>
      </c>
      <c r="M4108" t="s">
        <v>33</v>
      </c>
      <c r="N4108" t="s">
        <v>34</v>
      </c>
      <c r="O4108" t="s">
        <v>34</v>
      </c>
      <c r="Q4108" s="2">
        <v>44645.541666666664</v>
      </c>
      <c r="R4108" t="s">
        <v>35</v>
      </c>
      <c r="S4108" t="s">
        <v>36</v>
      </c>
      <c r="T4108" t="s">
        <v>16751</v>
      </c>
      <c r="U4108" t="s">
        <v>33</v>
      </c>
      <c r="V4108">
        <v>60</v>
      </c>
      <c r="W4108" t="s">
        <v>34</v>
      </c>
      <c r="X4108" t="s">
        <v>149</v>
      </c>
      <c r="Y4108" t="s">
        <v>33</v>
      </c>
      <c r="Z4108" t="s">
        <v>69</v>
      </c>
      <c r="AA4108" t="s">
        <v>33</v>
      </c>
      <c r="AB4108" t="s">
        <v>16751</v>
      </c>
      <c r="AC4108" t="s">
        <v>35</v>
      </c>
      <c r="AD4108" t="s">
        <v>33</v>
      </c>
      <c r="AE4108" s="2">
        <v>44659.583333333336</v>
      </c>
      <c r="AF4108" t="s">
        <v>33</v>
      </c>
      <c r="AG4108" t="s">
        <v>2168</v>
      </c>
      <c r="AH4108" t="s">
        <v>40</v>
      </c>
    </row>
    <row r="4109" spans="1:34" x14ac:dyDescent="0.3">
      <c r="A4109" t="s">
        <v>14737</v>
      </c>
      <c r="B4109" t="s">
        <v>16750</v>
      </c>
      <c r="C4109" t="s">
        <v>16750</v>
      </c>
      <c r="D4109">
        <v>1</v>
      </c>
      <c r="E4109" s="1">
        <v>44833</v>
      </c>
      <c r="F4109" t="s">
        <v>14738</v>
      </c>
      <c r="G4109" t="s">
        <v>14739</v>
      </c>
      <c r="H4109" t="s">
        <v>14740</v>
      </c>
      <c r="I4109" t="s">
        <v>29</v>
      </c>
      <c r="J4109" t="s">
        <v>30</v>
      </c>
      <c r="K4109" t="s">
        <v>31</v>
      </c>
      <c r="L4109" t="s">
        <v>788</v>
      </c>
      <c r="M4109" t="s">
        <v>33</v>
      </c>
      <c r="N4109" t="s">
        <v>34</v>
      </c>
      <c r="O4109" t="s">
        <v>34</v>
      </c>
      <c r="P4109" t="s">
        <v>17668</v>
      </c>
      <c r="Q4109" s="2">
        <v>44375.666666666664</v>
      </c>
      <c r="R4109" t="s">
        <v>35</v>
      </c>
      <c r="S4109" t="s">
        <v>36</v>
      </c>
      <c r="T4109" t="s">
        <v>16751</v>
      </c>
      <c r="U4109" t="s">
        <v>33</v>
      </c>
      <c r="V4109">
        <v>120</v>
      </c>
      <c r="W4109" t="s">
        <v>34</v>
      </c>
      <c r="X4109" t="s">
        <v>37</v>
      </c>
      <c r="Y4109" t="s">
        <v>33</v>
      </c>
      <c r="Z4109" t="s">
        <v>2019</v>
      </c>
      <c r="AA4109" t="s">
        <v>33</v>
      </c>
      <c r="AB4109" t="s">
        <v>16751</v>
      </c>
      <c r="AC4109" t="s">
        <v>35</v>
      </c>
      <c r="AD4109" t="s">
        <v>33</v>
      </c>
      <c r="AE4109" s="2">
        <v>44404.479166666664</v>
      </c>
      <c r="AF4109" t="s">
        <v>33</v>
      </c>
      <c r="AG4109" t="s">
        <v>2020</v>
      </c>
      <c r="AH4109" t="s">
        <v>40</v>
      </c>
    </row>
    <row r="4110" spans="1:34" x14ac:dyDescent="0.3">
      <c r="A4110" t="s">
        <v>14741</v>
      </c>
      <c r="B4110" t="s">
        <v>16750</v>
      </c>
      <c r="C4110" t="s">
        <v>16750</v>
      </c>
      <c r="D4110">
        <v>1</v>
      </c>
      <c r="E4110" s="1">
        <v>44833</v>
      </c>
      <c r="F4110" t="s">
        <v>14742</v>
      </c>
      <c r="G4110" t="s">
        <v>2216</v>
      </c>
      <c r="H4110" t="s">
        <v>14743</v>
      </c>
      <c r="I4110" t="s">
        <v>29</v>
      </c>
      <c r="J4110" t="s">
        <v>30</v>
      </c>
      <c r="K4110" t="s">
        <v>31</v>
      </c>
      <c r="L4110" t="s">
        <v>54</v>
      </c>
      <c r="M4110" t="s">
        <v>33</v>
      </c>
      <c r="N4110" t="s">
        <v>34</v>
      </c>
      <c r="O4110" t="s">
        <v>34</v>
      </c>
      <c r="P4110" t="s">
        <v>18600</v>
      </c>
      <c r="Q4110" s="2">
        <v>44559.583333333336</v>
      </c>
      <c r="R4110" t="s">
        <v>35</v>
      </c>
      <c r="S4110" t="s">
        <v>36</v>
      </c>
      <c r="T4110" t="s">
        <v>16751</v>
      </c>
      <c r="U4110" t="s">
        <v>33</v>
      </c>
      <c r="V4110">
        <v>180</v>
      </c>
      <c r="W4110" t="s">
        <v>34</v>
      </c>
      <c r="X4110" t="s">
        <v>37</v>
      </c>
      <c r="Y4110" t="s">
        <v>33</v>
      </c>
      <c r="Z4110" t="s">
        <v>495</v>
      </c>
      <c r="AA4110">
        <v>3</v>
      </c>
      <c r="AB4110" t="s">
        <v>16751</v>
      </c>
      <c r="AC4110" t="s">
        <v>35</v>
      </c>
      <c r="AD4110" t="s">
        <v>33</v>
      </c>
      <c r="AE4110" s="2">
        <v>44580.604166666664</v>
      </c>
      <c r="AF4110" t="s">
        <v>33</v>
      </c>
      <c r="AG4110" t="s">
        <v>39</v>
      </c>
      <c r="AH4110" t="s">
        <v>40</v>
      </c>
    </row>
    <row r="4111" spans="1:34" x14ac:dyDescent="0.3">
      <c r="A4111" t="s">
        <v>14744</v>
      </c>
      <c r="B4111" t="s">
        <v>16750</v>
      </c>
      <c r="C4111" t="s">
        <v>16750</v>
      </c>
      <c r="D4111">
        <v>1</v>
      </c>
      <c r="E4111" s="1">
        <v>44833</v>
      </c>
      <c r="F4111" t="s">
        <v>14745</v>
      </c>
      <c r="G4111" t="s">
        <v>13864</v>
      </c>
      <c r="H4111" t="s">
        <v>14746</v>
      </c>
      <c r="I4111" t="s">
        <v>29</v>
      </c>
      <c r="J4111" t="s">
        <v>30</v>
      </c>
      <c r="K4111" t="s">
        <v>31</v>
      </c>
      <c r="L4111" t="s">
        <v>54</v>
      </c>
      <c r="M4111" t="s">
        <v>33</v>
      </c>
      <c r="N4111" t="s">
        <v>34</v>
      </c>
      <c r="O4111" t="s">
        <v>34</v>
      </c>
      <c r="P4111" t="s">
        <v>18480</v>
      </c>
      <c r="Q4111" s="2">
        <v>44547.708333333336</v>
      </c>
      <c r="R4111" t="s">
        <v>35</v>
      </c>
      <c r="S4111" t="s">
        <v>36</v>
      </c>
      <c r="T4111" t="s">
        <v>16751</v>
      </c>
      <c r="U4111" t="s">
        <v>33</v>
      </c>
      <c r="V4111">
        <v>180</v>
      </c>
      <c r="W4111" t="s">
        <v>34</v>
      </c>
      <c r="X4111" t="s">
        <v>37</v>
      </c>
      <c r="Y4111" t="s">
        <v>33</v>
      </c>
      <c r="Z4111" t="s">
        <v>2323</v>
      </c>
      <c r="AA4111" t="s">
        <v>33</v>
      </c>
      <c r="AB4111" t="s">
        <v>16751</v>
      </c>
      <c r="AC4111" t="s">
        <v>35</v>
      </c>
      <c r="AD4111" t="s">
        <v>33</v>
      </c>
      <c r="AE4111" s="2">
        <v>44568.666666666664</v>
      </c>
      <c r="AF4111" t="s">
        <v>33</v>
      </c>
      <c r="AG4111" t="s">
        <v>210</v>
      </c>
      <c r="AH4111" t="s">
        <v>40</v>
      </c>
    </row>
    <row r="4112" spans="1:34" x14ac:dyDescent="0.3">
      <c r="A4112" t="s">
        <v>14747</v>
      </c>
      <c r="B4112" t="s">
        <v>16750</v>
      </c>
      <c r="C4112" t="s">
        <v>16750</v>
      </c>
      <c r="D4112">
        <v>1</v>
      </c>
      <c r="E4112" s="1">
        <v>44833</v>
      </c>
      <c r="F4112" t="s">
        <v>14748</v>
      </c>
      <c r="G4112" t="s">
        <v>2058</v>
      </c>
      <c r="H4112" t="s">
        <v>14749</v>
      </c>
      <c r="I4112" t="s">
        <v>29</v>
      </c>
      <c r="J4112" t="s">
        <v>30</v>
      </c>
      <c r="K4112" t="s">
        <v>31</v>
      </c>
      <c r="L4112" t="s">
        <v>1975</v>
      </c>
      <c r="M4112" t="s">
        <v>33</v>
      </c>
      <c r="N4112" t="s">
        <v>34</v>
      </c>
      <c r="O4112" t="s">
        <v>34</v>
      </c>
      <c r="P4112" t="s">
        <v>16757</v>
      </c>
      <c r="Q4112" s="2">
        <v>44489.583333333336</v>
      </c>
      <c r="R4112" t="s">
        <v>35</v>
      </c>
      <c r="S4112" t="s">
        <v>36</v>
      </c>
      <c r="T4112" t="s">
        <v>16751</v>
      </c>
      <c r="U4112" t="s">
        <v>33</v>
      </c>
      <c r="V4112">
        <v>90</v>
      </c>
      <c r="W4112" t="s">
        <v>34</v>
      </c>
      <c r="X4112" t="s">
        <v>37</v>
      </c>
      <c r="Y4112" t="s">
        <v>33</v>
      </c>
      <c r="Z4112" t="s">
        <v>495</v>
      </c>
      <c r="AA4112">
        <v>1</v>
      </c>
      <c r="AB4112" t="s">
        <v>16751</v>
      </c>
      <c r="AC4112" t="s">
        <v>35</v>
      </c>
      <c r="AD4112" t="s">
        <v>33</v>
      </c>
      <c r="AE4112" s="2">
        <v>44522.5</v>
      </c>
      <c r="AF4112" t="s">
        <v>33</v>
      </c>
      <c r="AG4112" t="s">
        <v>996</v>
      </c>
      <c r="AH4112" t="s">
        <v>40</v>
      </c>
    </row>
    <row r="4113" spans="1:34" x14ac:dyDescent="0.3">
      <c r="A4113" t="s">
        <v>14750</v>
      </c>
      <c r="B4113" t="s">
        <v>16750</v>
      </c>
      <c r="C4113" t="s">
        <v>16750</v>
      </c>
      <c r="D4113">
        <v>1</v>
      </c>
      <c r="E4113" s="1">
        <v>44833</v>
      </c>
      <c r="F4113" t="s">
        <v>14751</v>
      </c>
      <c r="G4113" t="s">
        <v>2301</v>
      </c>
      <c r="H4113" t="s">
        <v>2302</v>
      </c>
      <c r="I4113" t="s">
        <v>29</v>
      </c>
      <c r="J4113" t="s">
        <v>30</v>
      </c>
      <c r="K4113" t="s">
        <v>29</v>
      </c>
      <c r="L4113" t="s">
        <v>54</v>
      </c>
      <c r="M4113" t="s">
        <v>33</v>
      </c>
      <c r="N4113" t="s">
        <v>34</v>
      </c>
      <c r="O4113" t="s">
        <v>34</v>
      </c>
      <c r="P4113" t="s">
        <v>16770</v>
      </c>
      <c r="Q4113" s="2">
        <v>44516.583333333336</v>
      </c>
      <c r="R4113" t="s">
        <v>35</v>
      </c>
      <c r="S4113" t="s">
        <v>36</v>
      </c>
      <c r="T4113" t="s">
        <v>16751</v>
      </c>
      <c r="U4113" t="s">
        <v>33</v>
      </c>
      <c r="V4113">
        <v>45</v>
      </c>
      <c r="W4113" t="s">
        <v>34</v>
      </c>
      <c r="X4113" t="s">
        <v>260</v>
      </c>
      <c r="Y4113" t="s">
        <v>33</v>
      </c>
      <c r="Z4113" t="s">
        <v>495</v>
      </c>
      <c r="AA4113">
        <v>1</v>
      </c>
      <c r="AB4113" t="s">
        <v>16751</v>
      </c>
      <c r="AC4113" t="s">
        <v>35</v>
      </c>
      <c r="AD4113" t="s">
        <v>33</v>
      </c>
      <c r="AE4113" s="2">
        <v>44531.458333333336</v>
      </c>
      <c r="AF4113" t="s">
        <v>33</v>
      </c>
      <c r="AG4113" t="s">
        <v>996</v>
      </c>
      <c r="AH4113" t="s">
        <v>40</v>
      </c>
    </row>
    <row r="4114" spans="1:34" x14ac:dyDescent="0.3">
      <c r="A4114" t="s">
        <v>14752</v>
      </c>
      <c r="B4114" t="s">
        <v>16750</v>
      </c>
      <c r="C4114" t="s">
        <v>16750</v>
      </c>
      <c r="D4114">
        <v>1</v>
      </c>
      <c r="E4114" s="1">
        <v>44833</v>
      </c>
      <c r="F4114" t="s">
        <v>14753</v>
      </c>
      <c r="G4114" t="s">
        <v>14754</v>
      </c>
      <c r="H4114" t="s">
        <v>14755</v>
      </c>
      <c r="I4114" t="s">
        <v>60</v>
      </c>
      <c r="J4114" t="s">
        <v>30</v>
      </c>
      <c r="K4114" t="s">
        <v>61</v>
      </c>
      <c r="L4114" t="s">
        <v>62</v>
      </c>
      <c r="M4114" t="s">
        <v>33</v>
      </c>
      <c r="N4114" t="s">
        <v>34</v>
      </c>
      <c r="O4114" t="s">
        <v>34</v>
      </c>
      <c r="P4114" t="s">
        <v>18601</v>
      </c>
      <c r="Q4114" s="2">
        <v>44580.666666666664</v>
      </c>
      <c r="R4114" t="s">
        <v>35</v>
      </c>
      <c r="S4114" t="s">
        <v>36</v>
      </c>
      <c r="T4114" t="s">
        <v>16751</v>
      </c>
      <c r="U4114" t="s">
        <v>33</v>
      </c>
      <c r="V4114">
        <v>90</v>
      </c>
      <c r="W4114" t="s">
        <v>34</v>
      </c>
      <c r="X4114" t="s">
        <v>37</v>
      </c>
      <c r="Y4114" t="s">
        <v>33</v>
      </c>
      <c r="Z4114" t="s">
        <v>2019</v>
      </c>
      <c r="AA4114" t="s">
        <v>33</v>
      </c>
      <c r="AB4114" t="s">
        <v>16751</v>
      </c>
      <c r="AC4114" t="s">
        <v>35</v>
      </c>
      <c r="AD4114" t="s">
        <v>33</v>
      </c>
      <c r="AE4114" s="2">
        <v>44606.625</v>
      </c>
      <c r="AF4114" t="s">
        <v>33</v>
      </c>
      <c r="AG4114" t="s">
        <v>63</v>
      </c>
      <c r="AH4114" t="s">
        <v>40</v>
      </c>
    </row>
    <row r="4115" spans="1:34" x14ac:dyDescent="0.3">
      <c r="A4115" t="s">
        <v>14756</v>
      </c>
      <c r="B4115" t="s">
        <v>16750</v>
      </c>
      <c r="C4115" t="s">
        <v>16750</v>
      </c>
      <c r="D4115">
        <v>1</v>
      </c>
      <c r="E4115" s="1">
        <v>44833</v>
      </c>
      <c r="F4115" t="s">
        <v>14757</v>
      </c>
      <c r="G4115" t="s">
        <v>14758</v>
      </c>
      <c r="H4115" t="s">
        <v>14759</v>
      </c>
      <c r="I4115" t="s">
        <v>29</v>
      </c>
      <c r="J4115" t="s">
        <v>30</v>
      </c>
      <c r="K4115" t="s">
        <v>29</v>
      </c>
      <c r="L4115" t="s">
        <v>54</v>
      </c>
      <c r="M4115" t="s">
        <v>33</v>
      </c>
      <c r="N4115" t="s">
        <v>34</v>
      </c>
      <c r="O4115" t="s">
        <v>34</v>
      </c>
      <c r="P4115" t="s">
        <v>18602</v>
      </c>
      <c r="Q4115" s="2">
        <v>44568.5</v>
      </c>
      <c r="R4115" t="s">
        <v>35</v>
      </c>
      <c r="S4115" t="s">
        <v>36</v>
      </c>
      <c r="T4115" t="s">
        <v>16751</v>
      </c>
      <c r="U4115" t="s">
        <v>33</v>
      </c>
      <c r="V4115">
        <v>180</v>
      </c>
      <c r="W4115" t="s">
        <v>34</v>
      </c>
      <c r="X4115" t="s">
        <v>149</v>
      </c>
      <c r="Y4115" t="s">
        <v>33</v>
      </c>
      <c r="Z4115" t="s">
        <v>2019</v>
      </c>
      <c r="AA4115" t="s">
        <v>33</v>
      </c>
      <c r="AB4115" t="s">
        <v>16751</v>
      </c>
      <c r="AC4115" t="s">
        <v>35</v>
      </c>
      <c r="AD4115" t="s">
        <v>33</v>
      </c>
      <c r="AE4115" s="2">
        <v>44757.625</v>
      </c>
      <c r="AF4115" t="s">
        <v>33</v>
      </c>
      <c r="AG4115" t="s">
        <v>2186</v>
      </c>
      <c r="AH4115" t="s">
        <v>40</v>
      </c>
    </row>
    <row r="4116" spans="1:34" x14ac:dyDescent="0.3">
      <c r="A4116" t="s">
        <v>14760</v>
      </c>
      <c r="B4116" t="s">
        <v>16750</v>
      </c>
      <c r="C4116" t="s">
        <v>16750</v>
      </c>
      <c r="D4116">
        <v>1</v>
      </c>
      <c r="E4116" s="1">
        <v>44833</v>
      </c>
      <c r="F4116" t="s">
        <v>14761</v>
      </c>
      <c r="G4116" t="s">
        <v>9258</v>
      </c>
      <c r="H4116" t="s">
        <v>14762</v>
      </c>
      <c r="I4116" t="s">
        <v>29</v>
      </c>
      <c r="J4116" t="s">
        <v>30</v>
      </c>
      <c r="K4116" t="s">
        <v>31</v>
      </c>
      <c r="L4116" t="s">
        <v>32</v>
      </c>
      <c r="M4116" t="s">
        <v>33</v>
      </c>
      <c r="N4116" t="s">
        <v>34</v>
      </c>
      <c r="O4116" t="s">
        <v>34</v>
      </c>
      <c r="P4116" t="s">
        <v>18603</v>
      </c>
      <c r="Q4116" s="2">
        <v>44578.510416666664</v>
      </c>
      <c r="R4116" t="s">
        <v>35</v>
      </c>
      <c r="S4116" t="s">
        <v>36</v>
      </c>
      <c r="T4116" t="s">
        <v>16751</v>
      </c>
      <c r="U4116" t="s">
        <v>33</v>
      </c>
      <c r="V4116">
        <v>180</v>
      </c>
      <c r="W4116" t="s">
        <v>34</v>
      </c>
      <c r="X4116" t="s">
        <v>37</v>
      </c>
      <c r="Y4116" t="s">
        <v>33</v>
      </c>
      <c r="Z4116" t="s">
        <v>495</v>
      </c>
      <c r="AA4116">
        <v>3</v>
      </c>
      <c r="AB4116" t="s">
        <v>16751</v>
      </c>
      <c r="AC4116" t="s">
        <v>35</v>
      </c>
      <c r="AD4116" t="s">
        <v>33</v>
      </c>
      <c r="AE4116" s="2">
        <v>44588.583333333336</v>
      </c>
      <c r="AF4116" t="s">
        <v>33</v>
      </c>
      <c r="AG4116" t="s">
        <v>656</v>
      </c>
      <c r="AH4116" t="s">
        <v>40</v>
      </c>
    </row>
    <row r="4117" spans="1:34" x14ac:dyDescent="0.3">
      <c r="A4117" t="s">
        <v>14763</v>
      </c>
      <c r="B4117" t="s">
        <v>16750</v>
      </c>
      <c r="C4117" t="s">
        <v>16750</v>
      </c>
      <c r="D4117">
        <v>1</v>
      </c>
      <c r="E4117" s="1">
        <v>44833</v>
      </c>
      <c r="F4117" t="s">
        <v>14764</v>
      </c>
      <c r="G4117" t="s">
        <v>2058</v>
      </c>
      <c r="H4117" t="s">
        <v>14765</v>
      </c>
      <c r="I4117" t="s">
        <v>29</v>
      </c>
      <c r="J4117" t="s">
        <v>30</v>
      </c>
      <c r="K4117" t="s">
        <v>31</v>
      </c>
      <c r="L4117" t="s">
        <v>1975</v>
      </c>
      <c r="M4117" t="s">
        <v>33</v>
      </c>
      <c r="N4117" t="s">
        <v>34</v>
      </c>
      <c r="O4117" t="s">
        <v>34</v>
      </c>
      <c r="P4117" t="s">
        <v>16757</v>
      </c>
      <c r="Q4117" s="2">
        <v>44489.583333333336</v>
      </c>
      <c r="R4117" t="s">
        <v>35</v>
      </c>
      <c r="S4117" t="s">
        <v>36</v>
      </c>
      <c r="T4117" t="s">
        <v>16751</v>
      </c>
      <c r="U4117" t="s">
        <v>33</v>
      </c>
      <c r="V4117">
        <v>90</v>
      </c>
      <c r="W4117" t="s">
        <v>34</v>
      </c>
      <c r="X4117" t="s">
        <v>37</v>
      </c>
      <c r="Y4117" t="s">
        <v>33</v>
      </c>
      <c r="Z4117" t="s">
        <v>495</v>
      </c>
      <c r="AA4117">
        <v>1</v>
      </c>
      <c r="AB4117" t="s">
        <v>16751</v>
      </c>
      <c r="AC4117" t="s">
        <v>35</v>
      </c>
      <c r="AD4117" t="s">
        <v>33</v>
      </c>
      <c r="AE4117" s="2">
        <v>44522.5</v>
      </c>
      <c r="AF4117" t="s">
        <v>33</v>
      </c>
      <c r="AG4117" t="s">
        <v>996</v>
      </c>
      <c r="AH4117" t="s">
        <v>40</v>
      </c>
    </row>
    <row r="4118" spans="1:34" x14ac:dyDescent="0.3">
      <c r="A4118" t="s">
        <v>14766</v>
      </c>
      <c r="B4118" t="s">
        <v>16750</v>
      </c>
      <c r="C4118" t="s">
        <v>16750</v>
      </c>
      <c r="D4118">
        <v>1</v>
      </c>
      <c r="E4118" s="1">
        <v>44833</v>
      </c>
      <c r="F4118" t="s">
        <v>14767</v>
      </c>
      <c r="G4118" t="s">
        <v>5089</v>
      </c>
      <c r="H4118" t="s">
        <v>14768</v>
      </c>
      <c r="I4118" t="s">
        <v>29</v>
      </c>
      <c r="J4118" t="s">
        <v>30</v>
      </c>
      <c r="K4118" t="s">
        <v>869</v>
      </c>
      <c r="L4118" t="s">
        <v>194</v>
      </c>
      <c r="M4118" t="s">
        <v>33</v>
      </c>
      <c r="N4118" t="s">
        <v>34</v>
      </c>
      <c r="O4118" t="s">
        <v>34</v>
      </c>
      <c r="P4118">
        <v>0</v>
      </c>
      <c r="Q4118" s="2">
        <v>44318.541666666664</v>
      </c>
      <c r="R4118" t="s">
        <v>35</v>
      </c>
      <c r="S4118" t="s">
        <v>36</v>
      </c>
      <c r="T4118" t="s">
        <v>16751</v>
      </c>
      <c r="U4118" t="s">
        <v>33</v>
      </c>
      <c r="V4118">
        <v>90</v>
      </c>
      <c r="W4118" t="s">
        <v>34</v>
      </c>
      <c r="X4118" t="s">
        <v>260</v>
      </c>
      <c r="Y4118" t="s">
        <v>33</v>
      </c>
      <c r="Z4118" t="s">
        <v>495</v>
      </c>
      <c r="AA4118">
        <v>352</v>
      </c>
      <c r="AB4118" t="s">
        <v>16751</v>
      </c>
      <c r="AC4118" t="s">
        <v>35</v>
      </c>
      <c r="AD4118" t="s">
        <v>33</v>
      </c>
      <c r="AE4118" s="2">
        <v>44246.625</v>
      </c>
      <c r="AF4118" t="s">
        <v>33</v>
      </c>
      <c r="AG4118" t="s">
        <v>870</v>
      </c>
      <c r="AH4118" t="s">
        <v>40</v>
      </c>
    </row>
    <row r="4119" spans="1:34" x14ac:dyDescent="0.3">
      <c r="A4119" t="s">
        <v>14769</v>
      </c>
      <c r="B4119" t="s">
        <v>16750</v>
      </c>
      <c r="C4119" t="s">
        <v>16750</v>
      </c>
      <c r="D4119">
        <v>1</v>
      </c>
      <c r="E4119" s="1">
        <v>44833</v>
      </c>
      <c r="F4119" t="s">
        <v>14770</v>
      </c>
      <c r="G4119" t="s">
        <v>5077</v>
      </c>
      <c r="H4119" t="s">
        <v>14771</v>
      </c>
      <c r="I4119" t="s">
        <v>29</v>
      </c>
      <c r="J4119" t="s">
        <v>30</v>
      </c>
      <c r="K4119" t="s">
        <v>31</v>
      </c>
      <c r="L4119" t="s">
        <v>32</v>
      </c>
      <c r="M4119" t="s">
        <v>33</v>
      </c>
      <c r="N4119" t="s">
        <v>34</v>
      </c>
      <c r="O4119" t="s">
        <v>34</v>
      </c>
      <c r="P4119" t="s">
        <v>17244</v>
      </c>
      <c r="Q4119" s="2">
        <v>44558.5</v>
      </c>
      <c r="R4119" t="s">
        <v>35</v>
      </c>
      <c r="S4119" t="s">
        <v>36</v>
      </c>
      <c r="T4119" t="s">
        <v>16751</v>
      </c>
      <c r="U4119" t="s">
        <v>33</v>
      </c>
      <c r="V4119">
        <v>180</v>
      </c>
      <c r="W4119" t="s">
        <v>34</v>
      </c>
      <c r="X4119" t="s">
        <v>37</v>
      </c>
      <c r="Y4119" t="s">
        <v>33</v>
      </c>
      <c r="Z4119" t="s">
        <v>38</v>
      </c>
      <c r="AA4119" t="s">
        <v>33</v>
      </c>
      <c r="AB4119" t="s">
        <v>16751</v>
      </c>
      <c r="AC4119" t="s">
        <v>35</v>
      </c>
      <c r="AD4119" t="s">
        <v>33</v>
      </c>
      <c r="AE4119" s="2">
        <v>44580.458333333336</v>
      </c>
      <c r="AF4119" t="s">
        <v>33</v>
      </c>
      <c r="AG4119" t="s">
        <v>39</v>
      </c>
      <c r="AH4119" t="s">
        <v>40</v>
      </c>
    </row>
    <row r="4120" spans="1:34" x14ac:dyDescent="0.3">
      <c r="A4120" t="s">
        <v>14772</v>
      </c>
      <c r="B4120" t="s">
        <v>16750</v>
      </c>
      <c r="C4120" t="s">
        <v>16750</v>
      </c>
      <c r="D4120">
        <v>1</v>
      </c>
      <c r="E4120" s="1">
        <v>44833</v>
      </c>
      <c r="F4120" t="s">
        <v>14773</v>
      </c>
      <c r="G4120" t="s">
        <v>14774</v>
      </c>
      <c r="H4120" t="s">
        <v>14775</v>
      </c>
      <c r="I4120" t="s">
        <v>29</v>
      </c>
      <c r="J4120" t="s">
        <v>30</v>
      </c>
      <c r="K4120" t="s">
        <v>68</v>
      </c>
      <c r="L4120" t="s">
        <v>788</v>
      </c>
      <c r="M4120" t="s">
        <v>33</v>
      </c>
      <c r="N4120" t="s">
        <v>34</v>
      </c>
      <c r="O4120" t="s">
        <v>34</v>
      </c>
      <c r="Q4120" s="2">
        <v>44578.708333333336</v>
      </c>
      <c r="R4120" t="s">
        <v>35</v>
      </c>
      <c r="S4120" t="s">
        <v>36</v>
      </c>
      <c r="T4120" t="s">
        <v>16751</v>
      </c>
      <c r="U4120" t="s">
        <v>33</v>
      </c>
      <c r="V4120">
        <v>365</v>
      </c>
      <c r="W4120" t="s">
        <v>34</v>
      </c>
      <c r="X4120" t="s">
        <v>149</v>
      </c>
      <c r="Y4120" t="s">
        <v>33</v>
      </c>
      <c r="Z4120" t="s">
        <v>2019</v>
      </c>
      <c r="AA4120" t="s">
        <v>33</v>
      </c>
      <c r="AB4120" t="s">
        <v>16751</v>
      </c>
      <c r="AC4120" t="s">
        <v>35</v>
      </c>
      <c r="AD4120" t="s">
        <v>33</v>
      </c>
      <c r="AE4120" s="2">
        <v>44596.583333333336</v>
      </c>
      <c r="AF4120" t="s">
        <v>33</v>
      </c>
      <c r="AG4120" t="s">
        <v>2168</v>
      </c>
      <c r="AH4120" t="s">
        <v>40</v>
      </c>
    </row>
    <row r="4121" spans="1:34" x14ac:dyDescent="0.3">
      <c r="A4121" t="s">
        <v>14776</v>
      </c>
      <c r="B4121" t="s">
        <v>16750</v>
      </c>
      <c r="C4121" t="s">
        <v>16750</v>
      </c>
      <c r="D4121">
        <v>1</v>
      </c>
      <c r="E4121" s="1">
        <v>44833</v>
      </c>
      <c r="F4121" t="s">
        <v>14777</v>
      </c>
      <c r="G4121" t="s">
        <v>1411</v>
      </c>
      <c r="H4121" t="s">
        <v>14778</v>
      </c>
      <c r="I4121" t="s">
        <v>29</v>
      </c>
      <c r="J4121" t="s">
        <v>30</v>
      </c>
      <c r="K4121" t="s">
        <v>31</v>
      </c>
      <c r="L4121" t="s">
        <v>32</v>
      </c>
      <c r="M4121" t="s">
        <v>33</v>
      </c>
      <c r="N4121" t="s">
        <v>34</v>
      </c>
      <c r="O4121" t="s">
        <v>34</v>
      </c>
      <c r="Q4121" s="2">
        <v>44471.458333333336</v>
      </c>
      <c r="R4121" t="s">
        <v>35</v>
      </c>
      <c r="S4121" t="s">
        <v>36</v>
      </c>
      <c r="T4121" t="s">
        <v>16751</v>
      </c>
      <c r="U4121" t="s">
        <v>33</v>
      </c>
      <c r="V4121">
        <v>180</v>
      </c>
      <c r="W4121" t="s">
        <v>34</v>
      </c>
      <c r="X4121" t="s">
        <v>37</v>
      </c>
      <c r="Y4121" t="s">
        <v>33</v>
      </c>
      <c r="Z4121" t="s">
        <v>495</v>
      </c>
      <c r="AA4121">
        <v>3</v>
      </c>
      <c r="AB4121" t="s">
        <v>16751</v>
      </c>
      <c r="AC4121" t="s">
        <v>35</v>
      </c>
      <c r="AD4121" t="s">
        <v>33</v>
      </c>
      <c r="AE4121" s="2">
        <v>44245.458333333336</v>
      </c>
      <c r="AF4121" t="s">
        <v>33</v>
      </c>
      <c r="AG4121" t="s">
        <v>39</v>
      </c>
      <c r="AH4121" t="s">
        <v>40</v>
      </c>
    </row>
    <row r="4122" spans="1:34" x14ac:dyDescent="0.3">
      <c r="A4122" t="s">
        <v>14779</v>
      </c>
      <c r="B4122" t="s">
        <v>16750</v>
      </c>
      <c r="C4122" t="s">
        <v>16750</v>
      </c>
      <c r="D4122">
        <v>1</v>
      </c>
      <c r="E4122" s="1">
        <v>44833</v>
      </c>
      <c r="F4122" t="s">
        <v>14780</v>
      </c>
      <c r="G4122" t="s">
        <v>14781</v>
      </c>
      <c r="H4122" t="s">
        <v>14782</v>
      </c>
      <c r="I4122" t="s">
        <v>29</v>
      </c>
      <c r="J4122" t="s">
        <v>30</v>
      </c>
      <c r="K4122" t="s">
        <v>29</v>
      </c>
      <c r="L4122" t="s">
        <v>54</v>
      </c>
      <c r="M4122" t="s">
        <v>33</v>
      </c>
      <c r="N4122" t="s">
        <v>34</v>
      </c>
      <c r="O4122" t="s">
        <v>34</v>
      </c>
      <c r="P4122" t="s">
        <v>18604</v>
      </c>
      <c r="Q4122" s="2">
        <v>44649.75</v>
      </c>
      <c r="R4122" t="s">
        <v>35</v>
      </c>
      <c r="S4122" t="s">
        <v>36</v>
      </c>
      <c r="T4122" t="s">
        <v>16751</v>
      </c>
      <c r="U4122" t="s">
        <v>33</v>
      </c>
      <c r="V4122">
        <v>180</v>
      </c>
      <c r="W4122" t="s">
        <v>34</v>
      </c>
      <c r="X4122" t="s">
        <v>149</v>
      </c>
      <c r="Y4122" t="s">
        <v>33</v>
      </c>
      <c r="Z4122" t="s">
        <v>495</v>
      </c>
      <c r="AA4122">
        <v>2</v>
      </c>
      <c r="AB4122" t="s">
        <v>16751</v>
      </c>
      <c r="AC4122" t="s">
        <v>35</v>
      </c>
      <c r="AD4122" t="s">
        <v>33</v>
      </c>
      <c r="AE4122" s="2">
        <v>44670.625</v>
      </c>
      <c r="AF4122" t="s">
        <v>33</v>
      </c>
      <c r="AG4122" t="s">
        <v>155</v>
      </c>
      <c r="AH4122" t="s">
        <v>40</v>
      </c>
    </row>
    <row r="4123" spans="1:34" x14ac:dyDescent="0.3">
      <c r="A4123" t="s">
        <v>14783</v>
      </c>
      <c r="B4123" t="s">
        <v>16750</v>
      </c>
      <c r="C4123" t="s">
        <v>16750</v>
      </c>
      <c r="D4123">
        <v>1</v>
      </c>
      <c r="E4123" s="1">
        <v>44833</v>
      </c>
      <c r="F4123" t="s">
        <v>14784</v>
      </c>
      <c r="G4123" t="s">
        <v>14785</v>
      </c>
      <c r="H4123" t="s">
        <v>14786</v>
      </c>
      <c r="I4123" t="s">
        <v>29</v>
      </c>
      <c r="J4123" t="s">
        <v>30</v>
      </c>
      <c r="K4123" t="s">
        <v>68</v>
      </c>
      <c r="L4123" t="s">
        <v>788</v>
      </c>
      <c r="M4123" t="s">
        <v>33</v>
      </c>
      <c r="N4123" t="s">
        <v>34</v>
      </c>
      <c r="O4123" t="s">
        <v>34</v>
      </c>
      <c r="P4123" t="s">
        <v>18605</v>
      </c>
      <c r="Q4123" s="2">
        <v>44509.625</v>
      </c>
      <c r="R4123" t="s">
        <v>35</v>
      </c>
      <c r="S4123" t="s">
        <v>36</v>
      </c>
      <c r="T4123" t="s">
        <v>16751</v>
      </c>
      <c r="U4123" t="s">
        <v>33</v>
      </c>
      <c r="V4123">
        <v>180</v>
      </c>
      <c r="W4123" t="s">
        <v>34</v>
      </c>
      <c r="X4123" t="s">
        <v>149</v>
      </c>
      <c r="Y4123" t="s">
        <v>33</v>
      </c>
      <c r="Z4123" t="s">
        <v>69</v>
      </c>
      <c r="AA4123" t="s">
        <v>33</v>
      </c>
      <c r="AB4123" t="s">
        <v>16751</v>
      </c>
      <c r="AC4123" t="s">
        <v>35</v>
      </c>
      <c r="AD4123" t="s">
        <v>33</v>
      </c>
      <c r="AE4123" s="2">
        <v>44495.458333333336</v>
      </c>
      <c r="AF4123" t="s">
        <v>33</v>
      </c>
      <c r="AG4123" t="s">
        <v>2168</v>
      </c>
      <c r="AH4123" t="s">
        <v>40</v>
      </c>
    </row>
    <row r="4124" spans="1:34" x14ac:dyDescent="0.3">
      <c r="A4124" t="s">
        <v>14787</v>
      </c>
      <c r="B4124" t="s">
        <v>16750</v>
      </c>
      <c r="C4124" t="s">
        <v>16750</v>
      </c>
      <c r="D4124">
        <v>1</v>
      </c>
      <c r="E4124" s="1">
        <v>44833</v>
      </c>
      <c r="F4124" t="s">
        <v>14788</v>
      </c>
      <c r="G4124" t="s">
        <v>4893</v>
      </c>
      <c r="H4124" t="s">
        <v>14789</v>
      </c>
      <c r="I4124" t="s">
        <v>253</v>
      </c>
      <c r="J4124" t="s">
        <v>30</v>
      </c>
      <c r="K4124" t="s">
        <v>31</v>
      </c>
      <c r="L4124" t="s">
        <v>970</v>
      </c>
      <c r="M4124" t="s">
        <v>33</v>
      </c>
      <c r="N4124" t="s">
        <v>34</v>
      </c>
      <c r="O4124" t="s">
        <v>34</v>
      </c>
      <c r="P4124">
        <v>40000</v>
      </c>
      <c r="Q4124" s="2">
        <v>44468.5</v>
      </c>
      <c r="R4124" t="s">
        <v>35</v>
      </c>
      <c r="S4124" t="s">
        <v>36</v>
      </c>
      <c r="T4124" t="s">
        <v>16751</v>
      </c>
      <c r="U4124" t="s">
        <v>33</v>
      </c>
      <c r="V4124">
        <v>180</v>
      </c>
      <c r="W4124" t="s">
        <v>34</v>
      </c>
      <c r="X4124" t="s">
        <v>37</v>
      </c>
      <c r="Y4124" t="s">
        <v>33</v>
      </c>
      <c r="Z4124" t="s">
        <v>38</v>
      </c>
      <c r="AA4124" t="s">
        <v>33</v>
      </c>
      <c r="AB4124" t="s">
        <v>16751</v>
      </c>
      <c r="AC4124" t="s">
        <v>35</v>
      </c>
      <c r="AD4124" t="s">
        <v>33</v>
      </c>
      <c r="AE4124" s="2">
        <v>44503.541666666664</v>
      </c>
      <c r="AF4124" t="s">
        <v>33</v>
      </c>
      <c r="AG4124" t="s">
        <v>971</v>
      </c>
      <c r="AH4124" t="s">
        <v>40</v>
      </c>
    </row>
    <row r="4125" spans="1:34" x14ac:dyDescent="0.3">
      <c r="A4125" t="s">
        <v>14790</v>
      </c>
      <c r="B4125" t="s">
        <v>16750</v>
      </c>
      <c r="C4125" t="s">
        <v>16750</v>
      </c>
      <c r="D4125">
        <v>1</v>
      </c>
      <c r="E4125" s="1">
        <v>44833</v>
      </c>
      <c r="F4125" t="s">
        <v>14791</v>
      </c>
      <c r="G4125" t="s">
        <v>14792</v>
      </c>
      <c r="H4125" t="s">
        <v>14793</v>
      </c>
      <c r="I4125" t="s">
        <v>29</v>
      </c>
      <c r="J4125" t="s">
        <v>30</v>
      </c>
      <c r="K4125" t="s">
        <v>29</v>
      </c>
      <c r="L4125" t="s">
        <v>54</v>
      </c>
      <c r="M4125" t="s">
        <v>33</v>
      </c>
      <c r="N4125" t="s">
        <v>34</v>
      </c>
      <c r="O4125" t="s">
        <v>34</v>
      </c>
      <c r="P4125" t="s">
        <v>18606</v>
      </c>
      <c r="Q4125" s="2">
        <v>44598.479166666664</v>
      </c>
      <c r="R4125" t="s">
        <v>35</v>
      </c>
      <c r="S4125" t="s">
        <v>36</v>
      </c>
      <c r="T4125" t="s">
        <v>16751</v>
      </c>
      <c r="U4125" t="s">
        <v>33</v>
      </c>
      <c r="V4125">
        <v>180</v>
      </c>
      <c r="W4125" t="s">
        <v>34</v>
      </c>
      <c r="X4125" t="s">
        <v>149</v>
      </c>
      <c r="Y4125" t="s">
        <v>33</v>
      </c>
      <c r="Z4125" t="s">
        <v>495</v>
      </c>
      <c r="AA4125">
        <v>3</v>
      </c>
      <c r="AB4125" t="s">
        <v>16751</v>
      </c>
      <c r="AC4125" t="s">
        <v>35</v>
      </c>
      <c r="AD4125" t="s">
        <v>33</v>
      </c>
      <c r="AE4125" s="2">
        <v>44728.5</v>
      </c>
      <c r="AF4125" t="s">
        <v>33</v>
      </c>
      <c r="AG4125" t="s">
        <v>656</v>
      </c>
      <c r="AH4125" t="s">
        <v>40</v>
      </c>
    </row>
    <row r="4126" spans="1:34" x14ac:dyDescent="0.3">
      <c r="A4126" t="s">
        <v>14794</v>
      </c>
      <c r="B4126" t="s">
        <v>16750</v>
      </c>
      <c r="C4126" t="s">
        <v>16750</v>
      </c>
      <c r="D4126">
        <v>1</v>
      </c>
      <c r="E4126" s="1">
        <v>44833</v>
      </c>
      <c r="F4126" t="s">
        <v>14795</v>
      </c>
      <c r="G4126" t="s">
        <v>4200</v>
      </c>
      <c r="H4126" t="s">
        <v>14796</v>
      </c>
      <c r="I4126" t="s">
        <v>29</v>
      </c>
      <c r="J4126" t="s">
        <v>30</v>
      </c>
      <c r="K4126" t="s">
        <v>31</v>
      </c>
      <c r="L4126" t="s">
        <v>54</v>
      </c>
      <c r="M4126" t="s">
        <v>33</v>
      </c>
      <c r="N4126" t="s">
        <v>34</v>
      </c>
      <c r="O4126" t="s">
        <v>34</v>
      </c>
      <c r="P4126" t="s">
        <v>18607</v>
      </c>
      <c r="Q4126" s="2">
        <v>44323.375</v>
      </c>
      <c r="R4126" t="s">
        <v>35</v>
      </c>
      <c r="S4126" t="s">
        <v>36</v>
      </c>
      <c r="T4126" t="s">
        <v>16751</v>
      </c>
      <c r="U4126" t="s">
        <v>33</v>
      </c>
      <c r="V4126">
        <v>180</v>
      </c>
      <c r="W4126" t="s">
        <v>34</v>
      </c>
      <c r="X4126" t="s">
        <v>37</v>
      </c>
      <c r="Y4126" t="s">
        <v>33</v>
      </c>
      <c r="Z4126" t="s">
        <v>69</v>
      </c>
      <c r="AA4126" t="s">
        <v>33</v>
      </c>
      <c r="AB4126" t="s">
        <v>16751</v>
      </c>
      <c r="AC4126" t="s">
        <v>35</v>
      </c>
      <c r="AD4126" t="s">
        <v>33</v>
      </c>
      <c r="AE4126" s="2">
        <v>44407.645833333336</v>
      </c>
      <c r="AF4126" t="s">
        <v>33</v>
      </c>
      <c r="AG4126" t="s">
        <v>50</v>
      </c>
      <c r="AH4126" t="s">
        <v>40</v>
      </c>
    </row>
    <row r="4127" spans="1:34" x14ac:dyDescent="0.3">
      <c r="A4127" t="s">
        <v>14797</v>
      </c>
      <c r="B4127" t="s">
        <v>16750</v>
      </c>
      <c r="C4127" t="s">
        <v>16750</v>
      </c>
      <c r="D4127">
        <v>1</v>
      </c>
      <c r="E4127" s="1">
        <v>44833</v>
      </c>
      <c r="F4127" t="s">
        <v>14798</v>
      </c>
      <c r="G4127" t="s">
        <v>14799</v>
      </c>
      <c r="H4127" t="s">
        <v>14800</v>
      </c>
      <c r="I4127" t="s">
        <v>60</v>
      </c>
      <c r="J4127" t="s">
        <v>30</v>
      </c>
      <c r="K4127" t="s">
        <v>1198</v>
      </c>
      <c r="L4127" t="s">
        <v>1964</v>
      </c>
      <c r="M4127" t="s">
        <v>33</v>
      </c>
      <c r="N4127" t="s">
        <v>34</v>
      </c>
      <c r="O4127" t="s">
        <v>34</v>
      </c>
      <c r="Q4127" s="2">
        <v>44463.583333333336</v>
      </c>
      <c r="R4127" t="s">
        <v>35</v>
      </c>
      <c r="S4127" t="s">
        <v>36</v>
      </c>
      <c r="T4127" t="s">
        <v>16751</v>
      </c>
      <c r="U4127" t="s">
        <v>33</v>
      </c>
      <c r="V4127">
        <v>180</v>
      </c>
      <c r="W4127" t="s">
        <v>34</v>
      </c>
      <c r="X4127" t="s">
        <v>149</v>
      </c>
      <c r="Y4127" t="s">
        <v>33</v>
      </c>
      <c r="Z4127" t="s">
        <v>2019</v>
      </c>
      <c r="AA4127" t="s">
        <v>33</v>
      </c>
      <c r="AB4127" t="s">
        <v>16751</v>
      </c>
      <c r="AC4127" t="s">
        <v>35</v>
      </c>
      <c r="AD4127" t="s">
        <v>33</v>
      </c>
      <c r="AE4127" s="2">
        <v>44494.625</v>
      </c>
      <c r="AF4127" t="s">
        <v>33</v>
      </c>
      <c r="AG4127" t="s">
        <v>150</v>
      </c>
      <c r="AH4127" t="s">
        <v>40</v>
      </c>
    </row>
    <row r="4128" spans="1:34" x14ac:dyDescent="0.3">
      <c r="A4128" t="s">
        <v>14801</v>
      </c>
      <c r="B4128" t="s">
        <v>16750</v>
      </c>
      <c r="C4128" t="s">
        <v>16750</v>
      </c>
      <c r="D4128">
        <v>1</v>
      </c>
      <c r="E4128" s="1">
        <v>44833</v>
      </c>
      <c r="F4128" t="s">
        <v>14802</v>
      </c>
      <c r="G4128" t="s">
        <v>10140</v>
      </c>
      <c r="H4128" t="s">
        <v>14803</v>
      </c>
      <c r="I4128" t="s">
        <v>60</v>
      </c>
      <c r="J4128" t="s">
        <v>30</v>
      </c>
      <c r="K4128" t="s">
        <v>61</v>
      </c>
      <c r="L4128" t="s">
        <v>1493</v>
      </c>
      <c r="M4128" t="s">
        <v>33</v>
      </c>
      <c r="N4128" t="s">
        <v>34</v>
      </c>
      <c r="O4128" t="s">
        <v>34</v>
      </c>
      <c r="P4128" t="s">
        <v>18608</v>
      </c>
      <c r="Q4128" s="2">
        <v>44558.75</v>
      </c>
      <c r="R4128" t="s">
        <v>35</v>
      </c>
      <c r="S4128" t="s">
        <v>36</v>
      </c>
      <c r="T4128" t="s">
        <v>16751</v>
      </c>
      <c r="U4128" t="s">
        <v>33</v>
      </c>
      <c r="V4128">
        <v>180</v>
      </c>
      <c r="W4128" t="s">
        <v>34</v>
      </c>
      <c r="X4128" t="s">
        <v>149</v>
      </c>
      <c r="Y4128" t="s">
        <v>33</v>
      </c>
      <c r="Z4128" t="s">
        <v>2019</v>
      </c>
      <c r="AA4128" t="s">
        <v>33</v>
      </c>
      <c r="AB4128" t="s">
        <v>16751</v>
      </c>
      <c r="AC4128" t="s">
        <v>35</v>
      </c>
      <c r="AD4128" t="s">
        <v>33</v>
      </c>
      <c r="AE4128" s="2">
        <v>44597.583333333336</v>
      </c>
      <c r="AF4128" t="s">
        <v>33</v>
      </c>
      <c r="AG4128" t="s">
        <v>3129</v>
      </c>
      <c r="AH4128" t="s">
        <v>40</v>
      </c>
    </row>
    <row r="4129" spans="1:34" x14ac:dyDescent="0.3">
      <c r="A4129" t="s">
        <v>14804</v>
      </c>
      <c r="B4129" t="s">
        <v>16750</v>
      </c>
      <c r="C4129" t="s">
        <v>16750</v>
      </c>
      <c r="D4129">
        <v>1</v>
      </c>
      <c r="E4129" s="1">
        <v>44833</v>
      </c>
      <c r="F4129" t="s">
        <v>14805</v>
      </c>
      <c r="G4129" t="s">
        <v>14806</v>
      </c>
      <c r="H4129" t="s">
        <v>14807</v>
      </c>
      <c r="I4129" t="s">
        <v>29</v>
      </c>
      <c r="J4129" t="s">
        <v>30</v>
      </c>
      <c r="K4129" t="s">
        <v>31</v>
      </c>
      <c r="L4129" t="s">
        <v>32</v>
      </c>
      <c r="M4129" t="s">
        <v>33</v>
      </c>
      <c r="N4129" t="s">
        <v>34</v>
      </c>
      <c r="O4129" t="s">
        <v>34</v>
      </c>
      <c r="P4129" t="s">
        <v>18609</v>
      </c>
      <c r="Q4129" s="2">
        <v>44354.541666666664</v>
      </c>
      <c r="R4129" t="s">
        <v>35</v>
      </c>
      <c r="S4129" t="s">
        <v>36</v>
      </c>
      <c r="T4129" t="s">
        <v>16751</v>
      </c>
      <c r="U4129" t="s">
        <v>33</v>
      </c>
      <c r="V4129">
        <v>180</v>
      </c>
      <c r="W4129" t="s">
        <v>34</v>
      </c>
      <c r="X4129" t="s">
        <v>37</v>
      </c>
      <c r="Y4129" t="s">
        <v>33</v>
      </c>
      <c r="Z4129" t="s">
        <v>495</v>
      </c>
      <c r="AA4129">
        <v>2</v>
      </c>
      <c r="AB4129" t="s">
        <v>16751</v>
      </c>
      <c r="AC4129" t="s">
        <v>35</v>
      </c>
      <c r="AD4129" t="s">
        <v>33</v>
      </c>
      <c r="AE4129" s="2">
        <v>44391.458333333336</v>
      </c>
      <c r="AF4129" t="s">
        <v>33</v>
      </c>
      <c r="AG4129" t="s">
        <v>296</v>
      </c>
      <c r="AH4129" t="s">
        <v>40</v>
      </c>
    </row>
    <row r="4130" spans="1:34" x14ac:dyDescent="0.3">
      <c r="A4130" t="s">
        <v>14808</v>
      </c>
      <c r="B4130" t="s">
        <v>16750</v>
      </c>
      <c r="C4130" t="s">
        <v>16750</v>
      </c>
      <c r="D4130">
        <v>1</v>
      </c>
      <c r="E4130" s="1">
        <v>44833</v>
      </c>
      <c r="F4130" t="s">
        <v>14809</v>
      </c>
      <c r="G4130" t="s">
        <v>6136</v>
      </c>
      <c r="H4130" t="s">
        <v>14810</v>
      </c>
      <c r="I4130" t="s">
        <v>29</v>
      </c>
      <c r="J4130" t="s">
        <v>30</v>
      </c>
      <c r="K4130" t="s">
        <v>31</v>
      </c>
      <c r="L4130" t="s">
        <v>32</v>
      </c>
      <c r="M4130" t="s">
        <v>33</v>
      </c>
      <c r="N4130" t="s">
        <v>34</v>
      </c>
      <c r="O4130" t="s">
        <v>34</v>
      </c>
      <c r="P4130" t="s">
        <v>18610</v>
      </c>
      <c r="Q4130" s="2">
        <v>44559.375</v>
      </c>
      <c r="R4130" t="s">
        <v>35</v>
      </c>
      <c r="S4130" t="s">
        <v>36</v>
      </c>
      <c r="T4130" t="s">
        <v>16751</v>
      </c>
      <c r="U4130" t="s">
        <v>33</v>
      </c>
      <c r="V4130">
        <v>180</v>
      </c>
      <c r="W4130" t="s">
        <v>34</v>
      </c>
      <c r="X4130" t="s">
        <v>37</v>
      </c>
      <c r="Y4130" t="s">
        <v>33</v>
      </c>
      <c r="Z4130" t="s">
        <v>33</v>
      </c>
      <c r="AA4130" t="s">
        <v>33</v>
      </c>
      <c r="AB4130" t="s">
        <v>16751</v>
      </c>
      <c r="AC4130" t="s">
        <v>35</v>
      </c>
      <c r="AD4130" t="s">
        <v>33</v>
      </c>
      <c r="AE4130" s="2">
        <v>44580.5</v>
      </c>
      <c r="AF4130" t="s">
        <v>33</v>
      </c>
      <c r="AG4130" t="s">
        <v>39</v>
      </c>
      <c r="AH4130" t="s">
        <v>40</v>
      </c>
    </row>
    <row r="4131" spans="1:34" x14ac:dyDescent="0.3">
      <c r="A4131" t="s">
        <v>14811</v>
      </c>
      <c r="B4131" t="s">
        <v>16750</v>
      </c>
      <c r="C4131" t="s">
        <v>16750</v>
      </c>
      <c r="D4131">
        <v>1</v>
      </c>
      <c r="E4131" s="1">
        <v>44833</v>
      </c>
      <c r="F4131" t="s">
        <v>14812</v>
      </c>
      <c r="G4131" t="s">
        <v>14813</v>
      </c>
      <c r="H4131" t="s">
        <v>14814</v>
      </c>
      <c r="I4131" t="s">
        <v>29</v>
      </c>
      <c r="J4131" t="s">
        <v>30</v>
      </c>
      <c r="K4131" t="s">
        <v>68</v>
      </c>
      <c r="L4131" t="s">
        <v>788</v>
      </c>
      <c r="M4131" t="s">
        <v>33</v>
      </c>
      <c r="N4131" t="s">
        <v>34</v>
      </c>
      <c r="O4131" t="s">
        <v>34</v>
      </c>
      <c r="P4131" t="s">
        <v>18611</v>
      </c>
      <c r="Q4131" s="2">
        <v>44433.458333333336</v>
      </c>
      <c r="R4131" t="s">
        <v>35</v>
      </c>
      <c r="S4131" t="s">
        <v>36</v>
      </c>
      <c r="T4131" t="s">
        <v>16751</v>
      </c>
      <c r="U4131" t="s">
        <v>33</v>
      </c>
      <c r="V4131">
        <v>180</v>
      </c>
      <c r="W4131" t="s">
        <v>34</v>
      </c>
      <c r="X4131" t="s">
        <v>2383</v>
      </c>
      <c r="Y4131" t="s">
        <v>33</v>
      </c>
      <c r="Z4131" t="s">
        <v>495</v>
      </c>
      <c r="AA4131">
        <v>2</v>
      </c>
      <c r="AB4131" t="s">
        <v>16751</v>
      </c>
      <c r="AC4131" t="s">
        <v>35</v>
      </c>
      <c r="AD4131" t="s">
        <v>33</v>
      </c>
      <c r="AE4131" s="2">
        <v>44447.458333333336</v>
      </c>
      <c r="AF4131" t="s">
        <v>33</v>
      </c>
      <c r="AG4131" t="s">
        <v>2168</v>
      </c>
      <c r="AH4131" t="s">
        <v>40</v>
      </c>
    </row>
    <row r="4132" spans="1:34" x14ac:dyDescent="0.3">
      <c r="A4132" t="s">
        <v>14815</v>
      </c>
      <c r="B4132" t="s">
        <v>16750</v>
      </c>
      <c r="C4132" t="s">
        <v>16750</v>
      </c>
      <c r="D4132">
        <v>1</v>
      </c>
      <c r="E4132" s="1">
        <v>44833</v>
      </c>
      <c r="F4132" t="s">
        <v>14816</v>
      </c>
      <c r="G4132" t="s">
        <v>14817</v>
      </c>
      <c r="H4132" t="s">
        <v>14818</v>
      </c>
      <c r="I4132" t="s">
        <v>60</v>
      </c>
      <c r="J4132" t="s">
        <v>30</v>
      </c>
      <c r="K4132" t="s">
        <v>61</v>
      </c>
      <c r="L4132" t="s">
        <v>1989</v>
      </c>
      <c r="M4132" t="s">
        <v>33</v>
      </c>
      <c r="N4132" t="s">
        <v>34</v>
      </c>
      <c r="O4132" t="s">
        <v>34</v>
      </c>
      <c r="Q4132" s="2">
        <v>44550.625</v>
      </c>
      <c r="R4132" t="s">
        <v>35</v>
      </c>
      <c r="S4132" t="s">
        <v>36</v>
      </c>
      <c r="T4132" t="s">
        <v>16751</v>
      </c>
      <c r="U4132" t="s">
        <v>33</v>
      </c>
      <c r="V4132">
        <v>180</v>
      </c>
      <c r="W4132" t="s">
        <v>34</v>
      </c>
      <c r="X4132" t="s">
        <v>37</v>
      </c>
      <c r="Y4132" t="s">
        <v>33</v>
      </c>
      <c r="Z4132" t="s">
        <v>441</v>
      </c>
      <c r="AA4132" t="s">
        <v>33</v>
      </c>
      <c r="AB4132" t="s">
        <v>16751</v>
      </c>
      <c r="AC4132" t="s">
        <v>35</v>
      </c>
      <c r="AD4132" t="s">
        <v>33</v>
      </c>
      <c r="AE4132" s="2">
        <v>44581.458333333336</v>
      </c>
      <c r="AF4132" t="s">
        <v>33</v>
      </c>
      <c r="AG4132" t="s">
        <v>3347</v>
      </c>
      <c r="AH4132" t="s">
        <v>40</v>
      </c>
    </row>
    <row r="4133" spans="1:34" x14ac:dyDescent="0.3">
      <c r="A4133" t="s">
        <v>14819</v>
      </c>
      <c r="B4133" t="s">
        <v>16750</v>
      </c>
      <c r="C4133" t="s">
        <v>16750</v>
      </c>
      <c r="D4133">
        <v>1</v>
      </c>
      <c r="E4133" s="1">
        <v>44833</v>
      </c>
      <c r="F4133" t="s">
        <v>14820</v>
      </c>
      <c r="G4133" t="s">
        <v>14821</v>
      </c>
      <c r="H4133" t="s">
        <v>14822</v>
      </c>
      <c r="I4133" t="s">
        <v>60</v>
      </c>
      <c r="J4133" t="s">
        <v>259</v>
      </c>
      <c r="K4133" t="s">
        <v>320</v>
      </c>
      <c r="L4133" t="s">
        <v>62</v>
      </c>
      <c r="M4133" t="s">
        <v>33</v>
      </c>
      <c r="N4133" t="s">
        <v>34</v>
      </c>
      <c r="O4133" t="s">
        <v>34</v>
      </c>
      <c r="Q4133" s="2">
        <v>44596.666666666664</v>
      </c>
      <c r="R4133" t="s">
        <v>35</v>
      </c>
      <c r="S4133" t="s">
        <v>36</v>
      </c>
      <c r="T4133" t="s">
        <v>16751</v>
      </c>
      <c r="U4133" t="s">
        <v>33</v>
      </c>
      <c r="V4133">
        <v>180</v>
      </c>
      <c r="W4133" t="s">
        <v>34</v>
      </c>
      <c r="X4133" t="s">
        <v>149</v>
      </c>
      <c r="Y4133" t="s">
        <v>33</v>
      </c>
      <c r="Z4133" t="s">
        <v>69</v>
      </c>
      <c r="AA4133" t="s">
        <v>33</v>
      </c>
      <c r="AB4133" t="s">
        <v>16751</v>
      </c>
      <c r="AC4133" t="s">
        <v>35</v>
      </c>
      <c r="AD4133" t="s">
        <v>33</v>
      </c>
      <c r="AE4133" s="2">
        <v>44667.625</v>
      </c>
      <c r="AF4133" t="s">
        <v>33</v>
      </c>
      <c r="AG4133" t="s">
        <v>210</v>
      </c>
      <c r="AH4133" t="s">
        <v>40</v>
      </c>
    </row>
    <row r="4134" spans="1:34" x14ac:dyDescent="0.3">
      <c r="A4134" t="s">
        <v>14823</v>
      </c>
      <c r="B4134" t="s">
        <v>16750</v>
      </c>
      <c r="C4134" t="s">
        <v>16750</v>
      </c>
      <c r="D4134">
        <v>1</v>
      </c>
      <c r="E4134" s="1">
        <v>44833</v>
      </c>
      <c r="F4134" t="s">
        <v>14824</v>
      </c>
      <c r="G4134" t="s">
        <v>14825</v>
      </c>
      <c r="H4134" t="s">
        <v>3010</v>
      </c>
      <c r="I4134" t="s">
        <v>29</v>
      </c>
      <c r="J4134" t="s">
        <v>30</v>
      </c>
      <c r="K4134" t="s">
        <v>31</v>
      </c>
      <c r="L4134" t="s">
        <v>49</v>
      </c>
      <c r="M4134" t="s">
        <v>33</v>
      </c>
      <c r="N4134" t="s">
        <v>34</v>
      </c>
      <c r="O4134" t="s">
        <v>34</v>
      </c>
      <c r="P4134" t="s">
        <v>16968</v>
      </c>
      <c r="Q4134" s="2">
        <v>44516.708333333336</v>
      </c>
      <c r="R4134" t="s">
        <v>35</v>
      </c>
      <c r="S4134" t="s">
        <v>36</v>
      </c>
      <c r="T4134" t="s">
        <v>16751</v>
      </c>
      <c r="U4134" t="s">
        <v>33</v>
      </c>
      <c r="V4134">
        <v>120</v>
      </c>
      <c r="W4134" t="s">
        <v>34</v>
      </c>
      <c r="X4134" t="s">
        <v>37</v>
      </c>
      <c r="Y4134" t="s">
        <v>33</v>
      </c>
      <c r="Z4134" t="s">
        <v>2019</v>
      </c>
      <c r="AA4134" t="s">
        <v>33</v>
      </c>
      <c r="AB4134" t="s">
        <v>16751</v>
      </c>
      <c r="AC4134" t="s">
        <v>35</v>
      </c>
      <c r="AD4134" t="s">
        <v>33</v>
      </c>
      <c r="AE4134" s="2">
        <v>44523.604166666664</v>
      </c>
      <c r="AF4134" t="s">
        <v>33</v>
      </c>
      <c r="AG4134" t="s">
        <v>2020</v>
      </c>
      <c r="AH4134" t="s">
        <v>40</v>
      </c>
    </row>
    <row r="4135" spans="1:34" x14ac:dyDescent="0.3">
      <c r="A4135" t="s">
        <v>14826</v>
      </c>
      <c r="B4135" t="s">
        <v>16750</v>
      </c>
      <c r="C4135" t="s">
        <v>16750</v>
      </c>
      <c r="D4135">
        <v>1</v>
      </c>
      <c r="E4135" s="1">
        <v>44833</v>
      </c>
      <c r="F4135" t="s">
        <v>14827</v>
      </c>
      <c r="G4135" t="s">
        <v>14828</v>
      </c>
      <c r="H4135" t="s">
        <v>14829</v>
      </c>
      <c r="I4135" t="s">
        <v>60</v>
      </c>
      <c r="J4135" t="s">
        <v>30</v>
      </c>
      <c r="K4135" t="s">
        <v>61</v>
      </c>
      <c r="L4135" t="s">
        <v>1964</v>
      </c>
      <c r="M4135" t="s">
        <v>33</v>
      </c>
      <c r="N4135" t="s">
        <v>34</v>
      </c>
      <c r="O4135" t="s">
        <v>34</v>
      </c>
      <c r="Q4135" s="2">
        <v>44561.75</v>
      </c>
      <c r="R4135" t="s">
        <v>35</v>
      </c>
      <c r="S4135" t="s">
        <v>36</v>
      </c>
      <c r="T4135" t="s">
        <v>16751</v>
      </c>
      <c r="U4135" t="s">
        <v>33</v>
      </c>
      <c r="V4135">
        <v>365</v>
      </c>
      <c r="W4135" t="s">
        <v>34</v>
      </c>
      <c r="X4135" t="s">
        <v>37</v>
      </c>
      <c r="Y4135" t="s">
        <v>33</v>
      </c>
      <c r="Z4135" t="s">
        <v>495</v>
      </c>
      <c r="AA4135">
        <v>3</v>
      </c>
      <c r="AB4135" t="s">
        <v>16751</v>
      </c>
      <c r="AC4135" t="s">
        <v>35</v>
      </c>
      <c r="AD4135" t="s">
        <v>33</v>
      </c>
      <c r="AE4135" s="2">
        <v>44585.583333333336</v>
      </c>
      <c r="AF4135" t="s">
        <v>33</v>
      </c>
      <c r="AG4135" t="s">
        <v>11063</v>
      </c>
      <c r="AH4135" t="s">
        <v>40</v>
      </c>
    </row>
    <row r="4136" spans="1:34" x14ac:dyDescent="0.3">
      <c r="A4136" t="s">
        <v>14830</v>
      </c>
      <c r="B4136" t="s">
        <v>16750</v>
      </c>
      <c r="C4136" t="s">
        <v>16750</v>
      </c>
      <c r="D4136">
        <v>1</v>
      </c>
      <c r="E4136" s="1">
        <v>44833</v>
      </c>
      <c r="F4136" t="s">
        <v>14831</v>
      </c>
      <c r="G4136" t="s">
        <v>13921</v>
      </c>
      <c r="H4136" t="s">
        <v>14187</v>
      </c>
      <c r="I4136" t="s">
        <v>29</v>
      </c>
      <c r="J4136" t="s">
        <v>30</v>
      </c>
      <c r="K4136" t="s">
        <v>29</v>
      </c>
      <c r="L4136" t="s">
        <v>54</v>
      </c>
      <c r="M4136" t="s">
        <v>33</v>
      </c>
      <c r="N4136" t="s">
        <v>34</v>
      </c>
      <c r="O4136" t="s">
        <v>34</v>
      </c>
      <c r="P4136" t="s">
        <v>18487</v>
      </c>
      <c r="Q4136" s="2">
        <v>44421.75</v>
      </c>
      <c r="R4136" t="s">
        <v>35</v>
      </c>
      <c r="S4136" t="s">
        <v>36</v>
      </c>
      <c r="T4136" t="s">
        <v>16751</v>
      </c>
      <c r="U4136" t="s">
        <v>33</v>
      </c>
      <c r="V4136">
        <v>180</v>
      </c>
      <c r="W4136" t="s">
        <v>34</v>
      </c>
      <c r="X4136" t="s">
        <v>149</v>
      </c>
      <c r="Y4136" t="s">
        <v>33</v>
      </c>
      <c r="Z4136" t="s">
        <v>2323</v>
      </c>
      <c r="AA4136" t="s">
        <v>33</v>
      </c>
      <c r="AB4136" t="s">
        <v>16751</v>
      </c>
      <c r="AC4136" t="s">
        <v>35</v>
      </c>
      <c r="AD4136" t="s">
        <v>33</v>
      </c>
      <c r="AE4136" s="2">
        <v>44432.583333333336</v>
      </c>
      <c r="AF4136" t="s">
        <v>33</v>
      </c>
      <c r="AG4136" t="s">
        <v>155</v>
      </c>
      <c r="AH4136" t="s">
        <v>40</v>
      </c>
    </row>
    <row r="4137" spans="1:34" x14ac:dyDescent="0.3">
      <c r="A4137" t="s">
        <v>14832</v>
      </c>
      <c r="B4137" t="s">
        <v>16750</v>
      </c>
      <c r="C4137" t="s">
        <v>16750</v>
      </c>
      <c r="D4137">
        <v>1</v>
      </c>
      <c r="E4137" s="1">
        <v>44833</v>
      </c>
      <c r="F4137" t="s">
        <v>14833</v>
      </c>
      <c r="G4137" t="s">
        <v>14173</v>
      </c>
      <c r="H4137" t="s">
        <v>14834</v>
      </c>
      <c r="I4137" t="s">
        <v>29</v>
      </c>
      <c r="J4137" t="s">
        <v>30</v>
      </c>
      <c r="K4137" t="s">
        <v>395</v>
      </c>
      <c r="L4137" t="s">
        <v>54</v>
      </c>
      <c r="M4137" t="s">
        <v>33</v>
      </c>
      <c r="N4137" t="s">
        <v>34</v>
      </c>
      <c r="O4137" t="s">
        <v>34</v>
      </c>
      <c r="P4137" t="s">
        <v>18612</v>
      </c>
      <c r="Q4137" s="2">
        <v>44595.666666666664</v>
      </c>
      <c r="R4137" t="s">
        <v>35</v>
      </c>
      <c r="S4137" t="s">
        <v>36</v>
      </c>
      <c r="T4137" t="s">
        <v>16751</v>
      </c>
      <c r="U4137" t="s">
        <v>33</v>
      </c>
      <c r="V4137">
        <v>90</v>
      </c>
      <c r="W4137" t="s">
        <v>34</v>
      </c>
      <c r="X4137" t="s">
        <v>37</v>
      </c>
      <c r="Y4137" t="s">
        <v>33</v>
      </c>
      <c r="Z4137" t="s">
        <v>44</v>
      </c>
      <c r="AA4137" t="s">
        <v>33</v>
      </c>
      <c r="AB4137" t="s">
        <v>16751</v>
      </c>
      <c r="AC4137" t="s">
        <v>35</v>
      </c>
      <c r="AD4137" t="s">
        <v>33</v>
      </c>
      <c r="AE4137" s="2">
        <v>44634.583333333336</v>
      </c>
      <c r="AF4137" t="s">
        <v>33</v>
      </c>
      <c r="AG4137" t="s">
        <v>80</v>
      </c>
      <c r="AH4137" t="s">
        <v>40</v>
      </c>
    </row>
    <row r="4138" spans="1:34" x14ac:dyDescent="0.3">
      <c r="A4138" t="s">
        <v>14835</v>
      </c>
      <c r="B4138" t="s">
        <v>16750</v>
      </c>
      <c r="C4138" t="s">
        <v>16750</v>
      </c>
      <c r="D4138">
        <v>1</v>
      </c>
      <c r="E4138" s="1">
        <v>44833</v>
      </c>
      <c r="F4138" t="s">
        <v>14836</v>
      </c>
      <c r="G4138" t="s">
        <v>10169</v>
      </c>
      <c r="H4138" t="s">
        <v>14837</v>
      </c>
      <c r="I4138" t="s">
        <v>29</v>
      </c>
      <c r="J4138" t="s">
        <v>30</v>
      </c>
      <c r="K4138" t="s">
        <v>29</v>
      </c>
      <c r="L4138" t="s">
        <v>32</v>
      </c>
      <c r="M4138" t="s">
        <v>33</v>
      </c>
      <c r="N4138" t="s">
        <v>34</v>
      </c>
      <c r="O4138" t="s">
        <v>34</v>
      </c>
      <c r="P4138" t="s">
        <v>18613</v>
      </c>
      <c r="Q4138" s="2">
        <v>44567.4375</v>
      </c>
      <c r="R4138" t="s">
        <v>35</v>
      </c>
      <c r="S4138" t="s">
        <v>36</v>
      </c>
      <c r="T4138" t="s">
        <v>16751</v>
      </c>
      <c r="U4138" t="s">
        <v>33</v>
      </c>
      <c r="V4138">
        <v>180</v>
      </c>
      <c r="W4138" t="s">
        <v>34</v>
      </c>
      <c r="X4138" t="s">
        <v>149</v>
      </c>
      <c r="Y4138" t="s">
        <v>33</v>
      </c>
      <c r="Z4138" t="s">
        <v>495</v>
      </c>
      <c r="AA4138">
        <v>3</v>
      </c>
      <c r="AB4138" t="s">
        <v>16751</v>
      </c>
      <c r="AC4138" t="s">
        <v>35</v>
      </c>
      <c r="AD4138" t="s">
        <v>33</v>
      </c>
      <c r="AE4138" s="2">
        <v>44726.479166666664</v>
      </c>
      <c r="AF4138" t="s">
        <v>33</v>
      </c>
      <c r="AG4138" t="s">
        <v>656</v>
      </c>
      <c r="AH4138" t="s">
        <v>40</v>
      </c>
    </row>
    <row r="4139" spans="1:34" x14ac:dyDescent="0.3">
      <c r="A4139" t="s">
        <v>14838</v>
      </c>
      <c r="B4139" t="s">
        <v>16750</v>
      </c>
      <c r="C4139" t="s">
        <v>16750</v>
      </c>
      <c r="D4139">
        <v>1</v>
      </c>
      <c r="E4139" s="1">
        <v>44833</v>
      </c>
      <c r="F4139" t="s">
        <v>14839</v>
      </c>
      <c r="G4139" t="s">
        <v>14840</v>
      </c>
      <c r="H4139" t="s">
        <v>14841</v>
      </c>
      <c r="I4139" t="s">
        <v>29</v>
      </c>
      <c r="J4139" t="s">
        <v>30</v>
      </c>
      <c r="K4139" t="s">
        <v>31</v>
      </c>
      <c r="L4139" t="s">
        <v>32</v>
      </c>
      <c r="M4139" t="s">
        <v>33</v>
      </c>
      <c r="N4139" t="s">
        <v>34</v>
      </c>
      <c r="O4139" t="s">
        <v>34</v>
      </c>
      <c r="P4139" t="s">
        <v>18614</v>
      </c>
      <c r="Q4139" s="2">
        <v>44518.375</v>
      </c>
      <c r="R4139" t="s">
        <v>35</v>
      </c>
      <c r="S4139" t="s">
        <v>36</v>
      </c>
      <c r="T4139" t="s">
        <v>16751</v>
      </c>
      <c r="U4139" t="s">
        <v>33</v>
      </c>
      <c r="V4139">
        <v>180</v>
      </c>
      <c r="W4139" t="s">
        <v>34</v>
      </c>
      <c r="X4139" t="s">
        <v>37</v>
      </c>
      <c r="Y4139" t="s">
        <v>33</v>
      </c>
      <c r="Z4139" t="s">
        <v>69</v>
      </c>
      <c r="AA4139" t="s">
        <v>33</v>
      </c>
      <c r="AB4139" t="s">
        <v>16751</v>
      </c>
      <c r="AC4139" t="s">
        <v>35</v>
      </c>
      <c r="AD4139" t="s">
        <v>33</v>
      </c>
      <c r="AE4139" s="2">
        <v>44526.631944444445</v>
      </c>
      <c r="AF4139" t="s">
        <v>33</v>
      </c>
      <c r="AG4139" t="s">
        <v>39</v>
      </c>
      <c r="AH4139" t="s">
        <v>40</v>
      </c>
    </row>
    <row r="4140" spans="1:34" x14ac:dyDescent="0.3">
      <c r="A4140" t="s">
        <v>14842</v>
      </c>
      <c r="B4140" t="s">
        <v>16750</v>
      </c>
      <c r="C4140" t="s">
        <v>16750</v>
      </c>
      <c r="D4140">
        <v>1</v>
      </c>
      <c r="E4140" s="1">
        <v>44833</v>
      </c>
      <c r="F4140" t="s">
        <v>14843</v>
      </c>
      <c r="G4140" t="s">
        <v>14844</v>
      </c>
      <c r="H4140" t="s">
        <v>14845</v>
      </c>
      <c r="I4140" t="s">
        <v>29</v>
      </c>
      <c r="J4140" t="s">
        <v>259</v>
      </c>
      <c r="K4140" t="s">
        <v>31</v>
      </c>
      <c r="L4140" t="s">
        <v>54</v>
      </c>
      <c r="M4140" t="s">
        <v>33</v>
      </c>
      <c r="N4140" t="s">
        <v>34</v>
      </c>
      <c r="O4140" t="s">
        <v>34</v>
      </c>
      <c r="P4140" t="s">
        <v>16901</v>
      </c>
      <c r="Q4140" s="2">
        <v>44651.625</v>
      </c>
      <c r="R4140" t="s">
        <v>35</v>
      </c>
      <c r="S4140" t="s">
        <v>36</v>
      </c>
      <c r="T4140" t="s">
        <v>16751</v>
      </c>
      <c r="U4140" t="s">
        <v>33</v>
      </c>
      <c r="V4140">
        <v>180</v>
      </c>
      <c r="W4140" t="s">
        <v>34</v>
      </c>
      <c r="X4140" t="s">
        <v>37</v>
      </c>
      <c r="Y4140" t="s">
        <v>33</v>
      </c>
      <c r="Z4140" t="s">
        <v>33</v>
      </c>
      <c r="AA4140" t="s">
        <v>33</v>
      </c>
      <c r="AB4140" t="s">
        <v>16751</v>
      </c>
      <c r="AC4140" t="s">
        <v>35</v>
      </c>
      <c r="AD4140" t="s">
        <v>33</v>
      </c>
      <c r="AE4140" s="2">
        <v>44658.708333333336</v>
      </c>
      <c r="AF4140" t="s">
        <v>33</v>
      </c>
      <c r="AG4140" t="s">
        <v>74</v>
      </c>
      <c r="AH4140" t="s">
        <v>40</v>
      </c>
    </row>
    <row r="4141" spans="1:34" x14ac:dyDescent="0.3">
      <c r="A4141" t="s">
        <v>14846</v>
      </c>
      <c r="B4141" t="s">
        <v>16750</v>
      </c>
      <c r="C4141" t="s">
        <v>16750</v>
      </c>
      <c r="D4141">
        <v>1</v>
      </c>
      <c r="E4141" s="1">
        <v>44833</v>
      </c>
      <c r="F4141" t="s">
        <v>14847</v>
      </c>
      <c r="G4141" t="s">
        <v>5009</v>
      </c>
      <c r="H4141" t="s">
        <v>14848</v>
      </c>
      <c r="I4141" t="s">
        <v>60</v>
      </c>
      <c r="J4141" t="s">
        <v>30</v>
      </c>
      <c r="K4141" t="s">
        <v>61</v>
      </c>
      <c r="L4141" t="s">
        <v>62</v>
      </c>
      <c r="M4141" t="s">
        <v>33</v>
      </c>
      <c r="N4141" t="s">
        <v>34</v>
      </c>
      <c r="O4141" t="s">
        <v>34</v>
      </c>
      <c r="Q4141" s="2">
        <v>44420.416666666664</v>
      </c>
      <c r="R4141" t="s">
        <v>35</v>
      </c>
      <c r="S4141" t="s">
        <v>36</v>
      </c>
      <c r="T4141" t="s">
        <v>16751</v>
      </c>
      <c r="U4141" t="s">
        <v>33</v>
      </c>
      <c r="V4141">
        <v>90</v>
      </c>
      <c r="W4141" t="s">
        <v>34</v>
      </c>
      <c r="X4141" t="s">
        <v>149</v>
      </c>
      <c r="Y4141" t="s">
        <v>33</v>
      </c>
      <c r="Z4141" t="s">
        <v>44</v>
      </c>
      <c r="AA4141" t="s">
        <v>33</v>
      </c>
      <c r="AB4141" t="s">
        <v>16751</v>
      </c>
      <c r="AC4141" t="s">
        <v>35</v>
      </c>
      <c r="AD4141" t="s">
        <v>33</v>
      </c>
      <c r="AE4141" s="2">
        <v>44553.458333333336</v>
      </c>
      <c r="AF4141" t="s">
        <v>33</v>
      </c>
      <c r="AG4141" t="s">
        <v>74</v>
      </c>
      <c r="AH4141" t="s">
        <v>40</v>
      </c>
    </row>
    <row r="4142" spans="1:34" x14ac:dyDescent="0.3">
      <c r="A4142" t="s">
        <v>14849</v>
      </c>
      <c r="B4142" t="s">
        <v>16750</v>
      </c>
      <c r="C4142" t="s">
        <v>16750</v>
      </c>
      <c r="D4142">
        <v>1</v>
      </c>
      <c r="E4142" s="1">
        <v>44833</v>
      </c>
      <c r="F4142" t="s">
        <v>14850</v>
      </c>
      <c r="G4142" t="s">
        <v>13222</v>
      </c>
      <c r="H4142" t="s">
        <v>14851</v>
      </c>
      <c r="I4142" t="s">
        <v>29</v>
      </c>
      <c r="J4142" t="s">
        <v>30</v>
      </c>
      <c r="K4142" t="s">
        <v>31</v>
      </c>
      <c r="L4142" t="s">
        <v>32</v>
      </c>
      <c r="M4142" t="s">
        <v>33</v>
      </c>
      <c r="N4142" t="s">
        <v>34</v>
      </c>
      <c r="O4142" t="s">
        <v>34</v>
      </c>
      <c r="P4142" t="s">
        <v>18615</v>
      </c>
      <c r="Q4142" s="2">
        <v>44607.583333333336</v>
      </c>
      <c r="R4142" t="s">
        <v>35</v>
      </c>
      <c r="S4142" t="s">
        <v>36</v>
      </c>
      <c r="T4142" t="s">
        <v>16751</v>
      </c>
      <c r="U4142" t="s">
        <v>33</v>
      </c>
      <c r="V4142">
        <v>180</v>
      </c>
      <c r="W4142" t="s">
        <v>34</v>
      </c>
      <c r="X4142" t="s">
        <v>37</v>
      </c>
      <c r="Y4142" t="s">
        <v>33</v>
      </c>
      <c r="Z4142" t="s">
        <v>55</v>
      </c>
      <c r="AA4142" t="s">
        <v>33</v>
      </c>
      <c r="AB4142" t="s">
        <v>16751</v>
      </c>
      <c r="AC4142" t="s">
        <v>35</v>
      </c>
      <c r="AD4142" t="s">
        <v>33</v>
      </c>
      <c r="AE4142" s="2">
        <v>44628.458333333336</v>
      </c>
      <c r="AF4142" t="s">
        <v>33</v>
      </c>
      <c r="AG4142" t="s">
        <v>39</v>
      </c>
      <c r="AH4142" t="s">
        <v>40</v>
      </c>
    </row>
    <row r="4143" spans="1:34" x14ac:dyDescent="0.3">
      <c r="A4143" t="s">
        <v>14852</v>
      </c>
      <c r="B4143" t="s">
        <v>16750</v>
      </c>
      <c r="C4143" t="s">
        <v>16750</v>
      </c>
      <c r="D4143">
        <v>1</v>
      </c>
      <c r="E4143" s="1">
        <v>44833</v>
      </c>
      <c r="F4143" t="s">
        <v>14853</v>
      </c>
      <c r="G4143" t="s">
        <v>14854</v>
      </c>
      <c r="H4143" t="s">
        <v>14855</v>
      </c>
      <c r="I4143" t="s">
        <v>29</v>
      </c>
      <c r="J4143" t="s">
        <v>30</v>
      </c>
      <c r="K4143" t="s">
        <v>31</v>
      </c>
      <c r="L4143" t="s">
        <v>54</v>
      </c>
      <c r="M4143" t="s">
        <v>33</v>
      </c>
      <c r="N4143" t="s">
        <v>34</v>
      </c>
      <c r="O4143" t="s">
        <v>34</v>
      </c>
      <c r="P4143" t="s">
        <v>18616</v>
      </c>
      <c r="Q4143" s="2">
        <v>44544.75</v>
      </c>
      <c r="R4143" t="s">
        <v>35</v>
      </c>
      <c r="S4143" t="s">
        <v>36</v>
      </c>
      <c r="T4143" t="s">
        <v>16751</v>
      </c>
      <c r="U4143" t="s">
        <v>33</v>
      </c>
      <c r="V4143">
        <v>180</v>
      </c>
      <c r="W4143" t="s">
        <v>34</v>
      </c>
      <c r="X4143" t="s">
        <v>149</v>
      </c>
      <c r="Y4143" t="s">
        <v>33</v>
      </c>
      <c r="Z4143" t="s">
        <v>495</v>
      </c>
      <c r="AA4143">
        <v>9</v>
      </c>
      <c r="AB4143" t="s">
        <v>16751</v>
      </c>
      <c r="AC4143" t="s">
        <v>35</v>
      </c>
      <c r="AD4143" t="s">
        <v>33</v>
      </c>
      <c r="AE4143" s="2">
        <v>44573.583333333336</v>
      </c>
      <c r="AF4143" t="s">
        <v>33</v>
      </c>
      <c r="AG4143" t="s">
        <v>1057</v>
      </c>
      <c r="AH4143" t="s">
        <v>40</v>
      </c>
    </row>
    <row r="4144" spans="1:34" x14ac:dyDescent="0.3">
      <c r="A4144" t="s">
        <v>14856</v>
      </c>
      <c r="B4144" t="s">
        <v>16750</v>
      </c>
      <c r="C4144" t="s">
        <v>16750</v>
      </c>
      <c r="D4144">
        <v>1</v>
      </c>
      <c r="E4144" s="1">
        <v>44833</v>
      </c>
      <c r="F4144" t="s">
        <v>14857</v>
      </c>
      <c r="G4144" t="s">
        <v>13354</v>
      </c>
      <c r="H4144" t="s">
        <v>14858</v>
      </c>
      <c r="I4144" t="s">
        <v>60</v>
      </c>
      <c r="J4144" t="s">
        <v>30</v>
      </c>
      <c r="K4144" t="s">
        <v>61</v>
      </c>
      <c r="L4144" t="s">
        <v>62</v>
      </c>
      <c r="M4144" t="s">
        <v>33</v>
      </c>
      <c r="N4144" t="s">
        <v>34</v>
      </c>
      <c r="O4144" t="s">
        <v>34</v>
      </c>
      <c r="P4144" t="s">
        <v>16806</v>
      </c>
      <c r="Q4144" s="2">
        <v>44463.65625</v>
      </c>
      <c r="R4144" t="s">
        <v>35</v>
      </c>
      <c r="S4144" t="s">
        <v>36</v>
      </c>
      <c r="T4144" t="s">
        <v>16751</v>
      </c>
      <c r="U4144" t="s">
        <v>33</v>
      </c>
      <c r="V4144">
        <v>330</v>
      </c>
      <c r="W4144" t="s">
        <v>34</v>
      </c>
      <c r="X4144" t="s">
        <v>37</v>
      </c>
      <c r="Y4144" t="s">
        <v>33</v>
      </c>
      <c r="Z4144" t="s">
        <v>495</v>
      </c>
      <c r="AA4144">
        <v>11</v>
      </c>
      <c r="AB4144" t="s">
        <v>16751</v>
      </c>
      <c r="AC4144" t="s">
        <v>35</v>
      </c>
      <c r="AD4144" t="s">
        <v>33</v>
      </c>
      <c r="AE4144" s="2">
        <v>44475.4375</v>
      </c>
      <c r="AF4144" t="s">
        <v>33</v>
      </c>
      <c r="AG4144" t="s">
        <v>74</v>
      </c>
      <c r="AH4144" t="s">
        <v>40</v>
      </c>
    </row>
    <row r="4145" spans="1:34" x14ac:dyDescent="0.3">
      <c r="A4145" t="s">
        <v>14859</v>
      </c>
      <c r="B4145" t="s">
        <v>16750</v>
      </c>
      <c r="C4145" t="s">
        <v>16750</v>
      </c>
      <c r="D4145">
        <v>1</v>
      </c>
      <c r="E4145" s="1">
        <v>44833</v>
      </c>
      <c r="F4145" t="s">
        <v>14860</v>
      </c>
      <c r="G4145" t="s">
        <v>4598</v>
      </c>
      <c r="H4145" t="s">
        <v>14861</v>
      </c>
      <c r="I4145" t="s">
        <v>29</v>
      </c>
      <c r="J4145" t="s">
        <v>30</v>
      </c>
      <c r="K4145" t="s">
        <v>31</v>
      </c>
      <c r="L4145" t="s">
        <v>49</v>
      </c>
      <c r="M4145" t="s">
        <v>33</v>
      </c>
      <c r="N4145" t="s">
        <v>34</v>
      </c>
      <c r="O4145" t="s">
        <v>34</v>
      </c>
      <c r="P4145" t="s">
        <v>17178</v>
      </c>
      <c r="Q4145" s="2">
        <v>44396.708333333336</v>
      </c>
      <c r="R4145" t="s">
        <v>35</v>
      </c>
      <c r="S4145" t="s">
        <v>36</v>
      </c>
      <c r="T4145" t="s">
        <v>16751</v>
      </c>
      <c r="U4145" t="s">
        <v>33</v>
      </c>
      <c r="V4145">
        <v>120</v>
      </c>
      <c r="W4145" t="s">
        <v>34</v>
      </c>
      <c r="X4145" t="s">
        <v>37</v>
      </c>
      <c r="Y4145" t="s">
        <v>33</v>
      </c>
      <c r="Z4145" t="s">
        <v>69</v>
      </c>
      <c r="AA4145" t="s">
        <v>33</v>
      </c>
      <c r="AB4145" t="s">
        <v>16751</v>
      </c>
      <c r="AC4145" t="s">
        <v>35</v>
      </c>
      <c r="AD4145" t="s">
        <v>33</v>
      </c>
      <c r="AE4145" s="2">
        <v>44412.604166666664</v>
      </c>
      <c r="AF4145" t="s">
        <v>33</v>
      </c>
      <c r="AG4145" t="s">
        <v>2020</v>
      </c>
      <c r="AH4145" t="s">
        <v>40</v>
      </c>
    </row>
    <row r="4146" spans="1:34" x14ac:dyDescent="0.3">
      <c r="A4146" t="s">
        <v>14862</v>
      </c>
      <c r="B4146" t="s">
        <v>16750</v>
      </c>
      <c r="C4146" t="s">
        <v>16750</v>
      </c>
      <c r="D4146">
        <v>1</v>
      </c>
      <c r="E4146" s="1">
        <v>44833</v>
      </c>
      <c r="F4146" t="s">
        <v>14863</v>
      </c>
      <c r="G4146" t="s">
        <v>14864</v>
      </c>
      <c r="H4146" t="s">
        <v>14865</v>
      </c>
      <c r="I4146" t="s">
        <v>29</v>
      </c>
      <c r="J4146" t="s">
        <v>30</v>
      </c>
      <c r="K4146" t="s">
        <v>29</v>
      </c>
      <c r="L4146" t="s">
        <v>54</v>
      </c>
      <c r="M4146" t="s">
        <v>33</v>
      </c>
      <c r="N4146" t="s">
        <v>34</v>
      </c>
      <c r="O4146" t="s">
        <v>34</v>
      </c>
      <c r="P4146" t="s">
        <v>18617</v>
      </c>
      <c r="Q4146" s="2">
        <v>44651.75</v>
      </c>
      <c r="R4146" t="s">
        <v>35</v>
      </c>
      <c r="S4146" t="s">
        <v>36</v>
      </c>
      <c r="T4146" t="s">
        <v>16751</v>
      </c>
      <c r="U4146" t="s">
        <v>33</v>
      </c>
      <c r="V4146">
        <v>180</v>
      </c>
      <c r="W4146" t="s">
        <v>34</v>
      </c>
      <c r="X4146" t="s">
        <v>149</v>
      </c>
      <c r="Y4146" t="s">
        <v>33</v>
      </c>
      <c r="Z4146" t="s">
        <v>55</v>
      </c>
      <c r="AA4146" t="s">
        <v>33</v>
      </c>
      <c r="AB4146" t="s">
        <v>16751</v>
      </c>
      <c r="AC4146" t="s">
        <v>35</v>
      </c>
      <c r="AD4146" t="s">
        <v>33</v>
      </c>
      <c r="AE4146" s="2">
        <v>44663.625</v>
      </c>
      <c r="AF4146" t="s">
        <v>33</v>
      </c>
      <c r="AG4146" t="s">
        <v>155</v>
      </c>
      <c r="AH4146" t="s">
        <v>40</v>
      </c>
    </row>
    <row r="4147" spans="1:34" x14ac:dyDescent="0.3">
      <c r="A4147" t="s">
        <v>14866</v>
      </c>
      <c r="B4147" t="s">
        <v>16750</v>
      </c>
      <c r="C4147" t="s">
        <v>16750</v>
      </c>
      <c r="D4147">
        <v>1</v>
      </c>
      <c r="E4147" s="1">
        <v>44833</v>
      </c>
      <c r="F4147" t="s">
        <v>14867</v>
      </c>
      <c r="G4147" t="s">
        <v>4161</v>
      </c>
      <c r="H4147" t="s">
        <v>14868</v>
      </c>
      <c r="I4147" t="s">
        <v>29</v>
      </c>
      <c r="J4147" t="s">
        <v>30</v>
      </c>
      <c r="K4147" t="s">
        <v>29</v>
      </c>
      <c r="L4147" t="s">
        <v>54</v>
      </c>
      <c r="M4147" t="s">
        <v>33</v>
      </c>
      <c r="N4147" t="s">
        <v>34</v>
      </c>
      <c r="O4147" t="s">
        <v>287</v>
      </c>
      <c r="P4147" t="s">
        <v>16770</v>
      </c>
      <c r="Q4147" s="2">
        <v>44480.583333333336</v>
      </c>
      <c r="R4147" t="s">
        <v>35</v>
      </c>
      <c r="S4147" t="s">
        <v>36</v>
      </c>
      <c r="T4147" t="s">
        <v>16751</v>
      </c>
      <c r="U4147" t="s">
        <v>33</v>
      </c>
      <c r="V4147">
        <v>45</v>
      </c>
      <c r="W4147" t="s">
        <v>34</v>
      </c>
      <c r="X4147" t="s">
        <v>260</v>
      </c>
      <c r="Y4147" t="s">
        <v>33</v>
      </c>
      <c r="Z4147" t="s">
        <v>2019</v>
      </c>
      <c r="AA4147" t="s">
        <v>33</v>
      </c>
      <c r="AB4147" t="s">
        <v>16751</v>
      </c>
      <c r="AC4147" t="s">
        <v>35</v>
      </c>
      <c r="AD4147" t="s">
        <v>33</v>
      </c>
      <c r="AE4147" s="2">
        <v>44525.583333333336</v>
      </c>
      <c r="AF4147" t="s">
        <v>33</v>
      </c>
      <c r="AG4147" t="s">
        <v>996</v>
      </c>
      <c r="AH4147" t="s">
        <v>40</v>
      </c>
    </row>
    <row r="4148" spans="1:34" x14ac:dyDescent="0.3">
      <c r="A4148" t="s">
        <v>14869</v>
      </c>
      <c r="B4148" t="s">
        <v>16750</v>
      </c>
      <c r="C4148" t="s">
        <v>16750</v>
      </c>
      <c r="D4148">
        <v>1</v>
      </c>
      <c r="E4148" s="1">
        <v>44833</v>
      </c>
      <c r="F4148" t="s">
        <v>14870</v>
      </c>
      <c r="G4148" t="s">
        <v>14871</v>
      </c>
      <c r="H4148" t="s">
        <v>14872</v>
      </c>
      <c r="I4148" t="s">
        <v>253</v>
      </c>
      <c r="J4148" t="s">
        <v>30</v>
      </c>
      <c r="K4148" t="s">
        <v>31</v>
      </c>
      <c r="L4148" t="s">
        <v>517</v>
      </c>
      <c r="M4148" t="s">
        <v>33</v>
      </c>
      <c r="N4148" t="s">
        <v>34</v>
      </c>
      <c r="O4148" t="s">
        <v>34</v>
      </c>
      <c r="Q4148" s="2">
        <v>44561.625</v>
      </c>
      <c r="R4148" t="s">
        <v>35</v>
      </c>
      <c r="S4148" t="s">
        <v>36</v>
      </c>
      <c r="T4148" t="s">
        <v>16751</v>
      </c>
      <c r="U4148" t="s">
        <v>33</v>
      </c>
      <c r="V4148">
        <v>180</v>
      </c>
      <c r="W4148" t="s">
        <v>34</v>
      </c>
      <c r="X4148" t="s">
        <v>149</v>
      </c>
      <c r="Y4148" t="s">
        <v>33</v>
      </c>
      <c r="Z4148" t="s">
        <v>55</v>
      </c>
      <c r="AA4148" t="s">
        <v>33</v>
      </c>
      <c r="AB4148" t="s">
        <v>16751</v>
      </c>
      <c r="AC4148" t="s">
        <v>35</v>
      </c>
      <c r="AD4148" t="s">
        <v>33</v>
      </c>
      <c r="AE4148" s="2">
        <v>44568.708333333336</v>
      </c>
      <c r="AF4148" t="s">
        <v>33</v>
      </c>
      <c r="AG4148" t="s">
        <v>1161</v>
      </c>
      <c r="AH4148" t="s">
        <v>40</v>
      </c>
    </row>
    <row r="4149" spans="1:34" x14ac:dyDescent="0.3">
      <c r="A4149" t="s">
        <v>14873</v>
      </c>
      <c r="B4149" t="s">
        <v>16750</v>
      </c>
      <c r="C4149" t="s">
        <v>16750</v>
      </c>
      <c r="D4149">
        <v>1</v>
      </c>
      <c r="E4149" s="1">
        <v>44833</v>
      </c>
      <c r="F4149" t="s">
        <v>14874</v>
      </c>
      <c r="G4149" t="s">
        <v>3388</v>
      </c>
      <c r="H4149" t="s">
        <v>14875</v>
      </c>
      <c r="I4149" t="s">
        <v>253</v>
      </c>
      <c r="J4149" t="s">
        <v>30</v>
      </c>
      <c r="K4149" t="s">
        <v>68</v>
      </c>
      <c r="L4149" t="s">
        <v>3026</v>
      </c>
      <c r="M4149" t="s">
        <v>33</v>
      </c>
      <c r="N4149" t="s">
        <v>34</v>
      </c>
      <c r="O4149" t="s">
        <v>34</v>
      </c>
      <c r="Q4149" s="2">
        <v>44294.416666666664</v>
      </c>
      <c r="R4149" t="s">
        <v>35</v>
      </c>
      <c r="S4149" t="s">
        <v>36</v>
      </c>
      <c r="T4149" t="s">
        <v>16751</v>
      </c>
      <c r="U4149" t="s">
        <v>33</v>
      </c>
      <c r="V4149">
        <v>365</v>
      </c>
      <c r="W4149" t="s">
        <v>34</v>
      </c>
      <c r="X4149" t="s">
        <v>149</v>
      </c>
      <c r="Y4149" t="s">
        <v>33</v>
      </c>
      <c r="Z4149" t="s">
        <v>2019</v>
      </c>
      <c r="AA4149" t="s">
        <v>33</v>
      </c>
      <c r="AB4149" t="s">
        <v>16751</v>
      </c>
      <c r="AC4149" t="s">
        <v>35</v>
      </c>
      <c r="AD4149" t="s">
        <v>33</v>
      </c>
      <c r="AE4149" s="2">
        <v>44426.5</v>
      </c>
      <c r="AF4149" t="s">
        <v>33</v>
      </c>
      <c r="AG4149" t="s">
        <v>2168</v>
      </c>
      <c r="AH4149" t="s">
        <v>40</v>
      </c>
    </row>
    <row r="4150" spans="1:34" x14ac:dyDescent="0.3">
      <c r="A4150" t="s">
        <v>14876</v>
      </c>
      <c r="B4150" t="s">
        <v>16750</v>
      </c>
      <c r="C4150" t="s">
        <v>16750</v>
      </c>
      <c r="D4150">
        <v>1</v>
      </c>
      <c r="E4150" s="1">
        <v>44833</v>
      </c>
      <c r="F4150" t="s">
        <v>14877</v>
      </c>
      <c r="G4150" t="s">
        <v>2176</v>
      </c>
      <c r="H4150" t="s">
        <v>14878</v>
      </c>
      <c r="I4150" t="s">
        <v>29</v>
      </c>
      <c r="J4150" t="s">
        <v>30</v>
      </c>
      <c r="K4150" t="s">
        <v>31</v>
      </c>
      <c r="L4150" t="s">
        <v>49</v>
      </c>
      <c r="M4150" t="s">
        <v>33</v>
      </c>
      <c r="N4150" t="s">
        <v>34</v>
      </c>
      <c r="O4150" t="s">
        <v>34</v>
      </c>
      <c r="P4150" t="s">
        <v>18618</v>
      </c>
      <c r="Q4150" s="2">
        <v>44505.625</v>
      </c>
      <c r="R4150" t="s">
        <v>35</v>
      </c>
      <c r="S4150" t="s">
        <v>36</v>
      </c>
      <c r="T4150" t="s">
        <v>16751</v>
      </c>
      <c r="U4150" t="s">
        <v>33</v>
      </c>
      <c r="V4150">
        <v>180</v>
      </c>
      <c r="W4150" t="s">
        <v>34</v>
      </c>
      <c r="X4150" t="s">
        <v>37</v>
      </c>
      <c r="Y4150" t="s">
        <v>33</v>
      </c>
      <c r="Z4150" t="s">
        <v>2019</v>
      </c>
      <c r="AA4150" t="s">
        <v>33</v>
      </c>
      <c r="AB4150" t="s">
        <v>16751</v>
      </c>
      <c r="AC4150" t="s">
        <v>35</v>
      </c>
      <c r="AD4150" t="s">
        <v>33</v>
      </c>
      <c r="AE4150" s="2">
        <v>44340.666666666664</v>
      </c>
      <c r="AF4150" t="s">
        <v>33</v>
      </c>
      <c r="AG4150" t="s">
        <v>512</v>
      </c>
      <c r="AH4150" t="s">
        <v>40</v>
      </c>
    </row>
    <row r="4151" spans="1:34" x14ac:dyDescent="0.3">
      <c r="A4151" t="s">
        <v>14879</v>
      </c>
      <c r="B4151" t="s">
        <v>16750</v>
      </c>
      <c r="C4151" t="s">
        <v>16750</v>
      </c>
      <c r="D4151">
        <v>1</v>
      </c>
      <c r="E4151" s="1">
        <v>44833</v>
      </c>
      <c r="F4151" t="s">
        <v>14880</v>
      </c>
      <c r="G4151" t="s">
        <v>14881</v>
      </c>
      <c r="H4151" t="s">
        <v>14882</v>
      </c>
      <c r="I4151" t="s">
        <v>60</v>
      </c>
      <c r="J4151" t="s">
        <v>30</v>
      </c>
      <c r="K4151" t="s">
        <v>61</v>
      </c>
      <c r="L4151" t="s">
        <v>115</v>
      </c>
      <c r="M4151" t="s">
        <v>33</v>
      </c>
      <c r="N4151" t="s">
        <v>34</v>
      </c>
      <c r="O4151" t="s">
        <v>34</v>
      </c>
      <c r="Q4151" s="2">
        <v>44381.625</v>
      </c>
      <c r="R4151" t="s">
        <v>35</v>
      </c>
      <c r="S4151" t="s">
        <v>36</v>
      </c>
      <c r="T4151" t="s">
        <v>16751</v>
      </c>
      <c r="U4151" t="s">
        <v>33</v>
      </c>
      <c r="V4151">
        <v>180</v>
      </c>
      <c r="W4151" t="s">
        <v>34</v>
      </c>
      <c r="X4151" t="s">
        <v>149</v>
      </c>
      <c r="Y4151" t="s">
        <v>33</v>
      </c>
      <c r="Z4151" t="s">
        <v>2019</v>
      </c>
      <c r="AA4151" t="s">
        <v>33</v>
      </c>
      <c r="AB4151" t="s">
        <v>16751</v>
      </c>
      <c r="AC4151" t="s">
        <v>35</v>
      </c>
      <c r="AD4151" t="s">
        <v>33</v>
      </c>
      <c r="AE4151" s="2">
        <v>44315.625</v>
      </c>
      <c r="AF4151" t="s">
        <v>33</v>
      </c>
      <c r="AG4151" t="s">
        <v>210</v>
      </c>
      <c r="AH4151" t="s">
        <v>40</v>
      </c>
    </row>
    <row r="4152" spans="1:34" x14ac:dyDescent="0.3">
      <c r="A4152" t="s">
        <v>14883</v>
      </c>
      <c r="B4152" t="s">
        <v>16750</v>
      </c>
      <c r="C4152" t="s">
        <v>16750</v>
      </c>
      <c r="D4152">
        <v>1</v>
      </c>
      <c r="E4152" s="1">
        <v>44833</v>
      </c>
      <c r="F4152" t="s">
        <v>14884</v>
      </c>
      <c r="G4152" t="s">
        <v>13989</v>
      </c>
      <c r="H4152" t="s">
        <v>14885</v>
      </c>
      <c r="I4152" t="s">
        <v>29</v>
      </c>
      <c r="J4152" t="s">
        <v>30</v>
      </c>
      <c r="K4152" t="s">
        <v>31</v>
      </c>
      <c r="L4152" t="s">
        <v>32</v>
      </c>
      <c r="M4152" t="s">
        <v>33</v>
      </c>
      <c r="N4152" t="s">
        <v>34</v>
      </c>
      <c r="O4152" t="s">
        <v>34</v>
      </c>
      <c r="P4152" t="s">
        <v>18619</v>
      </c>
      <c r="Q4152" s="2">
        <v>44410.416666666664</v>
      </c>
      <c r="R4152" t="s">
        <v>35</v>
      </c>
      <c r="S4152" t="s">
        <v>36</v>
      </c>
      <c r="T4152" t="s">
        <v>16751</v>
      </c>
      <c r="U4152" t="s">
        <v>33</v>
      </c>
      <c r="V4152">
        <v>180</v>
      </c>
      <c r="W4152" t="s">
        <v>34</v>
      </c>
      <c r="X4152" t="s">
        <v>37</v>
      </c>
      <c r="Y4152" t="s">
        <v>33</v>
      </c>
      <c r="Z4152" t="s">
        <v>33</v>
      </c>
      <c r="AA4152">
        <v>5</v>
      </c>
      <c r="AB4152" t="s">
        <v>16751</v>
      </c>
      <c r="AC4152" t="s">
        <v>35</v>
      </c>
      <c r="AD4152" t="s">
        <v>33</v>
      </c>
      <c r="AE4152" s="2">
        <v>44243.541666666664</v>
      </c>
      <c r="AF4152" t="s">
        <v>33</v>
      </c>
      <c r="AG4152" t="s">
        <v>39</v>
      </c>
      <c r="AH4152" t="s">
        <v>40</v>
      </c>
    </row>
    <row r="4153" spans="1:34" x14ac:dyDescent="0.3">
      <c r="A4153" t="s">
        <v>14886</v>
      </c>
      <c r="B4153" t="s">
        <v>16750</v>
      </c>
      <c r="C4153" t="s">
        <v>16750</v>
      </c>
      <c r="D4153">
        <v>1</v>
      </c>
      <c r="E4153" s="1">
        <v>44833</v>
      </c>
      <c r="F4153" t="s">
        <v>14887</v>
      </c>
      <c r="G4153" t="s">
        <v>568</v>
      </c>
      <c r="H4153" t="s">
        <v>14888</v>
      </c>
      <c r="I4153" t="s">
        <v>29</v>
      </c>
      <c r="J4153" t="s">
        <v>30</v>
      </c>
      <c r="K4153" t="s">
        <v>31</v>
      </c>
      <c r="L4153" t="s">
        <v>32</v>
      </c>
      <c r="M4153" t="s">
        <v>33</v>
      </c>
      <c r="N4153" t="s">
        <v>34</v>
      </c>
      <c r="O4153" t="s">
        <v>34</v>
      </c>
      <c r="Q4153" s="2">
        <v>44440.416666666664</v>
      </c>
      <c r="R4153" t="s">
        <v>35</v>
      </c>
      <c r="S4153" t="s">
        <v>36</v>
      </c>
      <c r="T4153" t="s">
        <v>16751</v>
      </c>
      <c r="U4153" t="s">
        <v>33</v>
      </c>
      <c r="V4153">
        <v>180</v>
      </c>
      <c r="W4153" t="s">
        <v>34</v>
      </c>
      <c r="X4153" t="s">
        <v>37</v>
      </c>
      <c r="Y4153" t="s">
        <v>33</v>
      </c>
      <c r="Z4153" t="s">
        <v>495</v>
      </c>
      <c r="AA4153">
        <v>3</v>
      </c>
      <c r="AB4153" t="s">
        <v>16751</v>
      </c>
      <c r="AC4153" t="s">
        <v>35</v>
      </c>
      <c r="AD4153" t="s">
        <v>33</v>
      </c>
      <c r="AE4153" s="2">
        <v>44221.666666666664</v>
      </c>
      <c r="AF4153" t="s">
        <v>33</v>
      </c>
      <c r="AG4153" t="s">
        <v>39</v>
      </c>
      <c r="AH4153" t="s">
        <v>40</v>
      </c>
    </row>
    <row r="4154" spans="1:34" x14ac:dyDescent="0.3">
      <c r="A4154" t="s">
        <v>14889</v>
      </c>
      <c r="B4154" t="s">
        <v>16750</v>
      </c>
      <c r="C4154" t="s">
        <v>16750</v>
      </c>
      <c r="D4154">
        <v>1</v>
      </c>
      <c r="E4154" s="1">
        <v>44833</v>
      </c>
      <c r="F4154" t="s">
        <v>14890</v>
      </c>
      <c r="G4154" t="s">
        <v>2097</v>
      </c>
      <c r="H4154" t="s">
        <v>14891</v>
      </c>
      <c r="I4154" t="s">
        <v>29</v>
      </c>
      <c r="J4154" t="s">
        <v>30</v>
      </c>
      <c r="K4154" t="s">
        <v>79</v>
      </c>
      <c r="L4154" t="s">
        <v>32</v>
      </c>
      <c r="M4154" t="s">
        <v>33</v>
      </c>
      <c r="N4154" t="s">
        <v>34</v>
      </c>
      <c r="O4154" t="s">
        <v>34</v>
      </c>
      <c r="Q4154" s="2">
        <v>44568.583333333336</v>
      </c>
      <c r="R4154" t="s">
        <v>35</v>
      </c>
      <c r="S4154" t="s">
        <v>36</v>
      </c>
      <c r="T4154" t="s">
        <v>16751</v>
      </c>
      <c r="U4154" t="s">
        <v>33</v>
      </c>
      <c r="V4154">
        <v>90</v>
      </c>
      <c r="W4154" t="s">
        <v>34</v>
      </c>
      <c r="X4154" t="s">
        <v>149</v>
      </c>
      <c r="Y4154" t="s">
        <v>33</v>
      </c>
      <c r="Z4154" t="s">
        <v>38</v>
      </c>
      <c r="AA4154" t="s">
        <v>33</v>
      </c>
      <c r="AB4154" t="s">
        <v>16751</v>
      </c>
      <c r="AC4154" t="s">
        <v>35</v>
      </c>
      <c r="AD4154" t="s">
        <v>33</v>
      </c>
      <c r="AE4154" s="2">
        <v>44749.583333333336</v>
      </c>
      <c r="AF4154" t="s">
        <v>33</v>
      </c>
      <c r="AG4154" t="s">
        <v>80</v>
      </c>
      <c r="AH4154" t="s">
        <v>40</v>
      </c>
    </row>
    <row r="4155" spans="1:34" x14ac:dyDescent="0.3">
      <c r="A4155" t="s">
        <v>14892</v>
      </c>
      <c r="B4155" t="s">
        <v>16750</v>
      </c>
      <c r="C4155" t="s">
        <v>16750</v>
      </c>
      <c r="D4155">
        <v>1</v>
      </c>
      <c r="E4155" s="1">
        <v>44833</v>
      </c>
      <c r="F4155" t="s">
        <v>14893</v>
      </c>
      <c r="G4155" t="s">
        <v>2861</v>
      </c>
      <c r="H4155" t="s">
        <v>14894</v>
      </c>
      <c r="I4155" t="s">
        <v>29</v>
      </c>
      <c r="J4155" t="s">
        <v>30</v>
      </c>
      <c r="K4155" t="s">
        <v>29</v>
      </c>
      <c r="L4155" t="s">
        <v>54</v>
      </c>
      <c r="M4155" t="s">
        <v>33</v>
      </c>
      <c r="N4155" t="s">
        <v>34</v>
      </c>
      <c r="O4155" t="s">
        <v>287</v>
      </c>
      <c r="P4155" t="s">
        <v>16770</v>
      </c>
      <c r="Q4155" s="2">
        <v>44499.583333333336</v>
      </c>
      <c r="R4155" t="s">
        <v>35</v>
      </c>
      <c r="S4155" t="s">
        <v>36</v>
      </c>
      <c r="T4155" t="s">
        <v>16751</v>
      </c>
      <c r="U4155" t="s">
        <v>33</v>
      </c>
      <c r="V4155">
        <v>45</v>
      </c>
      <c r="W4155" t="s">
        <v>34</v>
      </c>
      <c r="X4155" t="s">
        <v>260</v>
      </c>
      <c r="Y4155" t="s">
        <v>33</v>
      </c>
      <c r="Z4155" t="s">
        <v>495</v>
      </c>
      <c r="AA4155">
        <v>1</v>
      </c>
      <c r="AB4155" t="s">
        <v>16751</v>
      </c>
      <c r="AC4155" t="s">
        <v>35</v>
      </c>
      <c r="AD4155" t="s">
        <v>33</v>
      </c>
      <c r="AE4155" s="2">
        <v>44516.583333333336</v>
      </c>
      <c r="AF4155" t="s">
        <v>33</v>
      </c>
      <c r="AG4155" t="s">
        <v>996</v>
      </c>
      <c r="AH4155" t="s">
        <v>40</v>
      </c>
    </row>
    <row r="4156" spans="1:34" x14ac:dyDescent="0.3">
      <c r="A4156" t="s">
        <v>14895</v>
      </c>
      <c r="B4156" t="s">
        <v>16750</v>
      </c>
      <c r="C4156" t="s">
        <v>16750</v>
      </c>
      <c r="D4156">
        <v>1</v>
      </c>
      <c r="E4156" s="1">
        <v>44833</v>
      </c>
      <c r="F4156" t="s">
        <v>14896</v>
      </c>
      <c r="G4156" t="s">
        <v>14897</v>
      </c>
      <c r="H4156" t="s">
        <v>14898</v>
      </c>
      <c r="I4156" t="s">
        <v>29</v>
      </c>
      <c r="J4156" t="s">
        <v>30</v>
      </c>
      <c r="K4156" t="s">
        <v>31</v>
      </c>
      <c r="L4156" t="s">
        <v>54</v>
      </c>
      <c r="M4156" t="s">
        <v>33</v>
      </c>
      <c r="N4156" t="s">
        <v>34</v>
      </c>
      <c r="O4156" t="s">
        <v>34</v>
      </c>
      <c r="P4156" t="s">
        <v>18620</v>
      </c>
      <c r="Q4156" s="2">
        <v>44613.4375</v>
      </c>
      <c r="R4156" t="s">
        <v>35</v>
      </c>
      <c r="S4156" t="s">
        <v>36</v>
      </c>
      <c r="T4156" t="s">
        <v>16751</v>
      </c>
      <c r="U4156" t="s">
        <v>33</v>
      </c>
      <c r="V4156">
        <v>180</v>
      </c>
      <c r="W4156" t="s">
        <v>34</v>
      </c>
      <c r="X4156" t="s">
        <v>37</v>
      </c>
      <c r="Y4156" t="s">
        <v>33</v>
      </c>
      <c r="Z4156" t="s">
        <v>495</v>
      </c>
      <c r="AA4156">
        <v>2</v>
      </c>
      <c r="AB4156" t="s">
        <v>16751</v>
      </c>
      <c r="AC4156" t="s">
        <v>35</v>
      </c>
      <c r="AD4156" t="s">
        <v>33</v>
      </c>
      <c r="AE4156" s="2">
        <v>44620.625</v>
      </c>
      <c r="AF4156" t="s">
        <v>33</v>
      </c>
      <c r="AG4156" t="s">
        <v>296</v>
      </c>
      <c r="AH4156" t="s">
        <v>40</v>
      </c>
    </row>
    <row r="4157" spans="1:34" x14ac:dyDescent="0.3">
      <c r="A4157" t="s">
        <v>14899</v>
      </c>
      <c r="B4157" t="s">
        <v>16750</v>
      </c>
      <c r="C4157" t="s">
        <v>16750</v>
      </c>
      <c r="D4157">
        <v>1</v>
      </c>
      <c r="E4157" s="1">
        <v>44833</v>
      </c>
      <c r="F4157" t="s">
        <v>14900</v>
      </c>
      <c r="G4157" t="s">
        <v>2151</v>
      </c>
      <c r="H4157" t="s">
        <v>14901</v>
      </c>
      <c r="I4157" t="s">
        <v>29</v>
      </c>
      <c r="J4157" t="s">
        <v>30</v>
      </c>
      <c r="K4157" t="s">
        <v>29</v>
      </c>
      <c r="L4157" t="s">
        <v>54</v>
      </c>
      <c r="M4157" t="s">
        <v>33</v>
      </c>
      <c r="N4157" t="s">
        <v>34</v>
      </c>
      <c r="O4157" t="s">
        <v>34</v>
      </c>
      <c r="P4157" t="s">
        <v>18621</v>
      </c>
      <c r="Q4157" s="2">
        <v>44454.708333333336</v>
      </c>
      <c r="R4157" t="s">
        <v>35</v>
      </c>
      <c r="S4157" t="s">
        <v>36</v>
      </c>
      <c r="T4157" t="s">
        <v>16751</v>
      </c>
      <c r="U4157" t="s">
        <v>33</v>
      </c>
      <c r="V4157">
        <v>180</v>
      </c>
      <c r="W4157" t="s">
        <v>34</v>
      </c>
      <c r="X4157" t="s">
        <v>149</v>
      </c>
      <c r="Y4157" t="s">
        <v>33</v>
      </c>
      <c r="Z4157" t="s">
        <v>495</v>
      </c>
      <c r="AA4157">
        <v>4</v>
      </c>
      <c r="AB4157" t="s">
        <v>16751</v>
      </c>
      <c r="AC4157" t="s">
        <v>35</v>
      </c>
      <c r="AD4157" t="s">
        <v>33</v>
      </c>
      <c r="AE4157" s="2">
        <v>44467.625</v>
      </c>
      <c r="AF4157" t="s">
        <v>33</v>
      </c>
      <c r="AG4157" t="s">
        <v>2153</v>
      </c>
      <c r="AH4157" t="s">
        <v>40</v>
      </c>
    </row>
    <row r="4158" spans="1:34" x14ac:dyDescent="0.3">
      <c r="A4158" t="s">
        <v>14902</v>
      </c>
      <c r="B4158" t="s">
        <v>16750</v>
      </c>
      <c r="C4158" t="s">
        <v>16750</v>
      </c>
      <c r="D4158">
        <v>1</v>
      </c>
      <c r="E4158" s="1">
        <v>44833</v>
      </c>
      <c r="F4158" t="s">
        <v>14903</v>
      </c>
      <c r="G4158" t="s">
        <v>14904</v>
      </c>
      <c r="H4158" t="s">
        <v>14904</v>
      </c>
      <c r="I4158" t="s">
        <v>29</v>
      </c>
      <c r="J4158" t="s">
        <v>30</v>
      </c>
      <c r="K4158" t="s">
        <v>31</v>
      </c>
      <c r="L4158" t="s">
        <v>54</v>
      </c>
      <c r="M4158" t="s">
        <v>33</v>
      </c>
      <c r="N4158" t="s">
        <v>34</v>
      </c>
      <c r="O4158" t="s">
        <v>34</v>
      </c>
      <c r="P4158" t="s">
        <v>16759</v>
      </c>
      <c r="Q4158" s="2">
        <v>44553.5</v>
      </c>
      <c r="R4158" t="s">
        <v>35</v>
      </c>
      <c r="S4158" t="s">
        <v>36</v>
      </c>
      <c r="T4158" t="s">
        <v>16751</v>
      </c>
      <c r="U4158" t="s">
        <v>33</v>
      </c>
      <c r="V4158">
        <v>90</v>
      </c>
      <c r="W4158" t="s">
        <v>34</v>
      </c>
      <c r="X4158" t="s">
        <v>37</v>
      </c>
      <c r="Y4158" t="s">
        <v>33</v>
      </c>
      <c r="Z4158" t="s">
        <v>55</v>
      </c>
      <c r="AA4158" t="s">
        <v>33</v>
      </c>
      <c r="AB4158" t="s">
        <v>16751</v>
      </c>
      <c r="AC4158" t="s">
        <v>35</v>
      </c>
      <c r="AD4158" t="s">
        <v>33</v>
      </c>
      <c r="AE4158" s="2">
        <v>44559.583333333336</v>
      </c>
      <c r="AF4158" t="s">
        <v>33</v>
      </c>
      <c r="AG4158" t="s">
        <v>39</v>
      </c>
      <c r="AH4158" t="s">
        <v>40</v>
      </c>
    </row>
    <row r="4159" spans="1:34" x14ac:dyDescent="0.3">
      <c r="A4159" t="s">
        <v>14905</v>
      </c>
      <c r="B4159" t="s">
        <v>16750</v>
      </c>
      <c r="C4159" t="s">
        <v>16750</v>
      </c>
      <c r="D4159">
        <v>1</v>
      </c>
      <c r="E4159" s="1">
        <v>44833</v>
      </c>
      <c r="F4159" t="s">
        <v>14906</v>
      </c>
      <c r="G4159" t="s">
        <v>2459</v>
      </c>
      <c r="H4159" t="s">
        <v>14907</v>
      </c>
      <c r="I4159" t="s">
        <v>60</v>
      </c>
      <c r="J4159" t="s">
        <v>30</v>
      </c>
      <c r="K4159" t="s">
        <v>61</v>
      </c>
      <c r="L4159" t="s">
        <v>115</v>
      </c>
      <c r="M4159" t="s">
        <v>33</v>
      </c>
      <c r="N4159" t="s">
        <v>34</v>
      </c>
      <c r="O4159" t="s">
        <v>34</v>
      </c>
      <c r="Q4159" s="2">
        <v>44355.375</v>
      </c>
      <c r="R4159" t="s">
        <v>35</v>
      </c>
      <c r="S4159" t="s">
        <v>36</v>
      </c>
      <c r="T4159" t="s">
        <v>16751</v>
      </c>
      <c r="U4159" t="s">
        <v>33</v>
      </c>
      <c r="V4159">
        <v>365</v>
      </c>
      <c r="W4159" t="s">
        <v>34</v>
      </c>
      <c r="X4159" t="s">
        <v>149</v>
      </c>
      <c r="Y4159" t="s">
        <v>33</v>
      </c>
      <c r="Z4159" t="s">
        <v>495</v>
      </c>
      <c r="AA4159">
        <v>5</v>
      </c>
      <c r="AB4159" t="s">
        <v>16751</v>
      </c>
      <c r="AC4159" t="s">
        <v>35</v>
      </c>
      <c r="AD4159" t="s">
        <v>33</v>
      </c>
      <c r="AE4159" s="2">
        <v>44425.604166666664</v>
      </c>
      <c r="AF4159" t="s">
        <v>33</v>
      </c>
      <c r="AG4159" t="s">
        <v>2133</v>
      </c>
      <c r="AH4159" t="s">
        <v>40</v>
      </c>
    </row>
    <row r="4160" spans="1:34" x14ac:dyDescent="0.3">
      <c r="A4160" t="s">
        <v>14908</v>
      </c>
      <c r="B4160" t="s">
        <v>16750</v>
      </c>
      <c r="C4160" t="s">
        <v>16750</v>
      </c>
      <c r="D4160">
        <v>1</v>
      </c>
      <c r="E4160" s="1">
        <v>44833</v>
      </c>
      <c r="F4160" t="s">
        <v>14909</v>
      </c>
      <c r="G4160" t="s">
        <v>2097</v>
      </c>
      <c r="H4160" t="s">
        <v>14910</v>
      </c>
      <c r="I4160" t="s">
        <v>29</v>
      </c>
      <c r="J4160" t="s">
        <v>30</v>
      </c>
      <c r="K4160" t="s">
        <v>79</v>
      </c>
      <c r="L4160" t="s">
        <v>32</v>
      </c>
      <c r="M4160" t="s">
        <v>33</v>
      </c>
      <c r="N4160" t="s">
        <v>34</v>
      </c>
      <c r="O4160" t="s">
        <v>34</v>
      </c>
      <c r="Q4160" s="2">
        <v>44568.583333333336</v>
      </c>
      <c r="R4160" t="s">
        <v>35</v>
      </c>
      <c r="S4160" t="s">
        <v>36</v>
      </c>
      <c r="T4160" t="s">
        <v>16751</v>
      </c>
      <c r="U4160" t="s">
        <v>33</v>
      </c>
      <c r="V4160">
        <v>90</v>
      </c>
      <c r="W4160" t="s">
        <v>34</v>
      </c>
      <c r="X4160" t="s">
        <v>149</v>
      </c>
      <c r="Y4160" t="s">
        <v>33</v>
      </c>
      <c r="Z4160" t="s">
        <v>38</v>
      </c>
      <c r="AA4160" t="s">
        <v>33</v>
      </c>
      <c r="AB4160" t="s">
        <v>16751</v>
      </c>
      <c r="AC4160" t="s">
        <v>35</v>
      </c>
      <c r="AD4160" t="s">
        <v>33</v>
      </c>
      <c r="AE4160" s="2">
        <v>44749.583333333336</v>
      </c>
      <c r="AF4160" t="s">
        <v>33</v>
      </c>
      <c r="AG4160" t="s">
        <v>80</v>
      </c>
      <c r="AH4160" t="s">
        <v>40</v>
      </c>
    </row>
    <row r="4161" spans="1:34" x14ac:dyDescent="0.3">
      <c r="A4161" t="s">
        <v>14911</v>
      </c>
      <c r="B4161" t="s">
        <v>16750</v>
      </c>
      <c r="C4161" t="s">
        <v>16750</v>
      </c>
      <c r="D4161">
        <v>1</v>
      </c>
      <c r="E4161" s="1">
        <v>44833</v>
      </c>
      <c r="F4161" t="s">
        <v>14912</v>
      </c>
      <c r="G4161" t="s">
        <v>14913</v>
      </c>
      <c r="H4161" t="s">
        <v>14914</v>
      </c>
      <c r="I4161" t="s">
        <v>60</v>
      </c>
      <c r="J4161" t="s">
        <v>30</v>
      </c>
      <c r="K4161" t="s">
        <v>1198</v>
      </c>
      <c r="L4161" t="s">
        <v>131</v>
      </c>
      <c r="M4161" t="s">
        <v>33</v>
      </c>
      <c r="N4161" t="s">
        <v>34</v>
      </c>
      <c r="O4161" t="s">
        <v>34</v>
      </c>
      <c r="Q4161" s="2">
        <v>44321.6875</v>
      </c>
      <c r="R4161" t="s">
        <v>35</v>
      </c>
      <c r="S4161" t="s">
        <v>36</v>
      </c>
      <c r="T4161" t="s">
        <v>16751</v>
      </c>
      <c r="U4161" t="s">
        <v>33</v>
      </c>
      <c r="V4161">
        <v>45</v>
      </c>
      <c r="W4161" t="s">
        <v>34</v>
      </c>
      <c r="X4161" t="s">
        <v>149</v>
      </c>
      <c r="Y4161" t="s">
        <v>33</v>
      </c>
      <c r="Z4161" t="s">
        <v>495</v>
      </c>
      <c r="AA4161">
        <v>6</v>
      </c>
      <c r="AB4161" t="s">
        <v>16751</v>
      </c>
      <c r="AC4161" t="s">
        <v>35</v>
      </c>
      <c r="AD4161" t="s">
        <v>33</v>
      </c>
      <c r="AE4161" s="2">
        <v>44350.645833333336</v>
      </c>
      <c r="AF4161" t="s">
        <v>33</v>
      </c>
      <c r="AG4161" t="s">
        <v>2909</v>
      </c>
      <c r="AH4161" t="s">
        <v>40</v>
      </c>
    </row>
    <row r="4162" spans="1:34" x14ac:dyDescent="0.3">
      <c r="A4162" t="s">
        <v>14915</v>
      </c>
      <c r="B4162" t="s">
        <v>16750</v>
      </c>
      <c r="C4162" t="s">
        <v>16750</v>
      </c>
      <c r="D4162">
        <v>1</v>
      </c>
      <c r="E4162" s="1">
        <v>44833</v>
      </c>
      <c r="F4162" t="s">
        <v>14916</v>
      </c>
      <c r="G4162" t="s">
        <v>14917</v>
      </c>
      <c r="H4162" t="s">
        <v>14918</v>
      </c>
      <c r="I4162" t="s">
        <v>29</v>
      </c>
      <c r="J4162" t="s">
        <v>30</v>
      </c>
      <c r="K4162" t="s">
        <v>31</v>
      </c>
      <c r="L4162" t="s">
        <v>49</v>
      </c>
      <c r="M4162" t="s">
        <v>33</v>
      </c>
      <c r="N4162" t="s">
        <v>34</v>
      </c>
      <c r="O4162" t="s">
        <v>287</v>
      </c>
      <c r="P4162" t="s">
        <v>18622</v>
      </c>
      <c r="Q4162" s="2">
        <v>44405.677083333336</v>
      </c>
      <c r="R4162" t="s">
        <v>35</v>
      </c>
      <c r="S4162" t="s">
        <v>36</v>
      </c>
      <c r="T4162" t="s">
        <v>16751</v>
      </c>
      <c r="U4162" t="s">
        <v>33</v>
      </c>
      <c r="V4162">
        <v>180</v>
      </c>
      <c r="W4162" t="s">
        <v>34</v>
      </c>
      <c r="X4162" t="s">
        <v>37</v>
      </c>
      <c r="Y4162" t="s">
        <v>33</v>
      </c>
      <c r="Z4162" t="s">
        <v>2323</v>
      </c>
      <c r="AA4162" t="s">
        <v>33</v>
      </c>
      <c r="AB4162" t="s">
        <v>16751</v>
      </c>
      <c r="AC4162" t="s">
        <v>35</v>
      </c>
      <c r="AD4162" t="s">
        <v>33</v>
      </c>
      <c r="AE4162" s="2">
        <v>44419.625</v>
      </c>
      <c r="AF4162" t="s">
        <v>33</v>
      </c>
      <c r="AG4162" t="s">
        <v>210</v>
      </c>
      <c r="AH4162" t="s">
        <v>40</v>
      </c>
    </row>
    <row r="4163" spans="1:34" x14ac:dyDescent="0.3">
      <c r="A4163" t="s">
        <v>14919</v>
      </c>
      <c r="B4163" t="s">
        <v>16750</v>
      </c>
      <c r="C4163" t="s">
        <v>16750</v>
      </c>
      <c r="D4163">
        <v>1</v>
      </c>
      <c r="E4163" s="1">
        <v>44833</v>
      </c>
      <c r="F4163" t="s">
        <v>14920</v>
      </c>
      <c r="G4163" t="s">
        <v>14921</v>
      </c>
      <c r="H4163" t="s">
        <v>14922</v>
      </c>
      <c r="I4163" t="s">
        <v>60</v>
      </c>
      <c r="J4163" t="s">
        <v>30</v>
      </c>
      <c r="K4163" t="s">
        <v>31</v>
      </c>
      <c r="L4163" t="s">
        <v>321</v>
      </c>
      <c r="M4163" t="s">
        <v>33</v>
      </c>
      <c r="N4163" t="s">
        <v>34</v>
      </c>
      <c r="O4163" t="s">
        <v>34</v>
      </c>
      <c r="Q4163" s="2">
        <v>44511.5</v>
      </c>
      <c r="R4163" t="s">
        <v>35</v>
      </c>
      <c r="S4163" t="s">
        <v>36</v>
      </c>
      <c r="T4163" t="s">
        <v>16751</v>
      </c>
      <c r="U4163" t="s">
        <v>33</v>
      </c>
      <c r="V4163">
        <v>365</v>
      </c>
      <c r="W4163" t="s">
        <v>34</v>
      </c>
      <c r="X4163" t="s">
        <v>149</v>
      </c>
      <c r="Y4163" t="s">
        <v>33</v>
      </c>
      <c r="Z4163" t="s">
        <v>69</v>
      </c>
      <c r="AA4163" t="s">
        <v>33</v>
      </c>
      <c r="AB4163" t="s">
        <v>16751</v>
      </c>
      <c r="AC4163" t="s">
        <v>35</v>
      </c>
      <c r="AD4163" t="s">
        <v>33</v>
      </c>
      <c r="AE4163" s="2">
        <v>44538.708333333336</v>
      </c>
      <c r="AF4163" t="s">
        <v>33</v>
      </c>
      <c r="AG4163" t="s">
        <v>549</v>
      </c>
      <c r="AH4163" t="s">
        <v>40</v>
      </c>
    </row>
    <row r="4164" spans="1:34" x14ac:dyDescent="0.3">
      <c r="A4164" t="s">
        <v>14923</v>
      </c>
      <c r="B4164" t="s">
        <v>16750</v>
      </c>
      <c r="C4164" t="s">
        <v>16750</v>
      </c>
      <c r="D4164">
        <v>1</v>
      </c>
      <c r="E4164" s="1">
        <v>44833</v>
      </c>
      <c r="F4164" t="s">
        <v>14924</v>
      </c>
      <c r="G4164" t="s">
        <v>14925</v>
      </c>
      <c r="H4164" t="s">
        <v>14926</v>
      </c>
      <c r="I4164" t="s">
        <v>29</v>
      </c>
      <c r="J4164" t="s">
        <v>30</v>
      </c>
      <c r="K4164" t="s">
        <v>31</v>
      </c>
      <c r="L4164" t="s">
        <v>54</v>
      </c>
      <c r="M4164" t="s">
        <v>33</v>
      </c>
      <c r="N4164" t="s">
        <v>34</v>
      </c>
      <c r="O4164" t="s">
        <v>34</v>
      </c>
      <c r="P4164" t="s">
        <v>16778</v>
      </c>
      <c r="Q4164" s="2">
        <v>44409.75</v>
      </c>
      <c r="R4164" t="s">
        <v>35</v>
      </c>
      <c r="S4164" t="s">
        <v>36</v>
      </c>
      <c r="T4164" t="s">
        <v>16751</v>
      </c>
      <c r="U4164" t="s">
        <v>33</v>
      </c>
      <c r="V4164">
        <v>120</v>
      </c>
      <c r="W4164" t="s">
        <v>34</v>
      </c>
      <c r="X4164" t="s">
        <v>37</v>
      </c>
      <c r="Y4164" t="s">
        <v>33</v>
      </c>
      <c r="Z4164" t="s">
        <v>33</v>
      </c>
      <c r="AA4164">
        <v>2</v>
      </c>
      <c r="AB4164" t="s">
        <v>16751</v>
      </c>
      <c r="AC4164" t="s">
        <v>35</v>
      </c>
      <c r="AD4164" t="s">
        <v>33</v>
      </c>
      <c r="AE4164" s="2">
        <v>44222.5</v>
      </c>
      <c r="AF4164" t="s">
        <v>33</v>
      </c>
      <c r="AG4164" t="s">
        <v>74</v>
      </c>
      <c r="AH4164" t="s">
        <v>40</v>
      </c>
    </row>
    <row r="4165" spans="1:34" x14ac:dyDescent="0.3">
      <c r="A4165" t="s">
        <v>14927</v>
      </c>
      <c r="B4165" t="s">
        <v>16750</v>
      </c>
      <c r="C4165" t="s">
        <v>16750</v>
      </c>
      <c r="D4165">
        <v>1</v>
      </c>
      <c r="E4165" s="1">
        <v>44833</v>
      </c>
      <c r="F4165" t="s">
        <v>14928</v>
      </c>
      <c r="G4165" t="s">
        <v>14000</v>
      </c>
      <c r="H4165" t="s">
        <v>14929</v>
      </c>
      <c r="I4165" t="s">
        <v>60</v>
      </c>
      <c r="J4165" t="s">
        <v>30</v>
      </c>
      <c r="K4165" t="s">
        <v>61</v>
      </c>
      <c r="L4165" t="s">
        <v>62</v>
      </c>
      <c r="M4165" t="s">
        <v>33</v>
      </c>
      <c r="N4165" t="s">
        <v>34</v>
      </c>
      <c r="O4165" t="s">
        <v>34</v>
      </c>
      <c r="Q4165" s="2">
        <v>44403.375</v>
      </c>
      <c r="R4165" t="s">
        <v>35</v>
      </c>
      <c r="S4165" t="s">
        <v>36</v>
      </c>
      <c r="T4165" t="s">
        <v>16751</v>
      </c>
      <c r="U4165" t="s">
        <v>33</v>
      </c>
      <c r="V4165">
        <v>90</v>
      </c>
      <c r="W4165" t="s">
        <v>34</v>
      </c>
      <c r="X4165" t="s">
        <v>149</v>
      </c>
      <c r="Y4165" t="s">
        <v>33</v>
      </c>
      <c r="Z4165" t="s">
        <v>495</v>
      </c>
      <c r="AA4165">
        <v>5</v>
      </c>
      <c r="AB4165" t="s">
        <v>16751</v>
      </c>
      <c r="AC4165" t="s">
        <v>35</v>
      </c>
      <c r="AD4165" t="s">
        <v>33</v>
      </c>
      <c r="AE4165" s="2">
        <v>44417.625</v>
      </c>
      <c r="AF4165" t="s">
        <v>33</v>
      </c>
      <c r="AG4165" t="s">
        <v>2133</v>
      </c>
      <c r="AH4165" t="s">
        <v>40</v>
      </c>
    </row>
    <row r="4166" spans="1:34" x14ac:dyDescent="0.3">
      <c r="A4166" t="s">
        <v>14930</v>
      </c>
      <c r="B4166" t="s">
        <v>16750</v>
      </c>
      <c r="C4166" t="s">
        <v>16750</v>
      </c>
      <c r="D4166">
        <v>1</v>
      </c>
      <c r="E4166" s="1">
        <v>44833</v>
      </c>
      <c r="F4166" t="s">
        <v>14931</v>
      </c>
      <c r="G4166" t="s">
        <v>2070</v>
      </c>
      <c r="H4166" t="s">
        <v>14932</v>
      </c>
      <c r="I4166" t="s">
        <v>29</v>
      </c>
      <c r="J4166" t="s">
        <v>30</v>
      </c>
      <c r="K4166" t="s">
        <v>31</v>
      </c>
      <c r="L4166" t="s">
        <v>32</v>
      </c>
      <c r="M4166" t="s">
        <v>33</v>
      </c>
      <c r="N4166" t="s">
        <v>34</v>
      </c>
      <c r="O4166" t="s">
        <v>34</v>
      </c>
      <c r="P4166" t="s">
        <v>17339</v>
      </c>
      <c r="Q4166" s="2">
        <v>44453.583333333336</v>
      </c>
      <c r="R4166" t="s">
        <v>35</v>
      </c>
      <c r="S4166" t="s">
        <v>36</v>
      </c>
      <c r="T4166" t="s">
        <v>16751</v>
      </c>
      <c r="U4166" t="s">
        <v>33</v>
      </c>
      <c r="V4166">
        <v>180</v>
      </c>
      <c r="W4166" t="s">
        <v>34</v>
      </c>
      <c r="X4166" t="s">
        <v>37</v>
      </c>
      <c r="Y4166" t="s">
        <v>33</v>
      </c>
      <c r="Z4166" t="s">
        <v>55</v>
      </c>
      <c r="AA4166" t="s">
        <v>33</v>
      </c>
      <c r="AB4166" t="s">
        <v>16751</v>
      </c>
      <c r="AC4166" t="s">
        <v>35</v>
      </c>
      <c r="AD4166" t="s">
        <v>33</v>
      </c>
      <c r="AE4166" s="2">
        <v>44474.458333333336</v>
      </c>
      <c r="AF4166" t="s">
        <v>33</v>
      </c>
      <c r="AG4166" t="s">
        <v>39</v>
      </c>
      <c r="AH4166" t="s">
        <v>40</v>
      </c>
    </row>
    <row r="4167" spans="1:34" x14ac:dyDescent="0.3">
      <c r="A4167" t="s">
        <v>14933</v>
      </c>
      <c r="B4167" t="s">
        <v>16750</v>
      </c>
      <c r="C4167" t="s">
        <v>16750</v>
      </c>
      <c r="D4167">
        <v>1</v>
      </c>
      <c r="E4167" s="1">
        <v>44833</v>
      </c>
      <c r="F4167" t="s">
        <v>14934</v>
      </c>
      <c r="G4167" t="s">
        <v>4564</v>
      </c>
      <c r="H4167" t="s">
        <v>14935</v>
      </c>
      <c r="I4167" t="s">
        <v>29</v>
      </c>
      <c r="J4167" t="s">
        <v>30</v>
      </c>
      <c r="K4167" t="s">
        <v>31</v>
      </c>
      <c r="L4167" t="s">
        <v>54</v>
      </c>
      <c r="M4167" t="s">
        <v>33</v>
      </c>
      <c r="N4167" t="s">
        <v>34</v>
      </c>
      <c r="O4167" t="s">
        <v>34</v>
      </c>
      <c r="P4167" t="s">
        <v>18623</v>
      </c>
      <c r="Q4167" s="2">
        <v>44327.4375</v>
      </c>
      <c r="R4167" t="s">
        <v>35</v>
      </c>
      <c r="S4167" t="s">
        <v>36</v>
      </c>
      <c r="T4167" t="s">
        <v>16751</v>
      </c>
      <c r="U4167" t="s">
        <v>33</v>
      </c>
      <c r="V4167">
        <v>180</v>
      </c>
      <c r="W4167" t="s">
        <v>34</v>
      </c>
      <c r="X4167" t="s">
        <v>37</v>
      </c>
      <c r="Y4167" t="s">
        <v>33</v>
      </c>
      <c r="Z4167" t="s">
        <v>495</v>
      </c>
      <c r="AA4167">
        <v>3</v>
      </c>
      <c r="AB4167" t="s">
        <v>16751</v>
      </c>
      <c r="AC4167" t="s">
        <v>35</v>
      </c>
      <c r="AD4167" t="s">
        <v>33</v>
      </c>
      <c r="AE4167" s="2">
        <v>44515.583333333336</v>
      </c>
      <c r="AF4167" t="s">
        <v>33</v>
      </c>
      <c r="AG4167" t="s">
        <v>656</v>
      </c>
      <c r="AH4167" t="s">
        <v>40</v>
      </c>
    </row>
    <row r="4168" spans="1:34" x14ac:dyDescent="0.3">
      <c r="A4168" t="s">
        <v>14936</v>
      </c>
      <c r="B4168" t="s">
        <v>16750</v>
      </c>
      <c r="C4168" t="s">
        <v>16750</v>
      </c>
      <c r="D4168">
        <v>1</v>
      </c>
      <c r="E4168" s="1">
        <v>44833</v>
      </c>
      <c r="F4168" t="s">
        <v>14937</v>
      </c>
      <c r="G4168" t="s">
        <v>14938</v>
      </c>
      <c r="H4168" t="s">
        <v>14939</v>
      </c>
      <c r="I4168" t="s">
        <v>29</v>
      </c>
      <c r="J4168" t="s">
        <v>30</v>
      </c>
      <c r="K4168" t="s">
        <v>31</v>
      </c>
      <c r="L4168" t="s">
        <v>54</v>
      </c>
      <c r="M4168" t="s">
        <v>33</v>
      </c>
      <c r="N4168" t="s">
        <v>34</v>
      </c>
      <c r="O4168" t="s">
        <v>34</v>
      </c>
      <c r="Q4168" s="2">
        <v>44511.458333333336</v>
      </c>
      <c r="R4168" t="s">
        <v>35</v>
      </c>
      <c r="S4168" t="s">
        <v>36</v>
      </c>
      <c r="T4168" t="s">
        <v>16751</v>
      </c>
      <c r="U4168" t="s">
        <v>33</v>
      </c>
      <c r="V4168">
        <v>120</v>
      </c>
      <c r="W4168" t="s">
        <v>34</v>
      </c>
      <c r="X4168" t="s">
        <v>37</v>
      </c>
      <c r="Y4168" t="s">
        <v>33</v>
      </c>
      <c r="Z4168" t="s">
        <v>55</v>
      </c>
      <c r="AA4168" t="s">
        <v>33</v>
      </c>
      <c r="AB4168" t="s">
        <v>16751</v>
      </c>
      <c r="AC4168" t="s">
        <v>35</v>
      </c>
      <c r="AD4168" t="s">
        <v>33</v>
      </c>
      <c r="AE4168" s="2">
        <v>44532.645833333336</v>
      </c>
      <c r="AF4168" t="s">
        <v>33</v>
      </c>
      <c r="AG4168" t="s">
        <v>74</v>
      </c>
      <c r="AH4168" t="s">
        <v>40</v>
      </c>
    </row>
    <row r="4169" spans="1:34" x14ac:dyDescent="0.3">
      <c r="A4169" t="s">
        <v>14940</v>
      </c>
      <c r="B4169" t="s">
        <v>16750</v>
      </c>
      <c r="C4169" t="s">
        <v>16750</v>
      </c>
      <c r="D4169">
        <v>1</v>
      </c>
      <c r="E4169" s="1">
        <v>44833</v>
      </c>
      <c r="F4169" t="s">
        <v>14941</v>
      </c>
      <c r="G4169" t="s">
        <v>4269</v>
      </c>
      <c r="H4169" t="s">
        <v>14011</v>
      </c>
      <c r="I4169" t="s">
        <v>60</v>
      </c>
      <c r="J4169" t="s">
        <v>30</v>
      </c>
      <c r="K4169" t="s">
        <v>61</v>
      </c>
      <c r="L4169" t="s">
        <v>2191</v>
      </c>
      <c r="M4169" t="s">
        <v>33</v>
      </c>
      <c r="N4169" t="s">
        <v>34</v>
      </c>
      <c r="O4169" t="s">
        <v>34</v>
      </c>
      <c r="Q4169" s="2">
        <v>44365.541666666664</v>
      </c>
      <c r="R4169" t="s">
        <v>35</v>
      </c>
      <c r="S4169" t="s">
        <v>36</v>
      </c>
      <c r="T4169" t="s">
        <v>16751</v>
      </c>
      <c r="U4169" t="s">
        <v>33</v>
      </c>
      <c r="V4169">
        <v>90</v>
      </c>
      <c r="W4169" t="s">
        <v>34</v>
      </c>
      <c r="X4169" t="s">
        <v>149</v>
      </c>
      <c r="Y4169" t="s">
        <v>33</v>
      </c>
      <c r="Z4169" t="s">
        <v>2323</v>
      </c>
      <c r="AA4169" t="s">
        <v>33</v>
      </c>
      <c r="AB4169" t="s">
        <v>16751</v>
      </c>
      <c r="AC4169" t="s">
        <v>35</v>
      </c>
      <c r="AD4169" t="s">
        <v>33</v>
      </c>
      <c r="AE4169" s="2">
        <v>44373.625</v>
      </c>
      <c r="AF4169" t="s">
        <v>33</v>
      </c>
      <c r="AG4169" t="s">
        <v>2133</v>
      </c>
      <c r="AH4169" t="s">
        <v>40</v>
      </c>
    </row>
    <row r="4170" spans="1:34" x14ac:dyDescent="0.3">
      <c r="A4170" t="s">
        <v>14942</v>
      </c>
      <c r="B4170" t="s">
        <v>16750</v>
      </c>
      <c r="C4170" t="s">
        <v>16750</v>
      </c>
      <c r="D4170">
        <v>1</v>
      </c>
      <c r="E4170" s="1">
        <v>44833</v>
      </c>
      <c r="F4170" t="s">
        <v>14943</v>
      </c>
      <c r="G4170" t="s">
        <v>14014</v>
      </c>
      <c r="H4170" t="s">
        <v>14944</v>
      </c>
      <c r="I4170" t="s">
        <v>29</v>
      </c>
      <c r="J4170" t="s">
        <v>30</v>
      </c>
      <c r="K4170" t="s">
        <v>29</v>
      </c>
      <c r="L4170" t="s">
        <v>54</v>
      </c>
      <c r="M4170" t="s">
        <v>33</v>
      </c>
      <c r="N4170" t="s">
        <v>34</v>
      </c>
      <c r="O4170" t="s">
        <v>34</v>
      </c>
      <c r="P4170" t="s">
        <v>18498</v>
      </c>
      <c r="Q4170" s="2">
        <v>44510.75</v>
      </c>
      <c r="R4170" t="s">
        <v>35</v>
      </c>
      <c r="S4170" t="s">
        <v>36</v>
      </c>
      <c r="T4170" t="s">
        <v>16751</v>
      </c>
      <c r="U4170" t="s">
        <v>33</v>
      </c>
      <c r="V4170">
        <v>180</v>
      </c>
      <c r="W4170" t="s">
        <v>34</v>
      </c>
      <c r="X4170" t="s">
        <v>149</v>
      </c>
      <c r="Y4170" t="s">
        <v>33</v>
      </c>
      <c r="Z4170" t="s">
        <v>2323</v>
      </c>
      <c r="AA4170" t="s">
        <v>33</v>
      </c>
      <c r="AB4170" t="s">
        <v>16751</v>
      </c>
      <c r="AC4170" t="s">
        <v>35</v>
      </c>
      <c r="AD4170" t="s">
        <v>33</v>
      </c>
      <c r="AE4170" s="2">
        <v>44491.583333333336</v>
      </c>
      <c r="AF4170" t="s">
        <v>33</v>
      </c>
      <c r="AG4170" t="s">
        <v>155</v>
      </c>
      <c r="AH4170" t="s">
        <v>40</v>
      </c>
    </row>
    <row r="4171" spans="1:34" x14ac:dyDescent="0.3">
      <c r="A4171" t="s">
        <v>14945</v>
      </c>
      <c r="B4171" t="s">
        <v>16750</v>
      </c>
      <c r="C4171" t="s">
        <v>16750</v>
      </c>
      <c r="D4171">
        <v>1</v>
      </c>
      <c r="E4171" s="1">
        <v>44833</v>
      </c>
      <c r="F4171" t="s">
        <v>14946</v>
      </c>
      <c r="G4171" t="s">
        <v>2082</v>
      </c>
      <c r="H4171" t="s">
        <v>14947</v>
      </c>
      <c r="I4171" t="s">
        <v>29</v>
      </c>
      <c r="J4171" t="s">
        <v>30</v>
      </c>
      <c r="K4171" t="s">
        <v>31</v>
      </c>
      <c r="L4171" t="s">
        <v>54</v>
      </c>
      <c r="M4171" t="s">
        <v>33</v>
      </c>
      <c r="N4171" t="s">
        <v>34</v>
      </c>
      <c r="O4171" t="s">
        <v>34</v>
      </c>
      <c r="P4171" t="s">
        <v>18624</v>
      </c>
      <c r="Q4171" s="2">
        <v>44537.375</v>
      </c>
      <c r="R4171" t="s">
        <v>35</v>
      </c>
      <c r="S4171" t="s">
        <v>36</v>
      </c>
      <c r="T4171" t="s">
        <v>16751</v>
      </c>
      <c r="U4171" t="s">
        <v>33</v>
      </c>
      <c r="V4171">
        <v>180</v>
      </c>
      <c r="W4171" t="s">
        <v>34</v>
      </c>
      <c r="X4171" t="s">
        <v>37</v>
      </c>
      <c r="Y4171" t="s">
        <v>33</v>
      </c>
      <c r="Z4171" t="s">
        <v>495</v>
      </c>
      <c r="AA4171">
        <v>1</v>
      </c>
      <c r="AB4171" t="s">
        <v>16751</v>
      </c>
      <c r="AC4171" t="s">
        <v>35</v>
      </c>
      <c r="AD4171" t="s">
        <v>33</v>
      </c>
      <c r="AE4171" s="2">
        <v>44398.666666666664</v>
      </c>
      <c r="AF4171" t="s">
        <v>33</v>
      </c>
      <c r="AG4171" t="s">
        <v>50</v>
      </c>
      <c r="AH4171" t="s">
        <v>40</v>
      </c>
    </row>
    <row r="4172" spans="1:34" x14ac:dyDescent="0.3">
      <c r="A4172" t="s">
        <v>14948</v>
      </c>
      <c r="B4172" t="s">
        <v>16750</v>
      </c>
      <c r="C4172" t="s">
        <v>16750</v>
      </c>
      <c r="D4172">
        <v>1</v>
      </c>
      <c r="E4172" s="1">
        <v>44833</v>
      </c>
      <c r="F4172" t="s">
        <v>14949</v>
      </c>
      <c r="G4172" t="s">
        <v>14950</v>
      </c>
      <c r="H4172" t="s">
        <v>14951</v>
      </c>
      <c r="I4172" t="s">
        <v>29</v>
      </c>
      <c r="J4172" t="s">
        <v>30</v>
      </c>
      <c r="K4172" t="s">
        <v>31</v>
      </c>
      <c r="L4172" t="s">
        <v>49</v>
      </c>
      <c r="M4172" t="s">
        <v>33</v>
      </c>
      <c r="N4172" t="s">
        <v>34</v>
      </c>
      <c r="O4172" t="s">
        <v>34</v>
      </c>
      <c r="P4172" t="s">
        <v>18625</v>
      </c>
      <c r="Q4172" s="2">
        <v>44294.583333333336</v>
      </c>
      <c r="R4172" t="s">
        <v>35</v>
      </c>
      <c r="S4172" t="s">
        <v>36</v>
      </c>
      <c r="T4172" t="s">
        <v>16751</v>
      </c>
      <c r="U4172" t="s">
        <v>33</v>
      </c>
      <c r="V4172">
        <v>180</v>
      </c>
      <c r="W4172" t="s">
        <v>34</v>
      </c>
      <c r="X4172" t="s">
        <v>37</v>
      </c>
      <c r="Y4172" t="s">
        <v>33</v>
      </c>
      <c r="Z4172" t="s">
        <v>495</v>
      </c>
      <c r="AA4172">
        <v>3</v>
      </c>
      <c r="AB4172" t="s">
        <v>16751</v>
      </c>
      <c r="AC4172" t="s">
        <v>35</v>
      </c>
      <c r="AD4172" t="s">
        <v>33</v>
      </c>
      <c r="AE4172" s="2">
        <v>44429.625</v>
      </c>
      <c r="AF4172" t="s">
        <v>33</v>
      </c>
      <c r="AG4172" t="s">
        <v>512</v>
      </c>
      <c r="AH4172" t="s">
        <v>40</v>
      </c>
    </row>
    <row r="4173" spans="1:34" x14ac:dyDescent="0.3">
      <c r="A4173" t="s">
        <v>14952</v>
      </c>
      <c r="B4173" t="s">
        <v>16750</v>
      </c>
      <c r="C4173" t="s">
        <v>16750</v>
      </c>
      <c r="D4173">
        <v>1</v>
      </c>
      <c r="E4173" s="1">
        <v>44833</v>
      </c>
      <c r="F4173" t="s">
        <v>14953</v>
      </c>
      <c r="G4173" t="s">
        <v>14954</v>
      </c>
      <c r="H4173" t="s">
        <v>14955</v>
      </c>
      <c r="I4173" t="s">
        <v>29</v>
      </c>
      <c r="J4173" t="s">
        <v>30</v>
      </c>
      <c r="K4173" t="s">
        <v>68</v>
      </c>
      <c r="L4173" t="s">
        <v>788</v>
      </c>
      <c r="M4173" t="s">
        <v>33</v>
      </c>
      <c r="N4173" t="s">
        <v>34</v>
      </c>
      <c r="O4173" t="s">
        <v>34</v>
      </c>
      <c r="P4173" t="s">
        <v>18626</v>
      </c>
      <c r="Q4173" s="2">
        <v>44433.458333333336</v>
      </c>
      <c r="R4173" t="s">
        <v>35</v>
      </c>
      <c r="S4173" t="s">
        <v>36</v>
      </c>
      <c r="T4173" t="s">
        <v>16751</v>
      </c>
      <c r="U4173" t="s">
        <v>33</v>
      </c>
      <c r="V4173">
        <v>180</v>
      </c>
      <c r="W4173" t="s">
        <v>34</v>
      </c>
      <c r="X4173" t="s">
        <v>2383</v>
      </c>
      <c r="Y4173" t="s">
        <v>33</v>
      </c>
      <c r="Z4173" t="s">
        <v>495</v>
      </c>
      <c r="AA4173">
        <v>1</v>
      </c>
      <c r="AB4173" t="s">
        <v>16751</v>
      </c>
      <c r="AC4173" t="s">
        <v>35</v>
      </c>
      <c r="AD4173" t="s">
        <v>33</v>
      </c>
      <c r="AE4173" s="2">
        <v>44470.458333333336</v>
      </c>
      <c r="AF4173" t="s">
        <v>33</v>
      </c>
      <c r="AG4173" t="s">
        <v>2168</v>
      </c>
      <c r="AH4173" t="s">
        <v>40</v>
      </c>
    </row>
    <row r="4174" spans="1:34" x14ac:dyDescent="0.3">
      <c r="A4174" t="s">
        <v>14956</v>
      </c>
      <c r="B4174" t="s">
        <v>16750</v>
      </c>
      <c r="C4174" t="s">
        <v>16750</v>
      </c>
      <c r="D4174">
        <v>1</v>
      </c>
      <c r="E4174" s="1">
        <v>44833</v>
      </c>
      <c r="F4174" t="s">
        <v>14957</v>
      </c>
      <c r="G4174" t="s">
        <v>14958</v>
      </c>
      <c r="H4174" t="s">
        <v>14959</v>
      </c>
      <c r="I4174" t="s">
        <v>29</v>
      </c>
      <c r="J4174" t="s">
        <v>30</v>
      </c>
      <c r="K4174" t="s">
        <v>29</v>
      </c>
      <c r="L4174" t="s">
        <v>54</v>
      </c>
      <c r="M4174" t="s">
        <v>33</v>
      </c>
      <c r="N4174" t="s">
        <v>34</v>
      </c>
      <c r="O4174" t="s">
        <v>34</v>
      </c>
      <c r="P4174" t="s">
        <v>18627</v>
      </c>
      <c r="Q4174" s="2">
        <v>44317.75</v>
      </c>
      <c r="R4174" t="s">
        <v>35</v>
      </c>
      <c r="S4174" t="s">
        <v>36</v>
      </c>
      <c r="T4174" t="s">
        <v>16751</v>
      </c>
      <c r="U4174" t="s">
        <v>33</v>
      </c>
      <c r="V4174">
        <v>180</v>
      </c>
      <c r="W4174" t="s">
        <v>34</v>
      </c>
      <c r="X4174" t="s">
        <v>149</v>
      </c>
      <c r="Y4174" t="s">
        <v>33</v>
      </c>
      <c r="Z4174" t="s">
        <v>495</v>
      </c>
      <c r="AA4174">
        <v>2</v>
      </c>
      <c r="AB4174" t="s">
        <v>16751</v>
      </c>
      <c r="AC4174" t="s">
        <v>35</v>
      </c>
      <c r="AD4174" t="s">
        <v>33</v>
      </c>
      <c r="AE4174" s="2">
        <v>44215.583333333336</v>
      </c>
      <c r="AF4174" t="s">
        <v>33</v>
      </c>
      <c r="AG4174" t="s">
        <v>155</v>
      </c>
      <c r="AH4174" t="s">
        <v>40</v>
      </c>
    </row>
    <row r="4175" spans="1:34" x14ac:dyDescent="0.3">
      <c r="A4175" t="s">
        <v>14960</v>
      </c>
      <c r="B4175" t="s">
        <v>16750</v>
      </c>
      <c r="C4175" t="s">
        <v>16750</v>
      </c>
      <c r="D4175">
        <v>1</v>
      </c>
      <c r="E4175" s="1">
        <v>44833</v>
      </c>
      <c r="F4175" t="s">
        <v>14961</v>
      </c>
      <c r="G4175" t="s">
        <v>2097</v>
      </c>
      <c r="H4175" t="s">
        <v>14962</v>
      </c>
      <c r="I4175" t="s">
        <v>29</v>
      </c>
      <c r="J4175" t="s">
        <v>30</v>
      </c>
      <c r="K4175" t="s">
        <v>79</v>
      </c>
      <c r="L4175" t="s">
        <v>32</v>
      </c>
      <c r="M4175" t="s">
        <v>33</v>
      </c>
      <c r="N4175" t="s">
        <v>34</v>
      </c>
      <c r="O4175" t="s">
        <v>34</v>
      </c>
      <c r="Q4175" s="2">
        <v>44599.5</v>
      </c>
      <c r="R4175" t="s">
        <v>35</v>
      </c>
      <c r="S4175" t="s">
        <v>36</v>
      </c>
      <c r="T4175" t="s">
        <v>16751</v>
      </c>
      <c r="U4175" t="s">
        <v>33</v>
      </c>
      <c r="V4175">
        <v>90</v>
      </c>
      <c r="W4175" t="s">
        <v>34</v>
      </c>
      <c r="X4175" t="s">
        <v>149</v>
      </c>
      <c r="Y4175" t="s">
        <v>33</v>
      </c>
      <c r="Z4175" t="s">
        <v>38</v>
      </c>
      <c r="AA4175" t="s">
        <v>33</v>
      </c>
      <c r="AB4175" t="s">
        <v>16751</v>
      </c>
      <c r="AC4175" t="s">
        <v>35</v>
      </c>
      <c r="AD4175" t="s">
        <v>33</v>
      </c>
      <c r="AE4175" s="2">
        <v>44749.583333333336</v>
      </c>
      <c r="AF4175" t="s">
        <v>33</v>
      </c>
      <c r="AG4175" t="s">
        <v>80</v>
      </c>
      <c r="AH4175" t="s">
        <v>40</v>
      </c>
    </row>
    <row r="4176" spans="1:34" x14ac:dyDescent="0.3">
      <c r="A4176" t="s">
        <v>14963</v>
      </c>
      <c r="B4176" t="s">
        <v>16750</v>
      </c>
      <c r="C4176" t="s">
        <v>16750</v>
      </c>
      <c r="D4176">
        <v>1</v>
      </c>
      <c r="E4176" s="1">
        <v>44833</v>
      </c>
      <c r="F4176" t="s">
        <v>14964</v>
      </c>
      <c r="G4176" t="s">
        <v>2097</v>
      </c>
      <c r="H4176" t="s">
        <v>14965</v>
      </c>
      <c r="I4176" t="s">
        <v>29</v>
      </c>
      <c r="J4176" t="s">
        <v>30</v>
      </c>
      <c r="K4176" t="s">
        <v>79</v>
      </c>
      <c r="L4176" t="s">
        <v>32</v>
      </c>
      <c r="M4176" t="s">
        <v>33</v>
      </c>
      <c r="N4176" t="s">
        <v>34</v>
      </c>
      <c r="O4176" t="s">
        <v>34</v>
      </c>
      <c r="Q4176" s="2">
        <v>44599.5</v>
      </c>
      <c r="R4176" t="s">
        <v>35</v>
      </c>
      <c r="S4176" t="s">
        <v>36</v>
      </c>
      <c r="T4176" t="s">
        <v>16751</v>
      </c>
      <c r="U4176" t="s">
        <v>33</v>
      </c>
      <c r="V4176">
        <v>90</v>
      </c>
      <c r="W4176" t="s">
        <v>34</v>
      </c>
      <c r="X4176" t="s">
        <v>149</v>
      </c>
      <c r="Y4176" t="s">
        <v>33</v>
      </c>
      <c r="Z4176" t="s">
        <v>38</v>
      </c>
      <c r="AA4176" t="s">
        <v>33</v>
      </c>
      <c r="AB4176" t="s">
        <v>16751</v>
      </c>
      <c r="AC4176" t="s">
        <v>35</v>
      </c>
      <c r="AD4176" t="s">
        <v>33</v>
      </c>
      <c r="AE4176" s="2">
        <v>44749.583333333336</v>
      </c>
      <c r="AF4176" t="s">
        <v>33</v>
      </c>
      <c r="AG4176" t="s">
        <v>80</v>
      </c>
      <c r="AH4176" t="s">
        <v>40</v>
      </c>
    </row>
    <row r="4177" spans="1:34" x14ac:dyDescent="0.3">
      <c r="A4177" t="s">
        <v>14966</v>
      </c>
      <c r="B4177" t="s">
        <v>16750</v>
      </c>
      <c r="C4177" t="s">
        <v>16750</v>
      </c>
      <c r="D4177">
        <v>1</v>
      </c>
      <c r="E4177" s="1">
        <v>44833</v>
      </c>
      <c r="F4177" t="s">
        <v>14967</v>
      </c>
      <c r="G4177" t="s">
        <v>14968</v>
      </c>
      <c r="H4177" t="s">
        <v>14969</v>
      </c>
      <c r="I4177" t="s">
        <v>60</v>
      </c>
      <c r="J4177" t="s">
        <v>30</v>
      </c>
      <c r="K4177" t="s">
        <v>61</v>
      </c>
      <c r="L4177" t="s">
        <v>1989</v>
      </c>
      <c r="M4177" t="s">
        <v>33</v>
      </c>
      <c r="N4177" t="s">
        <v>34</v>
      </c>
      <c r="O4177" t="s">
        <v>34</v>
      </c>
      <c r="Q4177" s="2">
        <v>44372.611111111109</v>
      </c>
      <c r="R4177" t="s">
        <v>35</v>
      </c>
      <c r="S4177" t="s">
        <v>36</v>
      </c>
      <c r="T4177" t="s">
        <v>16751</v>
      </c>
      <c r="U4177" t="s">
        <v>33</v>
      </c>
      <c r="V4177">
        <v>120</v>
      </c>
      <c r="W4177" t="s">
        <v>34</v>
      </c>
      <c r="X4177" t="s">
        <v>37</v>
      </c>
      <c r="Y4177" t="s">
        <v>33</v>
      </c>
      <c r="Z4177" t="s">
        <v>2019</v>
      </c>
      <c r="AA4177" t="s">
        <v>33</v>
      </c>
      <c r="AB4177" t="s">
        <v>16751</v>
      </c>
      <c r="AC4177" t="s">
        <v>35</v>
      </c>
      <c r="AD4177" t="s">
        <v>33</v>
      </c>
      <c r="AE4177" s="2">
        <v>44391.541666666664</v>
      </c>
      <c r="AF4177" t="s">
        <v>33</v>
      </c>
      <c r="AG4177" t="s">
        <v>1276</v>
      </c>
      <c r="AH4177" t="s">
        <v>40</v>
      </c>
    </row>
    <row r="4178" spans="1:34" x14ac:dyDescent="0.3">
      <c r="A4178" t="s">
        <v>14970</v>
      </c>
      <c r="B4178" t="s">
        <v>16750</v>
      </c>
      <c r="C4178" t="s">
        <v>16750</v>
      </c>
      <c r="D4178">
        <v>1</v>
      </c>
      <c r="E4178" s="1">
        <v>44833</v>
      </c>
      <c r="F4178" t="s">
        <v>14971</v>
      </c>
      <c r="G4178" t="s">
        <v>12529</v>
      </c>
      <c r="H4178" t="s">
        <v>14972</v>
      </c>
      <c r="I4178" t="s">
        <v>60</v>
      </c>
      <c r="J4178" t="s">
        <v>30</v>
      </c>
      <c r="K4178" t="s">
        <v>31</v>
      </c>
      <c r="L4178" t="s">
        <v>115</v>
      </c>
      <c r="M4178" t="s">
        <v>33</v>
      </c>
      <c r="N4178" t="s">
        <v>34</v>
      </c>
      <c r="O4178" t="s">
        <v>34</v>
      </c>
      <c r="Q4178" s="2">
        <v>44361.708333333336</v>
      </c>
      <c r="R4178" t="s">
        <v>35</v>
      </c>
      <c r="S4178" t="s">
        <v>36</v>
      </c>
      <c r="T4178" t="s">
        <v>16751</v>
      </c>
      <c r="U4178" t="s">
        <v>33</v>
      </c>
      <c r="V4178">
        <v>365</v>
      </c>
      <c r="W4178" t="s">
        <v>34</v>
      </c>
      <c r="X4178" t="s">
        <v>149</v>
      </c>
      <c r="Y4178" t="s">
        <v>33</v>
      </c>
      <c r="Z4178" t="s">
        <v>2019</v>
      </c>
      <c r="AA4178" t="s">
        <v>33</v>
      </c>
      <c r="AB4178" t="s">
        <v>16751</v>
      </c>
      <c r="AC4178" t="s">
        <v>35</v>
      </c>
      <c r="AD4178" t="s">
        <v>33</v>
      </c>
      <c r="AE4178" s="2">
        <v>44376.604166666664</v>
      </c>
      <c r="AF4178" t="s">
        <v>33</v>
      </c>
      <c r="AG4178" t="s">
        <v>2133</v>
      </c>
      <c r="AH4178" t="s">
        <v>40</v>
      </c>
    </row>
    <row r="4179" spans="1:34" x14ac:dyDescent="0.3">
      <c r="A4179" t="s">
        <v>14973</v>
      </c>
      <c r="B4179" t="s">
        <v>16750</v>
      </c>
      <c r="C4179" t="s">
        <v>16750</v>
      </c>
      <c r="D4179">
        <v>1</v>
      </c>
      <c r="E4179" s="1">
        <v>44833</v>
      </c>
      <c r="F4179" t="s">
        <v>14974</v>
      </c>
      <c r="G4179" t="s">
        <v>2027</v>
      </c>
      <c r="H4179" t="s">
        <v>14975</v>
      </c>
      <c r="I4179" t="s">
        <v>29</v>
      </c>
      <c r="J4179" t="s">
        <v>30</v>
      </c>
      <c r="K4179" t="s">
        <v>395</v>
      </c>
      <c r="L4179" t="s">
        <v>54</v>
      </c>
      <c r="M4179" t="s">
        <v>33</v>
      </c>
      <c r="N4179" t="s">
        <v>34</v>
      </c>
      <c r="O4179" t="s">
        <v>34</v>
      </c>
      <c r="P4179" t="s">
        <v>16860</v>
      </c>
      <c r="Q4179" s="2">
        <v>44616.75</v>
      </c>
      <c r="R4179" t="s">
        <v>35</v>
      </c>
      <c r="S4179" t="s">
        <v>36</v>
      </c>
      <c r="T4179" t="s">
        <v>16751</v>
      </c>
      <c r="U4179" t="s">
        <v>33</v>
      </c>
      <c r="V4179">
        <v>90</v>
      </c>
      <c r="W4179" t="s">
        <v>34</v>
      </c>
      <c r="X4179" t="s">
        <v>37</v>
      </c>
      <c r="Y4179" t="s">
        <v>33</v>
      </c>
      <c r="Z4179" t="s">
        <v>55</v>
      </c>
      <c r="AA4179" t="s">
        <v>33</v>
      </c>
      <c r="AB4179" t="s">
        <v>16751</v>
      </c>
      <c r="AC4179" t="s">
        <v>35</v>
      </c>
      <c r="AD4179" t="s">
        <v>33</v>
      </c>
      <c r="AE4179" s="2">
        <v>44627.583333333336</v>
      </c>
      <c r="AF4179" t="s">
        <v>33</v>
      </c>
      <c r="AG4179" t="s">
        <v>80</v>
      </c>
      <c r="AH4179" t="s">
        <v>40</v>
      </c>
    </row>
    <row r="4180" spans="1:34" x14ac:dyDescent="0.3">
      <c r="A4180" t="s">
        <v>14976</v>
      </c>
      <c r="B4180" t="s">
        <v>16750</v>
      </c>
      <c r="C4180" t="s">
        <v>16750</v>
      </c>
      <c r="D4180">
        <v>1</v>
      </c>
      <c r="E4180" s="1">
        <v>44833</v>
      </c>
      <c r="F4180" t="s">
        <v>14977</v>
      </c>
      <c r="G4180" t="s">
        <v>13044</v>
      </c>
      <c r="H4180" t="s">
        <v>14978</v>
      </c>
      <c r="I4180" t="s">
        <v>29</v>
      </c>
      <c r="J4180" t="s">
        <v>30</v>
      </c>
      <c r="K4180" t="s">
        <v>29</v>
      </c>
      <c r="L4180" t="s">
        <v>54</v>
      </c>
      <c r="M4180" t="s">
        <v>33</v>
      </c>
      <c r="N4180" t="s">
        <v>34</v>
      </c>
      <c r="O4180" t="s">
        <v>34</v>
      </c>
      <c r="P4180" t="s">
        <v>18628</v>
      </c>
      <c r="Q4180" s="2">
        <v>44462.75</v>
      </c>
      <c r="R4180" t="s">
        <v>35</v>
      </c>
      <c r="S4180" t="s">
        <v>36</v>
      </c>
      <c r="T4180" t="s">
        <v>16751</v>
      </c>
      <c r="U4180" t="s">
        <v>33</v>
      </c>
      <c r="V4180">
        <v>180</v>
      </c>
      <c r="W4180" t="s">
        <v>34</v>
      </c>
      <c r="X4180" t="s">
        <v>149</v>
      </c>
      <c r="Y4180" t="s">
        <v>33</v>
      </c>
      <c r="Z4180" t="s">
        <v>2323</v>
      </c>
      <c r="AA4180" t="s">
        <v>33</v>
      </c>
      <c r="AB4180" t="s">
        <v>16751</v>
      </c>
      <c r="AC4180" t="s">
        <v>35</v>
      </c>
      <c r="AD4180" t="s">
        <v>33</v>
      </c>
      <c r="AE4180" s="2">
        <v>44477.625</v>
      </c>
      <c r="AF4180" t="s">
        <v>33</v>
      </c>
      <c r="AG4180" t="s">
        <v>155</v>
      </c>
      <c r="AH4180" t="s">
        <v>40</v>
      </c>
    </row>
    <row r="4181" spans="1:34" x14ac:dyDescent="0.3">
      <c r="A4181" t="s">
        <v>14979</v>
      </c>
      <c r="B4181" t="s">
        <v>16750</v>
      </c>
      <c r="C4181" t="s">
        <v>16750</v>
      </c>
      <c r="D4181">
        <v>1</v>
      </c>
      <c r="E4181" s="1">
        <v>44833</v>
      </c>
      <c r="F4181" t="s">
        <v>14980</v>
      </c>
      <c r="G4181" t="s">
        <v>14981</v>
      </c>
      <c r="H4181" t="s">
        <v>14982</v>
      </c>
      <c r="I4181" t="s">
        <v>60</v>
      </c>
      <c r="J4181" t="s">
        <v>30</v>
      </c>
      <c r="K4181" t="s">
        <v>61</v>
      </c>
      <c r="L4181" t="s">
        <v>62</v>
      </c>
      <c r="M4181" t="s">
        <v>33</v>
      </c>
      <c r="N4181" t="s">
        <v>34</v>
      </c>
      <c r="O4181" t="s">
        <v>34</v>
      </c>
      <c r="P4181" t="s">
        <v>18629</v>
      </c>
      <c r="Q4181" s="2">
        <v>44359.708333333336</v>
      </c>
      <c r="R4181" t="s">
        <v>35</v>
      </c>
      <c r="S4181" t="s">
        <v>36</v>
      </c>
      <c r="T4181" t="s">
        <v>16751</v>
      </c>
      <c r="U4181" t="s">
        <v>33</v>
      </c>
      <c r="V4181">
        <v>90</v>
      </c>
      <c r="W4181" t="s">
        <v>34</v>
      </c>
      <c r="X4181" t="s">
        <v>37</v>
      </c>
      <c r="Y4181" t="s">
        <v>33</v>
      </c>
      <c r="Z4181" t="s">
        <v>69</v>
      </c>
      <c r="AA4181" t="s">
        <v>33</v>
      </c>
      <c r="AB4181" t="s">
        <v>16751</v>
      </c>
      <c r="AC4181" t="s">
        <v>35</v>
      </c>
      <c r="AD4181" t="s">
        <v>33</v>
      </c>
      <c r="AE4181" s="2">
        <v>44557.625</v>
      </c>
      <c r="AF4181" t="s">
        <v>33</v>
      </c>
      <c r="AG4181" t="s">
        <v>63</v>
      </c>
      <c r="AH4181" t="s">
        <v>40</v>
      </c>
    </row>
    <row r="4182" spans="1:34" x14ac:dyDescent="0.3">
      <c r="A4182" t="s">
        <v>14983</v>
      </c>
      <c r="B4182" t="s">
        <v>16750</v>
      </c>
      <c r="C4182" t="s">
        <v>16750</v>
      </c>
      <c r="D4182">
        <v>1</v>
      </c>
      <c r="E4182" s="1">
        <v>44833</v>
      </c>
      <c r="F4182" t="s">
        <v>14984</v>
      </c>
      <c r="G4182" t="s">
        <v>2082</v>
      </c>
      <c r="H4182" t="s">
        <v>14985</v>
      </c>
      <c r="I4182" t="s">
        <v>29</v>
      </c>
      <c r="J4182" t="s">
        <v>30</v>
      </c>
      <c r="K4182" t="s">
        <v>31</v>
      </c>
      <c r="L4182" t="s">
        <v>54</v>
      </c>
      <c r="M4182" t="s">
        <v>33</v>
      </c>
      <c r="N4182" t="s">
        <v>34</v>
      </c>
      <c r="O4182" t="s">
        <v>34</v>
      </c>
      <c r="P4182" t="s">
        <v>18630</v>
      </c>
      <c r="Q4182" s="2">
        <v>44537.375</v>
      </c>
      <c r="R4182" t="s">
        <v>35</v>
      </c>
      <c r="S4182" t="s">
        <v>36</v>
      </c>
      <c r="T4182" t="s">
        <v>16751</v>
      </c>
      <c r="U4182" t="s">
        <v>33</v>
      </c>
      <c r="V4182">
        <v>180</v>
      </c>
      <c r="W4182" t="s">
        <v>34</v>
      </c>
      <c r="X4182" t="s">
        <v>37</v>
      </c>
      <c r="Y4182" t="s">
        <v>33</v>
      </c>
      <c r="Z4182" t="s">
        <v>69</v>
      </c>
      <c r="AA4182" t="s">
        <v>33</v>
      </c>
      <c r="AB4182" t="s">
        <v>16751</v>
      </c>
      <c r="AC4182" t="s">
        <v>35</v>
      </c>
      <c r="AD4182" t="s">
        <v>33</v>
      </c>
      <c r="AE4182" s="2">
        <v>44413.604166666664</v>
      </c>
      <c r="AF4182" t="s">
        <v>33</v>
      </c>
      <c r="AG4182" t="s">
        <v>50</v>
      </c>
      <c r="AH4182" t="s">
        <v>40</v>
      </c>
    </row>
    <row r="4183" spans="1:34" x14ac:dyDescent="0.3">
      <c r="A4183" t="s">
        <v>14986</v>
      </c>
      <c r="B4183" t="s">
        <v>16750</v>
      </c>
      <c r="C4183" t="s">
        <v>16750</v>
      </c>
      <c r="D4183">
        <v>1</v>
      </c>
      <c r="E4183" s="1">
        <v>44833</v>
      </c>
      <c r="F4183" t="s">
        <v>14987</v>
      </c>
      <c r="G4183" t="s">
        <v>14000</v>
      </c>
      <c r="H4183" t="s">
        <v>14988</v>
      </c>
      <c r="I4183" t="s">
        <v>60</v>
      </c>
      <c r="J4183" t="s">
        <v>30</v>
      </c>
      <c r="K4183" t="s">
        <v>61</v>
      </c>
      <c r="L4183" t="s">
        <v>62</v>
      </c>
      <c r="M4183" t="s">
        <v>33</v>
      </c>
      <c r="N4183" t="s">
        <v>34</v>
      </c>
      <c r="O4183" t="s">
        <v>34</v>
      </c>
      <c r="Q4183" s="2">
        <v>44403.375</v>
      </c>
      <c r="R4183" t="s">
        <v>35</v>
      </c>
      <c r="S4183" t="s">
        <v>36</v>
      </c>
      <c r="T4183" t="s">
        <v>16751</v>
      </c>
      <c r="U4183" t="s">
        <v>33</v>
      </c>
      <c r="V4183">
        <v>90</v>
      </c>
      <c r="W4183" t="s">
        <v>34</v>
      </c>
      <c r="X4183" t="s">
        <v>149</v>
      </c>
      <c r="Y4183" t="s">
        <v>33</v>
      </c>
      <c r="Z4183" t="s">
        <v>495</v>
      </c>
      <c r="AA4183">
        <v>3</v>
      </c>
      <c r="AB4183" t="s">
        <v>16751</v>
      </c>
      <c r="AC4183" t="s">
        <v>35</v>
      </c>
      <c r="AD4183" t="s">
        <v>33</v>
      </c>
      <c r="AE4183" s="2">
        <v>44417.625</v>
      </c>
      <c r="AF4183" t="s">
        <v>33</v>
      </c>
      <c r="AG4183" t="s">
        <v>2133</v>
      </c>
      <c r="AH4183" t="s">
        <v>40</v>
      </c>
    </row>
    <row r="4184" spans="1:34" x14ac:dyDescent="0.3">
      <c r="A4184" t="s">
        <v>14989</v>
      </c>
      <c r="B4184" t="s">
        <v>16750</v>
      </c>
      <c r="C4184" t="s">
        <v>16750</v>
      </c>
      <c r="D4184">
        <v>1</v>
      </c>
      <c r="E4184" s="1">
        <v>44833</v>
      </c>
      <c r="F4184" t="s">
        <v>14990</v>
      </c>
      <c r="G4184" t="s">
        <v>2070</v>
      </c>
      <c r="H4184" t="s">
        <v>14991</v>
      </c>
      <c r="I4184" t="s">
        <v>29</v>
      </c>
      <c r="J4184" t="s">
        <v>30</v>
      </c>
      <c r="K4184" t="s">
        <v>31</v>
      </c>
      <c r="L4184" t="s">
        <v>32</v>
      </c>
      <c r="M4184" t="s">
        <v>33</v>
      </c>
      <c r="N4184" t="s">
        <v>34</v>
      </c>
      <c r="O4184" t="s">
        <v>34</v>
      </c>
      <c r="P4184" t="s">
        <v>18631</v>
      </c>
      <c r="Q4184" s="2">
        <v>44453.583333333336</v>
      </c>
      <c r="R4184" t="s">
        <v>35</v>
      </c>
      <c r="S4184" t="s">
        <v>36</v>
      </c>
      <c r="T4184" t="s">
        <v>16751</v>
      </c>
      <c r="U4184" t="s">
        <v>33</v>
      </c>
      <c r="V4184">
        <v>180</v>
      </c>
      <c r="W4184" t="s">
        <v>34</v>
      </c>
      <c r="X4184" t="s">
        <v>37</v>
      </c>
      <c r="Y4184" t="s">
        <v>33</v>
      </c>
      <c r="Z4184" t="s">
        <v>441</v>
      </c>
      <c r="AA4184" t="s">
        <v>33</v>
      </c>
      <c r="AB4184" t="s">
        <v>16751</v>
      </c>
      <c r="AC4184" t="s">
        <v>35</v>
      </c>
      <c r="AD4184" t="s">
        <v>33</v>
      </c>
      <c r="AE4184" s="2">
        <v>44474.458333333336</v>
      </c>
      <c r="AF4184" t="s">
        <v>33</v>
      </c>
      <c r="AG4184" t="s">
        <v>39</v>
      </c>
      <c r="AH4184" t="s">
        <v>40</v>
      </c>
    </row>
    <row r="4185" spans="1:34" x14ac:dyDescent="0.3">
      <c r="A4185" t="s">
        <v>14992</v>
      </c>
      <c r="B4185" t="s">
        <v>16750</v>
      </c>
      <c r="C4185" t="s">
        <v>16750</v>
      </c>
      <c r="D4185">
        <v>1</v>
      </c>
      <c r="E4185" s="1">
        <v>44833</v>
      </c>
      <c r="F4185" t="s">
        <v>14993</v>
      </c>
      <c r="G4185" t="s">
        <v>14994</v>
      </c>
      <c r="H4185" t="s">
        <v>14995</v>
      </c>
      <c r="I4185" t="s">
        <v>29</v>
      </c>
      <c r="J4185" t="s">
        <v>30</v>
      </c>
      <c r="K4185" t="s">
        <v>29</v>
      </c>
      <c r="L4185" t="s">
        <v>54</v>
      </c>
      <c r="M4185" t="s">
        <v>33</v>
      </c>
      <c r="N4185" t="s">
        <v>34</v>
      </c>
      <c r="O4185" t="s">
        <v>34</v>
      </c>
      <c r="P4185" t="s">
        <v>18632</v>
      </c>
      <c r="Q4185" s="2">
        <v>44637.75</v>
      </c>
      <c r="R4185" t="s">
        <v>35</v>
      </c>
      <c r="S4185" t="s">
        <v>36</v>
      </c>
      <c r="T4185" t="s">
        <v>16751</v>
      </c>
      <c r="U4185" t="s">
        <v>33</v>
      </c>
      <c r="V4185">
        <v>180</v>
      </c>
      <c r="W4185" t="s">
        <v>34</v>
      </c>
      <c r="X4185" t="s">
        <v>149</v>
      </c>
      <c r="Y4185" t="s">
        <v>33</v>
      </c>
      <c r="Z4185" t="s">
        <v>55</v>
      </c>
      <c r="AA4185" t="s">
        <v>33</v>
      </c>
      <c r="AB4185" t="s">
        <v>16751</v>
      </c>
      <c r="AC4185" t="s">
        <v>35</v>
      </c>
      <c r="AD4185" t="s">
        <v>33</v>
      </c>
      <c r="AE4185" s="2">
        <v>44653.583333333336</v>
      </c>
      <c r="AF4185" t="s">
        <v>33</v>
      </c>
      <c r="AG4185" t="s">
        <v>155</v>
      </c>
      <c r="AH4185" t="s">
        <v>40</v>
      </c>
    </row>
    <row r="4186" spans="1:34" x14ac:dyDescent="0.3">
      <c r="A4186" t="s">
        <v>14996</v>
      </c>
      <c r="B4186" t="s">
        <v>16750</v>
      </c>
      <c r="C4186" t="s">
        <v>16750</v>
      </c>
      <c r="D4186">
        <v>1</v>
      </c>
      <c r="E4186" s="1">
        <v>44833</v>
      </c>
      <c r="F4186" t="s">
        <v>14997</v>
      </c>
      <c r="G4186" t="s">
        <v>14998</v>
      </c>
      <c r="H4186" t="s">
        <v>14999</v>
      </c>
      <c r="I4186" t="s">
        <v>29</v>
      </c>
      <c r="J4186" t="s">
        <v>30</v>
      </c>
      <c r="K4186" t="s">
        <v>395</v>
      </c>
      <c r="L4186" t="s">
        <v>209</v>
      </c>
      <c r="M4186" t="s">
        <v>33</v>
      </c>
      <c r="N4186" t="s">
        <v>34</v>
      </c>
      <c r="O4186" t="s">
        <v>34</v>
      </c>
      <c r="P4186" t="s">
        <v>18395</v>
      </c>
      <c r="Q4186" s="2">
        <v>44335.375</v>
      </c>
      <c r="R4186" t="s">
        <v>35</v>
      </c>
      <c r="S4186" t="s">
        <v>36</v>
      </c>
      <c r="T4186" t="s">
        <v>16751</v>
      </c>
      <c r="U4186" t="s">
        <v>33</v>
      </c>
      <c r="V4186">
        <v>120</v>
      </c>
      <c r="W4186" t="s">
        <v>34</v>
      </c>
      <c r="X4186" t="s">
        <v>149</v>
      </c>
      <c r="Y4186" t="s">
        <v>33</v>
      </c>
      <c r="Z4186" t="s">
        <v>2019</v>
      </c>
      <c r="AA4186" t="s">
        <v>33</v>
      </c>
      <c r="AB4186" t="s">
        <v>16751</v>
      </c>
      <c r="AC4186" t="s">
        <v>35</v>
      </c>
      <c r="AD4186" t="s">
        <v>33</v>
      </c>
      <c r="AE4186" s="2">
        <v>44370.645833333336</v>
      </c>
      <c r="AF4186" t="s">
        <v>33</v>
      </c>
      <c r="AG4186" t="s">
        <v>189</v>
      </c>
      <c r="AH4186" t="s">
        <v>40</v>
      </c>
    </row>
    <row r="4187" spans="1:34" x14ac:dyDescent="0.3">
      <c r="A4187" t="s">
        <v>15000</v>
      </c>
      <c r="B4187" t="s">
        <v>16750</v>
      </c>
      <c r="C4187" t="s">
        <v>16750</v>
      </c>
      <c r="D4187">
        <v>1</v>
      </c>
      <c r="E4187" s="1">
        <v>44833</v>
      </c>
      <c r="F4187" t="s">
        <v>15001</v>
      </c>
      <c r="G4187" t="s">
        <v>15002</v>
      </c>
      <c r="H4187" t="s">
        <v>11174</v>
      </c>
      <c r="I4187" t="s">
        <v>60</v>
      </c>
      <c r="J4187" t="s">
        <v>30</v>
      </c>
      <c r="K4187" t="s">
        <v>61</v>
      </c>
      <c r="L4187" t="s">
        <v>115</v>
      </c>
      <c r="M4187" t="s">
        <v>33</v>
      </c>
      <c r="N4187" t="s">
        <v>34</v>
      </c>
      <c r="O4187" t="s">
        <v>34</v>
      </c>
      <c r="Q4187" s="2">
        <v>44452.635416666664</v>
      </c>
      <c r="R4187" t="s">
        <v>35</v>
      </c>
      <c r="S4187" t="s">
        <v>36</v>
      </c>
      <c r="T4187" t="s">
        <v>16751</v>
      </c>
      <c r="U4187" t="s">
        <v>33</v>
      </c>
      <c r="V4187">
        <v>365</v>
      </c>
      <c r="W4187" t="s">
        <v>34</v>
      </c>
      <c r="X4187" t="s">
        <v>37</v>
      </c>
      <c r="Y4187" t="s">
        <v>33</v>
      </c>
      <c r="Z4187" t="s">
        <v>2019</v>
      </c>
      <c r="AA4187" t="s">
        <v>33</v>
      </c>
      <c r="AB4187" t="s">
        <v>16751</v>
      </c>
      <c r="AC4187" t="s">
        <v>35</v>
      </c>
      <c r="AD4187" t="s">
        <v>33</v>
      </c>
      <c r="AE4187" s="2">
        <v>44463.583333333336</v>
      </c>
      <c r="AF4187" t="s">
        <v>33</v>
      </c>
      <c r="AG4187" t="s">
        <v>5592</v>
      </c>
      <c r="AH4187" t="s">
        <v>40</v>
      </c>
    </row>
    <row r="4188" spans="1:34" x14ac:dyDescent="0.3">
      <c r="A4188" t="s">
        <v>15003</v>
      </c>
      <c r="B4188" t="s">
        <v>16750</v>
      </c>
      <c r="C4188" t="s">
        <v>16750</v>
      </c>
      <c r="D4188">
        <v>1</v>
      </c>
      <c r="E4188" s="1">
        <v>44833</v>
      </c>
      <c r="F4188" t="s">
        <v>15004</v>
      </c>
      <c r="G4188" t="s">
        <v>15005</v>
      </c>
      <c r="H4188" t="s">
        <v>15006</v>
      </c>
      <c r="I4188" t="s">
        <v>29</v>
      </c>
      <c r="J4188" t="s">
        <v>30</v>
      </c>
      <c r="K4188" t="s">
        <v>29</v>
      </c>
      <c r="L4188" t="s">
        <v>49</v>
      </c>
      <c r="M4188" t="s">
        <v>33</v>
      </c>
      <c r="N4188" t="s">
        <v>34</v>
      </c>
      <c r="O4188" t="s">
        <v>34</v>
      </c>
      <c r="Q4188" s="2">
        <v>44361.6875</v>
      </c>
      <c r="R4188" t="s">
        <v>35</v>
      </c>
      <c r="S4188" t="s">
        <v>36</v>
      </c>
      <c r="T4188" t="s">
        <v>16751</v>
      </c>
      <c r="U4188" t="s">
        <v>33</v>
      </c>
      <c r="V4188">
        <v>180</v>
      </c>
      <c r="W4188" t="s">
        <v>34</v>
      </c>
      <c r="X4188" t="s">
        <v>149</v>
      </c>
      <c r="Y4188" t="s">
        <v>33</v>
      </c>
      <c r="Z4188" t="s">
        <v>495</v>
      </c>
      <c r="AA4188">
        <v>1</v>
      </c>
      <c r="AB4188" t="s">
        <v>16751</v>
      </c>
      <c r="AC4188" t="s">
        <v>35</v>
      </c>
      <c r="AD4188" t="s">
        <v>33</v>
      </c>
      <c r="AE4188" s="2">
        <v>44385.583333333336</v>
      </c>
      <c r="AF4188" t="s">
        <v>33</v>
      </c>
      <c r="AG4188" t="s">
        <v>2186</v>
      </c>
      <c r="AH4188" t="s">
        <v>40</v>
      </c>
    </row>
    <row r="4189" spans="1:34" x14ac:dyDescent="0.3">
      <c r="A4189" t="s">
        <v>15007</v>
      </c>
      <c r="B4189" t="s">
        <v>16750</v>
      </c>
      <c r="C4189" t="s">
        <v>16750</v>
      </c>
      <c r="D4189">
        <v>1</v>
      </c>
      <c r="E4189" s="1">
        <v>44833</v>
      </c>
      <c r="F4189" t="s">
        <v>15008</v>
      </c>
      <c r="G4189" t="s">
        <v>15009</v>
      </c>
      <c r="H4189" t="s">
        <v>15010</v>
      </c>
      <c r="I4189" t="s">
        <v>60</v>
      </c>
      <c r="J4189" t="s">
        <v>30</v>
      </c>
      <c r="K4189" t="s">
        <v>61</v>
      </c>
      <c r="L4189" t="s">
        <v>4063</v>
      </c>
      <c r="M4189" t="s">
        <v>33</v>
      </c>
      <c r="N4189" t="s">
        <v>34</v>
      </c>
      <c r="O4189" t="s">
        <v>34</v>
      </c>
      <c r="Q4189" s="2">
        <v>44596.645833333336</v>
      </c>
      <c r="R4189" t="s">
        <v>35</v>
      </c>
      <c r="S4189" t="s">
        <v>36</v>
      </c>
      <c r="T4189" t="s">
        <v>16751</v>
      </c>
      <c r="U4189" t="s">
        <v>33</v>
      </c>
      <c r="V4189">
        <v>730</v>
      </c>
      <c r="W4189" t="s">
        <v>34</v>
      </c>
      <c r="X4189" t="s">
        <v>37</v>
      </c>
      <c r="Y4189" t="s">
        <v>33</v>
      </c>
      <c r="Z4189" t="s">
        <v>495</v>
      </c>
      <c r="AA4189">
        <v>7</v>
      </c>
      <c r="AB4189" t="s">
        <v>16751</v>
      </c>
      <c r="AC4189" t="s">
        <v>35</v>
      </c>
      <c r="AD4189" t="s">
        <v>33</v>
      </c>
      <c r="AE4189" s="2">
        <v>44677.479166666664</v>
      </c>
      <c r="AF4189" t="s">
        <v>33</v>
      </c>
      <c r="AG4189" t="s">
        <v>549</v>
      </c>
      <c r="AH4189" t="s">
        <v>40</v>
      </c>
    </row>
    <row r="4190" spans="1:34" x14ac:dyDescent="0.3">
      <c r="A4190" t="s">
        <v>15011</v>
      </c>
      <c r="B4190" t="s">
        <v>16750</v>
      </c>
      <c r="C4190" t="s">
        <v>16750</v>
      </c>
      <c r="D4190">
        <v>1</v>
      </c>
      <c r="E4190" s="1">
        <v>44833</v>
      </c>
      <c r="F4190" t="s">
        <v>15012</v>
      </c>
      <c r="G4190" t="s">
        <v>15013</v>
      </c>
      <c r="H4190" t="s">
        <v>15014</v>
      </c>
      <c r="I4190" t="s">
        <v>29</v>
      </c>
      <c r="J4190" t="s">
        <v>30</v>
      </c>
      <c r="K4190" t="s">
        <v>68</v>
      </c>
      <c r="L4190" t="s">
        <v>788</v>
      </c>
      <c r="M4190" t="s">
        <v>33</v>
      </c>
      <c r="N4190" t="s">
        <v>34</v>
      </c>
      <c r="O4190" t="s">
        <v>34</v>
      </c>
      <c r="P4190" t="s">
        <v>18633</v>
      </c>
      <c r="Q4190" s="2">
        <v>44348.583333333336</v>
      </c>
      <c r="R4190" t="s">
        <v>35</v>
      </c>
      <c r="S4190" t="s">
        <v>36</v>
      </c>
      <c r="T4190" t="s">
        <v>16751</v>
      </c>
      <c r="U4190" t="s">
        <v>33</v>
      </c>
      <c r="V4190">
        <v>120</v>
      </c>
      <c r="W4190" t="s">
        <v>34</v>
      </c>
      <c r="X4190" t="s">
        <v>149</v>
      </c>
      <c r="Y4190" t="s">
        <v>33</v>
      </c>
      <c r="Z4190" t="s">
        <v>495</v>
      </c>
      <c r="AA4190">
        <v>1</v>
      </c>
      <c r="AB4190" t="s">
        <v>16751</v>
      </c>
      <c r="AC4190" t="s">
        <v>35</v>
      </c>
      <c r="AD4190" t="s">
        <v>33</v>
      </c>
      <c r="AE4190" s="2">
        <v>44238.5</v>
      </c>
      <c r="AF4190" t="s">
        <v>33</v>
      </c>
      <c r="AG4190" t="s">
        <v>11969</v>
      </c>
      <c r="AH4190" t="s">
        <v>40</v>
      </c>
    </row>
    <row r="4191" spans="1:34" x14ac:dyDescent="0.3">
      <c r="A4191" t="s">
        <v>15015</v>
      </c>
      <c r="B4191" t="s">
        <v>16750</v>
      </c>
      <c r="C4191" t="s">
        <v>16750</v>
      </c>
      <c r="D4191">
        <v>1</v>
      </c>
      <c r="E4191" s="1">
        <v>44833</v>
      </c>
      <c r="F4191" t="s">
        <v>15016</v>
      </c>
      <c r="G4191" t="s">
        <v>2097</v>
      </c>
      <c r="H4191" t="s">
        <v>15017</v>
      </c>
      <c r="I4191" t="s">
        <v>29</v>
      </c>
      <c r="J4191" t="s">
        <v>30</v>
      </c>
      <c r="K4191" t="s">
        <v>79</v>
      </c>
      <c r="L4191" t="s">
        <v>32</v>
      </c>
      <c r="M4191" t="s">
        <v>33</v>
      </c>
      <c r="N4191" t="s">
        <v>34</v>
      </c>
      <c r="O4191" t="s">
        <v>34</v>
      </c>
      <c r="Q4191" s="2">
        <v>44599.5</v>
      </c>
      <c r="R4191" t="s">
        <v>35</v>
      </c>
      <c r="S4191" t="s">
        <v>36</v>
      </c>
      <c r="T4191" t="s">
        <v>16751</v>
      </c>
      <c r="U4191" t="s">
        <v>33</v>
      </c>
      <c r="V4191">
        <v>90</v>
      </c>
      <c r="W4191" t="s">
        <v>34</v>
      </c>
      <c r="X4191" t="s">
        <v>149</v>
      </c>
      <c r="Y4191" t="s">
        <v>33</v>
      </c>
      <c r="Z4191" t="s">
        <v>38</v>
      </c>
      <c r="AA4191" t="s">
        <v>33</v>
      </c>
      <c r="AB4191" t="s">
        <v>16751</v>
      </c>
      <c r="AC4191" t="s">
        <v>35</v>
      </c>
      <c r="AD4191" t="s">
        <v>33</v>
      </c>
      <c r="AE4191" s="2">
        <v>44749.583333333336</v>
      </c>
      <c r="AF4191" t="s">
        <v>33</v>
      </c>
      <c r="AG4191" t="s">
        <v>80</v>
      </c>
      <c r="AH4191" t="s">
        <v>40</v>
      </c>
    </row>
    <row r="4192" spans="1:34" x14ac:dyDescent="0.3">
      <c r="A4192" t="s">
        <v>15018</v>
      </c>
      <c r="B4192" t="s">
        <v>16750</v>
      </c>
      <c r="C4192" t="s">
        <v>16750</v>
      </c>
      <c r="D4192">
        <v>1</v>
      </c>
      <c r="E4192" s="1">
        <v>44833</v>
      </c>
      <c r="F4192" t="s">
        <v>15019</v>
      </c>
      <c r="G4192" t="s">
        <v>2097</v>
      </c>
      <c r="H4192" t="s">
        <v>15020</v>
      </c>
      <c r="I4192" t="s">
        <v>29</v>
      </c>
      <c r="J4192" t="s">
        <v>30</v>
      </c>
      <c r="K4192" t="s">
        <v>79</v>
      </c>
      <c r="L4192" t="s">
        <v>32</v>
      </c>
      <c r="M4192" t="s">
        <v>33</v>
      </c>
      <c r="N4192" t="s">
        <v>34</v>
      </c>
      <c r="O4192" t="s">
        <v>34</v>
      </c>
      <c r="Q4192" s="2">
        <v>44599.5</v>
      </c>
      <c r="R4192" t="s">
        <v>35</v>
      </c>
      <c r="S4192" t="s">
        <v>36</v>
      </c>
      <c r="T4192" t="s">
        <v>16751</v>
      </c>
      <c r="U4192" t="s">
        <v>33</v>
      </c>
      <c r="V4192">
        <v>90</v>
      </c>
      <c r="W4192" t="s">
        <v>34</v>
      </c>
      <c r="X4192" t="s">
        <v>149</v>
      </c>
      <c r="Y4192" t="s">
        <v>33</v>
      </c>
      <c r="Z4192" t="s">
        <v>38</v>
      </c>
      <c r="AA4192" t="s">
        <v>33</v>
      </c>
      <c r="AB4192" t="s">
        <v>16751</v>
      </c>
      <c r="AC4192" t="s">
        <v>35</v>
      </c>
      <c r="AD4192" t="s">
        <v>33</v>
      </c>
      <c r="AE4192" s="2">
        <v>44749.583333333336</v>
      </c>
      <c r="AF4192" t="s">
        <v>33</v>
      </c>
      <c r="AG4192" t="s">
        <v>80</v>
      </c>
      <c r="AH4192" t="s">
        <v>40</v>
      </c>
    </row>
    <row r="4193" spans="1:34" x14ac:dyDescent="0.3">
      <c r="A4193" t="s">
        <v>15021</v>
      </c>
      <c r="B4193" t="s">
        <v>16750</v>
      </c>
      <c r="C4193" t="s">
        <v>16750</v>
      </c>
      <c r="D4193">
        <v>1</v>
      </c>
      <c r="E4193" s="1">
        <v>44833</v>
      </c>
      <c r="F4193" t="s">
        <v>15022</v>
      </c>
      <c r="G4193" t="s">
        <v>15023</v>
      </c>
      <c r="H4193" t="s">
        <v>15024</v>
      </c>
      <c r="I4193" t="s">
        <v>29</v>
      </c>
      <c r="J4193" t="s">
        <v>30</v>
      </c>
      <c r="K4193" t="s">
        <v>31</v>
      </c>
      <c r="L4193" t="s">
        <v>49</v>
      </c>
      <c r="M4193" t="s">
        <v>33</v>
      </c>
      <c r="N4193" t="s">
        <v>34</v>
      </c>
      <c r="O4193" t="s">
        <v>34</v>
      </c>
      <c r="P4193" t="s">
        <v>18634</v>
      </c>
      <c r="Q4193" s="2">
        <v>44525.583333333336</v>
      </c>
      <c r="R4193" t="s">
        <v>35</v>
      </c>
      <c r="S4193" t="s">
        <v>36</v>
      </c>
      <c r="T4193" t="s">
        <v>16751</v>
      </c>
      <c r="U4193" t="s">
        <v>33</v>
      </c>
      <c r="V4193">
        <v>180</v>
      </c>
      <c r="W4193" t="s">
        <v>34</v>
      </c>
      <c r="X4193" t="s">
        <v>37</v>
      </c>
      <c r="Y4193" t="s">
        <v>33</v>
      </c>
      <c r="Z4193" t="s">
        <v>495</v>
      </c>
      <c r="AA4193">
        <v>5</v>
      </c>
      <c r="AB4193" t="s">
        <v>16751</v>
      </c>
      <c r="AC4193" t="s">
        <v>35</v>
      </c>
      <c r="AD4193" t="s">
        <v>33</v>
      </c>
      <c r="AE4193" s="2">
        <v>44537.604166666664</v>
      </c>
      <c r="AF4193" t="s">
        <v>33</v>
      </c>
      <c r="AG4193" t="s">
        <v>210</v>
      </c>
      <c r="AH4193" t="s">
        <v>40</v>
      </c>
    </row>
    <row r="4194" spans="1:34" x14ac:dyDescent="0.3">
      <c r="A4194" t="s">
        <v>15025</v>
      </c>
      <c r="B4194" t="s">
        <v>16750</v>
      </c>
      <c r="C4194" t="s">
        <v>16750</v>
      </c>
      <c r="D4194">
        <v>1</v>
      </c>
      <c r="E4194" s="1">
        <v>44833</v>
      </c>
      <c r="F4194" t="s">
        <v>15026</v>
      </c>
      <c r="G4194" t="s">
        <v>15027</v>
      </c>
      <c r="H4194" t="s">
        <v>15028</v>
      </c>
      <c r="I4194" t="s">
        <v>29</v>
      </c>
      <c r="J4194" t="s">
        <v>30</v>
      </c>
      <c r="K4194" t="s">
        <v>68</v>
      </c>
      <c r="L4194" t="s">
        <v>788</v>
      </c>
      <c r="M4194" t="s">
        <v>33</v>
      </c>
      <c r="N4194" t="s">
        <v>34</v>
      </c>
      <c r="O4194" t="s">
        <v>34</v>
      </c>
      <c r="Q4194" s="2">
        <v>44578.708333333336</v>
      </c>
      <c r="R4194" t="s">
        <v>35</v>
      </c>
      <c r="S4194" t="s">
        <v>36</v>
      </c>
      <c r="T4194" t="s">
        <v>16751</v>
      </c>
      <c r="U4194" t="s">
        <v>33</v>
      </c>
      <c r="V4194">
        <v>365</v>
      </c>
      <c r="W4194" t="s">
        <v>34</v>
      </c>
      <c r="X4194" t="s">
        <v>149</v>
      </c>
      <c r="Y4194" t="s">
        <v>33</v>
      </c>
      <c r="Z4194" t="s">
        <v>2019</v>
      </c>
      <c r="AA4194" t="s">
        <v>33</v>
      </c>
      <c r="AB4194" t="s">
        <v>16751</v>
      </c>
      <c r="AC4194" t="s">
        <v>35</v>
      </c>
      <c r="AD4194" t="s">
        <v>33</v>
      </c>
      <c r="AE4194" s="2">
        <v>44596.583333333336</v>
      </c>
      <c r="AF4194" t="s">
        <v>33</v>
      </c>
      <c r="AG4194" t="s">
        <v>2168</v>
      </c>
      <c r="AH4194" t="s">
        <v>40</v>
      </c>
    </row>
    <row r="4195" spans="1:34" x14ac:dyDescent="0.3">
      <c r="A4195" t="s">
        <v>15029</v>
      </c>
      <c r="B4195" t="s">
        <v>16750</v>
      </c>
      <c r="C4195" t="s">
        <v>16750</v>
      </c>
      <c r="D4195">
        <v>1</v>
      </c>
      <c r="E4195" s="1">
        <v>44833</v>
      </c>
      <c r="F4195" t="s">
        <v>15030</v>
      </c>
      <c r="G4195" t="s">
        <v>15031</v>
      </c>
      <c r="H4195" t="s">
        <v>15032</v>
      </c>
      <c r="I4195" t="s">
        <v>29</v>
      </c>
      <c r="J4195" t="s">
        <v>30</v>
      </c>
      <c r="K4195" t="s">
        <v>31</v>
      </c>
      <c r="L4195" t="s">
        <v>788</v>
      </c>
      <c r="M4195" t="s">
        <v>33</v>
      </c>
      <c r="N4195" t="s">
        <v>34</v>
      </c>
      <c r="O4195" t="s">
        <v>34</v>
      </c>
      <c r="P4195" t="s">
        <v>18635</v>
      </c>
      <c r="Q4195" s="2">
        <v>44375.666666666664</v>
      </c>
      <c r="R4195" t="s">
        <v>35</v>
      </c>
      <c r="S4195" t="s">
        <v>36</v>
      </c>
      <c r="T4195" t="s">
        <v>16751</v>
      </c>
      <c r="U4195" t="s">
        <v>33</v>
      </c>
      <c r="V4195">
        <v>120</v>
      </c>
      <c r="W4195" t="s">
        <v>34</v>
      </c>
      <c r="X4195" t="s">
        <v>37</v>
      </c>
      <c r="Y4195" t="s">
        <v>33</v>
      </c>
      <c r="Z4195" t="s">
        <v>69</v>
      </c>
      <c r="AA4195" t="s">
        <v>33</v>
      </c>
      <c r="AB4195" t="s">
        <v>16751</v>
      </c>
      <c r="AC4195" t="s">
        <v>35</v>
      </c>
      <c r="AD4195" t="s">
        <v>33</v>
      </c>
      <c r="AE4195" s="2">
        <v>44404.479166666664</v>
      </c>
      <c r="AF4195" t="s">
        <v>33</v>
      </c>
      <c r="AG4195" t="s">
        <v>2020</v>
      </c>
      <c r="AH4195" t="s">
        <v>40</v>
      </c>
    </row>
    <row r="4196" spans="1:34" x14ac:dyDescent="0.3">
      <c r="A4196" t="s">
        <v>15033</v>
      </c>
      <c r="B4196" t="s">
        <v>16750</v>
      </c>
      <c r="C4196" t="s">
        <v>16750</v>
      </c>
      <c r="D4196">
        <v>1</v>
      </c>
      <c r="E4196" s="1">
        <v>44833</v>
      </c>
      <c r="F4196" t="s">
        <v>15034</v>
      </c>
      <c r="G4196" t="s">
        <v>15035</v>
      </c>
      <c r="H4196" t="s">
        <v>15036</v>
      </c>
      <c r="I4196" t="s">
        <v>29</v>
      </c>
      <c r="J4196" t="s">
        <v>30</v>
      </c>
      <c r="K4196" t="s">
        <v>29</v>
      </c>
      <c r="L4196" t="s">
        <v>54</v>
      </c>
      <c r="M4196" t="s">
        <v>33</v>
      </c>
      <c r="N4196" t="s">
        <v>34</v>
      </c>
      <c r="O4196" t="s">
        <v>34</v>
      </c>
      <c r="P4196" t="s">
        <v>17419</v>
      </c>
      <c r="Q4196" s="2">
        <v>44410.583333333336</v>
      </c>
      <c r="R4196" t="s">
        <v>35</v>
      </c>
      <c r="S4196" t="s">
        <v>36</v>
      </c>
      <c r="T4196" t="s">
        <v>16751</v>
      </c>
      <c r="U4196" t="s">
        <v>33</v>
      </c>
      <c r="V4196">
        <v>180</v>
      </c>
      <c r="W4196" t="s">
        <v>34</v>
      </c>
      <c r="X4196" t="s">
        <v>149</v>
      </c>
      <c r="Y4196" t="s">
        <v>33</v>
      </c>
      <c r="Z4196" t="s">
        <v>33</v>
      </c>
      <c r="AA4196">
        <v>4</v>
      </c>
      <c r="AB4196" t="s">
        <v>16751</v>
      </c>
      <c r="AC4196" t="s">
        <v>35</v>
      </c>
      <c r="AD4196" t="s">
        <v>33</v>
      </c>
      <c r="AE4196" s="2">
        <v>44245.625</v>
      </c>
      <c r="AF4196" t="s">
        <v>33</v>
      </c>
      <c r="AG4196" t="s">
        <v>2153</v>
      </c>
      <c r="AH4196" t="s">
        <v>40</v>
      </c>
    </row>
    <row r="4197" spans="1:34" x14ac:dyDescent="0.3">
      <c r="A4197" t="s">
        <v>15037</v>
      </c>
      <c r="B4197" t="s">
        <v>16750</v>
      </c>
      <c r="C4197" t="s">
        <v>16750</v>
      </c>
      <c r="D4197">
        <v>1</v>
      </c>
      <c r="E4197" s="1">
        <v>44833</v>
      </c>
      <c r="F4197" t="s">
        <v>15038</v>
      </c>
      <c r="G4197" t="s">
        <v>15039</v>
      </c>
      <c r="H4197" t="s">
        <v>15040</v>
      </c>
      <c r="I4197" t="s">
        <v>60</v>
      </c>
      <c r="J4197" t="s">
        <v>30</v>
      </c>
      <c r="K4197" t="s">
        <v>1198</v>
      </c>
      <c r="L4197" t="s">
        <v>1670</v>
      </c>
      <c r="M4197" t="s">
        <v>33</v>
      </c>
      <c r="N4197" t="s">
        <v>34</v>
      </c>
      <c r="O4197" t="s">
        <v>34</v>
      </c>
      <c r="P4197" t="s">
        <v>18636</v>
      </c>
      <c r="Q4197" s="2">
        <v>44562.635416666664</v>
      </c>
      <c r="R4197" t="s">
        <v>35</v>
      </c>
      <c r="S4197" t="s">
        <v>36</v>
      </c>
      <c r="T4197" t="s">
        <v>16751</v>
      </c>
      <c r="U4197" t="s">
        <v>33</v>
      </c>
      <c r="V4197">
        <v>450</v>
      </c>
      <c r="W4197" t="s">
        <v>34</v>
      </c>
      <c r="X4197" t="s">
        <v>37</v>
      </c>
      <c r="Y4197" t="s">
        <v>33</v>
      </c>
      <c r="Z4197" t="s">
        <v>495</v>
      </c>
      <c r="AA4197">
        <v>1</v>
      </c>
      <c r="AB4197" t="s">
        <v>16751</v>
      </c>
      <c r="AC4197" t="s">
        <v>35</v>
      </c>
      <c r="AD4197" t="s">
        <v>33</v>
      </c>
      <c r="AE4197" s="2">
        <v>44586.625</v>
      </c>
      <c r="AF4197" t="s">
        <v>33</v>
      </c>
      <c r="AG4197" t="s">
        <v>1093</v>
      </c>
      <c r="AH4197" t="s">
        <v>40</v>
      </c>
    </row>
    <row r="4198" spans="1:34" x14ac:dyDescent="0.3">
      <c r="A4198" t="s">
        <v>15041</v>
      </c>
      <c r="B4198" t="s">
        <v>16750</v>
      </c>
      <c r="C4198" t="s">
        <v>16750</v>
      </c>
      <c r="D4198">
        <v>1</v>
      </c>
      <c r="E4198" s="1">
        <v>44833</v>
      </c>
      <c r="F4198" t="s">
        <v>15042</v>
      </c>
      <c r="G4198" t="s">
        <v>15043</v>
      </c>
      <c r="H4198" t="s">
        <v>15044</v>
      </c>
      <c r="I4198" t="s">
        <v>29</v>
      </c>
      <c r="J4198" t="s">
        <v>30</v>
      </c>
      <c r="K4198" t="s">
        <v>31</v>
      </c>
      <c r="L4198" t="s">
        <v>49</v>
      </c>
      <c r="M4198" t="s">
        <v>33</v>
      </c>
      <c r="N4198" t="s">
        <v>34</v>
      </c>
      <c r="O4198" t="s">
        <v>34</v>
      </c>
      <c r="P4198" t="s">
        <v>18637</v>
      </c>
      <c r="Q4198" s="2">
        <v>44616.541666666664</v>
      </c>
      <c r="R4198" t="s">
        <v>35</v>
      </c>
      <c r="S4198" t="s">
        <v>36</v>
      </c>
      <c r="T4198" t="s">
        <v>16751</v>
      </c>
      <c r="U4198" t="s">
        <v>33</v>
      </c>
      <c r="V4198">
        <v>180</v>
      </c>
      <c r="W4198" t="s">
        <v>34</v>
      </c>
      <c r="X4198" t="s">
        <v>37</v>
      </c>
      <c r="Y4198" t="s">
        <v>33</v>
      </c>
      <c r="Z4198" t="s">
        <v>495</v>
      </c>
      <c r="AA4198">
        <v>1</v>
      </c>
      <c r="AB4198" t="s">
        <v>16751</v>
      </c>
      <c r="AC4198" t="s">
        <v>35</v>
      </c>
      <c r="AD4198" t="s">
        <v>33</v>
      </c>
      <c r="AE4198" s="2">
        <v>44624.583333333336</v>
      </c>
      <c r="AF4198" t="s">
        <v>33</v>
      </c>
      <c r="AG4198" t="s">
        <v>512</v>
      </c>
      <c r="AH4198" t="s">
        <v>40</v>
      </c>
    </row>
    <row r="4199" spans="1:34" x14ac:dyDescent="0.3">
      <c r="A4199" t="s">
        <v>15045</v>
      </c>
      <c r="B4199" t="s">
        <v>16750</v>
      </c>
      <c r="C4199" t="s">
        <v>16750</v>
      </c>
      <c r="D4199">
        <v>1</v>
      </c>
      <c r="E4199" s="1">
        <v>44833</v>
      </c>
      <c r="F4199" t="s">
        <v>15046</v>
      </c>
      <c r="G4199" t="s">
        <v>11952</v>
      </c>
      <c r="H4199" t="s">
        <v>15047</v>
      </c>
      <c r="I4199" t="s">
        <v>29</v>
      </c>
      <c r="J4199" t="s">
        <v>30</v>
      </c>
      <c r="K4199" t="s">
        <v>31</v>
      </c>
      <c r="L4199" t="s">
        <v>32</v>
      </c>
      <c r="M4199" t="s">
        <v>33</v>
      </c>
      <c r="N4199" t="s">
        <v>34</v>
      </c>
      <c r="O4199" t="s">
        <v>34</v>
      </c>
      <c r="P4199" t="s">
        <v>18638</v>
      </c>
      <c r="Q4199" s="2">
        <v>44650.416666666664</v>
      </c>
      <c r="R4199" t="s">
        <v>35</v>
      </c>
      <c r="S4199" t="s">
        <v>36</v>
      </c>
      <c r="T4199" t="s">
        <v>16751</v>
      </c>
      <c r="U4199" t="s">
        <v>33</v>
      </c>
      <c r="V4199">
        <v>180</v>
      </c>
      <c r="W4199" t="s">
        <v>34</v>
      </c>
      <c r="X4199" t="s">
        <v>37</v>
      </c>
      <c r="Y4199" t="s">
        <v>33</v>
      </c>
      <c r="Z4199" t="s">
        <v>495</v>
      </c>
      <c r="AA4199">
        <v>6</v>
      </c>
      <c r="AB4199" t="s">
        <v>16751</v>
      </c>
      <c r="AC4199" t="s">
        <v>35</v>
      </c>
      <c r="AD4199" t="s">
        <v>33</v>
      </c>
      <c r="AE4199" s="2">
        <v>44669.583333333336</v>
      </c>
      <c r="AF4199" t="s">
        <v>33</v>
      </c>
      <c r="AG4199" t="s">
        <v>656</v>
      </c>
      <c r="AH4199" t="s">
        <v>40</v>
      </c>
    </row>
    <row r="4200" spans="1:34" x14ac:dyDescent="0.3">
      <c r="A4200" t="s">
        <v>15048</v>
      </c>
      <c r="B4200" t="s">
        <v>16750</v>
      </c>
      <c r="C4200" t="s">
        <v>16750</v>
      </c>
      <c r="D4200">
        <v>1</v>
      </c>
      <c r="E4200" s="1">
        <v>44833</v>
      </c>
      <c r="F4200" t="s">
        <v>15049</v>
      </c>
      <c r="G4200" t="s">
        <v>5009</v>
      </c>
      <c r="H4200" t="s">
        <v>15050</v>
      </c>
      <c r="I4200" t="s">
        <v>60</v>
      </c>
      <c r="J4200" t="s">
        <v>30</v>
      </c>
      <c r="K4200" t="s">
        <v>61</v>
      </c>
      <c r="L4200" t="s">
        <v>62</v>
      </c>
      <c r="M4200" t="s">
        <v>33</v>
      </c>
      <c r="N4200" t="s">
        <v>34</v>
      </c>
      <c r="O4200" t="s">
        <v>34</v>
      </c>
      <c r="Q4200" s="2">
        <v>44420.416666666664</v>
      </c>
      <c r="R4200" t="s">
        <v>35</v>
      </c>
      <c r="S4200" t="s">
        <v>36</v>
      </c>
      <c r="T4200" t="s">
        <v>16751</v>
      </c>
      <c r="U4200" t="s">
        <v>33</v>
      </c>
      <c r="V4200">
        <v>90</v>
      </c>
      <c r="W4200" t="s">
        <v>34</v>
      </c>
      <c r="X4200" t="s">
        <v>149</v>
      </c>
      <c r="Y4200" t="s">
        <v>33</v>
      </c>
      <c r="Z4200" t="s">
        <v>44</v>
      </c>
      <c r="AA4200" t="s">
        <v>33</v>
      </c>
      <c r="AB4200" t="s">
        <v>16751</v>
      </c>
      <c r="AC4200" t="s">
        <v>35</v>
      </c>
      <c r="AD4200" t="s">
        <v>33</v>
      </c>
      <c r="AE4200" s="2">
        <v>44558.458333333336</v>
      </c>
      <c r="AF4200" t="s">
        <v>33</v>
      </c>
      <c r="AG4200" t="s">
        <v>74</v>
      </c>
      <c r="AH4200" t="s">
        <v>40</v>
      </c>
    </row>
    <row r="4201" spans="1:34" x14ac:dyDescent="0.3">
      <c r="A4201" t="s">
        <v>15051</v>
      </c>
      <c r="B4201" t="s">
        <v>16750</v>
      </c>
      <c r="C4201" t="s">
        <v>16750</v>
      </c>
      <c r="D4201">
        <v>1</v>
      </c>
      <c r="E4201" s="1">
        <v>44833</v>
      </c>
      <c r="F4201" t="s">
        <v>15052</v>
      </c>
      <c r="G4201" t="s">
        <v>15053</v>
      </c>
      <c r="H4201" t="s">
        <v>15054</v>
      </c>
      <c r="I4201" t="s">
        <v>29</v>
      </c>
      <c r="J4201" t="s">
        <v>30</v>
      </c>
      <c r="K4201" t="s">
        <v>29</v>
      </c>
      <c r="L4201" t="s">
        <v>54</v>
      </c>
      <c r="M4201" t="s">
        <v>33</v>
      </c>
      <c r="N4201" t="s">
        <v>34</v>
      </c>
      <c r="O4201" t="s">
        <v>34</v>
      </c>
      <c r="P4201" t="s">
        <v>18639</v>
      </c>
      <c r="Q4201" s="2">
        <v>44378.770833333336</v>
      </c>
      <c r="R4201" t="s">
        <v>35</v>
      </c>
      <c r="S4201" t="s">
        <v>36</v>
      </c>
      <c r="T4201" t="s">
        <v>16751</v>
      </c>
      <c r="U4201" t="s">
        <v>33</v>
      </c>
      <c r="V4201">
        <v>180</v>
      </c>
      <c r="W4201" t="s">
        <v>34</v>
      </c>
      <c r="X4201" t="s">
        <v>149</v>
      </c>
      <c r="Y4201" t="s">
        <v>33</v>
      </c>
      <c r="Z4201" t="s">
        <v>495</v>
      </c>
      <c r="AA4201">
        <v>1</v>
      </c>
      <c r="AB4201" t="s">
        <v>16751</v>
      </c>
      <c r="AC4201" t="s">
        <v>35</v>
      </c>
      <c r="AD4201" t="s">
        <v>33</v>
      </c>
      <c r="AE4201" s="2">
        <v>44216.583333333336</v>
      </c>
      <c r="AF4201" t="s">
        <v>33</v>
      </c>
      <c r="AG4201" t="s">
        <v>155</v>
      </c>
      <c r="AH4201" t="s">
        <v>40</v>
      </c>
    </row>
    <row r="4202" spans="1:34" x14ac:dyDescent="0.3">
      <c r="A4202" t="s">
        <v>15055</v>
      </c>
      <c r="B4202" t="s">
        <v>16750</v>
      </c>
      <c r="C4202" t="s">
        <v>16750</v>
      </c>
      <c r="D4202">
        <v>1</v>
      </c>
      <c r="E4202" s="1">
        <v>44833</v>
      </c>
      <c r="F4202" t="s">
        <v>15056</v>
      </c>
      <c r="G4202" t="s">
        <v>15057</v>
      </c>
      <c r="H4202" t="s">
        <v>15058</v>
      </c>
      <c r="I4202" t="s">
        <v>253</v>
      </c>
      <c r="J4202" t="s">
        <v>30</v>
      </c>
      <c r="K4202" t="s">
        <v>79</v>
      </c>
      <c r="L4202" t="s">
        <v>517</v>
      </c>
      <c r="M4202" t="s">
        <v>33</v>
      </c>
      <c r="N4202" t="s">
        <v>34</v>
      </c>
      <c r="O4202" t="s">
        <v>34</v>
      </c>
      <c r="P4202" t="s">
        <v>18640</v>
      </c>
      <c r="Q4202" s="2">
        <v>44399.708333333336</v>
      </c>
      <c r="R4202" t="s">
        <v>35</v>
      </c>
      <c r="S4202" t="s">
        <v>36</v>
      </c>
      <c r="T4202" t="s">
        <v>16751</v>
      </c>
      <c r="U4202" t="s">
        <v>33</v>
      </c>
      <c r="V4202">
        <v>120</v>
      </c>
      <c r="W4202" t="s">
        <v>34</v>
      </c>
      <c r="X4202" t="s">
        <v>260</v>
      </c>
      <c r="Y4202" t="s">
        <v>33</v>
      </c>
      <c r="Z4202" t="s">
        <v>441</v>
      </c>
      <c r="AA4202" t="s">
        <v>33</v>
      </c>
      <c r="AB4202" t="s">
        <v>16751</v>
      </c>
      <c r="AC4202" t="s">
        <v>35</v>
      </c>
      <c r="AD4202" t="s">
        <v>33</v>
      </c>
      <c r="AE4202" s="2">
        <v>44434.666666666664</v>
      </c>
      <c r="AF4202" t="s">
        <v>33</v>
      </c>
      <c r="AG4202" t="s">
        <v>3361</v>
      </c>
      <c r="AH4202" t="s">
        <v>40</v>
      </c>
    </row>
    <row r="4203" spans="1:34" x14ac:dyDescent="0.3">
      <c r="A4203" t="s">
        <v>15059</v>
      </c>
      <c r="B4203" t="s">
        <v>16750</v>
      </c>
      <c r="C4203" t="s">
        <v>16750</v>
      </c>
      <c r="D4203">
        <v>1</v>
      </c>
      <c r="E4203" s="1">
        <v>44833</v>
      </c>
      <c r="F4203" t="s">
        <v>15060</v>
      </c>
      <c r="G4203" t="s">
        <v>15061</v>
      </c>
      <c r="H4203" t="s">
        <v>15062</v>
      </c>
      <c r="I4203" t="s">
        <v>253</v>
      </c>
      <c r="J4203" t="s">
        <v>30</v>
      </c>
      <c r="K4203" t="s">
        <v>31</v>
      </c>
      <c r="L4203" t="s">
        <v>254</v>
      </c>
      <c r="M4203" t="s">
        <v>33</v>
      </c>
      <c r="N4203" t="s">
        <v>34</v>
      </c>
      <c r="O4203" t="s">
        <v>34</v>
      </c>
      <c r="Q4203" s="2">
        <v>44623.677083333336</v>
      </c>
      <c r="R4203" t="s">
        <v>35</v>
      </c>
      <c r="S4203" t="s">
        <v>36</v>
      </c>
      <c r="T4203" t="s">
        <v>16751</v>
      </c>
      <c r="U4203" t="s">
        <v>33</v>
      </c>
      <c r="V4203">
        <v>180</v>
      </c>
      <c r="W4203" t="s">
        <v>34</v>
      </c>
      <c r="X4203" t="s">
        <v>37</v>
      </c>
      <c r="Y4203" t="s">
        <v>33</v>
      </c>
      <c r="Z4203" t="s">
        <v>55</v>
      </c>
      <c r="AA4203" t="s">
        <v>33</v>
      </c>
      <c r="AB4203" t="s">
        <v>16751</v>
      </c>
      <c r="AC4203" t="s">
        <v>35</v>
      </c>
      <c r="AD4203" t="s">
        <v>33</v>
      </c>
      <c r="AE4203" s="2">
        <v>44650.5</v>
      </c>
      <c r="AF4203" t="s">
        <v>33</v>
      </c>
      <c r="AG4203" t="s">
        <v>1161</v>
      </c>
      <c r="AH4203" t="s">
        <v>40</v>
      </c>
    </row>
    <row r="4204" spans="1:34" x14ac:dyDescent="0.3">
      <c r="A4204" t="s">
        <v>15063</v>
      </c>
      <c r="B4204" t="s">
        <v>16750</v>
      </c>
      <c r="C4204" t="s">
        <v>16750</v>
      </c>
      <c r="D4204">
        <v>1</v>
      </c>
      <c r="E4204" s="1">
        <v>44833</v>
      </c>
      <c r="F4204" t="s">
        <v>15064</v>
      </c>
      <c r="G4204" t="s">
        <v>15065</v>
      </c>
      <c r="H4204" t="s">
        <v>15066</v>
      </c>
      <c r="I4204" t="s">
        <v>60</v>
      </c>
      <c r="J4204" t="s">
        <v>30</v>
      </c>
      <c r="K4204" t="s">
        <v>869</v>
      </c>
      <c r="L4204" t="s">
        <v>548</v>
      </c>
      <c r="M4204" t="s">
        <v>33</v>
      </c>
      <c r="N4204" t="s">
        <v>34</v>
      </c>
      <c r="O4204" t="s">
        <v>34</v>
      </c>
      <c r="P4204" t="s">
        <v>16778</v>
      </c>
      <c r="Q4204" s="2">
        <v>44546.416666666664</v>
      </c>
      <c r="R4204" t="s">
        <v>35</v>
      </c>
      <c r="S4204" t="s">
        <v>36</v>
      </c>
      <c r="T4204" t="s">
        <v>16751</v>
      </c>
      <c r="U4204" t="s">
        <v>33</v>
      </c>
      <c r="V4204">
        <v>90</v>
      </c>
      <c r="W4204" t="s">
        <v>34</v>
      </c>
      <c r="X4204" t="s">
        <v>37</v>
      </c>
      <c r="Y4204" t="s">
        <v>33</v>
      </c>
      <c r="Z4204" t="s">
        <v>55</v>
      </c>
      <c r="AA4204" t="s">
        <v>33</v>
      </c>
      <c r="AB4204" t="s">
        <v>16751</v>
      </c>
      <c r="AC4204" t="s">
        <v>35</v>
      </c>
      <c r="AD4204" t="s">
        <v>33</v>
      </c>
      <c r="AE4204" s="2">
        <v>44564.666666666664</v>
      </c>
      <c r="AF4204" t="s">
        <v>33</v>
      </c>
      <c r="AG4204" t="s">
        <v>50</v>
      </c>
      <c r="AH4204" t="s">
        <v>40</v>
      </c>
    </row>
    <row r="4205" spans="1:34" x14ac:dyDescent="0.3">
      <c r="A4205" t="s">
        <v>15067</v>
      </c>
      <c r="B4205" t="s">
        <v>16750</v>
      </c>
      <c r="C4205" t="s">
        <v>16750</v>
      </c>
      <c r="D4205">
        <v>1</v>
      </c>
      <c r="E4205" s="1">
        <v>44833</v>
      </c>
      <c r="F4205" t="s">
        <v>15068</v>
      </c>
      <c r="G4205" t="s">
        <v>2122</v>
      </c>
      <c r="H4205" t="s">
        <v>15069</v>
      </c>
      <c r="I4205" t="s">
        <v>29</v>
      </c>
      <c r="J4205" t="s">
        <v>30</v>
      </c>
      <c r="K4205" t="s">
        <v>29</v>
      </c>
      <c r="L4205" t="s">
        <v>54</v>
      </c>
      <c r="M4205" t="s">
        <v>33</v>
      </c>
      <c r="N4205" t="s">
        <v>34</v>
      </c>
      <c r="O4205" t="s">
        <v>34</v>
      </c>
      <c r="P4205" t="s">
        <v>16770</v>
      </c>
      <c r="Q4205" s="2">
        <v>44579.583333333336</v>
      </c>
      <c r="R4205" t="s">
        <v>35</v>
      </c>
      <c r="S4205" t="s">
        <v>36</v>
      </c>
      <c r="T4205" t="s">
        <v>16751</v>
      </c>
      <c r="U4205" t="s">
        <v>33</v>
      </c>
      <c r="V4205">
        <v>45</v>
      </c>
      <c r="W4205" t="s">
        <v>34</v>
      </c>
      <c r="X4205" t="s">
        <v>260</v>
      </c>
      <c r="Y4205" t="s">
        <v>33</v>
      </c>
      <c r="Z4205" t="s">
        <v>2019</v>
      </c>
      <c r="AA4205" t="s">
        <v>33</v>
      </c>
      <c r="AB4205" t="s">
        <v>16751</v>
      </c>
      <c r="AC4205" t="s">
        <v>35</v>
      </c>
      <c r="AD4205" t="s">
        <v>33</v>
      </c>
      <c r="AE4205" s="2">
        <v>44593.458333333336</v>
      </c>
      <c r="AF4205" t="s">
        <v>33</v>
      </c>
      <c r="AG4205" t="s">
        <v>996</v>
      </c>
      <c r="AH4205" t="s">
        <v>40</v>
      </c>
    </row>
    <row r="4206" spans="1:34" x14ac:dyDescent="0.3">
      <c r="A4206" t="s">
        <v>15070</v>
      </c>
      <c r="B4206" t="s">
        <v>16750</v>
      </c>
      <c r="C4206" t="s">
        <v>16750</v>
      </c>
      <c r="D4206">
        <v>1</v>
      </c>
      <c r="E4206" s="1">
        <v>44833</v>
      </c>
      <c r="F4206" t="s">
        <v>15071</v>
      </c>
      <c r="G4206" t="s">
        <v>9131</v>
      </c>
      <c r="H4206" t="s">
        <v>15072</v>
      </c>
      <c r="I4206" t="s">
        <v>29</v>
      </c>
      <c r="J4206" t="s">
        <v>30</v>
      </c>
      <c r="K4206" t="s">
        <v>31</v>
      </c>
      <c r="L4206" t="s">
        <v>32</v>
      </c>
      <c r="M4206" t="s">
        <v>33</v>
      </c>
      <c r="N4206" t="s">
        <v>34</v>
      </c>
      <c r="O4206" t="s">
        <v>34</v>
      </c>
      <c r="P4206" t="s">
        <v>18641</v>
      </c>
      <c r="Q4206" s="2">
        <v>44378.458333333336</v>
      </c>
      <c r="R4206" t="s">
        <v>35</v>
      </c>
      <c r="S4206" t="s">
        <v>36</v>
      </c>
      <c r="T4206" t="s">
        <v>16751</v>
      </c>
      <c r="U4206" t="s">
        <v>33</v>
      </c>
      <c r="V4206">
        <v>90</v>
      </c>
      <c r="W4206" t="s">
        <v>34</v>
      </c>
      <c r="X4206" t="s">
        <v>37</v>
      </c>
      <c r="Y4206" t="s">
        <v>33</v>
      </c>
      <c r="Z4206" t="s">
        <v>495</v>
      </c>
      <c r="AA4206">
        <v>3</v>
      </c>
      <c r="AB4206" t="s">
        <v>16751</v>
      </c>
      <c r="AC4206" t="s">
        <v>35</v>
      </c>
      <c r="AD4206" t="s">
        <v>33</v>
      </c>
      <c r="AE4206" s="2">
        <v>44212.541666666664</v>
      </c>
      <c r="AF4206" t="s">
        <v>33</v>
      </c>
      <c r="AG4206" t="s">
        <v>39</v>
      </c>
      <c r="AH4206" t="s">
        <v>40</v>
      </c>
    </row>
    <row r="4207" spans="1:34" x14ac:dyDescent="0.3">
      <c r="A4207" t="s">
        <v>15073</v>
      </c>
      <c r="B4207" t="s">
        <v>16750</v>
      </c>
      <c r="C4207" t="s">
        <v>16750</v>
      </c>
      <c r="D4207">
        <v>1</v>
      </c>
      <c r="E4207" s="1">
        <v>44833</v>
      </c>
      <c r="F4207" t="s">
        <v>15074</v>
      </c>
      <c r="G4207" t="s">
        <v>835</v>
      </c>
      <c r="H4207" t="s">
        <v>15075</v>
      </c>
      <c r="I4207" t="s">
        <v>29</v>
      </c>
      <c r="J4207" t="s">
        <v>30</v>
      </c>
      <c r="K4207" t="s">
        <v>31</v>
      </c>
      <c r="L4207" t="s">
        <v>32</v>
      </c>
      <c r="M4207" t="s">
        <v>33</v>
      </c>
      <c r="N4207" t="s">
        <v>34</v>
      </c>
      <c r="O4207" t="s">
        <v>34</v>
      </c>
      <c r="Q4207" s="2">
        <v>44288.583333333336</v>
      </c>
      <c r="R4207" t="s">
        <v>35</v>
      </c>
      <c r="S4207" t="s">
        <v>36</v>
      </c>
      <c r="T4207" t="s">
        <v>16751</v>
      </c>
      <c r="U4207" t="s">
        <v>33</v>
      </c>
      <c r="V4207">
        <v>180</v>
      </c>
      <c r="W4207" t="s">
        <v>34</v>
      </c>
      <c r="X4207" t="s">
        <v>37</v>
      </c>
      <c r="Y4207" t="s">
        <v>33</v>
      </c>
      <c r="Z4207" t="s">
        <v>495</v>
      </c>
      <c r="AA4207">
        <v>6</v>
      </c>
      <c r="AB4207" t="s">
        <v>16751</v>
      </c>
      <c r="AC4207" t="s">
        <v>35</v>
      </c>
      <c r="AD4207" t="s">
        <v>33</v>
      </c>
      <c r="AE4207" s="2">
        <v>44238.458333333336</v>
      </c>
      <c r="AF4207" t="s">
        <v>33</v>
      </c>
      <c r="AG4207" t="s">
        <v>39</v>
      </c>
      <c r="AH4207" t="s">
        <v>40</v>
      </c>
    </row>
    <row r="4208" spans="1:34" x14ac:dyDescent="0.3">
      <c r="A4208" t="s">
        <v>15076</v>
      </c>
      <c r="B4208" t="s">
        <v>16750</v>
      </c>
      <c r="C4208" t="s">
        <v>16750</v>
      </c>
      <c r="D4208">
        <v>1</v>
      </c>
      <c r="E4208" s="1">
        <v>44833</v>
      </c>
      <c r="F4208" t="s">
        <v>15077</v>
      </c>
      <c r="G4208" t="s">
        <v>2097</v>
      </c>
      <c r="H4208" t="s">
        <v>15078</v>
      </c>
      <c r="I4208" t="s">
        <v>29</v>
      </c>
      <c r="J4208" t="s">
        <v>30</v>
      </c>
      <c r="K4208" t="s">
        <v>79</v>
      </c>
      <c r="L4208" t="s">
        <v>32</v>
      </c>
      <c r="M4208" t="s">
        <v>33</v>
      </c>
      <c r="N4208" t="s">
        <v>34</v>
      </c>
      <c r="O4208" t="s">
        <v>34</v>
      </c>
      <c r="Q4208" s="2">
        <v>44568.583333333336</v>
      </c>
      <c r="R4208" t="s">
        <v>35</v>
      </c>
      <c r="S4208" t="s">
        <v>36</v>
      </c>
      <c r="T4208" t="s">
        <v>16751</v>
      </c>
      <c r="U4208" t="s">
        <v>33</v>
      </c>
      <c r="V4208">
        <v>90</v>
      </c>
      <c r="W4208" t="s">
        <v>34</v>
      </c>
      <c r="X4208" t="s">
        <v>149</v>
      </c>
      <c r="Y4208" t="s">
        <v>33</v>
      </c>
      <c r="Z4208" t="s">
        <v>38</v>
      </c>
      <c r="AA4208" t="s">
        <v>33</v>
      </c>
      <c r="AB4208" t="s">
        <v>16751</v>
      </c>
      <c r="AC4208" t="s">
        <v>35</v>
      </c>
      <c r="AD4208" t="s">
        <v>33</v>
      </c>
      <c r="AE4208" s="2">
        <v>44749.583333333336</v>
      </c>
      <c r="AF4208" t="s">
        <v>33</v>
      </c>
      <c r="AG4208" t="s">
        <v>80</v>
      </c>
      <c r="AH4208" t="s">
        <v>40</v>
      </c>
    </row>
    <row r="4209" spans="1:34" x14ac:dyDescent="0.3">
      <c r="A4209" t="s">
        <v>15079</v>
      </c>
      <c r="B4209" t="s">
        <v>16750</v>
      </c>
      <c r="C4209" t="s">
        <v>16750</v>
      </c>
      <c r="D4209">
        <v>1</v>
      </c>
      <c r="E4209" s="1">
        <v>44833</v>
      </c>
      <c r="F4209" t="s">
        <v>15080</v>
      </c>
      <c r="G4209" t="s">
        <v>13200</v>
      </c>
      <c r="H4209" t="s">
        <v>15081</v>
      </c>
      <c r="I4209" t="s">
        <v>60</v>
      </c>
      <c r="J4209" t="s">
        <v>30</v>
      </c>
      <c r="K4209" t="s">
        <v>61</v>
      </c>
      <c r="L4209" t="s">
        <v>115</v>
      </c>
      <c r="M4209" t="s">
        <v>33</v>
      </c>
      <c r="N4209" t="s">
        <v>34</v>
      </c>
      <c r="O4209" t="s">
        <v>34</v>
      </c>
      <c r="Q4209" s="2">
        <v>44382.666666666664</v>
      </c>
      <c r="R4209" t="s">
        <v>35</v>
      </c>
      <c r="S4209" t="s">
        <v>36</v>
      </c>
      <c r="T4209" t="s">
        <v>16751</v>
      </c>
      <c r="U4209" t="s">
        <v>33</v>
      </c>
      <c r="V4209">
        <v>365</v>
      </c>
      <c r="W4209" t="s">
        <v>34</v>
      </c>
      <c r="X4209" t="s">
        <v>149</v>
      </c>
      <c r="Y4209" t="s">
        <v>33</v>
      </c>
      <c r="Z4209" t="s">
        <v>2019</v>
      </c>
      <c r="AA4209" t="s">
        <v>33</v>
      </c>
      <c r="AB4209" t="s">
        <v>16751</v>
      </c>
      <c r="AC4209" t="s">
        <v>35</v>
      </c>
      <c r="AD4209" t="s">
        <v>33</v>
      </c>
      <c r="AE4209" s="2">
        <v>44357.604166666664</v>
      </c>
      <c r="AF4209" t="s">
        <v>33</v>
      </c>
      <c r="AG4209" t="s">
        <v>2133</v>
      </c>
      <c r="AH4209" t="s">
        <v>40</v>
      </c>
    </row>
    <row r="4210" spans="1:34" x14ac:dyDescent="0.3">
      <c r="A4210" t="s">
        <v>15082</v>
      </c>
      <c r="B4210" t="s">
        <v>16750</v>
      </c>
      <c r="C4210" t="s">
        <v>16750</v>
      </c>
      <c r="D4210">
        <v>1</v>
      </c>
      <c r="E4210" s="1">
        <v>44833</v>
      </c>
      <c r="F4210" t="s">
        <v>15083</v>
      </c>
      <c r="G4210" t="s">
        <v>2861</v>
      </c>
      <c r="H4210" t="s">
        <v>15084</v>
      </c>
      <c r="I4210" t="s">
        <v>29</v>
      </c>
      <c r="J4210" t="s">
        <v>30</v>
      </c>
      <c r="K4210" t="s">
        <v>29</v>
      </c>
      <c r="L4210" t="s">
        <v>54</v>
      </c>
      <c r="M4210" t="s">
        <v>33</v>
      </c>
      <c r="N4210" t="s">
        <v>34</v>
      </c>
      <c r="O4210" t="s">
        <v>287</v>
      </c>
      <c r="P4210" t="s">
        <v>16770</v>
      </c>
      <c r="Q4210" s="2">
        <v>44499.583333333336</v>
      </c>
      <c r="R4210" t="s">
        <v>35</v>
      </c>
      <c r="S4210" t="s">
        <v>36</v>
      </c>
      <c r="T4210" t="s">
        <v>16751</v>
      </c>
      <c r="U4210" t="s">
        <v>33</v>
      </c>
      <c r="V4210">
        <v>45</v>
      </c>
      <c r="W4210" t="s">
        <v>34</v>
      </c>
      <c r="X4210" t="s">
        <v>260</v>
      </c>
      <c r="Y4210" t="s">
        <v>33</v>
      </c>
      <c r="Z4210" t="s">
        <v>495</v>
      </c>
      <c r="AA4210">
        <v>7</v>
      </c>
      <c r="AB4210" t="s">
        <v>16751</v>
      </c>
      <c r="AC4210" t="s">
        <v>35</v>
      </c>
      <c r="AD4210" t="s">
        <v>33</v>
      </c>
      <c r="AE4210" s="2">
        <v>44516.583333333336</v>
      </c>
      <c r="AF4210" t="s">
        <v>33</v>
      </c>
      <c r="AG4210" t="s">
        <v>996</v>
      </c>
      <c r="AH4210" t="s">
        <v>40</v>
      </c>
    </row>
    <row r="4211" spans="1:34" x14ac:dyDescent="0.3">
      <c r="A4211" t="s">
        <v>15085</v>
      </c>
      <c r="B4211" t="s">
        <v>16750</v>
      </c>
      <c r="C4211" t="s">
        <v>16750</v>
      </c>
      <c r="D4211">
        <v>1</v>
      </c>
      <c r="E4211" s="1">
        <v>44833</v>
      </c>
      <c r="F4211" t="s">
        <v>15086</v>
      </c>
      <c r="G4211" t="s">
        <v>10229</v>
      </c>
      <c r="H4211" t="s">
        <v>15087</v>
      </c>
      <c r="I4211" t="s">
        <v>29</v>
      </c>
      <c r="J4211" t="s">
        <v>30</v>
      </c>
      <c r="K4211" t="s">
        <v>31</v>
      </c>
      <c r="L4211" t="s">
        <v>32</v>
      </c>
      <c r="M4211" t="s">
        <v>33</v>
      </c>
      <c r="N4211" t="s">
        <v>34</v>
      </c>
      <c r="O4211" t="s">
        <v>34</v>
      </c>
      <c r="P4211" t="s">
        <v>18642</v>
      </c>
      <c r="Q4211" s="2">
        <v>44288.520833333336</v>
      </c>
      <c r="R4211" t="s">
        <v>35</v>
      </c>
      <c r="S4211" t="s">
        <v>36</v>
      </c>
      <c r="T4211" t="s">
        <v>16751</v>
      </c>
      <c r="U4211" t="s">
        <v>33</v>
      </c>
      <c r="V4211">
        <v>90</v>
      </c>
      <c r="W4211" t="s">
        <v>34</v>
      </c>
      <c r="X4211" t="s">
        <v>37</v>
      </c>
      <c r="Y4211" t="s">
        <v>33</v>
      </c>
      <c r="Z4211" t="s">
        <v>495</v>
      </c>
      <c r="AA4211">
        <v>2</v>
      </c>
      <c r="AB4211" t="s">
        <v>16751</v>
      </c>
      <c r="AC4211" t="s">
        <v>35</v>
      </c>
      <c r="AD4211" t="s">
        <v>33</v>
      </c>
      <c r="AE4211" s="2">
        <v>44238.625</v>
      </c>
      <c r="AF4211" t="s">
        <v>33</v>
      </c>
      <c r="AG4211" t="s">
        <v>39</v>
      </c>
      <c r="AH4211" t="s">
        <v>40</v>
      </c>
    </row>
    <row r="4212" spans="1:34" x14ac:dyDescent="0.3">
      <c r="A4212" t="s">
        <v>15088</v>
      </c>
      <c r="B4212" t="s">
        <v>16750</v>
      </c>
      <c r="C4212" t="s">
        <v>16750</v>
      </c>
      <c r="D4212">
        <v>1</v>
      </c>
      <c r="E4212" s="1">
        <v>44833</v>
      </c>
      <c r="F4212" t="s">
        <v>15089</v>
      </c>
      <c r="G4212" t="s">
        <v>2097</v>
      </c>
      <c r="H4212" t="s">
        <v>15090</v>
      </c>
      <c r="I4212" t="s">
        <v>29</v>
      </c>
      <c r="J4212" t="s">
        <v>30</v>
      </c>
      <c r="K4212" t="s">
        <v>79</v>
      </c>
      <c r="L4212" t="s">
        <v>32</v>
      </c>
      <c r="M4212" t="s">
        <v>33</v>
      </c>
      <c r="N4212" t="s">
        <v>34</v>
      </c>
      <c r="O4212" t="s">
        <v>34</v>
      </c>
      <c r="Q4212" s="2">
        <v>44568.583333333336</v>
      </c>
      <c r="R4212" t="s">
        <v>35</v>
      </c>
      <c r="S4212" t="s">
        <v>36</v>
      </c>
      <c r="T4212" t="s">
        <v>16751</v>
      </c>
      <c r="U4212" t="s">
        <v>33</v>
      </c>
      <c r="V4212">
        <v>90</v>
      </c>
      <c r="W4212" t="s">
        <v>34</v>
      </c>
      <c r="X4212" t="s">
        <v>149</v>
      </c>
      <c r="Y4212" t="s">
        <v>33</v>
      </c>
      <c r="Z4212" t="s">
        <v>38</v>
      </c>
      <c r="AA4212" t="s">
        <v>33</v>
      </c>
      <c r="AB4212" t="s">
        <v>16751</v>
      </c>
      <c r="AC4212" t="s">
        <v>35</v>
      </c>
      <c r="AD4212" t="s">
        <v>33</v>
      </c>
      <c r="AE4212" s="2">
        <v>44749.583333333336</v>
      </c>
      <c r="AF4212" t="s">
        <v>33</v>
      </c>
      <c r="AG4212" t="s">
        <v>80</v>
      </c>
      <c r="AH4212" t="s">
        <v>40</v>
      </c>
    </row>
    <row r="4213" spans="1:34" x14ac:dyDescent="0.3">
      <c r="A4213" t="s">
        <v>15091</v>
      </c>
      <c r="B4213" t="s">
        <v>16750</v>
      </c>
      <c r="C4213" t="s">
        <v>16750</v>
      </c>
      <c r="D4213">
        <v>1</v>
      </c>
      <c r="E4213" s="1">
        <v>44833</v>
      </c>
      <c r="F4213" t="s">
        <v>15092</v>
      </c>
      <c r="G4213" t="s">
        <v>2176</v>
      </c>
      <c r="H4213" t="s">
        <v>15093</v>
      </c>
      <c r="I4213" t="s">
        <v>29</v>
      </c>
      <c r="J4213" t="s">
        <v>30</v>
      </c>
      <c r="K4213" t="s">
        <v>31</v>
      </c>
      <c r="L4213" t="s">
        <v>49</v>
      </c>
      <c r="M4213" t="s">
        <v>33</v>
      </c>
      <c r="N4213" t="s">
        <v>34</v>
      </c>
      <c r="O4213" t="s">
        <v>34</v>
      </c>
      <c r="P4213" t="s">
        <v>16776</v>
      </c>
      <c r="Q4213" s="2">
        <v>44505.625</v>
      </c>
      <c r="R4213" t="s">
        <v>35</v>
      </c>
      <c r="S4213" t="s">
        <v>36</v>
      </c>
      <c r="T4213" t="s">
        <v>16751</v>
      </c>
      <c r="U4213" t="s">
        <v>33</v>
      </c>
      <c r="V4213">
        <v>180</v>
      </c>
      <c r="W4213" t="s">
        <v>34</v>
      </c>
      <c r="X4213" t="s">
        <v>37</v>
      </c>
      <c r="Y4213" t="s">
        <v>33</v>
      </c>
      <c r="Z4213" t="s">
        <v>2019</v>
      </c>
      <c r="AA4213" t="s">
        <v>33</v>
      </c>
      <c r="AB4213" t="s">
        <v>16751</v>
      </c>
      <c r="AC4213" t="s">
        <v>35</v>
      </c>
      <c r="AD4213" t="s">
        <v>33</v>
      </c>
      <c r="AE4213" s="2">
        <v>44357.666666666664</v>
      </c>
      <c r="AF4213" t="s">
        <v>33</v>
      </c>
      <c r="AG4213" t="s">
        <v>512</v>
      </c>
      <c r="AH4213" t="s">
        <v>40</v>
      </c>
    </row>
    <row r="4214" spans="1:34" x14ac:dyDescent="0.3">
      <c r="A4214" t="s">
        <v>15094</v>
      </c>
      <c r="B4214" t="s">
        <v>16750</v>
      </c>
      <c r="C4214" t="s">
        <v>16750</v>
      </c>
      <c r="D4214">
        <v>1</v>
      </c>
      <c r="E4214" s="1">
        <v>44833</v>
      </c>
      <c r="F4214" t="s">
        <v>15095</v>
      </c>
      <c r="G4214" t="s">
        <v>15096</v>
      </c>
      <c r="H4214" t="s">
        <v>15097</v>
      </c>
      <c r="I4214" t="s">
        <v>29</v>
      </c>
      <c r="J4214" t="s">
        <v>30</v>
      </c>
      <c r="K4214" t="s">
        <v>31</v>
      </c>
      <c r="L4214" t="s">
        <v>49</v>
      </c>
      <c r="M4214" t="s">
        <v>33</v>
      </c>
      <c r="N4214" t="s">
        <v>34</v>
      </c>
      <c r="O4214" t="s">
        <v>34</v>
      </c>
      <c r="P4214" t="s">
        <v>18643</v>
      </c>
      <c r="Q4214" s="2">
        <v>44553.677083333336</v>
      </c>
      <c r="R4214" t="s">
        <v>35</v>
      </c>
      <c r="S4214" t="s">
        <v>36</v>
      </c>
      <c r="T4214" t="s">
        <v>16751</v>
      </c>
      <c r="U4214" t="s">
        <v>33</v>
      </c>
      <c r="V4214">
        <v>180</v>
      </c>
      <c r="W4214" t="s">
        <v>34</v>
      </c>
      <c r="X4214" t="s">
        <v>37</v>
      </c>
      <c r="Y4214" t="s">
        <v>33</v>
      </c>
      <c r="Z4214" t="s">
        <v>495</v>
      </c>
      <c r="AA4214">
        <v>1</v>
      </c>
      <c r="AB4214" t="s">
        <v>16751</v>
      </c>
      <c r="AC4214" t="s">
        <v>35</v>
      </c>
      <c r="AD4214" t="s">
        <v>33</v>
      </c>
      <c r="AE4214" s="2">
        <v>44565.458333333336</v>
      </c>
      <c r="AF4214" t="s">
        <v>33</v>
      </c>
      <c r="AG4214" t="s">
        <v>512</v>
      </c>
      <c r="AH4214" t="s">
        <v>40</v>
      </c>
    </row>
    <row r="4215" spans="1:34" x14ac:dyDescent="0.3">
      <c r="A4215" t="s">
        <v>15098</v>
      </c>
      <c r="B4215" t="s">
        <v>16750</v>
      </c>
      <c r="C4215" t="s">
        <v>16750</v>
      </c>
      <c r="D4215">
        <v>1</v>
      </c>
      <c r="E4215" s="1">
        <v>44833</v>
      </c>
      <c r="F4215" t="s">
        <v>15099</v>
      </c>
      <c r="G4215" t="s">
        <v>15100</v>
      </c>
      <c r="H4215" t="s">
        <v>15101</v>
      </c>
      <c r="I4215" t="s">
        <v>29</v>
      </c>
      <c r="J4215" t="s">
        <v>30</v>
      </c>
      <c r="K4215" t="s">
        <v>31</v>
      </c>
      <c r="L4215" t="s">
        <v>49</v>
      </c>
      <c r="M4215" t="s">
        <v>33</v>
      </c>
      <c r="N4215" t="s">
        <v>34</v>
      </c>
      <c r="O4215" t="s">
        <v>34</v>
      </c>
      <c r="P4215" t="s">
        <v>18644</v>
      </c>
      <c r="Q4215" s="2">
        <v>44651.5</v>
      </c>
      <c r="R4215" t="s">
        <v>35</v>
      </c>
      <c r="S4215" t="s">
        <v>36</v>
      </c>
      <c r="T4215" t="s">
        <v>16751</v>
      </c>
      <c r="U4215" t="s">
        <v>33</v>
      </c>
      <c r="V4215">
        <v>180</v>
      </c>
      <c r="W4215" t="s">
        <v>34</v>
      </c>
      <c r="X4215" t="s">
        <v>149</v>
      </c>
      <c r="Y4215" t="s">
        <v>33</v>
      </c>
      <c r="Z4215" t="s">
        <v>2323</v>
      </c>
      <c r="AA4215" t="s">
        <v>33</v>
      </c>
      <c r="AB4215" t="s">
        <v>16751</v>
      </c>
      <c r="AC4215" t="s">
        <v>35</v>
      </c>
      <c r="AD4215" t="s">
        <v>33</v>
      </c>
      <c r="AE4215" s="2">
        <v>44657.666666666664</v>
      </c>
      <c r="AF4215" t="s">
        <v>33</v>
      </c>
      <c r="AG4215" t="s">
        <v>50</v>
      </c>
      <c r="AH4215" t="s">
        <v>40</v>
      </c>
    </row>
    <row r="4216" spans="1:34" x14ac:dyDescent="0.3">
      <c r="A4216" t="s">
        <v>15102</v>
      </c>
      <c r="B4216" t="s">
        <v>16750</v>
      </c>
      <c r="C4216" t="s">
        <v>16750</v>
      </c>
      <c r="D4216">
        <v>1</v>
      </c>
      <c r="E4216" s="1">
        <v>44833</v>
      </c>
      <c r="F4216" t="s">
        <v>15103</v>
      </c>
      <c r="G4216" t="s">
        <v>15104</v>
      </c>
      <c r="H4216" t="s">
        <v>15105</v>
      </c>
      <c r="I4216" t="s">
        <v>29</v>
      </c>
      <c r="J4216" t="s">
        <v>259</v>
      </c>
      <c r="K4216" t="s">
        <v>31</v>
      </c>
      <c r="L4216" t="s">
        <v>54</v>
      </c>
      <c r="M4216" t="s">
        <v>33</v>
      </c>
      <c r="N4216" t="s">
        <v>34</v>
      </c>
      <c r="O4216" t="s">
        <v>34</v>
      </c>
      <c r="P4216" t="s">
        <v>17167</v>
      </c>
      <c r="Q4216" s="2">
        <v>44651.631944444445</v>
      </c>
      <c r="R4216" t="s">
        <v>35</v>
      </c>
      <c r="S4216" t="s">
        <v>36</v>
      </c>
      <c r="T4216" t="s">
        <v>16751</v>
      </c>
      <c r="U4216" t="s">
        <v>33</v>
      </c>
      <c r="V4216">
        <v>180</v>
      </c>
      <c r="W4216" t="s">
        <v>34</v>
      </c>
      <c r="X4216" t="s">
        <v>37</v>
      </c>
      <c r="Y4216" t="s">
        <v>33</v>
      </c>
      <c r="Z4216" t="s">
        <v>33</v>
      </c>
      <c r="AA4216" t="s">
        <v>33</v>
      </c>
      <c r="AB4216" t="s">
        <v>16751</v>
      </c>
      <c r="AC4216" t="s">
        <v>35</v>
      </c>
      <c r="AD4216" t="s">
        <v>33</v>
      </c>
      <c r="AE4216" s="2">
        <v>44658.708333333336</v>
      </c>
      <c r="AF4216" t="s">
        <v>33</v>
      </c>
      <c r="AG4216" t="s">
        <v>74</v>
      </c>
      <c r="AH4216" t="s">
        <v>40</v>
      </c>
    </row>
    <row r="4217" spans="1:34" x14ac:dyDescent="0.3">
      <c r="A4217" t="s">
        <v>15106</v>
      </c>
      <c r="B4217" t="s">
        <v>16750</v>
      </c>
      <c r="C4217" t="s">
        <v>16750</v>
      </c>
      <c r="D4217">
        <v>1</v>
      </c>
      <c r="E4217" s="1">
        <v>44833</v>
      </c>
      <c r="F4217" t="s">
        <v>15107</v>
      </c>
      <c r="G4217" t="s">
        <v>15108</v>
      </c>
      <c r="H4217" t="s">
        <v>15109</v>
      </c>
      <c r="I4217" t="s">
        <v>29</v>
      </c>
      <c r="J4217" t="s">
        <v>30</v>
      </c>
      <c r="K4217" t="s">
        <v>31</v>
      </c>
      <c r="L4217" t="s">
        <v>49</v>
      </c>
      <c r="M4217" t="s">
        <v>33</v>
      </c>
      <c r="N4217" t="s">
        <v>34</v>
      </c>
      <c r="O4217" t="s">
        <v>34</v>
      </c>
      <c r="P4217" t="s">
        <v>18645</v>
      </c>
      <c r="Q4217" s="2">
        <v>44298.583333333336</v>
      </c>
      <c r="R4217" t="s">
        <v>35</v>
      </c>
      <c r="S4217" t="s">
        <v>36</v>
      </c>
      <c r="T4217" t="s">
        <v>16751</v>
      </c>
      <c r="U4217" t="s">
        <v>33</v>
      </c>
      <c r="V4217">
        <v>120</v>
      </c>
      <c r="W4217" t="s">
        <v>34</v>
      </c>
      <c r="X4217" t="s">
        <v>37</v>
      </c>
      <c r="Y4217" t="s">
        <v>33</v>
      </c>
      <c r="Z4217" t="s">
        <v>69</v>
      </c>
      <c r="AA4217" t="s">
        <v>33</v>
      </c>
      <c r="AB4217" t="s">
        <v>16751</v>
      </c>
      <c r="AC4217" t="s">
        <v>35</v>
      </c>
      <c r="AD4217" t="s">
        <v>33</v>
      </c>
      <c r="AE4217" s="2">
        <v>44543.604166666664</v>
      </c>
      <c r="AF4217" t="s">
        <v>33</v>
      </c>
      <c r="AG4217" t="s">
        <v>2020</v>
      </c>
      <c r="AH4217" t="s">
        <v>40</v>
      </c>
    </row>
    <row r="4218" spans="1:34" x14ac:dyDescent="0.3">
      <c r="A4218" t="s">
        <v>15110</v>
      </c>
      <c r="B4218" t="s">
        <v>16750</v>
      </c>
      <c r="C4218" t="s">
        <v>16750</v>
      </c>
      <c r="D4218">
        <v>1</v>
      </c>
      <c r="E4218" s="1">
        <v>44833</v>
      </c>
      <c r="F4218" t="s">
        <v>15111</v>
      </c>
      <c r="G4218" t="s">
        <v>15112</v>
      </c>
      <c r="H4218" t="s">
        <v>15113</v>
      </c>
      <c r="I4218" t="s">
        <v>29</v>
      </c>
      <c r="J4218" t="s">
        <v>30</v>
      </c>
      <c r="K4218" t="s">
        <v>29</v>
      </c>
      <c r="L4218" t="s">
        <v>54</v>
      </c>
      <c r="M4218" t="s">
        <v>33</v>
      </c>
      <c r="N4218" t="s">
        <v>34</v>
      </c>
      <c r="O4218" t="s">
        <v>34</v>
      </c>
      <c r="P4218" t="s">
        <v>18646</v>
      </c>
      <c r="Q4218" s="2">
        <v>44588.604166666664</v>
      </c>
      <c r="R4218" t="s">
        <v>35</v>
      </c>
      <c r="S4218" t="s">
        <v>36</v>
      </c>
      <c r="T4218" t="s">
        <v>16751</v>
      </c>
      <c r="U4218" t="s">
        <v>33</v>
      </c>
      <c r="V4218">
        <v>180</v>
      </c>
      <c r="W4218" t="s">
        <v>34</v>
      </c>
      <c r="X4218" t="s">
        <v>37</v>
      </c>
      <c r="Y4218" t="s">
        <v>33</v>
      </c>
      <c r="Z4218" t="s">
        <v>55</v>
      </c>
      <c r="AA4218" t="s">
        <v>33</v>
      </c>
      <c r="AB4218" t="s">
        <v>16751</v>
      </c>
      <c r="AC4218" t="s">
        <v>35</v>
      </c>
      <c r="AD4218" t="s">
        <v>33</v>
      </c>
      <c r="AE4218" s="2">
        <v>44596.458333333336</v>
      </c>
      <c r="AF4218" t="s">
        <v>33</v>
      </c>
      <c r="AG4218" t="s">
        <v>39</v>
      </c>
      <c r="AH4218" t="s">
        <v>40</v>
      </c>
    </row>
    <row r="4219" spans="1:34" x14ac:dyDescent="0.3">
      <c r="A4219" t="s">
        <v>15114</v>
      </c>
      <c r="B4219" t="s">
        <v>16750</v>
      </c>
      <c r="C4219" t="s">
        <v>16750</v>
      </c>
      <c r="D4219">
        <v>1</v>
      </c>
      <c r="E4219" s="1">
        <v>44833</v>
      </c>
      <c r="F4219" t="s">
        <v>15115</v>
      </c>
      <c r="G4219" t="s">
        <v>15116</v>
      </c>
      <c r="H4219" t="s">
        <v>15117</v>
      </c>
      <c r="I4219" t="s">
        <v>29</v>
      </c>
      <c r="J4219" t="s">
        <v>30</v>
      </c>
      <c r="K4219" t="s">
        <v>31</v>
      </c>
      <c r="L4219" t="s">
        <v>49</v>
      </c>
      <c r="M4219" t="s">
        <v>33</v>
      </c>
      <c r="N4219" t="s">
        <v>34</v>
      </c>
      <c r="O4219" t="s">
        <v>34</v>
      </c>
      <c r="Q4219" s="2">
        <v>44559.611111111109</v>
      </c>
      <c r="R4219" t="s">
        <v>35</v>
      </c>
      <c r="S4219" t="s">
        <v>36</v>
      </c>
      <c r="T4219" t="s">
        <v>16751</v>
      </c>
      <c r="U4219" t="s">
        <v>33</v>
      </c>
      <c r="V4219">
        <v>120</v>
      </c>
      <c r="W4219" t="s">
        <v>34</v>
      </c>
      <c r="X4219" t="s">
        <v>37</v>
      </c>
      <c r="Y4219" t="s">
        <v>33</v>
      </c>
      <c r="Z4219" t="s">
        <v>55</v>
      </c>
      <c r="AA4219" t="s">
        <v>33</v>
      </c>
      <c r="AB4219" t="s">
        <v>16751</v>
      </c>
      <c r="AC4219" t="s">
        <v>35</v>
      </c>
      <c r="AD4219" t="s">
        <v>33</v>
      </c>
      <c r="AE4219" s="2">
        <v>44572.625</v>
      </c>
      <c r="AF4219" t="s">
        <v>33</v>
      </c>
      <c r="AG4219" t="s">
        <v>74</v>
      </c>
      <c r="AH4219" t="s">
        <v>40</v>
      </c>
    </row>
    <row r="4220" spans="1:34" x14ac:dyDescent="0.3">
      <c r="A4220" t="s">
        <v>15118</v>
      </c>
      <c r="B4220" t="s">
        <v>16750</v>
      </c>
      <c r="C4220" t="s">
        <v>16750</v>
      </c>
      <c r="D4220">
        <v>1</v>
      </c>
      <c r="E4220" s="1">
        <v>44833</v>
      </c>
      <c r="F4220" t="s">
        <v>15119</v>
      </c>
      <c r="G4220" t="s">
        <v>15120</v>
      </c>
      <c r="H4220" t="s">
        <v>2387</v>
      </c>
      <c r="I4220" t="s">
        <v>29</v>
      </c>
      <c r="J4220" t="s">
        <v>30</v>
      </c>
      <c r="K4220" t="s">
        <v>31</v>
      </c>
      <c r="L4220" t="s">
        <v>49</v>
      </c>
      <c r="M4220" t="s">
        <v>33</v>
      </c>
      <c r="N4220" t="s">
        <v>34</v>
      </c>
      <c r="O4220" t="s">
        <v>34</v>
      </c>
      <c r="P4220" t="s">
        <v>18647</v>
      </c>
      <c r="Q4220" s="2">
        <v>44372.708333333336</v>
      </c>
      <c r="R4220" t="s">
        <v>35</v>
      </c>
      <c r="S4220" t="s">
        <v>36</v>
      </c>
      <c r="T4220" t="s">
        <v>16751</v>
      </c>
      <c r="U4220" t="s">
        <v>33</v>
      </c>
      <c r="V4220">
        <v>180</v>
      </c>
      <c r="W4220" t="s">
        <v>34</v>
      </c>
      <c r="X4220" t="s">
        <v>37</v>
      </c>
      <c r="Y4220" t="s">
        <v>33</v>
      </c>
      <c r="Z4220" t="s">
        <v>55</v>
      </c>
      <c r="AA4220" t="s">
        <v>33</v>
      </c>
      <c r="AB4220" t="s">
        <v>16751</v>
      </c>
      <c r="AC4220" t="s">
        <v>35</v>
      </c>
      <c r="AD4220" t="s">
        <v>33</v>
      </c>
      <c r="AE4220" s="2">
        <v>44390.583333333336</v>
      </c>
      <c r="AF4220" t="s">
        <v>33</v>
      </c>
      <c r="AG4220" t="s">
        <v>512</v>
      </c>
      <c r="AH4220" t="s">
        <v>40</v>
      </c>
    </row>
    <row r="4221" spans="1:34" x14ac:dyDescent="0.3">
      <c r="A4221" t="s">
        <v>15121</v>
      </c>
      <c r="B4221" t="s">
        <v>16750</v>
      </c>
      <c r="C4221" t="s">
        <v>16750</v>
      </c>
      <c r="D4221">
        <v>1</v>
      </c>
      <c r="E4221" s="1">
        <v>44833</v>
      </c>
      <c r="F4221" t="s">
        <v>15122</v>
      </c>
      <c r="G4221" t="s">
        <v>14173</v>
      </c>
      <c r="H4221" t="s">
        <v>15123</v>
      </c>
      <c r="I4221" t="s">
        <v>29</v>
      </c>
      <c r="J4221" t="s">
        <v>30</v>
      </c>
      <c r="K4221" t="s">
        <v>395</v>
      </c>
      <c r="L4221" t="s">
        <v>54</v>
      </c>
      <c r="M4221" t="s">
        <v>33</v>
      </c>
      <c r="N4221" t="s">
        <v>34</v>
      </c>
      <c r="O4221" t="s">
        <v>34</v>
      </c>
      <c r="P4221" t="s">
        <v>18648</v>
      </c>
      <c r="Q4221" s="2">
        <v>44595.666666666664</v>
      </c>
      <c r="R4221" t="s">
        <v>35</v>
      </c>
      <c r="S4221" t="s">
        <v>36</v>
      </c>
      <c r="T4221" t="s">
        <v>16751</v>
      </c>
      <c r="U4221" t="s">
        <v>33</v>
      </c>
      <c r="V4221">
        <v>90</v>
      </c>
      <c r="W4221" t="s">
        <v>34</v>
      </c>
      <c r="X4221" t="s">
        <v>37</v>
      </c>
      <c r="Y4221" t="s">
        <v>33</v>
      </c>
      <c r="Z4221" t="s">
        <v>44</v>
      </c>
      <c r="AA4221" t="s">
        <v>33</v>
      </c>
      <c r="AB4221" t="s">
        <v>16751</v>
      </c>
      <c r="AC4221" t="s">
        <v>35</v>
      </c>
      <c r="AD4221" t="s">
        <v>33</v>
      </c>
      <c r="AE4221" s="2">
        <v>44634.583333333336</v>
      </c>
      <c r="AF4221" t="s">
        <v>33</v>
      </c>
      <c r="AG4221" t="s">
        <v>80</v>
      </c>
      <c r="AH4221" t="s">
        <v>40</v>
      </c>
    </row>
    <row r="4222" spans="1:34" x14ac:dyDescent="0.3">
      <c r="A4222" t="s">
        <v>15124</v>
      </c>
      <c r="B4222" t="s">
        <v>16750</v>
      </c>
      <c r="C4222" t="s">
        <v>16750</v>
      </c>
      <c r="D4222">
        <v>1</v>
      </c>
      <c r="E4222" s="1">
        <v>44833</v>
      </c>
      <c r="F4222" t="s">
        <v>15125</v>
      </c>
      <c r="G4222" t="s">
        <v>15126</v>
      </c>
      <c r="H4222" t="s">
        <v>15127</v>
      </c>
      <c r="I4222" t="s">
        <v>29</v>
      </c>
      <c r="J4222" t="s">
        <v>30</v>
      </c>
      <c r="K4222" t="s">
        <v>29</v>
      </c>
      <c r="L4222" t="s">
        <v>3295</v>
      </c>
      <c r="M4222" t="s">
        <v>33</v>
      </c>
      <c r="N4222" t="s">
        <v>34</v>
      </c>
      <c r="O4222" t="s">
        <v>34</v>
      </c>
      <c r="Q4222" s="2">
        <v>44565.416666666664</v>
      </c>
      <c r="R4222" t="s">
        <v>35</v>
      </c>
      <c r="S4222" t="s">
        <v>36</v>
      </c>
      <c r="T4222" t="s">
        <v>16751</v>
      </c>
      <c r="U4222" t="s">
        <v>33</v>
      </c>
      <c r="V4222">
        <v>180</v>
      </c>
      <c r="W4222" t="s">
        <v>34</v>
      </c>
      <c r="X4222" t="s">
        <v>149</v>
      </c>
      <c r="Y4222" t="s">
        <v>33</v>
      </c>
      <c r="Z4222" t="s">
        <v>38</v>
      </c>
      <c r="AA4222" t="s">
        <v>33</v>
      </c>
      <c r="AB4222" t="s">
        <v>16751</v>
      </c>
      <c r="AC4222" t="s">
        <v>35</v>
      </c>
      <c r="AD4222" t="s">
        <v>33</v>
      </c>
      <c r="AE4222" s="2">
        <v>44669.583333333336</v>
      </c>
      <c r="AF4222" t="s">
        <v>33</v>
      </c>
      <c r="AG4222" t="s">
        <v>1035</v>
      </c>
      <c r="AH4222" t="s">
        <v>40</v>
      </c>
    </row>
    <row r="4223" spans="1:34" x14ac:dyDescent="0.3">
      <c r="A4223" t="s">
        <v>15128</v>
      </c>
      <c r="B4223" t="s">
        <v>16750</v>
      </c>
      <c r="C4223" t="s">
        <v>16750</v>
      </c>
      <c r="D4223">
        <v>1</v>
      </c>
      <c r="E4223" s="1">
        <v>44833</v>
      </c>
      <c r="F4223" t="s">
        <v>15129</v>
      </c>
      <c r="G4223" t="s">
        <v>13279</v>
      </c>
      <c r="H4223" t="s">
        <v>15130</v>
      </c>
      <c r="I4223" t="s">
        <v>29</v>
      </c>
      <c r="J4223" t="s">
        <v>30</v>
      </c>
      <c r="K4223" t="s">
        <v>29</v>
      </c>
      <c r="L4223" t="s">
        <v>54</v>
      </c>
      <c r="M4223" t="s">
        <v>33</v>
      </c>
      <c r="N4223" t="s">
        <v>34</v>
      </c>
      <c r="O4223" t="s">
        <v>34</v>
      </c>
      <c r="P4223" t="s">
        <v>16806</v>
      </c>
      <c r="Q4223" s="2">
        <v>44582.458333333336</v>
      </c>
      <c r="R4223" t="s">
        <v>35</v>
      </c>
      <c r="S4223" t="s">
        <v>36</v>
      </c>
      <c r="T4223" t="s">
        <v>16751</v>
      </c>
      <c r="U4223" t="s">
        <v>33</v>
      </c>
      <c r="V4223">
        <v>180</v>
      </c>
      <c r="W4223" t="s">
        <v>34</v>
      </c>
      <c r="X4223" t="s">
        <v>149</v>
      </c>
      <c r="Y4223" t="s">
        <v>33</v>
      </c>
      <c r="Z4223" t="s">
        <v>495</v>
      </c>
      <c r="AA4223">
        <v>3</v>
      </c>
      <c r="AB4223" t="s">
        <v>16751</v>
      </c>
      <c r="AC4223" t="s">
        <v>35</v>
      </c>
      <c r="AD4223" t="s">
        <v>33</v>
      </c>
      <c r="AE4223" s="2">
        <v>44603.625</v>
      </c>
      <c r="AF4223" t="s">
        <v>33</v>
      </c>
      <c r="AG4223" t="s">
        <v>2153</v>
      </c>
      <c r="AH4223" t="s">
        <v>40</v>
      </c>
    </row>
    <row r="4224" spans="1:34" x14ac:dyDescent="0.3">
      <c r="A4224" t="s">
        <v>15131</v>
      </c>
      <c r="B4224" t="s">
        <v>16750</v>
      </c>
      <c r="C4224" t="s">
        <v>16750</v>
      </c>
      <c r="D4224">
        <v>1</v>
      </c>
      <c r="E4224" s="1">
        <v>44833</v>
      </c>
      <c r="F4224" t="s">
        <v>15132</v>
      </c>
      <c r="G4224" t="s">
        <v>15133</v>
      </c>
      <c r="H4224" t="s">
        <v>15134</v>
      </c>
      <c r="I4224" t="s">
        <v>29</v>
      </c>
      <c r="J4224" t="s">
        <v>30</v>
      </c>
      <c r="K4224" t="s">
        <v>29</v>
      </c>
      <c r="L4224" t="s">
        <v>54</v>
      </c>
      <c r="M4224" t="s">
        <v>33</v>
      </c>
      <c r="N4224" t="s">
        <v>34</v>
      </c>
      <c r="O4224" t="s">
        <v>34</v>
      </c>
      <c r="P4224" t="s">
        <v>18649</v>
      </c>
      <c r="Q4224" s="2">
        <v>44490.75</v>
      </c>
      <c r="R4224" t="s">
        <v>35</v>
      </c>
      <c r="S4224" t="s">
        <v>36</v>
      </c>
      <c r="T4224" t="s">
        <v>16751</v>
      </c>
      <c r="U4224" t="s">
        <v>33</v>
      </c>
      <c r="V4224">
        <v>180</v>
      </c>
      <c r="W4224" t="s">
        <v>34</v>
      </c>
      <c r="X4224" t="s">
        <v>149</v>
      </c>
      <c r="Y4224" t="s">
        <v>33</v>
      </c>
      <c r="Z4224" t="s">
        <v>2323</v>
      </c>
      <c r="AA4224" t="s">
        <v>33</v>
      </c>
      <c r="AB4224" t="s">
        <v>16751</v>
      </c>
      <c r="AC4224" t="s">
        <v>35</v>
      </c>
      <c r="AD4224" t="s">
        <v>33</v>
      </c>
      <c r="AE4224" s="2">
        <v>44501.583333333336</v>
      </c>
      <c r="AF4224" t="s">
        <v>33</v>
      </c>
      <c r="AG4224" t="s">
        <v>155</v>
      </c>
      <c r="AH4224" t="s">
        <v>40</v>
      </c>
    </row>
    <row r="4225" spans="1:34" x14ac:dyDescent="0.3">
      <c r="A4225" t="s">
        <v>15135</v>
      </c>
      <c r="B4225" t="s">
        <v>16750</v>
      </c>
      <c r="C4225" t="s">
        <v>16750</v>
      </c>
      <c r="D4225">
        <v>1</v>
      </c>
      <c r="E4225" s="1">
        <v>44833</v>
      </c>
      <c r="F4225" t="s">
        <v>15136</v>
      </c>
      <c r="G4225" t="s">
        <v>845</v>
      </c>
      <c r="H4225" t="s">
        <v>15137</v>
      </c>
      <c r="I4225" t="s">
        <v>29</v>
      </c>
      <c r="J4225" t="s">
        <v>30</v>
      </c>
      <c r="K4225" t="s">
        <v>31</v>
      </c>
      <c r="L4225" t="s">
        <v>32</v>
      </c>
      <c r="M4225" t="s">
        <v>33</v>
      </c>
      <c r="N4225" t="s">
        <v>34</v>
      </c>
      <c r="O4225" t="s">
        <v>34</v>
      </c>
      <c r="Q4225" s="2">
        <v>44288.583333333336</v>
      </c>
      <c r="R4225" t="s">
        <v>35</v>
      </c>
      <c r="S4225" t="s">
        <v>36</v>
      </c>
      <c r="T4225" t="s">
        <v>16751</v>
      </c>
      <c r="U4225" t="s">
        <v>33</v>
      </c>
      <c r="V4225">
        <v>180</v>
      </c>
      <c r="W4225" t="s">
        <v>34</v>
      </c>
      <c r="X4225" t="s">
        <v>37</v>
      </c>
      <c r="Y4225" t="s">
        <v>33</v>
      </c>
      <c r="Z4225" t="s">
        <v>495</v>
      </c>
      <c r="AA4225">
        <v>6</v>
      </c>
      <c r="AB4225" t="s">
        <v>16751</v>
      </c>
      <c r="AC4225" t="s">
        <v>35</v>
      </c>
      <c r="AD4225" t="s">
        <v>33</v>
      </c>
      <c r="AE4225" s="2">
        <v>44238.458333333336</v>
      </c>
      <c r="AF4225" t="s">
        <v>33</v>
      </c>
      <c r="AG4225" t="s">
        <v>39</v>
      </c>
      <c r="AH4225" t="s">
        <v>40</v>
      </c>
    </row>
    <row r="4226" spans="1:34" x14ac:dyDescent="0.3">
      <c r="A4226" t="s">
        <v>15138</v>
      </c>
      <c r="B4226" t="s">
        <v>16750</v>
      </c>
      <c r="C4226" t="s">
        <v>16750</v>
      </c>
      <c r="D4226">
        <v>1</v>
      </c>
      <c r="E4226" s="1">
        <v>44833</v>
      </c>
      <c r="F4226" t="s">
        <v>15139</v>
      </c>
      <c r="G4226" t="s">
        <v>13287</v>
      </c>
      <c r="H4226" t="s">
        <v>15140</v>
      </c>
      <c r="I4226" t="s">
        <v>60</v>
      </c>
      <c r="J4226" t="s">
        <v>30</v>
      </c>
      <c r="K4226" t="s">
        <v>61</v>
      </c>
      <c r="L4226" t="s">
        <v>115</v>
      </c>
      <c r="M4226" t="s">
        <v>33</v>
      </c>
      <c r="N4226" t="s">
        <v>34</v>
      </c>
      <c r="O4226" t="s">
        <v>34</v>
      </c>
      <c r="Q4226" s="2">
        <v>44565.788194444445</v>
      </c>
      <c r="R4226" t="s">
        <v>35</v>
      </c>
      <c r="S4226" t="s">
        <v>36</v>
      </c>
      <c r="T4226" t="s">
        <v>16751</v>
      </c>
      <c r="U4226" t="s">
        <v>33</v>
      </c>
      <c r="V4226">
        <v>90</v>
      </c>
      <c r="W4226" t="s">
        <v>34</v>
      </c>
      <c r="X4226" t="s">
        <v>149</v>
      </c>
      <c r="Y4226" t="s">
        <v>33</v>
      </c>
      <c r="Z4226" t="s">
        <v>33</v>
      </c>
      <c r="AA4226" t="s">
        <v>33</v>
      </c>
      <c r="AB4226" t="s">
        <v>16751</v>
      </c>
      <c r="AC4226" t="s">
        <v>35</v>
      </c>
      <c r="AD4226" t="s">
        <v>33</v>
      </c>
      <c r="AE4226" s="2">
        <v>44669.583333333336</v>
      </c>
      <c r="AF4226" t="s">
        <v>33</v>
      </c>
      <c r="AG4226" t="s">
        <v>2133</v>
      </c>
      <c r="AH4226" t="s">
        <v>40</v>
      </c>
    </row>
    <row r="4227" spans="1:34" x14ac:dyDescent="0.3">
      <c r="A4227" t="s">
        <v>15141</v>
      </c>
      <c r="B4227" t="s">
        <v>16750</v>
      </c>
      <c r="C4227" t="s">
        <v>16750</v>
      </c>
      <c r="D4227">
        <v>1</v>
      </c>
      <c r="E4227" s="1">
        <v>44833</v>
      </c>
      <c r="F4227" t="s">
        <v>15142</v>
      </c>
      <c r="G4227" t="s">
        <v>3388</v>
      </c>
      <c r="H4227" t="s">
        <v>15143</v>
      </c>
      <c r="I4227" t="s">
        <v>253</v>
      </c>
      <c r="J4227" t="s">
        <v>30</v>
      </c>
      <c r="K4227" t="s">
        <v>68</v>
      </c>
      <c r="L4227" t="s">
        <v>3026</v>
      </c>
      <c r="M4227" t="s">
        <v>33</v>
      </c>
      <c r="N4227" t="s">
        <v>34</v>
      </c>
      <c r="O4227" t="s">
        <v>34</v>
      </c>
      <c r="Q4227" s="2">
        <v>44294.416666666664</v>
      </c>
      <c r="R4227" t="s">
        <v>35</v>
      </c>
      <c r="S4227" t="s">
        <v>36</v>
      </c>
      <c r="T4227" t="s">
        <v>16751</v>
      </c>
      <c r="U4227" t="s">
        <v>33</v>
      </c>
      <c r="V4227">
        <v>365</v>
      </c>
      <c r="W4227" t="s">
        <v>34</v>
      </c>
      <c r="X4227" t="s">
        <v>149</v>
      </c>
      <c r="Y4227" t="s">
        <v>33</v>
      </c>
      <c r="Z4227" t="s">
        <v>2019</v>
      </c>
      <c r="AA4227" t="s">
        <v>33</v>
      </c>
      <c r="AB4227" t="s">
        <v>16751</v>
      </c>
      <c r="AC4227" t="s">
        <v>35</v>
      </c>
      <c r="AD4227" t="s">
        <v>33</v>
      </c>
      <c r="AE4227" s="2">
        <v>44426.5</v>
      </c>
      <c r="AF4227" t="s">
        <v>33</v>
      </c>
      <c r="AG4227" t="s">
        <v>2168</v>
      </c>
      <c r="AH4227" t="s">
        <v>40</v>
      </c>
    </row>
    <row r="4228" spans="1:34" x14ac:dyDescent="0.3">
      <c r="A4228" t="s">
        <v>15144</v>
      </c>
      <c r="B4228" t="s">
        <v>16750</v>
      </c>
      <c r="C4228" t="s">
        <v>16750</v>
      </c>
      <c r="D4228">
        <v>1</v>
      </c>
      <c r="E4228" s="1">
        <v>44833</v>
      </c>
      <c r="F4228" t="s">
        <v>15145</v>
      </c>
      <c r="G4228" t="s">
        <v>15146</v>
      </c>
      <c r="H4228" t="s">
        <v>15147</v>
      </c>
      <c r="I4228" t="s">
        <v>29</v>
      </c>
      <c r="J4228" t="s">
        <v>30</v>
      </c>
      <c r="K4228" t="s">
        <v>31</v>
      </c>
      <c r="L4228" t="s">
        <v>32</v>
      </c>
      <c r="M4228" t="s">
        <v>33</v>
      </c>
      <c r="N4228" t="s">
        <v>34</v>
      </c>
      <c r="O4228" t="s">
        <v>34</v>
      </c>
      <c r="P4228" t="s">
        <v>18650</v>
      </c>
      <c r="Q4228" s="2">
        <v>44385.583333333336</v>
      </c>
      <c r="R4228" t="s">
        <v>35</v>
      </c>
      <c r="S4228" t="s">
        <v>36</v>
      </c>
      <c r="T4228" t="s">
        <v>16751</v>
      </c>
      <c r="U4228" t="s">
        <v>33</v>
      </c>
      <c r="V4228">
        <v>180</v>
      </c>
      <c r="W4228" t="s">
        <v>34</v>
      </c>
      <c r="X4228" t="s">
        <v>37</v>
      </c>
      <c r="Y4228" t="s">
        <v>33</v>
      </c>
      <c r="Z4228" t="s">
        <v>495</v>
      </c>
      <c r="AA4228">
        <v>3</v>
      </c>
      <c r="AB4228" t="s">
        <v>16751</v>
      </c>
      <c r="AC4228" t="s">
        <v>35</v>
      </c>
      <c r="AD4228" t="s">
        <v>33</v>
      </c>
      <c r="AE4228" s="2">
        <v>44426.458333333336</v>
      </c>
      <c r="AF4228" t="s">
        <v>33</v>
      </c>
      <c r="AG4228" t="s">
        <v>39</v>
      </c>
      <c r="AH4228" t="s">
        <v>40</v>
      </c>
    </row>
    <row r="4229" spans="1:34" x14ac:dyDescent="0.3">
      <c r="A4229" t="s">
        <v>15148</v>
      </c>
      <c r="B4229" t="s">
        <v>16750</v>
      </c>
      <c r="C4229" t="s">
        <v>16750</v>
      </c>
      <c r="D4229">
        <v>1</v>
      </c>
      <c r="E4229" s="1">
        <v>44833</v>
      </c>
      <c r="F4229" t="s">
        <v>15149</v>
      </c>
      <c r="G4229" t="s">
        <v>15150</v>
      </c>
      <c r="H4229" t="s">
        <v>15151</v>
      </c>
      <c r="I4229" t="s">
        <v>253</v>
      </c>
      <c r="J4229" t="s">
        <v>30</v>
      </c>
      <c r="K4229" t="s">
        <v>1198</v>
      </c>
      <c r="L4229" t="s">
        <v>254</v>
      </c>
      <c r="M4229" t="s">
        <v>33</v>
      </c>
      <c r="N4229" t="s">
        <v>34</v>
      </c>
      <c r="O4229" t="s">
        <v>34</v>
      </c>
      <c r="Q4229" s="2">
        <v>44491.729166666664</v>
      </c>
      <c r="R4229" t="s">
        <v>35</v>
      </c>
      <c r="S4229" t="s">
        <v>36</v>
      </c>
      <c r="T4229" t="s">
        <v>16751</v>
      </c>
      <c r="U4229" t="s">
        <v>33</v>
      </c>
      <c r="V4229">
        <v>60</v>
      </c>
      <c r="W4229" t="s">
        <v>34</v>
      </c>
      <c r="X4229" t="s">
        <v>149</v>
      </c>
      <c r="Y4229" t="s">
        <v>33</v>
      </c>
      <c r="Z4229" t="s">
        <v>441</v>
      </c>
      <c r="AA4229" t="s">
        <v>33</v>
      </c>
      <c r="AB4229" t="s">
        <v>16751</v>
      </c>
      <c r="AC4229" t="s">
        <v>35</v>
      </c>
      <c r="AD4229" t="s">
        <v>33</v>
      </c>
      <c r="AE4229" s="2">
        <v>44505.604166666664</v>
      </c>
      <c r="AF4229" t="s">
        <v>33</v>
      </c>
      <c r="AG4229" t="s">
        <v>210</v>
      </c>
      <c r="AH4229" t="s">
        <v>40</v>
      </c>
    </row>
    <row r="4230" spans="1:34" x14ac:dyDescent="0.3">
      <c r="A4230" t="s">
        <v>15152</v>
      </c>
      <c r="B4230" t="s">
        <v>16750</v>
      </c>
      <c r="C4230" t="s">
        <v>16750</v>
      </c>
      <c r="D4230">
        <v>1</v>
      </c>
      <c r="E4230" s="1">
        <v>44833</v>
      </c>
      <c r="F4230" t="s">
        <v>15153</v>
      </c>
      <c r="G4230" t="s">
        <v>15154</v>
      </c>
      <c r="H4230" t="s">
        <v>15155</v>
      </c>
      <c r="I4230" t="s">
        <v>60</v>
      </c>
      <c r="J4230" t="s">
        <v>30</v>
      </c>
      <c r="K4230" t="s">
        <v>61</v>
      </c>
      <c r="L4230" t="s">
        <v>62</v>
      </c>
      <c r="M4230" t="s">
        <v>33</v>
      </c>
      <c r="N4230" t="s">
        <v>34</v>
      </c>
      <c r="O4230" t="s">
        <v>34</v>
      </c>
      <c r="P4230" t="s">
        <v>18651</v>
      </c>
      <c r="Q4230" s="2">
        <v>44523.708333333336</v>
      </c>
      <c r="R4230" t="s">
        <v>35</v>
      </c>
      <c r="S4230" t="s">
        <v>36</v>
      </c>
      <c r="T4230" t="s">
        <v>16751</v>
      </c>
      <c r="U4230" t="s">
        <v>33</v>
      </c>
      <c r="V4230">
        <v>90</v>
      </c>
      <c r="W4230" t="s">
        <v>34</v>
      </c>
      <c r="X4230" t="s">
        <v>37</v>
      </c>
      <c r="Y4230" t="s">
        <v>33</v>
      </c>
      <c r="Z4230" t="s">
        <v>69</v>
      </c>
      <c r="AA4230" t="s">
        <v>33</v>
      </c>
      <c r="AB4230" t="s">
        <v>16751</v>
      </c>
      <c r="AC4230" t="s">
        <v>35</v>
      </c>
      <c r="AD4230" t="s">
        <v>33</v>
      </c>
      <c r="AE4230" s="2">
        <v>44543.625</v>
      </c>
      <c r="AF4230" t="s">
        <v>33</v>
      </c>
      <c r="AG4230" t="s">
        <v>63</v>
      </c>
      <c r="AH4230" t="s">
        <v>40</v>
      </c>
    </row>
    <row r="4231" spans="1:34" x14ac:dyDescent="0.3">
      <c r="A4231" t="s">
        <v>15156</v>
      </c>
      <c r="B4231" t="s">
        <v>16750</v>
      </c>
      <c r="C4231" t="s">
        <v>16750</v>
      </c>
      <c r="D4231">
        <v>1</v>
      </c>
      <c r="E4231" s="1">
        <v>44833</v>
      </c>
      <c r="F4231" t="s">
        <v>15157</v>
      </c>
      <c r="G4231" t="s">
        <v>15158</v>
      </c>
      <c r="H4231" t="s">
        <v>15159</v>
      </c>
      <c r="I4231" t="s">
        <v>29</v>
      </c>
      <c r="J4231" t="s">
        <v>30</v>
      </c>
      <c r="K4231" t="s">
        <v>31</v>
      </c>
      <c r="L4231" t="s">
        <v>54</v>
      </c>
      <c r="M4231" t="s">
        <v>33</v>
      </c>
      <c r="N4231" t="s">
        <v>34</v>
      </c>
      <c r="O4231" t="s">
        <v>34</v>
      </c>
      <c r="P4231" t="s">
        <v>18652</v>
      </c>
      <c r="Q4231" s="2">
        <v>44598.583333333336</v>
      </c>
      <c r="R4231" t="s">
        <v>35</v>
      </c>
      <c r="S4231" t="s">
        <v>36</v>
      </c>
      <c r="T4231" t="s">
        <v>16751</v>
      </c>
      <c r="U4231" t="s">
        <v>33</v>
      </c>
      <c r="V4231">
        <v>180</v>
      </c>
      <c r="W4231" t="s">
        <v>34</v>
      </c>
      <c r="X4231" t="s">
        <v>149</v>
      </c>
      <c r="Y4231" t="s">
        <v>33</v>
      </c>
      <c r="Z4231" t="s">
        <v>495</v>
      </c>
      <c r="AA4231">
        <v>1</v>
      </c>
      <c r="AB4231" t="s">
        <v>16751</v>
      </c>
      <c r="AC4231" t="s">
        <v>35</v>
      </c>
      <c r="AD4231" t="s">
        <v>33</v>
      </c>
      <c r="AE4231" s="2">
        <v>44729.625</v>
      </c>
      <c r="AF4231" t="s">
        <v>33</v>
      </c>
      <c r="AG4231" t="s">
        <v>2487</v>
      </c>
      <c r="AH4231" t="s">
        <v>40</v>
      </c>
    </row>
    <row r="4232" spans="1:34" x14ac:dyDescent="0.3">
      <c r="A4232" t="s">
        <v>15160</v>
      </c>
      <c r="B4232" t="s">
        <v>16750</v>
      </c>
      <c r="C4232" t="s">
        <v>16750</v>
      </c>
      <c r="D4232">
        <v>1</v>
      </c>
      <c r="E4232" s="1">
        <v>44833</v>
      </c>
      <c r="F4232" t="s">
        <v>15161</v>
      </c>
      <c r="G4232" t="s">
        <v>13263</v>
      </c>
      <c r="H4232" t="s">
        <v>15162</v>
      </c>
      <c r="I4232" t="s">
        <v>60</v>
      </c>
      <c r="J4232" t="s">
        <v>30</v>
      </c>
      <c r="K4232" t="s">
        <v>61</v>
      </c>
      <c r="L4232" t="s">
        <v>62</v>
      </c>
      <c r="M4232" t="s">
        <v>33</v>
      </c>
      <c r="N4232" t="s">
        <v>34</v>
      </c>
      <c r="O4232" t="s">
        <v>34</v>
      </c>
      <c r="P4232" t="s">
        <v>18653</v>
      </c>
      <c r="Q4232" s="2">
        <v>44471.541666666664</v>
      </c>
      <c r="R4232" t="s">
        <v>35</v>
      </c>
      <c r="S4232" t="s">
        <v>36</v>
      </c>
      <c r="T4232" t="s">
        <v>16751</v>
      </c>
      <c r="U4232" t="s">
        <v>33</v>
      </c>
      <c r="V4232">
        <v>90</v>
      </c>
      <c r="W4232" t="s">
        <v>34</v>
      </c>
      <c r="X4232" t="s">
        <v>149</v>
      </c>
      <c r="Y4232" t="s">
        <v>33</v>
      </c>
      <c r="Z4232" t="s">
        <v>495</v>
      </c>
      <c r="AA4232">
        <v>1</v>
      </c>
      <c r="AB4232" t="s">
        <v>16751</v>
      </c>
      <c r="AC4232" t="s">
        <v>35</v>
      </c>
      <c r="AD4232" t="s">
        <v>33</v>
      </c>
      <c r="AE4232" s="2">
        <v>44263.625</v>
      </c>
      <c r="AF4232" t="s">
        <v>33</v>
      </c>
      <c r="AG4232" t="s">
        <v>870</v>
      </c>
      <c r="AH4232" t="s">
        <v>40</v>
      </c>
    </row>
    <row r="4233" spans="1:34" x14ac:dyDescent="0.3">
      <c r="A4233" t="s">
        <v>15163</v>
      </c>
      <c r="B4233" t="s">
        <v>16750</v>
      </c>
      <c r="C4233" t="s">
        <v>16750</v>
      </c>
      <c r="D4233">
        <v>1</v>
      </c>
      <c r="E4233" s="1">
        <v>44833</v>
      </c>
      <c r="F4233" t="s">
        <v>15164</v>
      </c>
      <c r="G4233" t="s">
        <v>15165</v>
      </c>
      <c r="H4233" t="s">
        <v>15166</v>
      </c>
      <c r="I4233" t="s">
        <v>29</v>
      </c>
      <c r="J4233" t="s">
        <v>30</v>
      </c>
      <c r="K4233" t="s">
        <v>31</v>
      </c>
      <c r="L4233" t="s">
        <v>1975</v>
      </c>
      <c r="M4233" t="s">
        <v>33</v>
      </c>
      <c r="N4233" t="s">
        <v>34</v>
      </c>
      <c r="O4233" t="s">
        <v>34</v>
      </c>
      <c r="P4233" t="s">
        <v>18654</v>
      </c>
      <c r="Q4233" s="2">
        <v>44551.416666666664</v>
      </c>
      <c r="R4233" t="s">
        <v>35</v>
      </c>
      <c r="S4233" t="s">
        <v>36</v>
      </c>
      <c r="T4233" t="s">
        <v>16751</v>
      </c>
      <c r="U4233" t="s">
        <v>33</v>
      </c>
      <c r="V4233">
        <v>180</v>
      </c>
      <c r="W4233" t="s">
        <v>34</v>
      </c>
      <c r="X4233" t="s">
        <v>37</v>
      </c>
      <c r="Y4233" t="s">
        <v>33</v>
      </c>
      <c r="Z4233" t="s">
        <v>2019</v>
      </c>
      <c r="AA4233" t="s">
        <v>33</v>
      </c>
      <c r="AB4233" t="s">
        <v>16751</v>
      </c>
      <c r="AC4233" t="s">
        <v>35</v>
      </c>
      <c r="AD4233" t="s">
        <v>33</v>
      </c>
      <c r="AE4233" s="2">
        <v>44559.628472222219</v>
      </c>
      <c r="AF4233" t="s">
        <v>33</v>
      </c>
      <c r="AG4233" t="s">
        <v>512</v>
      </c>
      <c r="AH4233" t="s">
        <v>40</v>
      </c>
    </row>
    <row r="4234" spans="1:34" x14ac:dyDescent="0.3">
      <c r="A4234" t="s">
        <v>15167</v>
      </c>
      <c r="B4234" t="s">
        <v>16750</v>
      </c>
      <c r="C4234" t="s">
        <v>16750</v>
      </c>
      <c r="D4234">
        <v>1</v>
      </c>
      <c r="E4234" s="1">
        <v>44833</v>
      </c>
      <c r="F4234" t="s">
        <v>15168</v>
      </c>
      <c r="G4234" t="s">
        <v>15169</v>
      </c>
      <c r="H4234" t="s">
        <v>15170</v>
      </c>
      <c r="I4234" t="s">
        <v>29</v>
      </c>
      <c r="J4234" t="s">
        <v>30</v>
      </c>
      <c r="K4234" t="s">
        <v>31</v>
      </c>
      <c r="L4234" t="s">
        <v>49</v>
      </c>
      <c r="M4234" t="s">
        <v>33</v>
      </c>
      <c r="N4234" t="s">
        <v>34</v>
      </c>
      <c r="O4234" t="s">
        <v>34</v>
      </c>
      <c r="P4234" t="s">
        <v>18307</v>
      </c>
      <c r="Q4234" s="2">
        <v>44422.375</v>
      </c>
      <c r="R4234" t="s">
        <v>35</v>
      </c>
      <c r="S4234" t="s">
        <v>36</v>
      </c>
      <c r="T4234" t="s">
        <v>16751</v>
      </c>
      <c r="U4234" t="s">
        <v>33</v>
      </c>
      <c r="V4234">
        <v>180</v>
      </c>
      <c r="W4234" t="s">
        <v>34</v>
      </c>
      <c r="X4234" t="s">
        <v>37</v>
      </c>
      <c r="Y4234" t="s">
        <v>33</v>
      </c>
      <c r="Z4234" t="s">
        <v>495</v>
      </c>
      <c r="AA4234">
        <v>3</v>
      </c>
      <c r="AB4234" t="s">
        <v>16751</v>
      </c>
      <c r="AC4234" t="s">
        <v>35</v>
      </c>
      <c r="AD4234" t="s">
        <v>33</v>
      </c>
      <c r="AE4234" s="2">
        <v>44440.625</v>
      </c>
      <c r="AF4234" t="s">
        <v>33</v>
      </c>
      <c r="AG4234" t="s">
        <v>50</v>
      </c>
      <c r="AH4234" t="s">
        <v>40</v>
      </c>
    </row>
    <row r="4235" spans="1:34" x14ac:dyDescent="0.3">
      <c r="A4235" t="s">
        <v>15171</v>
      </c>
      <c r="B4235" t="s">
        <v>16750</v>
      </c>
      <c r="C4235" t="s">
        <v>16750</v>
      </c>
      <c r="D4235">
        <v>1</v>
      </c>
      <c r="E4235" s="1">
        <v>44833</v>
      </c>
      <c r="F4235" t="s">
        <v>15172</v>
      </c>
      <c r="G4235" t="s">
        <v>2271</v>
      </c>
      <c r="H4235" t="s">
        <v>15173</v>
      </c>
      <c r="I4235" t="s">
        <v>29</v>
      </c>
      <c r="J4235" t="s">
        <v>30</v>
      </c>
      <c r="K4235" t="s">
        <v>29</v>
      </c>
      <c r="L4235" t="s">
        <v>54</v>
      </c>
      <c r="M4235" t="s">
        <v>33</v>
      </c>
      <c r="N4235" t="s">
        <v>34</v>
      </c>
      <c r="O4235" t="s">
        <v>34</v>
      </c>
      <c r="P4235" t="s">
        <v>17080</v>
      </c>
      <c r="Q4235" s="2">
        <v>44579.416666666664</v>
      </c>
      <c r="R4235" t="s">
        <v>35</v>
      </c>
      <c r="S4235" t="s">
        <v>36</v>
      </c>
      <c r="T4235" t="s">
        <v>16751</v>
      </c>
      <c r="U4235" t="s">
        <v>33</v>
      </c>
      <c r="V4235">
        <v>180</v>
      </c>
      <c r="W4235" t="s">
        <v>34</v>
      </c>
      <c r="X4235" t="s">
        <v>149</v>
      </c>
      <c r="Y4235" t="s">
        <v>33</v>
      </c>
      <c r="Z4235" t="s">
        <v>2019</v>
      </c>
      <c r="AA4235" t="s">
        <v>33</v>
      </c>
      <c r="AB4235" t="s">
        <v>16751</v>
      </c>
      <c r="AC4235" t="s">
        <v>35</v>
      </c>
      <c r="AD4235" t="s">
        <v>33</v>
      </c>
      <c r="AE4235" s="2">
        <v>44600.625</v>
      </c>
      <c r="AF4235" t="s">
        <v>33</v>
      </c>
      <c r="AG4235" t="s">
        <v>2153</v>
      </c>
      <c r="AH4235" t="s">
        <v>40</v>
      </c>
    </row>
    <row r="4236" spans="1:34" x14ac:dyDescent="0.3">
      <c r="A4236" t="s">
        <v>15174</v>
      </c>
      <c r="B4236" t="s">
        <v>16750</v>
      </c>
      <c r="C4236" t="s">
        <v>16750</v>
      </c>
      <c r="D4236">
        <v>1</v>
      </c>
      <c r="E4236" s="1">
        <v>44833</v>
      </c>
      <c r="F4236" t="s">
        <v>15175</v>
      </c>
      <c r="G4236" t="s">
        <v>2301</v>
      </c>
      <c r="H4236" t="s">
        <v>2302</v>
      </c>
      <c r="I4236" t="s">
        <v>29</v>
      </c>
      <c r="J4236" t="s">
        <v>30</v>
      </c>
      <c r="K4236" t="s">
        <v>29</v>
      </c>
      <c r="L4236" t="s">
        <v>54</v>
      </c>
      <c r="M4236" t="s">
        <v>33</v>
      </c>
      <c r="N4236" t="s">
        <v>34</v>
      </c>
      <c r="O4236" t="s">
        <v>34</v>
      </c>
      <c r="P4236" t="s">
        <v>16770</v>
      </c>
      <c r="Q4236" s="2">
        <v>44516.583333333336</v>
      </c>
      <c r="R4236" t="s">
        <v>35</v>
      </c>
      <c r="S4236" t="s">
        <v>36</v>
      </c>
      <c r="T4236" t="s">
        <v>16751</v>
      </c>
      <c r="U4236" t="s">
        <v>33</v>
      </c>
      <c r="V4236">
        <v>45</v>
      </c>
      <c r="W4236" t="s">
        <v>34</v>
      </c>
      <c r="X4236" t="s">
        <v>260</v>
      </c>
      <c r="Y4236" t="s">
        <v>33</v>
      </c>
      <c r="Z4236" t="s">
        <v>495</v>
      </c>
      <c r="AA4236">
        <v>5</v>
      </c>
      <c r="AB4236" t="s">
        <v>16751</v>
      </c>
      <c r="AC4236" t="s">
        <v>35</v>
      </c>
      <c r="AD4236" t="s">
        <v>33</v>
      </c>
      <c r="AE4236" s="2">
        <v>44531.458333333336</v>
      </c>
      <c r="AF4236" t="s">
        <v>33</v>
      </c>
      <c r="AG4236" t="s">
        <v>996</v>
      </c>
      <c r="AH4236" t="s">
        <v>40</v>
      </c>
    </row>
    <row r="4237" spans="1:34" x14ac:dyDescent="0.3">
      <c r="A4237" t="s">
        <v>15176</v>
      </c>
      <c r="B4237" t="s">
        <v>16750</v>
      </c>
      <c r="C4237" t="s">
        <v>16750</v>
      </c>
      <c r="D4237">
        <v>1</v>
      </c>
      <c r="E4237" s="1">
        <v>44833</v>
      </c>
      <c r="F4237" t="s">
        <v>15177</v>
      </c>
      <c r="G4237" t="s">
        <v>15178</v>
      </c>
      <c r="H4237" t="s">
        <v>15179</v>
      </c>
      <c r="I4237" t="s">
        <v>29</v>
      </c>
      <c r="J4237" t="s">
        <v>30</v>
      </c>
      <c r="K4237" t="s">
        <v>31</v>
      </c>
      <c r="L4237" t="s">
        <v>788</v>
      </c>
      <c r="M4237" t="s">
        <v>33</v>
      </c>
      <c r="N4237" t="s">
        <v>34</v>
      </c>
      <c r="O4237" t="s">
        <v>34</v>
      </c>
      <c r="P4237" t="s">
        <v>18655</v>
      </c>
      <c r="Q4237" s="2">
        <v>44375.666666666664</v>
      </c>
      <c r="R4237" t="s">
        <v>35</v>
      </c>
      <c r="S4237" t="s">
        <v>36</v>
      </c>
      <c r="T4237" t="s">
        <v>16751</v>
      </c>
      <c r="U4237" t="s">
        <v>33</v>
      </c>
      <c r="V4237">
        <v>120</v>
      </c>
      <c r="W4237" t="s">
        <v>34</v>
      </c>
      <c r="X4237" t="s">
        <v>37</v>
      </c>
      <c r="Y4237" t="s">
        <v>33</v>
      </c>
      <c r="Z4237" t="s">
        <v>69</v>
      </c>
      <c r="AA4237" t="s">
        <v>33</v>
      </c>
      <c r="AB4237" t="s">
        <v>16751</v>
      </c>
      <c r="AC4237" t="s">
        <v>35</v>
      </c>
      <c r="AD4237" t="s">
        <v>33</v>
      </c>
      <c r="AE4237" s="2">
        <v>44404.479166666664</v>
      </c>
      <c r="AF4237" t="s">
        <v>33</v>
      </c>
      <c r="AG4237" t="s">
        <v>2020</v>
      </c>
      <c r="AH4237" t="s">
        <v>40</v>
      </c>
    </row>
    <row r="4238" spans="1:34" x14ac:dyDescent="0.3">
      <c r="A4238" t="s">
        <v>15180</v>
      </c>
      <c r="B4238" t="s">
        <v>16750</v>
      </c>
      <c r="C4238" t="s">
        <v>16750</v>
      </c>
      <c r="D4238">
        <v>1</v>
      </c>
      <c r="E4238" s="1">
        <v>44833</v>
      </c>
      <c r="F4238" t="s">
        <v>15181</v>
      </c>
      <c r="G4238" t="s">
        <v>7034</v>
      </c>
      <c r="H4238" t="s">
        <v>15182</v>
      </c>
      <c r="I4238" t="s">
        <v>29</v>
      </c>
      <c r="J4238" t="s">
        <v>30</v>
      </c>
      <c r="K4238" t="s">
        <v>31</v>
      </c>
      <c r="L4238" t="s">
        <v>54</v>
      </c>
      <c r="M4238" t="s">
        <v>33</v>
      </c>
      <c r="N4238" t="s">
        <v>34</v>
      </c>
      <c r="O4238" t="s">
        <v>34</v>
      </c>
      <c r="P4238" t="s">
        <v>18656</v>
      </c>
      <c r="Q4238" s="2">
        <v>44568.458333333336</v>
      </c>
      <c r="R4238" t="s">
        <v>35</v>
      </c>
      <c r="S4238" t="s">
        <v>36</v>
      </c>
      <c r="T4238" t="s">
        <v>16751</v>
      </c>
      <c r="U4238" t="s">
        <v>33</v>
      </c>
      <c r="V4238">
        <v>180</v>
      </c>
      <c r="W4238" t="s">
        <v>34</v>
      </c>
      <c r="X4238" t="s">
        <v>149</v>
      </c>
      <c r="Y4238" t="s">
        <v>33</v>
      </c>
      <c r="Z4238" t="s">
        <v>38</v>
      </c>
      <c r="AA4238" t="s">
        <v>33</v>
      </c>
      <c r="AB4238" t="s">
        <v>16751</v>
      </c>
      <c r="AC4238" t="s">
        <v>35</v>
      </c>
      <c r="AD4238" t="s">
        <v>33</v>
      </c>
      <c r="AE4238" s="2">
        <v>44758.666666666664</v>
      </c>
      <c r="AF4238" t="s">
        <v>33</v>
      </c>
      <c r="AG4238" t="s">
        <v>39</v>
      </c>
      <c r="AH4238" t="s">
        <v>40</v>
      </c>
    </row>
    <row r="4239" spans="1:34" x14ac:dyDescent="0.3">
      <c r="A4239" t="s">
        <v>15183</v>
      </c>
      <c r="B4239" t="s">
        <v>16750</v>
      </c>
      <c r="C4239" t="s">
        <v>16750</v>
      </c>
      <c r="D4239">
        <v>1</v>
      </c>
      <c r="E4239" s="1">
        <v>44833</v>
      </c>
      <c r="F4239" t="s">
        <v>15184</v>
      </c>
      <c r="G4239" t="s">
        <v>15185</v>
      </c>
      <c r="H4239" t="s">
        <v>3772</v>
      </c>
      <c r="I4239" t="s">
        <v>29</v>
      </c>
      <c r="J4239" t="s">
        <v>259</v>
      </c>
      <c r="K4239" t="s">
        <v>29</v>
      </c>
      <c r="L4239" t="s">
        <v>209</v>
      </c>
      <c r="M4239" t="s">
        <v>33</v>
      </c>
      <c r="N4239" t="s">
        <v>34</v>
      </c>
      <c r="O4239" t="s">
        <v>34</v>
      </c>
      <c r="Q4239" s="2">
        <v>44421.416666666664</v>
      </c>
      <c r="R4239" t="s">
        <v>35</v>
      </c>
      <c r="S4239" t="s">
        <v>36</v>
      </c>
      <c r="T4239" t="s">
        <v>16751</v>
      </c>
      <c r="U4239" t="s">
        <v>33</v>
      </c>
      <c r="V4239">
        <v>365</v>
      </c>
      <c r="W4239" t="s">
        <v>34</v>
      </c>
      <c r="X4239" t="s">
        <v>260</v>
      </c>
      <c r="Y4239" t="s">
        <v>33</v>
      </c>
      <c r="Z4239" t="s">
        <v>69</v>
      </c>
      <c r="AA4239" t="s">
        <v>33</v>
      </c>
      <c r="AB4239" t="s">
        <v>16751</v>
      </c>
      <c r="AC4239" t="s">
        <v>35</v>
      </c>
      <c r="AD4239" t="s">
        <v>33</v>
      </c>
      <c r="AE4239" s="2">
        <v>44429.625</v>
      </c>
      <c r="AF4239" t="s">
        <v>33</v>
      </c>
      <c r="AG4239" t="s">
        <v>3773</v>
      </c>
      <c r="AH4239" t="s">
        <v>40</v>
      </c>
    </row>
    <row r="4240" spans="1:34" x14ac:dyDescent="0.3">
      <c r="A4240" t="s">
        <v>15186</v>
      </c>
      <c r="B4240" t="s">
        <v>16750</v>
      </c>
      <c r="C4240" t="s">
        <v>16750</v>
      </c>
      <c r="D4240">
        <v>1</v>
      </c>
      <c r="E4240" s="1">
        <v>44833</v>
      </c>
      <c r="F4240" t="s">
        <v>15187</v>
      </c>
      <c r="G4240" t="s">
        <v>15188</v>
      </c>
      <c r="H4240" t="s">
        <v>15189</v>
      </c>
      <c r="I4240" t="s">
        <v>60</v>
      </c>
      <c r="J4240" t="s">
        <v>30</v>
      </c>
      <c r="K4240" t="s">
        <v>31</v>
      </c>
      <c r="L4240" t="s">
        <v>15190</v>
      </c>
      <c r="M4240" t="s">
        <v>33</v>
      </c>
      <c r="N4240" t="s">
        <v>34</v>
      </c>
      <c r="O4240" t="s">
        <v>34</v>
      </c>
      <c r="Q4240" s="2">
        <v>44534.625</v>
      </c>
      <c r="R4240" t="s">
        <v>35</v>
      </c>
      <c r="S4240" t="s">
        <v>36</v>
      </c>
      <c r="T4240" t="s">
        <v>16751</v>
      </c>
      <c r="U4240" t="s">
        <v>33</v>
      </c>
      <c r="V4240">
        <v>180</v>
      </c>
      <c r="W4240" t="s">
        <v>34</v>
      </c>
      <c r="X4240" t="s">
        <v>149</v>
      </c>
      <c r="Y4240" t="s">
        <v>33</v>
      </c>
      <c r="Z4240" t="s">
        <v>55</v>
      </c>
      <c r="AA4240" t="s">
        <v>33</v>
      </c>
      <c r="AB4240" t="s">
        <v>16751</v>
      </c>
      <c r="AC4240" t="s">
        <v>35</v>
      </c>
      <c r="AD4240" t="s">
        <v>33</v>
      </c>
      <c r="AE4240" s="2">
        <v>44397.645833333336</v>
      </c>
      <c r="AF4240" t="s">
        <v>33</v>
      </c>
      <c r="AG4240" t="s">
        <v>261</v>
      </c>
      <c r="AH4240" t="s">
        <v>40</v>
      </c>
    </row>
    <row r="4241" spans="1:34" x14ac:dyDescent="0.3">
      <c r="A4241" t="s">
        <v>15191</v>
      </c>
      <c r="B4241" t="s">
        <v>16750</v>
      </c>
      <c r="C4241" t="s">
        <v>16750</v>
      </c>
      <c r="D4241">
        <v>1</v>
      </c>
      <c r="E4241" s="1">
        <v>44833</v>
      </c>
      <c r="F4241" t="s">
        <v>15192</v>
      </c>
      <c r="G4241" t="s">
        <v>15193</v>
      </c>
      <c r="H4241" t="s">
        <v>15194</v>
      </c>
      <c r="I4241" t="s">
        <v>29</v>
      </c>
      <c r="J4241" t="s">
        <v>30</v>
      </c>
      <c r="K4241" t="s">
        <v>29</v>
      </c>
      <c r="L4241" t="s">
        <v>54</v>
      </c>
      <c r="M4241" t="s">
        <v>33</v>
      </c>
      <c r="N4241" t="s">
        <v>34</v>
      </c>
      <c r="O4241" t="s">
        <v>34</v>
      </c>
      <c r="P4241" t="s">
        <v>18657</v>
      </c>
      <c r="Q4241" s="2">
        <v>44287.75</v>
      </c>
      <c r="R4241" t="s">
        <v>35</v>
      </c>
      <c r="S4241" t="s">
        <v>36</v>
      </c>
      <c r="T4241" t="s">
        <v>16751</v>
      </c>
      <c r="U4241" t="s">
        <v>33</v>
      </c>
      <c r="V4241">
        <v>180</v>
      </c>
      <c r="W4241" t="s">
        <v>34</v>
      </c>
      <c r="X4241" t="s">
        <v>149</v>
      </c>
      <c r="Y4241" t="s">
        <v>33</v>
      </c>
      <c r="Z4241" t="s">
        <v>495</v>
      </c>
      <c r="AA4241">
        <v>1</v>
      </c>
      <c r="AB4241" t="s">
        <v>16751</v>
      </c>
      <c r="AC4241" t="s">
        <v>35</v>
      </c>
      <c r="AD4241" t="s">
        <v>33</v>
      </c>
      <c r="AE4241" s="2">
        <v>44215.583333333336</v>
      </c>
      <c r="AF4241" t="s">
        <v>33</v>
      </c>
      <c r="AG4241" t="s">
        <v>155</v>
      </c>
      <c r="AH4241" t="s">
        <v>40</v>
      </c>
    </row>
    <row r="4242" spans="1:34" x14ac:dyDescent="0.3">
      <c r="A4242" t="s">
        <v>15195</v>
      </c>
      <c r="B4242" t="s">
        <v>16750</v>
      </c>
      <c r="C4242" t="s">
        <v>16750</v>
      </c>
      <c r="D4242">
        <v>1</v>
      </c>
      <c r="E4242" s="1">
        <v>44833</v>
      </c>
      <c r="F4242" t="s">
        <v>15196</v>
      </c>
      <c r="G4242" t="s">
        <v>15197</v>
      </c>
      <c r="H4242" t="s">
        <v>15198</v>
      </c>
      <c r="I4242" t="s">
        <v>29</v>
      </c>
      <c r="J4242" t="s">
        <v>30</v>
      </c>
      <c r="K4242" t="s">
        <v>29</v>
      </c>
      <c r="L4242" t="s">
        <v>54</v>
      </c>
      <c r="M4242" t="s">
        <v>33</v>
      </c>
      <c r="N4242" t="s">
        <v>34</v>
      </c>
      <c r="O4242" t="s">
        <v>34</v>
      </c>
      <c r="P4242" t="s">
        <v>18658</v>
      </c>
      <c r="Q4242" s="2">
        <v>44451.75</v>
      </c>
      <c r="R4242" t="s">
        <v>35</v>
      </c>
      <c r="S4242" t="s">
        <v>36</v>
      </c>
      <c r="T4242" t="s">
        <v>16751</v>
      </c>
      <c r="U4242" t="s">
        <v>33</v>
      </c>
      <c r="V4242">
        <v>180</v>
      </c>
      <c r="W4242" t="s">
        <v>34</v>
      </c>
      <c r="X4242" t="s">
        <v>149</v>
      </c>
      <c r="Y4242" t="s">
        <v>33</v>
      </c>
      <c r="Z4242" t="s">
        <v>495</v>
      </c>
      <c r="AA4242">
        <v>1</v>
      </c>
      <c r="AB4242" t="s">
        <v>16751</v>
      </c>
      <c r="AC4242" t="s">
        <v>35</v>
      </c>
      <c r="AD4242" t="s">
        <v>33</v>
      </c>
      <c r="AE4242" s="2">
        <v>44561.583333333336</v>
      </c>
      <c r="AF4242" t="s">
        <v>33</v>
      </c>
      <c r="AG4242" t="s">
        <v>155</v>
      </c>
      <c r="AH4242" t="s">
        <v>40</v>
      </c>
    </row>
    <row r="4243" spans="1:34" x14ac:dyDescent="0.3">
      <c r="A4243" t="s">
        <v>15199</v>
      </c>
      <c r="B4243" t="s">
        <v>16750</v>
      </c>
      <c r="C4243" t="s">
        <v>16750</v>
      </c>
      <c r="D4243">
        <v>1</v>
      </c>
      <c r="E4243" s="1">
        <v>44833</v>
      </c>
      <c r="F4243" t="s">
        <v>15200</v>
      </c>
      <c r="G4243" t="s">
        <v>15201</v>
      </c>
      <c r="H4243" t="s">
        <v>15202</v>
      </c>
      <c r="I4243" t="s">
        <v>29</v>
      </c>
      <c r="J4243" t="s">
        <v>30</v>
      </c>
      <c r="K4243" t="s">
        <v>68</v>
      </c>
      <c r="L4243" t="s">
        <v>788</v>
      </c>
      <c r="M4243" t="s">
        <v>33</v>
      </c>
      <c r="N4243" t="s">
        <v>34</v>
      </c>
      <c r="O4243" t="s">
        <v>34</v>
      </c>
      <c r="P4243" t="s">
        <v>18659</v>
      </c>
      <c r="Q4243" s="2">
        <v>44509.625</v>
      </c>
      <c r="R4243" t="s">
        <v>35</v>
      </c>
      <c r="S4243" t="s">
        <v>36</v>
      </c>
      <c r="T4243" t="s">
        <v>16751</v>
      </c>
      <c r="U4243" t="s">
        <v>33</v>
      </c>
      <c r="V4243">
        <v>180</v>
      </c>
      <c r="W4243" t="s">
        <v>34</v>
      </c>
      <c r="X4243" t="s">
        <v>149</v>
      </c>
      <c r="Y4243" t="s">
        <v>33</v>
      </c>
      <c r="Z4243" t="s">
        <v>69</v>
      </c>
      <c r="AA4243" t="s">
        <v>33</v>
      </c>
      <c r="AB4243" t="s">
        <v>16751</v>
      </c>
      <c r="AC4243" t="s">
        <v>35</v>
      </c>
      <c r="AD4243" t="s">
        <v>33</v>
      </c>
      <c r="AE4243" s="2">
        <v>44492.458333333336</v>
      </c>
      <c r="AF4243" t="s">
        <v>33</v>
      </c>
      <c r="AG4243" t="s">
        <v>2168</v>
      </c>
      <c r="AH4243" t="s">
        <v>40</v>
      </c>
    </row>
    <row r="4244" spans="1:34" x14ac:dyDescent="0.3">
      <c r="A4244" t="s">
        <v>15203</v>
      </c>
      <c r="B4244" t="s">
        <v>16750</v>
      </c>
      <c r="C4244" t="s">
        <v>16750</v>
      </c>
      <c r="D4244">
        <v>1</v>
      </c>
      <c r="E4244" s="1">
        <v>44833</v>
      </c>
      <c r="F4244" t="s">
        <v>15204</v>
      </c>
      <c r="G4244" t="s">
        <v>5077</v>
      </c>
      <c r="H4244" t="s">
        <v>15205</v>
      </c>
      <c r="I4244" t="s">
        <v>29</v>
      </c>
      <c r="J4244" t="s">
        <v>30</v>
      </c>
      <c r="K4244" t="s">
        <v>31</v>
      </c>
      <c r="L4244" t="s">
        <v>32</v>
      </c>
      <c r="M4244" t="s">
        <v>33</v>
      </c>
      <c r="N4244" t="s">
        <v>34</v>
      </c>
      <c r="O4244" t="s">
        <v>34</v>
      </c>
      <c r="P4244" t="s">
        <v>18660</v>
      </c>
      <c r="Q4244" s="2">
        <v>44558.5</v>
      </c>
      <c r="R4244" t="s">
        <v>35</v>
      </c>
      <c r="S4244" t="s">
        <v>36</v>
      </c>
      <c r="T4244" t="s">
        <v>16751</v>
      </c>
      <c r="U4244" t="s">
        <v>33</v>
      </c>
      <c r="V4244">
        <v>180</v>
      </c>
      <c r="W4244" t="s">
        <v>34</v>
      </c>
      <c r="X4244" t="s">
        <v>37</v>
      </c>
      <c r="Y4244" t="s">
        <v>33</v>
      </c>
      <c r="Z4244" t="s">
        <v>55</v>
      </c>
      <c r="AA4244" t="s">
        <v>33</v>
      </c>
      <c r="AB4244" t="s">
        <v>16751</v>
      </c>
      <c r="AC4244" t="s">
        <v>35</v>
      </c>
      <c r="AD4244" t="s">
        <v>33</v>
      </c>
      <c r="AE4244" s="2">
        <v>44580.458333333336</v>
      </c>
      <c r="AF4244" t="s">
        <v>33</v>
      </c>
      <c r="AG4244" t="s">
        <v>39</v>
      </c>
      <c r="AH4244" t="s">
        <v>40</v>
      </c>
    </row>
    <row r="4245" spans="1:34" x14ac:dyDescent="0.3">
      <c r="A4245" t="s">
        <v>15206</v>
      </c>
      <c r="B4245" t="s">
        <v>16750</v>
      </c>
      <c r="C4245" t="s">
        <v>16750</v>
      </c>
      <c r="D4245">
        <v>1</v>
      </c>
      <c r="E4245" s="1">
        <v>44833</v>
      </c>
      <c r="F4245" t="s">
        <v>15207</v>
      </c>
      <c r="G4245" t="s">
        <v>5089</v>
      </c>
      <c r="H4245" t="s">
        <v>15208</v>
      </c>
      <c r="I4245" t="s">
        <v>29</v>
      </c>
      <c r="J4245" t="s">
        <v>30</v>
      </c>
      <c r="K4245" t="s">
        <v>869</v>
      </c>
      <c r="L4245" t="s">
        <v>194</v>
      </c>
      <c r="M4245" t="s">
        <v>33</v>
      </c>
      <c r="N4245" t="s">
        <v>34</v>
      </c>
      <c r="O4245" t="s">
        <v>34</v>
      </c>
      <c r="P4245">
        <v>0</v>
      </c>
      <c r="Q4245" s="2">
        <v>44318.5</v>
      </c>
      <c r="R4245" t="s">
        <v>35</v>
      </c>
      <c r="S4245" t="s">
        <v>36</v>
      </c>
      <c r="T4245" t="s">
        <v>16751</v>
      </c>
      <c r="U4245" t="s">
        <v>33</v>
      </c>
      <c r="V4245">
        <v>90</v>
      </c>
      <c r="W4245" t="s">
        <v>34</v>
      </c>
      <c r="X4245" t="s">
        <v>260</v>
      </c>
      <c r="Y4245" t="s">
        <v>33</v>
      </c>
      <c r="Z4245" t="s">
        <v>495</v>
      </c>
      <c r="AA4245">
        <v>899</v>
      </c>
      <c r="AB4245" t="s">
        <v>16751</v>
      </c>
      <c r="AC4245" t="s">
        <v>35</v>
      </c>
      <c r="AD4245" t="s">
        <v>33</v>
      </c>
      <c r="AE4245" s="2">
        <v>44246.625</v>
      </c>
      <c r="AF4245" t="s">
        <v>33</v>
      </c>
      <c r="AG4245" t="s">
        <v>870</v>
      </c>
      <c r="AH4245" t="s">
        <v>40</v>
      </c>
    </row>
    <row r="4246" spans="1:34" x14ac:dyDescent="0.3">
      <c r="A4246" t="s">
        <v>15209</v>
      </c>
      <c r="B4246" t="s">
        <v>16750</v>
      </c>
      <c r="C4246" t="s">
        <v>16750</v>
      </c>
      <c r="D4246">
        <v>1</v>
      </c>
      <c r="E4246" s="1">
        <v>44833</v>
      </c>
      <c r="F4246" t="s">
        <v>15210</v>
      </c>
      <c r="G4246" t="s">
        <v>7818</v>
      </c>
      <c r="H4246" t="s">
        <v>15211</v>
      </c>
      <c r="I4246" t="s">
        <v>29</v>
      </c>
      <c r="J4246" t="s">
        <v>30</v>
      </c>
      <c r="K4246" t="s">
        <v>29</v>
      </c>
      <c r="L4246" t="s">
        <v>54</v>
      </c>
      <c r="M4246" t="s">
        <v>33</v>
      </c>
      <c r="N4246" t="s">
        <v>34</v>
      </c>
      <c r="O4246" t="s">
        <v>34</v>
      </c>
      <c r="P4246" t="s">
        <v>18339</v>
      </c>
      <c r="Q4246" s="2">
        <v>44639.458333333336</v>
      </c>
      <c r="R4246" t="s">
        <v>35</v>
      </c>
      <c r="S4246" t="s">
        <v>36</v>
      </c>
      <c r="T4246" t="s">
        <v>16751</v>
      </c>
      <c r="U4246" t="s">
        <v>33</v>
      </c>
      <c r="V4246">
        <v>180</v>
      </c>
      <c r="W4246" t="s">
        <v>34</v>
      </c>
      <c r="X4246" t="s">
        <v>149</v>
      </c>
      <c r="Y4246" t="s">
        <v>33</v>
      </c>
      <c r="Z4246" t="s">
        <v>495</v>
      </c>
      <c r="AA4246">
        <v>1</v>
      </c>
      <c r="AB4246" t="s">
        <v>16751</v>
      </c>
      <c r="AC4246" t="s">
        <v>35</v>
      </c>
      <c r="AD4246" t="s">
        <v>33</v>
      </c>
      <c r="AE4246" s="2">
        <v>44658.625</v>
      </c>
      <c r="AF4246" t="s">
        <v>33</v>
      </c>
      <c r="AG4246" t="s">
        <v>2153</v>
      </c>
      <c r="AH4246" t="s">
        <v>40</v>
      </c>
    </row>
    <row r="4247" spans="1:34" x14ac:dyDescent="0.3">
      <c r="A4247" t="s">
        <v>15212</v>
      </c>
      <c r="B4247" t="s">
        <v>16750</v>
      </c>
      <c r="C4247" t="s">
        <v>16750</v>
      </c>
      <c r="D4247">
        <v>1</v>
      </c>
      <c r="E4247" s="1">
        <v>44833</v>
      </c>
      <c r="F4247" t="s">
        <v>15213</v>
      </c>
      <c r="G4247" t="s">
        <v>15214</v>
      </c>
      <c r="H4247" t="s">
        <v>15215</v>
      </c>
      <c r="I4247" t="s">
        <v>60</v>
      </c>
      <c r="J4247" t="s">
        <v>30</v>
      </c>
      <c r="K4247" t="s">
        <v>61</v>
      </c>
      <c r="L4247" t="s">
        <v>321</v>
      </c>
      <c r="M4247" t="s">
        <v>33</v>
      </c>
      <c r="N4247" t="s">
        <v>34</v>
      </c>
      <c r="O4247" t="s">
        <v>34</v>
      </c>
      <c r="Q4247" s="2">
        <v>44361.75</v>
      </c>
      <c r="R4247" t="s">
        <v>35</v>
      </c>
      <c r="S4247" t="s">
        <v>36</v>
      </c>
      <c r="T4247" t="s">
        <v>16751</v>
      </c>
      <c r="U4247" t="s">
        <v>33</v>
      </c>
      <c r="V4247">
        <v>365</v>
      </c>
      <c r="W4247" t="s">
        <v>34</v>
      </c>
      <c r="X4247" t="s">
        <v>149</v>
      </c>
      <c r="Y4247" t="s">
        <v>33</v>
      </c>
      <c r="Z4247" t="s">
        <v>2019</v>
      </c>
      <c r="AA4247" t="s">
        <v>33</v>
      </c>
      <c r="AB4247" t="s">
        <v>16751</v>
      </c>
      <c r="AC4247" t="s">
        <v>35</v>
      </c>
      <c r="AD4247" t="s">
        <v>33</v>
      </c>
      <c r="AE4247" s="2">
        <v>44386.708333333336</v>
      </c>
      <c r="AF4247" t="s">
        <v>33</v>
      </c>
      <c r="AG4247" t="s">
        <v>549</v>
      </c>
      <c r="AH4247" t="s">
        <v>40</v>
      </c>
    </row>
    <row r="4248" spans="1:34" x14ac:dyDescent="0.3">
      <c r="A4248" t="s">
        <v>15216</v>
      </c>
      <c r="B4248" t="s">
        <v>16750</v>
      </c>
      <c r="C4248" t="s">
        <v>16750</v>
      </c>
      <c r="D4248">
        <v>1</v>
      </c>
      <c r="E4248" s="1">
        <v>44833</v>
      </c>
      <c r="F4248" t="s">
        <v>15217</v>
      </c>
      <c r="G4248" t="s">
        <v>15218</v>
      </c>
      <c r="H4248" t="s">
        <v>15219</v>
      </c>
      <c r="I4248" t="s">
        <v>29</v>
      </c>
      <c r="J4248" t="s">
        <v>30</v>
      </c>
      <c r="K4248" t="s">
        <v>29</v>
      </c>
      <c r="L4248" t="s">
        <v>54</v>
      </c>
      <c r="M4248" t="s">
        <v>33</v>
      </c>
      <c r="N4248" t="s">
        <v>34</v>
      </c>
      <c r="O4248" t="s">
        <v>34</v>
      </c>
      <c r="P4248" t="s">
        <v>18661</v>
      </c>
      <c r="Q4248" s="2">
        <v>44615.75</v>
      </c>
      <c r="R4248" t="s">
        <v>35</v>
      </c>
      <c r="S4248" t="s">
        <v>36</v>
      </c>
      <c r="T4248" t="s">
        <v>16751</v>
      </c>
      <c r="U4248" t="s">
        <v>33</v>
      </c>
      <c r="V4248">
        <v>180</v>
      </c>
      <c r="W4248" t="s">
        <v>34</v>
      </c>
      <c r="X4248" t="s">
        <v>149</v>
      </c>
      <c r="Y4248" t="s">
        <v>33</v>
      </c>
      <c r="Z4248" t="s">
        <v>495</v>
      </c>
      <c r="AA4248">
        <v>1</v>
      </c>
      <c r="AB4248" t="s">
        <v>16751</v>
      </c>
      <c r="AC4248" t="s">
        <v>35</v>
      </c>
      <c r="AD4248" t="s">
        <v>33</v>
      </c>
      <c r="AE4248" s="2">
        <v>44622.625</v>
      </c>
      <c r="AF4248" t="s">
        <v>33</v>
      </c>
      <c r="AG4248" t="s">
        <v>155</v>
      </c>
      <c r="AH4248" t="s">
        <v>40</v>
      </c>
    </row>
    <row r="4249" spans="1:34" x14ac:dyDescent="0.3">
      <c r="A4249" t="s">
        <v>15220</v>
      </c>
      <c r="B4249" t="s">
        <v>16750</v>
      </c>
      <c r="C4249" t="s">
        <v>16750</v>
      </c>
      <c r="D4249">
        <v>1</v>
      </c>
      <c r="E4249" s="1">
        <v>44833</v>
      </c>
      <c r="F4249" t="s">
        <v>15221</v>
      </c>
      <c r="G4249" t="s">
        <v>15222</v>
      </c>
      <c r="H4249" t="s">
        <v>15223</v>
      </c>
      <c r="I4249" t="s">
        <v>29</v>
      </c>
      <c r="J4249" t="s">
        <v>30</v>
      </c>
      <c r="K4249" t="s">
        <v>29</v>
      </c>
      <c r="L4249" t="s">
        <v>54</v>
      </c>
      <c r="M4249" t="s">
        <v>33</v>
      </c>
      <c r="N4249" t="s">
        <v>34</v>
      </c>
      <c r="O4249" t="s">
        <v>34</v>
      </c>
      <c r="P4249" t="s">
        <v>16901</v>
      </c>
      <c r="Q4249" s="2">
        <v>44626.645833333336</v>
      </c>
      <c r="R4249" t="s">
        <v>35</v>
      </c>
      <c r="S4249" t="s">
        <v>36</v>
      </c>
      <c r="T4249" t="s">
        <v>16751</v>
      </c>
      <c r="U4249" t="s">
        <v>33</v>
      </c>
      <c r="V4249">
        <v>120</v>
      </c>
      <c r="W4249" t="s">
        <v>34</v>
      </c>
      <c r="X4249" t="s">
        <v>149</v>
      </c>
      <c r="Y4249" t="s">
        <v>33</v>
      </c>
      <c r="Z4249" t="s">
        <v>69</v>
      </c>
      <c r="AA4249" t="s">
        <v>33</v>
      </c>
      <c r="AB4249" t="s">
        <v>16751</v>
      </c>
      <c r="AC4249" t="s">
        <v>35</v>
      </c>
      <c r="AD4249" t="s">
        <v>33</v>
      </c>
      <c r="AE4249" s="2">
        <v>44754.625</v>
      </c>
      <c r="AF4249" t="s">
        <v>33</v>
      </c>
      <c r="AG4249" t="s">
        <v>5171</v>
      </c>
      <c r="AH4249" t="s">
        <v>40</v>
      </c>
    </row>
    <row r="4250" spans="1:34" x14ac:dyDescent="0.3">
      <c r="A4250" t="s">
        <v>15224</v>
      </c>
      <c r="B4250" t="s">
        <v>16750</v>
      </c>
      <c r="C4250" t="s">
        <v>16750</v>
      </c>
      <c r="D4250">
        <v>1</v>
      </c>
      <c r="E4250" s="1">
        <v>44833</v>
      </c>
      <c r="F4250" t="s">
        <v>15225</v>
      </c>
      <c r="G4250" t="s">
        <v>15226</v>
      </c>
      <c r="H4250" t="s">
        <v>15227</v>
      </c>
      <c r="I4250" t="s">
        <v>29</v>
      </c>
      <c r="J4250" t="s">
        <v>30</v>
      </c>
      <c r="K4250" t="s">
        <v>29</v>
      </c>
      <c r="L4250" t="s">
        <v>54</v>
      </c>
      <c r="M4250" t="s">
        <v>33</v>
      </c>
      <c r="N4250" t="s">
        <v>34</v>
      </c>
      <c r="O4250" t="s">
        <v>34</v>
      </c>
      <c r="Q4250" s="2">
        <v>44614.583333333336</v>
      </c>
      <c r="R4250" t="s">
        <v>35</v>
      </c>
      <c r="S4250" t="s">
        <v>36</v>
      </c>
      <c r="T4250" t="s">
        <v>16751</v>
      </c>
      <c r="U4250" t="s">
        <v>33</v>
      </c>
      <c r="V4250">
        <v>180</v>
      </c>
      <c r="W4250" t="s">
        <v>34</v>
      </c>
      <c r="X4250" t="s">
        <v>149</v>
      </c>
      <c r="Y4250" t="s">
        <v>33</v>
      </c>
      <c r="Z4250" t="s">
        <v>69</v>
      </c>
      <c r="AA4250" t="s">
        <v>33</v>
      </c>
      <c r="AB4250" t="s">
        <v>16751</v>
      </c>
      <c r="AC4250" t="s">
        <v>35</v>
      </c>
      <c r="AD4250" t="s">
        <v>33</v>
      </c>
      <c r="AE4250" s="2">
        <v>44636.625</v>
      </c>
      <c r="AF4250" t="s">
        <v>33</v>
      </c>
      <c r="AG4250" t="s">
        <v>2186</v>
      </c>
      <c r="AH4250" t="s">
        <v>40</v>
      </c>
    </row>
    <row r="4251" spans="1:34" x14ac:dyDescent="0.3">
      <c r="A4251" t="s">
        <v>15228</v>
      </c>
      <c r="B4251" t="s">
        <v>16750</v>
      </c>
      <c r="C4251" t="s">
        <v>16750</v>
      </c>
      <c r="D4251">
        <v>1</v>
      </c>
      <c r="E4251" s="1">
        <v>44833</v>
      </c>
      <c r="F4251" t="s">
        <v>15229</v>
      </c>
      <c r="G4251" t="s">
        <v>8502</v>
      </c>
      <c r="H4251" t="s">
        <v>15230</v>
      </c>
      <c r="I4251" t="s">
        <v>60</v>
      </c>
      <c r="J4251" t="s">
        <v>30</v>
      </c>
      <c r="K4251" t="s">
        <v>61</v>
      </c>
      <c r="L4251" t="s">
        <v>2173</v>
      </c>
      <c r="M4251" t="s">
        <v>33</v>
      </c>
      <c r="N4251" t="s">
        <v>34</v>
      </c>
      <c r="O4251" t="s">
        <v>34</v>
      </c>
      <c r="Q4251" s="2">
        <v>44404.375</v>
      </c>
      <c r="R4251" t="s">
        <v>35</v>
      </c>
      <c r="S4251" t="s">
        <v>36</v>
      </c>
      <c r="T4251" t="s">
        <v>16751</v>
      </c>
      <c r="U4251" t="s">
        <v>33</v>
      </c>
      <c r="V4251">
        <v>243</v>
      </c>
      <c r="W4251" t="s">
        <v>34</v>
      </c>
      <c r="X4251" t="s">
        <v>149</v>
      </c>
      <c r="Y4251" t="s">
        <v>33</v>
      </c>
      <c r="Z4251" t="s">
        <v>495</v>
      </c>
      <c r="AA4251">
        <v>2</v>
      </c>
      <c r="AB4251" t="s">
        <v>16751</v>
      </c>
      <c r="AC4251" t="s">
        <v>35</v>
      </c>
      <c r="AD4251" t="s">
        <v>33</v>
      </c>
      <c r="AE4251" s="2">
        <v>44419.625</v>
      </c>
      <c r="AF4251" t="s">
        <v>33</v>
      </c>
      <c r="AG4251" t="s">
        <v>2133</v>
      </c>
      <c r="AH4251" t="s">
        <v>40</v>
      </c>
    </row>
    <row r="4252" spans="1:34" x14ac:dyDescent="0.3">
      <c r="A4252" t="s">
        <v>15231</v>
      </c>
      <c r="B4252" t="s">
        <v>16750</v>
      </c>
      <c r="C4252" t="s">
        <v>16750</v>
      </c>
      <c r="D4252">
        <v>1</v>
      </c>
      <c r="E4252" s="1">
        <v>44833</v>
      </c>
      <c r="F4252" t="s">
        <v>15232</v>
      </c>
      <c r="G4252" t="s">
        <v>15233</v>
      </c>
      <c r="H4252" t="s">
        <v>8040</v>
      </c>
      <c r="I4252" t="s">
        <v>29</v>
      </c>
      <c r="J4252" t="s">
        <v>30</v>
      </c>
      <c r="K4252" t="s">
        <v>31</v>
      </c>
      <c r="L4252" t="s">
        <v>49</v>
      </c>
      <c r="M4252" t="s">
        <v>33</v>
      </c>
      <c r="N4252" t="s">
        <v>34</v>
      </c>
      <c r="O4252" t="s">
        <v>34</v>
      </c>
      <c r="P4252" t="s">
        <v>17634</v>
      </c>
      <c r="Q4252" s="2">
        <v>44396.375</v>
      </c>
      <c r="R4252" t="s">
        <v>35</v>
      </c>
      <c r="S4252" t="s">
        <v>36</v>
      </c>
      <c r="T4252" t="s">
        <v>16751</v>
      </c>
      <c r="U4252" t="s">
        <v>33</v>
      </c>
      <c r="V4252">
        <v>180</v>
      </c>
      <c r="W4252" t="s">
        <v>34</v>
      </c>
      <c r="X4252" t="s">
        <v>37</v>
      </c>
      <c r="Y4252" t="s">
        <v>33</v>
      </c>
      <c r="Z4252" t="s">
        <v>44</v>
      </c>
      <c r="AA4252" t="s">
        <v>33</v>
      </c>
      <c r="AB4252" t="s">
        <v>16751</v>
      </c>
      <c r="AC4252" t="s">
        <v>35</v>
      </c>
      <c r="AD4252" t="s">
        <v>33</v>
      </c>
      <c r="AE4252" s="2">
        <v>44399.666666666664</v>
      </c>
      <c r="AF4252" t="s">
        <v>33</v>
      </c>
      <c r="AG4252" t="s">
        <v>50</v>
      </c>
      <c r="AH4252" t="s">
        <v>40</v>
      </c>
    </row>
    <row r="4253" spans="1:34" x14ac:dyDescent="0.3">
      <c r="A4253" t="s">
        <v>15234</v>
      </c>
      <c r="B4253" t="s">
        <v>16750</v>
      </c>
      <c r="C4253" t="s">
        <v>16750</v>
      </c>
      <c r="D4253">
        <v>1</v>
      </c>
      <c r="E4253" s="1">
        <v>44833</v>
      </c>
      <c r="F4253" t="s">
        <v>15235</v>
      </c>
      <c r="G4253" t="s">
        <v>15236</v>
      </c>
      <c r="H4253" t="s">
        <v>15237</v>
      </c>
      <c r="I4253" t="s">
        <v>29</v>
      </c>
      <c r="J4253" t="s">
        <v>30</v>
      </c>
      <c r="K4253" t="s">
        <v>31</v>
      </c>
      <c r="L4253" t="s">
        <v>54</v>
      </c>
      <c r="M4253" t="s">
        <v>33</v>
      </c>
      <c r="N4253" t="s">
        <v>34</v>
      </c>
      <c r="O4253" t="s">
        <v>34</v>
      </c>
      <c r="P4253" t="s">
        <v>17158</v>
      </c>
      <c r="Q4253" s="2">
        <v>44327.4375</v>
      </c>
      <c r="R4253" t="s">
        <v>35</v>
      </c>
      <c r="S4253" t="s">
        <v>36</v>
      </c>
      <c r="T4253" t="s">
        <v>16751</v>
      </c>
      <c r="U4253" t="s">
        <v>33</v>
      </c>
      <c r="V4253">
        <v>180</v>
      </c>
      <c r="W4253" t="s">
        <v>34</v>
      </c>
      <c r="X4253" t="s">
        <v>37</v>
      </c>
      <c r="Y4253" t="s">
        <v>33</v>
      </c>
      <c r="Z4253" t="s">
        <v>2019</v>
      </c>
      <c r="AA4253" t="s">
        <v>33</v>
      </c>
      <c r="AB4253" t="s">
        <v>16751</v>
      </c>
      <c r="AC4253" t="s">
        <v>35</v>
      </c>
      <c r="AD4253" t="s">
        <v>33</v>
      </c>
      <c r="AE4253" s="2">
        <v>44515.583333333336</v>
      </c>
      <c r="AF4253" t="s">
        <v>33</v>
      </c>
      <c r="AG4253" t="s">
        <v>656</v>
      </c>
      <c r="AH4253" t="s">
        <v>40</v>
      </c>
    </row>
    <row r="4254" spans="1:34" x14ac:dyDescent="0.3">
      <c r="A4254" t="s">
        <v>15238</v>
      </c>
      <c r="B4254" t="s">
        <v>16750</v>
      </c>
      <c r="C4254" t="s">
        <v>16750</v>
      </c>
      <c r="D4254">
        <v>1</v>
      </c>
      <c r="E4254" s="1">
        <v>44833</v>
      </c>
      <c r="F4254" t="s">
        <v>15239</v>
      </c>
      <c r="G4254" t="s">
        <v>15240</v>
      </c>
      <c r="H4254" t="s">
        <v>15241</v>
      </c>
      <c r="I4254" t="s">
        <v>29</v>
      </c>
      <c r="J4254" t="s">
        <v>30</v>
      </c>
      <c r="K4254" t="s">
        <v>29</v>
      </c>
      <c r="L4254" t="s">
        <v>54</v>
      </c>
      <c r="M4254" t="s">
        <v>33</v>
      </c>
      <c r="N4254" t="s">
        <v>34</v>
      </c>
      <c r="O4254" t="s">
        <v>34</v>
      </c>
      <c r="P4254" t="s">
        <v>18662</v>
      </c>
      <c r="Q4254" s="2">
        <v>44449.784722222219</v>
      </c>
      <c r="R4254" t="s">
        <v>35</v>
      </c>
      <c r="S4254" t="s">
        <v>36</v>
      </c>
      <c r="T4254" t="s">
        <v>16751</v>
      </c>
      <c r="U4254" t="s">
        <v>33</v>
      </c>
      <c r="V4254">
        <v>180</v>
      </c>
      <c r="W4254" t="s">
        <v>34</v>
      </c>
      <c r="X4254" t="s">
        <v>149</v>
      </c>
      <c r="Y4254" t="s">
        <v>33</v>
      </c>
      <c r="Z4254" t="s">
        <v>2323</v>
      </c>
      <c r="AA4254" t="s">
        <v>33</v>
      </c>
      <c r="AB4254" t="s">
        <v>16751</v>
      </c>
      <c r="AC4254" t="s">
        <v>35</v>
      </c>
      <c r="AD4254" t="s">
        <v>33</v>
      </c>
      <c r="AE4254" s="2">
        <v>44501.583333333336</v>
      </c>
      <c r="AF4254" t="s">
        <v>33</v>
      </c>
      <c r="AG4254" t="s">
        <v>155</v>
      </c>
      <c r="AH4254" t="s">
        <v>40</v>
      </c>
    </row>
    <row r="4255" spans="1:34" x14ac:dyDescent="0.3">
      <c r="A4255" t="s">
        <v>15242</v>
      </c>
      <c r="B4255" t="s">
        <v>16750</v>
      </c>
      <c r="C4255" t="s">
        <v>16750</v>
      </c>
      <c r="D4255">
        <v>1</v>
      </c>
      <c r="E4255" s="1">
        <v>44833</v>
      </c>
      <c r="F4255" t="s">
        <v>15243</v>
      </c>
      <c r="G4255" t="s">
        <v>4269</v>
      </c>
      <c r="H4255" t="s">
        <v>15244</v>
      </c>
      <c r="I4255" t="s">
        <v>60</v>
      </c>
      <c r="J4255" t="s">
        <v>30</v>
      </c>
      <c r="K4255" t="s">
        <v>61</v>
      </c>
      <c r="L4255" t="s">
        <v>2173</v>
      </c>
      <c r="M4255" t="s">
        <v>33</v>
      </c>
      <c r="N4255" t="s">
        <v>34</v>
      </c>
      <c r="O4255" t="s">
        <v>34</v>
      </c>
      <c r="Q4255" s="2">
        <v>44365.541666666664</v>
      </c>
      <c r="R4255" t="s">
        <v>35</v>
      </c>
      <c r="S4255" t="s">
        <v>36</v>
      </c>
      <c r="T4255" t="s">
        <v>16751</v>
      </c>
      <c r="U4255" t="s">
        <v>33</v>
      </c>
      <c r="V4255">
        <v>90</v>
      </c>
      <c r="W4255" t="s">
        <v>34</v>
      </c>
      <c r="X4255" t="s">
        <v>149</v>
      </c>
      <c r="Y4255" t="s">
        <v>33</v>
      </c>
      <c r="Z4255" t="s">
        <v>2323</v>
      </c>
      <c r="AA4255" t="s">
        <v>33</v>
      </c>
      <c r="AB4255" t="s">
        <v>16751</v>
      </c>
      <c r="AC4255" t="s">
        <v>35</v>
      </c>
      <c r="AD4255" t="s">
        <v>33</v>
      </c>
      <c r="AE4255" s="2">
        <v>44373.625</v>
      </c>
      <c r="AF4255" t="s">
        <v>33</v>
      </c>
      <c r="AG4255" t="s">
        <v>2133</v>
      </c>
      <c r="AH4255" t="s">
        <v>40</v>
      </c>
    </row>
    <row r="4256" spans="1:34" x14ac:dyDescent="0.3">
      <c r="A4256" t="s">
        <v>15245</v>
      </c>
      <c r="B4256" t="s">
        <v>16750</v>
      </c>
      <c r="C4256" t="s">
        <v>16750</v>
      </c>
      <c r="D4256">
        <v>1</v>
      </c>
      <c r="E4256" s="1">
        <v>44833</v>
      </c>
      <c r="F4256" t="s">
        <v>15246</v>
      </c>
      <c r="G4256" t="s">
        <v>15247</v>
      </c>
      <c r="H4256" t="s">
        <v>15248</v>
      </c>
      <c r="I4256" t="s">
        <v>29</v>
      </c>
      <c r="J4256" t="s">
        <v>30</v>
      </c>
      <c r="K4256" t="s">
        <v>68</v>
      </c>
      <c r="L4256" t="s">
        <v>49</v>
      </c>
      <c r="M4256" t="s">
        <v>33</v>
      </c>
      <c r="N4256" t="s">
        <v>34</v>
      </c>
      <c r="O4256" t="s">
        <v>34</v>
      </c>
      <c r="P4256" t="s">
        <v>18663</v>
      </c>
      <c r="Q4256" s="2">
        <v>44460.472222222219</v>
      </c>
      <c r="R4256" t="s">
        <v>35</v>
      </c>
      <c r="S4256" t="s">
        <v>36</v>
      </c>
      <c r="T4256" t="s">
        <v>16751</v>
      </c>
      <c r="U4256" t="s">
        <v>33</v>
      </c>
      <c r="V4256">
        <v>180</v>
      </c>
      <c r="W4256" t="s">
        <v>34</v>
      </c>
      <c r="X4256" t="s">
        <v>37</v>
      </c>
      <c r="Y4256" t="s">
        <v>33</v>
      </c>
      <c r="Z4256" t="s">
        <v>69</v>
      </c>
      <c r="AA4256" t="s">
        <v>33</v>
      </c>
      <c r="AB4256" t="s">
        <v>16751</v>
      </c>
      <c r="AC4256" t="s">
        <v>35</v>
      </c>
      <c r="AD4256" t="s">
        <v>33</v>
      </c>
      <c r="AE4256" s="2">
        <v>44494.645833333336</v>
      </c>
      <c r="AF4256" t="s">
        <v>33</v>
      </c>
      <c r="AG4256" t="s">
        <v>50</v>
      </c>
      <c r="AH4256" t="s">
        <v>40</v>
      </c>
    </row>
    <row r="4257" spans="1:34" x14ac:dyDescent="0.3">
      <c r="A4257" t="s">
        <v>15249</v>
      </c>
      <c r="B4257" t="s">
        <v>16750</v>
      </c>
      <c r="C4257" t="s">
        <v>16750</v>
      </c>
      <c r="D4257">
        <v>1</v>
      </c>
      <c r="E4257" s="1">
        <v>44833</v>
      </c>
      <c r="F4257" t="s">
        <v>15250</v>
      </c>
      <c r="G4257" t="s">
        <v>13421</v>
      </c>
      <c r="H4257" t="s">
        <v>13422</v>
      </c>
      <c r="I4257" t="s">
        <v>60</v>
      </c>
      <c r="J4257" t="s">
        <v>30</v>
      </c>
      <c r="K4257" t="s">
        <v>61</v>
      </c>
      <c r="L4257" t="s">
        <v>131</v>
      </c>
      <c r="M4257" t="s">
        <v>33</v>
      </c>
      <c r="N4257" t="s">
        <v>34</v>
      </c>
      <c r="O4257" t="s">
        <v>34</v>
      </c>
      <c r="Q4257" s="2">
        <v>44510.583333333336</v>
      </c>
      <c r="R4257" t="s">
        <v>35</v>
      </c>
      <c r="S4257" t="s">
        <v>36</v>
      </c>
      <c r="T4257" t="s">
        <v>16751</v>
      </c>
      <c r="U4257" t="s">
        <v>33</v>
      </c>
      <c r="V4257">
        <v>365</v>
      </c>
      <c r="W4257" t="s">
        <v>34</v>
      </c>
      <c r="X4257" t="s">
        <v>37</v>
      </c>
      <c r="Y4257" t="s">
        <v>33</v>
      </c>
      <c r="Z4257" t="s">
        <v>38</v>
      </c>
      <c r="AA4257" t="s">
        <v>33</v>
      </c>
      <c r="AB4257" t="s">
        <v>16751</v>
      </c>
      <c r="AC4257" t="s">
        <v>35</v>
      </c>
      <c r="AD4257" t="s">
        <v>33</v>
      </c>
      <c r="AE4257" s="2">
        <v>44497.541666666664</v>
      </c>
      <c r="AF4257" t="s">
        <v>33</v>
      </c>
      <c r="AG4257" t="s">
        <v>549</v>
      </c>
      <c r="AH4257" t="s">
        <v>40</v>
      </c>
    </row>
    <row r="4258" spans="1:34" x14ac:dyDescent="0.3">
      <c r="A4258" t="s">
        <v>15251</v>
      </c>
      <c r="B4258" t="s">
        <v>16750</v>
      </c>
      <c r="C4258" t="s">
        <v>16750</v>
      </c>
      <c r="D4258">
        <v>1</v>
      </c>
      <c r="E4258" s="1">
        <v>44833</v>
      </c>
      <c r="F4258" t="s">
        <v>15252</v>
      </c>
      <c r="G4258" t="s">
        <v>2216</v>
      </c>
      <c r="H4258" t="s">
        <v>15253</v>
      </c>
      <c r="I4258" t="s">
        <v>29</v>
      </c>
      <c r="J4258" t="s">
        <v>30</v>
      </c>
      <c r="K4258" t="s">
        <v>31</v>
      </c>
      <c r="L4258" t="s">
        <v>54</v>
      </c>
      <c r="M4258" t="s">
        <v>33</v>
      </c>
      <c r="N4258" t="s">
        <v>34</v>
      </c>
      <c r="O4258" t="s">
        <v>34</v>
      </c>
      <c r="P4258" t="s">
        <v>18664</v>
      </c>
      <c r="Q4258" s="2">
        <v>44559.583333333336</v>
      </c>
      <c r="R4258" t="s">
        <v>35</v>
      </c>
      <c r="S4258" t="s">
        <v>36</v>
      </c>
      <c r="T4258" t="s">
        <v>16751</v>
      </c>
      <c r="U4258" t="s">
        <v>33</v>
      </c>
      <c r="V4258">
        <v>180</v>
      </c>
      <c r="W4258" t="s">
        <v>34</v>
      </c>
      <c r="X4258" t="s">
        <v>37</v>
      </c>
      <c r="Y4258" t="s">
        <v>33</v>
      </c>
      <c r="Z4258" t="s">
        <v>441</v>
      </c>
      <c r="AA4258" t="s">
        <v>33</v>
      </c>
      <c r="AB4258" t="s">
        <v>16751</v>
      </c>
      <c r="AC4258" t="s">
        <v>35</v>
      </c>
      <c r="AD4258" t="s">
        <v>33</v>
      </c>
      <c r="AE4258" s="2">
        <v>44580.604166666664</v>
      </c>
      <c r="AF4258" t="s">
        <v>33</v>
      </c>
      <c r="AG4258" t="s">
        <v>39</v>
      </c>
      <c r="AH4258" t="s">
        <v>40</v>
      </c>
    </row>
    <row r="4259" spans="1:34" x14ac:dyDescent="0.3">
      <c r="A4259" t="s">
        <v>15254</v>
      </c>
      <c r="B4259" t="s">
        <v>16750</v>
      </c>
      <c r="C4259" t="s">
        <v>16750</v>
      </c>
      <c r="D4259">
        <v>1</v>
      </c>
      <c r="E4259" s="1">
        <v>44833</v>
      </c>
      <c r="F4259" t="s">
        <v>15255</v>
      </c>
      <c r="G4259" t="s">
        <v>15256</v>
      </c>
      <c r="H4259" t="s">
        <v>15257</v>
      </c>
      <c r="I4259" t="s">
        <v>29</v>
      </c>
      <c r="J4259" t="s">
        <v>30</v>
      </c>
      <c r="K4259" t="s">
        <v>29</v>
      </c>
      <c r="L4259" t="s">
        <v>54</v>
      </c>
      <c r="M4259" t="s">
        <v>33</v>
      </c>
      <c r="N4259" t="s">
        <v>34</v>
      </c>
      <c r="O4259" t="s">
        <v>34</v>
      </c>
      <c r="P4259" t="s">
        <v>18665</v>
      </c>
      <c r="Q4259" s="2">
        <v>44451.75</v>
      </c>
      <c r="R4259" t="s">
        <v>35</v>
      </c>
      <c r="S4259" t="s">
        <v>36</v>
      </c>
      <c r="T4259" t="s">
        <v>16751</v>
      </c>
      <c r="U4259" t="s">
        <v>33</v>
      </c>
      <c r="V4259">
        <v>180</v>
      </c>
      <c r="W4259" t="s">
        <v>34</v>
      </c>
      <c r="X4259" t="s">
        <v>149</v>
      </c>
      <c r="Y4259" t="s">
        <v>33</v>
      </c>
      <c r="Z4259" t="s">
        <v>2323</v>
      </c>
      <c r="AA4259" t="s">
        <v>33</v>
      </c>
      <c r="AB4259" t="s">
        <v>16751</v>
      </c>
      <c r="AC4259" t="s">
        <v>35</v>
      </c>
      <c r="AD4259" t="s">
        <v>33</v>
      </c>
      <c r="AE4259" s="2">
        <v>44561.583333333336</v>
      </c>
      <c r="AF4259" t="s">
        <v>33</v>
      </c>
      <c r="AG4259" t="s">
        <v>155</v>
      </c>
      <c r="AH4259" t="s">
        <v>40</v>
      </c>
    </row>
    <row r="4260" spans="1:34" x14ac:dyDescent="0.3">
      <c r="A4260" t="s">
        <v>15258</v>
      </c>
      <c r="B4260" t="s">
        <v>16750</v>
      </c>
      <c r="C4260" t="s">
        <v>16750</v>
      </c>
      <c r="D4260">
        <v>1</v>
      </c>
      <c r="E4260" s="1">
        <v>44833</v>
      </c>
      <c r="F4260" t="s">
        <v>15259</v>
      </c>
      <c r="G4260" t="s">
        <v>15260</v>
      </c>
      <c r="H4260" t="s">
        <v>15261</v>
      </c>
      <c r="I4260" t="s">
        <v>253</v>
      </c>
      <c r="J4260" t="s">
        <v>30</v>
      </c>
      <c r="K4260" t="s">
        <v>88</v>
      </c>
      <c r="L4260" t="s">
        <v>517</v>
      </c>
      <c r="M4260" t="s">
        <v>33</v>
      </c>
      <c r="N4260" t="s">
        <v>34</v>
      </c>
      <c r="O4260" t="s">
        <v>34</v>
      </c>
      <c r="P4260">
        <v>0</v>
      </c>
      <c r="Q4260" s="2">
        <v>44595.75</v>
      </c>
      <c r="R4260" t="s">
        <v>35</v>
      </c>
      <c r="S4260" t="s">
        <v>36</v>
      </c>
      <c r="T4260" t="s">
        <v>16751</v>
      </c>
      <c r="U4260" t="s">
        <v>33</v>
      </c>
      <c r="V4260">
        <v>1</v>
      </c>
      <c r="W4260" t="s">
        <v>34</v>
      </c>
      <c r="X4260" t="s">
        <v>260</v>
      </c>
      <c r="Y4260" t="s">
        <v>33</v>
      </c>
      <c r="Z4260" t="s">
        <v>55</v>
      </c>
      <c r="AA4260" t="s">
        <v>33</v>
      </c>
      <c r="AB4260" t="s">
        <v>16751</v>
      </c>
      <c r="AC4260" t="s">
        <v>35</v>
      </c>
      <c r="AD4260" t="s">
        <v>33</v>
      </c>
      <c r="AE4260" s="2">
        <v>44644.677083333336</v>
      </c>
      <c r="AF4260" t="s">
        <v>33</v>
      </c>
      <c r="AG4260" t="s">
        <v>39</v>
      </c>
      <c r="AH4260" t="s">
        <v>40</v>
      </c>
    </row>
    <row r="4261" spans="1:34" x14ac:dyDescent="0.3">
      <c r="A4261" t="s">
        <v>15262</v>
      </c>
      <c r="B4261" t="s">
        <v>16750</v>
      </c>
      <c r="C4261" t="s">
        <v>16750</v>
      </c>
      <c r="D4261">
        <v>1</v>
      </c>
      <c r="E4261" s="1">
        <v>44833</v>
      </c>
      <c r="F4261" t="s">
        <v>15263</v>
      </c>
      <c r="G4261" t="s">
        <v>15264</v>
      </c>
      <c r="H4261" t="s">
        <v>15265</v>
      </c>
      <c r="I4261" t="s">
        <v>29</v>
      </c>
      <c r="J4261" t="s">
        <v>30</v>
      </c>
      <c r="K4261" t="s">
        <v>31</v>
      </c>
      <c r="L4261" t="s">
        <v>54</v>
      </c>
      <c r="M4261" t="s">
        <v>33</v>
      </c>
      <c r="N4261" t="s">
        <v>34</v>
      </c>
      <c r="O4261" t="s">
        <v>34</v>
      </c>
      <c r="P4261" t="s">
        <v>18666</v>
      </c>
      <c r="Q4261" s="2">
        <v>44418.708333333336</v>
      </c>
      <c r="R4261" t="s">
        <v>35</v>
      </c>
      <c r="S4261" t="s">
        <v>36</v>
      </c>
      <c r="T4261" t="s">
        <v>16751</v>
      </c>
      <c r="U4261" t="s">
        <v>33</v>
      </c>
      <c r="V4261">
        <v>180</v>
      </c>
      <c r="W4261" t="s">
        <v>34</v>
      </c>
      <c r="X4261" t="s">
        <v>37</v>
      </c>
      <c r="Y4261" t="s">
        <v>33</v>
      </c>
      <c r="Z4261" t="s">
        <v>69</v>
      </c>
      <c r="AA4261" t="s">
        <v>33</v>
      </c>
      <c r="AB4261" t="s">
        <v>16751</v>
      </c>
      <c r="AC4261" t="s">
        <v>35</v>
      </c>
      <c r="AD4261" t="s">
        <v>33</v>
      </c>
      <c r="AE4261" s="2">
        <v>44498.666666666664</v>
      </c>
      <c r="AF4261" t="s">
        <v>33</v>
      </c>
      <c r="AG4261" t="s">
        <v>210</v>
      </c>
      <c r="AH4261" t="s">
        <v>40</v>
      </c>
    </row>
    <row r="4262" spans="1:34" x14ac:dyDescent="0.3">
      <c r="A4262" t="s">
        <v>15266</v>
      </c>
      <c r="B4262" t="s">
        <v>16750</v>
      </c>
      <c r="C4262" t="s">
        <v>16750</v>
      </c>
      <c r="D4262">
        <v>1</v>
      </c>
      <c r="E4262" s="1">
        <v>44833</v>
      </c>
      <c r="F4262" t="s">
        <v>15267</v>
      </c>
      <c r="G4262" t="s">
        <v>15268</v>
      </c>
      <c r="H4262" t="s">
        <v>15269</v>
      </c>
      <c r="I4262" t="s">
        <v>60</v>
      </c>
      <c r="J4262" t="s">
        <v>30</v>
      </c>
      <c r="K4262" t="s">
        <v>320</v>
      </c>
      <c r="L4262" t="s">
        <v>62</v>
      </c>
      <c r="M4262" t="s">
        <v>33</v>
      </c>
      <c r="N4262" t="s">
        <v>34</v>
      </c>
      <c r="O4262" t="s">
        <v>34</v>
      </c>
      <c r="Q4262" s="2">
        <v>44614.541666666664</v>
      </c>
      <c r="R4262" t="s">
        <v>35</v>
      </c>
      <c r="S4262" t="s">
        <v>36</v>
      </c>
      <c r="T4262" t="s">
        <v>16751</v>
      </c>
      <c r="U4262" t="s">
        <v>33</v>
      </c>
      <c r="V4262">
        <v>180</v>
      </c>
      <c r="W4262" t="s">
        <v>34</v>
      </c>
      <c r="X4262" t="s">
        <v>149</v>
      </c>
      <c r="Y4262" t="s">
        <v>33</v>
      </c>
      <c r="Z4262" t="s">
        <v>2019</v>
      </c>
      <c r="AA4262" t="s">
        <v>33</v>
      </c>
      <c r="AB4262" t="s">
        <v>16751</v>
      </c>
      <c r="AC4262" t="s">
        <v>35</v>
      </c>
      <c r="AD4262" t="s">
        <v>33</v>
      </c>
      <c r="AE4262" s="2">
        <v>44623.604166666664</v>
      </c>
      <c r="AF4262" t="s">
        <v>33</v>
      </c>
      <c r="AG4262" t="s">
        <v>210</v>
      </c>
      <c r="AH4262" t="s">
        <v>40</v>
      </c>
    </row>
    <row r="4263" spans="1:34" x14ac:dyDescent="0.3">
      <c r="A4263" t="s">
        <v>15270</v>
      </c>
      <c r="B4263" t="s">
        <v>16750</v>
      </c>
      <c r="C4263" t="s">
        <v>16750</v>
      </c>
      <c r="D4263">
        <v>1</v>
      </c>
      <c r="E4263" s="1">
        <v>44833</v>
      </c>
      <c r="F4263" t="s">
        <v>15271</v>
      </c>
      <c r="G4263" t="s">
        <v>15272</v>
      </c>
      <c r="H4263" t="s">
        <v>15273</v>
      </c>
      <c r="I4263" t="s">
        <v>29</v>
      </c>
      <c r="J4263" t="s">
        <v>30</v>
      </c>
      <c r="K4263" t="s">
        <v>29</v>
      </c>
      <c r="L4263" t="s">
        <v>49</v>
      </c>
      <c r="M4263" t="s">
        <v>33</v>
      </c>
      <c r="N4263" t="s">
        <v>34</v>
      </c>
      <c r="O4263" t="s">
        <v>34</v>
      </c>
      <c r="P4263" t="s">
        <v>18667</v>
      </c>
      <c r="Q4263" s="2">
        <v>44408.75</v>
      </c>
      <c r="R4263" t="s">
        <v>35</v>
      </c>
      <c r="S4263" t="s">
        <v>36</v>
      </c>
      <c r="T4263" t="s">
        <v>16751</v>
      </c>
      <c r="U4263" t="s">
        <v>33</v>
      </c>
      <c r="V4263">
        <v>120</v>
      </c>
      <c r="W4263" t="s">
        <v>34</v>
      </c>
      <c r="X4263" t="s">
        <v>149</v>
      </c>
      <c r="Y4263" t="s">
        <v>33</v>
      </c>
      <c r="Z4263" t="s">
        <v>495</v>
      </c>
      <c r="AA4263">
        <v>4</v>
      </c>
      <c r="AB4263" t="s">
        <v>16751</v>
      </c>
      <c r="AC4263" t="s">
        <v>35</v>
      </c>
      <c r="AD4263" t="s">
        <v>33</v>
      </c>
      <c r="AE4263" s="2">
        <v>44431.583333333336</v>
      </c>
      <c r="AF4263" t="s">
        <v>33</v>
      </c>
      <c r="AG4263" t="s">
        <v>195</v>
      </c>
      <c r="AH4263" t="s">
        <v>40</v>
      </c>
    </row>
    <row r="4264" spans="1:34" x14ac:dyDescent="0.3">
      <c r="A4264" t="s">
        <v>15274</v>
      </c>
      <c r="B4264" t="s">
        <v>16750</v>
      </c>
      <c r="C4264" t="s">
        <v>16750</v>
      </c>
      <c r="D4264">
        <v>1</v>
      </c>
      <c r="E4264" s="1">
        <v>44833</v>
      </c>
      <c r="F4264" t="s">
        <v>15275</v>
      </c>
      <c r="G4264" t="s">
        <v>15276</v>
      </c>
      <c r="H4264" t="s">
        <v>15277</v>
      </c>
      <c r="I4264" t="s">
        <v>29</v>
      </c>
      <c r="J4264" t="s">
        <v>30</v>
      </c>
      <c r="K4264" t="s">
        <v>29</v>
      </c>
      <c r="L4264" t="s">
        <v>54</v>
      </c>
      <c r="M4264" t="s">
        <v>33</v>
      </c>
      <c r="N4264" t="s">
        <v>34</v>
      </c>
      <c r="O4264" t="s">
        <v>34</v>
      </c>
      <c r="P4264" t="s">
        <v>18668</v>
      </c>
      <c r="Q4264" s="2">
        <v>44318.75</v>
      </c>
      <c r="R4264" t="s">
        <v>35</v>
      </c>
      <c r="S4264" t="s">
        <v>36</v>
      </c>
      <c r="T4264" t="s">
        <v>16751</v>
      </c>
      <c r="U4264" t="s">
        <v>33</v>
      </c>
      <c r="V4264">
        <v>180</v>
      </c>
      <c r="W4264" t="s">
        <v>34</v>
      </c>
      <c r="X4264" t="s">
        <v>149</v>
      </c>
      <c r="Y4264" t="s">
        <v>33</v>
      </c>
      <c r="Z4264" t="s">
        <v>495</v>
      </c>
      <c r="AA4264">
        <v>1</v>
      </c>
      <c r="AB4264" t="s">
        <v>16751</v>
      </c>
      <c r="AC4264" t="s">
        <v>35</v>
      </c>
      <c r="AD4264" t="s">
        <v>33</v>
      </c>
      <c r="AE4264" s="2">
        <v>44244.583333333336</v>
      </c>
      <c r="AF4264" t="s">
        <v>33</v>
      </c>
      <c r="AG4264" t="s">
        <v>155</v>
      </c>
      <c r="AH4264" t="s">
        <v>40</v>
      </c>
    </row>
    <row r="4265" spans="1:34" x14ac:dyDescent="0.3">
      <c r="A4265" t="s">
        <v>15278</v>
      </c>
      <c r="B4265" t="s">
        <v>16750</v>
      </c>
      <c r="C4265" t="s">
        <v>16750</v>
      </c>
      <c r="D4265">
        <v>1</v>
      </c>
      <c r="E4265" s="1">
        <v>44833</v>
      </c>
      <c r="F4265" t="s">
        <v>15279</v>
      </c>
      <c r="G4265" t="s">
        <v>15280</v>
      </c>
      <c r="H4265" t="s">
        <v>15281</v>
      </c>
      <c r="I4265" t="s">
        <v>29</v>
      </c>
      <c r="J4265" t="s">
        <v>30</v>
      </c>
      <c r="K4265" t="s">
        <v>29</v>
      </c>
      <c r="L4265" t="s">
        <v>49</v>
      </c>
      <c r="M4265" t="s">
        <v>33</v>
      </c>
      <c r="N4265" t="s">
        <v>34</v>
      </c>
      <c r="O4265" t="s">
        <v>34</v>
      </c>
      <c r="P4265" t="s">
        <v>18669</v>
      </c>
      <c r="Q4265" s="2">
        <v>44502.541666666664</v>
      </c>
      <c r="R4265" t="s">
        <v>35</v>
      </c>
      <c r="S4265" t="s">
        <v>36</v>
      </c>
      <c r="T4265" t="s">
        <v>16751</v>
      </c>
      <c r="U4265" t="s">
        <v>33</v>
      </c>
      <c r="V4265">
        <v>180</v>
      </c>
      <c r="W4265" t="s">
        <v>34</v>
      </c>
      <c r="X4265" t="s">
        <v>149</v>
      </c>
      <c r="Y4265" t="s">
        <v>33</v>
      </c>
      <c r="Z4265" t="s">
        <v>495</v>
      </c>
      <c r="AA4265">
        <v>1</v>
      </c>
      <c r="AB4265" t="s">
        <v>16751</v>
      </c>
      <c r="AC4265" t="s">
        <v>35</v>
      </c>
      <c r="AD4265" t="s">
        <v>33</v>
      </c>
      <c r="AE4265" s="2">
        <v>44267.458333333336</v>
      </c>
      <c r="AF4265" t="s">
        <v>33</v>
      </c>
      <c r="AG4265" t="s">
        <v>2286</v>
      </c>
      <c r="AH4265" t="s">
        <v>40</v>
      </c>
    </row>
    <row r="4266" spans="1:34" x14ac:dyDescent="0.3">
      <c r="A4266" t="s">
        <v>15282</v>
      </c>
      <c r="B4266" t="s">
        <v>16750</v>
      </c>
      <c r="C4266" t="s">
        <v>16750</v>
      </c>
      <c r="D4266">
        <v>1</v>
      </c>
      <c r="E4266" s="1">
        <v>44833</v>
      </c>
      <c r="F4266" t="s">
        <v>15283</v>
      </c>
      <c r="G4266" t="s">
        <v>15284</v>
      </c>
      <c r="H4266" t="s">
        <v>15285</v>
      </c>
      <c r="I4266" t="s">
        <v>29</v>
      </c>
      <c r="J4266" t="s">
        <v>259</v>
      </c>
      <c r="K4266" t="s">
        <v>31</v>
      </c>
      <c r="L4266" t="s">
        <v>54</v>
      </c>
      <c r="M4266" t="s">
        <v>33</v>
      </c>
      <c r="N4266" t="s">
        <v>34</v>
      </c>
      <c r="O4266" t="s">
        <v>34</v>
      </c>
      <c r="P4266" t="s">
        <v>18670</v>
      </c>
      <c r="Q4266" s="2">
        <v>44596.583333333336</v>
      </c>
      <c r="R4266" t="s">
        <v>35</v>
      </c>
      <c r="S4266" t="s">
        <v>36</v>
      </c>
      <c r="T4266" t="s">
        <v>16751</v>
      </c>
      <c r="U4266" t="s">
        <v>33</v>
      </c>
      <c r="V4266">
        <v>90</v>
      </c>
      <c r="W4266" t="s">
        <v>34</v>
      </c>
      <c r="X4266" t="s">
        <v>37</v>
      </c>
      <c r="Y4266" t="s">
        <v>33</v>
      </c>
      <c r="Z4266" t="s">
        <v>495</v>
      </c>
      <c r="AA4266">
        <v>1</v>
      </c>
      <c r="AB4266" t="s">
        <v>16751</v>
      </c>
      <c r="AC4266" t="s">
        <v>35</v>
      </c>
      <c r="AD4266" t="s">
        <v>33</v>
      </c>
      <c r="AE4266" s="2">
        <v>44669.458333333336</v>
      </c>
      <c r="AF4266" t="s">
        <v>33</v>
      </c>
      <c r="AG4266" t="s">
        <v>74</v>
      </c>
      <c r="AH4266" t="s">
        <v>40</v>
      </c>
    </row>
    <row r="4267" spans="1:34" x14ac:dyDescent="0.3">
      <c r="A4267" t="s">
        <v>15286</v>
      </c>
      <c r="B4267" t="s">
        <v>16750</v>
      </c>
      <c r="C4267" t="s">
        <v>16750</v>
      </c>
      <c r="D4267">
        <v>1</v>
      </c>
      <c r="E4267" s="1">
        <v>44833</v>
      </c>
      <c r="F4267" t="s">
        <v>15287</v>
      </c>
      <c r="G4267" t="s">
        <v>2027</v>
      </c>
      <c r="H4267" t="s">
        <v>15288</v>
      </c>
      <c r="I4267" t="s">
        <v>29</v>
      </c>
      <c r="J4267" t="s">
        <v>30</v>
      </c>
      <c r="K4267" t="s">
        <v>395</v>
      </c>
      <c r="L4267" t="s">
        <v>54</v>
      </c>
      <c r="M4267" t="s">
        <v>33</v>
      </c>
      <c r="N4267" t="s">
        <v>34</v>
      </c>
      <c r="O4267" t="s">
        <v>34</v>
      </c>
      <c r="P4267" t="s">
        <v>17002</v>
      </c>
      <c r="Q4267" s="2">
        <v>44616.75</v>
      </c>
      <c r="R4267" t="s">
        <v>35</v>
      </c>
      <c r="S4267" t="s">
        <v>36</v>
      </c>
      <c r="T4267" t="s">
        <v>16751</v>
      </c>
      <c r="U4267" t="s">
        <v>33</v>
      </c>
      <c r="V4267">
        <v>90</v>
      </c>
      <c r="W4267" t="s">
        <v>34</v>
      </c>
      <c r="X4267" t="s">
        <v>37</v>
      </c>
      <c r="Y4267" t="s">
        <v>33</v>
      </c>
      <c r="Z4267" t="s">
        <v>44</v>
      </c>
      <c r="AA4267" t="s">
        <v>33</v>
      </c>
      <c r="AB4267" t="s">
        <v>16751</v>
      </c>
      <c r="AC4267" t="s">
        <v>35</v>
      </c>
      <c r="AD4267" t="s">
        <v>33</v>
      </c>
      <c r="AE4267" s="2">
        <v>44627.583333333336</v>
      </c>
      <c r="AF4267" t="s">
        <v>33</v>
      </c>
      <c r="AG4267" t="s">
        <v>80</v>
      </c>
      <c r="AH4267" t="s">
        <v>40</v>
      </c>
    </row>
    <row r="4268" spans="1:34" x14ac:dyDescent="0.3">
      <c r="A4268" t="s">
        <v>15289</v>
      </c>
      <c r="B4268" t="s">
        <v>16750</v>
      </c>
      <c r="C4268" t="s">
        <v>16750</v>
      </c>
      <c r="D4268">
        <v>1</v>
      </c>
      <c r="E4268" s="1">
        <v>44833</v>
      </c>
      <c r="F4268" t="s">
        <v>15290</v>
      </c>
      <c r="G4268" t="s">
        <v>15291</v>
      </c>
      <c r="H4268" t="s">
        <v>15292</v>
      </c>
      <c r="I4268" t="s">
        <v>29</v>
      </c>
      <c r="J4268" t="s">
        <v>30</v>
      </c>
      <c r="K4268" t="s">
        <v>29</v>
      </c>
      <c r="L4268" t="s">
        <v>54</v>
      </c>
      <c r="M4268" t="s">
        <v>33</v>
      </c>
      <c r="N4268" t="s">
        <v>34</v>
      </c>
      <c r="O4268" t="s">
        <v>34</v>
      </c>
      <c r="P4268" t="s">
        <v>18671</v>
      </c>
      <c r="Q4268" s="2">
        <v>44651.75</v>
      </c>
      <c r="R4268" t="s">
        <v>35</v>
      </c>
      <c r="S4268" t="s">
        <v>36</v>
      </c>
      <c r="T4268" t="s">
        <v>16751</v>
      </c>
      <c r="U4268" t="s">
        <v>33</v>
      </c>
      <c r="V4268">
        <v>180</v>
      </c>
      <c r="W4268" t="s">
        <v>34</v>
      </c>
      <c r="X4268" t="s">
        <v>149</v>
      </c>
      <c r="Y4268" t="s">
        <v>33</v>
      </c>
      <c r="Z4268" t="s">
        <v>55</v>
      </c>
      <c r="AA4268" t="s">
        <v>33</v>
      </c>
      <c r="AB4268" t="s">
        <v>16751</v>
      </c>
      <c r="AC4268" t="s">
        <v>35</v>
      </c>
      <c r="AD4268" t="s">
        <v>33</v>
      </c>
      <c r="AE4268" s="2">
        <v>44672.625</v>
      </c>
      <c r="AF4268" t="s">
        <v>33</v>
      </c>
      <c r="AG4268" t="s">
        <v>155</v>
      </c>
      <c r="AH4268" t="s">
        <v>40</v>
      </c>
    </row>
    <row r="4269" spans="1:34" x14ac:dyDescent="0.3">
      <c r="A4269" t="s">
        <v>15293</v>
      </c>
      <c r="B4269" t="s">
        <v>16750</v>
      </c>
      <c r="C4269" t="s">
        <v>16750</v>
      </c>
      <c r="D4269">
        <v>1</v>
      </c>
      <c r="E4269" s="1">
        <v>44833</v>
      </c>
      <c r="F4269" t="s">
        <v>15294</v>
      </c>
      <c r="G4269" t="s">
        <v>213</v>
      </c>
      <c r="H4269" t="s">
        <v>15295</v>
      </c>
      <c r="I4269" t="s">
        <v>29</v>
      </c>
      <c r="J4269" t="s">
        <v>30</v>
      </c>
      <c r="K4269" t="s">
        <v>79</v>
      </c>
      <c r="L4269" t="s">
        <v>32</v>
      </c>
      <c r="M4269" t="s">
        <v>33</v>
      </c>
      <c r="N4269" t="s">
        <v>34</v>
      </c>
      <c r="O4269" t="s">
        <v>34</v>
      </c>
      <c r="P4269" t="s">
        <v>18672</v>
      </c>
      <c r="Q4269" s="2">
        <v>44317.767361111109</v>
      </c>
      <c r="R4269" t="s">
        <v>35</v>
      </c>
      <c r="S4269" t="s">
        <v>36</v>
      </c>
      <c r="T4269" t="s">
        <v>16751</v>
      </c>
      <c r="U4269" t="s">
        <v>33</v>
      </c>
      <c r="V4269">
        <v>90</v>
      </c>
      <c r="W4269" t="s">
        <v>34</v>
      </c>
      <c r="X4269" t="s">
        <v>37</v>
      </c>
      <c r="Y4269" t="s">
        <v>33</v>
      </c>
      <c r="Z4269" t="s">
        <v>495</v>
      </c>
      <c r="AA4269">
        <v>4</v>
      </c>
      <c r="AB4269" t="s">
        <v>16751</v>
      </c>
      <c r="AC4269" t="s">
        <v>35</v>
      </c>
      <c r="AD4269" t="s">
        <v>33</v>
      </c>
      <c r="AE4269" s="2">
        <v>44232.604166666664</v>
      </c>
      <c r="AF4269" t="s">
        <v>33</v>
      </c>
      <c r="AG4269" t="s">
        <v>39</v>
      </c>
      <c r="AH4269" t="s">
        <v>40</v>
      </c>
    </row>
    <row r="4270" spans="1:34" x14ac:dyDescent="0.3">
      <c r="A4270" t="s">
        <v>15296</v>
      </c>
      <c r="B4270" t="s">
        <v>16750</v>
      </c>
      <c r="C4270" t="s">
        <v>16750</v>
      </c>
      <c r="D4270">
        <v>1</v>
      </c>
      <c r="E4270" s="1">
        <v>44833</v>
      </c>
      <c r="F4270" t="s">
        <v>15297</v>
      </c>
      <c r="G4270" t="s">
        <v>1634</v>
      </c>
      <c r="H4270" t="s">
        <v>15298</v>
      </c>
      <c r="I4270" t="s">
        <v>29</v>
      </c>
      <c r="J4270" t="s">
        <v>30</v>
      </c>
      <c r="K4270" t="s">
        <v>31</v>
      </c>
      <c r="L4270" t="s">
        <v>54</v>
      </c>
      <c r="M4270" t="s">
        <v>33</v>
      </c>
      <c r="N4270" t="s">
        <v>34</v>
      </c>
      <c r="O4270" t="s">
        <v>34</v>
      </c>
      <c r="P4270" t="s">
        <v>18673</v>
      </c>
      <c r="Q4270" s="2">
        <v>44502.583333333336</v>
      </c>
      <c r="R4270" t="s">
        <v>35</v>
      </c>
      <c r="S4270" t="s">
        <v>36</v>
      </c>
      <c r="T4270" t="s">
        <v>16751</v>
      </c>
      <c r="U4270" t="s">
        <v>33</v>
      </c>
      <c r="V4270">
        <v>180</v>
      </c>
      <c r="W4270" t="s">
        <v>34</v>
      </c>
      <c r="X4270" t="s">
        <v>149</v>
      </c>
      <c r="Y4270" t="s">
        <v>33</v>
      </c>
      <c r="Z4270" t="s">
        <v>495</v>
      </c>
      <c r="AA4270">
        <v>4</v>
      </c>
      <c r="AB4270" t="s">
        <v>16751</v>
      </c>
      <c r="AC4270" t="s">
        <v>35</v>
      </c>
      <c r="AD4270" t="s">
        <v>33</v>
      </c>
      <c r="AE4270" s="2">
        <v>44245.625</v>
      </c>
      <c r="AF4270" t="s">
        <v>33</v>
      </c>
      <c r="AG4270" t="s">
        <v>1057</v>
      </c>
      <c r="AH4270" t="s">
        <v>40</v>
      </c>
    </row>
    <row r="4271" spans="1:34" x14ac:dyDescent="0.3">
      <c r="A4271" t="s">
        <v>15299</v>
      </c>
      <c r="B4271" t="s">
        <v>16750</v>
      </c>
      <c r="C4271" t="s">
        <v>16750</v>
      </c>
      <c r="D4271">
        <v>1</v>
      </c>
      <c r="E4271" s="1">
        <v>44833</v>
      </c>
      <c r="F4271" t="s">
        <v>15300</v>
      </c>
      <c r="G4271" t="s">
        <v>15301</v>
      </c>
      <c r="H4271" t="s">
        <v>15302</v>
      </c>
      <c r="I4271" t="s">
        <v>29</v>
      </c>
      <c r="J4271" t="s">
        <v>30</v>
      </c>
      <c r="K4271" t="s">
        <v>29</v>
      </c>
      <c r="L4271" t="s">
        <v>54</v>
      </c>
      <c r="M4271" t="s">
        <v>33</v>
      </c>
      <c r="N4271" t="s">
        <v>34</v>
      </c>
      <c r="O4271" t="s">
        <v>34</v>
      </c>
      <c r="P4271" t="s">
        <v>18674</v>
      </c>
      <c r="Q4271" s="2">
        <v>44408.416666666664</v>
      </c>
      <c r="R4271" t="s">
        <v>35</v>
      </c>
      <c r="S4271" t="s">
        <v>36</v>
      </c>
      <c r="T4271" t="s">
        <v>16751</v>
      </c>
      <c r="U4271" t="s">
        <v>33</v>
      </c>
      <c r="V4271">
        <v>180</v>
      </c>
      <c r="W4271" t="s">
        <v>34</v>
      </c>
      <c r="X4271" t="s">
        <v>37</v>
      </c>
      <c r="Y4271" t="s">
        <v>33</v>
      </c>
      <c r="Z4271" t="s">
        <v>495</v>
      </c>
      <c r="AA4271">
        <v>2</v>
      </c>
      <c r="AB4271" t="s">
        <v>16751</v>
      </c>
      <c r="AC4271" t="s">
        <v>35</v>
      </c>
      <c r="AD4271" t="s">
        <v>33</v>
      </c>
      <c r="AE4271" s="2">
        <v>44413.583333333336</v>
      </c>
      <c r="AF4271" t="s">
        <v>33</v>
      </c>
      <c r="AG4271" t="s">
        <v>39</v>
      </c>
      <c r="AH4271" t="s">
        <v>40</v>
      </c>
    </row>
    <row r="4272" spans="1:34" x14ac:dyDescent="0.3">
      <c r="A4272" t="s">
        <v>15303</v>
      </c>
      <c r="B4272" t="s">
        <v>16750</v>
      </c>
      <c r="C4272" t="s">
        <v>16750</v>
      </c>
      <c r="D4272">
        <v>1</v>
      </c>
      <c r="E4272" s="1">
        <v>44833</v>
      </c>
      <c r="F4272" t="s">
        <v>15304</v>
      </c>
      <c r="G4272" t="s">
        <v>2027</v>
      </c>
      <c r="H4272" t="s">
        <v>15305</v>
      </c>
      <c r="I4272" t="s">
        <v>29</v>
      </c>
      <c r="J4272" t="s">
        <v>30</v>
      </c>
      <c r="K4272" t="s">
        <v>395</v>
      </c>
      <c r="L4272" t="s">
        <v>54</v>
      </c>
      <c r="M4272" t="s">
        <v>33</v>
      </c>
      <c r="N4272" t="s">
        <v>34</v>
      </c>
      <c r="O4272" t="s">
        <v>34</v>
      </c>
      <c r="P4272" t="s">
        <v>16817</v>
      </c>
      <c r="Q4272" s="2">
        <v>44617.75</v>
      </c>
      <c r="R4272" t="s">
        <v>35</v>
      </c>
      <c r="S4272" t="s">
        <v>36</v>
      </c>
      <c r="T4272" t="s">
        <v>16751</v>
      </c>
      <c r="U4272" t="s">
        <v>33</v>
      </c>
      <c r="V4272">
        <v>90</v>
      </c>
      <c r="W4272" t="s">
        <v>34</v>
      </c>
      <c r="X4272" t="s">
        <v>37</v>
      </c>
      <c r="Y4272" t="s">
        <v>33</v>
      </c>
      <c r="Z4272" t="s">
        <v>55</v>
      </c>
      <c r="AA4272" t="s">
        <v>33</v>
      </c>
      <c r="AB4272" t="s">
        <v>16751</v>
      </c>
      <c r="AC4272" t="s">
        <v>35</v>
      </c>
      <c r="AD4272" t="s">
        <v>33</v>
      </c>
      <c r="AE4272" s="2">
        <v>44627.583333333336</v>
      </c>
      <c r="AF4272" t="s">
        <v>33</v>
      </c>
      <c r="AG4272" t="s">
        <v>80</v>
      </c>
      <c r="AH4272" t="s">
        <v>40</v>
      </c>
    </row>
    <row r="4273" spans="1:34" x14ac:dyDescent="0.3">
      <c r="A4273" t="s">
        <v>15306</v>
      </c>
      <c r="B4273" t="s">
        <v>16750</v>
      </c>
      <c r="C4273" t="s">
        <v>16750</v>
      </c>
      <c r="D4273">
        <v>1</v>
      </c>
      <c r="E4273" s="1">
        <v>44833</v>
      </c>
      <c r="F4273" t="s">
        <v>15307</v>
      </c>
      <c r="G4273" t="s">
        <v>15308</v>
      </c>
      <c r="H4273" t="s">
        <v>15309</v>
      </c>
      <c r="I4273" t="s">
        <v>60</v>
      </c>
      <c r="J4273" t="s">
        <v>30</v>
      </c>
      <c r="K4273" t="s">
        <v>320</v>
      </c>
      <c r="L4273" t="s">
        <v>62</v>
      </c>
      <c r="M4273" t="s">
        <v>33</v>
      </c>
      <c r="N4273" t="s">
        <v>34</v>
      </c>
      <c r="O4273" t="s">
        <v>34</v>
      </c>
      <c r="Q4273" s="2">
        <v>44404.666666666664</v>
      </c>
      <c r="R4273" t="s">
        <v>35</v>
      </c>
      <c r="S4273" t="s">
        <v>36</v>
      </c>
      <c r="T4273" t="s">
        <v>16751</v>
      </c>
      <c r="U4273" t="s">
        <v>33</v>
      </c>
      <c r="V4273">
        <v>180</v>
      </c>
      <c r="W4273" t="s">
        <v>34</v>
      </c>
      <c r="X4273" t="s">
        <v>149</v>
      </c>
      <c r="Y4273" t="s">
        <v>33</v>
      </c>
      <c r="Z4273" t="s">
        <v>495</v>
      </c>
      <c r="AA4273">
        <v>1</v>
      </c>
      <c r="AB4273" t="s">
        <v>16751</v>
      </c>
      <c r="AC4273" t="s">
        <v>35</v>
      </c>
      <c r="AD4273" t="s">
        <v>33</v>
      </c>
      <c r="AE4273" s="2">
        <v>44427.604166666664</v>
      </c>
      <c r="AF4273" t="s">
        <v>33</v>
      </c>
      <c r="AG4273" t="s">
        <v>210</v>
      </c>
      <c r="AH4273" t="s">
        <v>40</v>
      </c>
    </row>
    <row r="4274" spans="1:34" x14ac:dyDescent="0.3">
      <c r="A4274" t="s">
        <v>15310</v>
      </c>
      <c r="B4274" t="s">
        <v>16750</v>
      </c>
      <c r="C4274" t="s">
        <v>16750</v>
      </c>
      <c r="D4274">
        <v>1</v>
      </c>
      <c r="E4274" s="1">
        <v>44833</v>
      </c>
      <c r="F4274" t="s">
        <v>15311</v>
      </c>
      <c r="G4274" t="s">
        <v>533</v>
      </c>
      <c r="H4274" t="s">
        <v>15312</v>
      </c>
      <c r="I4274" t="s">
        <v>29</v>
      </c>
      <c r="J4274" t="s">
        <v>30</v>
      </c>
      <c r="K4274" t="s">
        <v>29</v>
      </c>
      <c r="L4274" t="s">
        <v>54</v>
      </c>
      <c r="M4274" t="s">
        <v>33</v>
      </c>
      <c r="N4274" t="s">
        <v>34</v>
      </c>
      <c r="O4274" t="s">
        <v>34</v>
      </c>
      <c r="P4274" t="s">
        <v>18675</v>
      </c>
      <c r="Q4274" s="2">
        <v>44532.788194444445</v>
      </c>
      <c r="R4274" t="s">
        <v>35</v>
      </c>
      <c r="S4274" t="s">
        <v>36</v>
      </c>
      <c r="T4274" t="s">
        <v>16751</v>
      </c>
      <c r="U4274" t="s">
        <v>33</v>
      </c>
      <c r="V4274">
        <v>180</v>
      </c>
      <c r="W4274" t="s">
        <v>34</v>
      </c>
      <c r="X4274" t="s">
        <v>149</v>
      </c>
      <c r="Y4274" t="s">
        <v>33</v>
      </c>
      <c r="Z4274" t="s">
        <v>495</v>
      </c>
      <c r="AA4274">
        <v>1</v>
      </c>
      <c r="AB4274" t="s">
        <v>16751</v>
      </c>
      <c r="AC4274" t="s">
        <v>35</v>
      </c>
      <c r="AD4274" t="s">
        <v>33</v>
      </c>
      <c r="AE4274" s="2">
        <v>44245.583333333336</v>
      </c>
      <c r="AF4274" t="s">
        <v>33</v>
      </c>
      <c r="AG4274" t="s">
        <v>155</v>
      </c>
      <c r="AH4274" t="s">
        <v>40</v>
      </c>
    </row>
    <row r="4275" spans="1:34" x14ac:dyDescent="0.3">
      <c r="A4275" t="s">
        <v>15313</v>
      </c>
      <c r="B4275" t="s">
        <v>16750</v>
      </c>
      <c r="C4275" t="s">
        <v>16750</v>
      </c>
      <c r="D4275">
        <v>1</v>
      </c>
      <c r="E4275" s="1">
        <v>44833</v>
      </c>
      <c r="F4275" t="s">
        <v>15314</v>
      </c>
      <c r="G4275" t="s">
        <v>13578</v>
      </c>
      <c r="H4275" t="s">
        <v>15315</v>
      </c>
      <c r="I4275" t="s">
        <v>60</v>
      </c>
      <c r="J4275" t="s">
        <v>30</v>
      </c>
      <c r="K4275" t="s">
        <v>61</v>
      </c>
      <c r="L4275" t="s">
        <v>62</v>
      </c>
      <c r="M4275" t="s">
        <v>33</v>
      </c>
      <c r="N4275" t="s">
        <v>34</v>
      </c>
      <c r="O4275" t="s">
        <v>34</v>
      </c>
      <c r="Q4275" s="2">
        <v>44404.416666666664</v>
      </c>
      <c r="R4275" t="s">
        <v>35</v>
      </c>
      <c r="S4275" t="s">
        <v>36</v>
      </c>
      <c r="T4275" t="s">
        <v>16751</v>
      </c>
      <c r="U4275" t="s">
        <v>33</v>
      </c>
      <c r="V4275">
        <v>90</v>
      </c>
      <c r="W4275" t="s">
        <v>34</v>
      </c>
      <c r="X4275" t="s">
        <v>149</v>
      </c>
      <c r="Y4275" t="s">
        <v>33</v>
      </c>
      <c r="Z4275" t="s">
        <v>495</v>
      </c>
      <c r="AA4275">
        <v>5</v>
      </c>
      <c r="AB4275" t="s">
        <v>16751</v>
      </c>
      <c r="AC4275" t="s">
        <v>35</v>
      </c>
      <c r="AD4275" t="s">
        <v>33</v>
      </c>
      <c r="AE4275" s="2">
        <v>44413.625</v>
      </c>
      <c r="AF4275" t="s">
        <v>33</v>
      </c>
      <c r="AG4275" t="s">
        <v>2133</v>
      </c>
      <c r="AH4275" t="s">
        <v>40</v>
      </c>
    </row>
    <row r="4276" spans="1:34" x14ac:dyDescent="0.3">
      <c r="A4276" t="s">
        <v>15316</v>
      </c>
      <c r="B4276" t="s">
        <v>16750</v>
      </c>
      <c r="C4276" t="s">
        <v>16750</v>
      </c>
      <c r="D4276">
        <v>1</v>
      </c>
      <c r="E4276" s="1">
        <v>44833</v>
      </c>
      <c r="F4276" t="s">
        <v>15317</v>
      </c>
      <c r="G4276" t="s">
        <v>15318</v>
      </c>
      <c r="H4276" t="s">
        <v>15319</v>
      </c>
      <c r="I4276" t="s">
        <v>29</v>
      </c>
      <c r="J4276" t="s">
        <v>30</v>
      </c>
      <c r="K4276" t="s">
        <v>68</v>
      </c>
      <c r="L4276" t="s">
        <v>788</v>
      </c>
      <c r="M4276" t="s">
        <v>33</v>
      </c>
      <c r="N4276" t="s">
        <v>34</v>
      </c>
      <c r="O4276" t="s">
        <v>34</v>
      </c>
      <c r="P4276" t="s">
        <v>18676</v>
      </c>
      <c r="Q4276" s="2">
        <v>44433.458333333336</v>
      </c>
      <c r="R4276" t="s">
        <v>35</v>
      </c>
      <c r="S4276" t="s">
        <v>36</v>
      </c>
      <c r="T4276" t="s">
        <v>16751</v>
      </c>
      <c r="U4276" t="s">
        <v>33</v>
      </c>
      <c r="V4276">
        <v>180</v>
      </c>
      <c r="W4276" t="s">
        <v>34</v>
      </c>
      <c r="X4276" t="s">
        <v>2383</v>
      </c>
      <c r="Y4276" t="s">
        <v>33</v>
      </c>
      <c r="Z4276" t="s">
        <v>2019</v>
      </c>
      <c r="AA4276" t="s">
        <v>33</v>
      </c>
      <c r="AB4276" t="s">
        <v>16751</v>
      </c>
      <c r="AC4276" t="s">
        <v>35</v>
      </c>
      <c r="AD4276" t="s">
        <v>33</v>
      </c>
      <c r="AE4276" s="2">
        <v>44470.458333333336</v>
      </c>
      <c r="AF4276" t="s">
        <v>33</v>
      </c>
      <c r="AG4276" t="s">
        <v>2168</v>
      </c>
      <c r="AH4276" t="s">
        <v>40</v>
      </c>
    </row>
    <row r="4277" spans="1:34" x14ac:dyDescent="0.3">
      <c r="A4277" t="s">
        <v>15320</v>
      </c>
      <c r="B4277" t="s">
        <v>16750</v>
      </c>
      <c r="C4277" t="s">
        <v>16750</v>
      </c>
      <c r="D4277">
        <v>1</v>
      </c>
      <c r="E4277" s="1">
        <v>44833</v>
      </c>
      <c r="F4277" t="s">
        <v>15321</v>
      </c>
      <c r="G4277" t="s">
        <v>15322</v>
      </c>
      <c r="H4277" t="s">
        <v>15323</v>
      </c>
      <c r="I4277" t="s">
        <v>29</v>
      </c>
      <c r="J4277" t="s">
        <v>30</v>
      </c>
      <c r="K4277" t="s">
        <v>31</v>
      </c>
      <c r="L4277" t="s">
        <v>49</v>
      </c>
      <c r="M4277" t="s">
        <v>33</v>
      </c>
      <c r="N4277" t="s">
        <v>34</v>
      </c>
      <c r="O4277" t="s">
        <v>34</v>
      </c>
      <c r="P4277" t="s">
        <v>18677</v>
      </c>
      <c r="Q4277" s="2">
        <v>44390.708333333336</v>
      </c>
      <c r="R4277" t="s">
        <v>35</v>
      </c>
      <c r="S4277" t="s">
        <v>36</v>
      </c>
      <c r="T4277" t="s">
        <v>16751</v>
      </c>
      <c r="U4277" t="s">
        <v>33</v>
      </c>
      <c r="V4277">
        <v>180</v>
      </c>
      <c r="W4277" t="s">
        <v>34</v>
      </c>
      <c r="X4277" t="s">
        <v>37</v>
      </c>
      <c r="Y4277" t="s">
        <v>33</v>
      </c>
      <c r="Z4277" t="s">
        <v>495</v>
      </c>
      <c r="AA4277">
        <v>1</v>
      </c>
      <c r="AB4277" t="s">
        <v>16751</v>
      </c>
      <c r="AC4277" t="s">
        <v>35</v>
      </c>
      <c r="AD4277" t="s">
        <v>33</v>
      </c>
      <c r="AE4277" s="2">
        <v>44399.645833333336</v>
      </c>
      <c r="AF4277" t="s">
        <v>33</v>
      </c>
      <c r="AG4277" t="s">
        <v>512</v>
      </c>
      <c r="AH4277" t="s">
        <v>40</v>
      </c>
    </row>
    <row r="4278" spans="1:34" x14ac:dyDescent="0.3">
      <c r="A4278" t="s">
        <v>15324</v>
      </c>
      <c r="B4278" t="s">
        <v>16750</v>
      </c>
      <c r="C4278" t="s">
        <v>16750</v>
      </c>
      <c r="D4278">
        <v>1</v>
      </c>
      <c r="E4278" s="1">
        <v>44833</v>
      </c>
      <c r="F4278" t="s">
        <v>15325</v>
      </c>
      <c r="G4278" t="s">
        <v>13562</v>
      </c>
      <c r="H4278" t="s">
        <v>15326</v>
      </c>
      <c r="I4278" t="s">
        <v>29</v>
      </c>
      <c r="J4278" t="s">
        <v>30</v>
      </c>
      <c r="K4278" t="s">
        <v>31</v>
      </c>
      <c r="L4278" t="s">
        <v>54</v>
      </c>
      <c r="M4278" t="s">
        <v>33</v>
      </c>
      <c r="N4278" t="s">
        <v>34</v>
      </c>
      <c r="O4278" t="s">
        <v>34</v>
      </c>
      <c r="P4278" t="s">
        <v>18678</v>
      </c>
      <c r="Q4278" s="2">
        <v>44421.666666666664</v>
      </c>
      <c r="R4278" t="s">
        <v>35</v>
      </c>
      <c r="S4278" t="s">
        <v>36</v>
      </c>
      <c r="T4278" t="s">
        <v>16751</v>
      </c>
      <c r="U4278" t="s">
        <v>33</v>
      </c>
      <c r="V4278">
        <v>180</v>
      </c>
      <c r="W4278" t="s">
        <v>34</v>
      </c>
      <c r="X4278" t="s">
        <v>37</v>
      </c>
      <c r="Y4278" t="s">
        <v>33</v>
      </c>
      <c r="Z4278" t="s">
        <v>495</v>
      </c>
      <c r="AA4278">
        <v>2</v>
      </c>
      <c r="AB4278" t="s">
        <v>16751</v>
      </c>
      <c r="AC4278" t="s">
        <v>35</v>
      </c>
      <c r="AD4278" t="s">
        <v>33</v>
      </c>
      <c r="AE4278" s="2">
        <v>44441.604166666664</v>
      </c>
      <c r="AF4278" t="s">
        <v>33</v>
      </c>
      <c r="AG4278" t="s">
        <v>39</v>
      </c>
      <c r="AH4278" t="s">
        <v>40</v>
      </c>
    </row>
    <row r="4279" spans="1:34" x14ac:dyDescent="0.3">
      <c r="A4279" t="s">
        <v>15327</v>
      </c>
      <c r="B4279" t="s">
        <v>16750</v>
      </c>
      <c r="C4279" t="s">
        <v>16750</v>
      </c>
      <c r="D4279">
        <v>1</v>
      </c>
      <c r="E4279" s="1">
        <v>44833</v>
      </c>
      <c r="F4279" t="s">
        <v>15328</v>
      </c>
      <c r="G4279" t="s">
        <v>15329</v>
      </c>
      <c r="H4279" t="s">
        <v>15330</v>
      </c>
      <c r="I4279" t="s">
        <v>60</v>
      </c>
      <c r="J4279" t="s">
        <v>30</v>
      </c>
      <c r="K4279" t="s">
        <v>1198</v>
      </c>
      <c r="L4279" t="s">
        <v>15331</v>
      </c>
      <c r="M4279" t="s">
        <v>33</v>
      </c>
      <c r="N4279" t="s">
        <v>34</v>
      </c>
      <c r="O4279" t="s">
        <v>34</v>
      </c>
      <c r="Q4279" s="2">
        <v>44563.75</v>
      </c>
      <c r="R4279" t="s">
        <v>35</v>
      </c>
      <c r="S4279" t="s">
        <v>36</v>
      </c>
      <c r="T4279" t="s">
        <v>16751</v>
      </c>
      <c r="U4279" t="s">
        <v>33</v>
      </c>
      <c r="V4279">
        <v>180</v>
      </c>
      <c r="W4279" t="s">
        <v>34</v>
      </c>
      <c r="X4279" t="s">
        <v>149</v>
      </c>
      <c r="Y4279" t="s">
        <v>33</v>
      </c>
      <c r="Z4279" t="s">
        <v>55</v>
      </c>
      <c r="AA4279" t="s">
        <v>33</v>
      </c>
      <c r="AB4279" t="s">
        <v>16751</v>
      </c>
      <c r="AC4279" t="s">
        <v>35</v>
      </c>
      <c r="AD4279" t="s">
        <v>33</v>
      </c>
      <c r="AE4279" s="2">
        <v>44613.75</v>
      </c>
      <c r="AF4279" t="s">
        <v>33</v>
      </c>
      <c r="AG4279" t="s">
        <v>210</v>
      </c>
      <c r="AH4279" t="s">
        <v>40</v>
      </c>
    </row>
    <row r="4280" spans="1:34" x14ac:dyDescent="0.3">
      <c r="A4280" t="s">
        <v>15332</v>
      </c>
      <c r="B4280" t="s">
        <v>16750</v>
      </c>
      <c r="C4280" t="s">
        <v>16750</v>
      </c>
      <c r="D4280">
        <v>1</v>
      </c>
      <c r="E4280" s="1">
        <v>44833</v>
      </c>
      <c r="F4280" t="s">
        <v>15333</v>
      </c>
      <c r="G4280" t="s">
        <v>15334</v>
      </c>
      <c r="H4280" t="s">
        <v>15335</v>
      </c>
      <c r="I4280" t="s">
        <v>29</v>
      </c>
      <c r="J4280" t="s">
        <v>30</v>
      </c>
      <c r="K4280" t="s">
        <v>31</v>
      </c>
      <c r="L4280" t="s">
        <v>32</v>
      </c>
      <c r="M4280" t="s">
        <v>33</v>
      </c>
      <c r="N4280" t="s">
        <v>34</v>
      </c>
      <c r="O4280" t="s">
        <v>34</v>
      </c>
      <c r="P4280" t="s">
        <v>17508</v>
      </c>
      <c r="Q4280" s="2">
        <v>44548.5</v>
      </c>
      <c r="R4280" t="s">
        <v>35</v>
      </c>
      <c r="S4280" t="s">
        <v>36</v>
      </c>
      <c r="T4280" t="s">
        <v>16751</v>
      </c>
      <c r="U4280" t="s">
        <v>33</v>
      </c>
      <c r="V4280">
        <v>180</v>
      </c>
      <c r="W4280" t="s">
        <v>34</v>
      </c>
      <c r="X4280" t="s">
        <v>37</v>
      </c>
      <c r="Y4280" t="s">
        <v>33</v>
      </c>
      <c r="Z4280" t="s">
        <v>495</v>
      </c>
      <c r="AA4280">
        <v>2</v>
      </c>
      <c r="AB4280" t="s">
        <v>16751</v>
      </c>
      <c r="AC4280" t="s">
        <v>35</v>
      </c>
      <c r="AD4280" t="s">
        <v>33</v>
      </c>
      <c r="AE4280" s="2">
        <v>44554.458333333336</v>
      </c>
      <c r="AF4280" t="s">
        <v>33</v>
      </c>
      <c r="AG4280" t="s">
        <v>39</v>
      </c>
      <c r="AH4280" t="s">
        <v>40</v>
      </c>
    </row>
    <row r="4281" spans="1:34" x14ac:dyDescent="0.3">
      <c r="A4281" t="s">
        <v>15336</v>
      </c>
      <c r="B4281" t="s">
        <v>16750</v>
      </c>
      <c r="C4281" t="s">
        <v>16750</v>
      </c>
      <c r="D4281">
        <v>1</v>
      </c>
      <c r="E4281" s="1">
        <v>44833</v>
      </c>
      <c r="F4281" t="s">
        <v>15337</v>
      </c>
      <c r="G4281" t="s">
        <v>13536</v>
      </c>
      <c r="H4281" t="s">
        <v>13537</v>
      </c>
      <c r="I4281" t="s">
        <v>253</v>
      </c>
      <c r="J4281" t="s">
        <v>30</v>
      </c>
      <c r="K4281" t="s">
        <v>88</v>
      </c>
      <c r="L4281" t="s">
        <v>254</v>
      </c>
      <c r="M4281" t="s">
        <v>33</v>
      </c>
      <c r="N4281" t="s">
        <v>34</v>
      </c>
      <c r="O4281" t="s">
        <v>34</v>
      </c>
      <c r="Q4281" s="2">
        <v>44598.583333333336</v>
      </c>
      <c r="R4281" t="s">
        <v>35</v>
      </c>
      <c r="S4281" t="s">
        <v>36</v>
      </c>
      <c r="T4281" t="s">
        <v>16751</v>
      </c>
      <c r="U4281" t="s">
        <v>33</v>
      </c>
      <c r="V4281">
        <v>360</v>
      </c>
      <c r="W4281" t="s">
        <v>34</v>
      </c>
      <c r="X4281" t="s">
        <v>149</v>
      </c>
      <c r="Y4281" t="s">
        <v>33</v>
      </c>
      <c r="Z4281" t="s">
        <v>55</v>
      </c>
      <c r="AA4281" t="s">
        <v>33</v>
      </c>
      <c r="AB4281" t="s">
        <v>16751</v>
      </c>
      <c r="AC4281" t="s">
        <v>35</v>
      </c>
      <c r="AD4281" t="s">
        <v>33</v>
      </c>
      <c r="AE4281" s="2">
        <v>44740.583333333336</v>
      </c>
      <c r="AF4281" t="s">
        <v>33</v>
      </c>
      <c r="AG4281" t="s">
        <v>3381</v>
      </c>
      <c r="AH4281" t="s">
        <v>40</v>
      </c>
    </row>
    <row r="4282" spans="1:34" x14ac:dyDescent="0.3">
      <c r="A4282" t="s">
        <v>15338</v>
      </c>
      <c r="B4282" t="s">
        <v>16750</v>
      </c>
      <c r="C4282" t="s">
        <v>16750</v>
      </c>
      <c r="D4282">
        <v>1</v>
      </c>
      <c r="E4282" s="1">
        <v>44833</v>
      </c>
      <c r="F4282" t="s">
        <v>15339</v>
      </c>
      <c r="G4282" t="s">
        <v>2027</v>
      </c>
      <c r="H4282" t="s">
        <v>15340</v>
      </c>
      <c r="I4282" t="s">
        <v>29</v>
      </c>
      <c r="J4282" t="s">
        <v>30</v>
      </c>
      <c r="K4282" t="s">
        <v>395</v>
      </c>
      <c r="L4282" t="s">
        <v>54</v>
      </c>
      <c r="M4282" t="s">
        <v>33</v>
      </c>
      <c r="N4282" t="s">
        <v>34</v>
      </c>
      <c r="O4282" t="s">
        <v>34</v>
      </c>
      <c r="P4282" t="s">
        <v>17006</v>
      </c>
      <c r="Q4282" s="2">
        <v>44620.375</v>
      </c>
      <c r="R4282" t="s">
        <v>35</v>
      </c>
      <c r="S4282" t="s">
        <v>36</v>
      </c>
      <c r="T4282" t="s">
        <v>16751</v>
      </c>
      <c r="U4282" t="s">
        <v>33</v>
      </c>
      <c r="V4282">
        <v>90</v>
      </c>
      <c r="W4282" t="s">
        <v>34</v>
      </c>
      <c r="X4282" t="s">
        <v>37</v>
      </c>
      <c r="Y4282" t="s">
        <v>33</v>
      </c>
      <c r="Z4282" t="s">
        <v>55</v>
      </c>
      <c r="AA4282" t="s">
        <v>33</v>
      </c>
      <c r="AB4282" t="s">
        <v>16751</v>
      </c>
      <c r="AC4282" t="s">
        <v>35</v>
      </c>
      <c r="AD4282" t="s">
        <v>33</v>
      </c>
      <c r="AE4282" s="2">
        <v>44627.583333333336</v>
      </c>
      <c r="AF4282" t="s">
        <v>33</v>
      </c>
      <c r="AG4282" t="s">
        <v>80</v>
      </c>
      <c r="AH4282" t="s">
        <v>40</v>
      </c>
    </row>
    <row r="4283" spans="1:34" x14ac:dyDescent="0.3">
      <c r="A4283" t="s">
        <v>15341</v>
      </c>
      <c r="B4283" t="s">
        <v>16750</v>
      </c>
      <c r="C4283" t="s">
        <v>16750</v>
      </c>
      <c r="D4283">
        <v>1</v>
      </c>
      <c r="E4283" s="1">
        <v>44833</v>
      </c>
      <c r="F4283" t="s">
        <v>15342</v>
      </c>
      <c r="G4283" t="s">
        <v>13548</v>
      </c>
      <c r="H4283" t="s">
        <v>9874</v>
      </c>
      <c r="I4283" t="s">
        <v>60</v>
      </c>
      <c r="J4283" t="s">
        <v>30</v>
      </c>
      <c r="K4283" t="s">
        <v>61</v>
      </c>
      <c r="L4283" t="s">
        <v>62</v>
      </c>
      <c r="M4283" t="s">
        <v>33</v>
      </c>
      <c r="N4283" t="s">
        <v>34</v>
      </c>
      <c r="O4283" t="s">
        <v>34</v>
      </c>
      <c r="Q4283" s="2">
        <v>44382.416666666664</v>
      </c>
      <c r="R4283" t="s">
        <v>35</v>
      </c>
      <c r="S4283" t="s">
        <v>36</v>
      </c>
      <c r="T4283" t="s">
        <v>16751</v>
      </c>
      <c r="U4283" t="s">
        <v>33</v>
      </c>
      <c r="V4283">
        <v>90</v>
      </c>
      <c r="W4283" t="s">
        <v>34</v>
      </c>
      <c r="X4283" t="s">
        <v>149</v>
      </c>
      <c r="Y4283" t="s">
        <v>33</v>
      </c>
      <c r="Z4283" t="s">
        <v>2019</v>
      </c>
      <c r="AA4283" t="s">
        <v>33</v>
      </c>
      <c r="AB4283" t="s">
        <v>16751</v>
      </c>
      <c r="AC4283" t="s">
        <v>35</v>
      </c>
      <c r="AD4283" t="s">
        <v>33</v>
      </c>
      <c r="AE4283" s="2">
        <v>44358.604166666664</v>
      </c>
      <c r="AF4283" t="s">
        <v>33</v>
      </c>
      <c r="AG4283" t="s">
        <v>2133</v>
      </c>
      <c r="AH4283" t="s">
        <v>40</v>
      </c>
    </row>
    <row r="4284" spans="1:34" x14ac:dyDescent="0.3">
      <c r="A4284" t="s">
        <v>15343</v>
      </c>
      <c r="B4284" t="s">
        <v>16750</v>
      </c>
      <c r="C4284" t="s">
        <v>16750</v>
      </c>
      <c r="D4284">
        <v>1</v>
      </c>
      <c r="E4284" s="1">
        <v>44833</v>
      </c>
      <c r="F4284" t="s">
        <v>15344</v>
      </c>
      <c r="G4284" t="s">
        <v>15345</v>
      </c>
      <c r="H4284" t="s">
        <v>13118</v>
      </c>
      <c r="I4284" t="s">
        <v>60</v>
      </c>
      <c r="J4284" t="s">
        <v>30</v>
      </c>
      <c r="K4284" t="s">
        <v>61</v>
      </c>
      <c r="L4284" t="s">
        <v>1493</v>
      </c>
      <c r="M4284" t="s">
        <v>33</v>
      </c>
      <c r="N4284" t="s">
        <v>34</v>
      </c>
      <c r="O4284" t="s">
        <v>34</v>
      </c>
      <c r="P4284" t="s">
        <v>18368</v>
      </c>
      <c r="Q4284" s="2">
        <v>44547.788194444445</v>
      </c>
      <c r="R4284" t="s">
        <v>35</v>
      </c>
      <c r="S4284" t="s">
        <v>36</v>
      </c>
      <c r="T4284" t="s">
        <v>16751</v>
      </c>
      <c r="U4284" t="s">
        <v>33</v>
      </c>
      <c r="V4284">
        <v>180</v>
      </c>
      <c r="W4284" t="s">
        <v>34</v>
      </c>
      <c r="X4284" t="s">
        <v>149</v>
      </c>
      <c r="Y4284" t="s">
        <v>33</v>
      </c>
      <c r="Z4284" t="s">
        <v>2019</v>
      </c>
      <c r="AA4284" t="s">
        <v>33</v>
      </c>
      <c r="AB4284" t="s">
        <v>16751</v>
      </c>
      <c r="AC4284" t="s">
        <v>35</v>
      </c>
      <c r="AD4284" t="s">
        <v>33</v>
      </c>
      <c r="AE4284" s="2">
        <v>44585.583333333336</v>
      </c>
      <c r="AF4284" t="s">
        <v>33</v>
      </c>
      <c r="AG4284" t="s">
        <v>3129</v>
      </c>
      <c r="AH4284" t="s">
        <v>40</v>
      </c>
    </row>
    <row r="4285" spans="1:34" x14ac:dyDescent="0.3">
      <c r="A4285" t="s">
        <v>15346</v>
      </c>
      <c r="B4285" t="s">
        <v>16750</v>
      </c>
      <c r="C4285" t="s">
        <v>16750</v>
      </c>
      <c r="D4285">
        <v>1</v>
      </c>
      <c r="E4285" s="1">
        <v>44833</v>
      </c>
      <c r="F4285" t="s">
        <v>15347</v>
      </c>
      <c r="G4285" t="s">
        <v>15348</v>
      </c>
      <c r="H4285" t="s">
        <v>15349</v>
      </c>
      <c r="I4285" t="s">
        <v>29</v>
      </c>
      <c r="J4285" t="s">
        <v>30</v>
      </c>
      <c r="K4285" t="s">
        <v>31</v>
      </c>
      <c r="L4285" t="s">
        <v>2602</v>
      </c>
      <c r="M4285" t="s">
        <v>33</v>
      </c>
      <c r="N4285" t="s">
        <v>34</v>
      </c>
      <c r="O4285" t="s">
        <v>34</v>
      </c>
      <c r="P4285" t="s">
        <v>16851</v>
      </c>
      <c r="Q4285" s="2">
        <v>44609.583333333336</v>
      </c>
      <c r="R4285" t="s">
        <v>35</v>
      </c>
      <c r="S4285" t="s">
        <v>36</v>
      </c>
      <c r="T4285" t="s">
        <v>16751</v>
      </c>
      <c r="U4285" t="s">
        <v>33</v>
      </c>
      <c r="V4285">
        <v>180</v>
      </c>
      <c r="W4285" t="s">
        <v>34</v>
      </c>
      <c r="X4285" t="s">
        <v>37</v>
      </c>
      <c r="Y4285" t="s">
        <v>33</v>
      </c>
      <c r="Z4285" t="s">
        <v>2019</v>
      </c>
      <c r="AA4285" t="s">
        <v>33</v>
      </c>
      <c r="AB4285" t="s">
        <v>16751</v>
      </c>
      <c r="AC4285" t="s">
        <v>35</v>
      </c>
      <c r="AD4285" t="s">
        <v>33</v>
      </c>
      <c r="AE4285" s="2">
        <v>44622.666666666664</v>
      </c>
      <c r="AF4285" t="s">
        <v>33</v>
      </c>
      <c r="AG4285" t="s">
        <v>512</v>
      </c>
      <c r="AH4285" t="s">
        <v>40</v>
      </c>
    </row>
    <row r="4286" spans="1:34" x14ac:dyDescent="0.3">
      <c r="A4286" t="s">
        <v>15350</v>
      </c>
      <c r="B4286" t="s">
        <v>16750</v>
      </c>
      <c r="C4286" t="s">
        <v>16750</v>
      </c>
      <c r="D4286">
        <v>1</v>
      </c>
      <c r="E4286" s="1">
        <v>44833</v>
      </c>
      <c r="F4286" t="s">
        <v>15351</v>
      </c>
      <c r="G4286" t="s">
        <v>4411</v>
      </c>
      <c r="H4286" t="s">
        <v>15352</v>
      </c>
      <c r="I4286" t="s">
        <v>29</v>
      </c>
      <c r="J4286" t="s">
        <v>30</v>
      </c>
      <c r="K4286" t="s">
        <v>79</v>
      </c>
      <c r="L4286" t="s">
        <v>54</v>
      </c>
      <c r="M4286" t="s">
        <v>33</v>
      </c>
      <c r="N4286" t="s">
        <v>34</v>
      </c>
      <c r="O4286" t="s">
        <v>34</v>
      </c>
      <c r="P4286" t="s">
        <v>16901</v>
      </c>
      <c r="Q4286" s="2">
        <v>44615.465277777781</v>
      </c>
      <c r="R4286" t="s">
        <v>35</v>
      </c>
      <c r="S4286" t="s">
        <v>36</v>
      </c>
      <c r="T4286" t="s">
        <v>16751</v>
      </c>
      <c r="U4286" t="s">
        <v>33</v>
      </c>
      <c r="V4286">
        <v>90</v>
      </c>
      <c r="W4286" t="s">
        <v>34</v>
      </c>
      <c r="X4286" t="s">
        <v>37</v>
      </c>
      <c r="Y4286" t="s">
        <v>33</v>
      </c>
      <c r="Z4286" t="s">
        <v>495</v>
      </c>
      <c r="AA4286">
        <v>13</v>
      </c>
      <c r="AB4286" t="s">
        <v>16751</v>
      </c>
      <c r="AC4286" t="s">
        <v>35</v>
      </c>
      <c r="AD4286" t="s">
        <v>33</v>
      </c>
      <c r="AE4286" s="2">
        <v>44622.583333333336</v>
      </c>
      <c r="AF4286" t="s">
        <v>33</v>
      </c>
      <c r="AG4286" t="s">
        <v>80</v>
      </c>
      <c r="AH4286" t="s">
        <v>40</v>
      </c>
    </row>
    <row r="4287" spans="1:34" x14ac:dyDescent="0.3">
      <c r="A4287" t="s">
        <v>15353</v>
      </c>
      <c r="B4287" t="s">
        <v>16750</v>
      </c>
      <c r="C4287" t="s">
        <v>16750</v>
      </c>
      <c r="D4287">
        <v>1</v>
      </c>
      <c r="E4287" s="1">
        <v>44833</v>
      </c>
      <c r="F4287" t="s">
        <v>15354</v>
      </c>
      <c r="G4287" t="s">
        <v>5501</v>
      </c>
      <c r="H4287" t="s">
        <v>15355</v>
      </c>
      <c r="I4287" t="s">
        <v>29</v>
      </c>
      <c r="J4287" t="s">
        <v>30</v>
      </c>
      <c r="K4287" t="s">
        <v>29</v>
      </c>
      <c r="L4287" t="s">
        <v>54</v>
      </c>
      <c r="M4287" t="s">
        <v>33</v>
      </c>
      <c r="N4287" t="s">
        <v>34</v>
      </c>
      <c r="O4287" t="s">
        <v>34</v>
      </c>
      <c r="P4287" t="s">
        <v>18679</v>
      </c>
      <c r="Q4287" s="2">
        <v>44543.4375</v>
      </c>
      <c r="R4287" t="s">
        <v>35</v>
      </c>
      <c r="S4287" t="s">
        <v>36</v>
      </c>
      <c r="T4287" t="s">
        <v>16751</v>
      </c>
      <c r="U4287" t="s">
        <v>33</v>
      </c>
      <c r="V4287">
        <v>180</v>
      </c>
      <c r="W4287" t="s">
        <v>34</v>
      </c>
      <c r="X4287" t="s">
        <v>37</v>
      </c>
      <c r="Y4287" t="s">
        <v>33</v>
      </c>
      <c r="Z4287" t="s">
        <v>495</v>
      </c>
      <c r="AA4287">
        <v>2</v>
      </c>
      <c r="AB4287" t="s">
        <v>16751</v>
      </c>
      <c r="AC4287" t="s">
        <v>35</v>
      </c>
      <c r="AD4287" t="s">
        <v>33</v>
      </c>
      <c r="AE4287" s="2">
        <v>44554.625</v>
      </c>
      <c r="AF4287" t="s">
        <v>33</v>
      </c>
      <c r="AG4287" t="s">
        <v>656</v>
      </c>
      <c r="AH4287" t="s">
        <v>40</v>
      </c>
    </row>
    <row r="4288" spans="1:34" x14ac:dyDescent="0.3">
      <c r="A4288" t="s">
        <v>15356</v>
      </c>
      <c r="B4288" t="s">
        <v>16750</v>
      </c>
      <c r="C4288" t="s">
        <v>16750</v>
      </c>
      <c r="D4288">
        <v>1</v>
      </c>
      <c r="E4288" s="1">
        <v>44833</v>
      </c>
      <c r="F4288" t="s">
        <v>15357</v>
      </c>
      <c r="G4288" t="s">
        <v>2027</v>
      </c>
      <c r="H4288" t="s">
        <v>15358</v>
      </c>
      <c r="I4288" t="s">
        <v>29</v>
      </c>
      <c r="J4288" t="s">
        <v>30</v>
      </c>
      <c r="K4288" t="s">
        <v>395</v>
      </c>
      <c r="L4288" t="s">
        <v>54</v>
      </c>
      <c r="M4288" t="s">
        <v>33</v>
      </c>
      <c r="N4288" t="s">
        <v>34</v>
      </c>
      <c r="O4288" t="s">
        <v>34</v>
      </c>
      <c r="P4288" t="s">
        <v>16817</v>
      </c>
      <c r="Q4288" s="2">
        <v>44620.375</v>
      </c>
      <c r="R4288" t="s">
        <v>35</v>
      </c>
      <c r="S4288" t="s">
        <v>36</v>
      </c>
      <c r="T4288" t="s">
        <v>16751</v>
      </c>
      <c r="U4288" t="s">
        <v>33</v>
      </c>
      <c r="V4288">
        <v>90</v>
      </c>
      <c r="W4288" t="s">
        <v>34</v>
      </c>
      <c r="X4288" t="s">
        <v>37</v>
      </c>
      <c r="Y4288" t="s">
        <v>33</v>
      </c>
      <c r="Z4288" t="s">
        <v>55</v>
      </c>
      <c r="AA4288" t="s">
        <v>33</v>
      </c>
      <c r="AB4288" t="s">
        <v>16751</v>
      </c>
      <c r="AC4288" t="s">
        <v>35</v>
      </c>
      <c r="AD4288" t="s">
        <v>33</v>
      </c>
      <c r="AE4288" s="2">
        <v>44627.583333333336</v>
      </c>
      <c r="AF4288" t="s">
        <v>33</v>
      </c>
      <c r="AG4288" t="s">
        <v>80</v>
      </c>
      <c r="AH4288" t="s">
        <v>40</v>
      </c>
    </row>
    <row r="4289" spans="1:34" x14ac:dyDescent="0.3">
      <c r="A4289" t="s">
        <v>15359</v>
      </c>
      <c r="B4289" t="s">
        <v>16750</v>
      </c>
      <c r="C4289" t="s">
        <v>16750</v>
      </c>
      <c r="D4289">
        <v>1</v>
      </c>
      <c r="E4289" s="1">
        <v>44833</v>
      </c>
      <c r="F4289" t="s">
        <v>15360</v>
      </c>
      <c r="G4289" t="s">
        <v>13510</v>
      </c>
      <c r="H4289" t="s">
        <v>15361</v>
      </c>
      <c r="I4289" t="s">
        <v>29</v>
      </c>
      <c r="J4289" t="s">
        <v>30</v>
      </c>
      <c r="K4289" t="s">
        <v>79</v>
      </c>
      <c r="L4289" t="s">
        <v>32</v>
      </c>
      <c r="M4289" t="s">
        <v>33</v>
      </c>
      <c r="N4289" t="s">
        <v>34</v>
      </c>
      <c r="O4289" t="s">
        <v>34</v>
      </c>
      <c r="P4289" t="s">
        <v>18680</v>
      </c>
      <c r="Q4289" s="2">
        <v>44611.583333333336</v>
      </c>
      <c r="R4289" t="s">
        <v>35</v>
      </c>
      <c r="S4289" t="s">
        <v>36</v>
      </c>
      <c r="T4289" t="s">
        <v>16751</v>
      </c>
      <c r="U4289" t="s">
        <v>33</v>
      </c>
      <c r="V4289">
        <v>90</v>
      </c>
      <c r="W4289" t="s">
        <v>34</v>
      </c>
      <c r="X4289" t="s">
        <v>37</v>
      </c>
      <c r="Y4289" t="s">
        <v>33</v>
      </c>
      <c r="Z4289" t="s">
        <v>495</v>
      </c>
      <c r="AA4289">
        <v>1</v>
      </c>
      <c r="AB4289" t="s">
        <v>16751</v>
      </c>
      <c r="AC4289" t="s">
        <v>35</v>
      </c>
      <c r="AD4289" t="s">
        <v>33</v>
      </c>
      <c r="AE4289" s="2">
        <v>44641.604166666664</v>
      </c>
      <c r="AF4289" t="s">
        <v>33</v>
      </c>
      <c r="AG4289" t="s">
        <v>39</v>
      </c>
      <c r="AH4289" t="s">
        <v>40</v>
      </c>
    </row>
    <row r="4290" spans="1:34" x14ac:dyDescent="0.3">
      <c r="A4290" t="s">
        <v>15362</v>
      </c>
      <c r="B4290" t="s">
        <v>16750</v>
      </c>
      <c r="C4290" t="s">
        <v>16750</v>
      </c>
      <c r="D4290">
        <v>1</v>
      </c>
      <c r="E4290" s="1">
        <v>44833</v>
      </c>
      <c r="F4290" t="s">
        <v>15363</v>
      </c>
      <c r="G4290" t="s">
        <v>15364</v>
      </c>
      <c r="H4290" t="s">
        <v>15365</v>
      </c>
      <c r="I4290" t="s">
        <v>29</v>
      </c>
      <c r="J4290" t="s">
        <v>30</v>
      </c>
      <c r="K4290" t="s">
        <v>29</v>
      </c>
      <c r="L4290" t="s">
        <v>54</v>
      </c>
      <c r="M4290" t="s">
        <v>33</v>
      </c>
      <c r="N4290" t="s">
        <v>34</v>
      </c>
      <c r="O4290" t="s">
        <v>34</v>
      </c>
      <c r="P4290" t="s">
        <v>18681</v>
      </c>
      <c r="Q4290" s="2">
        <v>44634.75</v>
      </c>
      <c r="R4290" t="s">
        <v>35</v>
      </c>
      <c r="S4290" t="s">
        <v>36</v>
      </c>
      <c r="T4290" t="s">
        <v>16751</v>
      </c>
      <c r="U4290" t="s">
        <v>33</v>
      </c>
      <c r="V4290">
        <v>180</v>
      </c>
      <c r="W4290" t="s">
        <v>34</v>
      </c>
      <c r="X4290" t="s">
        <v>149</v>
      </c>
      <c r="Y4290" t="s">
        <v>33</v>
      </c>
      <c r="Z4290" t="s">
        <v>495</v>
      </c>
      <c r="AA4290">
        <v>1</v>
      </c>
      <c r="AB4290" t="s">
        <v>16751</v>
      </c>
      <c r="AC4290" t="s">
        <v>35</v>
      </c>
      <c r="AD4290" t="s">
        <v>33</v>
      </c>
      <c r="AE4290" s="2">
        <v>44655.625</v>
      </c>
      <c r="AF4290" t="s">
        <v>33</v>
      </c>
      <c r="AG4290" t="s">
        <v>155</v>
      </c>
      <c r="AH4290" t="s">
        <v>40</v>
      </c>
    </row>
    <row r="4291" spans="1:34" x14ac:dyDescent="0.3">
      <c r="A4291" t="s">
        <v>15366</v>
      </c>
      <c r="B4291" t="s">
        <v>16750</v>
      </c>
      <c r="C4291" t="s">
        <v>16750</v>
      </c>
      <c r="D4291">
        <v>1</v>
      </c>
      <c r="E4291" s="1">
        <v>44833</v>
      </c>
      <c r="F4291" t="s">
        <v>15367</v>
      </c>
      <c r="G4291" t="s">
        <v>13747</v>
      </c>
      <c r="H4291" t="s">
        <v>5698</v>
      </c>
      <c r="I4291" t="s">
        <v>60</v>
      </c>
      <c r="J4291" t="s">
        <v>30</v>
      </c>
      <c r="K4291" t="s">
        <v>31</v>
      </c>
      <c r="L4291" t="s">
        <v>115</v>
      </c>
      <c r="M4291" t="s">
        <v>33</v>
      </c>
      <c r="N4291" t="s">
        <v>34</v>
      </c>
      <c r="O4291" t="s">
        <v>34</v>
      </c>
      <c r="P4291">
        <v>0</v>
      </c>
      <c r="Q4291" s="2">
        <v>44405.638888888891</v>
      </c>
      <c r="R4291" t="s">
        <v>35</v>
      </c>
      <c r="S4291" t="s">
        <v>36</v>
      </c>
      <c r="T4291" t="s">
        <v>16751</v>
      </c>
      <c r="U4291" t="s">
        <v>33</v>
      </c>
      <c r="V4291">
        <v>365</v>
      </c>
      <c r="W4291" t="s">
        <v>34</v>
      </c>
      <c r="X4291" t="s">
        <v>149</v>
      </c>
      <c r="Y4291" t="s">
        <v>33</v>
      </c>
      <c r="Z4291" t="s">
        <v>2019</v>
      </c>
      <c r="AA4291" t="s">
        <v>33</v>
      </c>
      <c r="AB4291" t="s">
        <v>16751</v>
      </c>
      <c r="AC4291" t="s">
        <v>35</v>
      </c>
      <c r="AD4291" t="s">
        <v>33</v>
      </c>
      <c r="AE4291" s="2">
        <v>44418.645833333336</v>
      </c>
      <c r="AF4291" t="s">
        <v>33</v>
      </c>
      <c r="AG4291" t="s">
        <v>2133</v>
      </c>
      <c r="AH4291" t="s">
        <v>40</v>
      </c>
    </row>
    <row r="4292" spans="1:34" x14ac:dyDescent="0.3">
      <c r="A4292" t="s">
        <v>15368</v>
      </c>
      <c r="B4292" t="s">
        <v>16750</v>
      </c>
      <c r="C4292" t="s">
        <v>16750</v>
      </c>
      <c r="D4292">
        <v>1</v>
      </c>
      <c r="E4292" s="1">
        <v>44833</v>
      </c>
      <c r="F4292" t="s">
        <v>15369</v>
      </c>
      <c r="G4292" t="s">
        <v>15370</v>
      </c>
      <c r="H4292" t="s">
        <v>15371</v>
      </c>
      <c r="I4292" t="s">
        <v>29</v>
      </c>
      <c r="J4292" t="s">
        <v>30</v>
      </c>
      <c r="K4292" t="s">
        <v>31</v>
      </c>
      <c r="L4292" t="s">
        <v>32</v>
      </c>
      <c r="M4292" t="s">
        <v>33</v>
      </c>
      <c r="N4292" t="s">
        <v>34</v>
      </c>
      <c r="O4292" t="s">
        <v>34</v>
      </c>
      <c r="P4292" t="s">
        <v>18292</v>
      </c>
      <c r="Q4292" s="2">
        <v>44516.583333333336</v>
      </c>
      <c r="R4292" t="s">
        <v>35</v>
      </c>
      <c r="S4292" t="s">
        <v>36</v>
      </c>
      <c r="T4292" t="s">
        <v>16751</v>
      </c>
      <c r="U4292" t="s">
        <v>33</v>
      </c>
      <c r="V4292">
        <v>180</v>
      </c>
      <c r="W4292" t="s">
        <v>34</v>
      </c>
      <c r="X4292" t="s">
        <v>37</v>
      </c>
      <c r="Y4292" t="s">
        <v>33</v>
      </c>
      <c r="Z4292" t="s">
        <v>2019</v>
      </c>
      <c r="AA4292" t="s">
        <v>33</v>
      </c>
      <c r="AB4292" t="s">
        <v>16751</v>
      </c>
      <c r="AC4292" t="s">
        <v>35</v>
      </c>
      <c r="AD4292" t="s">
        <v>33</v>
      </c>
      <c r="AE4292" s="2">
        <v>44531.625</v>
      </c>
      <c r="AF4292" t="s">
        <v>33</v>
      </c>
      <c r="AG4292" t="s">
        <v>210</v>
      </c>
      <c r="AH4292" t="s">
        <v>40</v>
      </c>
    </row>
    <row r="4293" spans="1:34" x14ac:dyDescent="0.3">
      <c r="A4293" t="s">
        <v>15372</v>
      </c>
      <c r="B4293" t="s">
        <v>16750</v>
      </c>
      <c r="C4293" t="s">
        <v>16750</v>
      </c>
      <c r="D4293">
        <v>1</v>
      </c>
      <c r="E4293" s="1">
        <v>44833</v>
      </c>
      <c r="F4293" t="s">
        <v>15373</v>
      </c>
      <c r="G4293" t="s">
        <v>15374</v>
      </c>
      <c r="H4293" t="s">
        <v>13606</v>
      </c>
      <c r="I4293" t="s">
        <v>29</v>
      </c>
      <c r="J4293" t="s">
        <v>30</v>
      </c>
      <c r="K4293" t="s">
        <v>31</v>
      </c>
      <c r="L4293" t="s">
        <v>54</v>
      </c>
      <c r="M4293" t="s">
        <v>33</v>
      </c>
      <c r="N4293" t="s">
        <v>34</v>
      </c>
      <c r="O4293" t="s">
        <v>34</v>
      </c>
      <c r="P4293" t="s">
        <v>18682</v>
      </c>
      <c r="Q4293" s="2">
        <v>44638.583333333336</v>
      </c>
      <c r="R4293" t="s">
        <v>35</v>
      </c>
      <c r="S4293" t="s">
        <v>36</v>
      </c>
      <c r="T4293" t="s">
        <v>16751</v>
      </c>
      <c r="U4293" t="s">
        <v>33</v>
      </c>
      <c r="V4293">
        <v>180</v>
      </c>
      <c r="W4293" t="s">
        <v>34</v>
      </c>
      <c r="X4293" t="s">
        <v>37</v>
      </c>
      <c r="Y4293" t="s">
        <v>33</v>
      </c>
      <c r="Z4293" t="s">
        <v>495</v>
      </c>
      <c r="AA4293">
        <v>2</v>
      </c>
      <c r="AB4293" t="s">
        <v>16751</v>
      </c>
      <c r="AC4293" t="s">
        <v>35</v>
      </c>
      <c r="AD4293" t="s">
        <v>33</v>
      </c>
      <c r="AE4293" s="2">
        <v>44658.604166666664</v>
      </c>
      <c r="AF4293" t="s">
        <v>33</v>
      </c>
      <c r="AG4293" t="s">
        <v>39</v>
      </c>
      <c r="AH4293" t="s">
        <v>40</v>
      </c>
    </row>
    <row r="4294" spans="1:34" x14ac:dyDescent="0.3">
      <c r="A4294" t="s">
        <v>15375</v>
      </c>
      <c r="B4294" t="s">
        <v>16750</v>
      </c>
      <c r="C4294" t="s">
        <v>16750</v>
      </c>
      <c r="D4294">
        <v>1</v>
      </c>
      <c r="E4294" s="1">
        <v>44833</v>
      </c>
      <c r="F4294" t="s">
        <v>15376</v>
      </c>
      <c r="G4294" t="s">
        <v>15377</v>
      </c>
      <c r="H4294" t="s">
        <v>15378</v>
      </c>
      <c r="I4294" t="s">
        <v>29</v>
      </c>
      <c r="J4294" t="s">
        <v>30</v>
      </c>
      <c r="K4294" t="s">
        <v>31</v>
      </c>
      <c r="L4294" t="s">
        <v>32</v>
      </c>
      <c r="M4294" t="s">
        <v>33</v>
      </c>
      <c r="N4294" t="s">
        <v>34</v>
      </c>
      <c r="O4294" t="s">
        <v>34</v>
      </c>
      <c r="P4294" t="s">
        <v>18683</v>
      </c>
      <c r="Q4294" s="2">
        <v>44547.541666666664</v>
      </c>
      <c r="R4294" t="s">
        <v>35</v>
      </c>
      <c r="S4294" t="s">
        <v>36</v>
      </c>
      <c r="T4294" t="s">
        <v>16751</v>
      </c>
      <c r="U4294" t="s">
        <v>33</v>
      </c>
      <c r="V4294">
        <v>120</v>
      </c>
      <c r="W4294" t="s">
        <v>34</v>
      </c>
      <c r="X4294" t="s">
        <v>37</v>
      </c>
      <c r="Y4294" t="s">
        <v>33</v>
      </c>
      <c r="Z4294" t="s">
        <v>495</v>
      </c>
      <c r="AA4294">
        <v>11</v>
      </c>
      <c r="AB4294" t="s">
        <v>16751</v>
      </c>
      <c r="AC4294" t="s">
        <v>35</v>
      </c>
      <c r="AD4294" t="s">
        <v>33</v>
      </c>
      <c r="AE4294" s="2">
        <v>44572.583333333336</v>
      </c>
      <c r="AF4294" t="s">
        <v>33</v>
      </c>
      <c r="AG4294" t="s">
        <v>210</v>
      </c>
      <c r="AH4294" t="s">
        <v>40</v>
      </c>
    </row>
    <row r="4295" spans="1:34" x14ac:dyDescent="0.3">
      <c r="A4295" t="s">
        <v>15379</v>
      </c>
      <c r="B4295" t="s">
        <v>16750</v>
      </c>
      <c r="C4295" t="s">
        <v>16750</v>
      </c>
      <c r="D4295">
        <v>1</v>
      </c>
      <c r="E4295" s="1">
        <v>44833</v>
      </c>
      <c r="F4295" t="s">
        <v>15380</v>
      </c>
      <c r="G4295" t="s">
        <v>15381</v>
      </c>
      <c r="H4295" t="s">
        <v>15382</v>
      </c>
      <c r="I4295" t="s">
        <v>29</v>
      </c>
      <c r="J4295" t="s">
        <v>30</v>
      </c>
      <c r="K4295" t="s">
        <v>29</v>
      </c>
      <c r="L4295" t="s">
        <v>32</v>
      </c>
      <c r="M4295" t="s">
        <v>33</v>
      </c>
      <c r="N4295" t="s">
        <v>34</v>
      </c>
      <c r="O4295" t="s">
        <v>34</v>
      </c>
      <c r="P4295" t="s">
        <v>18684</v>
      </c>
      <c r="Q4295" s="2">
        <v>44400.6875</v>
      </c>
      <c r="R4295" t="s">
        <v>35</v>
      </c>
      <c r="S4295" t="s">
        <v>36</v>
      </c>
      <c r="T4295" t="s">
        <v>16751</v>
      </c>
      <c r="U4295" t="s">
        <v>33</v>
      </c>
      <c r="V4295">
        <v>180</v>
      </c>
      <c r="W4295" t="s">
        <v>34</v>
      </c>
      <c r="X4295" t="s">
        <v>37</v>
      </c>
      <c r="Y4295" t="s">
        <v>33</v>
      </c>
      <c r="Z4295" t="s">
        <v>495</v>
      </c>
      <c r="AA4295">
        <v>1</v>
      </c>
      <c r="AB4295" t="s">
        <v>16751</v>
      </c>
      <c r="AC4295" t="s">
        <v>35</v>
      </c>
      <c r="AD4295" t="s">
        <v>33</v>
      </c>
      <c r="AE4295" s="2">
        <v>44412.645833333336</v>
      </c>
      <c r="AF4295" t="s">
        <v>33</v>
      </c>
      <c r="AG4295" t="s">
        <v>296</v>
      </c>
      <c r="AH4295" t="s">
        <v>40</v>
      </c>
    </row>
    <row r="4296" spans="1:34" x14ac:dyDescent="0.3">
      <c r="A4296" t="s">
        <v>15383</v>
      </c>
      <c r="B4296" t="s">
        <v>16750</v>
      </c>
      <c r="C4296" t="s">
        <v>16750</v>
      </c>
      <c r="D4296">
        <v>1</v>
      </c>
      <c r="E4296" s="1">
        <v>44833</v>
      </c>
      <c r="F4296" t="s">
        <v>15384</v>
      </c>
      <c r="G4296" t="s">
        <v>2339</v>
      </c>
      <c r="H4296" t="s">
        <v>15385</v>
      </c>
      <c r="I4296" t="s">
        <v>29</v>
      </c>
      <c r="J4296" t="s">
        <v>30</v>
      </c>
      <c r="K4296" t="s">
        <v>31</v>
      </c>
      <c r="L4296" t="s">
        <v>49</v>
      </c>
      <c r="M4296" t="s">
        <v>33</v>
      </c>
      <c r="N4296" t="s">
        <v>34</v>
      </c>
      <c r="O4296" t="s">
        <v>34</v>
      </c>
      <c r="P4296" t="s">
        <v>18685</v>
      </c>
      <c r="Q4296" s="2">
        <v>44547.6875</v>
      </c>
      <c r="R4296" t="s">
        <v>35</v>
      </c>
      <c r="S4296" t="s">
        <v>36</v>
      </c>
      <c r="T4296" t="s">
        <v>16751</v>
      </c>
      <c r="U4296" t="s">
        <v>33</v>
      </c>
      <c r="V4296">
        <v>180</v>
      </c>
      <c r="W4296" t="s">
        <v>34</v>
      </c>
      <c r="X4296" t="s">
        <v>149</v>
      </c>
      <c r="Y4296" t="s">
        <v>33</v>
      </c>
      <c r="Z4296" t="s">
        <v>55</v>
      </c>
      <c r="AA4296" t="s">
        <v>33</v>
      </c>
      <c r="AB4296" t="s">
        <v>16751</v>
      </c>
      <c r="AC4296" t="s">
        <v>35</v>
      </c>
      <c r="AD4296" t="s">
        <v>33</v>
      </c>
      <c r="AE4296" s="2">
        <v>44560.5</v>
      </c>
      <c r="AF4296" t="s">
        <v>33</v>
      </c>
      <c r="AG4296" t="s">
        <v>50</v>
      </c>
      <c r="AH4296" t="s">
        <v>40</v>
      </c>
    </row>
    <row r="4297" spans="1:34" x14ac:dyDescent="0.3">
      <c r="A4297" t="s">
        <v>15386</v>
      </c>
      <c r="B4297" t="s">
        <v>16750</v>
      </c>
      <c r="C4297" t="s">
        <v>16750</v>
      </c>
      <c r="D4297">
        <v>1</v>
      </c>
      <c r="E4297" s="1">
        <v>44833</v>
      </c>
      <c r="F4297" t="s">
        <v>15387</v>
      </c>
      <c r="G4297" t="s">
        <v>5368</v>
      </c>
      <c r="H4297" t="s">
        <v>15388</v>
      </c>
      <c r="I4297" t="s">
        <v>29</v>
      </c>
      <c r="J4297" t="s">
        <v>30</v>
      </c>
      <c r="K4297" t="s">
        <v>31</v>
      </c>
      <c r="L4297" t="s">
        <v>49</v>
      </c>
      <c r="M4297" t="s">
        <v>33</v>
      </c>
      <c r="N4297" t="s">
        <v>34</v>
      </c>
      <c r="O4297" t="s">
        <v>34</v>
      </c>
      <c r="P4297" t="s">
        <v>18686</v>
      </c>
      <c r="Q4297" s="2">
        <v>44589.708333333336</v>
      </c>
      <c r="R4297" t="s">
        <v>35</v>
      </c>
      <c r="S4297" t="s">
        <v>36</v>
      </c>
      <c r="T4297" t="s">
        <v>16751</v>
      </c>
      <c r="U4297" t="s">
        <v>33</v>
      </c>
      <c r="V4297">
        <v>180</v>
      </c>
      <c r="W4297" t="s">
        <v>34</v>
      </c>
      <c r="X4297" t="s">
        <v>37</v>
      </c>
      <c r="Y4297" t="s">
        <v>33</v>
      </c>
      <c r="Z4297" t="s">
        <v>55</v>
      </c>
      <c r="AA4297" t="s">
        <v>33</v>
      </c>
      <c r="AB4297" t="s">
        <v>16751</v>
      </c>
      <c r="AC4297" t="s">
        <v>35</v>
      </c>
      <c r="AD4297" t="s">
        <v>33</v>
      </c>
      <c r="AE4297" s="2">
        <v>44594.604166666664</v>
      </c>
      <c r="AF4297" t="s">
        <v>33</v>
      </c>
      <c r="AG4297" t="s">
        <v>512</v>
      </c>
      <c r="AH4297" t="s">
        <v>40</v>
      </c>
    </row>
    <row r="4298" spans="1:34" x14ac:dyDescent="0.3">
      <c r="A4298" t="s">
        <v>15389</v>
      </c>
      <c r="B4298" t="s">
        <v>16750</v>
      </c>
      <c r="C4298" t="s">
        <v>16750</v>
      </c>
      <c r="D4298">
        <v>1</v>
      </c>
      <c r="E4298" s="1">
        <v>44833</v>
      </c>
      <c r="F4298" t="s">
        <v>15390</v>
      </c>
      <c r="G4298" t="s">
        <v>2534</v>
      </c>
      <c r="H4298" t="s">
        <v>15391</v>
      </c>
      <c r="I4298" t="s">
        <v>29</v>
      </c>
      <c r="J4298" t="s">
        <v>30</v>
      </c>
      <c r="K4298" t="s">
        <v>31</v>
      </c>
      <c r="L4298" t="s">
        <v>54</v>
      </c>
      <c r="M4298" t="s">
        <v>33</v>
      </c>
      <c r="N4298" t="s">
        <v>34</v>
      </c>
      <c r="O4298" t="s">
        <v>34</v>
      </c>
      <c r="P4298" t="s">
        <v>18687</v>
      </c>
      <c r="Q4298" s="2">
        <v>44565.416666666664</v>
      </c>
      <c r="R4298" t="s">
        <v>35</v>
      </c>
      <c r="S4298" t="s">
        <v>36</v>
      </c>
      <c r="T4298" t="s">
        <v>16751</v>
      </c>
      <c r="U4298" t="s">
        <v>33</v>
      </c>
      <c r="V4298">
        <v>180</v>
      </c>
      <c r="W4298" t="s">
        <v>34</v>
      </c>
      <c r="X4298" t="s">
        <v>149</v>
      </c>
      <c r="Y4298" t="s">
        <v>33</v>
      </c>
      <c r="Z4298" t="s">
        <v>2019</v>
      </c>
      <c r="AA4298" t="s">
        <v>33</v>
      </c>
      <c r="AB4298" t="s">
        <v>16751</v>
      </c>
      <c r="AC4298" t="s">
        <v>35</v>
      </c>
      <c r="AD4298" t="s">
        <v>33</v>
      </c>
      <c r="AE4298" s="2">
        <v>44663.5</v>
      </c>
      <c r="AF4298" t="s">
        <v>33</v>
      </c>
      <c r="AG4298" t="s">
        <v>2536</v>
      </c>
      <c r="AH4298" t="s">
        <v>40</v>
      </c>
    </row>
    <row r="4299" spans="1:34" x14ac:dyDescent="0.3">
      <c r="A4299" t="s">
        <v>15392</v>
      </c>
      <c r="B4299" t="s">
        <v>16750</v>
      </c>
      <c r="C4299" t="s">
        <v>16750</v>
      </c>
      <c r="D4299">
        <v>1</v>
      </c>
      <c r="E4299" s="1">
        <v>44833</v>
      </c>
      <c r="F4299" t="s">
        <v>15393</v>
      </c>
      <c r="G4299" t="s">
        <v>11645</v>
      </c>
      <c r="H4299" t="s">
        <v>12290</v>
      </c>
      <c r="I4299" t="s">
        <v>60</v>
      </c>
      <c r="J4299" t="s">
        <v>30</v>
      </c>
      <c r="K4299" t="s">
        <v>61</v>
      </c>
      <c r="L4299" t="s">
        <v>62</v>
      </c>
      <c r="M4299" t="s">
        <v>33</v>
      </c>
      <c r="N4299" t="s">
        <v>34</v>
      </c>
      <c r="O4299" t="s">
        <v>34</v>
      </c>
      <c r="P4299" t="s">
        <v>18170</v>
      </c>
      <c r="Q4299" s="2">
        <v>44495.666666666664</v>
      </c>
      <c r="R4299" t="s">
        <v>35</v>
      </c>
      <c r="S4299" t="s">
        <v>36</v>
      </c>
      <c r="T4299" t="s">
        <v>16751</v>
      </c>
      <c r="U4299" t="s">
        <v>33</v>
      </c>
      <c r="V4299">
        <v>180</v>
      </c>
      <c r="W4299" t="s">
        <v>34</v>
      </c>
      <c r="X4299" t="s">
        <v>149</v>
      </c>
      <c r="Y4299" t="s">
        <v>33</v>
      </c>
      <c r="Z4299" t="s">
        <v>441</v>
      </c>
      <c r="AA4299" t="s">
        <v>33</v>
      </c>
      <c r="AB4299" t="s">
        <v>16751</v>
      </c>
      <c r="AC4299" t="s">
        <v>35</v>
      </c>
      <c r="AD4299" t="s">
        <v>33</v>
      </c>
      <c r="AE4299" s="2">
        <v>44530.604166666664</v>
      </c>
      <c r="AF4299" t="s">
        <v>33</v>
      </c>
      <c r="AG4299" t="s">
        <v>518</v>
      </c>
      <c r="AH4299" t="s">
        <v>40</v>
      </c>
    </row>
    <row r="4300" spans="1:34" x14ac:dyDescent="0.3">
      <c r="A4300" t="s">
        <v>15394</v>
      </c>
      <c r="B4300" t="s">
        <v>16750</v>
      </c>
      <c r="C4300" t="s">
        <v>16750</v>
      </c>
      <c r="D4300">
        <v>1</v>
      </c>
      <c r="E4300" s="1">
        <v>44833</v>
      </c>
      <c r="F4300" t="s">
        <v>15395</v>
      </c>
      <c r="G4300" t="s">
        <v>13594</v>
      </c>
      <c r="H4300" t="s">
        <v>15396</v>
      </c>
      <c r="I4300" t="s">
        <v>29</v>
      </c>
      <c r="J4300" t="s">
        <v>30</v>
      </c>
      <c r="K4300" t="s">
        <v>31</v>
      </c>
      <c r="L4300" t="s">
        <v>54</v>
      </c>
      <c r="M4300" t="s">
        <v>33</v>
      </c>
      <c r="N4300" t="s">
        <v>34</v>
      </c>
      <c r="O4300" t="s">
        <v>34</v>
      </c>
      <c r="P4300" t="s">
        <v>18688</v>
      </c>
      <c r="Q4300" s="2">
        <v>44457.708333333336</v>
      </c>
      <c r="R4300" t="s">
        <v>35</v>
      </c>
      <c r="S4300" t="s">
        <v>36</v>
      </c>
      <c r="T4300" t="s">
        <v>16751</v>
      </c>
      <c r="U4300" t="s">
        <v>33</v>
      </c>
      <c r="V4300">
        <v>180</v>
      </c>
      <c r="W4300" t="s">
        <v>34</v>
      </c>
      <c r="X4300" t="s">
        <v>37</v>
      </c>
      <c r="Y4300" t="s">
        <v>33</v>
      </c>
      <c r="Z4300" t="s">
        <v>495</v>
      </c>
      <c r="AA4300">
        <v>3</v>
      </c>
      <c r="AB4300" t="s">
        <v>16751</v>
      </c>
      <c r="AC4300" t="s">
        <v>35</v>
      </c>
      <c r="AD4300" t="s">
        <v>33</v>
      </c>
      <c r="AE4300" s="2">
        <v>44477.604166666664</v>
      </c>
      <c r="AF4300" t="s">
        <v>33</v>
      </c>
      <c r="AG4300" t="s">
        <v>39</v>
      </c>
      <c r="AH4300" t="s">
        <v>40</v>
      </c>
    </row>
    <row r="4301" spans="1:34" x14ac:dyDescent="0.3">
      <c r="A4301" t="s">
        <v>15397</v>
      </c>
      <c r="B4301" t="s">
        <v>16750</v>
      </c>
      <c r="C4301" t="s">
        <v>16750</v>
      </c>
      <c r="D4301">
        <v>1</v>
      </c>
      <c r="E4301" s="1">
        <v>44833</v>
      </c>
      <c r="F4301" t="s">
        <v>15398</v>
      </c>
      <c r="G4301" t="s">
        <v>15399</v>
      </c>
      <c r="H4301" t="s">
        <v>7052</v>
      </c>
      <c r="I4301" t="s">
        <v>60</v>
      </c>
      <c r="J4301" t="s">
        <v>30</v>
      </c>
      <c r="K4301" t="s">
        <v>61</v>
      </c>
      <c r="L4301" t="s">
        <v>2191</v>
      </c>
      <c r="M4301" t="s">
        <v>33</v>
      </c>
      <c r="N4301" t="s">
        <v>34</v>
      </c>
      <c r="O4301" t="s">
        <v>34</v>
      </c>
      <c r="Q4301" s="2">
        <v>44447.708333333336</v>
      </c>
      <c r="R4301" t="s">
        <v>35</v>
      </c>
      <c r="S4301" t="s">
        <v>36</v>
      </c>
      <c r="T4301" t="s">
        <v>16751</v>
      </c>
      <c r="U4301" t="s">
        <v>33</v>
      </c>
      <c r="V4301">
        <v>365</v>
      </c>
      <c r="W4301" t="s">
        <v>34</v>
      </c>
      <c r="X4301" t="s">
        <v>149</v>
      </c>
      <c r="Y4301" t="s">
        <v>33</v>
      </c>
      <c r="Z4301" t="s">
        <v>495</v>
      </c>
      <c r="AA4301">
        <v>3</v>
      </c>
      <c r="AB4301" t="s">
        <v>16751</v>
      </c>
      <c r="AC4301" t="s">
        <v>35</v>
      </c>
      <c r="AD4301" t="s">
        <v>33</v>
      </c>
      <c r="AE4301" s="2">
        <v>44426.604166666664</v>
      </c>
      <c r="AF4301" t="s">
        <v>33</v>
      </c>
      <c r="AG4301" t="s">
        <v>2133</v>
      </c>
      <c r="AH4301" t="s">
        <v>40</v>
      </c>
    </row>
    <row r="4302" spans="1:34" x14ac:dyDescent="0.3">
      <c r="A4302" t="s">
        <v>15400</v>
      </c>
      <c r="B4302" t="s">
        <v>16750</v>
      </c>
      <c r="C4302" t="s">
        <v>16750</v>
      </c>
      <c r="D4302">
        <v>1</v>
      </c>
      <c r="E4302" s="1">
        <v>44833</v>
      </c>
      <c r="F4302" t="s">
        <v>15401</v>
      </c>
      <c r="G4302" t="s">
        <v>15402</v>
      </c>
      <c r="H4302" t="s">
        <v>15403</v>
      </c>
      <c r="I4302" t="s">
        <v>29</v>
      </c>
      <c r="J4302" t="s">
        <v>30</v>
      </c>
      <c r="K4302" t="s">
        <v>31</v>
      </c>
      <c r="L4302" t="s">
        <v>194</v>
      </c>
      <c r="M4302" t="s">
        <v>33</v>
      </c>
      <c r="N4302" t="s">
        <v>34</v>
      </c>
      <c r="O4302" t="s">
        <v>34</v>
      </c>
      <c r="P4302" t="s">
        <v>18689</v>
      </c>
      <c r="Q4302" s="2">
        <v>44595.458333333336</v>
      </c>
      <c r="R4302" t="s">
        <v>35</v>
      </c>
      <c r="S4302" t="s">
        <v>36</v>
      </c>
      <c r="T4302" t="s">
        <v>16751</v>
      </c>
      <c r="U4302" t="s">
        <v>33</v>
      </c>
      <c r="V4302">
        <v>180</v>
      </c>
      <c r="W4302" t="s">
        <v>34</v>
      </c>
      <c r="X4302" t="s">
        <v>37</v>
      </c>
      <c r="Y4302" t="s">
        <v>33</v>
      </c>
      <c r="Z4302" t="s">
        <v>495</v>
      </c>
      <c r="AA4302">
        <v>1</v>
      </c>
      <c r="AB4302" t="s">
        <v>16751</v>
      </c>
      <c r="AC4302" t="s">
        <v>35</v>
      </c>
      <c r="AD4302" t="s">
        <v>33</v>
      </c>
      <c r="AE4302" s="2">
        <v>44632.458333333336</v>
      </c>
      <c r="AF4302" t="s">
        <v>33</v>
      </c>
      <c r="AG4302" t="s">
        <v>210</v>
      </c>
      <c r="AH4302" t="s">
        <v>40</v>
      </c>
    </row>
    <row r="4303" spans="1:34" x14ac:dyDescent="0.3">
      <c r="A4303" t="s">
        <v>15404</v>
      </c>
      <c r="B4303" t="s">
        <v>16750</v>
      </c>
      <c r="C4303" t="s">
        <v>16750</v>
      </c>
      <c r="D4303">
        <v>1</v>
      </c>
      <c r="E4303" s="1">
        <v>44833</v>
      </c>
      <c r="F4303" t="s">
        <v>15405</v>
      </c>
      <c r="G4303" t="s">
        <v>15406</v>
      </c>
      <c r="H4303" t="s">
        <v>15407</v>
      </c>
      <c r="I4303" t="s">
        <v>29</v>
      </c>
      <c r="J4303" t="s">
        <v>30</v>
      </c>
      <c r="K4303" t="s">
        <v>29</v>
      </c>
      <c r="L4303" t="s">
        <v>54</v>
      </c>
      <c r="M4303" t="s">
        <v>33</v>
      </c>
      <c r="N4303" t="s">
        <v>34</v>
      </c>
      <c r="O4303" t="s">
        <v>34</v>
      </c>
      <c r="P4303" t="s">
        <v>18690</v>
      </c>
      <c r="Q4303" s="2">
        <v>44617.4375</v>
      </c>
      <c r="R4303" t="s">
        <v>35</v>
      </c>
      <c r="S4303" t="s">
        <v>36</v>
      </c>
      <c r="T4303" t="s">
        <v>16751</v>
      </c>
      <c r="U4303" t="s">
        <v>33</v>
      </c>
      <c r="V4303">
        <v>180</v>
      </c>
      <c r="W4303" t="s">
        <v>34</v>
      </c>
      <c r="X4303" t="s">
        <v>37</v>
      </c>
      <c r="Y4303" t="s">
        <v>33</v>
      </c>
      <c r="Z4303" t="s">
        <v>495</v>
      </c>
      <c r="AA4303">
        <v>3</v>
      </c>
      <c r="AB4303" t="s">
        <v>16751</v>
      </c>
      <c r="AC4303" t="s">
        <v>35</v>
      </c>
      <c r="AD4303" t="s">
        <v>33</v>
      </c>
      <c r="AE4303" s="2">
        <v>44628.583333333336</v>
      </c>
      <c r="AF4303" t="s">
        <v>33</v>
      </c>
      <c r="AG4303" t="s">
        <v>656</v>
      </c>
      <c r="AH4303" t="s">
        <v>40</v>
      </c>
    </row>
    <row r="4304" spans="1:34" x14ac:dyDescent="0.3">
      <c r="A4304" t="s">
        <v>15408</v>
      </c>
      <c r="B4304" t="s">
        <v>16750</v>
      </c>
      <c r="C4304" t="s">
        <v>16750</v>
      </c>
      <c r="D4304">
        <v>1</v>
      </c>
      <c r="E4304" s="1">
        <v>44833</v>
      </c>
      <c r="F4304" t="s">
        <v>15409</v>
      </c>
      <c r="G4304" t="s">
        <v>15410</v>
      </c>
      <c r="H4304" t="s">
        <v>15411</v>
      </c>
      <c r="I4304" t="s">
        <v>29</v>
      </c>
      <c r="J4304" t="s">
        <v>30</v>
      </c>
      <c r="K4304" t="s">
        <v>68</v>
      </c>
      <c r="L4304" t="s">
        <v>788</v>
      </c>
      <c r="M4304" t="s">
        <v>33</v>
      </c>
      <c r="N4304" t="s">
        <v>34</v>
      </c>
      <c r="O4304" t="s">
        <v>34</v>
      </c>
      <c r="P4304" t="s">
        <v>16888</v>
      </c>
      <c r="Q4304" s="2">
        <v>44433.458333333336</v>
      </c>
      <c r="R4304" t="s">
        <v>35</v>
      </c>
      <c r="S4304" t="s">
        <v>36</v>
      </c>
      <c r="T4304" t="s">
        <v>16751</v>
      </c>
      <c r="U4304" t="s">
        <v>33</v>
      </c>
      <c r="V4304">
        <v>180</v>
      </c>
      <c r="W4304" t="s">
        <v>34</v>
      </c>
      <c r="X4304" t="s">
        <v>2383</v>
      </c>
      <c r="Y4304" t="s">
        <v>33</v>
      </c>
      <c r="Z4304" t="s">
        <v>2019</v>
      </c>
      <c r="AA4304" t="s">
        <v>33</v>
      </c>
      <c r="AB4304" t="s">
        <v>16751</v>
      </c>
      <c r="AC4304" t="s">
        <v>35</v>
      </c>
      <c r="AD4304" t="s">
        <v>33</v>
      </c>
      <c r="AE4304" s="2">
        <v>44447.458333333336</v>
      </c>
      <c r="AF4304" t="s">
        <v>33</v>
      </c>
      <c r="AG4304" t="s">
        <v>2168</v>
      </c>
      <c r="AH4304" t="s">
        <v>40</v>
      </c>
    </row>
    <row r="4305" spans="1:34" x14ac:dyDescent="0.3">
      <c r="A4305" t="s">
        <v>15412</v>
      </c>
      <c r="B4305" t="s">
        <v>16750</v>
      </c>
      <c r="C4305" t="s">
        <v>16750</v>
      </c>
      <c r="D4305">
        <v>1</v>
      </c>
      <c r="E4305" s="1">
        <v>44833</v>
      </c>
      <c r="F4305" t="s">
        <v>15413</v>
      </c>
      <c r="G4305" t="s">
        <v>15414</v>
      </c>
      <c r="H4305" t="s">
        <v>15415</v>
      </c>
      <c r="I4305" t="s">
        <v>29</v>
      </c>
      <c r="J4305" t="s">
        <v>30</v>
      </c>
      <c r="K4305" t="s">
        <v>68</v>
      </c>
      <c r="L4305" t="s">
        <v>788</v>
      </c>
      <c r="M4305" t="s">
        <v>33</v>
      </c>
      <c r="N4305" t="s">
        <v>34</v>
      </c>
      <c r="O4305" t="s">
        <v>34</v>
      </c>
      <c r="P4305" t="s">
        <v>18691</v>
      </c>
      <c r="Q4305" s="2">
        <v>44509.625</v>
      </c>
      <c r="R4305" t="s">
        <v>35</v>
      </c>
      <c r="S4305" t="s">
        <v>36</v>
      </c>
      <c r="T4305" t="s">
        <v>16751</v>
      </c>
      <c r="U4305" t="s">
        <v>33</v>
      </c>
      <c r="V4305">
        <v>180</v>
      </c>
      <c r="W4305" t="s">
        <v>34</v>
      </c>
      <c r="X4305" t="s">
        <v>149</v>
      </c>
      <c r="Y4305" t="s">
        <v>33</v>
      </c>
      <c r="Z4305" t="s">
        <v>495</v>
      </c>
      <c r="AA4305">
        <v>1</v>
      </c>
      <c r="AB4305" t="s">
        <v>16751</v>
      </c>
      <c r="AC4305" t="s">
        <v>35</v>
      </c>
      <c r="AD4305" t="s">
        <v>33</v>
      </c>
      <c r="AE4305" s="2">
        <v>44495.458333333336</v>
      </c>
      <c r="AF4305" t="s">
        <v>33</v>
      </c>
      <c r="AG4305" t="s">
        <v>2168</v>
      </c>
      <c r="AH4305" t="s">
        <v>40</v>
      </c>
    </row>
    <row r="4306" spans="1:34" x14ac:dyDescent="0.3">
      <c r="A4306" t="s">
        <v>15416</v>
      </c>
      <c r="B4306" t="s">
        <v>16750</v>
      </c>
      <c r="C4306" t="s">
        <v>16750</v>
      </c>
      <c r="D4306">
        <v>1</v>
      </c>
      <c r="E4306" s="1">
        <v>44833</v>
      </c>
      <c r="F4306" t="s">
        <v>15417</v>
      </c>
      <c r="G4306" t="s">
        <v>15418</v>
      </c>
      <c r="H4306" t="s">
        <v>15419</v>
      </c>
      <c r="I4306" t="s">
        <v>29</v>
      </c>
      <c r="J4306" t="s">
        <v>30</v>
      </c>
      <c r="K4306" t="s">
        <v>31</v>
      </c>
      <c r="L4306" t="s">
        <v>49</v>
      </c>
      <c r="M4306" t="s">
        <v>33</v>
      </c>
      <c r="N4306" t="s">
        <v>34</v>
      </c>
      <c r="O4306" t="s">
        <v>34</v>
      </c>
      <c r="P4306" t="s">
        <v>18692</v>
      </c>
      <c r="Q4306" s="2">
        <v>44474.416666666664</v>
      </c>
      <c r="R4306" t="s">
        <v>35</v>
      </c>
      <c r="S4306" t="s">
        <v>36</v>
      </c>
      <c r="T4306" t="s">
        <v>16751</v>
      </c>
      <c r="U4306" t="s">
        <v>33</v>
      </c>
      <c r="V4306">
        <v>180</v>
      </c>
      <c r="W4306" t="s">
        <v>34</v>
      </c>
      <c r="X4306" t="s">
        <v>37</v>
      </c>
      <c r="Y4306" t="s">
        <v>33</v>
      </c>
      <c r="Z4306" t="s">
        <v>495</v>
      </c>
      <c r="AA4306">
        <v>3</v>
      </c>
      <c r="AB4306" t="s">
        <v>16751</v>
      </c>
      <c r="AC4306" t="s">
        <v>35</v>
      </c>
      <c r="AD4306" t="s">
        <v>33</v>
      </c>
      <c r="AE4306" s="2">
        <v>44341.458333333336</v>
      </c>
      <c r="AF4306" t="s">
        <v>33</v>
      </c>
      <c r="AG4306" t="s">
        <v>656</v>
      </c>
      <c r="AH4306" t="s">
        <v>40</v>
      </c>
    </row>
    <row r="4307" spans="1:34" x14ac:dyDescent="0.3">
      <c r="A4307" t="s">
        <v>15420</v>
      </c>
      <c r="B4307" t="s">
        <v>16750</v>
      </c>
      <c r="C4307" t="s">
        <v>16750</v>
      </c>
      <c r="D4307">
        <v>1</v>
      </c>
      <c r="E4307" s="1">
        <v>44833</v>
      </c>
      <c r="F4307" t="s">
        <v>15421</v>
      </c>
      <c r="G4307" t="s">
        <v>15422</v>
      </c>
      <c r="H4307" t="s">
        <v>15423</v>
      </c>
      <c r="I4307" t="s">
        <v>60</v>
      </c>
      <c r="J4307" t="s">
        <v>259</v>
      </c>
      <c r="K4307" t="s">
        <v>320</v>
      </c>
      <c r="L4307" t="s">
        <v>2771</v>
      </c>
      <c r="M4307" t="s">
        <v>33</v>
      </c>
      <c r="N4307" t="s">
        <v>34</v>
      </c>
      <c r="O4307" t="s">
        <v>34</v>
      </c>
      <c r="Q4307" s="2">
        <v>44366.614583333336</v>
      </c>
      <c r="R4307" t="s">
        <v>35</v>
      </c>
      <c r="S4307" t="s">
        <v>36</v>
      </c>
      <c r="T4307" t="s">
        <v>16751</v>
      </c>
      <c r="U4307" t="s">
        <v>33</v>
      </c>
      <c r="V4307">
        <v>180</v>
      </c>
      <c r="W4307" t="s">
        <v>34</v>
      </c>
      <c r="X4307" t="s">
        <v>149</v>
      </c>
      <c r="Y4307" t="s">
        <v>33</v>
      </c>
      <c r="Z4307" t="s">
        <v>69</v>
      </c>
      <c r="AA4307" t="s">
        <v>33</v>
      </c>
      <c r="AB4307" t="s">
        <v>16751</v>
      </c>
      <c r="AC4307" t="s">
        <v>35</v>
      </c>
      <c r="AD4307" t="s">
        <v>33</v>
      </c>
      <c r="AE4307" s="2">
        <v>44380.5</v>
      </c>
      <c r="AF4307" t="s">
        <v>33</v>
      </c>
      <c r="AG4307" t="s">
        <v>210</v>
      </c>
      <c r="AH4307" t="s">
        <v>40</v>
      </c>
    </row>
    <row r="4308" spans="1:34" x14ac:dyDescent="0.3">
      <c r="A4308" t="s">
        <v>15424</v>
      </c>
      <c r="B4308" t="s">
        <v>16750</v>
      </c>
      <c r="C4308" t="s">
        <v>16750</v>
      </c>
      <c r="D4308">
        <v>1</v>
      </c>
      <c r="E4308" s="1">
        <v>44833</v>
      </c>
      <c r="F4308" t="s">
        <v>15425</v>
      </c>
      <c r="G4308" t="s">
        <v>15426</v>
      </c>
      <c r="H4308" t="s">
        <v>15427</v>
      </c>
      <c r="I4308" t="s">
        <v>29</v>
      </c>
      <c r="J4308" t="s">
        <v>30</v>
      </c>
      <c r="K4308" t="s">
        <v>29</v>
      </c>
      <c r="L4308" t="s">
        <v>54</v>
      </c>
      <c r="M4308" t="s">
        <v>33</v>
      </c>
      <c r="N4308" t="s">
        <v>34</v>
      </c>
      <c r="O4308" t="s">
        <v>34</v>
      </c>
      <c r="P4308" t="s">
        <v>18693</v>
      </c>
      <c r="Q4308" s="2">
        <v>44490.75</v>
      </c>
      <c r="R4308" t="s">
        <v>35</v>
      </c>
      <c r="S4308" t="s">
        <v>36</v>
      </c>
      <c r="T4308" t="s">
        <v>16751</v>
      </c>
      <c r="U4308" t="s">
        <v>33</v>
      </c>
      <c r="V4308">
        <v>180</v>
      </c>
      <c r="W4308" t="s">
        <v>34</v>
      </c>
      <c r="X4308" t="s">
        <v>149</v>
      </c>
      <c r="Y4308" t="s">
        <v>33</v>
      </c>
      <c r="Z4308" t="s">
        <v>495</v>
      </c>
      <c r="AA4308">
        <v>2</v>
      </c>
      <c r="AB4308" t="s">
        <v>16751</v>
      </c>
      <c r="AC4308" t="s">
        <v>35</v>
      </c>
      <c r="AD4308" t="s">
        <v>33</v>
      </c>
      <c r="AE4308" s="2">
        <v>44501.583333333336</v>
      </c>
      <c r="AF4308" t="s">
        <v>33</v>
      </c>
      <c r="AG4308" t="s">
        <v>155</v>
      </c>
      <c r="AH4308" t="s">
        <v>40</v>
      </c>
    </row>
    <row r="4309" spans="1:34" x14ac:dyDescent="0.3">
      <c r="A4309" t="s">
        <v>15428</v>
      </c>
      <c r="B4309" t="s">
        <v>16750</v>
      </c>
      <c r="C4309" t="s">
        <v>16750</v>
      </c>
      <c r="D4309">
        <v>1</v>
      </c>
      <c r="E4309" s="1">
        <v>44833</v>
      </c>
      <c r="F4309" t="s">
        <v>15429</v>
      </c>
      <c r="G4309" t="s">
        <v>15430</v>
      </c>
      <c r="H4309" t="s">
        <v>15431</v>
      </c>
      <c r="I4309" t="s">
        <v>29</v>
      </c>
      <c r="J4309" t="s">
        <v>30</v>
      </c>
      <c r="K4309" t="s">
        <v>31</v>
      </c>
      <c r="L4309" t="s">
        <v>49</v>
      </c>
      <c r="M4309" t="s">
        <v>33</v>
      </c>
      <c r="N4309" t="s">
        <v>34</v>
      </c>
      <c r="O4309" t="s">
        <v>34</v>
      </c>
      <c r="P4309" t="s">
        <v>18694</v>
      </c>
      <c r="Q4309" s="2">
        <v>44362.375</v>
      </c>
      <c r="R4309" t="s">
        <v>35</v>
      </c>
      <c r="S4309" t="s">
        <v>36</v>
      </c>
      <c r="T4309" t="s">
        <v>16751</v>
      </c>
      <c r="U4309" t="s">
        <v>33</v>
      </c>
      <c r="V4309">
        <v>180</v>
      </c>
      <c r="W4309" t="s">
        <v>34</v>
      </c>
      <c r="X4309" t="s">
        <v>37</v>
      </c>
      <c r="Y4309" t="s">
        <v>33</v>
      </c>
      <c r="Z4309" t="s">
        <v>495</v>
      </c>
      <c r="AA4309">
        <v>2</v>
      </c>
      <c r="AB4309" t="s">
        <v>16751</v>
      </c>
      <c r="AC4309" t="s">
        <v>35</v>
      </c>
      <c r="AD4309" t="s">
        <v>33</v>
      </c>
      <c r="AE4309" s="2">
        <v>44377.541666666664</v>
      </c>
      <c r="AF4309" t="s">
        <v>33</v>
      </c>
      <c r="AG4309" t="s">
        <v>512</v>
      </c>
      <c r="AH4309" t="s">
        <v>40</v>
      </c>
    </row>
    <row r="4310" spans="1:34" x14ac:dyDescent="0.3">
      <c r="A4310" t="s">
        <v>15432</v>
      </c>
      <c r="B4310" t="s">
        <v>16750</v>
      </c>
      <c r="C4310" t="s">
        <v>16750</v>
      </c>
      <c r="D4310">
        <v>1</v>
      </c>
      <c r="E4310" s="1">
        <v>44833</v>
      </c>
      <c r="F4310" t="s">
        <v>15433</v>
      </c>
      <c r="G4310" t="s">
        <v>13594</v>
      </c>
      <c r="H4310" t="s">
        <v>15434</v>
      </c>
      <c r="I4310" t="s">
        <v>29</v>
      </c>
      <c r="J4310" t="s">
        <v>30</v>
      </c>
      <c r="K4310" t="s">
        <v>31</v>
      </c>
      <c r="L4310" t="s">
        <v>54</v>
      </c>
      <c r="M4310" t="s">
        <v>33</v>
      </c>
      <c r="N4310" t="s">
        <v>34</v>
      </c>
      <c r="O4310" t="s">
        <v>34</v>
      </c>
      <c r="P4310" t="s">
        <v>18695</v>
      </c>
      <c r="Q4310" s="2">
        <v>44457.708333333336</v>
      </c>
      <c r="R4310" t="s">
        <v>35</v>
      </c>
      <c r="S4310" t="s">
        <v>36</v>
      </c>
      <c r="T4310" t="s">
        <v>16751</v>
      </c>
      <c r="U4310" t="s">
        <v>33</v>
      </c>
      <c r="V4310">
        <v>180</v>
      </c>
      <c r="W4310" t="s">
        <v>34</v>
      </c>
      <c r="X4310" t="s">
        <v>37</v>
      </c>
      <c r="Y4310" t="s">
        <v>33</v>
      </c>
      <c r="Z4310" t="s">
        <v>495</v>
      </c>
      <c r="AA4310">
        <v>2</v>
      </c>
      <c r="AB4310" t="s">
        <v>16751</v>
      </c>
      <c r="AC4310" t="s">
        <v>35</v>
      </c>
      <c r="AD4310" t="s">
        <v>33</v>
      </c>
      <c r="AE4310" s="2">
        <v>44477.604166666664</v>
      </c>
      <c r="AF4310" t="s">
        <v>33</v>
      </c>
      <c r="AG4310" t="s">
        <v>39</v>
      </c>
      <c r="AH4310" t="s">
        <v>40</v>
      </c>
    </row>
    <row r="4311" spans="1:34" x14ac:dyDescent="0.3">
      <c r="A4311" t="s">
        <v>15435</v>
      </c>
      <c r="B4311" t="s">
        <v>16750</v>
      </c>
      <c r="C4311" t="s">
        <v>16750</v>
      </c>
      <c r="D4311">
        <v>1</v>
      </c>
      <c r="E4311" s="1">
        <v>44833</v>
      </c>
      <c r="F4311" t="s">
        <v>15436</v>
      </c>
      <c r="G4311" t="s">
        <v>2339</v>
      </c>
      <c r="H4311" t="s">
        <v>15437</v>
      </c>
      <c r="I4311" t="s">
        <v>29</v>
      </c>
      <c r="J4311" t="s">
        <v>30</v>
      </c>
      <c r="K4311" t="s">
        <v>31</v>
      </c>
      <c r="L4311" t="s">
        <v>49</v>
      </c>
      <c r="M4311" t="s">
        <v>33</v>
      </c>
      <c r="N4311" t="s">
        <v>34</v>
      </c>
      <c r="O4311" t="s">
        <v>34</v>
      </c>
      <c r="P4311" t="s">
        <v>18696</v>
      </c>
      <c r="Q4311" s="2">
        <v>44547.701388888891</v>
      </c>
      <c r="R4311" t="s">
        <v>35</v>
      </c>
      <c r="S4311" t="s">
        <v>36</v>
      </c>
      <c r="T4311" t="s">
        <v>16751</v>
      </c>
      <c r="U4311" t="s">
        <v>33</v>
      </c>
      <c r="V4311">
        <v>180</v>
      </c>
      <c r="W4311" t="s">
        <v>34</v>
      </c>
      <c r="X4311" t="s">
        <v>149</v>
      </c>
      <c r="Y4311" t="s">
        <v>33</v>
      </c>
      <c r="Z4311" t="s">
        <v>441</v>
      </c>
      <c r="AA4311" t="s">
        <v>33</v>
      </c>
      <c r="AB4311" t="s">
        <v>16751</v>
      </c>
      <c r="AC4311" t="s">
        <v>35</v>
      </c>
      <c r="AD4311" t="s">
        <v>33</v>
      </c>
      <c r="AE4311" s="2">
        <v>44560.5</v>
      </c>
      <c r="AF4311" t="s">
        <v>33</v>
      </c>
      <c r="AG4311" t="s">
        <v>50</v>
      </c>
      <c r="AH4311" t="s">
        <v>40</v>
      </c>
    </row>
    <row r="4312" spans="1:34" x14ac:dyDescent="0.3">
      <c r="A4312" t="s">
        <v>15438</v>
      </c>
      <c r="B4312" t="s">
        <v>16750</v>
      </c>
      <c r="C4312" t="s">
        <v>16750</v>
      </c>
      <c r="D4312">
        <v>1</v>
      </c>
      <c r="E4312" s="1">
        <v>44833</v>
      </c>
      <c r="F4312" t="s">
        <v>15439</v>
      </c>
      <c r="G4312" t="s">
        <v>15440</v>
      </c>
      <c r="H4312" t="s">
        <v>15441</v>
      </c>
      <c r="I4312" t="s">
        <v>29</v>
      </c>
      <c r="J4312" t="s">
        <v>30</v>
      </c>
      <c r="K4312" t="s">
        <v>29</v>
      </c>
      <c r="L4312" t="s">
        <v>54</v>
      </c>
      <c r="M4312" t="s">
        <v>33</v>
      </c>
      <c r="N4312" t="s">
        <v>34</v>
      </c>
      <c r="O4312" t="s">
        <v>34</v>
      </c>
      <c r="P4312" t="s">
        <v>18697</v>
      </c>
      <c r="Q4312" s="2">
        <v>44288.75</v>
      </c>
      <c r="R4312" t="s">
        <v>35</v>
      </c>
      <c r="S4312" t="s">
        <v>36</v>
      </c>
      <c r="T4312" t="s">
        <v>16751</v>
      </c>
      <c r="U4312" t="s">
        <v>33</v>
      </c>
      <c r="V4312">
        <v>180</v>
      </c>
      <c r="W4312" t="s">
        <v>34</v>
      </c>
      <c r="X4312" t="s">
        <v>149</v>
      </c>
      <c r="Y4312" t="s">
        <v>33</v>
      </c>
      <c r="Z4312" t="s">
        <v>495</v>
      </c>
      <c r="AA4312">
        <v>1</v>
      </c>
      <c r="AB4312" t="s">
        <v>16751</v>
      </c>
      <c r="AC4312" t="s">
        <v>35</v>
      </c>
      <c r="AD4312" t="s">
        <v>33</v>
      </c>
      <c r="AE4312" s="2">
        <v>44243.583333333336</v>
      </c>
      <c r="AF4312" t="s">
        <v>33</v>
      </c>
      <c r="AG4312" t="s">
        <v>155</v>
      </c>
      <c r="AH4312" t="s">
        <v>40</v>
      </c>
    </row>
    <row r="4313" spans="1:34" x14ac:dyDescent="0.3">
      <c r="A4313" t="s">
        <v>15442</v>
      </c>
      <c r="B4313" t="s">
        <v>16750</v>
      </c>
      <c r="C4313" t="s">
        <v>16750</v>
      </c>
      <c r="D4313">
        <v>1</v>
      </c>
      <c r="E4313" s="1">
        <v>44833</v>
      </c>
      <c r="F4313" t="s">
        <v>15443</v>
      </c>
      <c r="G4313" t="s">
        <v>2534</v>
      </c>
      <c r="H4313" t="s">
        <v>15444</v>
      </c>
      <c r="I4313" t="s">
        <v>29</v>
      </c>
      <c r="J4313" t="s">
        <v>30</v>
      </c>
      <c r="K4313" t="s">
        <v>31</v>
      </c>
      <c r="L4313" t="s">
        <v>54</v>
      </c>
      <c r="M4313" t="s">
        <v>33</v>
      </c>
      <c r="N4313" t="s">
        <v>34</v>
      </c>
      <c r="O4313" t="s">
        <v>34</v>
      </c>
      <c r="P4313" t="s">
        <v>18698</v>
      </c>
      <c r="Q4313" s="2">
        <v>44565.416666666664</v>
      </c>
      <c r="R4313" t="s">
        <v>35</v>
      </c>
      <c r="S4313" t="s">
        <v>36</v>
      </c>
      <c r="T4313" t="s">
        <v>16751</v>
      </c>
      <c r="U4313" t="s">
        <v>33</v>
      </c>
      <c r="V4313">
        <v>180</v>
      </c>
      <c r="W4313" t="s">
        <v>34</v>
      </c>
      <c r="X4313" t="s">
        <v>149</v>
      </c>
      <c r="Y4313" t="s">
        <v>33</v>
      </c>
      <c r="Z4313" t="s">
        <v>2019</v>
      </c>
      <c r="AA4313" t="s">
        <v>33</v>
      </c>
      <c r="AB4313" t="s">
        <v>16751</v>
      </c>
      <c r="AC4313" t="s">
        <v>35</v>
      </c>
      <c r="AD4313" t="s">
        <v>33</v>
      </c>
      <c r="AE4313" s="2">
        <v>44663.5</v>
      </c>
      <c r="AF4313" t="s">
        <v>33</v>
      </c>
      <c r="AG4313" t="s">
        <v>2536</v>
      </c>
      <c r="AH4313" t="s">
        <v>40</v>
      </c>
    </row>
    <row r="4314" spans="1:34" x14ac:dyDescent="0.3">
      <c r="A4314" t="s">
        <v>15445</v>
      </c>
      <c r="B4314" t="s">
        <v>16750</v>
      </c>
      <c r="C4314" t="s">
        <v>16750</v>
      </c>
      <c r="D4314">
        <v>1</v>
      </c>
      <c r="E4314" s="1">
        <v>44833</v>
      </c>
      <c r="F4314" t="s">
        <v>15446</v>
      </c>
      <c r="G4314" t="s">
        <v>5368</v>
      </c>
      <c r="H4314" t="s">
        <v>15447</v>
      </c>
      <c r="I4314" t="s">
        <v>29</v>
      </c>
      <c r="J4314" t="s">
        <v>30</v>
      </c>
      <c r="K4314" t="s">
        <v>31</v>
      </c>
      <c r="L4314" t="s">
        <v>49</v>
      </c>
      <c r="M4314" t="s">
        <v>33</v>
      </c>
      <c r="N4314" t="s">
        <v>34</v>
      </c>
      <c r="O4314" t="s">
        <v>34</v>
      </c>
      <c r="P4314" t="s">
        <v>18699</v>
      </c>
      <c r="Q4314" s="2">
        <v>44589.666666666664</v>
      </c>
      <c r="R4314" t="s">
        <v>35</v>
      </c>
      <c r="S4314" t="s">
        <v>36</v>
      </c>
      <c r="T4314" t="s">
        <v>16751</v>
      </c>
      <c r="U4314" t="s">
        <v>33</v>
      </c>
      <c r="V4314">
        <v>180</v>
      </c>
      <c r="W4314" t="s">
        <v>34</v>
      </c>
      <c r="X4314" t="s">
        <v>37</v>
      </c>
      <c r="Y4314" t="s">
        <v>33</v>
      </c>
      <c r="Z4314" t="s">
        <v>55</v>
      </c>
      <c r="AA4314" t="s">
        <v>33</v>
      </c>
      <c r="AB4314" t="s">
        <v>16751</v>
      </c>
      <c r="AC4314" t="s">
        <v>35</v>
      </c>
      <c r="AD4314" t="s">
        <v>33</v>
      </c>
      <c r="AE4314" s="2">
        <v>44594.604166666664</v>
      </c>
      <c r="AF4314" t="s">
        <v>33</v>
      </c>
      <c r="AG4314" t="s">
        <v>512</v>
      </c>
      <c r="AH4314" t="s">
        <v>40</v>
      </c>
    </row>
    <row r="4315" spans="1:34" x14ac:dyDescent="0.3">
      <c r="A4315" t="s">
        <v>15448</v>
      </c>
      <c r="B4315" t="s">
        <v>16750</v>
      </c>
      <c r="C4315" t="s">
        <v>16750</v>
      </c>
      <c r="D4315">
        <v>1</v>
      </c>
      <c r="E4315" s="1">
        <v>44833</v>
      </c>
      <c r="F4315" t="s">
        <v>15449</v>
      </c>
      <c r="G4315" t="s">
        <v>15450</v>
      </c>
      <c r="H4315" t="s">
        <v>15451</v>
      </c>
      <c r="I4315" t="s">
        <v>29</v>
      </c>
      <c r="J4315" t="s">
        <v>30</v>
      </c>
      <c r="K4315" t="s">
        <v>68</v>
      </c>
      <c r="L4315" t="s">
        <v>788</v>
      </c>
      <c r="M4315" t="s">
        <v>33</v>
      </c>
      <c r="N4315" t="s">
        <v>34</v>
      </c>
      <c r="O4315" t="s">
        <v>34</v>
      </c>
      <c r="P4315" t="s">
        <v>18700</v>
      </c>
      <c r="Q4315" s="2">
        <v>44509.625</v>
      </c>
      <c r="R4315" t="s">
        <v>35</v>
      </c>
      <c r="S4315" t="s">
        <v>36</v>
      </c>
      <c r="T4315" t="s">
        <v>16751</v>
      </c>
      <c r="U4315" t="s">
        <v>33</v>
      </c>
      <c r="V4315">
        <v>180</v>
      </c>
      <c r="W4315" t="s">
        <v>34</v>
      </c>
      <c r="X4315" t="s">
        <v>149</v>
      </c>
      <c r="Y4315" t="s">
        <v>33</v>
      </c>
      <c r="Z4315" t="s">
        <v>69</v>
      </c>
      <c r="AA4315" t="s">
        <v>33</v>
      </c>
      <c r="AB4315" t="s">
        <v>16751</v>
      </c>
      <c r="AC4315" t="s">
        <v>35</v>
      </c>
      <c r="AD4315" t="s">
        <v>33</v>
      </c>
      <c r="AE4315" s="2">
        <v>44495.458333333336</v>
      </c>
      <c r="AF4315" t="s">
        <v>33</v>
      </c>
      <c r="AG4315" t="s">
        <v>2168</v>
      </c>
      <c r="AH4315" t="s">
        <v>40</v>
      </c>
    </row>
    <row r="4316" spans="1:34" x14ac:dyDescent="0.3">
      <c r="A4316" t="s">
        <v>15452</v>
      </c>
      <c r="B4316" t="s">
        <v>16750</v>
      </c>
      <c r="C4316" t="s">
        <v>16750</v>
      </c>
      <c r="D4316">
        <v>1</v>
      </c>
      <c r="E4316" s="1">
        <v>44833</v>
      </c>
      <c r="F4316" t="s">
        <v>15453</v>
      </c>
      <c r="G4316" t="s">
        <v>15454</v>
      </c>
      <c r="H4316" t="s">
        <v>15455</v>
      </c>
      <c r="I4316" t="s">
        <v>29</v>
      </c>
      <c r="J4316" t="s">
        <v>30</v>
      </c>
      <c r="K4316" t="s">
        <v>29</v>
      </c>
      <c r="L4316" t="s">
        <v>54</v>
      </c>
      <c r="M4316" t="s">
        <v>33</v>
      </c>
      <c r="N4316" t="s">
        <v>34</v>
      </c>
      <c r="O4316" t="s">
        <v>34</v>
      </c>
      <c r="P4316" t="s">
        <v>18701</v>
      </c>
      <c r="Q4316" s="2">
        <v>44590.75</v>
      </c>
      <c r="R4316" t="s">
        <v>35</v>
      </c>
      <c r="S4316" t="s">
        <v>36</v>
      </c>
      <c r="T4316" t="s">
        <v>16751</v>
      </c>
      <c r="U4316" t="s">
        <v>33</v>
      </c>
      <c r="V4316">
        <v>180</v>
      </c>
      <c r="W4316" t="s">
        <v>34</v>
      </c>
      <c r="X4316" t="s">
        <v>149</v>
      </c>
      <c r="Y4316" t="s">
        <v>33</v>
      </c>
      <c r="Z4316" t="s">
        <v>2323</v>
      </c>
      <c r="AA4316" t="s">
        <v>33</v>
      </c>
      <c r="AB4316" t="s">
        <v>16751</v>
      </c>
      <c r="AC4316" t="s">
        <v>35</v>
      </c>
      <c r="AD4316" t="s">
        <v>33</v>
      </c>
      <c r="AE4316" s="2">
        <v>44601.583333333336</v>
      </c>
      <c r="AF4316" t="s">
        <v>33</v>
      </c>
      <c r="AG4316" t="s">
        <v>155</v>
      </c>
      <c r="AH4316" t="s">
        <v>40</v>
      </c>
    </row>
    <row r="4317" spans="1:34" x14ac:dyDescent="0.3">
      <c r="A4317" t="s">
        <v>15456</v>
      </c>
      <c r="B4317" t="s">
        <v>16750</v>
      </c>
      <c r="C4317" t="s">
        <v>16750</v>
      </c>
      <c r="D4317">
        <v>1</v>
      </c>
      <c r="E4317" s="1">
        <v>44833</v>
      </c>
      <c r="F4317" t="s">
        <v>15457</v>
      </c>
      <c r="G4317" t="s">
        <v>15458</v>
      </c>
      <c r="H4317" t="s">
        <v>15459</v>
      </c>
      <c r="I4317" t="s">
        <v>29</v>
      </c>
      <c r="J4317" t="s">
        <v>30</v>
      </c>
      <c r="K4317" t="s">
        <v>31</v>
      </c>
      <c r="L4317" t="s">
        <v>1975</v>
      </c>
      <c r="M4317" t="s">
        <v>33</v>
      </c>
      <c r="N4317" t="s">
        <v>34</v>
      </c>
      <c r="O4317" t="s">
        <v>34</v>
      </c>
      <c r="P4317" t="s">
        <v>18702</v>
      </c>
      <c r="Q4317" s="2">
        <v>44582.708333333336</v>
      </c>
      <c r="R4317" t="s">
        <v>35</v>
      </c>
      <c r="S4317" t="s">
        <v>36</v>
      </c>
      <c r="T4317" t="s">
        <v>16751</v>
      </c>
      <c r="U4317" t="s">
        <v>33</v>
      </c>
      <c r="V4317">
        <v>180</v>
      </c>
      <c r="W4317" t="s">
        <v>34</v>
      </c>
      <c r="X4317" t="s">
        <v>149</v>
      </c>
      <c r="Y4317" t="s">
        <v>33</v>
      </c>
      <c r="Z4317" t="s">
        <v>495</v>
      </c>
      <c r="AA4317" t="s">
        <v>33</v>
      </c>
      <c r="AB4317" t="s">
        <v>16751</v>
      </c>
      <c r="AC4317" t="s">
        <v>35</v>
      </c>
      <c r="AD4317" t="s">
        <v>33</v>
      </c>
      <c r="AE4317" s="2">
        <v>44603.604166666664</v>
      </c>
      <c r="AF4317" t="s">
        <v>33</v>
      </c>
      <c r="AG4317" t="s">
        <v>1093</v>
      </c>
      <c r="AH4317" t="s">
        <v>40</v>
      </c>
    </row>
    <row r="4318" spans="1:34" x14ac:dyDescent="0.3">
      <c r="A4318" t="s">
        <v>15460</v>
      </c>
      <c r="B4318" t="s">
        <v>16750</v>
      </c>
      <c r="C4318" t="s">
        <v>16750</v>
      </c>
      <c r="D4318">
        <v>1</v>
      </c>
      <c r="E4318" s="1">
        <v>44833</v>
      </c>
      <c r="F4318" t="s">
        <v>15461</v>
      </c>
      <c r="G4318" t="s">
        <v>3966</v>
      </c>
      <c r="H4318" t="s">
        <v>15462</v>
      </c>
      <c r="I4318" t="s">
        <v>29</v>
      </c>
      <c r="J4318" t="s">
        <v>30</v>
      </c>
      <c r="K4318" t="s">
        <v>31</v>
      </c>
      <c r="L4318" t="s">
        <v>32</v>
      </c>
      <c r="M4318" t="s">
        <v>33</v>
      </c>
      <c r="N4318" t="s">
        <v>34</v>
      </c>
      <c r="O4318" t="s">
        <v>34</v>
      </c>
      <c r="P4318" t="s">
        <v>18703</v>
      </c>
      <c r="Q4318" s="2">
        <v>44322.416666666664</v>
      </c>
      <c r="R4318" t="s">
        <v>35</v>
      </c>
      <c r="S4318" t="s">
        <v>36</v>
      </c>
      <c r="T4318" t="s">
        <v>16751</v>
      </c>
      <c r="U4318" t="s">
        <v>33</v>
      </c>
      <c r="V4318">
        <v>180</v>
      </c>
      <c r="W4318" t="s">
        <v>34</v>
      </c>
      <c r="X4318" t="s">
        <v>37</v>
      </c>
      <c r="Y4318" t="s">
        <v>33</v>
      </c>
      <c r="Z4318" t="s">
        <v>495</v>
      </c>
      <c r="AA4318">
        <v>3</v>
      </c>
      <c r="AB4318" t="s">
        <v>16751</v>
      </c>
      <c r="AC4318" t="s">
        <v>35</v>
      </c>
      <c r="AD4318" t="s">
        <v>33</v>
      </c>
      <c r="AE4318" s="2">
        <v>44361.458333333336</v>
      </c>
      <c r="AF4318" t="s">
        <v>33</v>
      </c>
      <c r="AG4318" t="s">
        <v>656</v>
      </c>
      <c r="AH4318" t="s">
        <v>40</v>
      </c>
    </row>
    <row r="4319" spans="1:34" x14ac:dyDescent="0.3">
      <c r="A4319" t="s">
        <v>15463</v>
      </c>
      <c r="B4319" t="s">
        <v>16750</v>
      </c>
      <c r="C4319" t="s">
        <v>16750</v>
      </c>
      <c r="D4319">
        <v>1</v>
      </c>
      <c r="E4319" s="1">
        <v>44833</v>
      </c>
      <c r="F4319" t="s">
        <v>15464</v>
      </c>
      <c r="G4319" t="s">
        <v>15465</v>
      </c>
      <c r="H4319" t="s">
        <v>15466</v>
      </c>
      <c r="I4319" t="s">
        <v>29</v>
      </c>
      <c r="J4319" t="s">
        <v>30</v>
      </c>
      <c r="K4319" t="s">
        <v>31</v>
      </c>
      <c r="L4319" t="s">
        <v>49</v>
      </c>
      <c r="M4319" t="s">
        <v>33</v>
      </c>
      <c r="N4319" t="s">
        <v>34</v>
      </c>
      <c r="O4319" t="s">
        <v>34</v>
      </c>
      <c r="P4319" t="s">
        <v>18704</v>
      </c>
      <c r="Q4319" s="2">
        <v>44582.708333333336</v>
      </c>
      <c r="R4319" t="s">
        <v>35</v>
      </c>
      <c r="S4319" t="s">
        <v>36</v>
      </c>
      <c r="T4319" t="s">
        <v>16751</v>
      </c>
      <c r="U4319" t="s">
        <v>33</v>
      </c>
      <c r="V4319">
        <v>180</v>
      </c>
      <c r="W4319" t="s">
        <v>34</v>
      </c>
      <c r="X4319" t="s">
        <v>37</v>
      </c>
      <c r="Y4319" t="s">
        <v>33</v>
      </c>
      <c r="Z4319" t="s">
        <v>44</v>
      </c>
      <c r="AA4319" t="s">
        <v>33</v>
      </c>
      <c r="AB4319" t="s">
        <v>16751</v>
      </c>
      <c r="AC4319" t="s">
        <v>35</v>
      </c>
      <c r="AD4319" t="s">
        <v>33</v>
      </c>
      <c r="AE4319" s="2">
        <v>44599.666666666664</v>
      </c>
      <c r="AF4319" t="s">
        <v>33</v>
      </c>
      <c r="AG4319" t="s">
        <v>512</v>
      </c>
      <c r="AH4319" t="s">
        <v>40</v>
      </c>
    </row>
    <row r="4320" spans="1:34" x14ac:dyDescent="0.3">
      <c r="A4320" t="s">
        <v>15467</v>
      </c>
      <c r="B4320" t="s">
        <v>16750</v>
      </c>
      <c r="C4320" t="s">
        <v>16750</v>
      </c>
      <c r="D4320">
        <v>1</v>
      </c>
      <c r="E4320" s="1">
        <v>44833</v>
      </c>
      <c r="F4320" t="s">
        <v>15468</v>
      </c>
      <c r="G4320" t="s">
        <v>15469</v>
      </c>
      <c r="H4320" t="s">
        <v>15470</v>
      </c>
      <c r="I4320" t="s">
        <v>29</v>
      </c>
      <c r="J4320" t="s">
        <v>30</v>
      </c>
      <c r="K4320" t="s">
        <v>68</v>
      </c>
      <c r="L4320" t="s">
        <v>788</v>
      </c>
      <c r="M4320" t="s">
        <v>33</v>
      </c>
      <c r="N4320" t="s">
        <v>34</v>
      </c>
      <c r="O4320" t="s">
        <v>34</v>
      </c>
      <c r="P4320" t="s">
        <v>18705</v>
      </c>
      <c r="Q4320" s="2">
        <v>44433.458333333336</v>
      </c>
      <c r="R4320" t="s">
        <v>35</v>
      </c>
      <c r="S4320" t="s">
        <v>36</v>
      </c>
      <c r="T4320" t="s">
        <v>16751</v>
      </c>
      <c r="U4320" t="s">
        <v>33</v>
      </c>
      <c r="V4320">
        <v>180</v>
      </c>
      <c r="W4320" t="s">
        <v>34</v>
      </c>
      <c r="X4320" t="s">
        <v>2383</v>
      </c>
      <c r="Y4320" t="s">
        <v>33</v>
      </c>
      <c r="Z4320" t="s">
        <v>495</v>
      </c>
      <c r="AA4320">
        <v>1</v>
      </c>
      <c r="AB4320" t="s">
        <v>16751</v>
      </c>
      <c r="AC4320" t="s">
        <v>35</v>
      </c>
      <c r="AD4320" t="s">
        <v>33</v>
      </c>
      <c r="AE4320" s="2">
        <v>44447.458333333336</v>
      </c>
      <c r="AF4320" t="s">
        <v>33</v>
      </c>
      <c r="AG4320" t="s">
        <v>2168</v>
      </c>
      <c r="AH4320" t="s">
        <v>40</v>
      </c>
    </row>
    <row r="4321" spans="1:34" x14ac:dyDescent="0.3">
      <c r="A4321" t="s">
        <v>15471</v>
      </c>
      <c r="B4321" t="s">
        <v>16750</v>
      </c>
      <c r="C4321" t="s">
        <v>16750</v>
      </c>
      <c r="D4321">
        <v>1</v>
      </c>
      <c r="E4321" s="1">
        <v>44833</v>
      </c>
      <c r="F4321" t="s">
        <v>15472</v>
      </c>
      <c r="G4321" t="s">
        <v>15473</v>
      </c>
      <c r="H4321" t="s">
        <v>15474</v>
      </c>
      <c r="I4321" t="s">
        <v>29</v>
      </c>
      <c r="J4321" t="s">
        <v>30</v>
      </c>
      <c r="K4321" t="s">
        <v>31</v>
      </c>
      <c r="L4321" t="s">
        <v>49</v>
      </c>
      <c r="M4321" t="s">
        <v>33</v>
      </c>
      <c r="N4321" t="s">
        <v>34</v>
      </c>
      <c r="O4321" t="s">
        <v>34</v>
      </c>
      <c r="P4321" t="s">
        <v>18706</v>
      </c>
      <c r="Q4321" s="2">
        <v>44538.708333333336</v>
      </c>
      <c r="R4321" t="s">
        <v>35</v>
      </c>
      <c r="S4321" t="s">
        <v>36</v>
      </c>
      <c r="T4321" t="s">
        <v>16751</v>
      </c>
      <c r="U4321" t="s">
        <v>33</v>
      </c>
      <c r="V4321">
        <v>180</v>
      </c>
      <c r="W4321" t="s">
        <v>34</v>
      </c>
      <c r="X4321" t="s">
        <v>37</v>
      </c>
      <c r="Y4321" t="s">
        <v>33</v>
      </c>
      <c r="Z4321" t="s">
        <v>55</v>
      </c>
      <c r="AA4321" t="s">
        <v>33</v>
      </c>
      <c r="AB4321" t="s">
        <v>16751</v>
      </c>
      <c r="AC4321" t="s">
        <v>35</v>
      </c>
      <c r="AD4321" t="s">
        <v>33</v>
      </c>
      <c r="AE4321" s="2">
        <v>44439.541666666664</v>
      </c>
      <c r="AF4321" t="s">
        <v>33</v>
      </c>
      <c r="AG4321" t="s">
        <v>512</v>
      </c>
      <c r="AH4321" t="s">
        <v>40</v>
      </c>
    </row>
    <row r="4322" spans="1:34" x14ac:dyDescent="0.3">
      <c r="A4322" t="s">
        <v>15475</v>
      </c>
      <c r="B4322" t="s">
        <v>16750</v>
      </c>
      <c r="C4322" t="s">
        <v>16750</v>
      </c>
      <c r="D4322">
        <v>1</v>
      </c>
      <c r="E4322" s="1">
        <v>44833</v>
      </c>
      <c r="F4322" t="s">
        <v>15476</v>
      </c>
      <c r="G4322" t="s">
        <v>13510</v>
      </c>
      <c r="H4322" t="s">
        <v>15477</v>
      </c>
      <c r="I4322" t="s">
        <v>29</v>
      </c>
      <c r="J4322" t="s">
        <v>30</v>
      </c>
      <c r="K4322" t="s">
        <v>79</v>
      </c>
      <c r="L4322" t="s">
        <v>32</v>
      </c>
      <c r="M4322" t="s">
        <v>33</v>
      </c>
      <c r="N4322" t="s">
        <v>34</v>
      </c>
      <c r="O4322" t="s">
        <v>34</v>
      </c>
      <c r="P4322" t="s">
        <v>18707</v>
      </c>
      <c r="Q4322" s="2">
        <v>44611.59375</v>
      </c>
      <c r="R4322" t="s">
        <v>35</v>
      </c>
      <c r="S4322" t="s">
        <v>36</v>
      </c>
      <c r="T4322" t="s">
        <v>16751</v>
      </c>
      <c r="U4322" t="s">
        <v>33</v>
      </c>
      <c r="V4322">
        <v>90</v>
      </c>
      <c r="W4322" t="s">
        <v>34</v>
      </c>
      <c r="X4322" t="s">
        <v>37</v>
      </c>
      <c r="Y4322" t="s">
        <v>33</v>
      </c>
      <c r="Z4322" t="s">
        <v>441</v>
      </c>
      <c r="AA4322" t="s">
        <v>33</v>
      </c>
      <c r="AB4322" t="s">
        <v>16751</v>
      </c>
      <c r="AC4322" t="s">
        <v>35</v>
      </c>
      <c r="AD4322" t="s">
        <v>33</v>
      </c>
      <c r="AE4322" s="2">
        <v>44641.604166666664</v>
      </c>
      <c r="AF4322" t="s">
        <v>33</v>
      </c>
      <c r="AG4322" t="s">
        <v>39</v>
      </c>
      <c r="AH4322" t="s">
        <v>40</v>
      </c>
    </row>
    <row r="4323" spans="1:34" x14ac:dyDescent="0.3">
      <c r="A4323" t="s">
        <v>15478</v>
      </c>
      <c r="B4323" t="s">
        <v>16750</v>
      </c>
      <c r="C4323" t="s">
        <v>16750</v>
      </c>
      <c r="D4323">
        <v>1</v>
      </c>
      <c r="E4323" s="1">
        <v>44833</v>
      </c>
      <c r="F4323" t="s">
        <v>15479</v>
      </c>
      <c r="G4323" t="s">
        <v>2027</v>
      </c>
      <c r="H4323" t="s">
        <v>15480</v>
      </c>
      <c r="I4323" t="s">
        <v>29</v>
      </c>
      <c r="J4323" t="s">
        <v>30</v>
      </c>
      <c r="K4323" t="s">
        <v>395</v>
      </c>
      <c r="L4323" t="s">
        <v>54</v>
      </c>
      <c r="M4323" t="s">
        <v>33</v>
      </c>
      <c r="N4323" t="s">
        <v>34</v>
      </c>
      <c r="O4323" t="s">
        <v>34</v>
      </c>
      <c r="P4323" t="s">
        <v>16817</v>
      </c>
      <c r="Q4323" s="2">
        <v>44620.375</v>
      </c>
      <c r="R4323" t="s">
        <v>35</v>
      </c>
      <c r="S4323" t="s">
        <v>36</v>
      </c>
      <c r="T4323" t="s">
        <v>16751</v>
      </c>
      <c r="U4323" t="s">
        <v>33</v>
      </c>
      <c r="V4323">
        <v>90</v>
      </c>
      <c r="W4323" t="s">
        <v>34</v>
      </c>
      <c r="X4323" t="s">
        <v>37</v>
      </c>
      <c r="Y4323" t="s">
        <v>33</v>
      </c>
      <c r="Z4323" t="s">
        <v>55</v>
      </c>
      <c r="AA4323" t="s">
        <v>33</v>
      </c>
      <c r="AB4323" t="s">
        <v>16751</v>
      </c>
      <c r="AC4323" t="s">
        <v>35</v>
      </c>
      <c r="AD4323" t="s">
        <v>33</v>
      </c>
      <c r="AE4323" s="2">
        <v>44627.583333333336</v>
      </c>
      <c r="AF4323" t="s">
        <v>33</v>
      </c>
      <c r="AG4323" t="s">
        <v>80</v>
      </c>
      <c r="AH4323" t="s">
        <v>40</v>
      </c>
    </row>
    <row r="4324" spans="1:34" x14ac:dyDescent="0.3">
      <c r="A4324" t="s">
        <v>15481</v>
      </c>
      <c r="B4324" t="s">
        <v>16750</v>
      </c>
      <c r="C4324" t="s">
        <v>16750</v>
      </c>
      <c r="D4324">
        <v>1</v>
      </c>
      <c r="E4324" s="1">
        <v>44833</v>
      </c>
      <c r="F4324" t="s">
        <v>15482</v>
      </c>
      <c r="G4324" t="s">
        <v>15483</v>
      </c>
      <c r="H4324" t="s">
        <v>15484</v>
      </c>
      <c r="I4324" t="s">
        <v>60</v>
      </c>
      <c r="J4324" t="s">
        <v>30</v>
      </c>
      <c r="K4324" t="s">
        <v>1198</v>
      </c>
      <c r="L4324" t="s">
        <v>115</v>
      </c>
      <c r="M4324" t="s">
        <v>33</v>
      </c>
      <c r="N4324" t="s">
        <v>34</v>
      </c>
      <c r="O4324" t="s">
        <v>34</v>
      </c>
      <c r="Q4324" s="2">
        <v>44459.75</v>
      </c>
      <c r="R4324" t="s">
        <v>35</v>
      </c>
      <c r="S4324" t="s">
        <v>36</v>
      </c>
      <c r="T4324" t="s">
        <v>16751</v>
      </c>
      <c r="U4324" t="s">
        <v>33</v>
      </c>
      <c r="V4324">
        <v>730</v>
      </c>
      <c r="W4324" t="s">
        <v>34</v>
      </c>
      <c r="X4324" t="s">
        <v>149</v>
      </c>
      <c r="Y4324" t="s">
        <v>33</v>
      </c>
      <c r="Z4324" t="s">
        <v>495</v>
      </c>
      <c r="AA4324">
        <v>7</v>
      </c>
      <c r="AB4324" t="s">
        <v>16751</v>
      </c>
      <c r="AC4324" t="s">
        <v>35</v>
      </c>
      <c r="AD4324" t="s">
        <v>33</v>
      </c>
      <c r="AE4324" s="2">
        <v>44495.625</v>
      </c>
      <c r="AF4324" t="s">
        <v>33</v>
      </c>
      <c r="AG4324" t="s">
        <v>13524</v>
      </c>
      <c r="AH4324" t="s">
        <v>40</v>
      </c>
    </row>
    <row r="4325" spans="1:34" x14ac:dyDescent="0.3">
      <c r="A4325" t="s">
        <v>15485</v>
      </c>
      <c r="B4325" t="s">
        <v>16750</v>
      </c>
      <c r="C4325" t="s">
        <v>16750</v>
      </c>
      <c r="D4325">
        <v>1</v>
      </c>
      <c r="E4325" s="1">
        <v>44833</v>
      </c>
      <c r="F4325" t="s">
        <v>15486</v>
      </c>
      <c r="G4325" t="s">
        <v>15487</v>
      </c>
      <c r="H4325" t="s">
        <v>15488</v>
      </c>
      <c r="I4325" t="s">
        <v>60</v>
      </c>
      <c r="J4325" t="s">
        <v>30</v>
      </c>
      <c r="K4325" t="s">
        <v>61</v>
      </c>
      <c r="L4325" t="s">
        <v>15331</v>
      </c>
      <c r="M4325" t="s">
        <v>33</v>
      </c>
      <c r="N4325" t="s">
        <v>34</v>
      </c>
      <c r="O4325" t="s">
        <v>34</v>
      </c>
      <c r="P4325" t="s">
        <v>18708</v>
      </c>
      <c r="Q4325" s="2">
        <v>44469.708333333336</v>
      </c>
      <c r="R4325" t="s">
        <v>35</v>
      </c>
      <c r="S4325" t="s">
        <v>36</v>
      </c>
      <c r="T4325" t="s">
        <v>16751</v>
      </c>
      <c r="U4325" t="s">
        <v>33</v>
      </c>
      <c r="V4325">
        <v>90</v>
      </c>
      <c r="W4325" t="s">
        <v>34</v>
      </c>
      <c r="X4325" t="s">
        <v>37</v>
      </c>
      <c r="Y4325" t="s">
        <v>33</v>
      </c>
      <c r="Z4325" t="s">
        <v>441</v>
      </c>
      <c r="AA4325" t="s">
        <v>33</v>
      </c>
      <c r="AB4325" t="s">
        <v>16751</v>
      </c>
      <c r="AC4325" t="s">
        <v>35</v>
      </c>
      <c r="AD4325" t="s">
        <v>33</v>
      </c>
      <c r="AE4325" s="2">
        <v>44496.645833333336</v>
      </c>
      <c r="AF4325" t="s">
        <v>33</v>
      </c>
      <c r="AG4325" t="s">
        <v>996</v>
      </c>
      <c r="AH4325" t="s">
        <v>40</v>
      </c>
    </row>
    <row r="4326" spans="1:34" x14ac:dyDescent="0.3">
      <c r="A4326" t="s">
        <v>15489</v>
      </c>
      <c r="B4326" t="s">
        <v>16750</v>
      </c>
      <c r="C4326" t="s">
        <v>16750</v>
      </c>
      <c r="D4326">
        <v>1</v>
      </c>
      <c r="E4326" s="1">
        <v>44833</v>
      </c>
      <c r="F4326" t="s">
        <v>15490</v>
      </c>
      <c r="G4326" t="s">
        <v>15491</v>
      </c>
      <c r="H4326" t="s">
        <v>15492</v>
      </c>
      <c r="I4326" t="s">
        <v>60</v>
      </c>
      <c r="J4326" t="s">
        <v>30</v>
      </c>
      <c r="K4326" t="s">
        <v>61</v>
      </c>
      <c r="L4326" t="s">
        <v>62</v>
      </c>
      <c r="M4326" t="s">
        <v>33</v>
      </c>
      <c r="N4326" t="s">
        <v>34</v>
      </c>
      <c r="O4326" t="s">
        <v>34</v>
      </c>
      <c r="Q4326" s="2">
        <v>44441.458333333336</v>
      </c>
      <c r="R4326" t="s">
        <v>35</v>
      </c>
      <c r="S4326" t="s">
        <v>36</v>
      </c>
      <c r="T4326" t="s">
        <v>16751</v>
      </c>
      <c r="U4326" t="s">
        <v>33</v>
      </c>
      <c r="V4326">
        <v>90</v>
      </c>
      <c r="W4326" t="s">
        <v>34</v>
      </c>
      <c r="X4326" t="s">
        <v>37</v>
      </c>
      <c r="Y4326" t="s">
        <v>33</v>
      </c>
      <c r="Z4326" t="s">
        <v>495</v>
      </c>
      <c r="AA4326">
        <v>2</v>
      </c>
      <c r="AB4326" t="s">
        <v>16751</v>
      </c>
      <c r="AC4326" t="s">
        <v>35</v>
      </c>
      <c r="AD4326" t="s">
        <v>33</v>
      </c>
      <c r="AE4326" s="2">
        <v>44243.625</v>
      </c>
      <c r="AF4326" t="s">
        <v>33</v>
      </c>
      <c r="AG4326" t="s">
        <v>63</v>
      </c>
      <c r="AH4326" t="s">
        <v>40</v>
      </c>
    </row>
    <row r="4327" spans="1:34" x14ac:dyDescent="0.3">
      <c r="A4327" t="s">
        <v>15493</v>
      </c>
      <c r="B4327" t="s">
        <v>16750</v>
      </c>
      <c r="C4327" t="s">
        <v>16750</v>
      </c>
      <c r="D4327">
        <v>1</v>
      </c>
      <c r="E4327" s="1">
        <v>44833</v>
      </c>
      <c r="F4327" t="s">
        <v>15494</v>
      </c>
      <c r="G4327" t="s">
        <v>15495</v>
      </c>
      <c r="H4327" t="s">
        <v>15496</v>
      </c>
      <c r="I4327" t="s">
        <v>29</v>
      </c>
      <c r="J4327" t="s">
        <v>30</v>
      </c>
      <c r="K4327" t="s">
        <v>61</v>
      </c>
      <c r="L4327" t="s">
        <v>490</v>
      </c>
      <c r="M4327" t="s">
        <v>33</v>
      </c>
      <c r="N4327" t="s">
        <v>34</v>
      </c>
      <c r="O4327" t="s">
        <v>287</v>
      </c>
      <c r="P4327" t="s">
        <v>18709</v>
      </c>
      <c r="Q4327" s="2">
        <v>44377.75</v>
      </c>
      <c r="R4327" t="s">
        <v>35</v>
      </c>
      <c r="S4327" t="s">
        <v>36</v>
      </c>
      <c r="T4327" t="s">
        <v>16751</v>
      </c>
      <c r="U4327" t="s">
        <v>33</v>
      </c>
      <c r="V4327">
        <v>365</v>
      </c>
      <c r="W4327" t="s">
        <v>34</v>
      </c>
      <c r="X4327" t="s">
        <v>149</v>
      </c>
      <c r="Y4327" t="s">
        <v>33</v>
      </c>
      <c r="Z4327" t="s">
        <v>69</v>
      </c>
      <c r="AA4327" t="s">
        <v>33</v>
      </c>
      <c r="AB4327" t="s">
        <v>16751</v>
      </c>
      <c r="AC4327" t="s">
        <v>35</v>
      </c>
      <c r="AD4327" t="s">
        <v>33</v>
      </c>
      <c r="AE4327" s="2">
        <v>44397.625</v>
      </c>
      <c r="AF4327" t="s">
        <v>33</v>
      </c>
      <c r="AG4327" t="s">
        <v>7487</v>
      </c>
      <c r="AH4327" t="s">
        <v>40</v>
      </c>
    </row>
    <row r="4328" spans="1:34" x14ac:dyDescent="0.3">
      <c r="A4328" t="s">
        <v>15497</v>
      </c>
      <c r="B4328" t="s">
        <v>16750</v>
      </c>
      <c r="C4328" t="s">
        <v>16750</v>
      </c>
      <c r="D4328">
        <v>1</v>
      </c>
      <c r="E4328" s="1">
        <v>44833</v>
      </c>
      <c r="F4328" t="s">
        <v>15498</v>
      </c>
      <c r="G4328" t="s">
        <v>14432</v>
      </c>
      <c r="H4328" t="s">
        <v>14433</v>
      </c>
      <c r="I4328" t="s">
        <v>29</v>
      </c>
      <c r="J4328" t="s">
        <v>30</v>
      </c>
      <c r="K4328" t="s">
        <v>31</v>
      </c>
      <c r="L4328" t="s">
        <v>54</v>
      </c>
      <c r="M4328" t="s">
        <v>33</v>
      </c>
      <c r="N4328" t="s">
        <v>34</v>
      </c>
      <c r="O4328" t="s">
        <v>34</v>
      </c>
      <c r="P4328" t="s">
        <v>18710</v>
      </c>
      <c r="Q4328" s="2">
        <v>44365.614583333336</v>
      </c>
      <c r="R4328" t="s">
        <v>35</v>
      </c>
      <c r="S4328" t="s">
        <v>36</v>
      </c>
      <c r="T4328" t="s">
        <v>16751</v>
      </c>
      <c r="U4328" t="s">
        <v>33</v>
      </c>
      <c r="V4328">
        <v>180</v>
      </c>
      <c r="W4328" t="s">
        <v>34</v>
      </c>
      <c r="X4328" t="s">
        <v>149</v>
      </c>
      <c r="Y4328" t="s">
        <v>33</v>
      </c>
      <c r="Z4328" t="s">
        <v>495</v>
      </c>
      <c r="AA4328">
        <v>2</v>
      </c>
      <c r="AB4328" t="s">
        <v>16751</v>
      </c>
      <c r="AC4328" t="s">
        <v>35</v>
      </c>
      <c r="AD4328" t="s">
        <v>33</v>
      </c>
      <c r="AE4328" s="2">
        <v>44385.604166666664</v>
      </c>
      <c r="AF4328" t="s">
        <v>33</v>
      </c>
      <c r="AG4328" t="s">
        <v>2186</v>
      </c>
      <c r="AH4328" t="s">
        <v>40</v>
      </c>
    </row>
    <row r="4329" spans="1:34" x14ac:dyDescent="0.3">
      <c r="A4329" t="s">
        <v>15499</v>
      </c>
      <c r="B4329" t="s">
        <v>16750</v>
      </c>
      <c r="C4329" t="s">
        <v>16750</v>
      </c>
      <c r="D4329">
        <v>1</v>
      </c>
      <c r="E4329" s="1">
        <v>44833</v>
      </c>
      <c r="F4329" t="s">
        <v>15500</v>
      </c>
      <c r="G4329" t="s">
        <v>15501</v>
      </c>
      <c r="H4329" t="s">
        <v>12861</v>
      </c>
      <c r="I4329" t="s">
        <v>253</v>
      </c>
      <c r="J4329" t="s">
        <v>30</v>
      </c>
      <c r="K4329" t="s">
        <v>869</v>
      </c>
      <c r="L4329" t="s">
        <v>254</v>
      </c>
      <c r="M4329" t="s">
        <v>33</v>
      </c>
      <c r="N4329" t="s">
        <v>34</v>
      </c>
      <c r="O4329" t="s">
        <v>34</v>
      </c>
      <c r="Q4329" s="2">
        <v>44323.541666666664</v>
      </c>
      <c r="R4329" t="s">
        <v>35</v>
      </c>
      <c r="S4329" t="s">
        <v>36</v>
      </c>
      <c r="T4329" t="s">
        <v>16751</v>
      </c>
      <c r="U4329" t="s">
        <v>33</v>
      </c>
      <c r="V4329">
        <v>90</v>
      </c>
      <c r="W4329" t="s">
        <v>34</v>
      </c>
      <c r="X4329" t="s">
        <v>149</v>
      </c>
      <c r="Y4329" t="s">
        <v>33</v>
      </c>
      <c r="Z4329" t="s">
        <v>2019</v>
      </c>
      <c r="AA4329" t="s">
        <v>33</v>
      </c>
      <c r="AB4329" t="s">
        <v>16751</v>
      </c>
      <c r="AC4329" t="s">
        <v>35</v>
      </c>
      <c r="AD4329" t="s">
        <v>33</v>
      </c>
      <c r="AE4329" s="2">
        <v>44397.375</v>
      </c>
      <c r="AF4329" t="s">
        <v>33</v>
      </c>
      <c r="AG4329" t="s">
        <v>210</v>
      </c>
      <c r="AH4329" t="s">
        <v>40</v>
      </c>
    </row>
    <row r="4330" spans="1:34" x14ac:dyDescent="0.3">
      <c r="A4330" t="s">
        <v>15502</v>
      </c>
      <c r="B4330" t="s">
        <v>16750</v>
      </c>
      <c r="C4330" t="s">
        <v>16750</v>
      </c>
      <c r="D4330">
        <v>1</v>
      </c>
      <c r="E4330" s="1">
        <v>44833</v>
      </c>
      <c r="F4330" t="s">
        <v>15503</v>
      </c>
      <c r="G4330" t="s">
        <v>13548</v>
      </c>
      <c r="H4330" t="s">
        <v>10972</v>
      </c>
      <c r="I4330" t="s">
        <v>60</v>
      </c>
      <c r="J4330" t="s">
        <v>30</v>
      </c>
      <c r="K4330" t="s">
        <v>61</v>
      </c>
      <c r="L4330" t="s">
        <v>62</v>
      </c>
      <c r="M4330" t="s">
        <v>33</v>
      </c>
      <c r="N4330" t="s">
        <v>34</v>
      </c>
      <c r="O4330" t="s">
        <v>34</v>
      </c>
      <c r="Q4330" s="2">
        <v>44382.416666666664</v>
      </c>
      <c r="R4330" t="s">
        <v>35</v>
      </c>
      <c r="S4330" t="s">
        <v>36</v>
      </c>
      <c r="T4330" t="s">
        <v>16751</v>
      </c>
      <c r="U4330" t="s">
        <v>33</v>
      </c>
      <c r="V4330">
        <v>90</v>
      </c>
      <c r="W4330" t="s">
        <v>34</v>
      </c>
      <c r="X4330" t="s">
        <v>149</v>
      </c>
      <c r="Y4330" t="s">
        <v>33</v>
      </c>
      <c r="Z4330" t="s">
        <v>2019</v>
      </c>
      <c r="AA4330" t="s">
        <v>33</v>
      </c>
      <c r="AB4330" t="s">
        <v>16751</v>
      </c>
      <c r="AC4330" t="s">
        <v>35</v>
      </c>
      <c r="AD4330" t="s">
        <v>33</v>
      </c>
      <c r="AE4330" s="2">
        <v>44358.604166666664</v>
      </c>
      <c r="AF4330" t="s">
        <v>33</v>
      </c>
      <c r="AG4330" t="s">
        <v>2133</v>
      </c>
      <c r="AH4330" t="s">
        <v>40</v>
      </c>
    </row>
    <row r="4331" spans="1:34" x14ac:dyDescent="0.3">
      <c r="A4331" t="s">
        <v>15504</v>
      </c>
      <c r="B4331" t="s">
        <v>16750</v>
      </c>
      <c r="C4331" t="s">
        <v>16750</v>
      </c>
      <c r="D4331">
        <v>1</v>
      </c>
      <c r="E4331" s="1">
        <v>44833</v>
      </c>
      <c r="F4331" t="s">
        <v>15505</v>
      </c>
      <c r="G4331" t="s">
        <v>15506</v>
      </c>
      <c r="H4331" t="s">
        <v>15507</v>
      </c>
      <c r="I4331" t="s">
        <v>60</v>
      </c>
      <c r="J4331" t="s">
        <v>30</v>
      </c>
      <c r="K4331" t="s">
        <v>61</v>
      </c>
      <c r="L4331" t="s">
        <v>321</v>
      </c>
      <c r="M4331" t="s">
        <v>33</v>
      </c>
      <c r="N4331" t="s">
        <v>34</v>
      </c>
      <c r="O4331" t="s">
        <v>34</v>
      </c>
      <c r="P4331" t="s">
        <v>18711</v>
      </c>
      <c r="Q4331" s="2">
        <v>44609.375</v>
      </c>
      <c r="R4331" t="s">
        <v>35</v>
      </c>
      <c r="S4331" t="s">
        <v>36</v>
      </c>
      <c r="T4331" t="s">
        <v>16751</v>
      </c>
      <c r="U4331" t="s">
        <v>33</v>
      </c>
      <c r="V4331">
        <v>180</v>
      </c>
      <c r="W4331" t="s">
        <v>34</v>
      </c>
      <c r="X4331" t="s">
        <v>37</v>
      </c>
      <c r="Y4331" t="s">
        <v>33</v>
      </c>
      <c r="Z4331" t="s">
        <v>2323</v>
      </c>
      <c r="AA4331" t="s">
        <v>33</v>
      </c>
      <c r="AB4331" t="s">
        <v>16751</v>
      </c>
      <c r="AC4331" t="s">
        <v>35</v>
      </c>
      <c r="AD4331" t="s">
        <v>33</v>
      </c>
      <c r="AE4331" s="2">
        <v>44620.645833333336</v>
      </c>
      <c r="AF4331" t="s">
        <v>33</v>
      </c>
      <c r="AG4331" t="s">
        <v>296</v>
      </c>
      <c r="AH4331" t="s">
        <v>40</v>
      </c>
    </row>
    <row r="4332" spans="1:34" x14ac:dyDescent="0.3">
      <c r="A4332" t="s">
        <v>15508</v>
      </c>
      <c r="B4332" t="s">
        <v>16750</v>
      </c>
      <c r="C4332" t="s">
        <v>16750</v>
      </c>
      <c r="D4332">
        <v>1</v>
      </c>
      <c r="E4332" s="1">
        <v>44833</v>
      </c>
      <c r="F4332" t="s">
        <v>15509</v>
      </c>
      <c r="G4332" t="s">
        <v>7280</v>
      </c>
      <c r="H4332" t="s">
        <v>7281</v>
      </c>
      <c r="I4332" t="s">
        <v>29</v>
      </c>
      <c r="J4332" t="s">
        <v>30</v>
      </c>
      <c r="K4332" t="s">
        <v>79</v>
      </c>
      <c r="L4332" t="s">
        <v>32</v>
      </c>
      <c r="M4332" t="s">
        <v>33</v>
      </c>
      <c r="N4332" t="s">
        <v>34</v>
      </c>
      <c r="O4332" t="s">
        <v>34</v>
      </c>
      <c r="P4332" t="s">
        <v>17571</v>
      </c>
      <c r="Q4332" s="2">
        <v>44557.583333333336</v>
      </c>
      <c r="R4332" t="s">
        <v>35</v>
      </c>
      <c r="S4332" t="s">
        <v>36</v>
      </c>
      <c r="T4332" t="s">
        <v>16751</v>
      </c>
      <c r="U4332" t="s">
        <v>33</v>
      </c>
      <c r="V4332">
        <v>90</v>
      </c>
      <c r="W4332" t="s">
        <v>34</v>
      </c>
      <c r="X4332" t="s">
        <v>37</v>
      </c>
      <c r="Y4332" t="s">
        <v>33</v>
      </c>
      <c r="Z4332" t="s">
        <v>2019</v>
      </c>
      <c r="AA4332" t="s">
        <v>33</v>
      </c>
      <c r="AB4332" t="s">
        <v>16751</v>
      </c>
      <c r="AC4332" t="s">
        <v>35</v>
      </c>
      <c r="AD4332" t="s">
        <v>33</v>
      </c>
      <c r="AE4332" s="2">
        <v>44571.604166666664</v>
      </c>
      <c r="AF4332" t="s">
        <v>33</v>
      </c>
      <c r="AG4332" t="s">
        <v>80</v>
      </c>
      <c r="AH4332" t="s">
        <v>40</v>
      </c>
    </row>
    <row r="4333" spans="1:34" x14ac:dyDescent="0.3">
      <c r="A4333" t="s">
        <v>15510</v>
      </c>
      <c r="B4333" t="s">
        <v>16750</v>
      </c>
      <c r="C4333" t="s">
        <v>16750</v>
      </c>
      <c r="D4333">
        <v>1</v>
      </c>
      <c r="E4333" s="1">
        <v>44833</v>
      </c>
      <c r="F4333" t="s">
        <v>15511</v>
      </c>
      <c r="G4333" t="s">
        <v>2027</v>
      </c>
      <c r="H4333" t="s">
        <v>15512</v>
      </c>
      <c r="I4333" t="s">
        <v>29</v>
      </c>
      <c r="J4333" t="s">
        <v>30</v>
      </c>
      <c r="K4333" t="s">
        <v>395</v>
      </c>
      <c r="L4333" t="s">
        <v>54</v>
      </c>
      <c r="M4333" t="s">
        <v>33</v>
      </c>
      <c r="N4333" t="s">
        <v>34</v>
      </c>
      <c r="O4333" t="s">
        <v>34</v>
      </c>
      <c r="P4333" t="s">
        <v>17006</v>
      </c>
      <c r="Q4333" s="2">
        <v>44620.375</v>
      </c>
      <c r="R4333" t="s">
        <v>35</v>
      </c>
      <c r="S4333" t="s">
        <v>36</v>
      </c>
      <c r="T4333" t="s">
        <v>16751</v>
      </c>
      <c r="U4333" t="s">
        <v>33</v>
      </c>
      <c r="V4333">
        <v>90</v>
      </c>
      <c r="W4333" t="s">
        <v>34</v>
      </c>
      <c r="X4333" t="s">
        <v>37</v>
      </c>
      <c r="Y4333" t="s">
        <v>33</v>
      </c>
      <c r="Z4333" t="s">
        <v>55</v>
      </c>
      <c r="AA4333" t="s">
        <v>33</v>
      </c>
      <c r="AB4333" t="s">
        <v>16751</v>
      </c>
      <c r="AC4333" t="s">
        <v>35</v>
      </c>
      <c r="AD4333" t="s">
        <v>33</v>
      </c>
      <c r="AE4333" s="2">
        <v>44627.583333333336</v>
      </c>
      <c r="AF4333" t="s">
        <v>33</v>
      </c>
      <c r="AG4333" t="s">
        <v>80</v>
      </c>
      <c r="AH4333" t="s">
        <v>40</v>
      </c>
    </row>
    <row r="4334" spans="1:34" x14ac:dyDescent="0.3">
      <c r="A4334" t="s">
        <v>15513</v>
      </c>
      <c r="B4334" t="s">
        <v>16750</v>
      </c>
      <c r="C4334" t="s">
        <v>16750</v>
      </c>
      <c r="D4334">
        <v>1</v>
      </c>
      <c r="E4334" s="1">
        <v>44833</v>
      </c>
      <c r="F4334" t="s">
        <v>15514</v>
      </c>
      <c r="G4334" t="s">
        <v>13536</v>
      </c>
      <c r="H4334" t="s">
        <v>13537</v>
      </c>
      <c r="I4334" t="s">
        <v>253</v>
      </c>
      <c r="J4334" t="s">
        <v>30</v>
      </c>
      <c r="K4334" t="s">
        <v>88</v>
      </c>
      <c r="L4334" t="s">
        <v>254</v>
      </c>
      <c r="M4334" t="s">
        <v>33</v>
      </c>
      <c r="N4334" t="s">
        <v>34</v>
      </c>
      <c r="O4334" t="s">
        <v>34</v>
      </c>
      <c r="Q4334" s="2">
        <v>44598.583333333336</v>
      </c>
      <c r="R4334" t="s">
        <v>35</v>
      </c>
      <c r="S4334" t="s">
        <v>36</v>
      </c>
      <c r="T4334" t="s">
        <v>16751</v>
      </c>
      <c r="U4334" t="s">
        <v>33</v>
      </c>
      <c r="V4334">
        <v>360</v>
      </c>
      <c r="W4334" t="s">
        <v>34</v>
      </c>
      <c r="X4334" t="s">
        <v>149</v>
      </c>
      <c r="Y4334" t="s">
        <v>33</v>
      </c>
      <c r="Z4334" t="s">
        <v>55</v>
      </c>
      <c r="AA4334" t="s">
        <v>33</v>
      </c>
      <c r="AB4334" t="s">
        <v>16751</v>
      </c>
      <c r="AC4334" t="s">
        <v>35</v>
      </c>
      <c r="AD4334" t="s">
        <v>33</v>
      </c>
      <c r="AE4334" s="2">
        <v>44740.583333333336</v>
      </c>
      <c r="AF4334" t="s">
        <v>33</v>
      </c>
      <c r="AG4334" t="s">
        <v>3381</v>
      </c>
      <c r="AH4334" t="s">
        <v>40</v>
      </c>
    </row>
    <row r="4335" spans="1:34" x14ac:dyDescent="0.3">
      <c r="A4335" t="s">
        <v>15515</v>
      </c>
      <c r="B4335" t="s">
        <v>16750</v>
      </c>
      <c r="C4335" t="s">
        <v>16750</v>
      </c>
      <c r="D4335">
        <v>1</v>
      </c>
      <c r="E4335" s="1">
        <v>44833</v>
      </c>
      <c r="F4335" t="s">
        <v>15516</v>
      </c>
      <c r="G4335" t="s">
        <v>13562</v>
      </c>
      <c r="H4335" t="s">
        <v>15517</v>
      </c>
      <c r="I4335" t="s">
        <v>29</v>
      </c>
      <c r="J4335" t="s">
        <v>30</v>
      </c>
      <c r="K4335" t="s">
        <v>31</v>
      </c>
      <c r="L4335" t="s">
        <v>54</v>
      </c>
      <c r="M4335" t="s">
        <v>33</v>
      </c>
      <c r="N4335" t="s">
        <v>34</v>
      </c>
      <c r="O4335" t="s">
        <v>34</v>
      </c>
      <c r="P4335" t="s">
        <v>18712</v>
      </c>
      <c r="Q4335" s="2">
        <v>44421.666666666664</v>
      </c>
      <c r="R4335" t="s">
        <v>35</v>
      </c>
      <c r="S4335" t="s">
        <v>36</v>
      </c>
      <c r="T4335" t="s">
        <v>16751</v>
      </c>
      <c r="U4335" t="s">
        <v>33</v>
      </c>
      <c r="V4335">
        <v>180</v>
      </c>
      <c r="W4335" t="s">
        <v>34</v>
      </c>
      <c r="X4335" t="s">
        <v>37</v>
      </c>
      <c r="Y4335" t="s">
        <v>33</v>
      </c>
      <c r="Z4335" t="s">
        <v>495</v>
      </c>
      <c r="AA4335">
        <v>2</v>
      </c>
      <c r="AB4335" t="s">
        <v>16751</v>
      </c>
      <c r="AC4335" t="s">
        <v>35</v>
      </c>
      <c r="AD4335" t="s">
        <v>33</v>
      </c>
      <c r="AE4335" s="2">
        <v>44441.604166666664</v>
      </c>
      <c r="AF4335" t="s">
        <v>33</v>
      </c>
      <c r="AG4335" t="s">
        <v>39</v>
      </c>
      <c r="AH4335" t="s">
        <v>40</v>
      </c>
    </row>
    <row r="4336" spans="1:34" x14ac:dyDescent="0.3">
      <c r="A4336" t="s">
        <v>15518</v>
      </c>
      <c r="B4336" t="s">
        <v>16750</v>
      </c>
      <c r="C4336" t="s">
        <v>16750</v>
      </c>
      <c r="D4336">
        <v>1</v>
      </c>
      <c r="E4336" s="1">
        <v>44833</v>
      </c>
      <c r="F4336" t="s">
        <v>15519</v>
      </c>
      <c r="G4336" t="s">
        <v>15520</v>
      </c>
      <c r="H4336" t="s">
        <v>15109</v>
      </c>
      <c r="I4336" t="s">
        <v>29</v>
      </c>
      <c r="J4336" t="s">
        <v>30</v>
      </c>
      <c r="K4336" t="s">
        <v>31</v>
      </c>
      <c r="L4336" t="s">
        <v>49</v>
      </c>
      <c r="M4336" t="s">
        <v>33</v>
      </c>
      <c r="N4336" t="s">
        <v>34</v>
      </c>
      <c r="O4336" t="s">
        <v>34</v>
      </c>
      <c r="P4336" t="s">
        <v>18645</v>
      </c>
      <c r="Q4336" s="2">
        <v>44433.708333333336</v>
      </c>
      <c r="R4336" t="s">
        <v>35</v>
      </c>
      <c r="S4336" t="s">
        <v>36</v>
      </c>
      <c r="T4336" t="s">
        <v>16751</v>
      </c>
      <c r="U4336" t="s">
        <v>33</v>
      </c>
      <c r="V4336">
        <v>120</v>
      </c>
      <c r="W4336" t="s">
        <v>34</v>
      </c>
      <c r="X4336" t="s">
        <v>37</v>
      </c>
      <c r="Y4336" t="s">
        <v>33</v>
      </c>
      <c r="Z4336" t="s">
        <v>2019</v>
      </c>
      <c r="AA4336" t="s">
        <v>33</v>
      </c>
      <c r="AB4336" t="s">
        <v>16751</v>
      </c>
      <c r="AC4336" t="s">
        <v>35</v>
      </c>
      <c r="AD4336" t="s">
        <v>33</v>
      </c>
      <c r="AE4336" s="2">
        <v>44459.604166666664</v>
      </c>
      <c r="AF4336" t="s">
        <v>33</v>
      </c>
      <c r="AG4336" t="s">
        <v>2020</v>
      </c>
      <c r="AH4336" t="s">
        <v>40</v>
      </c>
    </row>
    <row r="4337" spans="1:34" x14ac:dyDescent="0.3">
      <c r="A4337" t="s">
        <v>15521</v>
      </c>
      <c r="B4337" t="s">
        <v>16750</v>
      </c>
      <c r="C4337" t="s">
        <v>16750</v>
      </c>
      <c r="D4337">
        <v>1</v>
      </c>
      <c r="E4337" s="1">
        <v>44833</v>
      </c>
      <c r="F4337" t="s">
        <v>15522</v>
      </c>
      <c r="G4337" t="s">
        <v>13578</v>
      </c>
      <c r="H4337" t="s">
        <v>15523</v>
      </c>
      <c r="I4337" t="s">
        <v>60</v>
      </c>
      <c r="J4337" t="s">
        <v>30</v>
      </c>
      <c r="K4337" t="s">
        <v>61</v>
      </c>
      <c r="L4337" t="s">
        <v>62</v>
      </c>
      <c r="M4337" t="s">
        <v>33</v>
      </c>
      <c r="N4337" t="s">
        <v>34</v>
      </c>
      <c r="O4337" t="s">
        <v>34</v>
      </c>
      <c r="Q4337" s="2">
        <v>44404.416666666664</v>
      </c>
      <c r="R4337" t="s">
        <v>35</v>
      </c>
      <c r="S4337" t="s">
        <v>36</v>
      </c>
      <c r="T4337" t="s">
        <v>16751</v>
      </c>
      <c r="U4337" t="s">
        <v>33</v>
      </c>
      <c r="V4337">
        <v>90</v>
      </c>
      <c r="W4337" t="s">
        <v>34</v>
      </c>
      <c r="X4337" t="s">
        <v>149</v>
      </c>
      <c r="Y4337" t="s">
        <v>33</v>
      </c>
      <c r="Z4337" t="s">
        <v>495</v>
      </c>
      <c r="AA4337">
        <v>6</v>
      </c>
      <c r="AB4337" t="s">
        <v>16751</v>
      </c>
      <c r="AC4337" t="s">
        <v>35</v>
      </c>
      <c r="AD4337" t="s">
        <v>33</v>
      </c>
      <c r="AE4337" s="2">
        <v>44413.625</v>
      </c>
      <c r="AF4337" t="s">
        <v>33</v>
      </c>
      <c r="AG4337" t="s">
        <v>2133</v>
      </c>
      <c r="AH4337" t="s">
        <v>40</v>
      </c>
    </row>
    <row r="4338" spans="1:34" x14ac:dyDescent="0.3">
      <c r="A4338" t="s">
        <v>15524</v>
      </c>
      <c r="B4338" t="s">
        <v>16750</v>
      </c>
      <c r="C4338" t="s">
        <v>16750</v>
      </c>
      <c r="D4338">
        <v>1</v>
      </c>
      <c r="E4338" s="1">
        <v>44833</v>
      </c>
      <c r="F4338" t="s">
        <v>15525</v>
      </c>
      <c r="G4338" t="s">
        <v>7586</v>
      </c>
      <c r="H4338" t="s">
        <v>15526</v>
      </c>
      <c r="I4338" t="s">
        <v>29</v>
      </c>
      <c r="J4338" t="s">
        <v>30</v>
      </c>
      <c r="K4338" t="s">
        <v>31</v>
      </c>
      <c r="L4338" t="s">
        <v>49</v>
      </c>
      <c r="M4338" t="s">
        <v>33</v>
      </c>
      <c r="N4338" t="s">
        <v>34</v>
      </c>
      <c r="O4338" t="s">
        <v>34</v>
      </c>
      <c r="P4338" t="s">
        <v>17498</v>
      </c>
      <c r="Q4338" s="2">
        <v>44419.416666666664</v>
      </c>
      <c r="R4338" t="s">
        <v>35</v>
      </c>
      <c r="S4338" t="s">
        <v>36</v>
      </c>
      <c r="T4338" t="s">
        <v>16751</v>
      </c>
      <c r="U4338" t="s">
        <v>33</v>
      </c>
      <c r="V4338">
        <v>180</v>
      </c>
      <c r="W4338" t="s">
        <v>34</v>
      </c>
      <c r="X4338" t="s">
        <v>37</v>
      </c>
      <c r="Y4338" t="s">
        <v>33</v>
      </c>
      <c r="Z4338" t="s">
        <v>2019</v>
      </c>
      <c r="AA4338" t="s">
        <v>33</v>
      </c>
      <c r="AB4338" t="s">
        <v>16751</v>
      </c>
      <c r="AC4338" t="s">
        <v>35</v>
      </c>
      <c r="AD4338" t="s">
        <v>33</v>
      </c>
      <c r="AE4338" s="2">
        <v>44522.583333333336</v>
      </c>
      <c r="AF4338" t="s">
        <v>33</v>
      </c>
      <c r="AG4338" t="s">
        <v>656</v>
      </c>
      <c r="AH4338" t="s">
        <v>40</v>
      </c>
    </row>
    <row r="4339" spans="1:34" x14ac:dyDescent="0.3">
      <c r="A4339" t="s">
        <v>15527</v>
      </c>
      <c r="B4339" t="s">
        <v>16750</v>
      </c>
      <c r="C4339" t="s">
        <v>16750</v>
      </c>
      <c r="D4339">
        <v>1</v>
      </c>
      <c r="E4339" s="1">
        <v>44833</v>
      </c>
      <c r="F4339" t="s">
        <v>15528</v>
      </c>
      <c r="G4339" t="s">
        <v>9994</v>
      </c>
      <c r="H4339" t="s">
        <v>9994</v>
      </c>
      <c r="I4339" t="s">
        <v>29</v>
      </c>
      <c r="J4339" t="s">
        <v>30</v>
      </c>
      <c r="K4339" t="s">
        <v>31</v>
      </c>
      <c r="L4339" t="s">
        <v>54</v>
      </c>
      <c r="M4339" t="s">
        <v>33</v>
      </c>
      <c r="N4339" t="s">
        <v>34</v>
      </c>
      <c r="O4339" t="s">
        <v>34</v>
      </c>
      <c r="P4339" t="s">
        <v>18713</v>
      </c>
      <c r="Q4339" s="2">
        <v>44449.416666666664</v>
      </c>
      <c r="R4339" t="s">
        <v>35</v>
      </c>
      <c r="S4339" t="s">
        <v>36</v>
      </c>
      <c r="T4339" t="s">
        <v>16751</v>
      </c>
      <c r="U4339" t="s">
        <v>33</v>
      </c>
      <c r="V4339">
        <v>180</v>
      </c>
      <c r="W4339" t="s">
        <v>34</v>
      </c>
      <c r="X4339" t="s">
        <v>37</v>
      </c>
      <c r="Y4339" t="s">
        <v>33</v>
      </c>
      <c r="Z4339" t="s">
        <v>2019</v>
      </c>
      <c r="AA4339" t="s">
        <v>33</v>
      </c>
      <c r="AB4339" t="s">
        <v>16751</v>
      </c>
      <c r="AC4339" t="s">
        <v>35</v>
      </c>
      <c r="AD4339" t="s">
        <v>33</v>
      </c>
      <c r="AE4339" s="2">
        <v>44497.458333333336</v>
      </c>
      <c r="AF4339" t="s">
        <v>33</v>
      </c>
      <c r="AG4339" t="s">
        <v>39</v>
      </c>
      <c r="AH4339" t="s">
        <v>40</v>
      </c>
    </row>
    <row r="4340" spans="1:34" x14ac:dyDescent="0.3">
      <c r="A4340" t="s">
        <v>15529</v>
      </c>
      <c r="B4340" t="s">
        <v>16750</v>
      </c>
      <c r="C4340" t="s">
        <v>16750</v>
      </c>
      <c r="D4340">
        <v>1</v>
      </c>
      <c r="E4340" s="1">
        <v>44833</v>
      </c>
      <c r="F4340" t="s">
        <v>15530</v>
      </c>
      <c r="G4340" t="s">
        <v>15531</v>
      </c>
      <c r="H4340" t="s">
        <v>15532</v>
      </c>
      <c r="I4340" t="s">
        <v>29</v>
      </c>
      <c r="J4340" t="s">
        <v>30</v>
      </c>
      <c r="K4340" t="s">
        <v>31</v>
      </c>
      <c r="L4340" t="s">
        <v>49</v>
      </c>
      <c r="M4340" t="s">
        <v>33</v>
      </c>
      <c r="N4340" t="s">
        <v>34</v>
      </c>
      <c r="O4340" t="s">
        <v>34</v>
      </c>
      <c r="P4340" t="s">
        <v>18021</v>
      </c>
      <c r="Q4340" s="2">
        <v>44562.541666666664</v>
      </c>
      <c r="R4340" t="s">
        <v>35</v>
      </c>
      <c r="S4340" t="s">
        <v>36</v>
      </c>
      <c r="T4340" t="s">
        <v>16751</v>
      </c>
      <c r="U4340" t="s">
        <v>33</v>
      </c>
      <c r="V4340">
        <v>180</v>
      </c>
      <c r="W4340" t="s">
        <v>34</v>
      </c>
      <c r="X4340" t="s">
        <v>37</v>
      </c>
      <c r="Y4340" t="s">
        <v>33</v>
      </c>
      <c r="Z4340" t="s">
        <v>495</v>
      </c>
      <c r="AA4340">
        <v>5</v>
      </c>
      <c r="AB4340" t="s">
        <v>16751</v>
      </c>
      <c r="AC4340" t="s">
        <v>35</v>
      </c>
      <c r="AD4340" t="s">
        <v>33</v>
      </c>
      <c r="AE4340" s="2">
        <v>44572.375</v>
      </c>
      <c r="AF4340" t="s">
        <v>33</v>
      </c>
      <c r="AG4340" t="s">
        <v>512</v>
      </c>
      <c r="AH4340" t="s">
        <v>40</v>
      </c>
    </row>
    <row r="4341" spans="1:34" x14ac:dyDescent="0.3">
      <c r="A4341" t="s">
        <v>15533</v>
      </c>
      <c r="B4341" t="s">
        <v>16750</v>
      </c>
      <c r="C4341" t="s">
        <v>16750</v>
      </c>
      <c r="D4341">
        <v>1</v>
      </c>
      <c r="E4341" s="1">
        <v>44833</v>
      </c>
      <c r="F4341" t="s">
        <v>15534</v>
      </c>
      <c r="G4341" t="s">
        <v>13468</v>
      </c>
      <c r="H4341" t="s">
        <v>15535</v>
      </c>
      <c r="I4341" t="s">
        <v>29</v>
      </c>
      <c r="J4341" t="s">
        <v>30</v>
      </c>
      <c r="K4341" t="s">
        <v>395</v>
      </c>
      <c r="L4341" t="s">
        <v>209</v>
      </c>
      <c r="M4341" t="s">
        <v>33</v>
      </c>
      <c r="N4341" t="s">
        <v>34</v>
      </c>
      <c r="O4341" t="s">
        <v>34</v>
      </c>
      <c r="P4341" t="s">
        <v>18714</v>
      </c>
      <c r="Q4341" s="2">
        <v>44441.625</v>
      </c>
      <c r="R4341" t="s">
        <v>35</v>
      </c>
      <c r="S4341" t="s">
        <v>36</v>
      </c>
      <c r="T4341" t="s">
        <v>16751</v>
      </c>
      <c r="U4341" t="s">
        <v>33</v>
      </c>
      <c r="V4341">
        <v>999</v>
      </c>
      <c r="W4341" t="s">
        <v>34</v>
      </c>
      <c r="X4341" t="s">
        <v>149</v>
      </c>
      <c r="Y4341" t="s">
        <v>33</v>
      </c>
      <c r="Z4341" t="s">
        <v>33</v>
      </c>
      <c r="AA4341">
        <v>2</v>
      </c>
      <c r="AB4341" t="s">
        <v>16751</v>
      </c>
      <c r="AC4341" t="s">
        <v>35</v>
      </c>
      <c r="AD4341" t="s">
        <v>33</v>
      </c>
      <c r="AE4341" s="2">
        <v>44242.5</v>
      </c>
      <c r="AF4341" t="s">
        <v>33</v>
      </c>
      <c r="AG4341" t="s">
        <v>189</v>
      </c>
      <c r="AH4341" t="s">
        <v>40</v>
      </c>
    </row>
    <row r="4342" spans="1:34" x14ac:dyDescent="0.3">
      <c r="A4342" t="s">
        <v>15536</v>
      </c>
      <c r="B4342" t="s">
        <v>16750</v>
      </c>
      <c r="C4342" t="s">
        <v>16750</v>
      </c>
      <c r="D4342">
        <v>1</v>
      </c>
      <c r="E4342" s="1">
        <v>44833</v>
      </c>
      <c r="F4342" t="s">
        <v>15537</v>
      </c>
      <c r="G4342" t="s">
        <v>15538</v>
      </c>
      <c r="H4342" t="s">
        <v>11174</v>
      </c>
      <c r="I4342" t="s">
        <v>60</v>
      </c>
      <c r="J4342" t="s">
        <v>30</v>
      </c>
      <c r="K4342" t="s">
        <v>61</v>
      </c>
      <c r="L4342" t="s">
        <v>115</v>
      </c>
      <c r="M4342" t="s">
        <v>33</v>
      </c>
      <c r="N4342" t="s">
        <v>34</v>
      </c>
      <c r="O4342" t="s">
        <v>34</v>
      </c>
      <c r="Q4342" s="2">
        <v>44405.666666666664</v>
      </c>
      <c r="R4342" t="s">
        <v>35</v>
      </c>
      <c r="S4342" t="s">
        <v>36</v>
      </c>
      <c r="T4342" t="s">
        <v>16751</v>
      </c>
      <c r="U4342" t="s">
        <v>33</v>
      </c>
      <c r="V4342">
        <v>365</v>
      </c>
      <c r="W4342" t="s">
        <v>34</v>
      </c>
      <c r="X4342" t="s">
        <v>37</v>
      </c>
      <c r="Y4342" t="s">
        <v>33</v>
      </c>
      <c r="Z4342" t="s">
        <v>2019</v>
      </c>
      <c r="AA4342" t="s">
        <v>33</v>
      </c>
      <c r="AB4342" t="s">
        <v>16751</v>
      </c>
      <c r="AC4342" t="s">
        <v>35</v>
      </c>
      <c r="AD4342" t="s">
        <v>33</v>
      </c>
      <c r="AE4342" s="2">
        <v>44417.583333333336</v>
      </c>
      <c r="AF4342" t="s">
        <v>33</v>
      </c>
      <c r="AG4342" t="s">
        <v>5592</v>
      </c>
      <c r="AH4342" t="s">
        <v>40</v>
      </c>
    </row>
    <row r="4343" spans="1:34" x14ac:dyDescent="0.3">
      <c r="A4343" t="s">
        <v>15539</v>
      </c>
      <c r="B4343" t="s">
        <v>16750</v>
      </c>
      <c r="C4343" t="s">
        <v>16750</v>
      </c>
      <c r="D4343">
        <v>1</v>
      </c>
      <c r="E4343" s="1">
        <v>44833</v>
      </c>
      <c r="F4343" t="s">
        <v>15540</v>
      </c>
      <c r="G4343" t="s">
        <v>2027</v>
      </c>
      <c r="H4343" t="s">
        <v>15541</v>
      </c>
      <c r="I4343" t="s">
        <v>29</v>
      </c>
      <c r="J4343" t="s">
        <v>30</v>
      </c>
      <c r="K4343" t="s">
        <v>395</v>
      </c>
      <c r="L4343" t="s">
        <v>54</v>
      </c>
      <c r="M4343" t="s">
        <v>33</v>
      </c>
      <c r="N4343" t="s">
        <v>34</v>
      </c>
      <c r="O4343" t="s">
        <v>34</v>
      </c>
      <c r="P4343" t="s">
        <v>17002</v>
      </c>
      <c r="Q4343" s="2">
        <v>44617.75</v>
      </c>
      <c r="R4343" t="s">
        <v>35</v>
      </c>
      <c r="S4343" t="s">
        <v>36</v>
      </c>
      <c r="T4343" t="s">
        <v>16751</v>
      </c>
      <c r="U4343" t="s">
        <v>33</v>
      </c>
      <c r="V4343">
        <v>90</v>
      </c>
      <c r="W4343" t="s">
        <v>34</v>
      </c>
      <c r="X4343" t="s">
        <v>37</v>
      </c>
      <c r="Y4343" t="s">
        <v>33</v>
      </c>
      <c r="Z4343" t="s">
        <v>55</v>
      </c>
      <c r="AA4343" t="s">
        <v>33</v>
      </c>
      <c r="AB4343" t="s">
        <v>16751</v>
      </c>
      <c r="AC4343" t="s">
        <v>35</v>
      </c>
      <c r="AD4343" t="s">
        <v>33</v>
      </c>
      <c r="AE4343" s="2">
        <v>44627.583333333336</v>
      </c>
      <c r="AF4343" t="s">
        <v>33</v>
      </c>
      <c r="AG4343" t="s">
        <v>80</v>
      </c>
      <c r="AH4343" t="s">
        <v>40</v>
      </c>
    </row>
    <row r="4344" spans="1:34" x14ac:dyDescent="0.3">
      <c r="A4344" t="s">
        <v>15542</v>
      </c>
      <c r="B4344" t="s">
        <v>16750</v>
      </c>
      <c r="C4344" t="s">
        <v>16750</v>
      </c>
      <c r="D4344">
        <v>1</v>
      </c>
      <c r="E4344" s="1">
        <v>44833</v>
      </c>
      <c r="F4344" t="s">
        <v>15543</v>
      </c>
      <c r="G4344" t="s">
        <v>15544</v>
      </c>
      <c r="H4344" t="s">
        <v>14670</v>
      </c>
      <c r="I4344" t="s">
        <v>29</v>
      </c>
      <c r="J4344" t="s">
        <v>30</v>
      </c>
      <c r="K4344" t="s">
        <v>29</v>
      </c>
      <c r="L4344" t="s">
        <v>1975</v>
      </c>
      <c r="M4344" t="s">
        <v>33</v>
      </c>
      <c r="N4344" t="s">
        <v>34</v>
      </c>
      <c r="O4344" t="s">
        <v>34</v>
      </c>
      <c r="P4344" t="s">
        <v>16810</v>
      </c>
      <c r="Q4344" s="2">
        <v>44616.583333333336</v>
      </c>
      <c r="R4344" t="s">
        <v>35</v>
      </c>
      <c r="S4344" t="s">
        <v>36</v>
      </c>
      <c r="T4344" t="s">
        <v>16751</v>
      </c>
      <c r="U4344" t="s">
        <v>33</v>
      </c>
      <c r="V4344">
        <v>21</v>
      </c>
      <c r="W4344" t="s">
        <v>34</v>
      </c>
      <c r="X4344" t="s">
        <v>149</v>
      </c>
      <c r="Y4344" t="s">
        <v>33</v>
      </c>
      <c r="Z4344" t="s">
        <v>44</v>
      </c>
      <c r="AA4344" t="s">
        <v>33</v>
      </c>
      <c r="AB4344" t="s">
        <v>16751</v>
      </c>
      <c r="AC4344" t="s">
        <v>35</v>
      </c>
      <c r="AD4344" t="s">
        <v>33</v>
      </c>
      <c r="AE4344" s="2">
        <v>44636.583333333336</v>
      </c>
      <c r="AF4344" t="s">
        <v>33</v>
      </c>
      <c r="AG4344" t="s">
        <v>189</v>
      </c>
      <c r="AH4344" t="s">
        <v>40</v>
      </c>
    </row>
    <row r="4345" spans="1:34" x14ac:dyDescent="0.3">
      <c r="A4345" t="s">
        <v>15545</v>
      </c>
      <c r="B4345" t="s">
        <v>16750</v>
      </c>
      <c r="C4345" t="s">
        <v>16750</v>
      </c>
      <c r="D4345">
        <v>1</v>
      </c>
      <c r="E4345" s="1">
        <v>44833</v>
      </c>
      <c r="F4345" t="s">
        <v>15546</v>
      </c>
      <c r="G4345" t="s">
        <v>15547</v>
      </c>
      <c r="H4345" t="s">
        <v>15548</v>
      </c>
      <c r="I4345" t="s">
        <v>60</v>
      </c>
      <c r="J4345" t="s">
        <v>30</v>
      </c>
      <c r="K4345" t="s">
        <v>61</v>
      </c>
      <c r="L4345" t="s">
        <v>2173</v>
      </c>
      <c r="M4345" t="s">
        <v>33</v>
      </c>
      <c r="N4345" t="s">
        <v>34</v>
      </c>
      <c r="O4345" t="s">
        <v>34</v>
      </c>
      <c r="Q4345" s="2">
        <v>44414.708333333336</v>
      </c>
      <c r="R4345" t="s">
        <v>35</v>
      </c>
      <c r="S4345" t="s">
        <v>36</v>
      </c>
      <c r="T4345" t="s">
        <v>16751</v>
      </c>
      <c r="U4345" t="s">
        <v>33</v>
      </c>
      <c r="V4345">
        <v>275</v>
      </c>
      <c r="W4345" t="s">
        <v>34</v>
      </c>
      <c r="X4345" t="s">
        <v>149</v>
      </c>
      <c r="Y4345" t="s">
        <v>33</v>
      </c>
      <c r="Z4345" t="s">
        <v>2019</v>
      </c>
      <c r="AA4345" t="s">
        <v>33</v>
      </c>
      <c r="AB4345" t="s">
        <v>16751</v>
      </c>
      <c r="AC4345" t="s">
        <v>35</v>
      </c>
      <c r="AD4345" t="s">
        <v>33</v>
      </c>
      <c r="AE4345" s="2">
        <v>44361.625</v>
      </c>
      <c r="AF4345" t="s">
        <v>33</v>
      </c>
      <c r="AG4345" t="s">
        <v>2133</v>
      </c>
      <c r="AH4345" t="s">
        <v>40</v>
      </c>
    </row>
    <row r="4346" spans="1:34" x14ac:dyDescent="0.3">
      <c r="A4346" t="s">
        <v>15549</v>
      </c>
      <c r="B4346" t="s">
        <v>16750</v>
      </c>
      <c r="C4346" t="s">
        <v>16750</v>
      </c>
      <c r="D4346">
        <v>1</v>
      </c>
      <c r="E4346" s="1">
        <v>44833</v>
      </c>
      <c r="F4346" t="s">
        <v>15550</v>
      </c>
      <c r="G4346" t="s">
        <v>15551</v>
      </c>
      <c r="H4346" t="s">
        <v>15552</v>
      </c>
      <c r="I4346" t="s">
        <v>29</v>
      </c>
      <c r="J4346" t="s">
        <v>30</v>
      </c>
      <c r="K4346" t="s">
        <v>79</v>
      </c>
      <c r="L4346" t="s">
        <v>54</v>
      </c>
      <c r="M4346" t="s">
        <v>33</v>
      </c>
      <c r="N4346" t="s">
        <v>34</v>
      </c>
      <c r="O4346" t="s">
        <v>34</v>
      </c>
      <c r="P4346" t="s">
        <v>18715</v>
      </c>
      <c r="Q4346" s="2">
        <v>44396.708333333336</v>
      </c>
      <c r="R4346" t="s">
        <v>35</v>
      </c>
      <c r="S4346" t="s">
        <v>36</v>
      </c>
      <c r="T4346" t="s">
        <v>16751</v>
      </c>
      <c r="U4346" t="s">
        <v>33</v>
      </c>
      <c r="V4346">
        <v>120</v>
      </c>
      <c r="W4346" t="s">
        <v>34</v>
      </c>
      <c r="X4346" t="s">
        <v>37</v>
      </c>
      <c r="Y4346" t="s">
        <v>33</v>
      </c>
      <c r="Z4346" t="s">
        <v>495</v>
      </c>
      <c r="AA4346">
        <v>4</v>
      </c>
      <c r="AB4346" t="s">
        <v>16751</v>
      </c>
      <c r="AC4346" t="s">
        <v>35</v>
      </c>
      <c r="AD4346" t="s">
        <v>33</v>
      </c>
      <c r="AE4346" s="2">
        <v>44442.59375</v>
      </c>
      <c r="AF4346" t="s">
        <v>33</v>
      </c>
      <c r="AG4346" t="s">
        <v>2946</v>
      </c>
      <c r="AH4346" t="s">
        <v>40</v>
      </c>
    </row>
    <row r="4347" spans="1:34" x14ac:dyDescent="0.3">
      <c r="A4347" t="s">
        <v>15553</v>
      </c>
      <c r="B4347" t="s">
        <v>16750</v>
      </c>
      <c r="C4347" t="s">
        <v>16750</v>
      </c>
      <c r="D4347">
        <v>1</v>
      </c>
      <c r="E4347" s="1">
        <v>44833</v>
      </c>
      <c r="F4347" t="s">
        <v>15554</v>
      </c>
      <c r="G4347" t="s">
        <v>2027</v>
      </c>
      <c r="H4347" t="s">
        <v>15555</v>
      </c>
      <c r="I4347" t="s">
        <v>29</v>
      </c>
      <c r="J4347" t="s">
        <v>30</v>
      </c>
      <c r="K4347" t="s">
        <v>395</v>
      </c>
      <c r="L4347" t="s">
        <v>54</v>
      </c>
      <c r="M4347" t="s">
        <v>33</v>
      </c>
      <c r="N4347" t="s">
        <v>34</v>
      </c>
      <c r="O4347" t="s">
        <v>34</v>
      </c>
      <c r="P4347" t="s">
        <v>16995</v>
      </c>
      <c r="Q4347" s="2">
        <v>44616.75</v>
      </c>
      <c r="R4347" t="s">
        <v>35</v>
      </c>
      <c r="S4347" t="s">
        <v>36</v>
      </c>
      <c r="T4347" t="s">
        <v>16751</v>
      </c>
      <c r="U4347" t="s">
        <v>33</v>
      </c>
      <c r="V4347">
        <v>90</v>
      </c>
      <c r="W4347" t="s">
        <v>34</v>
      </c>
      <c r="X4347" t="s">
        <v>37</v>
      </c>
      <c r="Y4347" t="s">
        <v>33</v>
      </c>
      <c r="Z4347" t="s">
        <v>44</v>
      </c>
      <c r="AA4347" t="s">
        <v>33</v>
      </c>
      <c r="AB4347" t="s">
        <v>16751</v>
      </c>
      <c r="AC4347" t="s">
        <v>35</v>
      </c>
      <c r="AD4347" t="s">
        <v>33</v>
      </c>
      <c r="AE4347" s="2">
        <v>44627.583333333336</v>
      </c>
      <c r="AF4347" t="s">
        <v>33</v>
      </c>
      <c r="AG4347" t="s">
        <v>80</v>
      </c>
      <c r="AH4347" t="s">
        <v>40</v>
      </c>
    </row>
    <row r="4348" spans="1:34" x14ac:dyDescent="0.3">
      <c r="A4348" t="s">
        <v>15556</v>
      </c>
      <c r="B4348" t="s">
        <v>16750</v>
      </c>
      <c r="C4348" t="s">
        <v>16750</v>
      </c>
      <c r="D4348">
        <v>1</v>
      </c>
      <c r="E4348" s="1">
        <v>44833</v>
      </c>
      <c r="F4348" t="s">
        <v>15557</v>
      </c>
      <c r="G4348" t="s">
        <v>4643</v>
      </c>
      <c r="H4348" t="s">
        <v>15558</v>
      </c>
      <c r="I4348" t="s">
        <v>29</v>
      </c>
      <c r="J4348" t="s">
        <v>30</v>
      </c>
      <c r="K4348" t="s">
        <v>31</v>
      </c>
      <c r="L4348" t="s">
        <v>32</v>
      </c>
      <c r="M4348" t="s">
        <v>33</v>
      </c>
      <c r="N4348" t="s">
        <v>34</v>
      </c>
      <c r="O4348" t="s">
        <v>34</v>
      </c>
      <c r="P4348" t="s">
        <v>18716</v>
      </c>
      <c r="Q4348" s="2">
        <v>44428.583333333336</v>
      </c>
      <c r="R4348" t="s">
        <v>35</v>
      </c>
      <c r="S4348" t="s">
        <v>36</v>
      </c>
      <c r="T4348" t="s">
        <v>16751</v>
      </c>
      <c r="U4348" t="s">
        <v>33</v>
      </c>
      <c r="V4348">
        <v>180</v>
      </c>
      <c r="W4348" t="s">
        <v>34</v>
      </c>
      <c r="X4348" t="s">
        <v>37</v>
      </c>
      <c r="Y4348" t="s">
        <v>33</v>
      </c>
      <c r="Z4348" t="s">
        <v>495</v>
      </c>
      <c r="AA4348">
        <v>2</v>
      </c>
      <c r="AB4348" t="s">
        <v>16751</v>
      </c>
      <c r="AC4348" t="s">
        <v>35</v>
      </c>
      <c r="AD4348" t="s">
        <v>33</v>
      </c>
      <c r="AE4348" s="2">
        <v>44439.458333333336</v>
      </c>
      <c r="AF4348" t="s">
        <v>33</v>
      </c>
      <c r="AG4348" t="s">
        <v>39</v>
      </c>
      <c r="AH4348" t="s">
        <v>40</v>
      </c>
    </row>
    <row r="4349" spans="1:34" x14ac:dyDescent="0.3">
      <c r="A4349" t="s">
        <v>15559</v>
      </c>
      <c r="B4349" t="s">
        <v>16750</v>
      </c>
      <c r="C4349" t="s">
        <v>16750</v>
      </c>
      <c r="D4349">
        <v>1</v>
      </c>
      <c r="E4349" s="1">
        <v>44833</v>
      </c>
      <c r="F4349" t="s">
        <v>15560</v>
      </c>
      <c r="G4349" t="s">
        <v>15561</v>
      </c>
      <c r="H4349" t="s">
        <v>15562</v>
      </c>
      <c r="I4349" t="s">
        <v>60</v>
      </c>
      <c r="J4349" t="s">
        <v>30</v>
      </c>
      <c r="K4349" t="s">
        <v>61</v>
      </c>
      <c r="L4349" t="s">
        <v>62</v>
      </c>
      <c r="M4349" t="s">
        <v>33</v>
      </c>
      <c r="N4349" t="s">
        <v>34</v>
      </c>
      <c r="O4349" t="s">
        <v>34</v>
      </c>
      <c r="P4349" t="s">
        <v>18717</v>
      </c>
      <c r="Q4349" s="2">
        <v>44298.715277777781</v>
      </c>
      <c r="R4349" t="s">
        <v>35</v>
      </c>
      <c r="S4349" t="s">
        <v>36</v>
      </c>
      <c r="T4349" t="s">
        <v>16751</v>
      </c>
      <c r="U4349" t="s">
        <v>33</v>
      </c>
      <c r="V4349">
        <v>90</v>
      </c>
      <c r="W4349" t="s">
        <v>34</v>
      </c>
      <c r="X4349" t="s">
        <v>37</v>
      </c>
      <c r="Y4349" t="s">
        <v>33</v>
      </c>
      <c r="Z4349" t="s">
        <v>2019</v>
      </c>
      <c r="AA4349" t="s">
        <v>33</v>
      </c>
      <c r="AB4349" t="s">
        <v>16751</v>
      </c>
      <c r="AC4349" t="s">
        <v>35</v>
      </c>
      <c r="AD4349" t="s">
        <v>33</v>
      </c>
      <c r="AE4349" s="2">
        <v>44557.625</v>
      </c>
      <c r="AF4349" t="s">
        <v>33</v>
      </c>
      <c r="AG4349" t="s">
        <v>63</v>
      </c>
      <c r="AH4349" t="s">
        <v>40</v>
      </c>
    </row>
    <row r="4350" spans="1:34" x14ac:dyDescent="0.3">
      <c r="A4350" t="s">
        <v>15563</v>
      </c>
      <c r="B4350" t="s">
        <v>16750</v>
      </c>
      <c r="C4350" t="s">
        <v>16750</v>
      </c>
      <c r="D4350">
        <v>1</v>
      </c>
      <c r="E4350" s="1">
        <v>44833</v>
      </c>
      <c r="F4350" t="s">
        <v>15564</v>
      </c>
      <c r="G4350" t="s">
        <v>213</v>
      </c>
      <c r="H4350" t="s">
        <v>15565</v>
      </c>
      <c r="I4350" t="s">
        <v>29</v>
      </c>
      <c r="J4350" t="s">
        <v>30</v>
      </c>
      <c r="K4350" t="s">
        <v>79</v>
      </c>
      <c r="L4350" t="s">
        <v>32</v>
      </c>
      <c r="M4350" t="s">
        <v>33</v>
      </c>
      <c r="N4350" t="s">
        <v>34</v>
      </c>
      <c r="O4350" t="s">
        <v>34</v>
      </c>
      <c r="P4350" t="s">
        <v>18718</v>
      </c>
      <c r="Q4350" s="2">
        <v>44317.756944444445</v>
      </c>
      <c r="R4350" t="s">
        <v>35</v>
      </c>
      <c r="S4350" t="s">
        <v>36</v>
      </c>
      <c r="T4350" t="s">
        <v>16751</v>
      </c>
      <c r="U4350" t="s">
        <v>33</v>
      </c>
      <c r="V4350">
        <v>90</v>
      </c>
      <c r="W4350" t="s">
        <v>34</v>
      </c>
      <c r="X4350" t="s">
        <v>37</v>
      </c>
      <c r="Y4350" t="s">
        <v>33</v>
      </c>
      <c r="Z4350" t="s">
        <v>495</v>
      </c>
      <c r="AA4350">
        <v>2</v>
      </c>
      <c r="AB4350" t="s">
        <v>16751</v>
      </c>
      <c r="AC4350" t="s">
        <v>35</v>
      </c>
      <c r="AD4350" t="s">
        <v>33</v>
      </c>
      <c r="AE4350" s="2">
        <v>44232.604166666664</v>
      </c>
      <c r="AF4350" t="s">
        <v>33</v>
      </c>
      <c r="AG4350" t="s">
        <v>39</v>
      </c>
      <c r="AH4350" t="s">
        <v>40</v>
      </c>
    </row>
    <row r="4351" spans="1:34" x14ac:dyDescent="0.3">
      <c r="A4351" t="s">
        <v>15566</v>
      </c>
      <c r="B4351" t="s">
        <v>16750</v>
      </c>
      <c r="C4351" t="s">
        <v>16750</v>
      </c>
      <c r="D4351">
        <v>1</v>
      </c>
      <c r="E4351" s="1">
        <v>44833</v>
      </c>
      <c r="F4351" t="s">
        <v>15567</v>
      </c>
      <c r="G4351" t="s">
        <v>15568</v>
      </c>
      <c r="H4351" t="s">
        <v>15569</v>
      </c>
      <c r="I4351" t="s">
        <v>60</v>
      </c>
      <c r="J4351" t="s">
        <v>30</v>
      </c>
      <c r="K4351" t="s">
        <v>61</v>
      </c>
      <c r="L4351" t="s">
        <v>4131</v>
      </c>
      <c r="M4351" t="s">
        <v>33</v>
      </c>
      <c r="N4351" t="s">
        <v>34</v>
      </c>
      <c r="O4351" t="s">
        <v>34</v>
      </c>
      <c r="P4351" t="s">
        <v>18719</v>
      </c>
      <c r="Q4351" s="2">
        <v>44447.71875</v>
      </c>
      <c r="R4351" t="s">
        <v>35</v>
      </c>
      <c r="S4351" t="s">
        <v>36</v>
      </c>
      <c r="T4351" t="s">
        <v>16751</v>
      </c>
      <c r="U4351" t="s">
        <v>33</v>
      </c>
      <c r="V4351">
        <v>180</v>
      </c>
      <c r="W4351" t="s">
        <v>34</v>
      </c>
      <c r="X4351" t="s">
        <v>37</v>
      </c>
      <c r="Y4351" t="s">
        <v>33</v>
      </c>
      <c r="Z4351" t="s">
        <v>441</v>
      </c>
      <c r="AA4351" t="s">
        <v>33</v>
      </c>
      <c r="AB4351" t="s">
        <v>16751</v>
      </c>
      <c r="AC4351" t="s">
        <v>35</v>
      </c>
      <c r="AD4351" t="s">
        <v>33</v>
      </c>
      <c r="AE4351" s="2">
        <v>44480.458333333336</v>
      </c>
      <c r="AF4351" t="s">
        <v>33</v>
      </c>
      <c r="AG4351" t="s">
        <v>3347</v>
      </c>
      <c r="AH4351" t="s">
        <v>40</v>
      </c>
    </row>
    <row r="4352" spans="1:34" x14ac:dyDescent="0.3">
      <c r="A4352" t="s">
        <v>15570</v>
      </c>
      <c r="B4352" t="s">
        <v>16750</v>
      </c>
      <c r="C4352" t="s">
        <v>16750</v>
      </c>
      <c r="D4352">
        <v>1</v>
      </c>
      <c r="E4352" s="1">
        <v>44833</v>
      </c>
      <c r="F4352" t="s">
        <v>15571</v>
      </c>
      <c r="G4352" t="s">
        <v>15572</v>
      </c>
      <c r="H4352" t="s">
        <v>15573</v>
      </c>
      <c r="I4352" t="s">
        <v>29</v>
      </c>
      <c r="J4352" t="s">
        <v>30</v>
      </c>
      <c r="K4352" t="s">
        <v>68</v>
      </c>
      <c r="L4352" t="s">
        <v>788</v>
      </c>
      <c r="M4352" t="s">
        <v>33</v>
      </c>
      <c r="N4352" t="s">
        <v>34</v>
      </c>
      <c r="O4352" t="s">
        <v>34</v>
      </c>
      <c r="P4352" t="s">
        <v>18720</v>
      </c>
      <c r="Q4352" s="2">
        <v>44297.458333333336</v>
      </c>
      <c r="R4352" t="s">
        <v>35</v>
      </c>
      <c r="S4352" t="s">
        <v>36</v>
      </c>
      <c r="T4352" t="s">
        <v>16751</v>
      </c>
      <c r="U4352" t="s">
        <v>33</v>
      </c>
      <c r="V4352">
        <v>180</v>
      </c>
      <c r="W4352" t="s">
        <v>34</v>
      </c>
      <c r="X4352" t="s">
        <v>149</v>
      </c>
      <c r="Y4352" t="s">
        <v>33</v>
      </c>
      <c r="Z4352" t="s">
        <v>495</v>
      </c>
      <c r="AA4352">
        <v>4</v>
      </c>
      <c r="AB4352" t="s">
        <v>16751</v>
      </c>
      <c r="AC4352" t="s">
        <v>35</v>
      </c>
      <c r="AD4352" t="s">
        <v>33</v>
      </c>
      <c r="AE4352" s="2">
        <v>44512.625</v>
      </c>
      <c r="AF4352" t="s">
        <v>33</v>
      </c>
      <c r="AG4352" t="s">
        <v>2168</v>
      </c>
      <c r="AH4352" t="s">
        <v>40</v>
      </c>
    </row>
    <row r="4353" spans="1:34" x14ac:dyDescent="0.3">
      <c r="A4353" t="s">
        <v>15574</v>
      </c>
      <c r="B4353" t="s">
        <v>16750</v>
      </c>
      <c r="C4353" t="s">
        <v>16750</v>
      </c>
      <c r="D4353">
        <v>1</v>
      </c>
      <c r="E4353" s="1">
        <v>44833</v>
      </c>
      <c r="F4353" t="s">
        <v>15575</v>
      </c>
      <c r="G4353" t="s">
        <v>15576</v>
      </c>
      <c r="H4353" t="s">
        <v>7368</v>
      </c>
      <c r="I4353" t="s">
        <v>29</v>
      </c>
      <c r="J4353" t="s">
        <v>30</v>
      </c>
      <c r="K4353" t="s">
        <v>31</v>
      </c>
      <c r="L4353" t="s">
        <v>49</v>
      </c>
      <c r="M4353" t="s">
        <v>33</v>
      </c>
      <c r="N4353" t="s">
        <v>34</v>
      </c>
      <c r="O4353" t="s">
        <v>34</v>
      </c>
      <c r="P4353" t="s">
        <v>17584</v>
      </c>
      <c r="Q4353" s="2">
        <v>44498.625</v>
      </c>
      <c r="R4353" t="s">
        <v>35</v>
      </c>
      <c r="S4353" t="s">
        <v>36</v>
      </c>
      <c r="T4353" t="s">
        <v>16751</v>
      </c>
      <c r="U4353" t="s">
        <v>33</v>
      </c>
      <c r="V4353">
        <v>180</v>
      </c>
      <c r="W4353" t="s">
        <v>34</v>
      </c>
      <c r="X4353" t="s">
        <v>37</v>
      </c>
      <c r="Y4353" t="s">
        <v>33</v>
      </c>
      <c r="Z4353" t="s">
        <v>2019</v>
      </c>
      <c r="AA4353" t="s">
        <v>33</v>
      </c>
      <c r="AB4353" t="s">
        <v>16751</v>
      </c>
      <c r="AC4353" t="s">
        <v>35</v>
      </c>
      <c r="AD4353" t="s">
        <v>33</v>
      </c>
      <c r="AE4353" s="2">
        <v>44530.625</v>
      </c>
      <c r="AF4353" t="s">
        <v>33</v>
      </c>
      <c r="AG4353" t="s">
        <v>512</v>
      </c>
      <c r="AH4353" t="s">
        <v>40</v>
      </c>
    </row>
    <row r="4354" spans="1:34" x14ac:dyDescent="0.3">
      <c r="A4354" t="s">
        <v>15577</v>
      </c>
      <c r="B4354" t="s">
        <v>16750</v>
      </c>
      <c r="C4354" t="s">
        <v>16750</v>
      </c>
      <c r="D4354">
        <v>1</v>
      </c>
      <c r="E4354" s="1">
        <v>44833</v>
      </c>
      <c r="F4354" t="s">
        <v>15578</v>
      </c>
      <c r="G4354" t="s">
        <v>15579</v>
      </c>
      <c r="H4354" t="s">
        <v>15580</v>
      </c>
      <c r="I4354" t="s">
        <v>29</v>
      </c>
      <c r="J4354" t="s">
        <v>30</v>
      </c>
      <c r="K4354" t="s">
        <v>29</v>
      </c>
      <c r="L4354" t="s">
        <v>788</v>
      </c>
      <c r="M4354" t="s">
        <v>33</v>
      </c>
      <c r="N4354" t="s">
        <v>34</v>
      </c>
      <c r="O4354" t="s">
        <v>34</v>
      </c>
      <c r="P4354" t="s">
        <v>18721</v>
      </c>
      <c r="Q4354" s="2">
        <v>44579.416666666664</v>
      </c>
      <c r="R4354" t="s">
        <v>35</v>
      </c>
      <c r="S4354" t="s">
        <v>36</v>
      </c>
      <c r="T4354" t="s">
        <v>16751</v>
      </c>
      <c r="U4354" t="s">
        <v>33</v>
      </c>
      <c r="V4354">
        <v>180</v>
      </c>
      <c r="W4354" t="s">
        <v>34</v>
      </c>
      <c r="X4354" t="s">
        <v>37</v>
      </c>
      <c r="Y4354" t="s">
        <v>33</v>
      </c>
      <c r="Z4354" t="s">
        <v>69</v>
      </c>
      <c r="AA4354" t="s">
        <v>33</v>
      </c>
      <c r="AB4354" t="s">
        <v>16751</v>
      </c>
      <c r="AC4354" t="s">
        <v>35</v>
      </c>
      <c r="AD4354" t="s">
        <v>33</v>
      </c>
      <c r="AE4354" s="2">
        <v>44613.583333333336</v>
      </c>
      <c r="AF4354" t="s">
        <v>33</v>
      </c>
      <c r="AG4354" t="s">
        <v>195</v>
      </c>
      <c r="AH4354" t="s">
        <v>40</v>
      </c>
    </row>
    <row r="4355" spans="1:34" x14ac:dyDescent="0.3">
      <c r="A4355" t="s">
        <v>15581</v>
      </c>
      <c r="B4355" t="s">
        <v>16750</v>
      </c>
      <c r="C4355" t="s">
        <v>16750</v>
      </c>
      <c r="D4355">
        <v>1</v>
      </c>
      <c r="E4355" s="1">
        <v>44833</v>
      </c>
      <c r="F4355" t="s">
        <v>15582</v>
      </c>
      <c r="G4355" t="s">
        <v>15583</v>
      </c>
      <c r="H4355" t="s">
        <v>15584</v>
      </c>
      <c r="I4355" t="s">
        <v>29</v>
      </c>
      <c r="J4355" t="s">
        <v>30</v>
      </c>
      <c r="K4355" t="s">
        <v>29</v>
      </c>
      <c r="L4355" t="s">
        <v>209</v>
      </c>
      <c r="M4355" t="s">
        <v>33</v>
      </c>
      <c r="N4355" t="s">
        <v>34</v>
      </c>
      <c r="O4355" t="s">
        <v>34</v>
      </c>
      <c r="P4355" t="s">
        <v>18722</v>
      </c>
      <c r="Q4355" s="2">
        <v>44462.416666666664</v>
      </c>
      <c r="R4355" t="s">
        <v>35</v>
      </c>
      <c r="S4355" t="s">
        <v>36</v>
      </c>
      <c r="T4355" t="s">
        <v>16751</v>
      </c>
      <c r="U4355" t="s">
        <v>33</v>
      </c>
      <c r="V4355">
        <v>21</v>
      </c>
      <c r="W4355" t="s">
        <v>34</v>
      </c>
      <c r="X4355" t="s">
        <v>149</v>
      </c>
      <c r="Y4355" t="s">
        <v>33</v>
      </c>
      <c r="Z4355" t="s">
        <v>2019</v>
      </c>
      <c r="AA4355" t="s">
        <v>33</v>
      </c>
      <c r="AB4355" t="s">
        <v>16751</v>
      </c>
      <c r="AC4355" t="s">
        <v>35</v>
      </c>
      <c r="AD4355" t="s">
        <v>33</v>
      </c>
      <c r="AE4355" s="2">
        <v>44490.645833333336</v>
      </c>
      <c r="AF4355" t="s">
        <v>33</v>
      </c>
      <c r="AG4355" t="s">
        <v>189</v>
      </c>
      <c r="AH4355" t="s">
        <v>40</v>
      </c>
    </row>
    <row r="4356" spans="1:34" x14ac:dyDescent="0.3">
      <c r="A4356" t="s">
        <v>15585</v>
      </c>
      <c r="B4356" t="s">
        <v>16750</v>
      </c>
      <c r="C4356" t="s">
        <v>16750</v>
      </c>
      <c r="D4356">
        <v>1</v>
      </c>
      <c r="E4356" s="1">
        <v>44833</v>
      </c>
      <c r="F4356" t="s">
        <v>15586</v>
      </c>
      <c r="G4356" t="s">
        <v>2216</v>
      </c>
      <c r="H4356" t="s">
        <v>15587</v>
      </c>
      <c r="I4356" t="s">
        <v>29</v>
      </c>
      <c r="J4356" t="s">
        <v>30</v>
      </c>
      <c r="K4356" t="s">
        <v>31</v>
      </c>
      <c r="L4356" t="s">
        <v>54</v>
      </c>
      <c r="M4356" t="s">
        <v>33</v>
      </c>
      <c r="N4356" t="s">
        <v>34</v>
      </c>
      <c r="O4356" t="s">
        <v>34</v>
      </c>
      <c r="P4356" t="s">
        <v>18723</v>
      </c>
      <c r="Q4356" s="2">
        <v>44559.75</v>
      </c>
      <c r="R4356" t="s">
        <v>35</v>
      </c>
      <c r="S4356" t="s">
        <v>36</v>
      </c>
      <c r="T4356" t="s">
        <v>16751</v>
      </c>
      <c r="U4356" t="s">
        <v>33</v>
      </c>
      <c r="V4356">
        <v>180</v>
      </c>
      <c r="W4356" t="s">
        <v>34</v>
      </c>
      <c r="X4356" t="s">
        <v>37</v>
      </c>
      <c r="Y4356" t="s">
        <v>33</v>
      </c>
      <c r="Z4356" t="s">
        <v>495</v>
      </c>
      <c r="AA4356">
        <v>3</v>
      </c>
      <c r="AB4356" t="s">
        <v>16751</v>
      </c>
      <c r="AC4356" t="s">
        <v>35</v>
      </c>
      <c r="AD4356" t="s">
        <v>33</v>
      </c>
      <c r="AE4356" s="2">
        <v>44580.604166666664</v>
      </c>
      <c r="AF4356" t="s">
        <v>33</v>
      </c>
      <c r="AG4356" t="s">
        <v>39</v>
      </c>
      <c r="AH4356" t="s">
        <v>40</v>
      </c>
    </row>
    <row r="4357" spans="1:34" x14ac:dyDescent="0.3">
      <c r="A4357" t="s">
        <v>15588</v>
      </c>
      <c r="B4357" t="s">
        <v>16750</v>
      </c>
      <c r="C4357" t="s">
        <v>16750</v>
      </c>
      <c r="D4357">
        <v>1</v>
      </c>
      <c r="E4357" s="1">
        <v>44833</v>
      </c>
      <c r="F4357" t="s">
        <v>15589</v>
      </c>
      <c r="G4357" t="s">
        <v>3861</v>
      </c>
      <c r="H4357" t="s">
        <v>15590</v>
      </c>
      <c r="I4357" t="s">
        <v>29</v>
      </c>
      <c r="J4357" t="s">
        <v>30</v>
      </c>
      <c r="K4357" t="s">
        <v>31</v>
      </c>
      <c r="L4357" t="s">
        <v>32</v>
      </c>
      <c r="M4357" t="s">
        <v>33</v>
      </c>
      <c r="N4357" t="s">
        <v>34</v>
      </c>
      <c r="O4357" t="s">
        <v>34</v>
      </c>
      <c r="P4357" t="s">
        <v>18724</v>
      </c>
      <c r="Q4357" s="2">
        <v>44348.4375</v>
      </c>
      <c r="R4357" t="s">
        <v>35</v>
      </c>
      <c r="S4357" t="s">
        <v>36</v>
      </c>
      <c r="T4357" t="s">
        <v>16751</v>
      </c>
      <c r="U4357" t="s">
        <v>33</v>
      </c>
      <c r="V4357">
        <v>180</v>
      </c>
      <c r="W4357" t="s">
        <v>34</v>
      </c>
      <c r="X4357" t="s">
        <v>37</v>
      </c>
      <c r="Y4357" t="s">
        <v>33</v>
      </c>
      <c r="Z4357" t="s">
        <v>495</v>
      </c>
      <c r="AA4357">
        <v>2</v>
      </c>
      <c r="AB4357" t="s">
        <v>16751</v>
      </c>
      <c r="AC4357" t="s">
        <v>35</v>
      </c>
      <c r="AD4357" t="s">
        <v>33</v>
      </c>
      <c r="AE4357" s="2">
        <v>44217.583333333336</v>
      </c>
      <c r="AF4357" t="s">
        <v>33</v>
      </c>
      <c r="AG4357" t="s">
        <v>656</v>
      </c>
      <c r="AH4357" t="s">
        <v>40</v>
      </c>
    </row>
    <row r="4358" spans="1:34" x14ac:dyDescent="0.3">
      <c r="A4358" t="s">
        <v>15591</v>
      </c>
      <c r="B4358" t="s">
        <v>16750</v>
      </c>
      <c r="C4358" t="s">
        <v>16750</v>
      </c>
      <c r="D4358">
        <v>1</v>
      </c>
      <c r="E4358" s="1">
        <v>44833</v>
      </c>
      <c r="F4358" t="s">
        <v>15592</v>
      </c>
      <c r="G4358" t="s">
        <v>15593</v>
      </c>
      <c r="H4358" t="s">
        <v>15594</v>
      </c>
      <c r="I4358" t="s">
        <v>29</v>
      </c>
      <c r="J4358" t="s">
        <v>30</v>
      </c>
      <c r="K4358" t="s">
        <v>29</v>
      </c>
      <c r="L4358" t="s">
        <v>54</v>
      </c>
      <c r="M4358" t="s">
        <v>33</v>
      </c>
      <c r="N4358" t="s">
        <v>34</v>
      </c>
      <c r="O4358" t="s">
        <v>34</v>
      </c>
      <c r="P4358" t="s">
        <v>18725</v>
      </c>
      <c r="Q4358" s="2">
        <v>44637.75</v>
      </c>
      <c r="R4358" t="s">
        <v>35</v>
      </c>
      <c r="S4358" t="s">
        <v>36</v>
      </c>
      <c r="T4358" t="s">
        <v>16751</v>
      </c>
      <c r="U4358" t="s">
        <v>33</v>
      </c>
      <c r="V4358">
        <v>180</v>
      </c>
      <c r="W4358" t="s">
        <v>34</v>
      </c>
      <c r="X4358" t="s">
        <v>149</v>
      </c>
      <c r="Y4358" t="s">
        <v>33</v>
      </c>
      <c r="Z4358" t="s">
        <v>38</v>
      </c>
      <c r="AA4358" t="s">
        <v>33</v>
      </c>
      <c r="AB4358" t="s">
        <v>16751</v>
      </c>
      <c r="AC4358" t="s">
        <v>35</v>
      </c>
      <c r="AD4358" t="s">
        <v>33</v>
      </c>
      <c r="AE4358" s="2">
        <v>44648.625</v>
      </c>
      <c r="AF4358" t="s">
        <v>33</v>
      </c>
      <c r="AG4358" t="s">
        <v>155</v>
      </c>
      <c r="AH4358" t="s">
        <v>40</v>
      </c>
    </row>
    <row r="4359" spans="1:34" x14ac:dyDescent="0.3">
      <c r="A4359" t="s">
        <v>15595</v>
      </c>
      <c r="B4359" t="s">
        <v>16750</v>
      </c>
      <c r="C4359" t="s">
        <v>16750</v>
      </c>
      <c r="D4359">
        <v>1</v>
      </c>
      <c r="E4359" s="1">
        <v>44833</v>
      </c>
      <c r="F4359" t="s">
        <v>15596</v>
      </c>
      <c r="G4359" t="s">
        <v>15597</v>
      </c>
      <c r="H4359" t="s">
        <v>15598</v>
      </c>
      <c r="I4359" t="s">
        <v>29</v>
      </c>
      <c r="J4359" t="s">
        <v>30</v>
      </c>
      <c r="K4359" t="s">
        <v>31</v>
      </c>
      <c r="L4359" t="s">
        <v>54</v>
      </c>
      <c r="M4359" t="s">
        <v>33</v>
      </c>
      <c r="N4359" t="s">
        <v>34</v>
      </c>
      <c r="O4359" t="s">
        <v>34</v>
      </c>
      <c r="P4359" t="s">
        <v>18726</v>
      </c>
      <c r="Q4359" s="2">
        <v>44579.666666666664</v>
      </c>
      <c r="R4359" t="s">
        <v>35</v>
      </c>
      <c r="S4359" t="s">
        <v>36</v>
      </c>
      <c r="T4359" t="s">
        <v>16751</v>
      </c>
      <c r="U4359" t="s">
        <v>33</v>
      </c>
      <c r="V4359">
        <v>180</v>
      </c>
      <c r="W4359" t="s">
        <v>34</v>
      </c>
      <c r="X4359" t="s">
        <v>37</v>
      </c>
      <c r="Y4359" t="s">
        <v>33</v>
      </c>
      <c r="Z4359" t="s">
        <v>441</v>
      </c>
      <c r="AA4359" t="s">
        <v>33</v>
      </c>
      <c r="AB4359" t="s">
        <v>16751</v>
      </c>
      <c r="AC4359" t="s">
        <v>35</v>
      </c>
      <c r="AD4359" t="s">
        <v>33</v>
      </c>
      <c r="AE4359" s="2">
        <v>44594.604166666664</v>
      </c>
      <c r="AF4359" t="s">
        <v>33</v>
      </c>
      <c r="AG4359" t="s">
        <v>39</v>
      </c>
      <c r="AH4359" t="s">
        <v>40</v>
      </c>
    </row>
    <row r="4360" spans="1:34" x14ac:dyDescent="0.3">
      <c r="A4360" t="s">
        <v>15599</v>
      </c>
      <c r="B4360" t="s">
        <v>16750</v>
      </c>
      <c r="C4360" t="s">
        <v>16750</v>
      </c>
      <c r="D4360">
        <v>1</v>
      </c>
      <c r="E4360" s="1">
        <v>44833</v>
      </c>
      <c r="F4360" t="s">
        <v>15600</v>
      </c>
      <c r="G4360" t="s">
        <v>15601</v>
      </c>
      <c r="H4360" t="s">
        <v>5729</v>
      </c>
      <c r="I4360" t="s">
        <v>29</v>
      </c>
      <c r="J4360" t="s">
        <v>30</v>
      </c>
      <c r="K4360" t="s">
        <v>31</v>
      </c>
      <c r="L4360" t="s">
        <v>32</v>
      </c>
      <c r="M4360" t="s">
        <v>33</v>
      </c>
      <c r="N4360" t="s">
        <v>34</v>
      </c>
      <c r="O4360" t="s">
        <v>34</v>
      </c>
      <c r="P4360" t="s">
        <v>17359</v>
      </c>
      <c r="Q4360" s="2">
        <v>44459.583333333336</v>
      </c>
      <c r="R4360" t="s">
        <v>35</v>
      </c>
      <c r="S4360" t="s">
        <v>36</v>
      </c>
      <c r="T4360" t="s">
        <v>16751</v>
      </c>
      <c r="U4360" t="s">
        <v>33</v>
      </c>
      <c r="V4360">
        <v>180</v>
      </c>
      <c r="W4360" t="s">
        <v>34</v>
      </c>
      <c r="X4360" t="s">
        <v>37</v>
      </c>
      <c r="Y4360" t="s">
        <v>33</v>
      </c>
      <c r="Z4360" t="s">
        <v>2019</v>
      </c>
      <c r="AA4360" t="s">
        <v>33</v>
      </c>
      <c r="AB4360" t="s">
        <v>16751</v>
      </c>
      <c r="AC4360" t="s">
        <v>35</v>
      </c>
      <c r="AD4360" t="s">
        <v>33</v>
      </c>
      <c r="AE4360" s="2">
        <v>44468.458333333336</v>
      </c>
      <c r="AF4360" t="s">
        <v>33</v>
      </c>
      <c r="AG4360" t="s">
        <v>39</v>
      </c>
      <c r="AH4360" t="s">
        <v>40</v>
      </c>
    </row>
    <row r="4361" spans="1:34" x14ac:dyDescent="0.3">
      <c r="A4361" t="s">
        <v>15602</v>
      </c>
      <c r="B4361" t="s">
        <v>16750</v>
      </c>
      <c r="C4361" t="s">
        <v>16750</v>
      </c>
      <c r="D4361">
        <v>1</v>
      </c>
      <c r="E4361" s="1">
        <v>44833</v>
      </c>
      <c r="F4361" t="s">
        <v>15603</v>
      </c>
      <c r="G4361" t="s">
        <v>15604</v>
      </c>
      <c r="H4361" t="s">
        <v>15605</v>
      </c>
      <c r="I4361" t="s">
        <v>253</v>
      </c>
      <c r="J4361" t="s">
        <v>30</v>
      </c>
      <c r="K4361" t="s">
        <v>31</v>
      </c>
      <c r="L4361" t="s">
        <v>517</v>
      </c>
      <c r="M4361" t="s">
        <v>33</v>
      </c>
      <c r="N4361" t="s">
        <v>34</v>
      </c>
      <c r="O4361" t="s">
        <v>34</v>
      </c>
      <c r="Q4361" s="2">
        <v>44622.416666666664</v>
      </c>
      <c r="R4361" t="s">
        <v>35</v>
      </c>
      <c r="S4361" t="s">
        <v>36</v>
      </c>
      <c r="T4361" t="s">
        <v>16751</v>
      </c>
      <c r="U4361" t="s">
        <v>33</v>
      </c>
      <c r="V4361">
        <v>180</v>
      </c>
      <c r="W4361" t="s">
        <v>34</v>
      </c>
      <c r="X4361" t="s">
        <v>149</v>
      </c>
      <c r="Y4361" t="s">
        <v>33</v>
      </c>
      <c r="Z4361" t="s">
        <v>69</v>
      </c>
      <c r="AA4361" t="s">
        <v>33</v>
      </c>
      <c r="AB4361" t="s">
        <v>16751</v>
      </c>
      <c r="AC4361" t="s">
        <v>35</v>
      </c>
      <c r="AD4361" t="s">
        <v>33</v>
      </c>
      <c r="AE4361" s="2">
        <v>44651.625</v>
      </c>
      <c r="AF4361" t="s">
        <v>33</v>
      </c>
      <c r="AG4361" t="s">
        <v>1040</v>
      </c>
      <c r="AH4361" t="s">
        <v>40</v>
      </c>
    </row>
    <row r="4362" spans="1:34" x14ac:dyDescent="0.3">
      <c r="A4362" t="s">
        <v>15606</v>
      </c>
      <c r="B4362" t="s">
        <v>16750</v>
      </c>
      <c r="C4362" t="s">
        <v>16750</v>
      </c>
      <c r="D4362">
        <v>1</v>
      </c>
      <c r="E4362" s="1">
        <v>44833</v>
      </c>
      <c r="F4362" t="s">
        <v>15607</v>
      </c>
      <c r="G4362" t="s">
        <v>13421</v>
      </c>
      <c r="H4362" t="s">
        <v>13422</v>
      </c>
      <c r="I4362" t="s">
        <v>60</v>
      </c>
      <c r="J4362" t="s">
        <v>30</v>
      </c>
      <c r="K4362" t="s">
        <v>61</v>
      </c>
      <c r="L4362" t="s">
        <v>131</v>
      </c>
      <c r="M4362" t="s">
        <v>33</v>
      </c>
      <c r="N4362" t="s">
        <v>34</v>
      </c>
      <c r="O4362" t="s">
        <v>34</v>
      </c>
      <c r="Q4362" s="2">
        <v>44510.583333333336</v>
      </c>
      <c r="R4362" t="s">
        <v>35</v>
      </c>
      <c r="S4362" t="s">
        <v>36</v>
      </c>
      <c r="T4362" t="s">
        <v>16751</v>
      </c>
      <c r="U4362" t="s">
        <v>33</v>
      </c>
      <c r="V4362">
        <v>365</v>
      </c>
      <c r="W4362" t="s">
        <v>34</v>
      </c>
      <c r="X4362" t="s">
        <v>37</v>
      </c>
      <c r="Y4362" t="s">
        <v>33</v>
      </c>
      <c r="Z4362" t="s">
        <v>495</v>
      </c>
      <c r="AA4362">
        <v>3</v>
      </c>
      <c r="AB4362" t="s">
        <v>16751</v>
      </c>
      <c r="AC4362" t="s">
        <v>35</v>
      </c>
      <c r="AD4362" t="s">
        <v>33</v>
      </c>
      <c r="AE4362" s="2">
        <v>44497.541666666664</v>
      </c>
      <c r="AF4362" t="s">
        <v>33</v>
      </c>
      <c r="AG4362" t="s">
        <v>549</v>
      </c>
      <c r="AH4362" t="s">
        <v>40</v>
      </c>
    </row>
    <row r="4363" spans="1:34" x14ac:dyDescent="0.3">
      <c r="A4363" t="s">
        <v>15608</v>
      </c>
      <c r="B4363" t="s">
        <v>16750</v>
      </c>
      <c r="C4363" t="s">
        <v>16750</v>
      </c>
      <c r="D4363">
        <v>1</v>
      </c>
      <c r="E4363" s="1">
        <v>44833</v>
      </c>
      <c r="F4363" t="s">
        <v>15609</v>
      </c>
      <c r="G4363" t="s">
        <v>15610</v>
      </c>
      <c r="H4363" t="s">
        <v>15611</v>
      </c>
      <c r="I4363" t="s">
        <v>29</v>
      </c>
      <c r="J4363" t="s">
        <v>30</v>
      </c>
      <c r="K4363" t="s">
        <v>31</v>
      </c>
      <c r="L4363" t="s">
        <v>788</v>
      </c>
      <c r="M4363" t="s">
        <v>33</v>
      </c>
      <c r="N4363" t="s">
        <v>34</v>
      </c>
      <c r="O4363" t="s">
        <v>34</v>
      </c>
      <c r="P4363" t="s">
        <v>18727</v>
      </c>
      <c r="Q4363" s="2">
        <v>44418.75</v>
      </c>
      <c r="R4363" t="s">
        <v>35</v>
      </c>
      <c r="S4363" t="s">
        <v>36</v>
      </c>
      <c r="T4363" t="s">
        <v>16751</v>
      </c>
      <c r="U4363" t="s">
        <v>33</v>
      </c>
      <c r="V4363">
        <v>180</v>
      </c>
      <c r="W4363" t="s">
        <v>34</v>
      </c>
      <c r="X4363" t="s">
        <v>37</v>
      </c>
      <c r="Y4363" t="s">
        <v>33</v>
      </c>
      <c r="Z4363" t="s">
        <v>55</v>
      </c>
      <c r="AA4363" t="s">
        <v>33</v>
      </c>
      <c r="AB4363" t="s">
        <v>16751</v>
      </c>
      <c r="AC4363" t="s">
        <v>35</v>
      </c>
      <c r="AD4363" t="s">
        <v>33</v>
      </c>
      <c r="AE4363" s="2">
        <v>44488.645833333336</v>
      </c>
      <c r="AF4363" t="s">
        <v>33</v>
      </c>
      <c r="AG4363" t="s">
        <v>512</v>
      </c>
      <c r="AH4363" t="s">
        <v>40</v>
      </c>
    </row>
    <row r="4364" spans="1:34" x14ac:dyDescent="0.3">
      <c r="A4364" t="s">
        <v>15612</v>
      </c>
      <c r="B4364" t="s">
        <v>16750</v>
      </c>
      <c r="C4364" t="s">
        <v>16750</v>
      </c>
      <c r="D4364">
        <v>1</v>
      </c>
      <c r="E4364" s="1">
        <v>44833</v>
      </c>
      <c r="F4364" t="s">
        <v>15613</v>
      </c>
      <c r="G4364" t="s">
        <v>13416</v>
      </c>
      <c r="H4364" t="s">
        <v>13417</v>
      </c>
      <c r="I4364" t="s">
        <v>60</v>
      </c>
      <c r="J4364" t="s">
        <v>30</v>
      </c>
      <c r="K4364" t="s">
        <v>61</v>
      </c>
      <c r="L4364" t="s">
        <v>13418</v>
      </c>
      <c r="M4364" t="s">
        <v>33</v>
      </c>
      <c r="N4364" t="s">
        <v>34</v>
      </c>
      <c r="O4364" t="s">
        <v>34</v>
      </c>
      <c r="Q4364" s="2">
        <v>44554.486111111109</v>
      </c>
      <c r="R4364" t="s">
        <v>35</v>
      </c>
      <c r="S4364" t="s">
        <v>36</v>
      </c>
      <c r="T4364" t="s">
        <v>16751</v>
      </c>
      <c r="U4364" t="s">
        <v>33</v>
      </c>
      <c r="V4364">
        <v>365</v>
      </c>
      <c r="W4364" t="s">
        <v>34</v>
      </c>
      <c r="X4364" t="s">
        <v>149</v>
      </c>
      <c r="Y4364" t="s">
        <v>33</v>
      </c>
      <c r="Z4364" t="s">
        <v>2323</v>
      </c>
      <c r="AA4364" t="s">
        <v>33</v>
      </c>
      <c r="AB4364" t="s">
        <v>16751</v>
      </c>
      <c r="AC4364" t="s">
        <v>35</v>
      </c>
      <c r="AD4364" t="s">
        <v>33</v>
      </c>
      <c r="AE4364" s="2">
        <v>44559.541666666664</v>
      </c>
      <c r="AF4364" t="s">
        <v>33</v>
      </c>
      <c r="AG4364" t="s">
        <v>549</v>
      </c>
      <c r="AH4364" t="s">
        <v>40</v>
      </c>
    </row>
    <row r="4365" spans="1:34" x14ac:dyDescent="0.3">
      <c r="A4365" t="s">
        <v>15614</v>
      </c>
      <c r="B4365" t="s">
        <v>16750</v>
      </c>
      <c r="C4365" t="s">
        <v>16750</v>
      </c>
      <c r="D4365">
        <v>1</v>
      </c>
      <c r="E4365" s="1">
        <v>44833</v>
      </c>
      <c r="F4365" t="s">
        <v>15615</v>
      </c>
      <c r="G4365" t="s">
        <v>7818</v>
      </c>
      <c r="H4365" t="s">
        <v>15616</v>
      </c>
      <c r="I4365" t="s">
        <v>29</v>
      </c>
      <c r="J4365" t="s">
        <v>30</v>
      </c>
      <c r="K4365" t="s">
        <v>29</v>
      </c>
      <c r="L4365" t="s">
        <v>54</v>
      </c>
      <c r="M4365" t="s">
        <v>33</v>
      </c>
      <c r="N4365" t="s">
        <v>34</v>
      </c>
      <c r="O4365" t="s">
        <v>34</v>
      </c>
      <c r="P4365" t="s">
        <v>16806</v>
      </c>
      <c r="Q4365" s="2">
        <v>44639.458333333336</v>
      </c>
      <c r="R4365" t="s">
        <v>35</v>
      </c>
      <c r="S4365" t="s">
        <v>36</v>
      </c>
      <c r="T4365" t="s">
        <v>16751</v>
      </c>
      <c r="U4365" t="s">
        <v>33</v>
      </c>
      <c r="V4365">
        <v>180</v>
      </c>
      <c r="W4365" t="s">
        <v>34</v>
      </c>
      <c r="X4365" t="s">
        <v>149</v>
      </c>
      <c r="Y4365" t="s">
        <v>33</v>
      </c>
      <c r="Z4365" t="s">
        <v>495</v>
      </c>
      <c r="AA4365">
        <v>2</v>
      </c>
      <c r="AB4365" t="s">
        <v>16751</v>
      </c>
      <c r="AC4365" t="s">
        <v>35</v>
      </c>
      <c r="AD4365" t="s">
        <v>33</v>
      </c>
      <c r="AE4365" s="2">
        <v>44658.625</v>
      </c>
      <c r="AF4365" t="s">
        <v>33</v>
      </c>
      <c r="AG4365" t="s">
        <v>2153</v>
      </c>
      <c r="AH4365" t="s">
        <v>40</v>
      </c>
    </row>
    <row r="4366" spans="1:34" x14ac:dyDescent="0.3">
      <c r="A4366" t="s">
        <v>15617</v>
      </c>
      <c r="B4366" t="s">
        <v>16750</v>
      </c>
      <c r="C4366" t="s">
        <v>16750</v>
      </c>
      <c r="D4366">
        <v>1</v>
      </c>
      <c r="E4366" s="1">
        <v>44833</v>
      </c>
      <c r="F4366" t="s">
        <v>15618</v>
      </c>
      <c r="G4366" t="s">
        <v>1787</v>
      </c>
      <c r="H4366" t="s">
        <v>15619</v>
      </c>
      <c r="I4366" t="s">
        <v>29</v>
      </c>
      <c r="J4366" t="s">
        <v>30</v>
      </c>
      <c r="K4366" t="s">
        <v>31</v>
      </c>
      <c r="L4366" t="s">
        <v>32</v>
      </c>
      <c r="M4366" t="s">
        <v>33</v>
      </c>
      <c r="N4366" t="s">
        <v>34</v>
      </c>
      <c r="O4366" t="s">
        <v>34</v>
      </c>
      <c r="Q4366" s="2">
        <v>44532.458333333336</v>
      </c>
      <c r="R4366" t="s">
        <v>35</v>
      </c>
      <c r="S4366" t="s">
        <v>36</v>
      </c>
      <c r="T4366" t="s">
        <v>16751</v>
      </c>
      <c r="U4366" t="s">
        <v>33</v>
      </c>
      <c r="V4366">
        <v>180</v>
      </c>
      <c r="W4366" t="s">
        <v>34</v>
      </c>
      <c r="X4366" t="s">
        <v>37</v>
      </c>
      <c r="Y4366" t="s">
        <v>33</v>
      </c>
      <c r="Z4366" t="s">
        <v>495</v>
      </c>
      <c r="AA4366">
        <v>2</v>
      </c>
      <c r="AB4366" t="s">
        <v>16751</v>
      </c>
      <c r="AC4366" t="s">
        <v>35</v>
      </c>
      <c r="AD4366" t="s">
        <v>33</v>
      </c>
      <c r="AE4366" s="2">
        <v>44246.458333333336</v>
      </c>
      <c r="AF4366" t="s">
        <v>33</v>
      </c>
      <c r="AG4366" t="s">
        <v>39</v>
      </c>
      <c r="AH4366" t="s">
        <v>40</v>
      </c>
    </row>
    <row r="4367" spans="1:34" x14ac:dyDescent="0.3">
      <c r="A4367" t="s">
        <v>15620</v>
      </c>
      <c r="B4367" t="s">
        <v>16750</v>
      </c>
      <c r="C4367" t="s">
        <v>16750</v>
      </c>
      <c r="D4367">
        <v>1</v>
      </c>
      <c r="E4367" s="1">
        <v>44833</v>
      </c>
      <c r="F4367" t="s">
        <v>15621</v>
      </c>
      <c r="G4367" t="s">
        <v>15622</v>
      </c>
      <c r="H4367" t="s">
        <v>9296</v>
      </c>
      <c r="I4367" t="s">
        <v>60</v>
      </c>
      <c r="J4367" t="s">
        <v>30</v>
      </c>
      <c r="K4367" t="s">
        <v>61</v>
      </c>
      <c r="L4367" t="s">
        <v>62</v>
      </c>
      <c r="M4367" t="s">
        <v>33</v>
      </c>
      <c r="N4367" t="s">
        <v>34</v>
      </c>
      <c r="O4367" t="s">
        <v>34</v>
      </c>
      <c r="P4367" t="s">
        <v>18728</v>
      </c>
      <c r="Q4367" s="2">
        <v>44578.708333333336</v>
      </c>
      <c r="R4367" t="s">
        <v>35</v>
      </c>
      <c r="S4367" t="s">
        <v>36</v>
      </c>
      <c r="T4367" t="s">
        <v>16751</v>
      </c>
      <c r="U4367" t="s">
        <v>33</v>
      </c>
      <c r="V4367">
        <v>90</v>
      </c>
      <c r="W4367" t="s">
        <v>34</v>
      </c>
      <c r="X4367" t="s">
        <v>37</v>
      </c>
      <c r="Y4367" t="s">
        <v>33</v>
      </c>
      <c r="Z4367" t="s">
        <v>69</v>
      </c>
      <c r="AA4367" t="s">
        <v>33</v>
      </c>
      <c r="AB4367" t="s">
        <v>16751</v>
      </c>
      <c r="AC4367" t="s">
        <v>35</v>
      </c>
      <c r="AD4367" t="s">
        <v>33</v>
      </c>
      <c r="AE4367" s="2">
        <v>44599.625</v>
      </c>
      <c r="AF4367" t="s">
        <v>33</v>
      </c>
      <c r="AG4367" t="s">
        <v>63</v>
      </c>
      <c r="AH4367" t="s">
        <v>40</v>
      </c>
    </row>
    <row r="4368" spans="1:34" x14ac:dyDescent="0.3">
      <c r="A4368" t="s">
        <v>15623</v>
      </c>
      <c r="B4368" t="s">
        <v>16750</v>
      </c>
      <c r="C4368" t="s">
        <v>16750</v>
      </c>
      <c r="D4368">
        <v>1</v>
      </c>
      <c r="E4368" s="1">
        <v>44833</v>
      </c>
      <c r="F4368" t="s">
        <v>15624</v>
      </c>
      <c r="G4368" t="s">
        <v>2058</v>
      </c>
      <c r="H4368" t="s">
        <v>15625</v>
      </c>
      <c r="I4368" t="s">
        <v>29</v>
      </c>
      <c r="J4368" t="s">
        <v>30</v>
      </c>
      <c r="K4368" t="s">
        <v>31</v>
      </c>
      <c r="L4368" t="s">
        <v>1975</v>
      </c>
      <c r="M4368" t="s">
        <v>33</v>
      </c>
      <c r="N4368" t="s">
        <v>34</v>
      </c>
      <c r="O4368" t="s">
        <v>34</v>
      </c>
      <c r="P4368" t="s">
        <v>16757</v>
      </c>
      <c r="Q4368" s="2">
        <v>44489.583333333336</v>
      </c>
      <c r="R4368" t="s">
        <v>35</v>
      </c>
      <c r="S4368" t="s">
        <v>36</v>
      </c>
      <c r="T4368" t="s">
        <v>16751</v>
      </c>
      <c r="U4368" t="s">
        <v>33</v>
      </c>
      <c r="V4368">
        <v>90</v>
      </c>
      <c r="W4368" t="s">
        <v>34</v>
      </c>
      <c r="X4368" t="s">
        <v>37</v>
      </c>
      <c r="Y4368" t="s">
        <v>33</v>
      </c>
      <c r="Z4368" t="s">
        <v>495</v>
      </c>
      <c r="AA4368">
        <v>4</v>
      </c>
      <c r="AB4368" t="s">
        <v>16751</v>
      </c>
      <c r="AC4368" t="s">
        <v>35</v>
      </c>
      <c r="AD4368" t="s">
        <v>33</v>
      </c>
      <c r="AE4368" s="2">
        <v>44522.5</v>
      </c>
      <c r="AF4368" t="s">
        <v>33</v>
      </c>
      <c r="AG4368" t="s">
        <v>996</v>
      </c>
      <c r="AH4368" t="s">
        <v>40</v>
      </c>
    </row>
    <row r="4369" spans="1:34" x14ac:dyDescent="0.3">
      <c r="A4369" t="s">
        <v>15626</v>
      </c>
      <c r="B4369" t="s">
        <v>16750</v>
      </c>
      <c r="C4369" t="s">
        <v>16750</v>
      </c>
      <c r="D4369">
        <v>1</v>
      </c>
      <c r="E4369" s="1">
        <v>44833</v>
      </c>
      <c r="F4369" t="s">
        <v>15627</v>
      </c>
      <c r="G4369" t="s">
        <v>15628</v>
      </c>
      <c r="H4369" t="s">
        <v>15629</v>
      </c>
      <c r="I4369" t="s">
        <v>29</v>
      </c>
      <c r="J4369" t="s">
        <v>259</v>
      </c>
      <c r="K4369" t="s">
        <v>31</v>
      </c>
      <c r="L4369" t="s">
        <v>54</v>
      </c>
      <c r="M4369" t="s">
        <v>33</v>
      </c>
      <c r="N4369" t="s">
        <v>34</v>
      </c>
      <c r="O4369" t="s">
        <v>34</v>
      </c>
      <c r="P4369" t="s">
        <v>18729</v>
      </c>
      <c r="Q4369" s="2">
        <v>44637.708333333336</v>
      </c>
      <c r="R4369" t="s">
        <v>35</v>
      </c>
      <c r="S4369" t="s">
        <v>36</v>
      </c>
      <c r="T4369" t="s">
        <v>16751</v>
      </c>
      <c r="U4369" t="s">
        <v>33</v>
      </c>
      <c r="V4369">
        <v>180</v>
      </c>
      <c r="W4369" t="s">
        <v>34</v>
      </c>
      <c r="X4369" t="s">
        <v>37</v>
      </c>
      <c r="Y4369" t="s">
        <v>33</v>
      </c>
      <c r="Z4369" t="s">
        <v>33</v>
      </c>
      <c r="AA4369" t="s">
        <v>33</v>
      </c>
      <c r="AB4369" t="s">
        <v>16751</v>
      </c>
      <c r="AC4369" t="s">
        <v>35</v>
      </c>
      <c r="AD4369" t="s">
        <v>33</v>
      </c>
      <c r="AE4369" s="2">
        <v>44652.625</v>
      </c>
      <c r="AF4369" t="s">
        <v>33</v>
      </c>
      <c r="AG4369" t="s">
        <v>74</v>
      </c>
      <c r="AH4369" t="s">
        <v>40</v>
      </c>
    </row>
    <row r="4370" spans="1:34" x14ac:dyDescent="0.3">
      <c r="A4370" t="s">
        <v>15630</v>
      </c>
      <c r="B4370" t="s">
        <v>16750</v>
      </c>
      <c r="C4370" t="s">
        <v>16750</v>
      </c>
      <c r="D4370">
        <v>1</v>
      </c>
      <c r="E4370" s="1">
        <v>44833</v>
      </c>
      <c r="F4370" t="s">
        <v>15631</v>
      </c>
      <c r="G4370" t="s">
        <v>15632</v>
      </c>
      <c r="H4370" t="s">
        <v>15633</v>
      </c>
      <c r="I4370" t="s">
        <v>29</v>
      </c>
      <c r="J4370" t="s">
        <v>30</v>
      </c>
      <c r="K4370" t="s">
        <v>29</v>
      </c>
      <c r="L4370" t="s">
        <v>54</v>
      </c>
      <c r="M4370" t="s">
        <v>33</v>
      </c>
      <c r="N4370" t="s">
        <v>34</v>
      </c>
      <c r="O4370" t="s">
        <v>34</v>
      </c>
      <c r="P4370" t="s">
        <v>18730</v>
      </c>
      <c r="Q4370" s="2">
        <v>44377.583333333336</v>
      </c>
      <c r="R4370" t="s">
        <v>35</v>
      </c>
      <c r="S4370" t="s">
        <v>36</v>
      </c>
      <c r="T4370" t="s">
        <v>16751</v>
      </c>
      <c r="U4370" t="s">
        <v>33</v>
      </c>
      <c r="V4370">
        <v>180</v>
      </c>
      <c r="W4370" t="s">
        <v>34</v>
      </c>
      <c r="X4370" t="s">
        <v>149</v>
      </c>
      <c r="Y4370" t="s">
        <v>33</v>
      </c>
      <c r="Z4370" t="s">
        <v>2019</v>
      </c>
      <c r="AA4370" t="s">
        <v>33</v>
      </c>
      <c r="AB4370" t="s">
        <v>16751</v>
      </c>
      <c r="AC4370" t="s">
        <v>35</v>
      </c>
      <c r="AD4370" t="s">
        <v>33</v>
      </c>
      <c r="AE4370" s="2">
        <v>44412.625</v>
      </c>
      <c r="AF4370" t="s">
        <v>33</v>
      </c>
      <c r="AG4370" t="s">
        <v>2186</v>
      </c>
      <c r="AH4370" t="s">
        <v>40</v>
      </c>
    </row>
    <row r="4371" spans="1:34" x14ac:dyDescent="0.3">
      <c r="A4371" t="s">
        <v>15634</v>
      </c>
      <c r="B4371" t="s">
        <v>16750</v>
      </c>
      <c r="C4371" t="s">
        <v>16750</v>
      </c>
      <c r="D4371">
        <v>1</v>
      </c>
      <c r="E4371" s="1">
        <v>44833</v>
      </c>
      <c r="F4371" t="s">
        <v>15635</v>
      </c>
      <c r="G4371" t="s">
        <v>5089</v>
      </c>
      <c r="H4371" t="s">
        <v>15636</v>
      </c>
      <c r="I4371" t="s">
        <v>29</v>
      </c>
      <c r="J4371" t="s">
        <v>30</v>
      </c>
      <c r="K4371" t="s">
        <v>869</v>
      </c>
      <c r="L4371" t="s">
        <v>194</v>
      </c>
      <c r="M4371" t="s">
        <v>33</v>
      </c>
      <c r="N4371" t="s">
        <v>34</v>
      </c>
      <c r="O4371" t="s">
        <v>34</v>
      </c>
      <c r="P4371">
        <v>0</v>
      </c>
      <c r="Q4371" s="2">
        <v>44318.5</v>
      </c>
      <c r="R4371" t="s">
        <v>35</v>
      </c>
      <c r="S4371" t="s">
        <v>36</v>
      </c>
      <c r="T4371" t="s">
        <v>16751</v>
      </c>
      <c r="U4371" t="s">
        <v>33</v>
      </c>
      <c r="V4371">
        <v>90</v>
      </c>
      <c r="W4371" t="s">
        <v>34</v>
      </c>
      <c r="X4371" t="s">
        <v>260</v>
      </c>
      <c r="Y4371" t="s">
        <v>33</v>
      </c>
      <c r="Z4371" t="s">
        <v>495</v>
      </c>
      <c r="AA4371">
        <v>849</v>
      </c>
      <c r="AB4371" t="s">
        <v>16751</v>
      </c>
      <c r="AC4371" t="s">
        <v>35</v>
      </c>
      <c r="AD4371" t="s">
        <v>33</v>
      </c>
      <c r="AE4371" s="2">
        <v>44246.625</v>
      </c>
      <c r="AF4371" t="s">
        <v>33</v>
      </c>
      <c r="AG4371" t="s">
        <v>870</v>
      </c>
      <c r="AH4371" t="s">
        <v>40</v>
      </c>
    </row>
    <row r="4372" spans="1:34" x14ac:dyDescent="0.3">
      <c r="A4372" t="s">
        <v>15637</v>
      </c>
      <c r="B4372" t="s">
        <v>16750</v>
      </c>
      <c r="C4372" t="s">
        <v>16750</v>
      </c>
      <c r="D4372">
        <v>1</v>
      </c>
      <c r="E4372" s="1">
        <v>44833</v>
      </c>
      <c r="F4372" t="s">
        <v>15638</v>
      </c>
      <c r="G4372" t="s">
        <v>15639</v>
      </c>
      <c r="H4372" t="s">
        <v>15640</v>
      </c>
      <c r="I4372" t="s">
        <v>60</v>
      </c>
      <c r="J4372" t="s">
        <v>30</v>
      </c>
      <c r="K4372" t="s">
        <v>61</v>
      </c>
      <c r="L4372" t="s">
        <v>62</v>
      </c>
      <c r="M4372" t="s">
        <v>33</v>
      </c>
      <c r="N4372" t="s">
        <v>34</v>
      </c>
      <c r="O4372" t="s">
        <v>34</v>
      </c>
      <c r="P4372" t="s">
        <v>18731</v>
      </c>
      <c r="Q4372" s="2">
        <v>44582.6875</v>
      </c>
      <c r="R4372" t="s">
        <v>35</v>
      </c>
      <c r="S4372" t="s">
        <v>36</v>
      </c>
      <c r="T4372" t="s">
        <v>16751</v>
      </c>
      <c r="U4372" t="s">
        <v>33</v>
      </c>
      <c r="V4372">
        <v>90</v>
      </c>
      <c r="W4372" t="s">
        <v>34</v>
      </c>
      <c r="X4372" t="s">
        <v>149</v>
      </c>
      <c r="Y4372" t="s">
        <v>33</v>
      </c>
      <c r="Z4372" t="s">
        <v>69</v>
      </c>
      <c r="AA4372" t="s">
        <v>33</v>
      </c>
      <c r="AB4372" t="s">
        <v>16751</v>
      </c>
      <c r="AC4372" t="s">
        <v>35</v>
      </c>
      <c r="AD4372" t="s">
        <v>33</v>
      </c>
      <c r="AE4372" s="2">
        <v>44603.583333333336</v>
      </c>
      <c r="AF4372" t="s">
        <v>33</v>
      </c>
      <c r="AG4372" t="s">
        <v>3424</v>
      </c>
      <c r="AH4372" t="s">
        <v>40</v>
      </c>
    </row>
    <row r="4373" spans="1:34" x14ac:dyDescent="0.3">
      <c r="A4373" t="s">
        <v>15641</v>
      </c>
      <c r="B4373" t="s">
        <v>16750</v>
      </c>
      <c r="C4373" t="s">
        <v>16750</v>
      </c>
      <c r="D4373">
        <v>1</v>
      </c>
      <c r="E4373" s="1">
        <v>44833</v>
      </c>
      <c r="F4373" t="s">
        <v>15642</v>
      </c>
      <c r="G4373" t="s">
        <v>15643</v>
      </c>
      <c r="H4373" t="s">
        <v>15644</v>
      </c>
      <c r="I4373" t="s">
        <v>29</v>
      </c>
      <c r="J4373" t="s">
        <v>30</v>
      </c>
      <c r="K4373" t="s">
        <v>31</v>
      </c>
      <c r="L4373" t="s">
        <v>32</v>
      </c>
      <c r="M4373" t="s">
        <v>33</v>
      </c>
      <c r="N4373" t="s">
        <v>34</v>
      </c>
      <c r="O4373" t="s">
        <v>34</v>
      </c>
      <c r="P4373" t="s">
        <v>16778</v>
      </c>
      <c r="Q4373" s="2">
        <v>44502.416666666664</v>
      </c>
      <c r="R4373" t="s">
        <v>35</v>
      </c>
      <c r="S4373" t="s">
        <v>36</v>
      </c>
      <c r="T4373" t="s">
        <v>16751</v>
      </c>
      <c r="U4373" t="s">
        <v>33</v>
      </c>
      <c r="V4373">
        <v>180</v>
      </c>
      <c r="W4373" t="s">
        <v>34</v>
      </c>
      <c r="X4373" t="s">
        <v>37</v>
      </c>
      <c r="Y4373" t="s">
        <v>33</v>
      </c>
      <c r="Z4373" t="s">
        <v>495</v>
      </c>
      <c r="AA4373">
        <v>5</v>
      </c>
      <c r="AB4373" t="s">
        <v>16751</v>
      </c>
      <c r="AC4373" t="s">
        <v>35</v>
      </c>
      <c r="AD4373" t="s">
        <v>33</v>
      </c>
      <c r="AE4373" s="2">
        <v>44245.458333333336</v>
      </c>
      <c r="AF4373" t="s">
        <v>33</v>
      </c>
      <c r="AG4373" t="s">
        <v>39</v>
      </c>
      <c r="AH4373" t="s">
        <v>40</v>
      </c>
    </row>
    <row r="4374" spans="1:34" x14ac:dyDescent="0.3">
      <c r="A4374" t="s">
        <v>15645</v>
      </c>
      <c r="B4374" t="s">
        <v>16750</v>
      </c>
      <c r="C4374" t="s">
        <v>16750</v>
      </c>
      <c r="D4374">
        <v>1</v>
      </c>
      <c r="E4374" s="1">
        <v>44833</v>
      </c>
      <c r="F4374" t="s">
        <v>15646</v>
      </c>
      <c r="G4374" t="s">
        <v>15647</v>
      </c>
      <c r="H4374" t="s">
        <v>15648</v>
      </c>
      <c r="I4374" t="s">
        <v>29</v>
      </c>
      <c r="J4374" t="s">
        <v>30</v>
      </c>
      <c r="K4374" t="s">
        <v>31</v>
      </c>
      <c r="L4374" t="s">
        <v>54</v>
      </c>
      <c r="M4374" t="s">
        <v>33</v>
      </c>
      <c r="N4374" t="s">
        <v>34</v>
      </c>
      <c r="O4374" t="s">
        <v>34</v>
      </c>
      <c r="P4374" t="s">
        <v>18732</v>
      </c>
      <c r="Q4374" s="2">
        <v>44397.375</v>
      </c>
      <c r="R4374" t="s">
        <v>35</v>
      </c>
      <c r="S4374" t="s">
        <v>36</v>
      </c>
      <c r="T4374" t="s">
        <v>16751</v>
      </c>
      <c r="U4374" t="s">
        <v>33</v>
      </c>
      <c r="V4374">
        <v>90</v>
      </c>
      <c r="W4374" t="s">
        <v>34</v>
      </c>
      <c r="X4374" t="s">
        <v>37</v>
      </c>
      <c r="Y4374" t="s">
        <v>33</v>
      </c>
      <c r="Z4374" t="s">
        <v>55</v>
      </c>
      <c r="AA4374" t="s">
        <v>33</v>
      </c>
      <c r="AB4374" t="s">
        <v>16751</v>
      </c>
      <c r="AC4374" t="s">
        <v>35</v>
      </c>
      <c r="AD4374" t="s">
        <v>33</v>
      </c>
      <c r="AE4374" s="2">
        <v>44405.541666666664</v>
      </c>
      <c r="AF4374" t="s">
        <v>33</v>
      </c>
      <c r="AG4374" t="s">
        <v>39</v>
      </c>
      <c r="AH4374" t="s">
        <v>40</v>
      </c>
    </row>
    <row r="4375" spans="1:34" x14ac:dyDescent="0.3">
      <c r="A4375" t="s">
        <v>15649</v>
      </c>
      <c r="B4375" t="s">
        <v>16750</v>
      </c>
      <c r="C4375" t="s">
        <v>16750</v>
      </c>
      <c r="D4375">
        <v>1</v>
      </c>
      <c r="E4375" s="1">
        <v>44833</v>
      </c>
      <c r="F4375" t="s">
        <v>15650</v>
      </c>
      <c r="G4375" t="s">
        <v>15651</v>
      </c>
      <c r="H4375" t="s">
        <v>15652</v>
      </c>
      <c r="I4375" t="s">
        <v>29</v>
      </c>
      <c r="J4375" t="s">
        <v>30</v>
      </c>
      <c r="K4375" t="s">
        <v>29</v>
      </c>
      <c r="L4375" t="s">
        <v>788</v>
      </c>
      <c r="M4375" t="s">
        <v>33</v>
      </c>
      <c r="N4375" t="s">
        <v>34</v>
      </c>
      <c r="O4375" t="s">
        <v>34</v>
      </c>
      <c r="Q4375" s="2">
        <v>44292.416666666664</v>
      </c>
      <c r="R4375" t="s">
        <v>35</v>
      </c>
      <c r="S4375" t="s">
        <v>36</v>
      </c>
      <c r="T4375" t="s">
        <v>16751</v>
      </c>
      <c r="U4375" t="s">
        <v>33</v>
      </c>
      <c r="V4375">
        <v>180</v>
      </c>
      <c r="W4375" t="s">
        <v>34</v>
      </c>
      <c r="X4375" t="s">
        <v>149</v>
      </c>
      <c r="Y4375" t="s">
        <v>33</v>
      </c>
      <c r="Z4375" t="s">
        <v>495</v>
      </c>
      <c r="AA4375">
        <v>4</v>
      </c>
      <c r="AB4375" t="s">
        <v>16751</v>
      </c>
      <c r="AC4375" t="s">
        <v>35</v>
      </c>
      <c r="AD4375" t="s">
        <v>33</v>
      </c>
      <c r="AE4375" s="2">
        <v>44377.583333333336</v>
      </c>
      <c r="AF4375" t="s">
        <v>33</v>
      </c>
      <c r="AG4375" t="s">
        <v>2186</v>
      </c>
      <c r="AH4375" t="s">
        <v>40</v>
      </c>
    </row>
    <row r="4376" spans="1:34" x14ac:dyDescent="0.3">
      <c r="A4376" t="s">
        <v>15653</v>
      </c>
      <c r="B4376" t="s">
        <v>16750</v>
      </c>
      <c r="C4376" t="s">
        <v>16750</v>
      </c>
      <c r="D4376">
        <v>1</v>
      </c>
      <c r="E4376" s="1">
        <v>44833</v>
      </c>
      <c r="F4376" t="s">
        <v>15654</v>
      </c>
      <c r="G4376" t="s">
        <v>5077</v>
      </c>
      <c r="H4376" t="s">
        <v>15655</v>
      </c>
      <c r="I4376" t="s">
        <v>29</v>
      </c>
      <c r="J4376" t="s">
        <v>30</v>
      </c>
      <c r="K4376" t="s">
        <v>31</v>
      </c>
      <c r="L4376" t="s">
        <v>32</v>
      </c>
      <c r="M4376" t="s">
        <v>33</v>
      </c>
      <c r="N4376" t="s">
        <v>34</v>
      </c>
      <c r="O4376" t="s">
        <v>34</v>
      </c>
      <c r="P4376" t="s">
        <v>18733</v>
      </c>
      <c r="Q4376" s="2">
        <v>44558.5</v>
      </c>
      <c r="R4376" t="s">
        <v>35</v>
      </c>
      <c r="S4376" t="s">
        <v>36</v>
      </c>
      <c r="T4376" t="s">
        <v>16751</v>
      </c>
      <c r="U4376" t="s">
        <v>33</v>
      </c>
      <c r="V4376">
        <v>180</v>
      </c>
      <c r="W4376" t="s">
        <v>34</v>
      </c>
      <c r="X4376" t="s">
        <v>37</v>
      </c>
      <c r="Y4376" t="s">
        <v>33</v>
      </c>
      <c r="Z4376" t="s">
        <v>55</v>
      </c>
      <c r="AA4376" t="s">
        <v>33</v>
      </c>
      <c r="AB4376" t="s">
        <v>16751</v>
      </c>
      <c r="AC4376" t="s">
        <v>35</v>
      </c>
      <c r="AD4376" t="s">
        <v>33</v>
      </c>
      <c r="AE4376" s="2">
        <v>44580.458333333336</v>
      </c>
      <c r="AF4376" t="s">
        <v>33</v>
      </c>
      <c r="AG4376" t="s">
        <v>39</v>
      </c>
      <c r="AH4376" t="s">
        <v>40</v>
      </c>
    </row>
    <row r="4377" spans="1:34" x14ac:dyDescent="0.3">
      <c r="A4377" t="s">
        <v>15656</v>
      </c>
      <c r="B4377" t="s">
        <v>16750</v>
      </c>
      <c r="C4377" t="s">
        <v>16750</v>
      </c>
      <c r="D4377">
        <v>1</v>
      </c>
      <c r="E4377" s="1">
        <v>44833</v>
      </c>
      <c r="F4377" t="s">
        <v>15657</v>
      </c>
      <c r="G4377" t="s">
        <v>15658</v>
      </c>
      <c r="H4377" t="s">
        <v>15659</v>
      </c>
      <c r="I4377" t="s">
        <v>29</v>
      </c>
      <c r="J4377" t="s">
        <v>30</v>
      </c>
      <c r="K4377" t="s">
        <v>31</v>
      </c>
      <c r="L4377" t="s">
        <v>788</v>
      </c>
      <c r="M4377" t="s">
        <v>33</v>
      </c>
      <c r="N4377" t="s">
        <v>34</v>
      </c>
      <c r="O4377" t="s">
        <v>34</v>
      </c>
      <c r="Q4377" s="2">
        <v>44419.583333333336</v>
      </c>
      <c r="R4377" t="s">
        <v>35</v>
      </c>
      <c r="S4377" t="s">
        <v>36</v>
      </c>
      <c r="T4377" t="s">
        <v>16751</v>
      </c>
      <c r="U4377" t="s">
        <v>33</v>
      </c>
      <c r="V4377">
        <v>180</v>
      </c>
      <c r="W4377" t="s">
        <v>34</v>
      </c>
      <c r="X4377" t="s">
        <v>37</v>
      </c>
      <c r="Y4377" t="s">
        <v>33</v>
      </c>
      <c r="Z4377" t="s">
        <v>55</v>
      </c>
      <c r="AA4377" t="s">
        <v>33</v>
      </c>
      <c r="AB4377" t="s">
        <v>16751</v>
      </c>
      <c r="AC4377" t="s">
        <v>35</v>
      </c>
      <c r="AD4377" t="s">
        <v>33</v>
      </c>
      <c r="AE4377" s="2">
        <v>44530.479166666664</v>
      </c>
      <c r="AF4377" t="s">
        <v>33</v>
      </c>
      <c r="AG4377" t="s">
        <v>210</v>
      </c>
      <c r="AH4377" t="s">
        <v>40</v>
      </c>
    </row>
    <row r="4378" spans="1:34" x14ac:dyDescent="0.3">
      <c r="A4378" t="s">
        <v>15660</v>
      </c>
      <c r="B4378" t="s">
        <v>16750</v>
      </c>
      <c r="C4378" t="s">
        <v>16750</v>
      </c>
      <c r="D4378">
        <v>1</v>
      </c>
      <c r="E4378" s="1">
        <v>44833</v>
      </c>
      <c r="F4378" t="s">
        <v>15661</v>
      </c>
      <c r="G4378" t="s">
        <v>15662</v>
      </c>
      <c r="H4378" t="s">
        <v>15663</v>
      </c>
      <c r="I4378" t="s">
        <v>29</v>
      </c>
      <c r="J4378" t="s">
        <v>30</v>
      </c>
      <c r="K4378" t="s">
        <v>31</v>
      </c>
      <c r="L4378" t="s">
        <v>49</v>
      </c>
      <c r="M4378" t="s">
        <v>33</v>
      </c>
      <c r="N4378" t="s">
        <v>34</v>
      </c>
      <c r="O4378" t="s">
        <v>34</v>
      </c>
      <c r="P4378" t="s">
        <v>18734</v>
      </c>
      <c r="Q4378" s="2">
        <v>44406.625</v>
      </c>
      <c r="R4378" t="s">
        <v>35</v>
      </c>
      <c r="S4378" t="s">
        <v>36</v>
      </c>
      <c r="T4378" t="s">
        <v>16751</v>
      </c>
      <c r="U4378" t="s">
        <v>33</v>
      </c>
      <c r="V4378">
        <v>180</v>
      </c>
      <c r="W4378" t="s">
        <v>34</v>
      </c>
      <c r="X4378" t="s">
        <v>37</v>
      </c>
      <c r="Y4378" t="s">
        <v>33</v>
      </c>
      <c r="Z4378" t="s">
        <v>2019</v>
      </c>
      <c r="AA4378" t="s">
        <v>33</v>
      </c>
      <c r="AB4378" t="s">
        <v>16751</v>
      </c>
      <c r="AC4378" t="s">
        <v>35</v>
      </c>
      <c r="AD4378" t="s">
        <v>33</v>
      </c>
      <c r="AE4378" s="2">
        <v>44431.604166666664</v>
      </c>
      <c r="AF4378" t="s">
        <v>33</v>
      </c>
      <c r="AG4378" t="s">
        <v>512</v>
      </c>
      <c r="AH4378" t="s">
        <v>40</v>
      </c>
    </row>
    <row r="4379" spans="1:34" x14ac:dyDescent="0.3">
      <c r="A4379" t="s">
        <v>15664</v>
      </c>
      <c r="B4379" t="s">
        <v>16750</v>
      </c>
      <c r="C4379" t="s">
        <v>16750</v>
      </c>
      <c r="D4379">
        <v>1</v>
      </c>
      <c r="E4379" s="1">
        <v>44833</v>
      </c>
      <c r="F4379" t="s">
        <v>15665</v>
      </c>
      <c r="G4379" t="s">
        <v>15666</v>
      </c>
      <c r="H4379" t="s">
        <v>15667</v>
      </c>
      <c r="I4379" t="s">
        <v>253</v>
      </c>
      <c r="J4379" t="s">
        <v>30</v>
      </c>
      <c r="K4379" t="s">
        <v>88</v>
      </c>
      <c r="L4379" t="s">
        <v>517</v>
      </c>
      <c r="M4379" t="s">
        <v>33</v>
      </c>
      <c r="N4379" t="s">
        <v>34</v>
      </c>
      <c r="O4379" t="s">
        <v>34</v>
      </c>
      <c r="Q4379" s="2">
        <v>44296.583333333336</v>
      </c>
      <c r="R4379" t="s">
        <v>35</v>
      </c>
      <c r="S4379" t="s">
        <v>36</v>
      </c>
      <c r="T4379" t="s">
        <v>16751</v>
      </c>
      <c r="U4379" t="s">
        <v>33</v>
      </c>
      <c r="V4379">
        <v>120</v>
      </c>
      <c r="W4379" t="s">
        <v>34</v>
      </c>
      <c r="X4379" t="s">
        <v>149</v>
      </c>
      <c r="Y4379" t="s">
        <v>33</v>
      </c>
      <c r="Z4379" t="s">
        <v>69</v>
      </c>
      <c r="AA4379" t="s">
        <v>33</v>
      </c>
      <c r="AB4379" t="s">
        <v>16751</v>
      </c>
      <c r="AC4379" t="s">
        <v>35</v>
      </c>
      <c r="AD4379" t="s">
        <v>33</v>
      </c>
      <c r="AE4379" s="2">
        <v>44494.625</v>
      </c>
      <c r="AF4379" t="s">
        <v>33</v>
      </c>
      <c r="AG4379" t="s">
        <v>195</v>
      </c>
      <c r="AH4379" t="s">
        <v>40</v>
      </c>
    </row>
    <row r="4380" spans="1:34" x14ac:dyDescent="0.3">
      <c r="A4380" t="s">
        <v>15668</v>
      </c>
      <c r="B4380" t="s">
        <v>16750</v>
      </c>
      <c r="C4380" t="s">
        <v>16750</v>
      </c>
      <c r="D4380">
        <v>1</v>
      </c>
      <c r="E4380" s="1">
        <v>44833</v>
      </c>
      <c r="F4380" t="s">
        <v>15669</v>
      </c>
      <c r="G4380" t="s">
        <v>15670</v>
      </c>
      <c r="H4380" t="s">
        <v>4426</v>
      </c>
      <c r="I4380" t="s">
        <v>29</v>
      </c>
      <c r="J4380" t="s">
        <v>30</v>
      </c>
      <c r="K4380" t="s">
        <v>31</v>
      </c>
      <c r="L4380" t="s">
        <v>2602</v>
      </c>
      <c r="M4380" t="s">
        <v>33</v>
      </c>
      <c r="N4380" t="s">
        <v>34</v>
      </c>
      <c r="O4380" t="s">
        <v>34</v>
      </c>
      <c r="P4380" t="s">
        <v>16899</v>
      </c>
      <c r="Q4380" s="2">
        <v>44609.541666666664</v>
      </c>
      <c r="R4380" t="s">
        <v>35</v>
      </c>
      <c r="S4380" t="s">
        <v>36</v>
      </c>
      <c r="T4380" t="s">
        <v>16751</v>
      </c>
      <c r="U4380" t="s">
        <v>33</v>
      </c>
      <c r="V4380">
        <v>180</v>
      </c>
      <c r="W4380" t="s">
        <v>34</v>
      </c>
      <c r="X4380" t="s">
        <v>37</v>
      </c>
      <c r="Y4380" t="s">
        <v>33</v>
      </c>
      <c r="Z4380" t="s">
        <v>2019</v>
      </c>
      <c r="AA4380" t="s">
        <v>33</v>
      </c>
      <c r="AB4380" t="s">
        <v>16751</v>
      </c>
      <c r="AC4380" t="s">
        <v>35</v>
      </c>
      <c r="AD4380" t="s">
        <v>33</v>
      </c>
      <c r="AE4380" s="2">
        <v>44621.5</v>
      </c>
      <c r="AF4380" t="s">
        <v>33</v>
      </c>
      <c r="AG4380" t="s">
        <v>512</v>
      </c>
      <c r="AH4380" t="s">
        <v>40</v>
      </c>
    </row>
    <row r="4381" spans="1:34" x14ac:dyDescent="0.3">
      <c r="A4381" t="s">
        <v>15671</v>
      </c>
      <c r="B4381" t="s">
        <v>16750</v>
      </c>
      <c r="C4381" t="s">
        <v>16750</v>
      </c>
      <c r="D4381">
        <v>1</v>
      </c>
      <c r="E4381" s="1">
        <v>44833</v>
      </c>
      <c r="F4381" t="s">
        <v>15672</v>
      </c>
      <c r="G4381" t="s">
        <v>15673</v>
      </c>
      <c r="H4381" t="s">
        <v>15674</v>
      </c>
      <c r="I4381" t="s">
        <v>29</v>
      </c>
      <c r="J4381" t="s">
        <v>30</v>
      </c>
      <c r="K4381" t="s">
        <v>68</v>
      </c>
      <c r="L4381" t="s">
        <v>788</v>
      </c>
      <c r="M4381" t="s">
        <v>33</v>
      </c>
      <c r="N4381" t="s">
        <v>34</v>
      </c>
      <c r="O4381" t="s">
        <v>34</v>
      </c>
      <c r="P4381" t="s">
        <v>18735</v>
      </c>
      <c r="Q4381" s="2">
        <v>44433.458333333336</v>
      </c>
      <c r="R4381" t="s">
        <v>35</v>
      </c>
      <c r="S4381" t="s">
        <v>36</v>
      </c>
      <c r="T4381" t="s">
        <v>16751</v>
      </c>
      <c r="U4381" t="s">
        <v>33</v>
      </c>
      <c r="V4381">
        <v>180</v>
      </c>
      <c r="W4381" t="s">
        <v>34</v>
      </c>
      <c r="X4381" t="s">
        <v>2383</v>
      </c>
      <c r="Y4381" t="s">
        <v>33</v>
      </c>
      <c r="Z4381" t="s">
        <v>495</v>
      </c>
      <c r="AA4381">
        <v>2</v>
      </c>
      <c r="AB4381" t="s">
        <v>16751</v>
      </c>
      <c r="AC4381" t="s">
        <v>35</v>
      </c>
      <c r="AD4381" t="s">
        <v>33</v>
      </c>
      <c r="AE4381" s="2">
        <v>44470.458333333336</v>
      </c>
      <c r="AF4381" t="s">
        <v>33</v>
      </c>
      <c r="AG4381" t="s">
        <v>2168</v>
      </c>
      <c r="AH4381" t="s">
        <v>40</v>
      </c>
    </row>
    <row r="4382" spans="1:34" x14ac:dyDescent="0.3">
      <c r="A4382" t="s">
        <v>15675</v>
      </c>
      <c r="B4382" t="s">
        <v>16750</v>
      </c>
      <c r="C4382" t="s">
        <v>16750</v>
      </c>
      <c r="D4382">
        <v>1</v>
      </c>
      <c r="E4382" s="1">
        <v>44833</v>
      </c>
      <c r="F4382" t="s">
        <v>15676</v>
      </c>
      <c r="G4382" t="s">
        <v>15677</v>
      </c>
      <c r="H4382" t="s">
        <v>15678</v>
      </c>
      <c r="I4382" t="s">
        <v>29</v>
      </c>
      <c r="J4382" t="s">
        <v>30</v>
      </c>
      <c r="K4382" t="s">
        <v>31</v>
      </c>
      <c r="L4382" t="s">
        <v>49</v>
      </c>
      <c r="M4382" t="s">
        <v>33</v>
      </c>
      <c r="N4382" t="s">
        <v>34</v>
      </c>
      <c r="O4382" t="s">
        <v>34</v>
      </c>
      <c r="P4382" t="s">
        <v>18736</v>
      </c>
      <c r="Q4382" s="2">
        <v>44643.583333333336</v>
      </c>
      <c r="R4382" t="s">
        <v>35</v>
      </c>
      <c r="S4382" t="s">
        <v>36</v>
      </c>
      <c r="T4382" t="s">
        <v>16751</v>
      </c>
      <c r="U4382" t="s">
        <v>33</v>
      </c>
      <c r="V4382">
        <v>180</v>
      </c>
      <c r="W4382" t="s">
        <v>34</v>
      </c>
      <c r="X4382" t="s">
        <v>37</v>
      </c>
      <c r="Y4382" t="s">
        <v>33</v>
      </c>
      <c r="Z4382" t="s">
        <v>495</v>
      </c>
      <c r="AA4382">
        <v>2</v>
      </c>
      <c r="AB4382" t="s">
        <v>16751</v>
      </c>
      <c r="AC4382" t="s">
        <v>35</v>
      </c>
      <c r="AD4382" t="s">
        <v>33</v>
      </c>
      <c r="AE4382" s="2">
        <v>44651.604166666664</v>
      </c>
      <c r="AF4382" t="s">
        <v>33</v>
      </c>
      <c r="AG4382" t="s">
        <v>512</v>
      </c>
      <c r="AH4382" t="s">
        <v>40</v>
      </c>
    </row>
    <row r="4383" spans="1:34" x14ac:dyDescent="0.3">
      <c r="A4383" t="s">
        <v>15679</v>
      </c>
      <c r="B4383" t="s">
        <v>16750</v>
      </c>
      <c r="C4383" t="s">
        <v>16750</v>
      </c>
      <c r="D4383">
        <v>1</v>
      </c>
      <c r="E4383" s="1">
        <v>44833</v>
      </c>
      <c r="F4383" t="s">
        <v>15680</v>
      </c>
      <c r="G4383" t="s">
        <v>15681</v>
      </c>
      <c r="H4383" t="s">
        <v>15682</v>
      </c>
      <c r="I4383" t="s">
        <v>29</v>
      </c>
      <c r="J4383" t="s">
        <v>30</v>
      </c>
      <c r="K4383" t="s">
        <v>68</v>
      </c>
      <c r="L4383" t="s">
        <v>788</v>
      </c>
      <c r="M4383" t="s">
        <v>33</v>
      </c>
      <c r="N4383" t="s">
        <v>34</v>
      </c>
      <c r="O4383" t="s">
        <v>34</v>
      </c>
      <c r="P4383" t="s">
        <v>18737</v>
      </c>
      <c r="Q4383" s="2">
        <v>44433.458333333336</v>
      </c>
      <c r="R4383" t="s">
        <v>35</v>
      </c>
      <c r="S4383" t="s">
        <v>36</v>
      </c>
      <c r="T4383" t="s">
        <v>16751</v>
      </c>
      <c r="U4383" t="s">
        <v>33</v>
      </c>
      <c r="V4383">
        <v>180</v>
      </c>
      <c r="W4383" t="s">
        <v>34</v>
      </c>
      <c r="X4383" t="s">
        <v>2383</v>
      </c>
      <c r="Y4383" t="s">
        <v>33</v>
      </c>
      <c r="Z4383" t="s">
        <v>2019</v>
      </c>
      <c r="AA4383" t="s">
        <v>33</v>
      </c>
      <c r="AB4383" t="s">
        <v>16751</v>
      </c>
      <c r="AC4383" t="s">
        <v>35</v>
      </c>
      <c r="AD4383" t="s">
        <v>33</v>
      </c>
      <c r="AE4383" s="2">
        <v>44469.458333333336</v>
      </c>
      <c r="AF4383" t="s">
        <v>33</v>
      </c>
      <c r="AG4383" t="s">
        <v>2168</v>
      </c>
      <c r="AH4383" t="s">
        <v>40</v>
      </c>
    </row>
    <row r="4384" spans="1:34" x14ac:dyDescent="0.3">
      <c r="A4384" t="s">
        <v>15683</v>
      </c>
      <c r="B4384" t="s">
        <v>16750</v>
      </c>
      <c r="C4384" t="s">
        <v>16750</v>
      </c>
      <c r="D4384">
        <v>1</v>
      </c>
      <c r="E4384" s="1">
        <v>44833</v>
      </c>
      <c r="F4384" t="s">
        <v>15684</v>
      </c>
      <c r="G4384" t="s">
        <v>15685</v>
      </c>
      <c r="H4384" t="s">
        <v>15686</v>
      </c>
      <c r="I4384" t="s">
        <v>29</v>
      </c>
      <c r="J4384" t="s">
        <v>30</v>
      </c>
      <c r="K4384" t="s">
        <v>31</v>
      </c>
      <c r="L4384" t="s">
        <v>49</v>
      </c>
      <c r="M4384" t="s">
        <v>33</v>
      </c>
      <c r="N4384" t="s">
        <v>34</v>
      </c>
      <c r="O4384" t="s">
        <v>34</v>
      </c>
      <c r="P4384" t="s">
        <v>18738</v>
      </c>
      <c r="Q4384" s="2">
        <v>44648.625</v>
      </c>
      <c r="R4384" t="s">
        <v>35</v>
      </c>
      <c r="S4384" t="s">
        <v>36</v>
      </c>
      <c r="T4384" t="s">
        <v>16751</v>
      </c>
      <c r="U4384" t="s">
        <v>33</v>
      </c>
      <c r="V4384">
        <v>180</v>
      </c>
      <c r="W4384" t="s">
        <v>34</v>
      </c>
      <c r="X4384" t="s">
        <v>37</v>
      </c>
      <c r="Y4384" t="s">
        <v>33</v>
      </c>
      <c r="Z4384" t="s">
        <v>2019</v>
      </c>
      <c r="AA4384" t="s">
        <v>33</v>
      </c>
      <c r="AB4384" t="s">
        <v>16751</v>
      </c>
      <c r="AC4384" t="s">
        <v>35</v>
      </c>
      <c r="AD4384" t="s">
        <v>33</v>
      </c>
      <c r="AE4384" s="2">
        <v>44657.625</v>
      </c>
      <c r="AF4384" t="s">
        <v>33</v>
      </c>
      <c r="AG4384" t="s">
        <v>512</v>
      </c>
      <c r="AH4384" t="s">
        <v>40</v>
      </c>
    </row>
    <row r="4385" spans="1:34" x14ac:dyDescent="0.3">
      <c r="A4385" t="s">
        <v>15687</v>
      </c>
      <c r="B4385" t="s">
        <v>16750</v>
      </c>
      <c r="C4385" t="s">
        <v>16750</v>
      </c>
      <c r="D4385">
        <v>1</v>
      </c>
      <c r="E4385" s="1">
        <v>44833</v>
      </c>
      <c r="F4385" t="s">
        <v>15688</v>
      </c>
      <c r="G4385" t="s">
        <v>2271</v>
      </c>
      <c r="H4385" t="s">
        <v>15689</v>
      </c>
      <c r="I4385" t="s">
        <v>29</v>
      </c>
      <c r="J4385" t="s">
        <v>30</v>
      </c>
      <c r="K4385" t="s">
        <v>29</v>
      </c>
      <c r="L4385" t="s">
        <v>54</v>
      </c>
      <c r="M4385" t="s">
        <v>33</v>
      </c>
      <c r="N4385" t="s">
        <v>34</v>
      </c>
      <c r="O4385" t="s">
        <v>34</v>
      </c>
      <c r="P4385" t="s">
        <v>16980</v>
      </c>
      <c r="Q4385" s="2">
        <v>44579.427083333336</v>
      </c>
      <c r="R4385" t="s">
        <v>35</v>
      </c>
      <c r="S4385" t="s">
        <v>36</v>
      </c>
      <c r="T4385" t="s">
        <v>16751</v>
      </c>
      <c r="U4385" t="s">
        <v>33</v>
      </c>
      <c r="V4385">
        <v>180</v>
      </c>
      <c r="W4385" t="s">
        <v>34</v>
      </c>
      <c r="X4385" t="s">
        <v>149</v>
      </c>
      <c r="Y4385" t="s">
        <v>33</v>
      </c>
      <c r="Z4385" t="s">
        <v>495</v>
      </c>
      <c r="AA4385">
        <v>5</v>
      </c>
      <c r="AB4385" t="s">
        <v>16751</v>
      </c>
      <c r="AC4385" t="s">
        <v>35</v>
      </c>
      <c r="AD4385" t="s">
        <v>33</v>
      </c>
      <c r="AE4385" s="2">
        <v>44600.625</v>
      </c>
      <c r="AF4385" t="s">
        <v>33</v>
      </c>
      <c r="AG4385" t="s">
        <v>2153</v>
      </c>
      <c r="AH4385" t="s">
        <v>40</v>
      </c>
    </row>
    <row r="4386" spans="1:34" x14ac:dyDescent="0.3">
      <c r="A4386" t="s">
        <v>15690</v>
      </c>
      <c r="B4386" t="s">
        <v>16750</v>
      </c>
      <c r="C4386" t="s">
        <v>16750</v>
      </c>
      <c r="D4386">
        <v>1</v>
      </c>
      <c r="E4386" s="1">
        <v>44833</v>
      </c>
      <c r="F4386" t="s">
        <v>15691</v>
      </c>
      <c r="G4386" t="s">
        <v>2301</v>
      </c>
      <c r="H4386" t="s">
        <v>2302</v>
      </c>
      <c r="I4386" t="s">
        <v>29</v>
      </c>
      <c r="J4386" t="s">
        <v>30</v>
      </c>
      <c r="K4386" t="s">
        <v>29</v>
      </c>
      <c r="L4386" t="s">
        <v>54</v>
      </c>
      <c r="M4386" t="s">
        <v>33</v>
      </c>
      <c r="N4386" t="s">
        <v>34</v>
      </c>
      <c r="O4386" t="s">
        <v>34</v>
      </c>
      <c r="P4386" t="s">
        <v>16770</v>
      </c>
      <c r="Q4386" s="2">
        <v>44516.583333333336</v>
      </c>
      <c r="R4386" t="s">
        <v>35</v>
      </c>
      <c r="S4386" t="s">
        <v>36</v>
      </c>
      <c r="T4386" t="s">
        <v>16751</v>
      </c>
      <c r="U4386" t="s">
        <v>33</v>
      </c>
      <c r="V4386">
        <v>45</v>
      </c>
      <c r="W4386" t="s">
        <v>34</v>
      </c>
      <c r="X4386" t="s">
        <v>260</v>
      </c>
      <c r="Y4386" t="s">
        <v>33</v>
      </c>
      <c r="Z4386" t="s">
        <v>495</v>
      </c>
      <c r="AA4386">
        <v>8</v>
      </c>
      <c r="AB4386" t="s">
        <v>16751</v>
      </c>
      <c r="AC4386" t="s">
        <v>35</v>
      </c>
      <c r="AD4386" t="s">
        <v>33</v>
      </c>
      <c r="AE4386" s="2">
        <v>44531.458333333336</v>
      </c>
      <c r="AF4386" t="s">
        <v>33</v>
      </c>
      <c r="AG4386" t="s">
        <v>996</v>
      </c>
      <c r="AH4386" t="s">
        <v>40</v>
      </c>
    </row>
    <row r="4387" spans="1:34" x14ac:dyDescent="0.3">
      <c r="A4387" t="s">
        <v>15692</v>
      </c>
      <c r="B4387" t="s">
        <v>16750</v>
      </c>
      <c r="C4387" t="s">
        <v>16750</v>
      </c>
      <c r="D4387">
        <v>1</v>
      </c>
      <c r="E4387" s="1">
        <v>44833</v>
      </c>
      <c r="F4387" t="s">
        <v>15693</v>
      </c>
      <c r="G4387" t="s">
        <v>13263</v>
      </c>
      <c r="H4387" t="s">
        <v>15694</v>
      </c>
      <c r="I4387" t="s">
        <v>60</v>
      </c>
      <c r="J4387" t="s">
        <v>30</v>
      </c>
      <c r="K4387" t="s">
        <v>61</v>
      </c>
      <c r="L4387" t="s">
        <v>62</v>
      </c>
      <c r="M4387" t="s">
        <v>33</v>
      </c>
      <c r="N4387" t="s">
        <v>34</v>
      </c>
      <c r="O4387" t="s">
        <v>34</v>
      </c>
      <c r="P4387" t="s">
        <v>16770</v>
      </c>
      <c r="Q4387" s="2">
        <v>44471.5625</v>
      </c>
      <c r="R4387" t="s">
        <v>35</v>
      </c>
      <c r="S4387" t="s">
        <v>36</v>
      </c>
      <c r="T4387" t="s">
        <v>16751</v>
      </c>
      <c r="U4387" t="s">
        <v>33</v>
      </c>
      <c r="V4387">
        <v>90</v>
      </c>
      <c r="W4387" t="s">
        <v>34</v>
      </c>
      <c r="X4387" t="s">
        <v>149</v>
      </c>
      <c r="Y4387" t="s">
        <v>33</v>
      </c>
      <c r="Z4387" t="s">
        <v>495</v>
      </c>
      <c r="AA4387">
        <v>4</v>
      </c>
      <c r="AB4387" t="s">
        <v>16751</v>
      </c>
      <c r="AC4387" t="s">
        <v>35</v>
      </c>
      <c r="AD4387" t="s">
        <v>33</v>
      </c>
      <c r="AE4387" s="2">
        <v>44263.625</v>
      </c>
      <c r="AF4387" t="s">
        <v>33</v>
      </c>
      <c r="AG4387" t="s">
        <v>870</v>
      </c>
      <c r="AH4387" t="s">
        <v>40</v>
      </c>
    </row>
    <row r="4388" spans="1:34" x14ac:dyDescent="0.3">
      <c r="A4388" t="s">
        <v>15695</v>
      </c>
      <c r="B4388" t="s">
        <v>16750</v>
      </c>
      <c r="C4388" t="s">
        <v>16750</v>
      </c>
      <c r="D4388">
        <v>1</v>
      </c>
      <c r="E4388" s="1">
        <v>44833</v>
      </c>
      <c r="F4388" t="s">
        <v>15696</v>
      </c>
      <c r="G4388" t="s">
        <v>11645</v>
      </c>
      <c r="H4388" t="s">
        <v>15697</v>
      </c>
      <c r="I4388" t="s">
        <v>60</v>
      </c>
      <c r="J4388" t="s">
        <v>30</v>
      </c>
      <c r="K4388" t="s">
        <v>61</v>
      </c>
      <c r="L4388" t="s">
        <v>62</v>
      </c>
      <c r="M4388" t="s">
        <v>33</v>
      </c>
      <c r="N4388" t="s">
        <v>34</v>
      </c>
      <c r="O4388" t="s">
        <v>34</v>
      </c>
      <c r="P4388" t="s">
        <v>18170</v>
      </c>
      <c r="Q4388" s="2">
        <v>44495.666666666664</v>
      </c>
      <c r="R4388" t="s">
        <v>35</v>
      </c>
      <c r="S4388" t="s">
        <v>36</v>
      </c>
      <c r="T4388" t="s">
        <v>16751</v>
      </c>
      <c r="U4388" t="s">
        <v>33</v>
      </c>
      <c r="V4388">
        <v>180</v>
      </c>
      <c r="W4388" t="s">
        <v>34</v>
      </c>
      <c r="X4388" t="s">
        <v>149</v>
      </c>
      <c r="Y4388" t="s">
        <v>33</v>
      </c>
      <c r="Z4388" t="s">
        <v>441</v>
      </c>
      <c r="AA4388" t="s">
        <v>33</v>
      </c>
      <c r="AB4388" t="s">
        <v>16751</v>
      </c>
      <c r="AC4388" t="s">
        <v>35</v>
      </c>
      <c r="AD4388" t="s">
        <v>33</v>
      </c>
      <c r="AE4388" s="2">
        <v>44530.604166666664</v>
      </c>
      <c r="AF4388" t="s">
        <v>33</v>
      </c>
      <c r="AG4388" t="s">
        <v>518</v>
      </c>
      <c r="AH4388" t="s">
        <v>40</v>
      </c>
    </row>
    <row r="4389" spans="1:34" x14ac:dyDescent="0.3">
      <c r="A4389" t="s">
        <v>15698</v>
      </c>
      <c r="B4389" t="s">
        <v>16750</v>
      </c>
      <c r="C4389" t="s">
        <v>16750</v>
      </c>
      <c r="D4389">
        <v>1</v>
      </c>
      <c r="E4389" s="1">
        <v>44833</v>
      </c>
      <c r="F4389" t="s">
        <v>15699</v>
      </c>
      <c r="G4389" t="s">
        <v>15700</v>
      </c>
      <c r="H4389" t="s">
        <v>15701</v>
      </c>
      <c r="I4389" t="s">
        <v>29</v>
      </c>
      <c r="J4389" t="s">
        <v>30</v>
      </c>
      <c r="K4389" t="s">
        <v>29</v>
      </c>
      <c r="L4389" t="s">
        <v>54</v>
      </c>
      <c r="M4389" t="s">
        <v>33</v>
      </c>
      <c r="N4389" t="s">
        <v>34</v>
      </c>
      <c r="O4389" t="s">
        <v>34</v>
      </c>
      <c r="P4389" t="s">
        <v>18739</v>
      </c>
      <c r="Q4389" s="2">
        <v>44550.75</v>
      </c>
      <c r="R4389" t="s">
        <v>35</v>
      </c>
      <c r="S4389" t="s">
        <v>36</v>
      </c>
      <c r="T4389" t="s">
        <v>16751</v>
      </c>
      <c r="U4389" t="s">
        <v>33</v>
      </c>
      <c r="V4389">
        <v>180</v>
      </c>
      <c r="W4389" t="s">
        <v>34</v>
      </c>
      <c r="X4389" t="s">
        <v>149</v>
      </c>
      <c r="Y4389" t="s">
        <v>33</v>
      </c>
      <c r="Z4389" t="s">
        <v>2323</v>
      </c>
      <c r="AA4389" t="s">
        <v>33</v>
      </c>
      <c r="AB4389" t="s">
        <v>16751</v>
      </c>
      <c r="AC4389" t="s">
        <v>35</v>
      </c>
      <c r="AD4389" t="s">
        <v>33</v>
      </c>
      <c r="AE4389" s="2">
        <v>44572.583333333336</v>
      </c>
      <c r="AF4389" t="s">
        <v>33</v>
      </c>
      <c r="AG4389" t="s">
        <v>155</v>
      </c>
      <c r="AH4389" t="s">
        <v>40</v>
      </c>
    </row>
    <row r="4390" spans="1:34" x14ac:dyDescent="0.3">
      <c r="A4390" t="s">
        <v>15702</v>
      </c>
      <c r="B4390" t="s">
        <v>16750</v>
      </c>
      <c r="C4390" t="s">
        <v>16750</v>
      </c>
      <c r="D4390">
        <v>1</v>
      </c>
      <c r="E4390" s="1">
        <v>44833</v>
      </c>
      <c r="F4390" t="s">
        <v>15703</v>
      </c>
      <c r="G4390" t="s">
        <v>13279</v>
      </c>
      <c r="H4390" t="s">
        <v>15704</v>
      </c>
      <c r="I4390" t="s">
        <v>29</v>
      </c>
      <c r="J4390" t="s">
        <v>30</v>
      </c>
      <c r="K4390" t="s">
        <v>29</v>
      </c>
      <c r="L4390" t="s">
        <v>54</v>
      </c>
      <c r="M4390" t="s">
        <v>33</v>
      </c>
      <c r="N4390" t="s">
        <v>34</v>
      </c>
      <c r="O4390" t="s">
        <v>34</v>
      </c>
      <c r="P4390" t="s">
        <v>18740</v>
      </c>
      <c r="Q4390" s="2">
        <v>44582.458333333336</v>
      </c>
      <c r="R4390" t="s">
        <v>35</v>
      </c>
      <c r="S4390" t="s">
        <v>36</v>
      </c>
      <c r="T4390" t="s">
        <v>16751</v>
      </c>
      <c r="U4390" t="s">
        <v>33</v>
      </c>
      <c r="V4390">
        <v>180</v>
      </c>
      <c r="W4390" t="s">
        <v>34</v>
      </c>
      <c r="X4390" t="s">
        <v>149</v>
      </c>
      <c r="Y4390" t="s">
        <v>33</v>
      </c>
      <c r="Z4390" t="s">
        <v>495</v>
      </c>
      <c r="AA4390">
        <v>8</v>
      </c>
      <c r="AB4390" t="s">
        <v>16751</v>
      </c>
      <c r="AC4390" t="s">
        <v>35</v>
      </c>
      <c r="AD4390" t="s">
        <v>33</v>
      </c>
      <c r="AE4390" s="2">
        <v>44603.625</v>
      </c>
      <c r="AF4390" t="s">
        <v>33</v>
      </c>
      <c r="AG4390" t="s">
        <v>2153</v>
      </c>
      <c r="AH4390" t="s">
        <v>40</v>
      </c>
    </row>
    <row r="4391" spans="1:34" x14ac:dyDescent="0.3">
      <c r="A4391" t="s">
        <v>15705</v>
      </c>
      <c r="B4391" t="s">
        <v>16750</v>
      </c>
      <c r="C4391" t="s">
        <v>16750</v>
      </c>
      <c r="D4391">
        <v>1</v>
      </c>
      <c r="E4391" s="1">
        <v>44833</v>
      </c>
      <c r="F4391" t="s">
        <v>15706</v>
      </c>
      <c r="G4391" t="s">
        <v>13287</v>
      </c>
      <c r="H4391" t="s">
        <v>15707</v>
      </c>
      <c r="I4391" t="s">
        <v>60</v>
      </c>
      <c r="J4391" t="s">
        <v>30</v>
      </c>
      <c r="K4391" t="s">
        <v>61</v>
      </c>
      <c r="L4391" t="s">
        <v>115</v>
      </c>
      <c r="M4391" t="s">
        <v>33</v>
      </c>
      <c r="N4391" t="s">
        <v>34</v>
      </c>
      <c r="O4391" t="s">
        <v>34</v>
      </c>
      <c r="Q4391" s="2">
        <v>44565.788194444445</v>
      </c>
      <c r="R4391" t="s">
        <v>35</v>
      </c>
      <c r="S4391" t="s">
        <v>36</v>
      </c>
      <c r="T4391" t="s">
        <v>16751</v>
      </c>
      <c r="U4391" t="s">
        <v>33</v>
      </c>
      <c r="V4391">
        <v>90</v>
      </c>
      <c r="W4391" t="s">
        <v>34</v>
      </c>
      <c r="X4391" t="s">
        <v>149</v>
      </c>
      <c r="Y4391" t="s">
        <v>33</v>
      </c>
      <c r="Z4391" t="s">
        <v>33</v>
      </c>
      <c r="AA4391" t="s">
        <v>33</v>
      </c>
      <c r="AB4391" t="s">
        <v>16751</v>
      </c>
      <c r="AC4391" t="s">
        <v>35</v>
      </c>
      <c r="AD4391" t="s">
        <v>33</v>
      </c>
      <c r="AE4391" s="2">
        <v>44669.583333333336</v>
      </c>
      <c r="AF4391" t="s">
        <v>33</v>
      </c>
      <c r="AG4391" t="s">
        <v>2133</v>
      </c>
      <c r="AH4391" t="s">
        <v>40</v>
      </c>
    </row>
    <row r="4392" spans="1:34" x14ac:dyDescent="0.3">
      <c r="A4392" t="s">
        <v>15708</v>
      </c>
      <c r="B4392" t="s">
        <v>16750</v>
      </c>
      <c r="C4392" t="s">
        <v>16750</v>
      </c>
      <c r="D4392">
        <v>1</v>
      </c>
      <c r="E4392" s="1">
        <v>44833</v>
      </c>
      <c r="F4392" t="s">
        <v>15709</v>
      </c>
      <c r="G4392" t="s">
        <v>15710</v>
      </c>
      <c r="H4392" t="s">
        <v>15711</v>
      </c>
      <c r="I4392" t="s">
        <v>29</v>
      </c>
      <c r="J4392" t="s">
        <v>259</v>
      </c>
      <c r="K4392" t="s">
        <v>31</v>
      </c>
      <c r="L4392" t="s">
        <v>54</v>
      </c>
      <c r="M4392" t="s">
        <v>33</v>
      </c>
      <c r="N4392" t="s">
        <v>34</v>
      </c>
      <c r="O4392" t="s">
        <v>34</v>
      </c>
      <c r="P4392" t="s">
        <v>18741</v>
      </c>
      <c r="Q4392" s="2">
        <v>44491.520833333336</v>
      </c>
      <c r="R4392" t="s">
        <v>35</v>
      </c>
      <c r="S4392" t="s">
        <v>36</v>
      </c>
      <c r="T4392" t="s">
        <v>16751</v>
      </c>
      <c r="U4392" t="s">
        <v>33</v>
      </c>
      <c r="V4392">
        <v>180</v>
      </c>
      <c r="W4392" t="s">
        <v>34</v>
      </c>
      <c r="X4392" t="s">
        <v>37</v>
      </c>
      <c r="Y4392" t="s">
        <v>33</v>
      </c>
      <c r="Z4392" t="s">
        <v>495</v>
      </c>
      <c r="AA4392">
        <v>3</v>
      </c>
      <c r="AB4392" t="s">
        <v>16751</v>
      </c>
      <c r="AC4392" t="s">
        <v>35</v>
      </c>
      <c r="AD4392" t="s">
        <v>33</v>
      </c>
      <c r="AE4392" s="2">
        <v>44497.708333333336</v>
      </c>
      <c r="AF4392" t="s">
        <v>33</v>
      </c>
      <c r="AG4392" t="s">
        <v>74</v>
      </c>
      <c r="AH4392" t="s">
        <v>40</v>
      </c>
    </row>
    <row r="4393" spans="1:34" x14ac:dyDescent="0.3">
      <c r="A4393" t="s">
        <v>15712</v>
      </c>
      <c r="B4393" t="s">
        <v>16750</v>
      </c>
      <c r="C4393" t="s">
        <v>16750</v>
      </c>
      <c r="D4393">
        <v>1</v>
      </c>
      <c r="E4393" s="1">
        <v>44833</v>
      </c>
      <c r="F4393" t="s">
        <v>15713</v>
      </c>
      <c r="G4393" t="s">
        <v>6283</v>
      </c>
      <c r="H4393" t="s">
        <v>15714</v>
      </c>
      <c r="I4393" t="s">
        <v>60</v>
      </c>
      <c r="J4393" t="s">
        <v>30</v>
      </c>
      <c r="K4393" t="s">
        <v>61</v>
      </c>
      <c r="L4393" t="s">
        <v>2191</v>
      </c>
      <c r="M4393" t="s">
        <v>33</v>
      </c>
      <c r="N4393" t="s">
        <v>34</v>
      </c>
      <c r="O4393" t="s">
        <v>34</v>
      </c>
      <c r="Q4393" s="2">
        <v>44383.583333333336</v>
      </c>
      <c r="R4393" t="s">
        <v>35</v>
      </c>
      <c r="S4393" t="s">
        <v>36</v>
      </c>
      <c r="T4393" t="s">
        <v>16751</v>
      </c>
      <c r="U4393" t="s">
        <v>33</v>
      </c>
      <c r="V4393">
        <v>275</v>
      </c>
      <c r="W4393" t="s">
        <v>34</v>
      </c>
      <c r="X4393" t="s">
        <v>149</v>
      </c>
      <c r="Y4393" t="s">
        <v>33</v>
      </c>
      <c r="Z4393" t="s">
        <v>2019</v>
      </c>
      <c r="AA4393" t="s">
        <v>33</v>
      </c>
      <c r="AB4393" t="s">
        <v>16751</v>
      </c>
      <c r="AC4393" t="s">
        <v>35</v>
      </c>
      <c r="AD4393" t="s">
        <v>33</v>
      </c>
      <c r="AE4393" s="2">
        <v>44361.625</v>
      </c>
      <c r="AF4393" t="s">
        <v>33</v>
      </c>
      <c r="AG4393" t="s">
        <v>2133</v>
      </c>
      <c r="AH4393" t="s">
        <v>40</v>
      </c>
    </row>
    <row r="4394" spans="1:34" x14ac:dyDescent="0.3">
      <c r="A4394" t="s">
        <v>15715</v>
      </c>
      <c r="B4394" t="s">
        <v>16750</v>
      </c>
      <c r="C4394" t="s">
        <v>16750</v>
      </c>
      <c r="D4394">
        <v>1</v>
      </c>
      <c r="E4394" s="1">
        <v>44833</v>
      </c>
      <c r="F4394" t="s">
        <v>15716</v>
      </c>
      <c r="G4394" t="s">
        <v>15717</v>
      </c>
      <c r="H4394" t="s">
        <v>15718</v>
      </c>
      <c r="I4394" t="s">
        <v>29</v>
      </c>
      <c r="J4394" t="s">
        <v>30</v>
      </c>
      <c r="K4394" t="s">
        <v>29</v>
      </c>
      <c r="L4394" t="s">
        <v>209</v>
      </c>
      <c r="M4394" t="s">
        <v>33</v>
      </c>
      <c r="N4394" t="s">
        <v>34</v>
      </c>
      <c r="O4394" t="s">
        <v>34</v>
      </c>
      <c r="P4394" t="s">
        <v>17007</v>
      </c>
      <c r="Q4394" s="2">
        <v>44508.645833333336</v>
      </c>
      <c r="R4394" t="s">
        <v>35</v>
      </c>
      <c r="S4394" t="s">
        <v>36</v>
      </c>
      <c r="T4394" t="s">
        <v>16751</v>
      </c>
      <c r="U4394" t="s">
        <v>33</v>
      </c>
      <c r="V4394">
        <v>180</v>
      </c>
      <c r="W4394" t="s">
        <v>34</v>
      </c>
      <c r="X4394" t="s">
        <v>149</v>
      </c>
      <c r="Y4394" t="s">
        <v>33</v>
      </c>
      <c r="Z4394" t="s">
        <v>38</v>
      </c>
      <c r="AA4394" t="s">
        <v>33</v>
      </c>
      <c r="AB4394" t="s">
        <v>16751</v>
      </c>
      <c r="AC4394" t="s">
        <v>35</v>
      </c>
      <c r="AD4394" t="s">
        <v>33</v>
      </c>
      <c r="AE4394" s="2">
        <v>44440.645833333336</v>
      </c>
      <c r="AF4394" t="s">
        <v>33</v>
      </c>
      <c r="AG4394" t="s">
        <v>189</v>
      </c>
      <c r="AH4394" t="s">
        <v>40</v>
      </c>
    </row>
    <row r="4395" spans="1:34" x14ac:dyDescent="0.3">
      <c r="A4395" t="s">
        <v>15719</v>
      </c>
      <c r="B4395" t="s">
        <v>16750</v>
      </c>
      <c r="C4395" t="s">
        <v>16750</v>
      </c>
      <c r="D4395">
        <v>1</v>
      </c>
      <c r="E4395" s="1">
        <v>44833</v>
      </c>
      <c r="F4395" t="s">
        <v>15720</v>
      </c>
      <c r="G4395" t="s">
        <v>15721</v>
      </c>
      <c r="H4395" t="s">
        <v>2213</v>
      </c>
      <c r="I4395" t="s">
        <v>60</v>
      </c>
      <c r="J4395" t="s">
        <v>30</v>
      </c>
      <c r="K4395" t="s">
        <v>61</v>
      </c>
      <c r="L4395" t="s">
        <v>1670</v>
      </c>
      <c r="M4395" t="s">
        <v>33</v>
      </c>
      <c r="N4395" t="s">
        <v>34</v>
      </c>
      <c r="O4395" t="s">
        <v>34</v>
      </c>
      <c r="Q4395" s="2">
        <v>44336.666666666664</v>
      </c>
      <c r="R4395" t="s">
        <v>35</v>
      </c>
      <c r="S4395" t="s">
        <v>36</v>
      </c>
      <c r="T4395" t="s">
        <v>16751</v>
      </c>
      <c r="U4395" t="s">
        <v>33</v>
      </c>
      <c r="V4395">
        <v>90</v>
      </c>
      <c r="W4395" t="s">
        <v>34</v>
      </c>
      <c r="X4395" t="s">
        <v>260</v>
      </c>
      <c r="Y4395" t="s">
        <v>33</v>
      </c>
      <c r="Z4395" t="s">
        <v>55</v>
      </c>
      <c r="AA4395" t="s">
        <v>33</v>
      </c>
      <c r="AB4395" t="s">
        <v>16751</v>
      </c>
      <c r="AC4395" t="s">
        <v>35</v>
      </c>
      <c r="AD4395" t="s">
        <v>33</v>
      </c>
      <c r="AE4395" s="2">
        <v>44340.5625</v>
      </c>
      <c r="AF4395" t="s">
        <v>33</v>
      </c>
      <c r="AG4395" t="s">
        <v>50</v>
      </c>
      <c r="AH4395" t="s">
        <v>40</v>
      </c>
    </row>
    <row r="4396" spans="1:34" x14ac:dyDescent="0.3">
      <c r="A4396" t="s">
        <v>15722</v>
      </c>
      <c r="B4396" t="s">
        <v>16750</v>
      </c>
      <c r="C4396" t="s">
        <v>16750</v>
      </c>
      <c r="D4396">
        <v>1</v>
      </c>
      <c r="E4396" s="1">
        <v>44833</v>
      </c>
      <c r="F4396" t="s">
        <v>15723</v>
      </c>
      <c r="G4396" t="s">
        <v>15100</v>
      </c>
      <c r="H4396" t="s">
        <v>15724</v>
      </c>
      <c r="I4396" t="s">
        <v>29</v>
      </c>
      <c r="J4396" t="s">
        <v>30</v>
      </c>
      <c r="K4396" t="s">
        <v>31</v>
      </c>
      <c r="L4396" t="s">
        <v>49</v>
      </c>
      <c r="M4396" t="s">
        <v>33</v>
      </c>
      <c r="N4396" t="s">
        <v>34</v>
      </c>
      <c r="O4396" t="s">
        <v>34</v>
      </c>
      <c r="P4396" t="s">
        <v>18742</v>
      </c>
      <c r="Q4396" s="2">
        <v>44651.5</v>
      </c>
      <c r="R4396" t="s">
        <v>35</v>
      </c>
      <c r="S4396" t="s">
        <v>36</v>
      </c>
      <c r="T4396" t="s">
        <v>16751</v>
      </c>
      <c r="U4396" t="s">
        <v>33</v>
      </c>
      <c r="V4396">
        <v>180</v>
      </c>
      <c r="W4396" t="s">
        <v>34</v>
      </c>
      <c r="X4396" t="s">
        <v>149</v>
      </c>
      <c r="Y4396" t="s">
        <v>33</v>
      </c>
      <c r="Z4396" t="s">
        <v>2323</v>
      </c>
      <c r="AA4396" t="s">
        <v>33</v>
      </c>
      <c r="AB4396" t="s">
        <v>16751</v>
      </c>
      <c r="AC4396" t="s">
        <v>35</v>
      </c>
      <c r="AD4396" t="s">
        <v>33</v>
      </c>
      <c r="AE4396" s="2">
        <v>44657.666666666664</v>
      </c>
      <c r="AF4396" t="s">
        <v>33</v>
      </c>
      <c r="AG4396" t="s">
        <v>50</v>
      </c>
      <c r="AH4396" t="s">
        <v>40</v>
      </c>
    </row>
    <row r="4397" spans="1:34" x14ac:dyDescent="0.3">
      <c r="A4397" t="s">
        <v>15725</v>
      </c>
      <c r="B4397" t="s">
        <v>16750</v>
      </c>
      <c r="C4397" t="s">
        <v>16750</v>
      </c>
      <c r="D4397">
        <v>1</v>
      </c>
      <c r="E4397" s="1">
        <v>44833</v>
      </c>
      <c r="F4397" t="s">
        <v>15726</v>
      </c>
      <c r="G4397" t="s">
        <v>2097</v>
      </c>
      <c r="H4397" t="s">
        <v>15727</v>
      </c>
      <c r="I4397" t="s">
        <v>29</v>
      </c>
      <c r="J4397" t="s">
        <v>30</v>
      </c>
      <c r="K4397" t="s">
        <v>79</v>
      </c>
      <c r="L4397" t="s">
        <v>32</v>
      </c>
      <c r="M4397" t="s">
        <v>33</v>
      </c>
      <c r="N4397" t="s">
        <v>34</v>
      </c>
      <c r="O4397" t="s">
        <v>34</v>
      </c>
      <c r="Q4397" s="2">
        <v>44568.583333333336</v>
      </c>
      <c r="R4397" t="s">
        <v>35</v>
      </c>
      <c r="S4397" t="s">
        <v>36</v>
      </c>
      <c r="T4397" t="s">
        <v>16751</v>
      </c>
      <c r="U4397" t="s">
        <v>33</v>
      </c>
      <c r="V4397">
        <v>90</v>
      </c>
      <c r="W4397" t="s">
        <v>34</v>
      </c>
      <c r="X4397" t="s">
        <v>149</v>
      </c>
      <c r="Y4397" t="s">
        <v>33</v>
      </c>
      <c r="Z4397" t="s">
        <v>38</v>
      </c>
      <c r="AA4397" t="s">
        <v>33</v>
      </c>
      <c r="AB4397" t="s">
        <v>16751</v>
      </c>
      <c r="AC4397" t="s">
        <v>35</v>
      </c>
      <c r="AD4397" t="s">
        <v>33</v>
      </c>
      <c r="AE4397" s="2">
        <v>44749.583333333336</v>
      </c>
      <c r="AF4397" t="s">
        <v>33</v>
      </c>
      <c r="AG4397" t="s">
        <v>80</v>
      </c>
      <c r="AH4397" t="s">
        <v>40</v>
      </c>
    </row>
    <row r="4398" spans="1:34" x14ac:dyDescent="0.3">
      <c r="A4398" t="s">
        <v>15728</v>
      </c>
      <c r="B4398" t="s">
        <v>16750</v>
      </c>
      <c r="C4398" t="s">
        <v>16750</v>
      </c>
      <c r="D4398">
        <v>1</v>
      </c>
      <c r="E4398" s="1">
        <v>44833</v>
      </c>
      <c r="F4398" t="s">
        <v>15729</v>
      </c>
      <c r="G4398" t="s">
        <v>15730</v>
      </c>
      <c r="H4398" t="s">
        <v>15731</v>
      </c>
      <c r="I4398" t="s">
        <v>60</v>
      </c>
      <c r="J4398" t="s">
        <v>30</v>
      </c>
      <c r="K4398" t="s">
        <v>31</v>
      </c>
      <c r="L4398" t="s">
        <v>115</v>
      </c>
      <c r="M4398" t="s">
        <v>33</v>
      </c>
      <c r="N4398" t="s">
        <v>34</v>
      </c>
      <c r="O4398" t="s">
        <v>34</v>
      </c>
      <c r="Q4398" s="2">
        <v>44505.416666666664</v>
      </c>
      <c r="R4398" t="s">
        <v>35</v>
      </c>
      <c r="S4398" t="s">
        <v>36</v>
      </c>
      <c r="T4398" t="s">
        <v>16751</v>
      </c>
      <c r="U4398" t="s">
        <v>33</v>
      </c>
      <c r="V4398">
        <v>300</v>
      </c>
      <c r="W4398" t="s">
        <v>34</v>
      </c>
      <c r="X4398" t="s">
        <v>149</v>
      </c>
      <c r="Y4398" t="s">
        <v>33</v>
      </c>
      <c r="Z4398" t="s">
        <v>2019</v>
      </c>
      <c r="AA4398" t="s">
        <v>33</v>
      </c>
      <c r="AB4398" t="s">
        <v>16751</v>
      </c>
      <c r="AC4398" t="s">
        <v>35</v>
      </c>
      <c r="AD4398" t="s">
        <v>33</v>
      </c>
      <c r="AE4398" s="2">
        <v>44377.625</v>
      </c>
      <c r="AF4398" t="s">
        <v>33</v>
      </c>
      <c r="AG4398" t="s">
        <v>2133</v>
      </c>
      <c r="AH4398" t="s">
        <v>40</v>
      </c>
    </row>
    <row r="4399" spans="1:34" x14ac:dyDescent="0.3">
      <c r="A4399" t="s">
        <v>15732</v>
      </c>
      <c r="B4399" t="s">
        <v>16750</v>
      </c>
      <c r="C4399" t="s">
        <v>16750</v>
      </c>
      <c r="D4399">
        <v>1</v>
      </c>
      <c r="E4399" s="1">
        <v>44833</v>
      </c>
      <c r="F4399" t="s">
        <v>15733</v>
      </c>
      <c r="G4399" t="s">
        <v>15734</v>
      </c>
      <c r="H4399" t="s">
        <v>15735</v>
      </c>
      <c r="I4399" t="s">
        <v>29</v>
      </c>
      <c r="J4399" t="s">
        <v>30</v>
      </c>
      <c r="K4399" t="s">
        <v>29</v>
      </c>
      <c r="L4399" t="s">
        <v>209</v>
      </c>
      <c r="M4399" t="s">
        <v>33</v>
      </c>
      <c r="N4399" t="s">
        <v>34</v>
      </c>
      <c r="O4399" t="s">
        <v>34</v>
      </c>
      <c r="P4399" t="s">
        <v>18743</v>
      </c>
      <c r="Q4399" s="2">
        <v>44495.6875</v>
      </c>
      <c r="R4399" t="s">
        <v>35</v>
      </c>
      <c r="S4399" t="s">
        <v>36</v>
      </c>
      <c r="T4399" t="s">
        <v>16751</v>
      </c>
      <c r="U4399" t="s">
        <v>33</v>
      </c>
      <c r="V4399">
        <v>45</v>
      </c>
      <c r="W4399" t="s">
        <v>34</v>
      </c>
      <c r="X4399" t="s">
        <v>149</v>
      </c>
      <c r="Y4399" t="s">
        <v>33</v>
      </c>
      <c r="Z4399" t="s">
        <v>2019</v>
      </c>
      <c r="AA4399" t="s">
        <v>33</v>
      </c>
      <c r="AB4399" t="s">
        <v>16751</v>
      </c>
      <c r="AC4399" t="s">
        <v>35</v>
      </c>
      <c r="AD4399" t="s">
        <v>33</v>
      </c>
      <c r="AE4399" s="2">
        <v>44522.541666666664</v>
      </c>
      <c r="AF4399" t="s">
        <v>33</v>
      </c>
      <c r="AG4399" t="s">
        <v>189</v>
      </c>
      <c r="AH4399" t="s">
        <v>40</v>
      </c>
    </row>
    <row r="4400" spans="1:34" x14ac:dyDescent="0.3">
      <c r="A4400" t="s">
        <v>15736</v>
      </c>
      <c r="B4400" t="s">
        <v>16750</v>
      </c>
      <c r="C4400" t="s">
        <v>16750</v>
      </c>
      <c r="D4400">
        <v>1</v>
      </c>
      <c r="E4400" s="1">
        <v>44833</v>
      </c>
      <c r="F4400" t="s">
        <v>15737</v>
      </c>
      <c r="G4400" t="s">
        <v>2176</v>
      </c>
      <c r="H4400" t="s">
        <v>15738</v>
      </c>
      <c r="I4400" t="s">
        <v>29</v>
      </c>
      <c r="J4400" t="s">
        <v>30</v>
      </c>
      <c r="K4400" t="s">
        <v>31</v>
      </c>
      <c r="L4400" t="s">
        <v>49</v>
      </c>
      <c r="M4400" t="s">
        <v>33</v>
      </c>
      <c r="N4400" t="s">
        <v>34</v>
      </c>
      <c r="O4400" t="s">
        <v>34</v>
      </c>
      <c r="P4400" t="s">
        <v>16776</v>
      </c>
      <c r="Q4400" s="2">
        <v>44505.625</v>
      </c>
      <c r="R4400" t="s">
        <v>35</v>
      </c>
      <c r="S4400" t="s">
        <v>36</v>
      </c>
      <c r="T4400" t="s">
        <v>16751</v>
      </c>
      <c r="U4400" t="s">
        <v>33</v>
      </c>
      <c r="V4400">
        <v>180</v>
      </c>
      <c r="W4400" t="s">
        <v>34</v>
      </c>
      <c r="X4400" t="s">
        <v>37</v>
      </c>
      <c r="Y4400" t="s">
        <v>33</v>
      </c>
      <c r="Z4400" t="s">
        <v>2019</v>
      </c>
      <c r="AA4400" t="s">
        <v>33</v>
      </c>
      <c r="AB4400" t="s">
        <v>16751</v>
      </c>
      <c r="AC4400" t="s">
        <v>35</v>
      </c>
      <c r="AD4400" t="s">
        <v>33</v>
      </c>
      <c r="AE4400" s="2">
        <v>44357.666666666664</v>
      </c>
      <c r="AF4400" t="s">
        <v>33</v>
      </c>
      <c r="AG4400" t="s">
        <v>512</v>
      </c>
      <c r="AH4400" t="s">
        <v>40</v>
      </c>
    </row>
    <row r="4401" spans="1:34" x14ac:dyDescent="0.3">
      <c r="A4401" t="s">
        <v>15739</v>
      </c>
      <c r="B4401" t="s">
        <v>16750</v>
      </c>
      <c r="C4401" t="s">
        <v>16750</v>
      </c>
      <c r="D4401">
        <v>1</v>
      </c>
      <c r="E4401" s="1">
        <v>44833</v>
      </c>
      <c r="F4401" t="s">
        <v>15740</v>
      </c>
      <c r="G4401" t="s">
        <v>15741</v>
      </c>
      <c r="H4401" t="s">
        <v>15742</v>
      </c>
      <c r="I4401" t="s">
        <v>253</v>
      </c>
      <c r="J4401" t="s">
        <v>30</v>
      </c>
      <c r="K4401" t="s">
        <v>79</v>
      </c>
      <c r="L4401" t="s">
        <v>970</v>
      </c>
      <c r="M4401" t="s">
        <v>33</v>
      </c>
      <c r="N4401" t="s">
        <v>34</v>
      </c>
      <c r="O4401" t="s">
        <v>34</v>
      </c>
      <c r="P4401" t="s">
        <v>16901</v>
      </c>
      <c r="Q4401" s="2">
        <v>44560.753472222219</v>
      </c>
      <c r="R4401" t="s">
        <v>35</v>
      </c>
      <c r="S4401" t="s">
        <v>36</v>
      </c>
      <c r="T4401" t="s">
        <v>16751</v>
      </c>
      <c r="U4401" t="s">
        <v>33</v>
      </c>
      <c r="V4401">
        <v>180</v>
      </c>
      <c r="W4401" t="s">
        <v>34</v>
      </c>
      <c r="X4401" t="s">
        <v>37</v>
      </c>
      <c r="Y4401" t="s">
        <v>33</v>
      </c>
      <c r="Z4401" t="s">
        <v>441</v>
      </c>
      <c r="AA4401" t="s">
        <v>33</v>
      </c>
      <c r="AB4401" t="s">
        <v>16751</v>
      </c>
      <c r="AC4401" t="s">
        <v>35</v>
      </c>
      <c r="AD4401" t="s">
        <v>33</v>
      </c>
      <c r="AE4401" s="2">
        <v>44603.729166666664</v>
      </c>
      <c r="AF4401" t="s">
        <v>33</v>
      </c>
      <c r="AG4401" t="s">
        <v>5171</v>
      </c>
      <c r="AH4401" t="s">
        <v>40</v>
      </c>
    </row>
    <row r="4402" spans="1:34" x14ac:dyDescent="0.3">
      <c r="A4402" t="s">
        <v>15743</v>
      </c>
      <c r="B4402" t="s">
        <v>16750</v>
      </c>
      <c r="C4402" t="s">
        <v>16750</v>
      </c>
      <c r="D4402">
        <v>1</v>
      </c>
      <c r="E4402" s="1">
        <v>44833</v>
      </c>
      <c r="F4402" t="s">
        <v>15744</v>
      </c>
      <c r="G4402" t="s">
        <v>835</v>
      </c>
      <c r="H4402" t="s">
        <v>15745</v>
      </c>
      <c r="I4402" t="s">
        <v>29</v>
      </c>
      <c r="J4402" t="s">
        <v>30</v>
      </c>
      <c r="K4402" t="s">
        <v>31</v>
      </c>
      <c r="L4402" t="s">
        <v>32</v>
      </c>
      <c r="M4402" t="s">
        <v>33</v>
      </c>
      <c r="N4402" t="s">
        <v>34</v>
      </c>
      <c r="O4402" t="s">
        <v>34</v>
      </c>
      <c r="Q4402" s="2">
        <v>44288.583333333336</v>
      </c>
      <c r="R4402" t="s">
        <v>35</v>
      </c>
      <c r="S4402" t="s">
        <v>36</v>
      </c>
      <c r="T4402" t="s">
        <v>16751</v>
      </c>
      <c r="U4402" t="s">
        <v>33</v>
      </c>
      <c r="V4402">
        <v>180</v>
      </c>
      <c r="W4402" t="s">
        <v>34</v>
      </c>
      <c r="X4402" t="s">
        <v>37</v>
      </c>
      <c r="Y4402" t="s">
        <v>33</v>
      </c>
      <c r="Z4402" t="s">
        <v>495</v>
      </c>
      <c r="AA4402">
        <v>4</v>
      </c>
      <c r="AB4402" t="s">
        <v>16751</v>
      </c>
      <c r="AC4402" t="s">
        <v>35</v>
      </c>
      <c r="AD4402" t="s">
        <v>33</v>
      </c>
      <c r="AE4402" s="2">
        <v>44238.458333333336</v>
      </c>
      <c r="AF4402" t="s">
        <v>33</v>
      </c>
      <c r="AG4402" t="s">
        <v>39</v>
      </c>
      <c r="AH4402" t="s">
        <v>40</v>
      </c>
    </row>
    <row r="4403" spans="1:34" x14ac:dyDescent="0.3">
      <c r="A4403" t="s">
        <v>15746</v>
      </c>
      <c r="B4403" t="s">
        <v>16750</v>
      </c>
      <c r="C4403" t="s">
        <v>16750</v>
      </c>
      <c r="D4403">
        <v>1</v>
      </c>
      <c r="E4403" s="1">
        <v>44833</v>
      </c>
      <c r="F4403" t="s">
        <v>15747</v>
      </c>
      <c r="G4403" t="s">
        <v>2861</v>
      </c>
      <c r="H4403" t="s">
        <v>15748</v>
      </c>
      <c r="I4403" t="s">
        <v>29</v>
      </c>
      <c r="J4403" t="s">
        <v>30</v>
      </c>
      <c r="K4403" t="s">
        <v>29</v>
      </c>
      <c r="L4403" t="s">
        <v>54</v>
      </c>
      <c r="M4403" t="s">
        <v>33</v>
      </c>
      <c r="N4403" t="s">
        <v>34</v>
      </c>
      <c r="O4403" t="s">
        <v>287</v>
      </c>
      <c r="P4403" t="s">
        <v>16770</v>
      </c>
      <c r="Q4403" s="2">
        <v>44499.583333333336</v>
      </c>
      <c r="R4403" t="s">
        <v>35</v>
      </c>
      <c r="S4403" t="s">
        <v>36</v>
      </c>
      <c r="T4403" t="s">
        <v>16751</v>
      </c>
      <c r="U4403" t="s">
        <v>33</v>
      </c>
      <c r="V4403">
        <v>45</v>
      </c>
      <c r="W4403" t="s">
        <v>34</v>
      </c>
      <c r="X4403" t="s">
        <v>260</v>
      </c>
      <c r="Y4403" t="s">
        <v>33</v>
      </c>
      <c r="Z4403" t="s">
        <v>495</v>
      </c>
      <c r="AA4403">
        <v>8</v>
      </c>
      <c r="AB4403" t="s">
        <v>16751</v>
      </c>
      <c r="AC4403" t="s">
        <v>35</v>
      </c>
      <c r="AD4403" t="s">
        <v>33</v>
      </c>
      <c r="AE4403" s="2">
        <v>44516.583333333336</v>
      </c>
      <c r="AF4403" t="s">
        <v>33</v>
      </c>
      <c r="AG4403" t="s">
        <v>996</v>
      </c>
      <c r="AH4403" t="s">
        <v>40</v>
      </c>
    </row>
    <row r="4404" spans="1:34" x14ac:dyDescent="0.3">
      <c r="A4404" t="s">
        <v>15749</v>
      </c>
      <c r="B4404" t="s">
        <v>16750</v>
      </c>
      <c r="C4404" t="s">
        <v>16750</v>
      </c>
      <c r="D4404">
        <v>1</v>
      </c>
      <c r="E4404" s="1">
        <v>44833</v>
      </c>
      <c r="F4404" t="s">
        <v>15750</v>
      </c>
      <c r="G4404" t="s">
        <v>13200</v>
      </c>
      <c r="H4404" t="s">
        <v>15751</v>
      </c>
      <c r="I4404" t="s">
        <v>60</v>
      </c>
      <c r="J4404" t="s">
        <v>30</v>
      </c>
      <c r="K4404" t="s">
        <v>61</v>
      </c>
      <c r="L4404" t="s">
        <v>115</v>
      </c>
      <c r="M4404" t="s">
        <v>33</v>
      </c>
      <c r="N4404" t="s">
        <v>34</v>
      </c>
      <c r="O4404" t="s">
        <v>34</v>
      </c>
      <c r="Q4404" s="2">
        <v>44382.666666666664</v>
      </c>
      <c r="R4404" t="s">
        <v>35</v>
      </c>
      <c r="S4404" t="s">
        <v>36</v>
      </c>
      <c r="T4404" t="s">
        <v>16751</v>
      </c>
      <c r="U4404" t="s">
        <v>33</v>
      </c>
      <c r="V4404">
        <v>365</v>
      </c>
      <c r="W4404" t="s">
        <v>34</v>
      </c>
      <c r="X4404" t="s">
        <v>149</v>
      </c>
      <c r="Y4404" t="s">
        <v>33</v>
      </c>
      <c r="Z4404" t="s">
        <v>2019</v>
      </c>
      <c r="AA4404" t="s">
        <v>33</v>
      </c>
      <c r="AB4404" t="s">
        <v>16751</v>
      </c>
      <c r="AC4404" t="s">
        <v>35</v>
      </c>
      <c r="AD4404" t="s">
        <v>33</v>
      </c>
      <c r="AE4404" s="2">
        <v>44357.604166666664</v>
      </c>
      <c r="AF4404" t="s">
        <v>33</v>
      </c>
      <c r="AG4404" t="s">
        <v>2133</v>
      </c>
      <c r="AH4404" t="s">
        <v>40</v>
      </c>
    </row>
    <row r="4405" spans="1:34" x14ac:dyDescent="0.3">
      <c r="A4405" t="s">
        <v>15752</v>
      </c>
      <c r="B4405" t="s">
        <v>16750</v>
      </c>
      <c r="C4405" t="s">
        <v>16750</v>
      </c>
      <c r="D4405">
        <v>1</v>
      </c>
      <c r="E4405" s="1">
        <v>44833</v>
      </c>
      <c r="F4405" t="s">
        <v>15753</v>
      </c>
      <c r="G4405" t="s">
        <v>2097</v>
      </c>
      <c r="H4405" t="s">
        <v>15754</v>
      </c>
      <c r="I4405" t="s">
        <v>29</v>
      </c>
      <c r="J4405" t="s">
        <v>30</v>
      </c>
      <c r="K4405" t="s">
        <v>79</v>
      </c>
      <c r="L4405" t="s">
        <v>32</v>
      </c>
      <c r="M4405" t="s">
        <v>33</v>
      </c>
      <c r="N4405" t="s">
        <v>34</v>
      </c>
      <c r="O4405" t="s">
        <v>34</v>
      </c>
      <c r="Q4405" s="2">
        <v>44568.583333333336</v>
      </c>
      <c r="R4405" t="s">
        <v>35</v>
      </c>
      <c r="S4405" t="s">
        <v>36</v>
      </c>
      <c r="T4405" t="s">
        <v>16751</v>
      </c>
      <c r="U4405" t="s">
        <v>33</v>
      </c>
      <c r="V4405">
        <v>90</v>
      </c>
      <c r="W4405" t="s">
        <v>34</v>
      </c>
      <c r="X4405" t="s">
        <v>149</v>
      </c>
      <c r="Y4405" t="s">
        <v>33</v>
      </c>
      <c r="Z4405" t="s">
        <v>38</v>
      </c>
      <c r="AA4405" t="s">
        <v>33</v>
      </c>
      <c r="AB4405" t="s">
        <v>16751</v>
      </c>
      <c r="AC4405" t="s">
        <v>35</v>
      </c>
      <c r="AD4405" t="s">
        <v>33</v>
      </c>
      <c r="AE4405" s="2">
        <v>44749.583333333336</v>
      </c>
      <c r="AF4405" t="s">
        <v>33</v>
      </c>
      <c r="AG4405" t="s">
        <v>80</v>
      </c>
      <c r="AH4405" t="s">
        <v>40</v>
      </c>
    </row>
    <row r="4406" spans="1:34" x14ac:dyDescent="0.3">
      <c r="A4406" t="s">
        <v>15755</v>
      </c>
      <c r="B4406" t="s">
        <v>16750</v>
      </c>
      <c r="C4406" t="s">
        <v>16750</v>
      </c>
      <c r="D4406">
        <v>1</v>
      </c>
      <c r="E4406" s="1">
        <v>44833</v>
      </c>
      <c r="F4406" t="s">
        <v>15756</v>
      </c>
      <c r="G4406" t="s">
        <v>15757</v>
      </c>
      <c r="H4406" t="s">
        <v>15758</v>
      </c>
      <c r="I4406" t="s">
        <v>60</v>
      </c>
      <c r="J4406" t="s">
        <v>259</v>
      </c>
      <c r="K4406" t="s">
        <v>31</v>
      </c>
      <c r="L4406" t="s">
        <v>62</v>
      </c>
      <c r="M4406" t="s">
        <v>33</v>
      </c>
      <c r="N4406" t="s">
        <v>34</v>
      </c>
      <c r="O4406" t="s">
        <v>34</v>
      </c>
      <c r="Q4406" s="2">
        <v>44426.375</v>
      </c>
      <c r="R4406" t="s">
        <v>35</v>
      </c>
      <c r="S4406" t="s">
        <v>36</v>
      </c>
      <c r="T4406" t="s">
        <v>16751</v>
      </c>
      <c r="U4406" t="s">
        <v>33</v>
      </c>
      <c r="V4406">
        <v>60</v>
      </c>
      <c r="W4406" t="s">
        <v>34</v>
      </c>
      <c r="X4406" t="s">
        <v>37</v>
      </c>
      <c r="Y4406" t="s">
        <v>33</v>
      </c>
      <c r="Z4406" t="s">
        <v>495</v>
      </c>
      <c r="AA4406">
        <v>4</v>
      </c>
      <c r="AB4406" t="s">
        <v>16751</v>
      </c>
      <c r="AC4406" t="s">
        <v>35</v>
      </c>
      <c r="AD4406" t="s">
        <v>33</v>
      </c>
      <c r="AE4406" s="2">
        <v>44453.625</v>
      </c>
      <c r="AF4406" t="s">
        <v>33</v>
      </c>
      <c r="AG4406" t="s">
        <v>210</v>
      </c>
      <c r="AH4406" t="s">
        <v>40</v>
      </c>
    </row>
    <row r="4407" spans="1:34" x14ac:dyDescent="0.3">
      <c r="A4407" t="s">
        <v>15759</v>
      </c>
      <c r="B4407" t="s">
        <v>16750</v>
      </c>
      <c r="C4407" t="s">
        <v>16750</v>
      </c>
      <c r="D4407">
        <v>1</v>
      </c>
      <c r="E4407" s="1">
        <v>44833</v>
      </c>
      <c r="F4407" t="s">
        <v>15760</v>
      </c>
      <c r="G4407" t="s">
        <v>15761</v>
      </c>
      <c r="H4407" t="s">
        <v>15762</v>
      </c>
      <c r="I4407" t="s">
        <v>29</v>
      </c>
      <c r="J4407" t="s">
        <v>30</v>
      </c>
      <c r="K4407" t="s">
        <v>29</v>
      </c>
      <c r="L4407" t="s">
        <v>32</v>
      </c>
      <c r="M4407" t="s">
        <v>33</v>
      </c>
      <c r="N4407" t="s">
        <v>34</v>
      </c>
      <c r="O4407" t="s">
        <v>34</v>
      </c>
      <c r="P4407" t="s">
        <v>18744</v>
      </c>
      <c r="Q4407" s="2">
        <v>44410.375</v>
      </c>
      <c r="R4407" t="s">
        <v>35</v>
      </c>
      <c r="S4407" t="s">
        <v>36</v>
      </c>
      <c r="T4407" t="s">
        <v>16751</v>
      </c>
      <c r="U4407" t="s">
        <v>33</v>
      </c>
      <c r="V4407">
        <v>180</v>
      </c>
      <c r="W4407" t="s">
        <v>34</v>
      </c>
      <c r="X4407" t="s">
        <v>37</v>
      </c>
      <c r="Y4407" t="s">
        <v>33</v>
      </c>
      <c r="Z4407" t="s">
        <v>495</v>
      </c>
      <c r="AA4407">
        <v>5</v>
      </c>
      <c r="AB4407" t="s">
        <v>16751</v>
      </c>
      <c r="AC4407" t="s">
        <v>35</v>
      </c>
      <c r="AD4407" t="s">
        <v>33</v>
      </c>
      <c r="AE4407" s="2">
        <v>44246.645833333336</v>
      </c>
      <c r="AF4407" t="s">
        <v>33</v>
      </c>
      <c r="AG4407" t="s">
        <v>296</v>
      </c>
      <c r="AH4407" t="s">
        <v>40</v>
      </c>
    </row>
    <row r="4408" spans="1:34" x14ac:dyDescent="0.3">
      <c r="A4408" t="s">
        <v>15763</v>
      </c>
      <c r="B4408" t="s">
        <v>16750</v>
      </c>
      <c r="C4408" t="s">
        <v>16750</v>
      </c>
      <c r="D4408">
        <v>1</v>
      </c>
      <c r="E4408" s="1">
        <v>44833</v>
      </c>
      <c r="F4408" t="s">
        <v>15764</v>
      </c>
      <c r="G4408" t="s">
        <v>5009</v>
      </c>
      <c r="H4408" t="s">
        <v>15765</v>
      </c>
      <c r="I4408" t="s">
        <v>60</v>
      </c>
      <c r="J4408" t="s">
        <v>30</v>
      </c>
      <c r="K4408" t="s">
        <v>61</v>
      </c>
      <c r="L4408" t="s">
        <v>62</v>
      </c>
      <c r="M4408" t="s">
        <v>33</v>
      </c>
      <c r="N4408" t="s">
        <v>34</v>
      </c>
      <c r="O4408" t="s">
        <v>34</v>
      </c>
      <c r="Q4408" s="2">
        <v>44420.416666666664</v>
      </c>
      <c r="R4408" t="s">
        <v>35</v>
      </c>
      <c r="S4408" t="s">
        <v>36</v>
      </c>
      <c r="T4408" t="s">
        <v>16751</v>
      </c>
      <c r="U4408" t="s">
        <v>33</v>
      </c>
      <c r="V4408">
        <v>90</v>
      </c>
      <c r="W4408" t="s">
        <v>34</v>
      </c>
      <c r="X4408" t="s">
        <v>149</v>
      </c>
      <c r="Y4408" t="s">
        <v>33</v>
      </c>
      <c r="Z4408" t="s">
        <v>44</v>
      </c>
      <c r="AA4408" t="s">
        <v>33</v>
      </c>
      <c r="AB4408" t="s">
        <v>16751</v>
      </c>
      <c r="AC4408" t="s">
        <v>35</v>
      </c>
      <c r="AD4408" t="s">
        <v>33</v>
      </c>
      <c r="AE4408" s="2">
        <v>44553.458333333336</v>
      </c>
      <c r="AF4408" t="s">
        <v>33</v>
      </c>
      <c r="AG4408" t="s">
        <v>74</v>
      </c>
      <c r="AH4408" t="s">
        <v>40</v>
      </c>
    </row>
    <row r="4409" spans="1:34" x14ac:dyDescent="0.3">
      <c r="A4409" t="s">
        <v>15766</v>
      </c>
      <c r="B4409" t="s">
        <v>16750</v>
      </c>
      <c r="C4409" t="s">
        <v>16750</v>
      </c>
      <c r="D4409">
        <v>1</v>
      </c>
      <c r="E4409" s="1">
        <v>44833</v>
      </c>
      <c r="F4409" t="s">
        <v>15767</v>
      </c>
      <c r="G4409" t="s">
        <v>15768</v>
      </c>
      <c r="H4409" t="s">
        <v>15769</v>
      </c>
      <c r="I4409" t="s">
        <v>29</v>
      </c>
      <c r="J4409" t="s">
        <v>30</v>
      </c>
      <c r="K4409" t="s">
        <v>31</v>
      </c>
      <c r="L4409" t="s">
        <v>54</v>
      </c>
      <c r="M4409" t="s">
        <v>33</v>
      </c>
      <c r="N4409" t="s">
        <v>34</v>
      </c>
      <c r="O4409" t="s">
        <v>34</v>
      </c>
      <c r="P4409" t="s">
        <v>16901</v>
      </c>
      <c r="Q4409" s="2">
        <v>44568.645833333336</v>
      </c>
      <c r="R4409" t="s">
        <v>35</v>
      </c>
      <c r="S4409" t="s">
        <v>36</v>
      </c>
      <c r="T4409" t="s">
        <v>16751</v>
      </c>
      <c r="U4409" t="s">
        <v>33</v>
      </c>
      <c r="V4409">
        <v>120</v>
      </c>
      <c r="W4409" t="s">
        <v>34</v>
      </c>
      <c r="X4409" t="s">
        <v>149</v>
      </c>
      <c r="Y4409" t="s">
        <v>33</v>
      </c>
      <c r="Z4409" t="s">
        <v>55</v>
      </c>
      <c r="AA4409" t="s">
        <v>33</v>
      </c>
      <c r="AB4409" t="s">
        <v>16751</v>
      </c>
      <c r="AC4409" t="s">
        <v>35</v>
      </c>
      <c r="AD4409" t="s">
        <v>33</v>
      </c>
      <c r="AE4409" s="2">
        <v>44758.645833333336</v>
      </c>
      <c r="AF4409" t="s">
        <v>33</v>
      </c>
      <c r="AG4409" t="s">
        <v>74</v>
      </c>
      <c r="AH4409" t="s">
        <v>40</v>
      </c>
    </row>
    <row r="4410" spans="1:34" x14ac:dyDescent="0.3">
      <c r="A4410" t="s">
        <v>15770</v>
      </c>
      <c r="B4410" t="s">
        <v>16750</v>
      </c>
      <c r="C4410" t="s">
        <v>16750</v>
      </c>
      <c r="D4410">
        <v>1</v>
      </c>
      <c r="E4410" s="1">
        <v>44833</v>
      </c>
      <c r="F4410" t="s">
        <v>15771</v>
      </c>
      <c r="G4410" t="s">
        <v>15772</v>
      </c>
      <c r="H4410" t="s">
        <v>14292</v>
      </c>
      <c r="I4410" t="s">
        <v>60</v>
      </c>
      <c r="J4410" t="s">
        <v>30</v>
      </c>
      <c r="K4410" t="s">
        <v>61</v>
      </c>
      <c r="L4410" t="s">
        <v>115</v>
      </c>
      <c r="M4410" t="s">
        <v>33</v>
      </c>
      <c r="N4410" t="s">
        <v>34</v>
      </c>
      <c r="O4410" t="s">
        <v>34</v>
      </c>
      <c r="Q4410" s="2">
        <v>44404.746527777781</v>
      </c>
      <c r="R4410" t="s">
        <v>35</v>
      </c>
      <c r="S4410" t="s">
        <v>36</v>
      </c>
      <c r="T4410" t="s">
        <v>16751</v>
      </c>
      <c r="U4410" t="s">
        <v>33</v>
      </c>
      <c r="V4410">
        <v>90</v>
      </c>
      <c r="W4410" t="s">
        <v>34</v>
      </c>
      <c r="X4410" t="s">
        <v>149</v>
      </c>
      <c r="Y4410" t="s">
        <v>33</v>
      </c>
      <c r="Z4410" t="s">
        <v>38</v>
      </c>
      <c r="AA4410" t="s">
        <v>33</v>
      </c>
      <c r="AB4410" t="s">
        <v>16751</v>
      </c>
      <c r="AC4410" t="s">
        <v>35</v>
      </c>
      <c r="AD4410" t="s">
        <v>33</v>
      </c>
      <c r="AE4410" s="2">
        <v>44417.604166666664</v>
      </c>
      <c r="AF4410" t="s">
        <v>33</v>
      </c>
      <c r="AG4410" t="s">
        <v>2133</v>
      </c>
      <c r="AH4410" t="s">
        <v>40</v>
      </c>
    </row>
    <row r="4411" spans="1:34" x14ac:dyDescent="0.3">
      <c r="A4411" t="s">
        <v>15773</v>
      </c>
      <c r="B4411" t="s">
        <v>16750</v>
      </c>
      <c r="C4411" t="s">
        <v>16750</v>
      </c>
      <c r="D4411">
        <v>1</v>
      </c>
      <c r="E4411" s="1">
        <v>44833</v>
      </c>
      <c r="F4411" t="s">
        <v>15774</v>
      </c>
      <c r="G4411" t="s">
        <v>15775</v>
      </c>
      <c r="H4411" t="s">
        <v>15776</v>
      </c>
      <c r="I4411" t="s">
        <v>253</v>
      </c>
      <c r="J4411" t="s">
        <v>30</v>
      </c>
      <c r="K4411" t="s">
        <v>88</v>
      </c>
      <c r="L4411" t="s">
        <v>517</v>
      </c>
      <c r="M4411" t="s">
        <v>33</v>
      </c>
      <c r="N4411" t="s">
        <v>34</v>
      </c>
      <c r="O4411" t="s">
        <v>34</v>
      </c>
      <c r="Q4411" s="2">
        <v>44537.625</v>
      </c>
      <c r="R4411" t="s">
        <v>35</v>
      </c>
      <c r="S4411" t="s">
        <v>36</v>
      </c>
      <c r="T4411" t="s">
        <v>16751</v>
      </c>
      <c r="U4411" t="s">
        <v>33</v>
      </c>
      <c r="V4411">
        <v>120</v>
      </c>
      <c r="W4411" t="s">
        <v>34</v>
      </c>
      <c r="X4411" t="s">
        <v>260</v>
      </c>
      <c r="Y4411" t="s">
        <v>33</v>
      </c>
      <c r="Z4411" t="s">
        <v>44</v>
      </c>
      <c r="AA4411" t="s">
        <v>33</v>
      </c>
      <c r="AB4411" t="s">
        <v>16751</v>
      </c>
      <c r="AC4411" t="s">
        <v>35</v>
      </c>
      <c r="AD4411" t="s">
        <v>33</v>
      </c>
      <c r="AE4411" s="2">
        <v>44404.635416666664</v>
      </c>
      <c r="AF4411" t="s">
        <v>33</v>
      </c>
      <c r="AG4411" t="s">
        <v>155</v>
      </c>
      <c r="AH4411" t="s">
        <v>40</v>
      </c>
    </row>
    <row r="4412" spans="1:34" x14ac:dyDescent="0.3">
      <c r="A4412" t="s">
        <v>15777</v>
      </c>
      <c r="B4412" t="s">
        <v>16750</v>
      </c>
      <c r="C4412" t="s">
        <v>16750</v>
      </c>
      <c r="D4412">
        <v>1</v>
      </c>
      <c r="E4412" s="1">
        <v>44833</v>
      </c>
      <c r="F4412" t="s">
        <v>15778</v>
      </c>
      <c r="G4412" t="s">
        <v>2122</v>
      </c>
      <c r="H4412" t="s">
        <v>15779</v>
      </c>
      <c r="I4412" t="s">
        <v>29</v>
      </c>
      <c r="J4412" t="s">
        <v>30</v>
      </c>
      <c r="K4412" t="s">
        <v>29</v>
      </c>
      <c r="L4412" t="s">
        <v>54</v>
      </c>
      <c r="M4412" t="s">
        <v>33</v>
      </c>
      <c r="N4412" t="s">
        <v>34</v>
      </c>
      <c r="O4412" t="s">
        <v>34</v>
      </c>
      <c r="P4412" t="s">
        <v>16770</v>
      </c>
      <c r="Q4412" s="2">
        <v>44579.583333333336</v>
      </c>
      <c r="R4412" t="s">
        <v>35</v>
      </c>
      <c r="S4412" t="s">
        <v>36</v>
      </c>
      <c r="T4412" t="s">
        <v>16751</v>
      </c>
      <c r="U4412" t="s">
        <v>33</v>
      </c>
      <c r="V4412">
        <v>45</v>
      </c>
      <c r="W4412" t="s">
        <v>34</v>
      </c>
      <c r="X4412" t="s">
        <v>260</v>
      </c>
      <c r="Y4412" t="s">
        <v>33</v>
      </c>
      <c r="Z4412" t="s">
        <v>2019</v>
      </c>
      <c r="AA4412" t="s">
        <v>33</v>
      </c>
      <c r="AB4412" t="s">
        <v>16751</v>
      </c>
      <c r="AC4412" t="s">
        <v>35</v>
      </c>
      <c r="AD4412" t="s">
        <v>33</v>
      </c>
      <c r="AE4412" s="2">
        <v>44593.458333333336</v>
      </c>
      <c r="AF4412" t="s">
        <v>33</v>
      </c>
      <c r="AG4412" t="s">
        <v>996</v>
      </c>
      <c r="AH4412" t="s">
        <v>40</v>
      </c>
    </row>
    <row r="4413" spans="1:34" x14ac:dyDescent="0.3">
      <c r="A4413" t="s">
        <v>15780</v>
      </c>
      <c r="B4413" t="s">
        <v>16750</v>
      </c>
      <c r="C4413" t="s">
        <v>16750</v>
      </c>
      <c r="D4413">
        <v>1</v>
      </c>
      <c r="E4413" s="1">
        <v>44833</v>
      </c>
      <c r="F4413" t="s">
        <v>15781</v>
      </c>
      <c r="G4413" t="s">
        <v>15601</v>
      </c>
      <c r="H4413" t="s">
        <v>15782</v>
      </c>
      <c r="I4413" t="s">
        <v>29</v>
      </c>
      <c r="J4413" t="s">
        <v>30</v>
      </c>
      <c r="K4413" t="s">
        <v>31</v>
      </c>
      <c r="L4413" t="s">
        <v>32</v>
      </c>
      <c r="M4413" t="s">
        <v>33</v>
      </c>
      <c r="N4413" t="s">
        <v>34</v>
      </c>
      <c r="O4413" t="s">
        <v>34</v>
      </c>
      <c r="P4413" t="s">
        <v>18745</v>
      </c>
      <c r="Q4413" s="2">
        <v>44478.416666666664</v>
      </c>
      <c r="R4413" t="s">
        <v>35</v>
      </c>
      <c r="S4413" t="s">
        <v>36</v>
      </c>
      <c r="T4413" t="s">
        <v>16751</v>
      </c>
      <c r="U4413" t="s">
        <v>33</v>
      </c>
      <c r="V4413">
        <v>180</v>
      </c>
      <c r="W4413" t="s">
        <v>34</v>
      </c>
      <c r="X4413" t="s">
        <v>37</v>
      </c>
      <c r="Y4413" t="s">
        <v>33</v>
      </c>
      <c r="Z4413" t="s">
        <v>495</v>
      </c>
      <c r="AA4413">
        <v>2</v>
      </c>
      <c r="AB4413" t="s">
        <v>16751</v>
      </c>
      <c r="AC4413" t="s">
        <v>35</v>
      </c>
      <c r="AD4413" t="s">
        <v>33</v>
      </c>
      <c r="AE4413" s="2">
        <v>44460.458333333336</v>
      </c>
      <c r="AF4413" t="s">
        <v>33</v>
      </c>
      <c r="AG4413" t="s">
        <v>39</v>
      </c>
      <c r="AH4413" t="s">
        <v>40</v>
      </c>
    </row>
    <row r="4414" spans="1:34" x14ac:dyDescent="0.3">
      <c r="A4414" t="s">
        <v>15783</v>
      </c>
      <c r="B4414" t="s">
        <v>16750</v>
      </c>
      <c r="C4414" t="s">
        <v>16750</v>
      </c>
      <c r="D4414">
        <v>1</v>
      </c>
      <c r="E4414" s="1">
        <v>44833</v>
      </c>
      <c r="F4414" t="s">
        <v>15784</v>
      </c>
      <c r="G4414" t="s">
        <v>15785</v>
      </c>
      <c r="H4414" t="s">
        <v>15786</v>
      </c>
      <c r="I4414" t="s">
        <v>29</v>
      </c>
      <c r="J4414" t="s">
        <v>30</v>
      </c>
      <c r="K4414" t="s">
        <v>29</v>
      </c>
      <c r="L4414" t="s">
        <v>54</v>
      </c>
      <c r="M4414" t="s">
        <v>33</v>
      </c>
      <c r="N4414" t="s">
        <v>34</v>
      </c>
      <c r="O4414" t="s">
        <v>34</v>
      </c>
      <c r="P4414" t="s">
        <v>18746</v>
      </c>
      <c r="Q4414" s="2">
        <v>44449.75</v>
      </c>
      <c r="R4414" t="s">
        <v>35</v>
      </c>
      <c r="S4414" t="s">
        <v>36</v>
      </c>
      <c r="T4414" t="s">
        <v>16751</v>
      </c>
      <c r="U4414" t="s">
        <v>33</v>
      </c>
      <c r="V4414">
        <v>180</v>
      </c>
      <c r="W4414" t="s">
        <v>34</v>
      </c>
      <c r="X4414" t="s">
        <v>149</v>
      </c>
      <c r="Y4414" t="s">
        <v>33</v>
      </c>
      <c r="Z4414" t="s">
        <v>495</v>
      </c>
      <c r="AA4414">
        <v>1</v>
      </c>
      <c r="AB4414" t="s">
        <v>16751</v>
      </c>
      <c r="AC4414" t="s">
        <v>35</v>
      </c>
      <c r="AD4414" t="s">
        <v>33</v>
      </c>
      <c r="AE4414" s="2">
        <v>44501.583333333336</v>
      </c>
      <c r="AF4414" t="s">
        <v>33</v>
      </c>
      <c r="AG4414" t="s">
        <v>155</v>
      </c>
      <c r="AH4414" t="s">
        <v>40</v>
      </c>
    </row>
    <row r="4415" spans="1:34" x14ac:dyDescent="0.3">
      <c r="A4415" t="s">
        <v>15787</v>
      </c>
      <c r="B4415" t="s">
        <v>16750</v>
      </c>
      <c r="C4415" t="s">
        <v>16750</v>
      </c>
      <c r="D4415">
        <v>1</v>
      </c>
      <c r="E4415" s="1">
        <v>44833</v>
      </c>
      <c r="F4415" t="s">
        <v>15788</v>
      </c>
      <c r="G4415" t="s">
        <v>15789</v>
      </c>
      <c r="H4415" t="s">
        <v>15790</v>
      </c>
      <c r="I4415" t="s">
        <v>29</v>
      </c>
      <c r="J4415" t="s">
        <v>30</v>
      </c>
      <c r="K4415" t="s">
        <v>29</v>
      </c>
      <c r="L4415" t="s">
        <v>54</v>
      </c>
      <c r="M4415" t="s">
        <v>33</v>
      </c>
      <c r="N4415" t="s">
        <v>34</v>
      </c>
      <c r="O4415" t="s">
        <v>34</v>
      </c>
      <c r="P4415" t="s">
        <v>18634</v>
      </c>
      <c r="Q4415" s="2">
        <v>44297.583333333336</v>
      </c>
      <c r="R4415" t="s">
        <v>35</v>
      </c>
      <c r="S4415" t="s">
        <v>36</v>
      </c>
      <c r="T4415" t="s">
        <v>16751</v>
      </c>
      <c r="U4415" t="s">
        <v>33</v>
      </c>
      <c r="V4415">
        <v>180</v>
      </c>
      <c r="W4415" t="s">
        <v>34</v>
      </c>
      <c r="X4415" t="s">
        <v>37</v>
      </c>
      <c r="Y4415" t="s">
        <v>33</v>
      </c>
      <c r="Z4415" t="s">
        <v>2019</v>
      </c>
      <c r="AA4415" t="s">
        <v>33</v>
      </c>
      <c r="AB4415" t="s">
        <v>16751</v>
      </c>
      <c r="AC4415" t="s">
        <v>35</v>
      </c>
      <c r="AD4415" t="s">
        <v>33</v>
      </c>
      <c r="AE4415" s="2">
        <v>44520.604166666664</v>
      </c>
      <c r="AF4415" t="s">
        <v>33</v>
      </c>
      <c r="AG4415" t="s">
        <v>210</v>
      </c>
      <c r="AH4415" t="s">
        <v>40</v>
      </c>
    </row>
    <row r="4416" spans="1:34" x14ac:dyDescent="0.3">
      <c r="A4416" t="s">
        <v>15791</v>
      </c>
      <c r="B4416" t="s">
        <v>16750</v>
      </c>
      <c r="C4416" t="s">
        <v>16750</v>
      </c>
      <c r="D4416">
        <v>1</v>
      </c>
      <c r="E4416" s="1">
        <v>44833</v>
      </c>
      <c r="F4416" t="s">
        <v>15792</v>
      </c>
      <c r="G4416" t="s">
        <v>4161</v>
      </c>
      <c r="H4416" t="s">
        <v>15793</v>
      </c>
      <c r="I4416" t="s">
        <v>29</v>
      </c>
      <c r="J4416" t="s">
        <v>30</v>
      </c>
      <c r="K4416" t="s">
        <v>29</v>
      </c>
      <c r="L4416" t="s">
        <v>54</v>
      </c>
      <c r="M4416" t="s">
        <v>33</v>
      </c>
      <c r="N4416" t="s">
        <v>34</v>
      </c>
      <c r="O4416" t="s">
        <v>287</v>
      </c>
      <c r="P4416" t="s">
        <v>16770</v>
      </c>
      <c r="Q4416" s="2">
        <v>44480.583333333336</v>
      </c>
      <c r="R4416" t="s">
        <v>35</v>
      </c>
      <c r="S4416" t="s">
        <v>36</v>
      </c>
      <c r="T4416" t="s">
        <v>16751</v>
      </c>
      <c r="U4416" t="s">
        <v>33</v>
      </c>
      <c r="V4416">
        <v>45</v>
      </c>
      <c r="W4416" t="s">
        <v>34</v>
      </c>
      <c r="X4416" t="s">
        <v>260</v>
      </c>
      <c r="Y4416" t="s">
        <v>33</v>
      </c>
      <c r="Z4416" t="s">
        <v>2019</v>
      </c>
      <c r="AA4416" t="s">
        <v>33</v>
      </c>
      <c r="AB4416" t="s">
        <v>16751</v>
      </c>
      <c r="AC4416" t="s">
        <v>35</v>
      </c>
      <c r="AD4416" t="s">
        <v>33</v>
      </c>
      <c r="AE4416" s="2">
        <v>44525.583333333336</v>
      </c>
      <c r="AF4416" t="s">
        <v>33</v>
      </c>
      <c r="AG4416" t="s">
        <v>996</v>
      </c>
      <c r="AH4416" t="s">
        <v>40</v>
      </c>
    </row>
    <row r="4417" spans="1:34" x14ac:dyDescent="0.3">
      <c r="A4417" t="s">
        <v>15794</v>
      </c>
      <c r="B4417" t="s">
        <v>16750</v>
      </c>
      <c r="C4417" t="s">
        <v>16750</v>
      </c>
      <c r="D4417">
        <v>1</v>
      </c>
      <c r="E4417" s="1">
        <v>44833</v>
      </c>
      <c r="F4417" t="s">
        <v>15795</v>
      </c>
      <c r="G4417" t="s">
        <v>15796</v>
      </c>
      <c r="H4417" t="s">
        <v>15797</v>
      </c>
      <c r="I4417" t="s">
        <v>29</v>
      </c>
      <c r="J4417" t="s">
        <v>30</v>
      </c>
      <c r="K4417" t="s">
        <v>29</v>
      </c>
      <c r="L4417" t="s">
        <v>54</v>
      </c>
      <c r="M4417" t="s">
        <v>33</v>
      </c>
      <c r="N4417" t="s">
        <v>34</v>
      </c>
      <c r="O4417" t="s">
        <v>34</v>
      </c>
      <c r="P4417" t="s">
        <v>18747</v>
      </c>
      <c r="Q4417" s="2">
        <v>44296.75</v>
      </c>
      <c r="R4417" t="s">
        <v>35</v>
      </c>
      <c r="S4417" t="s">
        <v>36</v>
      </c>
      <c r="T4417" t="s">
        <v>16751</v>
      </c>
      <c r="U4417" t="s">
        <v>33</v>
      </c>
      <c r="V4417">
        <v>180</v>
      </c>
      <c r="W4417" t="s">
        <v>34</v>
      </c>
      <c r="X4417" t="s">
        <v>149</v>
      </c>
      <c r="Y4417" t="s">
        <v>33</v>
      </c>
      <c r="Z4417" t="s">
        <v>495</v>
      </c>
      <c r="AA4417">
        <v>1</v>
      </c>
      <c r="AB4417" t="s">
        <v>16751</v>
      </c>
      <c r="AC4417" t="s">
        <v>35</v>
      </c>
      <c r="AD4417" t="s">
        <v>33</v>
      </c>
      <c r="AE4417" s="2">
        <v>44480.625</v>
      </c>
      <c r="AF4417" t="s">
        <v>33</v>
      </c>
      <c r="AG4417" t="s">
        <v>155</v>
      </c>
      <c r="AH4417" t="s">
        <v>40</v>
      </c>
    </row>
    <row r="4418" spans="1:34" x14ac:dyDescent="0.3">
      <c r="A4418" t="s">
        <v>15798</v>
      </c>
      <c r="B4418" t="s">
        <v>16750</v>
      </c>
      <c r="C4418" t="s">
        <v>16750</v>
      </c>
      <c r="D4418">
        <v>1</v>
      </c>
      <c r="E4418" s="1">
        <v>44833</v>
      </c>
      <c r="F4418" t="s">
        <v>15799</v>
      </c>
      <c r="G4418" t="s">
        <v>2097</v>
      </c>
      <c r="H4418" t="s">
        <v>15800</v>
      </c>
      <c r="I4418" t="s">
        <v>29</v>
      </c>
      <c r="J4418" t="s">
        <v>30</v>
      </c>
      <c r="K4418" t="s">
        <v>79</v>
      </c>
      <c r="L4418" t="s">
        <v>32</v>
      </c>
      <c r="M4418" t="s">
        <v>33</v>
      </c>
      <c r="N4418" t="s">
        <v>34</v>
      </c>
      <c r="O4418" t="s">
        <v>34</v>
      </c>
      <c r="Q4418" s="2">
        <v>44599.5</v>
      </c>
      <c r="R4418" t="s">
        <v>35</v>
      </c>
      <c r="S4418" t="s">
        <v>36</v>
      </c>
      <c r="T4418" t="s">
        <v>16751</v>
      </c>
      <c r="U4418" t="s">
        <v>33</v>
      </c>
      <c r="V4418">
        <v>90</v>
      </c>
      <c r="W4418" t="s">
        <v>34</v>
      </c>
      <c r="X4418" t="s">
        <v>149</v>
      </c>
      <c r="Y4418" t="s">
        <v>33</v>
      </c>
      <c r="Z4418" t="s">
        <v>38</v>
      </c>
      <c r="AA4418" t="s">
        <v>33</v>
      </c>
      <c r="AB4418" t="s">
        <v>16751</v>
      </c>
      <c r="AC4418" t="s">
        <v>35</v>
      </c>
      <c r="AD4418" t="s">
        <v>33</v>
      </c>
      <c r="AE4418" s="2">
        <v>44749.583333333336</v>
      </c>
      <c r="AF4418" t="s">
        <v>33</v>
      </c>
      <c r="AG4418" t="s">
        <v>80</v>
      </c>
      <c r="AH4418" t="s">
        <v>40</v>
      </c>
    </row>
    <row r="4419" spans="1:34" x14ac:dyDescent="0.3">
      <c r="A4419" t="s">
        <v>15801</v>
      </c>
      <c r="B4419" t="s">
        <v>16750</v>
      </c>
      <c r="C4419" t="s">
        <v>16750</v>
      </c>
      <c r="D4419">
        <v>1</v>
      </c>
      <c r="E4419" s="1">
        <v>44833</v>
      </c>
      <c r="F4419" t="s">
        <v>15802</v>
      </c>
      <c r="G4419" t="s">
        <v>15803</v>
      </c>
      <c r="H4419" t="s">
        <v>15804</v>
      </c>
      <c r="I4419" t="s">
        <v>29</v>
      </c>
      <c r="J4419" t="s">
        <v>30</v>
      </c>
      <c r="K4419" t="s">
        <v>29</v>
      </c>
      <c r="L4419" t="s">
        <v>54</v>
      </c>
      <c r="M4419" t="s">
        <v>33</v>
      </c>
      <c r="N4419" t="s">
        <v>34</v>
      </c>
      <c r="O4419" t="s">
        <v>34</v>
      </c>
      <c r="P4419" t="s">
        <v>18748</v>
      </c>
      <c r="Q4419" s="2">
        <v>44474.75</v>
      </c>
      <c r="R4419" t="s">
        <v>35</v>
      </c>
      <c r="S4419" t="s">
        <v>36</v>
      </c>
      <c r="T4419" t="s">
        <v>16751</v>
      </c>
      <c r="U4419" t="s">
        <v>33</v>
      </c>
      <c r="V4419">
        <v>180</v>
      </c>
      <c r="W4419" t="s">
        <v>34</v>
      </c>
      <c r="X4419" t="s">
        <v>149</v>
      </c>
      <c r="Y4419" t="s">
        <v>33</v>
      </c>
      <c r="Z4419" t="s">
        <v>495</v>
      </c>
      <c r="AA4419">
        <v>2</v>
      </c>
      <c r="AB4419" t="s">
        <v>16751</v>
      </c>
      <c r="AC4419" t="s">
        <v>35</v>
      </c>
      <c r="AD4419" t="s">
        <v>33</v>
      </c>
      <c r="AE4419" s="2">
        <v>44337.583333333336</v>
      </c>
      <c r="AF4419" t="s">
        <v>33</v>
      </c>
      <c r="AG4419" t="s">
        <v>155</v>
      </c>
      <c r="AH4419" t="s">
        <v>40</v>
      </c>
    </row>
    <row r="4420" spans="1:34" x14ac:dyDescent="0.3">
      <c r="A4420" t="s">
        <v>15805</v>
      </c>
      <c r="B4420" t="s">
        <v>16750</v>
      </c>
      <c r="C4420" t="s">
        <v>16750</v>
      </c>
      <c r="D4420">
        <v>1</v>
      </c>
      <c r="E4420" s="1">
        <v>44833</v>
      </c>
      <c r="F4420" t="s">
        <v>15806</v>
      </c>
      <c r="G4420" t="s">
        <v>15807</v>
      </c>
      <c r="H4420" t="s">
        <v>15808</v>
      </c>
      <c r="I4420" t="s">
        <v>29</v>
      </c>
      <c r="J4420" t="s">
        <v>30</v>
      </c>
      <c r="K4420" t="s">
        <v>31</v>
      </c>
      <c r="L4420" t="s">
        <v>54</v>
      </c>
      <c r="M4420" t="s">
        <v>33</v>
      </c>
      <c r="N4420" t="s">
        <v>34</v>
      </c>
      <c r="O4420" t="s">
        <v>34</v>
      </c>
      <c r="P4420" t="s">
        <v>18749</v>
      </c>
      <c r="Q4420" s="2">
        <v>44365.4375</v>
      </c>
      <c r="R4420" t="s">
        <v>35</v>
      </c>
      <c r="S4420" t="s">
        <v>36</v>
      </c>
      <c r="T4420" t="s">
        <v>16751</v>
      </c>
      <c r="U4420" t="s">
        <v>33</v>
      </c>
      <c r="V4420">
        <v>180</v>
      </c>
      <c r="W4420" t="s">
        <v>34</v>
      </c>
      <c r="X4420" t="s">
        <v>37</v>
      </c>
      <c r="Y4420" t="s">
        <v>33</v>
      </c>
      <c r="Z4420" t="s">
        <v>495</v>
      </c>
      <c r="AA4420">
        <v>3</v>
      </c>
      <c r="AB4420" t="s">
        <v>16751</v>
      </c>
      <c r="AC4420" t="s">
        <v>35</v>
      </c>
      <c r="AD4420" t="s">
        <v>33</v>
      </c>
      <c r="AE4420" s="2">
        <v>44376.625</v>
      </c>
      <c r="AF4420" t="s">
        <v>33</v>
      </c>
      <c r="AG4420" t="s">
        <v>656</v>
      </c>
      <c r="AH4420" t="s">
        <v>40</v>
      </c>
    </row>
    <row r="4421" spans="1:34" x14ac:dyDescent="0.3">
      <c r="A4421" t="s">
        <v>15809</v>
      </c>
      <c r="B4421" t="s">
        <v>16750</v>
      </c>
      <c r="C4421" t="s">
        <v>16750</v>
      </c>
      <c r="D4421">
        <v>1</v>
      </c>
      <c r="E4421" s="1">
        <v>44833</v>
      </c>
      <c r="F4421" t="s">
        <v>15810</v>
      </c>
      <c r="G4421" t="s">
        <v>2097</v>
      </c>
      <c r="H4421" t="s">
        <v>15811</v>
      </c>
      <c r="I4421" t="s">
        <v>29</v>
      </c>
      <c r="J4421" t="s">
        <v>30</v>
      </c>
      <c r="K4421" t="s">
        <v>79</v>
      </c>
      <c r="L4421" t="s">
        <v>32</v>
      </c>
      <c r="M4421" t="s">
        <v>33</v>
      </c>
      <c r="N4421" t="s">
        <v>34</v>
      </c>
      <c r="O4421" t="s">
        <v>34</v>
      </c>
      <c r="Q4421" s="2">
        <v>44599.5</v>
      </c>
      <c r="R4421" t="s">
        <v>35</v>
      </c>
      <c r="S4421" t="s">
        <v>36</v>
      </c>
      <c r="T4421" t="s">
        <v>16751</v>
      </c>
      <c r="U4421" t="s">
        <v>33</v>
      </c>
      <c r="V4421">
        <v>90</v>
      </c>
      <c r="W4421" t="s">
        <v>34</v>
      </c>
      <c r="X4421" t="s">
        <v>149</v>
      </c>
      <c r="Y4421" t="s">
        <v>33</v>
      </c>
      <c r="Z4421" t="s">
        <v>38</v>
      </c>
      <c r="AA4421" t="s">
        <v>33</v>
      </c>
      <c r="AB4421" t="s">
        <v>16751</v>
      </c>
      <c r="AC4421" t="s">
        <v>35</v>
      </c>
      <c r="AD4421" t="s">
        <v>33</v>
      </c>
      <c r="AE4421" s="2">
        <v>44749.583333333336</v>
      </c>
      <c r="AF4421" t="s">
        <v>33</v>
      </c>
      <c r="AG4421" t="s">
        <v>80</v>
      </c>
      <c r="AH4421" t="s">
        <v>40</v>
      </c>
    </row>
    <row r="4422" spans="1:34" x14ac:dyDescent="0.3">
      <c r="A4422" t="s">
        <v>15812</v>
      </c>
      <c r="B4422" t="s">
        <v>16750</v>
      </c>
      <c r="C4422" t="s">
        <v>16750</v>
      </c>
      <c r="D4422">
        <v>1</v>
      </c>
      <c r="E4422" s="1">
        <v>44833</v>
      </c>
      <c r="F4422" t="s">
        <v>15813</v>
      </c>
      <c r="G4422" t="s">
        <v>15814</v>
      </c>
      <c r="H4422" t="s">
        <v>15815</v>
      </c>
      <c r="I4422" t="s">
        <v>60</v>
      </c>
      <c r="J4422" t="s">
        <v>30</v>
      </c>
      <c r="K4422" t="s">
        <v>61</v>
      </c>
      <c r="L4422" t="s">
        <v>2191</v>
      </c>
      <c r="M4422" t="s">
        <v>33</v>
      </c>
      <c r="N4422" t="s">
        <v>34</v>
      </c>
      <c r="O4422" t="s">
        <v>34</v>
      </c>
      <c r="Q4422" s="2">
        <v>44393.788194444445</v>
      </c>
      <c r="R4422" t="s">
        <v>35</v>
      </c>
      <c r="S4422" t="s">
        <v>36</v>
      </c>
      <c r="T4422" t="s">
        <v>16751</v>
      </c>
      <c r="U4422" t="s">
        <v>33</v>
      </c>
      <c r="V4422">
        <v>243</v>
      </c>
      <c r="W4422" t="s">
        <v>34</v>
      </c>
      <c r="X4422" t="s">
        <v>149</v>
      </c>
      <c r="Y4422" t="s">
        <v>33</v>
      </c>
      <c r="Z4422" t="s">
        <v>2019</v>
      </c>
      <c r="AA4422" t="s">
        <v>33</v>
      </c>
      <c r="AB4422" t="s">
        <v>16751</v>
      </c>
      <c r="AC4422" t="s">
        <v>35</v>
      </c>
      <c r="AD4422" t="s">
        <v>33</v>
      </c>
      <c r="AE4422" s="2">
        <v>44403.625</v>
      </c>
      <c r="AF4422" t="s">
        <v>33</v>
      </c>
      <c r="AG4422" t="s">
        <v>2133</v>
      </c>
      <c r="AH4422" t="s">
        <v>40</v>
      </c>
    </row>
    <row r="4423" spans="1:34" x14ac:dyDescent="0.3">
      <c r="A4423" t="s">
        <v>15816</v>
      </c>
      <c r="B4423" t="s">
        <v>16750</v>
      </c>
      <c r="C4423" t="s">
        <v>16750</v>
      </c>
      <c r="D4423">
        <v>1</v>
      </c>
      <c r="E4423" s="1">
        <v>44833</v>
      </c>
      <c r="F4423" t="s">
        <v>15817</v>
      </c>
      <c r="G4423" t="s">
        <v>15818</v>
      </c>
      <c r="H4423" t="s">
        <v>15819</v>
      </c>
      <c r="I4423" t="s">
        <v>60</v>
      </c>
      <c r="J4423" t="s">
        <v>30</v>
      </c>
      <c r="K4423" t="s">
        <v>61</v>
      </c>
      <c r="L4423" t="s">
        <v>1678</v>
      </c>
      <c r="M4423" t="s">
        <v>33</v>
      </c>
      <c r="N4423" t="s">
        <v>34</v>
      </c>
      <c r="O4423" t="s">
        <v>34</v>
      </c>
      <c r="Q4423" s="2">
        <v>44636.746527777781</v>
      </c>
      <c r="R4423" t="s">
        <v>35</v>
      </c>
      <c r="S4423" t="s">
        <v>36</v>
      </c>
      <c r="T4423" t="s">
        <v>16751</v>
      </c>
      <c r="U4423" t="s">
        <v>33</v>
      </c>
      <c r="V4423">
        <v>120</v>
      </c>
      <c r="W4423" t="s">
        <v>34</v>
      </c>
      <c r="X4423" t="s">
        <v>37</v>
      </c>
      <c r="Y4423" t="s">
        <v>33</v>
      </c>
      <c r="Z4423" t="s">
        <v>2019</v>
      </c>
      <c r="AA4423" t="s">
        <v>33</v>
      </c>
      <c r="AB4423" t="s">
        <v>16751</v>
      </c>
      <c r="AC4423" t="s">
        <v>35</v>
      </c>
      <c r="AD4423" t="s">
        <v>33</v>
      </c>
      <c r="AE4423" s="2">
        <v>44651.520833333336</v>
      </c>
      <c r="AF4423" t="s">
        <v>33</v>
      </c>
      <c r="AG4423" t="s">
        <v>1276</v>
      </c>
      <c r="AH4423" t="s">
        <v>40</v>
      </c>
    </row>
    <row r="4424" spans="1:34" x14ac:dyDescent="0.3">
      <c r="A4424" t="s">
        <v>15820</v>
      </c>
      <c r="B4424" t="s">
        <v>16750</v>
      </c>
      <c r="C4424" t="s">
        <v>16750</v>
      </c>
      <c r="D4424">
        <v>1</v>
      </c>
      <c r="E4424" s="1">
        <v>44833</v>
      </c>
      <c r="F4424" t="s">
        <v>15821</v>
      </c>
      <c r="G4424" t="s">
        <v>15822</v>
      </c>
      <c r="H4424" t="s">
        <v>15823</v>
      </c>
      <c r="I4424" t="s">
        <v>29</v>
      </c>
      <c r="J4424" t="s">
        <v>30</v>
      </c>
      <c r="K4424" t="s">
        <v>29</v>
      </c>
      <c r="L4424" t="s">
        <v>54</v>
      </c>
      <c r="M4424" t="s">
        <v>33</v>
      </c>
      <c r="N4424" t="s">
        <v>34</v>
      </c>
      <c r="O4424" t="s">
        <v>34</v>
      </c>
      <c r="P4424" t="s">
        <v>18750</v>
      </c>
      <c r="Q4424" s="2">
        <v>44622.625</v>
      </c>
      <c r="R4424" t="s">
        <v>35</v>
      </c>
      <c r="S4424" t="s">
        <v>36</v>
      </c>
      <c r="T4424" t="s">
        <v>16751</v>
      </c>
      <c r="U4424" t="s">
        <v>33</v>
      </c>
      <c r="V4424">
        <v>180</v>
      </c>
      <c r="W4424" t="s">
        <v>34</v>
      </c>
      <c r="X4424" t="s">
        <v>37</v>
      </c>
      <c r="Y4424" t="s">
        <v>33</v>
      </c>
      <c r="Z4424" t="s">
        <v>495</v>
      </c>
      <c r="AA4424">
        <v>4</v>
      </c>
      <c r="AB4424" t="s">
        <v>16751</v>
      </c>
      <c r="AC4424" t="s">
        <v>35</v>
      </c>
      <c r="AD4424" t="s">
        <v>33</v>
      </c>
      <c r="AE4424" s="2">
        <v>44609.645833333336</v>
      </c>
      <c r="AF4424" t="s">
        <v>33</v>
      </c>
      <c r="AG4424" t="s">
        <v>195</v>
      </c>
      <c r="AH4424" t="s">
        <v>40</v>
      </c>
    </row>
    <row r="4425" spans="1:34" x14ac:dyDescent="0.3">
      <c r="A4425" t="s">
        <v>15824</v>
      </c>
      <c r="B4425" t="s">
        <v>16750</v>
      </c>
      <c r="C4425" t="s">
        <v>16750</v>
      </c>
      <c r="D4425">
        <v>1</v>
      </c>
      <c r="E4425" s="1">
        <v>44833</v>
      </c>
      <c r="F4425" t="s">
        <v>15825</v>
      </c>
      <c r="G4425" t="s">
        <v>15826</v>
      </c>
      <c r="H4425" t="s">
        <v>15827</v>
      </c>
      <c r="I4425" t="s">
        <v>29</v>
      </c>
      <c r="J4425" t="s">
        <v>30</v>
      </c>
      <c r="K4425" t="s">
        <v>29</v>
      </c>
      <c r="L4425" t="s">
        <v>32</v>
      </c>
      <c r="M4425" t="s">
        <v>33</v>
      </c>
      <c r="N4425" t="s">
        <v>34</v>
      </c>
      <c r="O4425" t="s">
        <v>34</v>
      </c>
      <c r="P4425" t="s">
        <v>18751</v>
      </c>
      <c r="Q4425" s="2">
        <v>44554.604166666664</v>
      </c>
      <c r="R4425" t="s">
        <v>35</v>
      </c>
      <c r="S4425" t="s">
        <v>36</v>
      </c>
      <c r="T4425" t="s">
        <v>16751</v>
      </c>
      <c r="U4425" t="s">
        <v>33</v>
      </c>
      <c r="V4425">
        <v>180</v>
      </c>
      <c r="W4425" t="s">
        <v>34</v>
      </c>
      <c r="X4425" t="s">
        <v>37</v>
      </c>
      <c r="Y4425" t="s">
        <v>33</v>
      </c>
      <c r="Z4425" t="s">
        <v>495</v>
      </c>
      <c r="AA4425">
        <v>3</v>
      </c>
      <c r="AB4425" t="s">
        <v>16751</v>
      </c>
      <c r="AC4425" t="s">
        <v>35</v>
      </c>
      <c r="AD4425" t="s">
        <v>33</v>
      </c>
      <c r="AE4425" s="2">
        <v>44564.645833333336</v>
      </c>
      <c r="AF4425" t="s">
        <v>33</v>
      </c>
      <c r="AG4425" t="s">
        <v>296</v>
      </c>
      <c r="AH4425" t="s">
        <v>40</v>
      </c>
    </row>
    <row r="4426" spans="1:34" x14ac:dyDescent="0.3">
      <c r="A4426" t="s">
        <v>15828</v>
      </c>
      <c r="B4426" t="s">
        <v>16750</v>
      </c>
      <c r="C4426" t="s">
        <v>16750</v>
      </c>
      <c r="D4426">
        <v>1</v>
      </c>
      <c r="E4426" s="1">
        <v>44833</v>
      </c>
      <c r="F4426" t="s">
        <v>15829</v>
      </c>
      <c r="G4426" t="s">
        <v>15830</v>
      </c>
      <c r="H4426" t="s">
        <v>15831</v>
      </c>
      <c r="I4426" t="s">
        <v>29</v>
      </c>
      <c r="J4426" t="s">
        <v>30</v>
      </c>
      <c r="K4426" t="s">
        <v>31</v>
      </c>
      <c r="L4426" t="s">
        <v>54</v>
      </c>
      <c r="M4426" t="s">
        <v>33</v>
      </c>
      <c r="N4426" t="s">
        <v>34</v>
      </c>
      <c r="O4426" t="s">
        <v>34</v>
      </c>
      <c r="P4426" t="s">
        <v>18055</v>
      </c>
      <c r="Q4426" s="2">
        <v>44519.375</v>
      </c>
      <c r="R4426" t="s">
        <v>35</v>
      </c>
      <c r="S4426" t="s">
        <v>36</v>
      </c>
      <c r="T4426" t="s">
        <v>16751</v>
      </c>
      <c r="U4426" t="s">
        <v>33</v>
      </c>
      <c r="V4426">
        <v>180</v>
      </c>
      <c r="W4426" t="s">
        <v>34</v>
      </c>
      <c r="X4426" t="s">
        <v>37</v>
      </c>
      <c r="Y4426" t="s">
        <v>33</v>
      </c>
      <c r="Z4426" t="s">
        <v>2323</v>
      </c>
      <c r="AA4426" t="s">
        <v>33</v>
      </c>
      <c r="AB4426" t="s">
        <v>16751</v>
      </c>
      <c r="AC4426" t="s">
        <v>35</v>
      </c>
      <c r="AD4426" t="s">
        <v>33</v>
      </c>
      <c r="AE4426" s="2">
        <v>44529.590277777781</v>
      </c>
      <c r="AF4426" t="s">
        <v>33</v>
      </c>
      <c r="AG4426" t="s">
        <v>39</v>
      </c>
      <c r="AH4426" t="s">
        <v>40</v>
      </c>
    </row>
    <row r="4427" spans="1:34" x14ac:dyDescent="0.3">
      <c r="A4427" t="s">
        <v>15832</v>
      </c>
      <c r="B4427" t="s">
        <v>16750</v>
      </c>
      <c r="C4427" t="s">
        <v>16750</v>
      </c>
      <c r="D4427">
        <v>1</v>
      </c>
      <c r="E4427" s="1">
        <v>44833</v>
      </c>
      <c r="F4427" t="s">
        <v>15833</v>
      </c>
      <c r="G4427" t="s">
        <v>2082</v>
      </c>
      <c r="H4427" t="s">
        <v>15834</v>
      </c>
      <c r="I4427" t="s">
        <v>29</v>
      </c>
      <c r="J4427" t="s">
        <v>30</v>
      </c>
      <c r="K4427" t="s">
        <v>31</v>
      </c>
      <c r="L4427" t="s">
        <v>54</v>
      </c>
      <c r="M4427" t="s">
        <v>33</v>
      </c>
      <c r="N4427" t="s">
        <v>34</v>
      </c>
      <c r="O4427" t="s">
        <v>34</v>
      </c>
      <c r="P4427" t="s">
        <v>18752</v>
      </c>
      <c r="Q4427" s="2">
        <v>44537.375</v>
      </c>
      <c r="R4427" t="s">
        <v>35</v>
      </c>
      <c r="S4427" t="s">
        <v>36</v>
      </c>
      <c r="T4427" t="s">
        <v>16751</v>
      </c>
      <c r="U4427" t="s">
        <v>33</v>
      </c>
      <c r="V4427">
        <v>180</v>
      </c>
      <c r="W4427" t="s">
        <v>34</v>
      </c>
      <c r="X4427" t="s">
        <v>37</v>
      </c>
      <c r="Y4427" t="s">
        <v>33</v>
      </c>
      <c r="Z4427" t="s">
        <v>69</v>
      </c>
      <c r="AA4427" t="s">
        <v>33</v>
      </c>
      <c r="AB4427" t="s">
        <v>16751</v>
      </c>
      <c r="AC4427" t="s">
        <v>35</v>
      </c>
      <c r="AD4427" t="s">
        <v>33</v>
      </c>
      <c r="AE4427" s="2">
        <v>44398.666666666664</v>
      </c>
      <c r="AF4427" t="s">
        <v>33</v>
      </c>
      <c r="AG4427" t="s">
        <v>50</v>
      </c>
      <c r="AH4427" t="s">
        <v>40</v>
      </c>
    </row>
    <row r="4428" spans="1:34" x14ac:dyDescent="0.3">
      <c r="A4428" t="s">
        <v>15835</v>
      </c>
      <c r="B4428" t="s">
        <v>16750</v>
      </c>
      <c r="C4428" t="s">
        <v>16750</v>
      </c>
      <c r="D4428">
        <v>1</v>
      </c>
      <c r="E4428" s="1">
        <v>44833</v>
      </c>
      <c r="F4428" t="s">
        <v>15836</v>
      </c>
      <c r="G4428" t="s">
        <v>2027</v>
      </c>
      <c r="H4428" t="s">
        <v>15837</v>
      </c>
      <c r="I4428" t="s">
        <v>29</v>
      </c>
      <c r="J4428" t="s">
        <v>30</v>
      </c>
      <c r="K4428" t="s">
        <v>395</v>
      </c>
      <c r="L4428" t="s">
        <v>54</v>
      </c>
      <c r="M4428" t="s">
        <v>33</v>
      </c>
      <c r="N4428" t="s">
        <v>34</v>
      </c>
      <c r="O4428" t="s">
        <v>34</v>
      </c>
      <c r="P4428" t="s">
        <v>18753</v>
      </c>
      <c r="Q4428" s="2">
        <v>44616.75</v>
      </c>
      <c r="R4428" t="s">
        <v>35</v>
      </c>
      <c r="S4428" t="s">
        <v>36</v>
      </c>
      <c r="T4428" t="s">
        <v>16751</v>
      </c>
      <c r="U4428" t="s">
        <v>33</v>
      </c>
      <c r="V4428">
        <v>90</v>
      </c>
      <c r="W4428" t="s">
        <v>34</v>
      </c>
      <c r="X4428" t="s">
        <v>37</v>
      </c>
      <c r="Y4428" t="s">
        <v>33</v>
      </c>
      <c r="Z4428" t="s">
        <v>55</v>
      </c>
      <c r="AA4428" t="s">
        <v>33</v>
      </c>
      <c r="AB4428" t="s">
        <v>16751</v>
      </c>
      <c r="AC4428" t="s">
        <v>35</v>
      </c>
      <c r="AD4428" t="s">
        <v>33</v>
      </c>
      <c r="AE4428" s="2">
        <v>44627.583333333336</v>
      </c>
      <c r="AF4428" t="s">
        <v>33</v>
      </c>
      <c r="AG4428" t="s">
        <v>80</v>
      </c>
      <c r="AH4428" t="s">
        <v>40</v>
      </c>
    </row>
    <row r="4429" spans="1:34" x14ac:dyDescent="0.3">
      <c r="A4429" t="s">
        <v>15838</v>
      </c>
      <c r="B4429" t="s">
        <v>16750</v>
      </c>
      <c r="C4429" t="s">
        <v>16750</v>
      </c>
      <c r="D4429">
        <v>1</v>
      </c>
      <c r="E4429" s="1">
        <v>44833</v>
      </c>
      <c r="F4429" t="s">
        <v>15839</v>
      </c>
      <c r="G4429" t="s">
        <v>15840</v>
      </c>
      <c r="H4429" t="s">
        <v>15841</v>
      </c>
      <c r="I4429" t="s">
        <v>29</v>
      </c>
      <c r="J4429" t="s">
        <v>30</v>
      </c>
      <c r="K4429" t="s">
        <v>68</v>
      </c>
      <c r="L4429" t="s">
        <v>788</v>
      </c>
      <c r="M4429" t="s">
        <v>33</v>
      </c>
      <c r="N4429" t="s">
        <v>34</v>
      </c>
      <c r="O4429" t="s">
        <v>34</v>
      </c>
      <c r="P4429" t="s">
        <v>18754</v>
      </c>
      <c r="Q4429" s="2">
        <v>44433.458333333336</v>
      </c>
      <c r="R4429" t="s">
        <v>35</v>
      </c>
      <c r="S4429" t="s">
        <v>36</v>
      </c>
      <c r="T4429" t="s">
        <v>16751</v>
      </c>
      <c r="U4429" t="s">
        <v>33</v>
      </c>
      <c r="V4429">
        <v>180</v>
      </c>
      <c r="W4429" t="s">
        <v>34</v>
      </c>
      <c r="X4429" t="s">
        <v>2383</v>
      </c>
      <c r="Y4429" t="s">
        <v>33</v>
      </c>
      <c r="Z4429" t="s">
        <v>495</v>
      </c>
      <c r="AA4429">
        <v>1</v>
      </c>
      <c r="AB4429" t="s">
        <v>16751</v>
      </c>
      <c r="AC4429" t="s">
        <v>35</v>
      </c>
      <c r="AD4429" t="s">
        <v>33</v>
      </c>
      <c r="AE4429" s="2">
        <v>44469.458333333336</v>
      </c>
      <c r="AF4429" t="s">
        <v>33</v>
      </c>
      <c r="AG4429" t="s">
        <v>2168</v>
      </c>
      <c r="AH4429" t="s">
        <v>40</v>
      </c>
    </row>
    <row r="4430" spans="1:34" x14ac:dyDescent="0.3">
      <c r="A4430" t="s">
        <v>15842</v>
      </c>
      <c r="B4430" t="s">
        <v>16750</v>
      </c>
      <c r="C4430" t="s">
        <v>16750</v>
      </c>
      <c r="D4430">
        <v>1</v>
      </c>
      <c r="E4430" s="1">
        <v>44833</v>
      </c>
      <c r="F4430" t="s">
        <v>15843</v>
      </c>
      <c r="G4430" t="s">
        <v>15844</v>
      </c>
      <c r="H4430" t="s">
        <v>15845</v>
      </c>
      <c r="I4430" t="s">
        <v>29</v>
      </c>
      <c r="J4430" t="s">
        <v>30</v>
      </c>
      <c r="K4430" t="s">
        <v>29</v>
      </c>
      <c r="L4430" t="s">
        <v>54</v>
      </c>
      <c r="M4430" t="s">
        <v>33</v>
      </c>
      <c r="N4430" t="s">
        <v>34</v>
      </c>
      <c r="O4430" t="s">
        <v>34</v>
      </c>
      <c r="P4430" t="s">
        <v>18755</v>
      </c>
      <c r="Q4430" s="2">
        <v>44594.75</v>
      </c>
      <c r="R4430" t="s">
        <v>35</v>
      </c>
      <c r="S4430" t="s">
        <v>36</v>
      </c>
      <c r="T4430" t="s">
        <v>16751</v>
      </c>
      <c r="U4430" t="s">
        <v>33</v>
      </c>
      <c r="V4430">
        <v>180</v>
      </c>
      <c r="W4430" t="s">
        <v>34</v>
      </c>
      <c r="X4430" t="s">
        <v>149</v>
      </c>
      <c r="Y4430" t="s">
        <v>33</v>
      </c>
      <c r="Z4430" t="s">
        <v>495</v>
      </c>
      <c r="AA4430">
        <v>1</v>
      </c>
      <c r="AB4430" t="s">
        <v>16751</v>
      </c>
      <c r="AC4430" t="s">
        <v>35</v>
      </c>
      <c r="AD4430" t="s">
        <v>33</v>
      </c>
      <c r="AE4430" s="2">
        <v>44611.416666666664</v>
      </c>
      <c r="AF4430" t="s">
        <v>33</v>
      </c>
      <c r="AG4430" t="s">
        <v>2976</v>
      </c>
      <c r="AH4430" t="s">
        <v>40</v>
      </c>
    </row>
    <row r="4431" spans="1:34" x14ac:dyDescent="0.3">
      <c r="A4431" t="s">
        <v>15846</v>
      </c>
      <c r="B4431" t="s">
        <v>16750</v>
      </c>
      <c r="C4431" t="s">
        <v>16750</v>
      </c>
      <c r="D4431">
        <v>1</v>
      </c>
      <c r="E4431" s="1">
        <v>44833</v>
      </c>
      <c r="F4431" t="s">
        <v>15847</v>
      </c>
      <c r="G4431" t="s">
        <v>2070</v>
      </c>
      <c r="H4431" t="s">
        <v>15848</v>
      </c>
      <c r="I4431" t="s">
        <v>29</v>
      </c>
      <c r="J4431" t="s">
        <v>30</v>
      </c>
      <c r="K4431" t="s">
        <v>31</v>
      </c>
      <c r="L4431" t="s">
        <v>32</v>
      </c>
      <c r="M4431" t="s">
        <v>33</v>
      </c>
      <c r="N4431" t="s">
        <v>34</v>
      </c>
      <c r="O4431" t="s">
        <v>34</v>
      </c>
      <c r="P4431" t="s">
        <v>18756</v>
      </c>
      <c r="Q4431" s="2">
        <v>44453.583333333336</v>
      </c>
      <c r="R4431" t="s">
        <v>35</v>
      </c>
      <c r="S4431" t="s">
        <v>36</v>
      </c>
      <c r="T4431" t="s">
        <v>16751</v>
      </c>
      <c r="U4431" t="s">
        <v>33</v>
      </c>
      <c r="V4431">
        <v>180</v>
      </c>
      <c r="W4431" t="s">
        <v>34</v>
      </c>
      <c r="X4431" t="s">
        <v>37</v>
      </c>
      <c r="Y4431" t="s">
        <v>33</v>
      </c>
      <c r="Z4431" t="s">
        <v>55</v>
      </c>
      <c r="AA4431" t="s">
        <v>33</v>
      </c>
      <c r="AB4431" t="s">
        <v>16751</v>
      </c>
      <c r="AC4431" t="s">
        <v>35</v>
      </c>
      <c r="AD4431" t="s">
        <v>33</v>
      </c>
      <c r="AE4431" s="2">
        <v>44474.458333333336</v>
      </c>
      <c r="AF4431" t="s">
        <v>33</v>
      </c>
      <c r="AG4431" t="s">
        <v>39</v>
      </c>
      <c r="AH4431" t="s">
        <v>40</v>
      </c>
    </row>
    <row r="4432" spans="1:34" x14ac:dyDescent="0.3">
      <c r="A4432" t="s">
        <v>15849</v>
      </c>
      <c r="B4432" t="s">
        <v>16750</v>
      </c>
      <c r="C4432" t="s">
        <v>16750</v>
      </c>
      <c r="D4432">
        <v>1</v>
      </c>
      <c r="E4432" s="1">
        <v>44833</v>
      </c>
      <c r="F4432" t="s">
        <v>15850</v>
      </c>
      <c r="G4432" t="s">
        <v>14000</v>
      </c>
      <c r="H4432" t="s">
        <v>15851</v>
      </c>
      <c r="I4432" t="s">
        <v>60</v>
      </c>
      <c r="J4432" t="s">
        <v>30</v>
      </c>
      <c r="K4432" t="s">
        <v>61</v>
      </c>
      <c r="L4432" t="s">
        <v>62</v>
      </c>
      <c r="M4432" t="s">
        <v>33</v>
      </c>
      <c r="N4432" t="s">
        <v>34</v>
      </c>
      <c r="O4432" t="s">
        <v>34</v>
      </c>
      <c r="Q4432" s="2">
        <v>44403.375</v>
      </c>
      <c r="R4432" t="s">
        <v>35</v>
      </c>
      <c r="S4432" t="s">
        <v>36</v>
      </c>
      <c r="T4432" t="s">
        <v>16751</v>
      </c>
      <c r="U4432" t="s">
        <v>33</v>
      </c>
      <c r="V4432">
        <v>90</v>
      </c>
      <c r="W4432" t="s">
        <v>34</v>
      </c>
      <c r="X4432" t="s">
        <v>149</v>
      </c>
      <c r="Y4432" t="s">
        <v>33</v>
      </c>
      <c r="Z4432" t="s">
        <v>495</v>
      </c>
      <c r="AA4432">
        <v>4</v>
      </c>
      <c r="AB4432" t="s">
        <v>16751</v>
      </c>
      <c r="AC4432" t="s">
        <v>35</v>
      </c>
      <c r="AD4432" t="s">
        <v>33</v>
      </c>
      <c r="AE4432" s="2">
        <v>44417.625</v>
      </c>
      <c r="AF4432" t="s">
        <v>33</v>
      </c>
      <c r="AG4432" t="s">
        <v>2133</v>
      </c>
      <c r="AH4432" t="s">
        <v>40</v>
      </c>
    </row>
    <row r="4433" spans="1:34" x14ac:dyDescent="0.3">
      <c r="A4433" t="s">
        <v>15852</v>
      </c>
      <c r="B4433" t="s">
        <v>16750</v>
      </c>
      <c r="C4433" t="s">
        <v>16750</v>
      </c>
      <c r="D4433">
        <v>1</v>
      </c>
      <c r="E4433" s="1">
        <v>44833</v>
      </c>
      <c r="F4433" t="s">
        <v>15853</v>
      </c>
      <c r="G4433" t="s">
        <v>15854</v>
      </c>
      <c r="H4433" t="s">
        <v>15855</v>
      </c>
      <c r="I4433" t="s">
        <v>29</v>
      </c>
      <c r="J4433" t="s">
        <v>259</v>
      </c>
      <c r="K4433" t="s">
        <v>31</v>
      </c>
      <c r="L4433" t="s">
        <v>54</v>
      </c>
      <c r="M4433" t="s">
        <v>33</v>
      </c>
      <c r="N4433" t="s">
        <v>34</v>
      </c>
      <c r="O4433" t="s">
        <v>34</v>
      </c>
      <c r="P4433" t="s">
        <v>18757</v>
      </c>
      <c r="Q4433" s="2">
        <v>44491.5</v>
      </c>
      <c r="R4433" t="s">
        <v>35</v>
      </c>
      <c r="S4433" t="s">
        <v>36</v>
      </c>
      <c r="T4433" t="s">
        <v>16751</v>
      </c>
      <c r="U4433" t="s">
        <v>33</v>
      </c>
      <c r="V4433">
        <v>180</v>
      </c>
      <c r="W4433" t="s">
        <v>34</v>
      </c>
      <c r="X4433" t="s">
        <v>37</v>
      </c>
      <c r="Y4433" t="s">
        <v>33</v>
      </c>
      <c r="Z4433" t="s">
        <v>495</v>
      </c>
      <c r="AA4433">
        <v>1</v>
      </c>
      <c r="AB4433" t="s">
        <v>16751</v>
      </c>
      <c r="AC4433" t="s">
        <v>35</v>
      </c>
      <c r="AD4433" t="s">
        <v>33</v>
      </c>
      <c r="AE4433" s="2">
        <v>44498.416666666664</v>
      </c>
      <c r="AF4433" t="s">
        <v>33</v>
      </c>
      <c r="AG4433" t="s">
        <v>74</v>
      </c>
      <c r="AH4433" t="s">
        <v>40</v>
      </c>
    </row>
    <row r="4434" spans="1:34" x14ac:dyDescent="0.3">
      <c r="A4434" t="s">
        <v>15856</v>
      </c>
      <c r="B4434" t="s">
        <v>16750</v>
      </c>
      <c r="C4434" t="s">
        <v>16750</v>
      </c>
      <c r="D4434">
        <v>1</v>
      </c>
      <c r="E4434" s="1">
        <v>44833</v>
      </c>
      <c r="F4434" t="s">
        <v>15857</v>
      </c>
      <c r="G4434" t="s">
        <v>15858</v>
      </c>
      <c r="H4434" t="s">
        <v>15859</v>
      </c>
      <c r="I4434" t="s">
        <v>29</v>
      </c>
      <c r="J4434" t="s">
        <v>30</v>
      </c>
      <c r="K4434" t="s">
        <v>68</v>
      </c>
      <c r="L4434" t="s">
        <v>49</v>
      </c>
      <c r="M4434" t="s">
        <v>33</v>
      </c>
      <c r="N4434" t="s">
        <v>34</v>
      </c>
      <c r="O4434" t="s">
        <v>34</v>
      </c>
      <c r="P4434" t="s">
        <v>18758</v>
      </c>
      <c r="Q4434" s="2">
        <v>44447.375</v>
      </c>
      <c r="R4434" t="s">
        <v>35</v>
      </c>
      <c r="S4434" t="s">
        <v>36</v>
      </c>
      <c r="T4434" t="s">
        <v>16751</v>
      </c>
      <c r="U4434" t="s">
        <v>33</v>
      </c>
      <c r="V4434">
        <v>180</v>
      </c>
      <c r="W4434" t="s">
        <v>34</v>
      </c>
      <c r="X4434" t="s">
        <v>37</v>
      </c>
      <c r="Y4434" t="s">
        <v>33</v>
      </c>
      <c r="Z4434" t="s">
        <v>495</v>
      </c>
      <c r="AA4434">
        <v>3</v>
      </c>
      <c r="AB4434" t="s">
        <v>16751</v>
      </c>
      <c r="AC4434" t="s">
        <v>35</v>
      </c>
      <c r="AD4434" t="s">
        <v>33</v>
      </c>
      <c r="AE4434" s="2">
        <v>44435.645833333336</v>
      </c>
      <c r="AF4434" t="s">
        <v>33</v>
      </c>
      <c r="AG4434" t="s">
        <v>50</v>
      </c>
      <c r="AH4434" t="s">
        <v>40</v>
      </c>
    </row>
    <row r="4435" spans="1:34" x14ac:dyDescent="0.3">
      <c r="A4435" t="s">
        <v>15860</v>
      </c>
      <c r="B4435" t="s">
        <v>16750</v>
      </c>
      <c r="C4435" t="s">
        <v>16750</v>
      </c>
      <c r="D4435">
        <v>1</v>
      </c>
      <c r="E4435" s="1">
        <v>44833</v>
      </c>
      <c r="F4435" t="s">
        <v>15861</v>
      </c>
      <c r="G4435" t="s">
        <v>15005</v>
      </c>
      <c r="H4435" t="s">
        <v>15862</v>
      </c>
      <c r="I4435" t="s">
        <v>29</v>
      </c>
      <c r="J4435" t="s">
        <v>30</v>
      </c>
      <c r="K4435" t="s">
        <v>29</v>
      </c>
      <c r="L4435" t="s">
        <v>49</v>
      </c>
      <c r="M4435" t="s">
        <v>33</v>
      </c>
      <c r="N4435" t="s">
        <v>34</v>
      </c>
      <c r="O4435" t="s">
        <v>34</v>
      </c>
      <c r="Q4435" s="2">
        <v>44347.583333333336</v>
      </c>
      <c r="R4435" t="s">
        <v>35</v>
      </c>
      <c r="S4435" t="s">
        <v>36</v>
      </c>
      <c r="T4435" t="s">
        <v>16751</v>
      </c>
      <c r="U4435" t="s">
        <v>33</v>
      </c>
      <c r="V4435">
        <v>180</v>
      </c>
      <c r="W4435" t="s">
        <v>34</v>
      </c>
      <c r="X4435" t="s">
        <v>149</v>
      </c>
      <c r="Y4435" t="s">
        <v>33</v>
      </c>
      <c r="Z4435" t="s">
        <v>2323</v>
      </c>
      <c r="AA4435" t="s">
        <v>33</v>
      </c>
      <c r="AB4435" t="s">
        <v>16751</v>
      </c>
      <c r="AC4435" t="s">
        <v>35</v>
      </c>
      <c r="AD4435" t="s">
        <v>33</v>
      </c>
      <c r="AE4435" s="2">
        <v>44362.458333333336</v>
      </c>
      <c r="AF4435" t="s">
        <v>33</v>
      </c>
      <c r="AG4435" t="s">
        <v>2186</v>
      </c>
      <c r="AH4435" t="s">
        <v>40</v>
      </c>
    </row>
    <row r="4436" spans="1:34" x14ac:dyDescent="0.3">
      <c r="A4436" t="s">
        <v>15863</v>
      </c>
      <c r="B4436" t="s">
        <v>16750</v>
      </c>
      <c r="C4436" t="s">
        <v>16750</v>
      </c>
      <c r="D4436">
        <v>1</v>
      </c>
      <c r="E4436" s="1">
        <v>44833</v>
      </c>
      <c r="F4436" t="s">
        <v>15864</v>
      </c>
      <c r="G4436" t="s">
        <v>15865</v>
      </c>
      <c r="H4436" t="s">
        <v>15866</v>
      </c>
      <c r="I4436" t="s">
        <v>29</v>
      </c>
      <c r="J4436" t="s">
        <v>30</v>
      </c>
      <c r="K4436" t="s">
        <v>68</v>
      </c>
      <c r="L4436" t="s">
        <v>49</v>
      </c>
      <c r="M4436" t="s">
        <v>33</v>
      </c>
      <c r="N4436" t="s">
        <v>34</v>
      </c>
      <c r="O4436" t="s">
        <v>34</v>
      </c>
      <c r="P4436" t="s">
        <v>17350</v>
      </c>
      <c r="Q4436" s="2">
        <v>44538.375</v>
      </c>
      <c r="R4436" t="s">
        <v>35</v>
      </c>
      <c r="S4436" t="s">
        <v>36</v>
      </c>
      <c r="T4436" t="s">
        <v>16751</v>
      </c>
      <c r="U4436" t="s">
        <v>33</v>
      </c>
      <c r="V4436">
        <v>180</v>
      </c>
      <c r="W4436" t="s">
        <v>34</v>
      </c>
      <c r="X4436" t="s">
        <v>37</v>
      </c>
      <c r="Y4436" t="s">
        <v>33</v>
      </c>
      <c r="Z4436" t="s">
        <v>69</v>
      </c>
      <c r="AA4436" t="s">
        <v>33</v>
      </c>
      <c r="AB4436" t="s">
        <v>16751</v>
      </c>
      <c r="AC4436" t="s">
        <v>35</v>
      </c>
      <c r="AD4436" t="s">
        <v>33</v>
      </c>
      <c r="AE4436" s="2">
        <v>44435.6875</v>
      </c>
      <c r="AF4436" t="s">
        <v>33</v>
      </c>
      <c r="AG4436" t="s">
        <v>50</v>
      </c>
      <c r="AH4436" t="s">
        <v>40</v>
      </c>
    </row>
    <row r="4437" spans="1:34" x14ac:dyDescent="0.3">
      <c r="A4437" t="s">
        <v>15867</v>
      </c>
      <c r="B4437" t="s">
        <v>16750</v>
      </c>
      <c r="C4437" t="s">
        <v>16750</v>
      </c>
      <c r="D4437">
        <v>1</v>
      </c>
      <c r="E4437" s="1">
        <v>44833</v>
      </c>
      <c r="F4437" t="s">
        <v>15868</v>
      </c>
      <c r="G4437" t="s">
        <v>11203</v>
      </c>
      <c r="H4437" t="s">
        <v>15869</v>
      </c>
      <c r="I4437" t="s">
        <v>29</v>
      </c>
      <c r="J4437" t="s">
        <v>30</v>
      </c>
      <c r="K4437" t="s">
        <v>31</v>
      </c>
      <c r="L4437" t="s">
        <v>54</v>
      </c>
      <c r="M4437" t="s">
        <v>33</v>
      </c>
      <c r="N4437" t="s">
        <v>34</v>
      </c>
      <c r="O4437" t="s">
        <v>34</v>
      </c>
      <c r="P4437" t="s">
        <v>18759</v>
      </c>
      <c r="Q4437" s="2">
        <v>44366.4375</v>
      </c>
      <c r="R4437" t="s">
        <v>35</v>
      </c>
      <c r="S4437" t="s">
        <v>36</v>
      </c>
      <c r="T4437" t="s">
        <v>16751</v>
      </c>
      <c r="U4437" t="s">
        <v>33</v>
      </c>
      <c r="V4437">
        <v>180</v>
      </c>
      <c r="W4437" t="s">
        <v>34</v>
      </c>
      <c r="X4437" t="s">
        <v>37</v>
      </c>
      <c r="Y4437" t="s">
        <v>33</v>
      </c>
      <c r="Z4437" t="s">
        <v>495</v>
      </c>
      <c r="AA4437">
        <v>3</v>
      </c>
      <c r="AB4437" t="s">
        <v>16751</v>
      </c>
      <c r="AC4437" t="s">
        <v>35</v>
      </c>
      <c r="AD4437" t="s">
        <v>33</v>
      </c>
      <c r="AE4437" s="2">
        <v>44377.625</v>
      </c>
      <c r="AF4437" t="s">
        <v>33</v>
      </c>
      <c r="AG4437" t="s">
        <v>656</v>
      </c>
      <c r="AH4437" t="s">
        <v>40</v>
      </c>
    </row>
    <row r="4438" spans="1:34" x14ac:dyDescent="0.3">
      <c r="A4438" t="s">
        <v>15870</v>
      </c>
      <c r="B4438" t="s">
        <v>16750</v>
      </c>
      <c r="C4438" t="s">
        <v>16750</v>
      </c>
      <c r="D4438">
        <v>1</v>
      </c>
      <c r="E4438" s="1">
        <v>44833</v>
      </c>
      <c r="F4438" t="s">
        <v>15871</v>
      </c>
      <c r="G4438" t="s">
        <v>14000</v>
      </c>
      <c r="H4438" t="s">
        <v>15872</v>
      </c>
      <c r="I4438" t="s">
        <v>60</v>
      </c>
      <c r="J4438" t="s">
        <v>30</v>
      </c>
      <c r="K4438" t="s">
        <v>61</v>
      </c>
      <c r="L4438" t="s">
        <v>62</v>
      </c>
      <c r="M4438" t="s">
        <v>33</v>
      </c>
      <c r="N4438" t="s">
        <v>34</v>
      </c>
      <c r="O4438" t="s">
        <v>34</v>
      </c>
      <c r="Q4438" s="2">
        <v>44403.375</v>
      </c>
      <c r="R4438" t="s">
        <v>35</v>
      </c>
      <c r="S4438" t="s">
        <v>36</v>
      </c>
      <c r="T4438" t="s">
        <v>16751</v>
      </c>
      <c r="U4438" t="s">
        <v>33</v>
      </c>
      <c r="V4438">
        <v>90</v>
      </c>
      <c r="W4438" t="s">
        <v>34</v>
      </c>
      <c r="X4438" t="s">
        <v>149</v>
      </c>
      <c r="Y4438" t="s">
        <v>33</v>
      </c>
      <c r="Z4438" t="s">
        <v>495</v>
      </c>
      <c r="AA4438">
        <v>4</v>
      </c>
      <c r="AB4438" t="s">
        <v>16751</v>
      </c>
      <c r="AC4438" t="s">
        <v>35</v>
      </c>
      <c r="AD4438" t="s">
        <v>33</v>
      </c>
      <c r="AE4438" s="2">
        <v>44417.625</v>
      </c>
      <c r="AF4438" t="s">
        <v>33</v>
      </c>
      <c r="AG4438" t="s">
        <v>2133</v>
      </c>
      <c r="AH4438" t="s">
        <v>40</v>
      </c>
    </row>
    <row r="4439" spans="1:34" x14ac:dyDescent="0.3">
      <c r="A4439" t="s">
        <v>15873</v>
      </c>
      <c r="B4439" t="s">
        <v>16750</v>
      </c>
      <c r="C4439" t="s">
        <v>16750</v>
      </c>
      <c r="D4439">
        <v>1</v>
      </c>
      <c r="E4439" s="1">
        <v>44833</v>
      </c>
      <c r="F4439" t="s">
        <v>15874</v>
      </c>
      <c r="G4439" t="s">
        <v>2070</v>
      </c>
      <c r="H4439" t="s">
        <v>15875</v>
      </c>
      <c r="I4439" t="s">
        <v>29</v>
      </c>
      <c r="J4439" t="s">
        <v>30</v>
      </c>
      <c r="K4439" t="s">
        <v>31</v>
      </c>
      <c r="L4439" t="s">
        <v>32</v>
      </c>
      <c r="M4439" t="s">
        <v>33</v>
      </c>
      <c r="N4439" t="s">
        <v>34</v>
      </c>
      <c r="O4439" t="s">
        <v>34</v>
      </c>
      <c r="P4439" t="s">
        <v>18760</v>
      </c>
      <c r="Q4439" s="2">
        <v>44453.583333333336</v>
      </c>
      <c r="R4439" t="s">
        <v>35</v>
      </c>
      <c r="S4439" t="s">
        <v>36</v>
      </c>
      <c r="T4439" t="s">
        <v>16751</v>
      </c>
      <c r="U4439" t="s">
        <v>33</v>
      </c>
      <c r="V4439">
        <v>180</v>
      </c>
      <c r="W4439" t="s">
        <v>34</v>
      </c>
      <c r="X4439" t="s">
        <v>37</v>
      </c>
      <c r="Y4439" t="s">
        <v>33</v>
      </c>
      <c r="Z4439" t="s">
        <v>55</v>
      </c>
      <c r="AA4439" t="s">
        <v>33</v>
      </c>
      <c r="AB4439" t="s">
        <v>16751</v>
      </c>
      <c r="AC4439" t="s">
        <v>35</v>
      </c>
      <c r="AD4439" t="s">
        <v>33</v>
      </c>
      <c r="AE4439" s="2">
        <v>44474.458333333336</v>
      </c>
      <c r="AF4439" t="s">
        <v>33</v>
      </c>
      <c r="AG4439" t="s">
        <v>39</v>
      </c>
      <c r="AH4439" t="s">
        <v>40</v>
      </c>
    </row>
    <row r="4440" spans="1:34" x14ac:dyDescent="0.3">
      <c r="A4440" t="s">
        <v>15876</v>
      </c>
      <c r="B4440" t="s">
        <v>16750</v>
      </c>
      <c r="C4440" t="s">
        <v>16750</v>
      </c>
      <c r="D4440">
        <v>1</v>
      </c>
      <c r="E4440" s="1">
        <v>44833</v>
      </c>
      <c r="F4440" t="s">
        <v>15877</v>
      </c>
      <c r="G4440" t="s">
        <v>14968</v>
      </c>
      <c r="H4440" t="s">
        <v>14969</v>
      </c>
      <c r="I4440" t="s">
        <v>60</v>
      </c>
      <c r="J4440" t="s">
        <v>30</v>
      </c>
      <c r="K4440" t="s">
        <v>61</v>
      </c>
      <c r="L4440" t="s">
        <v>1989</v>
      </c>
      <c r="M4440" t="s">
        <v>33</v>
      </c>
      <c r="N4440" t="s">
        <v>34</v>
      </c>
      <c r="O4440" t="s">
        <v>34</v>
      </c>
      <c r="Q4440" s="2">
        <v>44341.527777777781</v>
      </c>
      <c r="R4440" t="s">
        <v>35</v>
      </c>
      <c r="S4440" t="s">
        <v>36</v>
      </c>
      <c r="T4440" t="s">
        <v>16751</v>
      </c>
      <c r="U4440" t="s">
        <v>33</v>
      </c>
      <c r="V4440">
        <v>120</v>
      </c>
      <c r="W4440" t="s">
        <v>34</v>
      </c>
      <c r="X4440" t="s">
        <v>37</v>
      </c>
      <c r="Y4440" t="s">
        <v>33</v>
      </c>
      <c r="Z4440" t="s">
        <v>2323</v>
      </c>
      <c r="AA4440" t="s">
        <v>33</v>
      </c>
      <c r="AB4440" t="s">
        <v>16751</v>
      </c>
      <c r="AC4440" t="s">
        <v>35</v>
      </c>
      <c r="AD4440" t="s">
        <v>33</v>
      </c>
      <c r="AE4440" s="2">
        <v>44371.541666666664</v>
      </c>
      <c r="AF4440" t="s">
        <v>33</v>
      </c>
      <c r="AG4440" t="s">
        <v>1276</v>
      </c>
      <c r="AH4440" t="s">
        <v>40</v>
      </c>
    </row>
    <row r="4441" spans="1:34" x14ac:dyDescent="0.3">
      <c r="A4441" t="s">
        <v>15878</v>
      </c>
      <c r="B4441" t="s">
        <v>16750</v>
      </c>
      <c r="C4441" t="s">
        <v>16750</v>
      </c>
      <c r="D4441">
        <v>1</v>
      </c>
      <c r="E4441" s="1">
        <v>44833</v>
      </c>
      <c r="F4441" t="s">
        <v>15879</v>
      </c>
      <c r="G4441" t="s">
        <v>15880</v>
      </c>
      <c r="H4441" t="s">
        <v>15880</v>
      </c>
      <c r="I4441" t="s">
        <v>29</v>
      </c>
      <c r="J4441" t="s">
        <v>30</v>
      </c>
      <c r="K4441" t="s">
        <v>68</v>
      </c>
      <c r="L4441" t="s">
        <v>788</v>
      </c>
      <c r="M4441" t="s">
        <v>33</v>
      </c>
      <c r="N4441" t="s">
        <v>34</v>
      </c>
      <c r="O4441" t="s">
        <v>34</v>
      </c>
      <c r="P4441" t="s">
        <v>18761</v>
      </c>
      <c r="Q4441" s="2">
        <v>44451.708333333336</v>
      </c>
      <c r="R4441" t="s">
        <v>35</v>
      </c>
      <c r="S4441" t="s">
        <v>36</v>
      </c>
      <c r="T4441" t="s">
        <v>16751</v>
      </c>
      <c r="U4441" t="s">
        <v>33</v>
      </c>
      <c r="V4441">
        <v>365</v>
      </c>
      <c r="W4441" t="s">
        <v>34</v>
      </c>
      <c r="X4441" t="s">
        <v>149</v>
      </c>
      <c r="Y4441" t="s">
        <v>33</v>
      </c>
      <c r="Z4441" t="s">
        <v>495</v>
      </c>
      <c r="AA4441">
        <v>1</v>
      </c>
      <c r="AB4441" t="s">
        <v>16751</v>
      </c>
      <c r="AC4441" t="s">
        <v>35</v>
      </c>
      <c r="AD4441" t="s">
        <v>33</v>
      </c>
      <c r="AE4441" s="2">
        <v>44552.583333333336</v>
      </c>
      <c r="AF4441" t="s">
        <v>33</v>
      </c>
      <c r="AG4441" t="s">
        <v>2168</v>
      </c>
      <c r="AH4441" t="s">
        <v>40</v>
      </c>
    </row>
    <row r="4442" spans="1:34" x14ac:dyDescent="0.3">
      <c r="A4442" t="s">
        <v>15881</v>
      </c>
      <c r="B4442" t="s">
        <v>16750</v>
      </c>
      <c r="C4442" t="s">
        <v>16750</v>
      </c>
      <c r="D4442">
        <v>1</v>
      </c>
      <c r="E4442" s="1">
        <v>44833</v>
      </c>
      <c r="F4442" t="s">
        <v>15882</v>
      </c>
      <c r="G4442" t="s">
        <v>13044</v>
      </c>
      <c r="H4442" t="s">
        <v>15883</v>
      </c>
      <c r="I4442" t="s">
        <v>29</v>
      </c>
      <c r="J4442" t="s">
        <v>30</v>
      </c>
      <c r="K4442" t="s">
        <v>29</v>
      </c>
      <c r="L4442" t="s">
        <v>54</v>
      </c>
      <c r="M4442" t="s">
        <v>33</v>
      </c>
      <c r="N4442" t="s">
        <v>34</v>
      </c>
      <c r="O4442" t="s">
        <v>34</v>
      </c>
      <c r="P4442" t="s">
        <v>18628</v>
      </c>
      <c r="Q4442" s="2">
        <v>44620.75</v>
      </c>
      <c r="R4442" t="s">
        <v>35</v>
      </c>
      <c r="S4442" t="s">
        <v>36</v>
      </c>
      <c r="T4442" t="s">
        <v>16751</v>
      </c>
      <c r="U4442" t="s">
        <v>33</v>
      </c>
      <c r="V4442">
        <v>180</v>
      </c>
      <c r="W4442" t="s">
        <v>34</v>
      </c>
      <c r="X4442" t="s">
        <v>149</v>
      </c>
      <c r="Y4442" t="s">
        <v>33</v>
      </c>
      <c r="Z4442" t="s">
        <v>441</v>
      </c>
      <c r="AA4442" t="s">
        <v>33</v>
      </c>
      <c r="AB4442" t="s">
        <v>16751</v>
      </c>
      <c r="AC4442" t="s">
        <v>35</v>
      </c>
      <c r="AD4442" t="s">
        <v>33</v>
      </c>
      <c r="AE4442" s="2">
        <v>44627.625</v>
      </c>
      <c r="AF4442" t="s">
        <v>33</v>
      </c>
      <c r="AG4442" t="s">
        <v>155</v>
      </c>
      <c r="AH4442" t="s">
        <v>40</v>
      </c>
    </row>
    <row r="4443" spans="1:34" x14ac:dyDescent="0.3">
      <c r="A4443" t="s">
        <v>15884</v>
      </c>
      <c r="B4443" t="s">
        <v>16750</v>
      </c>
      <c r="C4443" t="s">
        <v>16750</v>
      </c>
      <c r="D4443">
        <v>1</v>
      </c>
      <c r="E4443" s="1">
        <v>44833</v>
      </c>
      <c r="F4443" t="s">
        <v>15885</v>
      </c>
      <c r="G4443" t="s">
        <v>2082</v>
      </c>
      <c r="H4443" t="s">
        <v>15886</v>
      </c>
      <c r="I4443" t="s">
        <v>29</v>
      </c>
      <c r="J4443" t="s">
        <v>30</v>
      </c>
      <c r="K4443" t="s">
        <v>31</v>
      </c>
      <c r="L4443" t="s">
        <v>54</v>
      </c>
      <c r="M4443" t="s">
        <v>33</v>
      </c>
      <c r="N4443" t="s">
        <v>34</v>
      </c>
      <c r="O4443" t="s">
        <v>34</v>
      </c>
      <c r="P4443" t="s">
        <v>18762</v>
      </c>
      <c r="Q4443" s="2">
        <v>44537.375</v>
      </c>
      <c r="R4443" t="s">
        <v>35</v>
      </c>
      <c r="S4443" t="s">
        <v>36</v>
      </c>
      <c r="T4443" t="s">
        <v>16751</v>
      </c>
      <c r="U4443" t="s">
        <v>33</v>
      </c>
      <c r="V4443">
        <v>180</v>
      </c>
      <c r="W4443" t="s">
        <v>34</v>
      </c>
      <c r="X4443" t="s">
        <v>37</v>
      </c>
      <c r="Y4443" t="s">
        <v>33</v>
      </c>
      <c r="Z4443" t="s">
        <v>495</v>
      </c>
      <c r="AA4443">
        <v>1</v>
      </c>
      <c r="AB4443" t="s">
        <v>16751</v>
      </c>
      <c r="AC4443" t="s">
        <v>35</v>
      </c>
      <c r="AD4443" t="s">
        <v>33</v>
      </c>
      <c r="AE4443" s="2">
        <v>44398.666666666664</v>
      </c>
      <c r="AF4443" t="s">
        <v>33</v>
      </c>
      <c r="AG4443" t="s">
        <v>50</v>
      </c>
      <c r="AH4443" t="s">
        <v>40</v>
      </c>
    </row>
    <row r="4444" spans="1:34" x14ac:dyDescent="0.3">
      <c r="A4444" t="s">
        <v>15887</v>
      </c>
      <c r="B4444" t="s">
        <v>16750</v>
      </c>
      <c r="C4444" t="s">
        <v>16750</v>
      </c>
      <c r="D4444">
        <v>1</v>
      </c>
      <c r="E4444" s="1">
        <v>44833</v>
      </c>
      <c r="F4444" t="s">
        <v>15888</v>
      </c>
      <c r="G4444" t="s">
        <v>15889</v>
      </c>
      <c r="H4444" t="s">
        <v>15890</v>
      </c>
      <c r="I4444" t="s">
        <v>60</v>
      </c>
      <c r="J4444" t="s">
        <v>30</v>
      </c>
      <c r="K4444" t="s">
        <v>1198</v>
      </c>
      <c r="L4444" t="s">
        <v>4063</v>
      </c>
      <c r="M4444" t="s">
        <v>33</v>
      </c>
      <c r="N4444" t="s">
        <v>34</v>
      </c>
      <c r="O4444" t="s">
        <v>34</v>
      </c>
      <c r="Q4444" s="2">
        <v>44308.458333333336</v>
      </c>
      <c r="R4444" t="s">
        <v>35</v>
      </c>
      <c r="S4444" t="s">
        <v>36</v>
      </c>
      <c r="T4444" t="s">
        <v>16751</v>
      </c>
      <c r="U4444" t="s">
        <v>33</v>
      </c>
      <c r="V4444">
        <v>365</v>
      </c>
      <c r="W4444" t="s">
        <v>34</v>
      </c>
      <c r="X4444" t="s">
        <v>37</v>
      </c>
      <c r="Y4444" t="s">
        <v>33</v>
      </c>
      <c r="Z4444" t="s">
        <v>495</v>
      </c>
      <c r="AA4444">
        <v>7</v>
      </c>
      <c r="AB4444" t="s">
        <v>16751</v>
      </c>
      <c r="AC4444" t="s">
        <v>35</v>
      </c>
      <c r="AD4444" t="s">
        <v>33</v>
      </c>
      <c r="AE4444" s="2">
        <v>44316.541666666664</v>
      </c>
      <c r="AF4444" t="s">
        <v>33</v>
      </c>
      <c r="AG4444" t="s">
        <v>549</v>
      </c>
      <c r="AH4444" t="s">
        <v>40</v>
      </c>
    </row>
    <row r="4445" spans="1:34" x14ac:dyDescent="0.3">
      <c r="A4445" t="s">
        <v>15891</v>
      </c>
      <c r="B4445" t="s">
        <v>16750</v>
      </c>
      <c r="C4445" t="s">
        <v>16750</v>
      </c>
      <c r="D4445">
        <v>1</v>
      </c>
      <c r="E4445" s="1">
        <v>44833</v>
      </c>
      <c r="F4445" t="s">
        <v>15892</v>
      </c>
      <c r="G4445" t="s">
        <v>2097</v>
      </c>
      <c r="H4445" t="s">
        <v>15893</v>
      </c>
      <c r="I4445" t="s">
        <v>29</v>
      </c>
      <c r="J4445" t="s">
        <v>30</v>
      </c>
      <c r="K4445" t="s">
        <v>79</v>
      </c>
      <c r="L4445" t="s">
        <v>32</v>
      </c>
      <c r="M4445" t="s">
        <v>33</v>
      </c>
      <c r="N4445" t="s">
        <v>34</v>
      </c>
      <c r="O4445" t="s">
        <v>34</v>
      </c>
      <c r="Q4445" s="2">
        <v>44599.5</v>
      </c>
      <c r="R4445" t="s">
        <v>35</v>
      </c>
      <c r="S4445" t="s">
        <v>36</v>
      </c>
      <c r="T4445" t="s">
        <v>16751</v>
      </c>
      <c r="U4445" t="s">
        <v>33</v>
      </c>
      <c r="V4445">
        <v>90</v>
      </c>
      <c r="W4445" t="s">
        <v>34</v>
      </c>
      <c r="X4445" t="s">
        <v>149</v>
      </c>
      <c r="Y4445" t="s">
        <v>33</v>
      </c>
      <c r="Z4445" t="s">
        <v>38</v>
      </c>
      <c r="AA4445" t="s">
        <v>33</v>
      </c>
      <c r="AB4445" t="s">
        <v>16751</v>
      </c>
      <c r="AC4445" t="s">
        <v>35</v>
      </c>
      <c r="AD4445" t="s">
        <v>33</v>
      </c>
      <c r="AE4445" s="2">
        <v>44749.583333333336</v>
      </c>
      <c r="AF4445" t="s">
        <v>33</v>
      </c>
      <c r="AG4445" t="s">
        <v>80</v>
      </c>
      <c r="AH4445" t="s">
        <v>40</v>
      </c>
    </row>
    <row r="4446" spans="1:34" x14ac:dyDescent="0.3">
      <c r="A4446" t="s">
        <v>15894</v>
      </c>
      <c r="B4446" t="s">
        <v>16750</v>
      </c>
      <c r="C4446" t="s">
        <v>16750</v>
      </c>
      <c r="D4446">
        <v>1</v>
      </c>
      <c r="E4446" s="1">
        <v>44833</v>
      </c>
      <c r="F4446" t="s">
        <v>15895</v>
      </c>
      <c r="G4446" t="s">
        <v>15896</v>
      </c>
      <c r="H4446" t="s">
        <v>15897</v>
      </c>
      <c r="I4446" t="s">
        <v>29</v>
      </c>
      <c r="J4446" t="s">
        <v>30</v>
      </c>
      <c r="K4446" t="s">
        <v>31</v>
      </c>
      <c r="L4446" t="s">
        <v>32</v>
      </c>
      <c r="M4446" t="s">
        <v>33</v>
      </c>
      <c r="N4446" t="s">
        <v>34</v>
      </c>
      <c r="O4446" t="s">
        <v>34</v>
      </c>
      <c r="P4446" t="s">
        <v>17659</v>
      </c>
      <c r="Q4446" s="2">
        <v>44359.666666666664</v>
      </c>
      <c r="R4446" t="s">
        <v>35</v>
      </c>
      <c r="S4446" t="s">
        <v>36</v>
      </c>
      <c r="T4446" t="s">
        <v>16751</v>
      </c>
      <c r="U4446" t="s">
        <v>33</v>
      </c>
      <c r="V4446">
        <v>90</v>
      </c>
      <c r="W4446" t="s">
        <v>34</v>
      </c>
      <c r="X4446" t="s">
        <v>37</v>
      </c>
      <c r="Y4446" t="s">
        <v>33</v>
      </c>
      <c r="Z4446" t="s">
        <v>495</v>
      </c>
      <c r="AA4446">
        <v>2</v>
      </c>
      <c r="AB4446" t="s">
        <v>16751</v>
      </c>
      <c r="AC4446" t="s">
        <v>35</v>
      </c>
      <c r="AD4446" t="s">
        <v>33</v>
      </c>
      <c r="AE4446" s="2">
        <v>44543.59375</v>
      </c>
      <c r="AF4446" t="s">
        <v>33</v>
      </c>
      <c r="AG4446" t="s">
        <v>39</v>
      </c>
      <c r="AH4446" t="s">
        <v>40</v>
      </c>
    </row>
    <row r="4447" spans="1:34" x14ac:dyDescent="0.3">
      <c r="A4447" t="s">
        <v>15898</v>
      </c>
      <c r="B4447" t="s">
        <v>16750</v>
      </c>
      <c r="C4447" t="s">
        <v>16750</v>
      </c>
      <c r="D4447">
        <v>1</v>
      </c>
      <c r="E4447" s="1">
        <v>44833</v>
      </c>
      <c r="F4447" t="s">
        <v>15899</v>
      </c>
      <c r="G4447" t="s">
        <v>2097</v>
      </c>
      <c r="H4447" t="s">
        <v>15900</v>
      </c>
      <c r="I4447" t="s">
        <v>29</v>
      </c>
      <c r="J4447" t="s">
        <v>30</v>
      </c>
      <c r="K4447" t="s">
        <v>79</v>
      </c>
      <c r="L4447" t="s">
        <v>32</v>
      </c>
      <c r="M4447" t="s">
        <v>33</v>
      </c>
      <c r="N4447" t="s">
        <v>34</v>
      </c>
      <c r="O4447" t="s">
        <v>34</v>
      </c>
      <c r="Q4447" s="2">
        <v>44599.5</v>
      </c>
      <c r="R4447" t="s">
        <v>35</v>
      </c>
      <c r="S4447" t="s">
        <v>36</v>
      </c>
      <c r="T4447" t="s">
        <v>16751</v>
      </c>
      <c r="U4447" t="s">
        <v>33</v>
      </c>
      <c r="V4447">
        <v>90</v>
      </c>
      <c r="W4447" t="s">
        <v>34</v>
      </c>
      <c r="X4447" t="s">
        <v>149</v>
      </c>
      <c r="Y4447" t="s">
        <v>33</v>
      </c>
      <c r="Z4447" t="s">
        <v>38</v>
      </c>
      <c r="AA4447" t="s">
        <v>33</v>
      </c>
      <c r="AB4447" t="s">
        <v>16751</v>
      </c>
      <c r="AC4447" t="s">
        <v>35</v>
      </c>
      <c r="AD4447" t="s">
        <v>33</v>
      </c>
      <c r="AE4447" s="2">
        <v>44749.583333333336</v>
      </c>
      <c r="AF4447" t="s">
        <v>33</v>
      </c>
      <c r="AG4447" t="s">
        <v>80</v>
      </c>
      <c r="AH4447" t="s">
        <v>40</v>
      </c>
    </row>
    <row r="4448" spans="1:34" x14ac:dyDescent="0.3">
      <c r="A4448" t="s">
        <v>15901</v>
      </c>
      <c r="B4448" t="s">
        <v>16750</v>
      </c>
      <c r="C4448" t="s">
        <v>16750</v>
      </c>
      <c r="D4448">
        <v>1</v>
      </c>
      <c r="E4448" s="1">
        <v>44833</v>
      </c>
      <c r="F4448" t="s">
        <v>15902</v>
      </c>
      <c r="G4448" t="s">
        <v>15903</v>
      </c>
      <c r="H4448" t="s">
        <v>15904</v>
      </c>
      <c r="I4448" t="s">
        <v>29</v>
      </c>
      <c r="J4448" t="s">
        <v>30</v>
      </c>
      <c r="K4448" t="s">
        <v>68</v>
      </c>
      <c r="L4448" t="s">
        <v>788</v>
      </c>
      <c r="M4448" t="s">
        <v>33</v>
      </c>
      <c r="N4448" t="s">
        <v>34</v>
      </c>
      <c r="O4448" t="s">
        <v>34</v>
      </c>
      <c r="Q4448" s="2">
        <v>44509.5</v>
      </c>
      <c r="R4448" t="s">
        <v>35</v>
      </c>
      <c r="S4448" t="s">
        <v>36</v>
      </c>
      <c r="T4448" t="s">
        <v>16751</v>
      </c>
      <c r="U4448" t="s">
        <v>33</v>
      </c>
      <c r="V4448">
        <v>60</v>
      </c>
      <c r="W4448" t="s">
        <v>34</v>
      </c>
      <c r="X4448" t="s">
        <v>149</v>
      </c>
      <c r="Y4448" t="s">
        <v>33</v>
      </c>
      <c r="Z4448" t="s">
        <v>495</v>
      </c>
      <c r="AA4448">
        <v>1</v>
      </c>
      <c r="AB4448" t="s">
        <v>16751</v>
      </c>
      <c r="AC4448" t="s">
        <v>35</v>
      </c>
      <c r="AD4448" t="s">
        <v>33</v>
      </c>
      <c r="AE4448" s="2">
        <v>44462.583333333336</v>
      </c>
      <c r="AF4448" t="s">
        <v>33</v>
      </c>
      <c r="AG4448" t="s">
        <v>2168</v>
      </c>
      <c r="AH4448" t="s">
        <v>40</v>
      </c>
    </row>
    <row r="4449" spans="1:34" x14ac:dyDescent="0.3">
      <c r="A4449" t="s">
        <v>15905</v>
      </c>
      <c r="B4449" t="s">
        <v>16750</v>
      </c>
      <c r="C4449" t="s">
        <v>16750</v>
      </c>
      <c r="D4449">
        <v>1</v>
      </c>
      <c r="E4449" s="1">
        <v>44833</v>
      </c>
      <c r="F4449" t="s">
        <v>15906</v>
      </c>
      <c r="G4449" t="s">
        <v>15907</v>
      </c>
      <c r="H4449" t="s">
        <v>15908</v>
      </c>
      <c r="I4449" t="s">
        <v>29</v>
      </c>
      <c r="J4449" t="s">
        <v>30</v>
      </c>
      <c r="K4449" t="s">
        <v>68</v>
      </c>
      <c r="L4449" t="s">
        <v>788</v>
      </c>
      <c r="M4449" t="s">
        <v>33</v>
      </c>
      <c r="N4449" t="s">
        <v>34</v>
      </c>
      <c r="O4449" t="s">
        <v>34</v>
      </c>
      <c r="P4449" t="s">
        <v>18763</v>
      </c>
      <c r="Q4449" s="2">
        <v>44433.458333333336</v>
      </c>
      <c r="R4449" t="s">
        <v>35</v>
      </c>
      <c r="S4449" t="s">
        <v>36</v>
      </c>
      <c r="T4449" t="s">
        <v>16751</v>
      </c>
      <c r="U4449" t="s">
        <v>33</v>
      </c>
      <c r="V4449">
        <v>180</v>
      </c>
      <c r="W4449" t="s">
        <v>34</v>
      </c>
      <c r="X4449" t="s">
        <v>2383</v>
      </c>
      <c r="Y4449" t="s">
        <v>33</v>
      </c>
      <c r="Z4449" t="s">
        <v>2019</v>
      </c>
      <c r="AA4449" t="s">
        <v>33</v>
      </c>
      <c r="AB4449" t="s">
        <v>16751</v>
      </c>
      <c r="AC4449" t="s">
        <v>35</v>
      </c>
      <c r="AD4449" t="s">
        <v>33</v>
      </c>
      <c r="AE4449" s="2">
        <v>44470.458333333336</v>
      </c>
      <c r="AF4449" t="s">
        <v>33</v>
      </c>
      <c r="AG4449" t="s">
        <v>2168</v>
      </c>
      <c r="AH4449" t="s">
        <v>40</v>
      </c>
    </row>
    <row r="4450" spans="1:34" x14ac:dyDescent="0.3">
      <c r="A4450" t="s">
        <v>15909</v>
      </c>
      <c r="B4450" t="s">
        <v>16750</v>
      </c>
      <c r="C4450" t="s">
        <v>16750</v>
      </c>
      <c r="D4450">
        <v>1</v>
      </c>
      <c r="E4450" s="1">
        <v>44833</v>
      </c>
      <c r="F4450" t="s">
        <v>15910</v>
      </c>
      <c r="G4450" t="s">
        <v>15911</v>
      </c>
      <c r="H4450" t="s">
        <v>15912</v>
      </c>
      <c r="I4450" t="s">
        <v>29</v>
      </c>
      <c r="J4450" t="s">
        <v>30</v>
      </c>
      <c r="K4450" t="s">
        <v>68</v>
      </c>
      <c r="L4450" t="s">
        <v>788</v>
      </c>
      <c r="M4450" t="s">
        <v>33</v>
      </c>
      <c r="N4450" t="s">
        <v>34</v>
      </c>
      <c r="O4450" t="s">
        <v>34</v>
      </c>
      <c r="P4450" t="s">
        <v>18764</v>
      </c>
      <c r="Q4450" s="2">
        <v>44433.458333333336</v>
      </c>
      <c r="R4450" t="s">
        <v>35</v>
      </c>
      <c r="S4450" t="s">
        <v>36</v>
      </c>
      <c r="T4450" t="s">
        <v>16751</v>
      </c>
      <c r="U4450" t="s">
        <v>33</v>
      </c>
      <c r="V4450">
        <v>180</v>
      </c>
      <c r="W4450" t="s">
        <v>34</v>
      </c>
      <c r="X4450" t="s">
        <v>2383</v>
      </c>
      <c r="Y4450" t="s">
        <v>33</v>
      </c>
      <c r="Z4450" t="s">
        <v>2019</v>
      </c>
      <c r="AA4450" t="s">
        <v>33</v>
      </c>
      <c r="AB4450" t="s">
        <v>16751</v>
      </c>
      <c r="AC4450" t="s">
        <v>35</v>
      </c>
      <c r="AD4450" t="s">
        <v>33</v>
      </c>
      <c r="AE4450" s="2">
        <v>44470.458333333336</v>
      </c>
      <c r="AF4450" t="s">
        <v>33</v>
      </c>
      <c r="AG4450" t="s">
        <v>2168</v>
      </c>
      <c r="AH4450" t="s">
        <v>40</v>
      </c>
    </row>
    <row r="4451" spans="1:34" x14ac:dyDescent="0.3">
      <c r="A4451" t="s">
        <v>15913</v>
      </c>
      <c r="B4451" t="s">
        <v>16750</v>
      </c>
      <c r="C4451" t="s">
        <v>16750</v>
      </c>
      <c r="D4451">
        <v>1</v>
      </c>
      <c r="E4451" s="1">
        <v>44833</v>
      </c>
      <c r="F4451" t="s">
        <v>15914</v>
      </c>
      <c r="G4451" t="s">
        <v>5009</v>
      </c>
      <c r="H4451" t="s">
        <v>15915</v>
      </c>
      <c r="I4451" t="s">
        <v>60</v>
      </c>
      <c r="J4451" t="s">
        <v>30</v>
      </c>
      <c r="K4451" t="s">
        <v>61</v>
      </c>
      <c r="L4451" t="s">
        <v>62</v>
      </c>
      <c r="M4451" t="s">
        <v>33</v>
      </c>
      <c r="N4451" t="s">
        <v>34</v>
      </c>
      <c r="O4451" t="s">
        <v>34</v>
      </c>
      <c r="Q4451" s="2">
        <v>44420.416666666664</v>
      </c>
      <c r="R4451" t="s">
        <v>35</v>
      </c>
      <c r="S4451" t="s">
        <v>36</v>
      </c>
      <c r="T4451" t="s">
        <v>16751</v>
      </c>
      <c r="U4451" t="s">
        <v>33</v>
      </c>
      <c r="V4451">
        <v>90</v>
      </c>
      <c r="W4451" t="s">
        <v>34</v>
      </c>
      <c r="X4451" t="s">
        <v>149</v>
      </c>
      <c r="Y4451" t="s">
        <v>33</v>
      </c>
      <c r="Z4451" t="s">
        <v>44</v>
      </c>
      <c r="AA4451" t="s">
        <v>33</v>
      </c>
      <c r="AB4451" t="s">
        <v>16751</v>
      </c>
      <c r="AC4451" t="s">
        <v>35</v>
      </c>
      <c r="AD4451" t="s">
        <v>33</v>
      </c>
      <c r="AE4451" s="2">
        <v>44553.458333333336</v>
      </c>
      <c r="AF4451" t="s">
        <v>33</v>
      </c>
      <c r="AG4451" t="s">
        <v>74</v>
      </c>
      <c r="AH4451" t="s">
        <v>40</v>
      </c>
    </row>
    <row r="4452" spans="1:34" x14ac:dyDescent="0.3">
      <c r="A4452" t="s">
        <v>15916</v>
      </c>
      <c r="B4452" t="s">
        <v>16750</v>
      </c>
      <c r="C4452" t="s">
        <v>16750</v>
      </c>
      <c r="D4452">
        <v>1</v>
      </c>
      <c r="E4452" s="1">
        <v>44833</v>
      </c>
      <c r="F4452" t="s">
        <v>15917</v>
      </c>
      <c r="G4452" t="s">
        <v>15918</v>
      </c>
      <c r="H4452" t="s">
        <v>15919</v>
      </c>
      <c r="I4452" t="s">
        <v>253</v>
      </c>
      <c r="J4452" t="s">
        <v>30</v>
      </c>
      <c r="K4452" t="s">
        <v>31</v>
      </c>
      <c r="L4452" t="s">
        <v>517</v>
      </c>
      <c r="M4452" t="s">
        <v>33</v>
      </c>
      <c r="N4452" t="s">
        <v>34</v>
      </c>
      <c r="O4452" t="s">
        <v>34</v>
      </c>
      <c r="Q4452" s="2">
        <v>44547.625</v>
      </c>
      <c r="R4452" t="s">
        <v>35</v>
      </c>
      <c r="S4452" t="s">
        <v>36</v>
      </c>
      <c r="T4452" t="s">
        <v>16751</v>
      </c>
      <c r="U4452" t="s">
        <v>33</v>
      </c>
      <c r="V4452">
        <v>180</v>
      </c>
      <c r="W4452" t="s">
        <v>34</v>
      </c>
      <c r="X4452" t="s">
        <v>149</v>
      </c>
      <c r="Y4452" t="s">
        <v>33</v>
      </c>
      <c r="Z4452" t="s">
        <v>55</v>
      </c>
      <c r="AA4452" t="s">
        <v>33</v>
      </c>
      <c r="AB4452" t="s">
        <v>16751</v>
      </c>
      <c r="AC4452" t="s">
        <v>35</v>
      </c>
      <c r="AD4452" t="s">
        <v>33</v>
      </c>
      <c r="AE4452" s="2">
        <v>44614.541666666664</v>
      </c>
      <c r="AF4452" t="s">
        <v>33</v>
      </c>
      <c r="AG4452" t="s">
        <v>1980</v>
      </c>
      <c r="AH4452" t="s">
        <v>40</v>
      </c>
    </row>
    <row r="4453" spans="1:34" x14ac:dyDescent="0.3">
      <c r="A4453" t="s">
        <v>15920</v>
      </c>
      <c r="B4453" t="s">
        <v>16750</v>
      </c>
      <c r="C4453" t="s">
        <v>16750</v>
      </c>
      <c r="D4453">
        <v>1</v>
      </c>
      <c r="E4453" s="1">
        <v>44833</v>
      </c>
      <c r="F4453" t="s">
        <v>15921</v>
      </c>
      <c r="G4453" t="s">
        <v>4161</v>
      </c>
      <c r="H4453" t="s">
        <v>15922</v>
      </c>
      <c r="I4453" t="s">
        <v>29</v>
      </c>
      <c r="J4453" t="s">
        <v>30</v>
      </c>
      <c r="K4453" t="s">
        <v>29</v>
      </c>
      <c r="L4453" t="s">
        <v>54</v>
      </c>
      <c r="M4453" t="s">
        <v>33</v>
      </c>
      <c r="N4453" t="s">
        <v>34</v>
      </c>
      <c r="O4453" t="s">
        <v>287</v>
      </c>
      <c r="P4453" t="s">
        <v>16770</v>
      </c>
      <c r="Q4453" s="2">
        <v>44480.583333333336</v>
      </c>
      <c r="R4453" t="s">
        <v>35</v>
      </c>
      <c r="S4453" t="s">
        <v>36</v>
      </c>
      <c r="T4453" t="s">
        <v>16751</v>
      </c>
      <c r="U4453" t="s">
        <v>33</v>
      </c>
      <c r="V4453">
        <v>45</v>
      </c>
      <c r="W4453" t="s">
        <v>34</v>
      </c>
      <c r="X4453" t="s">
        <v>260</v>
      </c>
      <c r="Y4453" t="s">
        <v>33</v>
      </c>
      <c r="Z4453" t="s">
        <v>2019</v>
      </c>
      <c r="AA4453" t="s">
        <v>33</v>
      </c>
      <c r="AB4453" t="s">
        <v>16751</v>
      </c>
      <c r="AC4453" t="s">
        <v>35</v>
      </c>
      <c r="AD4453" t="s">
        <v>33</v>
      </c>
      <c r="AE4453" s="2">
        <v>44525.583333333336</v>
      </c>
      <c r="AF4453" t="s">
        <v>33</v>
      </c>
      <c r="AG4453" t="s">
        <v>996</v>
      </c>
      <c r="AH4453" t="s">
        <v>40</v>
      </c>
    </row>
    <row r="4454" spans="1:34" x14ac:dyDescent="0.3">
      <c r="A4454" t="s">
        <v>15923</v>
      </c>
      <c r="B4454" t="s">
        <v>16750</v>
      </c>
      <c r="C4454" t="s">
        <v>16750</v>
      </c>
      <c r="D4454">
        <v>1</v>
      </c>
      <c r="E4454" s="1">
        <v>44833</v>
      </c>
      <c r="F4454" t="s">
        <v>15924</v>
      </c>
      <c r="G4454" t="s">
        <v>2097</v>
      </c>
      <c r="H4454" t="s">
        <v>15925</v>
      </c>
      <c r="I4454" t="s">
        <v>29</v>
      </c>
      <c r="J4454" t="s">
        <v>30</v>
      </c>
      <c r="K4454" t="s">
        <v>79</v>
      </c>
      <c r="L4454" t="s">
        <v>32</v>
      </c>
      <c r="M4454" t="s">
        <v>33</v>
      </c>
      <c r="N4454" t="s">
        <v>34</v>
      </c>
      <c r="O4454" t="s">
        <v>34</v>
      </c>
      <c r="Q4454" s="2">
        <v>44599.5</v>
      </c>
      <c r="R4454" t="s">
        <v>35</v>
      </c>
      <c r="S4454" t="s">
        <v>36</v>
      </c>
      <c r="T4454" t="s">
        <v>16751</v>
      </c>
      <c r="U4454" t="s">
        <v>33</v>
      </c>
      <c r="V4454">
        <v>90</v>
      </c>
      <c r="W4454" t="s">
        <v>34</v>
      </c>
      <c r="X4454" t="s">
        <v>149</v>
      </c>
      <c r="Y4454" t="s">
        <v>33</v>
      </c>
      <c r="Z4454" t="s">
        <v>38</v>
      </c>
      <c r="AA4454" t="s">
        <v>33</v>
      </c>
      <c r="AB4454" t="s">
        <v>16751</v>
      </c>
      <c r="AC4454" t="s">
        <v>35</v>
      </c>
      <c r="AD4454" t="s">
        <v>33</v>
      </c>
      <c r="AE4454" s="2">
        <v>44749.583333333336</v>
      </c>
      <c r="AF4454" t="s">
        <v>33</v>
      </c>
      <c r="AG4454" t="s">
        <v>80</v>
      </c>
      <c r="AH4454" t="s">
        <v>40</v>
      </c>
    </row>
    <row r="4455" spans="1:34" x14ac:dyDescent="0.3">
      <c r="A4455" t="s">
        <v>15926</v>
      </c>
      <c r="B4455" t="s">
        <v>16750</v>
      </c>
      <c r="C4455" t="s">
        <v>16750</v>
      </c>
      <c r="D4455">
        <v>1</v>
      </c>
      <c r="E4455" s="1">
        <v>44833</v>
      </c>
      <c r="F4455" t="s">
        <v>15927</v>
      </c>
      <c r="G4455" t="s">
        <v>2902</v>
      </c>
      <c r="H4455" t="s">
        <v>15928</v>
      </c>
      <c r="I4455" t="s">
        <v>60</v>
      </c>
      <c r="J4455" t="s">
        <v>30</v>
      </c>
      <c r="K4455" t="s">
        <v>61</v>
      </c>
      <c r="L4455" t="s">
        <v>1493</v>
      </c>
      <c r="M4455" t="s">
        <v>33</v>
      </c>
      <c r="N4455" t="s">
        <v>34</v>
      </c>
      <c r="O4455" t="s">
        <v>34</v>
      </c>
      <c r="P4455" t="s">
        <v>16911</v>
      </c>
      <c r="Q4455" s="2">
        <v>44426.416666666664</v>
      </c>
      <c r="R4455" t="s">
        <v>35</v>
      </c>
      <c r="S4455" t="s">
        <v>36</v>
      </c>
      <c r="T4455" t="s">
        <v>16751</v>
      </c>
      <c r="U4455" t="s">
        <v>33</v>
      </c>
      <c r="V4455">
        <v>334</v>
      </c>
      <c r="W4455" t="s">
        <v>34</v>
      </c>
      <c r="X4455" t="s">
        <v>37</v>
      </c>
      <c r="Y4455" t="s">
        <v>33</v>
      </c>
      <c r="Z4455" t="s">
        <v>55</v>
      </c>
      <c r="AA4455" t="s">
        <v>33</v>
      </c>
      <c r="AB4455" t="s">
        <v>16751</v>
      </c>
      <c r="AC4455" t="s">
        <v>35</v>
      </c>
      <c r="AD4455" t="s">
        <v>33</v>
      </c>
      <c r="AE4455" s="2">
        <v>44446.4375</v>
      </c>
      <c r="AF4455" t="s">
        <v>33</v>
      </c>
      <c r="AG4455" t="s">
        <v>74</v>
      </c>
      <c r="AH4455" t="s">
        <v>40</v>
      </c>
    </row>
    <row r="4456" spans="1:34" x14ac:dyDescent="0.3">
      <c r="A4456" t="s">
        <v>15929</v>
      </c>
      <c r="B4456" t="s">
        <v>16750</v>
      </c>
      <c r="C4456" t="s">
        <v>16750</v>
      </c>
      <c r="D4456">
        <v>1</v>
      </c>
      <c r="E4456" s="1">
        <v>44833</v>
      </c>
      <c r="F4456" t="s">
        <v>15930</v>
      </c>
      <c r="G4456" t="s">
        <v>2176</v>
      </c>
      <c r="H4456" t="s">
        <v>15931</v>
      </c>
      <c r="I4456" t="s">
        <v>29</v>
      </c>
      <c r="J4456" t="s">
        <v>30</v>
      </c>
      <c r="K4456" t="s">
        <v>31</v>
      </c>
      <c r="L4456" t="s">
        <v>49</v>
      </c>
      <c r="M4456" t="s">
        <v>33</v>
      </c>
      <c r="N4456" t="s">
        <v>34</v>
      </c>
      <c r="O4456" t="s">
        <v>34</v>
      </c>
      <c r="P4456" t="s">
        <v>16776</v>
      </c>
      <c r="Q4456" s="2">
        <v>44505.625</v>
      </c>
      <c r="R4456" t="s">
        <v>35</v>
      </c>
      <c r="S4456" t="s">
        <v>36</v>
      </c>
      <c r="T4456" t="s">
        <v>16751</v>
      </c>
      <c r="U4456" t="s">
        <v>33</v>
      </c>
      <c r="V4456">
        <v>180</v>
      </c>
      <c r="W4456" t="s">
        <v>34</v>
      </c>
      <c r="X4456" t="s">
        <v>37</v>
      </c>
      <c r="Y4456" t="s">
        <v>33</v>
      </c>
      <c r="Z4456" t="s">
        <v>2019</v>
      </c>
      <c r="AA4456" t="s">
        <v>33</v>
      </c>
      <c r="AB4456" t="s">
        <v>16751</v>
      </c>
      <c r="AC4456" t="s">
        <v>35</v>
      </c>
      <c r="AD4456" t="s">
        <v>33</v>
      </c>
      <c r="AE4456" s="2">
        <v>44357.666666666664</v>
      </c>
      <c r="AF4456" t="s">
        <v>33</v>
      </c>
      <c r="AG4456" t="s">
        <v>512</v>
      </c>
      <c r="AH4456" t="s">
        <v>40</v>
      </c>
    </row>
    <row r="4457" spans="1:34" x14ac:dyDescent="0.3">
      <c r="A4457" t="s">
        <v>15932</v>
      </c>
      <c r="B4457" t="s">
        <v>16750</v>
      </c>
      <c r="C4457" t="s">
        <v>16750</v>
      </c>
      <c r="D4457">
        <v>1</v>
      </c>
      <c r="E4457" s="1">
        <v>44833</v>
      </c>
      <c r="F4457" t="s">
        <v>15933</v>
      </c>
      <c r="G4457" t="s">
        <v>1787</v>
      </c>
      <c r="H4457" t="s">
        <v>15934</v>
      </c>
      <c r="I4457" t="s">
        <v>29</v>
      </c>
      <c r="J4457" t="s">
        <v>30</v>
      </c>
      <c r="K4457" t="s">
        <v>31</v>
      </c>
      <c r="L4457" t="s">
        <v>32</v>
      </c>
      <c r="M4457" t="s">
        <v>33</v>
      </c>
      <c r="N4457" t="s">
        <v>34</v>
      </c>
      <c r="O4457" t="s">
        <v>34</v>
      </c>
      <c r="Q4457" s="2">
        <v>44532.458333333336</v>
      </c>
      <c r="R4457" t="s">
        <v>35</v>
      </c>
      <c r="S4457" t="s">
        <v>36</v>
      </c>
      <c r="T4457" t="s">
        <v>16751</v>
      </c>
      <c r="U4457" t="s">
        <v>33</v>
      </c>
      <c r="V4457">
        <v>180</v>
      </c>
      <c r="W4457" t="s">
        <v>34</v>
      </c>
      <c r="X4457" t="s">
        <v>37</v>
      </c>
      <c r="Y4457" t="s">
        <v>33</v>
      </c>
      <c r="Z4457" t="s">
        <v>495</v>
      </c>
      <c r="AA4457">
        <v>2</v>
      </c>
      <c r="AB4457" t="s">
        <v>16751</v>
      </c>
      <c r="AC4457" t="s">
        <v>35</v>
      </c>
      <c r="AD4457" t="s">
        <v>33</v>
      </c>
      <c r="AE4457" s="2">
        <v>44246.458333333336</v>
      </c>
      <c r="AF4457" t="s">
        <v>33</v>
      </c>
      <c r="AG4457" t="s">
        <v>39</v>
      </c>
      <c r="AH4457" t="s">
        <v>40</v>
      </c>
    </row>
    <row r="4458" spans="1:34" x14ac:dyDescent="0.3">
      <c r="A4458" t="s">
        <v>15935</v>
      </c>
      <c r="B4458" t="s">
        <v>16750</v>
      </c>
      <c r="C4458" t="s">
        <v>16750</v>
      </c>
      <c r="D4458">
        <v>1</v>
      </c>
      <c r="E4458" s="1">
        <v>44833</v>
      </c>
      <c r="F4458" t="s">
        <v>15936</v>
      </c>
      <c r="G4458" t="s">
        <v>15937</v>
      </c>
      <c r="H4458" t="s">
        <v>9296</v>
      </c>
      <c r="I4458" t="s">
        <v>60</v>
      </c>
      <c r="J4458" t="s">
        <v>30</v>
      </c>
      <c r="K4458" t="s">
        <v>61</v>
      </c>
      <c r="L4458" t="s">
        <v>62</v>
      </c>
      <c r="M4458" t="s">
        <v>33</v>
      </c>
      <c r="N4458" t="s">
        <v>34</v>
      </c>
      <c r="O4458" t="s">
        <v>34</v>
      </c>
      <c r="P4458" t="s">
        <v>18765</v>
      </c>
      <c r="Q4458" s="2">
        <v>44578.729166666664</v>
      </c>
      <c r="R4458" t="s">
        <v>35</v>
      </c>
      <c r="S4458" t="s">
        <v>36</v>
      </c>
      <c r="T4458" t="s">
        <v>16751</v>
      </c>
      <c r="U4458" t="s">
        <v>33</v>
      </c>
      <c r="V4458">
        <v>90</v>
      </c>
      <c r="W4458" t="s">
        <v>34</v>
      </c>
      <c r="X4458" t="s">
        <v>37</v>
      </c>
      <c r="Y4458" t="s">
        <v>33</v>
      </c>
      <c r="Z4458" t="s">
        <v>69</v>
      </c>
      <c r="AA4458" t="s">
        <v>33</v>
      </c>
      <c r="AB4458" t="s">
        <v>16751</v>
      </c>
      <c r="AC4458" t="s">
        <v>35</v>
      </c>
      <c r="AD4458" t="s">
        <v>33</v>
      </c>
      <c r="AE4458" s="2">
        <v>44599.625</v>
      </c>
      <c r="AF4458" t="s">
        <v>33</v>
      </c>
      <c r="AG4458" t="s">
        <v>63</v>
      </c>
      <c r="AH4458" t="s">
        <v>40</v>
      </c>
    </row>
    <row r="4459" spans="1:34" x14ac:dyDescent="0.3">
      <c r="A4459" t="s">
        <v>15938</v>
      </c>
      <c r="B4459" t="s">
        <v>16750</v>
      </c>
      <c r="C4459" t="s">
        <v>16750</v>
      </c>
      <c r="D4459">
        <v>1</v>
      </c>
      <c r="E4459" s="1">
        <v>44833</v>
      </c>
      <c r="F4459" t="s">
        <v>15939</v>
      </c>
      <c r="G4459" t="s">
        <v>15940</v>
      </c>
      <c r="H4459" t="s">
        <v>15941</v>
      </c>
      <c r="I4459" t="s">
        <v>29</v>
      </c>
      <c r="J4459" t="s">
        <v>30</v>
      </c>
      <c r="K4459" t="s">
        <v>29</v>
      </c>
      <c r="L4459" t="s">
        <v>788</v>
      </c>
      <c r="M4459" t="s">
        <v>33</v>
      </c>
      <c r="N4459" t="s">
        <v>34</v>
      </c>
      <c r="O4459" t="s">
        <v>34</v>
      </c>
      <c r="Q4459" s="2">
        <v>44376.625</v>
      </c>
      <c r="R4459" t="s">
        <v>35</v>
      </c>
      <c r="S4459" t="s">
        <v>36</v>
      </c>
      <c r="T4459" t="s">
        <v>16751</v>
      </c>
      <c r="U4459" t="s">
        <v>33</v>
      </c>
      <c r="V4459">
        <v>180</v>
      </c>
      <c r="W4459" t="s">
        <v>34</v>
      </c>
      <c r="X4459" t="s">
        <v>149</v>
      </c>
      <c r="Y4459" t="s">
        <v>33</v>
      </c>
      <c r="Z4459" t="s">
        <v>495</v>
      </c>
      <c r="AA4459">
        <v>1</v>
      </c>
      <c r="AB4459" t="s">
        <v>16751</v>
      </c>
      <c r="AC4459" t="s">
        <v>35</v>
      </c>
      <c r="AD4459" t="s">
        <v>33</v>
      </c>
      <c r="AE4459" s="2">
        <v>44411.583333333336</v>
      </c>
      <c r="AF4459" t="s">
        <v>33</v>
      </c>
      <c r="AG4459" t="s">
        <v>2186</v>
      </c>
      <c r="AH4459" t="s">
        <v>40</v>
      </c>
    </row>
    <row r="4460" spans="1:34" x14ac:dyDescent="0.3">
      <c r="A4460" t="s">
        <v>15942</v>
      </c>
      <c r="B4460" t="s">
        <v>16750</v>
      </c>
      <c r="C4460" t="s">
        <v>16750</v>
      </c>
      <c r="D4460">
        <v>1</v>
      </c>
      <c r="E4460" s="1">
        <v>44833</v>
      </c>
      <c r="F4460" t="s">
        <v>15943</v>
      </c>
      <c r="G4460" t="s">
        <v>15944</v>
      </c>
      <c r="H4460" t="s">
        <v>15945</v>
      </c>
      <c r="I4460" t="s">
        <v>60</v>
      </c>
      <c r="J4460" t="s">
        <v>30</v>
      </c>
      <c r="K4460" t="s">
        <v>61</v>
      </c>
      <c r="L4460" t="s">
        <v>321</v>
      </c>
      <c r="M4460" t="s">
        <v>33</v>
      </c>
      <c r="N4460" t="s">
        <v>34</v>
      </c>
      <c r="O4460" t="s">
        <v>34</v>
      </c>
      <c r="Q4460" s="2">
        <v>44420.756944444445</v>
      </c>
      <c r="R4460" t="s">
        <v>35</v>
      </c>
      <c r="S4460" t="s">
        <v>36</v>
      </c>
      <c r="T4460" t="s">
        <v>16751</v>
      </c>
      <c r="U4460" t="s">
        <v>33</v>
      </c>
      <c r="V4460">
        <v>180</v>
      </c>
      <c r="W4460" t="s">
        <v>34</v>
      </c>
      <c r="X4460" t="s">
        <v>149</v>
      </c>
      <c r="Y4460" t="s">
        <v>33</v>
      </c>
      <c r="Z4460" t="s">
        <v>2019</v>
      </c>
      <c r="AA4460" t="s">
        <v>33</v>
      </c>
      <c r="AB4460" t="s">
        <v>16751</v>
      </c>
      <c r="AC4460" t="s">
        <v>35</v>
      </c>
      <c r="AD4460" t="s">
        <v>33</v>
      </c>
      <c r="AE4460" s="2">
        <v>44651.708333333336</v>
      </c>
      <c r="AF4460" t="s">
        <v>33</v>
      </c>
      <c r="AG4460" t="s">
        <v>549</v>
      </c>
      <c r="AH4460" t="s">
        <v>40</v>
      </c>
    </row>
    <row r="4461" spans="1:34" x14ac:dyDescent="0.3">
      <c r="A4461" t="s">
        <v>15946</v>
      </c>
      <c r="B4461" t="s">
        <v>16750</v>
      </c>
      <c r="C4461" t="s">
        <v>16750</v>
      </c>
      <c r="D4461">
        <v>1</v>
      </c>
      <c r="E4461" s="1">
        <v>44833</v>
      </c>
      <c r="F4461" t="s">
        <v>15947</v>
      </c>
      <c r="G4461" t="s">
        <v>15730</v>
      </c>
      <c r="H4461" t="s">
        <v>15948</v>
      </c>
      <c r="I4461" t="s">
        <v>60</v>
      </c>
      <c r="J4461" t="s">
        <v>30</v>
      </c>
      <c r="K4461" t="s">
        <v>31</v>
      </c>
      <c r="L4461" t="s">
        <v>115</v>
      </c>
      <c r="M4461" t="s">
        <v>33</v>
      </c>
      <c r="N4461" t="s">
        <v>34</v>
      </c>
      <c r="O4461" t="s">
        <v>34</v>
      </c>
      <c r="Q4461" s="2">
        <v>44505.416666666664</v>
      </c>
      <c r="R4461" t="s">
        <v>35</v>
      </c>
      <c r="S4461" t="s">
        <v>36</v>
      </c>
      <c r="T4461" t="s">
        <v>16751</v>
      </c>
      <c r="U4461" t="s">
        <v>33</v>
      </c>
      <c r="V4461">
        <v>300</v>
      </c>
      <c r="W4461" t="s">
        <v>34</v>
      </c>
      <c r="X4461" t="s">
        <v>149</v>
      </c>
      <c r="Y4461" t="s">
        <v>33</v>
      </c>
      <c r="Z4461" t="s">
        <v>2019</v>
      </c>
      <c r="AA4461" t="s">
        <v>33</v>
      </c>
      <c r="AB4461" t="s">
        <v>16751</v>
      </c>
      <c r="AC4461" t="s">
        <v>35</v>
      </c>
      <c r="AD4461" t="s">
        <v>33</v>
      </c>
      <c r="AE4461" s="2">
        <v>44370.625</v>
      </c>
      <c r="AF4461" t="s">
        <v>33</v>
      </c>
      <c r="AG4461" t="s">
        <v>2133</v>
      </c>
      <c r="AH4461" t="s">
        <v>40</v>
      </c>
    </row>
    <row r="4462" spans="1:34" x14ac:dyDescent="0.3">
      <c r="A4462" t="s">
        <v>15949</v>
      </c>
      <c r="B4462" t="s">
        <v>16750</v>
      </c>
      <c r="C4462" t="s">
        <v>16750</v>
      </c>
      <c r="D4462">
        <v>1</v>
      </c>
      <c r="E4462" s="1">
        <v>44833</v>
      </c>
      <c r="F4462" t="s">
        <v>15950</v>
      </c>
      <c r="G4462" t="s">
        <v>15951</v>
      </c>
      <c r="H4462" t="s">
        <v>15952</v>
      </c>
      <c r="I4462" t="s">
        <v>29</v>
      </c>
      <c r="J4462" t="s">
        <v>30</v>
      </c>
      <c r="K4462" t="s">
        <v>29</v>
      </c>
      <c r="L4462" t="s">
        <v>54</v>
      </c>
      <c r="M4462" t="s">
        <v>33</v>
      </c>
      <c r="N4462" t="s">
        <v>34</v>
      </c>
      <c r="O4462" t="s">
        <v>34</v>
      </c>
      <c r="P4462" t="s">
        <v>18766</v>
      </c>
      <c r="Q4462" s="2">
        <v>44454.416666666664</v>
      </c>
      <c r="R4462" t="s">
        <v>35</v>
      </c>
      <c r="S4462" t="s">
        <v>36</v>
      </c>
      <c r="T4462" t="s">
        <v>16751</v>
      </c>
      <c r="U4462" t="s">
        <v>33</v>
      </c>
      <c r="V4462">
        <v>180</v>
      </c>
      <c r="W4462" t="s">
        <v>34</v>
      </c>
      <c r="X4462" t="s">
        <v>37</v>
      </c>
      <c r="Y4462" t="s">
        <v>33</v>
      </c>
      <c r="Z4462" t="s">
        <v>441</v>
      </c>
      <c r="AA4462" t="s">
        <v>33</v>
      </c>
      <c r="AB4462" t="s">
        <v>16751</v>
      </c>
      <c r="AC4462" t="s">
        <v>35</v>
      </c>
      <c r="AD4462" t="s">
        <v>33</v>
      </c>
      <c r="AE4462" s="2">
        <v>44467.6875</v>
      </c>
      <c r="AF4462" t="s">
        <v>33</v>
      </c>
      <c r="AG4462" t="s">
        <v>195</v>
      </c>
      <c r="AH4462" t="s">
        <v>40</v>
      </c>
    </row>
    <row r="4463" spans="1:34" x14ac:dyDescent="0.3">
      <c r="A4463" t="s">
        <v>15953</v>
      </c>
      <c r="B4463" t="s">
        <v>16750</v>
      </c>
      <c r="C4463" t="s">
        <v>16750</v>
      </c>
      <c r="D4463">
        <v>1</v>
      </c>
      <c r="E4463" s="1">
        <v>44833</v>
      </c>
      <c r="F4463" t="s">
        <v>15954</v>
      </c>
      <c r="G4463" t="s">
        <v>2097</v>
      </c>
      <c r="H4463" t="s">
        <v>15955</v>
      </c>
      <c r="I4463" t="s">
        <v>29</v>
      </c>
      <c r="J4463" t="s">
        <v>30</v>
      </c>
      <c r="K4463" t="s">
        <v>79</v>
      </c>
      <c r="L4463" t="s">
        <v>32</v>
      </c>
      <c r="M4463" t="s">
        <v>33</v>
      </c>
      <c r="N4463" t="s">
        <v>34</v>
      </c>
      <c r="O4463" t="s">
        <v>34</v>
      </c>
      <c r="Q4463" s="2">
        <v>44568.583333333336</v>
      </c>
      <c r="R4463" t="s">
        <v>35</v>
      </c>
      <c r="S4463" t="s">
        <v>36</v>
      </c>
      <c r="T4463" t="s">
        <v>16751</v>
      </c>
      <c r="U4463" t="s">
        <v>33</v>
      </c>
      <c r="V4463">
        <v>90</v>
      </c>
      <c r="W4463" t="s">
        <v>34</v>
      </c>
      <c r="X4463" t="s">
        <v>149</v>
      </c>
      <c r="Y4463" t="s">
        <v>33</v>
      </c>
      <c r="Z4463" t="s">
        <v>38</v>
      </c>
      <c r="AA4463" t="s">
        <v>33</v>
      </c>
      <c r="AB4463" t="s">
        <v>16751</v>
      </c>
      <c r="AC4463" t="s">
        <v>35</v>
      </c>
      <c r="AD4463" t="s">
        <v>33</v>
      </c>
      <c r="AE4463" s="2">
        <v>44749.583333333336</v>
      </c>
      <c r="AF4463" t="s">
        <v>33</v>
      </c>
      <c r="AG4463" t="s">
        <v>80</v>
      </c>
      <c r="AH4463" t="s">
        <v>40</v>
      </c>
    </row>
    <row r="4464" spans="1:34" x14ac:dyDescent="0.3">
      <c r="A4464" t="s">
        <v>15956</v>
      </c>
      <c r="B4464" t="s">
        <v>16750</v>
      </c>
      <c r="C4464" t="s">
        <v>16750</v>
      </c>
      <c r="D4464">
        <v>1</v>
      </c>
      <c r="E4464" s="1">
        <v>44833</v>
      </c>
      <c r="F4464" t="s">
        <v>15957</v>
      </c>
      <c r="G4464" t="s">
        <v>2097</v>
      </c>
      <c r="H4464" t="s">
        <v>15958</v>
      </c>
      <c r="I4464" t="s">
        <v>29</v>
      </c>
      <c r="J4464" t="s">
        <v>30</v>
      </c>
      <c r="K4464" t="s">
        <v>79</v>
      </c>
      <c r="L4464" t="s">
        <v>32</v>
      </c>
      <c r="M4464" t="s">
        <v>33</v>
      </c>
      <c r="N4464" t="s">
        <v>34</v>
      </c>
      <c r="O4464" t="s">
        <v>34</v>
      </c>
      <c r="Q4464" s="2">
        <v>44568.583333333336</v>
      </c>
      <c r="R4464" t="s">
        <v>35</v>
      </c>
      <c r="S4464" t="s">
        <v>36</v>
      </c>
      <c r="T4464" t="s">
        <v>16751</v>
      </c>
      <c r="U4464" t="s">
        <v>33</v>
      </c>
      <c r="V4464">
        <v>90</v>
      </c>
      <c r="W4464" t="s">
        <v>34</v>
      </c>
      <c r="X4464" t="s">
        <v>149</v>
      </c>
      <c r="Y4464" t="s">
        <v>33</v>
      </c>
      <c r="Z4464" t="s">
        <v>38</v>
      </c>
      <c r="AA4464" t="s">
        <v>33</v>
      </c>
      <c r="AB4464" t="s">
        <v>16751</v>
      </c>
      <c r="AC4464" t="s">
        <v>35</v>
      </c>
      <c r="AD4464" t="s">
        <v>33</v>
      </c>
      <c r="AE4464" s="2">
        <v>44749.583333333336</v>
      </c>
      <c r="AF4464" t="s">
        <v>33</v>
      </c>
      <c r="AG4464" t="s">
        <v>80</v>
      </c>
      <c r="AH4464" t="s">
        <v>40</v>
      </c>
    </row>
    <row r="4465" spans="1:34" x14ac:dyDescent="0.3">
      <c r="A4465" t="s">
        <v>15959</v>
      </c>
      <c r="B4465" t="s">
        <v>16750</v>
      </c>
      <c r="C4465" t="s">
        <v>16750</v>
      </c>
      <c r="D4465">
        <v>1</v>
      </c>
      <c r="E4465" s="1">
        <v>44833</v>
      </c>
      <c r="F4465" t="s">
        <v>15960</v>
      </c>
      <c r="G4465" t="s">
        <v>15961</v>
      </c>
      <c r="H4465" t="s">
        <v>15962</v>
      </c>
      <c r="I4465" t="s">
        <v>29</v>
      </c>
      <c r="J4465" t="s">
        <v>30</v>
      </c>
      <c r="K4465" t="s">
        <v>29</v>
      </c>
      <c r="L4465" t="s">
        <v>54</v>
      </c>
      <c r="M4465" t="s">
        <v>33</v>
      </c>
      <c r="N4465" t="s">
        <v>34</v>
      </c>
      <c r="O4465" t="s">
        <v>34</v>
      </c>
      <c r="P4465" t="s">
        <v>17006</v>
      </c>
      <c r="Q4465" s="2">
        <v>44596.375</v>
      </c>
      <c r="R4465" t="s">
        <v>35</v>
      </c>
      <c r="S4465" t="s">
        <v>36</v>
      </c>
      <c r="T4465" t="s">
        <v>16751</v>
      </c>
      <c r="U4465" t="s">
        <v>33</v>
      </c>
      <c r="V4465">
        <v>180</v>
      </c>
      <c r="W4465" t="s">
        <v>34</v>
      </c>
      <c r="X4465" t="s">
        <v>37</v>
      </c>
      <c r="Y4465" t="s">
        <v>33</v>
      </c>
      <c r="Z4465" t="s">
        <v>55</v>
      </c>
      <c r="AA4465" t="s">
        <v>33</v>
      </c>
      <c r="AB4465" t="s">
        <v>16751</v>
      </c>
      <c r="AC4465" t="s">
        <v>35</v>
      </c>
      <c r="AD4465" t="s">
        <v>33</v>
      </c>
      <c r="AE4465" s="2">
        <v>44658.625</v>
      </c>
      <c r="AF4465" t="s">
        <v>33</v>
      </c>
      <c r="AG4465" t="s">
        <v>1057</v>
      </c>
      <c r="AH4465" t="s">
        <v>40</v>
      </c>
    </row>
    <row r="4466" spans="1:34" x14ac:dyDescent="0.3">
      <c r="A4466" t="s">
        <v>15963</v>
      </c>
      <c r="B4466" t="s">
        <v>16750</v>
      </c>
      <c r="C4466" t="s">
        <v>16750</v>
      </c>
      <c r="D4466">
        <v>1</v>
      </c>
      <c r="E4466" s="1">
        <v>44833</v>
      </c>
      <c r="F4466" t="s">
        <v>15964</v>
      </c>
      <c r="G4466" t="s">
        <v>2861</v>
      </c>
      <c r="H4466" t="s">
        <v>15965</v>
      </c>
      <c r="I4466" t="s">
        <v>29</v>
      </c>
      <c r="J4466" t="s">
        <v>30</v>
      </c>
      <c r="K4466" t="s">
        <v>29</v>
      </c>
      <c r="L4466" t="s">
        <v>54</v>
      </c>
      <c r="M4466" t="s">
        <v>33</v>
      </c>
      <c r="N4466" t="s">
        <v>34</v>
      </c>
      <c r="O4466" t="s">
        <v>287</v>
      </c>
      <c r="P4466" t="s">
        <v>16770</v>
      </c>
      <c r="Q4466" s="2">
        <v>44553.708333333336</v>
      </c>
      <c r="R4466" t="s">
        <v>35</v>
      </c>
      <c r="S4466" t="s">
        <v>36</v>
      </c>
      <c r="T4466" t="s">
        <v>16751</v>
      </c>
      <c r="U4466" t="s">
        <v>33</v>
      </c>
      <c r="V4466">
        <v>45</v>
      </c>
      <c r="W4466" t="s">
        <v>34</v>
      </c>
      <c r="X4466" t="s">
        <v>260</v>
      </c>
      <c r="Y4466" t="s">
        <v>33</v>
      </c>
      <c r="Z4466" t="s">
        <v>495</v>
      </c>
      <c r="AA4466">
        <v>11</v>
      </c>
      <c r="AB4466" t="s">
        <v>16751</v>
      </c>
      <c r="AC4466" t="s">
        <v>35</v>
      </c>
      <c r="AD4466" t="s">
        <v>33</v>
      </c>
      <c r="AE4466" s="2">
        <v>44559.5</v>
      </c>
      <c r="AF4466" t="s">
        <v>33</v>
      </c>
      <c r="AG4466" t="s">
        <v>996</v>
      </c>
      <c r="AH4466" t="s">
        <v>40</v>
      </c>
    </row>
    <row r="4467" spans="1:34" x14ac:dyDescent="0.3">
      <c r="A4467" t="s">
        <v>15966</v>
      </c>
      <c r="B4467" t="s">
        <v>16750</v>
      </c>
      <c r="C4467" t="s">
        <v>16750</v>
      </c>
      <c r="D4467">
        <v>1</v>
      </c>
      <c r="E4467" s="1">
        <v>44833</v>
      </c>
      <c r="F4467" t="s">
        <v>15967</v>
      </c>
      <c r="G4467" t="s">
        <v>15968</v>
      </c>
      <c r="H4467" t="s">
        <v>15969</v>
      </c>
      <c r="I4467" t="s">
        <v>29</v>
      </c>
      <c r="J4467" t="s">
        <v>30</v>
      </c>
      <c r="K4467" t="s">
        <v>29</v>
      </c>
      <c r="L4467" t="s">
        <v>32</v>
      </c>
      <c r="M4467" t="s">
        <v>33</v>
      </c>
      <c r="N4467" t="s">
        <v>34</v>
      </c>
      <c r="O4467" t="s">
        <v>34</v>
      </c>
      <c r="P4467" t="s">
        <v>18767</v>
      </c>
      <c r="Q4467" s="2">
        <v>44426.4375</v>
      </c>
      <c r="R4467" t="s">
        <v>35</v>
      </c>
      <c r="S4467" t="s">
        <v>36</v>
      </c>
      <c r="T4467" t="s">
        <v>16751</v>
      </c>
      <c r="U4467" t="s">
        <v>33</v>
      </c>
      <c r="V4467">
        <v>180</v>
      </c>
      <c r="W4467" t="s">
        <v>34</v>
      </c>
      <c r="X4467" t="s">
        <v>37</v>
      </c>
      <c r="Y4467" t="s">
        <v>33</v>
      </c>
      <c r="Z4467" t="s">
        <v>495</v>
      </c>
      <c r="AA4467">
        <v>1</v>
      </c>
      <c r="AB4467" t="s">
        <v>16751</v>
      </c>
      <c r="AC4467" t="s">
        <v>35</v>
      </c>
      <c r="AD4467" t="s">
        <v>33</v>
      </c>
      <c r="AE4467" s="2">
        <v>44439.645833333336</v>
      </c>
      <c r="AF4467" t="s">
        <v>33</v>
      </c>
      <c r="AG4467" t="s">
        <v>296</v>
      </c>
      <c r="AH4467" t="s">
        <v>40</v>
      </c>
    </row>
    <row r="4468" spans="1:34" x14ac:dyDescent="0.3">
      <c r="A4468" t="s">
        <v>15970</v>
      </c>
      <c r="B4468" t="s">
        <v>16750</v>
      </c>
      <c r="C4468" t="s">
        <v>16750</v>
      </c>
      <c r="D4468">
        <v>1</v>
      </c>
      <c r="E4468" s="1">
        <v>44833</v>
      </c>
      <c r="F4468" t="s">
        <v>15971</v>
      </c>
      <c r="G4468" t="s">
        <v>4200</v>
      </c>
      <c r="H4468" t="s">
        <v>15972</v>
      </c>
      <c r="I4468" t="s">
        <v>29</v>
      </c>
      <c r="J4468" t="s">
        <v>30</v>
      </c>
      <c r="K4468" t="s">
        <v>31</v>
      </c>
      <c r="L4468" t="s">
        <v>54</v>
      </c>
      <c r="M4468" t="s">
        <v>33</v>
      </c>
      <c r="N4468" t="s">
        <v>34</v>
      </c>
      <c r="O4468" t="s">
        <v>34</v>
      </c>
      <c r="P4468" t="s">
        <v>18768</v>
      </c>
      <c r="Q4468" s="2">
        <v>44323.375</v>
      </c>
      <c r="R4468" t="s">
        <v>35</v>
      </c>
      <c r="S4468" t="s">
        <v>36</v>
      </c>
      <c r="T4468" t="s">
        <v>16751</v>
      </c>
      <c r="U4468" t="s">
        <v>33</v>
      </c>
      <c r="V4468">
        <v>180</v>
      </c>
      <c r="W4468" t="s">
        <v>34</v>
      </c>
      <c r="X4468" t="s">
        <v>37</v>
      </c>
      <c r="Y4468" t="s">
        <v>33</v>
      </c>
      <c r="Z4468" t="s">
        <v>495</v>
      </c>
      <c r="AA4468">
        <v>1</v>
      </c>
      <c r="AB4468" t="s">
        <v>16751</v>
      </c>
      <c r="AC4468" t="s">
        <v>35</v>
      </c>
      <c r="AD4468" t="s">
        <v>33</v>
      </c>
      <c r="AE4468" s="2">
        <v>44415.604166666664</v>
      </c>
      <c r="AF4468" t="s">
        <v>33</v>
      </c>
      <c r="AG4468" t="s">
        <v>50</v>
      </c>
      <c r="AH4468" t="s">
        <v>40</v>
      </c>
    </row>
    <row r="4469" spans="1:34" x14ac:dyDescent="0.3">
      <c r="A4469" t="s">
        <v>15973</v>
      </c>
      <c r="B4469" t="s">
        <v>16750</v>
      </c>
      <c r="C4469" t="s">
        <v>16750</v>
      </c>
      <c r="D4469">
        <v>1</v>
      </c>
      <c r="E4469" s="1">
        <v>44833</v>
      </c>
      <c r="F4469" t="s">
        <v>15974</v>
      </c>
      <c r="G4469" t="s">
        <v>15975</v>
      </c>
      <c r="H4469" t="s">
        <v>15976</v>
      </c>
      <c r="I4469" t="s">
        <v>29</v>
      </c>
      <c r="J4469" t="s">
        <v>30</v>
      </c>
      <c r="K4469" t="s">
        <v>79</v>
      </c>
      <c r="L4469" t="s">
        <v>32</v>
      </c>
      <c r="M4469" t="s">
        <v>33</v>
      </c>
      <c r="N4469" t="s">
        <v>34</v>
      </c>
      <c r="O4469" t="s">
        <v>34</v>
      </c>
      <c r="P4469" t="s">
        <v>18769</v>
      </c>
      <c r="Q4469" s="2">
        <v>44523.375</v>
      </c>
      <c r="R4469" t="s">
        <v>35</v>
      </c>
      <c r="S4469" t="s">
        <v>36</v>
      </c>
      <c r="T4469" t="s">
        <v>16751</v>
      </c>
      <c r="U4469" t="s">
        <v>33</v>
      </c>
      <c r="V4469">
        <v>90</v>
      </c>
      <c r="W4469" t="s">
        <v>34</v>
      </c>
      <c r="X4469" t="s">
        <v>37</v>
      </c>
      <c r="Y4469" t="s">
        <v>33</v>
      </c>
      <c r="Z4469" t="s">
        <v>495</v>
      </c>
      <c r="AA4469">
        <v>4</v>
      </c>
      <c r="AB4469" t="s">
        <v>16751</v>
      </c>
      <c r="AC4469" t="s">
        <v>35</v>
      </c>
      <c r="AD4469" t="s">
        <v>33</v>
      </c>
      <c r="AE4469" s="2">
        <v>44543.604166666664</v>
      </c>
      <c r="AF4469" t="s">
        <v>33</v>
      </c>
      <c r="AG4469" t="s">
        <v>39</v>
      </c>
      <c r="AH4469" t="s">
        <v>40</v>
      </c>
    </row>
    <row r="4470" spans="1:34" x14ac:dyDescent="0.3">
      <c r="A4470" t="s">
        <v>15977</v>
      </c>
      <c r="B4470" t="s">
        <v>16750</v>
      </c>
      <c r="C4470" t="s">
        <v>16750</v>
      </c>
      <c r="D4470">
        <v>1</v>
      </c>
      <c r="E4470" s="1">
        <v>44833</v>
      </c>
      <c r="F4470" t="s">
        <v>15978</v>
      </c>
      <c r="G4470" t="s">
        <v>15979</v>
      </c>
      <c r="H4470" t="s">
        <v>15980</v>
      </c>
      <c r="I4470" t="s">
        <v>29</v>
      </c>
      <c r="J4470" t="s">
        <v>30</v>
      </c>
      <c r="K4470" t="s">
        <v>29</v>
      </c>
      <c r="L4470" t="s">
        <v>54</v>
      </c>
      <c r="M4470" t="s">
        <v>33</v>
      </c>
      <c r="N4470" t="s">
        <v>34</v>
      </c>
      <c r="O4470" t="s">
        <v>34</v>
      </c>
      <c r="P4470" t="s">
        <v>18770</v>
      </c>
      <c r="Q4470" s="2">
        <v>44622.625</v>
      </c>
      <c r="R4470" t="s">
        <v>35</v>
      </c>
      <c r="S4470" t="s">
        <v>36</v>
      </c>
      <c r="T4470" t="s">
        <v>16751</v>
      </c>
      <c r="U4470" t="s">
        <v>33</v>
      </c>
      <c r="V4470">
        <v>180</v>
      </c>
      <c r="W4470" t="s">
        <v>34</v>
      </c>
      <c r="X4470" t="s">
        <v>37</v>
      </c>
      <c r="Y4470" t="s">
        <v>33</v>
      </c>
      <c r="Z4470" t="s">
        <v>495</v>
      </c>
      <c r="AA4470">
        <v>3</v>
      </c>
      <c r="AB4470" t="s">
        <v>16751</v>
      </c>
      <c r="AC4470" t="s">
        <v>35</v>
      </c>
      <c r="AD4470" t="s">
        <v>33</v>
      </c>
      <c r="AE4470" s="2">
        <v>44609.645833333336</v>
      </c>
      <c r="AF4470" t="s">
        <v>33</v>
      </c>
      <c r="AG4470" t="s">
        <v>195</v>
      </c>
      <c r="AH4470" t="s">
        <v>40</v>
      </c>
    </row>
    <row r="4471" spans="1:34" x14ac:dyDescent="0.3">
      <c r="A4471" t="s">
        <v>15981</v>
      </c>
      <c r="B4471" t="s">
        <v>16750</v>
      </c>
      <c r="C4471" t="s">
        <v>16750</v>
      </c>
      <c r="D4471">
        <v>1</v>
      </c>
      <c r="E4471" s="1">
        <v>44833</v>
      </c>
      <c r="F4471" t="s">
        <v>15982</v>
      </c>
      <c r="G4471" t="s">
        <v>6136</v>
      </c>
      <c r="H4471" t="s">
        <v>15983</v>
      </c>
      <c r="I4471" t="s">
        <v>29</v>
      </c>
      <c r="J4471" t="s">
        <v>30</v>
      </c>
      <c r="K4471" t="s">
        <v>31</v>
      </c>
      <c r="L4471" t="s">
        <v>32</v>
      </c>
      <c r="M4471" t="s">
        <v>33</v>
      </c>
      <c r="N4471" t="s">
        <v>34</v>
      </c>
      <c r="O4471" t="s">
        <v>34</v>
      </c>
      <c r="P4471" t="s">
        <v>18771</v>
      </c>
      <c r="Q4471" s="2">
        <v>44559.375</v>
      </c>
      <c r="R4471" t="s">
        <v>35</v>
      </c>
      <c r="S4471" t="s">
        <v>36</v>
      </c>
      <c r="T4471" t="s">
        <v>16751</v>
      </c>
      <c r="U4471" t="s">
        <v>33</v>
      </c>
      <c r="V4471">
        <v>180</v>
      </c>
      <c r="W4471" t="s">
        <v>34</v>
      </c>
      <c r="X4471" t="s">
        <v>37</v>
      </c>
      <c r="Y4471" t="s">
        <v>33</v>
      </c>
      <c r="Z4471" t="s">
        <v>33</v>
      </c>
      <c r="AA4471" t="s">
        <v>33</v>
      </c>
      <c r="AB4471" t="s">
        <v>16751</v>
      </c>
      <c r="AC4471" t="s">
        <v>35</v>
      </c>
      <c r="AD4471" t="s">
        <v>33</v>
      </c>
      <c r="AE4471" s="2">
        <v>44580.5</v>
      </c>
      <c r="AF4471" t="s">
        <v>33</v>
      </c>
      <c r="AG4471" t="s">
        <v>39</v>
      </c>
      <c r="AH4471" t="s">
        <v>40</v>
      </c>
    </row>
    <row r="4472" spans="1:34" x14ac:dyDescent="0.3">
      <c r="A4472" t="s">
        <v>15984</v>
      </c>
      <c r="B4472" t="s">
        <v>16750</v>
      </c>
      <c r="C4472" t="s">
        <v>16750</v>
      </c>
      <c r="D4472">
        <v>1</v>
      </c>
      <c r="E4472" s="1">
        <v>44833</v>
      </c>
      <c r="F4472" t="s">
        <v>15985</v>
      </c>
      <c r="G4472" t="s">
        <v>15986</v>
      </c>
      <c r="H4472" t="s">
        <v>15987</v>
      </c>
      <c r="I4472" t="s">
        <v>29</v>
      </c>
      <c r="J4472" t="s">
        <v>30</v>
      </c>
      <c r="K4472" t="s">
        <v>31</v>
      </c>
      <c r="L4472" t="s">
        <v>2569</v>
      </c>
      <c r="M4472" t="s">
        <v>33</v>
      </c>
      <c r="N4472" t="s">
        <v>34</v>
      </c>
      <c r="O4472" t="s">
        <v>34</v>
      </c>
      <c r="Q4472" s="2">
        <v>44338.583333333336</v>
      </c>
      <c r="R4472" t="s">
        <v>35</v>
      </c>
      <c r="S4472" t="s">
        <v>36</v>
      </c>
      <c r="T4472" t="s">
        <v>16751</v>
      </c>
      <c r="U4472" t="s">
        <v>33</v>
      </c>
      <c r="V4472">
        <v>180</v>
      </c>
      <c r="W4472" t="s">
        <v>34</v>
      </c>
      <c r="X4472" t="s">
        <v>37</v>
      </c>
      <c r="Y4472" t="s">
        <v>33</v>
      </c>
      <c r="Z4472" t="s">
        <v>2019</v>
      </c>
      <c r="AA4472" t="s">
        <v>33</v>
      </c>
      <c r="AB4472" t="s">
        <v>16751</v>
      </c>
      <c r="AC4472" t="s">
        <v>35</v>
      </c>
      <c r="AD4472" t="s">
        <v>33</v>
      </c>
      <c r="AE4472" s="2">
        <v>44362.604166666664</v>
      </c>
      <c r="AF4472" t="s">
        <v>33</v>
      </c>
      <c r="AG4472" t="s">
        <v>39</v>
      </c>
      <c r="AH4472" t="s">
        <v>40</v>
      </c>
    </row>
    <row r="4473" spans="1:34" x14ac:dyDescent="0.3">
      <c r="A4473" t="s">
        <v>15988</v>
      </c>
      <c r="B4473" t="s">
        <v>16750</v>
      </c>
      <c r="C4473" t="s">
        <v>16750</v>
      </c>
      <c r="D4473">
        <v>1</v>
      </c>
      <c r="E4473" s="1">
        <v>44833</v>
      </c>
      <c r="F4473" t="s">
        <v>15989</v>
      </c>
      <c r="G4473" t="s">
        <v>15990</v>
      </c>
      <c r="H4473" t="s">
        <v>15991</v>
      </c>
      <c r="I4473" t="s">
        <v>29</v>
      </c>
      <c r="J4473" t="s">
        <v>30</v>
      </c>
      <c r="K4473" t="s">
        <v>31</v>
      </c>
      <c r="L4473" t="s">
        <v>54</v>
      </c>
      <c r="M4473" t="s">
        <v>33</v>
      </c>
      <c r="N4473" t="s">
        <v>34</v>
      </c>
      <c r="O4473" t="s">
        <v>34</v>
      </c>
      <c r="P4473" t="s">
        <v>18772</v>
      </c>
      <c r="Q4473" s="2">
        <v>44574.5</v>
      </c>
      <c r="R4473" t="s">
        <v>35</v>
      </c>
      <c r="S4473" t="s">
        <v>36</v>
      </c>
      <c r="T4473" t="s">
        <v>16751</v>
      </c>
      <c r="U4473" t="s">
        <v>33</v>
      </c>
      <c r="V4473">
        <v>120</v>
      </c>
      <c r="W4473" t="s">
        <v>34</v>
      </c>
      <c r="X4473" t="s">
        <v>37</v>
      </c>
      <c r="Y4473" t="s">
        <v>33</v>
      </c>
      <c r="Z4473" t="s">
        <v>69</v>
      </c>
      <c r="AA4473" t="s">
        <v>33</v>
      </c>
      <c r="AB4473" t="s">
        <v>16751</v>
      </c>
      <c r="AC4473" t="s">
        <v>35</v>
      </c>
      <c r="AD4473" t="s">
        <v>33</v>
      </c>
      <c r="AE4473" s="2">
        <v>44599.583333333336</v>
      </c>
      <c r="AF4473" t="s">
        <v>33</v>
      </c>
      <c r="AG4473" t="s">
        <v>210</v>
      </c>
      <c r="AH4473" t="s">
        <v>40</v>
      </c>
    </row>
    <row r="4474" spans="1:34" x14ac:dyDescent="0.3">
      <c r="A4474" t="s">
        <v>15992</v>
      </c>
      <c r="B4474" t="s">
        <v>16750</v>
      </c>
      <c r="C4474" t="s">
        <v>16750</v>
      </c>
      <c r="D4474">
        <v>1</v>
      </c>
      <c r="E4474" s="1">
        <v>44833</v>
      </c>
      <c r="F4474" t="s">
        <v>15993</v>
      </c>
      <c r="G4474" t="s">
        <v>15994</v>
      </c>
      <c r="H4474" t="s">
        <v>15995</v>
      </c>
      <c r="I4474" t="s">
        <v>29</v>
      </c>
      <c r="J4474" t="s">
        <v>30</v>
      </c>
      <c r="K4474" t="s">
        <v>29</v>
      </c>
      <c r="L4474" t="s">
        <v>54</v>
      </c>
      <c r="M4474" t="s">
        <v>33</v>
      </c>
      <c r="N4474" t="s">
        <v>34</v>
      </c>
      <c r="O4474" t="s">
        <v>34</v>
      </c>
      <c r="P4474" t="s">
        <v>18773</v>
      </c>
      <c r="Q4474" s="2">
        <v>44554.569444444445</v>
      </c>
      <c r="R4474" t="s">
        <v>35</v>
      </c>
      <c r="S4474" t="s">
        <v>36</v>
      </c>
      <c r="T4474" t="s">
        <v>16751</v>
      </c>
      <c r="U4474" t="s">
        <v>33</v>
      </c>
      <c r="V4474">
        <v>90</v>
      </c>
      <c r="W4474" t="s">
        <v>34</v>
      </c>
      <c r="X4474" t="s">
        <v>37</v>
      </c>
      <c r="Y4474" t="s">
        <v>33</v>
      </c>
      <c r="Z4474" t="s">
        <v>495</v>
      </c>
      <c r="AA4474">
        <v>1</v>
      </c>
      <c r="AB4474" t="s">
        <v>16751</v>
      </c>
      <c r="AC4474" t="s">
        <v>35</v>
      </c>
      <c r="AD4474" t="s">
        <v>33</v>
      </c>
      <c r="AE4474" s="2">
        <v>44566.645833333336</v>
      </c>
      <c r="AF4474" t="s">
        <v>33</v>
      </c>
      <c r="AG4474" t="s">
        <v>296</v>
      </c>
      <c r="AH4474" t="s">
        <v>40</v>
      </c>
    </row>
    <row r="4475" spans="1:34" x14ac:dyDescent="0.3">
      <c r="A4475" t="s">
        <v>15996</v>
      </c>
      <c r="B4475" t="s">
        <v>16750</v>
      </c>
      <c r="C4475" t="s">
        <v>16750</v>
      </c>
      <c r="D4475">
        <v>1</v>
      </c>
      <c r="E4475" s="1">
        <v>44833</v>
      </c>
      <c r="F4475" t="s">
        <v>15997</v>
      </c>
      <c r="G4475" t="s">
        <v>11399</v>
      </c>
      <c r="H4475" t="s">
        <v>15998</v>
      </c>
      <c r="I4475" t="s">
        <v>60</v>
      </c>
      <c r="J4475" t="s">
        <v>30</v>
      </c>
      <c r="K4475" t="s">
        <v>61</v>
      </c>
      <c r="L4475" t="s">
        <v>2191</v>
      </c>
      <c r="M4475" t="s">
        <v>33</v>
      </c>
      <c r="N4475" t="s">
        <v>34</v>
      </c>
      <c r="O4475" t="s">
        <v>34</v>
      </c>
      <c r="Q4475" s="2">
        <v>44333.375</v>
      </c>
      <c r="R4475" t="s">
        <v>35</v>
      </c>
      <c r="S4475" t="s">
        <v>36</v>
      </c>
      <c r="T4475" t="s">
        <v>16751</v>
      </c>
      <c r="U4475" t="s">
        <v>33</v>
      </c>
      <c r="V4475">
        <v>365</v>
      </c>
      <c r="W4475" t="s">
        <v>34</v>
      </c>
      <c r="X4475" t="s">
        <v>149</v>
      </c>
      <c r="Y4475" t="s">
        <v>33</v>
      </c>
      <c r="Z4475" t="s">
        <v>2019</v>
      </c>
      <c r="AA4475" t="s">
        <v>33</v>
      </c>
      <c r="AB4475" t="s">
        <v>16751</v>
      </c>
      <c r="AC4475" t="s">
        <v>35</v>
      </c>
      <c r="AD4475" t="s">
        <v>33</v>
      </c>
      <c r="AE4475" s="2">
        <v>44361.604166666664</v>
      </c>
      <c r="AF4475" t="s">
        <v>33</v>
      </c>
      <c r="AG4475" t="s">
        <v>2133</v>
      </c>
      <c r="AH4475" t="s">
        <v>40</v>
      </c>
    </row>
    <row r="4476" spans="1:34" x14ac:dyDescent="0.3">
      <c r="A4476" t="s">
        <v>15999</v>
      </c>
      <c r="B4476" t="s">
        <v>16750</v>
      </c>
      <c r="C4476" t="s">
        <v>16750</v>
      </c>
      <c r="D4476">
        <v>1</v>
      </c>
      <c r="E4476" s="1">
        <v>44833</v>
      </c>
      <c r="F4476" t="s">
        <v>16000</v>
      </c>
      <c r="G4476" t="s">
        <v>16001</v>
      </c>
      <c r="H4476" t="s">
        <v>16002</v>
      </c>
      <c r="I4476" t="s">
        <v>60</v>
      </c>
      <c r="J4476" t="s">
        <v>2294</v>
      </c>
      <c r="K4476" t="s">
        <v>61</v>
      </c>
      <c r="L4476" t="s">
        <v>548</v>
      </c>
      <c r="M4476" t="s">
        <v>33</v>
      </c>
      <c r="N4476" t="s">
        <v>34</v>
      </c>
      <c r="O4476" t="s">
        <v>34</v>
      </c>
      <c r="P4476" t="s">
        <v>17839</v>
      </c>
      <c r="Q4476" s="2">
        <v>44392.375</v>
      </c>
      <c r="R4476" t="s">
        <v>35</v>
      </c>
      <c r="S4476" t="s">
        <v>36</v>
      </c>
      <c r="T4476" t="s">
        <v>16751</v>
      </c>
      <c r="U4476" t="s">
        <v>33</v>
      </c>
      <c r="V4476">
        <v>30</v>
      </c>
      <c r="W4476" t="s">
        <v>34</v>
      </c>
      <c r="X4476" t="s">
        <v>260</v>
      </c>
      <c r="Y4476" t="s">
        <v>33</v>
      </c>
      <c r="Z4476" t="s">
        <v>44</v>
      </c>
      <c r="AA4476" t="s">
        <v>33</v>
      </c>
      <c r="AB4476" t="s">
        <v>16751</v>
      </c>
      <c r="AC4476" t="s">
        <v>35</v>
      </c>
      <c r="AD4476" t="s">
        <v>33</v>
      </c>
      <c r="AE4476" s="2">
        <v>44397.645833333336</v>
      </c>
      <c r="AF4476" t="s">
        <v>33</v>
      </c>
      <c r="AG4476" t="s">
        <v>50</v>
      </c>
      <c r="AH4476" t="s">
        <v>40</v>
      </c>
    </row>
    <row r="4477" spans="1:34" x14ac:dyDescent="0.3">
      <c r="A4477" t="s">
        <v>16003</v>
      </c>
      <c r="B4477" t="s">
        <v>16750</v>
      </c>
      <c r="C4477" t="s">
        <v>16750</v>
      </c>
      <c r="D4477">
        <v>1</v>
      </c>
      <c r="E4477" s="1">
        <v>44833</v>
      </c>
      <c r="F4477" t="s">
        <v>16004</v>
      </c>
      <c r="G4477" t="s">
        <v>16005</v>
      </c>
      <c r="H4477" t="s">
        <v>16006</v>
      </c>
      <c r="I4477" t="s">
        <v>29</v>
      </c>
      <c r="J4477" t="s">
        <v>30</v>
      </c>
      <c r="K4477" t="s">
        <v>29</v>
      </c>
      <c r="L4477" t="s">
        <v>788</v>
      </c>
      <c r="M4477" t="s">
        <v>33</v>
      </c>
      <c r="N4477" t="s">
        <v>34</v>
      </c>
      <c r="O4477" t="s">
        <v>34</v>
      </c>
      <c r="Q4477" s="2">
        <v>44561.625</v>
      </c>
      <c r="R4477" t="s">
        <v>35</v>
      </c>
      <c r="S4477" t="s">
        <v>36</v>
      </c>
      <c r="T4477" t="s">
        <v>16751</v>
      </c>
      <c r="U4477" t="s">
        <v>33</v>
      </c>
      <c r="V4477">
        <v>90</v>
      </c>
      <c r="W4477" t="s">
        <v>34</v>
      </c>
      <c r="X4477" t="s">
        <v>37</v>
      </c>
      <c r="Y4477" t="s">
        <v>33</v>
      </c>
      <c r="Z4477" t="s">
        <v>2019</v>
      </c>
      <c r="AA4477" t="s">
        <v>33</v>
      </c>
      <c r="AB4477" t="s">
        <v>16751</v>
      </c>
      <c r="AC4477" t="s">
        <v>35</v>
      </c>
      <c r="AD4477" t="s">
        <v>33</v>
      </c>
      <c r="AE4477" s="2">
        <v>44578.625</v>
      </c>
      <c r="AF4477" t="s">
        <v>33</v>
      </c>
      <c r="AG4477" t="s">
        <v>2976</v>
      </c>
      <c r="AH4477" t="s">
        <v>40</v>
      </c>
    </row>
    <row r="4478" spans="1:34" x14ac:dyDescent="0.3">
      <c r="A4478" t="s">
        <v>16007</v>
      </c>
      <c r="B4478" t="s">
        <v>16750</v>
      </c>
      <c r="C4478" t="s">
        <v>16750</v>
      </c>
      <c r="D4478">
        <v>1</v>
      </c>
      <c r="E4478" s="1">
        <v>44833</v>
      </c>
      <c r="F4478" t="s">
        <v>16008</v>
      </c>
      <c r="G4478" t="s">
        <v>16009</v>
      </c>
      <c r="H4478" t="s">
        <v>16010</v>
      </c>
      <c r="I4478" t="s">
        <v>29</v>
      </c>
      <c r="J4478" t="s">
        <v>30</v>
      </c>
      <c r="K4478" t="s">
        <v>29</v>
      </c>
      <c r="L4478" t="s">
        <v>54</v>
      </c>
      <c r="M4478" t="s">
        <v>33</v>
      </c>
      <c r="N4478" t="s">
        <v>34</v>
      </c>
      <c r="O4478" t="s">
        <v>34</v>
      </c>
      <c r="P4478" t="s">
        <v>18774</v>
      </c>
      <c r="Q4478" s="2">
        <v>44474.75</v>
      </c>
      <c r="R4478" t="s">
        <v>35</v>
      </c>
      <c r="S4478" t="s">
        <v>36</v>
      </c>
      <c r="T4478" t="s">
        <v>16751</v>
      </c>
      <c r="U4478" t="s">
        <v>33</v>
      </c>
      <c r="V4478">
        <v>180</v>
      </c>
      <c r="W4478" t="s">
        <v>34</v>
      </c>
      <c r="X4478" t="s">
        <v>149</v>
      </c>
      <c r="Y4478" t="s">
        <v>33</v>
      </c>
      <c r="Z4478" t="s">
        <v>495</v>
      </c>
      <c r="AA4478">
        <v>1</v>
      </c>
      <c r="AB4478" t="s">
        <v>16751</v>
      </c>
      <c r="AC4478" t="s">
        <v>35</v>
      </c>
      <c r="AD4478" t="s">
        <v>33</v>
      </c>
      <c r="AE4478" s="2">
        <v>44337.583333333336</v>
      </c>
      <c r="AF4478" t="s">
        <v>33</v>
      </c>
      <c r="AG4478" t="s">
        <v>155</v>
      </c>
      <c r="AH4478" t="s">
        <v>40</v>
      </c>
    </row>
    <row r="4479" spans="1:34" x14ac:dyDescent="0.3">
      <c r="A4479" t="s">
        <v>16011</v>
      </c>
      <c r="B4479" t="s">
        <v>16750</v>
      </c>
      <c r="C4479" t="s">
        <v>16750</v>
      </c>
      <c r="D4479">
        <v>1</v>
      </c>
      <c r="E4479" s="1">
        <v>44833</v>
      </c>
      <c r="F4479" t="s">
        <v>16012</v>
      </c>
      <c r="G4479" t="s">
        <v>16013</v>
      </c>
      <c r="H4479" t="s">
        <v>16014</v>
      </c>
      <c r="I4479" t="s">
        <v>29</v>
      </c>
      <c r="J4479" t="s">
        <v>30</v>
      </c>
      <c r="K4479" t="s">
        <v>31</v>
      </c>
      <c r="L4479" t="s">
        <v>49</v>
      </c>
      <c r="M4479" t="s">
        <v>33</v>
      </c>
      <c r="N4479" t="s">
        <v>34</v>
      </c>
      <c r="O4479" t="s">
        <v>34</v>
      </c>
      <c r="P4479" t="s">
        <v>18775</v>
      </c>
      <c r="Q4479" s="2">
        <v>44323.75</v>
      </c>
      <c r="R4479" t="s">
        <v>35</v>
      </c>
      <c r="S4479" t="s">
        <v>36</v>
      </c>
      <c r="T4479" t="s">
        <v>16751</v>
      </c>
      <c r="U4479" t="s">
        <v>33</v>
      </c>
      <c r="V4479">
        <v>180</v>
      </c>
      <c r="W4479" t="s">
        <v>34</v>
      </c>
      <c r="X4479" t="s">
        <v>37</v>
      </c>
      <c r="Y4479" t="s">
        <v>33</v>
      </c>
      <c r="Z4479" t="s">
        <v>69</v>
      </c>
      <c r="AA4479" t="s">
        <v>33</v>
      </c>
      <c r="AB4479" t="s">
        <v>16751</v>
      </c>
      <c r="AC4479" t="s">
        <v>35</v>
      </c>
      <c r="AD4479" t="s">
        <v>33</v>
      </c>
      <c r="AE4479" s="2">
        <v>44396.583333333336</v>
      </c>
      <c r="AF4479" t="s">
        <v>33</v>
      </c>
      <c r="AG4479" t="s">
        <v>50</v>
      </c>
      <c r="AH4479" t="s">
        <v>40</v>
      </c>
    </row>
    <row r="4480" spans="1:34" x14ac:dyDescent="0.3">
      <c r="A4480" t="s">
        <v>16015</v>
      </c>
      <c r="B4480" t="s">
        <v>16750</v>
      </c>
      <c r="C4480" t="s">
        <v>16750</v>
      </c>
      <c r="D4480">
        <v>1</v>
      </c>
      <c r="E4480" s="1">
        <v>44833</v>
      </c>
      <c r="F4480" t="s">
        <v>16016</v>
      </c>
      <c r="G4480" t="s">
        <v>16017</v>
      </c>
      <c r="H4480" t="s">
        <v>16018</v>
      </c>
      <c r="I4480" t="s">
        <v>29</v>
      </c>
      <c r="J4480" t="s">
        <v>30</v>
      </c>
      <c r="K4480" t="s">
        <v>29</v>
      </c>
      <c r="L4480" t="s">
        <v>54</v>
      </c>
      <c r="M4480" t="s">
        <v>33</v>
      </c>
      <c r="N4480" t="s">
        <v>34</v>
      </c>
      <c r="O4480" t="s">
        <v>34</v>
      </c>
      <c r="P4480" t="s">
        <v>18776</v>
      </c>
      <c r="Q4480" s="2">
        <v>44530.75</v>
      </c>
      <c r="R4480" t="s">
        <v>35</v>
      </c>
      <c r="S4480" t="s">
        <v>36</v>
      </c>
      <c r="T4480" t="s">
        <v>16751</v>
      </c>
      <c r="U4480" t="s">
        <v>33</v>
      </c>
      <c r="V4480">
        <v>180</v>
      </c>
      <c r="W4480" t="s">
        <v>34</v>
      </c>
      <c r="X4480" t="s">
        <v>149</v>
      </c>
      <c r="Y4480" t="s">
        <v>33</v>
      </c>
      <c r="Z4480" t="s">
        <v>495</v>
      </c>
      <c r="AA4480">
        <v>1</v>
      </c>
      <c r="AB4480" t="s">
        <v>16751</v>
      </c>
      <c r="AC4480" t="s">
        <v>35</v>
      </c>
      <c r="AD4480" t="s">
        <v>33</v>
      </c>
      <c r="AE4480" s="2">
        <v>44552.583333333336</v>
      </c>
      <c r="AF4480" t="s">
        <v>33</v>
      </c>
      <c r="AG4480" t="s">
        <v>155</v>
      </c>
      <c r="AH4480" t="s">
        <v>40</v>
      </c>
    </row>
    <row r="4481" spans="1:34" x14ac:dyDescent="0.3">
      <c r="A4481" t="s">
        <v>16019</v>
      </c>
      <c r="B4481" t="s">
        <v>16750</v>
      </c>
      <c r="C4481" t="s">
        <v>16750</v>
      </c>
      <c r="D4481">
        <v>1</v>
      </c>
      <c r="E4481" s="1">
        <v>44833</v>
      </c>
      <c r="F4481" t="s">
        <v>16020</v>
      </c>
      <c r="G4481" t="s">
        <v>2216</v>
      </c>
      <c r="H4481" t="s">
        <v>16021</v>
      </c>
      <c r="I4481" t="s">
        <v>29</v>
      </c>
      <c r="J4481" t="s">
        <v>30</v>
      </c>
      <c r="K4481" t="s">
        <v>31</v>
      </c>
      <c r="L4481" t="s">
        <v>54</v>
      </c>
      <c r="M4481" t="s">
        <v>33</v>
      </c>
      <c r="N4481" t="s">
        <v>34</v>
      </c>
      <c r="O4481" t="s">
        <v>34</v>
      </c>
      <c r="P4481" t="s">
        <v>18777</v>
      </c>
      <c r="Q4481" s="2">
        <v>44560.625</v>
      </c>
      <c r="R4481" t="s">
        <v>35</v>
      </c>
      <c r="S4481" t="s">
        <v>36</v>
      </c>
      <c r="T4481" t="s">
        <v>16751</v>
      </c>
      <c r="U4481" t="s">
        <v>33</v>
      </c>
      <c r="V4481">
        <v>180</v>
      </c>
      <c r="W4481" t="s">
        <v>34</v>
      </c>
      <c r="X4481" t="s">
        <v>37</v>
      </c>
      <c r="Y4481" t="s">
        <v>33</v>
      </c>
      <c r="Z4481" t="s">
        <v>441</v>
      </c>
      <c r="AA4481" t="s">
        <v>33</v>
      </c>
      <c r="AB4481" t="s">
        <v>16751</v>
      </c>
      <c r="AC4481" t="s">
        <v>35</v>
      </c>
      <c r="AD4481" t="s">
        <v>33</v>
      </c>
      <c r="AE4481" s="2">
        <v>44580.604166666664</v>
      </c>
      <c r="AF4481" t="s">
        <v>33</v>
      </c>
      <c r="AG4481" t="s">
        <v>39</v>
      </c>
      <c r="AH4481" t="s">
        <v>40</v>
      </c>
    </row>
    <row r="4482" spans="1:34" x14ac:dyDescent="0.3">
      <c r="A4482" t="s">
        <v>16022</v>
      </c>
      <c r="B4482" t="s">
        <v>16750</v>
      </c>
      <c r="C4482" t="s">
        <v>16750</v>
      </c>
      <c r="D4482">
        <v>1</v>
      </c>
      <c r="E4482" s="1">
        <v>44833</v>
      </c>
      <c r="F4482" t="s">
        <v>16023</v>
      </c>
      <c r="G4482" t="s">
        <v>15146</v>
      </c>
      <c r="H4482" t="s">
        <v>16024</v>
      </c>
      <c r="I4482" t="s">
        <v>29</v>
      </c>
      <c r="J4482" t="s">
        <v>30</v>
      </c>
      <c r="K4482" t="s">
        <v>31</v>
      </c>
      <c r="L4482" t="s">
        <v>32</v>
      </c>
      <c r="M4482" t="s">
        <v>33</v>
      </c>
      <c r="N4482" t="s">
        <v>34</v>
      </c>
      <c r="O4482" t="s">
        <v>34</v>
      </c>
      <c r="P4482" t="s">
        <v>18778</v>
      </c>
      <c r="Q4482" s="2">
        <v>44385.583333333336</v>
      </c>
      <c r="R4482" t="s">
        <v>35</v>
      </c>
      <c r="S4482" t="s">
        <v>36</v>
      </c>
      <c r="T4482" t="s">
        <v>16751</v>
      </c>
      <c r="U4482" t="s">
        <v>33</v>
      </c>
      <c r="V4482">
        <v>180</v>
      </c>
      <c r="W4482" t="s">
        <v>34</v>
      </c>
      <c r="X4482" t="s">
        <v>37</v>
      </c>
      <c r="Y4482" t="s">
        <v>33</v>
      </c>
      <c r="Z4482" t="s">
        <v>495</v>
      </c>
      <c r="AA4482">
        <v>5</v>
      </c>
      <c r="AB4482" t="s">
        <v>16751</v>
      </c>
      <c r="AC4482" t="s">
        <v>35</v>
      </c>
      <c r="AD4482" t="s">
        <v>33</v>
      </c>
      <c r="AE4482" s="2">
        <v>44426.458333333336</v>
      </c>
      <c r="AF4482" t="s">
        <v>33</v>
      </c>
      <c r="AG4482" t="s">
        <v>39</v>
      </c>
      <c r="AH4482" t="s">
        <v>40</v>
      </c>
    </row>
    <row r="4483" spans="1:34" x14ac:dyDescent="0.3">
      <c r="A4483" t="s">
        <v>16025</v>
      </c>
      <c r="B4483" t="s">
        <v>16750</v>
      </c>
      <c r="C4483" t="s">
        <v>16750</v>
      </c>
      <c r="D4483">
        <v>1</v>
      </c>
      <c r="E4483" s="1">
        <v>44833</v>
      </c>
      <c r="F4483" t="s">
        <v>16026</v>
      </c>
      <c r="G4483" t="s">
        <v>3341</v>
      </c>
      <c r="H4483" t="s">
        <v>16027</v>
      </c>
      <c r="I4483" t="s">
        <v>60</v>
      </c>
      <c r="J4483" t="s">
        <v>30</v>
      </c>
      <c r="K4483" t="s">
        <v>61</v>
      </c>
      <c r="L4483" t="s">
        <v>2191</v>
      </c>
      <c r="M4483" t="s">
        <v>33</v>
      </c>
      <c r="N4483" t="s">
        <v>34</v>
      </c>
      <c r="O4483" t="s">
        <v>34</v>
      </c>
      <c r="Q4483" s="2">
        <v>44405.645833333336</v>
      </c>
      <c r="R4483" t="s">
        <v>35</v>
      </c>
      <c r="S4483" t="s">
        <v>36</v>
      </c>
      <c r="T4483" t="s">
        <v>16751</v>
      </c>
      <c r="U4483" t="s">
        <v>33</v>
      </c>
      <c r="V4483">
        <v>180</v>
      </c>
      <c r="W4483" t="s">
        <v>34</v>
      </c>
      <c r="X4483" t="s">
        <v>149</v>
      </c>
      <c r="Y4483" t="s">
        <v>33</v>
      </c>
      <c r="Z4483" t="s">
        <v>495</v>
      </c>
      <c r="AA4483">
        <v>6</v>
      </c>
      <c r="AB4483" t="s">
        <v>16751</v>
      </c>
      <c r="AC4483" t="s">
        <v>35</v>
      </c>
      <c r="AD4483" t="s">
        <v>33</v>
      </c>
      <c r="AE4483" s="2">
        <v>44415.604166666664</v>
      </c>
      <c r="AF4483" t="s">
        <v>33</v>
      </c>
      <c r="AG4483" t="s">
        <v>2133</v>
      </c>
      <c r="AH4483" t="s">
        <v>40</v>
      </c>
    </row>
    <row r="4484" spans="1:34" x14ac:dyDescent="0.3">
      <c r="A4484" t="s">
        <v>16028</v>
      </c>
      <c r="B4484" t="s">
        <v>16750</v>
      </c>
      <c r="C4484" t="s">
        <v>16750</v>
      </c>
      <c r="D4484">
        <v>1</v>
      </c>
      <c r="E4484" s="1">
        <v>44833</v>
      </c>
      <c r="F4484" t="s">
        <v>16029</v>
      </c>
      <c r="G4484" t="s">
        <v>16030</v>
      </c>
      <c r="H4484" t="s">
        <v>16031</v>
      </c>
      <c r="I4484" t="s">
        <v>29</v>
      </c>
      <c r="J4484" t="s">
        <v>30</v>
      </c>
      <c r="K4484" t="s">
        <v>68</v>
      </c>
      <c r="L4484" t="s">
        <v>49</v>
      </c>
      <c r="M4484" t="s">
        <v>33</v>
      </c>
      <c r="N4484" t="s">
        <v>34</v>
      </c>
      <c r="O4484" t="s">
        <v>34</v>
      </c>
      <c r="P4484" t="s">
        <v>17076</v>
      </c>
      <c r="Q4484" s="2">
        <v>44329.666666666664</v>
      </c>
      <c r="R4484" t="s">
        <v>35</v>
      </c>
      <c r="S4484" t="s">
        <v>36</v>
      </c>
      <c r="T4484" t="s">
        <v>16751</v>
      </c>
      <c r="U4484" t="s">
        <v>33</v>
      </c>
      <c r="V4484">
        <v>180</v>
      </c>
      <c r="W4484" t="s">
        <v>34</v>
      </c>
      <c r="X4484" t="s">
        <v>37</v>
      </c>
      <c r="Y4484" t="s">
        <v>33</v>
      </c>
      <c r="Z4484" t="s">
        <v>2323</v>
      </c>
      <c r="AA4484" t="s">
        <v>33</v>
      </c>
      <c r="AB4484" t="s">
        <v>16751</v>
      </c>
      <c r="AC4484" t="s">
        <v>35</v>
      </c>
      <c r="AD4484" t="s">
        <v>33</v>
      </c>
      <c r="AE4484" s="2">
        <v>44357.645833333336</v>
      </c>
      <c r="AF4484" t="s">
        <v>33</v>
      </c>
      <c r="AG4484" t="s">
        <v>50</v>
      </c>
      <c r="AH4484" t="s">
        <v>40</v>
      </c>
    </row>
    <row r="4485" spans="1:34" x14ac:dyDescent="0.3">
      <c r="A4485" t="s">
        <v>16032</v>
      </c>
      <c r="B4485" t="s">
        <v>16750</v>
      </c>
      <c r="C4485" t="s">
        <v>16750</v>
      </c>
      <c r="D4485">
        <v>1</v>
      </c>
      <c r="E4485" s="1">
        <v>44833</v>
      </c>
      <c r="F4485" t="s">
        <v>16033</v>
      </c>
      <c r="G4485" t="s">
        <v>14173</v>
      </c>
      <c r="H4485" t="s">
        <v>16034</v>
      </c>
      <c r="I4485" t="s">
        <v>29</v>
      </c>
      <c r="J4485" t="s">
        <v>30</v>
      </c>
      <c r="K4485" t="s">
        <v>395</v>
      </c>
      <c r="L4485" t="s">
        <v>54</v>
      </c>
      <c r="M4485" t="s">
        <v>33</v>
      </c>
      <c r="N4485" t="s">
        <v>34</v>
      </c>
      <c r="O4485" t="s">
        <v>34</v>
      </c>
      <c r="P4485" t="s">
        <v>18779</v>
      </c>
      <c r="Q4485" s="2">
        <v>44595.666666666664</v>
      </c>
      <c r="R4485" t="s">
        <v>35</v>
      </c>
      <c r="S4485" t="s">
        <v>36</v>
      </c>
      <c r="T4485" t="s">
        <v>16751</v>
      </c>
      <c r="U4485" t="s">
        <v>33</v>
      </c>
      <c r="V4485">
        <v>90</v>
      </c>
      <c r="W4485" t="s">
        <v>34</v>
      </c>
      <c r="X4485" t="s">
        <v>37</v>
      </c>
      <c r="Y4485" t="s">
        <v>33</v>
      </c>
      <c r="Z4485" t="s">
        <v>44</v>
      </c>
      <c r="AA4485" t="s">
        <v>33</v>
      </c>
      <c r="AB4485" t="s">
        <v>16751</v>
      </c>
      <c r="AC4485" t="s">
        <v>35</v>
      </c>
      <c r="AD4485" t="s">
        <v>33</v>
      </c>
      <c r="AE4485" s="2">
        <v>44634.583333333336</v>
      </c>
      <c r="AF4485" t="s">
        <v>33</v>
      </c>
      <c r="AG4485" t="s">
        <v>80</v>
      </c>
      <c r="AH4485" t="s">
        <v>40</v>
      </c>
    </row>
    <row r="4486" spans="1:34" x14ac:dyDescent="0.3">
      <c r="A4486" t="s">
        <v>16035</v>
      </c>
      <c r="B4486" t="s">
        <v>16750</v>
      </c>
      <c r="C4486" t="s">
        <v>16750</v>
      </c>
      <c r="D4486">
        <v>1</v>
      </c>
      <c r="E4486" s="1">
        <v>44833</v>
      </c>
      <c r="F4486" t="s">
        <v>16036</v>
      </c>
      <c r="G4486" t="s">
        <v>16037</v>
      </c>
      <c r="H4486" t="s">
        <v>16038</v>
      </c>
      <c r="I4486" t="s">
        <v>29</v>
      </c>
      <c r="J4486" t="s">
        <v>30</v>
      </c>
      <c r="K4486" t="s">
        <v>79</v>
      </c>
      <c r="L4486" t="s">
        <v>1975</v>
      </c>
      <c r="M4486" t="s">
        <v>33</v>
      </c>
      <c r="N4486" t="s">
        <v>34</v>
      </c>
      <c r="O4486" t="s">
        <v>34</v>
      </c>
      <c r="P4486" t="s">
        <v>18780</v>
      </c>
      <c r="Q4486" s="2">
        <v>44508.770833333336</v>
      </c>
      <c r="R4486" t="s">
        <v>35</v>
      </c>
      <c r="S4486" t="s">
        <v>36</v>
      </c>
      <c r="T4486" t="s">
        <v>16751</v>
      </c>
      <c r="U4486" t="s">
        <v>33</v>
      </c>
      <c r="V4486">
        <v>120</v>
      </c>
      <c r="W4486" t="s">
        <v>34</v>
      </c>
      <c r="X4486" t="s">
        <v>260</v>
      </c>
      <c r="Y4486" t="s">
        <v>33</v>
      </c>
      <c r="Z4486" t="s">
        <v>495</v>
      </c>
      <c r="AA4486">
        <v>1</v>
      </c>
      <c r="AB4486" t="s">
        <v>16751</v>
      </c>
      <c r="AC4486" t="s">
        <v>35</v>
      </c>
      <c r="AD4486" t="s">
        <v>33</v>
      </c>
      <c r="AE4486" s="2">
        <v>44545.666666666664</v>
      </c>
      <c r="AF4486" t="s">
        <v>33</v>
      </c>
      <c r="AG4486" t="s">
        <v>3361</v>
      </c>
      <c r="AH4486" t="s">
        <v>40</v>
      </c>
    </row>
    <row r="4487" spans="1:34" x14ac:dyDescent="0.3">
      <c r="A4487" t="s">
        <v>16039</v>
      </c>
      <c r="B4487" t="s">
        <v>16750</v>
      </c>
      <c r="C4487" t="s">
        <v>16750</v>
      </c>
      <c r="D4487">
        <v>1</v>
      </c>
      <c r="E4487" s="1">
        <v>44833</v>
      </c>
      <c r="F4487" t="s">
        <v>16040</v>
      </c>
      <c r="G4487" t="s">
        <v>13279</v>
      </c>
      <c r="H4487" t="s">
        <v>16041</v>
      </c>
      <c r="I4487" t="s">
        <v>29</v>
      </c>
      <c r="J4487" t="s">
        <v>30</v>
      </c>
      <c r="K4487" t="s">
        <v>29</v>
      </c>
      <c r="L4487" t="s">
        <v>54</v>
      </c>
      <c r="M4487" t="s">
        <v>33</v>
      </c>
      <c r="N4487" t="s">
        <v>34</v>
      </c>
      <c r="O4487" t="s">
        <v>34</v>
      </c>
      <c r="P4487" t="s">
        <v>16806</v>
      </c>
      <c r="Q4487" s="2">
        <v>44582.458333333336</v>
      </c>
      <c r="R4487" t="s">
        <v>35</v>
      </c>
      <c r="S4487" t="s">
        <v>36</v>
      </c>
      <c r="T4487" t="s">
        <v>16751</v>
      </c>
      <c r="U4487" t="s">
        <v>33</v>
      </c>
      <c r="V4487">
        <v>180</v>
      </c>
      <c r="W4487" t="s">
        <v>34</v>
      </c>
      <c r="X4487" t="s">
        <v>149</v>
      </c>
      <c r="Y4487" t="s">
        <v>33</v>
      </c>
      <c r="Z4487" t="s">
        <v>495</v>
      </c>
      <c r="AA4487">
        <v>4</v>
      </c>
      <c r="AB4487" t="s">
        <v>16751</v>
      </c>
      <c r="AC4487" t="s">
        <v>35</v>
      </c>
      <c r="AD4487" t="s">
        <v>33</v>
      </c>
      <c r="AE4487" s="2">
        <v>44603.625</v>
      </c>
      <c r="AF4487" t="s">
        <v>33</v>
      </c>
      <c r="AG4487" t="s">
        <v>2153</v>
      </c>
      <c r="AH4487" t="s">
        <v>40</v>
      </c>
    </row>
    <row r="4488" spans="1:34" x14ac:dyDescent="0.3">
      <c r="A4488" t="s">
        <v>16042</v>
      </c>
      <c r="B4488" t="s">
        <v>16750</v>
      </c>
      <c r="C4488" t="s">
        <v>16750</v>
      </c>
      <c r="D4488">
        <v>1</v>
      </c>
      <c r="E4488" s="1">
        <v>44833</v>
      </c>
      <c r="F4488" t="s">
        <v>16043</v>
      </c>
      <c r="G4488" t="s">
        <v>15133</v>
      </c>
      <c r="H4488" t="s">
        <v>16044</v>
      </c>
      <c r="I4488" t="s">
        <v>29</v>
      </c>
      <c r="J4488" t="s">
        <v>30</v>
      </c>
      <c r="K4488" t="s">
        <v>29</v>
      </c>
      <c r="L4488" t="s">
        <v>54</v>
      </c>
      <c r="M4488" t="s">
        <v>33</v>
      </c>
      <c r="N4488" t="s">
        <v>34</v>
      </c>
      <c r="O4488" t="s">
        <v>34</v>
      </c>
      <c r="P4488" t="s">
        <v>18649</v>
      </c>
      <c r="Q4488" s="2">
        <v>44525.75</v>
      </c>
      <c r="R4488" t="s">
        <v>35</v>
      </c>
      <c r="S4488" t="s">
        <v>36</v>
      </c>
      <c r="T4488" t="s">
        <v>16751</v>
      </c>
      <c r="U4488" t="s">
        <v>33</v>
      </c>
      <c r="V4488">
        <v>180</v>
      </c>
      <c r="W4488" t="s">
        <v>34</v>
      </c>
      <c r="X4488" t="s">
        <v>149</v>
      </c>
      <c r="Y4488" t="s">
        <v>33</v>
      </c>
      <c r="Z4488" t="s">
        <v>495</v>
      </c>
      <c r="AA4488">
        <v>1</v>
      </c>
      <c r="AB4488" t="s">
        <v>16751</v>
      </c>
      <c r="AC4488" t="s">
        <v>35</v>
      </c>
      <c r="AD4488" t="s">
        <v>33</v>
      </c>
      <c r="AE4488" s="2">
        <v>44534.583333333336</v>
      </c>
      <c r="AF4488" t="s">
        <v>33</v>
      </c>
      <c r="AG4488" t="s">
        <v>155</v>
      </c>
      <c r="AH4488" t="s">
        <v>40</v>
      </c>
    </row>
    <row r="4489" spans="1:34" x14ac:dyDescent="0.3">
      <c r="A4489" t="s">
        <v>16045</v>
      </c>
      <c r="B4489" t="s">
        <v>16750</v>
      </c>
      <c r="C4489" t="s">
        <v>16750</v>
      </c>
      <c r="D4489">
        <v>1</v>
      </c>
      <c r="E4489" s="1">
        <v>44833</v>
      </c>
      <c r="F4489" t="s">
        <v>16046</v>
      </c>
      <c r="G4489" t="s">
        <v>16047</v>
      </c>
      <c r="H4489" t="s">
        <v>16048</v>
      </c>
      <c r="I4489" t="s">
        <v>60</v>
      </c>
      <c r="J4489" t="s">
        <v>30</v>
      </c>
      <c r="K4489" t="s">
        <v>61</v>
      </c>
      <c r="L4489" t="s">
        <v>62</v>
      </c>
      <c r="M4489" t="s">
        <v>33</v>
      </c>
      <c r="N4489" t="s">
        <v>34</v>
      </c>
      <c r="O4489" t="s">
        <v>34</v>
      </c>
      <c r="Q4489" s="2">
        <v>44471.375</v>
      </c>
      <c r="R4489" t="s">
        <v>35</v>
      </c>
      <c r="S4489" t="s">
        <v>36</v>
      </c>
      <c r="T4489" t="s">
        <v>16751</v>
      </c>
      <c r="U4489" t="s">
        <v>33</v>
      </c>
      <c r="V4489">
        <v>180</v>
      </c>
      <c r="W4489" t="s">
        <v>34</v>
      </c>
      <c r="X4489" t="s">
        <v>149</v>
      </c>
      <c r="Y4489" t="s">
        <v>33</v>
      </c>
      <c r="Z4489" t="s">
        <v>495</v>
      </c>
      <c r="AA4489">
        <v>1</v>
      </c>
      <c r="AB4489" t="s">
        <v>16751</v>
      </c>
      <c r="AC4489" t="s">
        <v>35</v>
      </c>
      <c r="AD4489" t="s">
        <v>33</v>
      </c>
      <c r="AE4489" s="2">
        <v>44251.458333333336</v>
      </c>
      <c r="AF4489" t="s">
        <v>33</v>
      </c>
      <c r="AG4489" t="s">
        <v>363</v>
      </c>
      <c r="AH4489" t="s">
        <v>40</v>
      </c>
    </row>
    <row r="4490" spans="1:34" x14ac:dyDescent="0.3">
      <c r="A4490" t="s">
        <v>16049</v>
      </c>
      <c r="B4490" t="s">
        <v>16750</v>
      </c>
      <c r="C4490" t="s">
        <v>16750</v>
      </c>
      <c r="D4490">
        <v>1</v>
      </c>
      <c r="E4490" s="1">
        <v>44833</v>
      </c>
      <c r="F4490" t="s">
        <v>16050</v>
      </c>
      <c r="G4490" t="s">
        <v>15700</v>
      </c>
      <c r="H4490" t="s">
        <v>16051</v>
      </c>
      <c r="I4490" t="s">
        <v>29</v>
      </c>
      <c r="J4490" t="s">
        <v>30</v>
      </c>
      <c r="K4490" t="s">
        <v>29</v>
      </c>
      <c r="L4490" t="s">
        <v>54</v>
      </c>
      <c r="M4490" t="s">
        <v>33</v>
      </c>
      <c r="N4490" t="s">
        <v>34</v>
      </c>
      <c r="O4490" t="s">
        <v>34</v>
      </c>
      <c r="P4490" t="s">
        <v>18739</v>
      </c>
      <c r="Q4490" s="2">
        <v>44610.75</v>
      </c>
      <c r="R4490" t="s">
        <v>35</v>
      </c>
      <c r="S4490" t="s">
        <v>36</v>
      </c>
      <c r="T4490" t="s">
        <v>16751</v>
      </c>
      <c r="U4490" t="s">
        <v>33</v>
      </c>
      <c r="V4490">
        <v>180</v>
      </c>
      <c r="W4490" t="s">
        <v>34</v>
      </c>
      <c r="X4490" t="s">
        <v>149</v>
      </c>
      <c r="Y4490" t="s">
        <v>33</v>
      </c>
      <c r="Z4490" t="s">
        <v>495</v>
      </c>
      <c r="AA4490">
        <v>1</v>
      </c>
      <c r="AB4490" t="s">
        <v>16751</v>
      </c>
      <c r="AC4490" t="s">
        <v>35</v>
      </c>
      <c r="AD4490" t="s">
        <v>33</v>
      </c>
      <c r="AE4490" s="2">
        <v>44617.625</v>
      </c>
      <c r="AF4490" t="s">
        <v>33</v>
      </c>
      <c r="AG4490" t="s">
        <v>155</v>
      </c>
      <c r="AH4490" t="s">
        <v>40</v>
      </c>
    </row>
    <row r="4491" spans="1:34" x14ac:dyDescent="0.3">
      <c r="A4491" t="s">
        <v>16052</v>
      </c>
      <c r="B4491" t="s">
        <v>16750</v>
      </c>
      <c r="C4491" t="s">
        <v>16750</v>
      </c>
      <c r="D4491">
        <v>1</v>
      </c>
      <c r="E4491" s="1">
        <v>44833</v>
      </c>
      <c r="F4491" t="s">
        <v>16053</v>
      </c>
      <c r="G4491" t="s">
        <v>16054</v>
      </c>
      <c r="H4491" t="s">
        <v>16055</v>
      </c>
      <c r="I4491" t="s">
        <v>29</v>
      </c>
      <c r="J4491" t="s">
        <v>30</v>
      </c>
      <c r="K4491" t="s">
        <v>29</v>
      </c>
      <c r="L4491" t="s">
        <v>1034</v>
      </c>
      <c r="M4491" t="s">
        <v>33</v>
      </c>
      <c r="N4491" t="s">
        <v>34</v>
      </c>
      <c r="O4491" t="s">
        <v>34</v>
      </c>
      <c r="P4491" t="s">
        <v>18781</v>
      </c>
      <c r="Q4491" s="2">
        <v>44643.416666666664</v>
      </c>
      <c r="R4491" t="s">
        <v>35</v>
      </c>
      <c r="S4491" t="s">
        <v>36</v>
      </c>
      <c r="T4491" t="s">
        <v>16751</v>
      </c>
      <c r="U4491" t="s">
        <v>33</v>
      </c>
      <c r="V4491">
        <v>365</v>
      </c>
      <c r="W4491" t="s">
        <v>34</v>
      </c>
      <c r="X4491" t="s">
        <v>149</v>
      </c>
      <c r="Y4491" t="s">
        <v>33</v>
      </c>
      <c r="Z4491" t="s">
        <v>441</v>
      </c>
      <c r="AA4491" t="s">
        <v>33</v>
      </c>
      <c r="AB4491" t="s">
        <v>16751</v>
      </c>
      <c r="AC4491" t="s">
        <v>35</v>
      </c>
      <c r="AD4491" t="s">
        <v>33</v>
      </c>
      <c r="AE4491" s="2">
        <v>44653.5</v>
      </c>
      <c r="AF4491" t="s">
        <v>33</v>
      </c>
      <c r="AG4491" t="s">
        <v>16056</v>
      </c>
      <c r="AH4491" t="s">
        <v>40</v>
      </c>
    </row>
    <row r="4492" spans="1:34" x14ac:dyDescent="0.3">
      <c r="A4492" t="s">
        <v>16057</v>
      </c>
      <c r="B4492" t="s">
        <v>16750</v>
      </c>
      <c r="C4492" t="s">
        <v>16750</v>
      </c>
      <c r="D4492">
        <v>1</v>
      </c>
      <c r="E4492" s="1">
        <v>44833</v>
      </c>
      <c r="F4492" t="s">
        <v>16058</v>
      </c>
      <c r="G4492" t="s">
        <v>16059</v>
      </c>
      <c r="H4492" t="s">
        <v>16060</v>
      </c>
      <c r="I4492" t="s">
        <v>29</v>
      </c>
      <c r="J4492" t="s">
        <v>30</v>
      </c>
      <c r="K4492" t="s">
        <v>29</v>
      </c>
      <c r="L4492" t="s">
        <v>32</v>
      </c>
      <c r="M4492" t="s">
        <v>33</v>
      </c>
      <c r="N4492" t="s">
        <v>34</v>
      </c>
      <c r="O4492" t="s">
        <v>34</v>
      </c>
      <c r="P4492" t="s">
        <v>18782</v>
      </c>
      <c r="Q4492" s="2">
        <v>44410.375</v>
      </c>
      <c r="R4492" t="s">
        <v>35</v>
      </c>
      <c r="S4492" t="s">
        <v>36</v>
      </c>
      <c r="T4492" t="s">
        <v>16751</v>
      </c>
      <c r="U4492" t="s">
        <v>33</v>
      </c>
      <c r="V4492">
        <v>180</v>
      </c>
      <c r="W4492" t="s">
        <v>34</v>
      </c>
      <c r="X4492" t="s">
        <v>37</v>
      </c>
      <c r="Y4492" t="s">
        <v>33</v>
      </c>
      <c r="Z4492" t="s">
        <v>495</v>
      </c>
      <c r="AA4492">
        <v>1</v>
      </c>
      <c r="AB4492" t="s">
        <v>16751</v>
      </c>
      <c r="AC4492" t="s">
        <v>35</v>
      </c>
      <c r="AD4492" t="s">
        <v>33</v>
      </c>
      <c r="AE4492" s="2">
        <v>44245.645833333336</v>
      </c>
      <c r="AF4492" t="s">
        <v>33</v>
      </c>
      <c r="AG4492" t="s">
        <v>296</v>
      </c>
      <c r="AH4492" t="s">
        <v>40</v>
      </c>
    </row>
    <row r="4493" spans="1:34" x14ac:dyDescent="0.3">
      <c r="A4493" t="s">
        <v>16061</v>
      </c>
      <c r="B4493" t="s">
        <v>16750</v>
      </c>
      <c r="C4493" t="s">
        <v>16750</v>
      </c>
      <c r="D4493">
        <v>1</v>
      </c>
      <c r="E4493" s="1">
        <v>44833</v>
      </c>
      <c r="F4493" t="s">
        <v>16062</v>
      </c>
      <c r="G4493" t="s">
        <v>16063</v>
      </c>
      <c r="H4493" t="s">
        <v>16064</v>
      </c>
      <c r="I4493" t="s">
        <v>29</v>
      </c>
      <c r="J4493" t="s">
        <v>30</v>
      </c>
      <c r="K4493" t="s">
        <v>31</v>
      </c>
      <c r="L4493" t="s">
        <v>54</v>
      </c>
      <c r="M4493" t="s">
        <v>33</v>
      </c>
      <c r="N4493" t="s">
        <v>34</v>
      </c>
      <c r="O4493" t="s">
        <v>34</v>
      </c>
      <c r="P4493" t="s">
        <v>18783</v>
      </c>
      <c r="Q4493" s="2">
        <v>44568.666666666664</v>
      </c>
      <c r="R4493" t="s">
        <v>35</v>
      </c>
      <c r="S4493" t="s">
        <v>36</v>
      </c>
      <c r="T4493" t="s">
        <v>16751</v>
      </c>
      <c r="U4493" t="s">
        <v>33</v>
      </c>
      <c r="V4493">
        <v>120</v>
      </c>
      <c r="W4493" t="s">
        <v>34</v>
      </c>
      <c r="X4493" t="s">
        <v>149</v>
      </c>
      <c r="Y4493" t="s">
        <v>33</v>
      </c>
      <c r="Z4493" t="s">
        <v>55</v>
      </c>
      <c r="AA4493" t="s">
        <v>33</v>
      </c>
      <c r="AB4493" t="s">
        <v>16751</v>
      </c>
      <c r="AC4493" t="s">
        <v>35</v>
      </c>
      <c r="AD4493" t="s">
        <v>33</v>
      </c>
      <c r="AE4493" s="2">
        <v>44758.645833333336</v>
      </c>
      <c r="AF4493" t="s">
        <v>33</v>
      </c>
      <c r="AG4493" t="s">
        <v>74</v>
      </c>
      <c r="AH4493" t="s">
        <v>40</v>
      </c>
    </row>
    <row r="4494" spans="1:34" x14ac:dyDescent="0.3">
      <c r="A4494" t="s">
        <v>16065</v>
      </c>
      <c r="B4494" t="s">
        <v>16750</v>
      </c>
      <c r="C4494" t="s">
        <v>16750</v>
      </c>
      <c r="D4494">
        <v>1</v>
      </c>
      <c r="E4494" s="1">
        <v>44833</v>
      </c>
      <c r="F4494" t="s">
        <v>16066</v>
      </c>
      <c r="G4494" t="s">
        <v>16067</v>
      </c>
      <c r="H4494" t="s">
        <v>16068</v>
      </c>
      <c r="I4494" t="s">
        <v>60</v>
      </c>
      <c r="J4494" t="s">
        <v>30</v>
      </c>
      <c r="K4494" t="s">
        <v>61</v>
      </c>
      <c r="L4494" t="s">
        <v>321</v>
      </c>
      <c r="M4494" t="s">
        <v>33</v>
      </c>
      <c r="N4494" t="s">
        <v>34</v>
      </c>
      <c r="O4494" t="s">
        <v>34</v>
      </c>
      <c r="Q4494" s="2">
        <v>44414.625</v>
      </c>
      <c r="R4494" t="s">
        <v>35</v>
      </c>
      <c r="S4494" t="s">
        <v>36</v>
      </c>
      <c r="T4494" t="s">
        <v>16751</v>
      </c>
      <c r="U4494" t="s">
        <v>33</v>
      </c>
      <c r="V4494">
        <v>365</v>
      </c>
      <c r="W4494" t="s">
        <v>34</v>
      </c>
      <c r="X4494" t="s">
        <v>149</v>
      </c>
      <c r="Y4494" t="s">
        <v>33</v>
      </c>
      <c r="Z4494" t="s">
        <v>2019</v>
      </c>
      <c r="AA4494" t="s">
        <v>33</v>
      </c>
      <c r="AB4494" t="s">
        <v>16751</v>
      </c>
      <c r="AC4494" t="s">
        <v>35</v>
      </c>
      <c r="AD4494" t="s">
        <v>33</v>
      </c>
      <c r="AE4494" s="2">
        <v>44375.708333333336</v>
      </c>
      <c r="AF4494" t="s">
        <v>33</v>
      </c>
      <c r="AG4494" t="s">
        <v>549</v>
      </c>
      <c r="AH4494" t="s">
        <v>40</v>
      </c>
    </row>
    <row r="4495" spans="1:34" x14ac:dyDescent="0.3">
      <c r="A4495" t="s">
        <v>16069</v>
      </c>
      <c r="B4495" t="s">
        <v>16750</v>
      </c>
      <c r="C4495" t="s">
        <v>16750</v>
      </c>
      <c r="D4495">
        <v>1</v>
      </c>
      <c r="E4495" s="1">
        <v>44833</v>
      </c>
      <c r="F4495" t="s">
        <v>16070</v>
      </c>
      <c r="G4495" t="s">
        <v>16071</v>
      </c>
      <c r="H4495" t="s">
        <v>16072</v>
      </c>
      <c r="I4495" t="s">
        <v>29</v>
      </c>
      <c r="J4495" t="s">
        <v>30</v>
      </c>
      <c r="K4495" t="s">
        <v>31</v>
      </c>
      <c r="L4495" t="s">
        <v>54</v>
      </c>
      <c r="M4495" t="s">
        <v>33</v>
      </c>
      <c r="N4495" t="s">
        <v>34</v>
      </c>
      <c r="O4495" t="s">
        <v>34</v>
      </c>
      <c r="P4495" t="s">
        <v>18784</v>
      </c>
      <c r="Q4495" s="2">
        <v>44429.541666666664</v>
      </c>
      <c r="R4495" t="s">
        <v>35</v>
      </c>
      <c r="S4495" t="s">
        <v>36</v>
      </c>
      <c r="T4495" t="s">
        <v>16751</v>
      </c>
      <c r="U4495" t="s">
        <v>33</v>
      </c>
      <c r="V4495">
        <v>120</v>
      </c>
      <c r="W4495" t="s">
        <v>34</v>
      </c>
      <c r="X4495" t="s">
        <v>37</v>
      </c>
      <c r="Y4495" t="s">
        <v>33</v>
      </c>
      <c r="Z4495" t="s">
        <v>495</v>
      </c>
      <c r="AA4495">
        <v>6</v>
      </c>
      <c r="AB4495" t="s">
        <v>16751</v>
      </c>
      <c r="AC4495" t="s">
        <v>35</v>
      </c>
      <c r="AD4495" t="s">
        <v>33</v>
      </c>
      <c r="AE4495" s="2">
        <v>44460.583333333336</v>
      </c>
      <c r="AF4495" t="s">
        <v>33</v>
      </c>
      <c r="AG4495" t="s">
        <v>210</v>
      </c>
      <c r="AH4495" t="s">
        <v>40</v>
      </c>
    </row>
    <row r="4496" spans="1:34" x14ac:dyDescent="0.3">
      <c r="A4496" t="s">
        <v>16073</v>
      </c>
      <c r="B4496" t="s">
        <v>16750</v>
      </c>
      <c r="C4496" t="s">
        <v>16750</v>
      </c>
      <c r="D4496">
        <v>1</v>
      </c>
      <c r="E4496" s="1">
        <v>44833</v>
      </c>
      <c r="F4496" t="s">
        <v>16074</v>
      </c>
      <c r="G4496" t="s">
        <v>16075</v>
      </c>
      <c r="H4496" t="s">
        <v>16076</v>
      </c>
      <c r="I4496" t="s">
        <v>253</v>
      </c>
      <c r="J4496" t="s">
        <v>30</v>
      </c>
      <c r="K4496" t="s">
        <v>88</v>
      </c>
      <c r="L4496" t="s">
        <v>517</v>
      </c>
      <c r="M4496" t="s">
        <v>33</v>
      </c>
      <c r="N4496" t="s">
        <v>34</v>
      </c>
      <c r="O4496" t="s">
        <v>34</v>
      </c>
      <c r="Q4496" s="2">
        <v>44643.5</v>
      </c>
      <c r="R4496" t="s">
        <v>35</v>
      </c>
      <c r="S4496" t="s">
        <v>36</v>
      </c>
      <c r="T4496" t="s">
        <v>16751</v>
      </c>
      <c r="U4496" t="s">
        <v>33</v>
      </c>
      <c r="V4496">
        <v>180</v>
      </c>
      <c r="W4496" t="s">
        <v>34</v>
      </c>
      <c r="X4496" t="s">
        <v>260</v>
      </c>
      <c r="Y4496" t="s">
        <v>33</v>
      </c>
      <c r="Z4496" t="s">
        <v>55</v>
      </c>
      <c r="AA4496" t="s">
        <v>33</v>
      </c>
      <c r="AB4496" t="s">
        <v>16751</v>
      </c>
      <c r="AC4496" t="s">
        <v>35</v>
      </c>
      <c r="AD4496" t="s">
        <v>33</v>
      </c>
      <c r="AE4496" s="2">
        <v>44698.583333333336</v>
      </c>
      <c r="AF4496" t="s">
        <v>33</v>
      </c>
      <c r="AG4496" t="s">
        <v>549</v>
      </c>
      <c r="AH4496" t="s">
        <v>40</v>
      </c>
    </row>
    <row r="4497" spans="1:34" x14ac:dyDescent="0.3">
      <c r="A4497" t="s">
        <v>16077</v>
      </c>
      <c r="B4497" t="s">
        <v>16750</v>
      </c>
      <c r="C4497" t="s">
        <v>16750</v>
      </c>
      <c r="D4497">
        <v>1</v>
      </c>
      <c r="E4497" s="1">
        <v>44833</v>
      </c>
      <c r="F4497" t="s">
        <v>16078</v>
      </c>
      <c r="G4497" t="s">
        <v>16079</v>
      </c>
      <c r="H4497" t="s">
        <v>16080</v>
      </c>
      <c r="I4497" t="s">
        <v>29</v>
      </c>
      <c r="J4497" t="s">
        <v>30</v>
      </c>
      <c r="K4497" t="s">
        <v>31</v>
      </c>
      <c r="L4497" t="s">
        <v>490</v>
      </c>
      <c r="M4497" t="s">
        <v>33</v>
      </c>
      <c r="N4497" t="s">
        <v>34</v>
      </c>
      <c r="O4497" t="s">
        <v>34</v>
      </c>
      <c r="P4497" t="s">
        <v>18785</v>
      </c>
      <c r="Q4497" s="2">
        <v>44523.583333333336</v>
      </c>
      <c r="R4497" t="s">
        <v>35</v>
      </c>
      <c r="S4497" t="s">
        <v>36</v>
      </c>
      <c r="T4497" t="s">
        <v>16751</v>
      </c>
      <c r="U4497" t="s">
        <v>33</v>
      </c>
      <c r="V4497">
        <v>180</v>
      </c>
      <c r="W4497" t="s">
        <v>34</v>
      </c>
      <c r="X4497" t="s">
        <v>149</v>
      </c>
      <c r="Y4497" t="s">
        <v>33</v>
      </c>
      <c r="Z4497" t="s">
        <v>495</v>
      </c>
      <c r="AA4497">
        <v>4</v>
      </c>
      <c r="AB4497" t="s">
        <v>16751</v>
      </c>
      <c r="AC4497" t="s">
        <v>35</v>
      </c>
      <c r="AD4497" t="s">
        <v>33</v>
      </c>
      <c r="AE4497" s="2">
        <v>44540.583333333336</v>
      </c>
      <c r="AF4497" t="s">
        <v>33</v>
      </c>
      <c r="AG4497" t="s">
        <v>1616</v>
      </c>
      <c r="AH4497" t="s">
        <v>40</v>
      </c>
    </row>
    <row r="4498" spans="1:34" x14ac:dyDescent="0.3">
      <c r="A4498" t="s">
        <v>16081</v>
      </c>
      <c r="B4498" t="s">
        <v>16750</v>
      </c>
      <c r="C4498" t="s">
        <v>16750</v>
      </c>
      <c r="D4498">
        <v>1</v>
      </c>
      <c r="E4498" s="1">
        <v>44833</v>
      </c>
      <c r="F4498" t="s">
        <v>16082</v>
      </c>
      <c r="G4498" t="s">
        <v>2301</v>
      </c>
      <c r="H4498" t="s">
        <v>2302</v>
      </c>
      <c r="I4498" t="s">
        <v>29</v>
      </c>
      <c r="J4498" t="s">
        <v>30</v>
      </c>
      <c r="K4498" t="s">
        <v>29</v>
      </c>
      <c r="L4498" t="s">
        <v>54</v>
      </c>
      <c r="M4498" t="s">
        <v>33</v>
      </c>
      <c r="N4498" t="s">
        <v>34</v>
      </c>
      <c r="O4498" t="s">
        <v>34</v>
      </c>
      <c r="P4498" t="s">
        <v>16770</v>
      </c>
      <c r="Q4498" s="2">
        <v>44516.583333333336</v>
      </c>
      <c r="R4498" t="s">
        <v>35</v>
      </c>
      <c r="S4498" t="s">
        <v>36</v>
      </c>
      <c r="T4498" t="s">
        <v>16751</v>
      </c>
      <c r="U4498" t="s">
        <v>33</v>
      </c>
      <c r="V4498">
        <v>45</v>
      </c>
      <c r="W4498" t="s">
        <v>34</v>
      </c>
      <c r="X4498" t="s">
        <v>260</v>
      </c>
      <c r="Y4498" t="s">
        <v>33</v>
      </c>
      <c r="Z4498" t="s">
        <v>495</v>
      </c>
      <c r="AA4498">
        <v>10</v>
      </c>
      <c r="AB4498" t="s">
        <v>16751</v>
      </c>
      <c r="AC4498" t="s">
        <v>35</v>
      </c>
      <c r="AD4498" t="s">
        <v>33</v>
      </c>
      <c r="AE4498" s="2">
        <v>44531.458333333336</v>
      </c>
      <c r="AF4498" t="s">
        <v>33</v>
      </c>
      <c r="AG4498" t="s">
        <v>996</v>
      </c>
      <c r="AH4498" t="s">
        <v>40</v>
      </c>
    </row>
    <row r="4499" spans="1:34" x14ac:dyDescent="0.3">
      <c r="A4499" t="s">
        <v>16083</v>
      </c>
      <c r="B4499" t="s">
        <v>16750</v>
      </c>
      <c r="C4499" t="s">
        <v>16750</v>
      </c>
      <c r="D4499">
        <v>1</v>
      </c>
      <c r="E4499" s="1">
        <v>44833</v>
      </c>
      <c r="F4499" t="s">
        <v>16084</v>
      </c>
      <c r="G4499" t="s">
        <v>15169</v>
      </c>
      <c r="H4499" t="s">
        <v>16085</v>
      </c>
      <c r="I4499" t="s">
        <v>29</v>
      </c>
      <c r="J4499" t="s">
        <v>30</v>
      </c>
      <c r="K4499" t="s">
        <v>31</v>
      </c>
      <c r="L4499" t="s">
        <v>49</v>
      </c>
      <c r="M4499" t="s">
        <v>33</v>
      </c>
      <c r="N4499" t="s">
        <v>34</v>
      </c>
      <c r="O4499" t="s">
        <v>34</v>
      </c>
      <c r="P4499" t="s">
        <v>18077</v>
      </c>
      <c r="Q4499" s="2">
        <v>44422.375</v>
      </c>
      <c r="R4499" t="s">
        <v>35</v>
      </c>
      <c r="S4499" t="s">
        <v>36</v>
      </c>
      <c r="T4499" t="s">
        <v>16751</v>
      </c>
      <c r="U4499" t="s">
        <v>33</v>
      </c>
      <c r="V4499">
        <v>180</v>
      </c>
      <c r="W4499" t="s">
        <v>34</v>
      </c>
      <c r="X4499" t="s">
        <v>37</v>
      </c>
      <c r="Y4499" t="s">
        <v>33</v>
      </c>
      <c r="Z4499" t="s">
        <v>495</v>
      </c>
      <c r="AA4499">
        <v>2</v>
      </c>
      <c r="AB4499" t="s">
        <v>16751</v>
      </c>
      <c r="AC4499" t="s">
        <v>35</v>
      </c>
      <c r="AD4499" t="s">
        <v>33</v>
      </c>
      <c r="AE4499" s="2">
        <v>44440.625</v>
      </c>
      <c r="AF4499" t="s">
        <v>33</v>
      </c>
      <c r="AG4499" t="s">
        <v>50</v>
      </c>
      <c r="AH4499" t="s">
        <v>40</v>
      </c>
    </row>
    <row r="4500" spans="1:34" x14ac:dyDescent="0.3">
      <c r="A4500" t="s">
        <v>16086</v>
      </c>
      <c r="B4500" t="s">
        <v>16750</v>
      </c>
      <c r="C4500" t="s">
        <v>16750</v>
      </c>
      <c r="D4500">
        <v>1</v>
      </c>
      <c r="E4500" s="1">
        <v>44833</v>
      </c>
      <c r="F4500" t="s">
        <v>16087</v>
      </c>
      <c r="G4500" t="s">
        <v>16088</v>
      </c>
      <c r="H4500" t="s">
        <v>16089</v>
      </c>
      <c r="I4500" t="s">
        <v>29</v>
      </c>
      <c r="J4500" t="s">
        <v>30</v>
      </c>
      <c r="K4500" t="s">
        <v>68</v>
      </c>
      <c r="L4500" t="s">
        <v>788</v>
      </c>
      <c r="M4500" t="s">
        <v>33</v>
      </c>
      <c r="N4500" t="s">
        <v>34</v>
      </c>
      <c r="O4500" t="s">
        <v>34</v>
      </c>
      <c r="P4500" t="s">
        <v>18786</v>
      </c>
      <c r="Q4500" s="2">
        <v>44509.625</v>
      </c>
      <c r="R4500" t="s">
        <v>35</v>
      </c>
      <c r="S4500" t="s">
        <v>36</v>
      </c>
      <c r="T4500" t="s">
        <v>16751</v>
      </c>
      <c r="U4500" t="s">
        <v>33</v>
      </c>
      <c r="V4500">
        <v>180</v>
      </c>
      <c r="W4500" t="s">
        <v>34</v>
      </c>
      <c r="X4500" t="s">
        <v>149</v>
      </c>
      <c r="Y4500" t="s">
        <v>33</v>
      </c>
      <c r="Z4500" t="s">
        <v>69</v>
      </c>
      <c r="AA4500" t="s">
        <v>33</v>
      </c>
      <c r="AB4500" t="s">
        <v>16751</v>
      </c>
      <c r="AC4500" t="s">
        <v>35</v>
      </c>
      <c r="AD4500" t="s">
        <v>33</v>
      </c>
      <c r="AE4500" s="2">
        <v>44499.458333333336</v>
      </c>
      <c r="AF4500" t="s">
        <v>33</v>
      </c>
      <c r="AG4500" t="s">
        <v>2168</v>
      </c>
      <c r="AH4500" t="s">
        <v>40</v>
      </c>
    </row>
    <row r="4501" spans="1:34" x14ac:dyDescent="0.3">
      <c r="A4501" t="s">
        <v>16090</v>
      </c>
      <c r="B4501" t="s">
        <v>16750</v>
      </c>
      <c r="C4501" t="s">
        <v>16750</v>
      </c>
      <c r="D4501">
        <v>1</v>
      </c>
      <c r="E4501" s="1">
        <v>44833</v>
      </c>
      <c r="F4501" t="s">
        <v>16091</v>
      </c>
      <c r="G4501" t="s">
        <v>5089</v>
      </c>
      <c r="H4501" t="s">
        <v>16092</v>
      </c>
      <c r="I4501" t="s">
        <v>29</v>
      </c>
      <c r="J4501" t="s">
        <v>30</v>
      </c>
      <c r="K4501" t="s">
        <v>869</v>
      </c>
      <c r="L4501" t="s">
        <v>194</v>
      </c>
      <c r="M4501" t="s">
        <v>33</v>
      </c>
      <c r="N4501" t="s">
        <v>34</v>
      </c>
      <c r="O4501" t="s">
        <v>34</v>
      </c>
      <c r="P4501">
        <v>0</v>
      </c>
      <c r="Q4501" s="2">
        <v>44318.5</v>
      </c>
      <c r="R4501" t="s">
        <v>35</v>
      </c>
      <c r="S4501" t="s">
        <v>36</v>
      </c>
      <c r="T4501" t="s">
        <v>16751</v>
      </c>
      <c r="U4501" t="s">
        <v>33</v>
      </c>
      <c r="V4501">
        <v>90</v>
      </c>
      <c r="W4501" t="s">
        <v>34</v>
      </c>
      <c r="X4501" t="s">
        <v>260</v>
      </c>
      <c r="Y4501" t="s">
        <v>33</v>
      </c>
      <c r="Z4501" t="s">
        <v>495</v>
      </c>
      <c r="AA4501">
        <v>318</v>
      </c>
      <c r="AB4501" t="s">
        <v>16751</v>
      </c>
      <c r="AC4501" t="s">
        <v>35</v>
      </c>
      <c r="AD4501" t="s">
        <v>33</v>
      </c>
      <c r="AE4501" s="2">
        <v>44246.625</v>
      </c>
      <c r="AF4501" t="s">
        <v>33</v>
      </c>
      <c r="AG4501" t="s">
        <v>870</v>
      </c>
      <c r="AH4501" t="s">
        <v>40</v>
      </c>
    </row>
    <row r="4502" spans="1:34" x14ac:dyDescent="0.3">
      <c r="A4502" t="s">
        <v>16093</v>
      </c>
      <c r="B4502" t="s">
        <v>16750</v>
      </c>
      <c r="C4502" t="s">
        <v>16750</v>
      </c>
      <c r="D4502">
        <v>1</v>
      </c>
      <c r="E4502" s="1">
        <v>44833</v>
      </c>
      <c r="F4502" t="s">
        <v>16094</v>
      </c>
      <c r="G4502" t="s">
        <v>16095</v>
      </c>
      <c r="H4502" t="s">
        <v>16096</v>
      </c>
      <c r="I4502" t="s">
        <v>29</v>
      </c>
      <c r="J4502" t="s">
        <v>30</v>
      </c>
      <c r="K4502" t="s">
        <v>29</v>
      </c>
      <c r="L4502" t="s">
        <v>54</v>
      </c>
      <c r="M4502" t="s">
        <v>33</v>
      </c>
      <c r="N4502" t="s">
        <v>34</v>
      </c>
      <c r="O4502" t="s">
        <v>34</v>
      </c>
      <c r="P4502" t="s">
        <v>18787</v>
      </c>
      <c r="Q4502" s="2">
        <v>44317.75</v>
      </c>
      <c r="R4502" t="s">
        <v>35</v>
      </c>
      <c r="S4502" t="s">
        <v>36</v>
      </c>
      <c r="T4502" t="s">
        <v>16751</v>
      </c>
      <c r="U4502" t="s">
        <v>33</v>
      </c>
      <c r="V4502">
        <v>180</v>
      </c>
      <c r="W4502" t="s">
        <v>34</v>
      </c>
      <c r="X4502" t="s">
        <v>149</v>
      </c>
      <c r="Y4502" t="s">
        <v>33</v>
      </c>
      <c r="Z4502" t="s">
        <v>33</v>
      </c>
      <c r="AA4502">
        <v>1</v>
      </c>
      <c r="AB4502" t="s">
        <v>16751</v>
      </c>
      <c r="AC4502" t="s">
        <v>35</v>
      </c>
      <c r="AD4502" t="s">
        <v>33</v>
      </c>
      <c r="AE4502" s="2">
        <v>44215.583333333336</v>
      </c>
      <c r="AF4502" t="s">
        <v>33</v>
      </c>
      <c r="AG4502" t="s">
        <v>155</v>
      </c>
      <c r="AH4502" t="s">
        <v>40</v>
      </c>
    </row>
    <row r="4503" spans="1:34" x14ac:dyDescent="0.3">
      <c r="A4503" t="s">
        <v>16097</v>
      </c>
      <c r="B4503" t="s">
        <v>16750</v>
      </c>
      <c r="C4503" t="s">
        <v>16750</v>
      </c>
      <c r="D4503">
        <v>1</v>
      </c>
      <c r="E4503" s="1">
        <v>44833</v>
      </c>
      <c r="F4503" t="s">
        <v>16098</v>
      </c>
      <c r="G4503" t="s">
        <v>2058</v>
      </c>
      <c r="H4503" t="s">
        <v>16099</v>
      </c>
      <c r="I4503" t="s">
        <v>29</v>
      </c>
      <c r="J4503" t="s">
        <v>30</v>
      </c>
      <c r="K4503" t="s">
        <v>31</v>
      </c>
      <c r="L4503" t="s">
        <v>1975</v>
      </c>
      <c r="M4503" t="s">
        <v>33</v>
      </c>
      <c r="N4503" t="s">
        <v>34</v>
      </c>
      <c r="O4503" t="s">
        <v>34</v>
      </c>
      <c r="P4503" t="s">
        <v>16757</v>
      </c>
      <c r="Q4503" s="2">
        <v>44489.583333333336</v>
      </c>
      <c r="R4503" t="s">
        <v>35</v>
      </c>
      <c r="S4503" t="s">
        <v>36</v>
      </c>
      <c r="T4503" t="s">
        <v>16751</v>
      </c>
      <c r="U4503" t="s">
        <v>33</v>
      </c>
      <c r="V4503">
        <v>90</v>
      </c>
      <c r="W4503" t="s">
        <v>34</v>
      </c>
      <c r="X4503" t="s">
        <v>37</v>
      </c>
      <c r="Y4503" t="s">
        <v>33</v>
      </c>
      <c r="Z4503" t="s">
        <v>495</v>
      </c>
      <c r="AA4503">
        <v>8</v>
      </c>
      <c r="AB4503" t="s">
        <v>16751</v>
      </c>
      <c r="AC4503" t="s">
        <v>35</v>
      </c>
      <c r="AD4503" t="s">
        <v>33</v>
      </c>
      <c r="AE4503" s="2">
        <v>44522.5</v>
      </c>
      <c r="AF4503" t="s">
        <v>33</v>
      </c>
      <c r="AG4503" t="s">
        <v>996</v>
      </c>
      <c r="AH4503" t="s">
        <v>40</v>
      </c>
    </row>
    <row r="4504" spans="1:34" x14ac:dyDescent="0.3">
      <c r="A4504" t="s">
        <v>16100</v>
      </c>
      <c r="B4504" t="s">
        <v>16750</v>
      </c>
      <c r="C4504" t="s">
        <v>16750</v>
      </c>
      <c r="D4504">
        <v>1</v>
      </c>
      <c r="E4504" s="1">
        <v>44833</v>
      </c>
      <c r="F4504" t="s">
        <v>16101</v>
      </c>
      <c r="G4504" t="s">
        <v>16102</v>
      </c>
      <c r="H4504" t="s">
        <v>16103</v>
      </c>
      <c r="I4504" t="s">
        <v>29</v>
      </c>
      <c r="J4504" t="s">
        <v>30</v>
      </c>
      <c r="K4504" t="s">
        <v>68</v>
      </c>
      <c r="L4504" t="s">
        <v>788</v>
      </c>
      <c r="M4504" t="s">
        <v>33</v>
      </c>
      <c r="N4504" t="s">
        <v>34</v>
      </c>
      <c r="O4504" t="s">
        <v>34</v>
      </c>
      <c r="P4504" t="s">
        <v>18788</v>
      </c>
      <c r="Q4504" s="2">
        <v>44433.458333333336</v>
      </c>
      <c r="R4504" t="s">
        <v>35</v>
      </c>
      <c r="S4504" t="s">
        <v>36</v>
      </c>
      <c r="T4504" t="s">
        <v>16751</v>
      </c>
      <c r="U4504" t="s">
        <v>33</v>
      </c>
      <c r="V4504">
        <v>180</v>
      </c>
      <c r="W4504" t="s">
        <v>34</v>
      </c>
      <c r="X4504" t="s">
        <v>2383</v>
      </c>
      <c r="Y4504" t="s">
        <v>33</v>
      </c>
      <c r="Z4504" t="s">
        <v>2019</v>
      </c>
      <c r="AA4504" t="s">
        <v>33</v>
      </c>
      <c r="AB4504" t="s">
        <v>16751</v>
      </c>
      <c r="AC4504" t="s">
        <v>35</v>
      </c>
      <c r="AD4504" t="s">
        <v>33</v>
      </c>
      <c r="AE4504" s="2">
        <v>44470.458333333336</v>
      </c>
      <c r="AF4504" t="s">
        <v>33</v>
      </c>
      <c r="AG4504" t="s">
        <v>2168</v>
      </c>
      <c r="AH4504" t="s">
        <v>40</v>
      </c>
    </row>
    <row r="4505" spans="1:34" x14ac:dyDescent="0.3">
      <c r="A4505" t="s">
        <v>16104</v>
      </c>
      <c r="B4505" t="s">
        <v>16750</v>
      </c>
      <c r="C4505" t="s">
        <v>16750</v>
      </c>
      <c r="D4505">
        <v>1</v>
      </c>
      <c r="E4505" s="1">
        <v>44833</v>
      </c>
      <c r="F4505" t="s">
        <v>16105</v>
      </c>
      <c r="G4505" t="s">
        <v>16106</v>
      </c>
      <c r="H4505" t="s">
        <v>16107</v>
      </c>
      <c r="I4505" t="s">
        <v>29</v>
      </c>
      <c r="J4505" t="s">
        <v>30</v>
      </c>
      <c r="K4505" t="s">
        <v>31</v>
      </c>
      <c r="L4505" t="s">
        <v>1975</v>
      </c>
      <c r="M4505" t="s">
        <v>33</v>
      </c>
      <c r="N4505" t="s">
        <v>34</v>
      </c>
      <c r="O4505" t="s">
        <v>34</v>
      </c>
      <c r="P4505" t="s">
        <v>18789</v>
      </c>
      <c r="Q4505" s="2">
        <v>44349.583333333336</v>
      </c>
      <c r="R4505" t="s">
        <v>35</v>
      </c>
      <c r="S4505" t="s">
        <v>36</v>
      </c>
      <c r="T4505" t="s">
        <v>16751</v>
      </c>
      <c r="U4505" t="s">
        <v>33</v>
      </c>
      <c r="V4505">
        <v>180</v>
      </c>
      <c r="W4505" t="s">
        <v>34</v>
      </c>
      <c r="X4505" t="s">
        <v>149</v>
      </c>
      <c r="Y4505" t="s">
        <v>33</v>
      </c>
      <c r="Z4505" t="s">
        <v>495</v>
      </c>
      <c r="AA4505">
        <v>3</v>
      </c>
      <c r="AB4505" t="s">
        <v>16751</v>
      </c>
      <c r="AC4505" t="s">
        <v>35</v>
      </c>
      <c r="AD4505" t="s">
        <v>33</v>
      </c>
      <c r="AE4505" s="2">
        <v>44242.625</v>
      </c>
      <c r="AF4505" t="s">
        <v>33</v>
      </c>
      <c r="AG4505" t="s">
        <v>1057</v>
      </c>
      <c r="AH4505" t="s">
        <v>40</v>
      </c>
    </row>
    <row r="4506" spans="1:34" x14ac:dyDescent="0.3">
      <c r="A4506" t="s">
        <v>16108</v>
      </c>
      <c r="B4506" t="s">
        <v>16750</v>
      </c>
      <c r="C4506" t="s">
        <v>16750</v>
      </c>
      <c r="D4506">
        <v>1</v>
      </c>
      <c r="E4506" s="1">
        <v>44833</v>
      </c>
      <c r="F4506" t="s">
        <v>16109</v>
      </c>
      <c r="G4506" t="s">
        <v>16110</v>
      </c>
      <c r="H4506" t="s">
        <v>2422</v>
      </c>
      <c r="I4506" t="s">
        <v>29</v>
      </c>
      <c r="J4506" t="s">
        <v>30</v>
      </c>
      <c r="K4506" t="s">
        <v>29</v>
      </c>
      <c r="L4506" t="s">
        <v>788</v>
      </c>
      <c r="M4506" t="s">
        <v>33</v>
      </c>
      <c r="N4506" t="s">
        <v>34</v>
      </c>
      <c r="O4506" t="s">
        <v>34</v>
      </c>
      <c r="Q4506" s="2">
        <v>44460.708333333336</v>
      </c>
      <c r="R4506" t="s">
        <v>35</v>
      </c>
      <c r="S4506" t="s">
        <v>36</v>
      </c>
      <c r="T4506" t="s">
        <v>16751</v>
      </c>
      <c r="U4506" t="s">
        <v>33</v>
      </c>
      <c r="V4506">
        <v>365</v>
      </c>
      <c r="W4506" t="s">
        <v>34</v>
      </c>
      <c r="X4506" t="s">
        <v>149</v>
      </c>
      <c r="Y4506" t="s">
        <v>33</v>
      </c>
      <c r="Z4506" t="s">
        <v>2019</v>
      </c>
      <c r="AA4506" t="s">
        <v>33</v>
      </c>
      <c r="AB4506" t="s">
        <v>16751</v>
      </c>
      <c r="AC4506" t="s">
        <v>35</v>
      </c>
      <c r="AD4506" t="s">
        <v>33</v>
      </c>
      <c r="AE4506" s="2">
        <v>44489.583333333336</v>
      </c>
      <c r="AF4506" t="s">
        <v>33</v>
      </c>
      <c r="AG4506" t="s">
        <v>2168</v>
      </c>
      <c r="AH4506" t="s">
        <v>40</v>
      </c>
    </row>
    <row r="4507" spans="1:34" x14ac:dyDescent="0.3">
      <c r="A4507" t="s">
        <v>16111</v>
      </c>
      <c r="B4507" t="s">
        <v>16750</v>
      </c>
      <c r="C4507" t="s">
        <v>16750</v>
      </c>
      <c r="D4507">
        <v>1</v>
      </c>
      <c r="E4507" s="1">
        <v>44833</v>
      </c>
      <c r="F4507" t="s">
        <v>16112</v>
      </c>
      <c r="G4507" t="s">
        <v>5077</v>
      </c>
      <c r="H4507" t="s">
        <v>16113</v>
      </c>
      <c r="I4507" t="s">
        <v>29</v>
      </c>
      <c r="J4507" t="s">
        <v>30</v>
      </c>
      <c r="K4507" t="s">
        <v>31</v>
      </c>
      <c r="L4507" t="s">
        <v>32</v>
      </c>
      <c r="M4507" t="s">
        <v>33</v>
      </c>
      <c r="N4507" t="s">
        <v>34</v>
      </c>
      <c r="O4507" t="s">
        <v>34</v>
      </c>
      <c r="P4507" t="s">
        <v>18790</v>
      </c>
      <c r="Q4507" s="2">
        <v>44558.5</v>
      </c>
      <c r="R4507" t="s">
        <v>35</v>
      </c>
      <c r="S4507" t="s">
        <v>36</v>
      </c>
      <c r="T4507" t="s">
        <v>16751</v>
      </c>
      <c r="U4507" t="s">
        <v>33</v>
      </c>
      <c r="V4507">
        <v>180</v>
      </c>
      <c r="W4507" t="s">
        <v>34</v>
      </c>
      <c r="X4507" t="s">
        <v>37</v>
      </c>
      <c r="Y4507" t="s">
        <v>33</v>
      </c>
      <c r="Z4507" t="s">
        <v>55</v>
      </c>
      <c r="AA4507" t="s">
        <v>33</v>
      </c>
      <c r="AB4507" t="s">
        <v>16751</v>
      </c>
      <c r="AC4507" t="s">
        <v>35</v>
      </c>
      <c r="AD4507" t="s">
        <v>33</v>
      </c>
      <c r="AE4507" s="2">
        <v>44580.458333333336</v>
      </c>
      <c r="AF4507" t="s">
        <v>33</v>
      </c>
      <c r="AG4507" t="s">
        <v>39</v>
      </c>
      <c r="AH4507" t="s">
        <v>40</v>
      </c>
    </row>
    <row r="4508" spans="1:34" x14ac:dyDescent="0.3">
      <c r="A4508" t="s">
        <v>16114</v>
      </c>
      <c r="B4508" t="s">
        <v>16750</v>
      </c>
      <c r="C4508" t="s">
        <v>16750</v>
      </c>
      <c r="D4508">
        <v>1</v>
      </c>
      <c r="E4508" s="1">
        <v>44833</v>
      </c>
      <c r="F4508" t="s">
        <v>16115</v>
      </c>
      <c r="G4508" t="s">
        <v>16116</v>
      </c>
      <c r="H4508" t="s">
        <v>16117</v>
      </c>
      <c r="I4508" t="s">
        <v>29</v>
      </c>
      <c r="J4508" t="s">
        <v>30</v>
      </c>
      <c r="K4508" t="s">
        <v>29</v>
      </c>
      <c r="L4508" t="s">
        <v>54</v>
      </c>
      <c r="M4508" t="s">
        <v>33</v>
      </c>
      <c r="N4508" t="s">
        <v>34</v>
      </c>
      <c r="O4508" t="s">
        <v>34</v>
      </c>
      <c r="P4508" t="s">
        <v>18791</v>
      </c>
      <c r="Q4508" s="2">
        <v>44421.788194444445</v>
      </c>
      <c r="R4508" t="s">
        <v>35</v>
      </c>
      <c r="S4508" t="s">
        <v>36</v>
      </c>
      <c r="T4508" t="s">
        <v>16751</v>
      </c>
      <c r="U4508" t="s">
        <v>33</v>
      </c>
      <c r="V4508">
        <v>180</v>
      </c>
      <c r="W4508" t="s">
        <v>34</v>
      </c>
      <c r="X4508" t="s">
        <v>149</v>
      </c>
      <c r="Y4508" t="s">
        <v>33</v>
      </c>
      <c r="Z4508" t="s">
        <v>495</v>
      </c>
      <c r="AA4508">
        <v>1</v>
      </c>
      <c r="AB4508" t="s">
        <v>16751</v>
      </c>
      <c r="AC4508" t="s">
        <v>35</v>
      </c>
      <c r="AD4508" t="s">
        <v>33</v>
      </c>
      <c r="AE4508" s="2">
        <v>44463.625</v>
      </c>
      <c r="AF4508" t="s">
        <v>10859</v>
      </c>
      <c r="AG4508" t="s">
        <v>3129</v>
      </c>
      <c r="AH4508" t="s">
        <v>40</v>
      </c>
    </row>
    <row r="4509" spans="1:34" x14ac:dyDescent="0.3">
      <c r="A4509" t="s">
        <v>16118</v>
      </c>
      <c r="B4509" t="s">
        <v>16750</v>
      </c>
      <c r="C4509" t="s">
        <v>16750</v>
      </c>
      <c r="D4509">
        <v>1</v>
      </c>
      <c r="E4509" s="1">
        <v>44833</v>
      </c>
      <c r="F4509" t="s">
        <v>16119</v>
      </c>
      <c r="G4509" t="s">
        <v>16120</v>
      </c>
      <c r="H4509" t="s">
        <v>16121</v>
      </c>
      <c r="I4509" t="s">
        <v>253</v>
      </c>
      <c r="J4509" t="s">
        <v>30</v>
      </c>
      <c r="K4509" t="s">
        <v>88</v>
      </c>
      <c r="L4509" t="s">
        <v>517</v>
      </c>
      <c r="M4509" t="s">
        <v>33</v>
      </c>
      <c r="N4509" t="s">
        <v>34</v>
      </c>
      <c r="O4509" t="s">
        <v>34</v>
      </c>
      <c r="Q4509" s="2">
        <v>44553.625</v>
      </c>
      <c r="R4509" t="s">
        <v>35</v>
      </c>
      <c r="S4509" t="s">
        <v>36</v>
      </c>
      <c r="T4509" t="s">
        <v>16751</v>
      </c>
      <c r="U4509" t="s">
        <v>33</v>
      </c>
      <c r="V4509">
        <v>60</v>
      </c>
      <c r="W4509" t="s">
        <v>34</v>
      </c>
      <c r="X4509" t="s">
        <v>260</v>
      </c>
      <c r="Y4509" t="s">
        <v>33</v>
      </c>
      <c r="Z4509" t="s">
        <v>55</v>
      </c>
      <c r="AA4509" t="s">
        <v>33</v>
      </c>
      <c r="AB4509" t="s">
        <v>16751</v>
      </c>
      <c r="AC4509" t="s">
        <v>35</v>
      </c>
      <c r="AD4509" t="s">
        <v>33</v>
      </c>
      <c r="AE4509" s="2">
        <v>44601.625</v>
      </c>
      <c r="AF4509" t="s">
        <v>33</v>
      </c>
      <c r="AG4509" t="s">
        <v>2168</v>
      </c>
      <c r="AH4509" t="s">
        <v>40</v>
      </c>
    </row>
    <row r="4510" spans="1:34" x14ac:dyDescent="0.3">
      <c r="A4510" t="s">
        <v>16122</v>
      </c>
      <c r="B4510" t="s">
        <v>16750</v>
      </c>
      <c r="C4510" t="s">
        <v>16750</v>
      </c>
      <c r="D4510">
        <v>1</v>
      </c>
      <c r="E4510" s="1">
        <v>44833</v>
      </c>
      <c r="F4510" t="s">
        <v>16123</v>
      </c>
      <c r="G4510" t="s">
        <v>1141</v>
      </c>
      <c r="H4510" t="s">
        <v>16124</v>
      </c>
      <c r="I4510" t="s">
        <v>29</v>
      </c>
      <c r="J4510" t="s">
        <v>30</v>
      </c>
      <c r="K4510" t="s">
        <v>31</v>
      </c>
      <c r="L4510" t="s">
        <v>54</v>
      </c>
      <c r="M4510" t="s">
        <v>33</v>
      </c>
      <c r="N4510" t="s">
        <v>34</v>
      </c>
      <c r="O4510" t="s">
        <v>34</v>
      </c>
      <c r="P4510" t="s">
        <v>18792</v>
      </c>
      <c r="Q4510" s="2">
        <v>44349.666666666664</v>
      </c>
      <c r="R4510" t="s">
        <v>35</v>
      </c>
      <c r="S4510" t="s">
        <v>36</v>
      </c>
      <c r="T4510" t="s">
        <v>16751</v>
      </c>
      <c r="U4510" t="s">
        <v>33</v>
      </c>
      <c r="V4510">
        <v>180</v>
      </c>
      <c r="W4510" t="s">
        <v>34</v>
      </c>
      <c r="X4510" t="s">
        <v>37</v>
      </c>
      <c r="Y4510" t="s">
        <v>33</v>
      </c>
      <c r="Z4510" t="s">
        <v>495</v>
      </c>
      <c r="AA4510">
        <v>1</v>
      </c>
      <c r="AB4510" t="s">
        <v>16751</v>
      </c>
      <c r="AC4510" t="s">
        <v>35</v>
      </c>
      <c r="AD4510" t="s">
        <v>33</v>
      </c>
      <c r="AE4510" s="2">
        <v>44239.458333333336</v>
      </c>
      <c r="AF4510" t="s">
        <v>33</v>
      </c>
      <c r="AG4510" t="s">
        <v>39</v>
      </c>
      <c r="AH4510" t="s">
        <v>40</v>
      </c>
    </row>
    <row r="4511" spans="1:34" x14ac:dyDescent="0.3">
      <c r="A4511" t="s">
        <v>16125</v>
      </c>
      <c r="B4511" t="s">
        <v>16750</v>
      </c>
      <c r="C4511" t="s">
        <v>16750</v>
      </c>
      <c r="D4511">
        <v>1</v>
      </c>
      <c r="E4511" s="1">
        <v>44833</v>
      </c>
      <c r="F4511" t="s">
        <v>16126</v>
      </c>
      <c r="G4511" t="s">
        <v>2339</v>
      </c>
      <c r="H4511" t="s">
        <v>16127</v>
      </c>
      <c r="I4511" t="s">
        <v>29</v>
      </c>
      <c r="J4511" t="s">
        <v>30</v>
      </c>
      <c r="K4511" t="s">
        <v>31</v>
      </c>
      <c r="L4511" t="s">
        <v>49</v>
      </c>
      <c r="M4511" t="s">
        <v>33</v>
      </c>
      <c r="N4511" t="s">
        <v>34</v>
      </c>
      <c r="O4511" t="s">
        <v>34</v>
      </c>
      <c r="P4511" t="s">
        <v>18793</v>
      </c>
      <c r="Q4511" s="2">
        <v>44554.75</v>
      </c>
      <c r="R4511" t="s">
        <v>35</v>
      </c>
      <c r="S4511" t="s">
        <v>36</v>
      </c>
      <c r="T4511" t="s">
        <v>16751</v>
      </c>
      <c r="U4511" t="s">
        <v>33</v>
      </c>
      <c r="V4511">
        <v>180</v>
      </c>
      <c r="W4511" t="s">
        <v>34</v>
      </c>
      <c r="X4511" t="s">
        <v>149</v>
      </c>
      <c r="Y4511" t="s">
        <v>33</v>
      </c>
      <c r="Z4511" t="s">
        <v>55</v>
      </c>
      <c r="AA4511" t="s">
        <v>33</v>
      </c>
      <c r="AB4511" t="s">
        <v>16751</v>
      </c>
      <c r="AC4511" t="s">
        <v>35</v>
      </c>
      <c r="AD4511" t="s">
        <v>33</v>
      </c>
      <c r="AE4511" s="2">
        <v>44566.541666666664</v>
      </c>
      <c r="AF4511" t="s">
        <v>33</v>
      </c>
      <c r="AG4511" t="s">
        <v>50</v>
      </c>
      <c r="AH4511" t="s">
        <v>40</v>
      </c>
    </row>
    <row r="4512" spans="1:34" x14ac:dyDescent="0.3">
      <c r="A4512" t="s">
        <v>16128</v>
      </c>
      <c r="B4512" t="s">
        <v>16750</v>
      </c>
      <c r="C4512" t="s">
        <v>16750</v>
      </c>
      <c r="D4512">
        <v>1</v>
      </c>
      <c r="E4512" s="1">
        <v>44833</v>
      </c>
      <c r="F4512" t="s">
        <v>16129</v>
      </c>
      <c r="G4512" t="s">
        <v>16130</v>
      </c>
      <c r="H4512" t="s">
        <v>16131</v>
      </c>
      <c r="I4512" t="s">
        <v>29</v>
      </c>
      <c r="J4512" t="s">
        <v>30</v>
      </c>
      <c r="K4512" t="s">
        <v>29</v>
      </c>
      <c r="L4512" t="s">
        <v>32</v>
      </c>
      <c r="M4512" t="s">
        <v>33</v>
      </c>
      <c r="N4512" t="s">
        <v>34</v>
      </c>
      <c r="O4512" t="s">
        <v>34</v>
      </c>
      <c r="P4512" t="s">
        <v>18794</v>
      </c>
      <c r="Q4512" s="2">
        <v>44410.375</v>
      </c>
      <c r="R4512" t="s">
        <v>35</v>
      </c>
      <c r="S4512" t="s">
        <v>36</v>
      </c>
      <c r="T4512" t="s">
        <v>16751</v>
      </c>
      <c r="U4512" t="s">
        <v>33</v>
      </c>
      <c r="V4512">
        <v>180</v>
      </c>
      <c r="W4512" t="s">
        <v>34</v>
      </c>
      <c r="X4512" t="s">
        <v>37</v>
      </c>
      <c r="Y4512" t="s">
        <v>33</v>
      </c>
      <c r="Z4512" t="s">
        <v>495</v>
      </c>
      <c r="AA4512">
        <v>1</v>
      </c>
      <c r="AB4512" t="s">
        <v>16751</v>
      </c>
      <c r="AC4512" t="s">
        <v>35</v>
      </c>
      <c r="AD4512" t="s">
        <v>33</v>
      </c>
      <c r="AE4512" s="2">
        <v>44245.645833333336</v>
      </c>
      <c r="AF4512" t="s">
        <v>33</v>
      </c>
      <c r="AG4512" t="s">
        <v>296</v>
      </c>
      <c r="AH4512" t="s">
        <v>40</v>
      </c>
    </row>
    <row r="4513" spans="1:34" x14ac:dyDescent="0.3">
      <c r="A4513" t="s">
        <v>16132</v>
      </c>
      <c r="B4513" t="s">
        <v>16750</v>
      </c>
      <c r="C4513" t="s">
        <v>16750</v>
      </c>
      <c r="D4513">
        <v>1</v>
      </c>
      <c r="E4513" s="1">
        <v>44833</v>
      </c>
      <c r="F4513" t="s">
        <v>16133</v>
      </c>
      <c r="G4513" t="s">
        <v>15240</v>
      </c>
      <c r="H4513" t="s">
        <v>16134</v>
      </c>
      <c r="I4513" t="s">
        <v>29</v>
      </c>
      <c r="J4513" t="s">
        <v>30</v>
      </c>
      <c r="K4513" t="s">
        <v>29</v>
      </c>
      <c r="L4513" t="s">
        <v>54</v>
      </c>
      <c r="M4513" t="s">
        <v>33</v>
      </c>
      <c r="N4513" t="s">
        <v>34</v>
      </c>
      <c r="O4513" t="s">
        <v>34</v>
      </c>
      <c r="P4513" t="s">
        <v>18662</v>
      </c>
      <c r="Q4513" s="2">
        <v>44523.75</v>
      </c>
      <c r="R4513" t="s">
        <v>35</v>
      </c>
      <c r="S4513" t="s">
        <v>36</v>
      </c>
      <c r="T4513" t="s">
        <v>16751</v>
      </c>
      <c r="U4513" t="s">
        <v>33</v>
      </c>
      <c r="V4513">
        <v>180</v>
      </c>
      <c r="W4513" t="s">
        <v>34</v>
      </c>
      <c r="X4513" t="s">
        <v>149</v>
      </c>
      <c r="Y4513" t="s">
        <v>33</v>
      </c>
      <c r="Z4513" t="s">
        <v>495</v>
      </c>
      <c r="AA4513">
        <v>1</v>
      </c>
      <c r="AB4513" t="s">
        <v>16751</v>
      </c>
      <c r="AC4513" t="s">
        <v>35</v>
      </c>
      <c r="AD4513" t="s">
        <v>33</v>
      </c>
      <c r="AE4513" s="2">
        <v>44530.625</v>
      </c>
      <c r="AF4513" t="s">
        <v>33</v>
      </c>
      <c r="AG4513" t="s">
        <v>155</v>
      </c>
      <c r="AH4513" t="s">
        <v>40</v>
      </c>
    </row>
    <row r="4514" spans="1:34" x14ac:dyDescent="0.3">
      <c r="A4514" t="s">
        <v>16135</v>
      </c>
      <c r="B4514" t="s">
        <v>16750</v>
      </c>
      <c r="C4514" t="s">
        <v>16750</v>
      </c>
      <c r="D4514">
        <v>1</v>
      </c>
      <c r="E4514" s="1">
        <v>44833</v>
      </c>
      <c r="F4514" t="s">
        <v>16136</v>
      </c>
      <c r="G4514" t="s">
        <v>4269</v>
      </c>
      <c r="H4514" t="s">
        <v>15244</v>
      </c>
      <c r="I4514" t="s">
        <v>60</v>
      </c>
      <c r="J4514" t="s">
        <v>30</v>
      </c>
      <c r="K4514" t="s">
        <v>61</v>
      </c>
      <c r="L4514" t="s">
        <v>2173</v>
      </c>
      <c r="M4514" t="s">
        <v>33</v>
      </c>
      <c r="N4514" t="s">
        <v>34</v>
      </c>
      <c r="O4514" t="s">
        <v>34</v>
      </c>
      <c r="Q4514" s="2">
        <v>44407.416666666664</v>
      </c>
      <c r="R4514" t="s">
        <v>35</v>
      </c>
      <c r="S4514" t="s">
        <v>36</v>
      </c>
      <c r="T4514" t="s">
        <v>16751</v>
      </c>
      <c r="U4514" t="s">
        <v>33</v>
      </c>
      <c r="V4514">
        <v>90</v>
      </c>
      <c r="W4514" t="s">
        <v>34</v>
      </c>
      <c r="X4514" t="s">
        <v>149</v>
      </c>
      <c r="Y4514" t="s">
        <v>33</v>
      </c>
      <c r="Z4514" t="s">
        <v>2019</v>
      </c>
      <c r="AA4514" t="s">
        <v>33</v>
      </c>
      <c r="AB4514" t="s">
        <v>16751</v>
      </c>
      <c r="AC4514" t="s">
        <v>35</v>
      </c>
      <c r="AD4514" t="s">
        <v>33</v>
      </c>
      <c r="AE4514" s="2">
        <v>44417.625</v>
      </c>
      <c r="AF4514" t="s">
        <v>33</v>
      </c>
      <c r="AG4514" t="s">
        <v>2133</v>
      </c>
      <c r="AH4514" t="s">
        <v>40</v>
      </c>
    </row>
    <row r="4515" spans="1:34" x14ac:dyDescent="0.3">
      <c r="A4515" t="s">
        <v>16137</v>
      </c>
      <c r="B4515" t="s">
        <v>16750</v>
      </c>
      <c r="C4515" t="s">
        <v>16750</v>
      </c>
      <c r="D4515">
        <v>1</v>
      </c>
      <c r="E4515" s="1">
        <v>44833</v>
      </c>
      <c r="F4515" t="s">
        <v>16138</v>
      </c>
      <c r="G4515" t="s">
        <v>16139</v>
      </c>
      <c r="H4515" t="s">
        <v>16140</v>
      </c>
      <c r="I4515" t="s">
        <v>60</v>
      </c>
      <c r="J4515" t="s">
        <v>30</v>
      </c>
      <c r="K4515" t="s">
        <v>61</v>
      </c>
      <c r="L4515" t="s">
        <v>2771</v>
      </c>
      <c r="M4515" t="s">
        <v>33</v>
      </c>
      <c r="N4515" t="s">
        <v>34</v>
      </c>
      <c r="O4515" t="s">
        <v>34</v>
      </c>
      <c r="Q4515" s="2">
        <v>44413.4375</v>
      </c>
      <c r="R4515" t="s">
        <v>35</v>
      </c>
      <c r="S4515" t="s">
        <v>36</v>
      </c>
      <c r="T4515" t="s">
        <v>16751</v>
      </c>
      <c r="U4515" t="s">
        <v>33</v>
      </c>
      <c r="V4515">
        <v>180</v>
      </c>
      <c r="W4515" t="s">
        <v>34</v>
      </c>
      <c r="X4515" t="s">
        <v>149</v>
      </c>
      <c r="Y4515" t="s">
        <v>33</v>
      </c>
      <c r="Z4515" t="s">
        <v>495</v>
      </c>
      <c r="AA4515">
        <v>1</v>
      </c>
      <c r="AB4515" t="s">
        <v>16751</v>
      </c>
      <c r="AC4515" t="s">
        <v>35</v>
      </c>
      <c r="AD4515" t="s">
        <v>33</v>
      </c>
      <c r="AE4515" s="2">
        <v>44369.583333333336</v>
      </c>
      <c r="AF4515" t="s">
        <v>33</v>
      </c>
      <c r="AG4515" t="s">
        <v>2186</v>
      </c>
      <c r="AH4515" t="s">
        <v>40</v>
      </c>
    </row>
    <row r="4516" spans="1:34" x14ac:dyDescent="0.3">
      <c r="A4516" t="s">
        <v>16141</v>
      </c>
      <c r="B4516" t="s">
        <v>16750</v>
      </c>
      <c r="C4516" t="s">
        <v>16750</v>
      </c>
      <c r="D4516">
        <v>1</v>
      </c>
      <c r="E4516" s="1">
        <v>44833</v>
      </c>
      <c r="F4516" t="s">
        <v>16142</v>
      </c>
      <c r="G4516" t="s">
        <v>7586</v>
      </c>
      <c r="H4516" t="s">
        <v>16143</v>
      </c>
      <c r="I4516" t="s">
        <v>29</v>
      </c>
      <c r="J4516" t="s">
        <v>30</v>
      </c>
      <c r="K4516" t="s">
        <v>31</v>
      </c>
      <c r="L4516" t="s">
        <v>49</v>
      </c>
      <c r="M4516" t="s">
        <v>33</v>
      </c>
      <c r="N4516" t="s">
        <v>34</v>
      </c>
      <c r="O4516" t="s">
        <v>34</v>
      </c>
      <c r="P4516" t="s">
        <v>17037</v>
      </c>
      <c r="Q4516" s="2">
        <v>44419.416666666664</v>
      </c>
      <c r="R4516" t="s">
        <v>35</v>
      </c>
      <c r="S4516" t="s">
        <v>36</v>
      </c>
      <c r="T4516" t="s">
        <v>16751</v>
      </c>
      <c r="U4516" t="s">
        <v>33</v>
      </c>
      <c r="V4516">
        <v>180</v>
      </c>
      <c r="W4516" t="s">
        <v>34</v>
      </c>
      <c r="X4516" t="s">
        <v>37</v>
      </c>
      <c r="Y4516" t="s">
        <v>33</v>
      </c>
      <c r="Z4516" t="s">
        <v>2019</v>
      </c>
      <c r="AA4516" t="s">
        <v>33</v>
      </c>
      <c r="AB4516" t="s">
        <v>16751</v>
      </c>
      <c r="AC4516" t="s">
        <v>35</v>
      </c>
      <c r="AD4516" t="s">
        <v>33</v>
      </c>
      <c r="AE4516" s="2">
        <v>44522.583333333336</v>
      </c>
      <c r="AF4516" t="s">
        <v>33</v>
      </c>
      <c r="AG4516" t="s">
        <v>656</v>
      </c>
      <c r="AH4516" t="s">
        <v>40</v>
      </c>
    </row>
    <row r="4517" spans="1:34" x14ac:dyDescent="0.3">
      <c r="A4517" t="s">
        <v>16144</v>
      </c>
      <c r="B4517" t="s">
        <v>16750</v>
      </c>
      <c r="C4517" t="s">
        <v>16750</v>
      </c>
      <c r="D4517">
        <v>1</v>
      </c>
      <c r="E4517" s="1">
        <v>44833</v>
      </c>
      <c r="F4517" t="s">
        <v>16145</v>
      </c>
      <c r="G4517" t="s">
        <v>15214</v>
      </c>
      <c r="H4517" t="s">
        <v>15215</v>
      </c>
      <c r="I4517" t="s">
        <v>60</v>
      </c>
      <c r="J4517" t="s">
        <v>30</v>
      </c>
      <c r="K4517" t="s">
        <v>61</v>
      </c>
      <c r="L4517" t="s">
        <v>321</v>
      </c>
      <c r="M4517" t="s">
        <v>33</v>
      </c>
      <c r="N4517" t="s">
        <v>34</v>
      </c>
      <c r="O4517" t="s">
        <v>34</v>
      </c>
      <c r="Q4517" s="2">
        <v>44361.75</v>
      </c>
      <c r="R4517" t="s">
        <v>35</v>
      </c>
      <c r="S4517" t="s">
        <v>36</v>
      </c>
      <c r="T4517" t="s">
        <v>16751</v>
      </c>
      <c r="U4517" t="s">
        <v>33</v>
      </c>
      <c r="V4517">
        <v>365</v>
      </c>
      <c r="W4517" t="s">
        <v>34</v>
      </c>
      <c r="X4517" t="s">
        <v>149</v>
      </c>
      <c r="Y4517" t="s">
        <v>33</v>
      </c>
      <c r="Z4517" t="s">
        <v>44</v>
      </c>
      <c r="AA4517" t="s">
        <v>33</v>
      </c>
      <c r="AB4517" t="s">
        <v>16751</v>
      </c>
      <c r="AC4517" t="s">
        <v>35</v>
      </c>
      <c r="AD4517" t="s">
        <v>33</v>
      </c>
      <c r="AE4517" s="2">
        <v>44396.708333333336</v>
      </c>
      <c r="AF4517" t="s">
        <v>33</v>
      </c>
      <c r="AG4517" t="s">
        <v>549</v>
      </c>
      <c r="AH4517" t="s">
        <v>40</v>
      </c>
    </row>
    <row r="4518" spans="1:34" x14ac:dyDescent="0.3">
      <c r="A4518" t="s">
        <v>16146</v>
      </c>
      <c r="B4518" t="s">
        <v>16750</v>
      </c>
      <c r="C4518" t="s">
        <v>16750</v>
      </c>
      <c r="D4518">
        <v>1</v>
      </c>
      <c r="E4518" s="1">
        <v>44833</v>
      </c>
      <c r="F4518" t="s">
        <v>16147</v>
      </c>
      <c r="G4518" t="s">
        <v>16148</v>
      </c>
      <c r="H4518" t="s">
        <v>16149</v>
      </c>
      <c r="I4518" t="s">
        <v>29</v>
      </c>
      <c r="J4518" t="s">
        <v>30</v>
      </c>
      <c r="K4518" t="s">
        <v>31</v>
      </c>
      <c r="L4518" t="s">
        <v>54</v>
      </c>
      <c r="M4518" t="s">
        <v>33</v>
      </c>
      <c r="N4518" t="s">
        <v>34</v>
      </c>
      <c r="O4518" t="s">
        <v>34</v>
      </c>
      <c r="P4518" t="s">
        <v>18795</v>
      </c>
      <c r="Q4518" s="2">
        <v>44511.4375</v>
      </c>
      <c r="R4518" t="s">
        <v>35</v>
      </c>
      <c r="S4518" t="s">
        <v>36</v>
      </c>
      <c r="T4518" t="s">
        <v>16751</v>
      </c>
      <c r="U4518" t="s">
        <v>33</v>
      </c>
      <c r="V4518">
        <v>180</v>
      </c>
      <c r="W4518" t="s">
        <v>34</v>
      </c>
      <c r="X4518" t="s">
        <v>37</v>
      </c>
      <c r="Y4518" t="s">
        <v>33</v>
      </c>
      <c r="Z4518" t="s">
        <v>495</v>
      </c>
      <c r="AA4518">
        <v>2</v>
      </c>
      <c r="AB4518" t="s">
        <v>16751</v>
      </c>
      <c r="AC4518" t="s">
        <v>35</v>
      </c>
      <c r="AD4518" t="s">
        <v>33</v>
      </c>
      <c r="AE4518" s="2">
        <v>44522.583333333336</v>
      </c>
      <c r="AF4518" t="s">
        <v>33</v>
      </c>
      <c r="AG4518" t="s">
        <v>656</v>
      </c>
      <c r="AH4518" t="s">
        <v>40</v>
      </c>
    </row>
    <row r="4519" spans="1:34" x14ac:dyDescent="0.3">
      <c r="A4519" t="s">
        <v>16150</v>
      </c>
      <c r="B4519" t="s">
        <v>16750</v>
      </c>
      <c r="C4519" t="s">
        <v>16750</v>
      </c>
      <c r="D4519">
        <v>1</v>
      </c>
      <c r="E4519" s="1">
        <v>44833</v>
      </c>
      <c r="F4519" t="s">
        <v>16151</v>
      </c>
      <c r="G4519" t="s">
        <v>16152</v>
      </c>
      <c r="H4519" t="s">
        <v>16153</v>
      </c>
      <c r="I4519" t="s">
        <v>29</v>
      </c>
      <c r="J4519" t="s">
        <v>30</v>
      </c>
      <c r="K4519" t="s">
        <v>31</v>
      </c>
      <c r="L4519" t="s">
        <v>54</v>
      </c>
      <c r="M4519" t="s">
        <v>33</v>
      </c>
      <c r="N4519" t="s">
        <v>34</v>
      </c>
      <c r="O4519" t="s">
        <v>34</v>
      </c>
      <c r="P4519" t="s">
        <v>18796</v>
      </c>
      <c r="Q4519" s="2">
        <v>44505.416666666664</v>
      </c>
      <c r="R4519" t="s">
        <v>35</v>
      </c>
      <c r="S4519" t="s">
        <v>36</v>
      </c>
      <c r="T4519" t="s">
        <v>16751</v>
      </c>
      <c r="U4519" t="s">
        <v>33</v>
      </c>
      <c r="V4519">
        <v>180</v>
      </c>
      <c r="W4519" t="s">
        <v>34</v>
      </c>
      <c r="X4519" t="s">
        <v>149</v>
      </c>
      <c r="Y4519" t="s">
        <v>33</v>
      </c>
      <c r="Z4519" t="s">
        <v>495</v>
      </c>
      <c r="AA4519">
        <v>1</v>
      </c>
      <c r="AB4519" t="s">
        <v>16751</v>
      </c>
      <c r="AC4519" t="s">
        <v>35</v>
      </c>
      <c r="AD4519" t="s">
        <v>33</v>
      </c>
      <c r="AE4519" s="2">
        <v>44369.416666666664</v>
      </c>
      <c r="AF4519" t="s">
        <v>33</v>
      </c>
      <c r="AG4519" t="s">
        <v>189</v>
      </c>
      <c r="AH4519" t="s">
        <v>40</v>
      </c>
    </row>
    <row r="4520" spans="1:34" x14ac:dyDescent="0.3">
      <c r="A4520" t="s">
        <v>16154</v>
      </c>
      <c r="B4520" t="s">
        <v>16750</v>
      </c>
      <c r="C4520" t="s">
        <v>16750</v>
      </c>
      <c r="D4520">
        <v>1</v>
      </c>
      <c r="E4520" s="1">
        <v>44833</v>
      </c>
      <c r="F4520" t="s">
        <v>16155</v>
      </c>
      <c r="G4520" t="s">
        <v>16156</v>
      </c>
      <c r="H4520" t="s">
        <v>16157</v>
      </c>
      <c r="I4520" t="s">
        <v>29</v>
      </c>
      <c r="J4520" t="s">
        <v>30</v>
      </c>
      <c r="K4520" t="s">
        <v>68</v>
      </c>
      <c r="L4520" t="s">
        <v>788</v>
      </c>
      <c r="M4520" t="s">
        <v>33</v>
      </c>
      <c r="N4520" t="s">
        <v>34</v>
      </c>
      <c r="O4520" t="s">
        <v>34</v>
      </c>
      <c r="P4520" t="s">
        <v>18797</v>
      </c>
      <c r="Q4520" s="2">
        <v>44509.625</v>
      </c>
      <c r="R4520" t="s">
        <v>35</v>
      </c>
      <c r="S4520" t="s">
        <v>36</v>
      </c>
      <c r="T4520" t="s">
        <v>16751</v>
      </c>
      <c r="U4520" t="s">
        <v>33</v>
      </c>
      <c r="V4520">
        <v>180</v>
      </c>
      <c r="W4520" t="s">
        <v>34</v>
      </c>
      <c r="X4520" t="s">
        <v>149</v>
      </c>
      <c r="Y4520" t="s">
        <v>33</v>
      </c>
      <c r="Z4520" t="s">
        <v>495</v>
      </c>
      <c r="AA4520">
        <v>1</v>
      </c>
      <c r="AB4520" t="s">
        <v>16751</v>
      </c>
      <c r="AC4520" t="s">
        <v>35</v>
      </c>
      <c r="AD4520" t="s">
        <v>33</v>
      </c>
      <c r="AE4520" s="2">
        <v>44492.458333333336</v>
      </c>
      <c r="AF4520" t="s">
        <v>33</v>
      </c>
      <c r="AG4520" t="s">
        <v>2168</v>
      </c>
      <c r="AH4520" t="s">
        <v>40</v>
      </c>
    </row>
    <row r="4521" spans="1:34" x14ac:dyDescent="0.3">
      <c r="A4521" t="s">
        <v>16158</v>
      </c>
      <c r="B4521" t="s">
        <v>16750</v>
      </c>
      <c r="C4521" t="s">
        <v>16750</v>
      </c>
      <c r="D4521">
        <v>1</v>
      </c>
      <c r="E4521" s="1">
        <v>44833</v>
      </c>
      <c r="F4521" t="s">
        <v>16159</v>
      </c>
      <c r="G4521" t="s">
        <v>213</v>
      </c>
      <c r="H4521" t="s">
        <v>16160</v>
      </c>
      <c r="I4521" t="s">
        <v>29</v>
      </c>
      <c r="J4521" t="s">
        <v>30</v>
      </c>
      <c r="K4521" t="s">
        <v>79</v>
      </c>
      <c r="L4521" t="s">
        <v>49</v>
      </c>
      <c r="M4521" t="s">
        <v>33</v>
      </c>
      <c r="N4521" t="s">
        <v>34</v>
      </c>
      <c r="O4521" t="s">
        <v>34</v>
      </c>
      <c r="P4521" t="s">
        <v>18798</v>
      </c>
      <c r="Q4521" s="2">
        <v>44378.375</v>
      </c>
      <c r="R4521" t="s">
        <v>35</v>
      </c>
      <c r="S4521" t="s">
        <v>36</v>
      </c>
      <c r="T4521" t="s">
        <v>16751</v>
      </c>
      <c r="U4521" t="s">
        <v>33</v>
      </c>
      <c r="V4521">
        <v>90</v>
      </c>
      <c r="W4521" t="s">
        <v>34</v>
      </c>
      <c r="X4521" t="s">
        <v>37</v>
      </c>
      <c r="Y4521" t="s">
        <v>33</v>
      </c>
      <c r="Z4521" t="s">
        <v>33</v>
      </c>
      <c r="AA4521">
        <v>1</v>
      </c>
      <c r="AB4521" t="s">
        <v>16751</v>
      </c>
      <c r="AC4521" t="s">
        <v>35</v>
      </c>
      <c r="AD4521" t="s">
        <v>33</v>
      </c>
      <c r="AE4521" s="2">
        <v>44232.604166666664</v>
      </c>
      <c r="AF4521" t="s">
        <v>33</v>
      </c>
      <c r="AG4521" t="s">
        <v>39</v>
      </c>
      <c r="AH4521" t="s">
        <v>40</v>
      </c>
    </row>
    <row r="4522" spans="1:34" x14ac:dyDescent="0.3">
      <c r="A4522" t="s">
        <v>16161</v>
      </c>
      <c r="B4522" t="s">
        <v>16750</v>
      </c>
      <c r="C4522" t="s">
        <v>16750</v>
      </c>
      <c r="D4522">
        <v>1</v>
      </c>
      <c r="E4522" s="1">
        <v>44833</v>
      </c>
      <c r="F4522" t="s">
        <v>16162</v>
      </c>
      <c r="G4522" t="s">
        <v>16163</v>
      </c>
      <c r="H4522" t="s">
        <v>16164</v>
      </c>
      <c r="I4522" t="s">
        <v>29</v>
      </c>
      <c r="J4522" t="s">
        <v>30</v>
      </c>
      <c r="K4522" t="s">
        <v>31</v>
      </c>
      <c r="L4522" t="s">
        <v>54</v>
      </c>
      <c r="M4522" t="s">
        <v>33</v>
      </c>
      <c r="N4522" t="s">
        <v>34</v>
      </c>
      <c r="O4522" t="s">
        <v>34</v>
      </c>
      <c r="P4522" t="s">
        <v>18799</v>
      </c>
      <c r="Q4522" s="2">
        <v>44554.666666666664</v>
      </c>
      <c r="R4522" t="s">
        <v>35</v>
      </c>
      <c r="S4522" t="s">
        <v>36</v>
      </c>
      <c r="T4522" t="s">
        <v>16751</v>
      </c>
      <c r="U4522" t="s">
        <v>33</v>
      </c>
      <c r="V4522">
        <v>180</v>
      </c>
      <c r="W4522" t="s">
        <v>34</v>
      </c>
      <c r="X4522" t="s">
        <v>37</v>
      </c>
      <c r="Y4522" t="s">
        <v>33</v>
      </c>
      <c r="Z4522" t="s">
        <v>69</v>
      </c>
      <c r="AA4522" t="s">
        <v>33</v>
      </c>
      <c r="AB4522" t="s">
        <v>16751</v>
      </c>
      <c r="AC4522" t="s">
        <v>35</v>
      </c>
      <c r="AD4522" t="s">
        <v>33</v>
      </c>
      <c r="AE4522" s="2">
        <v>44561.583333333336</v>
      </c>
      <c r="AF4522" t="s">
        <v>33</v>
      </c>
      <c r="AG4522" t="s">
        <v>39</v>
      </c>
      <c r="AH4522" t="s">
        <v>40</v>
      </c>
    </row>
    <row r="4523" spans="1:34" x14ac:dyDescent="0.3">
      <c r="A4523" t="s">
        <v>16165</v>
      </c>
      <c r="B4523" t="s">
        <v>16750</v>
      </c>
      <c r="C4523" t="s">
        <v>16750</v>
      </c>
      <c r="D4523">
        <v>1</v>
      </c>
      <c r="E4523" s="1">
        <v>44833</v>
      </c>
      <c r="F4523" t="s">
        <v>16166</v>
      </c>
      <c r="G4523" t="s">
        <v>16167</v>
      </c>
      <c r="H4523" t="s">
        <v>16168</v>
      </c>
      <c r="I4523" t="s">
        <v>60</v>
      </c>
      <c r="J4523" t="s">
        <v>30</v>
      </c>
      <c r="K4523" t="s">
        <v>61</v>
      </c>
      <c r="L4523" t="s">
        <v>321</v>
      </c>
      <c r="M4523" t="s">
        <v>33</v>
      </c>
      <c r="N4523" t="s">
        <v>34</v>
      </c>
      <c r="O4523" t="s">
        <v>34</v>
      </c>
      <c r="P4523" t="s">
        <v>18800</v>
      </c>
      <c r="Q4523" s="2">
        <v>44609.375</v>
      </c>
      <c r="R4523" t="s">
        <v>35</v>
      </c>
      <c r="S4523" t="s">
        <v>36</v>
      </c>
      <c r="T4523" t="s">
        <v>16751</v>
      </c>
      <c r="U4523" t="s">
        <v>33</v>
      </c>
      <c r="V4523">
        <v>180</v>
      </c>
      <c r="W4523" t="s">
        <v>34</v>
      </c>
      <c r="X4523" t="s">
        <v>37</v>
      </c>
      <c r="Y4523" t="s">
        <v>33</v>
      </c>
      <c r="Z4523" t="s">
        <v>55</v>
      </c>
      <c r="AA4523" t="s">
        <v>33</v>
      </c>
      <c r="AB4523" t="s">
        <v>16751</v>
      </c>
      <c r="AC4523" t="s">
        <v>35</v>
      </c>
      <c r="AD4523" t="s">
        <v>33</v>
      </c>
      <c r="AE4523" s="2">
        <v>44620.645833333336</v>
      </c>
      <c r="AF4523" t="s">
        <v>33</v>
      </c>
      <c r="AG4523" t="s">
        <v>296</v>
      </c>
      <c r="AH4523" t="s">
        <v>40</v>
      </c>
    </row>
    <row r="4524" spans="1:34" x14ac:dyDescent="0.3">
      <c r="A4524" t="s">
        <v>16169</v>
      </c>
      <c r="B4524" t="s">
        <v>16750</v>
      </c>
      <c r="C4524" t="s">
        <v>16750</v>
      </c>
      <c r="D4524">
        <v>1</v>
      </c>
      <c r="E4524" s="1">
        <v>44833</v>
      </c>
      <c r="F4524" t="s">
        <v>16170</v>
      </c>
      <c r="G4524" t="s">
        <v>16171</v>
      </c>
      <c r="H4524" t="s">
        <v>16172</v>
      </c>
      <c r="I4524" t="s">
        <v>29</v>
      </c>
      <c r="J4524" t="s">
        <v>30</v>
      </c>
      <c r="K4524" t="s">
        <v>31</v>
      </c>
      <c r="L4524" t="s">
        <v>54</v>
      </c>
      <c r="M4524" t="s">
        <v>33</v>
      </c>
      <c r="N4524" t="s">
        <v>34</v>
      </c>
      <c r="O4524" t="s">
        <v>34</v>
      </c>
      <c r="P4524" t="s">
        <v>18801</v>
      </c>
      <c r="Q4524" s="2">
        <v>44625.375</v>
      </c>
      <c r="R4524" t="s">
        <v>35</v>
      </c>
      <c r="S4524" t="s">
        <v>36</v>
      </c>
      <c r="T4524" t="s">
        <v>16751</v>
      </c>
      <c r="U4524" t="s">
        <v>33</v>
      </c>
      <c r="V4524">
        <v>180</v>
      </c>
      <c r="W4524" t="s">
        <v>34</v>
      </c>
      <c r="X4524" t="s">
        <v>149</v>
      </c>
      <c r="Y4524" t="s">
        <v>33</v>
      </c>
      <c r="Z4524" t="s">
        <v>2019</v>
      </c>
      <c r="AA4524" t="s">
        <v>33</v>
      </c>
      <c r="AB4524" t="s">
        <v>16751</v>
      </c>
      <c r="AC4524" t="s">
        <v>35</v>
      </c>
      <c r="AD4524" t="s">
        <v>33</v>
      </c>
      <c r="AE4524" s="2">
        <v>44707.625</v>
      </c>
      <c r="AF4524" t="s">
        <v>33</v>
      </c>
      <c r="AG4524" t="s">
        <v>2487</v>
      </c>
      <c r="AH4524" t="s">
        <v>40</v>
      </c>
    </row>
    <row r="4525" spans="1:34" x14ac:dyDescent="0.3">
      <c r="A4525" t="s">
        <v>16173</v>
      </c>
      <c r="B4525" t="s">
        <v>16750</v>
      </c>
      <c r="C4525" t="s">
        <v>16750</v>
      </c>
      <c r="D4525">
        <v>1</v>
      </c>
      <c r="E4525" s="1">
        <v>44833</v>
      </c>
      <c r="F4525" t="s">
        <v>16174</v>
      </c>
      <c r="G4525" t="s">
        <v>2216</v>
      </c>
      <c r="H4525" t="s">
        <v>9584</v>
      </c>
      <c r="I4525" t="s">
        <v>29</v>
      </c>
      <c r="J4525" t="s">
        <v>30</v>
      </c>
      <c r="K4525" t="s">
        <v>31</v>
      </c>
      <c r="L4525" t="s">
        <v>54</v>
      </c>
      <c r="M4525" t="s">
        <v>33</v>
      </c>
      <c r="N4525" t="s">
        <v>34</v>
      </c>
      <c r="O4525" t="s">
        <v>34</v>
      </c>
      <c r="P4525" t="s">
        <v>17896</v>
      </c>
      <c r="Q4525" s="2">
        <v>44559.583333333336</v>
      </c>
      <c r="R4525" t="s">
        <v>35</v>
      </c>
      <c r="S4525" t="s">
        <v>36</v>
      </c>
      <c r="T4525" t="s">
        <v>16751</v>
      </c>
      <c r="U4525" t="s">
        <v>33</v>
      </c>
      <c r="V4525">
        <v>180</v>
      </c>
      <c r="W4525" t="s">
        <v>34</v>
      </c>
      <c r="X4525" t="s">
        <v>37</v>
      </c>
      <c r="Y4525" t="s">
        <v>33</v>
      </c>
      <c r="Z4525" t="s">
        <v>495</v>
      </c>
      <c r="AA4525">
        <v>11</v>
      </c>
      <c r="AB4525" t="s">
        <v>16751</v>
      </c>
      <c r="AC4525" t="s">
        <v>35</v>
      </c>
      <c r="AD4525" t="s">
        <v>33</v>
      </c>
      <c r="AE4525" s="2">
        <v>44580.604166666664</v>
      </c>
      <c r="AF4525" t="s">
        <v>33</v>
      </c>
      <c r="AG4525" t="s">
        <v>39</v>
      </c>
      <c r="AH4525" t="s">
        <v>40</v>
      </c>
    </row>
    <row r="4526" spans="1:34" x14ac:dyDescent="0.3">
      <c r="A4526" t="s">
        <v>16175</v>
      </c>
      <c r="B4526" t="s">
        <v>16750</v>
      </c>
      <c r="C4526" t="s">
        <v>16750</v>
      </c>
      <c r="D4526">
        <v>1</v>
      </c>
      <c r="E4526" s="1">
        <v>44833</v>
      </c>
      <c r="F4526" t="s">
        <v>16176</v>
      </c>
      <c r="G4526" t="s">
        <v>16177</v>
      </c>
      <c r="H4526" t="s">
        <v>11504</v>
      </c>
      <c r="I4526" t="s">
        <v>29</v>
      </c>
      <c r="J4526" t="s">
        <v>30</v>
      </c>
      <c r="K4526" t="s">
        <v>31</v>
      </c>
      <c r="L4526" t="s">
        <v>49</v>
      </c>
      <c r="M4526" t="s">
        <v>33</v>
      </c>
      <c r="N4526" t="s">
        <v>34</v>
      </c>
      <c r="O4526" t="s">
        <v>34</v>
      </c>
      <c r="Q4526" s="2">
        <v>44344.583333333336</v>
      </c>
      <c r="R4526" t="s">
        <v>35</v>
      </c>
      <c r="S4526" t="s">
        <v>36</v>
      </c>
      <c r="T4526" t="s">
        <v>16751</v>
      </c>
      <c r="U4526" t="s">
        <v>33</v>
      </c>
      <c r="V4526">
        <v>180</v>
      </c>
      <c r="W4526" t="s">
        <v>34</v>
      </c>
      <c r="X4526" t="s">
        <v>37</v>
      </c>
      <c r="Y4526" t="s">
        <v>33</v>
      </c>
      <c r="Z4526" t="s">
        <v>2019</v>
      </c>
      <c r="AA4526" t="s">
        <v>33</v>
      </c>
      <c r="AB4526" t="s">
        <v>16751</v>
      </c>
      <c r="AC4526" t="s">
        <v>35</v>
      </c>
      <c r="AD4526" t="s">
        <v>33</v>
      </c>
      <c r="AE4526" s="2">
        <v>44351.458333333336</v>
      </c>
      <c r="AF4526" t="s">
        <v>33</v>
      </c>
      <c r="AG4526" t="s">
        <v>512</v>
      </c>
      <c r="AH4526" t="s">
        <v>40</v>
      </c>
    </row>
    <row r="4527" spans="1:34" x14ac:dyDescent="0.3">
      <c r="A4527" t="s">
        <v>16178</v>
      </c>
      <c r="B4527" t="s">
        <v>16750</v>
      </c>
      <c r="C4527" t="s">
        <v>16750</v>
      </c>
      <c r="D4527">
        <v>1</v>
      </c>
      <c r="E4527" s="1">
        <v>44833</v>
      </c>
      <c r="F4527" t="s">
        <v>16179</v>
      </c>
      <c r="G4527" t="s">
        <v>16180</v>
      </c>
      <c r="H4527" t="s">
        <v>16181</v>
      </c>
      <c r="I4527" t="s">
        <v>29</v>
      </c>
      <c r="J4527" t="s">
        <v>30</v>
      </c>
      <c r="K4527" t="s">
        <v>61</v>
      </c>
      <c r="L4527" t="s">
        <v>209</v>
      </c>
      <c r="M4527" t="s">
        <v>33</v>
      </c>
      <c r="N4527" t="s">
        <v>34</v>
      </c>
      <c r="O4527" t="s">
        <v>34</v>
      </c>
      <c r="P4527" t="s">
        <v>16778</v>
      </c>
      <c r="Q4527" s="2">
        <v>44506.75</v>
      </c>
      <c r="R4527" t="s">
        <v>35</v>
      </c>
      <c r="S4527" t="s">
        <v>36</v>
      </c>
      <c r="T4527" t="s">
        <v>16751</v>
      </c>
      <c r="U4527" t="s">
        <v>33</v>
      </c>
      <c r="V4527">
        <v>21</v>
      </c>
      <c r="W4527" t="s">
        <v>34</v>
      </c>
      <c r="X4527" t="s">
        <v>37</v>
      </c>
      <c r="Y4527" t="s">
        <v>33</v>
      </c>
      <c r="Z4527" t="s">
        <v>55</v>
      </c>
      <c r="AA4527" t="s">
        <v>33</v>
      </c>
      <c r="AB4527" t="s">
        <v>16751</v>
      </c>
      <c r="AC4527" t="s">
        <v>35</v>
      </c>
      <c r="AD4527" t="s">
        <v>33</v>
      </c>
      <c r="AE4527" s="2">
        <v>44386.604166666664</v>
      </c>
      <c r="AF4527" t="s">
        <v>33</v>
      </c>
      <c r="AG4527" t="s">
        <v>5592</v>
      </c>
      <c r="AH4527" t="s">
        <v>40</v>
      </c>
    </row>
    <row r="4528" spans="1:34" x14ac:dyDescent="0.3">
      <c r="A4528" t="s">
        <v>16182</v>
      </c>
      <c r="B4528" t="s">
        <v>16750</v>
      </c>
      <c r="C4528" t="s">
        <v>16750</v>
      </c>
      <c r="D4528">
        <v>1</v>
      </c>
      <c r="E4528" s="1">
        <v>44833</v>
      </c>
      <c r="F4528" t="s">
        <v>16183</v>
      </c>
      <c r="G4528" t="s">
        <v>4643</v>
      </c>
      <c r="H4528" t="s">
        <v>16184</v>
      </c>
      <c r="I4528" t="s">
        <v>29</v>
      </c>
      <c r="J4528" t="s">
        <v>30</v>
      </c>
      <c r="K4528" t="s">
        <v>31</v>
      </c>
      <c r="L4528" t="s">
        <v>32</v>
      </c>
      <c r="M4528" t="s">
        <v>33</v>
      </c>
      <c r="N4528" t="s">
        <v>34</v>
      </c>
      <c r="O4528" t="s">
        <v>34</v>
      </c>
      <c r="P4528" t="s">
        <v>18802</v>
      </c>
      <c r="Q4528" s="2">
        <v>44428.583333333336</v>
      </c>
      <c r="R4528" t="s">
        <v>35</v>
      </c>
      <c r="S4528" t="s">
        <v>36</v>
      </c>
      <c r="T4528" t="s">
        <v>16751</v>
      </c>
      <c r="U4528" t="s">
        <v>33</v>
      </c>
      <c r="V4528">
        <v>180</v>
      </c>
      <c r="W4528" t="s">
        <v>34</v>
      </c>
      <c r="X4528" t="s">
        <v>37</v>
      </c>
      <c r="Y4528" t="s">
        <v>33</v>
      </c>
      <c r="Z4528" t="s">
        <v>495</v>
      </c>
      <c r="AA4528">
        <v>2</v>
      </c>
      <c r="AB4528" t="s">
        <v>16751</v>
      </c>
      <c r="AC4528" t="s">
        <v>35</v>
      </c>
      <c r="AD4528" t="s">
        <v>33</v>
      </c>
      <c r="AE4528" s="2">
        <v>44439.458333333336</v>
      </c>
      <c r="AF4528" t="s">
        <v>33</v>
      </c>
      <c r="AG4528" t="s">
        <v>39</v>
      </c>
      <c r="AH4528" t="s">
        <v>40</v>
      </c>
    </row>
    <row r="4529" spans="1:34" x14ac:dyDescent="0.3">
      <c r="A4529" t="s">
        <v>16185</v>
      </c>
      <c r="B4529" t="s">
        <v>16750</v>
      </c>
      <c r="C4529" t="s">
        <v>16750</v>
      </c>
      <c r="D4529">
        <v>1</v>
      </c>
      <c r="E4529" s="1">
        <v>44833</v>
      </c>
      <c r="F4529" t="s">
        <v>16186</v>
      </c>
      <c r="G4529" t="s">
        <v>1192</v>
      </c>
      <c r="H4529" t="s">
        <v>16187</v>
      </c>
      <c r="I4529" t="s">
        <v>29</v>
      </c>
      <c r="J4529" t="s">
        <v>30</v>
      </c>
      <c r="K4529" t="s">
        <v>31</v>
      </c>
      <c r="L4529" t="s">
        <v>54</v>
      </c>
      <c r="M4529" t="s">
        <v>33</v>
      </c>
      <c r="N4529" t="s">
        <v>34</v>
      </c>
      <c r="O4529" t="s">
        <v>34</v>
      </c>
      <c r="P4529" t="s">
        <v>18803</v>
      </c>
      <c r="Q4529" s="2">
        <v>44410.5</v>
      </c>
      <c r="R4529" t="s">
        <v>35</v>
      </c>
      <c r="S4529" t="s">
        <v>36</v>
      </c>
      <c r="T4529" t="s">
        <v>16751</v>
      </c>
      <c r="U4529" t="s">
        <v>33</v>
      </c>
      <c r="V4529">
        <v>180</v>
      </c>
      <c r="W4529" t="s">
        <v>34</v>
      </c>
      <c r="X4529" t="s">
        <v>37</v>
      </c>
      <c r="Y4529" t="s">
        <v>33</v>
      </c>
      <c r="Z4529" t="s">
        <v>495</v>
      </c>
      <c r="AA4529">
        <v>1</v>
      </c>
      <c r="AB4529" t="s">
        <v>16751</v>
      </c>
      <c r="AC4529" t="s">
        <v>35</v>
      </c>
      <c r="AD4529" t="s">
        <v>33</v>
      </c>
      <c r="AE4529" s="2">
        <v>44239.604166666664</v>
      </c>
      <c r="AF4529" t="s">
        <v>33</v>
      </c>
      <c r="AG4529" t="s">
        <v>296</v>
      </c>
      <c r="AH4529" t="s">
        <v>40</v>
      </c>
    </row>
    <row r="4530" spans="1:34" x14ac:dyDescent="0.3">
      <c r="A4530" t="s">
        <v>16188</v>
      </c>
      <c r="B4530" t="s">
        <v>16750</v>
      </c>
      <c r="C4530" t="s">
        <v>16750</v>
      </c>
      <c r="D4530">
        <v>1</v>
      </c>
      <c r="E4530" s="1">
        <v>44833</v>
      </c>
      <c r="F4530" t="s">
        <v>16189</v>
      </c>
      <c r="G4530" t="s">
        <v>2027</v>
      </c>
      <c r="H4530" t="s">
        <v>16190</v>
      </c>
      <c r="I4530" t="s">
        <v>29</v>
      </c>
      <c r="J4530" t="s">
        <v>30</v>
      </c>
      <c r="K4530" t="s">
        <v>395</v>
      </c>
      <c r="L4530" t="s">
        <v>54</v>
      </c>
      <c r="M4530" t="s">
        <v>33</v>
      </c>
      <c r="N4530" t="s">
        <v>34</v>
      </c>
      <c r="O4530" t="s">
        <v>34</v>
      </c>
      <c r="P4530" t="s">
        <v>17268</v>
      </c>
      <c r="Q4530" s="2">
        <v>44616.75</v>
      </c>
      <c r="R4530" t="s">
        <v>35</v>
      </c>
      <c r="S4530" t="s">
        <v>36</v>
      </c>
      <c r="T4530" t="s">
        <v>16751</v>
      </c>
      <c r="U4530" t="s">
        <v>33</v>
      </c>
      <c r="V4530">
        <v>90</v>
      </c>
      <c r="W4530" t="s">
        <v>34</v>
      </c>
      <c r="X4530" t="s">
        <v>37</v>
      </c>
      <c r="Y4530" t="s">
        <v>33</v>
      </c>
      <c r="Z4530" t="s">
        <v>55</v>
      </c>
      <c r="AA4530" t="s">
        <v>33</v>
      </c>
      <c r="AB4530" t="s">
        <v>16751</v>
      </c>
      <c r="AC4530" t="s">
        <v>35</v>
      </c>
      <c r="AD4530" t="s">
        <v>33</v>
      </c>
      <c r="AE4530" s="2">
        <v>44627.583333333336</v>
      </c>
      <c r="AF4530" t="s">
        <v>33</v>
      </c>
      <c r="AG4530" t="s">
        <v>80</v>
      </c>
      <c r="AH4530" t="s">
        <v>40</v>
      </c>
    </row>
    <row r="4531" spans="1:34" x14ac:dyDescent="0.3">
      <c r="A4531" t="s">
        <v>16191</v>
      </c>
      <c r="B4531" t="s">
        <v>16750</v>
      </c>
      <c r="C4531" t="s">
        <v>16750</v>
      </c>
      <c r="D4531">
        <v>1</v>
      </c>
      <c r="E4531" s="1">
        <v>44833</v>
      </c>
      <c r="F4531" t="s">
        <v>16192</v>
      </c>
      <c r="G4531" t="s">
        <v>15551</v>
      </c>
      <c r="H4531" t="s">
        <v>16193</v>
      </c>
      <c r="I4531" t="s">
        <v>29</v>
      </c>
      <c r="J4531" t="s">
        <v>30</v>
      </c>
      <c r="K4531" t="s">
        <v>79</v>
      </c>
      <c r="L4531" t="s">
        <v>54</v>
      </c>
      <c r="M4531" t="s">
        <v>33</v>
      </c>
      <c r="N4531" t="s">
        <v>34</v>
      </c>
      <c r="O4531" t="s">
        <v>34</v>
      </c>
      <c r="P4531" t="s">
        <v>18804</v>
      </c>
      <c r="Q4531" s="2">
        <v>44396.708333333336</v>
      </c>
      <c r="R4531" t="s">
        <v>35</v>
      </c>
      <c r="S4531" t="s">
        <v>36</v>
      </c>
      <c r="T4531" t="s">
        <v>16751</v>
      </c>
      <c r="U4531" t="s">
        <v>33</v>
      </c>
      <c r="V4531">
        <v>120</v>
      </c>
      <c r="W4531" t="s">
        <v>34</v>
      </c>
      <c r="X4531" t="s">
        <v>37</v>
      </c>
      <c r="Y4531" t="s">
        <v>33</v>
      </c>
      <c r="Z4531" t="s">
        <v>2019</v>
      </c>
      <c r="AA4531" t="s">
        <v>33</v>
      </c>
      <c r="AB4531" t="s">
        <v>16751</v>
      </c>
      <c r="AC4531" t="s">
        <v>35</v>
      </c>
      <c r="AD4531" t="s">
        <v>33</v>
      </c>
      <c r="AE4531" s="2">
        <v>44442.59375</v>
      </c>
      <c r="AF4531" t="s">
        <v>33</v>
      </c>
      <c r="AG4531" t="s">
        <v>2946</v>
      </c>
      <c r="AH4531" t="s">
        <v>40</v>
      </c>
    </row>
    <row r="4532" spans="1:34" x14ac:dyDescent="0.3">
      <c r="A4532" t="s">
        <v>16194</v>
      </c>
      <c r="B4532" t="s">
        <v>16750</v>
      </c>
      <c r="C4532" t="s">
        <v>16750</v>
      </c>
      <c r="D4532">
        <v>1</v>
      </c>
      <c r="E4532" s="1">
        <v>44833</v>
      </c>
      <c r="F4532" t="s">
        <v>16195</v>
      </c>
      <c r="G4532" t="s">
        <v>16196</v>
      </c>
      <c r="H4532" t="s">
        <v>16197</v>
      </c>
      <c r="I4532" t="s">
        <v>29</v>
      </c>
      <c r="J4532" t="s">
        <v>30</v>
      </c>
      <c r="K4532" t="s">
        <v>31</v>
      </c>
      <c r="L4532" t="s">
        <v>2569</v>
      </c>
      <c r="M4532" t="s">
        <v>33</v>
      </c>
      <c r="N4532" t="s">
        <v>34</v>
      </c>
      <c r="O4532" t="s">
        <v>34</v>
      </c>
      <c r="Q4532" s="2">
        <v>44338.583333333336</v>
      </c>
      <c r="R4532" t="s">
        <v>35</v>
      </c>
      <c r="S4532" t="s">
        <v>36</v>
      </c>
      <c r="T4532" t="s">
        <v>16751</v>
      </c>
      <c r="U4532" t="s">
        <v>33</v>
      </c>
      <c r="V4532">
        <v>180</v>
      </c>
      <c r="W4532" t="s">
        <v>34</v>
      </c>
      <c r="X4532" t="s">
        <v>37</v>
      </c>
      <c r="Y4532" t="s">
        <v>33</v>
      </c>
      <c r="Z4532" t="s">
        <v>441</v>
      </c>
      <c r="AA4532" t="s">
        <v>33</v>
      </c>
      <c r="AB4532" t="s">
        <v>16751</v>
      </c>
      <c r="AC4532" t="s">
        <v>35</v>
      </c>
      <c r="AD4532" t="s">
        <v>33</v>
      </c>
      <c r="AE4532" s="2">
        <v>44369.604166666664</v>
      </c>
      <c r="AF4532" t="s">
        <v>33</v>
      </c>
      <c r="AG4532" t="s">
        <v>39</v>
      </c>
      <c r="AH4532" t="s">
        <v>40</v>
      </c>
    </row>
    <row r="4533" spans="1:34" x14ac:dyDescent="0.3">
      <c r="A4533" t="s">
        <v>16198</v>
      </c>
      <c r="B4533" t="s">
        <v>16750</v>
      </c>
      <c r="C4533" t="s">
        <v>16750</v>
      </c>
      <c r="D4533">
        <v>1</v>
      </c>
      <c r="E4533" s="1">
        <v>44833</v>
      </c>
      <c r="F4533" t="s">
        <v>16199</v>
      </c>
      <c r="G4533" t="s">
        <v>16200</v>
      </c>
      <c r="H4533" t="s">
        <v>16201</v>
      </c>
      <c r="I4533" t="s">
        <v>29</v>
      </c>
      <c r="J4533" t="s">
        <v>30</v>
      </c>
      <c r="K4533" t="s">
        <v>29</v>
      </c>
      <c r="L4533" t="s">
        <v>490</v>
      </c>
      <c r="M4533" t="s">
        <v>33</v>
      </c>
      <c r="N4533" t="s">
        <v>34</v>
      </c>
      <c r="O4533" t="s">
        <v>34</v>
      </c>
      <c r="P4533" t="s">
        <v>18059</v>
      </c>
      <c r="Q4533" s="2">
        <v>44296.75</v>
      </c>
      <c r="R4533" t="s">
        <v>35</v>
      </c>
      <c r="S4533" t="s">
        <v>36</v>
      </c>
      <c r="T4533" t="s">
        <v>16751</v>
      </c>
      <c r="U4533" t="s">
        <v>33</v>
      </c>
      <c r="V4533">
        <v>180</v>
      </c>
      <c r="W4533" t="s">
        <v>34</v>
      </c>
      <c r="X4533" t="s">
        <v>149</v>
      </c>
      <c r="Y4533" t="s">
        <v>33</v>
      </c>
      <c r="Z4533" t="s">
        <v>2019</v>
      </c>
      <c r="AA4533" t="s">
        <v>33</v>
      </c>
      <c r="AB4533" t="s">
        <v>16751</v>
      </c>
      <c r="AC4533" t="s">
        <v>35</v>
      </c>
      <c r="AD4533" t="s">
        <v>33</v>
      </c>
      <c r="AE4533" s="2">
        <v>44534.625</v>
      </c>
      <c r="AF4533" t="s">
        <v>33</v>
      </c>
      <c r="AG4533" t="s">
        <v>3129</v>
      </c>
      <c r="AH4533" t="s">
        <v>40</v>
      </c>
    </row>
    <row r="4534" spans="1:34" x14ac:dyDescent="0.3">
      <c r="A4534" t="s">
        <v>16202</v>
      </c>
      <c r="B4534" t="s">
        <v>16750</v>
      </c>
      <c r="C4534" t="s">
        <v>16750</v>
      </c>
      <c r="D4534">
        <v>1</v>
      </c>
      <c r="E4534" s="1">
        <v>44833</v>
      </c>
      <c r="F4534" t="s">
        <v>16203</v>
      </c>
      <c r="G4534" t="s">
        <v>16204</v>
      </c>
      <c r="H4534" t="s">
        <v>16205</v>
      </c>
      <c r="I4534" t="s">
        <v>29</v>
      </c>
      <c r="J4534" t="s">
        <v>30</v>
      </c>
      <c r="K4534" t="s">
        <v>68</v>
      </c>
      <c r="L4534" t="s">
        <v>788</v>
      </c>
      <c r="M4534" t="s">
        <v>33</v>
      </c>
      <c r="N4534" t="s">
        <v>34</v>
      </c>
      <c r="O4534" t="s">
        <v>34</v>
      </c>
      <c r="P4534" t="s">
        <v>18805</v>
      </c>
      <c r="Q4534" s="2">
        <v>44509.625</v>
      </c>
      <c r="R4534" t="s">
        <v>35</v>
      </c>
      <c r="S4534" t="s">
        <v>36</v>
      </c>
      <c r="T4534" t="s">
        <v>16751</v>
      </c>
      <c r="U4534" t="s">
        <v>33</v>
      </c>
      <c r="V4534">
        <v>180</v>
      </c>
      <c r="W4534" t="s">
        <v>34</v>
      </c>
      <c r="X4534" t="s">
        <v>149</v>
      </c>
      <c r="Y4534" t="s">
        <v>33</v>
      </c>
      <c r="Z4534" t="s">
        <v>69</v>
      </c>
      <c r="AA4534" t="s">
        <v>33</v>
      </c>
      <c r="AB4534" t="s">
        <v>16751</v>
      </c>
      <c r="AC4534" t="s">
        <v>35</v>
      </c>
      <c r="AD4534" t="s">
        <v>33</v>
      </c>
      <c r="AE4534" s="2">
        <v>44495.458333333336</v>
      </c>
      <c r="AF4534" t="s">
        <v>33</v>
      </c>
      <c r="AG4534" t="s">
        <v>2168</v>
      </c>
      <c r="AH4534" t="s">
        <v>40</v>
      </c>
    </row>
    <row r="4535" spans="1:34" x14ac:dyDescent="0.3">
      <c r="A4535" t="s">
        <v>16206</v>
      </c>
      <c r="B4535" t="s">
        <v>16750</v>
      </c>
      <c r="C4535" t="s">
        <v>16750</v>
      </c>
      <c r="D4535">
        <v>1</v>
      </c>
      <c r="E4535" s="1">
        <v>44833</v>
      </c>
      <c r="F4535" t="s">
        <v>16207</v>
      </c>
      <c r="G4535" t="s">
        <v>16208</v>
      </c>
      <c r="H4535" t="s">
        <v>16209</v>
      </c>
      <c r="I4535" t="s">
        <v>29</v>
      </c>
      <c r="J4535" t="s">
        <v>30</v>
      </c>
      <c r="K4535" t="s">
        <v>31</v>
      </c>
      <c r="L4535" t="s">
        <v>1975</v>
      </c>
      <c r="M4535" t="s">
        <v>33</v>
      </c>
      <c r="N4535" t="s">
        <v>34</v>
      </c>
      <c r="O4535" t="s">
        <v>34</v>
      </c>
      <c r="P4535" t="s">
        <v>18806</v>
      </c>
      <c r="Q4535" s="2">
        <v>44582.708333333336</v>
      </c>
      <c r="R4535" t="s">
        <v>35</v>
      </c>
      <c r="S4535" t="s">
        <v>36</v>
      </c>
      <c r="T4535" t="s">
        <v>16751</v>
      </c>
      <c r="U4535" t="s">
        <v>33</v>
      </c>
      <c r="V4535">
        <v>180</v>
      </c>
      <c r="W4535" t="s">
        <v>34</v>
      </c>
      <c r="X4535" t="s">
        <v>149</v>
      </c>
      <c r="Y4535" t="s">
        <v>33</v>
      </c>
      <c r="Z4535" t="s">
        <v>495</v>
      </c>
      <c r="AA4535" t="s">
        <v>33</v>
      </c>
      <c r="AB4535" t="s">
        <v>16751</v>
      </c>
      <c r="AC4535" t="s">
        <v>35</v>
      </c>
      <c r="AD4535" t="s">
        <v>33</v>
      </c>
      <c r="AE4535" s="2">
        <v>44603.604166666664</v>
      </c>
      <c r="AF4535" t="s">
        <v>33</v>
      </c>
      <c r="AG4535" t="s">
        <v>1093</v>
      </c>
      <c r="AH4535" t="s">
        <v>40</v>
      </c>
    </row>
    <row r="4536" spans="1:34" x14ac:dyDescent="0.3">
      <c r="A4536" t="s">
        <v>16210</v>
      </c>
      <c r="B4536" t="s">
        <v>16750</v>
      </c>
      <c r="C4536" t="s">
        <v>16750</v>
      </c>
      <c r="D4536">
        <v>1</v>
      </c>
      <c r="E4536" s="1">
        <v>44833</v>
      </c>
      <c r="F4536" t="s">
        <v>16211</v>
      </c>
      <c r="G4536" t="s">
        <v>16212</v>
      </c>
      <c r="H4536" t="s">
        <v>16213</v>
      </c>
      <c r="I4536" t="s">
        <v>29</v>
      </c>
      <c r="J4536" t="s">
        <v>30</v>
      </c>
      <c r="K4536" t="s">
        <v>68</v>
      </c>
      <c r="L4536" t="s">
        <v>788</v>
      </c>
      <c r="M4536" t="s">
        <v>33</v>
      </c>
      <c r="N4536" t="s">
        <v>34</v>
      </c>
      <c r="O4536" t="s">
        <v>34</v>
      </c>
      <c r="P4536" t="s">
        <v>18807</v>
      </c>
      <c r="Q4536" s="2">
        <v>44433.458333333336</v>
      </c>
      <c r="R4536" t="s">
        <v>35</v>
      </c>
      <c r="S4536" t="s">
        <v>36</v>
      </c>
      <c r="T4536" t="s">
        <v>16751</v>
      </c>
      <c r="U4536" t="s">
        <v>33</v>
      </c>
      <c r="V4536">
        <v>180</v>
      </c>
      <c r="W4536" t="s">
        <v>34</v>
      </c>
      <c r="X4536" t="s">
        <v>2383</v>
      </c>
      <c r="Y4536" t="s">
        <v>33</v>
      </c>
      <c r="Z4536" t="s">
        <v>495</v>
      </c>
      <c r="AA4536">
        <v>1</v>
      </c>
      <c r="AB4536" t="s">
        <v>16751</v>
      </c>
      <c r="AC4536" t="s">
        <v>35</v>
      </c>
      <c r="AD4536" t="s">
        <v>33</v>
      </c>
      <c r="AE4536" s="2">
        <v>44469.458333333336</v>
      </c>
      <c r="AF4536" t="s">
        <v>33</v>
      </c>
      <c r="AG4536" t="s">
        <v>2168</v>
      </c>
      <c r="AH4536" t="s">
        <v>40</v>
      </c>
    </row>
    <row r="4537" spans="1:34" x14ac:dyDescent="0.3">
      <c r="A4537" t="s">
        <v>16214</v>
      </c>
      <c r="B4537" t="s">
        <v>16750</v>
      </c>
      <c r="C4537" t="s">
        <v>16750</v>
      </c>
      <c r="D4537">
        <v>1</v>
      </c>
      <c r="E4537" s="1">
        <v>44833</v>
      </c>
      <c r="F4537" t="s">
        <v>16215</v>
      </c>
      <c r="G4537" t="s">
        <v>16216</v>
      </c>
      <c r="H4537" t="s">
        <v>12470</v>
      </c>
      <c r="I4537" t="s">
        <v>29</v>
      </c>
      <c r="J4537" t="s">
        <v>30</v>
      </c>
      <c r="K4537" t="s">
        <v>31</v>
      </c>
      <c r="L4537" t="s">
        <v>49</v>
      </c>
      <c r="M4537" t="s">
        <v>33</v>
      </c>
      <c r="N4537" t="s">
        <v>34</v>
      </c>
      <c r="O4537" t="s">
        <v>34</v>
      </c>
      <c r="P4537" t="s">
        <v>18278</v>
      </c>
      <c r="Q4537" s="2">
        <v>44396.708333333336</v>
      </c>
      <c r="R4537" t="s">
        <v>35</v>
      </c>
      <c r="S4537" t="s">
        <v>36</v>
      </c>
      <c r="T4537" t="s">
        <v>16751</v>
      </c>
      <c r="U4537" t="s">
        <v>33</v>
      </c>
      <c r="V4537">
        <v>120</v>
      </c>
      <c r="W4537" t="s">
        <v>34</v>
      </c>
      <c r="X4537" t="s">
        <v>37</v>
      </c>
      <c r="Y4537" t="s">
        <v>33</v>
      </c>
      <c r="Z4537" t="s">
        <v>2019</v>
      </c>
      <c r="AA4537" t="s">
        <v>33</v>
      </c>
      <c r="AB4537" t="s">
        <v>16751</v>
      </c>
      <c r="AC4537" t="s">
        <v>35</v>
      </c>
      <c r="AD4537" t="s">
        <v>33</v>
      </c>
      <c r="AE4537" s="2">
        <v>44412.604166666664</v>
      </c>
      <c r="AF4537" t="s">
        <v>33</v>
      </c>
      <c r="AG4537" t="s">
        <v>2020</v>
      </c>
      <c r="AH4537" t="s">
        <v>40</v>
      </c>
    </row>
    <row r="4538" spans="1:34" x14ac:dyDescent="0.3">
      <c r="A4538" t="s">
        <v>16217</v>
      </c>
      <c r="B4538" t="s">
        <v>16750</v>
      </c>
      <c r="C4538" t="s">
        <v>16750</v>
      </c>
      <c r="D4538">
        <v>1</v>
      </c>
      <c r="E4538" s="1">
        <v>44833</v>
      </c>
      <c r="F4538" t="s">
        <v>16218</v>
      </c>
      <c r="G4538" t="s">
        <v>2313</v>
      </c>
      <c r="H4538" t="s">
        <v>16219</v>
      </c>
      <c r="I4538" t="s">
        <v>29</v>
      </c>
      <c r="J4538" t="s">
        <v>30</v>
      </c>
      <c r="K4538" t="s">
        <v>31</v>
      </c>
      <c r="L4538" t="s">
        <v>32</v>
      </c>
      <c r="M4538" t="s">
        <v>33</v>
      </c>
      <c r="N4538" t="s">
        <v>34</v>
      </c>
      <c r="O4538" t="s">
        <v>34</v>
      </c>
      <c r="P4538" t="s">
        <v>18808</v>
      </c>
      <c r="Q4538" s="2">
        <v>44378.416666666664</v>
      </c>
      <c r="R4538" t="s">
        <v>35</v>
      </c>
      <c r="S4538" t="s">
        <v>36</v>
      </c>
      <c r="T4538" t="s">
        <v>16751</v>
      </c>
      <c r="U4538" t="s">
        <v>33</v>
      </c>
      <c r="V4538">
        <v>180</v>
      </c>
      <c r="W4538" t="s">
        <v>34</v>
      </c>
      <c r="X4538" t="s">
        <v>37</v>
      </c>
      <c r="Y4538" t="s">
        <v>33</v>
      </c>
      <c r="Z4538" t="s">
        <v>495</v>
      </c>
      <c r="AA4538">
        <v>10</v>
      </c>
      <c r="AB4538" t="s">
        <v>16751</v>
      </c>
      <c r="AC4538" t="s">
        <v>35</v>
      </c>
      <c r="AD4538" t="s">
        <v>33</v>
      </c>
      <c r="AE4538" s="2">
        <v>44215.458333333336</v>
      </c>
      <c r="AF4538" t="s">
        <v>33</v>
      </c>
      <c r="AG4538" t="s">
        <v>39</v>
      </c>
      <c r="AH4538" t="s">
        <v>40</v>
      </c>
    </row>
    <row r="4539" spans="1:34" x14ac:dyDescent="0.3">
      <c r="A4539" t="s">
        <v>16220</v>
      </c>
      <c r="B4539" t="s">
        <v>16750</v>
      </c>
      <c r="C4539" t="s">
        <v>16750</v>
      </c>
      <c r="D4539">
        <v>1</v>
      </c>
      <c r="E4539" s="1">
        <v>44833</v>
      </c>
      <c r="F4539" t="s">
        <v>16221</v>
      </c>
      <c r="G4539" t="s">
        <v>13444</v>
      </c>
      <c r="H4539" t="s">
        <v>13445</v>
      </c>
      <c r="I4539" t="s">
        <v>29</v>
      </c>
      <c r="J4539" t="s">
        <v>30</v>
      </c>
      <c r="K4539" t="s">
        <v>395</v>
      </c>
      <c r="L4539" t="s">
        <v>209</v>
      </c>
      <c r="M4539" t="s">
        <v>33</v>
      </c>
      <c r="N4539" t="s">
        <v>34</v>
      </c>
      <c r="O4539" t="s">
        <v>34</v>
      </c>
      <c r="P4539" t="s">
        <v>17606</v>
      </c>
      <c r="Q4539" s="2">
        <v>44499.75</v>
      </c>
      <c r="R4539" t="s">
        <v>35</v>
      </c>
      <c r="S4539" t="s">
        <v>36</v>
      </c>
      <c r="T4539" t="s">
        <v>16751</v>
      </c>
      <c r="U4539" t="s">
        <v>33</v>
      </c>
      <c r="V4539">
        <v>365</v>
      </c>
      <c r="W4539" t="s">
        <v>34</v>
      </c>
      <c r="X4539" t="s">
        <v>149</v>
      </c>
      <c r="Y4539" t="s">
        <v>33</v>
      </c>
      <c r="Z4539" t="s">
        <v>2019</v>
      </c>
      <c r="AA4539" t="s">
        <v>33</v>
      </c>
      <c r="AB4539" t="s">
        <v>16751</v>
      </c>
      <c r="AC4539" t="s">
        <v>35</v>
      </c>
      <c r="AD4539" t="s">
        <v>33</v>
      </c>
      <c r="AE4539" s="2">
        <v>44517.458333333336</v>
      </c>
      <c r="AF4539" t="s">
        <v>33</v>
      </c>
      <c r="AG4539" t="s">
        <v>189</v>
      </c>
      <c r="AH4539" t="s">
        <v>40</v>
      </c>
    </row>
    <row r="4540" spans="1:34" x14ac:dyDescent="0.3">
      <c r="A4540" t="s">
        <v>16222</v>
      </c>
      <c r="B4540" t="s">
        <v>16750</v>
      </c>
      <c r="C4540" t="s">
        <v>16750</v>
      </c>
      <c r="D4540">
        <v>1</v>
      </c>
      <c r="E4540" s="1">
        <v>44833</v>
      </c>
      <c r="F4540" t="s">
        <v>16223</v>
      </c>
      <c r="G4540" t="s">
        <v>15301</v>
      </c>
      <c r="H4540" t="s">
        <v>16224</v>
      </c>
      <c r="I4540" t="s">
        <v>29</v>
      </c>
      <c r="J4540" t="s">
        <v>30</v>
      </c>
      <c r="K4540" t="s">
        <v>29</v>
      </c>
      <c r="L4540" t="s">
        <v>54</v>
      </c>
      <c r="M4540" t="s">
        <v>33</v>
      </c>
      <c r="N4540" t="s">
        <v>34</v>
      </c>
      <c r="O4540" t="s">
        <v>34</v>
      </c>
      <c r="P4540" t="s">
        <v>18809</v>
      </c>
      <c r="Q4540" s="2">
        <v>44408.416666666664</v>
      </c>
      <c r="R4540" t="s">
        <v>35</v>
      </c>
      <c r="S4540" t="s">
        <v>36</v>
      </c>
      <c r="T4540" t="s">
        <v>16751</v>
      </c>
      <c r="U4540" t="s">
        <v>33</v>
      </c>
      <c r="V4540">
        <v>180</v>
      </c>
      <c r="W4540" t="s">
        <v>34</v>
      </c>
      <c r="X4540" t="s">
        <v>37</v>
      </c>
      <c r="Y4540" t="s">
        <v>33</v>
      </c>
      <c r="Z4540" t="s">
        <v>495</v>
      </c>
      <c r="AA4540">
        <v>2</v>
      </c>
      <c r="AB4540" t="s">
        <v>16751</v>
      </c>
      <c r="AC4540" t="s">
        <v>35</v>
      </c>
      <c r="AD4540" t="s">
        <v>33</v>
      </c>
      <c r="AE4540" s="2">
        <v>44413.583333333336</v>
      </c>
      <c r="AF4540" t="s">
        <v>33</v>
      </c>
      <c r="AG4540" t="s">
        <v>39</v>
      </c>
      <c r="AH4540" t="s">
        <v>40</v>
      </c>
    </row>
    <row r="4541" spans="1:34" x14ac:dyDescent="0.3">
      <c r="A4541" t="s">
        <v>16225</v>
      </c>
      <c r="B4541" t="s">
        <v>16750</v>
      </c>
      <c r="C4541" t="s">
        <v>16750</v>
      </c>
      <c r="D4541">
        <v>1</v>
      </c>
      <c r="E4541" s="1">
        <v>44833</v>
      </c>
      <c r="F4541" t="s">
        <v>16226</v>
      </c>
      <c r="G4541" t="s">
        <v>16227</v>
      </c>
      <c r="H4541" t="s">
        <v>16227</v>
      </c>
      <c r="I4541" t="s">
        <v>29</v>
      </c>
      <c r="J4541" t="s">
        <v>30</v>
      </c>
      <c r="K4541" t="s">
        <v>1198</v>
      </c>
      <c r="L4541" t="s">
        <v>49</v>
      </c>
      <c r="M4541" t="s">
        <v>33</v>
      </c>
      <c r="N4541" t="s">
        <v>34</v>
      </c>
      <c r="O4541" t="s">
        <v>34</v>
      </c>
      <c r="P4541" t="s">
        <v>18810</v>
      </c>
      <c r="Q4541" s="2">
        <v>44546.541666666664</v>
      </c>
      <c r="R4541" t="s">
        <v>35</v>
      </c>
      <c r="S4541" t="s">
        <v>36</v>
      </c>
      <c r="T4541" t="s">
        <v>16751</v>
      </c>
      <c r="U4541" t="s">
        <v>33</v>
      </c>
      <c r="V4541">
        <v>180</v>
      </c>
      <c r="W4541" t="s">
        <v>34</v>
      </c>
      <c r="X4541" t="s">
        <v>37</v>
      </c>
      <c r="Y4541" t="s">
        <v>33</v>
      </c>
      <c r="Z4541" t="s">
        <v>2323</v>
      </c>
      <c r="AA4541" t="s">
        <v>33</v>
      </c>
      <c r="AB4541" t="s">
        <v>16751</v>
      </c>
      <c r="AC4541" t="s">
        <v>35</v>
      </c>
      <c r="AD4541" t="s">
        <v>33</v>
      </c>
      <c r="AE4541" s="2">
        <v>44553.479166666664</v>
      </c>
      <c r="AF4541" t="s">
        <v>33</v>
      </c>
      <c r="AG4541" t="s">
        <v>512</v>
      </c>
      <c r="AH4541" t="s">
        <v>40</v>
      </c>
    </row>
    <row r="4542" spans="1:34" x14ac:dyDescent="0.3">
      <c r="A4542" t="s">
        <v>16228</v>
      </c>
      <c r="B4542" t="s">
        <v>16750</v>
      </c>
      <c r="C4542" t="s">
        <v>16750</v>
      </c>
      <c r="D4542">
        <v>1</v>
      </c>
      <c r="E4542" s="1">
        <v>44833</v>
      </c>
      <c r="F4542" t="s">
        <v>16229</v>
      </c>
      <c r="G4542" t="s">
        <v>13562</v>
      </c>
      <c r="H4542" t="s">
        <v>16230</v>
      </c>
      <c r="I4542" t="s">
        <v>29</v>
      </c>
      <c r="J4542" t="s">
        <v>30</v>
      </c>
      <c r="K4542" t="s">
        <v>31</v>
      </c>
      <c r="L4542" t="s">
        <v>54</v>
      </c>
      <c r="M4542" t="s">
        <v>33</v>
      </c>
      <c r="N4542" t="s">
        <v>34</v>
      </c>
      <c r="O4542" t="s">
        <v>34</v>
      </c>
      <c r="P4542" t="s">
        <v>18811</v>
      </c>
      <c r="Q4542" s="2">
        <v>44421.666666666664</v>
      </c>
      <c r="R4542" t="s">
        <v>35</v>
      </c>
      <c r="S4542" t="s">
        <v>36</v>
      </c>
      <c r="T4542" t="s">
        <v>16751</v>
      </c>
      <c r="U4542" t="s">
        <v>33</v>
      </c>
      <c r="V4542">
        <v>180</v>
      </c>
      <c r="W4542" t="s">
        <v>34</v>
      </c>
      <c r="X4542" t="s">
        <v>37</v>
      </c>
      <c r="Y4542" t="s">
        <v>33</v>
      </c>
      <c r="Z4542" t="s">
        <v>495</v>
      </c>
      <c r="AA4542">
        <v>3</v>
      </c>
      <c r="AB4542" t="s">
        <v>16751</v>
      </c>
      <c r="AC4542" t="s">
        <v>35</v>
      </c>
      <c r="AD4542" t="s">
        <v>33</v>
      </c>
      <c r="AE4542" s="2">
        <v>44441.604166666664</v>
      </c>
      <c r="AF4542" t="s">
        <v>33</v>
      </c>
      <c r="AG4542" t="s">
        <v>39</v>
      </c>
      <c r="AH4542" t="s">
        <v>40</v>
      </c>
    </row>
    <row r="4543" spans="1:34" x14ac:dyDescent="0.3">
      <c r="A4543" t="s">
        <v>16231</v>
      </c>
      <c r="B4543" t="s">
        <v>16750</v>
      </c>
      <c r="C4543" t="s">
        <v>16750</v>
      </c>
      <c r="D4543">
        <v>1</v>
      </c>
      <c r="E4543" s="1">
        <v>44833</v>
      </c>
      <c r="F4543" t="s">
        <v>16232</v>
      </c>
      <c r="G4543" t="s">
        <v>16233</v>
      </c>
      <c r="H4543" t="s">
        <v>11269</v>
      </c>
      <c r="I4543" t="s">
        <v>29</v>
      </c>
      <c r="J4543" t="s">
        <v>30</v>
      </c>
      <c r="K4543" t="s">
        <v>31</v>
      </c>
      <c r="L4543" t="s">
        <v>32</v>
      </c>
      <c r="M4543" t="s">
        <v>33</v>
      </c>
      <c r="N4543" t="s">
        <v>34</v>
      </c>
      <c r="O4543" t="s">
        <v>34</v>
      </c>
      <c r="P4543" t="s">
        <v>18116</v>
      </c>
      <c r="Q4543" s="2">
        <v>44574.583333333336</v>
      </c>
      <c r="R4543" t="s">
        <v>35</v>
      </c>
      <c r="S4543" t="s">
        <v>36</v>
      </c>
      <c r="T4543" t="s">
        <v>16751</v>
      </c>
      <c r="U4543" t="s">
        <v>33</v>
      </c>
      <c r="V4543">
        <v>180</v>
      </c>
      <c r="W4543" t="s">
        <v>34</v>
      </c>
      <c r="X4543" t="s">
        <v>37</v>
      </c>
      <c r="Y4543" t="s">
        <v>33</v>
      </c>
      <c r="Z4543" t="s">
        <v>55</v>
      </c>
      <c r="AA4543" t="s">
        <v>33</v>
      </c>
      <c r="AB4543" t="s">
        <v>16751</v>
      </c>
      <c r="AC4543" t="s">
        <v>35</v>
      </c>
      <c r="AD4543" t="s">
        <v>33</v>
      </c>
      <c r="AE4543" s="2">
        <v>44588.458333333336</v>
      </c>
      <c r="AF4543" t="s">
        <v>33</v>
      </c>
      <c r="AG4543" t="s">
        <v>39</v>
      </c>
      <c r="AH4543" t="s">
        <v>40</v>
      </c>
    </row>
    <row r="4544" spans="1:34" x14ac:dyDescent="0.3">
      <c r="A4544" t="s">
        <v>16234</v>
      </c>
      <c r="B4544" t="s">
        <v>16750</v>
      </c>
      <c r="C4544" t="s">
        <v>16750</v>
      </c>
      <c r="D4544">
        <v>1</v>
      </c>
      <c r="E4544" s="1">
        <v>44833</v>
      </c>
      <c r="F4544" t="s">
        <v>16235</v>
      </c>
      <c r="G4544" t="s">
        <v>16236</v>
      </c>
      <c r="H4544" t="s">
        <v>16237</v>
      </c>
      <c r="I4544" t="s">
        <v>29</v>
      </c>
      <c r="J4544" t="s">
        <v>30</v>
      </c>
      <c r="K4544" t="s">
        <v>31</v>
      </c>
      <c r="L4544" t="s">
        <v>32</v>
      </c>
      <c r="M4544" t="s">
        <v>33</v>
      </c>
      <c r="N4544" t="s">
        <v>34</v>
      </c>
      <c r="O4544" t="s">
        <v>34</v>
      </c>
      <c r="P4544" t="s">
        <v>18812</v>
      </c>
      <c r="Q4544" s="2">
        <v>44394.5</v>
      </c>
      <c r="R4544" t="s">
        <v>35</v>
      </c>
      <c r="S4544" t="s">
        <v>36</v>
      </c>
      <c r="T4544" t="s">
        <v>16751</v>
      </c>
      <c r="U4544" t="s">
        <v>33</v>
      </c>
      <c r="V4544">
        <v>180</v>
      </c>
      <c r="W4544" t="s">
        <v>34</v>
      </c>
      <c r="X4544" t="s">
        <v>37</v>
      </c>
      <c r="Y4544" t="s">
        <v>33</v>
      </c>
      <c r="Z4544" t="s">
        <v>441</v>
      </c>
      <c r="AA4544" t="s">
        <v>33</v>
      </c>
      <c r="AB4544" t="s">
        <v>16751</v>
      </c>
      <c r="AC4544" t="s">
        <v>35</v>
      </c>
      <c r="AD4544" t="s">
        <v>33</v>
      </c>
      <c r="AE4544" s="2">
        <v>44404.590277777781</v>
      </c>
      <c r="AF4544" t="s">
        <v>33</v>
      </c>
      <c r="AG4544" t="s">
        <v>39</v>
      </c>
      <c r="AH4544" t="s">
        <v>40</v>
      </c>
    </row>
    <row r="4545" spans="1:34" x14ac:dyDescent="0.3">
      <c r="A4545" t="s">
        <v>16238</v>
      </c>
      <c r="B4545" t="s">
        <v>16750</v>
      </c>
      <c r="C4545" t="s">
        <v>16750</v>
      </c>
      <c r="D4545">
        <v>1</v>
      </c>
      <c r="E4545" s="1">
        <v>44833</v>
      </c>
      <c r="F4545" t="s">
        <v>16239</v>
      </c>
      <c r="G4545" t="s">
        <v>2027</v>
      </c>
      <c r="H4545" t="s">
        <v>16240</v>
      </c>
      <c r="I4545" t="s">
        <v>29</v>
      </c>
      <c r="J4545" t="s">
        <v>30</v>
      </c>
      <c r="K4545" t="s">
        <v>395</v>
      </c>
      <c r="L4545" t="s">
        <v>54</v>
      </c>
      <c r="M4545" t="s">
        <v>33</v>
      </c>
      <c r="N4545" t="s">
        <v>34</v>
      </c>
      <c r="O4545" t="s">
        <v>34</v>
      </c>
      <c r="P4545" t="s">
        <v>17830</v>
      </c>
      <c r="Q4545" s="2">
        <v>44620.375</v>
      </c>
      <c r="R4545" t="s">
        <v>35</v>
      </c>
      <c r="S4545" t="s">
        <v>36</v>
      </c>
      <c r="T4545" t="s">
        <v>16751</v>
      </c>
      <c r="U4545" t="s">
        <v>33</v>
      </c>
      <c r="V4545">
        <v>90</v>
      </c>
      <c r="W4545" t="s">
        <v>34</v>
      </c>
      <c r="X4545" t="s">
        <v>37</v>
      </c>
      <c r="Y4545" t="s">
        <v>33</v>
      </c>
      <c r="Z4545" t="s">
        <v>55</v>
      </c>
      <c r="AA4545" t="s">
        <v>33</v>
      </c>
      <c r="AB4545" t="s">
        <v>16751</v>
      </c>
      <c r="AC4545" t="s">
        <v>35</v>
      </c>
      <c r="AD4545" t="s">
        <v>33</v>
      </c>
      <c r="AE4545" s="2">
        <v>44627.583333333336</v>
      </c>
      <c r="AF4545" t="s">
        <v>33</v>
      </c>
      <c r="AG4545" t="s">
        <v>80</v>
      </c>
      <c r="AH4545" t="s">
        <v>40</v>
      </c>
    </row>
    <row r="4546" spans="1:34" x14ac:dyDescent="0.3">
      <c r="A4546" t="s">
        <v>16241</v>
      </c>
      <c r="B4546" t="s">
        <v>16750</v>
      </c>
      <c r="C4546" t="s">
        <v>16750</v>
      </c>
      <c r="D4546">
        <v>1</v>
      </c>
      <c r="E4546" s="1">
        <v>44833</v>
      </c>
      <c r="F4546" t="s">
        <v>16242</v>
      </c>
      <c r="G4546" t="s">
        <v>4169</v>
      </c>
      <c r="H4546" t="s">
        <v>16243</v>
      </c>
      <c r="I4546" t="s">
        <v>253</v>
      </c>
      <c r="J4546" t="s">
        <v>30</v>
      </c>
      <c r="K4546" t="s">
        <v>88</v>
      </c>
      <c r="L4546" t="s">
        <v>286</v>
      </c>
      <c r="M4546" t="s">
        <v>33</v>
      </c>
      <c r="N4546" t="s">
        <v>34</v>
      </c>
      <c r="O4546" t="s">
        <v>34</v>
      </c>
      <c r="Q4546" s="2">
        <v>44586.416666666664</v>
      </c>
      <c r="R4546" t="s">
        <v>35</v>
      </c>
      <c r="S4546" t="s">
        <v>36</v>
      </c>
      <c r="T4546" t="s">
        <v>16751</v>
      </c>
      <c r="U4546" t="s">
        <v>33</v>
      </c>
      <c r="V4546">
        <v>180</v>
      </c>
      <c r="W4546" t="s">
        <v>34</v>
      </c>
      <c r="X4546" t="s">
        <v>260</v>
      </c>
      <c r="Y4546" t="s">
        <v>33</v>
      </c>
      <c r="Z4546" t="s">
        <v>2019</v>
      </c>
      <c r="AA4546" t="s">
        <v>33</v>
      </c>
      <c r="AB4546" t="s">
        <v>16751</v>
      </c>
      <c r="AC4546" t="s">
        <v>35</v>
      </c>
      <c r="AD4546" t="s">
        <v>33</v>
      </c>
      <c r="AE4546" s="2">
        <v>44602.666666666664</v>
      </c>
      <c r="AF4546" t="s">
        <v>33</v>
      </c>
      <c r="AG4546" t="s">
        <v>261</v>
      </c>
      <c r="AH4546" t="s">
        <v>40</v>
      </c>
    </row>
    <row r="4547" spans="1:34" x14ac:dyDescent="0.3">
      <c r="A4547" t="s">
        <v>16244</v>
      </c>
      <c r="B4547" t="s">
        <v>16750</v>
      </c>
      <c r="C4547" t="s">
        <v>16750</v>
      </c>
      <c r="D4547">
        <v>1</v>
      </c>
      <c r="E4547" s="1">
        <v>44833</v>
      </c>
      <c r="F4547" t="s">
        <v>16245</v>
      </c>
      <c r="G4547" t="s">
        <v>16246</v>
      </c>
      <c r="H4547" t="s">
        <v>16247</v>
      </c>
      <c r="I4547" t="s">
        <v>29</v>
      </c>
      <c r="J4547" t="s">
        <v>30</v>
      </c>
      <c r="K4547" t="s">
        <v>31</v>
      </c>
      <c r="L4547" t="s">
        <v>54</v>
      </c>
      <c r="M4547" t="s">
        <v>33</v>
      </c>
      <c r="N4547" t="s">
        <v>34</v>
      </c>
      <c r="O4547" t="s">
        <v>34</v>
      </c>
      <c r="P4547" t="s">
        <v>18622</v>
      </c>
      <c r="Q4547" s="2">
        <v>44477.416666666664</v>
      </c>
      <c r="R4547" t="s">
        <v>35</v>
      </c>
      <c r="S4547" t="s">
        <v>36</v>
      </c>
      <c r="T4547" t="s">
        <v>16751</v>
      </c>
      <c r="U4547" t="s">
        <v>33</v>
      </c>
      <c r="V4547">
        <v>180</v>
      </c>
      <c r="W4547" t="s">
        <v>34</v>
      </c>
      <c r="X4547" t="s">
        <v>37</v>
      </c>
      <c r="Y4547" t="s">
        <v>33</v>
      </c>
      <c r="Z4547" t="s">
        <v>495</v>
      </c>
      <c r="AA4547">
        <v>2</v>
      </c>
      <c r="AB4547" t="s">
        <v>16751</v>
      </c>
      <c r="AC4547" t="s">
        <v>35</v>
      </c>
      <c r="AD4547" t="s">
        <v>33</v>
      </c>
      <c r="AE4547" s="2">
        <v>44426.625</v>
      </c>
      <c r="AF4547" t="s">
        <v>33</v>
      </c>
      <c r="AG4547" t="s">
        <v>210</v>
      </c>
      <c r="AH4547" t="s">
        <v>40</v>
      </c>
    </row>
    <row r="4548" spans="1:34" x14ac:dyDescent="0.3">
      <c r="A4548" t="s">
        <v>16248</v>
      </c>
      <c r="B4548" t="s">
        <v>16750</v>
      </c>
      <c r="C4548" t="s">
        <v>16750</v>
      </c>
      <c r="D4548">
        <v>1</v>
      </c>
      <c r="E4548" s="1">
        <v>44833</v>
      </c>
      <c r="F4548" t="s">
        <v>16249</v>
      </c>
      <c r="G4548" t="s">
        <v>13747</v>
      </c>
      <c r="H4548" t="s">
        <v>11587</v>
      </c>
      <c r="I4548" t="s">
        <v>60</v>
      </c>
      <c r="J4548" t="s">
        <v>30</v>
      </c>
      <c r="K4548" t="s">
        <v>31</v>
      </c>
      <c r="L4548" t="s">
        <v>2173</v>
      </c>
      <c r="M4548" t="s">
        <v>33</v>
      </c>
      <c r="N4548" t="s">
        <v>34</v>
      </c>
      <c r="O4548" t="s">
        <v>34</v>
      </c>
      <c r="P4548">
        <v>0</v>
      </c>
      <c r="Q4548" s="2">
        <v>44405.645833333336</v>
      </c>
      <c r="R4548" t="s">
        <v>35</v>
      </c>
      <c r="S4548" t="s">
        <v>36</v>
      </c>
      <c r="T4548" t="s">
        <v>16751</v>
      </c>
      <c r="U4548" t="s">
        <v>33</v>
      </c>
      <c r="V4548">
        <v>365</v>
      </c>
      <c r="W4548" t="s">
        <v>34</v>
      </c>
      <c r="X4548" t="s">
        <v>149</v>
      </c>
      <c r="Y4548" t="s">
        <v>33</v>
      </c>
      <c r="Z4548" t="s">
        <v>495</v>
      </c>
      <c r="AA4548">
        <v>5</v>
      </c>
      <c r="AB4548" t="s">
        <v>16751</v>
      </c>
      <c r="AC4548" t="s">
        <v>35</v>
      </c>
      <c r="AD4548" t="s">
        <v>33</v>
      </c>
      <c r="AE4548" s="2">
        <v>44418.645833333336</v>
      </c>
      <c r="AF4548" t="s">
        <v>33</v>
      </c>
      <c r="AG4548" t="s">
        <v>2133</v>
      </c>
      <c r="AH4548" t="s">
        <v>40</v>
      </c>
    </row>
    <row r="4549" spans="1:34" x14ac:dyDescent="0.3">
      <c r="A4549" t="s">
        <v>16250</v>
      </c>
      <c r="B4549" t="s">
        <v>16750</v>
      </c>
      <c r="C4549" t="s">
        <v>16750</v>
      </c>
      <c r="D4549">
        <v>1</v>
      </c>
      <c r="E4549" s="1">
        <v>44833</v>
      </c>
      <c r="F4549" t="s">
        <v>16251</v>
      </c>
      <c r="G4549" t="s">
        <v>2510</v>
      </c>
      <c r="H4549" t="s">
        <v>16252</v>
      </c>
      <c r="I4549" t="s">
        <v>29</v>
      </c>
      <c r="J4549" t="s">
        <v>30</v>
      </c>
      <c r="K4549" t="s">
        <v>31</v>
      </c>
      <c r="L4549" t="s">
        <v>32</v>
      </c>
      <c r="M4549" t="s">
        <v>33</v>
      </c>
      <c r="N4549" t="s">
        <v>34</v>
      </c>
      <c r="O4549" t="s">
        <v>34</v>
      </c>
      <c r="P4549" t="s">
        <v>18813</v>
      </c>
      <c r="Q4549" s="2">
        <v>44561.583333333336</v>
      </c>
      <c r="R4549" t="s">
        <v>35</v>
      </c>
      <c r="S4549" t="s">
        <v>36</v>
      </c>
      <c r="T4549" t="s">
        <v>16751</v>
      </c>
      <c r="U4549" t="s">
        <v>33</v>
      </c>
      <c r="V4549">
        <v>180</v>
      </c>
      <c r="W4549" t="s">
        <v>34</v>
      </c>
      <c r="X4549" t="s">
        <v>37</v>
      </c>
      <c r="Y4549" t="s">
        <v>33</v>
      </c>
      <c r="Z4549" t="s">
        <v>495</v>
      </c>
      <c r="AA4549">
        <v>2</v>
      </c>
      <c r="AB4549" t="s">
        <v>16751</v>
      </c>
      <c r="AC4549" t="s">
        <v>35</v>
      </c>
      <c r="AD4549" t="s">
        <v>33</v>
      </c>
      <c r="AE4549" s="2">
        <v>44574.458333333336</v>
      </c>
      <c r="AF4549" t="s">
        <v>33</v>
      </c>
      <c r="AG4549" t="s">
        <v>39</v>
      </c>
      <c r="AH4549" t="s">
        <v>40</v>
      </c>
    </row>
    <row r="4550" spans="1:34" x14ac:dyDescent="0.3">
      <c r="A4550" t="s">
        <v>16253</v>
      </c>
      <c r="B4550" t="s">
        <v>16750</v>
      </c>
      <c r="C4550" t="s">
        <v>16750</v>
      </c>
      <c r="D4550">
        <v>1</v>
      </c>
      <c r="E4550" s="1">
        <v>44833</v>
      </c>
      <c r="F4550" t="s">
        <v>16254</v>
      </c>
      <c r="G4550" t="s">
        <v>4411</v>
      </c>
      <c r="H4550" t="s">
        <v>16255</v>
      </c>
      <c r="I4550" t="s">
        <v>29</v>
      </c>
      <c r="J4550" t="s">
        <v>30</v>
      </c>
      <c r="K4550" t="s">
        <v>79</v>
      </c>
      <c r="L4550" t="s">
        <v>54</v>
      </c>
      <c r="M4550" t="s">
        <v>33</v>
      </c>
      <c r="N4550" t="s">
        <v>34</v>
      </c>
      <c r="O4550" t="s">
        <v>34</v>
      </c>
      <c r="P4550" t="s">
        <v>18462</v>
      </c>
      <c r="Q4550" s="2">
        <v>44615.472222222219</v>
      </c>
      <c r="R4550" t="s">
        <v>35</v>
      </c>
      <c r="S4550" t="s">
        <v>36</v>
      </c>
      <c r="T4550" t="s">
        <v>16751</v>
      </c>
      <c r="U4550" t="s">
        <v>33</v>
      </c>
      <c r="V4550">
        <v>90</v>
      </c>
      <c r="W4550" t="s">
        <v>34</v>
      </c>
      <c r="X4550" t="s">
        <v>37</v>
      </c>
      <c r="Y4550" t="s">
        <v>33</v>
      </c>
      <c r="Z4550" t="s">
        <v>495</v>
      </c>
      <c r="AA4550">
        <v>6</v>
      </c>
      <c r="AB4550" t="s">
        <v>16751</v>
      </c>
      <c r="AC4550" t="s">
        <v>35</v>
      </c>
      <c r="AD4550" t="s">
        <v>33</v>
      </c>
      <c r="AE4550" s="2">
        <v>44622.583333333336</v>
      </c>
      <c r="AF4550" t="s">
        <v>33</v>
      </c>
      <c r="AG4550" t="s">
        <v>80</v>
      </c>
      <c r="AH4550" t="s">
        <v>40</v>
      </c>
    </row>
    <row r="4551" spans="1:34" x14ac:dyDescent="0.3">
      <c r="A4551" t="s">
        <v>16256</v>
      </c>
      <c r="B4551" t="s">
        <v>16750</v>
      </c>
      <c r="C4551" t="s">
        <v>16750</v>
      </c>
      <c r="D4551">
        <v>1</v>
      </c>
      <c r="E4551" s="1">
        <v>44833</v>
      </c>
      <c r="F4551" t="s">
        <v>16257</v>
      </c>
      <c r="G4551" t="s">
        <v>2027</v>
      </c>
      <c r="H4551" t="s">
        <v>16258</v>
      </c>
      <c r="I4551" t="s">
        <v>29</v>
      </c>
      <c r="J4551" t="s">
        <v>30</v>
      </c>
      <c r="K4551" t="s">
        <v>395</v>
      </c>
      <c r="L4551" t="s">
        <v>54</v>
      </c>
      <c r="M4551" t="s">
        <v>33</v>
      </c>
      <c r="N4551" t="s">
        <v>34</v>
      </c>
      <c r="O4551" t="s">
        <v>34</v>
      </c>
      <c r="P4551" t="s">
        <v>18285</v>
      </c>
      <c r="Q4551" s="2">
        <v>44620.375</v>
      </c>
      <c r="R4551" t="s">
        <v>35</v>
      </c>
      <c r="S4551" t="s">
        <v>36</v>
      </c>
      <c r="T4551" t="s">
        <v>16751</v>
      </c>
      <c r="U4551" t="s">
        <v>33</v>
      </c>
      <c r="V4551">
        <v>90</v>
      </c>
      <c r="W4551" t="s">
        <v>34</v>
      </c>
      <c r="X4551" t="s">
        <v>37</v>
      </c>
      <c r="Y4551" t="s">
        <v>33</v>
      </c>
      <c r="Z4551" t="s">
        <v>55</v>
      </c>
      <c r="AA4551" t="s">
        <v>33</v>
      </c>
      <c r="AB4551" t="s">
        <v>16751</v>
      </c>
      <c r="AC4551" t="s">
        <v>35</v>
      </c>
      <c r="AD4551" t="s">
        <v>33</v>
      </c>
      <c r="AE4551" s="2">
        <v>44627.583333333336</v>
      </c>
      <c r="AF4551" t="s">
        <v>33</v>
      </c>
      <c r="AG4551" t="s">
        <v>80</v>
      </c>
      <c r="AH4551" t="s">
        <v>40</v>
      </c>
    </row>
    <row r="4552" spans="1:34" x14ac:dyDescent="0.3">
      <c r="A4552" t="s">
        <v>16259</v>
      </c>
      <c r="B4552" t="s">
        <v>16750</v>
      </c>
      <c r="C4552" t="s">
        <v>16750</v>
      </c>
      <c r="D4552">
        <v>1</v>
      </c>
      <c r="E4552" s="1">
        <v>44833</v>
      </c>
      <c r="F4552" t="s">
        <v>16260</v>
      </c>
      <c r="G4552" t="s">
        <v>13510</v>
      </c>
      <c r="H4552" t="s">
        <v>16261</v>
      </c>
      <c r="I4552" t="s">
        <v>29</v>
      </c>
      <c r="J4552" t="s">
        <v>30</v>
      </c>
      <c r="K4552" t="s">
        <v>79</v>
      </c>
      <c r="L4552" t="s">
        <v>32</v>
      </c>
      <c r="M4552" t="s">
        <v>33</v>
      </c>
      <c r="N4552" t="s">
        <v>34</v>
      </c>
      <c r="O4552" t="s">
        <v>34</v>
      </c>
      <c r="P4552" t="s">
        <v>18672</v>
      </c>
      <c r="Q4552" s="2">
        <v>44611.666666666664</v>
      </c>
      <c r="R4552" t="s">
        <v>35</v>
      </c>
      <c r="S4552" t="s">
        <v>36</v>
      </c>
      <c r="T4552" t="s">
        <v>16751</v>
      </c>
      <c r="U4552" t="s">
        <v>33</v>
      </c>
      <c r="V4552">
        <v>90</v>
      </c>
      <c r="W4552" t="s">
        <v>34</v>
      </c>
      <c r="X4552" t="s">
        <v>37</v>
      </c>
      <c r="Y4552" t="s">
        <v>33</v>
      </c>
      <c r="Z4552" t="s">
        <v>441</v>
      </c>
      <c r="AA4552" t="s">
        <v>33</v>
      </c>
      <c r="AB4552" t="s">
        <v>16751</v>
      </c>
      <c r="AC4552" t="s">
        <v>35</v>
      </c>
      <c r="AD4552" t="s">
        <v>33</v>
      </c>
      <c r="AE4552" s="2">
        <v>44641.604166666664</v>
      </c>
      <c r="AF4552" t="s">
        <v>33</v>
      </c>
      <c r="AG4552" t="s">
        <v>39</v>
      </c>
      <c r="AH4552" t="s">
        <v>40</v>
      </c>
    </row>
    <row r="4553" spans="1:34" x14ac:dyDescent="0.3">
      <c r="A4553" t="s">
        <v>16262</v>
      </c>
      <c r="B4553" t="s">
        <v>16750</v>
      </c>
      <c r="C4553" t="s">
        <v>16750</v>
      </c>
      <c r="D4553">
        <v>1</v>
      </c>
      <c r="E4553" s="1">
        <v>44833</v>
      </c>
      <c r="F4553" t="s">
        <v>16263</v>
      </c>
      <c r="G4553" t="s">
        <v>2027</v>
      </c>
      <c r="H4553" t="s">
        <v>16264</v>
      </c>
      <c r="I4553" t="s">
        <v>29</v>
      </c>
      <c r="J4553" t="s">
        <v>30</v>
      </c>
      <c r="K4553" t="s">
        <v>395</v>
      </c>
      <c r="L4553" t="s">
        <v>54</v>
      </c>
      <c r="M4553" t="s">
        <v>33</v>
      </c>
      <c r="N4553" t="s">
        <v>34</v>
      </c>
      <c r="O4553" t="s">
        <v>34</v>
      </c>
      <c r="P4553" t="s">
        <v>17830</v>
      </c>
      <c r="Q4553" s="2">
        <v>44620.375</v>
      </c>
      <c r="R4553" t="s">
        <v>35</v>
      </c>
      <c r="S4553" t="s">
        <v>36</v>
      </c>
      <c r="T4553" t="s">
        <v>16751</v>
      </c>
      <c r="U4553" t="s">
        <v>33</v>
      </c>
      <c r="V4553">
        <v>90</v>
      </c>
      <c r="W4553" t="s">
        <v>34</v>
      </c>
      <c r="X4553" t="s">
        <v>37</v>
      </c>
      <c r="Y4553" t="s">
        <v>33</v>
      </c>
      <c r="Z4553" t="s">
        <v>2019</v>
      </c>
      <c r="AA4553" t="s">
        <v>33</v>
      </c>
      <c r="AB4553" t="s">
        <v>16751</v>
      </c>
      <c r="AC4553" t="s">
        <v>35</v>
      </c>
      <c r="AD4553" t="s">
        <v>33</v>
      </c>
      <c r="AE4553" s="2">
        <v>44627.583333333336</v>
      </c>
      <c r="AF4553" t="s">
        <v>33</v>
      </c>
      <c r="AG4553" t="s">
        <v>80</v>
      </c>
      <c r="AH4553" t="s">
        <v>40</v>
      </c>
    </row>
    <row r="4554" spans="1:34" x14ac:dyDescent="0.3">
      <c r="A4554" t="s">
        <v>16265</v>
      </c>
      <c r="B4554" t="s">
        <v>16750</v>
      </c>
      <c r="C4554" t="s">
        <v>16750</v>
      </c>
      <c r="D4554">
        <v>1</v>
      </c>
      <c r="E4554" s="1">
        <v>44833</v>
      </c>
      <c r="F4554" t="s">
        <v>16266</v>
      </c>
      <c r="G4554" t="s">
        <v>13536</v>
      </c>
      <c r="H4554" t="s">
        <v>13537</v>
      </c>
      <c r="I4554" t="s">
        <v>253</v>
      </c>
      <c r="J4554" t="s">
        <v>30</v>
      </c>
      <c r="K4554" t="s">
        <v>88</v>
      </c>
      <c r="L4554" t="s">
        <v>254</v>
      </c>
      <c r="M4554" t="s">
        <v>33</v>
      </c>
      <c r="N4554" t="s">
        <v>34</v>
      </c>
      <c r="O4554" t="s">
        <v>34</v>
      </c>
      <c r="Q4554" s="2">
        <v>44598.583333333336</v>
      </c>
      <c r="R4554" t="s">
        <v>35</v>
      </c>
      <c r="S4554" t="s">
        <v>36</v>
      </c>
      <c r="T4554" t="s">
        <v>16751</v>
      </c>
      <c r="U4554" t="s">
        <v>33</v>
      </c>
      <c r="V4554">
        <v>360</v>
      </c>
      <c r="W4554" t="s">
        <v>34</v>
      </c>
      <c r="X4554" t="s">
        <v>149</v>
      </c>
      <c r="Y4554" t="s">
        <v>33</v>
      </c>
      <c r="Z4554" t="s">
        <v>55</v>
      </c>
      <c r="AA4554" t="s">
        <v>33</v>
      </c>
      <c r="AB4554" t="s">
        <v>16751</v>
      </c>
      <c r="AC4554" t="s">
        <v>35</v>
      </c>
      <c r="AD4554" t="s">
        <v>33</v>
      </c>
      <c r="AE4554" s="2">
        <v>44740.583333333336</v>
      </c>
      <c r="AF4554" t="s">
        <v>33</v>
      </c>
      <c r="AG4554" t="s">
        <v>3381</v>
      </c>
      <c r="AH4554" t="s">
        <v>40</v>
      </c>
    </row>
    <row r="4555" spans="1:34" x14ac:dyDescent="0.3">
      <c r="A4555" t="s">
        <v>16267</v>
      </c>
      <c r="B4555" t="s">
        <v>16750</v>
      </c>
      <c r="C4555" t="s">
        <v>16750</v>
      </c>
      <c r="D4555">
        <v>1</v>
      </c>
      <c r="E4555" s="1">
        <v>44833</v>
      </c>
      <c r="F4555" t="s">
        <v>16268</v>
      </c>
      <c r="G4555" t="s">
        <v>6814</v>
      </c>
      <c r="H4555" t="s">
        <v>16269</v>
      </c>
      <c r="I4555" t="s">
        <v>253</v>
      </c>
      <c r="J4555" t="s">
        <v>259</v>
      </c>
      <c r="K4555" t="s">
        <v>31</v>
      </c>
      <c r="L4555" t="s">
        <v>517</v>
      </c>
      <c r="M4555" t="s">
        <v>33</v>
      </c>
      <c r="N4555" t="s">
        <v>287</v>
      </c>
      <c r="O4555" t="s">
        <v>34</v>
      </c>
      <c r="Q4555" s="2">
        <v>44637.583333333336</v>
      </c>
      <c r="R4555" t="s">
        <v>35</v>
      </c>
      <c r="S4555" t="s">
        <v>36</v>
      </c>
      <c r="T4555" t="s">
        <v>16751</v>
      </c>
      <c r="U4555" t="s">
        <v>33</v>
      </c>
      <c r="V4555">
        <v>120</v>
      </c>
      <c r="W4555" t="s">
        <v>34</v>
      </c>
      <c r="X4555" t="s">
        <v>260</v>
      </c>
      <c r="Y4555" t="s">
        <v>33</v>
      </c>
      <c r="Z4555" t="s">
        <v>441</v>
      </c>
      <c r="AA4555" t="s">
        <v>33</v>
      </c>
      <c r="AB4555" t="s">
        <v>16751</v>
      </c>
      <c r="AC4555" t="s">
        <v>35</v>
      </c>
      <c r="AD4555" t="s">
        <v>33</v>
      </c>
      <c r="AE4555" s="2">
        <v>44691.625</v>
      </c>
      <c r="AF4555" t="s">
        <v>33</v>
      </c>
      <c r="AG4555" t="s">
        <v>155</v>
      </c>
      <c r="AH4555" t="s">
        <v>40</v>
      </c>
    </row>
    <row r="4556" spans="1:34" x14ac:dyDescent="0.3">
      <c r="A4556" t="s">
        <v>16270</v>
      </c>
      <c r="B4556" t="s">
        <v>16750</v>
      </c>
      <c r="C4556" t="s">
        <v>16750</v>
      </c>
      <c r="D4556">
        <v>1</v>
      </c>
      <c r="E4556" s="1">
        <v>44833</v>
      </c>
      <c r="F4556" t="s">
        <v>16271</v>
      </c>
      <c r="G4556" t="s">
        <v>3861</v>
      </c>
      <c r="H4556" t="s">
        <v>16272</v>
      </c>
      <c r="I4556" t="s">
        <v>29</v>
      </c>
      <c r="J4556" t="s">
        <v>30</v>
      </c>
      <c r="K4556" t="s">
        <v>31</v>
      </c>
      <c r="L4556" t="s">
        <v>32</v>
      </c>
      <c r="M4556" t="s">
        <v>33</v>
      </c>
      <c r="N4556" t="s">
        <v>34</v>
      </c>
      <c r="O4556" t="s">
        <v>34</v>
      </c>
      <c r="Q4556" s="2">
        <v>44348.4375</v>
      </c>
      <c r="R4556" t="s">
        <v>35</v>
      </c>
      <c r="S4556" t="s">
        <v>36</v>
      </c>
      <c r="T4556" t="s">
        <v>16751</v>
      </c>
      <c r="U4556" t="s">
        <v>33</v>
      </c>
      <c r="V4556">
        <v>180</v>
      </c>
      <c r="W4556" t="s">
        <v>34</v>
      </c>
      <c r="X4556" t="s">
        <v>37</v>
      </c>
      <c r="Y4556" t="s">
        <v>33</v>
      </c>
      <c r="Z4556" t="s">
        <v>33</v>
      </c>
      <c r="AA4556">
        <v>2</v>
      </c>
      <c r="AB4556" t="s">
        <v>16751</v>
      </c>
      <c r="AC4556" t="s">
        <v>35</v>
      </c>
      <c r="AD4556" t="s">
        <v>33</v>
      </c>
      <c r="AE4556" s="2">
        <v>44217.583333333336</v>
      </c>
      <c r="AF4556" t="s">
        <v>33</v>
      </c>
      <c r="AG4556" t="s">
        <v>656</v>
      </c>
      <c r="AH4556" t="s">
        <v>40</v>
      </c>
    </row>
    <row r="4557" spans="1:34" x14ac:dyDescent="0.3">
      <c r="A4557" t="s">
        <v>16273</v>
      </c>
      <c r="B4557" t="s">
        <v>16750</v>
      </c>
      <c r="C4557" t="s">
        <v>16750</v>
      </c>
      <c r="D4557">
        <v>1</v>
      </c>
      <c r="E4557" s="1">
        <v>44833</v>
      </c>
      <c r="F4557" t="s">
        <v>16274</v>
      </c>
      <c r="G4557" t="s">
        <v>16275</v>
      </c>
      <c r="H4557" t="s">
        <v>16276</v>
      </c>
      <c r="I4557" t="s">
        <v>29</v>
      </c>
      <c r="J4557" t="s">
        <v>30</v>
      </c>
      <c r="K4557" t="s">
        <v>31</v>
      </c>
      <c r="L4557" t="s">
        <v>490</v>
      </c>
      <c r="M4557" t="s">
        <v>33</v>
      </c>
      <c r="N4557" t="s">
        <v>34</v>
      </c>
      <c r="O4557" t="s">
        <v>34</v>
      </c>
      <c r="P4557" t="s">
        <v>18814</v>
      </c>
      <c r="Q4557" s="2">
        <v>44635.458333333336</v>
      </c>
      <c r="R4557" t="s">
        <v>35</v>
      </c>
      <c r="S4557" t="s">
        <v>36</v>
      </c>
      <c r="T4557" t="s">
        <v>16751</v>
      </c>
      <c r="U4557" t="s">
        <v>33</v>
      </c>
      <c r="V4557">
        <v>180</v>
      </c>
      <c r="W4557" t="s">
        <v>34</v>
      </c>
      <c r="X4557" t="s">
        <v>37</v>
      </c>
      <c r="Y4557" t="s">
        <v>33</v>
      </c>
      <c r="Z4557" t="s">
        <v>441</v>
      </c>
      <c r="AA4557" t="s">
        <v>33</v>
      </c>
      <c r="AB4557" t="s">
        <v>16751</v>
      </c>
      <c r="AC4557" t="s">
        <v>35</v>
      </c>
      <c r="AD4557" t="s">
        <v>33</v>
      </c>
      <c r="AE4557" s="2">
        <v>44642.628472222219</v>
      </c>
      <c r="AF4557" t="s">
        <v>33</v>
      </c>
      <c r="AG4557" t="s">
        <v>512</v>
      </c>
      <c r="AH4557" t="s">
        <v>40</v>
      </c>
    </row>
    <row r="4558" spans="1:34" x14ac:dyDescent="0.3">
      <c r="A4558" t="s">
        <v>16277</v>
      </c>
      <c r="B4558" t="s">
        <v>16750</v>
      </c>
      <c r="C4558" t="s">
        <v>16750</v>
      </c>
      <c r="D4558">
        <v>1</v>
      </c>
      <c r="E4558" s="1">
        <v>44833</v>
      </c>
      <c r="F4558" t="s">
        <v>16278</v>
      </c>
      <c r="G4558" t="s">
        <v>16279</v>
      </c>
      <c r="H4558" t="s">
        <v>16280</v>
      </c>
      <c r="I4558" t="s">
        <v>29</v>
      </c>
      <c r="J4558" t="s">
        <v>30</v>
      </c>
      <c r="K4558" t="s">
        <v>29</v>
      </c>
      <c r="L4558" t="s">
        <v>54</v>
      </c>
      <c r="M4558" t="s">
        <v>33</v>
      </c>
      <c r="N4558" t="s">
        <v>34</v>
      </c>
      <c r="O4558" t="s">
        <v>34</v>
      </c>
      <c r="P4558" t="s">
        <v>18815</v>
      </c>
      <c r="Q4558" s="2">
        <v>44637.75</v>
      </c>
      <c r="R4558" t="s">
        <v>35</v>
      </c>
      <c r="S4558" t="s">
        <v>36</v>
      </c>
      <c r="T4558" t="s">
        <v>16751</v>
      </c>
      <c r="U4558" t="s">
        <v>33</v>
      </c>
      <c r="V4558">
        <v>180</v>
      </c>
      <c r="W4558" t="s">
        <v>34</v>
      </c>
      <c r="X4558" t="s">
        <v>149</v>
      </c>
      <c r="Y4558" t="s">
        <v>33</v>
      </c>
      <c r="Z4558" t="s">
        <v>2323</v>
      </c>
      <c r="AA4558" t="s">
        <v>33</v>
      </c>
      <c r="AB4558" t="s">
        <v>16751</v>
      </c>
      <c r="AC4558" t="s">
        <v>35</v>
      </c>
      <c r="AD4558" t="s">
        <v>33</v>
      </c>
      <c r="AE4558" s="2">
        <v>44653.583333333336</v>
      </c>
      <c r="AF4558" t="s">
        <v>33</v>
      </c>
      <c r="AG4558" t="s">
        <v>155</v>
      </c>
      <c r="AH4558" t="s">
        <v>40</v>
      </c>
    </row>
    <row r="4559" spans="1:34" x14ac:dyDescent="0.3">
      <c r="A4559" t="s">
        <v>16281</v>
      </c>
      <c r="B4559" t="s">
        <v>16750</v>
      </c>
      <c r="C4559" t="s">
        <v>16750</v>
      </c>
      <c r="D4559">
        <v>1</v>
      </c>
      <c r="E4559" s="1">
        <v>44833</v>
      </c>
      <c r="F4559" t="s">
        <v>16282</v>
      </c>
      <c r="G4559" t="s">
        <v>16283</v>
      </c>
      <c r="H4559" t="s">
        <v>16284</v>
      </c>
      <c r="I4559" t="s">
        <v>29</v>
      </c>
      <c r="J4559" t="s">
        <v>30</v>
      </c>
      <c r="K4559" t="s">
        <v>29</v>
      </c>
      <c r="L4559" t="s">
        <v>32</v>
      </c>
      <c r="M4559" t="s">
        <v>33</v>
      </c>
      <c r="N4559" t="s">
        <v>34</v>
      </c>
      <c r="O4559" t="s">
        <v>34</v>
      </c>
      <c r="P4559" t="s">
        <v>18816</v>
      </c>
      <c r="Q4559" s="2">
        <v>44318.770833333336</v>
      </c>
      <c r="R4559" t="s">
        <v>35</v>
      </c>
      <c r="S4559" t="s">
        <v>36</v>
      </c>
      <c r="T4559" t="s">
        <v>16751</v>
      </c>
      <c r="U4559" t="s">
        <v>33</v>
      </c>
      <c r="V4559">
        <v>180</v>
      </c>
      <c r="W4559" t="s">
        <v>34</v>
      </c>
      <c r="X4559" t="s">
        <v>37</v>
      </c>
      <c r="Y4559" t="s">
        <v>33</v>
      </c>
      <c r="Z4559" t="s">
        <v>495</v>
      </c>
      <c r="AA4559">
        <v>1</v>
      </c>
      <c r="AB4559" t="s">
        <v>16751</v>
      </c>
      <c r="AC4559" t="s">
        <v>35</v>
      </c>
      <c r="AD4559" t="s">
        <v>33</v>
      </c>
      <c r="AE4559" s="2">
        <v>44244.625</v>
      </c>
      <c r="AF4559" t="s">
        <v>33</v>
      </c>
      <c r="AG4559" t="s">
        <v>296</v>
      </c>
      <c r="AH4559" t="s">
        <v>40</v>
      </c>
    </row>
    <row r="4560" spans="1:34" x14ac:dyDescent="0.3">
      <c r="A4560" t="s">
        <v>16285</v>
      </c>
      <c r="B4560" t="s">
        <v>16750</v>
      </c>
      <c r="C4560" t="s">
        <v>16750</v>
      </c>
      <c r="D4560">
        <v>1</v>
      </c>
      <c r="E4560" s="1">
        <v>44833</v>
      </c>
      <c r="F4560" t="s">
        <v>16286</v>
      </c>
      <c r="G4560" t="s">
        <v>2534</v>
      </c>
      <c r="H4560" t="s">
        <v>16287</v>
      </c>
      <c r="I4560" t="s">
        <v>29</v>
      </c>
      <c r="J4560" t="s">
        <v>30</v>
      </c>
      <c r="K4560" t="s">
        <v>31</v>
      </c>
      <c r="L4560" t="s">
        <v>54</v>
      </c>
      <c r="M4560" t="s">
        <v>33</v>
      </c>
      <c r="N4560" t="s">
        <v>34</v>
      </c>
      <c r="O4560" t="s">
        <v>34</v>
      </c>
      <c r="P4560" t="s">
        <v>18817</v>
      </c>
      <c r="Q4560" s="2">
        <v>44565.416666666664</v>
      </c>
      <c r="R4560" t="s">
        <v>35</v>
      </c>
      <c r="S4560" t="s">
        <v>36</v>
      </c>
      <c r="T4560" t="s">
        <v>16751</v>
      </c>
      <c r="U4560" t="s">
        <v>33</v>
      </c>
      <c r="V4560">
        <v>180</v>
      </c>
      <c r="W4560" t="s">
        <v>34</v>
      </c>
      <c r="X4560" t="s">
        <v>149</v>
      </c>
      <c r="Y4560" t="s">
        <v>33</v>
      </c>
      <c r="Z4560" t="s">
        <v>2019</v>
      </c>
      <c r="AA4560" t="s">
        <v>33</v>
      </c>
      <c r="AB4560" t="s">
        <v>16751</v>
      </c>
      <c r="AC4560" t="s">
        <v>35</v>
      </c>
      <c r="AD4560" t="s">
        <v>33</v>
      </c>
      <c r="AE4560" s="2">
        <v>44663.5</v>
      </c>
      <c r="AF4560" t="s">
        <v>33</v>
      </c>
      <c r="AG4560" t="s">
        <v>2536</v>
      </c>
      <c r="AH4560" t="s">
        <v>40</v>
      </c>
    </row>
    <row r="4561" spans="1:34" x14ac:dyDescent="0.3">
      <c r="A4561" t="s">
        <v>16288</v>
      </c>
      <c r="B4561" t="s">
        <v>16750</v>
      </c>
      <c r="C4561" t="s">
        <v>16750</v>
      </c>
      <c r="D4561">
        <v>1</v>
      </c>
      <c r="E4561" s="1">
        <v>44833</v>
      </c>
      <c r="F4561" t="s">
        <v>16289</v>
      </c>
      <c r="G4561" t="s">
        <v>2339</v>
      </c>
      <c r="H4561" t="s">
        <v>16290</v>
      </c>
      <c r="I4561" t="s">
        <v>29</v>
      </c>
      <c r="J4561" t="s">
        <v>30</v>
      </c>
      <c r="K4561" t="s">
        <v>31</v>
      </c>
      <c r="L4561" t="s">
        <v>49</v>
      </c>
      <c r="M4561" t="s">
        <v>33</v>
      </c>
      <c r="N4561" t="s">
        <v>34</v>
      </c>
      <c r="O4561" t="s">
        <v>34</v>
      </c>
      <c r="P4561" t="s">
        <v>18818</v>
      </c>
      <c r="Q4561" s="2">
        <v>44547.729166666664</v>
      </c>
      <c r="R4561" t="s">
        <v>35</v>
      </c>
      <c r="S4561" t="s">
        <v>36</v>
      </c>
      <c r="T4561" t="s">
        <v>16751</v>
      </c>
      <c r="U4561" t="s">
        <v>33</v>
      </c>
      <c r="V4561">
        <v>180</v>
      </c>
      <c r="W4561" t="s">
        <v>34</v>
      </c>
      <c r="X4561" t="s">
        <v>149</v>
      </c>
      <c r="Y4561" t="s">
        <v>33</v>
      </c>
      <c r="Z4561" t="s">
        <v>55</v>
      </c>
      <c r="AA4561" t="s">
        <v>33</v>
      </c>
      <c r="AB4561" t="s">
        <v>16751</v>
      </c>
      <c r="AC4561" t="s">
        <v>35</v>
      </c>
      <c r="AD4561" t="s">
        <v>33</v>
      </c>
      <c r="AE4561" s="2">
        <v>44560.5</v>
      </c>
      <c r="AF4561" t="s">
        <v>33</v>
      </c>
      <c r="AG4561" t="s">
        <v>50</v>
      </c>
      <c r="AH4561" t="s">
        <v>40</v>
      </c>
    </row>
    <row r="4562" spans="1:34" x14ac:dyDescent="0.3">
      <c r="A4562" t="s">
        <v>16291</v>
      </c>
      <c r="B4562" t="s">
        <v>16750</v>
      </c>
      <c r="C4562" t="s">
        <v>16750</v>
      </c>
      <c r="D4562">
        <v>1</v>
      </c>
      <c r="E4562" s="1">
        <v>44833</v>
      </c>
      <c r="F4562" t="s">
        <v>16292</v>
      </c>
      <c r="G4562" t="s">
        <v>16293</v>
      </c>
      <c r="H4562" t="s">
        <v>16294</v>
      </c>
      <c r="I4562" t="s">
        <v>29</v>
      </c>
      <c r="J4562" t="s">
        <v>30</v>
      </c>
      <c r="K4562" t="s">
        <v>31</v>
      </c>
      <c r="L4562" t="s">
        <v>49</v>
      </c>
      <c r="M4562" t="s">
        <v>33</v>
      </c>
      <c r="N4562" t="s">
        <v>34</v>
      </c>
      <c r="O4562" t="s">
        <v>34</v>
      </c>
      <c r="P4562" t="s">
        <v>18819</v>
      </c>
      <c r="Q4562" s="2">
        <v>44551.541666666664</v>
      </c>
      <c r="R4562" t="s">
        <v>35</v>
      </c>
      <c r="S4562" t="s">
        <v>36</v>
      </c>
      <c r="T4562" t="s">
        <v>16751</v>
      </c>
      <c r="U4562" t="s">
        <v>33</v>
      </c>
      <c r="V4562">
        <v>225</v>
      </c>
      <c r="W4562" t="s">
        <v>34</v>
      </c>
      <c r="X4562" t="s">
        <v>149</v>
      </c>
      <c r="Y4562" t="s">
        <v>33</v>
      </c>
      <c r="Z4562" t="s">
        <v>55</v>
      </c>
      <c r="AA4562" t="s">
        <v>33</v>
      </c>
      <c r="AB4562" t="s">
        <v>16751</v>
      </c>
      <c r="AC4562" t="s">
        <v>35</v>
      </c>
      <c r="AD4562" t="s">
        <v>33</v>
      </c>
      <c r="AE4562" s="2">
        <v>44560.583333333336</v>
      </c>
      <c r="AF4562" t="s">
        <v>33</v>
      </c>
      <c r="AG4562" t="s">
        <v>50</v>
      </c>
      <c r="AH4562" t="s">
        <v>40</v>
      </c>
    </row>
    <row r="4563" spans="1:34" x14ac:dyDescent="0.3">
      <c r="A4563" t="s">
        <v>16295</v>
      </c>
      <c r="B4563" t="s">
        <v>16750</v>
      </c>
      <c r="C4563" t="s">
        <v>16750</v>
      </c>
      <c r="D4563">
        <v>1</v>
      </c>
      <c r="E4563" s="1">
        <v>44833</v>
      </c>
      <c r="F4563" t="s">
        <v>16296</v>
      </c>
      <c r="G4563" t="s">
        <v>16297</v>
      </c>
      <c r="H4563" t="s">
        <v>16298</v>
      </c>
      <c r="I4563" t="s">
        <v>253</v>
      </c>
      <c r="J4563" t="s">
        <v>30</v>
      </c>
      <c r="K4563" t="s">
        <v>31</v>
      </c>
      <c r="L4563" t="s">
        <v>254</v>
      </c>
      <c r="M4563" t="s">
        <v>33</v>
      </c>
      <c r="N4563" t="s">
        <v>34</v>
      </c>
      <c r="O4563" t="s">
        <v>34</v>
      </c>
      <c r="Q4563" s="2">
        <v>44563.777777777781</v>
      </c>
      <c r="R4563" t="s">
        <v>35</v>
      </c>
      <c r="S4563" t="s">
        <v>36</v>
      </c>
      <c r="T4563" t="s">
        <v>16751</v>
      </c>
      <c r="U4563" t="s">
        <v>33</v>
      </c>
      <c r="V4563">
        <v>180</v>
      </c>
      <c r="W4563" t="s">
        <v>34</v>
      </c>
      <c r="X4563" t="s">
        <v>149</v>
      </c>
      <c r="Y4563" t="s">
        <v>33</v>
      </c>
      <c r="Z4563" t="s">
        <v>495</v>
      </c>
      <c r="AA4563">
        <v>3</v>
      </c>
      <c r="AB4563" t="s">
        <v>16751</v>
      </c>
      <c r="AC4563" t="s">
        <v>35</v>
      </c>
      <c r="AD4563" t="s">
        <v>33</v>
      </c>
      <c r="AE4563" s="2">
        <v>44614.583333333336</v>
      </c>
      <c r="AF4563" t="s">
        <v>33</v>
      </c>
      <c r="AG4563" t="s">
        <v>543</v>
      </c>
      <c r="AH4563" t="s">
        <v>40</v>
      </c>
    </row>
    <row r="4564" spans="1:34" x14ac:dyDescent="0.3">
      <c r="A4564" t="s">
        <v>16299</v>
      </c>
      <c r="B4564" t="s">
        <v>16750</v>
      </c>
      <c r="C4564" t="s">
        <v>16750</v>
      </c>
      <c r="D4564">
        <v>1</v>
      </c>
      <c r="E4564" s="1">
        <v>44833</v>
      </c>
      <c r="F4564" t="s">
        <v>16300</v>
      </c>
      <c r="G4564" t="s">
        <v>13594</v>
      </c>
      <c r="H4564" t="s">
        <v>16301</v>
      </c>
      <c r="I4564" t="s">
        <v>29</v>
      </c>
      <c r="J4564" t="s">
        <v>30</v>
      </c>
      <c r="K4564" t="s">
        <v>31</v>
      </c>
      <c r="L4564" t="s">
        <v>54</v>
      </c>
      <c r="M4564" t="s">
        <v>33</v>
      </c>
      <c r="N4564" t="s">
        <v>34</v>
      </c>
      <c r="O4564" t="s">
        <v>34</v>
      </c>
      <c r="P4564" t="s">
        <v>18820</v>
      </c>
      <c r="Q4564" s="2">
        <v>44457.708333333336</v>
      </c>
      <c r="R4564" t="s">
        <v>35</v>
      </c>
      <c r="S4564" t="s">
        <v>36</v>
      </c>
      <c r="T4564" t="s">
        <v>16751</v>
      </c>
      <c r="U4564" t="s">
        <v>33</v>
      </c>
      <c r="V4564">
        <v>180</v>
      </c>
      <c r="W4564" t="s">
        <v>34</v>
      </c>
      <c r="X4564" t="s">
        <v>37</v>
      </c>
      <c r="Y4564" t="s">
        <v>33</v>
      </c>
      <c r="Z4564" t="s">
        <v>495</v>
      </c>
      <c r="AA4564">
        <v>3</v>
      </c>
      <c r="AB4564" t="s">
        <v>16751</v>
      </c>
      <c r="AC4564" t="s">
        <v>35</v>
      </c>
      <c r="AD4564" t="s">
        <v>33</v>
      </c>
      <c r="AE4564" s="2">
        <v>44477.604166666664</v>
      </c>
      <c r="AF4564" t="s">
        <v>33</v>
      </c>
      <c r="AG4564" t="s">
        <v>39</v>
      </c>
      <c r="AH4564" t="s">
        <v>40</v>
      </c>
    </row>
    <row r="4565" spans="1:34" x14ac:dyDescent="0.3">
      <c r="A4565" t="s">
        <v>16302</v>
      </c>
      <c r="B4565" t="s">
        <v>16750</v>
      </c>
      <c r="C4565" t="s">
        <v>16750</v>
      </c>
      <c r="D4565">
        <v>1</v>
      </c>
      <c r="E4565" s="1">
        <v>44833</v>
      </c>
      <c r="F4565" t="s">
        <v>16303</v>
      </c>
      <c r="G4565" t="s">
        <v>16304</v>
      </c>
      <c r="H4565" t="s">
        <v>16305</v>
      </c>
      <c r="I4565" t="s">
        <v>253</v>
      </c>
      <c r="J4565" t="s">
        <v>30</v>
      </c>
      <c r="K4565" t="s">
        <v>31</v>
      </c>
      <c r="L4565" t="s">
        <v>3026</v>
      </c>
      <c r="M4565" t="s">
        <v>33</v>
      </c>
      <c r="N4565" t="s">
        <v>34</v>
      </c>
      <c r="O4565" t="s">
        <v>34</v>
      </c>
      <c r="Q4565" s="2">
        <v>44381.375</v>
      </c>
      <c r="R4565" t="s">
        <v>35</v>
      </c>
      <c r="S4565" t="s">
        <v>36</v>
      </c>
      <c r="T4565" t="s">
        <v>16751</v>
      </c>
      <c r="U4565" t="s">
        <v>33</v>
      </c>
      <c r="V4565">
        <v>180</v>
      </c>
      <c r="W4565" t="s">
        <v>34</v>
      </c>
      <c r="X4565" t="s">
        <v>149</v>
      </c>
      <c r="Y4565" t="s">
        <v>33</v>
      </c>
      <c r="Z4565" t="s">
        <v>495</v>
      </c>
      <c r="AA4565">
        <v>2</v>
      </c>
      <c r="AB4565" t="s">
        <v>16751</v>
      </c>
      <c r="AC4565" t="s">
        <v>35</v>
      </c>
      <c r="AD4565" t="s">
        <v>33</v>
      </c>
      <c r="AE4565" s="2">
        <v>44316.604166666664</v>
      </c>
      <c r="AF4565" t="s">
        <v>33</v>
      </c>
      <c r="AG4565" t="s">
        <v>210</v>
      </c>
      <c r="AH4565" t="s">
        <v>40</v>
      </c>
    </row>
    <row r="4566" spans="1:34" x14ac:dyDescent="0.3">
      <c r="A4566" t="s">
        <v>16306</v>
      </c>
      <c r="B4566" t="s">
        <v>16750</v>
      </c>
      <c r="C4566" t="s">
        <v>16750</v>
      </c>
      <c r="D4566">
        <v>1</v>
      </c>
      <c r="E4566" s="1">
        <v>44833</v>
      </c>
      <c r="F4566" t="s">
        <v>16307</v>
      </c>
      <c r="G4566" t="s">
        <v>16308</v>
      </c>
      <c r="H4566" t="s">
        <v>16309</v>
      </c>
      <c r="I4566" t="s">
        <v>29</v>
      </c>
      <c r="J4566" t="s">
        <v>30</v>
      </c>
      <c r="K4566" t="s">
        <v>31</v>
      </c>
      <c r="L4566" t="s">
        <v>49</v>
      </c>
      <c r="M4566" t="s">
        <v>33</v>
      </c>
      <c r="N4566" t="s">
        <v>34</v>
      </c>
      <c r="O4566" t="s">
        <v>34</v>
      </c>
      <c r="Q4566" s="2">
        <v>44377.75</v>
      </c>
      <c r="R4566" t="s">
        <v>35</v>
      </c>
      <c r="S4566" t="s">
        <v>36</v>
      </c>
      <c r="T4566" t="s">
        <v>16751</v>
      </c>
      <c r="U4566" t="s">
        <v>33</v>
      </c>
      <c r="V4566">
        <v>60</v>
      </c>
      <c r="W4566" t="s">
        <v>34</v>
      </c>
      <c r="X4566" t="s">
        <v>260</v>
      </c>
      <c r="Y4566" t="s">
        <v>33</v>
      </c>
      <c r="Z4566" t="s">
        <v>495</v>
      </c>
      <c r="AA4566">
        <v>1</v>
      </c>
      <c r="AB4566" t="s">
        <v>16751</v>
      </c>
      <c r="AC4566" t="s">
        <v>35</v>
      </c>
      <c r="AD4566" t="s">
        <v>33</v>
      </c>
      <c r="AE4566" s="2">
        <v>44393.625</v>
      </c>
      <c r="AF4566" t="s">
        <v>33</v>
      </c>
      <c r="AG4566" t="s">
        <v>5054</v>
      </c>
      <c r="AH4566" t="s">
        <v>40</v>
      </c>
    </row>
    <row r="4567" spans="1:34" x14ac:dyDescent="0.3">
      <c r="A4567" t="s">
        <v>16310</v>
      </c>
      <c r="B4567" t="s">
        <v>16750</v>
      </c>
      <c r="C4567" t="s">
        <v>16750</v>
      </c>
      <c r="D4567">
        <v>1</v>
      </c>
      <c r="E4567" s="1">
        <v>44833</v>
      </c>
      <c r="F4567" t="s">
        <v>16311</v>
      </c>
      <c r="G4567" t="s">
        <v>16312</v>
      </c>
      <c r="H4567" t="s">
        <v>16313</v>
      </c>
      <c r="I4567" t="s">
        <v>29</v>
      </c>
      <c r="J4567" t="s">
        <v>30</v>
      </c>
      <c r="K4567" t="s">
        <v>31</v>
      </c>
      <c r="L4567" t="s">
        <v>16314</v>
      </c>
      <c r="M4567" t="s">
        <v>33</v>
      </c>
      <c r="N4567" t="s">
        <v>34</v>
      </c>
      <c r="O4567" t="s">
        <v>34</v>
      </c>
      <c r="Q4567" s="2">
        <v>44599.666666666664</v>
      </c>
      <c r="R4567" t="s">
        <v>35</v>
      </c>
      <c r="S4567" t="s">
        <v>36</v>
      </c>
      <c r="T4567" t="s">
        <v>16751</v>
      </c>
      <c r="U4567" t="s">
        <v>33</v>
      </c>
      <c r="V4567">
        <v>120</v>
      </c>
      <c r="W4567" t="s">
        <v>34</v>
      </c>
      <c r="X4567" t="s">
        <v>149</v>
      </c>
      <c r="Y4567" t="s">
        <v>33</v>
      </c>
      <c r="Z4567" t="s">
        <v>69</v>
      </c>
      <c r="AA4567" t="s">
        <v>33</v>
      </c>
      <c r="AB4567" t="s">
        <v>16751</v>
      </c>
      <c r="AC4567" t="s">
        <v>35</v>
      </c>
      <c r="AD4567" t="s">
        <v>33</v>
      </c>
      <c r="AE4567" s="2">
        <v>44758.645833333336</v>
      </c>
      <c r="AF4567" t="s">
        <v>33</v>
      </c>
      <c r="AG4567" t="s">
        <v>74</v>
      </c>
      <c r="AH4567" t="s">
        <v>40</v>
      </c>
    </row>
    <row r="4568" spans="1:34" x14ac:dyDescent="0.3">
      <c r="A4568" t="s">
        <v>16315</v>
      </c>
      <c r="B4568" t="s">
        <v>16750</v>
      </c>
      <c r="C4568" t="s">
        <v>16750</v>
      </c>
      <c r="D4568">
        <v>1</v>
      </c>
      <c r="E4568" s="1">
        <v>44833</v>
      </c>
      <c r="F4568" t="s">
        <v>16316</v>
      </c>
      <c r="G4568" t="s">
        <v>16317</v>
      </c>
      <c r="H4568" t="s">
        <v>16318</v>
      </c>
      <c r="I4568" t="s">
        <v>29</v>
      </c>
      <c r="J4568" t="s">
        <v>30</v>
      </c>
      <c r="K4568" t="s">
        <v>31</v>
      </c>
      <c r="L4568" t="s">
        <v>32</v>
      </c>
      <c r="M4568" t="s">
        <v>33</v>
      </c>
      <c r="N4568" t="s">
        <v>34</v>
      </c>
      <c r="O4568" t="s">
        <v>34</v>
      </c>
      <c r="Q4568" s="2">
        <v>44349.666666666664</v>
      </c>
      <c r="R4568" t="s">
        <v>35</v>
      </c>
      <c r="S4568" t="s">
        <v>36</v>
      </c>
      <c r="T4568" t="s">
        <v>16751</v>
      </c>
      <c r="U4568" t="s">
        <v>33</v>
      </c>
      <c r="V4568">
        <v>180</v>
      </c>
      <c r="W4568" t="s">
        <v>34</v>
      </c>
      <c r="X4568" t="s">
        <v>37</v>
      </c>
      <c r="Y4568" t="s">
        <v>33</v>
      </c>
      <c r="Z4568" t="s">
        <v>495</v>
      </c>
      <c r="AA4568">
        <v>2</v>
      </c>
      <c r="AB4568" t="s">
        <v>16751</v>
      </c>
      <c r="AC4568" t="s">
        <v>35</v>
      </c>
      <c r="AD4568" t="s">
        <v>33</v>
      </c>
      <c r="AE4568" s="2">
        <v>44244.590277777781</v>
      </c>
      <c r="AF4568" t="s">
        <v>33</v>
      </c>
      <c r="AG4568" t="s">
        <v>39</v>
      </c>
      <c r="AH4568" t="s">
        <v>40</v>
      </c>
    </row>
    <row r="4569" spans="1:34" x14ac:dyDescent="0.3">
      <c r="A4569" t="s">
        <v>16319</v>
      </c>
      <c r="B4569" t="s">
        <v>16750</v>
      </c>
      <c r="C4569" t="s">
        <v>16750</v>
      </c>
      <c r="D4569">
        <v>1</v>
      </c>
      <c r="E4569" s="1">
        <v>44833</v>
      </c>
      <c r="F4569" t="s">
        <v>16320</v>
      </c>
      <c r="G4569" t="s">
        <v>16321</v>
      </c>
      <c r="H4569" t="s">
        <v>16322</v>
      </c>
      <c r="I4569" t="s">
        <v>29</v>
      </c>
      <c r="J4569" t="s">
        <v>30</v>
      </c>
      <c r="K4569" t="s">
        <v>29</v>
      </c>
      <c r="L4569" t="s">
        <v>54</v>
      </c>
      <c r="M4569" t="s">
        <v>33</v>
      </c>
      <c r="N4569" t="s">
        <v>34</v>
      </c>
      <c r="O4569" t="s">
        <v>34</v>
      </c>
      <c r="P4569" t="s">
        <v>18821</v>
      </c>
      <c r="Q4569" s="2">
        <v>44554.569444444445</v>
      </c>
      <c r="R4569" t="s">
        <v>35</v>
      </c>
      <c r="S4569" t="s">
        <v>36</v>
      </c>
      <c r="T4569" t="s">
        <v>16751</v>
      </c>
      <c r="U4569" t="s">
        <v>33</v>
      </c>
      <c r="V4569">
        <v>90</v>
      </c>
      <c r="W4569" t="s">
        <v>34</v>
      </c>
      <c r="X4569" t="s">
        <v>37</v>
      </c>
      <c r="Y4569" t="s">
        <v>33</v>
      </c>
      <c r="Z4569" t="s">
        <v>495</v>
      </c>
      <c r="AA4569">
        <v>3</v>
      </c>
      <c r="AB4569" t="s">
        <v>16751</v>
      </c>
      <c r="AC4569" t="s">
        <v>35</v>
      </c>
      <c r="AD4569" t="s">
        <v>33</v>
      </c>
      <c r="AE4569" s="2">
        <v>44566.645833333336</v>
      </c>
      <c r="AF4569" t="s">
        <v>33</v>
      </c>
      <c r="AG4569" t="s">
        <v>296</v>
      </c>
      <c r="AH4569" t="s">
        <v>40</v>
      </c>
    </row>
    <row r="4570" spans="1:34" x14ac:dyDescent="0.3">
      <c r="A4570" t="s">
        <v>16323</v>
      </c>
      <c r="B4570" t="s">
        <v>16750</v>
      </c>
      <c r="C4570" t="s">
        <v>16750</v>
      </c>
      <c r="D4570">
        <v>1</v>
      </c>
      <c r="E4570" s="1">
        <v>44833</v>
      </c>
      <c r="F4570" t="s">
        <v>16324</v>
      </c>
      <c r="G4570" t="s">
        <v>16325</v>
      </c>
      <c r="H4570" t="s">
        <v>16326</v>
      </c>
      <c r="I4570" t="s">
        <v>29</v>
      </c>
      <c r="J4570" t="s">
        <v>2294</v>
      </c>
      <c r="K4570" t="s">
        <v>31</v>
      </c>
      <c r="L4570" t="s">
        <v>8423</v>
      </c>
      <c r="M4570" t="s">
        <v>33</v>
      </c>
      <c r="N4570" t="s">
        <v>34</v>
      </c>
      <c r="O4570" t="s">
        <v>34</v>
      </c>
      <c r="P4570" t="s">
        <v>18822</v>
      </c>
      <c r="Q4570" s="2">
        <v>44649.458333333336</v>
      </c>
      <c r="R4570" t="s">
        <v>35</v>
      </c>
      <c r="S4570" t="s">
        <v>36</v>
      </c>
      <c r="T4570" t="s">
        <v>16751</v>
      </c>
      <c r="U4570" t="s">
        <v>33</v>
      </c>
      <c r="V4570">
        <v>180</v>
      </c>
      <c r="W4570" t="s">
        <v>34</v>
      </c>
      <c r="X4570" t="s">
        <v>37</v>
      </c>
      <c r="Y4570" t="s">
        <v>33</v>
      </c>
      <c r="Z4570" t="s">
        <v>33</v>
      </c>
      <c r="AA4570" t="s">
        <v>33</v>
      </c>
      <c r="AB4570" t="s">
        <v>16751</v>
      </c>
      <c r="AC4570" t="s">
        <v>35</v>
      </c>
      <c r="AD4570" t="s">
        <v>33</v>
      </c>
      <c r="AE4570" s="2">
        <v>44669.458333333336</v>
      </c>
      <c r="AF4570" t="s">
        <v>33</v>
      </c>
      <c r="AG4570" t="s">
        <v>210</v>
      </c>
      <c r="AH4570" t="s">
        <v>40</v>
      </c>
    </row>
    <row r="4571" spans="1:34" x14ac:dyDescent="0.3">
      <c r="A4571" t="s">
        <v>16327</v>
      </c>
      <c r="B4571" t="s">
        <v>16750</v>
      </c>
      <c r="C4571" t="s">
        <v>16750</v>
      </c>
      <c r="D4571">
        <v>1</v>
      </c>
      <c r="E4571" s="1">
        <v>44833</v>
      </c>
      <c r="F4571" t="s">
        <v>16328</v>
      </c>
      <c r="G4571" t="s">
        <v>16329</v>
      </c>
      <c r="H4571" t="s">
        <v>16330</v>
      </c>
      <c r="I4571" t="s">
        <v>60</v>
      </c>
      <c r="J4571" t="s">
        <v>30</v>
      </c>
      <c r="K4571" t="s">
        <v>61</v>
      </c>
      <c r="L4571" t="s">
        <v>115</v>
      </c>
      <c r="M4571" t="s">
        <v>33</v>
      </c>
      <c r="N4571" t="s">
        <v>34</v>
      </c>
      <c r="O4571" t="s">
        <v>34</v>
      </c>
      <c r="Q4571" s="2">
        <v>44445.545138888891</v>
      </c>
      <c r="R4571" t="s">
        <v>35</v>
      </c>
      <c r="S4571" t="s">
        <v>36</v>
      </c>
      <c r="T4571" t="s">
        <v>16751</v>
      </c>
      <c r="U4571" t="s">
        <v>33</v>
      </c>
      <c r="V4571">
        <v>365</v>
      </c>
      <c r="W4571" t="s">
        <v>34</v>
      </c>
      <c r="X4571" t="s">
        <v>37</v>
      </c>
      <c r="Y4571" t="s">
        <v>33</v>
      </c>
      <c r="Z4571" t="s">
        <v>38</v>
      </c>
      <c r="AA4571" t="s">
        <v>33</v>
      </c>
      <c r="AB4571" t="s">
        <v>16751</v>
      </c>
      <c r="AC4571" t="s">
        <v>35</v>
      </c>
      <c r="AD4571" t="s">
        <v>33</v>
      </c>
      <c r="AE4571" s="2">
        <v>44370.541666666664</v>
      </c>
      <c r="AF4571" t="s">
        <v>33</v>
      </c>
      <c r="AG4571" t="s">
        <v>5592</v>
      </c>
      <c r="AH4571" t="s">
        <v>40</v>
      </c>
    </row>
    <row r="4572" spans="1:34" x14ac:dyDescent="0.3">
      <c r="A4572" t="s">
        <v>16331</v>
      </c>
      <c r="B4572" t="s">
        <v>16750</v>
      </c>
      <c r="C4572" t="s">
        <v>16750</v>
      </c>
      <c r="D4572">
        <v>1</v>
      </c>
      <c r="E4572" s="1">
        <v>44833</v>
      </c>
      <c r="F4572" t="s">
        <v>16332</v>
      </c>
      <c r="G4572" t="s">
        <v>15454</v>
      </c>
      <c r="H4572" t="s">
        <v>15455</v>
      </c>
      <c r="I4572" t="s">
        <v>29</v>
      </c>
      <c r="J4572" t="s">
        <v>30</v>
      </c>
      <c r="K4572" t="s">
        <v>29</v>
      </c>
      <c r="L4572" t="s">
        <v>54</v>
      </c>
      <c r="M4572" t="s">
        <v>33</v>
      </c>
      <c r="N4572" t="s">
        <v>34</v>
      </c>
      <c r="O4572" t="s">
        <v>34</v>
      </c>
      <c r="P4572" t="s">
        <v>18701</v>
      </c>
      <c r="Q4572" s="2">
        <v>44611.75</v>
      </c>
      <c r="R4572" t="s">
        <v>35</v>
      </c>
      <c r="S4572" t="s">
        <v>36</v>
      </c>
      <c r="T4572" t="s">
        <v>16751</v>
      </c>
      <c r="U4572" t="s">
        <v>33</v>
      </c>
      <c r="V4572">
        <v>180</v>
      </c>
      <c r="W4572" t="s">
        <v>34</v>
      </c>
      <c r="X4572" t="s">
        <v>149</v>
      </c>
      <c r="Y4572" t="s">
        <v>33</v>
      </c>
      <c r="Z4572" t="s">
        <v>495</v>
      </c>
      <c r="AA4572">
        <v>4</v>
      </c>
      <c r="AB4572" t="s">
        <v>16751</v>
      </c>
      <c r="AC4572" t="s">
        <v>35</v>
      </c>
      <c r="AD4572" t="s">
        <v>33</v>
      </c>
      <c r="AE4572" s="2">
        <v>44618.583333333336</v>
      </c>
      <c r="AF4572" t="s">
        <v>33</v>
      </c>
      <c r="AG4572" t="s">
        <v>155</v>
      </c>
      <c r="AH4572" t="s">
        <v>40</v>
      </c>
    </row>
    <row r="4573" spans="1:34" x14ac:dyDescent="0.3">
      <c r="A4573" t="s">
        <v>16333</v>
      </c>
      <c r="B4573" t="s">
        <v>16750</v>
      </c>
      <c r="C4573" t="s">
        <v>16750</v>
      </c>
      <c r="D4573">
        <v>1</v>
      </c>
      <c r="E4573" s="1">
        <v>44833</v>
      </c>
      <c r="F4573" t="s">
        <v>16334</v>
      </c>
      <c r="G4573" t="s">
        <v>16335</v>
      </c>
      <c r="H4573" t="s">
        <v>16336</v>
      </c>
      <c r="I4573" t="s">
        <v>29</v>
      </c>
      <c r="J4573" t="s">
        <v>30</v>
      </c>
      <c r="K4573" t="s">
        <v>31</v>
      </c>
      <c r="L4573" t="s">
        <v>54</v>
      </c>
      <c r="M4573" t="s">
        <v>33</v>
      </c>
      <c r="N4573" t="s">
        <v>34</v>
      </c>
      <c r="O4573" t="s">
        <v>34</v>
      </c>
      <c r="P4573" t="s">
        <v>18823</v>
      </c>
      <c r="Q4573" s="2">
        <v>44544.75</v>
      </c>
      <c r="R4573" t="s">
        <v>35</v>
      </c>
      <c r="S4573" t="s">
        <v>36</v>
      </c>
      <c r="T4573" t="s">
        <v>16751</v>
      </c>
      <c r="U4573" t="s">
        <v>33</v>
      </c>
      <c r="V4573">
        <v>180</v>
      </c>
      <c r="W4573" t="s">
        <v>34</v>
      </c>
      <c r="X4573" t="s">
        <v>149</v>
      </c>
      <c r="Y4573" t="s">
        <v>33</v>
      </c>
      <c r="Z4573" t="s">
        <v>495</v>
      </c>
      <c r="AA4573">
        <v>10</v>
      </c>
      <c r="AB4573" t="s">
        <v>16751</v>
      </c>
      <c r="AC4573" t="s">
        <v>35</v>
      </c>
      <c r="AD4573" t="s">
        <v>33</v>
      </c>
      <c r="AE4573" s="2">
        <v>44573.583333333336</v>
      </c>
      <c r="AF4573" t="s">
        <v>33</v>
      </c>
      <c r="AG4573" t="s">
        <v>1057</v>
      </c>
      <c r="AH4573" t="s">
        <v>40</v>
      </c>
    </row>
    <row r="4574" spans="1:34" x14ac:dyDescent="0.3">
      <c r="A4574" t="s">
        <v>16337</v>
      </c>
      <c r="B4574" t="s">
        <v>16750</v>
      </c>
      <c r="C4574" t="s">
        <v>16750</v>
      </c>
      <c r="D4574">
        <v>1</v>
      </c>
      <c r="E4574" s="1">
        <v>44833</v>
      </c>
      <c r="F4574" t="s">
        <v>16338</v>
      </c>
      <c r="G4574" t="s">
        <v>2534</v>
      </c>
      <c r="H4574" t="s">
        <v>16339</v>
      </c>
      <c r="I4574" t="s">
        <v>29</v>
      </c>
      <c r="J4574" t="s">
        <v>30</v>
      </c>
      <c r="K4574" t="s">
        <v>31</v>
      </c>
      <c r="L4574" t="s">
        <v>54</v>
      </c>
      <c r="M4574" t="s">
        <v>33</v>
      </c>
      <c r="N4574" t="s">
        <v>34</v>
      </c>
      <c r="O4574" t="s">
        <v>34</v>
      </c>
      <c r="P4574" t="s">
        <v>18824</v>
      </c>
      <c r="Q4574" s="2">
        <v>44565.416666666664</v>
      </c>
      <c r="R4574" t="s">
        <v>35</v>
      </c>
      <c r="S4574" t="s">
        <v>36</v>
      </c>
      <c r="T4574" t="s">
        <v>16751</v>
      </c>
      <c r="U4574" t="s">
        <v>33</v>
      </c>
      <c r="V4574">
        <v>180</v>
      </c>
      <c r="W4574" t="s">
        <v>34</v>
      </c>
      <c r="X4574" t="s">
        <v>149</v>
      </c>
      <c r="Y4574" t="s">
        <v>33</v>
      </c>
      <c r="Z4574" t="s">
        <v>2019</v>
      </c>
      <c r="AA4574" t="s">
        <v>33</v>
      </c>
      <c r="AB4574" t="s">
        <v>16751</v>
      </c>
      <c r="AC4574" t="s">
        <v>35</v>
      </c>
      <c r="AD4574" t="s">
        <v>33</v>
      </c>
      <c r="AE4574" s="2">
        <v>44663.5</v>
      </c>
      <c r="AF4574" t="s">
        <v>33</v>
      </c>
      <c r="AG4574" t="s">
        <v>2536</v>
      </c>
      <c r="AH4574" t="s">
        <v>40</v>
      </c>
    </row>
    <row r="4575" spans="1:34" x14ac:dyDescent="0.3">
      <c r="A4575" t="s">
        <v>16340</v>
      </c>
      <c r="B4575" t="s">
        <v>16750</v>
      </c>
      <c r="C4575" t="s">
        <v>16750</v>
      </c>
      <c r="D4575">
        <v>1</v>
      </c>
      <c r="E4575" s="1">
        <v>44833</v>
      </c>
      <c r="F4575" t="s">
        <v>16341</v>
      </c>
      <c r="G4575" t="s">
        <v>13354</v>
      </c>
      <c r="H4575" t="s">
        <v>16342</v>
      </c>
      <c r="I4575" t="s">
        <v>60</v>
      </c>
      <c r="J4575" t="s">
        <v>30</v>
      </c>
      <c r="K4575" t="s">
        <v>61</v>
      </c>
      <c r="L4575" t="s">
        <v>62</v>
      </c>
      <c r="M4575" t="s">
        <v>33</v>
      </c>
      <c r="N4575" t="s">
        <v>34</v>
      </c>
      <c r="O4575" t="s">
        <v>34</v>
      </c>
      <c r="P4575" t="s">
        <v>17382</v>
      </c>
      <c r="Q4575" s="2">
        <v>44463.5625</v>
      </c>
      <c r="R4575" t="s">
        <v>35</v>
      </c>
      <c r="S4575" t="s">
        <v>36</v>
      </c>
      <c r="T4575" t="s">
        <v>16751</v>
      </c>
      <c r="U4575" t="s">
        <v>33</v>
      </c>
      <c r="V4575">
        <v>330</v>
      </c>
      <c r="W4575" t="s">
        <v>34</v>
      </c>
      <c r="X4575" t="s">
        <v>37</v>
      </c>
      <c r="Y4575" t="s">
        <v>33</v>
      </c>
      <c r="Z4575" t="s">
        <v>495</v>
      </c>
      <c r="AA4575">
        <v>11</v>
      </c>
      <c r="AB4575" t="s">
        <v>16751</v>
      </c>
      <c r="AC4575" t="s">
        <v>35</v>
      </c>
      <c r="AD4575" t="s">
        <v>33</v>
      </c>
      <c r="AE4575" s="2">
        <v>44475.4375</v>
      </c>
      <c r="AF4575" t="s">
        <v>33</v>
      </c>
      <c r="AG4575" t="s">
        <v>74</v>
      </c>
      <c r="AH4575" t="s">
        <v>40</v>
      </c>
    </row>
    <row r="4576" spans="1:34" x14ac:dyDescent="0.3">
      <c r="A4576" t="s">
        <v>16343</v>
      </c>
      <c r="B4576" t="s">
        <v>16750</v>
      </c>
      <c r="C4576" t="s">
        <v>16750</v>
      </c>
      <c r="D4576">
        <v>1</v>
      </c>
      <c r="E4576" s="1">
        <v>44833</v>
      </c>
      <c r="F4576" t="s">
        <v>16344</v>
      </c>
      <c r="G4576" t="s">
        <v>16345</v>
      </c>
      <c r="H4576" t="s">
        <v>16346</v>
      </c>
      <c r="I4576" t="s">
        <v>253</v>
      </c>
      <c r="J4576" t="s">
        <v>30</v>
      </c>
      <c r="K4576" t="s">
        <v>29</v>
      </c>
      <c r="L4576" t="s">
        <v>254</v>
      </c>
      <c r="M4576" t="s">
        <v>33</v>
      </c>
      <c r="N4576" t="s">
        <v>34</v>
      </c>
      <c r="O4576" t="s">
        <v>34</v>
      </c>
      <c r="Q4576" s="2">
        <v>44321.71875</v>
      </c>
      <c r="R4576" t="s">
        <v>35</v>
      </c>
      <c r="S4576" t="s">
        <v>36</v>
      </c>
      <c r="T4576" t="s">
        <v>16751</v>
      </c>
      <c r="U4576" t="s">
        <v>33</v>
      </c>
      <c r="V4576">
        <v>180</v>
      </c>
      <c r="W4576" t="s">
        <v>34</v>
      </c>
      <c r="X4576" t="s">
        <v>149</v>
      </c>
      <c r="Y4576" t="s">
        <v>33</v>
      </c>
      <c r="Z4576" t="s">
        <v>69</v>
      </c>
      <c r="AA4576" t="s">
        <v>33</v>
      </c>
      <c r="AB4576" t="s">
        <v>16751</v>
      </c>
      <c r="AC4576" t="s">
        <v>35</v>
      </c>
      <c r="AD4576" t="s">
        <v>33</v>
      </c>
      <c r="AE4576" s="2">
        <v>44341.604166666664</v>
      </c>
      <c r="AF4576" t="s">
        <v>33</v>
      </c>
      <c r="AG4576" t="s">
        <v>210</v>
      </c>
      <c r="AH4576" t="s">
        <v>40</v>
      </c>
    </row>
    <row r="4577" spans="1:34" x14ac:dyDescent="0.3">
      <c r="A4577" t="s">
        <v>16347</v>
      </c>
      <c r="B4577" t="s">
        <v>16750</v>
      </c>
      <c r="C4577" t="s">
        <v>16750</v>
      </c>
      <c r="D4577">
        <v>1</v>
      </c>
      <c r="E4577" s="1">
        <v>44833</v>
      </c>
      <c r="F4577" t="s">
        <v>16348</v>
      </c>
      <c r="G4577" t="s">
        <v>16349</v>
      </c>
      <c r="H4577" t="s">
        <v>16350</v>
      </c>
      <c r="I4577" t="s">
        <v>29</v>
      </c>
      <c r="J4577" t="s">
        <v>30</v>
      </c>
      <c r="K4577" t="s">
        <v>29</v>
      </c>
      <c r="L4577" t="s">
        <v>54</v>
      </c>
      <c r="M4577" t="s">
        <v>33</v>
      </c>
      <c r="N4577" t="s">
        <v>34</v>
      </c>
      <c r="O4577" t="s">
        <v>34</v>
      </c>
      <c r="P4577" t="s">
        <v>16926</v>
      </c>
      <c r="Q4577" s="2">
        <v>44594.708333333336</v>
      </c>
      <c r="R4577" t="s">
        <v>35</v>
      </c>
      <c r="S4577" t="s">
        <v>36</v>
      </c>
      <c r="T4577" t="s">
        <v>16751</v>
      </c>
      <c r="U4577" t="s">
        <v>33</v>
      </c>
      <c r="V4577">
        <v>180</v>
      </c>
      <c r="W4577" t="s">
        <v>34</v>
      </c>
      <c r="X4577" t="s">
        <v>149</v>
      </c>
      <c r="Y4577" t="s">
        <v>33</v>
      </c>
      <c r="Z4577" t="s">
        <v>44</v>
      </c>
      <c r="AA4577" t="s">
        <v>33</v>
      </c>
      <c r="AB4577" t="s">
        <v>16751</v>
      </c>
      <c r="AC4577" t="s">
        <v>35</v>
      </c>
      <c r="AD4577" t="s">
        <v>33</v>
      </c>
      <c r="AE4577" s="2">
        <v>44611.416666666664</v>
      </c>
      <c r="AF4577" t="s">
        <v>33</v>
      </c>
      <c r="AG4577" t="s">
        <v>2976</v>
      </c>
      <c r="AH4577" t="s">
        <v>40</v>
      </c>
    </row>
    <row r="4578" spans="1:34" x14ac:dyDescent="0.3">
      <c r="A4578" t="s">
        <v>16351</v>
      </c>
      <c r="B4578" t="s">
        <v>16750</v>
      </c>
      <c r="C4578" t="s">
        <v>16750</v>
      </c>
      <c r="D4578">
        <v>1</v>
      </c>
      <c r="E4578" s="1">
        <v>44833</v>
      </c>
      <c r="F4578" t="s">
        <v>16352</v>
      </c>
      <c r="G4578" t="s">
        <v>5368</v>
      </c>
      <c r="H4578" t="s">
        <v>16353</v>
      </c>
      <c r="I4578" t="s">
        <v>29</v>
      </c>
      <c r="J4578" t="s">
        <v>30</v>
      </c>
      <c r="K4578" t="s">
        <v>31</v>
      </c>
      <c r="L4578" t="s">
        <v>49</v>
      </c>
      <c r="M4578" t="s">
        <v>33</v>
      </c>
      <c r="N4578" t="s">
        <v>34</v>
      </c>
      <c r="O4578" t="s">
        <v>34</v>
      </c>
      <c r="P4578" t="s">
        <v>18825</v>
      </c>
      <c r="Q4578" s="2">
        <v>44589.666666666664</v>
      </c>
      <c r="R4578" t="s">
        <v>35</v>
      </c>
      <c r="S4578" t="s">
        <v>36</v>
      </c>
      <c r="T4578" t="s">
        <v>16751</v>
      </c>
      <c r="U4578" t="s">
        <v>33</v>
      </c>
      <c r="V4578">
        <v>180</v>
      </c>
      <c r="W4578" t="s">
        <v>34</v>
      </c>
      <c r="X4578" t="s">
        <v>37</v>
      </c>
      <c r="Y4578" t="s">
        <v>33</v>
      </c>
      <c r="Z4578" t="s">
        <v>55</v>
      </c>
      <c r="AA4578" t="s">
        <v>33</v>
      </c>
      <c r="AB4578" t="s">
        <v>16751</v>
      </c>
      <c r="AC4578" t="s">
        <v>35</v>
      </c>
      <c r="AD4578" t="s">
        <v>33</v>
      </c>
      <c r="AE4578" s="2">
        <v>44594.604166666664</v>
      </c>
      <c r="AF4578" t="s">
        <v>33</v>
      </c>
      <c r="AG4578" t="s">
        <v>512</v>
      </c>
      <c r="AH4578" t="s">
        <v>40</v>
      </c>
    </row>
    <row r="4579" spans="1:34" x14ac:dyDescent="0.3">
      <c r="A4579" t="s">
        <v>16354</v>
      </c>
      <c r="B4579" t="s">
        <v>16750</v>
      </c>
      <c r="C4579" t="s">
        <v>16750</v>
      </c>
      <c r="D4579">
        <v>1</v>
      </c>
      <c r="E4579" s="1">
        <v>44833</v>
      </c>
      <c r="F4579" t="s">
        <v>16355</v>
      </c>
      <c r="G4579" t="s">
        <v>16356</v>
      </c>
      <c r="H4579" t="s">
        <v>16357</v>
      </c>
      <c r="I4579" t="s">
        <v>29</v>
      </c>
      <c r="J4579" t="s">
        <v>30</v>
      </c>
      <c r="K4579" t="s">
        <v>68</v>
      </c>
      <c r="L4579" t="s">
        <v>788</v>
      </c>
      <c r="M4579" t="s">
        <v>33</v>
      </c>
      <c r="N4579" t="s">
        <v>34</v>
      </c>
      <c r="O4579" t="s">
        <v>34</v>
      </c>
      <c r="P4579" t="s">
        <v>18826</v>
      </c>
      <c r="Q4579" s="2">
        <v>44433.458333333336</v>
      </c>
      <c r="R4579" t="s">
        <v>35</v>
      </c>
      <c r="S4579" t="s">
        <v>36</v>
      </c>
      <c r="T4579" t="s">
        <v>16751</v>
      </c>
      <c r="U4579" t="s">
        <v>33</v>
      </c>
      <c r="V4579">
        <v>180</v>
      </c>
      <c r="W4579" t="s">
        <v>34</v>
      </c>
      <c r="X4579" t="s">
        <v>2383</v>
      </c>
      <c r="Y4579" t="s">
        <v>33</v>
      </c>
      <c r="Z4579" t="s">
        <v>2019</v>
      </c>
      <c r="AA4579" t="s">
        <v>33</v>
      </c>
      <c r="AB4579" t="s">
        <v>16751</v>
      </c>
      <c r="AC4579" t="s">
        <v>35</v>
      </c>
      <c r="AD4579" t="s">
        <v>33</v>
      </c>
      <c r="AE4579" s="2">
        <v>44449.458333333336</v>
      </c>
      <c r="AF4579" t="s">
        <v>33</v>
      </c>
      <c r="AG4579" t="s">
        <v>2168</v>
      </c>
      <c r="AH4579" t="s">
        <v>40</v>
      </c>
    </row>
    <row r="4580" spans="1:34" x14ac:dyDescent="0.3">
      <c r="A4580" t="s">
        <v>16358</v>
      </c>
      <c r="B4580" t="s">
        <v>16750</v>
      </c>
      <c r="C4580" t="s">
        <v>16750</v>
      </c>
      <c r="D4580">
        <v>1</v>
      </c>
      <c r="E4580" s="1">
        <v>44833</v>
      </c>
      <c r="F4580" t="s">
        <v>16359</v>
      </c>
      <c r="G4580" t="s">
        <v>2339</v>
      </c>
      <c r="H4580" t="s">
        <v>16360</v>
      </c>
      <c r="I4580" t="s">
        <v>29</v>
      </c>
      <c r="J4580" t="s">
        <v>30</v>
      </c>
      <c r="K4580" t="s">
        <v>31</v>
      </c>
      <c r="L4580" t="s">
        <v>49</v>
      </c>
      <c r="M4580" t="s">
        <v>33</v>
      </c>
      <c r="N4580" t="s">
        <v>34</v>
      </c>
      <c r="O4580" t="s">
        <v>34</v>
      </c>
      <c r="P4580" t="s">
        <v>18827</v>
      </c>
      <c r="Q4580" s="2">
        <v>44547.715277777781</v>
      </c>
      <c r="R4580" t="s">
        <v>35</v>
      </c>
      <c r="S4580" t="s">
        <v>36</v>
      </c>
      <c r="T4580" t="s">
        <v>16751</v>
      </c>
      <c r="U4580" t="s">
        <v>33</v>
      </c>
      <c r="V4580">
        <v>180</v>
      </c>
      <c r="W4580" t="s">
        <v>34</v>
      </c>
      <c r="X4580" t="s">
        <v>149</v>
      </c>
      <c r="Y4580" t="s">
        <v>33</v>
      </c>
      <c r="Z4580" t="s">
        <v>55</v>
      </c>
      <c r="AA4580" t="s">
        <v>33</v>
      </c>
      <c r="AB4580" t="s">
        <v>16751</v>
      </c>
      <c r="AC4580" t="s">
        <v>35</v>
      </c>
      <c r="AD4580" t="s">
        <v>33</v>
      </c>
      <c r="AE4580" s="2">
        <v>44560.5</v>
      </c>
      <c r="AF4580" t="s">
        <v>33</v>
      </c>
      <c r="AG4580" t="s">
        <v>50</v>
      </c>
      <c r="AH4580" t="s">
        <v>40</v>
      </c>
    </row>
    <row r="4581" spans="1:34" x14ac:dyDescent="0.3">
      <c r="A4581" t="s">
        <v>16361</v>
      </c>
      <c r="B4581" t="s">
        <v>16750</v>
      </c>
      <c r="C4581" t="s">
        <v>16750</v>
      </c>
      <c r="D4581">
        <v>1</v>
      </c>
      <c r="E4581" s="1">
        <v>44833</v>
      </c>
      <c r="F4581" t="s">
        <v>16362</v>
      </c>
      <c r="G4581" t="s">
        <v>10776</v>
      </c>
      <c r="H4581" t="s">
        <v>16363</v>
      </c>
      <c r="I4581" t="s">
        <v>253</v>
      </c>
      <c r="J4581" t="s">
        <v>30</v>
      </c>
      <c r="K4581" t="s">
        <v>31</v>
      </c>
      <c r="L4581" t="s">
        <v>970</v>
      </c>
      <c r="M4581" t="s">
        <v>33</v>
      </c>
      <c r="N4581" t="s">
        <v>34</v>
      </c>
      <c r="O4581" t="s">
        <v>34</v>
      </c>
      <c r="P4581" t="s">
        <v>18828</v>
      </c>
      <c r="Q4581" s="2">
        <v>44598.375</v>
      </c>
      <c r="R4581" t="s">
        <v>35</v>
      </c>
      <c r="S4581" t="s">
        <v>36</v>
      </c>
      <c r="T4581" t="s">
        <v>16751</v>
      </c>
      <c r="U4581" t="s">
        <v>33</v>
      </c>
      <c r="V4581">
        <v>180</v>
      </c>
      <c r="W4581" t="s">
        <v>34</v>
      </c>
      <c r="X4581" t="s">
        <v>149</v>
      </c>
      <c r="Y4581" t="s">
        <v>33</v>
      </c>
      <c r="Z4581" t="s">
        <v>38</v>
      </c>
      <c r="AA4581" t="s">
        <v>33</v>
      </c>
      <c r="AB4581" t="s">
        <v>16751</v>
      </c>
      <c r="AC4581" t="s">
        <v>35</v>
      </c>
      <c r="AD4581" t="s">
        <v>33</v>
      </c>
      <c r="AE4581" s="2">
        <v>44740.625</v>
      </c>
      <c r="AF4581" t="s">
        <v>33</v>
      </c>
      <c r="AG4581" t="s">
        <v>971</v>
      </c>
      <c r="AH4581" t="s">
        <v>40</v>
      </c>
    </row>
    <row r="4582" spans="1:34" x14ac:dyDescent="0.3">
      <c r="A4582" t="s">
        <v>16364</v>
      </c>
      <c r="B4582" t="s">
        <v>16750</v>
      </c>
      <c r="C4582" t="s">
        <v>16750</v>
      </c>
      <c r="D4582">
        <v>1</v>
      </c>
      <c r="E4582" s="1">
        <v>44833</v>
      </c>
      <c r="F4582" t="s">
        <v>16365</v>
      </c>
      <c r="G4582" t="s">
        <v>15506</v>
      </c>
      <c r="H4582" t="s">
        <v>16366</v>
      </c>
      <c r="I4582" t="s">
        <v>60</v>
      </c>
      <c r="J4582" t="s">
        <v>30</v>
      </c>
      <c r="K4582" t="s">
        <v>61</v>
      </c>
      <c r="L4582" t="s">
        <v>321</v>
      </c>
      <c r="M4582" t="s">
        <v>33</v>
      </c>
      <c r="N4582" t="s">
        <v>34</v>
      </c>
      <c r="O4582" t="s">
        <v>34</v>
      </c>
      <c r="P4582" t="s">
        <v>18711</v>
      </c>
      <c r="Q4582" s="2">
        <v>44615.548611111109</v>
      </c>
      <c r="R4582" t="s">
        <v>35</v>
      </c>
      <c r="S4582" t="s">
        <v>36</v>
      </c>
      <c r="T4582" t="s">
        <v>16751</v>
      </c>
      <c r="U4582" t="s">
        <v>33</v>
      </c>
      <c r="V4582">
        <v>180</v>
      </c>
      <c r="W4582" t="s">
        <v>34</v>
      </c>
      <c r="X4582" t="s">
        <v>37</v>
      </c>
      <c r="Y4582" t="s">
        <v>33</v>
      </c>
      <c r="Z4582" t="s">
        <v>55</v>
      </c>
      <c r="AA4582" t="s">
        <v>33</v>
      </c>
      <c r="AB4582" t="s">
        <v>16751</v>
      </c>
      <c r="AC4582" t="s">
        <v>35</v>
      </c>
      <c r="AD4582" t="s">
        <v>33</v>
      </c>
      <c r="AE4582" s="2">
        <v>44620.649305555555</v>
      </c>
      <c r="AF4582" t="s">
        <v>33</v>
      </c>
      <c r="AG4582" t="s">
        <v>296</v>
      </c>
      <c r="AH4582" t="s">
        <v>40</v>
      </c>
    </row>
    <row r="4583" spans="1:34" x14ac:dyDescent="0.3">
      <c r="A4583" t="s">
        <v>16367</v>
      </c>
      <c r="B4583" t="s">
        <v>16750</v>
      </c>
      <c r="C4583" t="s">
        <v>16750</v>
      </c>
      <c r="D4583">
        <v>1</v>
      </c>
      <c r="E4583" s="1">
        <v>44833</v>
      </c>
      <c r="F4583" t="s">
        <v>16368</v>
      </c>
      <c r="G4583" t="s">
        <v>13548</v>
      </c>
      <c r="H4583" t="s">
        <v>10972</v>
      </c>
      <c r="I4583" t="s">
        <v>60</v>
      </c>
      <c r="J4583" t="s">
        <v>30</v>
      </c>
      <c r="K4583" t="s">
        <v>61</v>
      </c>
      <c r="L4583" t="s">
        <v>62</v>
      </c>
      <c r="M4583" t="s">
        <v>33</v>
      </c>
      <c r="N4583" t="s">
        <v>34</v>
      </c>
      <c r="O4583" t="s">
        <v>34</v>
      </c>
      <c r="Q4583" s="2">
        <v>44382.416666666664</v>
      </c>
      <c r="R4583" t="s">
        <v>35</v>
      </c>
      <c r="S4583" t="s">
        <v>36</v>
      </c>
      <c r="T4583" t="s">
        <v>16751</v>
      </c>
      <c r="U4583" t="s">
        <v>33</v>
      </c>
      <c r="V4583">
        <v>90</v>
      </c>
      <c r="W4583" t="s">
        <v>34</v>
      </c>
      <c r="X4583" t="s">
        <v>149</v>
      </c>
      <c r="Y4583" t="s">
        <v>33</v>
      </c>
      <c r="Z4583" t="s">
        <v>2019</v>
      </c>
      <c r="AA4583" t="s">
        <v>33</v>
      </c>
      <c r="AB4583" t="s">
        <v>16751</v>
      </c>
      <c r="AC4583" t="s">
        <v>35</v>
      </c>
      <c r="AD4583" t="s">
        <v>33</v>
      </c>
      <c r="AE4583" s="2">
        <v>44358.604166666664</v>
      </c>
      <c r="AF4583" t="s">
        <v>33</v>
      </c>
      <c r="AG4583" t="s">
        <v>2133</v>
      </c>
      <c r="AH4583" t="s">
        <v>40</v>
      </c>
    </row>
    <row r="4584" spans="1:34" x14ac:dyDescent="0.3">
      <c r="A4584" t="s">
        <v>16369</v>
      </c>
      <c r="B4584" t="s">
        <v>16750</v>
      </c>
      <c r="C4584" t="s">
        <v>16750</v>
      </c>
      <c r="D4584">
        <v>1</v>
      </c>
      <c r="E4584" s="1">
        <v>44833</v>
      </c>
      <c r="F4584" t="s">
        <v>16370</v>
      </c>
      <c r="G4584" t="s">
        <v>16371</v>
      </c>
      <c r="H4584" t="s">
        <v>16372</v>
      </c>
      <c r="I4584" t="s">
        <v>29</v>
      </c>
      <c r="J4584" t="s">
        <v>30</v>
      </c>
      <c r="K4584" t="s">
        <v>68</v>
      </c>
      <c r="L4584" t="s">
        <v>788</v>
      </c>
      <c r="M4584" t="s">
        <v>33</v>
      </c>
      <c r="N4584" t="s">
        <v>34</v>
      </c>
      <c r="O4584" t="s">
        <v>34</v>
      </c>
      <c r="P4584" t="s">
        <v>18829</v>
      </c>
      <c r="Q4584" s="2">
        <v>44409.559027777781</v>
      </c>
      <c r="R4584" t="s">
        <v>35</v>
      </c>
      <c r="S4584" t="s">
        <v>36</v>
      </c>
      <c r="T4584" t="s">
        <v>16751</v>
      </c>
      <c r="U4584" t="s">
        <v>33</v>
      </c>
      <c r="V4584">
        <v>120</v>
      </c>
      <c r="W4584" t="s">
        <v>34</v>
      </c>
      <c r="X4584" t="s">
        <v>149</v>
      </c>
      <c r="Y4584" t="s">
        <v>33</v>
      </c>
      <c r="Z4584" t="s">
        <v>495</v>
      </c>
      <c r="AA4584">
        <v>9</v>
      </c>
      <c r="AB4584" t="s">
        <v>16751</v>
      </c>
      <c r="AC4584" t="s">
        <v>35</v>
      </c>
      <c r="AD4584" t="s">
        <v>33</v>
      </c>
      <c r="AE4584" s="2">
        <v>44243.5</v>
      </c>
      <c r="AF4584" t="s">
        <v>33</v>
      </c>
      <c r="AG4584" t="s">
        <v>11969</v>
      </c>
      <c r="AH4584" t="s">
        <v>40</v>
      </c>
    </row>
    <row r="4585" spans="1:34" x14ac:dyDescent="0.3">
      <c r="A4585" t="s">
        <v>16373</v>
      </c>
      <c r="B4585" t="s">
        <v>16750</v>
      </c>
      <c r="C4585" t="s">
        <v>16750</v>
      </c>
      <c r="D4585">
        <v>1</v>
      </c>
      <c r="E4585" s="1">
        <v>44833</v>
      </c>
      <c r="F4585" t="s">
        <v>16374</v>
      </c>
      <c r="G4585" t="s">
        <v>2027</v>
      </c>
      <c r="H4585" t="s">
        <v>16375</v>
      </c>
      <c r="I4585" t="s">
        <v>29</v>
      </c>
      <c r="J4585" t="s">
        <v>30</v>
      </c>
      <c r="K4585" t="s">
        <v>395</v>
      </c>
      <c r="L4585" t="s">
        <v>54</v>
      </c>
      <c r="M4585" t="s">
        <v>33</v>
      </c>
      <c r="N4585" t="s">
        <v>34</v>
      </c>
      <c r="O4585" t="s">
        <v>34</v>
      </c>
      <c r="P4585" t="s">
        <v>16995</v>
      </c>
      <c r="Q4585" s="2">
        <v>44620.375</v>
      </c>
      <c r="R4585" t="s">
        <v>35</v>
      </c>
      <c r="S4585" t="s">
        <v>36</v>
      </c>
      <c r="T4585" t="s">
        <v>16751</v>
      </c>
      <c r="U4585" t="s">
        <v>33</v>
      </c>
      <c r="V4585">
        <v>90</v>
      </c>
      <c r="W4585" t="s">
        <v>34</v>
      </c>
      <c r="X4585" t="s">
        <v>37</v>
      </c>
      <c r="Y4585" t="s">
        <v>33</v>
      </c>
      <c r="Z4585" t="s">
        <v>55</v>
      </c>
      <c r="AA4585" t="s">
        <v>33</v>
      </c>
      <c r="AB4585" t="s">
        <v>16751</v>
      </c>
      <c r="AC4585" t="s">
        <v>35</v>
      </c>
      <c r="AD4585" t="s">
        <v>33</v>
      </c>
      <c r="AE4585" s="2">
        <v>44627.583333333336</v>
      </c>
      <c r="AF4585" t="s">
        <v>33</v>
      </c>
      <c r="AG4585" t="s">
        <v>80</v>
      </c>
      <c r="AH4585" t="s">
        <v>40</v>
      </c>
    </row>
    <row r="4586" spans="1:34" x14ac:dyDescent="0.3">
      <c r="A4586" t="s">
        <v>16376</v>
      </c>
      <c r="B4586" t="s">
        <v>16750</v>
      </c>
      <c r="C4586" t="s">
        <v>16750</v>
      </c>
      <c r="D4586">
        <v>1</v>
      </c>
      <c r="E4586" s="1">
        <v>44833</v>
      </c>
      <c r="F4586" t="s">
        <v>16377</v>
      </c>
      <c r="G4586" t="s">
        <v>16378</v>
      </c>
      <c r="H4586" t="s">
        <v>5576</v>
      </c>
      <c r="I4586" t="s">
        <v>29</v>
      </c>
      <c r="J4586" t="s">
        <v>30</v>
      </c>
      <c r="K4586" t="s">
        <v>31</v>
      </c>
      <c r="L4586" t="s">
        <v>49</v>
      </c>
      <c r="M4586" t="s">
        <v>33</v>
      </c>
      <c r="N4586" t="s">
        <v>34</v>
      </c>
      <c r="O4586" t="s">
        <v>34</v>
      </c>
      <c r="P4586" t="s">
        <v>17335</v>
      </c>
      <c r="Q4586" s="2">
        <v>44557.375</v>
      </c>
      <c r="R4586" t="s">
        <v>35</v>
      </c>
      <c r="S4586" t="s">
        <v>36</v>
      </c>
      <c r="T4586" t="s">
        <v>16751</v>
      </c>
      <c r="U4586" t="s">
        <v>33</v>
      </c>
      <c r="V4586">
        <v>180</v>
      </c>
      <c r="W4586" t="s">
        <v>34</v>
      </c>
      <c r="X4586" t="s">
        <v>149</v>
      </c>
      <c r="Y4586" t="s">
        <v>33</v>
      </c>
      <c r="Z4586" t="s">
        <v>2019</v>
      </c>
      <c r="AA4586" t="s">
        <v>33</v>
      </c>
      <c r="AB4586" t="s">
        <v>16751</v>
      </c>
      <c r="AC4586" t="s">
        <v>35</v>
      </c>
      <c r="AD4586" t="s">
        <v>33</v>
      </c>
      <c r="AE4586" s="2">
        <v>44571.625</v>
      </c>
      <c r="AF4586" t="s">
        <v>33</v>
      </c>
      <c r="AG4586" t="s">
        <v>2487</v>
      </c>
      <c r="AH4586" t="s">
        <v>40</v>
      </c>
    </row>
    <row r="4587" spans="1:34" x14ac:dyDescent="0.3">
      <c r="A4587" t="s">
        <v>16379</v>
      </c>
      <c r="B4587" t="s">
        <v>16750</v>
      </c>
      <c r="C4587" t="s">
        <v>16750</v>
      </c>
      <c r="D4587">
        <v>1</v>
      </c>
      <c r="E4587" s="1">
        <v>44833</v>
      </c>
      <c r="F4587" t="s">
        <v>16380</v>
      </c>
      <c r="G4587" t="s">
        <v>13747</v>
      </c>
      <c r="H4587" t="s">
        <v>11907</v>
      </c>
      <c r="I4587" t="s">
        <v>60</v>
      </c>
      <c r="J4587" t="s">
        <v>30</v>
      </c>
      <c r="K4587" t="s">
        <v>31</v>
      </c>
      <c r="L4587" t="s">
        <v>2191</v>
      </c>
      <c r="M4587" t="s">
        <v>33</v>
      </c>
      <c r="N4587" t="s">
        <v>34</v>
      </c>
      <c r="O4587" t="s">
        <v>34</v>
      </c>
      <c r="P4587">
        <v>0</v>
      </c>
      <c r="Q4587" s="2">
        <v>44405.645833333336</v>
      </c>
      <c r="R4587" t="s">
        <v>35</v>
      </c>
      <c r="S4587" t="s">
        <v>36</v>
      </c>
      <c r="T4587" t="s">
        <v>16751</v>
      </c>
      <c r="U4587" t="s">
        <v>33</v>
      </c>
      <c r="V4587">
        <v>365</v>
      </c>
      <c r="W4587" t="s">
        <v>34</v>
      </c>
      <c r="X4587" t="s">
        <v>149</v>
      </c>
      <c r="Y4587" t="s">
        <v>33</v>
      </c>
      <c r="Z4587" t="s">
        <v>495</v>
      </c>
      <c r="AA4587">
        <v>4</v>
      </c>
      <c r="AB4587" t="s">
        <v>16751</v>
      </c>
      <c r="AC4587" t="s">
        <v>35</v>
      </c>
      <c r="AD4587" t="s">
        <v>33</v>
      </c>
      <c r="AE4587" s="2">
        <v>44418.645833333336</v>
      </c>
      <c r="AF4587" t="s">
        <v>33</v>
      </c>
      <c r="AG4587" t="s">
        <v>2133</v>
      </c>
      <c r="AH4587" t="s">
        <v>40</v>
      </c>
    </row>
    <row r="4588" spans="1:34" x14ac:dyDescent="0.3">
      <c r="A4588" t="s">
        <v>16381</v>
      </c>
      <c r="B4588" t="s">
        <v>16750</v>
      </c>
      <c r="C4588" t="s">
        <v>16750</v>
      </c>
      <c r="D4588">
        <v>1</v>
      </c>
      <c r="E4588" s="1">
        <v>44833</v>
      </c>
      <c r="F4588" t="s">
        <v>16382</v>
      </c>
      <c r="G4588" t="s">
        <v>16383</v>
      </c>
      <c r="H4588" t="s">
        <v>16384</v>
      </c>
      <c r="I4588" t="s">
        <v>60</v>
      </c>
      <c r="J4588" t="s">
        <v>30</v>
      </c>
      <c r="K4588" t="s">
        <v>61</v>
      </c>
      <c r="L4588" t="s">
        <v>321</v>
      </c>
      <c r="M4588" t="s">
        <v>33</v>
      </c>
      <c r="N4588" t="s">
        <v>34</v>
      </c>
      <c r="O4588" t="s">
        <v>34</v>
      </c>
      <c r="Q4588" s="2">
        <v>44342.708333333336</v>
      </c>
      <c r="R4588" t="s">
        <v>35</v>
      </c>
      <c r="S4588" t="s">
        <v>36</v>
      </c>
      <c r="T4588" t="s">
        <v>16751</v>
      </c>
      <c r="U4588" t="s">
        <v>33</v>
      </c>
      <c r="V4588">
        <v>365</v>
      </c>
      <c r="W4588" t="s">
        <v>34</v>
      </c>
      <c r="X4588" t="s">
        <v>149</v>
      </c>
      <c r="Y4588" t="s">
        <v>33</v>
      </c>
      <c r="Z4588" t="s">
        <v>44</v>
      </c>
      <c r="AA4588" t="s">
        <v>33</v>
      </c>
      <c r="AB4588" t="s">
        <v>16751</v>
      </c>
      <c r="AC4588" t="s">
        <v>35</v>
      </c>
      <c r="AD4588" t="s">
        <v>33</v>
      </c>
      <c r="AE4588" s="2">
        <v>44371.708333333336</v>
      </c>
      <c r="AF4588" t="s">
        <v>33</v>
      </c>
      <c r="AG4588" t="s">
        <v>549</v>
      </c>
      <c r="AH4588" t="s">
        <v>40</v>
      </c>
    </row>
    <row r="4589" spans="1:34" x14ac:dyDescent="0.3">
      <c r="A4589" t="s">
        <v>16385</v>
      </c>
      <c r="B4589" t="s">
        <v>16750</v>
      </c>
      <c r="C4589" t="s">
        <v>16750</v>
      </c>
      <c r="D4589">
        <v>1</v>
      </c>
      <c r="E4589" s="1">
        <v>44833</v>
      </c>
      <c r="F4589" t="s">
        <v>16386</v>
      </c>
      <c r="G4589" t="s">
        <v>13510</v>
      </c>
      <c r="H4589" t="s">
        <v>16387</v>
      </c>
      <c r="I4589" t="s">
        <v>29</v>
      </c>
      <c r="J4589" t="s">
        <v>30</v>
      </c>
      <c r="K4589" t="s">
        <v>79</v>
      </c>
      <c r="L4589" t="s">
        <v>32</v>
      </c>
      <c r="M4589" t="s">
        <v>33</v>
      </c>
      <c r="N4589" t="s">
        <v>34</v>
      </c>
      <c r="O4589" t="s">
        <v>34</v>
      </c>
      <c r="P4589" t="s">
        <v>18830</v>
      </c>
      <c r="Q4589" s="2">
        <v>44611.666666666664</v>
      </c>
      <c r="R4589" t="s">
        <v>35</v>
      </c>
      <c r="S4589" t="s">
        <v>36</v>
      </c>
      <c r="T4589" t="s">
        <v>16751</v>
      </c>
      <c r="U4589" t="s">
        <v>33</v>
      </c>
      <c r="V4589">
        <v>90</v>
      </c>
      <c r="W4589" t="s">
        <v>34</v>
      </c>
      <c r="X4589" t="s">
        <v>37</v>
      </c>
      <c r="Y4589" t="s">
        <v>33</v>
      </c>
      <c r="Z4589" t="s">
        <v>441</v>
      </c>
      <c r="AA4589" t="s">
        <v>33</v>
      </c>
      <c r="AB4589" t="s">
        <v>16751</v>
      </c>
      <c r="AC4589" t="s">
        <v>35</v>
      </c>
      <c r="AD4589" t="s">
        <v>33</v>
      </c>
      <c r="AE4589" s="2">
        <v>44641.604166666664</v>
      </c>
      <c r="AF4589" t="s">
        <v>33</v>
      </c>
      <c r="AG4589" t="s">
        <v>39</v>
      </c>
      <c r="AH4589" t="s">
        <v>40</v>
      </c>
    </row>
    <row r="4590" spans="1:34" x14ac:dyDescent="0.3">
      <c r="A4590" t="s">
        <v>16388</v>
      </c>
      <c r="B4590" t="s">
        <v>16750</v>
      </c>
      <c r="C4590" t="s">
        <v>16750</v>
      </c>
      <c r="D4590">
        <v>1</v>
      </c>
      <c r="E4590" s="1">
        <v>44833</v>
      </c>
      <c r="F4590" t="s">
        <v>16389</v>
      </c>
      <c r="G4590" t="s">
        <v>2027</v>
      </c>
      <c r="H4590" t="s">
        <v>16390</v>
      </c>
      <c r="I4590" t="s">
        <v>29</v>
      </c>
      <c r="J4590" t="s">
        <v>30</v>
      </c>
      <c r="K4590" t="s">
        <v>395</v>
      </c>
      <c r="L4590" t="s">
        <v>54</v>
      </c>
      <c r="M4590" t="s">
        <v>33</v>
      </c>
      <c r="N4590" t="s">
        <v>34</v>
      </c>
      <c r="O4590" t="s">
        <v>34</v>
      </c>
      <c r="P4590" t="s">
        <v>16860</v>
      </c>
      <c r="Q4590" s="2">
        <v>44620.375</v>
      </c>
      <c r="R4590" t="s">
        <v>35</v>
      </c>
      <c r="S4590" t="s">
        <v>36</v>
      </c>
      <c r="T4590" t="s">
        <v>16751</v>
      </c>
      <c r="U4590" t="s">
        <v>33</v>
      </c>
      <c r="V4590">
        <v>90</v>
      </c>
      <c r="W4590" t="s">
        <v>34</v>
      </c>
      <c r="X4590" t="s">
        <v>37</v>
      </c>
      <c r="Y4590" t="s">
        <v>33</v>
      </c>
      <c r="Z4590" t="s">
        <v>55</v>
      </c>
      <c r="AA4590" t="s">
        <v>33</v>
      </c>
      <c r="AB4590" t="s">
        <v>16751</v>
      </c>
      <c r="AC4590" t="s">
        <v>35</v>
      </c>
      <c r="AD4590" t="s">
        <v>33</v>
      </c>
      <c r="AE4590" s="2">
        <v>44627.583333333336</v>
      </c>
      <c r="AF4590" t="s">
        <v>33</v>
      </c>
      <c r="AG4590" t="s">
        <v>80</v>
      </c>
      <c r="AH4590" t="s">
        <v>40</v>
      </c>
    </row>
    <row r="4591" spans="1:34" x14ac:dyDescent="0.3">
      <c r="A4591" t="s">
        <v>16391</v>
      </c>
      <c r="B4591" t="s">
        <v>16750</v>
      </c>
      <c r="C4591" t="s">
        <v>16750</v>
      </c>
      <c r="D4591">
        <v>1</v>
      </c>
      <c r="E4591" s="1">
        <v>44833</v>
      </c>
      <c r="F4591" t="s">
        <v>16392</v>
      </c>
      <c r="G4591" t="s">
        <v>4411</v>
      </c>
      <c r="H4591" t="s">
        <v>16393</v>
      </c>
      <c r="I4591" t="s">
        <v>29</v>
      </c>
      <c r="J4591" t="s">
        <v>30</v>
      </c>
      <c r="K4591" t="s">
        <v>79</v>
      </c>
      <c r="L4591" t="s">
        <v>54</v>
      </c>
      <c r="M4591" t="s">
        <v>33</v>
      </c>
      <c r="N4591" t="s">
        <v>34</v>
      </c>
      <c r="O4591" t="s">
        <v>34</v>
      </c>
      <c r="P4591" t="s">
        <v>17268</v>
      </c>
      <c r="Q4591" s="2">
        <v>44615.472222222219</v>
      </c>
      <c r="R4591" t="s">
        <v>35</v>
      </c>
      <c r="S4591" t="s">
        <v>36</v>
      </c>
      <c r="T4591" t="s">
        <v>16751</v>
      </c>
      <c r="U4591" t="s">
        <v>33</v>
      </c>
      <c r="V4591">
        <v>90</v>
      </c>
      <c r="W4591" t="s">
        <v>34</v>
      </c>
      <c r="X4591" t="s">
        <v>37</v>
      </c>
      <c r="Y4591" t="s">
        <v>33</v>
      </c>
      <c r="Z4591" t="s">
        <v>495</v>
      </c>
      <c r="AA4591">
        <v>3</v>
      </c>
      <c r="AB4591" t="s">
        <v>16751</v>
      </c>
      <c r="AC4591" t="s">
        <v>35</v>
      </c>
      <c r="AD4591" t="s">
        <v>33</v>
      </c>
      <c r="AE4591" s="2">
        <v>44622.583333333336</v>
      </c>
      <c r="AF4591" t="s">
        <v>33</v>
      </c>
      <c r="AG4591" t="s">
        <v>80</v>
      </c>
      <c r="AH4591" t="s">
        <v>40</v>
      </c>
    </row>
    <row r="4592" spans="1:34" x14ac:dyDescent="0.3">
      <c r="A4592" t="s">
        <v>16394</v>
      </c>
      <c r="B4592" t="s">
        <v>16750</v>
      </c>
      <c r="C4592" t="s">
        <v>16750</v>
      </c>
      <c r="D4592">
        <v>1</v>
      </c>
      <c r="E4592" s="1">
        <v>44833</v>
      </c>
      <c r="F4592" t="s">
        <v>16395</v>
      </c>
      <c r="G4592" t="s">
        <v>2510</v>
      </c>
      <c r="H4592" t="s">
        <v>12094</v>
      </c>
      <c r="I4592" t="s">
        <v>29</v>
      </c>
      <c r="J4592" t="s">
        <v>30</v>
      </c>
      <c r="K4592" t="s">
        <v>31</v>
      </c>
      <c r="L4592" t="s">
        <v>32</v>
      </c>
      <c r="M4592" t="s">
        <v>33</v>
      </c>
      <c r="N4592" t="s">
        <v>34</v>
      </c>
      <c r="O4592" t="s">
        <v>34</v>
      </c>
      <c r="P4592" t="s">
        <v>18231</v>
      </c>
      <c r="Q4592" s="2">
        <v>44561.583333333336</v>
      </c>
      <c r="R4592" t="s">
        <v>35</v>
      </c>
      <c r="S4592" t="s">
        <v>36</v>
      </c>
      <c r="T4592" t="s">
        <v>16751</v>
      </c>
      <c r="U4592" t="s">
        <v>33</v>
      </c>
      <c r="V4592">
        <v>180</v>
      </c>
      <c r="W4592" t="s">
        <v>34</v>
      </c>
      <c r="X4592" t="s">
        <v>37</v>
      </c>
      <c r="Y4592" t="s">
        <v>33</v>
      </c>
      <c r="Z4592" t="s">
        <v>2323</v>
      </c>
      <c r="AA4592" t="s">
        <v>33</v>
      </c>
      <c r="AB4592" t="s">
        <v>16751</v>
      </c>
      <c r="AC4592" t="s">
        <v>35</v>
      </c>
      <c r="AD4592" t="s">
        <v>33</v>
      </c>
      <c r="AE4592" s="2">
        <v>44574.458333333336</v>
      </c>
      <c r="AF4592" t="s">
        <v>33</v>
      </c>
      <c r="AG4592" t="s">
        <v>39</v>
      </c>
      <c r="AH4592" t="s">
        <v>40</v>
      </c>
    </row>
    <row r="4593" spans="1:34" x14ac:dyDescent="0.3">
      <c r="A4593" t="s">
        <v>16396</v>
      </c>
      <c r="B4593" t="s">
        <v>16750</v>
      </c>
      <c r="C4593" t="s">
        <v>16750</v>
      </c>
      <c r="D4593">
        <v>1</v>
      </c>
      <c r="E4593" s="1">
        <v>44833</v>
      </c>
      <c r="F4593" t="s">
        <v>16397</v>
      </c>
      <c r="G4593" t="s">
        <v>16398</v>
      </c>
      <c r="H4593" t="s">
        <v>16399</v>
      </c>
      <c r="I4593" t="s">
        <v>253</v>
      </c>
      <c r="J4593" t="s">
        <v>30</v>
      </c>
      <c r="K4593" t="s">
        <v>31</v>
      </c>
      <c r="L4593" t="s">
        <v>970</v>
      </c>
      <c r="M4593" t="s">
        <v>33</v>
      </c>
      <c r="N4593" t="s">
        <v>34</v>
      </c>
      <c r="O4593" t="s">
        <v>34</v>
      </c>
      <c r="Q4593" s="2">
        <v>44565.416666666664</v>
      </c>
      <c r="R4593" t="s">
        <v>35</v>
      </c>
      <c r="S4593" t="s">
        <v>36</v>
      </c>
      <c r="T4593" t="s">
        <v>16751</v>
      </c>
      <c r="U4593" t="s">
        <v>33</v>
      </c>
      <c r="V4593">
        <v>180</v>
      </c>
      <c r="W4593" t="s">
        <v>34</v>
      </c>
      <c r="X4593" t="s">
        <v>149</v>
      </c>
      <c r="Y4593" t="s">
        <v>33</v>
      </c>
      <c r="Z4593" t="s">
        <v>2019</v>
      </c>
      <c r="AA4593" t="s">
        <v>33</v>
      </c>
      <c r="AB4593" t="s">
        <v>16751</v>
      </c>
      <c r="AC4593" t="s">
        <v>35</v>
      </c>
      <c r="AD4593" t="s">
        <v>33</v>
      </c>
      <c r="AE4593" s="2">
        <v>44688.645833333336</v>
      </c>
      <c r="AF4593" t="s">
        <v>33</v>
      </c>
      <c r="AG4593" t="s">
        <v>16400</v>
      </c>
      <c r="AH4593" t="s">
        <v>40</v>
      </c>
    </row>
    <row r="4594" spans="1:34" x14ac:dyDescent="0.3">
      <c r="A4594" t="s">
        <v>16401</v>
      </c>
      <c r="B4594" t="s">
        <v>16750</v>
      </c>
      <c r="C4594" t="s">
        <v>16750</v>
      </c>
      <c r="D4594">
        <v>1</v>
      </c>
      <c r="E4594" s="1">
        <v>44833</v>
      </c>
      <c r="F4594" t="s">
        <v>16402</v>
      </c>
      <c r="G4594" t="s">
        <v>2027</v>
      </c>
      <c r="H4594" t="s">
        <v>16403</v>
      </c>
      <c r="I4594" t="s">
        <v>29</v>
      </c>
      <c r="J4594" t="s">
        <v>30</v>
      </c>
      <c r="K4594" t="s">
        <v>395</v>
      </c>
      <c r="L4594" t="s">
        <v>54</v>
      </c>
      <c r="M4594" t="s">
        <v>33</v>
      </c>
      <c r="N4594" t="s">
        <v>34</v>
      </c>
      <c r="O4594" t="s">
        <v>34</v>
      </c>
      <c r="P4594" t="s">
        <v>18831</v>
      </c>
      <c r="Q4594" s="2">
        <v>44620.375</v>
      </c>
      <c r="R4594" t="s">
        <v>35</v>
      </c>
      <c r="S4594" t="s">
        <v>36</v>
      </c>
      <c r="T4594" t="s">
        <v>16751</v>
      </c>
      <c r="U4594" t="s">
        <v>33</v>
      </c>
      <c r="V4594">
        <v>90</v>
      </c>
      <c r="W4594" t="s">
        <v>34</v>
      </c>
      <c r="X4594" t="s">
        <v>37</v>
      </c>
      <c r="Y4594" t="s">
        <v>33</v>
      </c>
      <c r="Z4594" t="s">
        <v>55</v>
      </c>
      <c r="AA4594" t="s">
        <v>33</v>
      </c>
      <c r="AB4594" t="s">
        <v>16751</v>
      </c>
      <c r="AC4594" t="s">
        <v>35</v>
      </c>
      <c r="AD4594" t="s">
        <v>33</v>
      </c>
      <c r="AE4594" s="2">
        <v>44627.583333333336</v>
      </c>
      <c r="AF4594" t="s">
        <v>33</v>
      </c>
      <c r="AG4594" t="s">
        <v>80</v>
      </c>
      <c r="AH4594" t="s">
        <v>40</v>
      </c>
    </row>
    <row r="4595" spans="1:34" x14ac:dyDescent="0.3">
      <c r="A4595" t="s">
        <v>16404</v>
      </c>
      <c r="B4595" t="s">
        <v>16750</v>
      </c>
      <c r="C4595" t="s">
        <v>16750</v>
      </c>
      <c r="D4595">
        <v>1</v>
      </c>
      <c r="E4595" s="1">
        <v>44833</v>
      </c>
      <c r="F4595" t="s">
        <v>16405</v>
      </c>
      <c r="G4595" t="s">
        <v>13578</v>
      </c>
      <c r="H4595" t="s">
        <v>16406</v>
      </c>
      <c r="I4595" t="s">
        <v>60</v>
      </c>
      <c r="J4595" t="s">
        <v>30</v>
      </c>
      <c r="K4595" t="s">
        <v>61</v>
      </c>
      <c r="L4595" t="s">
        <v>62</v>
      </c>
      <c r="M4595" t="s">
        <v>33</v>
      </c>
      <c r="N4595" t="s">
        <v>34</v>
      </c>
      <c r="O4595" t="s">
        <v>34</v>
      </c>
      <c r="Q4595" s="2">
        <v>44404.416666666664</v>
      </c>
      <c r="R4595" t="s">
        <v>35</v>
      </c>
      <c r="S4595" t="s">
        <v>36</v>
      </c>
      <c r="T4595" t="s">
        <v>16751</v>
      </c>
      <c r="U4595" t="s">
        <v>33</v>
      </c>
      <c r="V4595">
        <v>90</v>
      </c>
      <c r="W4595" t="s">
        <v>34</v>
      </c>
      <c r="X4595" t="s">
        <v>149</v>
      </c>
      <c r="Y4595" t="s">
        <v>33</v>
      </c>
      <c r="Z4595" t="s">
        <v>495</v>
      </c>
      <c r="AA4595">
        <v>6</v>
      </c>
      <c r="AB4595" t="s">
        <v>16751</v>
      </c>
      <c r="AC4595" t="s">
        <v>35</v>
      </c>
      <c r="AD4595" t="s">
        <v>33</v>
      </c>
      <c r="AE4595" s="2">
        <v>44413.625</v>
      </c>
      <c r="AF4595" t="s">
        <v>33</v>
      </c>
      <c r="AG4595" t="s">
        <v>2133</v>
      </c>
      <c r="AH4595" t="s">
        <v>40</v>
      </c>
    </row>
    <row r="4596" spans="1:34" x14ac:dyDescent="0.3">
      <c r="A4596" t="s">
        <v>16407</v>
      </c>
      <c r="B4596" t="s">
        <v>16750</v>
      </c>
      <c r="C4596" t="s">
        <v>16750</v>
      </c>
      <c r="D4596">
        <v>1</v>
      </c>
      <c r="E4596" s="1">
        <v>44833</v>
      </c>
      <c r="F4596" t="s">
        <v>16408</v>
      </c>
      <c r="G4596" t="s">
        <v>3040</v>
      </c>
      <c r="H4596" t="s">
        <v>16409</v>
      </c>
      <c r="I4596" t="s">
        <v>29</v>
      </c>
      <c r="J4596" t="s">
        <v>30</v>
      </c>
      <c r="K4596" t="s">
        <v>31</v>
      </c>
      <c r="L4596" t="s">
        <v>32</v>
      </c>
      <c r="M4596" t="s">
        <v>33</v>
      </c>
      <c r="N4596" t="s">
        <v>34</v>
      </c>
      <c r="O4596" t="s">
        <v>34</v>
      </c>
      <c r="P4596" t="s">
        <v>18832</v>
      </c>
      <c r="Q4596" s="2">
        <v>44327.4375</v>
      </c>
      <c r="R4596" t="s">
        <v>35</v>
      </c>
      <c r="S4596" t="s">
        <v>36</v>
      </c>
      <c r="T4596" t="s">
        <v>16751</v>
      </c>
      <c r="U4596" t="s">
        <v>33</v>
      </c>
      <c r="V4596">
        <v>180</v>
      </c>
      <c r="W4596" t="s">
        <v>34</v>
      </c>
      <c r="X4596" t="s">
        <v>37</v>
      </c>
      <c r="Y4596" t="s">
        <v>33</v>
      </c>
      <c r="Z4596" t="s">
        <v>495</v>
      </c>
      <c r="AA4596">
        <v>3</v>
      </c>
      <c r="AB4596" t="s">
        <v>16751</v>
      </c>
      <c r="AC4596" t="s">
        <v>35</v>
      </c>
      <c r="AD4596" t="s">
        <v>33</v>
      </c>
      <c r="AE4596" s="2">
        <v>44515.583333333336</v>
      </c>
      <c r="AF4596" t="s">
        <v>33</v>
      </c>
      <c r="AG4596" t="s">
        <v>656</v>
      </c>
      <c r="AH4596" t="s">
        <v>40</v>
      </c>
    </row>
    <row r="4597" spans="1:34" x14ac:dyDescent="0.3">
      <c r="A4597" t="s">
        <v>16410</v>
      </c>
      <c r="B4597" t="s">
        <v>16750</v>
      </c>
      <c r="C4597" t="s">
        <v>16750</v>
      </c>
      <c r="D4597">
        <v>1</v>
      </c>
      <c r="E4597" s="1">
        <v>44833</v>
      </c>
      <c r="F4597" t="s">
        <v>16411</v>
      </c>
      <c r="G4597" t="s">
        <v>3655</v>
      </c>
      <c r="H4597" t="s">
        <v>16412</v>
      </c>
      <c r="I4597" t="s">
        <v>60</v>
      </c>
      <c r="J4597" t="s">
        <v>30</v>
      </c>
      <c r="K4597" t="s">
        <v>61</v>
      </c>
      <c r="L4597" t="s">
        <v>2191</v>
      </c>
      <c r="M4597" t="s">
        <v>33</v>
      </c>
      <c r="N4597" t="s">
        <v>34</v>
      </c>
      <c r="O4597" t="s">
        <v>34</v>
      </c>
      <c r="Q4597" s="2">
        <v>44368.395833333336</v>
      </c>
      <c r="R4597" t="s">
        <v>35</v>
      </c>
      <c r="S4597" t="s">
        <v>36</v>
      </c>
      <c r="T4597" t="s">
        <v>16751</v>
      </c>
      <c r="U4597" t="s">
        <v>33</v>
      </c>
      <c r="V4597">
        <v>243</v>
      </c>
      <c r="W4597" t="s">
        <v>34</v>
      </c>
      <c r="X4597" t="s">
        <v>149</v>
      </c>
      <c r="Y4597" t="s">
        <v>33</v>
      </c>
      <c r="Z4597" t="s">
        <v>2019</v>
      </c>
      <c r="AA4597" t="s">
        <v>33</v>
      </c>
      <c r="AB4597" t="s">
        <v>16751</v>
      </c>
      <c r="AC4597" t="s">
        <v>35</v>
      </c>
      <c r="AD4597" t="s">
        <v>33</v>
      </c>
      <c r="AE4597" s="2">
        <v>44384.625</v>
      </c>
      <c r="AF4597" t="s">
        <v>33</v>
      </c>
      <c r="AG4597" t="s">
        <v>2133</v>
      </c>
      <c r="AH4597" t="s">
        <v>40</v>
      </c>
    </row>
    <row r="4598" spans="1:34" x14ac:dyDescent="0.3">
      <c r="A4598" t="s">
        <v>16413</v>
      </c>
      <c r="B4598" t="s">
        <v>16750</v>
      </c>
      <c r="C4598" t="s">
        <v>16750</v>
      </c>
      <c r="D4598">
        <v>1</v>
      </c>
      <c r="E4598" s="1">
        <v>44833</v>
      </c>
      <c r="F4598" t="s">
        <v>16414</v>
      </c>
      <c r="G4598" t="s">
        <v>5501</v>
      </c>
      <c r="H4598" t="s">
        <v>16415</v>
      </c>
      <c r="I4598" t="s">
        <v>29</v>
      </c>
      <c r="J4598" t="s">
        <v>30</v>
      </c>
      <c r="K4598" t="s">
        <v>29</v>
      </c>
      <c r="L4598" t="s">
        <v>54</v>
      </c>
      <c r="M4598" t="s">
        <v>33</v>
      </c>
      <c r="N4598" t="s">
        <v>34</v>
      </c>
      <c r="O4598" t="s">
        <v>34</v>
      </c>
      <c r="P4598" t="s">
        <v>18486</v>
      </c>
      <c r="Q4598" s="2">
        <v>44643.416666666664</v>
      </c>
      <c r="R4598" t="s">
        <v>35</v>
      </c>
      <c r="S4598" t="s">
        <v>36</v>
      </c>
      <c r="T4598" t="s">
        <v>16751</v>
      </c>
      <c r="U4598" t="s">
        <v>33</v>
      </c>
      <c r="V4598">
        <v>180</v>
      </c>
      <c r="W4598" t="s">
        <v>34</v>
      </c>
      <c r="X4598" t="s">
        <v>37</v>
      </c>
      <c r="Y4598" t="s">
        <v>33</v>
      </c>
      <c r="Z4598" t="s">
        <v>495</v>
      </c>
      <c r="AA4598">
        <v>3</v>
      </c>
      <c r="AB4598" t="s">
        <v>16751</v>
      </c>
      <c r="AC4598" t="s">
        <v>35</v>
      </c>
      <c r="AD4598" t="s">
        <v>33</v>
      </c>
      <c r="AE4598" s="2">
        <v>44658.625</v>
      </c>
      <c r="AF4598" t="s">
        <v>33</v>
      </c>
      <c r="AG4598" t="s">
        <v>656</v>
      </c>
      <c r="AH4598" t="s">
        <v>40</v>
      </c>
    </row>
    <row r="4599" spans="1:34" x14ac:dyDescent="0.3">
      <c r="A4599" t="s">
        <v>16416</v>
      </c>
      <c r="B4599" t="s">
        <v>16750</v>
      </c>
      <c r="C4599" t="s">
        <v>16750</v>
      </c>
      <c r="D4599">
        <v>1</v>
      </c>
      <c r="E4599" s="1">
        <v>44833</v>
      </c>
      <c r="F4599" t="s">
        <v>16417</v>
      </c>
      <c r="G4599" t="s">
        <v>16418</v>
      </c>
      <c r="H4599" t="s">
        <v>16419</v>
      </c>
      <c r="I4599" t="s">
        <v>253</v>
      </c>
      <c r="J4599" t="s">
        <v>30</v>
      </c>
      <c r="K4599" t="s">
        <v>31</v>
      </c>
      <c r="L4599" t="s">
        <v>970</v>
      </c>
      <c r="M4599" t="s">
        <v>33</v>
      </c>
      <c r="N4599" t="s">
        <v>34</v>
      </c>
      <c r="O4599" t="s">
        <v>34</v>
      </c>
      <c r="P4599">
        <v>20000</v>
      </c>
      <c r="Q4599" s="2">
        <v>44462.458333333336</v>
      </c>
      <c r="R4599" t="s">
        <v>35</v>
      </c>
      <c r="S4599" t="s">
        <v>36</v>
      </c>
      <c r="T4599" t="s">
        <v>16751</v>
      </c>
      <c r="U4599" t="s">
        <v>33</v>
      </c>
      <c r="V4599">
        <v>180</v>
      </c>
      <c r="W4599" t="s">
        <v>34</v>
      </c>
      <c r="X4599" t="s">
        <v>37</v>
      </c>
      <c r="Y4599" t="s">
        <v>33</v>
      </c>
      <c r="Z4599" t="s">
        <v>38</v>
      </c>
      <c r="AA4599" t="s">
        <v>33</v>
      </c>
      <c r="AB4599" t="s">
        <v>16751</v>
      </c>
      <c r="AC4599" t="s">
        <v>35</v>
      </c>
      <c r="AD4599" t="s">
        <v>33</v>
      </c>
      <c r="AE4599" s="2">
        <v>44552.541666666664</v>
      </c>
      <c r="AF4599" t="s">
        <v>33</v>
      </c>
      <c r="AG4599" t="s">
        <v>971</v>
      </c>
      <c r="AH4599" t="s">
        <v>40</v>
      </c>
    </row>
    <row r="4600" spans="1:34" x14ac:dyDescent="0.3">
      <c r="A4600" t="s">
        <v>16420</v>
      </c>
      <c r="B4600" t="s">
        <v>16750</v>
      </c>
      <c r="C4600" t="s">
        <v>16750</v>
      </c>
      <c r="D4600">
        <v>1</v>
      </c>
      <c r="E4600" s="1">
        <v>44833</v>
      </c>
      <c r="F4600" t="s">
        <v>16421</v>
      </c>
      <c r="G4600" t="s">
        <v>16422</v>
      </c>
      <c r="H4600" t="s">
        <v>16423</v>
      </c>
      <c r="I4600" t="s">
        <v>29</v>
      </c>
      <c r="J4600" t="s">
        <v>30</v>
      </c>
      <c r="K4600" t="s">
        <v>68</v>
      </c>
      <c r="L4600" t="s">
        <v>788</v>
      </c>
      <c r="M4600" t="s">
        <v>33</v>
      </c>
      <c r="N4600" t="s">
        <v>34</v>
      </c>
      <c r="O4600" t="s">
        <v>34</v>
      </c>
      <c r="P4600" t="s">
        <v>18833</v>
      </c>
      <c r="Q4600" s="2">
        <v>44509.625</v>
      </c>
      <c r="R4600" t="s">
        <v>35</v>
      </c>
      <c r="S4600" t="s">
        <v>36</v>
      </c>
      <c r="T4600" t="s">
        <v>16751</v>
      </c>
      <c r="U4600" t="s">
        <v>33</v>
      </c>
      <c r="V4600">
        <v>180</v>
      </c>
      <c r="W4600" t="s">
        <v>34</v>
      </c>
      <c r="X4600" t="s">
        <v>149</v>
      </c>
      <c r="Y4600" t="s">
        <v>33</v>
      </c>
      <c r="Z4600" t="s">
        <v>495</v>
      </c>
      <c r="AA4600">
        <v>4</v>
      </c>
      <c r="AB4600" t="s">
        <v>16751</v>
      </c>
      <c r="AC4600" t="s">
        <v>35</v>
      </c>
      <c r="AD4600" t="s">
        <v>33</v>
      </c>
      <c r="AE4600" s="2">
        <v>44495.458333333336</v>
      </c>
      <c r="AF4600" t="s">
        <v>33</v>
      </c>
      <c r="AG4600" t="s">
        <v>2168</v>
      </c>
      <c r="AH4600" t="s">
        <v>40</v>
      </c>
    </row>
    <row r="4601" spans="1:34" x14ac:dyDescent="0.3">
      <c r="A4601" t="s">
        <v>16424</v>
      </c>
      <c r="B4601" t="s">
        <v>16750</v>
      </c>
      <c r="C4601" t="s">
        <v>16750</v>
      </c>
      <c r="D4601">
        <v>1</v>
      </c>
      <c r="E4601" s="1">
        <v>44833</v>
      </c>
      <c r="F4601" t="s">
        <v>16425</v>
      </c>
      <c r="G4601" t="s">
        <v>9994</v>
      </c>
      <c r="H4601" t="s">
        <v>9994</v>
      </c>
      <c r="I4601" t="s">
        <v>29</v>
      </c>
      <c r="J4601" t="s">
        <v>30</v>
      </c>
      <c r="K4601" t="s">
        <v>31</v>
      </c>
      <c r="L4601" t="s">
        <v>54</v>
      </c>
      <c r="M4601" t="s">
        <v>33</v>
      </c>
      <c r="N4601" t="s">
        <v>34</v>
      </c>
      <c r="O4601" t="s">
        <v>34</v>
      </c>
      <c r="P4601" t="s">
        <v>18834</v>
      </c>
      <c r="Q4601" s="2">
        <v>44449.416666666664</v>
      </c>
      <c r="R4601" t="s">
        <v>35</v>
      </c>
      <c r="S4601" t="s">
        <v>36</v>
      </c>
      <c r="T4601" t="s">
        <v>16751</v>
      </c>
      <c r="U4601" t="s">
        <v>33</v>
      </c>
      <c r="V4601">
        <v>180</v>
      </c>
      <c r="W4601" t="s">
        <v>34</v>
      </c>
      <c r="X4601" t="s">
        <v>37</v>
      </c>
      <c r="Y4601" t="s">
        <v>33</v>
      </c>
      <c r="Z4601" t="s">
        <v>2019</v>
      </c>
      <c r="AA4601" t="s">
        <v>33</v>
      </c>
      <c r="AB4601" t="s">
        <v>16751</v>
      </c>
      <c r="AC4601" t="s">
        <v>35</v>
      </c>
      <c r="AD4601" t="s">
        <v>33</v>
      </c>
      <c r="AE4601" s="2">
        <v>44497.458333333336</v>
      </c>
      <c r="AF4601" t="s">
        <v>33</v>
      </c>
      <c r="AG4601" t="s">
        <v>39</v>
      </c>
      <c r="AH4601" t="s">
        <v>40</v>
      </c>
    </row>
    <row r="4602" spans="1:34" x14ac:dyDescent="0.3">
      <c r="A4602" t="s">
        <v>16426</v>
      </c>
      <c r="B4602" t="s">
        <v>16750</v>
      </c>
      <c r="C4602" t="s">
        <v>16750</v>
      </c>
      <c r="D4602">
        <v>1</v>
      </c>
      <c r="E4602" s="1">
        <v>44833</v>
      </c>
      <c r="F4602" t="s">
        <v>16427</v>
      </c>
      <c r="G4602" t="s">
        <v>16428</v>
      </c>
      <c r="H4602" t="s">
        <v>16429</v>
      </c>
      <c r="I4602" t="s">
        <v>253</v>
      </c>
      <c r="J4602" t="s">
        <v>30</v>
      </c>
      <c r="K4602" t="s">
        <v>29</v>
      </c>
      <c r="L4602" t="s">
        <v>286</v>
      </c>
      <c r="M4602" t="s">
        <v>33</v>
      </c>
      <c r="N4602" t="s">
        <v>34</v>
      </c>
      <c r="O4602" t="s">
        <v>34</v>
      </c>
      <c r="Q4602" s="2">
        <v>44533.739583333336</v>
      </c>
      <c r="R4602" t="s">
        <v>35</v>
      </c>
      <c r="S4602" t="s">
        <v>36</v>
      </c>
      <c r="T4602" t="s">
        <v>16751</v>
      </c>
      <c r="U4602" t="s">
        <v>33</v>
      </c>
      <c r="V4602">
        <v>90</v>
      </c>
      <c r="W4602" t="s">
        <v>34</v>
      </c>
      <c r="X4602" t="s">
        <v>37</v>
      </c>
      <c r="Y4602" t="s">
        <v>33</v>
      </c>
      <c r="Z4602" t="s">
        <v>495</v>
      </c>
      <c r="AA4602">
        <v>3</v>
      </c>
      <c r="AB4602" t="s">
        <v>16751</v>
      </c>
      <c r="AC4602" t="s">
        <v>35</v>
      </c>
      <c r="AD4602" t="s">
        <v>33</v>
      </c>
      <c r="AE4602" s="2">
        <v>44273.625</v>
      </c>
      <c r="AF4602" t="s">
        <v>33</v>
      </c>
      <c r="AG4602" t="s">
        <v>63</v>
      </c>
      <c r="AH4602" t="s">
        <v>40</v>
      </c>
    </row>
    <row r="4603" spans="1:34" x14ac:dyDescent="0.3">
      <c r="A4603" t="s">
        <v>16430</v>
      </c>
      <c r="B4603" t="s">
        <v>16750</v>
      </c>
      <c r="C4603" t="s">
        <v>16750</v>
      </c>
      <c r="D4603">
        <v>1</v>
      </c>
      <c r="E4603" s="1">
        <v>44833</v>
      </c>
      <c r="F4603" t="s">
        <v>16431</v>
      </c>
      <c r="G4603" t="s">
        <v>16432</v>
      </c>
      <c r="H4603" t="s">
        <v>16433</v>
      </c>
      <c r="I4603" t="s">
        <v>253</v>
      </c>
      <c r="J4603" t="s">
        <v>30</v>
      </c>
      <c r="K4603" t="s">
        <v>88</v>
      </c>
      <c r="L4603" t="s">
        <v>517</v>
      </c>
      <c r="M4603" t="s">
        <v>33</v>
      </c>
      <c r="N4603" t="s">
        <v>34</v>
      </c>
      <c r="O4603" t="s">
        <v>34</v>
      </c>
      <c r="Q4603" s="2">
        <v>44585.583333333336</v>
      </c>
      <c r="R4603" t="s">
        <v>35</v>
      </c>
      <c r="S4603" t="s">
        <v>36</v>
      </c>
      <c r="T4603" t="s">
        <v>16751</v>
      </c>
      <c r="U4603" t="s">
        <v>33</v>
      </c>
      <c r="V4603">
        <v>135</v>
      </c>
      <c r="W4603" t="s">
        <v>34</v>
      </c>
      <c r="X4603" t="s">
        <v>260</v>
      </c>
      <c r="Y4603" t="s">
        <v>33</v>
      </c>
      <c r="Z4603" t="s">
        <v>2019</v>
      </c>
      <c r="AA4603" t="s">
        <v>33</v>
      </c>
      <c r="AB4603" t="s">
        <v>16751</v>
      </c>
      <c r="AC4603" t="s">
        <v>35</v>
      </c>
      <c r="AD4603" t="s">
        <v>33</v>
      </c>
      <c r="AE4603" s="2">
        <v>44601.666666666664</v>
      </c>
      <c r="AF4603" t="s">
        <v>33</v>
      </c>
      <c r="AG4603" t="s">
        <v>16434</v>
      </c>
      <c r="AH4603" t="s">
        <v>40</v>
      </c>
    </row>
    <row r="4604" spans="1:34" x14ac:dyDescent="0.3">
      <c r="A4604" t="s">
        <v>16435</v>
      </c>
      <c r="B4604" t="s">
        <v>16750</v>
      </c>
      <c r="C4604" t="s">
        <v>16750</v>
      </c>
      <c r="D4604">
        <v>1</v>
      </c>
      <c r="E4604" s="1">
        <v>44833</v>
      </c>
      <c r="F4604" t="s">
        <v>16436</v>
      </c>
      <c r="G4604" t="s">
        <v>16437</v>
      </c>
      <c r="H4604" t="s">
        <v>16438</v>
      </c>
      <c r="I4604" t="s">
        <v>29</v>
      </c>
      <c r="J4604" t="s">
        <v>30</v>
      </c>
      <c r="K4604" t="s">
        <v>29</v>
      </c>
      <c r="L4604" t="s">
        <v>54</v>
      </c>
      <c r="M4604" t="s">
        <v>33</v>
      </c>
      <c r="N4604" t="s">
        <v>34</v>
      </c>
      <c r="O4604" t="s">
        <v>287</v>
      </c>
      <c r="Q4604" s="2">
        <v>44518.635416666664</v>
      </c>
      <c r="R4604" t="s">
        <v>35</v>
      </c>
      <c r="S4604" t="s">
        <v>36</v>
      </c>
      <c r="T4604" t="s">
        <v>16751</v>
      </c>
      <c r="U4604" t="s">
        <v>33</v>
      </c>
      <c r="V4604">
        <v>180</v>
      </c>
      <c r="W4604" t="s">
        <v>34</v>
      </c>
      <c r="X4604" t="s">
        <v>149</v>
      </c>
      <c r="Y4604" t="s">
        <v>33</v>
      </c>
      <c r="Z4604" t="s">
        <v>495</v>
      </c>
      <c r="AA4604">
        <v>3</v>
      </c>
      <c r="AB4604" t="s">
        <v>16751</v>
      </c>
      <c r="AC4604" t="s">
        <v>35</v>
      </c>
      <c r="AD4604" t="s">
        <v>33</v>
      </c>
      <c r="AE4604" s="2">
        <v>44540.583333333336</v>
      </c>
      <c r="AF4604" t="s">
        <v>33</v>
      </c>
      <c r="AG4604" t="s">
        <v>2186</v>
      </c>
      <c r="AH4604" t="s">
        <v>40</v>
      </c>
    </row>
    <row r="4605" spans="1:34" x14ac:dyDescent="0.3">
      <c r="A4605" t="s">
        <v>16439</v>
      </c>
      <c r="B4605" t="s">
        <v>16750</v>
      </c>
      <c r="C4605" t="s">
        <v>16750</v>
      </c>
      <c r="D4605">
        <v>1</v>
      </c>
      <c r="E4605" s="1">
        <v>44833</v>
      </c>
      <c r="F4605" t="s">
        <v>16440</v>
      </c>
      <c r="G4605" t="s">
        <v>16441</v>
      </c>
      <c r="H4605" t="s">
        <v>16442</v>
      </c>
      <c r="I4605" t="s">
        <v>253</v>
      </c>
      <c r="J4605" t="s">
        <v>30</v>
      </c>
      <c r="K4605" t="s">
        <v>1198</v>
      </c>
      <c r="L4605" t="s">
        <v>254</v>
      </c>
      <c r="M4605" t="s">
        <v>33</v>
      </c>
      <c r="N4605" t="s">
        <v>34</v>
      </c>
      <c r="O4605" t="s">
        <v>34</v>
      </c>
      <c r="Q4605" s="2">
        <v>44545.5</v>
      </c>
      <c r="R4605" t="s">
        <v>35</v>
      </c>
      <c r="S4605" t="s">
        <v>36</v>
      </c>
      <c r="T4605" t="s">
        <v>16751</v>
      </c>
      <c r="U4605" t="s">
        <v>33</v>
      </c>
      <c r="V4605">
        <v>60</v>
      </c>
      <c r="W4605" t="s">
        <v>34</v>
      </c>
      <c r="X4605" t="s">
        <v>149</v>
      </c>
      <c r="Y4605" t="s">
        <v>33</v>
      </c>
      <c r="Z4605" t="s">
        <v>2019</v>
      </c>
      <c r="AA4605" t="s">
        <v>33</v>
      </c>
      <c r="AB4605" t="s">
        <v>16751</v>
      </c>
      <c r="AC4605" t="s">
        <v>35</v>
      </c>
      <c r="AD4605" t="s">
        <v>33</v>
      </c>
      <c r="AE4605" s="2">
        <v>44554.604166666664</v>
      </c>
      <c r="AF4605" t="s">
        <v>33</v>
      </c>
      <c r="AG4605" t="s">
        <v>210</v>
      </c>
      <c r="AH4605" t="s">
        <v>40</v>
      </c>
    </row>
    <row r="4606" spans="1:34" x14ac:dyDescent="0.3">
      <c r="A4606" t="s">
        <v>16443</v>
      </c>
      <c r="B4606" t="s">
        <v>16750</v>
      </c>
      <c r="C4606" t="s">
        <v>16750</v>
      </c>
      <c r="D4606">
        <v>1</v>
      </c>
      <c r="E4606" s="1">
        <v>44833</v>
      </c>
      <c r="F4606" t="s">
        <v>16444</v>
      </c>
      <c r="G4606" t="s">
        <v>16445</v>
      </c>
      <c r="H4606" t="s">
        <v>16446</v>
      </c>
      <c r="I4606" t="s">
        <v>29</v>
      </c>
      <c r="J4606" t="s">
        <v>30</v>
      </c>
      <c r="K4606" t="s">
        <v>29</v>
      </c>
      <c r="L4606" t="s">
        <v>194</v>
      </c>
      <c r="M4606" t="s">
        <v>33</v>
      </c>
      <c r="N4606" t="s">
        <v>34</v>
      </c>
      <c r="O4606" t="s">
        <v>34</v>
      </c>
      <c r="P4606" t="s">
        <v>18835</v>
      </c>
      <c r="Q4606" s="2">
        <v>44341.541666666664</v>
      </c>
      <c r="R4606" t="s">
        <v>35</v>
      </c>
      <c r="S4606" t="s">
        <v>36</v>
      </c>
      <c r="T4606" t="s">
        <v>16751</v>
      </c>
      <c r="U4606" t="s">
        <v>33</v>
      </c>
      <c r="V4606">
        <v>90</v>
      </c>
      <c r="W4606" t="s">
        <v>34</v>
      </c>
      <c r="X4606" t="s">
        <v>149</v>
      </c>
      <c r="Y4606" t="s">
        <v>33</v>
      </c>
      <c r="Z4606" t="s">
        <v>495</v>
      </c>
      <c r="AA4606">
        <v>3</v>
      </c>
      <c r="AB4606" t="s">
        <v>16751</v>
      </c>
      <c r="AC4606" t="s">
        <v>35</v>
      </c>
      <c r="AD4606" t="s">
        <v>33</v>
      </c>
      <c r="AE4606" s="2">
        <v>44363.625</v>
      </c>
      <c r="AF4606" t="s">
        <v>33</v>
      </c>
      <c r="AG4606" t="s">
        <v>870</v>
      </c>
      <c r="AH4606" t="s">
        <v>40</v>
      </c>
    </row>
    <row r="4607" spans="1:34" x14ac:dyDescent="0.3">
      <c r="A4607" t="s">
        <v>16447</v>
      </c>
      <c r="B4607" t="s">
        <v>16750</v>
      </c>
      <c r="C4607" t="s">
        <v>16750</v>
      </c>
      <c r="D4607">
        <v>1</v>
      </c>
      <c r="E4607" s="1">
        <v>44833</v>
      </c>
      <c r="F4607" t="s">
        <v>16448</v>
      </c>
      <c r="G4607" t="s">
        <v>213</v>
      </c>
      <c r="H4607" t="s">
        <v>16449</v>
      </c>
      <c r="I4607" t="s">
        <v>29</v>
      </c>
      <c r="J4607" t="s">
        <v>30</v>
      </c>
      <c r="K4607" t="s">
        <v>79</v>
      </c>
      <c r="L4607" t="s">
        <v>32</v>
      </c>
      <c r="M4607" t="s">
        <v>33</v>
      </c>
      <c r="N4607" t="s">
        <v>34</v>
      </c>
      <c r="O4607" t="s">
        <v>34</v>
      </c>
      <c r="P4607" t="s">
        <v>18836</v>
      </c>
      <c r="Q4607" s="2">
        <v>44317.75</v>
      </c>
      <c r="R4607" t="s">
        <v>35</v>
      </c>
      <c r="S4607" t="s">
        <v>36</v>
      </c>
      <c r="T4607" t="s">
        <v>16751</v>
      </c>
      <c r="U4607" t="s">
        <v>33</v>
      </c>
      <c r="V4607">
        <v>90</v>
      </c>
      <c r="W4607" t="s">
        <v>34</v>
      </c>
      <c r="X4607" t="s">
        <v>37</v>
      </c>
      <c r="Y4607" t="s">
        <v>33</v>
      </c>
      <c r="Z4607" t="s">
        <v>495</v>
      </c>
      <c r="AA4607">
        <v>1</v>
      </c>
      <c r="AB4607" t="s">
        <v>16751</v>
      </c>
      <c r="AC4607" t="s">
        <v>35</v>
      </c>
      <c r="AD4607" t="s">
        <v>33</v>
      </c>
      <c r="AE4607" s="2">
        <v>44232.604166666664</v>
      </c>
      <c r="AF4607" t="s">
        <v>33</v>
      </c>
      <c r="AG4607" t="s">
        <v>39</v>
      </c>
      <c r="AH4607" t="s">
        <v>40</v>
      </c>
    </row>
    <row r="4608" spans="1:34" x14ac:dyDescent="0.3">
      <c r="A4608" t="s">
        <v>16450</v>
      </c>
      <c r="B4608" t="s">
        <v>16750</v>
      </c>
      <c r="C4608" t="s">
        <v>16750</v>
      </c>
      <c r="D4608">
        <v>1</v>
      </c>
      <c r="E4608" s="1">
        <v>44833</v>
      </c>
      <c r="F4608" t="s">
        <v>16451</v>
      </c>
      <c r="G4608" t="s">
        <v>16452</v>
      </c>
      <c r="H4608" t="s">
        <v>11874</v>
      </c>
      <c r="I4608" t="s">
        <v>60</v>
      </c>
      <c r="J4608" t="s">
        <v>30</v>
      </c>
      <c r="K4608" t="s">
        <v>61</v>
      </c>
      <c r="L4608" t="s">
        <v>62</v>
      </c>
      <c r="M4608" t="s">
        <v>33</v>
      </c>
      <c r="N4608" t="s">
        <v>34</v>
      </c>
      <c r="O4608" t="s">
        <v>34</v>
      </c>
      <c r="Q4608" s="2">
        <v>44435.395833333336</v>
      </c>
      <c r="R4608" t="s">
        <v>35</v>
      </c>
      <c r="S4608" t="s">
        <v>36</v>
      </c>
      <c r="T4608" t="s">
        <v>16751</v>
      </c>
      <c r="U4608" t="s">
        <v>33</v>
      </c>
      <c r="V4608">
        <v>90</v>
      </c>
      <c r="W4608" t="s">
        <v>34</v>
      </c>
      <c r="X4608" t="s">
        <v>37</v>
      </c>
      <c r="Y4608" t="s">
        <v>33</v>
      </c>
      <c r="Z4608" t="s">
        <v>2019</v>
      </c>
      <c r="AA4608" t="s">
        <v>33</v>
      </c>
      <c r="AB4608" t="s">
        <v>16751</v>
      </c>
      <c r="AC4608" t="s">
        <v>35</v>
      </c>
      <c r="AD4608" t="s">
        <v>33</v>
      </c>
      <c r="AE4608" s="2">
        <v>44456.458333333336</v>
      </c>
      <c r="AF4608" t="s">
        <v>33</v>
      </c>
      <c r="AG4608" t="s">
        <v>996</v>
      </c>
      <c r="AH4608" t="s">
        <v>40</v>
      </c>
    </row>
    <row r="4609" spans="1:34" x14ac:dyDescent="0.3">
      <c r="A4609" t="s">
        <v>16453</v>
      </c>
      <c r="B4609" t="s">
        <v>16750</v>
      </c>
      <c r="C4609" t="s">
        <v>16750</v>
      </c>
      <c r="D4609">
        <v>1</v>
      </c>
      <c r="E4609" s="1">
        <v>44833</v>
      </c>
      <c r="F4609" t="s">
        <v>16454</v>
      </c>
      <c r="G4609" t="s">
        <v>16455</v>
      </c>
      <c r="H4609" t="s">
        <v>16456</v>
      </c>
      <c r="I4609" t="s">
        <v>29</v>
      </c>
      <c r="J4609" t="s">
        <v>30</v>
      </c>
      <c r="K4609" t="s">
        <v>1198</v>
      </c>
      <c r="L4609" t="s">
        <v>49</v>
      </c>
      <c r="M4609" t="s">
        <v>33</v>
      </c>
      <c r="N4609" t="s">
        <v>34</v>
      </c>
      <c r="O4609" t="s">
        <v>34</v>
      </c>
      <c r="P4609" t="s">
        <v>18366</v>
      </c>
      <c r="Q4609" s="2">
        <v>44366.666666666664</v>
      </c>
      <c r="R4609" t="s">
        <v>35</v>
      </c>
      <c r="S4609" t="s">
        <v>36</v>
      </c>
      <c r="T4609" t="s">
        <v>16751</v>
      </c>
      <c r="U4609" t="s">
        <v>33</v>
      </c>
      <c r="V4609">
        <v>180</v>
      </c>
      <c r="W4609" t="s">
        <v>34</v>
      </c>
      <c r="X4609" t="s">
        <v>37</v>
      </c>
      <c r="Y4609" t="s">
        <v>33</v>
      </c>
      <c r="Z4609" t="s">
        <v>495</v>
      </c>
      <c r="AA4609">
        <v>2</v>
      </c>
      <c r="AB4609" t="s">
        <v>16751</v>
      </c>
      <c r="AC4609" t="s">
        <v>35</v>
      </c>
      <c r="AD4609" t="s">
        <v>33</v>
      </c>
      <c r="AE4609" s="2">
        <v>44376.583333333336</v>
      </c>
      <c r="AF4609" t="s">
        <v>33</v>
      </c>
      <c r="AG4609" t="s">
        <v>512</v>
      </c>
      <c r="AH4609" t="s">
        <v>40</v>
      </c>
    </row>
    <row r="4610" spans="1:34" x14ac:dyDescent="0.3">
      <c r="A4610" t="s">
        <v>16457</v>
      </c>
      <c r="B4610" t="s">
        <v>16750</v>
      </c>
      <c r="C4610" t="s">
        <v>16750</v>
      </c>
      <c r="D4610">
        <v>1</v>
      </c>
      <c r="E4610" s="1">
        <v>44833</v>
      </c>
      <c r="F4610" t="s">
        <v>16458</v>
      </c>
      <c r="G4610" t="s">
        <v>15551</v>
      </c>
      <c r="H4610" t="s">
        <v>16459</v>
      </c>
      <c r="I4610" t="s">
        <v>29</v>
      </c>
      <c r="J4610" t="s">
        <v>30</v>
      </c>
      <c r="K4610" t="s">
        <v>79</v>
      </c>
      <c r="L4610" t="s">
        <v>54</v>
      </c>
      <c r="M4610" t="s">
        <v>33</v>
      </c>
      <c r="N4610" t="s">
        <v>34</v>
      </c>
      <c r="O4610" t="s">
        <v>34</v>
      </c>
      <c r="P4610" t="s">
        <v>18837</v>
      </c>
      <c r="Q4610" s="2">
        <v>44396.708333333336</v>
      </c>
      <c r="R4610" t="s">
        <v>35</v>
      </c>
      <c r="S4610" t="s">
        <v>36</v>
      </c>
      <c r="T4610" t="s">
        <v>16751</v>
      </c>
      <c r="U4610" t="s">
        <v>33</v>
      </c>
      <c r="V4610">
        <v>120</v>
      </c>
      <c r="W4610" t="s">
        <v>34</v>
      </c>
      <c r="X4610" t="s">
        <v>37</v>
      </c>
      <c r="Y4610" t="s">
        <v>33</v>
      </c>
      <c r="Z4610" t="s">
        <v>495</v>
      </c>
      <c r="AA4610">
        <v>1</v>
      </c>
      <c r="AB4610" t="s">
        <v>16751</v>
      </c>
      <c r="AC4610" t="s">
        <v>35</v>
      </c>
      <c r="AD4610" t="s">
        <v>33</v>
      </c>
      <c r="AE4610" s="2">
        <v>44442.59375</v>
      </c>
      <c r="AF4610" t="s">
        <v>33</v>
      </c>
      <c r="AG4610" t="s">
        <v>2946</v>
      </c>
      <c r="AH4610" t="s">
        <v>40</v>
      </c>
    </row>
    <row r="4611" spans="1:34" x14ac:dyDescent="0.3">
      <c r="A4611" t="s">
        <v>16460</v>
      </c>
      <c r="B4611" t="s">
        <v>16750</v>
      </c>
      <c r="C4611" t="s">
        <v>16750</v>
      </c>
      <c r="D4611">
        <v>1</v>
      </c>
      <c r="E4611" s="1">
        <v>44833</v>
      </c>
      <c r="F4611" t="s">
        <v>16461</v>
      </c>
      <c r="G4611" t="s">
        <v>2027</v>
      </c>
      <c r="H4611" t="s">
        <v>16462</v>
      </c>
      <c r="I4611" t="s">
        <v>29</v>
      </c>
      <c r="J4611" t="s">
        <v>30</v>
      </c>
      <c r="K4611" t="s">
        <v>395</v>
      </c>
      <c r="L4611" t="s">
        <v>54</v>
      </c>
      <c r="M4611" t="s">
        <v>33</v>
      </c>
      <c r="N4611" t="s">
        <v>34</v>
      </c>
      <c r="O4611" t="s">
        <v>34</v>
      </c>
      <c r="P4611" t="s">
        <v>16869</v>
      </c>
      <c r="Q4611" s="2">
        <v>44616.75</v>
      </c>
      <c r="R4611" t="s">
        <v>35</v>
      </c>
      <c r="S4611" t="s">
        <v>36</v>
      </c>
      <c r="T4611" t="s">
        <v>16751</v>
      </c>
      <c r="U4611" t="s">
        <v>33</v>
      </c>
      <c r="V4611">
        <v>90</v>
      </c>
      <c r="W4611" t="s">
        <v>34</v>
      </c>
      <c r="X4611" t="s">
        <v>37</v>
      </c>
      <c r="Y4611" t="s">
        <v>33</v>
      </c>
      <c r="Z4611" t="s">
        <v>55</v>
      </c>
      <c r="AA4611" t="s">
        <v>33</v>
      </c>
      <c r="AB4611" t="s">
        <v>16751</v>
      </c>
      <c r="AC4611" t="s">
        <v>35</v>
      </c>
      <c r="AD4611" t="s">
        <v>33</v>
      </c>
      <c r="AE4611" s="2">
        <v>44627.583333333336</v>
      </c>
      <c r="AF4611" t="s">
        <v>33</v>
      </c>
      <c r="AG4611" t="s">
        <v>80</v>
      </c>
      <c r="AH4611" t="s">
        <v>40</v>
      </c>
    </row>
    <row r="4612" spans="1:34" x14ac:dyDescent="0.3">
      <c r="A4612" t="s">
        <v>16463</v>
      </c>
      <c r="B4612" t="s">
        <v>16750</v>
      </c>
      <c r="C4612" t="s">
        <v>16750</v>
      </c>
      <c r="D4612">
        <v>1</v>
      </c>
      <c r="E4612" s="1">
        <v>44833</v>
      </c>
      <c r="F4612" t="s">
        <v>16464</v>
      </c>
      <c r="G4612" t="s">
        <v>4643</v>
      </c>
      <c r="H4612" t="s">
        <v>16465</v>
      </c>
      <c r="I4612" t="s">
        <v>29</v>
      </c>
      <c r="J4612" t="s">
        <v>30</v>
      </c>
      <c r="K4612" t="s">
        <v>31</v>
      </c>
      <c r="L4612" t="s">
        <v>32</v>
      </c>
      <c r="M4612" t="s">
        <v>33</v>
      </c>
      <c r="N4612" t="s">
        <v>34</v>
      </c>
      <c r="O4612" t="s">
        <v>34</v>
      </c>
      <c r="P4612" t="s">
        <v>18838</v>
      </c>
      <c r="Q4612" s="2">
        <v>44428.583333333336</v>
      </c>
      <c r="R4612" t="s">
        <v>35</v>
      </c>
      <c r="S4612" t="s">
        <v>36</v>
      </c>
      <c r="T4612" t="s">
        <v>16751</v>
      </c>
      <c r="U4612" t="s">
        <v>33</v>
      </c>
      <c r="V4612">
        <v>180</v>
      </c>
      <c r="W4612" t="s">
        <v>34</v>
      </c>
      <c r="X4612" t="s">
        <v>37</v>
      </c>
      <c r="Y4612" t="s">
        <v>33</v>
      </c>
      <c r="Z4612" t="s">
        <v>495</v>
      </c>
      <c r="AA4612">
        <v>2</v>
      </c>
      <c r="AB4612" t="s">
        <v>16751</v>
      </c>
      <c r="AC4612" t="s">
        <v>35</v>
      </c>
      <c r="AD4612" t="s">
        <v>33</v>
      </c>
      <c r="AE4612" s="2">
        <v>44439.458333333336</v>
      </c>
      <c r="AF4612" t="s">
        <v>33</v>
      </c>
      <c r="AG4612" t="s">
        <v>39</v>
      </c>
      <c r="AH4612" t="s">
        <v>40</v>
      </c>
    </row>
    <row r="4613" spans="1:34" x14ac:dyDescent="0.3">
      <c r="A4613" t="s">
        <v>16466</v>
      </c>
      <c r="B4613" t="s">
        <v>16750</v>
      </c>
      <c r="C4613" t="s">
        <v>16750</v>
      </c>
      <c r="D4613">
        <v>1</v>
      </c>
      <c r="E4613" s="1">
        <v>44833</v>
      </c>
      <c r="F4613" t="s">
        <v>16467</v>
      </c>
      <c r="G4613" t="s">
        <v>16468</v>
      </c>
      <c r="H4613" t="s">
        <v>3620</v>
      </c>
      <c r="I4613" t="s">
        <v>29</v>
      </c>
      <c r="J4613" t="s">
        <v>30</v>
      </c>
      <c r="K4613" t="s">
        <v>31</v>
      </c>
      <c r="L4613" t="s">
        <v>1975</v>
      </c>
      <c r="M4613" t="s">
        <v>33</v>
      </c>
      <c r="N4613" t="s">
        <v>34</v>
      </c>
      <c r="O4613" t="s">
        <v>34</v>
      </c>
      <c r="P4613" t="s">
        <v>17024</v>
      </c>
      <c r="Q4613" s="2">
        <v>44563.395833333336</v>
      </c>
      <c r="R4613" t="s">
        <v>35</v>
      </c>
      <c r="S4613" t="s">
        <v>36</v>
      </c>
      <c r="T4613" t="s">
        <v>16751</v>
      </c>
      <c r="U4613" t="s">
        <v>33</v>
      </c>
      <c r="V4613">
        <v>120</v>
      </c>
      <c r="W4613" t="s">
        <v>34</v>
      </c>
      <c r="X4613" t="s">
        <v>37</v>
      </c>
      <c r="Y4613" t="s">
        <v>33</v>
      </c>
      <c r="Z4613" t="s">
        <v>2019</v>
      </c>
      <c r="AA4613" t="s">
        <v>33</v>
      </c>
      <c r="AB4613" t="s">
        <v>16751</v>
      </c>
      <c r="AC4613" t="s">
        <v>35</v>
      </c>
      <c r="AD4613" t="s">
        <v>33</v>
      </c>
      <c r="AE4613" s="2">
        <v>44608.625</v>
      </c>
      <c r="AF4613" t="s">
        <v>33</v>
      </c>
      <c r="AG4613" t="s">
        <v>400</v>
      </c>
      <c r="AH4613" t="s">
        <v>40</v>
      </c>
    </row>
    <row r="4614" spans="1:34" x14ac:dyDescent="0.3">
      <c r="A4614" t="s">
        <v>16469</v>
      </c>
      <c r="B4614" t="s">
        <v>16750</v>
      </c>
      <c r="C4614" t="s">
        <v>16750</v>
      </c>
      <c r="D4614">
        <v>1</v>
      </c>
      <c r="E4614" s="1">
        <v>44833</v>
      </c>
      <c r="F4614" t="s">
        <v>16470</v>
      </c>
      <c r="G4614" t="s">
        <v>16471</v>
      </c>
      <c r="H4614" t="s">
        <v>16472</v>
      </c>
      <c r="I4614" t="s">
        <v>60</v>
      </c>
      <c r="J4614" t="s">
        <v>30</v>
      </c>
      <c r="K4614" t="s">
        <v>61</v>
      </c>
      <c r="L4614" t="s">
        <v>2771</v>
      </c>
      <c r="M4614" t="s">
        <v>33</v>
      </c>
      <c r="N4614" t="s">
        <v>34</v>
      </c>
      <c r="O4614" t="s">
        <v>34</v>
      </c>
      <c r="Q4614" s="2">
        <v>44497.375</v>
      </c>
      <c r="R4614" t="s">
        <v>35</v>
      </c>
      <c r="S4614" t="s">
        <v>36</v>
      </c>
      <c r="T4614" t="s">
        <v>16751</v>
      </c>
      <c r="U4614" t="s">
        <v>33</v>
      </c>
      <c r="V4614">
        <v>360</v>
      </c>
      <c r="W4614" t="s">
        <v>34</v>
      </c>
      <c r="X4614" t="s">
        <v>149</v>
      </c>
      <c r="Y4614" t="s">
        <v>33</v>
      </c>
      <c r="Z4614" t="s">
        <v>69</v>
      </c>
      <c r="AA4614" t="s">
        <v>33</v>
      </c>
      <c r="AB4614" t="s">
        <v>16751</v>
      </c>
      <c r="AC4614" t="s">
        <v>35</v>
      </c>
      <c r="AD4614" t="s">
        <v>33</v>
      </c>
      <c r="AE4614" s="2">
        <v>44544.625</v>
      </c>
      <c r="AF4614" t="s">
        <v>33</v>
      </c>
      <c r="AG4614" t="s">
        <v>2168</v>
      </c>
      <c r="AH4614" t="s">
        <v>40</v>
      </c>
    </row>
    <row r="4615" spans="1:34" x14ac:dyDescent="0.3">
      <c r="A4615" t="s">
        <v>16473</v>
      </c>
      <c r="B4615" t="s">
        <v>16750</v>
      </c>
      <c r="C4615" t="s">
        <v>16750</v>
      </c>
      <c r="D4615">
        <v>1</v>
      </c>
      <c r="E4615" s="1">
        <v>44833</v>
      </c>
      <c r="F4615" t="s">
        <v>16474</v>
      </c>
      <c r="G4615" t="s">
        <v>16475</v>
      </c>
      <c r="H4615" t="s">
        <v>16476</v>
      </c>
      <c r="I4615" t="s">
        <v>29</v>
      </c>
      <c r="J4615" t="s">
        <v>30</v>
      </c>
      <c r="K4615" t="s">
        <v>68</v>
      </c>
      <c r="L4615" t="s">
        <v>49</v>
      </c>
      <c r="M4615" t="s">
        <v>33</v>
      </c>
      <c r="N4615" t="s">
        <v>34</v>
      </c>
      <c r="O4615" t="s">
        <v>34</v>
      </c>
      <c r="P4615" t="s">
        <v>18839</v>
      </c>
      <c r="Q4615" s="2">
        <v>44468.5</v>
      </c>
      <c r="R4615" t="s">
        <v>35</v>
      </c>
      <c r="S4615" t="s">
        <v>36</v>
      </c>
      <c r="T4615" t="s">
        <v>16751</v>
      </c>
      <c r="U4615" t="s">
        <v>33</v>
      </c>
      <c r="V4615">
        <v>225</v>
      </c>
      <c r="W4615" t="s">
        <v>34</v>
      </c>
      <c r="X4615" t="s">
        <v>37</v>
      </c>
      <c r="Y4615" t="s">
        <v>33</v>
      </c>
      <c r="Z4615" t="s">
        <v>69</v>
      </c>
      <c r="AA4615" t="s">
        <v>33</v>
      </c>
      <c r="AB4615" t="s">
        <v>16751</v>
      </c>
      <c r="AC4615" t="s">
        <v>35</v>
      </c>
      <c r="AD4615" t="s">
        <v>33</v>
      </c>
      <c r="AE4615" s="2">
        <v>44480.604166666664</v>
      </c>
      <c r="AF4615" t="s">
        <v>33</v>
      </c>
      <c r="AG4615" t="s">
        <v>50</v>
      </c>
      <c r="AH4615" t="s">
        <v>40</v>
      </c>
    </row>
    <row r="4616" spans="1:34" x14ac:dyDescent="0.3">
      <c r="A4616" t="s">
        <v>16477</v>
      </c>
      <c r="B4616" t="s">
        <v>16750</v>
      </c>
      <c r="C4616" t="s">
        <v>16750</v>
      </c>
      <c r="D4616">
        <v>1</v>
      </c>
      <c r="E4616" s="1">
        <v>44833</v>
      </c>
      <c r="F4616" t="s">
        <v>16478</v>
      </c>
      <c r="G4616" t="s">
        <v>16479</v>
      </c>
      <c r="H4616" t="s">
        <v>16480</v>
      </c>
      <c r="I4616" t="s">
        <v>29</v>
      </c>
      <c r="J4616" t="s">
        <v>30</v>
      </c>
      <c r="K4616" t="s">
        <v>31</v>
      </c>
      <c r="L4616" t="s">
        <v>49</v>
      </c>
      <c r="M4616" t="s">
        <v>33</v>
      </c>
      <c r="N4616" t="s">
        <v>34</v>
      </c>
      <c r="O4616" t="s">
        <v>34</v>
      </c>
      <c r="P4616" t="s">
        <v>18351</v>
      </c>
      <c r="Q4616" s="2">
        <v>44543.416666666664</v>
      </c>
      <c r="R4616" t="s">
        <v>35</v>
      </c>
      <c r="S4616" t="s">
        <v>36</v>
      </c>
      <c r="T4616" t="s">
        <v>16751</v>
      </c>
      <c r="U4616" t="s">
        <v>33</v>
      </c>
      <c r="V4616">
        <v>180</v>
      </c>
      <c r="W4616" t="s">
        <v>34</v>
      </c>
      <c r="X4616" t="s">
        <v>37</v>
      </c>
      <c r="Y4616" t="s">
        <v>33</v>
      </c>
      <c r="Z4616" t="s">
        <v>495</v>
      </c>
      <c r="AA4616">
        <v>2</v>
      </c>
      <c r="AB4616" t="s">
        <v>16751</v>
      </c>
      <c r="AC4616" t="s">
        <v>35</v>
      </c>
      <c r="AD4616" t="s">
        <v>33</v>
      </c>
      <c r="AE4616" s="2">
        <v>44554.583333333336</v>
      </c>
      <c r="AF4616" t="s">
        <v>33</v>
      </c>
      <c r="AG4616" t="s">
        <v>656</v>
      </c>
      <c r="AH4616" t="s">
        <v>40</v>
      </c>
    </row>
    <row r="4617" spans="1:34" x14ac:dyDescent="0.3">
      <c r="A4617" t="s">
        <v>16481</v>
      </c>
      <c r="B4617" t="s">
        <v>16750</v>
      </c>
      <c r="C4617" t="s">
        <v>16750</v>
      </c>
      <c r="D4617">
        <v>1</v>
      </c>
      <c r="E4617" s="1">
        <v>44833</v>
      </c>
      <c r="F4617" t="s">
        <v>16482</v>
      </c>
      <c r="G4617" t="s">
        <v>10136</v>
      </c>
      <c r="H4617" t="s">
        <v>16483</v>
      </c>
      <c r="I4617" t="s">
        <v>29</v>
      </c>
      <c r="J4617" t="s">
        <v>30</v>
      </c>
      <c r="K4617" t="s">
        <v>31</v>
      </c>
      <c r="L4617" t="s">
        <v>54</v>
      </c>
      <c r="M4617" t="s">
        <v>33</v>
      </c>
      <c r="N4617" t="s">
        <v>34</v>
      </c>
      <c r="O4617" t="s">
        <v>34</v>
      </c>
      <c r="P4617" t="s">
        <v>18840</v>
      </c>
      <c r="Q4617" s="2">
        <v>44452.583333333336</v>
      </c>
      <c r="R4617" t="s">
        <v>35</v>
      </c>
      <c r="S4617" t="s">
        <v>36</v>
      </c>
      <c r="T4617" t="s">
        <v>16751</v>
      </c>
      <c r="U4617" t="s">
        <v>33</v>
      </c>
      <c r="V4617">
        <v>180</v>
      </c>
      <c r="W4617" t="s">
        <v>34</v>
      </c>
      <c r="X4617" t="s">
        <v>37</v>
      </c>
      <c r="Y4617" t="s">
        <v>33</v>
      </c>
      <c r="Z4617" t="s">
        <v>2019</v>
      </c>
      <c r="AA4617" t="s">
        <v>33</v>
      </c>
      <c r="AB4617" t="s">
        <v>16751</v>
      </c>
      <c r="AC4617" t="s">
        <v>35</v>
      </c>
      <c r="AD4617" t="s">
        <v>33</v>
      </c>
      <c r="AE4617" s="2">
        <v>44462.604166666664</v>
      </c>
      <c r="AF4617" t="s">
        <v>33</v>
      </c>
      <c r="AG4617" t="s">
        <v>296</v>
      </c>
      <c r="AH4617" t="s">
        <v>40</v>
      </c>
    </row>
    <row r="4618" spans="1:34" x14ac:dyDescent="0.3">
      <c r="A4618" t="s">
        <v>16484</v>
      </c>
      <c r="B4618" t="s">
        <v>16750</v>
      </c>
      <c r="C4618" t="s">
        <v>16750</v>
      </c>
      <c r="D4618">
        <v>1</v>
      </c>
      <c r="E4618" s="1">
        <v>44833</v>
      </c>
      <c r="F4618" t="s">
        <v>16485</v>
      </c>
      <c r="G4618" t="s">
        <v>16486</v>
      </c>
      <c r="H4618" t="s">
        <v>16487</v>
      </c>
      <c r="I4618" t="s">
        <v>29</v>
      </c>
      <c r="J4618" t="s">
        <v>30</v>
      </c>
      <c r="K4618" t="s">
        <v>31</v>
      </c>
      <c r="L4618" t="s">
        <v>54</v>
      </c>
      <c r="M4618" t="s">
        <v>33</v>
      </c>
      <c r="N4618" t="s">
        <v>34</v>
      </c>
      <c r="O4618" t="s">
        <v>34</v>
      </c>
      <c r="P4618" t="s">
        <v>18841</v>
      </c>
      <c r="Q4618" s="2">
        <v>44421.708333333336</v>
      </c>
      <c r="R4618" t="s">
        <v>35</v>
      </c>
      <c r="S4618" t="s">
        <v>36</v>
      </c>
      <c r="T4618" t="s">
        <v>16751</v>
      </c>
      <c r="U4618" t="s">
        <v>33</v>
      </c>
      <c r="V4618">
        <v>180</v>
      </c>
      <c r="W4618" t="s">
        <v>34</v>
      </c>
      <c r="X4618" t="s">
        <v>37</v>
      </c>
      <c r="Y4618" t="s">
        <v>33</v>
      </c>
      <c r="Z4618" t="s">
        <v>495</v>
      </c>
      <c r="AA4618">
        <v>2</v>
      </c>
      <c r="AB4618" t="s">
        <v>16751</v>
      </c>
      <c r="AC4618" t="s">
        <v>35</v>
      </c>
      <c r="AD4618" t="s">
        <v>33</v>
      </c>
      <c r="AE4618" s="2">
        <v>44441.604166666664</v>
      </c>
      <c r="AF4618" t="s">
        <v>33</v>
      </c>
      <c r="AG4618" t="s">
        <v>39</v>
      </c>
      <c r="AH4618" t="s">
        <v>40</v>
      </c>
    </row>
    <row r="4619" spans="1:34" x14ac:dyDescent="0.3">
      <c r="A4619" t="s">
        <v>16488</v>
      </c>
      <c r="B4619" t="s">
        <v>16750</v>
      </c>
      <c r="C4619" t="s">
        <v>16750</v>
      </c>
      <c r="D4619">
        <v>1</v>
      </c>
      <c r="E4619" s="1">
        <v>44833</v>
      </c>
      <c r="F4619" t="s">
        <v>16489</v>
      </c>
      <c r="G4619" t="s">
        <v>16490</v>
      </c>
      <c r="H4619" t="s">
        <v>16491</v>
      </c>
      <c r="I4619" t="s">
        <v>29</v>
      </c>
      <c r="J4619" t="s">
        <v>30</v>
      </c>
      <c r="K4619" t="s">
        <v>29</v>
      </c>
      <c r="L4619" t="s">
        <v>32</v>
      </c>
      <c r="M4619" t="s">
        <v>33</v>
      </c>
      <c r="N4619" t="s">
        <v>34</v>
      </c>
      <c r="O4619" t="s">
        <v>34</v>
      </c>
      <c r="P4619" t="s">
        <v>18021</v>
      </c>
      <c r="Q4619" s="2">
        <v>44578.625</v>
      </c>
      <c r="R4619" t="s">
        <v>35</v>
      </c>
      <c r="S4619" t="s">
        <v>36</v>
      </c>
      <c r="T4619" t="s">
        <v>16751</v>
      </c>
      <c r="U4619" t="s">
        <v>33</v>
      </c>
      <c r="V4619">
        <v>180</v>
      </c>
      <c r="W4619" t="s">
        <v>34</v>
      </c>
      <c r="X4619" t="s">
        <v>37</v>
      </c>
      <c r="Y4619" t="s">
        <v>33</v>
      </c>
      <c r="Z4619" t="s">
        <v>495</v>
      </c>
      <c r="AA4619">
        <v>2</v>
      </c>
      <c r="AB4619" t="s">
        <v>16751</v>
      </c>
      <c r="AC4619" t="s">
        <v>35</v>
      </c>
      <c r="AD4619" t="s">
        <v>33</v>
      </c>
      <c r="AE4619" s="2">
        <v>44595.458333333336</v>
      </c>
      <c r="AF4619" t="s">
        <v>33</v>
      </c>
      <c r="AG4619" t="s">
        <v>39</v>
      </c>
      <c r="AH4619" t="s">
        <v>40</v>
      </c>
    </row>
    <row r="4620" spans="1:34" x14ac:dyDescent="0.3">
      <c r="A4620" t="s">
        <v>16492</v>
      </c>
      <c r="B4620" t="s">
        <v>16750</v>
      </c>
      <c r="C4620" t="s">
        <v>16750</v>
      </c>
      <c r="D4620">
        <v>1</v>
      </c>
      <c r="E4620" s="1">
        <v>44833</v>
      </c>
      <c r="F4620" t="s">
        <v>16493</v>
      </c>
      <c r="G4620" t="s">
        <v>16494</v>
      </c>
      <c r="H4620" t="s">
        <v>16495</v>
      </c>
      <c r="I4620" t="s">
        <v>29</v>
      </c>
      <c r="J4620" t="s">
        <v>30</v>
      </c>
      <c r="K4620" t="s">
        <v>31</v>
      </c>
      <c r="L4620" t="s">
        <v>32</v>
      </c>
      <c r="M4620" t="s">
        <v>33</v>
      </c>
      <c r="N4620" t="s">
        <v>34</v>
      </c>
      <c r="O4620" t="s">
        <v>34</v>
      </c>
      <c r="Q4620" s="2">
        <v>44645.416666666664</v>
      </c>
      <c r="R4620" t="s">
        <v>35</v>
      </c>
      <c r="S4620" t="s">
        <v>36</v>
      </c>
      <c r="T4620" t="s">
        <v>16751</v>
      </c>
      <c r="U4620" t="s">
        <v>33</v>
      </c>
      <c r="V4620">
        <v>180</v>
      </c>
      <c r="W4620" t="s">
        <v>34</v>
      </c>
      <c r="X4620" t="s">
        <v>37</v>
      </c>
      <c r="Y4620" t="s">
        <v>33</v>
      </c>
      <c r="Z4620" t="s">
        <v>495</v>
      </c>
      <c r="AA4620">
        <v>2</v>
      </c>
      <c r="AB4620" t="s">
        <v>16751</v>
      </c>
      <c r="AC4620" t="s">
        <v>35</v>
      </c>
      <c r="AD4620" t="s">
        <v>33</v>
      </c>
      <c r="AE4620" s="2">
        <v>44651.666666666664</v>
      </c>
      <c r="AF4620" t="s">
        <v>33</v>
      </c>
      <c r="AG4620" t="s">
        <v>39</v>
      </c>
      <c r="AH4620" t="s">
        <v>40</v>
      </c>
    </row>
    <row r="4621" spans="1:34" x14ac:dyDescent="0.3">
      <c r="A4621" t="s">
        <v>16496</v>
      </c>
      <c r="B4621" t="s">
        <v>16750</v>
      </c>
      <c r="C4621" t="s">
        <v>16750</v>
      </c>
      <c r="D4621">
        <v>1</v>
      </c>
      <c r="E4621" s="1">
        <v>44833</v>
      </c>
      <c r="F4621" t="s">
        <v>16497</v>
      </c>
      <c r="G4621" t="s">
        <v>15218</v>
      </c>
      <c r="H4621" t="s">
        <v>16498</v>
      </c>
      <c r="I4621" t="s">
        <v>29</v>
      </c>
      <c r="J4621" t="s">
        <v>30</v>
      </c>
      <c r="K4621" t="s">
        <v>29</v>
      </c>
      <c r="L4621" t="s">
        <v>54</v>
      </c>
      <c r="M4621" t="s">
        <v>33</v>
      </c>
      <c r="N4621" t="s">
        <v>34</v>
      </c>
      <c r="O4621" t="s">
        <v>34</v>
      </c>
      <c r="P4621" t="s">
        <v>18661</v>
      </c>
      <c r="Q4621" s="2">
        <v>44574.75</v>
      </c>
      <c r="R4621" t="s">
        <v>35</v>
      </c>
      <c r="S4621" t="s">
        <v>36</v>
      </c>
      <c r="T4621" t="s">
        <v>16751</v>
      </c>
      <c r="U4621" t="s">
        <v>33</v>
      </c>
      <c r="V4621">
        <v>180</v>
      </c>
      <c r="W4621" t="s">
        <v>34</v>
      </c>
      <c r="X4621" t="s">
        <v>149</v>
      </c>
      <c r="Y4621" t="s">
        <v>33</v>
      </c>
      <c r="Z4621" t="s">
        <v>2323</v>
      </c>
      <c r="AA4621" t="s">
        <v>33</v>
      </c>
      <c r="AB4621" t="s">
        <v>16751</v>
      </c>
      <c r="AC4621" t="s">
        <v>35</v>
      </c>
      <c r="AD4621" t="s">
        <v>33</v>
      </c>
      <c r="AE4621" s="2">
        <v>44596.583333333336</v>
      </c>
      <c r="AF4621" t="s">
        <v>33</v>
      </c>
      <c r="AG4621" t="s">
        <v>155</v>
      </c>
      <c r="AH4621" t="s">
        <v>40</v>
      </c>
    </row>
    <row r="4622" spans="1:34" x14ac:dyDescent="0.3">
      <c r="A4622" t="s">
        <v>16499</v>
      </c>
      <c r="B4622" t="s">
        <v>16750</v>
      </c>
      <c r="C4622" t="s">
        <v>16750</v>
      </c>
      <c r="D4622">
        <v>1</v>
      </c>
      <c r="E4622" s="1">
        <v>44833</v>
      </c>
      <c r="F4622" t="s">
        <v>16500</v>
      </c>
      <c r="G4622" t="s">
        <v>16501</v>
      </c>
      <c r="H4622" t="s">
        <v>16502</v>
      </c>
      <c r="I4622" t="s">
        <v>29</v>
      </c>
      <c r="J4622" t="s">
        <v>30</v>
      </c>
      <c r="K4622" t="s">
        <v>31</v>
      </c>
      <c r="L4622" t="s">
        <v>54</v>
      </c>
      <c r="M4622" t="s">
        <v>33</v>
      </c>
      <c r="N4622" t="s">
        <v>34</v>
      </c>
      <c r="O4622" t="s">
        <v>34</v>
      </c>
      <c r="P4622" t="s">
        <v>18842</v>
      </c>
      <c r="Q4622" s="2">
        <v>44599.583333333336</v>
      </c>
      <c r="R4622" t="s">
        <v>35</v>
      </c>
      <c r="S4622" t="s">
        <v>36</v>
      </c>
      <c r="T4622" t="s">
        <v>16751</v>
      </c>
      <c r="U4622" t="s">
        <v>33</v>
      </c>
      <c r="V4622">
        <v>180</v>
      </c>
      <c r="W4622" t="s">
        <v>34</v>
      </c>
      <c r="X4622" t="s">
        <v>149</v>
      </c>
      <c r="Y4622" t="s">
        <v>33</v>
      </c>
      <c r="Z4622" t="s">
        <v>441</v>
      </c>
      <c r="AA4622" t="s">
        <v>33</v>
      </c>
      <c r="AB4622" t="s">
        <v>16751</v>
      </c>
      <c r="AC4622" t="s">
        <v>35</v>
      </c>
      <c r="AD4622" t="s">
        <v>33</v>
      </c>
      <c r="AE4622" s="2">
        <v>44753.625</v>
      </c>
      <c r="AF4622" t="s">
        <v>33</v>
      </c>
      <c r="AG4622" t="s">
        <v>2487</v>
      </c>
      <c r="AH4622" t="s">
        <v>40</v>
      </c>
    </row>
    <row r="4623" spans="1:34" x14ac:dyDescent="0.3">
      <c r="A4623" t="s">
        <v>16503</v>
      </c>
      <c r="B4623" t="s">
        <v>16750</v>
      </c>
      <c r="C4623" t="s">
        <v>16750</v>
      </c>
      <c r="D4623">
        <v>1</v>
      </c>
      <c r="E4623" s="1">
        <v>44833</v>
      </c>
      <c r="F4623" t="s">
        <v>16504</v>
      </c>
      <c r="G4623" t="s">
        <v>13421</v>
      </c>
      <c r="H4623" t="s">
        <v>13422</v>
      </c>
      <c r="I4623" t="s">
        <v>60</v>
      </c>
      <c r="J4623" t="s">
        <v>30</v>
      </c>
      <c r="K4623" t="s">
        <v>61</v>
      </c>
      <c r="L4623" t="s">
        <v>131</v>
      </c>
      <c r="M4623" t="s">
        <v>33</v>
      </c>
      <c r="N4623" t="s">
        <v>34</v>
      </c>
      <c r="O4623" t="s">
        <v>34</v>
      </c>
      <c r="Q4623" s="2">
        <v>44510.583333333336</v>
      </c>
      <c r="R4623" t="s">
        <v>35</v>
      </c>
      <c r="S4623" t="s">
        <v>36</v>
      </c>
      <c r="T4623" t="s">
        <v>16751</v>
      </c>
      <c r="U4623" t="s">
        <v>33</v>
      </c>
      <c r="V4623">
        <v>365</v>
      </c>
      <c r="W4623" t="s">
        <v>34</v>
      </c>
      <c r="X4623" t="s">
        <v>37</v>
      </c>
      <c r="Y4623" t="s">
        <v>33</v>
      </c>
      <c r="Z4623" t="s">
        <v>495</v>
      </c>
      <c r="AA4623">
        <v>3</v>
      </c>
      <c r="AB4623" t="s">
        <v>16751</v>
      </c>
      <c r="AC4623" t="s">
        <v>35</v>
      </c>
      <c r="AD4623" t="s">
        <v>33</v>
      </c>
      <c r="AE4623" s="2">
        <v>44497.541666666664</v>
      </c>
      <c r="AF4623" t="s">
        <v>33</v>
      </c>
      <c r="AG4623" t="s">
        <v>549</v>
      </c>
      <c r="AH4623" t="s">
        <v>40</v>
      </c>
    </row>
    <row r="4624" spans="1:34" x14ac:dyDescent="0.3">
      <c r="A4624" t="s">
        <v>16505</v>
      </c>
      <c r="B4624" t="s">
        <v>16750</v>
      </c>
      <c r="C4624" t="s">
        <v>16750</v>
      </c>
      <c r="D4624">
        <v>1</v>
      </c>
      <c r="E4624" s="1">
        <v>44833</v>
      </c>
      <c r="F4624" t="s">
        <v>16506</v>
      </c>
      <c r="G4624" t="s">
        <v>2339</v>
      </c>
      <c r="H4624" t="s">
        <v>3807</v>
      </c>
      <c r="I4624" t="s">
        <v>29</v>
      </c>
      <c r="J4624" t="s">
        <v>30</v>
      </c>
      <c r="K4624" t="s">
        <v>31</v>
      </c>
      <c r="L4624" t="s">
        <v>49</v>
      </c>
      <c r="M4624" t="s">
        <v>33</v>
      </c>
      <c r="N4624" t="s">
        <v>34</v>
      </c>
      <c r="O4624" t="s">
        <v>34</v>
      </c>
      <c r="P4624" t="s">
        <v>17057</v>
      </c>
      <c r="Q4624" s="2">
        <v>44554.743055555555</v>
      </c>
      <c r="R4624" t="s">
        <v>35</v>
      </c>
      <c r="S4624" t="s">
        <v>36</v>
      </c>
      <c r="T4624" t="s">
        <v>16751</v>
      </c>
      <c r="U4624" t="s">
        <v>33</v>
      </c>
      <c r="V4624">
        <v>180</v>
      </c>
      <c r="W4624" t="s">
        <v>34</v>
      </c>
      <c r="X4624" t="s">
        <v>149</v>
      </c>
      <c r="Y4624" t="s">
        <v>33</v>
      </c>
      <c r="Z4624" t="s">
        <v>2019</v>
      </c>
      <c r="AA4624" t="s">
        <v>33</v>
      </c>
      <c r="AB4624" t="s">
        <v>16751</v>
      </c>
      <c r="AC4624" t="s">
        <v>35</v>
      </c>
      <c r="AD4624" t="s">
        <v>33</v>
      </c>
      <c r="AE4624" s="2">
        <v>44560.5</v>
      </c>
      <c r="AF4624" t="s">
        <v>33</v>
      </c>
      <c r="AG4624" t="s">
        <v>50</v>
      </c>
      <c r="AH4624" t="s">
        <v>40</v>
      </c>
    </row>
    <row r="4625" spans="1:34" x14ac:dyDescent="0.3">
      <c r="A4625" t="s">
        <v>16507</v>
      </c>
      <c r="B4625" t="s">
        <v>16750</v>
      </c>
      <c r="C4625" t="s">
        <v>16750</v>
      </c>
      <c r="D4625">
        <v>1</v>
      </c>
      <c r="E4625" s="1">
        <v>44833</v>
      </c>
      <c r="F4625" t="s">
        <v>16508</v>
      </c>
      <c r="G4625" t="s">
        <v>16509</v>
      </c>
      <c r="H4625" t="s">
        <v>16510</v>
      </c>
      <c r="I4625" t="s">
        <v>29</v>
      </c>
      <c r="J4625" t="s">
        <v>30</v>
      </c>
      <c r="K4625" t="s">
        <v>31</v>
      </c>
      <c r="L4625" t="s">
        <v>788</v>
      </c>
      <c r="M4625" t="s">
        <v>33</v>
      </c>
      <c r="N4625" t="s">
        <v>34</v>
      </c>
      <c r="O4625" t="s">
        <v>34</v>
      </c>
      <c r="P4625" t="s">
        <v>17909</v>
      </c>
      <c r="Q4625" s="2">
        <v>44469.458333333336</v>
      </c>
      <c r="R4625" t="s">
        <v>35</v>
      </c>
      <c r="S4625" t="s">
        <v>36</v>
      </c>
      <c r="T4625" t="s">
        <v>16751</v>
      </c>
      <c r="U4625" t="s">
        <v>33</v>
      </c>
      <c r="V4625">
        <v>120</v>
      </c>
      <c r="W4625" t="s">
        <v>34</v>
      </c>
      <c r="X4625" t="s">
        <v>37</v>
      </c>
      <c r="Y4625" t="s">
        <v>33</v>
      </c>
      <c r="Z4625" t="s">
        <v>2019</v>
      </c>
      <c r="AA4625" t="s">
        <v>33</v>
      </c>
      <c r="AB4625" t="s">
        <v>16751</v>
      </c>
      <c r="AC4625" t="s">
        <v>35</v>
      </c>
      <c r="AD4625" t="s">
        <v>33</v>
      </c>
      <c r="AE4625" s="2">
        <v>44497.604166666664</v>
      </c>
      <c r="AF4625" t="s">
        <v>33</v>
      </c>
      <c r="AG4625" t="s">
        <v>2020</v>
      </c>
      <c r="AH4625" t="s">
        <v>40</v>
      </c>
    </row>
    <row r="4626" spans="1:34" x14ac:dyDescent="0.3">
      <c r="A4626" t="s">
        <v>16511</v>
      </c>
      <c r="B4626" t="s">
        <v>16750</v>
      </c>
      <c r="C4626" t="s">
        <v>16750</v>
      </c>
      <c r="D4626">
        <v>1</v>
      </c>
      <c r="E4626" s="1">
        <v>44833</v>
      </c>
      <c r="F4626" t="s">
        <v>16512</v>
      </c>
      <c r="G4626" t="s">
        <v>15610</v>
      </c>
      <c r="H4626" t="s">
        <v>16513</v>
      </c>
      <c r="I4626" t="s">
        <v>29</v>
      </c>
      <c r="J4626" t="s">
        <v>30</v>
      </c>
      <c r="K4626" t="s">
        <v>31</v>
      </c>
      <c r="L4626" t="s">
        <v>788</v>
      </c>
      <c r="M4626" t="s">
        <v>33</v>
      </c>
      <c r="N4626" t="s">
        <v>34</v>
      </c>
      <c r="O4626" t="s">
        <v>34</v>
      </c>
      <c r="P4626" t="s">
        <v>18843</v>
      </c>
      <c r="Q4626" s="2">
        <v>44418.75</v>
      </c>
      <c r="R4626" t="s">
        <v>35</v>
      </c>
      <c r="S4626" t="s">
        <v>36</v>
      </c>
      <c r="T4626" t="s">
        <v>16751</v>
      </c>
      <c r="U4626" t="s">
        <v>33</v>
      </c>
      <c r="V4626">
        <v>180</v>
      </c>
      <c r="W4626" t="s">
        <v>34</v>
      </c>
      <c r="X4626" t="s">
        <v>37</v>
      </c>
      <c r="Y4626" t="s">
        <v>33</v>
      </c>
      <c r="Z4626" t="s">
        <v>55</v>
      </c>
      <c r="AA4626" t="s">
        <v>33</v>
      </c>
      <c r="AB4626" t="s">
        <v>16751</v>
      </c>
      <c r="AC4626" t="s">
        <v>35</v>
      </c>
      <c r="AD4626" t="s">
        <v>33</v>
      </c>
      <c r="AE4626" s="2">
        <v>44488.645833333336</v>
      </c>
      <c r="AF4626" t="s">
        <v>33</v>
      </c>
      <c r="AG4626" t="s">
        <v>512</v>
      </c>
      <c r="AH4626" t="s">
        <v>40</v>
      </c>
    </row>
    <row r="4627" spans="1:34" x14ac:dyDescent="0.3">
      <c r="A4627" t="s">
        <v>16514</v>
      </c>
      <c r="B4627" t="s">
        <v>16750</v>
      </c>
      <c r="C4627" t="s">
        <v>16750</v>
      </c>
      <c r="D4627">
        <v>1</v>
      </c>
      <c r="E4627" s="1">
        <v>44833</v>
      </c>
      <c r="F4627" t="s">
        <v>16515</v>
      </c>
      <c r="G4627" t="s">
        <v>13416</v>
      </c>
      <c r="H4627" t="s">
        <v>13417</v>
      </c>
      <c r="I4627" t="s">
        <v>60</v>
      </c>
      <c r="J4627" t="s">
        <v>30</v>
      </c>
      <c r="K4627" t="s">
        <v>61</v>
      </c>
      <c r="L4627" t="s">
        <v>13418</v>
      </c>
      <c r="M4627" t="s">
        <v>33</v>
      </c>
      <c r="N4627" t="s">
        <v>34</v>
      </c>
      <c r="O4627" t="s">
        <v>34</v>
      </c>
      <c r="Q4627" s="2">
        <v>44298.729166666664</v>
      </c>
      <c r="R4627" t="s">
        <v>35</v>
      </c>
      <c r="S4627" t="s">
        <v>36</v>
      </c>
      <c r="T4627" t="s">
        <v>16751</v>
      </c>
      <c r="U4627" t="s">
        <v>33</v>
      </c>
      <c r="V4627">
        <v>365</v>
      </c>
      <c r="W4627" t="s">
        <v>34</v>
      </c>
      <c r="X4627" t="s">
        <v>149</v>
      </c>
      <c r="Y4627" t="s">
        <v>33</v>
      </c>
      <c r="Z4627" t="s">
        <v>2323</v>
      </c>
      <c r="AA4627" t="s">
        <v>33</v>
      </c>
      <c r="AB4627" t="s">
        <v>16751</v>
      </c>
      <c r="AC4627" t="s">
        <v>35</v>
      </c>
      <c r="AD4627" t="s">
        <v>33</v>
      </c>
      <c r="AE4627" s="2">
        <v>44554.541666666664</v>
      </c>
      <c r="AF4627" t="s">
        <v>33</v>
      </c>
      <c r="AG4627" t="s">
        <v>549</v>
      </c>
      <c r="AH4627" t="s">
        <v>40</v>
      </c>
    </row>
    <row r="4628" spans="1:34" x14ac:dyDescent="0.3">
      <c r="A4628" t="s">
        <v>16516</v>
      </c>
      <c r="B4628" t="s">
        <v>16750</v>
      </c>
      <c r="C4628" t="s">
        <v>16750</v>
      </c>
      <c r="D4628">
        <v>1</v>
      </c>
      <c r="E4628" s="1">
        <v>44833</v>
      </c>
      <c r="F4628" t="s">
        <v>16517</v>
      </c>
      <c r="G4628" t="s">
        <v>174</v>
      </c>
      <c r="H4628" t="s">
        <v>16518</v>
      </c>
      <c r="I4628" t="s">
        <v>29</v>
      </c>
      <c r="J4628" t="s">
        <v>30</v>
      </c>
      <c r="K4628" t="s">
        <v>29</v>
      </c>
      <c r="L4628" t="s">
        <v>54</v>
      </c>
      <c r="M4628" t="s">
        <v>33</v>
      </c>
      <c r="N4628" t="s">
        <v>34</v>
      </c>
      <c r="O4628" t="s">
        <v>34</v>
      </c>
      <c r="P4628" t="s">
        <v>18844</v>
      </c>
      <c r="Q4628" s="2">
        <v>44349.75</v>
      </c>
      <c r="R4628" t="s">
        <v>35</v>
      </c>
      <c r="S4628" t="s">
        <v>36</v>
      </c>
      <c r="T4628" t="s">
        <v>16751</v>
      </c>
      <c r="U4628" t="s">
        <v>33</v>
      </c>
      <c r="V4628">
        <v>180</v>
      </c>
      <c r="W4628" t="s">
        <v>34</v>
      </c>
      <c r="X4628" t="s">
        <v>149</v>
      </c>
      <c r="Y4628" t="s">
        <v>33</v>
      </c>
      <c r="Z4628" t="s">
        <v>495</v>
      </c>
      <c r="AA4628">
        <v>2</v>
      </c>
      <c r="AB4628" t="s">
        <v>16751</v>
      </c>
      <c r="AC4628" t="s">
        <v>35</v>
      </c>
      <c r="AD4628" t="s">
        <v>33</v>
      </c>
      <c r="AE4628" s="2">
        <v>44243.583333333336</v>
      </c>
      <c r="AF4628" t="s">
        <v>33</v>
      </c>
      <c r="AG4628" t="s">
        <v>155</v>
      </c>
      <c r="AH4628" t="s">
        <v>40</v>
      </c>
    </row>
    <row r="4629" spans="1:34" x14ac:dyDescent="0.3">
      <c r="A4629" t="s">
        <v>16519</v>
      </c>
      <c r="B4629" t="s">
        <v>16750</v>
      </c>
      <c r="C4629" t="s">
        <v>16750</v>
      </c>
      <c r="D4629">
        <v>1</v>
      </c>
      <c r="E4629" s="1">
        <v>44833</v>
      </c>
      <c r="F4629" t="s">
        <v>16520</v>
      </c>
      <c r="G4629" t="s">
        <v>1141</v>
      </c>
      <c r="H4629" t="s">
        <v>16521</v>
      </c>
      <c r="I4629" t="s">
        <v>29</v>
      </c>
      <c r="J4629" t="s">
        <v>30</v>
      </c>
      <c r="K4629" t="s">
        <v>31</v>
      </c>
      <c r="L4629" t="s">
        <v>54</v>
      </c>
      <c r="M4629" t="s">
        <v>33</v>
      </c>
      <c r="N4629" t="s">
        <v>34</v>
      </c>
      <c r="O4629" t="s">
        <v>34</v>
      </c>
      <c r="P4629" t="s">
        <v>18845</v>
      </c>
      <c r="Q4629" s="2">
        <v>44349.666666666664</v>
      </c>
      <c r="R4629" t="s">
        <v>35</v>
      </c>
      <c r="S4629" t="s">
        <v>36</v>
      </c>
      <c r="T4629" t="s">
        <v>16751</v>
      </c>
      <c r="U4629" t="s">
        <v>33</v>
      </c>
      <c r="V4629">
        <v>180</v>
      </c>
      <c r="W4629" t="s">
        <v>34</v>
      </c>
      <c r="X4629" t="s">
        <v>37</v>
      </c>
      <c r="Y4629" t="s">
        <v>33</v>
      </c>
      <c r="Z4629" t="s">
        <v>495</v>
      </c>
      <c r="AA4629">
        <v>1</v>
      </c>
      <c r="AB4629" t="s">
        <v>16751</v>
      </c>
      <c r="AC4629" t="s">
        <v>35</v>
      </c>
      <c r="AD4629" t="s">
        <v>33</v>
      </c>
      <c r="AE4629" s="2">
        <v>44239.458333333336</v>
      </c>
      <c r="AF4629" t="s">
        <v>33</v>
      </c>
      <c r="AG4629" t="s">
        <v>39</v>
      </c>
      <c r="AH4629" t="s">
        <v>40</v>
      </c>
    </row>
    <row r="4630" spans="1:34" x14ac:dyDescent="0.3">
      <c r="A4630" t="s">
        <v>16522</v>
      </c>
      <c r="B4630" t="s">
        <v>16750</v>
      </c>
      <c r="C4630" t="s">
        <v>16750</v>
      </c>
      <c r="D4630">
        <v>1</v>
      </c>
      <c r="E4630" s="1">
        <v>44833</v>
      </c>
      <c r="F4630" t="s">
        <v>16523</v>
      </c>
      <c r="G4630" t="s">
        <v>16524</v>
      </c>
      <c r="H4630" t="s">
        <v>16525</v>
      </c>
      <c r="I4630" t="s">
        <v>29</v>
      </c>
      <c r="J4630" t="s">
        <v>30</v>
      </c>
      <c r="K4630" t="s">
        <v>31</v>
      </c>
      <c r="L4630" t="s">
        <v>32</v>
      </c>
      <c r="M4630" t="s">
        <v>33</v>
      </c>
      <c r="N4630" t="s">
        <v>34</v>
      </c>
      <c r="O4630" t="s">
        <v>34</v>
      </c>
      <c r="Q4630" s="2">
        <v>44368.375</v>
      </c>
      <c r="R4630" t="s">
        <v>35</v>
      </c>
      <c r="S4630" t="s">
        <v>36</v>
      </c>
      <c r="T4630" t="s">
        <v>16751</v>
      </c>
      <c r="U4630" t="s">
        <v>33</v>
      </c>
      <c r="V4630">
        <v>180</v>
      </c>
      <c r="W4630" t="s">
        <v>34</v>
      </c>
      <c r="X4630" t="s">
        <v>37</v>
      </c>
      <c r="Y4630" t="s">
        <v>33</v>
      </c>
      <c r="Z4630" t="s">
        <v>495</v>
      </c>
      <c r="AA4630">
        <v>2</v>
      </c>
      <c r="AB4630" t="s">
        <v>16751</v>
      </c>
      <c r="AC4630" t="s">
        <v>35</v>
      </c>
      <c r="AD4630" t="s">
        <v>33</v>
      </c>
      <c r="AE4630" s="2">
        <v>44375.590277777781</v>
      </c>
      <c r="AF4630" t="s">
        <v>33</v>
      </c>
      <c r="AG4630" t="s">
        <v>39</v>
      </c>
      <c r="AH4630" t="s">
        <v>40</v>
      </c>
    </row>
    <row r="4631" spans="1:34" x14ac:dyDescent="0.3">
      <c r="A4631" t="s">
        <v>16526</v>
      </c>
      <c r="B4631" t="s">
        <v>16750</v>
      </c>
      <c r="C4631" t="s">
        <v>16750</v>
      </c>
      <c r="D4631">
        <v>1</v>
      </c>
      <c r="E4631" s="1">
        <v>44833</v>
      </c>
      <c r="F4631" t="s">
        <v>16527</v>
      </c>
      <c r="G4631" t="s">
        <v>3861</v>
      </c>
      <c r="H4631" t="s">
        <v>16528</v>
      </c>
      <c r="I4631" t="s">
        <v>29</v>
      </c>
      <c r="J4631" t="s">
        <v>30</v>
      </c>
      <c r="K4631" t="s">
        <v>31</v>
      </c>
      <c r="L4631" t="s">
        <v>54</v>
      </c>
      <c r="M4631" t="s">
        <v>33</v>
      </c>
      <c r="N4631" t="s">
        <v>34</v>
      </c>
      <c r="O4631" t="s">
        <v>34</v>
      </c>
      <c r="P4631" t="s">
        <v>18846</v>
      </c>
      <c r="Q4631" s="2">
        <v>44348.4375</v>
      </c>
      <c r="R4631" t="s">
        <v>35</v>
      </c>
      <c r="S4631" t="s">
        <v>36</v>
      </c>
      <c r="T4631" t="s">
        <v>16751</v>
      </c>
      <c r="U4631" t="s">
        <v>33</v>
      </c>
      <c r="V4631">
        <v>180</v>
      </c>
      <c r="W4631" t="s">
        <v>34</v>
      </c>
      <c r="X4631" t="s">
        <v>37</v>
      </c>
      <c r="Y4631" t="s">
        <v>33</v>
      </c>
      <c r="Z4631" t="s">
        <v>33</v>
      </c>
      <c r="AA4631">
        <v>3</v>
      </c>
      <c r="AB4631" t="s">
        <v>16751</v>
      </c>
      <c r="AC4631" t="s">
        <v>35</v>
      </c>
      <c r="AD4631" t="s">
        <v>33</v>
      </c>
      <c r="AE4631" s="2">
        <v>44217.583333333336</v>
      </c>
      <c r="AF4631" t="s">
        <v>33</v>
      </c>
      <c r="AG4631" t="s">
        <v>656</v>
      </c>
      <c r="AH4631" t="s">
        <v>40</v>
      </c>
    </row>
    <row r="4632" spans="1:34" x14ac:dyDescent="0.3">
      <c r="A4632" t="s">
        <v>16529</v>
      </c>
      <c r="B4632" t="s">
        <v>16750</v>
      </c>
      <c r="C4632" t="s">
        <v>16750</v>
      </c>
      <c r="D4632">
        <v>1</v>
      </c>
      <c r="E4632" s="1">
        <v>44833</v>
      </c>
      <c r="F4632" t="s">
        <v>16530</v>
      </c>
      <c r="G4632" t="s">
        <v>16531</v>
      </c>
      <c r="H4632" t="s">
        <v>16532</v>
      </c>
      <c r="I4632" t="s">
        <v>29</v>
      </c>
      <c r="J4632" t="s">
        <v>30</v>
      </c>
      <c r="K4632" t="s">
        <v>31</v>
      </c>
      <c r="L4632" t="s">
        <v>2569</v>
      </c>
      <c r="M4632" t="s">
        <v>33</v>
      </c>
      <c r="N4632" t="s">
        <v>34</v>
      </c>
      <c r="O4632" t="s">
        <v>34</v>
      </c>
      <c r="P4632" t="s">
        <v>18847</v>
      </c>
      <c r="Q4632" s="2">
        <v>44404.5</v>
      </c>
      <c r="R4632" t="s">
        <v>35</v>
      </c>
      <c r="S4632" t="s">
        <v>36</v>
      </c>
      <c r="T4632" t="s">
        <v>16751</v>
      </c>
      <c r="U4632" t="s">
        <v>33</v>
      </c>
      <c r="V4632">
        <v>90</v>
      </c>
      <c r="W4632" t="s">
        <v>34</v>
      </c>
      <c r="X4632" t="s">
        <v>37</v>
      </c>
      <c r="Y4632" t="s">
        <v>33</v>
      </c>
      <c r="Z4632" t="s">
        <v>441</v>
      </c>
      <c r="AA4632" t="s">
        <v>33</v>
      </c>
      <c r="AB4632" t="s">
        <v>16751</v>
      </c>
      <c r="AC4632" t="s">
        <v>35</v>
      </c>
      <c r="AD4632" t="s">
        <v>33</v>
      </c>
      <c r="AE4632" s="2">
        <v>44412.583333333336</v>
      </c>
      <c r="AF4632" t="s">
        <v>33</v>
      </c>
      <c r="AG4632" t="s">
        <v>39</v>
      </c>
      <c r="AH4632" t="s">
        <v>40</v>
      </c>
    </row>
    <row r="4633" spans="1:34" x14ac:dyDescent="0.3">
      <c r="A4633" t="s">
        <v>16533</v>
      </c>
      <c r="B4633" t="s">
        <v>16750</v>
      </c>
      <c r="C4633" t="s">
        <v>16750</v>
      </c>
      <c r="D4633">
        <v>1</v>
      </c>
      <c r="E4633" s="1">
        <v>44833</v>
      </c>
      <c r="F4633" t="s">
        <v>16534</v>
      </c>
      <c r="G4633" t="s">
        <v>3040</v>
      </c>
      <c r="H4633" t="s">
        <v>16535</v>
      </c>
      <c r="I4633" t="s">
        <v>29</v>
      </c>
      <c r="J4633" t="s">
        <v>30</v>
      </c>
      <c r="K4633" t="s">
        <v>31</v>
      </c>
      <c r="L4633" t="s">
        <v>32</v>
      </c>
      <c r="M4633" t="s">
        <v>33</v>
      </c>
      <c r="N4633" t="s">
        <v>34</v>
      </c>
      <c r="O4633" t="s">
        <v>34</v>
      </c>
      <c r="P4633" t="s">
        <v>18848</v>
      </c>
      <c r="Q4633" s="2">
        <v>44327.4375</v>
      </c>
      <c r="R4633" t="s">
        <v>35</v>
      </c>
      <c r="S4633" t="s">
        <v>36</v>
      </c>
      <c r="T4633" t="s">
        <v>16751</v>
      </c>
      <c r="U4633" t="s">
        <v>33</v>
      </c>
      <c r="V4633">
        <v>180</v>
      </c>
      <c r="W4633" t="s">
        <v>34</v>
      </c>
      <c r="X4633" t="s">
        <v>37</v>
      </c>
      <c r="Y4633" t="s">
        <v>33</v>
      </c>
      <c r="Z4633" t="s">
        <v>495</v>
      </c>
      <c r="AA4633">
        <v>3</v>
      </c>
      <c r="AB4633" t="s">
        <v>16751</v>
      </c>
      <c r="AC4633" t="s">
        <v>35</v>
      </c>
      <c r="AD4633" t="s">
        <v>33</v>
      </c>
      <c r="AE4633" s="2">
        <v>44515.583333333336</v>
      </c>
      <c r="AF4633" t="s">
        <v>33</v>
      </c>
      <c r="AG4633" t="s">
        <v>656</v>
      </c>
      <c r="AH4633" t="s">
        <v>40</v>
      </c>
    </row>
    <row r="4634" spans="1:34" x14ac:dyDescent="0.3">
      <c r="A4634" t="s">
        <v>16536</v>
      </c>
      <c r="B4634" t="s">
        <v>16750</v>
      </c>
      <c r="C4634" t="s">
        <v>16750</v>
      </c>
      <c r="D4634">
        <v>1</v>
      </c>
      <c r="E4634" s="1">
        <v>44833</v>
      </c>
      <c r="F4634" t="s">
        <v>16537</v>
      </c>
      <c r="G4634" t="s">
        <v>2058</v>
      </c>
      <c r="H4634" t="s">
        <v>16538</v>
      </c>
      <c r="I4634" t="s">
        <v>29</v>
      </c>
      <c r="J4634" t="s">
        <v>30</v>
      </c>
      <c r="K4634" t="s">
        <v>31</v>
      </c>
      <c r="L4634" t="s">
        <v>1975</v>
      </c>
      <c r="M4634" t="s">
        <v>33</v>
      </c>
      <c r="N4634" t="s">
        <v>34</v>
      </c>
      <c r="O4634" t="s">
        <v>34</v>
      </c>
      <c r="P4634" t="s">
        <v>16757</v>
      </c>
      <c r="Q4634" s="2">
        <v>44489.583333333336</v>
      </c>
      <c r="R4634" t="s">
        <v>35</v>
      </c>
      <c r="S4634" t="s">
        <v>36</v>
      </c>
      <c r="T4634" t="s">
        <v>16751</v>
      </c>
      <c r="U4634" t="s">
        <v>33</v>
      </c>
      <c r="V4634">
        <v>90</v>
      </c>
      <c r="W4634" t="s">
        <v>34</v>
      </c>
      <c r="X4634" t="s">
        <v>37</v>
      </c>
      <c r="Y4634" t="s">
        <v>33</v>
      </c>
      <c r="Z4634" t="s">
        <v>495</v>
      </c>
      <c r="AA4634">
        <v>3</v>
      </c>
      <c r="AB4634" t="s">
        <v>16751</v>
      </c>
      <c r="AC4634" t="s">
        <v>35</v>
      </c>
      <c r="AD4634" t="s">
        <v>33</v>
      </c>
      <c r="AE4634" s="2">
        <v>44522.5</v>
      </c>
      <c r="AF4634" t="s">
        <v>33</v>
      </c>
      <c r="AG4634" t="s">
        <v>996</v>
      </c>
      <c r="AH4634" t="s">
        <v>40</v>
      </c>
    </row>
    <row r="4635" spans="1:34" x14ac:dyDescent="0.3">
      <c r="A4635" t="s">
        <v>16539</v>
      </c>
      <c r="B4635" t="s">
        <v>16750</v>
      </c>
      <c r="C4635" t="s">
        <v>16750</v>
      </c>
      <c r="D4635">
        <v>1</v>
      </c>
      <c r="E4635" s="1">
        <v>44833</v>
      </c>
      <c r="F4635" t="s">
        <v>16540</v>
      </c>
      <c r="G4635" t="s">
        <v>16541</v>
      </c>
      <c r="H4635" t="s">
        <v>16542</v>
      </c>
      <c r="I4635" t="s">
        <v>29</v>
      </c>
      <c r="J4635" t="s">
        <v>30</v>
      </c>
      <c r="K4635" t="s">
        <v>68</v>
      </c>
      <c r="L4635" t="s">
        <v>788</v>
      </c>
      <c r="M4635" t="s">
        <v>33</v>
      </c>
      <c r="N4635" t="s">
        <v>34</v>
      </c>
      <c r="O4635" t="s">
        <v>34</v>
      </c>
      <c r="P4635" t="s">
        <v>18849</v>
      </c>
      <c r="Q4635" s="2">
        <v>44433.458333333336</v>
      </c>
      <c r="R4635" t="s">
        <v>35</v>
      </c>
      <c r="S4635" t="s">
        <v>36</v>
      </c>
      <c r="T4635" t="s">
        <v>16751</v>
      </c>
      <c r="U4635" t="s">
        <v>33</v>
      </c>
      <c r="V4635">
        <v>180</v>
      </c>
      <c r="W4635" t="s">
        <v>34</v>
      </c>
      <c r="X4635" t="s">
        <v>2383</v>
      </c>
      <c r="Y4635" t="s">
        <v>33</v>
      </c>
      <c r="Z4635" t="s">
        <v>495</v>
      </c>
      <c r="AA4635">
        <v>1</v>
      </c>
      <c r="AB4635" t="s">
        <v>16751</v>
      </c>
      <c r="AC4635" t="s">
        <v>35</v>
      </c>
      <c r="AD4635" t="s">
        <v>33</v>
      </c>
      <c r="AE4635" s="2">
        <v>44469.458333333336</v>
      </c>
      <c r="AF4635" t="s">
        <v>33</v>
      </c>
      <c r="AG4635" t="s">
        <v>2168</v>
      </c>
      <c r="AH4635" t="s">
        <v>40</v>
      </c>
    </row>
    <row r="4636" spans="1:34" x14ac:dyDescent="0.3">
      <c r="A4636" t="s">
        <v>16543</v>
      </c>
      <c r="B4636" t="s">
        <v>16750</v>
      </c>
      <c r="C4636" t="s">
        <v>16750</v>
      </c>
      <c r="D4636">
        <v>1</v>
      </c>
      <c r="E4636" s="1">
        <v>44833</v>
      </c>
      <c r="F4636" t="s">
        <v>16544</v>
      </c>
      <c r="G4636" t="s">
        <v>2301</v>
      </c>
      <c r="H4636" t="s">
        <v>2302</v>
      </c>
      <c r="I4636" t="s">
        <v>29</v>
      </c>
      <c r="J4636" t="s">
        <v>30</v>
      </c>
      <c r="K4636" t="s">
        <v>29</v>
      </c>
      <c r="L4636" t="s">
        <v>54</v>
      </c>
      <c r="M4636" t="s">
        <v>33</v>
      </c>
      <c r="N4636" t="s">
        <v>34</v>
      </c>
      <c r="O4636" t="s">
        <v>34</v>
      </c>
      <c r="P4636" t="s">
        <v>16770</v>
      </c>
      <c r="Q4636" s="2">
        <v>44516.583333333336</v>
      </c>
      <c r="R4636" t="s">
        <v>35</v>
      </c>
      <c r="S4636" t="s">
        <v>36</v>
      </c>
      <c r="T4636" t="s">
        <v>16751</v>
      </c>
      <c r="U4636" t="s">
        <v>33</v>
      </c>
      <c r="V4636">
        <v>45</v>
      </c>
      <c r="W4636" t="s">
        <v>34</v>
      </c>
      <c r="X4636" t="s">
        <v>260</v>
      </c>
      <c r="Y4636" t="s">
        <v>33</v>
      </c>
      <c r="Z4636" t="s">
        <v>495</v>
      </c>
      <c r="AA4636">
        <v>6</v>
      </c>
      <c r="AB4636" t="s">
        <v>16751</v>
      </c>
      <c r="AC4636" t="s">
        <v>35</v>
      </c>
      <c r="AD4636" t="s">
        <v>33</v>
      </c>
      <c r="AE4636" s="2">
        <v>44531.458333333336</v>
      </c>
      <c r="AF4636" t="s">
        <v>33</v>
      </c>
      <c r="AG4636" t="s">
        <v>996</v>
      </c>
      <c r="AH4636" t="s">
        <v>40</v>
      </c>
    </row>
    <row r="4637" spans="1:34" x14ac:dyDescent="0.3">
      <c r="A4637" t="s">
        <v>16545</v>
      </c>
      <c r="B4637" t="s">
        <v>16750</v>
      </c>
      <c r="C4637" t="s">
        <v>16750</v>
      </c>
      <c r="D4637">
        <v>1</v>
      </c>
      <c r="E4637" s="1">
        <v>44833</v>
      </c>
      <c r="F4637" t="s">
        <v>16546</v>
      </c>
      <c r="G4637" t="s">
        <v>16547</v>
      </c>
      <c r="H4637" t="s">
        <v>16548</v>
      </c>
      <c r="I4637" t="s">
        <v>29</v>
      </c>
      <c r="J4637" t="s">
        <v>30</v>
      </c>
      <c r="K4637" t="s">
        <v>29</v>
      </c>
      <c r="L4637" t="s">
        <v>54</v>
      </c>
      <c r="M4637" t="s">
        <v>33</v>
      </c>
      <c r="N4637" t="s">
        <v>34</v>
      </c>
      <c r="O4637" t="s">
        <v>34</v>
      </c>
      <c r="P4637" t="s">
        <v>18850</v>
      </c>
      <c r="Q4637" s="2">
        <v>44643.75</v>
      </c>
      <c r="R4637" t="s">
        <v>35</v>
      </c>
      <c r="S4637" t="s">
        <v>36</v>
      </c>
      <c r="T4637" t="s">
        <v>16751</v>
      </c>
      <c r="U4637" t="s">
        <v>33</v>
      </c>
      <c r="V4637">
        <v>180</v>
      </c>
      <c r="W4637" t="s">
        <v>34</v>
      </c>
      <c r="X4637" t="s">
        <v>149</v>
      </c>
      <c r="Y4637" t="s">
        <v>33</v>
      </c>
      <c r="Z4637" t="s">
        <v>495</v>
      </c>
      <c r="AA4637">
        <v>2</v>
      </c>
      <c r="AB4637" t="s">
        <v>16751</v>
      </c>
      <c r="AC4637" t="s">
        <v>35</v>
      </c>
      <c r="AD4637" t="s">
        <v>33</v>
      </c>
      <c r="AE4637" s="2">
        <v>44655.583333333336</v>
      </c>
      <c r="AF4637" t="s">
        <v>33</v>
      </c>
      <c r="AG4637" t="s">
        <v>155</v>
      </c>
      <c r="AH4637" t="s">
        <v>40</v>
      </c>
    </row>
    <row r="4638" spans="1:34" x14ac:dyDescent="0.3">
      <c r="A4638" t="s">
        <v>16549</v>
      </c>
      <c r="B4638" t="s">
        <v>16750</v>
      </c>
      <c r="C4638" t="s">
        <v>16750</v>
      </c>
      <c r="D4638">
        <v>1</v>
      </c>
      <c r="E4638" s="1">
        <v>44833</v>
      </c>
      <c r="F4638" t="s">
        <v>16550</v>
      </c>
      <c r="G4638" t="s">
        <v>1133</v>
      </c>
      <c r="H4638" t="s">
        <v>1134</v>
      </c>
      <c r="I4638" t="s">
        <v>29</v>
      </c>
      <c r="J4638" t="s">
        <v>30</v>
      </c>
      <c r="K4638" t="s">
        <v>29</v>
      </c>
      <c r="L4638" t="s">
        <v>54</v>
      </c>
      <c r="M4638" t="s">
        <v>33</v>
      </c>
      <c r="N4638" t="s">
        <v>34</v>
      </c>
      <c r="O4638" t="s">
        <v>34</v>
      </c>
      <c r="P4638" t="s">
        <v>18851</v>
      </c>
      <c r="Q4638" s="2">
        <v>44335.666666666664</v>
      </c>
      <c r="R4638" t="s">
        <v>35</v>
      </c>
      <c r="S4638" t="s">
        <v>36</v>
      </c>
      <c r="T4638" t="s">
        <v>16751</v>
      </c>
      <c r="U4638" t="s">
        <v>33</v>
      </c>
      <c r="V4638">
        <v>180</v>
      </c>
      <c r="W4638" t="s">
        <v>34</v>
      </c>
      <c r="X4638" t="s">
        <v>149</v>
      </c>
      <c r="Y4638" t="s">
        <v>33</v>
      </c>
      <c r="Z4638" t="s">
        <v>495</v>
      </c>
      <c r="AA4638">
        <v>3</v>
      </c>
      <c r="AB4638" t="s">
        <v>16751</v>
      </c>
      <c r="AC4638" t="s">
        <v>35</v>
      </c>
      <c r="AD4638" t="s">
        <v>33</v>
      </c>
      <c r="AE4638" s="2">
        <v>44356.583333333336</v>
      </c>
      <c r="AF4638" t="s">
        <v>33</v>
      </c>
      <c r="AG4638" t="s">
        <v>155</v>
      </c>
      <c r="AH4638" t="s">
        <v>40</v>
      </c>
    </row>
    <row r="4639" spans="1:34" x14ac:dyDescent="0.3">
      <c r="A4639" t="s">
        <v>16551</v>
      </c>
      <c r="B4639" t="s">
        <v>16750</v>
      </c>
      <c r="C4639" t="s">
        <v>16750</v>
      </c>
      <c r="D4639">
        <v>1</v>
      </c>
      <c r="E4639" s="1">
        <v>44833</v>
      </c>
      <c r="F4639" t="s">
        <v>16552</v>
      </c>
      <c r="G4639" t="s">
        <v>11952</v>
      </c>
      <c r="H4639" t="s">
        <v>16553</v>
      </c>
      <c r="I4639" t="s">
        <v>29</v>
      </c>
      <c r="J4639" t="s">
        <v>30</v>
      </c>
      <c r="K4639" t="s">
        <v>31</v>
      </c>
      <c r="L4639" t="s">
        <v>32</v>
      </c>
      <c r="M4639" t="s">
        <v>33</v>
      </c>
      <c r="N4639" t="s">
        <v>34</v>
      </c>
      <c r="O4639" t="s">
        <v>34</v>
      </c>
      <c r="P4639" t="s">
        <v>18852</v>
      </c>
      <c r="Q4639" s="2">
        <v>44650.416666666664</v>
      </c>
      <c r="R4639" t="s">
        <v>35</v>
      </c>
      <c r="S4639" t="s">
        <v>36</v>
      </c>
      <c r="T4639" t="s">
        <v>16751</v>
      </c>
      <c r="U4639" t="s">
        <v>33</v>
      </c>
      <c r="V4639">
        <v>180</v>
      </c>
      <c r="W4639" t="s">
        <v>34</v>
      </c>
      <c r="X4639" t="s">
        <v>37</v>
      </c>
      <c r="Y4639" t="s">
        <v>33</v>
      </c>
      <c r="Z4639" t="s">
        <v>495</v>
      </c>
      <c r="AA4639">
        <v>5</v>
      </c>
      <c r="AB4639" t="s">
        <v>16751</v>
      </c>
      <c r="AC4639" t="s">
        <v>35</v>
      </c>
      <c r="AD4639" t="s">
        <v>33</v>
      </c>
      <c r="AE4639" s="2">
        <v>44669.583333333336</v>
      </c>
      <c r="AF4639" t="s">
        <v>33</v>
      </c>
      <c r="AG4639" t="s">
        <v>656</v>
      </c>
      <c r="AH4639" t="s">
        <v>40</v>
      </c>
    </row>
    <row r="4640" spans="1:34" x14ac:dyDescent="0.3">
      <c r="A4640" t="s">
        <v>16554</v>
      </c>
      <c r="B4640" t="s">
        <v>16750</v>
      </c>
      <c r="C4640" t="s">
        <v>16750</v>
      </c>
      <c r="D4640">
        <v>1</v>
      </c>
      <c r="E4640" s="1">
        <v>44833</v>
      </c>
      <c r="F4640" t="s">
        <v>16555</v>
      </c>
      <c r="G4640" t="s">
        <v>16556</v>
      </c>
      <c r="H4640" t="s">
        <v>16557</v>
      </c>
      <c r="I4640" t="s">
        <v>253</v>
      </c>
      <c r="J4640" t="s">
        <v>30</v>
      </c>
      <c r="K4640" t="s">
        <v>88</v>
      </c>
      <c r="L4640" t="s">
        <v>254</v>
      </c>
      <c r="M4640" t="s">
        <v>33</v>
      </c>
      <c r="N4640" t="s">
        <v>34</v>
      </c>
      <c r="O4640" t="s">
        <v>34</v>
      </c>
      <c r="Q4640" s="2">
        <v>44529.708333333336</v>
      </c>
      <c r="R4640" t="s">
        <v>35</v>
      </c>
      <c r="S4640" t="s">
        <v>36</v>
      </c>
      <c r="T4640" t="s">
        <v>16751</v>
      </c>
      <c r="U4640" t="s">
        <v>33</v>
      </c>
      <c r="V4640">
        <v>180</v>
      </c>
      <c r="W4640" t="s">
        <v>34</v>
      </c>
      <c r="X4640" t="s">
        <v>149</v>
      </c>
      <c r="Y4640" t="s">
        <v>33</v>
      </c>
      <c r="Z4640" t="s">
        <v>2019</v>
      </c>
      <c r="AA4640" t="s">
        <v>33</v>
      </c>
      <c r="AB4640" t="s">
        <v>16751</v>
      </c>
      <c r="AC4640" t="s">
        <v>35</v>
      </c>
      <c r="AD4640" t="s">
        <v>33</v>
      </c>
      <c r="AE4640" s="2">
        <v>44552.583333333336</v>
      </c>
      <c r="AF4640" t="s">
        <v>33</v>
      </c>
      <c r="AG4640" t="s">
        <v>2168</v>
      </c>
      <c r="AH4640" t="s">
        <v>40</v>
      </c>
    </row>
    <row r="4641" spans="1:34" x14ac:dyDescent="0.3">
      <c r="A4641" t="s">
        <v>16558</v>
      </c>
      <c r="B4641" t="s">
        <v>16750</v>
      </c>
      <c r="C4641" t="s">
        <v>16750</v>
      </c>
      <c r="D4641">
        <v>1</v>
      </c>
      <c r="E4641" s="1">
        <v>44833</v>
      </c>
      <c r="F4641" t="s">
        <v>16559</v>
      </c>
      <c r="G4641" t="s">
        <v>4134</v>
      </c>
      <c r="H4641" t="s">
        <v>16560</v>
      </c>
      <c r="I4641" t="s">
        <v>29</v>
      </c>
      <c r="J4641" t="s">
        <v>30</v>
      </c>
      <c r="K4641" t="s">
        <v>31</v>
      </c>
      <c r="L4641" t="s">
        <v>49</v>
      </c>
      <c r="M4641" t="s">
        <v>33</v>
      </c>
      <c r="N4641" t="s">
        <v>34</v>
      </c>
      <c r="O4641" t="s">
        <v>34</v>
      </c>
      <c r="P4641" t="s">
        <v>18853</v>
      </c>
      <c r="Q4641" s="2">
        <v>44548.743055555555</v>
      </c>
      <c r="R4641" t="s">
        <v>35</v>
      </c>
      <c r="S4641" t="s">
        <v>36</v>
      </c>
      <c r="T4641" t="s">
        <v>16751</v>
      </c>
      <c r="U4641" t="s">
        <v>33</v>
      </c>
      <c r="V4641">
        <v>225</v>
      </c>
      <c r="W4641" t="s">
        <v>34</v>
      </c>
      <c r="X4641" t="s">
        <v>149</v>
      </c>
      <c r="Y4641" t="s">
        <v>33</v>
      </c>
      <c r="Z4641" t="s">
        <v>55</v>
      </c>
      <c r="AA4641" t="s">
        <v>33</v>
      </c>
      <c r="AB4641" t="s">
        <v>16751</v>
      </c>
      <c r="AC4641" t="s">
        <v>35</v>
      </c>
      <c r="AD4641" t="s">
        <v>33</v>
      </c>
      <c r="AE4641" s="2">
        <v>44566.583333333336</v>
      </c>
      <c r="AF4641" t="s">
        <v>33</v>
      </c>
      <c r="AG4641" t="s">
        <v>50</v>
      </c>
      <c r="AH4641" t="s">
        <v>40</v>
      </c>
    </row>
    <row r="4642" spans="1:34" x14ac:dyDescent="0.3">
      <c r="A4642" t="s">
        <v>16561</v>
      </c>
      <c r="B4642" t="s">
        <v>16750</v>
      </c>
      <c r="C4642" t="s">
        <v>16750</v>
      </c>
      <c r="D4642">
        <v>1</v>
      </c>
      <c r="E4642" s="1">
        <v>44833</v>
      </c>
      <c r="F4642" t="s">
        <v>16562</v>
      </c>
      <c r="G4642" t="s">
        <v>16563</v>
      </c>
      <c r="H4642" t="s">
        <v>16564</v>
      </c>
      <c r="I4642" t="s">
        <v>29</v>
      </c>
      <c r="J4642" t="s">
        <v>259</v>
      </c>
      <c r="K4642" t="s">
        <v>31</v>
      </c>
      <c r="L4642" t="s">
        <v>54</v>
      </c>
      <c r="M4642" t="s">
        <v>33</v>
      </c>
      <c r="N4642" t="s">
        <v>34</v>
      </c>
      <c r="O4642" t="s">
        <v>34</v>
      </c>
      <c r="P4642" t="s">
        <v>18854</v>
      </c>
      <c r="Q4642" s="2">
        <v>44537.666666666664</v>
      </c>
      <c r="R4642" t="s">
        <v>35</v>
      </c>
      <c r="S4642" t="s">
        <v>36</v>
      </c>
      <c r="T4642" t="s">
        <v>16751</v>
      </c>
      <c r="U4642" t="s">
        <v>33</v>
      </c>
      <c r="V4642">
        <v>180</v>
      </c>
      <c r="W4642" t="s">
        <v>34</v>
      </c>
      <c r="X4642" t="s">
        <v>37</v>
      </c>
      <c r="Y4642" t="s">
        <v>33</v>
      </c>
      <c r="Z4642" t="s">
        <v>495</v>
      </c>
      <c r="AA4642">
        <v>3</v>
      </c>
      <c r="AB4642" t="s">
        <v>16751</v>
      </c>
      <c r="AC4642" t="s">
        <v>35</v>
      </c>
      <c r="AD4642" t="s">
        <v>33</v>
      </c>
      <c r="AE4642" s="2">
        <v>44407.416666666664</v>
      </c>
      <c r="AF4642" t="s">
        <v>33</v>
      </c>
      <c r="AG4642" t="s">
        <v>74</v>
      </c>
      <c r="AH4642" t="s">
        <v>40</v>
      </c>
    </row>
    <row r="4643" spans="1:34" x14ac:dyDescent="0.3">
      <c r="A4643" t="s">
        <v>16565</v>
      </c>
      <c r="B4643" t="s">
        <v>16750</v>
      </c>
      <c r="C4643" t="s">
        <v>16750</v>
      </c>
      <c r="D4643">
        <v>1</v>
      </c>
      <c r="E4643" s="1">
        <v>44833</v>
      </c>
      <c r="F4643" t="s">
        <v>16566</v>
      </c>
      <c r="G4643" t="s">
        <v>15146</v>
      </c>
      <c r="H4643" t="s">
        <v>16567</v>
      </c>
      <c r="I4643" t="s">
        <v>29</v>
      </c>
      <c r="J4643" t="s">
        <v>30</v>
      </c>
      <c r="K4643" t="s">
        <v>31</v>
      </c>
      <c r="L4643" t="s">
        <v>32</v>
      </c>
      <c r="M4643" t="s">
        <v>33</v>
      </c>
      <c r="N4643" t="s">
        <v>34</v>
      </c>
      <c r="O4643" t="s">
        <v>34</v>
      </c>
      <c r="P4643" t="s">
        <v>18855</v>
      </c>
      <c r="Q4643" s="2">
        <v>44385.583333333336</v>
      </c>
      <c r="R4643" t="s">
        <v>35</v>
      </c>
      <c r="S4643" t="s">
        <v>36</v>
      </c>
      <c r="T4643" t="s">
        <v>16751</v>
      </c>
      <c r="U4643" t="s">
        <v>33</v>
      </c>
      <c r="V4643">
        <v>180</v>
      </c>
      <c r="W4643" t="s">
        <v>34</v>
      </c>
      <c r="X4643" t="s">
        <v>37</v>
      </c>
      <c r="Y4643" t="s">
        <v>33</v>
      </c>
      <c r="Z4643" t="s">
        <v>495</v>
      </c>
      <c r="AA4643">
        <v>6</v>
      </c>
      <c r="AB4643" t="s">
        <v>16751</v>
      </c>
      <c r="AC4643" t="s">
        <v>35</v>
      </c>
      <c r="AD4643" t="s">
        <v>33</v>
      </c>
      <c r="AE4643" s="2">
        <v>44426.458333333336</v>
      </c>
      <c r="AF4643" t="s">
        <v>33</v>
      </c>
      <c r="AG4643" t="s">
        <v>39</v>
      </c>
      <c r="AH4643" t="s">
        <v>40</v>
      </c>
    </row>
    <row r="4644" spans="1:34" x14ac:dyDescent="0.3">
      <c r="A4644" t="s">
        <v>16568</v>
      </c>
      <c r="B4644" t="s">
        <v>16750</v>
      </c>
      <c r="C4644" t="s">
        <v>16750</v>
      </c>
      <c r="D4644">
        <v>1</v>
      </c>
      <c r="E4644" s="1">
        <v>44833</v>
      </c>
      <c r="F4644" t="s">
        <v>16569</v>
      </c>
      <c r="G4644" t="s">
        <v>2216</v>
      </c>
      <c r="H4644" t="s">
        <v>16570</v>
      </c>
      <c r="I4644" t="s">
        <v>29</v>
      </c>
      <c r="J4644" t="s">
        <v>30</v>
      </c>
      <c r="K4644" t="s">
        <v>31</v>
      </c>
      <c r="L4644" t="s">
        <v>54</v>
      </c>
      <c r="M4644" t="s">
        <v>33</v>
      </c>
      <c r="N4644" t="s">
        <v>34</v>
      </c>
      <c r="O4644" t="s">
        <v>34</v>
      </c>
      <c r="P4644" t="s">
        <v>18856</v>
      </c>
      <c r="Q4644" s="2">
        <v>44560.625</v>
      </c>
      <c r="R4644" t="s">
        <v>35</v>
      </c>
      <c r="S4644" t="s">
        <v>36</v>
      </c>
      <c r="T4644" t="s">
        <v>16751</v>
      </c>
      <c r="U4644" t="s">
        <v>33</v>
      </c>
      <c r="V4644">
        <v>180</v>
      </c>
      <c r="W4644" t="s">
        <v>34</v>
      </c>
      <c r="X4644" t="s">
        <v>37</v>
      </c>
      <c r="Y4644" t="s">
        <v>33</v>
      </c>
      <c r="Z4644" t="s">
        <v>495</v>
      </c>
      <c r="AA4644">
        <v>2</v>
      </c>
      <c r="AB4644" t="s">
        <v>16751</v>
      </c>
      <c r="AC4644" t="s">
        <v>35</v>
      </c>
      <c r="AD4644" t="s">
        <v>33</v>
      </c>
      <c r="AE4644" s="2">
        <v>44580.604166666664</v>
      </c>
      <c r="AF4644" t="s">
        <v>33</v>
      </c>
      <c r="AG4644" t="s">
        <v>39</v>
      </c>
      <c r="AH4644" t="s">
        <v>40</v>
      </c>
    </row>
    <row r="4645" spans="1:34" x14ac:dyDescent="0.3">
      <c r="A4645" t="s">
        <v>16571</v>
      </c>
      <c r="B4645" t="s">
        <v>16750</v>
      </c>
      <c r="C4645" t="s">
        <v>16750</v>
      </c>
      <c r="D4645">
        <v>1</v>
      </c>
      <c r="E4645" s="1">
        <v>44833</v>
      </c>
      <c r="F4645" t="s">
        <v>16572</v>
      </c>
      <c r="G4645" t="s">
        <v>13287</v>
      </c>
      <c r="H4645" t="s">
        <v>16573</v>
      </c>
      <c r="I4645" t="s">
        <v>60</v>
      </c>
      <c r="J4645" t="s">
        <v>30</v>
      </c>
      <c r="K4645" t="s">
        <v>61</v>
      </c>
      <c r="L4645" t="s">
        <v>115</v>
      </c>
      <c r="M4645" t="s">
        <v>33</v>
      </c>
      <c r="N4645" t="s">
        <v>34</v>
      </c>
      <c r="O4645" t="s">
        <v>34</v>
      </c>
      <c r="Q4645" s="2">
        <v>44565.788194444445</v>
      </c>
      <c r="R4645" t="s">
        <v>35</v>
      </c>
      <c r="S4645" t="s">
        <v>36</v>
      </c>
      <c r="T4645" t="s">
        <v>16751</v>
      </c>
      <c r="U4645" t="s">
        <v>33</v>
      </c>
      <c r="V4645">
        <v>90</v>
      </c>
      <c r="W4645" t="s">
        <v>34</v>
      </c>
      <c r="X4645" t="s">
        <v>149</v>
      </c>
      <c r="Y4645" t="s">
        <v>33</v>
      </c>
      <c r="Z4645" t="s">
        <v>33</v>
      </c>
      <c r="AA4645" t="s">
        <v>33</v>
      </c>
      <c r="AB4645" t="s">
        <v>16751</v>
      </c>
      <c r="AC4645" t="s">
        <v>35</v>
      </c>
      <c r="AD4645" t="s">
        <v>33</v>
      </c>
      <c r="AE4645" s="2">
        <v>44669.583333333336</v>
      </c>
      <c r="AF4645" t="s">
        <v>33</v>
      </c>
      <c r="AG4645" t="s">
        <v>2133</v>
      </c>
      <c r="AH4645" t="s">
        <v>40</v>
      </c>
    </row>
    <row r="4646" spans="1:34" x14ac:dyDescent="0.3">
      <c r="A4646" t="s">
        <v>16574</v>
      </c>
      <c r="B4646" t="s">
        <v>16750</v>
      </c>
      <c r="C4646" t="s">
        <v>16750</v>
      </c>
      <c r="D4646">
        <v>1</v>
      </c>
      <c r="E4646" s="1">
        <v>44833</v>
      </c>
      <c r="F4646" t="s">
        <v>16575</v>
      </c>
      <c r="G4646" t="s">
        <v>16576</v>
      </c>
      <c r="H4646" t="s">
        <v>16577</v>
      </c>
      <c r="I4646" t="s">
        <v>60</v>
      </c>
      <c r="J4646" t="s">
        <v>30</v>
      </c>
      <c r="K4646" t="s">
        <v>31</v>
      </c>
      <c r="L4646" t="s">
        <v>1989</v>
      </c>
      <c r="M4646" t="s">
        <v>33</v>
      </c>
      <c r="N4646" t="s">
        <v>34</v>
      </c>
      <c r="O4646" t="s">
        <v>34</v>
      </c>
      <c r="Q4646" s="2">
        <v>44329.583333333336</v>
      </c>
      <c r="R4646" t="s">
        <v>35</v>
      </c>
      <c r="S4646" t="s">
        <v>36</v>
      </c>
      <c r="T4646" t="s">
        <v>16751</v>
      </c>
      <c r="U4646" t="s">
        <v>33</v>
      </c>
      <c r="V4646">
        <v>180</v>
      </c>
      <c r="W4646" t="s">
        <v>34</v>
      </c>
      <c r="X4646" t="s">
        <v>37</v>
      </c>
      <c r="Y4646" t="s">
        <v>33</v>
      </c>
      <c r="Z4646" t="s">
        <v>495</v>
      </c>
      <c r="AA4646">
        <v>6</v>
      </c>
      <c r="AB4646" t="s">
        <v>16751</v>
      </c>
      <c r="AC4646" t="s">
        <v>35</v>
      </c>
      <c r="AD4646" t="s">
        <v>33</v>
      </c>
      <c r="AE4646" s="2">
        <v>44342.583333333336</v>
      </c>
      <c r="AF4646" t="s">
        <v>33</v>
      </c>
      <c r="AG4646" t="s">
        <v>1990</v>
      </c>
      <c r="AH4646" t="s">
        <v>40</v>
      </c>
    </row>
    <row r="4647" spans="1:34" x14ac:dyDescent="0.3">
      <c r="A4647" t="s">
        <v>16578</v>
      </c>
      <c r="B4647" t="s">
        <v>16750</v>
      </c>
      <c r="C4647" t="s">
        <v>16750</v>
      </c>
      <c r="D4647">
        <v>1</v>
      </c>
      <c r="E4647" s="1">
        <v>44833</v>
      </c>
      <c r="F4647" t="s">
        <v>16579</v>
      </c>
      <c r="G4647" t="s">
        <v>16054</v>
      </c>
      <c r="H4647" t="s">
        <v>16580</v>
      </c>
      <c r="I4647" t="s">
        <v>29</v>
      </c>
      <c r="J4647" t="s">
        <v>30</v>
      </c>
      <c r="K4647" t="s">
        <v>29</v>
      </c>
      <c r="L4647" t="s">
        <v>54</v>
      </c>
      <c r="M4647" t="s">
        <v>33</v>
      </c>
      <c r="N4647" t="s">
        <v>34</v>
      </c>
      <c r="O4647" t="s">
        <v>34</v>
      </c>
      <c r="P4647" t="s">
        <v>18857</v>
      </c>
      <c r="Q4647" s="2">
        <v>44643.416666666664</v>
      </c>
      <c r="R4647" t="s">
        <v>35</v>
      </c>
      <c r="S4647" t="s">
        <v>36</v>
      </c>
      <c r="T4647" t="s">
        <v>16751</v>
      </c>
      <c r="U4647" t="s">
        <v>33</v>
      </c>
      <c r="V4647">
        <v>365</v>
      </c>
      <c r="W4647" t="s">
        <v>34</v>
      </c>
      <c r="X4647" t="s">
        <v>149</v>
      </c>
      <c r="Y4647" t="s">
        <v>33</v>
      </c>
      <c r="Z4647" t="s">
        <v>441</v>
      </c>
      <c r="AA4647" t="s">
        <v>33</v>
      </c>
      <c r="AB4647" t="s">
        <v>16751</v>
      </c>
      <c r="AC4647" t="s">
        <v>35</v>
      </c>
      <c r="AD4647" t="s">
        <v>33</v>
      </c>
      <c r="AE4647" s="2">
        <v>44653.5</v>
      </c>
      <c r="AF4647" t="s">
        <v>33</v>
      </c>
      <c r="AG4647" t="s">
        <v>16056</v>
      </c>
      <c r="AH4647" t="s">
        <v>40</v>
      </c>
    </row>
    <row r="4648" spans="1:34" x14ac:dyDescent="0.3">
      <c r="A4648" t="s">
        <v>16581</v>
      </c>
      <c r="B4648" t="s">
        <v>16750</v>
      </c>
      <c r="C4648" t="s">
        <v>16750</v>
      </c>
      <c r="D4648">
        <v>1</v>
      </c>
      <c r="E4648" s="1">
        <v>44833</v>
      </c>
      <c r="F4648" t="s">
        <v>16582</v>
      </c>
      <c r="G4648" t="s">
        <v>15700</v>
      </c>
      <c r="H4648" t="s">
        <v>16051</v>
      </c>
      <c r="I4648" t="s">
        <v>29</v>
      </c>
      <c r="J4648" t="s">
        <v>30</v>
      </c>
      <c r="K4648" t="s">
        <v>29</v>
      </c>
      <c r="L4648" t="s">
        <v>54</v>
      </c>
      <c r="M4648" t="s">
        <v>33</v>
      </c>
      <c r="N4648" t="s">
        <v>34</v>
      </c>
      <c r="O4648" t="s">
        <v>34</v>
      </c>
      <c r="P4648" t="s">
        <v>18739</v>
      </c>
      <c r="Q4648" s="2">
        <v>44574.75</v>
      </c>
      <c r="R4648" t="s">
        <v>35</v>
      </c>
      <c r="S4648" t="s">
        <v>36</v>
      </c>
      <c r="T4648" t="s">
        <v>16751</v>
      </c>
      <c r="U4648" t="s">
        <v>33</v>
      </c>
      <c r="V4648">
        <v>180</v>
      </c>
      <c r="W4648" t="s">
        <v>34</v>
      </c>
      <c r="X4648" t="s">
        <v>149</v>
      </c>
      <c r="Y4648" t="s">
        <v>33</v>
      </c>
      <c r="Z4648" t="s">
        <v>2323</v>
      </c>
      <c r="AA4648" t="s">
        <v>33</v>
      </c>
      <c r="AB4648" t="s">
        <v>16751</v>
      </c>
      <c r="AC4648" t="s">
        <v>35</v>
      </c>
      <c r="AD4648" t="s">
        <v>33</v>
      </c>
      <c r="AE4648" s="2">
        <v>44581.625</v>
      </c>
      <c r="AF4648" t="s">
        <v>33</v>
      </c>
      <c r="AG4648" t="s">
        <v>155</v>
      </c>
      <c r="AH4648" t="s">
        <v>40</v>
      </c>
    </row>
    <row r="4649" spans="1:34" x14ac:dyDescent="0.3">
      <c r="A4649" t="s">
        <v>16583</v>
      </c>
      <c r="B4649" t="s">
        <v>16750</v>
      </c>
      <c r="C4649" t="s">
        <v>16750</v>
      </c>
      <c r="D4649">
        <v>1</v>
      </c>
      <c r="E4649" s="1">
        <v>44833</v>
      </c>
      <c r="F4649" t="s">
        <v>16584</v>
      </c>
      <c r="G4649" t="s">
        <v>16585</v>
      </c>
      <c r="H4649" t="s">
        <v>16586</v>
      </c>
      <c r="I4649" t="s">
        <v>60</v>
      </c>
      <c r="J4649" t="s">
        <v>30</v>
      </c>
      <c r="K4649" t="s">
        <v>61</v>
      </c>
      <c r="L4649" t="s">
        <v>2771</v>
      </c>
      <c r="M4649" t="s">
        <v>33</v>
      </c>
      <c r="N4649" t="s">
        <v>34</v>
      </c>
      <c r="O4649" t="s">
        <v>34</v>
      </c>
      <c r="Q4649" s="2">
        <v>44378.583333333336</v>
      </c>
      <c r="R4649" t="s">
        <v>35</v>
      </c>
      <c r="S4649" t="s">
        <v>36</v>
      </c>
      <c r="T4649" t="s">
        <v>16751</v>
      </c>
      <c r="U4649" t="s">
        <v>33</v>
      </c>
      <c r="V4649">
        <v>180</v>
      </c>
      <c r="W4649" t="s">
        <v>34</v>
      </c>
      <c r="X4649" t="s">
        <v>149</v>
      </c>
      <c r="Y4649" t="s">
        <v>33</v>
      </c>
      <c r="Z4649" t="s">
        <v>495</v>
      </c>
      <c r="AA4649">
        <v>1</v>
      </c>
      <c r="AB4649" t="s">
        <v>16751</v>
      </c>
      <c r="AC4649" t="s">
        <v>35</v>
      </c>
      <c r="AD4649" t="s">
        <v>33</v>
      </c>
      <c r="AE4649" s="2">
        <v>44233.583333333336</v>
      </c>
      <c r="AF4649" t="s">
        <v>33</v>
      </c>
      <c r="AG4649" t="s">
        <v>2186</v>
      </c>
      <c r="AH4649" t="s">
        <v>40</v>
      </c>
    </row>
    <row r="4650" spans="1:34" x14ac:dyDescent="0.3">
      <c r="A4650" t="s">
        <v>16587</v>
      </c>
      <c r="B4650" t="s">
        <v>16750</v>
      </c>
      <c r="C4650" t="s">
        <v>16750</v>
      </c>
      <c r="D4650">
        <v>1</v>
      </c>
      <c r="E4650" s="1">
        <v>44833</v>
      </c>
      <c r="F4650" t="s">
        <v>16588</v>
      </c>
      <c r="G4650" t="s">
        <v>14173</v>
      </c>
      <c r="H4650" t="s">
        <v>16589</v>
      </c>
      <c r="I4650" t="s">
        <v>29</v>
      </c>
      <c r="J4650" t="s">
        <v>30</v>
      </c>
      <c r="K4650" t="s">
        <v>395</v>
      </c>
      <c r="L4650" t="s">
        <v>54</v>
      </c>
      <c r="M4650" t="s">
        <v>33</v>
      </c>
      <c r="N4650" t="s">
        <v>34</v>
      </c>
      <c r="O4650" t="s">
        <v>34</v>
      </c>
      <c r="P4650" t="s">
        <v>18858</v>
      </c>
      <c r="Q4650" s="2">
        <v>44595.666666666664</v>
      </c>
      <c r="R4650" t="s">
        <v>35</v>
      </c>
      <c r="S4650" t="s">
        <v>36</v>
      </c>
      <c r="T4650" t="s">
        <v>16751</v>
      </c>
      <c r="U4650" t="s">
        <v>33</v>
      </c>
      <c r="V4650">
        <v>90</v>
      </c>
      <c r="W4650" t="s">
        <v>34</v>
      </c>
      <c r="X4650" t="s">
        <v>37</v>
      </c>
      <c r="Y4650" t="s">
        <v>33</v>
      </c>
      <c r="Z4650" t="s">
        <v>44</v>
      </c>
      <c r="AA4650" t="s">
        <v>33</v>
      </c>
      <c r="AB4650" t="s">
        <v>16751</v>
      </c>
      <c r="AC4650" t="s">
        <v>35</v>
      </c>
      <c r="AD4650" t="s">
        <v>33</v>
      </c>
      <c r="AE4650" s="2">
        <v>44634.583333333336</v>
      </c>
      <c r="AF4650" t="s">
        <v>33</v>
      </c>
      <c r="AG4650" t="s">
        <v>80</v>
      </c>
      <c r="AH4650" t="s">
        <v>40</v>
      </c>
    </row>
    <row r="4651" spans="1:34" x14ac:dyDescent="0.3">
      <c r="A4651" t="s">
        <v>16590</v>
      </c>
      <c r="B4651" t="s">
        <v>16750</v>
      </c>
      <c r="C4651" t="s">
        <v>16750</v>
      </c>
      <c r="D4651">
        <v>1</v>
      </c>
      <c r="E4651" s="1">
        <v>44833</v>
      </c>
      <c r="F4651" t="s">
        <v>16591</v>
      </c>
      <c r="G4651" t="s">
        <v>15100</v>
      </c>
      <c r="H4651" t="s">
        <v>16592</v>
      </c>
      <c r="I4651" t="s">
        <v>29</v>
      </c>
      <c r="J4651" t="s">
        <v>30</v>
      </c>
      <c r="K4651" t="s">
        <v>31</v>
      </c>
      <c r="L4651" t="s">
        <v>49</v>
      </c>
      <c r="M4651" t="s">
        <v>33</v>
      </c>
      <c r="N4651" t="s">
        <v>34</v>
      </c>
      <c r="O4651" t="s">
        <v>34</v>
      </c>
      <c r="P4651" t="s">
        <v>18644</v>
      </c>
      <c r="Q4651" s="2">
        <v>44651.5</v>
      </c>
      <c r="R4651" t="s">
        <v>35</v>
      </c>
      <c r="S4651" t="s">
        <v>36</v>
      </c>
      <c r="T4651" t="s">
        <v>16751</v>
      </c>
      <c r="U4651" t="s">
        <v>33</v>
      </c>
      <c r="V4651">
        <v>180</v>
      </c>
      <c r="W4651" t="s">
        <v>34</v>
      </c>
      <c r="X4651" t="s">
        <v>149</v>
      </c>
      <c r="Y4651" t="s">
        <v>33</v>
      </c>
      <c r="Z4651" t="s">
        <v>44</v>
      </c>
      <c r="AA4651" t="s">
        <v>33</v>
      </c>
      <c r="AB4651" t="s">
        <v>16751</v>
      </c>
      <c r="AC4651" t="s">
        <v>35</v>
      </c>
      <c r="AD4651" t="s">
        <v>33</v>
      </c>
      <c r="AE4651" s="2">
        <v>44657.666666666664</v>
      </c>
      <c r="AF4651" t="s">
        <v>33</v>
      </c>
      <c r="AG4651" t="s">
        <v>50</v>
      </c>
      <c r="AH4651" t="s">
        <v>40</v>
      </c>
    </row>
    <row r="4652" spans="1:34" x14ac:dyDescent="0.3">
      <c r="A4652" t="s">
        <v>16593</v>
      </c>
      <c r="B4652" t="s">
        <v>16750</v>
      </c>
      <c r="C4652" t="s">
        <v>16750</v>
      </c>
      <c r="D4652">
        <v>1</v>
      </c>
      <c r="E4652" s="1">
        <v>44833</v>
      </c>
      <c r="F4652" t="s">
        <v>16594</v>
      </c>
      <c r="G4652" t="s">
        <v>4089</v>
      </c>
      <c r="H4652" t="s">
        <v>4089</v>
      </c>
      <c r="I4652" t="s">
        <v>253</v>
      </c>
      <c r="J4652" t="s">
        <v>30</v>
      </c>
      <c r="K4652" t="s">
        <v>68</v>
      </c>
      <c r="L4652" t="s">
        <v>3026</v>
      </c>
      <c r="M4652" t="s">
        <v>33</v>
      </c>
      <c r="N4652" t="s">
        <v>34</v>
      </c>
      <c r="O4652" t="s">
        <v>34</v>
      </c>
      <c r="Q4652" s="2">
        <v>44426.708333333336</v>
      </c>
      <c r="R4652" t="s">
        <v>35</v>
      </c>
      <c r="S4652" t="s">
        <v>36</v>
      </c>
      <c r="T4652" t="s">
        <v>16751</v>
      </c>
      <c r="U4652" t="s">
        <v>33</v>
      </c>
      <c r="V4652">
        <v>365</v>
      </c>
      <c r="W4652" t="s">
        <v>34</v>
      </c>
      <c r="X4652" t="s">
        <v>149</v>
      </c>
      <c r="Y4652" t="s">
        <v>33</v>
      </c>
      <c r="Z4652" t="s">
        <v>495</v>
      </c>
      <c r="AA4652">
        <v>1</v>
      </c>
      <c r="AB4652" t="s">
        <v>16751</v>
      </c>
      <c r="AC4652" t="s">
        <v>35</v>
      </c>
      <c r="AD4652" t="s">
        <v>33</v>
      </c>
      <c r="AE4652" s="2">
        <v>44435.583333333336</v>
      </c>
      <c r="AF4652" t="s">
        <v>33</v>
      </c>
      <c r="AG4652" t="s">
        <v>2168</v>
      </c>
      <c r="AH4652" t="s">
        <v>40</v>
      </c>
    </row>
    <row r="4653" spans="1:34" x14ac:dyDescent="0.3">
      <c r="A4653" t="s">
        <v>16595</v>
      </c>
      <c r="B4653" t="s">
        <v>16750</v>
      </c>
      <c r="C4653" t="s">
        <v>16750</v>
      </c>
      <c r="D4653">
        <v>1</v>
      </c>
      <c r="E4653" s="1">
        <v>44833</v>
      </c>
      <c r="F4653" t="s">
        <v>16596</v>
      </c>
      <c r="G4653" t="s">
        <v>16597</v>
      </c>
      <c r="H4653" t="s">
        <v>16598</v>
      </c>
      <c r="I4653" t="s">
        <v>29</v>
      </c>
      <c r="J4653" t="s">
        <v>30</v>
      </c>
      <c r="K4653" t="s">
        <v>29</v>
      </c>
      <c r="L4653" t="s">
        <v>54</v>
      </c>
      <c r="M4653" t="s">
        <v>33</v>
      </c>
      <c r="N4653" t="s">
        <v>34</v>
      </c>
      <c r="O4653" t="s">
        <v>34</v>
      </c>
      <c r="P4653" t="s">
        <v>18859</v>
      </c>
      <c r="Q4653" s="2">
        <v>44637.75</v>
      </c>
      <c r="R4653" t="s">
        <v>35</v>
      </c>
      <c r="S4653" t="s">
        <v>36</v>
      </c>
      <c r="T4653" t="s">
        <v>16751</v>
      </c>
      <c r="U4653" t="s">
        <v>33</v>
      </c>
      <c r="V4653">
        <v>180</v>
      </c>
      <c r="W4653" t="s">
        <v>34</v>
      </c>
      <c r="X4653" t="s">
        <v>149</v>
      </c>
      <c r="Y4653" t="s">
        <v>33</v>
      </c>
      <c r="Z4653" t="s">
        <v>2323</v>
      </c>
      <c r="AA4653" t="s">
        <v>33</v>
      </c>
      <c r="AB4653" t="s">
        <v>16751</v>
      </c>
      <c r="AC4653" t="s">
        <v>35</v>
      </c>
      <c r="AD4653" t="s">
        <v>33</v>
      </c>
      <c r="AE4653" s="2">
        <v>44653.583333333336</v>
      </c>
      <c r="AF4653" t="s">
        <v>33</v>
      </c>
      <c r="AG4653" t="s">
        <v>155</v>
      </c>
      <c r="AH4653" t="s">
        <v>40</v>
      </c>
    </row>
    <row r="4654" spans="1:34" x14ac:dyDescent="0.3">
      <c r="A4654" t="s">
        <v>16599</v>
      </c>
      <c r="B4654" t="s">
        <v>16750</v>
      </c>
      <c r="C4654" t="s">
        <v>16750</v>
      </c>
      <c r="D4654">
        <v>1</v>
      </c>
      <c r="E4654" s="1">
        <v>44833</v>
      </c>
      <c r="F4654" t="s">
        <v>16600</v>
      </c>
      <c r="G4654" t="s">
        <v>4200</v>
      </c>
      <c r="H4654" t="s">
        <v>16601</v>
      </c>
      <c r="I4654" t="s">
        <v>29</v>
      </c>
      <c r="J4654" t="s">
        <v>30</v>
      </c>
      <c r="K4654" t="s">
        <v>31</v>
      </c>
      <c r="L4654" t="s">
        <v>54</v>
      </c>
      <c r="M4654" t="s">
        <v>33</v>
      </c>
      <c r="N4654" t="s">
        <v>34</v>
      </c>
      <c r="O4654" t="s">
        <v>34</v>
      </c>
      <c r="P4654" t="s">
        <v>18860</v>
      </c>
      <c r="Q4654" s="2">
        <v>44323.375</v>
      </c>
      <c r="R4654" t="s">
        <v>35</v>
      </c>
      <c r="S4654" t="s">
        <v>36</v>
      </c>
      <c r="T4654" t="s">
        <v>16751</v>
      </c>
      <c r="U4654" t="s">
        <v>33</v>
      </c>
      <c r="V4654">
        <v>180</v>
      </c>
      <c r="W4654" t="s">
        <v>34</v>
      </c>
      <c r="X4654" t="s">
        <v>37</v>
      </c>
      <c r="Y4654" t="s">
        <v>33</v>
      </c>
      <c r="Z4654" t="s">
        <v>495</v>
      </c>
      <c r="AA4654">
        <v>2</v>
      </c>
      <c r="AB4654" t="s">
        <v>16751</v>
      </c>
      <c r="AC4654" t="s">
        <v>35</v>
      </c>
      <c r="AD4654" t="s">
        <v>33</v>
      </c>
      <c r="AE4654" s="2">
        <v>44397.666666666664</v>
      </c>
      <c r="AF4654" t="s">
        <v>33</v>
      </c>
      <c r="AG4654" t="s">
        <v>50</v>
      </c>
      <c r="AH4654" t="s">
        <v>40</v>
      </c>
    </row>
    <row r="4655" spans="1:34" x14ac:dyDescent="0.3">
      <c r="A4655" t="s">
        <v>16602</v>
      </c>
      <c r="B4655" t="s">
        <v>16750</v>
      </c>
      <c r="C4655" t="s">
        <v>16750</v>
      </c>
      <c r="D4655">
        <v>1</v>
      </c>
      <c r="E4655" s="1">
        <v>44833</v>
      </c>
      <c r="F4655" t="s">
        <v>16603</v>
      </c>
      <c r="G4655" t="s">
        <v>2861</v>
      </c>
      <c r="H4655" t="s">
        <v>16604</v>
      </c>
      <c r="I4655" t="s">
        <v>29</v>
      </c>
      <c r="J4655" t="s">
        <v>30</v>
      </c>
      <c r="K4655" t="s">
        <v>29</v>
      </c>
      <c r="L4655" t="s">
        <v>54</v>
      </c>
      <c r="M4655" t="s">
        <v>33</v>
      </c>
      <c r="N4655" t="s">
        <v>34</v>
      </c>
      <c r="O4655" t="s">
        <v>287</v>
      </c>
      <c r="P4655" t="s">
        <v>16770</v>
      </c>
      <c r="Q4655" s="2">
        <v>44554.510416666664</v>
      </c>
      <c r="R4655" t="s">
        <v>35</v>
      </c>
      <c r="S4655" t="s">
        <v>36</v>
      </c>
      <c r="T4655" t="s">
        <v>16751</v>
      </c>
      <c r="U4655" t="s">
        <v>33</v>
      </c>
      <c r="V4655">
        <v>45</v>
      </c>
      <c r="W4655" t="s">
        <v>34</v>
      </c>
      <c r="X4655" t="s">
        <v>260</v>
      </c>
      <c r="Y4655" t="s">
        <v>33</v>
      </c>
      <c r="Z4655" t="s">
        <v>495</v>
      </c>
      <c r="AA4655">
        <v>11</v>
      </c>
      <c r="AB4655" t="s">
        <v>16751</v>
      </c>
      <c r="AC4655" t="s">
        <v>35</v>
      </c>
      <c r="AD4655" t="s">
        <v>33</v>
      </c>
      <c r="AE4655" s="2">
        <v>44559.5</v>
      </c>
      <c r="AF4655" t="s">
        <v>33</v>
      </c>
      <c r="AG4655" t="s">
        <v>996</v>
      </c>
      <c r="AH4655" t="s">
        <v>40</v>
      </c>
    </row>
    <row r="4656" spans="1:34" x14ac:dyDescent="0.3">
      <c r="A4656" t="s">
        <v>16605</v>
      </c>
      <c r="B4656" t="s">
        <v>16750</v>
      </c>
      <c r="C4656" t="s">
        <v>16750</v>
      </c>
      <c r="D4656">
        <v>1</v>
      </c>
      <c r="E4656" s="1">
        <v>44833</v>
      </c>
      <c r="F4656" t="s">
        <v>16606</v>
      </c>
      <c r="G4656" t="s">
        <v>8635</v>
      </c>
      <c r="H4656" t="s">
        <v>16607</v>
      </c>
      <c r="I4656" t="s">
        <v>29</v>
      </c>
      <c r="J4656" t="s">
        <v>30</v>
      </c>
      <c r="K4656" t="s">
        <v>31</v>
      </c>
      <c r="L4656" t="s">
        <v>1034</v>
      </c>
      <c r="M4656" t="s">
        <v>33</v>
      </c>
      <c r="N4656" t="s">
        <v>34</v>
      </c>
      <c r="O4656" t="s">
        <v>34</v>
      </c>
      <c r="P4656" t="s">
        <v>18861</v>
      </c>
      <c r="Q4656" s="2">
        <v>44560.4375</v>
      </c>
      <c r="R4656" t="s">
        <v>35</v>
      </c>
      <c r="S4656" t="s">
        <v>36</v>
      </c>
      <c r="T4656" t="s">
        <v>16751</v>
      </c>
      <c r="U4656" t="s">
        <v>33</v>
      </c>
      <c r="V4656">
        <v>180</v>
      </c>
      <c r="W4656" t="s">
        <v>34</v>
      </c>
      <c r="X4656" t="s">
        <v>37</v>
      </c>
      <c r="Y4656" t="s">
        <v>33</v>
      </c>
      <c r="Z4656" t="s">
        <v>495</v>
      </c>
      <c r="AA4656">
        <v>3</v>
      </c>
      <c r="AB4656" t="s">
        <v>16751</v>
      </c>
      <c r="AC4656" t="s">
        <v>35</v>
      </c>
      <c r="AD4656" t="s">
        <v>33</v>
      </c>
      <c r="AE4656" s="2">
        <v>44574.583333333336</v>
      </c>
      <c r="AF4656" t="s">
        <v>33</v>
      </c>
      <c r="AG4656" t="s">
        <v>656</v>
      </c>
      <c r="AH4656" t="s">
        <v>40</v>
      </c>
    </row>
    <row r="4657" spans="1:34" x14ac:dyDescent="0.3">
      <c r="A4657" t="s">
        <v>16608</v>
      </c>
      <c r="B4657" t="s">
        <v>16750</v>
      </c>
      <c r="C4657" t="s">
        <v>16750</v>
      </c>
      <c r="D4657">
        <v>1</v>
      </c>
      <c r="E4657" s="1">
        <v>44833</v>
      </c>
      <c r="F4657" t="s">
        <v>16609</v>
      </c>
      <c r="G4657" t="s">
        <v>16610</v>
      </c>
      <c r="H4657" t="s">
        <v>16611</v>
      </c>
      <c r="I4657" t="s">
        <v>253</v>
      </c>
      <c r="J4657" t="s">
        <v>30</v>
      </c>
      <c r="K4657" t="s">
        <v>68</v>
      </c>
      <c r="L4657" t="s">
        <v>5292</v>
      </c>
      <c r="M4657" t="s">
        <v>33</v>
      </c>
      <c r="N4657" t="s">
        <v>34</v>
      </c>
      <c r="O4657" t="s">
        <v>34</v>
      </c>
      <c r="Q4657" s="2">
        <v>44567.784722222219</v>
      </c>
      <c r="R4657" t="s">
        <v>35</v>
      </c>
      <c r="S4657" t="s">
        <v>36</v>
      </c>
      <c r="T4657" t="s">
        <v>16751</v>
      </c>
      <c r="U4657" t="s">
        <v>33</v>
      </c>
      <c r="V4657">
        <v>180</v>
      </c>
      <c r="W4657" t="s">
        <v>34</v>
      </c>
      <c r="X4657" t="s">
        <v>149</v>
      </c>
      <c r="Y4657" t="s">
        <v>33</v>
      </c>
      <c r="Z4657" t="s">
        <v>2323</v>
      </c>
      <c r="AA4657" t="s">
        <v>33</v>
      </c>
      <c r="AB4657" t="s">
        <v>16751</v>
      </c>
      <c r="AC4657" t="s">
        <v>35</v>
      </c>
      <c r="AD4657" t="s">
        <v>33</v>
      </c>
      <c r="AE4657" s="2">
        <v>44740.625</v>
      </c>
      <c r="AF4657" t="s">
        <v>33</v>
      </c>
      <c r="AG4657" t="s">
        <v>150</v>
      </c>
      <c r="AH4657" t="s">
        <v>40</v>
      </c>
    </row>
    <row r="4658" spans="1:34" x14ac:dyDescent="0.3">
      <c r="A4658" t="s">
        <v>16612</v>
      </c>
      <c r="B4658" t="s">
        <v>16750</v>
      </c>
      <c r="C4658" t="s">
        <v>16750</v>
      </c>
      <c r="D4658">
        <v>1</v>
      </c>
      <c r="E4658" s="1">
        <v>44833</v>
      </c>
      <c r="F4658" t="s">
        <v>16613</v>
      </c>
      <c r="G4658" t="s">
        <v>16614</v>
      </c>
      <c r="H4658" t="s">
        <v>16615</v>
      </c>
      <c r="I4658" t="s">
        <v>29</v>
      </c>
      <c r="J4658" t="s">
        <v>30</v>
      </c>
      <c r="K4658" t="s">
        <v>29</v>
      </c>
      <c r="L4658" t="s">
        <v>54</v>
      </c>
      <c r="M4658" t="s">
        <v>33</v>
      </c>
      <c r="N4658" t="s">
        <v>34</v>
      </c>
      <c r="O4658" t="s">
        <v>34</v>
      </c>
      <c r="P4658" t="s">
        <v>18862</v>
      </c>
      <c r="Q4658" s="2">
        <v>44451.75</v>
      </c>
      <c r="R4658" t="s">
        <v>35</v>
      </c>
      <c r="S4658" t="s">
        <v>36</v>
      </c>
      <c r="T4658" t="s">
        <v>16751</v>
      </c>
      <c r="U4658" t="s">
        <v>33</v>
      </c>
      <c r="V4658">
        <v>180</v>
      </c>
      <c r="W4658" t="s">
        <v>34</v>
      </c>
      <c r="X4658" t="s">
        <v>149</v>
      </c>
      <c r="Y4658" t="s">
        <v>33</v>
      </c>
      <c r="Z4658" t="s">
        <v>495</v>
      </c>
      <c r="AA4658">
        <v>2</v>
      </c>
      <c r="AB4658" t="s">
        <v>16751</v>
      </c>
      <c r="AC4658" t="s">
        <v>35</v>
      </c>
      <c r="AD4658" t="s">
        <v>33</v>
      </c>
      <c r="AE4658" s="2">
        <v>44561.583333333336</v>
      </c>
      <c r="AF4658" t="s">
        <v>33</v>
      </c>
      <c r="AG4658" t="s">
        <v>155</v>
      </c>
      <c r="AH4658" t="s">
        <v>40</v>
      </c>
    </row>
    <row r="4659" spans="1:34" x14ac:dyDescent="0.3">
      <c r="A4659" t="s">
        <v>16616</v>
      </c>
      <c r="B4659" t="s">
        <v>16750</v>
      </c>
      <c r="C4659" t="s">
        <v>16750</v>
      </c>
      <c r="D4659">
        <v>1</v>
      </c>
      <c r="E4659" s="1">
        <v>44833</v>
      </c>
      <c r="F4659" t="s">
        <v>16617</v>
      </c>
      <c r="G4659" t="s">
        <v>16618</v>
      </c>
      <c r="H4659" t="s">
        <v>13445</v>
      </c>
      <c r="I4659" t="s">
        <v>29</v>
      </c>
      <c r="J4659" t="s">
        <v>30</v>
      </c>
      <c r="K4659" t="s">
        <v>395</v>
      </c>
      <c r="L4659" t="s">
        <v>209</v>
      </c>
      <c r="M4659" t="s">
        <v>33</v>
      </c>
      <c r="N4659" t="s">
        <v>34</v>
      </c>
      <c r="O4659" t="s">
        <v>34</v>
      </c>
      <c r="P4659" t="s">
        <v>17606</v>
      </c>
      <c r="Q4659" s="2">
        <v>44499.788194444445</v>
      </c>
      <c r="R4659" t="s">
        <v>35</v>
      </c>
      <c r="S4659" t="s">
        <v>36</v>
      </c>
      <c r="T4659" t="s">
        <v>16751</v>
      </c>
      <c r="U4659" t="s">
        <v>33</v>
      </c>
      <c r="V4659">
        <v>365</v>
      </c>
      <c r="W4659" t="s">
        <v>34</v>
      </c>
      <c r="X4659" t="s">
        <v>149</v>
      </c>
      <c r="Y4659" t="s">
        <v>33</v>
      </c>
      <c r="Z4659" t="s">
        <v>2019</v>
      </c>
      <c r="AA4659" t="s">
        <v>33</v>
      </c>
      <c r="AB4659" t="s">
        <v>16751</v>
      </c>
      <c r="AC4659" t="s">
        <v>35</v>
      </c>
      <c r="AD4659" t="s">
        <v>33</v>
      </c>
      <c r="AE4659" s="2">
        <v>44517.458333333336</v>
      </c>
      <c r="AF4659" t="s">
        <v>33</v>
      </c>
      <c r="AG4659" t="s">
        <v>189</v>
      </c>
      <c r="AH4659" t="s">
        <v>40</v>
      </c>
    </row>
    <row r="4660" spans="1:34" x14ac:dyDescent="0.3">
      <c r="A4660" t="s">
        <v>16619</v>
      </c>
      <c r="B4660" t="s">
        <v>16750</v>
      </c>
      <c r="C4660" t="s">
        <v>16750</v>
      </c>
      <c r="D4660">
        <v>1</v>
      </c>
      <c r="E4660" s="1">
        <v>44833</v>
      </c>
      <c r="F4660" t="s">
        <v>16620</v>
      </c>
      <c r="G4660" t="s">
        <v>13200</v>
      </c>
      <c r="H4660" t="s">
        <v>16621</v>
      </c>
      <c r="I4660" t="s">
        <v>60</v>
      </c>
      <c r="J4660" t="s">
        <v>30</v>
      </c>
      <c r="K4660" t="s">
        <v>61</v>
      </c>
      <c r="L4660" t="s">
        <v>115</v>
      </c>
      <c r="M4660" t="s">
        <v>33</v>
      </c>
      <c r="N4660" t="s">
        <v>34</v>
      </c>
      <c r="O4660" t="s">
        <v>34</v>
      </c>
      <c r="Q4660" s="2">
        <v>44382.666666666664</v>
      </c>
      <c r="R4660" t="s">
        <v>35</v>
      </c>
      <c r="S4660" t="s">
        <v>36</v>
      </c>
      <c r="T4660" t="s">
        <v>16751</v>
      </c>
      <c r="U4660" t="s">
        <v>33</v>
      </c>
      <c r="V4660">
        <v>365</v>
      </c>
      <c r="W4660" t="s">
        <v>34</v>
      </c>
      <c r="X4660" t="s">
        <v>149</v>
      </c>
      <c r="Y4660" t="s">
        <v>33</v>
      </c>
      <c r="Z4660" t="s">
        <v>2019</v>
      </c>
      <c r="AA4660" t="s">
        <v>33</v>
      </c>
      <c r="AB4660" t="s">
        <v>16751</v>
      </c>
      <c r="AC4660" t="s">
        <v>35</v>
      </c>
      <c r="AD4660" t="s">
        <v>33</v>
      </c>
      <c r="AE4660" s="2">
        <v>44357.604166666664</v>
      </c>
      <c r="AF4660" t="s">
        <v>33</v>
      </c>
      <c r="AG4660" t="s">
        <v>2133</v>
      </c>
      <c r="AH4660" t="s">
        <v>40</v>
      </c>
    </row>
    <row r="4661" spans="1:34" x14ac:dyDescent="0.3">
      <c r="A4661" t="s">
        <v>16622</v>
      </c>
      <c r="B4661" t="s">
        <v>16750</v>
      </c>
      <c r="C4661" t="s">
        <v>16750</v>
      </c>
      <c r="D4661">
        <v>1</v>
      </c>
      <c r="E4661" s="1">
        <v>44833</v>
      </c>
      <c r="F4661" t="s">
        <v>16623</v>
      </c>
      <c r="G4661" t="s">
        <v>16624</v>
      </c>
      <c r="H4661" t="s">
        <v>16625</v>
      </c>
      <c r="I4661" t="s">
        <v>29</v>
      </c>
      <c r="J4661" t="s">
        <v>30</v>
      </c>
      <c r="K4661" t="s">
        <v>68</v>
      </c>
      <c r="L4661" t="s">
        <v>788</v>
      </c>
      <c r="M4661" t="s">
        <v>33</v>
      </c>
      <c r="N4661" t="s">
        <v>34</v>
      </c>
      <c r="O4661" t="s">
        <v>34</v>
      </c>
      <c r="P4661" t="s">
        <v>18863</v>
      </c>
      <c r="Q4661" s="2">
        <v>44509.625</v>
      </c>
      <c r="R4661" t="s">
        <v>35</v>
      </c>
      <c r="S4661" t="s">
        <v>36</v>
      </c>
      <c r="T4661" t="s">
        <v>16751</v>
      </c>
      <c r="U4661" t="s">
        <v>33</v>
      </c>
      <c r="V4661">
        <v>180</v>
      </c>
      <c r="W4661" t="s">
        <v>34</v>
      </c>
      <c r="X4661" t="s">
        <v>149</v>
      </c>
      <c r="Y4661" t="s">
        <v>33</v>
      </c>
      <c r="Z4661" t="s">
        <v>495</v>
      </c>
      <c r="AA4661">
        <v>4</v>
      </c>
      <c r="AB4661" t="s">
        <v>16751</v>
      </c>
      <c r="AC4661" t="s">
        <v>35</v>
      </c>
      <c r="AD4661" t="s">
        <v>33</v>
      </c>
      <c r="AE4661" s="2">
        <v>44495.458333333336</v>
      </c>
      <c r="AF4661" t="s">
        <v>33</v>
      </c>
      <c r="AG4661" t="s">
        <v>2168</v>
      </c>
      <c r="AH4661" t="s">
        <v>40</v>
      </c>
    </row>
    <row r="4662" spans="1:34" x14ac:dyDescent="0.3">
      <c r="A4662" t="s">
        <v>16626</v>
      </c>
      <c r="B4662" t="s">
        <v>16750</v>
      </c>
      <c r="C4662" t="s">
        <v>16750</v>
      </c>
      <c r="D4662">
        <v>1</v>
      </c>
      <c r="E4662" s="1">
        <v>44833</v>
      </c>
      <c r="F4662" t="s">
        <v>16627</v>
      </c>
      <c r="G4662" t="s">
        <v>2097</v>
      </c>
      <c r="H4662" t="s">
        <v>16628</v>
      </c>
      <c r="I4662" t="s">
        <v>29</v>
      </c>
      <c r="J4662" t="s">
        <v>30</v>
      </c>
      <c r="K4662" t="s">
        <v>79</v>
      </c>
      <c r="L4662" t="s">
        <v>32</v>
      </c>
      <c r="M4662" t="s">
        <v>33</v>
      </c>
      <c r="N4662" t="s">
        <v>34</v>
      </c>
      <c r="O4662" t="s">
        <v>34</v>
      </c>
      <c r="Q4662" s="2">
        <v>44568.583333333336</v>
      </c>
      <c r="R4662" t="s">
        <v>35</v>
      </c>
      <c r="S4662" t="s">
        <v>36</v>
      </c>
      <c r="T4662" t="s">
        <v>16751</v>
      </c>
      <c r="U4662" t="s">
        <v>33</v>
      </c>
      <c r="V4662">
        <v>90</v>
      </c>
      <c r="W4662" t="s">
        <v>34</v>
      </c>
      <c r="X4662" t="s">
        <v>149</v>
      </c>
      <c r="Y4662" t="s">
        <v>33</v>
      </c>
      <c r="Z4662" t="s">
        <v>38</v>
      </c>
      <c r="AA4662" t="s">
        <v>33</v>
      </c>
      <c r="AB4662" t="s">
        <v>16751</v>
      </c>
      <c r="AC4662" t="s">
        <v>35</v>
      </c>
      <c r="AD4662" t="s">
        <v>33</v>
      </c>
      <c r="AE4662" s="2">
        <v>44749.583333333336</v>
      </c>
      <c r="AF4662" t="s">
        <v>33</v>
      </c>
      <c r="AG4662" t="s">
        <v>80</v>
      </c>
      <c r="AH4662" t="s">
        <v>40</v>
      </c>
    </row>
    <row r="4663" spans="1:34" x14ac:dyDescent="0.3">
      <c r="A4663" t="s">
        <v>16629</v>
      </c>
      <c r="B4663" t="s">
        <v>16750</v>
      </c>
      <c r="C4663" t="s">
        <v>16750</v>
      </c>
      <c r="D4663">
        <v>1</v>
      </c>
      <c r="E4663" s="1">
        <v>44833</v>
      </c>
      <c r="F4663" t="s">
        <v>16630</v>
      </c>
      <c r="G4663" t="s">
        <v>835</v>
      </c>
      <c r="H4663" t="s">
        <v>16631</v>
      </c>
      <c r="I4663" t="s">
        <v>29</v>
      </c>
      <c r="J4663" t="s">
        <v>30</v>
      </c>
      <c r="K4663" t="s">
        <v>31</v>
      </c>
      <c r="L4663" t="s">
        <v>32</v>
      </c>
      <c r="M4663" t="s">
        <v>33</v>
      </c>
      <c r="N4663" t="s">
        <v>34</v>
      </c>
      <c r="O4663" t="s">
        <v>34</v>
      </c>
      <c r="Q4663" s="2">
        <v>44288.583333333336</v>
      </c>
      <c r="R4663" t="s">
        <v>35</v>
      </c>
      <c r="S4663" t="s">
        <v>36</v>
      </c>
      <c r="T4663" t="s">
        <v>16751</v>
      </c>
      <c r="U4663" t="s">
        <v>33</v>
      </c>
      <c r="V4663">
        <v>180</v>
      </c>
      <c r="W4663" t="s">
        <v>34</v>
      </c>
      <c r="X4663" t="s">
        <v>37</v>
      </c>
      <c r="Y4663" t="s">
        <v>33</v>
      </c>
      <c r="Z4663" t="s">
        <v>495</v>
      </c>
      <c r="AA4663">
        <v>2</v>
      </c>
      <c r="AB4663" t="s">
        <v>16751</v>
      </c>
      <c r="AC4663" t="s">
        <v>35</v>
      </c>
      <c r="AD4663" t="s">
        <v>33</v>
      </c>
      <c r="AE4663" s="2">
        <v>44238.458333333336</v>
      </c>
      <c r="AF4663" t="s">
        <v>33</v>
      </c>
      <c r="AG4663" t="s">
        <v>39</v>
      </c>
      <c r="AH4663" t="s">
        <v>40</v>
      </c>
    </row>
    <row r="4664" spans="1:34" x14ac:dyDescent="0.3">
      <c r="A4664" t="s">
        <v>16632</v>
      </c>
      <c r="B4664" t="s">
        <v>16750</v>
      </c>
      <c r="C4664" t="s">
        <v>16750</v>
      </c>
      <c r="D4664">
        <v>1</v>
      </c>
      <c r="E4664" s="1">
        <v>44833</v>
      </c>
      <c r="F4664" t="s">
        <v>16633</v>
      </c>
      <c r="G4664" t="s">
        <v>16634</v>
      </c>
      <c r="H4664" t="s">
        <v>16635</v>
      </c>
      <c r="I4664" t="s">
        <v>29</v>
      </c>
      <c r="J4664" t="s">
        <v>30</v>
      </c>
      <c r="K4664" t="s">
        <v>29</v>
      </c>
      <c r="L4664" t="s">
        <v>54</v>
      </c>
      <c r="M4664" t="s">
        <v>33</v>
      </c>
      <c r="N4664" t="s">
        <v>34</v>
      </c>
      <c r="O4664" t="s">
        <v>34</v>
      </c>
      <c r="P4664" t="s">
        <v>17517</v>
      </c>
      <c r="Q4664" s="2">
        <v>44389.75</v>
      </c>
      <c r="R4664" t="s">
        <v>35</v>
      </c>
      <c r="S4664" t="s">
        <v>36</v>
      </c>
      <c r="T4664" t="s">
        <v>16751</v>
      </c>
      <c r="U4664" t="s">
        <v>33</v>
      </c>
      <c r="V4664">
        <v>180</v>
      </c>
      <c r="W4664" t="s">
        <v>34</v>
      </c>
      <c r="X4664" t="s">
        <v>149</v>
      </c>
      <c r="Y4664" t="s">
        <v>33</v>
      </c>
      <c r="Z4664" t="s">
        <v>495</v>
      </c>
      <c r="AA4664">
        <v>2</v>
      </c>
      <c r="AB4664" t="s">
        <v>16751</v>
      </c>
      <c r="AC4664" t="s">
        <v>35</v>
      </c>
      <c r="AD4664" t="s">
        <v>33</v>
      </c>
      <c r="AE4664" s="2">
        <v>44548.583333333336</v>
      </c>
      <c r="AF4664" t="s">
        <v>33</v>
      </c>
      <c r="AG4664" t="s">
        <v>155</v>
      </c>
      <c r="AH4664" t="s">
        <v>40</v>
      </c>
    </row>
    <row r="4665" spans="1:34" x14ac:dyDescent="0.3">
      <c r="A4665" t="s">
        <v>16636</v>
      </c>
      <c r="B4665" t="s">
        <v>16750</v>
      </c>
      <c r="C4665" t="s">
        <v>16750</v>
      </c>
      <c r="D4665">
        <v>1</v>
      </c>
      <c r="E4665" s="1">
        <v>44833</v>
      </c>
      <c r="F4665" t="s">
        <v>16637</v>
      </c>
      <c r="G4665" t="s">
        <v>16638</v>
      </c>
      <c r="H4665" t="s">
        <v>16639</v>
      </c>
      <c r="I4665" t="s">
        <v>29</v>
      </c>
      <c r="J4665" t="s">
        <v>30</v>
      </c>
      <c r="K4665" t="s">
        <v>68</v>
      </c>
      <c r="L4665" t="s">
        <v>788</v>
      </c>
      <c r="M4665" t="s">
        <v>33</v>
      </c>
      <c r="N4665" t="s">
        <v>34</v>
      </c>
      <c r="O4665" t="s">
        <v>34</v>
      </c>
      <c r="P4665" t="s">
        <v>18864</v>
      </c>
      <c r="Q4665" s="2">
        <v>44509.625</v>
      </c>
      <c r="R4665" t="s">
        <v>35</v>
      </c>
      <c r="S4665" t="s">
        <v>36</v>
      </c>
      <c r="T4665" t="s">
        <v>16751</v>
      </c>
      <c r="U4665" t="s">
        <v>33</v>
      </c>
      <c r="V4665">
        <v>180</v>
      </c>
      <c r="W4665" t="s">
        <v>34</v>
      </c>
      <c r="X4665" t="s">
        <v>149</v>
      </c>
      <c r="Y4665" t="s">
        <v>33</v>
      </c>
      <c r="Z4665" t="s">
        <v>495</v>
      </c>
      <c r="AA4665">
        <v>1</v>
      </c>
      <c r="AB4665" t="s">
        <v>16751</v>
      </c>
      <c r="AC4665" t="s">
        <v>35</v>
      </c>
      <c r="AD4665" t="s">
        <v>33</v>
      </c>
      <c r="AE4665" s="2">
        <v>44499.458333333336</v>
      </c>
      <c r="AF4665" t="s">
        <v>33</v>
      </c>
      <c r="AG4665" t="s">
        <v>2168</v>
      </c>
      <c r="AH4665" t="s">
        <v>40</v>
      </c>
    </row>
    <row r="4666" spans="1:34" x14ac:dyDescent="0.3">
      <c r="A4666" t="s">
        <v>16640</v>
      </c>
      <c r="B4666" t="s">
        <v>16750</v>
      </c>
      <c r="C4666" t="s">
        <v>16750</v>
      </c>
      <c r="D4666">
        <v>1</v>
      </c>
      <c r="E4666" s="1">
        <v>44833</v>
      </c>
      <c r="F4666" t="s">
        <v>16641</v>
      </c>
      <c r="G4666" t="s">
        <v>16642</v>
      </c>
      <c r="H4666" t="s">
        <v>16643</v>
      </c>
      <c r="I4666" t="s">
        <v>60</v>
      </c>
      <c r="J4666" t="s">
        <v>30</v>
      </c>
      <c r="K4666" t="s">
        <v>61</v>
      </c>
      <c r="L4666" t="s">
        <v>321</v>
      </c>
      <c r="M4666" t="s">
        <v>33</v>
      </c>
      <c r="N4666" t="s">
        <v>34</v>
      </c>
      <c r="O4666" t="s">
        <v>34</v>
      </c>
      <c r="Q4666" s="2">
        <v>44471.788194444445</v>
      </c>
      <c r="R4666" t="s">
        <v>35</v>
      </c>
      <c r="S4666" t="s">
        <v>36</v>
      </c>
      <c r="T4666" t="s">
        <v>16751</v>
      </c>
      <c r="U4666" t="s">
        <v>33</v>
      </c>
      <c r="V4666">
        <v>30</v>
      </c>
      <c r="W4666" t="s">
        <v>34</v>
      </c>
      <c r="X4666" t="s">
        <v>260</v>
      </c>
      <c r="Y4666" t="s">
        <v>33</v>
      </c>
      <c r="Z4666" t="s">
        <v>33</v>
      </c>
      <c r="AA4666">
        <v>3</v>
      </c>
      <c r="AB4666" t="s">
        <v>16751</v>
      </c>
      <c r="AC4666" t="s">
        <v>35</v>
      </c>
      <c r="AD4666" t="s">
        <v>33</v>
      </c>
      <c r="AE4666" s="2">
        <v>44240.75</v>
      </c>
      <c r="AF4666" t="s">
        <v>33</v>
      </c>
      <c r="AG4666" t="s">
        <v>50</v>
      </c>
      <c r="AH4666" t="s">
        <v>40</v>
      </c>
    </row>
    <row r="4667" spans="1:34" x14ac:dyDescent="0.3">
      <c r="A4667" t="s">
        <v>16644</v>
      </c>
      <c r="B4667" t="s">
        <v>16750</v>
      </c>
      <c r="C4667" t="s">
        <v>16750</v>
      </c>
      <c r="D4667">
        <v>1</v>
      </c>
      <c r="E4667" s="1">
        <v>44833</v>
      </c>
      <c r="F4667" t="s">
        <v>16645</v>
      </c>
      <c r="G4667" t="s">
        <v>2176</v>
      </c>
      <c r="H4667" t="s">
        <v>16646</v>
      </c>
      <c r="I4667" t="s">
        <v>29</v>
      </c>
      <c r="J4667" t="s">
        <v>30</v>
      </c>
      <c r="K4667" t="s">
        <v>31</v>
      </c>
      <c r="L4667" t="s">
        <v>49</v>
      </c>
      <c r="M4667" t="s">
        <v>33</v>
      </c>
      <c r="N4667" t="s">
        <v>34</v>
      </c>
      <c r="O4667" t="s">
        <v>34</v>
      </c>
      <c r="P4667" t="s">
        <v>16776</v>
      </c>
      <c r="Q4667" s="2">
        <v>44505.625</v>
      </c>
      <c r="R4667" t="s">
        <v>35</v>
      </c>
      <c r="S4667" t="s">
        <v>36</v>
      </c>
      <c r="T4667" t="s">
        <v>16751</v>
      </c>
      <c r="U4667" t="s">
        <v>33</v>
      </c>
      <c r="V4667">
        <v>180</v>
      </c>
      <c r="W4667" t="s">
        <v>34</v>
      </c>
      <c r="X4667" t="s">
        <v>37</v>
      </c>
      <c r="Y4667" t="s">
        <v>33</v>
      </c>
      <c r="Z4667" t="s">
        <v>2019</v>
      </c>
      <c r="AA4667" t="s">
        <v>33</v>
      </c>
      <c r="AB4667" t="s">
        <v>16751</v>
      </c>
      <c r="AC4667" t="s">
        <v>35</v>
      </c>
      <c r="AD4667" t="s">
        <v>33</v>
      </c>
      <c r="AE4667" s="2">
        <v>44357.666666666664</v>
      </c>
      <c r="AF4667" t="s">
        <v>33</v>
      </c>
      <c r="AG4667" t="s">
        <v>512</v>
      </c>
      <c r="AH4667" t="s">
        <v>40</v>
      </c>
    </row>
    <row r="4668" spans="1:34" x14ac:dyDescent="0.3">
      <c r="A4668" t="s">
        <v>16647</v>
      </c>
      <c r="B4668" t="s">
        <v>16750</v>
      </c>
      <c r="C4668" t="s">
        <v>16750</v>
      </c>
      <c r="D4668">
        <v>1</v>
      </c>
      <c r="E4668" s="1">
        <v>44833</v>
      </c>
      <c r="F4668" t="s">
        <v>16648</v>
      </c>
      <c r="G4668" t="s">
        <v>2097</v>
      </c>
      <c r="H4668" t="s">
        <v>16649</v>
      </c>
      <c r="I4668" t="s">
        <v>29</v>
      </c>
      <c r="J4668" t="s">
        <v>30</v>
      </c>
      <c r="K4668" t="s">
        <v>79</v>
      </c>
      <c r="L4668" t="s">
        <v>32</v>
      </c>
      <c r="M4668" t="s">
        <v>33</v>
      </c>
      <c r="N4668" t="s">
        <v>34</v>
      </c>
      <c r="O4668" t="s">
        <v>34</v>
      </c>
      <c r="Q4668" s="2">
        <v>44568.583333333336</v>
      </c>
      <c r="R4668" t="s">
        <v>35</v>
      </c>
      <c r="S4668" t="s">
        <v>36</v>
      </c>
      <c r="T4668" t="s">
        <v>16751</v>
      </c>
      <c r="U4668" t="s">
        <v>33</v>
      </c>
      <c r="V4668">
        <v>90</v>
      </c>
      <c r="W4668" t="s">
        <v>34</v>
      </c>
      <c r="X4668" t="s">
        <v>149</v>
      </c>
      <c r="Y4668" t="s">
        <v>33</v>
      </c>
      <c r="Z4668" t="s">
        <v>38</v>
      </c>
      <c r="AA4668" t="s">
        <v>33</v>
      </c>
      <c r="AB4668" t="s">
        <v>16751</v>
      </c>
      <c r="AC4668" t="s">
        <v>35</v>
      </c>
      <c r="AD4668" t="s">
        <v>33</v>
      </c>
      <c r="AE4668" s="2">
        <v>44749.583333333336</v>
      </c>
      <c r="AF4668" t="s">
        <v>33</v>
      </c>
      <c r="AG4668" t="s">
        <v>80</v>
      </c>
      <c r="AH4668" t="s">
        <v>40</v>
      </c>
    </row>
    <row r="4669" spans="1:34" x14ac:dyDescent="0.3">
      <c r="A4669" t="s">
        <v>16650</v>
      </c>
      <c r="B4669" t="s">
        <v>16750</v>
      </c>
      <c r="C4669" t="s">
        <v>16750</v>
      </c>
      <c r="D4669">
        <v>1</v>
      </c>
      <c r="E4669" s="1">
        <v>44833</v>
      </c>
      <c r="F4669" t="s">
        <v>16651</v>
      </c>
      <c r="G4669" t="s">
        <v>15730</v>
      </c>
      <c r="H4669" t="s">
        <v>16652</v>
      </c>
      <c r="I4669" t="s">
        <v>60</v>
      </c>
      <c r="J4669" t="s">
        <v>30</v>
      </c>
      <c r="K4669" t="s">
        <v>31</v>
      </c>
      <c r="L4669" t="s">
        <v>115</v>
      </c>
      <c r="M4669" t="s">
        <v>33</v>
      </c>
      <c r="N4669" t="s">
        <v>34</v>
      </c>
      <c r="O4669" t="s">
        <v>34</v>
      </c>
      <c r="Q4669" s="2">
        <v>44505.416666666664</v>
      </c>
      <c r="R4669" t="s">
        <v>35</v>
      </c>
      <c r="S4669" t="s">
        <v>36</v>
      </c>
      <c r="T4669" t="s">
        <v>16751</v>
      </c>
      <c r="U4669" t="s">
        <v>33</v>
      </c>
      <c r="V4669">
        <v>300</v>
      </c>
      <c r="W4669" t="s">
        <v>34</v>
      </c>
      <c r="X4669" t="s">
        <v>149</v>
      </c>
      <c r="Y4669" t="s">
        <v>33</v>
      </c>
      <c r="Z4669" t="s">
        <v>2019</v>
      </c>
      <c r="AA4669" t="s">
        <v>33</v>
      </c>
      <c r="AB4669" t="s">
        <v>16751</v>
      </c>
      <c r="AC4669" t="s">
        <v>35</v>
      </c>
      <c r="AD4669" t="s">
        <v>33</v>
      </c>
      <c r="AE4669" s="2">
        <v>44377.625</v>
      </c>
      <c r="AF4669" t="s">
        <v>33</v>
      </c>
      <c r="AG4669" t="s">
        <v>2133</v>
      </c>
      <c r="AH4669" t="s">
        <v>40</v>
      </c>
    </row>
    <row r="4670" spans="1:34" x14ac:dyDescent="0.3">
      <c r="A4670" t="s">
        <v>16653</v>
      </c>
      <c r="B4670" t="s">
        <v>16750</v>
      </c>
      <c r="C4670" t="s">
        <v>16750</v>
      </c>
      <c r="D4670">
        <v>1</v>
      </c>
      <c r="E4670" s="1">
        <v>44833</v>
      </c>
      <c r="F4670" t="s">
        <v>16654</v>
      </c>
      <c r="G4670" t="s">
        <v>16655</v>
      </c>
      <c r="H4670" t="s">
        <v>3181</v>
      </c>
      <c r="I4670" t="s">
        <v>29</v>
      </c>
      <c r="J4670" t="s">
        <v>30</v>
      </c>
      <c r="K4670" t="s">
        <v>31</v>
      </c>
      <c r="L4670" t="s">
        <v>49</v>
      </c>
      <c r="M4670" t="s">
        <v>33</v>
      </c>
      <c r="N4670" t="s">
        <v>34</v>
      </c>
      <c r="O4670" t="s">
        <v>34</v>
      </c>
      <c r="P4670" t="s">
        <v>16956</v>
      </c>
      <c r="Q4670" s="2">
        <v>44551.458333333336</v>
      </c>
      <c r="R4670" t="s">
        <v>35</v>
      </c>
      <c r="S4670" t="s">
        <v>36</v>
      </c>
      <c r="T4670" t="s">
        <v>16751</v>
      </c>
      <c r="U4670" t="s">
        <v>33</v>
      </c>
      <c r="V4670">
        <v>180</v>
      </c>
      <c r="W4670" t="s">
        <v>34</v>
      </c>
      <c r="X4670" t="s">
        <v>37</v>
      </c>
      <c r="Y4670" t="s">
        <v>33</v>
      </c>
      <c r="Z4670" t="s">
        <v>2019</v>
      </c>
      <c r="AA4670" t="s">
        <v>33</v>
      </c>
      <c r="AB4670" t="s">
        <v>16751</v>
      </c>
      <c r="AC4670" t="s">
        <v>35</v>
      </c>
      <c r="AD4670" t="s">
        <v>33</v>
      </c>
      <c r="AE4670" s="2">
        <v>44558.583333333336</v>
      </c>
      <c r="AF4670" t="s">
        <v>33</v>
      </c>
      <c r="AG4670" t="s">
        <v>512</v>
      </c>
      <c r="AH4670" t="s">
        <v>40</v>
      </c>
    </row>
    <row r="4671" spans="1:34" x14ac:dyDescent="0.3">
      <c r="A4671" t="s">
        <v>16656</v>
      </c>
      <c r="B4671" t="s">
        <v>16750</v>
      </c>
      <c r="C4671" t="s">
        <v>16750</v>
      </c>
      <c r="D4671">
        <v>1</v>
      </c>
      <c r="E4671" s="1">
        <v>44833</v>
      </c>
      <c r="F4671" t="s">
        <v>16657</v>
      </c>
      <c r="G4671" t="s">
        <v>16658</v>
      </c>
      <c r="H4671" t="s">
        <v>16659</v>
      </c>
      <c r="I4671" t="s">
        <v>29</v>
      </c>
      <c r="J4671" t="s">
        <v>30</v>
      </c>
      <c r="K4671" t="s">
        <v>31</v>
      </c>
      <c r="L4671" t="s">
        <v>1034</v>
      </c>
      <c r="M4671" t="s">
        <v>33</v>
      </c>
      <c r="N4671" t="s">
        <v>34</v>
      </c>
      <c r="O4671" t="s">
        <v>34</v>
      </c>
      <c r="P4671" t="s">
        <v>18865</v>
      </c>
      <c r="Q4671" s="2">
        <v>44607.625</v>
      </c>
      <c r="R4671" t="s">
        <v>35</v>
      </c>
      <c r="S4671" t="s">
        <v>36</v>
      </c>
      <c r="T4671" t="s">
        <v>16751</v>
      </c>
      <c r="U4671" t="s">
        <v>33</v>
      </c>
      <c r="V4671">
        <v>180</v>
      </c>
      <c r="W4671" t="s">
        <v>34</v>
      </c>
      <c r="X4671" t="s">
        <v>37</v>
      </c>
      <c r="Y4671" t="s">
        <v>33</v>
      </c>
      <c r="Z4671" t="s">
        <v>38</v>
      </c>
      <c r="AA4671" t="s">
        <v>33</v>
      </c>
      <c r="AB4671" t="s">
        <v>16751</v>
      </c>
      <c r="AC4671" t="s">
        <v>35</v>
      </c>
      <c r="AD4671" t="s">
        <v>33</v>
      </c>
      <c r="AE4671" s="2">
        <v>44620.625</v>
      </c>
      <c r="AF4671" t="s">
        <v>33</v>
      </c>
      <c r="AG4671" t="s">
        <v>971</v>
      </c>
      <c r="AH4671" t="s">
        <v>40</v>
      </c>
    </row>
    <row r="4672" spans="1:34" x14ac:dyDescent="0.3">
      <c r="A4672" t="s">
        <v>16660</v>
      </c>
      <c r="B4672" t="s">
        <v>16750</v>
      </c>
      <c r="C4672" t="s">
        <v>16750</v>
      </c>
      <c r="D4672">
        <v>1</v>
      </c>
      <c r="E4672" s="1">
        <v>44833</v>
      </c>
      <c r="F4672" t="s">
        <v>16661</v>
      </c>
      <c r="G4672" t="s">
        <v>2097</v>
      </c>
      <c r="H4672" t="s">
        <v>16662</v>
      </c>
      <c r="I4672" t="s">
        <v>29</v>
      </c>
      <c r="J4672" t="s">
        <v>30</v>
      </c>
      <c r="K4672" t="s">
        <v>79</v>
      </c>
      <c r="L4672" t="s">
        <v>32</v>
      </c>
      <c r="M4672" t="s">
        <v>33</v>
      </c>
      <c r="N4672" t="s">
        <v>34</v>
      </c>
      <c r="O4672" t="s">
        <v>34</v>
      </c>
      <c r="Q4672" s="2">
        <v>44599.5</v>
      </c>
      <c r="R4672" t="s">
        <v>35</v>
      </c>
      <c r="S4672" t="s">
        <v>36</v>
      </c>
      <c r="T4672" t="s">
        <v>16751</v>
      </c>
      <c r="U4672" t="s">
        <v>33</v>
      </c>
      <c r="V4672">
        <v>90</v>
      </c>
      <c r="W4672" t="s">
        <v>34</v>
      </c>
      <c r="X4672" t="s">
        <v>149</v>
      </c>
      <c r="Y4672" t="s">
        <v>33</v>
      </c>
      <c r="Z4672" t="s">
        <v>38</v>
      </c>
      <c r="AA4672" t="s">
        <v>33</v>
      </c>
      <c r="AB4672" t="s">
        <v>16751</v>
      </c>
      <c r="AC4672" t="s">
        <v>35</v>
      </c>
      <c r="AD4672" t="s">
        <v>33</v>
      </c>
      <c r="AE4672" s="2">
        <v>44749.583333333336</v>
      </c>
      <c r="AF4672" t="s">
        <v>33</v>
      </c>
      <c r="AG4672" t="s">
        <v>80</v>
      </c>
      <c r="AH4672" t="s">
        <v>40</v>
      </c>
    </row>
    <row r="4673" spans="1:34" x14ac:dyDescent="0.3">
      <c r="A4673" t="s">
        <v>16663</v>
      </c>
      <c r="B4673" t="s">
        <v>16750</v>
      </c>
      <c r="C4673" t="s">
        <v>16750</v>
      </c>
      <c r="D4673">
        <v>1</v>
      </c>
      <c r="E4673" s="1">
        <v>44833</v>
      </c>
      <c r="F4673" t="s">
        <v>16664</v>
      </c>
      <c r="G4673" t="s">
        <v>15796</v>
      </c>
      <c r="H4673" t="s">
        <v>16665</v>
      </c>
      <c r="I4673" t="s">
        <v>29</v>
      </c>
      <c r="J4673" t="s">
        <v>30</v>
      </c>
      <c r="K4673" t="s">
        <v>29</v>
      </c>
      <c r="L4673" t="s">
        <v>54</v>
      </c>
      <c r="M4673" t="s">
        <v>33</v>
      </c>
      <c r="N4673" t="s">
        <v>34</v>
      </c>
      <c r="O4673" t="s">
        <v>34</v>
      </c>
      <c r="P4673" t="s">
        <v>18747</v>
      </c>
      <c r="Q4673" s="2">
        <v>44455.774305555555</v>
      </c>
      <c r="R4673" t="s">
        <v>35</v>
      </c>
      <c r="S4673" t="s">
        <v>36</v>
      </c>
      <c r="T4673" t="s">
        <v>16751</v>
      </c>
      <c r="U4673" t="s">
        <v>33</v>
      </c>
      <c r="V4673">
        <v>180</v>
      </c>
      <c r="W4673" t="s">
        <v>34</v>
      </c>
      <c r="X4673" t="s">
        <v>149</v>
      </c>
      <c r="Y4673" t="s">
        <v>33</v>
      </c>
      <c r="Z4673" t="s">
        <v>2323</v>
      </c>
      <c r="AA4673" t="s">
        <v>33</v>
      </c>
      <c r="AB4673" t="s">
        <v>16751</v>
      </c>
      <c r="AC4673" t="s">
        <v>35</v>
      </c>
      <c r="AD4673" t="s">
        <v>33</v>
      </c>
      <c r="AE4673" s="2">
        <v>44467.583333333336</v>
      </c>
      <c r="AF4673" t="s">
        <v>33</v>
      </c>
      <c r="AG4673" t="s">
        <v>155</v>
      </c>
      <c r="AH4673" t="s">
        <v>40</v>
      </c>
    </row>
    <row r="4674" spans="1:34" x14ac:dyDescent="0.3">
      <c r="A4674" t="s">
        <v>16666</v>
      </c>
      <c r="B4674" t="s">
        <v>16750</v>
      </c>
      <c r="C4674" t="s">
        <v>16750</v>
      </c>
      <c r="D4674">
        <v>1</v>
      </c>
      <c r="E4674" s="1">
        <v>44833</v>
      </c>
      <c r="F4674" t="s">
        <v>16667</v>
      </c>
      <c r="G4674" t="s">
        <v>4161</v>
      </c>
      <c r="H4674" t="s">
        <v>16668</v>
      </c>
      <c r="I4674" t="s">
        <v>29</v>
      </c>
      <c r="J4674" t="s">
        <v>30</v>
      </c>
      <c r="K4674" t="s">
        <v>29</v>
      </c>
      <c r="L4674" t="s">
        <v>54</v>
      </c>
      <c r="M4674" t="s">
        <v>33</v>
      </c>
      <c r="N4674" t="s">
        <v>34</v>
      </c>
      <c r="O4674" t="s">
        <v>287</v>
      </c>
      <c r="P4674" t="s">
        <v>16770</v>
      </c>
      <c r="Q4674" s="2">
        <v>44480.583333333336</v>
      </c>
      <c r="R4674" t="s">
        <v>35</v>
      </c>
      <c r="S4674" t="s">
        <v>36</v>
      </c>
      <c r="T4674" t="s">
        <v>16751</v>
      </c>
      <c r="U4674" t="s">
        <v>33</v>
      </c>
      <c r="V4674">
        <v>45</v>
      </c>
      <c r="W4674" t="s">
        <v>34</v>
      </c>
      <c r="X4674" t="s">
        <v>260</v>
      </c>
      <c r="Y4674" t="s">
        <v>33</v>
      </c>
      <c r="Z4674" t="s">
        <v>2019</v>
      </c>
      <c r="AA4674" t="s">
        <v>33</v>
      </c>
      <c r="AB4674" t="s">
        <v>16751</v>
      </c>
      <c r="AC4674" t="s">
        <v>35</v>
      </c>
      <c r="AD4674" t="s">
        <v>33</v>
      </c>
      <c r="AE4674" s="2">
        <v>44525.583333333336</v>
      </c>
      <c r="AF4674" t="s">
        <v>33</v>
      </c>
      <c r="AG4674" t="s">
        <v>996</v>
      </c>
      <c r="AH4674" t="s">
        <v>40</v>
      </c>
    </row>
    <row r="4675" spans="1:34" x14ac:dyDescent="0.3">
      <c r="A4675" t="s">
        <v>16669</v>
      </c>
      <c r="B4675" t="s">
        <v>16750</v>
      </c>
      <c r="C4675" t="s">
        <v>16750</v>
      </c>
      <c r="D4675">
        <v>1</v>
      </c>
      <c r="E4675" s="1">
        <v>44833</v>
      </c>
      <c r="F4675" t="s">
        <v>16670</v>
      </c>
      <c r="G4675" t="s">
        <v>16671</v>
      </c>
      <c r="H4675" t="s">
        <v>16672</v>
      </c>
      <c r="I4675" t="s">
        <v>29</v>
      </c>
      <c r="J4675" t="s">
        <v>30</v>
      </c>
      <c r="K4675" t="s">
        <v>31</v>
      </c>
      <c r="L4675" t="s">
        <v>788</v>
      </c>
      <c r="M4675" t="s">
        <v>33</v>
      </c>
      <c r="N4675" t="s">
        <v>34</v>
      </c>
      <c r="O4675" t="s">
        <v>34</v>
      </c>
      <c r="P4675" t="s">
        <v>18866</v>
      </c>
      <c r="Q4675" s="2">
        <v>44375.666666666664</v>
      </c>
      <c r="R4675" t="s">
        <v>35</v>
      </c>
      <c r="S4675" t="s">
        <v>36</v>
      </c>
      <c r="T4675" t="s">
        <v>16751</v>
      </c>
      <c r="U4675" t="s">
        <v>33</v>
      </c>
      <c r="V4675">
        <v>120</v>
      </c>
      <c r="W4675" t="s">
        <v>34</v>
      </c>
      <c r="X4675" t="s">
        <v>37</v>
      </c>
      <c r="Y4675" t="s">
        <v>33</v>
      </c>
      <c r="Z4675" t="s">
        <v>69</v>
      </c>
      <c r="AA4675" t="s">
        <v>33</v>
      </c>
      <c r="AB4675" t="s">
        <v>16751</v>
      </c>
      <c r="AC4675" t="s">
        <v>35</v>
      </c>
      <c r="AD4675" t="s">
        <v>33</v>
      </c>
      <c r="AE4675" s="2">
        <v>44404.479166666664</v>
      </c>
      <c r="AF4675" t="s">
        <v>33</v>
      </c>
      <c r="AG4675" t="s">
        <v>2020</v>
      </c>
      <c r="AH4675" t="s">
        <v>40</v>
      </c>
    </row>
    <row r="4676" spans="1:34" x14ac:dyDescent="0.3">
      <c r="A4676" t="s">
        <v>16673</v>
      </c>
      <c r="B4676" t="s">
        <v>16750</v>
      </c>
      <c r="C4676" t="s">
        <v>16750</v>
      </c>
      <c r="D4676">
        <v>1</v>
      </c>
      <c r="E4676" s="1">
        <v>44833</v>
      </c>
      <c r="F4676" t="s">
        <v>16674</v>
      </c>
      <c r="G4676" t="s">
        <v>7034</v>
      </c>
      <c r="H4676" t="s">
        <v>16675</v>
      </c>
      <c r="I4676" t="s">
        <v>29</v>
      </c>
      <c r="J4676" t="s">
        <v>30</v>
      </c>
      <c r="K4676" t="s">
        <v>31</v>
      </c>
      <c r="L4676" t="s">
        <v>54</v>
      </c>
      <c r="M4676" t="s">
        <v>33</v>
      </c>
      <c r="N4676" t="s">
        <v>34</v>
      </c>
      <c r="O4676" t="s">
        <v>34</v>
      </c>
      <c r="P4676" t="s">
        <v>18867</v>
      </c>
      <c r="Q4676" s="2">
        <v>44568.458333333336</v>
      </c>
      <c r="R4676" t="s">
        <v>35</v>
      </c>
      <c r="S4676" t="s">
        <v>36</v>
      </c>
      <c r="T4676" t="s">
        <v>16751</v>
      </c>
      <c r="U4676" t="s">
        <v>33</v>
      </c>
      <c r="V4676">
        <v>180</v>
      </c>
      <c r="W4676" t="s">
        <v>34</v>
      </c>
      <c r="X4676" t="s">
        <v>149</v>
      </c>
      <c r="Y4676" t="s">
        <v>33</v>
      </c>
      <c r="Z4676" t="s">
        <v>38</v>
      </c>
      <c r="AA4676" t="s">
        <v>33</v>
      </c>
      <c r="AB4676" t="s">
        <v>16751</v>
      </c>
      <c r="AC4676" t="s">
        <v>35</v>
      </c>
      <c r="AD4676" t="s">
        <v>33</v>
      </c>
      <c r="AE4676" s="2">
        <v>44758.666666666664</v>
      </c>
      <c r="AF4676" t="s">
        <v>33</v>
      </c>
      <c r="AG4676" t="s">
        <v>39</v>
      </c>
      <c r="AH4676" t="s">
        <v>40</v>
      </c>
    </row>
    <row r="4677" spans="1:34" x14ac:dyDescent="0.3">
      <c r="A4677" t="s">
        <v>16676</v>
      </c>
      <c r="B4677" t="s">
        <v>16750</v>
      </c>
      <c r="C4677" t="s">
        <v>16750</v>
      </c>
      <c r="D4677">
        <v>1</v>
      </c>
      <c r="E4677" s="1">
        <v>44833</v>
      </c>
      <c r="F4677" t="s">
        <v>16677</v>
      </c>
      <c r="G4677" t="s">
        <v>16678</v>
      </c>
      <c r="H4677" t="s">
        <v>16679</v>
      </c>
      <c r="I4677" t="s">
        <v>29</v>
      </c>
      <c r="J4677" t="s">
        <v>30</v>
      </c>
      <c r="K4677" t="s">
        <v>29</v>
      </c>
      <c r="L4677" t="s">
        <v>32</v>
      </c>
      <c r="M4677" t="s">
        <v>33</v>
      </c>
      <c r="N4677" t="s">
        <v>34</v>
      </c>
      <c r="O4677" t="s">
        <v>34</v>
      </c>
      <c r="P4677" t="s">
        <v>18868</v>
      </c>
      <c r="Q4677" s="2">
        <v>44408.583333333336</v>
      </c>
      <c r="R4677" t="s">
        <v>35</v>
      </c>
      <c r="S4677" t="s">
        <v>36</v>
      </c>
      <c r="T4677" t="s">
        <v>16751</v>
      </c>
      <c r="U4677" t="s">
        <v>33</v>
      </c>
      <c r="V4677">
        <v>180</v>
      </c>
      <c r="W4677" t="s">
        <v>34</v>
      </c>
      <c r="X4677" t="s">
        <v>37</v>
      </c>
      <c r="Y4677" t="s">
        <v>33</v>
      </c>
      <c r="Z4677" t="s">
        <v>495</v>
      </c>
      <c r="AA4677">
        <v>3</v>
      </c>
      <c r="AB4677" t="s">
        <v>16751</v>
      </c>
      <c r="AC4677" t="s">
        <v>35</v>
      </c>
      <c r="AD4677" t="s">
        <v>33</v>
      </c>
      <c r="AE4677" s="2">
        <v>44413.4375</v>
      </c>
      <c r="AF4677" t="s">
        <v>33</v>
      </c>
      <c r="AG4677" t="s">
        <v>296</v>
      </c>
      <c r="AH4677" t="s">
        <v>40</v>
      </c>
    </row>
    <row r="4678" spans="1:34" x14ac:dyDescent="0.3">
      <c r="A4678" t="s">
        <v>16680</v>
      </c>
      <c r="B4678" t="s">
        <v>16750</v>
      </c>
      <c r="C4678" t="s">
        <v>16750</v>
      </c>
      <c r="D4678">
        <v>1</v>
      </c>
      <c r="E4678" s="1">
        <v>44833</v>
      </c>
      <c r="F4678" t="s">
        <v>16681</v>
      </c>
      <c r="G4678" t="s">
        <v>16682</v>
      </c>
      <c r="H4678" t="s">
        <v>16683</v>
      </c>
      <c r="I4678" t="s">
        <v>29</v>
      </c>
      <c r="J4678" t="s">
        <v>30</v>
      </c>
      <c r="K4678" t="s">
        <v>31</v>
      </c>
      <c r="L4678" t="s">
        <v>49</v>
      </c>
      <c r="M4678" t="s">
        <v>33</v>
      </c>
      <c r="N4678" t="s">
        <v>34</v>
      </c>
      <c r="O4678" t="s">
        <v>34</v>
      </c>
      <c r="P4678" t="s">
        <v>18869</v>
      </c>
      <c r="Q4678" s="2">
        <v>44433.708333333336</v>
      </c>
      <c r="R4678" t="s">
        <v>35</v>
      </c>
      <c r="S4678" t="s">
        <v>36</v>
      </c>
      <c r="T4678" t="s">
        <v>16751</v>
      </c>
      <c r="U4678" t="s">
        <v>33</v>
      </c>
      <c r="V4678">
        <v>120</v>
      </c>
      <c r="W4678" t="s">
        <v>34</v>
      </c>
      <c r="X4678" t="s">
        <v>37</v>
      </c>
      <c r="Y4678" t="s">
        <v>33</v>
      </c>
      <c r="Z4678" t="s">
        <v>69</v>
      </c>
      <c r="AA4678" t="s">
        <v>33</v>
      </c>
      <c r="AB4678" t="s">
        <v>16751</v>
      </c>
      <c r="AC4678" t="s">
        <v>35</v>
      </c>
      <c r="AD4678" t="s">
        <v>33</v>
      </c>
      <c r="AE4678" s="2">
        <v>44459.604166666664</v>
      </c>
      <c r="AF4678" t="s">
        <v>33</v>
      </c>
      <c r="AG4678" t="s">
        <v>2020</v>
      </c>
      <c r="AH4678" t="s">
        <v>40</v>
      </c>
    </row>
    <row r="4679" spans="1:34" x14ac:dyDescent="0.3">
      <c r="A4679" t="s">
        <v>16684</v>
      </c>
      <c r="B4679" t="s">
        <v>16750</v>
      </c>
      <c r="C4679" t="s">
        <v>16750</v>
      </c>
      <c r="D4679">
        <v>1</v>
      </c>
      <c r="E4679" s="1">
        <v>44833</v>
      </c>
      <c r="F4679" t="s">
        <v>16685</v>
      </c>
      <c r="G4679" t="s">
        <v>2097</v>
      </c>
      <c r="H4679" t="s">
        <v>16686</v>
      </c>
      <c r="I4679" t="s">
        <v>29</v>
      </c>
      <c r="J4679" t="s">
        <v>30</v>
      </c>
      <c r="K4679" t="s">
        <v>79</v>
      </c>
      <c r="L4679" t="s">
        <v>32</v>
      </c>
      <c r="M4679" t="s">
        <v>33</v>
      </c>
      <c r="N4679" t="s">
        <v>34</v>
      </c>
      <c r="O4679" t="s">
        <v>34</v>
      </c>
      <c r="Q4679" s="2">
        <v>44599.5</v>
      </c>
      <c r="R4679" t="s">
        <v>35</v>
      </c>
      <c r="S4679" t="s">
        <v>36</v>
      </c>
      <c r="T4679" t="s">
        <v>16751</v>
      </c>
      <c r="U4679" t="s">
        <v>33</v>
      </c>
      <c r="V4679">
        <v>90</v>
      </c>
      <c r="W4679" t="s">
        <v>34</v>
      </c>
      <c r="X4679" t="s">
        <v>149</v>
      </c>
      <c r="Y4679" t="s">
        <v>33</v>
      </c>
      <c r="Z4679" t="s">
        <v>38</v>
      </c>
      <c r="AA4679" t="s">
        <v>33</v>
      </c>
      <c r="AB4679" t="s">
        <v>16751</v>
      </c>
      <c r="AC4679" t="s">
        <v>35</v>
      </c>
      <c r="AD4679" t="s">
        <v>33</v>
      </c>
      <c r="AE4679" s="2">
        <v>44749.583333333336</v>
      </c>
      <c r="AF4679" t="s">
        <v>33</v>
      </c>
      <c r="AG4679" t="s">
        <v>80</v>
      </c>
      <c r="AH4679" t="s">
        <v>40</v>
      </c>
    </row>
    <row r="4680" spans="1:34" x14ac:dyDescent="0.3">
      <c r="A4680" t="s">
        <v>16687</v>
      </c>
      <c r="B4680" t="s">
        <v>16750</v>
      </c>
      <c r="C4680" t="s">
        <v>16750</v>
      </c>
      <c r="D4680">
        <v>1</v>
      </c>
      <c r="E4680" s="1">
        <v>44833</v>
      </c>
      <c r="F4680" t="s">
        <v>16688</v>
      </c>
      <c r="G4680" t="s">
        <v>6364</v>
      </c>
      <c r="H4680" t="s">
        <v>16689</v>
      </c>
      <c r="I4680" t="s">
        <v>29</v>
      </c>
      <c r="J4680" t="s">
        <v>30</v>
      </c>
      <c r="K4680" t="s">
        <v>31</v>
      </c>
      <c r="L4680" t="s">
        <v>32</v>
      </c>
      <c r="M4680" t="s">
        <v>33</v>
      </c>
      <c r="N4680" t="s">
        <v>34</v>
      </c>
      <c r="O4680" t="s">
        <v>34</v>
      </c>
      <c r="P4680" t="s">
        <v>18870</v>
      </c>
      <c r="Q4680" s="2">
        <v>44409.416666666664</v>
      </c>
      <c r="R4680" t="s">
        <v>35</v>
      </c>
      <c r="S4680" t="s">
        <v>36</v>
      </c>
      <c r="T4680" t="s">
        <v>16751</v>
      </c>
      <c r="U4680" t="s">
        <v>33</v>
      </c>
      <c r="V4680">
        <v>180</v>
      </c>
      <c r="W4680" t="s">
        <v>34</v>
      </c>
      <c r="X4680" t="s">
        <v>37</v>
      </c>
      <c r="Y4680" t="s">
        <v>33</v>
      </c>
      <c r="Z4680" t="s">
        <v>495</v>
      </c>
      <c r="AA4680">
        <v>2</v>
      </c>
      <c r="AB4680" t="s">
        <v>16751</v>
      </c>
      <c r="AC4680" t="s">
        <v>35</v>
      </c>
      <c r="AD4680" t="s">
        <v>33</v>
      </c>
      <c r="AE4680" s="2">
        <v>44215.458333333336</v>
      </c>
      <c r="AF4680" t="s">
        <v>33</v>
      </c>
      <c r="AG4680" t="s">
        <v>39</v>
      </c>
      <c r="AH4680" t="s">
        <v>40</v>
      </c>
    </row>
    <row r="4681" spans="1:34" x14ac:dyDescent="0.3">
      <c r="A4681" t="s">
        <v>16690</v>
      </c>
      <c r="B4681" t="s">
        <v>16750</v>
      </c>
      <c r="C4681" t="s">
        <v>16750</v>
      </c>
      <c r="D4681">
        <v>1</v>
      </c>
      <c r="E4681" s="1">
        <v>44833</v>
      </c>
      <c r="F4681" t="s">
        <v>16691</v>
      </c>
      <c r="G4681" t="s">
        <v>16692</v>
      </c>
      <c r="H4681" t="s">
        <v>16693</v>
      </c>
      <c r="I4681" t="s">
        <v>29</v>
      </c>
      <c r="J4681" t="s">
        <v>30</v>
      </c>
      <c r="K4681" t="s">
        <v>29</v>
      </c>
      <c r="L4681" t="s">
        <v>54</v>
      </c>
      <c r="M4681" t="s">
        <v>33</v>
      </c>
      <c r="N4681" t="s">
        <v>34</v>
      </c>
      <c r="O4681" t="s">
        <v>34</v>
      </c>
      <c r="P4681" t="s">
        <v>18871</v>
      </c>
      <c r="Q4681" s="2">
        <v>44582.375</v>
      </c>
      <c r="R4681" t="s">
        <v>35</v>
      </c>
      <c r="S4681" t="s">
        <v>36</v>
      </c>
      <c r="T4681" t="s">
        <v>16751</v>
      </c>
      <c r="U4681" t="s">
        <v>33</v>
      </c>
      <c r="V4681">
        <v>180</v>
      </c>
      <c r="W4681" t="s">
        <v>34</v>
      </c>
      <c r="X4681" t="s">
        <v>37</v>
      </c>
      <c r="Y4681" t="s">
        <v>33</v>
      </c>
      <c r="Z4681" t="s">
        <v>495</v>
      </c>
      <c r="AA4681">
        <v>3</v>
      </c>
      <c r="AB4681" t="s">
        <v>16751</v>
      </c>
      <c r="AC4681" t="s">
        <v>35</v>
      </c>
      <c r="AD4681" t="s">
        <v>33</v>
      </c>
      <c r="AE4681" s="2">
        <v>44595.645833333336</v>
      </c>
      <c r="AF4681" t="s">
        <v>33</v>
      </c>
      <c r="AG4681" t="s">
        <v>296</v>
      </c>
      <c r="AH4681" t="s">
        <v>40</v>
      </c>
    </row>
    <row r="4682" spans="1:34" x14ac:dyDescent="0.3">
      <c r="A4682" t="s">
        <v>16694</v>
      </c>
      <c r="B4682" t="s">
        <v>16750</v>
      </c>
      <c r="C4682" t="s">
        <v>16750</v>
      </c>
      <c r="D4682">
        <v>1</v>
      </c>
      <c r="E4682" s="1">
        <v>44833</v>
      </c>
      <c r="F4682" t="s">
        <v>16695</v>
      </c>
      <c r="G4682" t="s">
        <v>2097</v>
      </c>
      <c r="H4682" t="s">
        <v>16696</v>
      </c>
      <c r="I4682" t="s">
        <v>29</v>
      </c>
      <c r="J4682" t="s">
        <v>30</v>
      </c>
      <c r="K4682" t="s">
        <v>79</v>
      </c>
      <c r="L4682" t="s">
        <v>32</v>
      </c>
      <c r="M4682" t="s">
        <v>33</v>
      </c>
      <c r="N4682" t="s">
        <v>34</v>
      </c>
      <c r="O4682" t="s">
        <v>34</v>
      </c>
      <c r="Q4682" s="2">
        <v>44599.5</v>
      </c>
      <c r="R4682" t="s">
        <v>35</v>
      </c>
      <c r="S4682" t="s">
        <v>36</v>
      </c>
      <c r="T4682" t="s">
        <v>16751</v>
      </c>
      <c r="U4682" t="s">
        <v>33</v>
      </c>
      <c r="V4682">
        <v>90</v>
      </c>
      <c r="W4682" t="s">
        <v>34</v>
      </c>
      <c r="X4682" t="s">
        <v>149</v>
      </c>
      <c r="Y4682" t="s">
        <v>33</v>
      </c>
      <c r="Z4682" t="s">
        <v>38</v>
      </c>
      <c r="AA4682" t="s">
        <v>33</v>
      </c>
      <c r="AB4682" t="s">
        <v>16751</v>
      </c>
      <c r="AC4682" t="s">
        <v>35</v>
      </c>
      <c r="AD4682" t="s">
        <v>33</v>
      </c>
      <c r="AE4682" s="2">
        <v>44749.583333333336</v>
      </c>
      <c r="AF4682" t="s">
        <v>33</v>
      </c>
      <c r="AG4682" t="s">
        <v>80</v>
      </c>
      <c r="AH4682" t="s">
        <v>40</v>
      </c>
    </row>
    <row r="4683" spans="1:34" x14ac:dyDescent="0.3">
      <c r="A4683" t="s">
        <v>16697</v>
      </c>
      <c r="B4683" t="s">
        <v>16750</v>
      </c>
      <c r="C4683" t="s">
        <v>16750</v>
      </c>
      <c r="D4683">
        <v>1</v>
      </c>
      <c r="E4683" s="1">
        <v>44833</v>
      </c>
      <c r="F4683" t="s">
        <v>16698</v>
      </c>
      <c r="G4683" t="s">
        <v>2070</v>
      </c>
      <c r="H4683" t="s">
        <v>16699</v>
      </c>
      <c r="I4683" t="s">
        <v>29</v>
      </c>
      <c r="J4683" t="s">
        <v>30</v>
      </c>
      <c r="K4683" t="s">
        <v>31</v>
      </c>
      <c r="L4683" t="s">
        <v>32</v>
      </c>
      <c r="M4683" t="s">
        <v>33</v>
      </c>
      <c r="N4683" t="s">
        <v>34</v>
      </c>
      <c r="O4683" t="s">
        <v>34</v>
      </c>
      <c r="P4683" t="s">
        <v>18872</v>
      </c>
      <c r="Q4683" s="2">
        <v>44453.583333333336</v>
      </c>
      <c r="R4683" t="s">
        <v>35</v>
      </c>
      <c r="S4683" t="s">
        <v>36</v>
      </c>
      <c r="T4683" t="s">
        <v>16751</v>
      </c>
      <c r="U4683" t="s">
        <v>33</v>
      </c>
      <c r="V4683">
        <v>180</v>
      </c>
      <c r="W4683" t="s">
        <v>34</v>
      </c>
      <c r="X4683" t="s">
        <v>37</v>
      </c>
      <c r="Y4683" t="s">
        <v>33</v>
      </c>
      <c r="Z4683" t="s">
        <v>55</v>
      </c>
      <c r="AA4683" t="s">
        <v>33</v>
      </c>
      <c r="AB4683" t="s">
        <v>16751</v>
      </c>
      <c r="AC4683" t="s">
        <v>35</v>
      </c>
      <c r="AD4683" t="s">
        <v>33</v>
      </c>
      <c r="AE4683" s="2">
        <v>44474.458333333336</v>
      </c>
      <c r="AF4683" t="s">
        <v>33</v>
      </c>
      <c r="AG4683" t="s">
        <v>39</v>
      </c>
      <c r="AH4683" t="s">
        <v>40</v>
      </c>
    </row>
    <row r="4684" spans="1:34" x14ac:dyDescent="0.3">
      <c r="A4684" t="s">
        <v>16700</v>
      </c>
      <c r="B4684" t="s">
        <v>16750</v>
      </c>
      <c r="C4684" t="s">
        <v>16750</v>
      </c>
      <c r="D4684">
        <v>1</v>
      </c>
      <c r="E4684" s="1">
        <v>44833</v>
      </c>
      <c r="F4684" t="s">
        <v>16701</v>
      </c>
      <c r="G4684" t="s">
        <v>14000</v>
      </c>
      <c r="H4684" t="s">
        <v>16702</v>
      </c>
      <c r="I4684" t="s">
        <v>60</v>
      </c>
      <c r="J4684" t="s">
        <v>30</v>
      </c>
      <c r="K4684" t="s">
        <v>61</v>
      </c>
      <c r="L4684" t="s">
        <v>62</v>
      </c>
      <c r="M4684" t="s">
        <v>33</v>
      </c>
      <c r="N4684" t="s">
        <v>34</v>
      </c>
      <c r="O4684" t="s">
        <v>34</v>
      </c>
      <c r="Q4684" s="2">
        <v>44403.375</v>
      </c>
      <c r="R4684" t="s">
        <v>35</v>
      </c>
      <c r="S4684" t="s">
        <v>36</v>
      </c>
      <c r="T4684" t="s">
        <v>16751</v>
      </c>
      <c r="U4684" t="s">
        <v>33</v>
      </c>
      <c r="V4684">
        <v>90</v>
      </c>
      <c r="W4684" t="s">
        <v>34</v>
      </c>
      <c r="X4684" t="s">
        <v>149</v>
      </c>
      <c r="Y4684" t="s">
        <v>33</v>
      </c>
      <c r="Z4684" t="s">
        <v>495</v>
      </c>
      <c r="AA4684">
        <v>5</v>
      </c>
      <c r="AB4684" t="s">
        <v>16751</v>
      </c>
      <c r="AC4684" t="s">
        <v>35</v>
      </c>
      <c r="AD4684" t="s">
        <v>33</v>
      </c>
      <c r="AE4684" s="2">
        <v>44417.625</v>
      </c>
      <c r="AF4684" t="s">
        <v>33</v>
      </c>
      <c r="AG4684" t="s">
        <v>2133</v>
      </c>
      <c r="AH4684" t="s">
        <v>40</v>
      </c>
    </row>
    <row r="4685" spans="1:34" x14ac:dyDescent="0.3">
      <c r="A4685" t="s">
        <v>16703</v>
      </c>
      <c r="B4685" t="s">
        <v>16750</v>
      </c>
      <c r="C4685" t="s">
        <v>16750</v>
      </c>
      <c r="D4685">
        <v>1</v>
      </c>
      <c r="E4685" s="1">
        <v>44833</v>
      </c>
      <c r="F4685" t="s">
        <v>16704</v>
      </c>
      <c r="G4685" t="s">
        <v>16705</v>
      </c>
      <c r="H4685" t="s">
        <v>16706</v>
      </c>
      <c r="I4685" t="s">
        <v>29</v>
      </c>
      <c r="J4685" t="s">
        <v>259</v>
      </c>
      <c r="K4685" t="s">
        <v>31</v>
      </c>
      <c r="L4685" t="s">
        <v>54</v>
      </c>
      <c r="M4685" t="s">
        <v>33</v>
      </c>
      <c r="N4685" t="s">
        <v>34</v>
      </c>
      <c r="O4685" t="s">
        <v>34</v>
      </c>
      <c r="P4685" t="s">
        <v>18873</v>
      </c>
      <c r="Q4685" s="2">
        <v>44596.708333333336</v>
      </c>
      <c r="R4685" t="s">
        <v>35</v>
      </c>
      <c r="S4685" t="s">
        <v>36</v>
      </c>
      <c r="T4685" t="s">
        <v>16751</v>
      </c>
      <c r="U4685" t="s">
        <v>33</v>
      </c>
      <c r="V4685">
        <v>180</v>
      </c>
      <c r="W4685" t="s">
        <v>34</v>
      </c>
      <c r="X4685" t="s">
        <v>37</v>
      </c>
      <c r="Y4685" t="s">
        <v>33</v>
      </c>
      <c r="Z4685" t="s">
        <v>441</v>
      </c>
      <c r="AA4685" t="s">
        <v>33</v>
      </c>
      <c r="AB4685" t="s">
        <v>16751</v>
      </c>
      <c r="AC4685" t="s">
        <v>35</v>
      </c>
      <c r="AD4685" t="s">
        <v>33</v>
      </c>
      <c r="AE4685" s="2">
        <v>44663.5</v>
      </c>
      <c r="AF4685" t="s">
        <v>33</v>
      </c>
      <c r="AG4685" t="s">
        <v>74</v>
      </c>
      <c r="AH4685" t="s">
        <v>40</v>
      </c>
    </row>
    <row r="4686" spans="1:34" x14ac:dyDescent="0.3">
      <c r="A4686" t="s">
        <v>16707</v>
      </c>
      <c r="B4686" t="s">
        <v>16750</v>
      </c>
      <c r="C4686" t="s">
        <v>16750</v>
      </c>
      <c r="D4686">
        <v>1</v>
      </c>
      <c r="E4686" s="1">
        <v>44833</v>
      </c>
      <c r="F4686" t="s">
        <v>16708</v>
      </c>
      <c r="G4686" t="s">
        <v>16709</v>
      </c>
      <c r="H4686" t="s">
        <v>16710</v>
      </c>
      <c r="I4686" t="s">
        <v>60</v>
      </c>
      <c r="J4686" t="s">
        <v>2294</v>
      </c>
      <c r="K4686" t="s">
        <v>31</v>
      </c>
      <c r="L4686" t="s">
        <v>62</v>
      </c>
      <c r="M4686" t="s">
        <v>33</v>
      </c>
      <c r="N4686" t="s">
        <v>34</v>
      </c>
      <c r="O4686" t="s">
        <v>34</v>
      </c>
      <c r="P4686" t="s">
        <v>18874</v>
      </c>
      <c r="Q4686" s="2">
        <v>44641.458333333336</v>
      </c>
      <c r="R4686" t="s">
        <v>35</v>
      </c>
      <c r="S4686" t="s">
        <v>36</v>
      </c>
      <c r="T4686" t="s">
        <v>16751</v>
      </c>
      <c r="U4686" t="s">
        <v>33</v>
      </c>
      <c r="V4686">
        <v>120</v>
      </c>
      <c r="W4686" t="s">
        <v>34</v>
      </c>
      <c r="X4686" t="s">
        <v>37</v>
      </c>
      <c r="Y4686" t="s">
        <v>33</v>
      </c>
      <c r="Z4686" t="s">
        <v>495</v>
      </c>
      <c r="AA4686">
        <v>3</v>
      </c>
      <c r="AB4686" t="s">
        <v>16751</v>
      </c>
      <c r="AC4686" t="s">
        <v>35</v>
      </c>
      <c r="AD4686" t="s">
        <v>33</v>
      </c>
      <c r="AE4686" s="2">
        <v>44649.625</v>
      </c>
      <c r="AF4686" t="s">
        <v>33</v>
      </c>
      <c r="AG4686" t="s">
        <v>210</v>
      </c>
      <c r="AH4686" t="s">
        <v>40</v>
      </c>
    </row>
    <row r="4687" spans="1:34" x14ac:dyDescent="0.3">
      <c r="A4687" t="s">
        <v>16711</v>
      </c>
      <c r="B4687" t="s">
        <v>16750</v>
      </c>
      <c r="C4687" t="s">
        <v>16750</v>
      </c>
      <c r="D4687">
        <v>1</v>
      </c>
      <c r="E4687" s="1">
        <v>44833</v>
      </c>
      <c r="F4687" t="s">
        <v>16712</v>
      </c>
      <c r="G4687" t="s">
        <v>2082</v>
      </c>
      <c r="H4687" t="s">
        <v>16713</v>
      </c>
      <c r="I4687" t="s">
        <v>29</v>
      </c>
      <c r="J4687" t="s">
        <v>30</v>
      </c>
      <c r="K4687" t="s">
        <v>31</v>
      </c>
      <c r="L4687" t="s">
        <v>54</v>
      </c>
      <c r="M4687" t="s">
        <v>33</v>
      </c>
      <c r="N4687" t="s">
        <v>34</v>
      </c>
      <c r="O4687" t="s">
        <v>34</v>
      </c>
      <c r="P4687" t="s">
        <v>18875</v>
      </c>
      <c r="Q4687" s="2">
        <v>44537.375</v>
      </c>
      <c r="R4687" t="s">
        <v>35</v>
      </c>
      <c r="S4687" t="s">
        <v>36</v>
      </c>
      <c r="T4687" t="s">
        <v>16751</v>
      </c>
      <c r="U4687" t="s">
        <v>33</v>
      </c>
      <c r="V4687">
        <v>180</v>
      </c>
      <c r="W4687" t="s">
        <v>34</v>
      </c>
      <c r="X4687" t="s">
        <v>37</v>
      </c>
      <c r="Y4687" t="s">
        <v>33</v>
      </c>
      <c r="Z4687" t="s">
        <v>495</v>
      </c>
      <c r="AA4687">
        <v>1</v>
      </c>
      <c r="AB4687" t="s">
        <v>16751</v>
      </c>
      <c r="AC4687" t="s">
        <v>35</v>
      </c>
      <c r="AD4687" t="s">
        <v>33</v>
      </c>
      <c r="AE4687" s="2">
        <v>44398.666666666664</v>
      </c>
      <c r="AF4687" t="s">
        <v>33</v>
      </c>
      <c r="AG4687" t="s">
        <v>50</v>
      </c>
      <c r="AH4687" t="s">
        <v>40</v>
      </c>
    </row>
    <row r="4688" spans="1:34" x14ac:dyDescent="0.3">
      <c r="A4688" t="s">
        <v>16714</v>
      </c>
      <c r="B4688" t="s">
        <v>16750</v>
      </c>
      <c r="C4688" t="s">
        <v>16750</v>
      </c>
      <c r="D4688">
        <v>1</v>
      </c>
      <c r="E4688" s="1">
        <v>44833</v>
      </c>
      <c r="F4688" t="s">
        <v>16715</v>
      </c>
      <c r="G4688" t="s">
        <v>16716</v>
      </c>
      <c r="H4688" t="s">
        <v>16717</v>
      </c>
      <c r="I4688" t="s">
        <v>29</v>
      </c>
      <c r="J4688" t="s">
        <v>30</v>
      </c>
      <c r="K4688" t="s">
        <v>29</v>
      </c>
      <c r="L4688" t="s">
        <v>54</v>
      </c>
      <c r="M4688" t="s">
        <v>33</v>
      </c>
      <c r="N4688" t="s">
        <v>34</v>
      </c>
      <c r="O4688" t="s">
        <v>34</v>
      </c>
      <c r="P4688" t="s">
        <v>18876</v>
      </c>
      <c r="Q4688" s="2">
        <v>44588.645833333336</v>
      </c>
      <c r="R4688" t="s">
        <v>35</v>
      </c>
      <c r="S4688" t="s">
        <v>36</v>
      </c>
      <c r="T4688" t="s">
        <v>16751</v>
      </c>
      <c r="U4688" t="s">
        <v>33</v>
      </c>
      <c r="V4688">
        <v>180</v>
      </c>
      <c r="W4688" t="s">
        <v>34</v>
      </c>
      <c r="X4688" t="s">
        <v>37</v>
      </c>
      <c r="Y4688" t="s">
        <v>33</v>
      </c>
      <c r="Z4688" t="s">
        <v>55</v>
      </c>
      <c r="AA4688" t="s">
        <v>33</v>
      </c>
      <c r="AB4688" t="s">
        <v>16751</v>
      </c>
      <c r="AC4688" t="s">
        <v>35</v>
      </c>
      <c r="AD4688" t="s">
        <v>33</v>
      </c>
      <c r="AE4688" s="2">
        <v>44596.458333333336</v>
      </c>
      <c r="AF4688" t="s">
        <v>33</v>
      </c>
      <c r="AG4688" t="s">
        <v>39</v>
      </c>
      <c r="AH4688" t="s">
        <v>40</v>
      </c>
    </row>
    <row r="4689" spans="1:34" x14ac:dyDescent="0.3">
      <c r="A4689" t="s">
        <v>16718</v>
      </c>
      <c r="B4689" t="s">
        <v>16750</v>
      </c>
      <c r="C4689" t="s">
        <v>16750</v>
      </c>
      <c r="D4689">
        <v>1</v>
      </c>
      <c r="E4689" s="1">
        <v>44833</v>
      </c>
      <c r="F4689" t="s">
        <v>16719</v>
      </c>
      <c r="G4689" t="s">
        <v>16720</v>
      </c>
      <c r="H4689" t="s">
        <v>16721</v>
      </c>
      <c r="I4689" t="s">
        <v>29</v>
      </c>
      <c r="J4689" t="s">
        <v>30</v>
      </c>
      <c r="K4689" t="s">
        <v>68</v>
      </c>
      <c r="L4689" t="s">
        <v>788</v>
      </c>
      <c r="M4689" t="s">
        <v>33</v>
      </c>
      <c r="N4689" t="s">
        <v>34</v>
      </c>
      <c r="O4689" t="s">
        <v>34</v>
      </c>
      <c r="P4689" t="s">
        <v>18877</v>
      </c>
      <c r="Q4689" s="2">
        <v>44509.625</v>
      </c>
      <c r="R4689" t="s">
        <v>35</v>
      </c>
      <c r="S4689" t="s">
        <v>36</v>
      </c>
      <c r="T4689" t="s">
        <v>16751</v>
      </c>
      <c r="U4689" t="s">
        <v>33</v>
      </c>
      <c r="V4689">
        <v>180</v>
      </c>
      <c r="W4689" t="s">
        <v>34</v>
      </c>
      <c r="X4689" t="s">
        <v>149</v>
      </c>
      <c r="Y4689" t="s">
        <v>33</v>
      </c>
      <c r="Z4689" t="s">
        <v>69</v>
      </c>
      <c r="AA4689" t="s">
        <v>33</v>
      </c>
      <c r="AB4689" t="s">
        <v>16751</v>
      </c>
      <c r="AC4689" t="s">
        <v>35</v>
      </c>
      <c r="AD4689" t="s">
        <v>33</v>
      </c>
      <c r="AE4689" s="2">
        <v>44499.458333333336</v>
      </c>
      <c r="AF4689" t="s">
        <v>33</v>
      </c>
      <c r="AG4689" t="s">
        <v>2168</v>
      </c>
      <c r="AH4689" t="s">
        <v>40</v>
      </c>
    </row>
    <row r="4690" spans="1:34" x14ac:dyDescent="0.3">
      <c r="A4690" t="s">
        <v>16722</v>
      </c>
      <c r="B4690" t="s">
        <v>16750</v>
      </c>
      <c r="C4690" t="s">
        <v>16750</v>
      </c>
      <c r="D4690">
        <v>1</v>
      </c>
      <c r="E4690" s="1">
        <v>44833</v>
      </c>
      <c r="F4690" t="s">
        <v>16723</v>
      </c>
      <c r="G4690" t="s">
        <v>16724</v>
      </c>
      <c r="H4690" t="s">
        <v>16725</v>
      </c>
      <c r="I4690" t="s">
        <v>253</v>
      </c>
      <c r="J4690" t="s">
        <v>30</v>
      </c>
      <c r="K4690" t="s">
        <v>29</v>
      </c>
      <c r="L4690" t="s">
        <v>517</v>
      </c>
      <c r="M4690" t="s">
        <v>33</v>
      </c>
      <c r="N4690" t="s">
        <v>34</v>
      </c>
      <c r="O4690" t="s">
        <v>34</v>
      </c>
      <c r="Q4690" s="2">
        <v>44626.666666666664</v>
      </c>
      <c r="R4690" t="s">
        <v>35</v>
      </c>
      <c r="S4690" t="s">
        <v>36</v>
      </c>
      <c r="T4690" t="s">
        <v>16751</v>
      </c>
      <c r="U4690" t="s">
        <v>33</v>
      </c>
      <c r="V4690">
        <v>90</v>
      </c>
      <c r="W4690" t="s">
        <v>34</v>
      </c>
      <c r="X4690" t="s">
        <v>149</v>
      </c>
      <c r="Y4690" t="s">
        <v>33</v>
      </c>
      <c r="Z4690" t="s">
        <v>69</v>
      </c>
      <c r="AA4690" t="s">
        <v>33</v>
      </c>
      <c r="AB4690" t="s">
        <v>16751</v>
      </c>
      <c r="AC4690" t="s">
        <v>35</v>
      </c>
      <c r="AD4690" t="s">
        <v>33</v>
      </c>
      <c r="AE4690" s="2">
        <v>44732.604166666664</v>
      </c>
      <c r="AF4690" t="s">
        <v>33</v>
      </c>
      <c r="AG4690" t="s">
        <v>210</v>
      </c>
      <c r="AH4690" t="s">
        <v>40</v>
      </c>
    </row>
    <row r="4691" spans="1:34" x14ac:dyDescent="0.3">
      <c r="A4691" t="s">
        <v>16726</v>
      </c>
      <c r="B4691" t="s">
        <v>16750</v>
      </c>
      <c r="C4691" t="s">
        <v>16750</v>
      </c>
      <c r="D4691">
        <v>1</v>
      </c>
      <c r="E4691" s="1">
        <v>44833</v>
      </c>
      <c r="F4691" t="s">
        <v>16727</v>
      </c>
      <c r="G4691" t="s">
        <v>15818</v>
      </c>
      <c r="H4691" t="s">
        <v>15819</v>
      </c>
      <c r="I4691" t="s">
        <v>60</v>
      </c>
      <c r="J4691" t="s">
        <v>30</v>
      </c>
      <c r="K4691" t="s">
        <v>61</v>
      </c>
      <c r="L4691" t="s">
        <v>62</v>
      </c>
      <c r="M4691" t="s">
        <v>33</v>
      </c>
      <c r="N4691" t="s">
        <v>34</v>
      </c>
      <c r="O4691" t="s">
        <v>34</v>
      </c>
      <c r="Q4691" s="2">
        <v>44614.590277777781</v>
      </c>
      <c r="R4691" t="s">
        <v>35</v>
      </c>
      <c r="S4691" t="s">
        <v>36</v>
      </c>
      <c r="T4691" t="s">
        <v>16751</v>
      </c>
      <c r="U4691" t="s">
        <v>33</v>
      </c>
      <c r="V4691">
        <v>120</v>
      </c>
      <c r="W4691" t="s">
        <v>34</v>
      </c>
      <c r="X4691" t="s">
        <v>37</v>
      </c>
      <c r="Y4691" t="s">
        <v>33</v>
      </c>
      <c r="Z4691" t="s">
        <v>2323</v>
      </c>
      <c r="AA4691" t="s">
        <v>33</v>
      </c>
      <c r="AB4691" t="s">
        <v>16751</v>
      </c>
      <c r="AC4691" t="s">
        <v>35</v>
      </c>
      <c r="AD4691" t="s">
        <v>33</v>
      </c>
      <c r="AE4691" s="2">
        <v>44644.520833333336</v>
      </c>
      <c r="AF4691" t="s">
        <v>33</v>
      </c>
      <c r="AG4691" t="s">
        <v>1276</v>
      </c>
      <c r="AH4691" t="s">
        <v>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BF3A1D-2944-44E9-A6FF-10B195E106FE}">
  <dimension ref="A1:Y4692"/>
  <sheetViews>
    <sheetView topLeftCell="A765" zoomScale="51" workbookViewId="0">
      <selection activeCell="G944" sqref="G944"/>
    </sheetView>
  </sheetViews>
  <sheetFormatPr defaultRowHeight="14.4" x14ac:dyDescent="0.3"/>
  <cols>
    <col min="1" max="1" width="33.44140625" customWidth="1"/>
    <col min="2" max="2" width="15.77734375" customWidth="1"/>
    <col min="3" max="3" width="24.33203125" customWidth="1"/>
    <col min="4" max="4" width="24.5546875" customWidth="1"/>
    <col min="5" max="5" width="16.6640625" customWidth="1"/>
    <col min="6" max="6" width="32.109375" customWidth="1"/>
    <col min="7" max="7" width="27.109375" customWidth="1"/>
    <col min="8" max="8" width="25" customWidth="1"/>
    <col min="9" max="9" width="29.33203125" customWidth="1"/>
    <col min="10" max="10" width="31" customWidth="1"/>
    <col min="11" max="11" width="44.33203125" customWidth="1"/>
    <col min="12" max="12" width="32" customWidth="1"/>
    <col min="13" max="13" width="23.44140625" customWidth="1"/>
    <col min="14" max="14" width="21.33203125" customWidth="1"/>
    <col min="15" max="15" width="22.44140625" customWidth="1"/>
    <col min="16" max="16" width="31.21875" customWidth="1"/>
    <col min="17" max="17" width="34.109375" customWidth="1"/>
    <col min="18" max="18" width="15.88671875" customWidth="1"/>
    <col min="19" max="19" width="13.77734375" customWidth="1"/>
    <col min="20" max="20" width="37.44140625" customWidth="1"/>
    <col min="21" max="21" width="24" customWidth="1"/>
    <col min="22" max="22" width="29.109375" customWidth="1"/>
    <col min="23" max="23" width="24.5546875" customWidth="1"/>
    <col min="24" max="24" width="17" customWidth="1"/>
    <col min="25" max="25" width="11.77734375" customWidth="1"/>
  </cols>
  <sheetData>
    <row r="1" spans="1:25" x14ac:dyDescent="0.3">
      <c r="A1" t="s">
        <v>0</v>
      </c>
      <c r="B1" s="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t="s">
        <v>25</v>
      </c>
      <c r="B2" s="1">
        <v>44833</v>
      </c>
      <c r="C2" t="s">
        <v>26</v>
      </c>
      <c r="D2" t="s">
        <v>27</v>
      </c>
      <c r="E2" t="s">
        <v>28</v>
      </c>
      <c r="F2" t="s">
        <v>29</v>
      </c>
      <c r="G2" t="s">
        <v>30</v>
      </c>
      <c r="H2" t="s">
        <v>31</v>
      </c>
      <c r="I2" t="s">
        <v>32</v>
      </c>
      <c r="J2" t="s">
        <v>33</v>
      </c>
      <c r="K2" t="s">
        <v>34</v>
      </c>
      <c r="L2" t="s">
        <v>34</v>
      </c>
      <c r="M2" s="3">
        <v>11919684</v>
      </c>
      <c r="N2" s="2">
        <v>44287.4375</v>
      </c>
      <c r="O2" t="s">
        <v>35</v>
      </c>
      <c r="P2" t="s">
        <v>36</v>
      </c>
      <c r="Q2">
        <v>180</v>
      </c>
      <c r="R2" t="s">
        <v>37</v>
      </c>
      <c r="S2" t="s">
        <v>38</v>
      </c>
      <c r="T2">
        <v>5</v>
      </c>
      <c r="U2" t="s">
        <v>35</v>
      </c>
      <c r="V2" s="2">
        <v>44215.458333333336</v>
      </c>
      <c r="W2" t="s">
        <v>33</v>
      </c>
      <c r="X2" t="s">
        <v>39</v>
      </c>
      <c r="Y2" t="s">
        <v>40</v>
      </c>
    </row>
    <row r="3" spans="1:25" x14ac:dyDescent="0.3">
      <c r="A3" t="s">
        <v>41</v>
      </c>
      <c r="B3" s="1">
        <v>44833</v>
      </c>
      <c r="C3" t="s">
        <v>42</v>
      </c>
      <c r="D3" t="s">
        <v>27</v>
      </c>
      <c r="E3" t="s">
        <v>43</v>
      </c>
      <c r="F3" t="s">
        <v>29</v>
      </c>
      <c r="G3" t="s">
        <v>30</v>
      </c>
      <c r="H3" t="s">
        <v>31</v>
      </c>
      <c r="I3" t="s">
        <v>32</v>
      </c>
      <c r="J3" t="s">
        <v>33</v>
      </c>
      <c r="K3" t="s">
        <v>34</v>
      </c>
      <c r="L3" t="s">
        <v>34</v>
      </c>
      <c r="M3" s="3">
        <v>9548716</v>
      </c>
      <c r="N3" s="2">
        <v>44287.4375</v>
      </c>
      <c r="O3" t="s">
        <v>35</v>
      </c>
      <c r="P3" t="s">
        <v>36</v>
      </c>
      <c r="Q3">
        <v>180</v>
      </c>
      <c r="R3" t="s">
        <v>37</v>
      </c>
      <c r="S3" t="s">
        <v>44</v>
      </c>
      <c r="T3">
        <v>3</v>
      </c>
      <c r="U3" t="s">
        <v>35</v>
      </c>
      <c r="V3" s="2">
        <v>44215.458333333336</v>
      </c>
      <c r="W3" t="s">
        <v>33</v>
      </c>
      <c r="X3" t="s">
        <v>39</v>
      </c>
      <c r="Y3" t="s">
        <v>40</v>
      </c>
    </row>
    <row r="4" spans="1:25" x14ac:dyDescent="0.3">
      <c r="A4" t="s">
        <v>45</v>
      </c>
      <c r="B4" s="1">
        <v>44833</v>
      </c>
      <c r="C4" t="s">
        <v>46</v>
      </c>
      <c r="D4" t="s">
        <v>47</v>
      </c>
      <c r="E4" t="s">
        <v>48</v>
      </c>
      <c r="F4" t="s">
        <v>29</v>
      </c>
      <c r="G4" t="s">
        <v>30</v>
      </c>
      <c r="H4" t="s">
        <v>31</v>
      </c>
      <c r="I4" t="s">
        <v>49</v>
      </c>
      <c r="J4" t="s">
        <v>33</v>
      </c>
      <c r="K4" t="s">
        <v>34</v>
      </c>
      <c r="L4" t="s">
        <v>34</v>
      </c>
      <c r="M4" s="3">
        <v>9992617</v>
      </c>
      <c r="N4" s="2">
        <v>44287.5</v>
      </c>
      <c r="O4" t="s">
        <v>35</v>
      </c>
      <c r="P4" t="s">
        <v>36</v>
      </c>
      <c r="Q4">
        <v>180</v>
      </c>
      <c r="R4" t="s">
        <v>37</v>
      </c>
      <c r="S4" t="s">
        <v>38</v>
      </c>
      <c r="T4">
        <v>5</v>
      </c>
      <c r="U4" t="s">
        <v>35</v>
      </c>
      <c r="V4" s="2">
        <v>44223.604166666664</v>
      </c>
      <c r="W4" t="s">
        <v>33</v>
      </c>
      <c r="X4" t="s">
        <v>50</v>
      </c>
      <c r="Y4" t="s">
        <v>40</v>
      </c>
    </row>
    <row r="5" spans="1:25" x14ac:dyDescent="0.3">
      <c r="A5" t="s">
        <v>51</v>
      </c>
      <c r="B5" s="1">
        <v>44833</v>
      </c>
      <c r="C5" t="s">
        <v>52</v>
      </c>
      <c r="D5" t="s">
        <v>53</v>
      </c>
      <c r="E5" t="s">
        <v>53</v>
      </c>
      <c r="F5" t="s">
        <v>29</v>
      </c>
      <c r="G5" t="s">
        <v>30</v>
      </c>
      <c r="H5" t="s">
        <v>31</v>
      </c>
      <c r="I5" t="s">
        <v>54</v>
      </c>
      <c r="J5" t="s">
        <v>33</v>
      </c>
      <c r="K5" t="s">
        <v>34</v>
      </c>
      <c r="L5" t="s">
        <v>34</v>
      </c>
      <c r="M5" s="3">
        <v>189328000</v>
      </c>
      <c r="N5" s="2">
        <v>44287.583333333336</v>
      </c>
      <c r="O5" t="s">
        <v>35</v>
      </c>
      <c r="P5" t="s">
        <v>36</v>
      </c>
      <c r="Q5">
        <v>180</v>
      </c>
      <c r="R5" t="s">
        <v>37</v>
      </c>
      <c r="S5" t="s">
        <v>55</v>
      </c>
      <c r="T5">
        <v>2</v>
      </c>
      <c r="U5" t="s">
        <v>35</v>
      </c>
      <c r="V5" s="2">
        <v>44209.5</v>
      </c>
      <c r="W5" t="s">
        <v>33</v>
      </c>
      <c r="X5" t="s">
        <v>39</v>
      </c>
      <c r="Y5" t="s">
        <v>40</v>
      </c>
    </row>
    <row r="6" spans="1:25" x14ac:dyDescent="0.3">
      <c r="A6" t="s">
        <v>56</v>
      </c>
      <c r="B6" s="1">
        <v>44833</v>
      </c>
      <c r="C6" t="s">
        <v>57</v>
      </c>
      <c r="D6" t="s">
        <v>58</v>
      </c>
      <c r="E6" t="s">
        <v>59</v>
      </c>
      <c r="F6" t="s">
        <v>60</v>
      </c>
      <c r="G6" t="s">
        <v>30</v>
      </c>
      <c r="H6" t="s">
        <v>61</v>
      </c>
      <c r="I6" t="s">
        <v>62</v>
      </c>
      <c r="J6" t="s">
        <v>33</v>
      </c>
      <c r="K6" t="s">
        <v>34</v>
      </c>
      <c r="L6" t="s">
        <v>34</v>
      </c>
      <c r="M6" s="3">
        <v>101350000</v>
      </c>
      <c r="N6" s="2">
        <v>44287.604166666664</v>
      </c>
      <c r="O6" t="s">
        <v>35</v>
      </c>
      <c r="P6" t="s">
        <v>36</v>
      </c>
      <c r="Q6">
        <v>90</v>
      </c>
      <c r="R6" t="s">
        <v>37</v>
      </c>
      <c r="S6" t="s">
        <v>38</v>
      </c>
      <c r="T6">
        <v>6</v>
      </c>
      <c r="U6" t="s">
        <v>35</v>
      </c>
      <c r="V6" s="2">
        <v>44223.625</v>
      </c>
      <c r="W6" t="s">
        <v>33</v>
      </c>
      <c r="X6" t="s">
        <v>63</v>
      </c>
      <c r="Y6" t="s">
        <v>40</v>
      </c>
    </row>
    <row r="7" spans="1:25" x14ac:dyDescent="0.3">
      <c r="A7" t="s">
        <v>64</v>
      </c>
      <c r="B7" s="1">
        <v>44833</v>
      </c>
      <c r="C7" t="s">
        <v>65</v>
      </c>
      <c r="D7" t="s">
        <v>66</v>
      </c>
      <c r="E7" t="s">
        <v>67</v>
      </c>
      <c r="F7" t="s">
        <v>29</v>
      </c>
      <c r="G7" t="s">
        <v>30</v>
      </c>
      <c r="H7" t="s">
        <v>68</v>
      </c>
      <c r="I7" t="s">
        <v>49</v>
      </c>
      <c r="J7" t="s">
        <v>33</v>
      </c>
      <c r="K7" t="s">
        <v>34</v>
      </c>
      <c r="L7" t="s">
        <v>34</v>
      </c>
      <c r="M7" s="3">
        <v>8000000</v>
      </c>
      <c r="N7" s="2">
        <v>44317.375</v>
      </c>
      <c r="O7" t="s">
        <v>35</v>
      </c>
      <c r="P7" t="s">
        <v>36</v>
      </c>
      <c r="Q7">
        <v>180</v>
      </c>
      <c r="R7" t="s">
        <v>37</v>
      </c>
      <c r="S7" t="s">
        <v>69</v>
      </c>
      <c r="T7">
        <v>4</v>
      </c>
      <c r="U7" t="s">
        <v>35</v>
      </c>
      <c r="V7" s="2">
        <v>44215.645833333336</v>
      </c>
      <c r="W7" t="s">
        <v>33</v>
      </c>
      <c r="X7" t="s">
        <v>50</v>
      </c>
      <c r="Y7" t="s">
        <v>40</v>
      </c>
    </row>
    <row r="8" spans="1:25" x14ac:dyDescent="0.3">
      <c r="A8" t="s">
        <v>70</v>
      </c>
      <c r="B8" s="1">
        <v>44833</v>
      </c>
      <c r="C8" t="s">
        <v>71</v>
      </c>
      <c r="D8" t="s">
        <v>72</v>
      </c>
      <c r="E8" t="s">
        <v>73</v>
      </c>
      <c r="F8" t="s">
        <v>29</v>
      </c>
      <c r="G8" t="s">
        <v>30</v>
      </c>
      <c r="H8" t="s">
        <v>31</v>
      </c>
      <c r="I8" t="s">
        <v>54</v>
      </c>
      <c r="J8" t="s">
        <v>33</v>
      </c>
      <c r="K8" t="s">
        <v>34</v>
      </c>
      <c r="L8" t="s">
        <v>34</v>
      </c>
      <c r="M8" s="3">
        <v>10000000</v>
      </c>
      <c r="N8" s="2">
        <v>44317.458333333336</v>
      </c>
      <c r="O8" t="s">
        <v>35</v>
      </c>
      <c r="P8" t="s">
        <v>36</v>
      </c>
      <c r="Q8">
        <v>120</v>
      </c>
      <c r="R8" t="s">
        <v>37</v>
      </c>
      <c r="S8" t="s">
        <v>38</v>
      </c>
      <c r="T8">
        <v>0</v>
      </c>
      <c r="U8" t="s">
        <v>35</v>
      </c>
      <c r="V8" s="2">
        <v>44223.645833333336</v>
      </c>
      <c r="W8" t="s">
        <v>33</v>
      </c>
      <c r="X8" t="s">
        <v>74</v>
      </c>
      <c r="Y8" t="s">
        <v>40</v>
      </c>
    </row>
    <row r="9" spans="1:25" x14ac:dyDescent="0.3">
      <c r="A9" t="s">
        <v>75</v>
      </c>
      <c r="B9" s="1">
        <v>44833</v>
      </c>
      <c r="C9" t="s">
        <v>76</v>
      </c>
      <c r="D9" t="s">
        <v>77</v>
      </c>
      <c r="E9" t="s">
        <v>78</v>
      </c>
      <c r="F9" t="s">
        <v>29</v>
      </c>
      <c r="G9" t="s">
        <v>30</v>
      </c>
      <c r="H9" t="s">
        <v>79</v>
      </c>
      <c r="I9" t="s">
        <v>54</v>
      </c>
      <c r="J9" t="s">
        <v>33</v>
      </c>
      <c r="K9" t="s">
        <v>34</v>
      </c>
      <c r="L9" t="s">
        <v>34</v>
      </c>
      <c r="M9" s="3">
        <v>634700</v>
      </c>
      <c r="N9" s="2">
        <v>44317.583333333336</v>
      </c>
      <c r="O9" t="s">
        <v>35</v>
      </c>
      <c r="P9" t="s">
        <v>36</v>
      </c>
      <c r="Q9">
        <v>90</v>
      </c>
      <c r="R9" t="s">
        <v>37</v>
      </c>
      <c r="S9" t="s">
        <v>38</v>
      </c>
      <c r="T9">
        <v>1</v>
      </c>
      <c r="U9" t="s">
        <v>35</v>
      </c>
      <c r="V9" s="2">
        <v>44209.583333333336</v>
      </c>
      <c r="W9" t="s">
        <v>33</v>
      </c>
      <c r="X9" t="s">
        <v>80</v>
      </c>
      <c r="Y9" t="s">
        <v>40</v>
      </c>
    </row>
    <row r="10" spans="1:25" x14ac:dyDescent="0.3">
      <c r="A10" t="s">
        <v>81</v>
      </c>
      <c r="B10" s="1">
        <v>44833</v>
      </c>
      <c r="C10" t="s">
        <v>82</v>
      </c>
      <c r="D10" t="s">
        <v>77</v>
      </c>
      <c r="E10" t="s">
        <v>83</v>
      </c>
      <c r="F10" t="s">
        <v>29</v>
      </c>
      <c r="G10" t="s">
        <v>30</v>
      </c>
      <c r="H10" t="s">
        <v>79</v>
      </c>
      <c r="I10" t="s">
        <v>54</v>
      </c>
      <c r="J10" t="s">
        <v>33</v>
      </c>
      <c r="K10" t="s">
        <v>34</v>
      </c>
      <c r="L10" t="s">
        <v>34</v>
      </c>
      <c r="M10" s="3">
        <v>400000</v>
      </c>
      <c r="N10" s="2">
        <v>44317.583333333336</v>
      </c>
      <c r="O10" t="s">
        <v>35</v>
      </c>
      <c r="P10" t="s">
        <v>36</v>
      </c>
      <c r="Q10">
        <v>90</v>
      </c>
      <c r="R10" t="s">
        <v>37</v>
      </c>
      <c r="S10" t="s">
        <v>38</v>
      </c>
      <c r="T10">
        <v>2</v>
      </c>
      <c r="U10" t="s">
        <v>35</v>
      </c>
      <c r="V10" s="2">
        <v>44209.583333333336</v>
      </c>
      <c r="W10" t="s">
        <v>33</v>
      </c>
      <c r="X10" t="s">
        <v>80</v>
      </c>
      <c r="Y10" t="s">
        <v>40</v>
      </c>
    </row>
    <row r="11" spans="1:25" x14ac:dyDescent="0.3">
      <c r="A11" t="s">
        <v>84</v>
      </c>
      <c r="B11" s="1">
        <v>44833</v>
      </c>
      <c r="C11" t="s">
        <v>85</v>
      </c>
      <c r="D11" t="s">
        <v>86</v>
      </c>
      <c r="E11" t="s">
        <v>87</v>
      </c>
      <c r="F11" t="s">
        <v>29</v>
      </c>
      <c r="G11" t="s">
        <v>30</v>
      </c>
      <c r="H11" t="s">
        <v>88</v>
      </c>
      <c r="I11" t="s">
        <v>54</v>
      </c>
      <c r="J11" t="s">
        <v>33</v>
      </c>
      <c r="K11" t="s">
        <v>34</v>
      </c>
      <c r="L11" t="s">
        <v>34</v>
      </c>
      <c r="M11" s="3">
        <v>1250000</v>
      </c>
      <c r="N11" s="2">
        <v>44317.583333333336</v>
      </c>
      <c r="O11" t="s">
        <v>35</v>
      </c>
      <c r="P11" t="s">
        <v>36</v>
      </c>
      <c r="Q11">
        <v>90</v>
      </c>
      <c r="R11" t="s">
        <v>37</v>
      </c>
      <c r="S11" t="s">
        <v>38</v>
      </c>
      <c r="T11">
        <v>1</v>
      </c>
      <c r="U11" t="s">
        <v>35</v>
      </c>
      <c r="V11" s="2">
        <v>44209.583333333336</v>
      </c>
      <c r="W11" t="s">
        <v>33</v>
      </c>
      <c r="X11" t="s">
        <v>80</v>
      </c>
      <c r="Y11" t="s">
        <v>40</v>
      </c>
    </row>
    <row r="12" spans="1:25" x14ac:dyDescent="0.3">
      <c r="A12" t="s">
        <v>89</v>
      </c>
      <c r="B12" s="1">
        <v>44833</v>
      </c>
      <c r="C12" t="s">
        <v>90</v>
      </c>
      <c r="D12" t="s">
        <v>86</v>
      </c>
      <c r="E12" t="s">
        <v>91</v>
      </c>
      <c r="F12" t="s">
        <v>29</v>
      </c>
      <c r="G12" t="s">
        <v>30</v>
      </c>
      <c r="H12" t="s">
        <v>88</v>
      </c>
      <c r="I12" t="s">
        <v>54</v>
      </c>
      <c r="J12" t="s">
        <v>33</v>
      </c>
      <c r="K12" t="s">
        <v>34</v>
      </c>
      <c r="L12" t="s">
        <v>34</v>
      </c>
      <c r="M12" s="3">
        <v>1250000</v>
      </c>
      <c r="N12" s="2">
        <v>44317.583333333336</v>
      </c>
      <c r="O12" t="s">
        <v>35</v>
      </c>
      <c r="P12" t="s">
        <v>36</v>
      </c>
      <c r="Q12">
        <v>90</v>
      </c>
      <c r="R12" t="s">
        <v>37</v>
      </c>
      <c r="S12" t="s">
        <v>38</v>
      </c>
      <c r="T12">
        <v>0</v>
      </c>
      <c r="U12" t="s">
        <v>35</v>
      </c>
      <c r="V12" s="2">
        <v>44209.583333333336</v>
      </c>
      <c r="W12" t="s">
        <v>33</v>
      </c>
      <c r="X12" t="s">
        <v>80</v>
      </c>
      <c r="Y12" t="s">
        <v>40</v>
      </c>
    </row>
    <row r="13" spans="1:25" x14ac:dyDescent="0.3">
      <c r="A13" t="s">
        <v>92</v>
      </c>
      <c r="B13" s="1">
        <v>44833</v>
      </c>
      <c r="C13" t="s">
        <v>93</v>
      </c>
      <c r="D13" t="s">
        <v>86</v>
      </c>
      <c r="E13" t="s">
        <v>94</v>
      </c>
      <c r="F13" t="s">
        <v>29</v>
      </c>
      <c r="G13" t="s">
        <v>30</v>
      </c>
      <c r="H13" t="s">
        <v>88</v>
      </c>
      <c r="I13" t="s">
        <v>54</v>
      </c>
      <c r="J13" t="s">
        <v>33</v>
      </c>
      <c r="K13" t="s">
        <v>34</v>
      </c>
      <c r="L13" t="s">
        <v>34</v>
      </c>
      <c r="M13" s="3">
        <v>1250000</v>
      </c>
      <c r="N13" s="2">
        <v>44317.583333333336</v>
      </c>
      <c r="O13" t="s">
        <v>35</v>
      </c>
      <c r="P13" t="s">
        <v>36</v>
      </c>
      <c r="Q13">
        <v>90</v>
      </c>
      <c r="R13" t="s">
        <v>37</v>
      </c>
      <c r="S13" t="s">
        <v>38</v>
      </c>
      <c r="T13">
        <v>0</v>
      </c>
      <c r="U13" t="s">
        <v>35</v>
      </c>
      <c r="V13" s="2">
        <v>44209.583333333336</v>
      </c>
      <c r="W13" t="s">
        <v>33</v>
      </c>
      <c r="X13" t="s">
        <v>80</v>
      </c>
      <c r="Y13" t="s">
        <v>40</v>
      </c>
    </row>
    <row r="14" spans="1:25" x14ac:dyDescent="0.3">
      <c r="A14" t="s">
        <v>95</v>
      </c>
      <c r="B14" s="1">
        <v>44833</v>
      </c>
      <c r="C14" t="s">
        <v>96</v>
      </c>
      <c r="D14" t="s">
        <v>86</v>
      </c>
      <c r="E14" t="s">
        <v>97</v>
      </c>
      <c r="F14" t="s">
        <v>29</v>
      </c>
      <c r="G14" t="s">
        <v>30</v>
      </c>
      <c r="H14" t="s">
        <v>88</v>
      </c>
      <c r="I14" t="s">
        <v>54</v>
      </c>
      <c r="J14" t="s">
        <v>33</v>
      </c>
      <c r="K14" t="s">
        <v>34</v>
      </c>
      <c r="L14" t="s">
        <v>34</v>
      </c>
      <c r="M14" s="3">
        <v>1250000</v>
      </c>
      <c r="N14" s="2">
        <v>44317.583333333336</v>
      </c>
      <c r="O14" t="s">
        <v>35</v>
      </c>
      <c r="P14" t="s">
        <v>36</v>
      </c>
      <c r="Q14">
        <v>90</v>
      </c>
      <c r="R14" t="s">
        <v>37</v>
      </c>
      <c r="S14" t="s">
        <v>38</v>
      </c>
      <c r="T14">
        <v>0</v>
      </c>
      <c r="U14" t="s">
        <v>35</v>
      </c>
      <c r="V14" s="2">
        <v>44209.583333333336</v>
      </c>
      <c r="W14" t="s">
        <v>33</v>
      </c>
      <c r="X14" t="s">
        <v>80</v>
      </c>
      <c r="Y14" t="s">
        <v>40</v>
      </c>
    </row>
    <row r="15" spans="1:25" x14ac:dyDescent="0.3">
      <c r="A15" t="s">
        <v>98</v>
      </c>
      <c r="B15" s="1">
        <v>44833</v>
      </c>
      <c r="C15" t="s">
        <v>99</v>
      </c>
      <c r="D15" t="s">
        <v>86</v>
      </c>
      <c r="E15" t="s">
        <v>100</v>
      </c>
      <c r="F15" t="s">
        <v>29</v>
      </c>
      <c r="G15" t="s">
        <v>30</v>
      </c>
      <c r="H15" t="s">
        <v>88</v>
      </c>
      <c r="I15" t="s">
        <v>54</v>
      </c>
      <c r="J15" t="s">
        <v>33</v>
      </c>
      <c r="K15" t="s">
        <v>34</v>
      </c>
      <c r="L15" t="s">
        <v>34</v>
      </c>
      <c r="M15" s="3">
        <v>2914600</v>
      </c>
      <c r="N15" s="2">
        <v>44317.583333333336</v>
      </c>
      <c r="O15" t="s">
        <v>35</v>
      </c>
      <c r="P15" t="s">
        <v>36</v>
      </c>
      <c r="Q15">
        <v>90</v>
      </c>
      <c r="R15" t="s">
        <v>37</v>
      </c>
      <c r="S15" t="s">
        <v>38</v>
      </c>
      <c r="T15">
        <v>1</v>
      </c>
      <c r="U15" t="s">
        <v>35</v>
      </c>
      <c r="V15" s="2">
        <v>44209.583333333336</v>
      </c>
      <c r="W15" t="s">
        <v>33</v>
      </c>
      <c r="X15" t="s">
        <v>80</v>
      </c>
      <c r="Y15" t="s">
        <v>40</v>
      </c>
    </row>
    <row r="16" spans="1:25" x14ac:dyDescent="0.3">
      <c r="A16" t="s">
        <v>101</v>
      </c>
      <c r="B16" s="1">
        <v>44833</v>
      </c>
      <c r="C16" t="s">
        <v>102</v>
      </c>
      <c r="D16" t="s">
        <v>86</v>
      </c>
      <c r="E16" t="s">
        <v>103</v>
      </c>
      <c r="F16" t="s">
        <v>29</v>
      </c>
      <c r="G16" t="s">
        <v>30</v>
      </c>
      <c r="H16" t="s">
        <v>88</v>
      </c>
      <c r="I16" t="s">
        <v>54</v>
      </c>
      <c r="J16" t="s">
        <v>33</v>
      </c>
      <c r="K16" t="s">
        <v>34</v>
      </c>
      <c r="L16" t="s">
        <v>34</v>
      </c>
      <c r="M16" s="3">
        <v>3000000</v>
      </c>
      <c r="N16" s="2">
        <v>44317.583333333336</v>
      </c>
      <c r="O16" t="s">
        <v>35</v>
      </c>
      <c r="P16" t="s">
        <v>36</v>
      </c>
      <c r="Q16">
        <v>90</v>
      </c>
      <c r="R16" t="s">
        <v>37</v>
      </c>
      <c r="S16" t="s">
        <v>38</v>
      </c>
      <c r="T16">
        <v>1</v>
      </c>
      <c r="U16" t="s">
        <v>35</v>
      </c>
      <c r="V16" s="2">
        <v>44209.583333333336</v>
      </c>
      <c r="W16" t="s">
        <v>33</v>
      </c>
      <c r="X16" t="s">
        <v>80</v>
      </c>
      <c r="Y16" t="s">
        <v>40</v>
      </c>
    </row>
    <row r="17" spans="1:25" x14ac:dyDescent="0.3">
      <c r="A17" t="s">
        <v>104</v>
      </c>
      <c r="B17" s="1">
        <v>44833</v>
      </c>
      <c r="C17" t="s">
        <v>105</v>
      </c>
      <c r="D17" t="s">
        <v>106</v>
      </c>
      <c r="E17" t="s">
        <v>107</v>
      </c>
      <c r="F17" t="s">
        <v>29</v>
      </c>
      <c r="G17" t="s">
        <v>30</v>
      </c>
      <c r="H17" t="s">
        <v>31</v>
      </c>
      <c r="I17" t="s">
        <v>54</v>
      </c>
      <c r="J17" t="s">
        <v>33</v>
      </c>
      <c r="K17" t="s">
        <v>34</v>
      </c>
      <c r="L17" t="s">
        <v>34</v>
      </c>
      <c r="M17" s="3">
        <v>6948000</v>
      </c>
      <c r="N17" s="2">
        <v>44317.583333333336</v>
      </c>
      <c r="O17" t="s">
        <v>35</v>
      </c>
      <c r="P17" t="s">
        <v>36</v>
      </c>
      <c r="Q17">
        <v>180</v>
      </c>
      <c r="R17" t="s">
        <v>37</v>
      </c>
      <c r="S17" t="s">
        <v>55</v>
      </c>
      <c r="T17">
        <v>2</v>
      </c>
      <c r="U17" t="s">
        <v>35</v>
      </c>
      <c r="V17" s="2">
        <v>44209.541666666664</v>
      </c>
      <c r="W17" t="s">
        <v>33</v>
      </c>
      <c r="X17" t="s">
        <v>39</v>
      </c>
      <c r="Y17" t="s">
        <v>40</v>
      </c>
    </row>
    <row r="18" spans="1:25" x14ac:dyDescent="0.3">
      <c r="A18" t="s">
        <v>108</v>
      </c>
      <c r="B18" s="1">
        <v>44833</v>
      </c>
      <c r="C18" t="s">
        <v>109</v>
      </c>
      <c r="D18" t="s">
        <v>106</v>
      </c>
      <c r="E18" t="s">
        <v>110</v>
      </c>
      <c r="F18" t="s">
        <v>29</v>
      </c>
      <c r="G18" t="s">
        <v>30</v>
      </c>
      <c r="H18" t="s">
        <v>31</v>
      </c>
      <c r="I18" t="s">
        <v>54</v>
      </c>
      <c r="J18" t="s">
        <v>33</v>
      </c>
      <c r="K18" t="s">
        <v>34</v>
      </c>
      <c r="L18" t="s">
        <v>34</v>
      </c>
      <c r="M18" s="3">
        <v>7985000</v>
      </c>
      <c r="N18" s="2">
        <v>44317.583333333336</v>
      </c>
      <c r="O18" t="s">
        <v>35</v>
      </c>
      <c r="P18" t="s">
        <v>36</v>
      </c>
      <c r="Q18">
        <v>180</v>
      </c>
      <c r="R18" t="s">
        <v>37</v>
      </c>
      <c r="S18" t="s">
        <v>38</v>
      </c>
      <c r="T18">
        <v>1</v>
      </c>
      <c r="U18" t="s">
        <v>35</v>
      </c>
      <c r="V18" s="2">
        <v>44209.541666666664</v>
      </c>
      <c r="W18" t="s">
        <v>33</v>
      </c>
      <c r="X18" t="s">
        <v>39</v>
      </c>
      <c r="Y18" t="s">
        <v>40</v>
      </c>
    </row>
    <row r="19" spans="1:25" x14ac:dyDescent="0.3">
      <c r="A19" t="s">
        <v>111</v>
      </c>
      <c r="B19" s="1">
        <v>44833</v>
      </c>
      <c r="C19" t="s">
        <v>112</v>
      </c>
      <c r="D19" t="s">
        <v>113</v>
      </c>
      <c r="E19" t="s">
        <v>114</v>
      </c>
      <c r="F19" t="s">
        <v>60</v>
      </c>
      <c r="G19" t="s">
        <v>30</v>
      </c>
      <c r="H19" t="s">
        <v>79</v>
      </c>
      <c r="I19" t="s">
        <v>115</v>
      </c>
      <c r="J19" t="s">
        <v>33</v>
      </c>
      <c r="K19" t="s">
        <v>34</v>
      </c>
      <c r="L19" t="s">
        <v>34</v>
      </c>
      <c r="M19" s="3">
        <v>11750000</v>
      </c>
      <c r="N19" s="2">
        <v>44317.583333333336</v>
      </c>
      <c r="O19" t="s">
        <v>35</v>
      </c>
      <c r="P19" t="s">
        <v>36</v>
      </c>
      <c r="Q19">
        <v>90</v>
      </c>
      <c r="R19" t="s">
        <v>37</v>
      </c>
      <c r="S19" t="s">
        <v>44</v>
      </c>
      <c r="T19">
        <v>6</v>
      </c>
      <c r="U19" t="s">
        <v>35</v>
      </c>
      <c r="V19" s="2">
        <v>44214.625</v>
      </c>
      <c r="W19" t="s">
        <v>33</v>
      </c>
      <c r="X19" t="s">
        <v>80</v>
      </c>
      <c r="Y19" t="s">
        <v>40</v>
      </c>
    </row>
    <row r="20" spans="1:25" x14ac:dyDescent="0.3">
      <c r="A20" t="s">
        <v>116</v>
      </c>
      <c r="B20" s="1">
        <v>44833</v>
      </c>
      <c r="C20" t="s">
        <v>117</v>
      </c>
      <c r="D20" t="s">
        <v>106</v>
      </c>
      <c r="E20" t="s">
        <v>118</v>
      </c>
      <c r="F20" t="s">
        <v>29</v>
      </c>
      <c r="G20" t="s">
        <v>30</v>
      </c>
      <c r="H20" t="s">
        <v>31</v>
      </c>
      <c r="I20" t="s">
        <v>54</v>
      </c>
      <c r="J20" t="s">
        <v>33</v>
      </c>
      <c r="K20" t="s">
        <v>34</v>
      </c>
      <c r="L20" t="s">
        <v>34</v>
      </c>
      <c r="M20" s="3">
        <v>6580000</v>
      </c>
      <c r="N20" s="2">
        <v>44317.586805555555</v>
      </c>
      <c r="O20" t="s">
        <v>35</v>
      </c>
      <c r="P20" t="s">
        <v>36</v>
      </c>
      <c r="Q20">
        <v>180</v>
      </c>
      <c r="R20" t="s">
        <v>37</v>
      </c>
      <c r="S20" t="s">
        <v>55</v>
      </c>
      <c r="T20">
        <v>4</v>
      </c>
      <c r="U20" t="s">
        <v>35</v>
      </c>
      <c r="V20" s="2">
        <v>44209.541666666664</v>
      </c>
      <c r="W20" t="s">
        <v>33</v>
      </c>
      <c r="X20" t="s">
        <v>39</v>
      </c>
      <c r="Y20" t="s">
        <v>40</v>
      </c>
    </row>
    <row r="21" spans="1:25" x14ac:dyDescent="0.3">
      <c r="A21" t="s">
        <v>119</v>
      </c>
      <c r="B21" s="1">
        <v>44833</v>
      </c>
      <c r="C21" t="s">
        <v>120</v>
      </c>
      <c r="D21" t="s">
        <v>121</v>
      </c>
      <c r="E21" t="s">
        <v>121</v>
      </c>
      <c r="F21" t="s">
        <v>29</v>
      </c>
      <c r="G21" t="s">
        <v>30</v>
      </c>
      <c r="H21" t="s">
        <v>31</v>
      </c>
      <c r="I21" t="s">
        <v>54</v>
      </c>
      <c r="J21" t="s">
        <v>33</v>
      </c>
      <c r="K21" t="s">
        <v>34</v>
      </c>
      <c r="L21" t="s">
        <v>34</v>
      </c>
      <c r="M21" s="3">
        <v>100000</v>
      </c>
      <c r="N21" s="2">
        <v>44317.625</v>
      </c>
      <c r="O21" t="s">
        <v>35</v>
      </c>
      <c r="P21" t="s">
        <v>36</v>
      </c>
      <c r="Q21">
        <v>180</v>
      </c>
      <c r="R21" t="s">
        <v>37</v>
      </c>
      <c r="S21" t="s">
        <v>38</v>
      </c>
      <c r="T21">
        <v>0</v>
      </c>
      <c r="U21" t="s">
        <v>35</v>
      </c>
      <c r="V21" s="2">
        <v>44209.583333333336</v>
      </c>
      <c r="W21" t="s">
        <v>33</v>
      </c>
      <c r="X21" t="s">
        <v>39</v>
      </c>
      <c r="Y21" t="s">
        <v>40</v>
      </c>
    </row>
    <row r="22" spans="1:25" x14ac:dyDescent="0.3">
      <c r="A22" t="s">
        <v>122</v>
      </c>
      <c r="B22" s="1">
        <v>44833</v>
      </c>
      <c r="C22" t="s">
        <v>123</v>
      </c>
      <c r="D22" t="s">
        <v>124</v>
      </c>
      <c r="E22" t="s">
        <v>124</v>
      </c>
      <c r="F22" t="s">
        <v>29</v>
      </c>
      <c r="G22" t="s">
        <v>30</v>
      </c>
      <c r="H22" t="s">
        <v>31</v>
      </c>
      <c r="I22" t="s">
        <v>54</v>
      </c>
      <c r="J22" t="s">
        <v>33</v>
      </c>
      <c r="K22" t="s">
        <v>34</v>
      </c>
      <c r="L22" t="s">
        <v>34</v>
      </c>
      <c r="M22" s="3">
        <v>9000000</v>
      </c>
      <c r="N22" s="2">
        <v>44317.625</v>
      </c>
      <c r="O22" t="s">
        <v>35</v>
      </c>
      <c r="P22" t="s">
        <v>36</v>
      </c>
      <c r="Q22">
        <v>180</v>
      </c>
      <c r="R22" t="s">
        <v>37</v>
      </c>
      <c r="S22" t="s">
        <v>69</v>
      </c>
      <c r="T22">
        <v>2</v>
      </c>
      <c r="U22" t="s">
        <v>35</v>
      </c>
      <c r="V22" s="2">
        <v>44214.5</v>
      </c>
      <c r="W22" t="s">
        <v>33</v>
      </c>
      <c r="X22" t="s">
        <v>39</v>
      </c>
      <c r="Y22" t="s">
        <v>40</v>
      </c>
    </row>
    <row r="23" spans="1:25" x14ac:dyDescent="0.3">
      <c r="A23" t="s">
        <v>125</v>
      </c>
      <c r="B23" s="1">
        <v>44833</v>
      </c>
      <c r="C23" t="s">
        <v>126</v>
      </c>
      <c r="D23" t="s">
        <v>121</v>
      </c>
      <c r="E23" t="s">
        <v>121</v>
      </c>
      <c r="F23" t="s">
        <v>29</v>
      </c>
      <c r="G23" t="s">
        <v>30</v>
      </c>
      <c r="H23" t="s">
        <v>31</v>
      </c>
      <c r="I23" t="s">
        <v>54</v>
      </c>
      <c r="J23" t="s">
        <v>33</v>
      </c>
      <c r="K23" t="s">
        <v>34</v>
      </c>
      <c r="L23" t="s">
        <v>34</v>
      </c>
      <c r="M23" s="3">
        <v>10000000</v>
      </c>
      <c r="N23" s="2">
        <v>44317.625</v>
      </c>
      <c r="O23" t="s">
        <v>35</v>
      </c>
      <c r="P23" t="s">
        <v>36</v>
      </c>
      <c r="Q23">
        <v>180</v>
      </c>
      <c r="R23" t="s">
        <v>37</v>
      </c>
      <c r="S23" t="s">
        <v>69</v>
      </c>
      <c r="T23">
        <v>5</v>
      </c>
      <c r="U23" t="s">
        <v>35</v>
      </c>
      <c r="V23" s="2">
        <v>44214.5</v>
      </c>
      <c r="W23" t="s">
        <v>33</v>
      </c>
      <c r="X23" t="s">
        <v>39</v>
      </c>
      <c r="Y23" t="s">
        <v>40</v>
      </c>
    </row>
    <row r="24" spans="1:25" x14ac:dyDescent="0.3">
      <c r="A24" t="s">
        <v>127</v>
      </c>
      <c r="B24" s="1">
        <v>44833</v>
      </c>
      <c r="C24" t="s">
        <v>128</v>
      </c>
      <c r="D24" t="s">
        <v>129</v>
      </c>
      <c r="E24" t="s">
        <v>130</v>
      </c>
      <c r="F24" t="s">
        <v>60</v>
      </c>
      <c r="G24" t="s">
        <v>30</v>
      </c>
      <c r="H24" t="s">
        <v>61</v>
      </c>
      <c r="I24" t="s">
        <v>131</v>
      </c>
      <c r="J24" t="s">
        <v>33</v>
      </c>
      <c r="K24" t="s">
        <v>34</v>
      </c>
      <c r="L24" t="s">
        <v>34</v>
      </c>
      <c r="M24" s="3">
        <v>0</v>
      </c>
      <c r="N24" s="2">
        <v>44317.65625</v>
      </c>
      <c r="O24" t="s">
        <v>35</v>
      </c>
      <c r="P24" t="s">
        <v>36</v>
      </c>
      <c r="Q24">
        <v>180</v>
      </c>
      <c r="R24" t="s">
        <v>37</v>
      </c>
      <c r="S24" t="s">
        <v>55</v>
      </c>
      <c r="T24">
        <v>3</v>
      </c>
      <c r="U24" t="s">
        <v>35</v>
      </c>
      <c r="V24" s="2">
        <v>44214.625</v>
      </c>
      <c r="W24" t="s">
        <v>33</v>
      </c>
      <c r="X24" t="s">
        <v>74</v>
      </c>
      <c r="Y24" t="s">
        <v>40</v>
      </c>
    </row>
    <row r="25" spans="1:25" x14ac:dyDescent="0.3">
      <c r="A25" t="s">
        <v>132</v>
      </c>
      <c r="B25" s="1">
        <v>44833</v>
      </c>
      <c r="C25" t="s">
        <v>133</v>
      </c>
      <c r="D25" t="s">
        <v>134</v>
      </c>
      <c r="E25" t="s">
        <v>135</v>
      </c>
      <c r="F25" t="s">
        <v>60</v>
      </c>
      <c r="G25" t="s">
        <v>30</v>
      </c>
      <c r="H25" t="s">
        <v>61</v>
      </c>
      <c r="I25" t="s">
        <v>62</v>
      </c>
      <c r="J25" t="s">
        <v>33</v>
      </c>
      <c r="K25" t="s">
        <v>34</v>
      </c>
      <c r="L25" t="s">
        <v>34</v>
      </c>
      <c r="M25" s="3">
        <v>369450000</v>
      </c>
      <c r="N25" s="2">
        <v>44317.666666666664</v>
      </c>
      <c r="O25" t="s">
        <v>35</v>
      </c>
      <c r="P25" t="s">
        <v>36</v>
      </c>
      <c r="Q25">
        <v>90</v>
      </c>
      <c r="R25" t="s">
        <v>37</v>
      </c>
      <c r="S25" t="s">
        <v>38</v>
      </c>
      <c r="T25">
        <v>6</v>
      </c>
      <c r="U25" t="s">
        <v>35</v>
      </c>
      <c r="V25" s="2">
        <v>44235.625</v>
      </c>
      <c r="W25" t="s">
        <v>33</v>
      </c>
      <c r="X25" t="s">
        <v>63</v>
      </c>
      <c r="Y25" t="s">
        <v>40</v>
      </c>
    </row>
    <row r="26" spans="1:25" x14ac:dyDescent="0.3">
      <c r="A26" t="s">
        <v>136</v>
      </c>
      <c r="B26" s="1">
        <v>44833</v>
      </c>
      <c r="C26" t="s">
        <v>137</v>
      </c>
      <c r="D26" t="s">
        <v>138</v>
      </c>
      <c r="E26" t="s">
        <v>139</v>
      </c>
      <c r="F26" t="s">
        <v>60</v>
      </c>
      <c r="G26" t="s">
        <v>30</v>
      </c>
      <c r="H26" t="s">
        <v>61</v>
      </c>
      <c r="I26" t="s">
        <v>62</v>
      </c>
      <c r="J26" t="s">
        <v>33</v>
      </c>
      <c r="K26" t="s">
        <v>34</v>
      </c>
      <c r="L26" t="s">
        <v>34</v>
      </c>
      <c r="M26" s="3">
        <v>49000000</v>
      </c>
      <c r="N26" s="2">
        <v>44317.666666666664</v>
      </c>
      <c r="O26" t="s">
        <v>35</v>
      </c>
      <c r="P26" t="s">
        <v>36</v>
      </c>
      <c r="Q26">
        <v>90</v>
      </c>
      <c r="R26" t="s">
        <v>37</v>
      </c>
      <c r="S26" t="s">
        <v>38</v>
      </c>
      <c r="T26">
        <v>6</v>
      </c>
      <c r="U26" t="s">
        <v>35</v>
      </c>
      <c r="V26" s="2">
        <v>44232.625</v>
      </c>
      <c r="W26" t="s">
        <v>33</v>
      </c>
      <c r="X26" t="s">
        <v>63</v>
      </c>
      <c r="Y26" t="s">
        <v>40</v>
      </c>
    </row>
    <row r="27" spans="1:25" x14ac:dyDescent="0.3">
      <c r="A27" t="s">
        <v>140</v>
      </c>
      <c r="B27" s="1">
        <v>44833</v>
      </c>
      <c r="C27" t="s">
        <v>141</v>
      </c>
      <c r="D27" t="s">
        <v>142</v>
      </c>
      <c r="E27" t="s">
        <v>143</v>
      </c>
      <c r="F27" t="s">
        <v>60</v>
      </c>
      <c r="G27" t="s">
        <v>30</v>
      </c>
      <c r="H27" t="s">
        <v>61</v>
      </c>
      <c r="I27" t="s">
        <v>62</v>
      </c>
      <c r="J27" t="s">
        <v>33</v>
      </c>
      <c r="K27" t="s">
        <v>34</v>
      </c>
      <c r="L27" t="s">
        <v>34</v>
      </c>
      <c r="M27" s="3">
        <v>74259450</v>
      </c>
      <c r="N27" s="2">
        <v>44317.666666666664</v>
      </c>
      <c r="O27" t="s">
        <v>35</v>
      </c>
      <c r="P27" t="s">
        <v>36</v>
      </c>
      <c r="Q27">
        <v>90</v>
      </c>
      <c r="R27" t="s">
        <v>37</v>
      </c>
      <c r="S27" t="s">
        <v>38</v>
      </c>
      <c r="T27">
        <v>4</v>
      </c>
      <c r="U27" t="s">
        <v>35</v>
      </c>
      <c r="V27" s="2">
        <v>44235.625</v>
      </c>
      <c r="W27" t="s">
        <v>33</v>
      </c>
      <c r="X27" t="s">
        <v>63</v>
      </c>
      <c r="Y27" t="s">
        <v>40</v>
      </c>
    </row>
    <row r="28" spans="1:25" x14ac:dyDescent="0.3">
      <c r="A28" t="s">
        <v>144</v>
      </c>
      <c r="B28" s="1">
        <v>44833</v>
      </c>
      <c r="C28" t="s">
        <v>145</v>
      </c>
      <c r="D28" t="s">
        <v>146</v>
      </c>
      <c r="E28" t="s">
        <v>147</v>
      </c>
      <c r="F28" t="s">
        <v>60</v>
      </c>
      <c r="G28" t="s">
        <v>30</v>
      </c>
      <c r="H28" t="s">
        <v>61</v>
      </c>
      <c r="I28" t="s">
        <v>148</v>
      </c>
      <c r="J28" t="s">
        <v>33</v>
      </c>
      <c r="K28" t="s">
        <v>34</v>
      </c>
      <c r="L28" t="s">
        <v>34</v>
      </c>
      <c r="M28" s="3">
        <v>2500000</v>
      </c>
      <c r="N28" s="2">
        <v>44317.708333333336</v>
      </c>
      <c r="O28" t="s">
        <v>35</v>
      </c>
      <c r="P28" t="s">
        <v>36</v>
      </c>
      <c r="Q28">
        <v>365</v>
      </c>
      <c r="R28" t="s">
        <v>149</v>
      </c>
      <c r="S28" t="s">
        <v>44</v>
      </c>
      <c r="T28">
        <v>2</v>
      </c>
      <c r="U28" t="s">
        <v>35</v>
      </c>
      <c r="V28" s="2">
        <v>44214.625</v>
      </c>
      <c r="W28" t="s">
        <v>33</v>
      </c>
      <c r="X28" t="s">
        <v>150</v>
      </c>
      <c r="Y28" t="s">
        <v>40</v>
      </c>
    </row>
    <row r="29" spans="1:25" x14ac:dyDescent="0.3">
      <c r="A29" t="s">
        <v>151</v>
      </c>
      <c r="B29" s="1">
        <v>44833</v>
      </c>
      <c r="C29" t="s">
        <v>152</v>
      </c>
      <c r="D29" t="s">
        <v>153</v>
      </c>
      <c r="E29" t="s">
        <v>154</v>
      </c>
      <c r="F29" t="s">
        <v>29</v>
      </c>
      <c r="G29" t="s">
        <v>30</v>
      </c>
      <c r="H29" t="s">
        <v>29</v>
      </c>
      <c r="I29" t="s">
        <v>54</v>
      </c>
      <c r="J29" t="s">
        <v>33</v>
      </c>
      <c r="K29" t="s">
        <v>34</v>
      </c>
      <c r="L29" t="s">
        <v>34</v>
      </c>
      <c r="M29" s="3">
        <v>39999847</v>
      </c>
      <c r="N29" s="2">
        <v>44317.75</v>
      </c>
      <c r="O29" t="s">
        <v>35</v>
      </c>
      <c r="P29" t="s">
        <v>36</v>
      </c>
      <c r="Q29">
        <v>180</v>
      </c>
      <c r="R29" t="s">
        <v>149</v>
      </c>
      <c r="S29" t="s">
        <v>38</v>
      </c>
      <c r="T29">
        <v>1</v>
      </c>
      <c r="U29" t="s">
        <v>35</v>
      </c>
      <c r="V29" s="2">
        <v>44215.583333333336</v>
      </c>
      <c r="W29" t="s">
        <v>33</v>
      </c>
      <c r="X29" t="s">
        <v>155</v>
      </c>
      <c r="Y29" t="s">
        <v>40</v>
      </c>
    </row>
    <row r="30" spans="1:25" x14ac:dyDescent="0.3">
      <c r="A30" t="s">
        <v>156</v>
      </c>
      <c r="B30" s="1">
        <v>44833</v>
      </c>
      <c r="C30" t="s">
        <v>157</v>
      </c>
      <c r="D30" t="s">
        <v>158</v>
      </c>
      <c r="E30" t="s">
        <v>159</v>
      </c>
      <c r="F30" t="s">
        <v>29</v>
      </c>
      <c r="G30" t="s">
        <v>30</v>
      </c>
      <c r="H30" t="s">
        <v>29</v>
      </c>
      <c r="I30" t="s">
        <v>54</v>
      </c>
      <c r="J30" t="s">
        <v>33</v>
      </c>
      <c r="K30" t="s">
        <v>34</v>
      </c>
      <c r="L30" t="s">
        <v>34</v>
      </c>
      <c r="M30" s="3">
        <v>14999794</v>
      </c>
      <c r="N30" s="2">
        <v>44317.75</v>
      </c>
      <c r="O30" t="s">
        <v>35</v>
      </c>
      <c r="P30" t="s">
        <v>36</v>
      </c>
      <c r="Q30">
        <v>180</v>
      </c>
      <c r="R30" t="s">
        <v>149</v>
      </c>
      <c r="S30" t="s">
        <v>38</v>
      </c>
      <c r="T30">
        <v>5</v>
      </c>
      <c r="U30" t="s">
        <v>35</v>
      </c>
      <c r="V30" s="2">
        <v>44215.583333333336</v>
      </c>
      <c r="W30" t="s">
        <v>33</v>
      </c>
      <c r="X30" t="s">
        <v>155</v>
      </c>
      <c r="Y30" t="s">
        <v>40</v>
      </c>
    </row>
    <row r="31" spans="1:25" x14ac:dyDescent="0.3">
      <c r="A31" t="s">
        <v>160</v>
      </c>
      <c r="B31" s="1">
        <v>44833</v>
      </c>
      <c r="C31" t="s">
        <v>161</v>
      </c>
      <c r="D31" t="s">
        <v>162</v>
      </c>
      <c r="E31" t="s">
        <v>163</v>
      </c>
      <c r="F31" t="s">
        <v>29</v>
      </c>
      <c r="G31" t="s">
        <v>30</v>
      </c>
      <c r="H31" t="s">
        <v>29</v>
      </c>
      <c r="I31" t="s">
        <v>54</v>
      </c>
      <c r="J31" t="s">
        <v>33</v>
      </c>
      <c r="K31" t="s">
        <v>34</v>
      </c>
      <c r="L31" t="s">
        <v>34</v>
      </c>
      <c r="M31" s="3">
        <v>14999515</v>
      </c>
      <c r="N31" s="2">
        <v>44317.75</v>
      </c>
      <c r="O31" t="s">
        <v>35</v>
      </c>
      <c r="P31" t="s">
        <v>36</v>
      </c>
      <c r="Q31">
        <v>180</v>
      </c>
      <c r="R31" t="s">
        <v>149</v>
      </c>
      <c r="S31" t="s">
        <v>38</v>
      </c>
      <c r="T31">
        <v>0</v>
      </c>
      <c r="U31" t="s">
        <v>35</v>
      </c>
      <c r="V31" s="2">
        <v>44215.583333333336</v>
      </c>
      <c r="W31" t="s">
        <v>33</v>
      </c>
      <c r="X31" t="s">
        <v>155</v>
      </c>
      <c r="Y31" t="s">
        <v>40</v>
      </c>
    </row>
    <row r="32" spans="1:25" x14ac:dyDescent="0.3">
      <c r="A32" t="s">
        <v>164</v>
      </c>
      <c r="B32" s="1">
        <v>44833</v>
      </c>
      <c r="C32" t="s">
        <v>165</v>
      </c>
      <c r="D32" t="s">
        <v>166</v>
      </c>
      <c r="E32" t="s">
        <v>167</v>
      </c>
      <c r="F32" t="s">
        <v>29</v>
      </c>
      <c r="G32" t="s">
        <v>30</v>
      </c>
      <c r="H32" t="s">
        <v>29</v>
      </c>
      <c r="I32" t="s">
        <v>54</v>
      </c>
      <c r="J32" t="s">
        <v>33</v>
      </c>
      <c r="K32" t="s">
        <v>34</v>
      </c>
      <c r="L32" t="s">
        <v>34</v>
      </c>
      <c r="M32" s="3">
        <v>79999853</v>
      </c>
      <c r="N32" s="2">
        <v>44317.75</v>
      </c>
      <c r="O32" t="s">
        <v>35</v>
      </c>
      <c r="P32" t="s">
        <v>36</v>
      </c>
      <c r="Q32">
        <v>180</v>
      </c>
      <c r="R32" t="s">
        <v>149</v>
      </c>
      <c r="S32" t="s">
        <v>38</v>
      </c>
      <c r="T32">
        <v>1</v>
      </c>
      <c r="U32" t="s">
        <v>35</v>
      </c>
      <c r="V32" s="2">
        <v>44215.583333333336</v>
      </c>
      <c r="W32" t="s">
        <v>33</v>
      </c>
      <c r="X32" t="s">
        <v>155</v>
      </c>
      <c r="Y32" t="s">
        <v>40</v>
      </c>
    </row>
    <row r="33" spans="1:25" x14ac:dyDescent="0.3">
      <c r="A33" t="s">
        <v>168</v>
      </c>
      <c r="B33" s="1">
        <v>44833</v>
      </c>
      <c r="C33" t="s">
        <v>169</v>
      </c>
      <c r="D33" t="s">
        <v>170</v>
      </c>
      <c r="E33" t="s">
        <v>171</v>
      </c>
      <c r="F33" t="s">
        <v>29</v>
      </c>
      <c r="G33" t="s">
        <v>30</v>
      </c>
      <c r="H33" t="s">
        <v>29</v>
      </c>
      <c r="I33" t="s">
        <v>54</v>
      </c>
      <c r="J33" t="s">
        <v>33</v>
      </c>
      <c r="K33" t="s">
        <v>34</v>
      </c>
      <c r="L33" t="s">
        <v>34</v>
      </c>
      <c r="M33" s="3">
        <v>9888545</v>
      </c>
      <c r="N33" s="2">
        <v>44317.75</v>
      </c>
      <c r="O33" t="s">
        <v>35</v>
      </c>
      <c r="P33" t="s">
        <v>36</v>
      </c>
      <c r="Q33">
        <v>180</v>
      </c>
      <c r="R33" t="s">
        <v>149</v>
      </c>
      <c r="S33" t="s">
        <v>55</v>
      </c>
      <c r="T33">
        <v>1</v>
      </c>
      <c r="U33" t="s">
        <v>35</v>
      </c>
      <c r="V33" s="2">
        <v>44208.583333333336</v>
      </c>
      <c r="W33" t="s">
        <v>33</v>
      </c>
      <c r="X33" t="s">
        <v>155</v>
      </c>
      <c r="Y33" t="s">
        <v>40</v>
      </c>
    </row>
    <row r="34" spans="1:25" x14ac:dyDescent="0.3">
      <c r="A34" t="s">
        <v>172</v>
      </c>
      <c r="B34" s="1">
        <v>44833</v>
      </c>
      <c r="C34" t="s">
        <v>173</v>
      </c>
      <c r="D34" t="s">
        <v>174</v>
      </c>
      <c r="E34" t="s">
        <v>175</v>
      </c>
      <c r="F34" t="s">
        <v>29</v>
      </c>
      <c r="G34" t="s">
        <v>30</v>
      </c>
      <c r="H34" t="s">
        <v>29</v>
      </c>
      <c r="I34" t="s">
        <v>54</v>
      </c>
      <c r="J34" t="s">
        <v>33</v>
      </c>
      <c r="K34" t="s">
        <v>34</v>
      </c>
      <c r="L34" t="s">
        <v>34</v>
      </c>
      <c r="M34" s="3">
        <v>19999960</v>
      </c>
      <c r="N34" s="2">
        <v>44317.75</v>
      </c>
      <c r="O34" t="s">
        <v>35</v>
      </c>
      <c r="P34" t="s">
        <v>36</v>
      </c>
      <c r="Q34">
        <v>180</v>
      </c>
      <c r="R34" t="s">
        <v>149</v>
      </c>
      <c r="S34" t="s">
        <v>38</v>
      </c>
      <c r="T34">
        <v>1</v>
      </c>
      <c r="U34" t="s">
        <v>35</v>
      </c>
      <c r="V34" s="2">
        <v>44215.583333333336</v>
      </c>
      <c r="W34" t="s">
        <v>33</v>
      </c>
      <c r="X34" t="s">
        <v>155</v>
      </c>
      <c r="Y34" t="s">
        <v>40</v>
      </c>
    </row>
    <row r="35" spans="1:25" x14ac:dyDescent="0.3">
      <c r="A35" t="s">
        <v>176</v>
      </c>
      <c r="B35" s="1">
        <v>44833</v>
      </c>
      <c r="C35" t="s">
        <v>177</v>
      </c>
      <c r="D35" t="s">
        <v>178</v>
      </c>
      <c r="E35" t="s">
        <v>179</v>
      </c>
      <c r="F35" t="s">
        <v>29</v>
      </c>
      <c r="G35" t="s">
        <v>30</v>
      </c>
      <c r="H35" t="s">
        <v>29</v>
      </c>
      <c r="I35" t="s">
        <v>54</v>
      </c>
      <c r="J35" t="s">
        <v>33</v>
      </c>
      <c r="K35" t="s">
        <v>34</v>
      </c>
      <c r="L35" t="s">
        <v>34</v>
      </c>
      <c r="M35" s="3">
        <v>19999960</v>
      </c>
      <c r="N35" s="2">
        <v>44317.75</v>
      </c>
      <c r="O35" t="s">
        <v>35</v>
      </c>
      <c r="P35" t="s">
        <v>36</v>
      </c>
      <c r="Q35">
        <v>180</v>
      </c>
      <c r="R35" t="s">
        <v>149</v>
      </c>
      <c r="S35" t="s">
        <v>38</v>
      </c>
      <c r="T35">
        <v>1</v>
      </c>
      <c r="U35" t="s">
        <v>35</v>
      </c>
      <c r="V35" s="2">
        <v>44215.583333333336</v>
      </c>
      <c r="W35" t="s">
        <v>33</v>
      </c>
      <c r="X35" t="s">
        <v>155</v>
      </c>
      <c r="Y35" t="s">
        <v>40</v>
      </c>
    </row>
    <row r="36" spans="1:25" x14ac:dyDescent="0.3">
      <c r="A36" t="s">
        <v>180</v>
      </c>
      <c r="B36" s="1">
        <v>44833</v>
      </c>
      <c r="C36" t="s">
        <v>181</v>
      </c>
      <c r="D36" t="s">
        <v>182</v>
      </c>
      <c r="E36" t="s">
        <v>183</v>
      </c>
      <c r="F36" t="s">
        <v>29</v>
      </c>
      <c r="G36" t="s">
        <v>30</v>
      </c>
      <c r="H36" t="s">
        <v>31</v>
      </c>
      <c r="I36" t="s">
        <v>54</v>
      </c>
      <c r="J36" t="s">
        <v>33</v>
      </c>
      <c r="K36" t="s">
        <v>34</v>
      </c>
      <c r="L36" t="s">
        <v>34</v>
      </c>
      <c r="M36" s="3">
        <v>30012000</v>
      </c>
      <c r="N36" s="2">
        <v>44317.770833333336</v>
      </c>
      <c r="O36" t="s">
        <v>35</v>
      </c>
      <c r="P36" t="s">
        <v>36</v>
      </c>
      <c r="Q36">
        <v>180</v>
      </c>
      <c r="R36" t="s">
        <v>37</v>
      </c>
      <c r="S36" t="s">
        <v>55</v>
      </c>
      <c r="T36">
        <v>3</v>
      </c>
      <c r="U36" t="s">
        <v>35</v>
      </c>
      <c r="V36" s="2">
        <v>44215.604166666664</v>
      </c>
      <c r="W36" t="s">
        <v>33</v>
      </c>
      <c r="X36" t="s">
        <v>39</v>
      </c>
      <c r="Y36" t="s">
        <v>40</v>
      </c>
    </row>
    <row r="37" spans="1:25" x14ac:dyDescent="0.3">
      <c r="A37" t="s">
        <v>184</v>
      </c>
      <c r="B37" s="1">
        <v>44833</v>
      </c>
      <c r="C37" t="s">
        <v>185</v>
      </c>
      <c r="D37" t="s">
        <v>186</v>
      </c>
      <c r="E37" t="s">
        <v>187</v>
      </c>
      <c r="F37" t="s">
        <v>29</v>
      </c>
      <c r="G37" t="s">
        <v>30</v>
      </c>
      <c r="H37" t="s">
        <v>29</v>
      </c>
      <c r="I37" t="s">
        <v>188</v>
      </c>
      <c r="J37" t="s">
        <v>33</v>
      </c>
      <c r="K37" t="s">
        <v>34</v>
      </c>
      <c r="L37" t="s">
        <v>34</v>
      </c>
      <c r="M37" s="3">
        <v>7746608</v>
      </c>
      <c r="N37" s="2">
        <v>44348.375</v>
      </c>
      <c r="O37" t="s">
        <v>35</v>
      </c>
      <c r="P37" t="s">
        <v>36</v>
      </c>
      <c r="Q37">
        <v>999</v>
      </c>
      <c r="R37" t="s">
        <v>149</v>
      </c>
      <c r="S37" t="s">
        <v>69</v>
      </c>
      <c r="T37">
        <v>3</v>
      </c>
      <c r="U37" t="s">
        <v>35</v>
      </c>
      <c r="V37" s="2">
        <v>44229.583333333336</v>
      </c>
      <c r="W37" t="s">
        <v>33</v>
      </c>
      <c r="X37" t="s">
        <v>189</v>
      </c>
      <c r="Y37" t="s">
        <v>40</v>
      </c>
    </row>
    <row r="38" spans="1:25" x14ac:dyDescent="0.3">
      <c r="A38" t="s">
        <v>190</v>
      </c>
      <c r="B38" s="1">
        <v>44833</v>
      </c>
      <c r="C38" t="s">
        <v>191</v>
      </c>
      <c r="D38" t="s">
        <v>192</v>
      </c>
      <c r="E38" t="s">
        <v>193</v>
      </c>
      <c r="F38" t="s">
        <v>29</v>
      </c>
      <c r="G38" t="s">
        <v>30</v>
      </c>
      <c r="H38" t="s">
        <v>31</v>
      </c>
      <c r="I38" t="s">
        <v>194</v>
      </c>
      <c r="J38" t="s">
        <v>33</v>
      </c>
      <c r="K38" t="s">
        <v>34</v>
      </c>
      <c r="L38" t="s">
        <v>34</v>
      </c>
      <c r="M38" s="3">
        <v>18899252</v>
      </c>
      <c r="N38" s="2">
        <v>44348.375</v>
      </c>
      <c r="O38" t="s">
        <v>35</v>
      </c>
      <c r="P38" t="s">
        <v>36</v>
      </c>
      <c r="Q38">
        <v>120</v>
      </c>
      <c r="R38" t="s">
        <v>37</v>
      </c>
      <c r="S38" t="s">
        <v>38</v>
      </c>
      <c r="T38">
        <v>0</v>
      </c>
      <c r="U38" t="s">
        <v>35</v>
      </c>
      <c r="V38" s="2">
        <v>44216.625</v>
      </c>
      <c r="W38" t="s">
        <v>33</v>
      </c>
      <c r="X38" t="s">
        <v>195</v>
      </c>
      <c r="Y38" t="s">
        <v>40</v>
      </c>
    </row>
    <row r="39" spans="1:25" x14ac:dyDescent="0.3">
      <c r="A39" t="s">
        <v>196</v>
      </c>
      <c r="B39" s="1">
        <v>44833</v>
      </c>
      <c r="C39" t="s">
        <v>197</v>
      </c>
      <c r="D39" t="s">
        <v>186</v>
      </c>
      <c r="E39" t="s">
        <v>198</v>
      </c>
      <c r="F39" t="s">
        <v>29</v>
      </c>
      <c r="G39" t="s">
        <v>30</v>
      </c>
      <c r="H39" t="s">
        <v>29</v>
      </c>
      <c r="I39" t="s">
        <v>188</v>
      </c>
      <c r="J39" t="s">
        <v>33</v>
      </c>
      <c r="K39" t="s">
        <v>34</v>
      </c>
      <c r="L39" t="s">
        <v>34</v>
      </c>
      <c r="M39" s="3">
        <v>7862920</v>
      </c>
      <c r="N39" s="2">
        <v>44348.375</v>
      </c>
      <c r="O39" t="s">
        <v>35</v>
      </c>
      <c r="P39" t="s">
        <v>36</v>
      </c>
      <c r="Q39">
        <v>999</v>
      </c>
      <c r="R39" t="s">
        <v>149</v>
      </c>
      <c r="S39" t="s">
        <v>69</v>
      </c>
      <c r="T39">
        <v>2</v>
      </c>
      <c r="U39" t="s">
        <v>35</v>
      </c>
      <c r="V39" s="2">
        <v>44229.583333333336</v>
      </c>
      <c r="W39" t="s">
        <v>33</v>
      </c>
      <c r="X39" t="s">
        <v>189</v>
      </c>
      <c r="Y39" t="s">
        <v>40</v>
      </c>
    </row>
    <row r="40" spans="1:25" x14ac:dyDescent="0.3">
      <c r="A40" t="s">
        <v>199</v>
      </c>
      <c r="B40" s="1">
        <v>44833</v>
      </c>
      <c r="C40" t="s">
        <v>200</v>
      </c>
      <c r="D40" t="s">
        <v>201</v>
      </c>
      <c r="E40" t="s">
        <v>193</v>
      </c>
      <c r="F40" t="s">
        <v>29</v>
      </c>
      <c r="G40" t="s">
        <v>30</v>
      </c>
      <c r="H40" t="s">
        <v>31</v>
      </c>
      <c r="I40" t="s">
        <v>194</v>
      </c>
      <c r="J40" t="s">
        <v>33</v>
      </c>
      <c r="K40" t="s">
        <v>34</v>
      </c>
      <c r="L40" t="s">
        <v>34</v>
      </c>
      <c r="M40" s="3">
        <v>2404871</v>
      </c>
      <c r="N40" s="2">
        <v>44348.375</v>
      </c>
      <c r="O40" t="s">
        <v>35</v>
      </c>
      <c r="P40" t="s">
        <v>36</v>
      </c>
      <c r="Q40">
        <v>120</v>
      </c>
      <c r="R40" t="s">
        <v>37</v>
      </c>
      <c r="S40" t="s">
        <v>38</v>
      </c>
      <c r="T40">
        <v>0</v>
      </c>
      <c r="U40" t="s">
        <v>35</v>
      </c>
      <c r="V40" s="2">
        <v>44216.625</v>
      </c>
      <c r="W40" t="s">
        <v>33</v>
      </c>
      <c r="X40" t="s">
        <v>195</v>
      </c>
      <c r="Y40" t="s">
        <v>40</v>
      </c>
    </row>
    <row r="41" spans="1:25" x14ac:dyDescent="0.3">
      <c r="A41" t="s">
        <v>202</v>
      </c>
      <c r="B41" s="1">
        <v>44833</v>
      </c>
      <c r="C41" t="s">
        <v>203</v>
      </c>
      <c r="D41" t="s">
        <v>186</v>
      </c>
      <c r="E41" t="s">
        <v>204</v>
      </c>
      <c r="F41" t="s">
        <v>29</v>
      </c>
      <c r="G41" t="s">
        <v>30</v>
      </c>
      <c r="H41" t="s">
        <v>29</v>
      </c>
      <c r="I41" t="s">
        <v>188</v>
      </c>
      <c r="J41" t="s">
        <v>33</v>
      </c>
      <c r="K41" t="s">
        <v>34</v>
      </c>
      <c r="L41" t="s">
        <v>34</v>
      </c>
      <c r="M41" s="3">
        <v>4205706</v>
      </c>
      <c r="N41" s="2">
        <v>44348.375</v>
      </c>
      <c r="O41" t="s">
        <v>35</v>
      </c>
      <c r="P41" t="s">
        <v>36</v>
      </c>
      <c r="Q41">
        <v>999</v>
      </c>
      <c r="R41" t="s">
        <v>149</v>
      </c>
      <c r="S41" t="s">
        <v>69</v>
      </c>
      <c r="T41">
        <v>1</v>
      </c>
      <c r="U41" t="s">
        <v>35</v>
      </c>
      <c r="V41" s="2">
        <v>44229.583333333336</v>
      </c>
      <c r="W41" t="s">
        <v>33</v>
      </c>
      <c r="X41" t="s">
        <v>189</v>
      </c>
      <c r="Y41" t="s">
        <v>40</v>
      </c>
    </row>
    <row r="42" spans="1:25" x14ac:dyDescent="0.3">
      <c r="A42" t="s">
        <v>205</v>
      </c>
      <c r="B42" s="1">
        <v>44833</v>
      </c>
      <c r="C42" t="s">
        <v>206</v>
      </c>
      <c r="D42" t="s">
        <v>207</v>
      </c>
      <c r="E42" t="s">
        <v>208</v>
      </c>
      <c r="F42" t="s">
        <v>29</v>
      </c>
      <c r="G42" t="s">
        <v>30</v>
      </c>
      <c r="H42" t="s">
        <v>31</v>
      </c>
      <c r="I42" t="s">
        <v>209</v>
      </c>
      <c r="J42" t="s">
        <v>33</v>
      </c>
      <c r="K42" t="s">
        <v>34</v>
      </c>
      <c r="L42" t="s">
        <v>34</v>
      </c>
      <c r="M42" s="3">
        <v>15500000</v>
      </c>
      <c r="N42" s="2">
        <v>44348.375</v>
      </c>
      <c r="O42" t="s">
        <v>35</v>
      </c>
      <c r="P42" t="s">
        <v>36</v>
      </c>
      <c r="Q42">
        <v>60</v>
      </c>
      <c r="R42" t="s">
        <v>37</v>
      </c>
      <c r="S42" t="s">
        <v>55</v>
      </c>
      <c r="T42">
        <v>5</v>
      </c>
      <c r="U42" t="s">
        <v>35</v>
      </c>
      <c r="V42" s="2">
        <v>44209.625</v>
      </c>
      <c r="W42" t="s">
        <v>33</v>
      </c>
      <c r="X42" t="s">
        <v>210</v>
      </c>
      <c r="Y42" t="s">
        <v>40</v>
      </c>
    </row>
    <row r="43" spans="1:25" x14ac:dyDescent="0.3">
      <c r="A43" t="s">
        <v>211</v>
      </c>
      <c r="B43" s="1">
        <v>44833</v>
      </c>
      <c r="C43" t="s">
        <v>212</v>
      </c>
      <c r="D43" t="s">
        <v>213</v>
      </c>
      <c r="E43" t="s">
        <v>214</v>
      </c>
      <c r="F43" t="s">
        <v>29</v>
      </c>
      <c r="G43" t="s">
        <v>30</v>
      </c>
      <c r="H43" t="s">
        <v>79</v>
      </c>
      <c r="I43" t="s">
        <v>32</v>
      </c>
      <c r="J43" t="s">
        <v>33</v>
      </c>
      <c r="K43" t="s">
        <v>34</v>
      </c>
      <c r="L43" t="s">
        <v>34</v>
      </c>
      <c r="M43" s="3">
        <v>37305000</v>
      </c>
      <c r="N43" s="2">
        <v>44348.375</v>
      </c>
      <c r="O43" t="s">
        <v>35</v>
      </c>
      <c r="P43" t="s">
        <v>36</v>
      </c>
      <c r="Q43">
        <v>90</v>
      </c>
      <c r="R43" t="s">
        <v>37</v>
      </c>
      <c r="S43" t="s">
        <v>55</v>
      </c>
      <c r="T43">
        <v>9</v>
      </c>
      <c r="U43" t="s">
        <v>35</v>
      </c>
      <c r="V43" s="2">
        <v>44232.604166666664</v>
      </c>
      <c r="W43" t="s">
        <v>33</v>
      </c>
      <c r="X43" t="s">
        <v>39</v>
      </c>
      <c r="Y43" t="s">
        <v>40</v>
      </c>
    </row>
    <row r="44" spans="1:25" x14ac:dyDescent="0.3">
      <c r="A44" t="s">
        <v>215</v>
      </c>
      <c r="B44" s="1">
        <v>44833</v>
      </c>
      <c r="C44" t="s">
        <v>216</v>
      </c>
      <c r="D44" t="s">
        <v>217</v>
      </c>
      <c r="E44" t="s">
        <v>218</v>
      </c>
      <c r="F44" t="s">
        <v>29</v>
      </c>
      <c r="G44" t="s">
        <v>30</v>
      </c>
      <c r="H44" t="s">
        <v>29</v>
      </c>
      <c r="I44" t="s">
        <v>188</v>
      </c>
      <c r="J44" t="s">
        <v>33</v>
      </c>
      <c r="K44" t="s">
        <v>34</v>
      </c>
      <c r="L44" t="s">
        <v>34</v>
      </c>
      <c r="M44" s="3">
        <v>14871165</v>
      </c>
      <c r="N44" s="2">
        <v>44348.375</v>
      </c>
      <c r="O44" t="s">
        <v>35</v>
      </c>
      <c r="P44" t="s">
        <v>36</v>
      </c>
      <c r="Q44">
        <v>999</v>
      </c>
      <c r="R44" t="s">
        <v>149</v>
      </c>
      <c r="S44" t="s">
        <v>44</v>
      </c>
      <c r="T44">
        <v>3</v>
      </c>
      <c r="U44" t="s">
        <v>35</v>
      </c>
      <c r="V44" s="2">
        <v>44216.375</v>
      </c>
      <c r="W44" t="s">
        <v>33</v>
      </c>
      <c r="X44" t="s">
        <v>189</v>
      </c>
      <c r="Y44" t="s">
        <v>40</v>
      </c>
    </row>
    <row r="45" spans="1:25" x14ac:dyDescent="0.3">
      <c r="A45" t="s">
        <v>219</v>
      </c>
      <c r="B45" s="1">
        <v>44833</v>
      </c>
      <c r="C45" t="s">
        <v>220</v>
      </c>
      <c r="D45" t="s">
        <v>213</v>
      </c>
      <c r="E45" t="s">
        <v>221</v>
      </c>
      <c r="F45" t="s">
        <v>29</v>
      </c>
      <c r="G45" t="s">
        <v>30</v>
      </c>
      <c r="H45" t="s">
        <v>79</v>
      </c>
      <c r="I45" t="s">
        <v>49</v>
      </c>
      <c r="J45" t="s">
        <v>33</v>
      </c>
      <c r="K45" t="s">
        <v>34</v>
      </c>
      <c r="L45" t="s">
        <v>34</v>
      </c>
      <c r="M45" s="3">
        <v>26403000</v>
      </c>
      <c r="N45" s="2">
        <v>44348.375</v>
      </c>
      <c r="O45" t="s">
        <v>35</v>
      </c>
      <c r="P45" t="s">
        <v>36</v>
      </c>
      <c r="Q45">
        <v>90</v>
      </c>
      <c r="R45" t="s">
        <v>37</v>
      </c>
      <c r="S45" t="s">
        <v>38</v>
      </c>
      <c r="T45">
        <v>0</v>
      </c>
      <c r="U45" t="s">
        <v>35</v>
      </c>
      <c r="V45" s="2">
        <v>44232.604166666664</v>
      </c>
      <c r="W45" t="s">
        <v>33</v>
      </c>
      <c r="X45" t="s">
        <v>39</v>
      </c>
      <c r="Y45" t="s">
        <v>40</v>
      </c>
    </row>
    <row r="46" spans="1:25" x14ac:dyDescent="0.3">
      <c r="A46" t="s">
        <v>222</v>
      </c>
      <c r="B46" s="1">
        <v>44833</v>
      </c>
      <c r="C46" t="s">
        <v>223</v>
      </c>
      <c r="D46" t="s">
        <v>213</v>
      </c>
      <c r="E46" t="s">
        <v>224</v>
      </c>
      <c r="F46" t="s">
        <v>29</v>
      </c>
      <c r="G46" t="s">
        <v>30</v>
      </c>
      <c r="H46" t="s">
        <v>79</v>
      </c>
      <c r="I46" t="s">
        <v>49</v>
      </c>
      <c r="J46" t="s">
        <v>33</v>
      </c>
      <c r="K46" t="s">
        <v>34</v>
      </c>
      <c r="L46" t="s">
        <v>34</v>
      </c>
      <c r="M46" s="3">
        <v>17562000</v>
      </c>
      <c r="N46" s="2">
        <v>44348.375</v>
      </c>
      <c r="O46" t="s">
        <v>35</v>
      </c>
      <c r="P46" t="s">
        <v>36</v>
      </c>
      <c r="Q46">
        <v>90</v>
      </c>
      <c r="R46" t="s">
        <v>37</v>
      </c>
      <c r="S46" t="s">
        <v>69</v>
      </c>
      <c r="T46">
        <v>1</v>
      </c>
      <c r="U46" t="s">
        <v>35</v>
      </c>
      <c r="V46" s="2">
        <v>44232.604166666664</v>
      </c>
      <c r="W46" t="s">
        <v>33</v>
      </c>
      <c r="X46" t="s">
        <v>39</v>
      </c>
      <c r="Y46" t="s">
        <v>40</v>
      </c>
    </row>
    <row r="47" spans="1:25" x14ac:dyDescent="0.3">
      <c r="A47" t="s">
        <v>225</v>
      </c>
      <c r="B47" s="1">
        <v>44833</v>
      </c>
      <c r="C47" t="s">
        <v>226</v>
      </c>
      <c r="D47" t="s">
        <v>227</v>
      </c>
      <c r="E47" t="s">
        <v>228</v>
      </c>
      <c r="F47" t="s">
        <v>60</v>
      </c>
      <c r="G47" t="s">
        <v>30</v>
      </c>
      <c r="H47" t="s">
        <v>31</v>
      </c>
      <c r="I47" t="s">
        <v>62</v>
      </c>
      <c r="J47" t="s">
        <v>33</v>
      </c>
      <c r="K47" t="s">
        <v>34</v>
      </c>
      <c r="L47" t="s">
        <v>34</v>
      </c>
      <c r="M47" s="3">
        <v>0</v>
      </c>
      <c r="N47" s="2">
        <v>44348.375</v>
      </c>
      <c r="O47" t="s">
        <v>35</v>
      </c>
      <c r="P47" t="s">
        <v>36</v>
      </c>
      <c r="Q47">
        <v>365</v>
      </c>
      <c r="R47" t="s">
        <v>149</v>
      </c>
      <c r="S47" t="s">
        <v>38</v>
      </c>
      <c r="T47">
        <v>1</v>
      </c>
      <c r="U47" t="s">
        <v>35</v>
      </c>
      <c r="V47" s="2">
        <v>44207.625</v>
      </c>
      <c r="W47" t="s">
        <v>33</v>
      </c>
      <c r="X47" t="s">
        <v>74</v>
      </c>
      <c r="Y47" t="s">
        <v>40</v>
      </c>
    </row>
    <row r="48" spans="1:25" x14ac:dyDescent="0.3">
      <c r="A48" t="s">
        <v>229</v>
      </c>
      <c r="B48" s="1">
        <v>44833</v>
      </c>
      <c r="C48" t="s">
        <v>230</v>
      </c>
      <c r="D48" t="s">
        <v>231</v>
      </c>
      <c r="E48" t="s">
        <v>231</v>
      </c>
      <c r="F48" t="s">
        <v>29</v>
      </c>
      <c r="G48" t="s">
        <v>30</v>
      </c>
      <c r="H48" t="s">
        <v>31</v>
      </c>
      <c r="I48" t="s">
        <v>54</v>
      </c>
      <c r="J48" t="s">
        <v>33</v>
      </c>
      <c r="K48" t="s">
        <v>34</v>
      </c>
      <c r="L48" t="s">
        <v>34</v>
      </c>
      <c r="M48" s="3">
        <v>8000000</v>
      </c>
      <c r="N48" s="2">
        <v>44348.5</v>
      </c>
      <c r="O48" t="s">
        <v>35</v>
      </c>
      <c r="P48" t="s">
        <v>36</v>
      </c>
      <c r="Q48">
        <v>180</v>
      </c>
      <c r="R48" t="s">
        <v>37</v>
      </c>
      <c r="S48" t="s">
        <v>69</v>
      </c>
      <c r="T48">
        <v>3</v>
      </c>
      <c r="U48" t="s">
        <v>35</v>
      </c>
      <c r="V48" s="2">
        <v>44214.5</v>
      </c>
      <c r="W48" t="s">
        <v>33</v>
      </c>
      <c r="X48" t="s">
        <v>39</v>
      </c>
      <c r="Y48" t="s">
        <v>40</v>
      </c>
    </row>
    <row r="49" spans="1:25" x14ac:dyDescent="0.3">
      <c r="A49" t="s">
        <v>232</v>
      </c>
      <c r="B49" s="1">
        <v>44833</v>
      </c>
      <c r="C49" t="s">
        <v>233</v>
      </c>
      <c r="D49" t="s">
        <v>234</v>
      </c>
      <c r="E49" t="s">
        <v>234</v>
      </c>
      <c r="F49" t="s">
        <v>29</v>
      </c>
      <c r="G49" t="s">
        <v>30</v>
      </c>
      <c r="H49" t="s">
        <v>31</v>
      </c>
      <c r="I49" t="s">
        <v>54</v>
      </c>
      <c r="J49" t="s">
        <v>33</v>
      </c>
      <c r="K49" t="s">
        <v>34</v>
      </c>
      <c r="L49" t="s">
        <v>34</v>
      </c>
      <c r="M49" s="3">
        <v>8000000</v>
      </c>
      <c r="N49" s="2">
        <v>44348.5</v>
      </c>
      <c r="O49" t="s">
        <v>35</v>
      </c>
      <c r="P49" t="s">
        <v>36</v>
      </c>
      <c r="Q49">
        <v>180</v>
      </c>
      <c r="R49" t="s">
        <v>37</v>
      </c>
      <c r="S49" t="s">
        <v>69</v>
      </c>
      <c r="T49">
        <v>2</v>
      </c>
      <c r="U49" t="s">
        <v>35</v>
      </c>
      <c r="V49" s="2">
        <v>44214.5</v>
      </c>
      <c r="W49" t="s">
        <v>33</v>
      </c>
      <c r="X49" t="s">
        <v>39</v>
      </c>
      <c r="Y49" t="s">
        <v>40</v>
      </c>
    </row>
    <row r="50" spans="1:25" x14ac:dyDescent="0.3">
      <c r="A50" t="s">
        <v>235</v>
      </c>
      <c r="B50" s="1">
        <v>44833</v>
      </c>
      <c r="C50" t="s">
        <v>236</v>
      </c>
      <c r="D50" t="s">
        <v>237</v>
      </c>
      <c r="E50" t="s">
        <v>237</v>
      </c>
      <c r="F50" t="s">
        <v>29</v>
      </c>
      <c r="G50" t="s">
        <v>30</v>
      </c>
      <c r="H50" t="s">
        <v>31</v>
      </c>
      <c r="I50" t="s">
        <v>54</v>
      </c>
      <c r="J50" t="s">
        <v>33</v>
      </c>
      <c r="K50" t="s">
        <v>34</v>
      </c>
      <c r="L50" t="s">
        <v>34</v>
      </c>
      <c r="M50" s="3">
        <v>7000000</v>
      </c>
      <c r="N50" s="2">
        <v>44348.506944444445</v>
      </c>
      <c r="O50" t="s">
        <v>35</v>
      </c>
      <c r="P50" t="s">
        <v>36</v>
      </c>
      <c r="Q50">
        <v>180</v>
      </c>
      <c r="R50" t="s">
        <v>37</v>
      </c>
      <c r="S50" t="s">
        <v>55</v>
      </c>
      <c r="T50">
        <v>6</v>
      </c>
      <c r="U50" t="s">
        <v>35</v>
      </c>
      <c r="V50" s="2">
        <v>44214.506944444445</v>
      </c>
      <c r="W50" t="s">
        <v>33</v>
      </c>
      <c r="X50" t="s">
        <v>39</v>
      </c>
      <c r="Y50" t="s">
        <v>40</v>
      </c>
    </row>
    <row r="51" spans="1:25" x14ac:dyDescent="0.3">
      <c r="A51" t="s">
        <v>238</v>
      </c>
      <c r="B51" s="1">
        <v>44833</v>
      </c>
      <c r="C51" t="s">
        <v>239</v>
      </c>
      <c r="D51" t="s">
        <v>240</v>
      </c>
      <c r="E51" t="s">
        <v>241</v>
      </c>
      <c r="F51" t="s">
        <v>29</v>
      </c>
      <c r="G51" t="s">
        <v>30</v>
      </c>
      <c r="H51" t="s">
        <v>29</v>
      </c>
      <c r="I51" t="s">
        <v>209</v>
      </c>
      <c r="J51" t="s">
        <v>33</v>
      </c>
      <c r="K51" t="s">
        <v>34</v>
      </c>
      <c r="L51" t="s">
        <v>34</v>
      </c>
      <c r="M51" s="3">
        <v>1025000</v>
      </c>
      <c r="N51" s="2">
        <v>44348.520833333336</v>
      </c>
      <c r="O51" t="s">
        <v>35</v>
      </c>
      <c r="P51" t="s">
        <v>36</v>
      </c>
      <c r="Q51">
        <v>90</v>
      </c>
      <c r="R51" t="s">
        <v>37</v>
      </c>
      <c r="S51" t="s">
        <v>38</v>
      </c>
      <c r="T51">
        <v>3</v>
      </c>
      <c r="U51" t="s">
        <v>35</v>
      </c>
      <c r="V51" s="2">
        <v>44223.625</v>
      </c>
      <c r="W51" t="s">
        <v>33</v>
      </c>
      <c r="X51" t="s">
        <v>63</v>
      </c>
      <c r="Y51" t="s">
        <v>40</v>
      </c>
    </row>
    <row r="52" spans="1:25" x14ac:dyDescent="0.3">
      <c r="A52" t="s">
        <v>242</v>
      </c>
      <c r="B52" s="1">
        <v>44833</v>
      </c>
      <c r="C52" t="s">
        <v>243</v>
      </c>
      <c r="D52" t="s">
        <v>201</v>
      </c>
      <c r="E52" t="s">
        <v>244</v>
      </c>
      <c r="F52" t="s">
        <v>29</v>
      </c>
      <c r="G52" t="s">
        <v>30</v>
      </c>
      <c r="H52" t="s">
        <v>31</v>
      </c>
      <c r="I52" t="s">
        <v>194</v>
      </c>
      <c r="J52" t="s">
        <v>33</v>
      </c>
      <c r="K52" t="s">
        <v>34</v>
      </c>
      <c r="L52" t="s">
        <v>34</v>
      </c>
      <c r="M52" s="3">
        <v>2404871</v>
      </c>
      <c r="N52" s="2">
        <v>44348.583333333336</v>
      </c>
      <c r="O52" t="s">
        <v>35</v>
      </c>
      <c r="P52" t="s">
        <v>36</v>
      </c>
      <c r="Q52">
        <v>120</v>
      </c>
      <c r="R52" t="s">
        <v>37</v>
      </c>
      <c r="S52" t="s">
        <v>38</v>
      </c>
      <c r="T52">
        <v>3</v>
      </c>
      <c r="U52" t="s">
        <v>35</v>
      </c>
      <c r="V52" s="2">
        <v>44216.625</v>
      </c>
      <c r="W52" t="s">
        <v>33</v>
      </c>
      <c r="X52" t="s">
        <v>195</v>
      </c>
      <c r="Y52" t="s">
        <v>40</v>
      </c>
    </row>
    <row r="53" spans="1:25" x14ac:dyDescent="0.3">
      <c r="A53" t="s">
        <v>245</v>
      </c>
      <c r="B53" s="1">
        <v>44833</v>
      </c>
      <c r="C53" t="s">
        <v>246</v>
      </c>
      <c r="D53" t="s">
        <v>247</v>
      </c>
      <c r="E53" t="s">
        <v>248</v>
      </c>
      <c r="F53" t="s">
        <v>29</v>
      </c>
      <c r="G53" t="s">
        <v>30</v>
      </c>
      <c r="H53" t="s">
        <v>31</v>
      </c>
      <c r="I53" t="s">
        <v>194</v>
      </c>
      <c r="J53" t="s">
        <v>33</v>
      </c>
      <c r="K53" t="s">
        <v>34</v>
      </c>
      <c r="L53" t="s">
        <v>34</v>
      </c>
      <c r="M53" s="3">
        <v>10872764</v>
      </c>
      <c r="N53" s="2">
        <v>44348.583333333336</v>
      </c>
      <c r="O53" t="s">
        <v>35</v>
      </c>
      <c r="P53" t="s">
        <v>36</v>
      </c>
      <c r="Q53">
        <v>120</v>
      </c>
      <c r="R53" t="s">
        <v>37</v>
      </c>
      <c r="S53" t="s">
        <v>44</v>
      </c>
      <c r="T53">
        <v>3</v>
      </c>
      <c r="U53" t="s">
        <v>35</v>
      </c>
      <c r="V53" s="2">
        <v>44215.625</v>
      </c>
      <c r="W53" t="s">
        <v>33</v>
      </c>
      <c r="X53" t="s">
        <v>195</v>
      </c>
      <c r="Y53" t="s">
        <v>40</v>
      </c>
    </row>
    <row r="54" spans="1:25" x14ac:dyDescent="0.3">
      <c r="A54" t="s">
        <v>249</v>
      </c>
      <c r="B54" s="1">
        <v>44833</v>
      </c>
      <c r="C54" t="s">
        <v>250</v>
      </c>
      <c r="D54" t="s">
        <v>251</v>
      </c>
      <c r="E54" t="s">
        <v>252</v>
      </c>
      <c r="F54" t="s">
        <v>253</v>
      </c>
      <c r="G54" t="s">
        <v>30</v>
      </c>
      <c r="H54" t="s">
        <v>88</v>
      </c>
      <c r="I54" t="s">
        <v>254</v>
      </c>
      <c r="J54" t="s">
        <v>33</v>
      </c>
      <c r="K54" t="s">
        <v>34</v>
      </c>
      <c r="L54" t="s">
        <v>34</v>
      </c>
      <c r="M54" s="3">
        <v>86000000</v>
      </c>
      <c r="N54" s="2">
        <v>44348.645833333336</v>
      </c>
      <c r="O54" t="s">
        <v>35</v>
      </c>
      <c r="P54" t="s">
        <v>36</v>
      </c>
      <c r="Q54">
        <v>180</v>
      </c>
      <c r="R54" t="s">
        <v>37</v>
      </c>
      <c r="S54" t="s">
        <v>38</v>
      </c>
      <c r="T54">
        <v>7</v>
      </c>
      <c r="U54" t="s">
        <v>35</v>
      </c>
      <c r="V54" s="2">
        <v>44230.666666666664</v>
      </c>
      <c r="W54" t="s">
        <v>33</v>
      </c>
      <c r="X54" t="s">
        <v>50</v>
      </c>
      <c r="Y54" t="s">
        <v>40</v>
      </c>
    </row>
    <row r="55" spans="1:25" x14ac:dyDescent="0.3">
      <c r="A55" t="s">
        <v>255</v>
      </c>
      <c r="B55" s="1">
        <v>44833</v>
      </c>
      <c r="C55" t="s">
        <v>256</v>
      </c>
      <c r="D55" t="s">
        <v>257</v>
      </c>
      <c r="E55" t="s">
        <v>258</v>
      </c>
      <c r="F55" t="s">
        <v>253</v>
      </c>
      <c r="G55" t="s">
        <v>259</v>
      </c>
      <c r="H55" t="s">
        <v>31</v>
      </c>
      <c r="I55" t="s">
        <v>254</v>
      </c>
      <c r="J55" t="s">
        <v>33</v>
      </c>
      <c r="K55" t="s">
        <v>34</v>
      </c>
      <c r="L55" t="s">
        <v>34</v>
      </c>
      <c r="M55" s="3">
        <v>0</v>
      </c>
      <c r="N55" s="2">
        <v>44348.666666666664</v>
      </c>
      <c r="O55" t="s">
        <v>35</v>
      </c>
      <c r="P55" t="s">
        <v>36</v>
      </c>
      <c r="Q55">
        <v>120</v>
      </c>
      <c r="R55" t="s">
        <v>260</v>
      </c>
      <c r="S55" t="s">
        <v>38</v>
      </c>
      <c r="T55">
        <v>4</v>
      </c>
      <c r="U55" t="s">
        <v>35</v>
      </c>
      <c r="V55" s="2">
        <v>44233.645833333336</v>
      </c>
      <c r="W55" t="s">
        <v>33</v>
      </c>
      <c r="X55" t="s">
        <v>261</v>
      </c>
      <c r="Y55" t="s">
        <v>40</v>
      </c>
    </row>
    <row r="56" spans="1:25" x14ac:dyDescent="0.3">
      <c r="A56" t="s">
        <v>262</v>
      </c>
      <c r="B56" s="1">
        <v>44833</v>
      </c>
      <c r="C56" t="s">
        <v>263</v>
      </c>
      <c r="D56" t="s">
        <v>264</v>
      </c>
      <c r="E56" t="s">
        <v>265</v>
      </c>
      <c r="F56" t="s">
        <v>60</v>
      </c>
      <c r="G56" t="s">
        <v>30</v>
      </c>
      <c r="H56" t="s">
        <v>61</v>
      </c>
      <c r="I56" t="s">
        <v>115</v>
      </c>
      <c r="J56" t="s">
        <v>33</v>
      </c>
      <c r="K56" t="s">
        <v>34</v>
      </c>
      <c r="L56" t="s">
        <v>34</v>
      </c>
      <c r="M56" s="3">
        <v>0</v>
      </c>
      <c r="N56" s="2">
        <v>44348.6875</v>
      </c>
      <c r="O56" t="s">
        <v>35</v>
      </c>
      <c r="P56" t="s">
        <v>36</v>
      </c>
      <c r="Q56">
        <v>180</v>
      </c>
      <c r="R56" t="s">
        <v>37</v>
      </c>
      <c r="S56" t="s">
        <v>38</v>
      </c>
      <c r="T56">
        <v>3</v>
      </c>
      <c r="U56" t="s">
        <v>35</v>
      </c>
      <c r="V56" s="2">
        <v>44214.625</v>
      </c>
      <c r="W56" t="s">
        <v>33</v>
      </c>
      <c r="X56" t="s">
        <v>74</v>
      </c>
      <c r="Y56" t="s">
        <v>40</v>
      </c>
    </row>
    <row r="57" spans="1:25" x14ac:dyDescent="0.3">
      <c r="A57" t="s">
        <v>266</v>
      </c>
      <c r="B57" s="1">
        <v>44833</v>
      </c>
      <c r="C57" t="s">
        <v>267</v>
      </c>
      <c r="D57" t="s">
        <v>268</v>
      </c>
      <c r="E57" t="s">
        <v>269</v>
      </c>
      <c r="F57" t="s">
        <v>29</v>
      </c>
      <c r="G57" t="s">
        <v>30</v>
      </c>
      <c r="H57" t="s">
        <v>29</v>
      </c>
      <c r="I57" t="s">
        <v>54</v>
      </c>
      <c r="J57" t="s">
        <v>33</v>
      </c>
      <c r="K57" t="s">
        <v>34</v>
      </c>
      <c r="L57" t="s">
        <v>34</v>
      </c>
      <c r="M57" s="3">
        <v>9999598</v>
      </c>
      <c r="N57" s="2">
        <v>44348.75</v>
      </c>
      <c r="O57" t="s">
        <v>35</v>
      </c>
      <c r="P57" t="s">
        <v>36</v>
      </c>
      <c r="Q57">
        <v>180</v>
      </c>
      <c r="R57" t="s">
        <v>149</v>
      </c>
      <c r="S57" t="s">
        <v>38</v>
      </c>
      <c r="T57">
        <v>0</v>
      </c>
      <c r="U57" t="s">
        <v>35</v>
      </c>
      <c r="V57" s="2">
        <v>44215.583333333336</v>
      </c>
      <c r="W57" t="s">
        <v>33</v>
      </c>
      <c r="X57" t="s">
        <v>155</v>
      </c>
      <c r="Y57" t="s">
        <v>40</v>
      </c>
    </row>
    <row r="58" spans="1:25" x14ac:dyDescent="0.3">
      <c r="A58" t="s">
        <v>270</v>
      </c>
      <c r="B58" s="1">
        <v>44833</v>
      </c>
      <c r="C58" t="s">
        <v>271</v>
      </c>
      <c r="D58" t="s">
        <v>272</v>
      </c>
      <c r="E58" t="s">
        <v>273</v>
      </c>
      <c r="F58" t="s">
        <v>29</v>
      </c>
      <c r="G58" t="s">
        <v>30</v>
      </c>
      <c r="H58" t="s">
        <v>31</v>
      </c>
      <c r="I58" t="s">
        <v>54</v>
      </c>
      <c r="J58" t="s">
        <v>33</v>
      </c>
      <c r="K58" t="s">
        <v>34</v>
      </c>
      <c r="L58" t="s">
        <v>34</v>
      </c>
      <c r="M58" s="3">
        <v>267781400</v>
      </c>
      <c r="N58" s="2">
        <v>44348.75</v>
      </c>
      <c r="O58" t="s">
        <v>35</v>
      </c>
      <c r="P58" t="s">
        <v>36</v>
      </c>
      <c r="Q58">
        <v>180</v>
      </c>
      <c r="R58" t="s">
        <v>37</v>
      </c>
      <c r="S58" t="s">
        <v>55</v>
      </c>
      <c r="T58">
        <v>2</v>
      </c>
      <c r="U58" t="s">
        <v>35</v>
      </c>
      <c r="V58" s="2">
        <v>44214.604166666664</v>
      </c>
      <c r="W58" t="s">
        <v>33</v>
      </c>
      <c r="X58" t="s">
        <v>39</v>
      </c>
      <c r="Y58" t="s">
        <v>40</v>
      </c>
    </row>
    <row r="59" spans="1:25" x14ac:dyDescent="0.3">
      <c r="A59" t="s">
        <v>274</v>
      </c>
      <c r="B59" s="1">
        <v>44833</v>
      </c>
      <c r="C59" t="s">
        <v>275</v>
      </c>
      <c r="D59" t="s">
        <v>276</v>
      </c>
      <c r="E59" t="s">
        <v>277</v>
      </c>
      <c r="F59" t="s">
        <v>29</v>
      </c>
      <c r="G59" t="s">
        <v>30</v>
      </c>
      <c r="H59" t="s">
        <v>29</v>
      </c>
      <c r="I59" t="s">
        <v>54</v>
      </c>
      <c r="J59" t="s">
        <v>33</v>
      </c>
      <c r="K59" t="s">
        <v>34</v>
      </c>
      <c r="L59" t="s">
        <v>34</v>
      </c>
      <c r="M59" s="3">
        <v>14999705</v>
      </c>
      <c r="N59" s="2">
        <v>44348.75</v>
      </c>
      <c r="O59" t="s">
        <v>35</v>
      </c>
      <c r="P59" t="s">
        <v>36</v>
      </c>
      <c r="Q59">
        <v>180</v>
      </c>
      <c r="R59" t="s">
        <v>149</v>
      </c>
      <c r="S59" t="s">
        <v>38</v>
      </c>
      <c r="T59">
        <v>1</v>
      </c>
      <c r="U59" t="s">
        <v>35</v>
      </c>
      <c r="V59" s="2">
        <v>44215.583333333336</v>
      </c>
      <c r="W59" t="s">
        <v>33</v>
      </c>
      <c r="X59" t="s">
        <v>155</v>
      </c>
      <c r="Y59" t="s">
        <v>40</v>
      </c>
    </row>
    <row r="60" spans="1:25" x14ac:dyDescent="0.3">
      <c r="A60" t="s">
        <v>278</v>
      </c>
      <c r="B60" s="1">
        <v>44833</v>
      </c>
      <c r="C60" t="s">
        <v>279</v>
      </c>
      <c r="D60" t="s">
        <v>280</v>
      </c>
      <c r="E60" t="s">
        <v>281</v>
      </c>
      <c r="F60" t="s">
        <v>29</v>
      </c>
      <c r="G60" t="s">
        <v>30</v>
      </c>
      <c r="H60" t="s">
        <v>29</v>
      </c>
      <c r="I60" t="s">
        <v>54</v>
      </c>
      <c r="J60" t="s">
        <v>33</v>
      </c>
      <c r="K60" t="s">
        <v>34</v>
      </c>
      <c r="L60" t="s">
        <v>34</v>
      </c>
      <c r="M60" s="3">
        <v>19961891</v>
      </c>
      <c r="N60" s="2">
        <v>44348.760416666664</v>
      </c>
      <c r="O60" t="s">
        <v>35</v>
      </c>
      <c r="P60" t="s">
        <v>36</v>
      </c>
      <c r="Q60">
        <v>180</v>
      </c>
      <c r="R60" t="s">
        <v>149</v>
      </c>
      <c r="S60" t="s">
        <v>38</v>
      </c>
      <c r="T60">
        <v>0</v>
      </c>
      <c r="U60" t="s">
        <v>35</v>
      </c>
      <c r="V60" s="2">
        <v>44215.583333333336</v>
      </c>
      <c r="W60" t="s">
        <v>33</v>
      </c>
      <c r="X60" t="s">
        <v>155</v>
      </c>
      <c r="Y60" t="s">
        <v>40</v>
      </c>
    </row>
    <row r="61" spans="1:25" x14ac:dyDescent="0.3">
      <c r="A61" t="s">
        <v>282</v>
      </c>
      <c r="B61" s="1">
        <v>44833</v>
      </c>
      <c r="C61" t="s">
        <v>283</v>
      </c>
      <c r="D61" t="s">
        <v>284</v>
      </c>
      <c r="E61" t="s">
        <v>285</v>
      </c>
      <c r="F61" t="s">
        <v>253</v>
      </c>
      <c r="G61" t="s">
        <v>30</v>
      </c>
      <c r="H61" t="s">
        <v>29</v>
      </c>
      <c r="I61" t="s">
        <v>286</v>
      </c>
      <c r="J61" t="s">
        <v>33</v>
      </c>
      <c r="K61" t="s">
        <v>287</v>
      </c>
      <c r="L61" t="s">
        <v>34</v>
      </c>
      <c r="M61" s="3">
        <v>0</v>
      </c>
      <c r="N61" s="2">
        <v>44378.375</v>
      </c>
      <c r="O61" t="s">
        <v>35</v>
      </c>
      <c r="P61" t="s">
        <v>36</v>
      </c>
      <c r="Q61">
        <v>180</v>
      </c>
      <c r="R61" t="s">
        <v>37</v>
      </c>
      <c r="S61" t="s">
        <v>38</v>
      </c>
      <c r="T61">
        <v>4</v>
      </c>
      <c r="U61" t="s">
        <v>35</v>
      </c>
      <c r="V61" s="2">
        <v>44263.645833333336</v>
      </c>
      <c r="W61" t="s">
        <v>33</v>
      </c>
      <c r="X61" t="s">
        <v>288</v>
      </c>
      <c r="Y61" t="s">
        <v>40</v>
      </c>
    </row>
    <row r="62" spans="1:25" x14ac:dyDescent="0.3">
      <c r="A62" t="s">
        <v>289</v>
      </c>
      <c r="B62" s="1">
        <v>44833</v>
      </c>
      <c r="C62" t="s">
        <v>290</v>
      </c>
      <c r="D62" t="s">
        <v>213</v>
      </c>
      <c r="E62" t="s">
        <v>291</v>
      </c>
      <c r="F62" t="s">
        <v>29</v>
      </c>
      <c r="G62" t="s">
        <v>30</v>
      </c>
      <c r="H62" t="s">
        <v>79</v>
      </c>
      <c r="I62" t="s">
        <v>49</v>
      </c>
      <c r="J62" t="s">
        <v>33</v>
      </c>
      <c r="K62" t="s">
        <v>34</v>
      </c>
      <c r="L62" t="s">
        <v>34</v>
      </c>
      <c r="M62" s="3">
        <v>27162000</v>
      </c>
      <c r="N62" s="2">
        <v>44378.375</v>
      </c>
      <c r="O62" t="s">
        <v>35</v>
      </c>
      <c r="P62" t="s">
        <v>36</v>
      </c>
      <c r="Q62">
        <v>90</v>
      </c>
      <c r="R62" t="s">
        <v>37</v>
      </c>
      <c r="S62" t="s">
        <v>69</v>
      </c>
      <c r="T62">
        <v>2</v>
      </c>
      <c r="U62" t="s">
        <v>35</v>
      </c>
      <c r="V62" s="2">
        <v>44232.604166666664</v>
      </c>
      <c r="W62" t="s">
        <v>33</v>
      </c>
      <c r="X62" t="s">
        <v>39</v>
      </c>
      <c r="Y62" t="s">
        <v>40</v>
      </c>
    </row>
    <row r="63" spans="1:25" x14ac:dyDescent="0.3">
      <c r="A63" t="s">
        <v>292</v>
      </c>
      <c r="B63" s="1">
        <v>44833</v>
      </c>
      <c r="C63" t="s">
        <v>293</v>
      </c>
      <c r="D63" t="s">
        <v>294</v>
      </c>
      <c r="E63" t="s">
        <v>295</v>
      </c>
      <c r="F63" t="s">
        <v>29</v>
      </c>
      <c r="G63" t="s">
        <v>30</v>
      </c>
      <c r="H63" t="s">
        <v>29</v>
      </c>
      <c r="I63" t="s">
        <v>32</v>
      </c>
      <c r="J63" t="s">
        <v>33</v>
      </c>
      <c r="K63" t="s">
        <v>34</v>
      </c>
      <c r="L63" t="s">
        <v>34</v>
      </c>
      <c r="M63" s="3">
        <v>15259986</v>
      </c>
      <c r="N63" s="2">
        <v>44378.375</v>
      </c>
      <c r="O63" t="s">
        <v>35</v>
      </c>
      <c r="P63" t="s">
        <v>36</v>
      </c>
      <c r="Q63">
        <v>180</v>
      </c>
      <c r="R63" t="s">
        <v>37</v>
      </c>
      <c r="S63" t="s">
        <v>38</v>
      </c>
      <c r="T63">
        <v>6</v>
      </c>
      <c r="U63" t="s">
        <v>35</v>
      </c>
      <c r="V63" s="2">
        <v>44217.645833333336</v>
      </c>
      <c r="W63" t="s">
        <v>33</v>
      </c>
      <c r="X63" t="s">
        <v>296</v>
      </c>
      <c r="Y63" t="s">
        <v>40</v>
      </c>
    </row>
    <row r="64" spans="1:25" x14ac:dyDescent="0.3">
      <c r="A64" t="s">
        <v>297</v>
      </c>
      <c r="B64" s="1">
        <v>44833</v>
      </c>
      <c r="C64" t="s">
        <v>298</v>
      </c>
      <c r="D64" t="s">
        <v>299</v>
      </c>
      <c r="E64" t="s">
        <v>300</v>
      </c>
      <c r="F64" t="s">
        <v>29</v>
      </c>
      <c r="G64" t="s">
        <v>30</v>
      </c>
      <c r="H64" t="s">
        <v>29</v>
      </c>
      <c r="I64" t="s">
        <v>32</v>
      </c>
      <c r="J64" t="s">
        <v>33</v>
      </c>
      <c r="K64" t="s">
        <v>34</v>
      </c>
      <c r="L64" t="s">
        <v>34</v>
      </c>
      <c r="M64" s="3">
        <v>10499880</v>
      </c>
      <c r="N64" s="2">
        <v>44378.375</v>
      </c>
      <c r="O64" t="s">
        <v>35</v>
      </c>
      <c r="P64" t="s">
        <v>36</v>
      </c>
      <c r="Q64">
        <v>180</v>
      </c>
      <c r="R64" t="s">
        <v>37</v>
      </c>
      <c r="S64" t="s">
        <v>38</v>
      </c>
      <c r="T64">
        <v>7</v>
      </c>
      <c r="U64" t="s">
        <v>35</v>
      </c>
      <c r="V64" s="2">
        <v>44217.645833333336</v>
      </c>
      <c r="W64" t="s">
        <v>33</v>
      </c>
      <c r="X64" t="s">
        <v>296</v>
      </c>
      <c r="Y64" t="s">
        <v>40</v>
      </c>
    </row>
    <row r="65" spans="1:25" x14ac:dyDescent="0.3">
      <c r="A65" t="s">
        <v>301</v>
      </c>
      <c r="B65" s="1">
        <v>44833</v>
      </c>
      <c r="C65" t="s">
        <v>302</v>
      </c>
      <c r="D65" t="s">
        <v>303</v>
      </c>
      <c r="E65" t="s">
        <v>304</v>
      </c>
      <c r="F65" t="s">
        <v>29</v>
      </c>
      <c r="G65" t="s">
        <v>30</v>
      </c>
      <c r="H65" t="s">
        <v>29</v>
      </c>
      <c r="I65" t="s">
        <v>32</v>
      </c>
      <c r="J65" t="s">
        <v>33</v>
      </c>
      <c r="K65" t="s">
        <v>34</v>
      </c>
      <c r="L65" t="s">
        <v>34</v>
      </c>
      <c r="M65" s="3">
        <v>11904562</v>
      </c>
      <c r="N65" s="2">
        <v>44378.375</v>
      </c>
      <c r="O65" t="s">
        <v>35</v>
      </c>
      <c r="P65" t="s">
        <v>36</v>
      </c>
      <c r="Q65">
        <v>180</v>
      </c>
      <c r="R65" t="s">
        <v>37</v>
      </c>
      <c r="S65" t="s">
        <v>38</v>
      </c>
      <c r="T65">
        <v>4</v>
      </c>
      <c r="U65" t="s">
        <v>35</v>
      </c>
      <c r="V65" s="2">
        <v>44217.645833333336</v>
      </c>
      <c r="W65" t="s">
        <v>33</v>
      </c>
      <c r="X65" t="s">
        <v>296</v>
      </c>
      <c r="Y65" t="s">
        <v>40</v>
      </c>
    </row>
    <row r="66" spans="1:25" x14ac:dyDescent="0.3">
      <c r="A66" t="s">
        <v>305</v>
      </c>
      <c r="B66" s="1">
        <v>44833</v>
      </c>
      <c r="C66" t="s">
        <v>306</v>
      </c>
      <c r="D66" t="s">
        <v>307</v>
      </c>
      <c r="E66" t="s">
        <v>308</v>
      </c>
      <c r="F66" t="s">
        <v>29</v>
      </c>
      <c r="G66" t="s">
        <v>30</v>
      </c>
      <c r="H66" t="s">
        <v>29</v>
      </c>
      <c r="I66" t="s">
        <v>32</v>
      </c>
      <c r="J66" t="s">
        <v>33</v>
      </c>
      <c r="K66" t="s">
        <v>34</v>
      </c>
      <c r="L66" t="s">
        <v>34</v>
      </c>
      <c r="M66" s="3">
        <v>18092664</v>
      </c>
      <c r="N66" s="2">
        <v>44378.375</v>
      </c>
      <c r="O66" t="s">
        <v>35</v>
      </c>
      <c r="P66" t="s">
        <v>36</v>
      </c>
      <c r="Q66">
        <v>180</v>
      </c>
      <c r="R66" t="s">
        <v>37</v>
      </c>
      <c r="S66" t="s">
        <v>38</v>
      </c>
      <c r="T66">
        <v>3</v>
      </c>
      <c r="U66" t="s">
        <v>35</v>
      </c>
      <c r="V66" s="2">
        <v>44217.645833333336</v>
      </c>
      <c r="W66" t="s">
        <v>33</v>
      </c>
      <c r="X66" t="s">
        <v>296</v>
      </c>
      <c r="Y66" t="s">
        <v>40</v>
      </c>
    </row>
    <row r="67" spans="1:25" x14ac:dyDescent="0.3">
      <c r="A67" t="s">
        <v>309</v>
      </c>
      <c r="B67" s="1">
        <v>44833</v>
      </c>
      <c r="C67" t="s">
        <v>310</v>
      </c>
      <c r="D67" t="s">
        <v>311</v>
      </c>
      <c r="E67" t="s">
        <v>312</v>
      </c>
      <c r="F67" t="s">
        <v>29</v>
      </c>
      <c r="G67" t="s">
        <v>30</v>
      </c>
      <c r="H67" t="s">
        <v>29</v>
      </c>
      <c r="I67" t="s">
        <v>32</v>
      </c>
      <c r="J67" t="s">
        <v>33</v>
      </c>
      <c r="K67" t="s">
        <v>34</v>
      </c>
      <c r="L67" t="s">
        <v>34</v>
      </c>
      <c r="M67" s="3">
        <v>9947098</v>
      </c>
      <c r="N67" s="2">
        <v>44378.375</v>
      </c>
      <c r="O67" t="s">
        <v>35</v>
      </c>
      <c r="P67" t="s">
        <v>36</v>
      </c>
      <c r="Q67">
        <v>180</v>
      </c>
      <c r="R67" t="s">
        <v>37</v>
      </c>
      <c r="S67" t="s">
        <v>38</v>
      </c>
      <c r="T67">
        <v>3</v>
      </c>
      <c r="U67" t="s">
        <v>35</v>
      </c>
      <c r="V67" s="2">
        <v>44217.645833333336</v>
      </c>
      <c r="W67" t="s">
        <v>33</v>
      </c>
      <c r="X67" t="s">
        <v>296</v>
      </c>
      <c r="Y67" t="s">
        <v>40</v>
      </c>
    </row>
    <row r="68" spans="1:25" x14ac:dyDescent="0.3">
      <c r="A68" t="s">
        <v>313</v>
      </c>
      <c r="B68" s="1">
        <v>44833</v>
      </c>
      <c r="C68" t="s">
        <v>314</v>
      </c>
      <c r="D68" t="s">
        <v>315</v>
      </c>
      <c r="E68" t="s">
        <v>316</v>
      </c>
      <c r="F68" t="s">
        <v>29</v>
      </c>
      <c r="G68" t="s">
        <v>30</v>
      </c>
      <c r="H68" t="s">
        <v>29</v>
      </c>
      <c r="I68" t="s">
        <v>32</v>
      </c>
      <c r="J68" t="s">
        <v>33</v>
      </c>
      <c r="K68" t="s">
        <v>34</v>
      </c>
      <c r="L68" t="s">
        <v>34</v>
      </c>
      <c r="M68" s="3">
        <v>9842880</v>
      </c>
      <c r="N68" s="2">
        <v>44378.375</v>
      </c>
      <c r="O68" t="s">
        <v>35</v>
      </c>
      <c r="P68" t="s">
        <v>36</v>
      </c>
      <c r="Q68">
        <v>180</v>
      </c>
      <c r="R68" t="s">
        <v>37</v>
      </c>
      <c r="S68" t="s">
        <v>38</v>
      </c>
      <c r="T68">
        <v>3</v>
      </c>
      <c r="U68" t="s">
        <v>35</v>
      </c>
      <c r="V68" s="2">
        <v>44217.645833333336</v>
      </c>
      <c r="W68" t="s">
        <v>33</v>
      </c>
      <c r="X68" t="s">
        <v>296</v>
      </c>
      <c r="Y68" t="s">
        <v>40</v>
      </c>
    </row>
    <row r="69" spans="1:25" x14ac:dyDescent="0.3">
      <c r="A69" t="s">
        <v>317</v>
      </c>
      <c r="B69" s="1">
        <v>44833</v>
      </c>
      <c r="C69" t="s">
        <v>318</v>
      </c>
      <c r="D69" t="s">
        <v>319</v>
      </c>
      <c r="E69" t="s">
        <v>319</v>
      </c>
      <c r="F69" t="s">
        <v>60</v>
      </c>
      <c r="G69" t="s">
        <v>30</v>
      </c>
      <c r="H69" t="s">
        <v>320</v>
      </c>
      <c r="I69" t="s">
        <v>321</v>
      </c>
      <c r="J69" t="s">
        <v>33</v>
      </c>
      <c r="K69" t="s">
        <v>34</v>
      </c>
      <c r="L69" t="s">
        <v>34</v>
      </c>
      <c r="M69" s="3">
        <v>1500000</v>
      </c>
      <c r="N69" s="2">
        <v>44378.416666666664</v>
      </c>
      <c r="O69" t="s">
        <v>35</v>
      </c>
      <c r="P69" t="s">
        <v>36</v>
      </c>
      <c r="Q69">
        <v>180</v>
      </c>
      <c r="R69" t="s">
        <v>37</v>
      </c>
      <c r="S69" t="s">
        <v>38</v>
      </c>
      <c r="T69">
        <v>3</v>
      </c>
      <c r="U69" t="s">
        <v>35</v>
      </c>
      <c r="V69" s="2">
        <v>44225.666666666664</v>
      </c>
      <c r="W69" t="s">
        <v>33</v>
      </c>
      <c r="X69" t="s">
        <v>50</v>
      </c>
      <c r="Y69" t="s">
        <v>40</v>
      </c>
    </row>
    <row r="70" spans="1:25" x14ac:dyDescent="0.3">
      <c r="A70" t="s">
        <v>322</v>
      </c>
      <c r="B70" s="1">
        <v>44833</v>
      </c>
      <c r="C70" t="s">
        <v>323</v>
      </c>
      <c r="D70" t="s">
        <v>324</v>
      </c>
      <c r="E70" t="s">
        <v>325</v>
      </c>
      <c r="F70" t="s">
        <v>29</v>
      </c>
      <c r="G70" t="s">
        <v>30</v>
      </c>
      <c r="H70" t="s">
        <v>31</v>
      </c>
      <c r="I70" t="s">
        <v>32</v>
      </c>
      <c r="J70" t="s">
        <v>33</v>
      </c>
      <c r="K70" t="s">
        <v>34</v>
      </c>
      <c r="L70" t="s">
        <v>34</v>
      </c>
      <c r="M70" s="3">
        <v>7224776</v>
      </c>
      <c r="N70" s="2">
        <v>44378.458333333336</v>
      </c>
      <c r="O70" t="s">
        <v>35</v>
      </c>
      <c r="P70" t="s">
        <v>36</v>
      </c>
      <c r="Q70">
        <v>90</v>
      </c>
      <c r="R70" t="s">
        <v>37</v>
      </c>
      <c r="S70" t="s">
        <v>44</v>
      </c>
      <c r="T70">
        <v>0</v>
      </c>
      <c r="U70" t="s">
        <v>35</v>
      </c>
      <c r="V70" s="2">
        <v>44212.541666666664</v>
      </c>
      <c r="W70" t="s">
        <v>33</v>
      </c>
      <c r="X70" t="s">
        <v>39</v>
      </c>
      <c r="Y70" t="s">
        <v>40</v>
      </c>
    </row>
    <row r="71" spans="1:25" x14ac:dyDescent="0.3">
      <c r="A71" t="s">
        <v>326</v>
      </c>
      <c r="B71" s="1">
        <v>44833</v>
      </c>
      <c r="C71" t="s">
        <v>327</v>
      </c>
      <c r="D71" t="s">
        <v>328</v>
      </c>
      <c r="E71" t="s">
        <v>329</v>
      </c>
      <c r="F71" t="s">
        <v>29</v>
      </c>
      <c r="G71" t="s">
        <v>30</v>
      </c>
      <c r="H71" t="s">
        <v>31</v>
      </c>
      <c r="I71" t="s">
        <v>32</v>
      </c>
      <c r="J71" t="s">
        <v>33</v>
      </c>
      <c r="K71" t="s">
        <v>34</v>
      </c>
      <c r="L71" t="s">
        <v>34</v>
      </c>
      <c r="M71" s="3">
        <v>12722000</v>
      </c>
      <c r="N71" s="2">
        <v>44378.458333333336</v>
      </c>
      <c r="O71" t="s">
        <v>35</v>
      </c>
      <c r="P71" t="s">
        <v>36</v>
      </c>
      <c r="Q71">
        <v>90</v>
      </c>
      <c r="R71" t="s">
        <v>37</v>
      </c>
      <c r="S71" t="s">
        <v>44</v>
      </c>
      <c r="T71">
        <v>0</v>
      </c>
      <c r="U71" t="s">
        <v>35</v>
      </c>
      <c r="V71" s="2">
        <v>44212.541666666664</v>
      </c>
      <c r="W71" t="s">
        <v>33</v>
      </c>
      <c r="X71" t="s">
        <v>39</v>
      </c>
      <c r="Y71" t="s">
        <v>40</v>
      </c>
    </row>
    <row r="72" spans="1:25" x14ac:dyDescent="0.3">
      <c r="A72" t="s">
        <v>330</v>
      </c>
      <c r="B72" s="1">
        <v>44833</v>
      </c>
      <c r="C72" t="s">
        <v>331</v>
      </c>
      <c r="D72" t="s">
        <v>324</v>
      </c>
      <c r="E72" t="s">
        <v>332</v>
      </c>
      <c r="F72" t="s">
        <v>29</v>
      </c>
      <c r="G72" t="s">
        <v>30</v>
      </c>
      <c r="H72" t="s">
        <v>31</v>
      </c>
      <c r="I72" t="s">
        <v>32</v>
      </c>
      <c r="J72" t="s">
        <v>33</v>
      </c>
      <c r="K72" t="s">
        <v>34</v>
      </c>
      <c r="L72" t="s">
        <v>34</v>
      </c>
      <c r="M72" s="3">
        <v>5999777</v>
      </c>
      <c r="N72" s="2">
        <v>44378.458333333336</v>
      </c>
      <c r="O72" t="s">
        <v>35</v>
      </c>
      <c r="P72" t="s">
        <v>36</v>
      </c>
      <c r="Q72">
        <v>90</v>
      </c>
      <c r="R72" t="s">
        <v>37</v>
      </c>
      <c r="S72" t="s">
        <v>44</v>
      </c>
      <c r="T72">
        <v>1</v>
      </c>
      <c r="U72" t="s">
        <v>35</v>
      </c>
      <c r="V72" s="2">
        <v>44212.541666666664</v>
      </c>
      <c r="W72" t="s">
        <v>33</v>
      </c>
      <c r="X72" t="s">
        <v>39</v>
      </c>
      <c r="Y72" t="s">
        <v>40</v>
      </c>
    </row>
    <row r="73" spans="1:25" x14ac:dyDescent="0.3">
      <c r="A73" t="s">
        <v>333</v>
      </c>
      <c r="B73" s="1">
        <v>44833</v>
      </c>
      <c r="C73" t="s">
        <v>334</v>
      </c>
      <c r="D73" t="s">
        <v>335</v>
      </c>
      <c r="E73" t="s">
        <v>336</v>
      </c>
      <c r="F73" t="s">
        <v>29</v>
      </c>
      <c r="G73" t="s">
        <v>30</v>
      </c>
      <c r="H73" t="s">
        <v>31</v>
      </c>
      <c r="I73" t="s">
        <v>32</v>
      </c>
      <c r="J73" t="s">
        <v>33</v>
      </c>
      <c r="K73" t="s">
        <v>34</v>
      </c>
      <c r="L73" t="s">
        <v>34</v>
      </c>
      <c r="M73" s="3">
        <v>12877156</v>
      </c>
      <c r="N73" s="2">
        <v>44378.458333333336</v>
      </c>
      <c r="O73" t="s">
        <v>35</v>
      </c>
      <c r="P73" t="s">
        <v>36</v>
      </c>
      <c r="Q73">
        <v>90</v>
      </c>
      <c r="R73" t="s">
        <v>37</v>
      </c>
      <c r="S73" t="s">
        <v>44</v>
      </c>
      <c r="T73">
        <v>1</v>
      </c>
      <c r="U73" t="s">
        <v>35</v>
      </c>
      <c r="V73" s="2">
        <v>44212.541666666664</v>
      </c>
      <c r="W73" t="s">
        <v>33</v>
      </c>
      <c r="X73" t="s">
        <v>39</v>
      </c>
      <c r="Y73" t="s">
        <v>40</v>
      </c>
    </row>
    <row r="74" spans="1:25" x14ac:dyDescent="0.3">
      <c r="A74" t="s">
        <v>337</v>
      </c>
      <c r="B74" s="1">
        <v>44833</v>
      </c>
      <c r="C74" t="s">
        <v>338</v>
      </c>
      <c r="D74" t="s">
        <v>335</v>
      </c>
      <c r="E74" t="s">
        <v>339</v>
      </c>
      <c r="F74" t="s">
        <v>29</v>
      </c>
      <c r="G74" t="s">
        <v>30</v>
      </c>
      <c r="H74" t="s">
        <v>31</v>
      </c>
      <c r="I74" t="s">
        <v>32</v>
      </c>
      <c r="J74" t="s">
        <v>33</v>
      </c>
      <c r="K74" t="s">
        <v>34</v>
      </c>
      <c r="L74" t="s">
        <v>34</v>
      </c>
      <c r="M74" s="3">
        <v>7499792</v>
      </c>
      <c r="N74" s="2">
        <v>44378.458333333336</v>
      </c>
      <c r="O74" t="s">
        <v>35</v>
      </c>
      <c r="P74" t="s">
        <v>36</v>
      </c>
      <c r="Q74">
        <v>90</v>
      </c>
      <c r="R74" t="s">
        <v>37</v>
      </c>
      <c r="S74" t="s">
        <v>44</v>
      </c>
      <c r="T74">
        <v>1</v>
      </c>
      <c r="U74" t="s">
        <v>35</v>
      </c>
      <c r="V74" s="2">
        <v>44212.541666666664</v>
      </c>
      <c r="W74" t="s">
        <v>33</v>
      </c>
      <c r="X74" t="s">
        <v>39</v>
      </c>
      <c r="Y74" t="s">
        <v>40</v>
      </c>
    </row>
    <row r="75" spans="1:25" x14ac:dyDescent="0.3">
      <c r="A75" t="s">
        <v>340</v>
      </c>
      <c r="B75" s="1">
        <v>44833</v>
      </c>
      <c r="C75" t="s">
        <v>341</v>
      </c>
      <c r="D75" t="s">
        <v>324</v>
      </c>
      <c r="E75" t="s">
        <v>342</v>
      </c>
      <c r="F75" t="s">
        <v>29</v>
      </c>
      <c r="G75" t="s">
        <v>30</v>
      </c>
      <c r="H75" t="s">
        <v>31</v>
      </c>
      <c r="I75" t="s">
        <v>32</v>
      </c>
      <c r="J75" t="s">
        <v>33</v>
      </c>
      <c r="K75" t="s">
        <v>34</v>
      </c>
      <c r="L75" t="s">
        <v>34</v>
      </c>
      <c r="M75" s="3">
        <v>9274915</v>
      </c>
      <c r="N75" s="2">
        <v>44378.458333333336</v>
      </c>
      <c r="O75" t="s">
        <v>35</v>
      </c>
      <c r="P75" t="s">
        <v>36</v>
      </c>
      <c r="Q75">
        <v>90</v>
      </c>
      <c r="R75" t="s">
        <v>37</v>
      </c>
      <c r="S75" t="s">
        <v>44</v>
      </c>
      <c r="T75">
        <v>1</v>
      </c>
      <c r="U75" t="s">
        <v>35</v>
      </c>
      <c r="V75" s="2">
        <v>44212.541666666664</v>
      </c>
      <c r="W75" t="s">
        <v>33</v>
      </c>
      <c r="X75" t="s">
        <v>39</v>
      </c>
      <c r="Y75" t="s">
        <v>40</v>
      </c>
    </row>
    <row r="76" spans="1:25" x14ac:dyDescent="0.3">
      <c r="A76" t="s">
        <v>343</v>
      </c>
      <c r="B76" s="1">
        <v>44833</v>
      </c>
      <c r="C76" t="s">
        <v>344</v>
      </c>
      <c r="D76" t="s">
        <v>345</v>
      </c>
      <c r="E76" t="s">
        <v>346</v>
      </c>
      <c r="F76" t="s">
        <v>29</v>
      </c>
      <c r="G76" t="s">
        <v>30</v>
      </c>
      <c r="H76" t="s">
        <v>31</v>
      </c>
      <c r="I76" t="s">
        <v>54</v>
      </c>
      <c r="J76" t="s">
        <v>33</v>
      </c>
      <c r="K76" t="s">
        <v>34</v>
      </c>
      <c r="L76" t="s">
        <v>34</v>
      </c>
      <c r="M76" s="3">
        <v>100000000</v>
      </c>
      <c r="N76" s="2">
        <v>44378.583333333336</v>
      </c>
      <c r="O76" t="s">
        <v>35</v>
      </c>
      <c r="P76" t="s">
        <v>36</v>
      </c>
      <c r="Q76">
        <v>90</v>
      </c>
      <c r="R76" t="s">
        <v>37</v>
      </c>
      <c r="S76" t="s">
        <v>55</v>
      </c>
      <c r="T76">
        <v>4</v>
      </c>
      <c r="U76" t="s">
        <v>35</v>
      </c>
      <c r="V76" s="2">
        <v>44217.604166666664</v>
      </c>
      <c r="W76" t="s">
        <v>33</v>
      </c>
      <c r="X76" t="s">
        <v>39</v>
      </c>
      <c r="Y76" t="s">
        <v>40</v>
      </c>
    </row>
    <row r="77" spans="1:25" x14ac:dyDescent="0.3">
      <c r="A77" t="s">
        <v>347</v>
      </c>
      <c r="B77" s="1">
        <v>44833</v>
      </c>
      <c r="C77" t="s">
        <v>348</v>
      </c>
      <c r="D77" t="s">
        <v>345</v>
      </c>
      <c r="E77" t="s">
        <v>349</v>
      </c>
      <c r="F77" t="s">
        <v>29</v>
      </c>
      <c r="G77" t="s">
        <v>30</v>
      </c>
      <c r="H77" t="s">
        <v>31</v>
      </c>
      <c r="I77" t="s">
        <v>54</v>
      </c>
      <c r="J77" t="s">
        <v>33</v>
      </c>
      <c r="K77" t="s">
        <v>34</v>
      </c>
      <c r="L77" t="s">
        <v>34</v>
      </c>
      <c r="M77" s="3">
        <v>99562000</v>
      </c>
      <c r="N77" s="2">
        <v>44378.583333333336</v>
      </c>
      <c r="O77" t="s">
        <v>35</v>
      </c>
      <c r="P77" t="s">
        <v>36</v>
      </c>
      <c r="Q77">
        <v>90</v>
      </c>
      <c r="R77" t="s">
        <v>37</v>
      </c>
      <c r="S77" t="s">
        <v>55</v>
      </c>
      <c r="T77">
        <v>3</v>
      </c>
      <c r="U77" t="s">
        <v>35</v>
      </c>
      <c r="V77" s="2">
        <v>44217.604166666664</v>
      </c>
      <c r="W77" t="s">
        <v>33</v>
      </c>
      <c r="X77" t="s">
        <v>39</v>
      </c>
      <c r="Y77" t="s">
        <v>40</v>
      </c>
    </row>
    <row r="78" spans="1:25" x14ac:dyDescent="0.3">
      <c r="A78" t="s">
        <v>350</v>
      </c>
      <c r="B78" s="1">
        <v>44833</v>
      </c>
      <c r="C78" t="s">
        <v>351</v>
      </c>
      <c r="D78" t="s">
        <v>345</v>
      </c>
      <c r="E78" t="s">
        <v>352</v>
      </c>
      <c r="F78" t="s">
        <v>29</v>
      </c>
      <c r="G78" t="s">
        <v>30</v>
      </c>
      <c r="H78" t="s">
        <v>31</v>
      </c>
      <c r="I78" t="s">
        <v>54</v>
      </c>
      <c r="J78" t="s">
        <v>33</v>
      </c>
      <c r="K78" t="s">
        <v>34</v>
      </c>
      <c r="L78" t="s">
        <v>34</v>
      </c>
      <c r="M78" s="3">
        <v>96069000</v>
      </c>
      <c r="N78" s="2">
        <v>44378.583333333336</v>
      </c>
      <c r="O78" t="s">
        <v>35</v>
      </c>
      <c r="P78" t="s">
        <v>36</v>
      </c>
      <c r="Q78">
        <v>90</v>
      </c>
      <c r="R78" t="s">
        <v>37</v>
      </c>
      <c r="S78" t="s">
        <v>55</v>
      </c>
      <c r="T78">
        <v>4</v>
      </c>
      <c r="U78" t="s">
        <v>35</v>
      </c>
      <c r="V78" s="2">
        <v>44217.604166666664</v>
      </c>
      <c r="W78" t="s">
        <v>33</v>
      </c>
      <c r="X78" t="s">
        <v>39</v>
      </c>
      <c r="Y78" t="s">
        <v>40</v>
      </c>
    </row>
    <row r="79" spans="1:25" x14ac:dyDescent="0.3">
      <c r="A79" t="s">
        <v>353</v>
      </c>
      <c r="B79" s="1">
        <v>44833</v>
      </c>
      <c r="C79" t="s">
        <v>354</v>
      </c>
      <c r="D79" t="s">
        <v>345</v>
      </c>
      <c r="E79" t="s">
        <v>355</v>
      </c>
      <c r="F79" t="s">
        <v>29</v>
      </c>
      <c r="G79" t="s">
        <v>30</v>
      </c>
      <c r="H79" t="s">
        <v>31</v>
      </c>
      <c r="I79" t="s">
        <v>54</v>
      </c>
      <c r="J79" t="s">
        <v>33</v>
      </c>
      <c r="K79" t="s">
        <v>34</v>
      </c>
      <c r="L79" t="s">
        <v>34</v>
      </c>
      <c r="M79" s="3">
        <v>100000000</v>
      </c>
      <c r="N79" s="2">
        <v>44378.583333333336</v>
      </c>
      <c r="O79" t="s">
        <v>35</v>
      </c>
      <c r="P79" t="s">
        <v>36</v>
      </c>
      <c r="Q79">
        <v>90</v>
      </c>
      <c r="R79" t="s">
        <v>37</v>
      </c>
      <c r="S79" t="s">
        <v>55</v>
      </c>
      <c r="T79">
        <v>3</v>
      </c>
      <c r="U79" t="s">
        <v>35</v>
      </c>
      <c r="V79" s="2">
        <v>44217.604166666664</v>
      </c>
      <c r="W79" t="s">
        <v>33</v>
      </c>
      <c r="X79" t="s">
        <v>39</v>
      </c>
      <c r="Y79" t="s">
        <v>40</v>
      </c>
    </row>
    <row r="80" spans="1:25" x14ac:dyDescent="0.3">
      <c r="A80" t="s">
        <v>356</v>
      </c>
      <c r="B80" s="1">
        <v>44833</v>
      </c>
      <c r="C80" t="s">
        <v>357</v>
      </c>
      <c r="D80" t="s">
        <v>345</v>
      </c>
      <c r="E80" t="s">
        <v>358</v>
      </c>
      <c r="F80" t="s">
        <v>29</v>
      </c>
      <c r="G80" t="s">
        <v>30</v>
      </c>
      <c r="H80" t="s">
        <v>31</v>
      </c>
      <c r="I80" t="s">
        <v>54</v>
      </c>
      <c r="J80" t="s">
        <v>33</v>
      </c>
      <c r="K80" t="s">
        <v>34</v>
      </c>
      <c r="L80" t="s">
        <v>34</v>
      </c>
      <c r="M80" s="3">
        <v>100000000</v>
      </c>
      <c r="N80" s="2">
        <v>44378.583333333336</v>
      </c>
      <c r="O80" t="s">
        <v>35</v>
      </c>
      <c r="P80" t="s">
        <v>36</v>
      </c>
      <c r="Q80">
        <v>90</v>
      </c>
      <c r="R80" t="s">
        <v>37</v>
      </c>
      <c r="S80" t="s">
        <v>55</v>
      </c>
      <c r="T80">
        <v>3</v>
      </c>
      <c r="U80" t="s">
        <v>35</v>
      </c>
      <c r="V80" s="2">
        <v>44217.604166666664</v>
      </c>
      <c r="W80" t="s">
        <v>33</v>
      </c>
      <c r="X80" t="s">
        <v>39</v>
      </c>
      <c r="Y80" t="s">
        <v>40</v>
      </c>
    </row>
    <row r="81" spans="1:25" x14ac:dyDescent="0.3">
      <c r="A81" t="s">
        <v>359</v>
      </c>
      <c r="B81" s="1">
        <v>44833</v>
      </c>
      <c r="C81" t="s">
        <v>360</v>
      </c>
      <c r="D81" t="s">
        <v>361</v>
      </c>
      <c r="E81" t="s">
        <v>362</v>
      </c>
      <c r="F81" t="s">
        <v>60</v>
      </c>
      <c r="G81" t="s">
        <v>30</v>
      </c>
      <c r="H81" t="s">
        <v>61</v>
      </c>
      <c r="I81" t="s">
        <v>62</v>
      </c>
      <c r="J81" t="s">
        <v>33</v>
      </c>
      <c r="K81" t="s">
        <v>34</v>
      </c>
      <c r="L81" t="s">
        <v>34</v>
      </c>
      <c r="M81" s="3">
        <v>0</v>
      </c>
      <c r="N81" s="2">
        <v>44378.583333333336</v>
      </c>
      <c r="O81" t="s">
        <v>35</v>
      </c>
      <c r="P81" t="s">
        <v>36</v>
      </c>
      <c r="Q81">
        <v>180</v>
      </c>
      <c r="R81" t="s">
        <v>149</v>
      </c>
      <c r="S81" t="s">
        <v>44</v>
      </c>
      <c r="T81">
        <v>7</v>
      </c>
      <c r="U81" t="s">
        <v>35</v>
      </c>
      <c r="V81" s="2">
        <v>44225.583333333336</v>
      </c>
      <c r="W81" t="s">
        <v>33</v>
      </c>
      <c r="X81" t="s">
        <v>363</v>
      </c>
      <c r="Y81" t="s">
        <v>40</v>
      </c>
    </row>
    <row r="82" spans="1:25" x14ac:dyDescent="0.3">
      <c r="A82" t="s">
        <v>364</v>
      </c>
      <c r="B82" s="1">
        <v>44833</v>
      </c>
      <c r="C82" t="s">
        <v>365</v>
      </c>
      <c r="D82" t="s">
        <v>345</v>
      </c>
      <c r="E82" t="s">
        <v>366</v>
      </c>
      <c r="F82" t="s">
        <v>29</v>
      </c>
      <c r="G82" t="s">
        <v>30</v>
      </c>
      <c r="H82" t="s">
        <v>31</v>
      </c>
      <c r="I82" t="s">
        <v>54</v>
      </c>
      <c r="J82" t="s">
        <v>33</v>
      </c>
      <c r="K82" t="s">
        <v>34</v>
      </c>
      <c r="L82" t="s">
        <v>34</v>
      </c>
      <c r="M82" s="3">
        <v>100000000</v>
      </c>
      <c r="N82" s="2">
        <v>44378.583333333336</v>
      </c>
      <c r="O82" t="s">
        <v>35</v>
      </c>
      <c r="P82" t="s">
        <v>36</v>
      </c>
      <c r="Q82">
        <v>90</v>
      </c>
      <c r="R82" t="s">
        <v>37</v>
      </c>
      <c r="S82" t="s">
        <v>55</v>
      </c>
      <c r="T82">
        <v>4</v>
      </c>
      <c r="U82" t="s">
        <v>35</v>
      </c>
      <c r="V82" s="2">
        <v>44217.604166666664</v>
      </c>
      <c r="W82" t="s">
        <v>33</v>
      </c>
      <c r="X82" t="s">
        <v>39</v>
      </c>
      <c r="Y82" t="s">
        <v>40</v>
      </c>
    </row>
    <row r="83" spans="1:25" x14ac:dyDescent="0.3">
      <c r="A83" t="s">
        <v>367</v>
      </c>
      <c r="B83" s="1">
        <v>44833</v>
      </c>
      <c r="C83" t="s">
        <v>368</v>
      </c>
      <c r="D83" t="s">
        <v>345</v>
      </c>
      <c r="E83" t="s">
        <v>369</v>
      </c>
      <c r="F83" t="s">
        <v>29</v>
      </c>
      <c r="G83" t="s">
        <v>30</v>
      </c>
      <c r="H83" t="s">
        <v>31</v>
      </c>
      <c r="I83" t="s">
        <v>54</v>
      </c>
      <c r="J83" t="s">
        <v>33</v>
      </c>
      <c r="K83" t="s">
        <v>34</v>
      </c>
      <c r="L83" t="s">
        <v>34</v>
      </c>
      <c r="M83" s="3">
        <v>100000000</v>
      </c>
      <c r="N83" s="2">
        <v>44378.583333333336</v>
      </c>
      <c r="O83" t="s">
        <v>35</v>
      </c>
      <c r="P83" t="s">
        <v>36</v>
      </c>
      <c r="Q83">
        <v>90</v>
      </c>
      <c r="R83" t="s">
        <v>37</v>
      </c>
      <c r="S83" t="s">
        <v>38</v>
      </c>
      <c r="T83">
        <v>4</v>
      </c>
      <c r="U83" t="s">
        <v>35</v>
      </c>
      <c r="V83" s="2">
        <v>44217.604166666664</v>
      </c>
      <c r="W83" t="s">
        <v>33</v>
      </c>
      <c r="X83" t="s">
        <v>39</v>
      </c>
      <c r="Y83" t="s">
        <v>40</v>
      </c>
    </row>
    <row r="84" spans="1:25" x14ac:dyDescent="0.3">
      <c r="A84" t="s">
        <v>370</v>
      </c>
      <c r="B84" s="1">
        <v>44833</v>
      </c>
      <c r="C84" t="s">
        <v>371</v>
      </c>
      <c r="D84" t="s">
        <v>345</v>
      </c>
      <c r="E84" t="s">
        <v>372</v>
      </c>
      <c r="F84" t="s">
        <v>29</v>
      </c>
      <c r="G84" t="s">
        <v>30</v>
      </c>
      <c r="H84" t="s">
        <v>31</v>
      </c>
      <c r="I84" t="s">
        <v>54</v>
      </c>
      <c r="J84" t="s">
        <v>33</v>
      </c>
      <c r="K84" t="s">
        <v>34</v>
      </c>
      <c r="L84" t="s">
        <v>34</v>
      </c>
      <c r="M84" s="3">
        <v>100000000</v>
      </c>
      <c r="N84" s="2">
        <v>44378.583333333336</v>
      </c>
      <c r="O84" t="s">
        <v>35</v>
      </c>
      <c r="P84" t="s">
        <v>36</v>
      </c>
      <c r="Q84">
        <v>90</v>
      </c>
      <c r="R84" t="s">
        <v>37</v>
      </c>
      <c r="S84" t="s">
        <v>38</v>
      </c>
      <c r="T84">
        <v>1</v>
      </c>
      <c r="U84" t="s">
        <v>35</v>
      </c>
      <c r="V84" s="2">
        <v>44217.604166666664</v>
      </c>
      <c r="W84" t="s">
        <v>33</v>
      </c>
      <c r="X84" t="s">
        <v>39</v>
      </c>
      <c r="Y84" t="s">
        <v>40</v>
      </c>
    </row>
    <row r="85" spans="1:25" x14ac:dyDescent="0.3">
      <c r="A85" t="s">
        <v>373</v>
      </c>
      <c r="B85" s="1">
        <v>44833</v>
      </c>
      <c r="C85" t="s">
        <v>374</v>
      </c>
      <c r="D85" t="s">
        <v>345</v>
      </c>
      <c r="E85" t="s">
        <v>375</v>
      </c>
      <c r="F85" t="s">
        <v>29</v>
      </c>
      <c r="G85" t="s">
        <v>30</v>
      </c>
      <c r="H85" t="s">
        <v>31</v>
      </c>
      <c r="I85" t="s">
        <v>54</v>
      </c>
      <c r="J85" t="s">
        <v>33</v>
      </c>
      <c r="K85" t="s">
        <v>34</v>
      </c>
      <c r="L85" t="s">
        <v>34</v>
      </c>
      <c r="M85" s="3">
        <v>100000000</v>
      </c>
      <c r="N85" s="2">
        <v>44378.583333333336</v>
      </c>
      <c r="O85" t="s">
        <v>35</v>
      </c>
      <c r="P85" t="s">
        <v>36</v>
      </c>
      <c r="Q85">
        <v>90</v>
      </c>
      <c r="R85" t="s">
        <v>37</v>
      </c>
      <c r="S85" t="s">
        <v>38</v>
      </c>
      <c r="T85">
        <v>1</v>
      </c>
      <c r="U85" t="s">
        <v>35</v>
      </c>
      <c r="V85" s="2">
        <v>44217.604166666664</v>
      </c>
      <c r="W85" t="s">
        <v>33</v>
      </c>
      <c r="X85" t="s">
        <v>39</v>
      </c>
      <c r="Y85" t="s">
        <v>40</v>
      </c>
    </row>
    <row r="86" spans="1:25" x14ac:dyDescent="0.3">
      <c r="A86" t="s">
        <v>376</v>
      </c>
      <c r="B86" s="1">
        <v>44833</v>
      </c>
      <c r="C86" t="s">
        <v>377</v>
      </c>
      <c r="D86" t="s">
        <v>345</v>
      </c>
      <c r="E86" t="s">
        <v>378</v>
      </c>
      <c r="F86" t="s">
        <v>29</v>
      </c>
      <c r="G86" t="s">
        <v>30</v>
      </c>
      <c r="H86" t="s">
        <v>31</v>
      </c>
      <c r="I86" t="s">
        <v>54</v>
      </c>
      <c r="J86" t="s">
        <v>33</v>
      </c>
      <c r="K86" t="s">
        <v>34</v>
      </c>
      <c r="L86" t="s">
        <v>34</v>
      </c>
      <c r="M86" s="3">
        <v>100000000</v>
      </c>
      <c r="N86" s="2">
        <v>44378.583333333336</v>
      </c>
      <c r="O86" t="s">
        <v>35</v>
      </c>
      <c r="P86" t="s">
        <v>36</v>
      </c>
      <c r="Q86">
        <v>90</v>
      </c>
      <c r="R86" t="s">
        <v>37</v>
      </c>
      <c r="S86" t="s">
        <v>38</v>
      </c>
      <c r="T86">
        <v>4</v>
      </c>
      <c r="U86" t="s">
        <v>35</v>
      </c>
      <c r="V86" s="2">
        <v>44217.604166666664</v>
      </c>
      <c r="W86" t="s">
        <v>33</v>
      </c>
      <c r="X86" t="s">
        <v>39</v>
      </c>
      <c r="Y86" t="s">
        <v>40</v>
      </c>
    </row>
    <row r="87" spans="1:25" x14ac:dyDescent="0.3">
      <c r="A87" t="s">
        <v>379</v>
      </c>
      <c r="B87" s="1">
        <v>44833</v>
      </c>
      <c r="C87" t="s">
        <v>380</v>
      </c>
      <c r="D87" t="s">
        <v>345</v>
      </c>
      <c r="E87" t="s">
        <v>381</v>
      </c>
      <c r="F87" t="s">
        <v>29</v>
      </c>
      <c r="G87" t="s">
        <v>30</v>
      </c>
      <c r="H87" t="s">
        <v>31</v>
      </c>
      <c r="I87" t="s">
        <v>54</v>
      </c>
      <c r="J87" t="s">
        <v>33</v>
      </c>
      <c r="K87" t="s">
        <v>34</v>
      </c>
      <c r="L87" t="s">
        <v>34</v>
      </c>
      <c r="M87" s="3">
        <v>100000000</v>
      </c>
      <c r="N87" s="2">
        <v>44378.583333333336</v>
      </c>
      <c r="O87" t="s">
        <v>35</v>
      </c>
      <c r="P87" t="s">
        <v>36</v>
      </c>
      <c r="Q87">
        <v>90</v>
      </c>
      <c r="R87" t="s">
        <v>37</v>
      </c>
      <c r="S87" t="s">
        <v>55</v>
      </c>
      <c r="T87">
        <v>3</v>
      </c>
      <c r="U87" t="s">
        <v>35</v>
      </c>
      <c r="V87" s="2">
        <v>44217.604166666664</v>
      </c>
      <c r="W87" t="s">
        <v>33</v>
      </c>
      <c r="X87" t="s">
        <v>39</v>
      </c>
      <c r="Y87" t="s">
        <v>40</v>
      </c>
    </row>
    <row r="88" spans="1:25" x14ac:dyDescent="0.3">
      <c r="A88" t="s">
        <v>382</v>
      </c>
      <c r="B88" s="1">
        <v>44833</v>
      </c>
      <c r="C88" t="s">
        <v>383</v>
      </c>
      <c r="D88" t="s">
        <v>345</v>
      </c>
      <c r="E88" t="s">
        <v>384</v>
      </c>
      <c r="F88" t="s">
        <v>29</v>
      </c>
      <c r="G88" t="s">
        <v>30</v>
      </c>
      <c r="H88" t="s">
        <v>31</v>
      </c>
      <c r="I88" t="s">
        <v>54</v>
      </c>
      <c r="J88" t="s">
        <v>33</v>
      </c>
      <c r="K88" t="s">
        <v>34</v>
      </c>
      <c r="L88" t="s">
        <v>34</v>
      </c>
      <c r="M88" s="3">
        <v>99960000</v>
      </c>
      <c r="N88" s="2">
        <v>44378.583333333336</v>
      </c>
      <c r="O88" t="s">
        <v>35</v>
      </c>
      <c r="P88" t="s">
        <v>36</v>
      </c>
      <c r="Q88">
        <v>90</v>
      </c>
      <c r="R88" t="s">
        <v>37</v>
      </c>
      <c r="S88" t="s">
        <v>55</v>
      </c>
      <c r="T88">
        <v>2</v>
      </c>
      <c r="U88" t="s">
        <v>35</v>
      </c>
      <c r="V88" s="2">
        <v>44217.604166666664</v>
      </c>
      <c r="W88" t="s">
        <v>33</v>
      </c>
      <c r="X88" t="s">
        <v>39</v>
      </c>
      <c r="Y88" t="s">
        <v>40</v>
      </c>
    </row>
    <row r="89" spans="1:25" x14ac:dyDescent="0.3">
      <c r="A89" t="s">
        <v>385</v>
      </c>
      <c r="B89" s="1">
        <v>44833</v>
      </c>
      <c r="C89" t="s">
        <v>386</v>
      </c>
      <c r="D89" t="s">
        <v>345</v>
      </c>
      <c r="E89" t="s">
        <v>387</v>
      </c>
      <c r="F89" t="s">
        <v>29</v>
      </c>
      <c r="G89" t="s">
        <v>30</v>
      </c>
      <c r="H89" t="s">
        <v>31</v>
      </c>
      <c r="I89" t="s">
        <v>54</v>
      </c>
      <c r="J89" t="s">
        <v>33</v>
      </c>
      <c r="K89" t="s">
        <v>34</v>
      </c>
      <c r="L89" t="s">
        <v>34</v>
      </c>
      <c r="M89" s="3">
        <v>100000000</v>
      </c>
      <c r="N89" s="2">
        <v>44378.583333333336</v>
      </c>
      <c r="O89" t="s">
        <v>35</v>
      </c>
      <c r="P89" t="s">
        <v>36</v>
      </c>
      <c r="Q89">
        <v>90</v>
      </c>
      <c r="R89" t="s">
        <v>37</v>
      </c>
      <c r="S89" t="s">
        <v>55</v>
      </c>
      <c r="T89">
        <v>2</v>
      </c>
      <c r="U89" t="s">
        <v>35</v>
      </c>
      <c r="V89" s="2">
        <v>44217.604166666664</v>
      </c>
      <c r="W89" t="s">
        <v>33</v>
      </c>
      <c r="X89" t="s">
        <v>39</v>
      </c>
      <c r="Y89" t="s">
        <v>40</v>
      </c>
    </row>
    <row r="90" spans="1:25" x14ac:dyDescent="0.3">
      <c r="A90" t="s">
        <v>388</v>
      </c>
      <c r="B90" s="1">
        <v>44833</v>
      </c>
      <c r="C90" t="s">
        <v>389</v>
      </c>
      <c r="D90" t="s">
        <v>345</v>
      </c>
      <c r="E90" t="s">
        <v>390</v>
      </c>
      <c r="F90" t="s">
        <v>29</v>
      </c>
      <c r="G90" t="s">
        <v>30</v>
      </c>
      <c r="H90" t="s">
        <v>31</v>
      </c>
      <c r="I90" t="s">
        <v>54</v>
      </c>
      <c r="J90" t="s">
        <v>33</v>
      </c>
      <c r="K90" t="s">
        <v>34</v>
      </c>
      <c r="L90" t="s">
        <v>34</v>
      </c>
      <c r="M90" s="3">
        <v>100000000</v>
      </c>
      <c r="N90" s="2">
        <v>44378.583333333336</v>
      </c>
      <c r="O90" t="s">
        <v>35</v>
      </c>
      <c r="P90" t="s">
        <v>36</v>
      </c>
      <c r="Q90">
        <v>90</v>
      </c>
      <c r="R90" t="s">
        <v>37</v>
      </c>
      <c r="S90" t="s">
        <v>55</v>
      </c>
      <c r="T90">
        <v>3</v>
      </c>
      <c r="U90" t="s">
        <v>35</v>
      </c>
      <c r="V90" s="2">
        <v>44217.604166666664</v>
      </c>
      <c r="W90" t="s">
        <v>33</v>
      </c>
      <c r="X90" t="s">
        <v>39</v>
      </c>
      <c r="Y90" t="s">
        <v>40</v>
      </c>
    </row>
    <row r="91" spans="1:25" x14ac:dyDescent="0.3">
      <c r="A91" t="s">
        <v>391</v>
      </c>
      <c r="B91" s="1">
        <v>44833</v>
      </c>
      <c r="C91" t="s">
        <v>392</v>
      </c>
      <c r="D91" t="s">
        <v>393</v>
      </c>
      <c r="E91" t="s">
        <v>394</v>
      </c>
      <c r="F91" t="s">
        <v>29</v>
      </c>
      <c r="G91" t="s">
        <v>30</v>
      </c>
      <c r="H91" t="s">
        <v>395</v>
      </c>
      <c r="I91" t="s">
        <v>209</v>
      </c>
      <c r="J91" t="s">
        <v>33</v>
      </c>
      <c r="K91" t="s">
        <v>34</v>
      </c>
      <c r="L91" t="s">
        <v>34</v>
      </c>
      <c r="M91" s="3">
        <v>11129030</v>
      </c>
      <c r="N91" s="2">
        <v>44378.583333333336</v>
      </c>
      <c r="O91" t="s">
        <v>35</v>
      </c>
      <c r="P91" t="s">
        <v>36</v>
      </c>
      <c r="Q91">
        <v>999</v>
      </c>
      <c r="R91" t="s">
        <v>149</v>
      </c>
      <c r="S91" t="s">
        <v>44</v>
      </c>
      <c r="T91">
        <v>0</v>
      </c>
      <c r="U91" t="s">
        <v>35</v>
      </c>
      <c r="V91" s="2">
        <v>44214.625</v>
      </c>
      <c r="W91" t="s">
        <v>33</v>
      </c>
      <c r="X91" t="s">
        <v>189</v>
      </c>
      <c r="Y91" t="s">
        <v>40</v>
      </c>
    </row>
    <row r="92" spans="1:25" x14ac:dyDescent="0.3">
      <c r="A92" t="s">
        <v>396</v>
      </c>
      <c r="B92" s="1">
        <v>44833</v>
      </c>
      <c r="C92" t="s">
        <v>397</v>
      </c>
      <c r="D92" t="s">
        <v>398</v>
      </c>
      <c r="E92" t="s">
        <v>399</v>
      </c>
      <c r="F92" t="s">
        <v>29</v>
      </c>
      <c r="G92" t="s">
        <v>30</v>
      </c>
      <c r="H92" t="s">
        <v>31</v>
      </c>
      <c r="I92" t="s">
        <v>54</v>
      </c>
      <c r="J92" t="s">
        <v>33</v>
      </c>
      <c r="K92" t="s">
        <v>34</v>
      </c>
      <c r="L92" t="s">
        <v>34</v>
      </c>
      <c r="M92" s="3">
        <v>128465200</v>
      </c>
      <c r="N92" s="2">
        <v>44378.666666666664</v>
      </c>
      <c r="O92" t="s">
        <v>35</v>
      </c>
      <c r="P92" t="s">
        <v>36</v>
      </c>
      <c r="Q92">
        <v>120</v>
      </c>
      <c r="R92" t="s">
        <v>37</v>
      </c>
      <c r="S92" t="s">
        <v>38</v>
      </c>
      <c r="T92">
        <v>2</v>
      </c>
      <c r="U92" t="s">
        <v>35</v>
      </c>
      <c r="V92" s="2">
        <v>44215.479166666664</v>
      </c>
      <c r="W92" t="s">
        <v>33</v>
      </c>
      <c r="X92" t="s">
        <v>400</v>
      </c>
      <c r="Y92" t="s">
        <v>40</v>
      </c>
    </row>
    <row r="93" spans="1:25" x14ac:dyDescent="0.3">
      <c r="A93" t="s">
        <v>401</v>
      </c>
      <c r="B93" s="1">
        <v>44833</v>
      </c>
      <c r="C93" t="s">
        <v>402</v>
      </c>
      <c r="D93" t="s">
        <v>403</v>
      </c>
      <c r="E93" t="s">
        <v>404</v>
      </c>
      <c r="F93" t="s">
        <v>29</v>
      </c>
      <c r="G93" t="s">
        <v>30</v>
      </c>
      <c r="H93" t="s">
        <v>29</v>
      </c>
      <c r="I93" t="s">
        <v>49</v>
      </c>
      <c r="J93" t="s">
        <v>33</v>
      </c>
      <c r="K93" t="s">
        <v>34</v>
      </c>
      <c r="L93" t="s">
        <v>34</v>
      </c>
      <c r="M93" s="3">
        <v>19128900</v>
      </c>
      <c r="N93" s="2">
        <v>44378.666666666664</v>
      </c>
      <c r="O93" t="s">
        <v>35</v>
      </c>
      <c r="P93" t="s">
        <v>36</v>
      </c>
      <c r="Q93">
        <v>180</v>
      </c>
      <c r="R93" t="s">
        <v>37</v>
      </c>
      <c r="S93" t="s">
        <v>69</v>
      </c>
      <c r="T93">
        <v>5</v>
      </c>
      <c r="U93" t="s">
        <v>35</v>
      </c>
      <c r="V93" s="2">
        <v>44223.625</v>
      </c>
      <c r="W93" t="s">
        <v>33</v>
      </c>
      <c r="X93" t="s">
        <v>63</v>
      </c>
      <c r="Y93" t="s">
        <v>40</v>
      </c>
    </row>
    <row r="94" spans="1:25" x14ac:dyDescent="0.3">
      <c r="A94" t="s">
        <v>405</v>
      </c>
      <c r="B94" s="1">
        <v>44833</v>
      </c>
      <c r="C94" t="s">
        <v>406</v>
      </c>
      <c r="D94" t="s">
        <v>407</v>
      </c>
      <c r="E94" t="s">
        <v>408</v>
      </c>
      <c r="F94" t="s">
        <v>29</v>
      </c>
      <c r="G94" t="s">
        <v>30</v>
      </c>
      <c r="H94" t="s">
        <v>31</v>
      </c>
      <c r="I94" t="s">
        <v>54</v>
      </c>
      <c r="J94" t="s">
        <v>33</v>
      </c>
      <c r="K94" t="s">
        <v>34</v>
      </c>
      <c r="L94" t="s">
        <v>34</v>
      </c>
      <c r="M94" s="3">
        <v>9999497</v>
      </c>
      <c r="N94" s="2">
        <v>44378.708333333336</v>
      </c>
      <c r="O94" t="s">
        <v>35</v>
      </c>
      <c r="P94" t="s">
        <v>36</v>
      </c>
      <c r="Q94">
        <v>180</v>
      </c>
      <c r="R94" t="s">
        <v>37</v>
      </c>
      <c r="S94" t="s">
        <v>38</v>
      </c>
      <c r="T94">
        <v>3</v>
      </c>
      <c r="U94" t="s">
        <v>35</v>
      </c>
      <c r="V94" s="2">
        <v>44218.458333333336</v>
      </c>
      <c r="W94" t="s">
        <v>33</v>
      </c>
      <c r="X94" t="s">
        <v>296</v>
      </c>
      <c r="Y94" t="s">
        <v>40</v>
      </c>
    </row>
    <row r="95" spans="1:25" x14ac:dyDescent="0.3">
      <c r="A95" t="s">
        <v>409</v>
      </c>
      <c r="B95" s="1">
        <v>44833</v>
      </c>
      <c r="C95" t="s">
        <v>410</v>
      </c>
      <c r="D95" t="s">
        <v>411</v>
      </c>
      <c r="E95" t="s">
        <v>412</v>
      </c>
      <c r="F95" t="s">
        <v>60</v>
      </c>
      <c r="G95" t="s">
        <v>30</v>
      </c>
      <c r="H95" t="s">
        <v>61</v>
      </c>
      <c r="I95" t="s">
        <v>115</v>
      </c>
      <c r="J95" t="s">
        <v>33</v>
      </c>
      <c r="K95" t="s">
        <v>34</v>
      </c>
      <c r="L95" t="s">
        <v>34</v>
      </c>
      <c r="M95" s="3">
        <v>0</v>
      </c>
      <c r="N95" s="2">
        <v>44378.708333333336</v>
      </c>
      <c r="O95" t="s">
        <v>35</v>
      </c>
      <c r="P95" t="s">
        <v>36</v>
      </c>
      <c r="Q95">
        <v>180</v>
      </c>
      <c r="R95" t="s">
        <v>37</v>
      </c>
      <c r="S95" t="s">
        <v>55</v>
      </c>
      <c r="T95">
        <v>3</v>
      </c>
      <c r="U95" t="s">
        <v>35</v>
      </c>
      <c r="V95" s="2">
        <v>44214.666666666664</v>
      </c>
      <c r="W95" t="s">
        <v>33</v>
      </c>
      <c r="X95" t="s">
        <v>74</v>
      </c>
      <c r="Y95" t="s">
        <v>40</v>
      </c>
    </row>
    <row r="96" spans="1:25" x14ac:dyDescent="0.3">
      <c r="A96" t="s">
        <v>413</v>
      </c>
      <c r="B96" s="1">
        <v>44833</v>
      </c>
      <c r="C96" t="s">
        <v>414</v>
      </c>
      <c r="D96" t="s">
        <v>415</v>
      </c>
      <c r="E96" t="s">
        <v>416</v>
      </c>
      <c r="F96" t="s">
        <v>29</v>
      </c>
      <c r="G96" t="s">
        <v>30</v>
      </c>
      <c r="H96" t="s">
        <v>29</v>
      </c>
      <c r="I96" t="s">
        <v>54</v>
      </c>
      <c r="J96" t="s">
        <v>33</v>
      </c>
      <c r="K96" t="s">
        <v>34</v>
      </c>
      <c r="L96" t="s">
        <v>34</v>
      </c>
      <c r="M96" s="3">
        <v>19970227</v>
      </c>
      <c r="N96" s="2">
        <v>44378.75</v>
      </c>
      <c r="O96" t="s">
        <v>35</v>
      </c>
      <c r="P96" t="s">
        <v>36</v>
      </c>
      <c r="Q96">
        <v>180</v>
      </c>
      <c r="R96" t="s">
        <v>149</v>
      </c>
      <c r="S96" t="s">
        <v>38</v>
      </c>
      <c r="T96">
        <v>0</v>
      </c>
      <c r="U96" t="s">
        <v>35</v>
      </c>
      <c r="V96" s="2">
        <v>44216.583333333336</v>
      </c>
      <c r="W96" t="s">
        <v>33</v>
      </c>
      <c r="X96" t="s">
        <v>155</v>
      </c>
      <c r="Y96" t="s">
        <v>40</v>
      </c>
    </row>
    <row r="97" spans="1:25" x14ac:dyDescent="0.3">
      <c r="A97" t="s">
        <v>417</v>
      </c>
      <c r="B97" s="1">
        <v>44833</v>
      </c>
      <c r="C97" t="s">
        <v>418</v>
      </c>
      <c r="D97" t="s">
        <v>419</v>
      </c>
      <c r="E97" t="s">
        <v>420</v>
      </c>
      <c r="F97" t="s">
        <v>29</v>
      </c>
      <c r="G97" t="s">
        <v>30</v>
      </c>
      <c r="H97" t="s">
        <v>29</v>
      </c>
      <c r="I97" t="s">
        <v>54</v>
      </c>
      <c r="J97" t="s">
        <v>33</v>
      </c>
      <c r="K97" t="s">
        <v>34</v>
      </c>
      <c r="L97" t="s">
        <v>34</v>
      </c>
      <c r="M97" s="3">
        <v>11999982</v>
      </c>
      <c r="N97" s="2">
        <v>44378.75</v>
      </c>
      <c r="O97" t="s">
        <v>35</v>
      </c>
      <c r="P97" t="s">
        <v>36</v>
      </c>
      <c r="Q97">
        <v>180</v>
      </c>
      <c r="R97" t="s">
        <v>149</v>
      </c>
      <c r="S97" t="s">
        <v>38</v>
      </c>
      <c r="T97">
        <v>1</v>
      </c>
      <c r="U97" t="s">
        <v>35</v>
      </c>
      <c r="V97" s="2">
        <v>44216.583333333336</v>
      </c>
      <c r="W97" t="s">
        <v>33</v>
      </c>
      <c r="X97" t="s">
        <v>155</v>
      </c>
      <c r="Y97" t="s">
        <v>40</v>
      </c>
    </row>
    <row r="98" spans="1:25" x14ac:dyDescent="0.3">
      <c r="A98" t="s">
        <v>421</v>
      </c>
      <c r="B98" s="1">
        <v>44833</v>
      </c>
      <c r="C98" t="s">
        <v>422</v>
      </c>
      <c r="D98" t="s">
        <v>423</v>
      </c>
      <c r="E98" t="s">
        <v>424</v>
      </c>
      <c r="F98" t="s">
        <v>29</v>
      </c>
      <c r="G98" t="s">
        <v>30</v>
      </c>
      <c r="H98" t="s">
        <v>29</v>
      </c>
      <c r="I98" t="s">
        <v>54</v>
      </c>
      <c r="J98" t="s">
        <v>33</v>
      </c>
      <c r="K98" t="s">
        <v>34</v>
      </c>
      <c r="L98" t="s">
        <v>34</v>
      </c>
      <c r="M98" s="3">
        <v>18999976</v>
      </c>
      <c r="N98" s="2">
        <v>44378.75</v>
      </c>
      <c r="O98" t="s">
        <v>35</v>
      </c>
      <c r="P98" t="s">
        <v>36</v>
      </c>
      <c r="Q98">
        <v>180</v>
      </c>
      <c r="R98" t="s">
        <v>149</v>
      </c>
      <c r="S98" t="s">
        <v>38</v>
      </c>
      <c r="T98">
        <v>1</v>
      </c>
      <c r="U98" t="s">
        <v>35</v>
      </c>
      <c r="V98" s="2">
        <v>44216.583333333336</v>
      </c>
      <c r="W98" t="s">
        <v>33</v>
      </c>
      <c r="X98" t="s">
        <v>155</v>
      </c>
      <c r="Y98" t="s">
        <v>40</v>
      </c>
    </row>
    <row r="99" spans="1:25" x14ac:dyDescent="0.3">
      <c r="A99" t="s">
        <v>425</v>
      </c>
      <c r="B99" s="1">
        <v>44833</v>
      </c>
      <c r="C99" t="s">
        <v>426</v>
      </c>
      <c r="D99" t="s">
        <v>427</v>
      </c>
      <c r="E99" t="s">
        <v>428</v>
      </c>
      <c r="F99" t="s">
        <v>29</v>
      </c>
      <c r="G99" t="s">
        <v>30</v>
      </c>
      <c r="H99" t="s">
        <v>29</v>
      </c>
      <c r="I99" t="s">
        <v>54</v>
      </c>
      <c r="J99" t="s">
        <v>33</v>
      </c>
      <c r="K99" t="s">
        <v>34</v>
      </c>
      <c r="L99" t="s">
        <v>34</v>
      </c>
      <c r="M99" s="3">
        <v>11899999</v>
      </c>
      <c r="N99" s="2">
        <v>44378.75</v>
      </c>
      <c r="O99" t="s">
        <v>35</v>
      </c>
      <c r="P99" t="s">
        <v>36</v>
      </c>
      <c r="Q99">
        <v>180</v>
      </c>
      <c r="R99" t="s">
        <v>149</v>
      </c>
      <c r="S99" t="s">
        <v>38</v>
      </c>
      <c r="T99">
        <v>1</v>
      </c>
      <c r="U99" t="s">
        <v>35</v>
      </c>
      <c r="V99" s="2">
        <v>44216.583333333336</v>
      </c>
      <c r="W99" t="s">
        <v>33</v>
      </c>
      <c r="X99" t="s">
        <v>155</v>
      </c>
      <c r="Y99" t="s">
        <v>40</v>
      </c>
    </row>
    <row r="100" spans="1:25" x14ac:dyDescent="0.3">
      <c r="A100" t="s">
        <v>429</v>
      </c>
      <c r="B100" s="1">
        <v>44833</v>
      </c>
      <c r="C100" t="s">
        <v>430</v>
      </c>
      <c r="D100" t="s">
        <v>431</v>
      </c>
      <c r="E100" t="s">
        <v>432</v>
      </c>
      <c r="F100" t="s">
        <v>29</v>
      </c>
      <c r="G100" t="s">
        <v>30</v>
      </c>
      <c r="H100" t="s">
        <v>29</v>
      </c>
      <c r="I100" t="s">
        <v>54</v>
      </c>
      <c r="J100" t="s">
        <v>33</v>
      </c>
      <c r="K100" t="s">
        <v>34</v>
      </c>
      <c r="L100" t="s">
        <v>34</v>
      </c>
      <c r="M100" s="3">
        <v>6959838</v>
      </c>
      <c r="N100" s="2">
        <v>44378.75</v>
      </c>
      <c r="O100" t="s">
        <v>35</v>
      </c>
      <c r="P100" t="s">
        <v>36</v>
      </c>
      <c r="Q100">
        <v>180</v>
      </c>
      <c r="R100" t="s">
        <v>149</v>
      </c>
      <c r="S100" t="s">
        <v>55</v>
      </c>
      <c r="T100">
        <v>1</v>
      </c>
      <c r="U100" t="s">
        <v>35</v>
      </c>
      <c r="V100" s="2">
        <v>44223.583333333336</v>
      </c>
      <c r="W100" t="s">
        <v>33</v>
      </c>
      <c r="X100" t="s">
        <v>155</v>
      </c>
      <c r="Y100" t="s">
        <v>40</v>
      </c>
    </row>
    <row r="101" spans="1:25" x14ac:dyDescent="0.3">
      <c r="A101" t="s">
        <v>433</v>
      </c>
      <c r="B101" s="1">
        <v>44833</v>
      </c>
      <c r="C101" t="s">
        <v>434</v>
      </c>
      <c r="D101" t="s">
        <v>435</v>
      </c>
      <c r="E101" t="s">
        <v>436</v>
      </c>
      <c r="F101" t="s">
        <v>29</v>
      </c>
      <c r="G101" t="s">
        <v>30</v>
      </c>
      <c r="H101" t="s">
        <v>29</v>
      </c>
      <c r="I101" t="s">
        <v>54</v>
      </c>
      <c r="J101" t="s">
        <v>33</v>
      </c>
      <c r="K101" t="s">
        <v>34</v>
      </c>
      <c r="L101" t="s">
        <v>34</v>
      </c>
      <c r="M101" s="3">
        <v>14999735</v>
      </c>
      <c r="N101" s="2">
        <v>44378.770833333336</v>
      </c>
      <c r="O101" t="s">
        <v>35</v>
      </c>
      <c r="P101" t="s">
        <v>36</v>
      </c>
      <c r="Q101">
        <v>180</v>
      </c>
      <c r="R101" t="s">
        <v>149</v>
      </c>
      <c r="S101" t="s">
        <v>38</v>
      </c>
      <c r="T101">
        <v>1</v>
      </c>
      <c r="U101" t="s">
        <v>35</v>
      </c>
      <c r="V101" s="2">
        <v>44216.583333333336</v>
      </c>
      <c r="W101" t="s">
        <v>33</v>
      </c>
      <c r="X101" t="s">
        <v>155</v>
      </c>
      <c r="Y101" t="s">
        <v>40</v>
      </c>
    </row>
    <row r="102" spans="1:25" x14ac:dyDescent="0.3">
      <c r="A102" t="s">
        <v>437</v>
      </c>
      <c r="B102" s="1">
        <v>44833</v>
      </c>
      <c r="C102" t="s">
        <v>438</v>
      </c>
      <c r="D102" t="s">
        <v>439</v>
      </c>
      <c r="E102" t="s">
        <v>440</v>
      </c>
      <c r="F102" t="s">
        <v>29</v>
      </c>
      <c r="G102" t="s">
        <v>30</v>
      </c>
      <c r="H102" t="s">
        <v>29</v>
      </c>
      <c r="I102" t="s">
        <v>188</v>
      </c>
      <c r="J102" t="s">
        <v>33</v>
      </c>
      <c r="K102" t="s">
        <v>34</v>
      </c>
      <c r="L102" t="s">
        <v>34</v>
      </c>
      <c r="M102" s="3">
        <v>23614012</v>
      </c>
      <c r="N102" s="2">
        <v>44409.375</v>
      </c>
      <c r="O102" t="s">
        <v>35</v>
      </c>
      <c r="P102" t="s">
        <v>36</v>
      </c>
      <c r="Q102">
        <v>999</v>
      </c>
      <c r="R102" t="s">
        <v>149</v>
      </c>
      <c r="S102" t="s">
        <v>441</v>
      </c>
      <c r="T102">
        <v>1</v>
      </c>
      <c r="U102" t="s">
        <v>35</v>
      </c>
      <c r="V102" s="2">
        <v>44236.583333333336</v>
      </c>
      <c r="W102" t="s">
        <v>33</v>
      </c>
      <c r="X102" t="s">
        <v>189</v>
      </c>
      <c r="Y102" t="s">
        <v>40</v>
      </c>
    </row>
    <row r="103" spans="1:25" x14ac:dyDescent="0.3">
      <c r="A103" t="s">
        <v>442</v>
      </c>
      <c r="B103" s="1">
        <v>44833</v>
      </c>
      <c r="C103" t="s">
        <v>443</v>
      </c>
      <c r="D103" t="s">
        <v>444</v>
      </c>
      <c r="E103" t="s">
        <v>445</v>
      </c>
      <c r="F103" t="s">
        <v>29</v>
      </c>
      <c r="G103" t="s">
        <v>30</v>
      </c>
      <c r="H103" t="s">
        <v>29</v>
      </c>
      <c r="I103" t="s">
        <v>32</v>
      </c>
      <c r="J103" t="s">
        <v>33</v>
      </c>
      <c r="K103" t="s">
        <v>34</v>
      </c>
      <c r="L103" t="s">
        <v>34</v>
      </c>
      <c r="M103" s="3">
        <v>8360767</v>
      </c>
      <c r="N103" s="2">
        <v>44409.375</v>
      </c>
      <c r="O103" t="s">
        <v>35</v>
      </c>
      <c r="P103" t="s">
        <v>36</v>
      </c>
      <c r="Q103">
        <v>180</v>
      </c>
      <c r="R103" t="s">
        <v>37</v>
      </c>
      <c r="S103" t="s">
        <v>38</v>
      </c>
      <c r="T103">
        <v>0</v>
      </c>
      <c r="U103" t="s">
        <v>35</v>
      </c>
      <c r="V103" s="2">
        <v>44218.645833333336</v>
      </c>
      <c r="W103" t="s">
        <v>33</v>
      </c>
      <c r="X103" t="s">
        <v>296</v>
      </c>
      <c r="Y103" t="s">
        <v>40</v>
      </c>
    </row>
    <row r="104" spans="1:25" x14ac:dyDescent="0.3">
      <c r="A104" t="s">
        <v>446</v>
      </c>
      <c r="B104" s="1">
        <v>44833</v>
      </c>
      <c r="C104" t="s">
        <v>447</v>
      </c>
      <c r="D104" t="s">
        <v>448</v>
      </c>
      <c r="E104" t="s">
        <v>449</v>
      </c>
      <c r="F104" t="s">
        <v>29</v>
      </c>
      <c r="G104" t="s">
        <v>30</v>
      </c>
      <c r="H104" t="s">
        <v>29</v>
      </c>
      <c r="I104" t="s">
        <v>32</v>
      </c>
      <c r="J104" t="s">
        <v>33</v>
      </c>
      <c r="K104" t="s">
        <v>34</v>
      </c>
      <c r="L104" t="s">
        <v>34</v>
      </c>
      <c r="M104" s="3">
        <v>8767052</v>
      </c>
      <c r="N104" s="2">
        <v>44409.375</v>
      </c>
      <c r="O104" t="s">
        <v>35</v>
      </c>
      <c r="P104" t="s">
        <v>36</v>
      </c>
      <c r="Q104">
        <v>180</v>
      </c>
      <c r="R104" t="s">
        <v>37</v>
      </c>
      <c r="S104" t="s">
        <v>38</v>
      </c>
      <c r="T104">
        <v>0</v>
      </c>
      <c r="U104" t="s">
        <v>35</v>
      </c>
      <c r="V104" s="2">
        <v>44218.645833333336</v>
      </c>
      <c r="W104" t="s">
        <v>33</v>
      </c>
      <c r="X104" t="s">
        <v>296</v>
      </c>
      <c r="Y104" t="s">
        <v>40</v>
      </c>
    </row>
    <row r="105" spans="1:25" x14ac:dyDescent="0.3">
      <c r="A105" t="s">
        <v>450</v>
      </c>
      <c r="B105" s="1">
        <v>44833</v>
      </c>
      <c r="C105" t="s">
        <v>451</v>
      </c>
      <c r="D105" t="s">
        <v>452</v>
      </c>
      <c r="E105" t="s">
        <v>453</v>
      </c>
      <c r="F105" t="s">
        <v>29</v>
      </c>
      <c r="G105" t="s">
        <v>30</v>
      </c>
      <c r="H105" t="s">
        <v>29</v>
      </c>
      <c r="I105" t="s">
        <v>32</v>
      </c>
      <c r="J105" t="s">
        <v>33</v>
      </c>
      <c r="K105" t="s">
        <v>34</v>
      </c>
      <c r="L105" t="s">
        <v>34</v>
      </c>
      <c r="M105" s="3">
        <v>10799654</v>
      </c>
      <c r="N105" s="2">
        <v>44409.375</v>
      </c>
      <c r="O105" t="s">
        <v>35</v>
      </c>
      <c r="P105" t="s">
        <v>36</v>
      </c>
      <c r="Q105">
        <v>180</v>
      </c>
      <c r="R105" t="s">
        <v>37</v>
      </c>
      <c r="S105" t="s">
        <v>38</v>
      </c>
      <c r="T105">
        <v>0</v>
      </c>
      <c r="U105" t="s">
        <v>35</v>
      </c>
      <c r="V105" s="2">
        <v>44218.645833333336</v>
      </c>
      <c r="W105" t="s">
        <v>33</v>
      </c>
      <c r="X105" t="s">
        <v>296</v>
      </c>
      <c r="Y105" t="s">
        <v>40</v>
      </c>
    </row>
    <row r="106" spans="1:25" x14ac:dyDescent="0.3">
      <c r="A106" t="s">
        <v>454</v>
      </c>
      <c r="B106" s="1">
        <v>44833</v>
      </c>
      <c r="C106" t="s">
        <v>455</v>
      </c>
      <c r="D106" t="s">
        <v>456</v>
      </c>
      <c r="E106" t="s">
        <v>457</v>
      </c>
      <c r="F106" t="s">
        <v>29</v>
      </c>
      <c r="G106" t="s">
        <v>30</v>
      </c>
      <c r="H106" t="s">
        <v>29</v>
      </c>
      <c r="I106" t="s">
        <v>32</v>
      </c>
      <c r="J106" t="s">
        <v>33</v>
      </c>
      <c r="K106" t="s">
        <v>34</v>
      </c>
      <c r="L106" t="s">
        <v>34</v>
      </c>
      <c r="M106" s="3">
        <v>7796573</v>
      </c>
      <c r="N106" s="2">
        <v>44409.375</v>
      </c>
      <c r="O106" t="s">
        <v>35</v>
      </c>
      <c r="P106" t="s">
        <v>36</v>
      </c>
      <c r="Q106">
        <v>180</v>
      </c>
      <c r="R106" t="s">
        <v>37</v>
      </c>
      <c r="S106" t="s">
        <v>38</v>
      </c>
      <c r="T106">
        <v>0</v>
      </c>
      <c r="U106" t="s">
        <v>35</v>
      </c>
      <c r="V106" s="2">
        <v>44218.645833333336</v>
      </c>
      <c r="W106" t="s">
        <v>33</v>
      </c>
      <c r="X106" t="s">
        <v>296</v>
      </c>
      <c r="Y106" t="s">
        <v>40</v>
      </c>
    </row>
    <row r="107" spans="1:25" x14ac:dyDescent="0.3">
      <c r="A107" t="s">
        <v>458</v>
      </c>
      <c r="B107" s="1">
        <v>44833</v>
      </c>
      <c r="C107" t="s">
        <v>459</v>
      </c>
      <c r="D107" t="s">
        <v>460</v>
      </c>
      <c r="E107" t="s">
        <v>461</v>
      </c>
      <c r="F107" t="s">
        <v>29</v>
      </c>
      <c r="G107" t="s">
        <v>30</v>
      </c>
      <c r="H107" t="s">
        <v>29</v>
      </c>
      <c r="I107" t="s">
        <v>54</v>
      </c>
      <c r="J107" t="s">
        <v>33</v>
      </c>
      <c r="K107" t="s">
        <v>34</v>
      </c>
      <c r="L107" t="s">
        <v>34</v>
      </c>
      <c r="M107" s="3">
        <v>5861340</v>
      </c>
      <c r="N107" s="2">
        <v>44409.375</v>
      </c>
      <c r="O107" t="s">
        <v>35</v>
      </c>
      <c r="P107" t="s">
        <v>36</v>
      </c>
      <c r="Q107">
        <v>180</v>
      </c>
      <c r="R107" t="s">
        <v>37</v>
      </c>
      <c r="S107" t="s">
        <v>38</v>
      </c>
      <c r="T107">
        <v>0</v>
      </c>
      <c r="U107" t="s">
        <v>35</v>
      </c>
      <c r="V107" s="2">
        <v>44218.645833333336</v>
      </c>
      <c r="W107" t="s">
        <v>33</v>
      </c>
      <c r="X107" t="s">
        <v>296</v>
      </c>
      <c r="Y107" t="s">
        <v>40</v>
      </c>
    </row>
    <row r="108" spans="1:25" x14ac:dyDescent="0.3">
      <c r="A108" t="s">
        <v>462</v>
      </c>
      <c r="B108" s="1">
        <v>44833</v>
      </c>
      <c r="C108" t="s">
        <v>463</v>
      </c>
      <c r="D108" t="s">
        <v>464</v>
      </c>
      <c r="E108" t="s">
        <v>465</v>
      </c>
      <c r="F108" t="s">
        <v>29</v>
      </c>
      <c r="G108" t="s">
        <v>30</v>
      </c>
      <c r="H108" t="s">
        <v>31</v>
      </c>
      <c r="I108" t="s">
        <v>32</v>
      </c>
      <c r="J108" t="s">
        <v>33</v>
      </c>
      <c r="K108" t="s">
        <v>34</v>
      </c>
      <c r="L108" t="s">
        <v>34</v>
      </c>
      <c r="M108" s="3">
        <v>10617600</v>
      </c>
      <c r="N108" s="2">
        <v>44409.416666666664</v>
      </c>
      <c r="O108" t="s">
        <v>35</v>
      </c>
      <c r="P108" t="s">
        <v>36</v>
      </c>
      <c r="Q108">
        <v>180</v>
      </c>
      <c r="R108" t="s">
        <v>37</v>
      </c>
      <c r="S108" t="s">
        <v>38</v>
      </c>
      <c r="T108">
        <v>0</v>
      </c>
      <c r="U108" t="s">
        <v>35</v>
      </c>
      <c r="V108" s="2">
        <v>44215.458333333336</v>
      </c>
      <c r="W108" t="s">
        <v>33</v>
      </c>
      <c r="X108" t="s">
        <v>39</v>
      </c>
      <c r="Y108" t="s">
        <v>40</v>
      </c>
    </row>
    <row r="109" spans="1:25" x14ac:dyDescent="0.3">
      <c r="A109" t="s">
        <v>466</v>
      </c>
      <c r="B109" s="1">
        <v>44833</v>
      </c>
      <c r="C109" t="s">
        <v>467</v>
      </c>
      <c r="D109" t="s">
        <v>468</v>
      </c>
      <c r="E109" t="s">
        <v>469</v>
      </c>
      <c r="F109" t="s">
        <v>29</v>
      </c>
      <c r="G109" t="s">
        <v>30</v>
      </c>
      <c r="H109" t="s">
        <v>31</v>
      </c>
      <c r="I109" t="s">
        <v>194</v>
      </c>
      <c r="J109" t="s">
        <v>33</v>
      </c>
      <c r="K109" t="s">
        <v>34</v>
      </c>
      <c r="L109" t="s">
        <v>34</v>
      </c>
      <c r="M109" s="3">
        <v>83589661</v>
      </c>
      <c r="N109" s="2">
        <v>44409.541666666664</v>
      </c>
      <c r="O109" t="s">
        <v>35</v>
      </c>
      <c r="P109" t="s">
        <v>36</v>
      </c>
      <c r="Q109">
        <v>120</v>
      </c>
      <c r="R109" t="s">
        <v>37</v>
      </c>
      <c r="S109" t="s">
        <v>38</v>
      </c>
      <c r="T109">
        <v>3</v>
      </c>
      <c r="U109" t="s">
        <v>35</v>
      </c>
      <c r="V109" s="2">
        <v>44217.625</v>
      </c>
      <c r="W109" t="s">
        <v>33</v>
      </c>
      <c r="X109" t="s">
        <v>195</v>
      </c>
      <c r="Y109" t="s">
        <v>40</v>
      </c>
    </row>
    <row r="110" spans="1:25" x14ac:dyDescent="0.3">
      <c r="A110" t="s">
        <v>470</v>
      </c>
      <c r="B110" s="1">
        <v>44833</v>
      </c>
      <c r="C110" t="s">
        <v>471</v>
      </c>
      <c r="D110" t="s">
        <v>472</v>
      </c>
      <c r="E110" t="s">
        <v>473</v>
      </c>
      <c r="F110" t="s">
        <v>29</v>
      </c>
      <c r="G110" t="s">
        <v>30</v>
      </c>
      <c r="H110" t="s">
        <v>395</v>
      </c>
      <c r="I110" t="s">
        <v>209</v>
      </c>
      <c r="J110" t="s">
        <v>33</v>
      </c>
      <c r="K110" t="s">
        <v>34</v>
      </c>
      <c r="L110" t="s">
        <v>34</v>
      </c>
      <c r="M110" s="3">
        <v>12894963</v>
      </c>
      <c r="N110" s="2">
        <v>44409.583333333336</v>
      </c>
      <c r="O110" t="s">
        <v>35</v>
      </c>
      <c r="P110" t="s">
        <v>36</v>
      </c>
      <c r="Q110">
        <v>365</v>
      </c>
      <c r="R110" t="s">
        <v>149</v>
      </c>
      <c r="S110" t="s">
        <v>38</v>
      </c>
      <c r="T110">
        <v>1</v>
      </c>
      <c r="U110" t="s">
        <v>35</v>
      </c>
      <c r="V110" s="2">
        <v>44226.645833333336</v>
      </c>
      <c r="W110" t="s">
        <v>33</v>
      </c>
      <c r="X110" t="s">
        <v>189</v>
      </c>
      <c r="Y110" t="s">
        <v>40</v>
      </c>
    </row>
    <row r="111" spans="1:25" x14ac:dyDescent="0.3">
      <c r="A111" t="s">
        <v>474</v>
      </c>
      <c r="B111" s="1">
        <v>44833</v>
      </c>
      <c r="C111" t="s">
        <v>475</v>
      </c>
      <c r="D111" t="s">
        <v>472</v>
      </c>
      <c r="E111" t="s">
        <v>476</v>
      </c>
      <c r="F111" t="s">
        <v>29</v>
      </c>
      <c r="G111" t="s">
        <v>30</v>
      </c>
      <c r="H111" t="s">
        <v>395</v>
      </c>
      <c r="I111" t="s">
        <v>209</v>
      </c>
      <c r="J111" t="s">
        <v>33</v>
      </c>
      <c r="K111" t="s">
        <v>34</v>
      </c>
      <c r="L111" t="s">
        <v>34</v>
      </c>
      <c r="M111" s="3">
        <v>12589919</v>
      </c>
      <c r="N111" s="2">
        <v>44409.583333333336</v>
      </c>
      <c r="O111" t="s">
        <v>35</v>
      </c>
      <c r="P111" t="s">
        <v>36</v>
      </c>
      <c r="Q111">
        <v>365</v>
      </c>
      <c r="R111" t="s">
        <v>149</v>
      </c>
      <c r="S111" t="s">
        <v>38</v>
      </c>
      <c r="T111">
        <v>0</v>
      </c>
      <c r="U111" t="s">
        <v>35</v>
      </c>
      <c r="V111" s="2">
        <v>44226.645833333336</v>
      </c>
      <c r="W111" t="s">
        <v>33</v>
      </c>
      <c r="X111" t="s">
        <v>189</v>
      </c>
      <c r="Y111" t="s">
        <v>40</v>
      </c>
    </row>
    <row r="112" spans="1:25" x14ac:dyDescent="0.3">
      <c r="A112" t="s">
        <v>477</v>
      </c>
      <c r="B112" s="1">
        <v>44833</v>
      </c>
      <c r="C112" t="s">
        <v>478</v>
      </c>
      <c r="D112" t="s">
        <v>479</v>
      </c>
      <c r="E112" t="s">
        <v>480</v>
      </c>
      <c r="F112" t="s">
        <v>29</v>
      </c>
      <c r="G112" t="s">
        <v>30</v>
      </c>
      <c r="H112" t="s">
        <v>31</v>
      </c>
      <c r="I112" t="s">
        <v>481</v>
      </c>
      <c r="J112" t="s">
        <v>33</v>
      </c>
      <c r="K112" t="s">
        <v>34</v>
      </c>
      <c r="L112" t="s">
        <v>34</v>
      </c>
      <c r="M112" s="3">
        <v>9600000</v>
      </c>
      <c r="N112" s="2">
        <v>44409.625</v>
      </c>
      <c r="O112" t="s">
        <v>35</v>
      </c>
      <c r="P112" t="s">
        <v>36</v>
      </c>
      <c r="Q112">
        <v>120</v>
      </c>
      <c r="R112" t="s">
        <v>37</v>
      </c>
      <c r="S112" t="s">
        <v>69</v>
      </c>
      <c r="T112">
        <v>6</v>
      </c>
      <c r="U112" t="s">
        <v>35</v>
      </c>
      <c r="V112" s="2">
        <v>44218.625</v>
      </c>
      <c r="W112" t="s">
        <v>33</v>
      </c>
      <c r="X112" t="s">
        <v>400</v>
      </c>
      <c r="Y112" t="s">
        <v>40</v>
      </c>
    </row>
    <row r="113" spans="1:25" x14ac:dyDescent="0.3">
      <c r="A113" t="s">
        <v>482</v>
      </c>
      <c r="B113" s="1">
        <v>44833</v>
      </c>
      <c r="C113" t="s">
        <v>483</v>
      </c>
      <c r="D113" t="s">
        <v>484</v>
      </c>
      <c r="E113" t="s">
        <v>485</v>
      </c>
      <c r="F113" t="s">
        <v>29</v>
      </c>
      <c r="G113" t="s">
        <v>30</v>
      </c>
      <c r="H113" t="s">
        <v>29</v>
      </c>
      <c r="I113" t="s">
        <v>32</v>
      </c>
      <c r="J113" t="s">
        <v>33</v>
      </c>
      <c r="K113" t="s">
        <v>34</v>
      </c>
      <c r="L113" t="s">
        <v>34</v>
      </c>
      <c r="M113" s="3">
        <v>10000000</v>
      </c>
      <c r="N113" s="2">
        <v>44409.625</v>
      </c>
      <c r="O113" t="s">
        <v>35</v>
      </c>
      <c r="P113" t="s">
        <v>36</v>
      </c>
      <c r="Q113">
        <v>120</v>
      </c>
      <c r="R113" t="s">
        <v>37</v>
      </c>
      <c r="S113" t="s">
        <v>44</v>
      </c>
      <c r="T113">
        <v>2</v>
      </c>
      <c r="U113" t="s">
        <v>35</v>
      </c>
      <c r="V113" s="2">
        <v>44225.625</v>
      </c>
      <c r="W113" t="s">
        <v>33</v>
      </c>
      <c r="X113" t="s">
        <v>400</v>
      </c>
      <c r="Y113" t="s">
        <v>40</v>
      </c>
    </row>
    <row r="114" spans="1:25" x14ac:dyDescent="0.3">
      <c r="A114" t="s">
        <v>486</v>
      </c>
      <c r="B114" s="1">
        <v>44833</v>
      </c>
      <c r="C114" t="s">
        <v>487</v>
      </c>
      <c r="D114" t="s">
        <v>488</v>
      </c>
      <c r="E114" t="s">
        <v>489</v>
      </c>
      <c r="F114" t="s">
        <v>29</v>
      </c>
      <c r="G114" t="s">
        <v>30</v>
      </c>
      <c r="H114" t="s">
        <v>395</v>
      </c>
      <c r="I114" t="s">
        <v>490</v>
      </c>
      <c r="J114" t="s">
        <v>33</v>
      </c>
      <c r="K114" t="s">
        <v>34</v>
      </c>
      <c r="L114" t="s">
        <v>34</v>
      </c>
      <c r="M114" s="3">
        <v>15795970</v>
      </c>
      <c r="N114" s="2">
        <v>44409.666666666664</v>
      </c>
      <c r="O114" t="s">
        <v>35</v>
      </c>
      <c r="P114" t="s">
        <v>36</v>
      </c>
      <c r="Q114">
        <v>120</v>
      </c>
      <c r="R114" t="s">
        <v>149</v>
      </c>
      <c r="S114" t="s">
        <v>69</v>
      </c>
      <c r="T114">
        <v>2</v>
      </c>
      <c r="U114" t="s">
        <v>35</v>
      </c>
      <c r="V114" s="2">
        <v>44226.583333333336</v>
      </c>
      <c r="W114" t="s">
        <v>33</v>
      </c>
      <c r="X114" t="s">
        <v>189</v>
      </c>
      <c r="Y114" t="s">
        <v>40</v>
      </c>
    </row>
    <row r="115" spans="1:25" x14ac:dyDescent="0.3">
      <c r="A115" t="s">
        <v>491</v>
      </c>
      <c r="B115" s="1">
        <v>44833</v>
      </c>
      <c r="C115" t="s">
        <v>492</v>
      </c>
      <c r="D115" t="s">
        <v>493</v>
      </c>
      <c r="E115" t="s">
        <v>494</v>
      </c>
      <c r="F115" t="s">
        <v>60</v>
      </c>
      <c r="G115" t="s">
        <v>30</v>
      </c>
      <c r="H115" t="s">
        <v>31</v>
      </c>
      <c r="I115" t="s">
        <v>115</v>
      </c>
      <c r="J115" t="s">
        <v>33</v>
      </c>
      <c r="K115" t="s">
        <v>34</v>
      </c>
      <c r="L115" t="s">
        <v>34</v>
      </c>
      <c r="M115" s="3">
        <v>600000</v>
      </c>
      <c r="N115" s="2">
        <v>44409.666666666664</v>
      </c>
      <c r="O115" t="s">
        <v>35</v>
      </c>
      <c r="P115" t="s">
        <v>36</v>
      </c>
      <c r="Q115">
        <v>180</v>
      </c>
      <c r="R115" t="s">
        <v>149</v>
      </c>
      <c r="S115" t="s">
        <v>495</v>
      </c>
      <c r="T115">
        <v>1</v>
      </c>
      <c r="U115" t="s">
        <v>35</v>
      </c>
      <c r="V115" s="2">
        <v>44208.458333333336</v>
      </c>
      <c r="W115" t="s">
        <v>33</v>
      </c>
      <c r="X115" t="s">
        <v>496</v>
      </c>
      <c r="Y115" t="s">
        <v>40</v>
      </c>
    </row>
    <row r="116" spans="1:25" x14ac:dyDescent="0.3">
      <c r="A116" t="s">
        <v>497</v>
      </c>
      <c r="B116" s="1">
        <v>44833</v>
      </c>
      <c r="C116" t="s">
        <v>498</v>
      </c>
      <c r="D116" t="s">
        <v>72</v>
      </c>
      <c r="E116" t="s">
        <v>499</v>
      </c>
      <c r="F116" t="s">
        <v>29</v>
      </c>
      <c r="G116" t="s">
        <v>30</v>
      </c>
      <c r="H116" t="s">
        <v>31</v>
      </c>
      <c r="I116" t="s">
        <v>54</v>
      </c>
      <c r="J116" t="s">
        <v>33</v>
      </c>
      <c r="K116" t="s">
        <v>34</v>
      </c>
      <c r="L116" t="s">
        <v>34</v>
      </c>
      <c r="M116" s="3">
        <v>10000000</v>
      </c>
      <c r="N116" s="2">
        <v>44409.708333333336</v>
      </c>
      <c r="O116" t="s">
        <v>35</v>
      </c>
      <c r="P116" t="s">
        <v>36</v>
      </c>
      <c r="Q116">
        <v>120</v>
      </c>
      <c r="R116" t="s">
        <v>37</v>
      </c>
      <c r="S116" t="s">
        <v>38</v>
      </c>
      <c r="T116">
        <v>0</v>
      </c>
      <c r="U116" t="s">
        <v>35</v>
      </c>
      <c r="V116" s="2">
        <v>44223.645833333336</v>
      </c>
      <c r="W116" t="s">
        <v>33</v>
      </c>
      <c r="X116" t="s">
        <v>74</v>
      </c>
      <c r="Y116" t="s">
        <v>40</v>
      </c>
    </row>
    <row r="117" spans="1:25" x14ac:dyDescent="0.3">
      <c r="A117" t="s">
        <v>500</v>
      </c>
      <c r="B117" s="1">
        <v>44833</v>
      </c>
      <c r="C117" t="s">
        <v>501</v>
      </c>
      <c r="D117" t="s">
        <v>502</v>
      </c>
      <c r="E117" t="s">
        <v>503</v>
      </c>
      <c r="F117" t="s">
        <v>29</v>
      </c>
      <c r="G117" t="s">
        <v>30</v>
      </c>
      <c r="H117" t="s">
        <v>31</v>
      </c>
      <c r="I117" t="s">
        <v>54</v>
      </c>
      <c r="J117" t="s">
        <v>33</v>
      </c>
      <c r="K117" t="s">
        <v>34</v>
      </c>
      <c r="L117" t="s">
        <v>34</v>
      </c>
      <c r="M117" s="3">
        <v>10000000</v>
      </c>
      <c r="N117" s="2">
        <v>44409.708333333336</v>
      </c>
      <c r="O117" t="s">
        <v>35</v>
      </c>
      <c r="P117" t="s">
        <v>36</v>
      </c>
      <c r="Q117">
        <v>120</v>
      </c>
      <c r="R117" t="s">
        <v>37</v>
      </c>
      <c r="S117" t="s">
        <v>55</v>
      </c>
      <c r="T117">
        <v>4</v>
      </c>
      <c r="U117" t="s">
        <v>35</v>
      </c>
      <c r="V117" s="2">
        <v>44222.5</v>
      </c>
      <c r="W117" t="s">
        <v>33</v>
      </c>
      <c r="X117" t="s">
        <v>74</v>
      </c>
      <c r="Y117" t="s">
        <v>40</v>
      </c>
    </row>
    <row r="118" spans="1:25" x14ac:dyDescent="0.3">
      <c r="A118" t="s">
        <v>504</v>
      </c>
      <c r="B118" s="1">
        <v>44833</v>
      </c>
      <c r="C118" t="s">
        <v>505</v>
      </c>
      <c r="D118" t="s">
        <v>506</v>
      </c>
      <c r="E118" t="s">
        <v>507</v>
      </c>
      <c r="F118" t="s">
        <v>60</v>
      </c>
      <c r="G118" t="s">
        <v>30</v>
      </c>
      <c r="H118" t="s">
        <v>320</v>
      </c>
      <c r="I118" t="s">
        <v>115</v>
      </c>
      <c r="J118" t="s">
        <v>33</v>
      </c>
      <c r="K118" t="s">
        <v>34</v>
      </c>
      <c r="L118" t="s">
        <v>34</v>
      </c>
      <c r="M118" s="3">
        <v>600000</v>
      </c>
      <c r="N118" s="2">
        <v>44409.708333333336</v>
      </c>
      <c r="O118" t="s">
        <v>35</v>
      </c>
      <c r="P118" t="s">
        <v>36</v>
      </c>
      <c r="Q118">
        <v>180</v>
      </c>
      <c r="R118" t="s">
        <v>37</v>
      </c>
      <c r="S118" t="s">
        <v>69</v>
      </c>
      <c r="T118">
        <v>5</v>
      </c>
      <c r="U118" t="s">
        <v>35</v>
      </c>
      <c r="V118" s="2">
        <v>44231.666666666664</v>
      </c>
      <c r="W118" t="s">
        <v>33</v>
      </c>
      <c r="X118" t="s">
        <v>50</v>
      </c>
      <c r="Y118" t="s">
        <v>40</v>
      </c>
    </row>
    <row r="119" spans="1:25" x14ac:dyDescent="0.3">
      <c r="A119" t="s">
        <v>508</v>
      </c>
      <c r="B119" s="1">
        <v>44833</v>
      </c>
      <c r="C119" t="s">
        <v>509</v>
      </c>
      <c r="D119" t="s">
        <v>510</v>
      </c>
      <c r="E119" t="s">
        <v>511</v>
      </c>
      <c r="F119" t="s">
        <v>29</v>
      </c>
      <c r="G119" t="s">
        <v>30</v>
      </c>
      <c r="H119" t="s">
        <v>31</v>
      </c>
      <c r="I119" t="s">
        <v>49</v>
      </c>
      <c r="J119" t="s">
        <v>33</v>
      </c>
      <c r="K119" t="s">
        <v>34</v>
      </c>
      <c r="L119" t="s">
        <v>34</v>
      </c>
      <c r="M119" s="3">
        <v>29684460</v>
      </c>
      <c r="N119" s="2">
        <v>44409.708333333336</v>
      </c>
      <c r="O119" t="s">
        <v>35</v>
      </c>
      <c r="P119" t="s">
        <v>36</v>
      </c>
      <c r="Q119">
        <v>180</v>
      </c>
      <c r="R119" t="s">
        <v>37</v>
      </c>
      <c r="S119" t="s">
        <v>44</v>
      </c>
      <c r="T119">
        <v>6</v>
      </c>
      <c r="U119" t="s">
        <v>35</v>
      </c>
      <c r="V119" s="2">
        <v>44224.625</v>
      </c>
      <c r="W119" t="s">
        <v>33</v>
      </c>
      <c r="X119" t="s">
        <v>512</v>
      </c>
      <c r="Y119" t="s">
        <v>40</v>
      </c>
    </row>
    <row r="120" spans="1:25" x14ac:dyDescent="0.3">
      <c r="A120" t="s">
        <v>513</v>
      </c>
      <c r="B120" s="1">
        <v>44833</v>
      </c>
      <c r="C120" t="s">
        <v>514</v>
      </c>
      <c r="D120" t="s">
        <v>515</v>
      </c>
      <c r="E120" t="s">
        <v>516</v>
      </c>
      <c r="F120" t="s">
        <v>253</v>
      </c>
      <c r="G120" t="s">
        <v>30</v>
      </c>
      <c r="H120" t="s">
        <v>79</v>
      </c>
      <c r="I120" t="s">
        <v>517</v>
      </c>
      <c r="J120" t="s">
        <v>33</v>
      </c>
      <c r="K120" t="s">
        <v>34</v>
      </c>
      <c r="L120" t="s">
        <v>34</v>
      </c>
      <c r="M120" s="3">
        <v>0</v>
      </c>
      <c r="N120" s="2">
        <v>44409.708333333336</v>
      </c>
      <c r="O120" t="s">
        <v>35</v>
      </c>
      <c r="P120" t="s">
        <v>36</v>
      </c>
      <c r="Q120">
        <v>90</v>
      </c>
      <c r="R120" t="s">
        <v>149</v>
      </c>
      <c r="S120" t="s">
        <v>38</v>
      </c>
      <c r="T120">
        <v>3</v>
      </c>
      <c r="U120" t="s">
        <v>35</v>
      </c>
      <c r="V120" s="2">
        <v>44226.604166666664</v>
      </c>
      <c r="W120" t="s">
        <v>33</v>
      </c>
      <c r="X120" t="s">
        <v>518</v>
      </c>
      <c r="Y120" t="s">
        <v>40</v>
      </c>
    </row>
    <row r="121" spans="1:25" x14ac:dyDescent="0.3">
      <c r="A121" t="s">
        <v>519</v>
      </c>
      <c r="B121" s="1">
        <v>44833</v>
      </c>
      <c r="C121" t="s">
        <v>520</v>
      </c>
      <c r="D121" t="s">
        <v>521</v>
      </c>
      <c r="E121" t="s">
        <v>522</v>
      </c>
      <c r="F121" t="s">
        <v>29</v>
      </c>
      <c r="G121" t="s">
        <v>30</v>
      </c>
      <c r="H121" t="s">
        <v>29</v>
      </c>
      <c r="I121" t="s">
        <v>54</v>
      </c>
      <c r="J121" t="s">
        <v>33</v>
      </c>
      <c r="K121" t="s">
        <v>34</v>
      </c>
      <c r="L121" t="s">
        <v>34</v>
      </c>
      <c r="M121" s="3">
        <v>19999629</v>
      </c>
      <c r="N121" s="2">
        <v>44409.75</v>
      </c>
      <c r="O121" t="s">
        <v>35</v>
      </c>
      <c r="P121" t="s">
        <v>36</v>
      </c>
      <c r="Q121">
        <v>180</v>
      </c>
      <c r="R121" t="s">
        <v>149</v>
      </c>
      <c r="S121" t="s">
        <v>38</v>
      </c>
      <c r="T121">
        <v>0</v>
      </c>
      <c r="U121" t="s">
        <v>35</v>
      </c>
      <c r="V121" s="2">
        <v>44216.583333333336</v>
      </c>
      <c r="W121" t="s">
        <v>33</v>
      </c>
      <c r="X121" t="s">
        <v>155</v>
      </c>
      <c r="Y121" t="s">
        <v>40</v>
      </c>
    </row>
    <row r="122" spans="1:25" x14ac:dyDescent="0.3">
      <c r="A122" t="s">
        <v>523</v>
      </c>
      <c r="B122" s="1">
        <v>44833</v>
      </c>
      <c r="C122" t="s">
        <v>524</v>
      </c>
      <c r="D122" t="s">
        <v>525</v>
      </c>
      <c r="E122" t="s">
        <v>526</v>
      </c>
      <c r="F122" t="s">
        <v>29</v>
      </c>
      <c r="G122" t="s">
        <v>30</v>
      </c>
      <c r="H122" t="s">
        <v>29</v>
      </c>
      <c r="I122" t="s">
        <v>54</v>
      </c>
      <c r="J122" t="s">
        <v>33</v>
      </c>
      <c r="K122" t="s">
        <v>34</v>
      </c>
      <c r="L122" t="s">
        <v>34</v>
      </c>
      <c r="M122" s="3">
        <v>9999992</v>
      </c>
      <c r="N122" s="2">
        <v>44409.75</v>
      </c>
      <c r="O122" t="s">
        <v>35</v>
      </c>
      <c r="P122" t="s">
        <v>36</v>
      </c>
      <c r="Q122">
        <v>180</v>
      </c>
      <c r="R122" t="s">
        <v>149</v>
      </c>
      <c r="S122" t="s">
        <v>38</v>
      </c>
      <c r="T122">
        <v>0</v>
      </c>
      <c r="U122" t="s">
        <v>35</v>
      </c>
      <c r="V122" s="2">
        <v>44216.583333333336</v>
      </c>
      <c r="W122" t="s">
        <v>33</v>
      </c>
      <c r="X122" t="s">
        <v>155</v>
      </c>
      <c r="Y122" t="s">
        <v>40</v>
      </c>
    </row>
    <row r="123" spans="1:25" x14ac:dyDescent="0.3">
      <c r="A123" t="s">
        <v>527</v>
      </c>
      <c r="B123" s="1">
        <v>44833</v>
      </c>
      <c r="C123" t="s">
        <v>528</v>
      </c>
      <c r="D123" t="s">
        <v>529</v>
      </c>
      <c r="E123" t="s">
        <v>530</v>
      </c>
      <c r="F123" t="s">
        <v>29</v>
      </c>
      <c r="G123" t="s">
        <v>30</v>
      </c>
      <c r="H123" t="s">
        <v>29</v>
      </c>
      <c r="I123" t="s">
        <v>54</v>
      </c>
      <c r="J123" t="s">
        <v>33</v>
      </c>
      <c r="K123" t="s">
        <v>34</v>
      </c>
      <c r="L123" t="s">
        <v>34</v>
      </c>
      <c r="M123" s="3">
        <v>19999865</v>
      </c>
      <c r="N123" s="2">
        <v>44409.75</v>
      </c>
      <c r="O123" t="s">
        <v>35</v>
      </c>
      <c r="P123" t="s">
        <v>36</v>
      </c>
      <c r="Q123">
        <v>180</v>
      </c>
      <c r="R123" t="s">
        <v>149</v>
      </c>
      <c r="S123" t="s">
        <v>44</v>
      </c>
      <c r="T123">
        <v>4</v>
      </c>
      <c r="U123" t="s">
        <v>35</v>
      </c>
      <c r="V123" s="2">
        <v>44216.583333333336</v>
      </c>
      <c r="W123" t="s">
        <v>33</v>
      </c>
      <c r="X123" t="s">
        <v>155</v>
      </c>
      <c r="Y123" t="s">
        <v>40</v>
      </c>
    </row>
    <row r="124" spans="1:25" x14ac:dyDescent="0.3">
      <c r="A124" t="s">
        <v>531</v>
      </c>
      <c r="B124" s="1">
        <v>44833</v>
      </c>
      <c r="C124" t="s">
        <v>532</v>
      </c>
      <c r="D124" t="s">
        <v>533</v>
      </c>
      <c r="E124" t="s">
        <v>534</v>
      </c>
      <c r="F124" t="s">
        <v>29</v>
      </c>
      <c r="G124" t="s">
        <v>30</v>
      </c>
      <c r="H124" t="s">
        <v>29</v>
      </c>
      <c r="I124" t="s">
        <v>54</v>
      </c>
      <c r="J124" t="s">
        <v>33</v>
      </c>
      <c r="K124" t="s">
        <v>34</v>
      </c>
      <c r="L124" t="s">
        <v>34</v>
      </c>
      <c r="M124" s="3">
        <v>12999220</v>
      </c>
      <c r="N124" s="2">
        <v>44409.75</v>
      </c>
      <c r="O124" t="s">
        <v>35</v>
      </c>
      <c r="P124" t="s">
        <v>36</v>
      </c>
      <c r="Q124">
        <v>180</v>
      </c>
      <c r="R124" t="s">
        <v>149</v>
      </c>
      <c r="S124" t="s">
        <v>44</v>
      </c>
      <c r="T124">
        <v>7</v>
      </c>
      <c r="U124" t="s">
        <v>35</v>
      </c>
      <c r="V124" s="2">
        <v>44216.583333333336</v>
      </c>
      <c r="W124" t="s">
        <v>33</v>
      </c>
      <c r="X124" t="s">
        <v>155</v>
      </c>
      <c r="Y124" t="s">
        <v>40</v>
      </c>
    </row>
    <row r="125" spans="1:25" x14ac:dyDescent="0.3">
      <c r="A125" t="s">
        <v>535</v>
      </c>
      <c r="B125" s="1">
        <v>44833</v>
      </c>
      <c r="C125" t="s">
        <v>536</v>
      </c>
      <c r="D125" t="s">
        <v>537</v>
      </c>
      <c r="E125" t="s">
        <v>538</v>
      </c>
      <c r="F125" t="s">
        <v>29</v>
      </c>
      <c r="G125" t="s">
        <v>30</v>
      </c>
      <c r="H125" t="s">
        <v>29</v>
      </c>
      <c r="I125" t="s">
        <v>54</v>
      </c>
      <c r="J125" t="s">
        <v>33</v>
      </c>
      <c r="K125" t="s">
        <v>34</v>
      </c>
      <c r="L125" t="s">
        <v>34</v>
      </c>
      <c r="M125" s="3">
        <v>33999878</v>
      </c>
      <c r="N125" s="2">
        <v>44409.75</v>
      </c>
      <c r="O125" t="s">
        <v>35</v>
      </c>
      <c r="P125" t="s">
        <v>36</v>
      </c>
      <c r="Q125">
        <v>180</v>
      </c>
      <c r="R125" t="s">
        <v>149</v>
      </c>
      <c r="S125" t="s">
        <v>38</v>
      </c>
      <c r="T125">
        <v>0</v>
      </c>
      <c r="U125" t="s">
        <v>35</v>
      </c>
      <c r="V125" s="2">
        <v>44216.583333333336</v>
      </c>
      <c r="W125" t="s">
        <v>33</v>
      </c>
      <c r="X125" t="s">
        <v>155</v>
      </c>
      <c r="Y125" t="s">
        <v>40</v>
      </c>
    </row>
    <row r="126" spans="1:25" x14ac:dyDescent="0.3">
      <c r="A126" t="s">
        <v>539</v>
      </c>
      <c r="B126" s="1">
        <v>44833</v>
      </c>
      <c r="C126" t="s">
        <v>540</v>
      </c>
      <c r="D126" t="s">
        <v>541</v>
      </c>
      <c r="E126" t="s">
        <v>542</v>
      </c>
      <c r="F126" t="s">
        <v>60</v>
      </c>
      <c r="G126" t="s">
        <v>30</v>
      </c>
      <c r="H126" t="s">
        <v>61</v>
      </c>
      <c r="I126" t="s">
        <v>115</v>
      </c>
      <c r="J126" t="s">
        <v>33</v>
      </c>
      <c r="K126" t="s">
        <v>34</v>
      </c>
      <c r="L126" t="s">
        <v>34</v>
      </c>
      <c r="M126" s="3">
        <v>0</v>
      </c>
      <c r="N126" s="2">
        <v>44409.75</v>
      </c>
      <c r="O126" t="s">
        <v>35</v>
      </c>
      <c r="P126" t="s">
        <v>36</v>
      </c>
      <c r="Q126">
        <v>180</v>
      </c>
      <c r="R126" t="s">
        <v>149</v>
      </c>
      <c r="S126" t="s">
        <v>55</v>
      </c>
      <c r="T126">
        <v>2</v>
      </c>
      <c r="U126" t="s">
        <v>35</v>
      </c>
      <c r="V126" s="2">
        <v>44215.666666666664</v>
      </c>
      <c r="W126" t="s">
        <v>33</v>
      </c>
      <c r="X126" t="s">
        <v>543</v>
      </c>
      <c r="Y126" t="s">
        <v>40</v>
      </c>
    </row>
    <row r="127" spans="1:25" x14ac:dyDescent="0.3">
      <c r="A127" t="s">
        <v>544</v>
      </c>
      <c r="B127" s="1">
        <v>44833</v>
      </c>
      <c r="C127" t="s">
        <v>545</v>
      </c>
      <c r="D127" t="s">
        <v>546</v>
      </c>
      <c r="E127" t="s">
        <v>547</v>
      </c>
      <c r="F127" t="s">
        <v>60</v>
      </c>
      <c r="G127" t="s">
        <v>30</v>
      </c>
      <c r="H127" t="s">
        <v>68</v>
      </c>
      <c r="I127" t="s">
        <v>548</v>
      </c>
      <c r="J127" t="s">
        <v>33</v>
      </c>
      <c r="K127" t="s">
        <v>34</v>
      </c>
      <c r="L127" t="s">
        <v>34</v>
      </c>
      <c r="M127" s="3">
        <v>0</v>
      </c>
      <c r="N127" s="2">
        <v>44409.75</v>
      </c>
      <c r="O127" t="s">
        <v>35</v>
      </c>
      <c r="P127" t="s">
        <v>36</v>
      </c>
      <c r="Q127">
        <v>365</v>
      </c>
      <c r="R127" t="s">
        <v>37</v>
      </c>
      <c r="S127" t="s">
        <v>441</v>
      </c>
      <c r="T127">
        <v>5</v>
      </c>
      <c r="U127" t="s">
        <v>35</v>
      </c>
      <c r="V127" s="2">
        <v>44214.5</v>
      </c>
      <c r="W127" t="s">
        <v>33</v>
      </c>
      <c r="X127" t="s">
        <v>549</v>
      </c>
      <c r="Y127" t="s">
        <v>40</v>
      </c>
    </row>
    <row r="128" spans="1:25" x14ac:dyDescent="0.3">
      <c r="A128" t="s">
        <v>550</v>
      </c>
      <c r="B128" s="1">
        <v>44833</v>
      </c>
      <c r="C128" t="s">
        <v>551</v>
      </c>
      <c r="D128" t="s">
        <v>552</v>
      </c>
      <c r="E128" t="s">
        <v>553</v>
      </c>
      <c r="F128" t="s">
        <v>29</v>
      </c>
      <c r="G128" t="s">
        <v>30</v>
      </c>
      <c r="H128" t="s">
        <v>31</v>
      </c>
      <c r="I128" t="s">
        <v>54</v>
      </c>
      <c r="J128" t="s">
        <v>33</v>
      </c>
      <c r="K128" t="s">
        <v>34</v>
      </c>
      <c r="L128" t="s">
        <v>34</v>
      </c>
      <c r="M128" s="3">
        <v>10000000</v>
      </c>
      <c r="N128" s="2">
        <v>44409.78125</v>
      </c>
      <c r="O128" t="s">
        <v>35</v>
      </c>
      <c r="P128" t="s">
        <v>36</v>
      </c>
      <c r="Q128">
        <v>120</v>
      </c>
      <c r="R128" t="s">
        <v>37</v>
      </c>
      <c r="S128" t="s">
        <v>55</v>
      </c>
      <c r="T128">
        <v>5</v>
      </c>
      <c r="U128" t="s">
        <v>35</v>
      </c>
      <c r="V128" s="2">
        <v>44223.5</v>
      </c>
      <c r="W128" t="s">
        <v>33</v>
      </c>
      <c r="X128" t="s">
        <v>74</v>
      </c>
      <c r="Y128" t="s">
        <v>40</v>
      </c>
    </row>
    <row r="129" spans="1:25" x14ac:dyDescent="0.3">
      <c r="A129" t="s">
        <v>554</v>
      </c>
      <c r="B129" s="1">
        <v>44833</v>
      </c>
      <c r="C129" t="s">
        <v>555</v>
      </c>
      <c r="D129" t="s">
        <v>556</v>
      </c>
      <c r="E129" t="s">
        <v>557</v>
      </c>
      <c r="F129" t="s">
        <v>29</v>
      </c>
      <c r="G129" t="s">
        <v>30</v>
      </c>
      <c r="H129" t="s">
        <v>31</v>
      </c>
      <c r="I129" t="s">
        <v>54</v>
      </c>
      <c r="J129" t="s">
        <v>33</v>
      </c>
      <c r="K129" t="s">
        <v>34</v>
      </c>
      <c r="L129" t="s">
        <v>34</v>
      </c>
      <c r="M129" s="3">
        <v>10000000</v>
      </c>
      <c r="N129" s="2">
        <v>44440.375</v>
      </c>
      <c r="O129" t="s">
        <v>35</v>
      </c>
      <c r="P129" t="s">
        <v>36</v>
      </c>
      <c r="Q129">
        <v>120</v>
      </c>
      <c r="R129" t="s">
        <v>37</v>
      </c>
      <c r="S129" t="s">
        <v>55</v>
      </c>
      <c r="T129">
        <v>3</v>
      </c>
      <c r="U129" t="s">
        <v>35</v>
      </c>
      <c r="V129" s="2">
        <v>44223.5</v>
      </c>
      <c r="W129" t="s">
        <v>33</v>
      </c>
      <c r="X129" t="s">
        <v>74</v>
      </c>
      <c r="Y129" t="s">
        <v>40</v>
      </c>
    </row>
    <row r="130" spans="1:25" x14ac:dyDescent="0.3">
      <c r="A130" t="s">
        <v>558</v>
      </c>
      <c r="B130" s="1">
        <v>44833</v>
      </c>
      <c r="C130" t="s">
        <v>559</v>
      </c>
      <c r="D130" t="s">
        <v>560</v>
      </c>
      <c r="E130" t="s">
        <v>561</v>
      </c>
      <c r="F130" t="s">
        <v>29</v>
      </c>
      <c r="G130" t="s">
        <v>30</v>
      </c>
      <c r="H130" t="s">
        <v>31</v>
      </c>
      <c r="I130" t="s">
        <v>49</v>
      </c>
      <c r="J130" t="s">
        <v>33</v>
      </c>
      <c r="K130" t="s">
        <v>34</v>
      </c>
      <c r="L130" t="s">
        <v>34</v>
      </c>
      <c r="M130" s="3">
        <v>10000000</v>
      </c>
      <c r="N130" s="2">
        <v>44440.375</v>
      </c>
      <c r="O130" t="s">
        <v>35</v>
      </c>
      <c r="P130" t="s">
        <v>36</v>
      </c>
      <c r="Q130">
        <v>120</v>
      </c>
      <c r="R130" t="s">
        <v>37</v>
      </c>
      <c r="S130" t="s">
        <v>44</v>
      </c>
      <c r="T130">
        <v>1</v>
      </c>
      <c r="U130" t="s">
        <v>35</v>
      </c>
      <c r="V130" s="2">
        <v>44223.5</v>
      </c>
      <c r="W130" t="s">
        <v>33</v>
      </c>
      <c r="X130" t="s">
        <v>74</v>
      </c>
      <c r="Y130" t="s">
        <v>40</v>
      </c>
    </row>
    <row r="131" spans="1:25" x14ac:dyDescent="0.3">
      <c r="A131" t="s">
        <v>562</v>
      </c>
      <c r="B131" s="1">
        <v>44833</v>
      </c>
      <c r="C131" t="s">
        <v>563</v>
      </c>
      <c r="D131" t="s">
        <v>564</v>
      </c>
      <c r="E131" t="s">
        <v>565</v>
      </c>
      <c r="F131" t="s">
        <v>29</v>
      </c>
      <c r="G131" t="s">
        <v>30</v>
      </c>
      <c r="H131" t="s">
        <v>31</v>
      </c>
      <c r="I131" t="s">
        <v>49</v>
      </c>
      <c r="J131" t="s">
        <v>33</v>
      </c>
      <c r="K131" t="s">
        <v>34</v>
      </c>
      <c r="L131" t="s">
        <v>34</v>
      </c>
      <c r="M131" s="3">
        <v>10000000</v>
      </c>
      <c r="N131" s="2">
        <v>44440.375</v>
      </c>
      <c r="O131" t="s">
        <v>35</v>
      </c>
      <c r="P131" t="s">
        <v>36</v>
      </c>
      <c r="Q131">
        <v>120</v>
      </c>
      <c r="R131" t="s">
        <v>37</v>
      </c>
      <c r="S131" t="s">
        <v>55</v>
      </c>
      <c r="T131">
        <v>3</v>
      </c>
      <c r="U131" t="s">
        <v>35</v>
      </c>
      <c r="V131" s="2">
        <v>44223.5</v>
      </c>
      <c r="W131" t="s">
        <v>33</v>
      </c>
      <c r="X131" t="s">
        <v>74</v>
      </c>
      <c r="Y131" t="s">
        <v>40</v>
      </c>
    </row>
    <row r="132" spans="1:25" x14ac:dyDescent="0.3">
      <c r="A132" t="s">
        <v>566</v>
      </c>
      <c r="B132" s="1">
        <v>44833</v>
      </c>
      <c r="C132" t="s">
        <v>567</v>
      </c>
      <c r="D132" t="s">
        <v>568</v>
      </c>
      <c r="E132" t="s">
        <v>569</v>
      </c>
      <c r="F132" t="s">
        <v>29</v>
      </c>
      <c r="G132" t="s">
        <v>30</v>
      </c>
      <c r="H132" t="s">
        <v>31</v>
      </c>
      <c r="I132" t="s">
        <v>32</v>
      </c>
      <c r="J132" t="s">
        <v>33</v>
      </c>
      <c r="K132" t="s">
        <v>34</v>
      </c>
      <c r="L132" t="s">
        <v>34</v>
      </c>
      <c r="M132" s="3">
        <v>20654070</v>
      </c>
      <c r="N132" s="2">
        <v>44440.416666666664</v>
      </c>
      <c r="O132" t="s">
        <v>35</v>
      </c>
      <c r="P132" t="s">
        <v>36</v>
      </c>
      <c r="Q132">
        <v>180</v>
      </c>
      <c r="R132" t="s">
        <v>37</v>
      </c>
      <c r="S132" t="s">
        <v>55</v>
      </c>
      <c r="T132">
        <v>2</v>
      </c>
      <c r="U132" t="s">
        <v>35</v>
      </c>
      <c r="V132" s="2">
        <v>44221.666666666664</v>
      </c>
      <c r="W132" t="s">
        <v>33</v>
      </c>
      <c r="X132" t="s">
        <v>39</v>
      </c>
      <c r="Y132" t="s">
        <v>40</v>
      </c>
    </row>
    <row r="133" spans="1:25" x14ac:dyDescent="0.3">
      <c r="A133" t="s">
        <v>570</v>
      </c>
      <c r="B133" s="1">
        <v>44833</v>
      </c>
      <c r="C133" t="s">
        <v>571</v>
      </c>
      <c r="D133" t="s">
        <v>572</v>
      </c>
      <c r="E133" t="s">
        <v>573</v>
      </c>
      <c r="F133" t="s">
        <v>29</v>
      </c>
      <c r="G133" t="s">
        <v>30</v>
      </c>
      <c r="H133" t="s">
        <v>29</v>
      </c>
      <c r="I133" t="s">
        <v>54</v>
      </c>
      <c r="J133" t="s">
        <v>33</v>
      </c>
      <c r="K133" t="s">
        <v>34</v>
      </c>
      <c r="L133" t="s">
        <v>34</v>
      </c>
      <c r="M133" s="3">
        <v>10499685</v>
      </c>
      <c r="N133" s="2">
        <v>44440.416666666664</v>
      </c>
      <c r="O133" t="s">
        <v>35</v>
      </c>
      <c r="P133" t="s">
        <v>36</v>
      </c>
      <c r="Q133">
        <v>180</v>
      </c>
      <c r="R133" t="s">
        <v>149</v>
      </c>
      <c r="S133" t="s">
        <v>55</v>
      </c>
      <c r="T133">
        <v>3</v>
      </c>
      <c r="U133" t="s">
        <v>35</v>
      </c>
      <c r="V133" s="2">
        <v>44216.583333333336</v>
      </c>
      <c r="W133" t="s">
        <v>33</v>
      </c>
      <c r="X133" t="s">
        <v>155</v>
      </c>
      <c r="Y133" t="s">
        <v>40</v>
      </c>
    </row>
    <row r="134" spans="1:25" x14ac:dyDescent="0.3">
      <c r="A134" t="s">
        <v>574</v>
      </c>
      <c r="B134" s="1">
        <v>44833</v>
      </c>
      <c r="C134" t="s">
        <v>575</v>
      </c>
      <c r="D134" t="s">
        <v>576</v>
      </c>
      <c r="E134" t="s">
        <v>577</v>
      </c>
      <c r="F134" t="s">
        <v>29</v>
      </c>
      <c r="G134" t="s">
        <v>30</v>
      </c>
      <c r="H134" t="s">
        <v>29</v>
      </c>
      <c r="I134" t="s">
        <v>54</v>
      </c>
      <c r="J134" t="s">
        <v>33</v>
      </c>
      <c r="K134" t="s">
        <v>34</v>
      </c>
      <c r="L134" t="s">
        <v>34</v>
      </c>
      <c r="M134" s="3">
        <v>9999885</v>
      </c>
      <c r="N134" s="2">
        <v>44440.416666666664</v>
      </c>
      <c r="O134" t="s">
        <v>35</v>
      </c>
      <c r="P134" t="s">
        <v>36</v>
      </c>
      <c r="Q134">
        <v>180</v>
      </c>
      <c r="R134" t="s">
        <v>149</v>
      </c>
      <c r="S134" t="s">
        <v>38</v>
      </c>
      <c r="T134">
        <v>3</v>
      </c>
      <c r="U134" t="s">
        <v>35</v>
      </c>
      <c r="V134" s="2">
        <v>44216.583333333336</v>
      </c>
      <c r="W134" t="s">
        <v>33</v>
      </c>
      <c r="X134" t="s">
        <v>155</v>
      </c>
      <c r="Y134" t="s">
        <v>40</v>
      </c>
    </row>
    <row r="135" spans="1:25" x14ac:dyDescent="0.3">
      <c r="A135" t="s">
        <v>578</v>
      </c>
      <c r="B135" s="1">
        <v>44833</v>
      </c>
      <c r="C135" t="s">
        <v>579</v>
      </c>
      <c r="D135" t="s">
        <v>580</v>
      </c>
      <c r="E135" t="s">
        <v>581</v>
      </c>
      <c r="F135" t="s">
        <v>29</v>
      </c>
      <c r="G135" t="s">
        <v>30</v>
      </c>
      <c r="H135" t="s">
        <v>31</v>
      </c>
      <c r="I135" t="s">
        <v>490</v>
      </c>
      <c r="J135" t="s">
        <v>33</v>
      </c>
      <c r="K135" t="s">
        <v>34</v>
      </c>
      <c r="L135" t="s">
        <v>34</v>
      </c>
      <c r="M135" s="3">
        <v>10213061</v>
      </c>
      <c r="N135" s="2">
        <v>44501.416666666664</v>
      </c>
      <c r="O135" t="s">
        <v>35</v>
      </c>
      <c r="P135" t="s">
        <v>36</v>
      </c>
      <c r="Q135">
        <v>180</v>
      </c>
      <c r="R135" t="s">
        <v>37</v>
      </c>
      <c r="S135" t="s">
        <v>38</v>
      </c>
      <c r="T135">
        <v>0</v>
      </c>
      <c r="U135" t="s">
        <v>35</v>
      </c>
      <c r="V135" s="2">
        <v>44216.625</v>
      </c>
      <c r="W135" t="s">
        <v>33</v>
      </c>
      <c r="X135" t="s">
        <v>210</v>
      </c>
      <c r="Y135" t="s">
        <v>40</v>
      </c>
    </row>
    <row r="136" spans="1:25" x14ac:dyDescent="0.3">
      <c r="A136" t="s">
        <v>582</v>
      </c>
      <c r="B136" s="1">
        <v>44833</v>
      </c>
      <c r="C136" t="s">
        <v>583</v>
      </c>
      <c r="D136" t="s">
        <v>584</v>
      </c>
      <c r="E136" t="s">
        <v>585</v>
      </c>
      <c r="F136" t="s">
        <v>29</v>
      </c>
      <c r="G136" t="s">
        <v>30</v>
      </c>
      <c r="H136" t="s">
        <v>31</v>
      </c>
      <c r="I136" t="s">
        <v>32</v>
      </c>
      <c r="J136" t="s">
        <v>33</v>
      </c>
      <c r="K136" t="s">
        <v>34</v>
      </c>
      <c r="L136" t="s">
        <v>34</v>
      </c>
      <c r="M136" s="3">
        <v>5706688</v>
      </c>
      <c r="N136" s="2">
        <v>44501.416666666664</v>
      </c>
      <c r="O136" t="s">
        <v>35</v>
      </c>
      <c r="P136" t="s">
        <v>36</v>
      </c>
      <c r="Q136">
        <v>180</v>
      </c>
      <c r="R136" t="s">
        <v>37</v>
      </c>
      <c r="S136" t="s">
        <v>38</v>
      </c>
      <c r="T136">
        <v>4</v>
      </c>
      <c r="U136" t="s">
        <v>35</v>
      </c>
      <c r="V136" s="2">
        <v>44225.458333333336</v>
      </c>
      <c r="W136" t="s">
        <v>33</v>
      </c>
      <c r="X136" t="s">
        <v>39</v>
      </c>
      <c r="Y136" t="s">
        <v>40</v>
      </c>
    </row>
    <row r="137" spans="1:25" x14ac:dyDescent="0.3">
      <c r="A137" t="s">
        <v>586</v>
      </c>
      <c r="B137" s="1">
        <v>44833</v>
      </c>
      <c r="C137" t="s">
        <v>587</v>
      </c>
      <c r="D137" t="s">
        <v>584</v>
      </c>
      <c r="E137" t="s">
        <v>588</v>
      </c>
      <c r="F137" t="s">
        <v>29</v>
      </c>
      <c r="G137" t="s">
        <v>30</v>
      </c>
      <c r="H137" t="s">
        <v>31</v>
      </c>
      <c r="I137" t="s">
        <v>32</v>
      </c>
      <c r="J137" t="s">
        <v>33</v>
      </c>
      <c r="K137" t="s">
        <v>34</v>
      </c>
      <c r="L137" t="s">
        <v>34</v>
      </c>
      <c r="M137" s="3">
        <v>14809062</v>
      </c>
      <c r="N137" s="2">
        <v>44501.416666666664</v>
      </c>
      <c r="O137" t="s">
        <v>35</v>
      </c>
      <c r="P137" t="s">
        <v>36</v>
      </c>
      <c r="Q137">
        <v>180</v>
      </c>
      <c r="R137" t="s">
        <v>37</v>
      </c>
      <c r="S137" t="s">
        <v>44</v>
      </c>
      <c r="T137">
        <v>2</v>
      </c>
      <c r="U137" t="s">
        <v>35</v>
      </c>
      <c r="V137" s="2">
        <v>44225.458333333336</v>
      </c>
      <c r="W137" t="s">
        <v>33</v>
      </c>
      <c r="X137" t="s">
        <v>39</v>
      </c>
      <c r="Y137" t="s">
        <v>40</v>
      </c>
    </row>
    <row r="138" spans="1:25" x14ac:dyDescent="0.3">
      <c r="A138" t="s">
        <v>589</v>
      </c>
      <c r="B138" s="1">
        <v>44833</v>
      </c>
      <c r="C138" t="s">
        <v>590</v>
      </c>
      <c r="D138" t="s">
        <v>591</v>
      </c>
      <c r="E138" t="s">
        <v>592</v>
      </c>
      <c r="F138" t="s">
        <v>29</v>
      </c>
      <c r="G138" t="s">
        <v>30</v>
      </c>
      <c r="H138" t="s">
        <v>31</v>
      </c>
      <c r="I138" t="s">
        <v>49</v>
      </c>
      <c r="J138" t="s">
        <v>33</v>
      </c>
      <c r="K138" t="s">
        <v>34</v>
      </c>
      <c r="L138" t="s">
        <v>34</v>
      </c>
      <c r="M138" s="3">
        <v>1000000000</v>
      </c>
      <c r="N138" s="2">
        <v>44501.583333333336</v>
      </c>
      <c r="O138" t="s">
        <v>35</v>
      </c>
      <c r="P138" t="s">
        <v>36</v>
      </c>
      <c r="Q138">
        <v>180</v>
      </c>
      <c r="R138" t="s">
        <v>37</v>
      </c>
      <c r="S138" t="s">
        <v>44</v>
      </c>
      <c r="T138">
        <v>2</v>
      </c>
      <c r="U138" t="s">
        <v>35</v>
      </c>
      <c r="V138" s="2">
        <v>44235.625</v>
      </c>
      <c r="W138" t="s">
        <v>33</v>
      </c>
      <c r="X138" t="s">
        <v>512</v>
      </c>
      <c r="Y138" t="s">
        <v>40</v>
      </c>
    </row>
    <row r="139" spans="1:25" x14ac:dyDescent="0.3">
      <c r="A139" t="s">
        <v>593</v>
      </c>
      <c r="B139" s="1">
        <v>44833</v>
      </c>
      <c r="C139" t="s">
        <v>594</v>
      </c>
      <c r="D139" t="s">
        <v>595</v>
      </c>
      <c r="E139" t="s">
        <v>596</v>
      </c>
      <c r="F139" t="s">
        <v>253</v>
      </c>
      <c r="G139" t="s">
        <v>30</v>
      </c>
      <c r="H139" t="s">
        <v>88</v>
      </c>
      <c r="I139" t="s">
        <v>254</v>
      </c>
      <c r="J139" t="s">
        <v>33</v>
      </c>
      <c r="K139" t="s">
        <v>34</v>
      </c>
      <c r="L139" t="s">
        <v>34</v>
      </c>
      <c r="M139" s="3">
        <v>120000000</v>
      </c>
      <c r="N139" s="2">
        <v>44501.645833333336</v>
      </c>
      <c r="O139" t="s">
        <v>35</v>
      </c>
      <c r="P139" t="s">
        <v>36</v>
      </c>
      <c r="Q139">
        <v>180</v>
      </c>
      <c r="R139" t="s">
        <v>37</v>
      </c>
      <c r="S139" t="s">
        <v>38</v>
      </c>
      <c r="T139">
        <v>4</v>
      </c>
      <c r="U139" t="s">
        <v>35</v>
      </c>
      <c r="V139" s="2">
        <v>44229.666666666664</v>
      </c>
      <c r="W139" t="s">
        <v>33</v>
      </c>
      <c r="X139" t="s">
        <v>50</v>
      </c>
      <c r="Y139" t="s">
        <v>40</v>
      </c>
    </row>
    <row r="140" spans="1:25" x14ac:dyDescent="0.3">
      <c r="A140" t="s">
        <v>597</v>
      </c>
      <c r="B140" s="1">
        <v>44833</v>
      </c>
      <c r="C140" t="s">
        <v>598</v>
      </c>
      <c r="D140" t="s">
        <v>599</v>
      </c>
      <c r="E140" t="s">
        <v>600</v>
      </c>
      <c r="F140" t="s">
        <v>253</v>
      </c>
      <c r="G140" t="s">
        <v>30</v>
      </c>
      <c r="H140" t="s">
        <v>29</v>
      </c>
      <c r="I140" t="s">
        <v>286</v>
      </c>
      <c r="J140" t="s">
        <v>33</v>
      </c>
      <c r="K140" t="s">
        <v>34</v>
      </c>
      <c r="L140" t="s">
        <v>34</v>
      </c>
      <c r="M140" s="3">
        <v>10000000</v>
      </c>
      <c r="N140" s="2">
        <v>44501.666666666664</v>
      </c>
      <c r="O140" t="s">
        <v>35</v>
      </c>
      <c r="P140" t="s">
        <v>36</v>
      </c>
      <c r="Q140">
        <v>60</v>
      </c>
      <c r="R140" t="s">
        <v>37</v>
      </c>
      <c r="S140" t="s">
        <v>38</v>
      </c>
      <c r="T140">
        <v>3</v>
      </c>
      <c r="U140" t="s">
        <v>35</v>
      </c>
      <c r="V140" s="2">
        <v>44228.625</v>
      </c>
      <c r="W140" t="s">
        <v>33</v>
      </c>
      <c r="X140" t="s">
        <v>63</v>
      </c>
      <c r="Y140" t="s">
        <v>40</v>
      </c>
    </row>
    <row r="141" spans="1:25" x14ac:dyDescent="0.3">
      <c r="A141" t="s">
        <v>601</v>
      </c>
      <c r="B141" s="1">
        <v>44833</v>
      </c>
      <c r="C141" t="s">
        <v>602</v>
      </c>
      <c r="D141" t="s">
        <v>603</v>
      </c>
      <c r="E141" t="s">
        <v>604</v>
      </c>
      <c r="F141" t="s">
        <v>253</v>
      </c>
      <c r="G141" t="s">
        <v>30</v>
      </c>
      <c r="H141" t="s">
        <v>29</v>
      </c>
      <c r="I141" t="s">
        <v>286</v>
      </c>
      <c r="J141" t="s">
        <v>33</v>
      </c>
      <c r="K141" t="s">
        <v>34</v>
      </c>
      <c r="L141" t="s">
        <v>34</v>
      </c>
      <c r="M141" s="3">
        <v>25000000</v>
      </c>
      <c r="N141" s="2">
        <v>44501.677083333336</v>
      </c>
      <c r="O141" t="s">
        <v>35</v>
      </c>
      <c r="P141" t="s">
        <v>36</v>
      </c>
      <c r="Q141">
        <v>90</v>
      </c>
      <c r="R141" t="s">
        <v>37</v>
      </c>
      <c r="S141" t="s">
        <v>38</v>
      </c>
      <c r="T141">
        <v>4</v>
      </c>
      <c r="U141" t="s">
        <v>35</v>
      </c>
      <c r="V141" s="2">
        <v>44228.625</v>
      </c>
      <c r="W141" t="s">
        <v>33</v>
      </c>
      <c r="X141" t="s">
        <v>63</v>
      </c>
      <c r="Y141" t="s">
        <v>40</v>
      </c>
    </row>
    <row r="142" spans="1:25" x14ac:dyDescent="0.3">
      <c r="A142" t="s">
        <v>605</v>
      </c>
      <c r="B142" s="1">
        <v>44833</v>
      </c>
      <c r="C142" t="s">
        <v>606</v>
      </c>
      <c r="D142" t="s">
        <v>607</v>
      </c>
      <c r="E142" t="s">
        <v>608</v>
      </c>
      <c r="F142" t="s">
        <v>29</v>
      </c>
      <c r="G142" t="s">
        <v>30</v>
      </c>
      <c r="H142" t="s">
        <v>31</v>
      </c>
      <c r="I142" t="s">
        <v>54</v>
      </c>
      <c r="J142" t="s">
        <v>33</v>
      </c>
      <c r="K142" t="s">
        <v>34</v>
      </c>
      <c r="L142" t="s">
        <v>287</v>
      </c>
      <c r="M142" s="3">
        <v>40000000</v>
      </c>
      <c r="N142" s="2">
        <v>44501.71875</v>
      </c>
      <c r="O142" t="s">
        <v>35</v>
      </c>
      <c r="P142" t="s">
        <v>36</v>
      </c>
      <c r="Q142">
        <v>180</v>
      </c>
      <c r="R142" t="s">
        <v>37</v>
      </c>
      <c r="S142" t="s">
        <v>38</v>
      </c>
      <c r="T142">
        <v>0</v>
      </c>
      <c r="U142" t="s">
        <v>35</v>
      </c>
      <c r="V142" s="2">
        <v>44223.5</v>
      </c>
      <c r="W142" t="s">
        <v>33</v>
      </c>
      <c r="X142" t="s">
        <v>74</v>
      </c>
      <c r="Y142" t="s">
        <v>40</v>
      </c>
    </row>
    <row r="143" spans="1:25" x14ac:dyDescent="0.3">
      <c r="A143" t="s">
        <v>609</v>
      </c>
      <c r="B143" s="1">
        <v>44833</v>
      </c>
      <c r="C143" t="s">
        <v>610</v>
      </c>
      <c r="D143" t="s">
        <v>611</v>
      </c>
      <c r="E143" t="s">
        <v>612</v>
      </c>
      <c r="F143" t="s">
        <v>29</v>
      </c>
      <c r="G143" t="s">
        <v>30</v>
      </c>
      <c r="H143" t="s">
        <v>29</v>
      </c>
      <c r="I143" t="s">
        <v>54</v>
      </c>
      <c r="J143" t="s">
        <v>33</v>
      </c>
      <c r="K143" t="s">
        <v>34</v>
      </c>
      <c r="L143" t="s">
        <v>34</v>
      </c>
      <c r="M143" s="3">
        <v>11752032</v>
      </c>
      <c r="N143" s="2">
        <v>44501.729166666664</v>
      </c>
      <c r="O143" t="s">
        <v>35</v>
      </c>
      <c r="P143" t="s">
        <v>36</v>
      </c>
      <c r="Q143">
        <v>180</v>
      </c>
      <c r="R143" t="s">
        <v>149</v>
      </c>
      <c r="S143" t="s">
        <v>55</v>
      </c>
      <c r="T143">
        <v>2</v>
      </c>
      <c r="U143" t="s">
        <v>35</v>
      </c>
      <c r="V143" s="2">
        <v>44218.583333333336</v>
      </c>
      <c r="W143" t="s">
        <v>33</v>
      </c>
      <c r="X143" t="s">
        <v>155</v>
      </c>
      <c r="Y143" t="s">
        <v>40</v>
      </c>
    </row>
    <row r="144" spans="1:25" x14ac:dyDescent="0.3">
      <c r="A144" t="s">
        <v>613</v>
      </c>
      <c r="B144" s="1">
        <v>44833</v>
      </c>
      <c r="C144" t="s">
        <v>614</v>
      </c>
      <c r="D144" t="s">
        <v>615</v>
      </c>
      <c r="E144" t="s">
        <v>616</v>
      </c>
      <c r="F144" t="s">
        <v>29</v>
      </c>
      <c r="G144" t="s">
        <v>30</v>
      </c>
      <c r="H144" t="s">
        <v>29</v>
      </c>
      <c r="I144" t="s">
        <v>54</v>
      </c>
      <c r="J144" t="s">
        <v>33</v>
      </c>
      <c r="K144" t="s">
        <v>34</v>
      </c>
      <c r="L144" t="s">
        <v>34</v>
      </c>
      <c r="M144" s="3">
        <v>11799700</v>
      </c>
      <c r="N144" s="2">
        <v>44501.75</v>
      </c>
      <c r="O144" t="s">
        <v>35</v>
      </c>
      <c r="P144" t="s">
        <v>36</v>
      </c>
      <c r="Q144">
        <v>180</v>
      </c>
      <c r="R144" t="s">
        <v>149</v>
      </c>
      <c r="S144" t="s">
        <v>38</v>
      </c>
      <c r="T144">
        <v>0</v>
      </c>
      <c r="U144" t="s">
        <v>35</v>
      </c>
      <c r="V144" s="2">
        <v>44218.583333333336</v>
      </c>
      <c r="W144" t="s">
        <v>33</v>
      </c>
      <c r="X144" t="s">
        <v>155</v>
      </c>
      <c r="Y144" t="s">
        <v>40</v>
      </c>
    </row>
    <row r="145" spans="1:25" x14ac:dyDescent="0.3">
      <c r="A145" t="s">
        <v>617</v>
      </c>
      <c r="B145" s="1">
        <v>44833</v>
      </c>
      <c r="C145" t="s">
        <v>618</v>
      </c>
      <c r="D145" t="s">
        <v>619</v>
      </c>
      <c r="E145" t="s">
        <v>620</v>
      </c>
      <c r="F145" t="s">
        <v>29</v>
      </c>
      <c r="G145" t="s">
        <v>30</v>
      </c>
      <c r="H145" t="s">
        <v>29</v>
      </c>
      <c r="I145" t="s">
        <v>54</v>
      </c>
      <c r="J145" t="s">
        <v>33</v>
      </c>
      <c r="K145" t="s">
        <v>34</v>
      </c>
      <c r="L145" t="s">
        <v>34</v>
      </c>
      <c r="M145" s="3">
        <v>11971256</v>
      </c>
      <c r="N145" s="2">
        <v>44501.75</v>
      </c>
      <c r="O145" t="s">
        <v>35</v>
      </c>
      <c r="P145" t="s">
        <v>36</v>
      </c>
      <c r="Q145">
        <v>180</v>
      </c>
      <c r="R145" t="s">
        <v>149</v>
      </c>
      <c r="S145" t="s">
        <v>38</v>
      </c>
      <c r="T145">
        <v>1</v>
      </c>
      <c r="U145" t="s">
        <v>35</v>
      </c>
      <c r="V145" s="2">
        <v>44218.583333333336</v>
      </c>
      <c r="W145" t="s">
        <v>33</v>
      </c>
      <c r="X145" t="s">
        <v>155</v>
      </c>
      <c r="Y145" t="s">
        <v>40</v>
      </c>
    </row>
    <row r="146" spans="1:25" x14ac:dyDescent="0.3">
      <c r="A146" t="s">
        <v>621</v>
      </c>
      <c r="B146" s="1">
        <v>44833</v>
      </c>
      <c r="C146" t="s">
        <v>622</v>
      </c>
      <c r="D146" t="s">
        <v>623</v>
      </c>
      <c r="E146" t="s">
        <v>624</v>
      </c>
      <c r="F146" t="s">
        <v>29</v>
      </c>
      <c r="G146" t="s">
        <v>30</v>
      </c>
      <c r="H146" t="s">
        <v>31</v>
      </c>
      <c r="I146" t="s">
        <v>54</v>
      </c>
      <c r="J146" t="s">
        <v>33</v>
      </c>
      <c r="K146" t="s">
        <v>34</v>
      </c>
      <c r="L146" t="s">
        <v>34</v>
      </c>
      <c r="M146" s="3">
        <v>10000000</v>
      </c>
      <c r="N146" s="2">
        <v>44501.774305555555</v>
      </c>
      <c r="O146" t="s">
        <v>35</v>
      </c>
      <c r="P146" t="s">
        <v>36</v>
      </c>
      <c r="Q146">
        <v>120</v>
      </c>
      <c r="R146" t="s">
        <v>37</v>
      </c>
      <c r="S146" t="s">
        <v>44</v>
      </c>
      <c r="T146">
        <v>1</v>
      </c>
      <c r="U146" t="s">
        <v>35</v>
      </c>
      <c r="V146" s="2">
        <v>44223.5</v>
      </c>
      <c r="W146" t="s">
        <v>33</v>
      </c>
      <c r="X146" t="s">
        <v>74</v>
      </c>
      <c r="Y146" t="s">
        <v>40</v>
      </c>
    </row>
    <row r="147" spans="1:25" x14ac:dyDescent="0.3">
      <c r="A147" t="s">
        <v>625</v>
      </c>
      <c r="B147" s="1">
        <v>44833</v>
      </c>
      <c r="C147" t="s">
        <v>626</v>
      </c>
      <c r="D147" t="s">
        <v>627</v>
      </c>
      <c r="E147" t="s">
        <v>628</v>
      </c>
      <c r="F147" t="s">
        <v>29</v>
      </c>
      <c r="G147" t="s">
        <v>30</v>
      </c>
      <c r="H147" t="s">
        <v>31</v>
      </c>
      <c r="I147" t="s">
        <v>54</v>
      </c>
      <c r="J147" t="s">
        <v>33</v>
      </c>
      <c r="K147" t="s">
        <v>34</v>
      </c>
      <c r="L147" t="s">
        <v>34</v>
      </c>
      <c r="M147" s="3">
        <v>1069360100</v>
      </c>
      <c r="N147" s="2">
        <v>44501.788194444445</v>
      </c>
      <c r="O147" t="s">
        <v>35</v>
      </c>
      <c r="P147" t="s">
        <v>36</v>
      </c>
      <c r="Q147">
        <v>180</v>
      </c>
      <c r="R147" t="s">
        <v>37</v>
      </c>
      <c r="S147" t="s">
        <v>55</v>
      </c>
      <c r="T147">
        <v>4</v>
      </c>
      <c r="U147" t="s">
        <v>35</v>
      </c>
      <c r="V147" s="2">
        <v>44231.666666666664</v>
      </c>
      <c r="W147" t="s">
        <v>33</v>
      </c>
      <c r="X147" t="s">
        <v>39</v>
      </c>
      <c r="Y147" t="s">
        <v>40</v>
      </c>
    </row>
    <row r="148" spans="1:25" x14ac:dyDescent="0.3">
      <c r="A148" t="s">
        <v>629</v>
      </c>
      <c r="B148" s="1">
        <v>44833</v>
      </c>
      <c r="C148" t="s">
        <v>630</v>
      </c>
      <c r="D148" t="s">
        <v>631</v>
      </c>
      <c r="E148" t="s">
        <v>632</v>
      </c>
      <c r="F148" t="s">
        <v>29</v>
      </c>
      <c r="G148" t="s">
        <v>30</v>
      </c>
      <c r="H148" t="s">
        <v>29</v>
      </c>
      <c r="I148" t="s">
        <v>209</v>
      </c>
      <c r="J148" t="s">
        <v>33</v>
      </c>
      <c r="K148" t="s">
        <v>34</v>
      </c>
      <c r="L148" t="s">
        <v>34</v>
      </c>
      <c r="M148" s="3">
        <v>7508007</v>
      </c>
      <c r="N148" s="2">
        <v>44531.375</v>
      </c>
      <c r="O148" t="s">
        <v>35</v>
      </c>
      <c r="P148" t="s">
        <v>36</v>
      </c>
      <c r="Q148">
        <v>120</v>
      </c>
      <c r="R148" t="s">
        <v>149</v>
      </c>
      <c r="S148" t="s">
        <v>55</v>
      </c>
      <c r="T148">
        <v>2</v>
      </c>
      <c r="U148" t="s">
        <v>35</v>
      </c>
      <c r="V148" s="2">
        <v>44236.666666666664</v>
      </c>
      <c r="W148" t="s">
        <v>33</v>
      </c>
      <c r="X148" t="s">
        <v>189</v>
      </c>
      <c r="Y148" t="s">
        <v>40</v>
      </c>
    </row>
    <row r="149" spans="1:25" x14ac:dyDescent="0.3">
      <c r="A149" t="s">
        <v>633</v>
      </c>
      <c r="B149" s="1">
        <v>44833</v>
      </c>
      <c r="C149" t="s">
        <v>634</v>
      </c>
      <c r="D149" t="s">
        <v>635</v>
      </c>
      <c r="E149" t="s">
        <v>636</v>
      </c>
      <c r="F149" t="s">
        <v>29</v>
      </c>
      <c r="G149" t="s">
        <v>30</v>
      </c>
      <c r="H149" t="s">
        <v>29</v>
      </c>
      <c r="I149" t="s">
        <v>209</v>
      </c>
      <c r="J149" t="s">
        <v>33</v>
      </c>
      <c r="K149" t="s">
        <v>34</v>
      </c>
      <c r="L149" t="s">
        <v>34</v>
      </c>
      <c r="M149" s="3">
        <v>9765467</v>
      </c>
      <c r="N149" s="2">
        <v>44531.375</v>
      </c>
      <c r="O149" t="s">
        <v>35</v>
      </c>
      <c r="P149" t="s">
        <v>36</v>
      </c>
      <c r="Q149">
        <v>120</v>
      </c>
      <c r="R149" t="s">
        <v>149</v>
      </c>
      <c r="S149" t="s">
        <v>55</v>
      </c>
      <c r="T149">
        <v>2</v>
      </c>
      <c r="U149" t="s">
        <v>35</v>
      </c>
      <c r="V149" s="2">
        <v>44236.666666666664</v>
      </c>
      <c r="W149" t="s">
        <v>33</v>
      </c>
      <c r="X149" t="s">
        <v>189</v>
      </c>
      <c r="Y149" t="s">
        <v>40</v>
      </c>
    </row>
    <row r="150" spans="1:25" x14ac:dyDescent="0.3">
      <c r="A150" t="s">
        <v>637</v>
      </c>
      <c r="B150" s="1">
        <v>44833</v>
      </c>
      <c r="C150" t="s">
        <v>638</v>
      </c>
      <c r="D150" t="s">
        <v>631</v>
      </c>
      <c r="E150" t="s">
        <v>639</v>
      </c>
      <c r="F150" t="s">
        <v>29</v>
      </c>
      <c r="G150" t="s">
        <v>30</v>
      </c>
      <c r="H150" t="s">
        <v>29</v>
      </c>
      <c r="I150" t="s">
        <v>209</v>
      </c>
      <c r="J150" t="s">
        <v>33</v>
      </c>
      <c r="K150" t="s">
        <v>34</v>
      </c>
      <c r="L150" t="s">
        <v>34</v>
      </c>
      <c r="M150" s="3">
        <v>7124041</v>
      </c>
      <c r="N150" s="2">
        <v>44531.375</v>
      </c>
      <c r="O150" t="s">
        <v>35</v>
      </c>
      <c r="P150" t="s">
        <v>36</v>
      </c>
      <c r="Q150">
        <v>120</v>
      </c>
      <c r="R150" t="s">
        <v>149</v>
      </c>
      <c r="S150" t="s">
        <v>55</v>
      </c>
      <c r="T150">
        <v>1</v>
      </c>
      <c r="U150" t="s">
        <v>35</v>
      </c>
      <c r="V150" s="2">
        <v>44236.666666666664</v>
      </c>
      <c r="W150" t="s">
        <v>33</v>
      </c>
      <c r="X150" t="s">
        <v>189</v>
      </c>
      <c r="Y150" t="s">
        <v>40</v>
      </c>
    </row>
    <row r="151" spans="1:25" x14ac:dyDescent="0.3">
      <c r="A151" t="s">
        <v>640</v>
      </c>
      <c r="B151" s="1">
        <v>44833</v>
      </c>
      <c r="C151" t="s">
        <v>641</v>
      </c>
      <c r="D151" t="s">
        <v>642</v>
      </c>
      <c r="E151" t="s">
        <v>643</v>
      </c>
      <c r="F151" t="s">
        <v>29</v>
      </c>
      <c r="G151" t="s">
        <v>30</v>
      </c>
      <c r="H151" t="s">
        <v>31</v>
      </c>
      <c r="I151" t="s">
        <v>54</v>
      </c>
      <c r="J151" t="s">
        <v>33</v>
      </c>
      <c r="K151" t="s">
        <v>34</v>
      </c>
      <c r="L151" t="s">
        <v>34</v>
      </c>
      <c r="M151" s="3">
        <v>10000000</v>
      </c>
      <c r="N151" s="2">
        <v>44531.375</v>
      </c>
      <c r="O151" t="s">
        <v>35</v>
      </c>
      <c r="P151" t="s">
        <v>36</v>
      </c>
      <c r="Q151">
        <v>120</v>
      </c>
      <c r="R151" t="s">
        <v>37</v>
      </c>
      <c r="S151" t="s">
        <v>55</v>
      </c>
      <c r="T151">
        <v>3</v>
      </c>
      <c r="U151" t="s">
        <v>35</v>
      </c>
      <c r="V151" s="2">
        <v>44223.5</v>
      </c>
      <c r="W151" t="s">
        <v>33</v>
      </c>
      <c r="X151" t="s">
        <v>74</v>
      </c>
      <c r="Y151" t="s">
        <v>40</v>
      </c>
    </row>
    <row r="152" spans="1:25" x14ac:dyDescent="0.3">
      <c r="A152" t="s">
        <v>644</v>
      </c>
      <c r="B152" s="1">
        <v>44833</v>
      </c>
      <c r="C152" t="s">
        <v>645</v>
      </c>
      <c r="D152" t="s">
        <v>646</v>
      </c>
      <c r="E152" t="s">
        <v>647</v>
      </c>
      <c r="F152" t="s">
        <v>60</v>
      </c>
      <c r="G152" t="s">
        <v>30</v>
      </c>
      <c r="H152" t="s">
        <v>320</v>
      </c>
      <c r="I152" t="s">
        <v>321</v>
      </c>
      <c r="J152" t="s">
        <v>33</v>
      </c>
      <c r="K152" t="s">
        <v>34</v>
      </c>
      <c r="L152" t="s">
        <v>34</v>
      </c>
      <c r="M152" s="3">
        <v>3254600</v>
      </c>
      <c r="N152" s="2">
        <v>44531.375</v>
      </c>
      <c r="O152" t="s">
        <v>35</v>
      </c>
      <c r="P152" t="s">
        <v>36</v>
      </c>
      <c r="Q152">
        <v>60</v>
      </c>
      <c r="R152" t="s">
        <v>37</v>
      </c>
      <c r="S152" t="s">
        <v>38</v>
      </c>
      <c r="T152">
        <v>1</v>
      </c>
      <c r="U152" t="s">
        <v>35</v>
      </c>
      <c r="V152" s="2">
        <v>44214.666666666664</v>
      </c>
      <c r="W152" t="s">
        <v>33</v>
      </c>
      <c r="X152" t="s">
        <v>50</v>
      </c>
      <c r="Y152" t="s">
        <v>40</v>
      </c>
    </row>
    <row r="153" spans="1:25" x14ac:dyDescent="0.3">
      <c r="A153" t="s">
        <v>648</v>
      </c>
      <c r="B153" s="1">
        <v>44833</v>
      </c>
      <c r="C153" t="s">
        <v>649</v>
      </c>
      <c r="D153" t="s">
        <v>650</v>
      </c>
      <c r="E153" t="s">
        <v>651</v>
      </c>
      <c r="F153" t="s">
        <v>60</v>
      </c>
      <c r="G153" t="s">
        <v>30</v>
      </c>
      <c r="H153" t="s">
        <v>61</v>
      </c>
      <c r="I153" t="s">
        <v>321</v>
      </c>
      <c r="J153" t="s">
        <v>33</v>
      </c>
      <c r="K153" t="s">
        <v>34</v>
      </c>
      <c r="L153" t="s">
        <v>34</v>
      </c>
      <c r="M153" s="3">
        <v>50000000</v>
      </c>
      <c r="N153" s="2">
        <v>44531.375</v>
      </c>
      <c r="O153" t="s">
        <v>35</v>
      </c>
      <c r="P153" t="s">
        <v>36</v>
      </c>
      <c r="Q153">
        <v>365</v>
      </c>
      <c r="R153" t="s">
        <v>149</v>
      </c>
      <c r="S153" t="s">
        <v>38</v>
      </c>
      <c r="T153">
        <v>2</v>
      </c>
      <c r="U153" t="s">
        <v>35</v>
      </c>
      <c r="V153" s="2">
        <v>44261.708333333336</v>
      </c>
      <c r="W153" t="s">
        <v>33</v>
      </c>
      <c r="X153" t="s">
        <v>549</v>
      </c>
      <c r="Y153" t="s">
        <v>40</v>
      </c>
    </row>
    <row r="154" spans="1:25" x14ac:dyDescent="0.3">
      <c r="A154" t="s">
        <v>652</v>
      </c>
      <c r="B154" s="1">
        <v>44833</v>
      </c>
      <c r="C154" t="s">
        <v>653</v>
      </c>
      <c r="D154" t="s">
        <v>654</v>
      </c>
      <c r="E154" t="s">
        <v>655</v>
      </c>
      <c r="F154" t="s">
        <v>29</v>
      </c>
      <c r="G154" t="s">
        <v>30</v>
      </c>
      <c r="H154" t="s">
        <v>31</v>
      </c>
      <c r="I154" t="s">
        <v>54</v>
      </c>
      <c r="J154" t="s">
        <v>33</v>
      </c>
      <c r="K154" t="s">
        <v>34</v>
      </c>
      <c r="L154" t="s">
        <v>34</v>
      </c>
      <c r="M154" s="3">
        <v>28839982</v>
      </c>
      <c r="N154" s="2">
        <v>44531.4375</v>
      </c>
      <c r="O154" t="s">
        <v>35</v>
      </c>
      <c r="P154" t="s">
        <v>36</v>
      </c>
      <c r="Q154">
        <v>180</v>
      </c>
      <c r="R154" t="s">
        <v>37</v>
      </c>
      <c r="S154" t="s">
        <v>69</v>
      </c>
      <c r="T154">
        <v>2</v>
      </c>
      <c r="U154" t="s">
        <v>35</v>
      </c>
      <c r="V154" s="2">
        <v>44224.583333333336</v>
      </c>
      <c r="W154" t="s">
        <v>33</v>
      </c>
      <c r="X154" t="s">
        <v>656</v>
      </c>
      <c r="Y154" t="s">
        <v>40</v>
      </c>
    </row>
    <row r="155" spans="1:25" x14ac:dyDescent="0.3">
      <c r="A155" t="s">
        <v>657</v>
      </c>
      <c r="B155" s="1">
        <v>44833</v>
      </c>
      <c r="C155" t="s">
        <v>658</v>
      </c>
      <c r="D155" t="s">
        <v>659</v>
      </c>
      <c r="E155" t="s">
        <v>660</v>
      </c>
      <c r="F155" t="s">
        <v>29</v>
      </c>
      <c r="G155" t="s">
        <v>30</v>
      </c>
      <c r="H155" t="s">
        <v>31</v>
      </c>
      <c r="I155" t="s">
        <v>32</v>
      </c>
      <c r="J155" t="s">
        <v>33</v>
      </c>
      <c r="K155" t="s">
        <v>34</v>
      </c>
      <c r="L155" t="s">
        <v>34</v>
      </c>
      <c r="M155" s="3">
        <v>11999000</v>
      </c>
      <c r="N155" s="2">
        <v>44531.5</v>
      </c>
      <c r="O155" t="s">
        <v>35</v>
      </c>
      <c r="P155" t="s">
        <v>36</v>
      </c>
      <c r="Q155">
        <v>180</v>
      </c>
      <c r="R155" t="s">
        <v>37</v>
      </c>
      <c r="S155" t="s">
        <v>69</v>
      </c>
      <c r="T155">
        <v>4</v>
      </c>
      <c r="U155" t="s">
        <v>35</v>
      </c>
      <c r="V155" s="2">
        <v>44223.458333333336</v>
      </c>
      <c r="W155" t="s">
        <v>33</v>
      </c>
      <c r="X155" t="s">
        <v>39</v>
      </c>
      <c r="Y155" t="s">
        <v>40</v>
      </c>
    </row>
    <row r="156" spans="1:25" x14ac:dyDescent="0.3">
      <c r="A156" t="s">
        <v>661</v>
      </c>
      <c r="B156" s="1">
        <v>44833</v>
      </c>
      <c r="C156" t="s">
        <v>662</v>
      </c>
      <c r="D156" t="s">
        <v>659</v>
      </c>
      <c r="E156" t="s">
        <v>663</v>
      </c>
      <c r="F156" t="s">
        <v>29</v>
      </c>
      <c r="G156" t="s">
        <v>30</v>
      </c>
      <c r="H156" t="s">
        <v>31</v>
      </c>
      <c r="I156" t="s">
        <v>32</v>
      </c>
      <c r="J156" t="s">
        <v>33</v>
      </c>
      <c r="K156" t="s">
        <v>34</v>
      </c>
      <c r="L156" t="s">
        <v>34</v>
      </c>
      <c r="M156" s="3">
        <v>19500000</v>
      </c>
      <c r="N156" s="2">
        <v>44531.5</v>
      </c>
      <c r="O156" t="s">
        <v>35</v>
      </c>
      <c r="P156" t="s">
        <v>36</v>
      </c>
      <c r="Q156">
        <v>180</v>
      </c>
      <c r="R156" t="s">
        <v>37</v>
      </c>
      <c r="S156" t="s">
        <v>69</v>
      </c>
      <c r="T156">
        <v>5</v>
      </c>
      <c r="U156" t="s">
        <v>35</v>
      </c>
      <c r="V156" s="2">
        <v>44223.458333333336</v>
      </c>
      <c r="W156" t="s">
        <v>33</v>
      </c>
      <c r="X156" t="s">
        <v>39</v>
      </c>
      <c r="Y156" t="s">
        <v>40</v>
      </c>
    </row>
    <row r="157" spans="1:25" x14ac:dyDescent="0.3">
      <c r="A157" t="s">
        <v>664</v>
      </c>
      <c r="B157" s="1">
        <v>44833</v>
      </c>
      <c r="C157" t="s">
        <v>665</v>
      </c>
      <c r="D157" t="s">
        <v>659</v>
      </c>
      <c r="E157" t="s">
        <v>666</v>
      </c>
      <c r="F157" t="s">
        <v>29</v>
      </c>
      <c r="G157" t="s">
        <v>30</v>
      </c>
      <c r="H157" t="s">
        <v>31</v>
      </c>
      <c r="I157" t="s">
        <v>32</v>
      </c>
      <c r="J157" t="s">
        <v>33</v>
      </c>
      <c r="K157" t="s">
        <v>34</v>
      </c>
      <c r="L157" t="s">
        <v>34</v>
      </c>
      <c r="M157" s="3">
        <v>6693000</v>
      </c>
      <c r="N157" s="2">
        <v>44531.5</v>
      </c>
      <c r="O157" t="s">
        <v>35</v>
      </c>
      <c r="P157" t="s">
        <v>36</v>
      </c>
      <c r="Q157">
        <v>180</v>
      </c>
      <c r="R157" t="s">
        <v>37</v>
      </c>
      <c r="S157" t="s">
        <v>69</v>
      </c>
      <c r="T157">
        <v>3</v>
      </c>
      <c r="U157" t="s">
        <v>35</v>
      </c>
      <c r="V157" s="2">
        <v>44223.458333333336</v>
      </c>
      <c r="W157" t="s">
        <v>33</v>
      </c>
      <c r="X157" t="s">
        <v>39</v>
      </c>
      <c r="Y157" t="s">
        <v>40</v>
      </c>
    </row>
    <row r="158" spans="1:25" x14ac:dyDescent="0.3">
      <c r="A158" t="s">
        <v>667</v>
      </c>
      <c r="B158" s="1">
        <v>44833</v>
      </c>
      <c r="C158" t="s">
        <v>668</v>
      </c>
      <c r="D158" t="s">
        <v>669</v>
      </c>
      <c r="E158" t="s">
        <v>670</v>
      </c>
      <c r="F158" t="s">
        <v>29</v>
      </c>
      <c r="G158" t="s">
        <v>30</v>
      </c>
      <c r="H158" t="s">
        <v>395</v>
      </c>
      <c r="I158" t="s">
        <v>209</v>
      </c>
      <c r="J158" t="s">
        <v>33</v>
      </c>
      <c r="K158" t="s">
        <v>34</v>
      </c>
      <c r="L158" t="s">
        <v>34</v>
      </c>
      <c r="M158" s="3">
        <v>12780846</v>
      </c>
      <c r="N158" s="2">
        <v>44531.583333333336</v>
      </c>
      <c r="O158" t="s">
        <v>35</v>
      </c>
      <c r="P158" t="s">
        <v>36</v>
      </c>
      <c r="Q158">
        <v>180</v>
      </c>
      <c r="R158" t="s">
        <v>149</v>
      </c>
      <c r="S158" t="s">
        <v>55</v>
      </c>
      <c r="T158">
        <v>1</v>
      </c>
      <c r="U158" t="s">
        <v>35</v>
      </c>
      <c r="V158" s="2">
        <v>44242.583333333336</v>
      </c>
      <c r="W158" t="s">
        <v>33</v>
      </c>
      <c r="X158" t="s">
        <v>189</v>
      </c>
      <c r="Y158" t="s">
        <v>40</v>
      </c>
    </row>
    <row r="159" spans="1:25" x14ac:dyDescent="0.3">
      <c r="A159" t="s">
        <v>671</v>
      </c>
      <c r="B159" s="1">
        <v>44833</v>
      </c>
      <c r="C159" t="s">
        <v>672</v>
      </c>
      <c r="D159" t="s">
        <v>669</v>
      </c>
      <c r="E159" t="s">
        <v>673</v>
      </c>
      <c r="F159" t="s">
        <v>29</v>
      </c>
      <c r="G159" t="s">
        <v>30</v>
      </c>
      <c r="H159" t="s">
        <v>395</v>
      </c>
      <c r="I159" t="s">
        <v>209</v>
      </c>
      <c r="J159" t="s">
        <v>33</v>
      </c>
      <c r="K159" t="s">
        <v>34</v>
      </c>
      <c r="L159" t="s">
        <v>34</v>
      </c>
      <c r="M159" s="3">
        <v>11927162</v>
      </c>
      <c r="N159" s="2">
        <v>44531.583333333336</v>
      </c>
      <c r="O159" t="s">
        <v>35</v>
      </c>
      <c r="P159" t="s">
        <v>36</v>
      </c>
      <c r="Q159">
        <v>180</v>
      </c>
      <c r="R159" t="s">
        <v>149</v>
      </c>
      <c r="S159" t="s">
        <v>55</v>
      </c>
      <c r="T159">
        <v>1</v>
      </c>
      <c r="U159" t="s">
        <v>35</v>
      </c>
      <c r="V159" s="2">
        <v>44242.583333333336</v>
      </c>
      <c r="W159" t="s">
        <v>33</v>
      </c>
      <c r="X159" t="s">
        <v>189</v>
      </c>
      <c r="Y159" t="s">
        <v>40</v>
      </c>
    </row>
    <row r="160" spans="1:25" x14ac:dyDescent="0.3">
      <c r="A160" t="s">
        <v>674</v>
      </c>
      <c r="B160" s="1">
        <v>44833</v>
      </c>
      <c r="C160" t="s">
        <v>675</v>
      </c>
      <c r="D160" t="s">
        <v>669</v>
      </c>
      <c r="E160" t="s">
        <v>676</v>
      </c>
      <c r="F160" t="s">
        <v>29</v>
      </c>
      <c r="G160" t="s">
        <v>30</v>
      </c>
      <c r="H160" t="s">
        <v>395</v>
      </c>
      <c r="I160" t="s">
        <v>209</v>
      </c>
      <c r="J160" t="s">
        <v>33</v>
      </c>
      <c r="K160" t="s">
        <v>34</v>
      </c>
      <c r="L160" t="s">
        <v>34</v>
      </c>
      <c r="M160" s="3">
        <v>13213174</v>
      </c>
      <c r="N160" s="2">
        <v>44531.583333333336</v>
      </c>
      <c r="O160" t="s">
        <v>35</v>
      </c>
      <c r="P160" t="s">
        <v>36</v>
      </c>
      <c r="Q160">
        <v>180</v>
      </c>
      <c r="R160" t="s">
        <v>149</v>
      </c>
      <c r="S160" t="s">
        <v>55</v>
      </c>
      <c r="T160">
        <v>2</v>
      </c>
      <c r="U160" t="s">
        <v>35</v>
      </c>
      <c r="V160" s="2">
        <v>44242.583333333336</v>
      </c>
      <c r="W160" t="s">
        <v>33</v>
      </c>
      <c r="X160" t="s">
        <v>189</v>
      </c>
      <c r="Y160" t="s">
        <v>40</v>
      </c>
    </row>
    <row r="161" spans="1:25" x14ac:dyDescent="0.3">
      <c r="A161" t="s">
        <v>677</v>
      </c>
      <c r="B161" s="1">
        <v>44833</v>
      </c>
      <c r="C161" t="s">
        <v>678</v>
      </c>
      <c r="D161" t="s">
        <v>669</v>
      </c>
      <c r="E161" t="s">
        <v>679</v>
      </c>
      <c r="F161" t="s">
        <v>29</v>
      </c>
      <c r="G161" t="s">
        <v>30</v>
      </c>
      <c r="H161" t="s">
        <v>395</v>
      </c>
      <c r="I161" t="s">
        <v>209</v>
      </c>
      <c r="J161" t="s">
        <v>33</v>
      </c>
      <c r="K161" t="s">
        <v>34</v>
      </c>
      <c r="L161" t="s">
        <v>34</v>
      </c>
      <c r="M161" s="3">
        <v>13340459</v>
      </c>
      <c r="N161" s="2">
        <v>44531.583333333336</v>
      </c>
      <c r="O161" t="s">
        <v>35</v>
      </c>
      <c r="P161" t="s">
        <v>36</v>
      </c>
      <c r="Q161">
        <v>180</v>
      </c>
      <c r="R161" t="s">
        <v>149</v>
      </c>
      <c r="S161" t="s">
        <v>55</v>
      </c>
      <c r="T161">
        <v>2</v>
      </c>
      <c r="U161" t="s">
        <v>35</v>
      </c>
      <c r="V161" s="2">
        <v>44242.583333333336</v>
      </c>
      <c r="W161" t="s">
        <v>33</v>
      </c>
      <c r="X161" t="s">
        <v>189</v>
      </c>
      <c r="Y161" t="s">
        <v>40</v>
      </c>
    </row>
    <row r="162" spans="1:25" x14ac:dyDescent="0.3">
      <c r="A162" t="s">
        <v>680</v>
      </c>
      <c r="B162" s="1">
        <v>44833</v>
      </c>
      <c r="C162" t="s">
        <v>681</v>
      </c>
      <c r="D162" t="s">
        <v>682</v>
      </c>
      <c r="E162" t="s">
        <v>683</v>
      </c>
      <c r="F162" t="s">
        <v>29</v>
      </c>
      <c r="G162" t="s">
        <v>30</v>
      </c>
      <c r="H162" t="s">
        <v>29</v>
      </c>
      <c r="I162" t="s">
        <v>32</v>
      </c>
      <c r="J162" t="s">
        <v>33</v>
      </c>
      <c r="K162" t="s">
        <v>34</v>
      </c>
      <c r="L162" t="s">
        <v>34</v>
      </c>
      <c r="M162" s="3">
        <v>18800000</v>
      </c>
      <c r="N162" s="2">
        <v>44531.600694444445</v>
      </c>
      <c r="O162" t="s">
        <v>35</v>
      </c>
      <c r="P162" t="s">
        <v>36</v>
      </c>
      <c r="Q162">
        <v>120</v>
      </c>
      <c r="R162" t="s">
        <v>37</v>
      </c>
      <c r="S162" t="s">
        <v>44</v>
      </c>
      <c r="T162">
        <v>1</v>
      </c>
      <c r="U162" t="s">
        <v>35</v>
      </c>
      <c r="V162" s="2">
        <v>44218.625</v>
      </c>
      <c r="W162" t="s">
        <v>33</v>
      </c>
      <c r="X162" t="s">
        <v>400</v>
      </c>
      <c r="Y162" t="s">
        <v>40</v>
      </c>
    </row>
    <row r="163" spans="1:25" x14ac:dyDescent="0.3">
      <c r="A163" t="s">
        <v>684</v>
      </c>
      <c r="B163" s="1">
        <v>44833</v>
      </c>
      <c r="C163" t="s">
        <v>685</v>
      </c>
      <c r="D163" t="s">
        <v>686</v>
      </c>
      <c r="E163" t="s">
        <v>687</v>
      </c>
      <c r="F163" t="s">
        <v>29</v>
      </c>
      <c r="G163" t="s">
        <v>30</v>
      </c>
      <c r="H163" t="s">
        <v>31</v>
      </c>
      <c r="I163" t="s">
        <v>54</v>
      </c>
      <c r="J163" t="s">
        <v>33</v>
      </c>
      <c r="K163" t="s">
        <v>34</v>
      </c>
      <c r="L163" t="s">
        <v>34</v>
      </c>
      <c r="M163" s="3">
        <v>93504000</v>
      </c>
      <c r="N163" s="2">
        <v>44531.625</v>
      </c>
      <c r="O163" t="s">
        <v>35</v>
      </c>
      <c r="P163" t="s">
        <v>36</v>
      </c>
      <c r="Q163">
        <v>90</v>
      </c>
      <c r="R163" t="s">
        <v>37</v>
      </c>
      <c r="S163" t="s">
        <v>38</v>
      </c>
      <c r="T163">
        <v>2</v>
      </c>
      <c r="U163" t="s">
        <v>35</v>
      </c>
      <c r="V163" s="2">
        <v>44221.604166666664</v>
      </c>
      <c r="W163" t="s">
        <v>33</v>
      </c>
      <c r="X163" t="s">
        <v>39</v>
      </c>
      <c r="Y163" t="s">
        <v>40</v>
      </c>
    </row>
    <row r="164" spans="1:25" x14ac:dyDescent="0.3">
      <c r="A164" t="s">
        <v>688</v>
      </c>
      <c r="B164" s="1">
        <v>44833</v>
      </c>
      <c r="C164" t="s">
        <v>689</v>
      </c>
      <c r="D164" t="s">
        <v>690</v>
      </c>
      <c r="E164" t="s">
        <v>691</v>
      </c>
      <c r="F164" t="s">
        <v>29</v>
      </c>
      <c r="G164" t="s">
        <v>30</v>
      </c>
      <c r="H164" t="s">
        <v>29</v>
      </c>
      <c r="I164" t="s">
        <v>209</v>
      </c>
      <c r="J164" t="s">
        <v>33</v>
      </c>
      <c r="K164" t="s">
        <v>34</v>
      </c>
      <c r="L164" t="s">
        <v>34</v>
      </c>
      <c r="M164" s="3">
        <v>14642930</v>
      </c>
      <c r="N164" s="2">
        <v>44531.625</v>
      </c>
      <c r="O164" t="s">
        <v>35</v>
      </c>
      <c r="P164" t="s">
        <v>36</v>
      </c>
      <c r="Q164">
        <v>180</v>
      </c>
      <c r="R164" t="s">
        <v>149</v>
      </c>
      <c r="S164" t="s">
        <v>38</v>
      </c>
      <c r="T164">
        <v>0</v>
      </c>
      <c r="U164" t="s">
        <v>35</v>
      </c>
      <c r="V164" s="2">
        <v>44216.645833333336</v>
      </c>
      <c r="W164" t="s">
        <v>33</v>
      </c>
      <c r="X164" t="s">
        <v>189</v>
      </c>
      <c r="Y164" t="s">
        <v>40</v>
      </c>
    </row>
    <row r="165" spans="1:25" x14ac:dyDescent="0.3">
      <c r="A165" t="s">
        <v>692</v>
      </c>
      <c r="B165" s="1">
        <v>44833</v>
      </c>
      <c r="C165" t="s">
        <v>693</v>
      </c>
      <c r="D165" t="s">
        <v>694</v>
      </c>
      <c r="E165" t="s">
        <v>695</v>
      </c>
      <c r="F165" t="s">
        <v>29</v>
      </c>
      <c r="G165" t="s">
        <v>30</v>
      </c>
      <c r="H165" t="s">
        <v>29</v>
      </c>
      <c r="I165" t="s">
        <v>209</v>
      </c>
      <c r="J165" t="s">
        <v>33</v>
      </c>
      <c r="K165" t="s">
        <v>34</v>
      </c>
      <c r="L165" t="s">
        <v>34</v>
      </c>
      <c r="M165" s="3">
        <v>13753036</v>
      </c>
      <c r="N165" s="2">
        <v>44531.625</v>
      </c>
      <c r="O165" t="s">
        <v>35</v>
      </c>
      <c r="P165" t="s">
        <v>36</v>
      </c>
      <c r="Q165">
        <v>180</v>
      </c>
      <c r="R165" t="s">
        <v>149</v>
      </c>
      <c r="S165" t="s">
        <v>38</v>
      </c>
      <c r="T165">
        <v>0</v>
      </c>
      <c r="U165" t="s">
        <v>35</v>
      </c>
      <c r="V165" s="2">
        <v>44216.645833333336</v>
      </c>
      <c r="W165" t="s">
        <v>33</v>
      </c>
      <c r="X165" t="s">
        <v>189</v>
      </c>
      <c r="Y165" t="s">
        <v>40</v>
      </c>
    </row>
    <row r="166" spans="1:25" x14ac:dyDescent="0.3">
      <c r="A166" t="s">
        <v>696</v>
      </c>
      <c r="B166" s="1">
        <v>44833</v>
      </c>
      <c r="C166" t="s">
        <v>697</v>
      </c>
      <c r="D166" t="s">
        <v>698</v>
      </c>
      <c r="E166" t="s">
        <v>698</v>
      </c>
      <c r="F166" t="s">
        <v>29</v>
      </c>
      <c r="G166" t="s">
        <v>30</v>
      </c>
      <c r="H166" t="s">
        <v>31</v>
      </c>
      <c r="I166" t="s">
        <v>54</v>
      </c>
      <c r="J166" t="s">
        <v>33</v>
      </c>
      <c r="K166" t="s">
        <v>34</v>
      </c>
      <c r="L166" t="s">
        <v>34</v>
      </c>
      <c r="M166" s="3">
        <v>5920967</v>
      </c>
      <c r="N166" s="2">
        <v>44531.625</v>
      </c>
      <c r="O166" t="s">
        <v>35</v>
      </c>
      <c r="P166" t="s">
        <v>36</v>
      </c>
      <c r="Q166">
        <v>90</v>
      </c>
      <c r="R166" t="s">
        <v>37</v>
      </c>
      <c r="S166" t="s">
        <v>69</v>
      </c>
      <c r="T166">
        <v>3</v>
      </c>
      <c r="U166" t="s">
        <v>35</v>
      </c>
      <c r="V166" s="2">
        <v>44214.583333333336</v>
      </c>
      <c r="W166" t="s">
        <v>33</v>
      </c>
      <c r="X166" t="s">
        <v>39</v>
      </c>
      <c r="Y166" t="s">
        <v>40</v>
      </c>
    </row>
    <row r="167" spans="1:25" x14ac:dyDescent="0.3">
      <c r="A167" t="s">
        <v>699</v>
      </c>
      <c r="B167" s="1">
        <v>44833</v>
      </c>
      <c r="C167" t="s">
        <v>700</v>
      </c>
      <c r="D167" t="s">
        <v>686</v>
      </c>
      <c r="E167" t="s">
        <v>701</v>
      </c>
      <c r="F167" t="s">
        <v>29</v>
      </c>
      <c r="G167" t="s">
        <v>30</v>
      </c>
      <c r="H167" t="s">
        <v>31</v>
      </c>
      <c r="I167" t="s">
        <v>54</v>
      </c>
      <c r="J167" t="s">
        <v>33</v>
      </c>
      <c r="K167" t="s">
        <v>34</v>
      </c>
      <c r="L167" t="s">
        <v>34</v>
      </c>
      <c r="M167" s="3">
        <v>100000000</v>
      </c>
      <c r="N167" s="2">
        <v>44531.625</v>
      </c>
      <c r="O167" t="s">
        <v>35</v>
      </c>
      <c r="P167" t="s">
        <v>36</v>
      </c>
      <c r="Q167">
        <v>90</v>
      </c>
      <c r="R167" t="s">
        <v>37</v>
      </c>
      <c r="S167" t="s">
        <v>38</v>
      </c>
      <c r="T167">
        <v>3</v>
      </c>
      <c r="U167" t="s">
        <v>35</v>
      </c>
      <c r="V167" s="2">
        <v>44221.604166666664</v>
      </c>
      <c r="W167" t="s">
        <v>33</v>
      </c>
      <c r="X167" t="s">
        <v>39</v>
      </c>
      <c r="Y167" t="s">
        <v>40</v>
      </c>
    </row>
    <row r="168" spans="1:25" x14ac:dyDescent="0.3">
      <c r="A168" t="s">
        <v>702</v>
      </c>
      <c r="B168" s="1">
        <v>44833</v>
      </c>
      <c r="C168" t="s">
        <v>703</v>
      </c>
      <c r="D168" t="s">
        <v>704</v>
      </c>
      <c r="E168" t="s">
        <v>705</v>
      </c>
      <c r="F168" t="s">
        <v>29</v>
      </c>
      <c r="G168" t="s">
        <v>30</v>
      </c>
      <c r="H168" t="s">
        <v>395</v>
      </c>
      <c r="I168" t="s">
        <v>188</v>
      </c>
      <c r="J168" t="s">
        <v>33</v>
      </c>
      <c r="K168" t="s">
        <v>34</v>
      </c>
      <c r="L168" t="s">
        <v>34</v>
      </c>
      <c r="M168" s="3">
        <v>12603087</v>
      </c>
      <c r="N168" s="2">
        <v>44531.645833333336</v>
      </c>
      <c r="O168" t="s">
        <v>35</v>
      </c>
      <c r="P168" t="s">
        <v>36</v>
      </c>
      <c r="Q168">
        <v>120</v>
      </c>
      <c r="R168" t="s">
        <v>706</v>
      </c>
      <c r="S168" t="s">
        <v>38</v>
      </c>
      <c r="T168">
        <v>0</v>
      </c>
      <c r="U168" t="s">
        <v>35</v>
      </c>
      <c r="V168" s="2">
        <v>44236.583333333336</v>
      </c>
      <c r="W168" t="s">
        <v>33</v>
      </c>
      <c r="X168" t="s">
        <v>189</v>
      </c>
      <c r="Y168" t="s">
        <v>40</v>
      </c>
    </row>
    <row r="169" spans="1:25" x14ac:dyDescent="0.3">
      <c r="A169" t="s">
        <v>707</v>
      </c>
      <c r="B169" s="1">
        <v>44833</v>
      </c>
      <c r="C169" t="s">
        <v>708</v>
      </c>
      <c r="D169" t="s">
        <v>686</v>
      </c>
      <c r="E169" t="s">
        <v>709</v>
      </c>
      <c r="F169" t="s">
        <v>29</v>
      </c>
      <c r="G169" t="s">
        <v>30</v>
      </c>
      <c r="H169" t="s">
        <v>31</v>
      </c>
      <c r="I169" t="s">
        <v>54</v>
      </c>
      <c r="J169" t="s">
        <v>33</v>
      </c>
      <c r="K169" t="s">
        <v>34</v>
      </c>
      <c r="L169" t="s">
        <v>34</v>
      </c>
      <c r="M169" s="3">
        <v>137195000</v>
      </c>
      <c r="N169" s="2">
        <v>44531.645833333336</v>
      </c>
      <c r="O169" t="s">
        <v>35</v>
      </c>
      <c r="P169" t="s">
        <v>36</v>
      </c>
      <c r="Q169">
        <v>90</v>
      </c>
      <c r="R169" t="s">
        <v>37</v>
      </c>
      <c r="S169" t="s">
        <v>38</v>
      </c>
      <c r="T169">
        <v>3</v>
      </c>
      <c r="U169" t="s">
        <v>35</v>
      </c>
      <c r="V169" s="2">
        <v>44221.604166666664</v>
      </c>
      <c r="W169" t="s">
        <v>33</v>
      </c>
      <c r="X169" t="s">
        <v>39</v>
      </c>
      <c r="Y169" t="s">
        <v>40</v>
      </c>
    </row>
    <row r="170" spans="1:25" x14ac:dyDescent="0.3">
      <c r="A170" t="s">
        <v>710</v>
      </c>
      <c r="B170" s="1">
        <v>44833</v>
      </c>
      <c r="C170" t="s">
        <v>711</v>
      </c>
      <c r="D170" t="s">
        <v>712</v>
      </c>
      <c r="E170" t="s">
        <v>713</v>
      </c>
      <c r="F170" t="s">
        <v>253</v>
      </c>
      <c r="G170" t="s">
        <v>30</v>
      </c>
      <c r="H170" t="s">
        <v>29</v>
      </c>
      <c r="I170" t="s">
        <v>286</v>
      </c>
      <c r="J170" t="s">
        <v>33</v>
      </c>
      <c r="K170" t="s">
        <v>34</v>
      </c>
      <c r="L170" t="s">
        <v>34</v>
      </c>
      <c r="M170" s="3">
        <v>100000000</v>
      </c>
      <c r="N170" s="2">
        <v>44531.666666666664</v>
      </c>
      <c r="O170" t="s">
        <v>35</v>
      </c>
      <c r="P170" t="s">
        <v>36</v>
      </c>
      <c r="Q170">
        <v>90</v>
      </c>
      <c r="R170" t="s">
        <v>37</v>
      </c>
      <c r="S170" t="s">
        <v>38</v>
      </c>
      <c r="T170">
        <v>2</v>
      </c>
      <c r="U170" t="s">
        <v>35</v>
      </c>
      <c r="V170" s="2">
        <v>44229.625</v>
      </c>
      <c r="W170" t="s">
        <v>33</v>
      </c>
      <c r="X170" t="s">
        <v>63</v>
      </c>
      <c r="Y170" t="s">
        <v>40</v>
      </c>
    </row>
    <row r="171" spans="1:25" x14ac:dyDescent="0.3">
      <c r="A171" t="s">
        <v>714</v>
      </c>
      <c r="B171" s="1">
        <v>44833</v>
      </c>
      <c r="C171" t="s">
        <v>715</v>
      </c>
      <c r="D171" t="s">
        <v>716</v>
      </c>
      <c r="E171" t="s">
        <v>717</v>
      </c>
      <c r="F171" t="s">
        <v>253</v>
      </c>
      <c r="G171" t="s">
        <v>30</v>
      </c>
      <c r="H171" t="s">
        <v>29</v>
      </c>
      <c r="I171" t="s">
        <v>286</v>
      </c>
      <c r="J171" t="s">
        <v>33</v>
      </c>
      <c r="K171" t="s">
        <v>34</v>
      </c>
      <c r="L171" t="s">
        <v>34</v>
      </c>
      <c r="M171" s="3">
        <v>100000000</v>
      </c>
      <c r="N171" s="2">
        <v>44531.666666666664</v>
      </c>
      <c r="O171" t="s">
        <v>35</v>
      </c>
      <c r="P171" t="s">
        <v>36</v>
      </c>
      <c r="Q171">
        <v>90</v>
      </c>
      <c r="R171" t="s">
        <v>37</v>
      </c>
      <c r="S171" t="s">
        <v>38</v>
      </c>
      <c r="T171">
        <v>5</v>
      </c>
      <c r="U171" t="s">
        <v>35</v>
      </c>
      <c r="V171" s="2">
        <v>44229.625</v>
      </c>
      <c r="W171" t="s">
        <v>33</v>
      </c>
      <c r="X171" t="s">
        <v>63</v>
      </c>
      <c r="Y171" t="s">
        <v>40</v>
      </c>
    </row>
    <row r="172" spans="1:25" x14ac:dyDescent="0.3">
      <c r="A172" t="s">
        <v>718</v>
      </c>
      <c r="B172" s="1">
        <v>44833</v>
      </c>
      <c r="C172" t="s">
        <v>719</v>
      </c>
      <c r="D172" t="s">
        <v>720</v>
      </c>
      <c r="E172" t="s">
        <v>721</v>
      </c>
      <c r="F172" t="s">
        <v>29</v>
      </c>
      <c r="G172" t="s">
        <v>30</v>
      </c>
      <c r="H172" t="s">
        <v>88</v>
      </c>
      <c r="I172" t="s">
        <v>209</v>
      </c>
      <c r="J172" t="s">
        <v>33</v>
      </c>
      <c r="K172" t="s">
        <v>34</v>
      </c>
      <c r="L172" t="s">
        <v>34</v>
      </c>
      <c r="M172" s="3">
        <v>10000000</v>
      </c>
      <c r="N172" s="2">
        <v>44531.666666666664</v>
      </c>
      <c r="O172" t="s">
        <v>35</v>
      </c>
      <c r="P172" t="s">
        <v>36</v>
      </c>
      <c r="Q172">
        <v>90</v>
      </c>
      <c r="R172" t="s">
        <v>37</v>
      </c>
      <c r="S172" t="s">
        <v>38</v>
      </c>
      <c r="T172">
        <v>5</v>
      </c>
      <c r="U172" t="s">
        <v>35</v>
      </c>
      <c r="V172" s="2">
        <v>44229.625</v>
      </c>
      <c r="W172" t="s">
        <v>33</v>
      </c>
      <c r="X172" t="s">
        <v>63</v>
      </c>
      <c r="Y172" t="s">
        <v>40</v>
      </c>
    </row>
    <row r="173" spans="1:25" x14ac:dyDescent="0.3">
      <c r="A173" t="s">
        <v>722</v>
      </c>
      <c r="B173" s="1">
        <v>44833</v>
      </c>
      <c r="C173" t="s">
        <v>723</v>
      </c>
      <c r="D173" t="s">
        <v>724</v>
      </c>
      <c r="E173" t="s">
        <v>725</v>
      </c>
      <c r="F173" t="s">
        <v>29</v>
      </c>
      <c r="G173" t="s">
        <v>30</v>
      </c>
      <c r="H173" t="s">
        <v>29</v>
      </c>
      <c r="I173" t="s">
        <v>209</v>
      </c>
      <c r="J173" t="s">
        <v>33</v>
      </c>
      <c r="K173" t="s">
        <v>34</v>
      </c>
      <c r="L173" t="s">
        <v>34</v>
      </c>
      <c r="M173" s="3">
        <v>10000000</v>
      </c>
      <c r="N173" s="2">
        <v>44531.666666666664</v>
      </c>
      <c r="O173" t="s">
        <v>35</v>
      </c>
      <c r="P173" t="s">
        <v>36</v>
      </c>
      <c r="Q173">
        <v>90</v>
      </c>
      <c r="R173" t="s">
        <v>37</v>
      </c>
      <c r="S173" t="s">
        <v>38</v>
      </c>
      <c r="T173">
        <v>4</v>
      </c>
      <c r="U173" t="s">
        <v>35</v>
      </c>
      <c r="V173" s="2">
        <v>44229.625</v>
      </c>
      <c r="W173" t="s">
        <v>33</v>
      </c>
      <c r="X173" t="s">
        <v>63</v>
      </c>
      <c r="Y173" t="s">
        <v>40</v>
      </c>
    </row>
    <row r="174" spans="1:25" x14ac:dyDescent="0.3">
      <c r="A174" t="s">
        <v>726</v>
      </c>
      <c r="B174" s="1">
        <v>44833</v>
      </c>
      <c r="C174" t="s">
        <v>727</v>
      </c>
      <c r="D174" t="s">
        <v>728</v>
      </c>
      <c r="E174" t="s">
        <v>729</v>
      </c>
      <c r="F174" t="s">
        <v>29</v>
      </c>
      <c r="G174" t="s">
        <v>30</v>
      </c>
      <c r="H174" t="s">
        <v>31</v>
      </c>
      <c r="I174" t="s">
        <v>54</v>
      </c>
      <c r="J174" t="s">
        <v>33</v>
      </c>
      <c r="K174" t="s">
        <v>34</v>
      </c>
      <c r="L174" t="s">
        <v>34</v>
      </c>
      <c r="M174" s="3">
        <v>7608885</v>
      </c>
      <c r="N174" s="2">
        <v>44531.666666666664</v>
      </c>
      <c r="O174" t="s">
        <v>35</v>
      </c>
      <c r="P174" t="s">
        <v>36</v>
      </c>
      <c r="Q174">
        <v>180</v>
      </c>
      <c r="R174" t="s">
        <v>37</v>
      </c>
      <c r="S174" t="s">
        <v>38</v>
      </c>
      <c r="T174">
        <v>3</v>
      </c>
      <c r="U174" t="s">
        <v>35</v>
      </c>
      <c r="V174" s="2">
        <v>44221.458333333336</v>
      </c>
      <c r="W174" t="s">
        <v>33</v>
      </c>
      <c r="X174" t="s">
        <v>296</v>
      </c>
      <c r="Y174" t="s">
        <v>40</v>
      </c>
    </row>
    <row r="175" spans="1:25" x14ac:dyDescent="0.3">
      <c r="A175" t="s">
        <v>730</v>
      </c>
      <c r="B175" s="1">
        <v>44833</v>
      </c>
      <c r="C175" t="s">
        <v>731</v>
      </c>
      <c r="D175" t="s">
        <v>732</v>
      </c>
      <c r="E175" t="s">
        <v>733</v>
      </c>
      <c r="F175" t="s">
        <v>29</v>
      </c>
      <c r="G175" t="s">
        <v>30</v>
      </c>
      <c r="H175" t="s">
        <v>31</v>
      </c>
      <c r="I175" t="s">
        <v>54</v>
      </c>
      <c r="J175" t="s">
        <v>33</v>
      </c>
      <c r="K175" t="s">
        <v>34</v>
      </c>
      <c r="L175" t="s">
        <v>34</v>
      </c>
      <c r="M175" s="3">
        <v>9024952</v>
      </c>
      <c r="N175" s="2">
        <v>44531.666666666664</v>
      </c>
      <c r="O175" t="s">
        <v>35</v>
      </c>
      <c r="P175" t="s">
        <v>36</v>
      </c>
      <c r="Q175">
        <v>180</v>
      </c>
      <c r="R175" t="s">
        <v>37</v>
      </c>
      <c r="S175" t="s">
        <v>38</v>
      </c>
      <c r="T175">
        <v>3</v>
      </c>
      <c r="U175" t="s">
        <v>35</v>
      </c>
      <c r="V175" s="2">
        <v>44221.458333333336</v>
      </c>
      <c r="W175" t="s">
        <v>33</v>
      </c>
      <c r="X175" t="s">
        <v>296</v>
      </c>
      <c r="Y175" t="s">
        <v>40</v>
      </c>
    </row>
    <row r="176" spans="1:25" x14ac:dyDescent="0.3">
      <c r="A176" t="s">
        <v>734</v>
      </c>
      <c r="B176" s="1">
        <v>44833</v>
      </c>
      <c r="C176" t="s">
        <v>735</v>
      </c>
      <c r="D176" t="s">
        <v>736</v>
      </c>
      <c r="E176" t="s">
        <v>737</v>
      </c>
      <c r="F176" t="s">
        <v>29</v>
      </c>
      <c r="G176" t="s">
        <v>30</v>
      </c>
      <c r="H176" t="s">
        <v>31</v>
      </c>
      <c r="I176" t="s">
        <v>54</v>
      </c>
      <c r="J176" t="s">
        <v>33</v>
      </c>
      <c r="K176" t="s">
        <v>34</v>
      </c>
      <c r="L176" t="s">
        <v>34</v>
      </c>
      <c r="M176" s="3">
        <v>8562952</v>
      </c>
      <c r="N176" s="2">
        <v>44531.670138888891</v>
      </c>
      <c r="O176" t="s">
        <v>35</v>
      </c>
      <c r="P176" t="s">
        <v>36</v>
      </c>
      <c r="Q176">
        <v>180</v>
      </c>
      <c r="R176" t="s">
        <v>37</v>
      </c>
      <c r="S176" t="s">
        <v>38</v>
      </c>
      <c r="T176">
        <v>3</v>
      </c>
      <c r="U176" t="s">
        <v>35</v>
      </c>
      <c r="V176" s="2">
        <v>44221.458333333336</v>
      </c>
      <c r="W176" t="s">
        <v>33</v>
      </c>
      <c r="X176" t="s">
        <v>296</v>
      </c>
      <c r="Y176" t="s">
        <v>40</v>
      </c>
    </row>
    <row r="177" spans="1:25" x14ac:dyDescent="0.3">
      <c r="A177" t="s">
        <v>738</v>
      </c>
      <c r="B177" s="1">
        <v>44833</v>
      </c>
      <c r="C177" t="s">
        <v>739</v>
      </c>
      <c r="D177" t="s">
        <v>740</v>
      </c>
      <c r="E177" t="s">
        <v>741</v>
      </c>
      <c r="F177" t="s">
        <v>29</v>
      </c>
      <c r="G177" t="s">
        <v>30</v>
      </c>
      <c r="H177" t="s">
        <v>31</v>
      </c>
      <c r="I177" t="s">
        <v>54</v>
      </c>
      <c r="J177" t="s">
        <v>33</v>
      </c>
      <c r="K177" t="s">
        <v>34</v>
      </c>
      <c r="L177" t="s">
        <v>34</v>
      </c>
      <c r="M177" s="3">
        <v>9692590</v>
      </c>
      <c r="N177" s="2">
        <v>44531.673611111109</v>
      </c>
      <c r="O177" t="s">
        <v>35</v>
      </c>
      <c r="P177" t="s">
        <v>36</v>
      </c>
      <c r="Q177">
        <v>180</v>
      </c>
      <c r="R177" t="s">
        <v>37</v>
      </c>
      <c r="S177" t="s">
        <v>38</v>
      </c>
      <c r="T177">
        <v>3</v>
      </c>
      <c r="U177" t="s">
        <v>35</v>
      </c>
      <c r="V177" s="2">
        <v>44221.458333333336</v>
      </c>
      <c r="W177" t="s">
        <v>33</v>
      </c>
      <c r="X177" t="s">
        <v>296</v>
      </c>
      <c r="Y177" t="s">
        <v>40</v>
      </c>
    </row>
    <row r="178" spans="1:25" x14ac:dyDescent="0.3">
      <c r="A178" t="s">
        <v>742</v>
      </c>
      <c r="B178" s="1">
        <v>44833</v>
      </c>
      <c r="C178" t="s">
        <v>743</v>
      </c>
      <c r="D178" t="s">
        <v>744</v>
      </c>
      <c r="E178" t="s">
        <v>745</v>
      </c>
      <c r="F178" t="s">
        <v>29</v>
      </c>
      <c r="G178" t="s">
        <v>30</v>
      </c>
      <c r="H178" t="s">
        <v>29</v>
      </c>
      <c r="I178" t="s">
        <v>188</v>
      </c>
      <c r="J178" t="s">
        <v>33</v>
      </c>
      <c r="K178" t="s">
        <v>34</v>
      </c>
      <c r="L178" t="s">
        <v>287</v>
      </c>
      <c r="M178" s="3">
        <v>6397653</v>
      </c>
      <c r="N178" s="2">
        <v>44531.701388888891</v>
      </c>
      <c r="O178" t="s">
        <v>35</v>
      </c>
      <c r="P178" t="s">
        <v>36</v>
      </c>
      <c r="Q178">
        <v>8</v>
      </c>
      <c r="R178" t="s">
        <v>149</v>
      </c>
      <c r="S178" t="s">
        <v>44</v>
      </c>
      <c r="T178">
        <v>0</v>
      </c>
      <c r="U178" t="s">
        <v>35</v>
      </c>
      <c r="V178" s="2">
        <v>44221.645833333336</v>
      </c>
      <c r="W178" t="s">
        <v>33</v>
      </c>
      <c r="X178" t="s">
        <v>189</v>
      </c>
      <c r="Y178" t="s">
        <v>40</v>
      </c>
    </row>
    <row r="179" spans="1:25" x14ac:dyDescent="0.3">
      <c r="A179" t="s">
        <v>746</v>
      </c>
      <c r="B179" s="1">
        <v>44833</v>
      </c>
      <c r="C179" t="s">
        <v>747</v>
      </c>
      <c r="D179" t="s">
        <v>748</v>
      </c>
      <c r="E179" t="s">
        <v>749</v>
      </c>
      <c r="F179" t="s">
        <v>29</v>
      </c>
      <c r="G179" t="s">
        <v>30</v>
      </c>
      <c r="H179" t="s">
        <v>395</v>
      </c>
      <c r="I179" t="s">
        <v>209</v>
      </c>
      <c r="J179" t="s">
        <v>33</v>
      </c>
      <c r="K179" t="s">
        <v>34</v>
      </c>
      <c r="L179" t="s">
        <v>34</v>
      </c>
      <c r="M179" s="3">
        <v>6932403</v>
      </c>
      <c r="N179" s="2">
        <v>44531.708333333336</v>
      </c>
      <c r="O179" t="s">
        <v>35</v>
      </c>
      <c r="P179" t="s">
        <v>36</v>
      </c>
      <c r="Q179">
        <v>180</v>
      </c>
      <c r="R179" t="s">
        <v>149</v>
      </c>
      <c r="S179" t="s">
        <v>55</v>
      </c>
      <c r="T179">
        <v>1</v>
      </c>
      <c r="U179" t="s">
        <v>35</v>
      </c>
      <c r="V179" s="2">
        <v>44242.583333333336</v>
      </c>
      <c r="W179" t="s">
        <v>33</v>
      </c>
      <c r="X179" t="s">
        <v>189</v>
      </c>
      <c r="Y179" t="s">
        <v>40</v>
      </c>
    </row>
    <row r="180" spans="1:25" x14ac:dyDescent="0.3">
      <c r="A180" t="s">
        <v>750</v>
      </c>
      <c r="B180" s="1">
        <v>44833</v>
      </c>
      <c r="C180" t="s">
        <v>751</v>
      </c>
      <c r="D180" t="s">
        <v>748</v>
      </c>
      <c r="E180" t="s">
        <v>752</v>
      </c>
      <c r="F180" t="s">
        <v>29</v>
      </c>
      <c r="G180" t="s">
        <v>30</v>
      </c>
      <c r="H180" t="s">
        <v>395</v>
      </c>
      <c r="I180" t="s">
        <v>209</v>
      </c>
      <c r="J180" t="s">
        <v>33</v>
      </c>
      <c r="K180" t="s">
        <v>34</v>
      </c>
      <c r="L180" t="s">
        <v>34</v>
      </c>
      <c r="M180" s="3">
        <v>6932403</v>
      </c>
      <c r="N180" s="2">
        <v>44531.708333333336</v>
      </c>
      <c r="O180" t="s">
        <v>35</v>
      </c>
      <c r="P180" t="s">
        <v>36</v>
      </c>
      <c r="Q180">
        <v>180</v>
      </c>
      <c r="R180" t="s">
        <v>149</v>
      </c>
      <c r="S180" t="s">
        <v>38</v>
      </c>
      <c r="T180">
        <v>0</v>
      </c>
      <c r="U180" t="s">
        <v>35</v>
      </c>
      <c r="V180" s="2">
        <v>44242.583333333336</v>
      </c>
      <c r="W180" t="s">
        <v>33</v>
      </c>
      <c r="X180" t="s">
        <v>189</v>
      </c>
      <c r="Y180" t="s">
        <v>40</v>
      </c>
    </row>
    <row r="181" spans="1:25" x14ac:dyDescent="0.3">
      <c r="A181" t="s">
        <v>753</v>
      </c>
      <c r="B181" s="1">
        <v>44833</v>
      </c>
      <c r="C181" t="s">
        <v>754</v>
      </c>
      <c r="D181" t="s">
        <v>755</v>
      </c>
      <c r="E181" t="s">
        <v>756</v>
      </c>
      <c r="F181" t="s">
        <v>60</v>
      </c>
      <c r="G181" t="s">
        <v>30</v>
      </c>
      <c r="H181" t="s">
        <v>61</v>
      </c>
      <c r="I181" t="s">
        <v>115</v>
      </c>
      <c r="J181" t="s">
        <v>33</v>
      </c>
      <c r="K181" t="s">
        <v>34</v>
      </c>
      <c r="L181" t="s">
        <v>34</v>
      </c>
      <c r="M181" s="3">
        <v>401920000</v>
      </c>
      <c r="N181" s="2">
        <v>44531.729166666664</v>
      </c>
      <c r="O181" t="s">
        <v>35</v>
      </c>
      <c r="P181" t="s">
        <v>36</v>
      </c>
      <c r="Q181">
        <v>90</v>
      </c>
      <c r="R181" t="s">
        <v>37</v>
      </c>
      <c r="S181" t="s">
        <v>38</v>
      </c>
      <c r="T181">
        <v>3</v>
      </c>
      <c r="U181" t="s">
        <v>35</v>
      </c>
      <c r="V181" s="2">
        <v>44229.625</v>
      </c>
      <c r="W181" t="s">
        <v>33</v>
      </c>
      <c r="X181" t="s">
        <v>757</v>
      </c>
      <c r="Y181" t="s">
        <v>40</v>
      </c>
    </row>
    <row r="182" spans="1:25" x14ac:dyDescent="0.3">
      <c r="A182" t="s">
        <v>758</v>
      </c>
      <c r="B182" s="1">
        <v>44833</v>
      </c>
      <c r="C182" t="s">
        <v>759</v>
      </c>
      <c r="D182" t="s">
        <v>704</v>
      </c>
      <c r="E182" t="s">
        <v>705</v>
      </c>
      <c r="F182" t="s">
        <v>29</v>
      </c>
      <c r="G182" t="s">
        <v>30</v>
      </c>
      <c r="H182" t="s">
        <v>395</v>
      </c>
      <c r="I182" t="s">
        <v>188</v>
      </c>
      <c r="J182" t="s">
        <v>33</v>
      </c>
      <c r="K182" t="s">
        <v>34</v>
      </c>
      <c r="L182" t="s">
        <v>34</v>
      </c>
      <c r="M182" s="3">
        <v>12603087</v>
      </c>
      <c r="N182" s="2">
        <v>44531.739583333336</v>
      </c>
      <c r="O182" t="s">
        <v>35</v>
      </c>
      <c r="P182" t="s">
        <v>36</v>
      </c>
      <c r="Q182">
        <v>120</v>
      </c>
      <c r="R182" t="s">
        <v>149</v>
      </c>
      <c r="S182" t="s">
        <v>44</v>
      </c>
      <c r="T182">
        <v>1</v>
      </c>
      <c r="U182" t="s">
        <v>35</v>
      </c>
      <c r="V182" s="2">
        <v>44236.583333333336</v>
      </c>
      <c r="W182" t="s">
        <v>33</v>
      </c>
      <c r="X182" t="s">
        <v>189</v>
      </c>
      <c r="Y182" t="s">
        <v>40</v>
      </c>
    </row>
    <row r="183" spans="1:25" x14ac:dyDescent="0.3">
      <c r="A183" t="s">
        <v>760</v>
      </c>
      <c r="B183" s="1">
        <v>44833</v>
      </c>
      <c r="C183" t="s">
        <v>761</v>
      </c>
      <c r="D183" t="s">
        <v>762</v>
      </c>
      <c r="E183" t="s">
        <v>763</v>
      </c>
      <c r="F183" t="s">
        <v>29</v>
      </c>
      <c r="G183" t="s">
        <v>30</v>
      </c>
      <c r="H183" t="s">
        <v>31</v>
      </c>
      <c r="I183" t="s">
        <v>54</v>
      </c>
      <c r="J183" t="s">
        <v>33</v>
      </c>
      <c r="K183" t="s">
        <v>34</v>
      </c>
      <c r="L183" t="s">
        <v>34</v>
      </c>
      <c r="M183" s="3">
        <v>357299000</v>
      </c>
      <c r="N183" s="2">
        <v>44288.375</v>
      </c>
      <c r="O183" t="s">
        <v>35</v>
      </c>
      <c r="P183" t="s">
        <v>36</v>
      </c>
      <c r="Q183">
        <v>180</v>
      </c>
      <c r="R183" t="s">
        <v>37</v>
      </c>
      <c r="S183" t="s">
        <v>55</v>
      </c>
      <c r="T183">
        <v>4</v>
      </c>
      <c r="U183" t="s">
        <v>35</v>
      </c>
      <c r="V183" s="2">
        <v>44242.604166666664</v>
      </c>
      <c r="W183" t="s">
        <v>33</v>
      </c>
      <c r="X183" t="s">
        <v>39</v>
      </c>
      <c r="Y183" t="s">
        <v>40</v>
      </c>
    </row>
    <row r="184" spans="1:25" x14ac:dyDescent="0.3">
      <c r="A184" t="s">
        <v>764</v>
      </c>
      <c r="B184" s="1">
        <v>44833</v>
      </c>
      <c r="C184" t="s">
        <v>765</v>
      </c>
      <c r="D184" t="s">
        <v>762</v>
      </c>
      <c r="E184" t="s">
        <v>766</v>
      </c>
      <c r="F184" t="s">
        <v>29</v>
      </c>
      <c r="G184" t="s">
        <v>30</v>
      </c>
      <c r="H184" t="s">
        <v>31</v>
      </c>
      <c r="I184" t="s">
        <v>54</v>
      </c>
      <c r="J184" t="s">
        <v>33</v>
      </c>
      <c r="K184" t="s">
        <v>34</v>
      </c>
      <c r="L184" t="s">
        <v>34</v>
      </c>
      <c r="M184" s="3">
        <v>48004000</v>
      </c>
      <c r="N184" s="2">
        <v>44288.375</v>
      </c>
      <c r="O184" t="s">
        <v>35</v>
      </c>
      <c r="P184" t="s">
        <v>36</v>
      </c>
      <c r="Q184">
        <v>180</v>
      </c>
      <c r="R184" t="s">
        <v>37</v>
      </c>
      <c r="S184" t="s">
        <v>55</v>
      </c>
      <c r="T184">
        <v>4</v>
      </c>
      <c r="U184" t="s">
        <v>35</v>
      </c>
      <c r="V184" s="2">
        <v>44242.604166666664</v>
      </c>
      <c r="W184" t="s">
        <v>33</v>
      </c>
      <c r="X184" t="s">
        <v>39</v>
      </c>
      <c r="Y184" t="s">
        <v>40</v>
      </c>
    </row>
    <row r="185" spans="1:25" x14ac:dyDescent="0.3">
      <c r="A185" t="s">
        <v>767</v>
      </c>
      <c r="B185" s="1">
        <v>44833</v>
      </c>
      <c r="C185" t="s">
        <v>768</v>
      </c>
      <c r="D185" t="s">
        <v>769</v>
      </c>
      <c r="E185" t="s">
        <v>770</v>
      </c>
      <c r="F185" t="s">
        <v>29</v>
      </c>
      <c r="G185" t="s">
        <v>30</v>
      </c>
      <c r="H185" t="s">
        <v>31</v>
      </c>
      <c r="I185" t="s">
        <v>49</v>
      </c>
      <c r="J185" t="s">
        <v>33</v>
      </c>
      <c r="K185" t="s">
        <v>34</v>
      </c>
      <c r="L185" t="s">
        <v>34</v>
      </c>
      <c r="M185" s="3">
        <v>19758000</v>
      </c>
      <c r="N185" s="2">
        <v>44288.395833333336</v>
      </c>
      <c r="O185" t="s">
        <v>35</v>
      </c>
      <c r="P185" t="s">
        <v>36</v>
      </c>
      <c r="Q185">
        <v>180</v>
      </c>
      <c r="R185" t="s">
        <v>37</v>
      </c>
      <c r="S185" t="s">
        <v>69</v>
      </c>
      <c r="T185">
        <v>2</v>
      </c>
      <c r="U185" t="s">
        <v>35</v>
      </c>
      <c r="V185" s="2">
        <v>44239.645833333336</v>
      </c>
      <c r="W185" t="s">
        <v>33</v>
      </c>
      <c r="X185" t="s">
        <v>74</v>
      </c>
      <c r="Y185" t="s">
        <v>40</v>
      </c>
    </row>
    <row r="186" spans="1:25" x14ac:dyDescent="0.3">
      <c r="A186" t="s">
        <v>771</v>
      </c>
      <c r="B186" s="1">
        <v>44833</v>
      </c>
      <c r="C186" t="s">
        <v>772</v>
      </c>
      <c r="D186" t="s">
        <v>773</v>
      </c>
      <c r="E186" t="s">
        <v>774</v>
      </c>
      <c r="F186" t="s">
        <v>29</v>
      </c>
      <c r="G186" t="s">
        <v>30</v>
      </c>
      <c r="H186" t="s">
        <v>31</v>
      </c>
      <c r="I186" t="s">
        <v>32</v>
      </c>
      <c r="J186" t="s">
        <v>33</v>
      </c>
      <c r="K186" t="s">
        <v>34</v>
      </c>
      <c r="L186" t="s">
        <v>34</v>
      </c>
      <c r="M186" s="3">
        <v>4515048</v>
      </c>
      <c r="N186" s="2">
        <v>44288.416666666664</v>
      </c>
      <c r="O186" t="s">
        <v>35</v>
      </c>
      <c r="P186" t="s">
        <v>36</v>
      </c>
      <c r="Q186">
        <v>180</v>
      </c>
      <c r="R186" t="s">
        <v>37</v>
      </c>
      <c r="S186" t="s">
        <v>44</v>
      </c>
      <c r="T186">
        <v>3</v>
      </c>
      <c r="U186" t="s">
        <v>35</v>
      </c>
      <c r="V186" s="2">
        <v>44242.625</v>
      </c>
      <c r="W186" t="s">
        <v>33</v>
      </c>
      <c r="X186" t="s">
        <v>210</v>
      </c>
      <c r="Y186" t="s">
        <v>40</v>
      </c>
    </row>
    <row r="187" spans="1:25" x14ac:dyDescent="0.3">
      <c r="A187" t="s">
        <v>775</v>
      </c>
      <c r="B187" s="1">
        <v>44833</v>
      </c>
      <c r="C187" t="s">
        <v>776</v>
      </c>
      <c r="D187" t="s">
        <v>777</v>
      </c>
      <c r="E187" t="s">
        <v>778</v>
      </c>
      <c r="F187" t="s">
        <v>29</v>
      </c>
      <c r="G187" t="s">
        <v>30</v>
      </c>
      <c r="H187" t="s">
        <v>31</v>
      </c>
      <c r="I187" t="s">
        <v>32</v>
      </c>
      <c r="J187" t="s">
        <v>33</v>
      </c>
      <c r="K187" t="s">
        <v>34</v>
      </c>
      <c r="L187" t="s">
        <v>34</v>
      </c>
      <c r="M187" s="3">
        <v>29150700</v>
      </c>
      <c r="N187" s="2">
        <v>44288.416666666664</v>
      </c>
      <c r="O187" t="s">
        <v>35</v>
      </c>
      <c r="P187" t="s">
        <v>36</v>
      </c>
      <c r="Q187">
        <v>180</v>
      </c>
      <c r="R187" t="s">
        <v>37</v>
      </c>
      <c r="S187" t="s">
        <v>38</v>
      </c>
      <c r="T187">
        <v>0</v>
      </c>
      <c r="U187" t="s">
        <v>35</v>
      </c>
      <c r="V187" s="2">
        <v>44247.625</v>
      </c>
      <c r="W187" t="s">
        <v>33</v>
      </c>
      <c r="X187" t="s">
        <v>210</v>
      </c>
      <c r="Y187" t="s">
        <v>40</v>
      </c>
    </row>
    <row r="188" spans="1:25" x14ac:dyDescent="0.3">
      <c r="A188" t="s">
        <v>779</v>
      </c>
      <c r="B188" s="1">
        <v>44833</v>
      </c>
      <c r="C188" t="s">
        <v>780</v>
      </c>
      <c r="D188" t="s">
        <v>777</v>
      </c>
      <c r="E188" t="s">
        <v>781</v>
      </c>
      <c r="F188" t="s">
        <v>29</v>
      </c>
      <c r="G188" t="s">
        <v>30</v>
      </c>
      <c r="H188" t="s">
        <v>31</v>
      </c>
      <c r="I188" t="s">
        <v>54</v>
      </c>
      <c r="J188" t="s">
        <v>33</v>
      </c>
      <c r="K188" t="s">
        <v>34</v>
      </c>
      <c r="L188" t="s">
        <v>34</v>
      </c>
      <c r="M188" s="3">
        <v>32923202</v>
      </c>
      <c r="N188" s="2">
        <v>44288.416666666664</v>
      </c>
      <c r="O188" t="s">
        <v>35</v>
      </c>
      <c r="P188" t="s">
        <v>36</v>
      </c>
      <c r="Q188">
        <v>180</v>
      </c>
      <c r="R188" t="s">
        <v>37</v>
      </c>
      <c r="S188" t="s">
        <v>38</v>
      </c>
      <c r="T188">
        <v>0</v>
      </c>
      <c r="U188" t="s">
        <v>35</v>
      </c>
      <c r="V188" s="2">
        <v>44247.625</v>
      </c>
      <c r="W188" t="s">
        <v>33</v>
      </c>
      <c r="X188" t="s">
        <v>210</v>
      </c>
      <c r="Y188" t="s">
        <v>40</v>
      </c>
    </row>
    <row r="189" spans="1:25" x14ac:dyDescent="0.3">
      <c r="A189" t="s">
        <v>782</v>
      </c>
      <c r="B189" s="1">
        <v>44833</v>
      </c>
      <c r="C189" t="s">
        <v>783</v>
      </c>
      <c r="D189" t="s">
        <v>777</v>
      </c>
      <c r="E189" t="s">
        <v>784</v>
      </c>
      <c r="F189" t="s">
        <v>29</v>
      </c>
      <c r="G189" t="s">
        <v>30</v>
      </c>
      <c r="H189" t="s">
        <v>31</v>
      </c>
      <c r="I189" t="s">
        <v>49</v>
      </c>
      <c r="J189" t="s">
        <v>33</v>
      </c>
      <c r="K189" t="s">
        <v>34</v>
      </c>
      <c r="L189" t="s">
        <v>34</v>
      </c>
      <c r="M189" s="3">
        <v>17137700</v>
      </c>
      <c r="N189" s="2">
        <v>44288.416666666664</v>
      </c>
      <c r="O189" t="s">
        <v>35</v>
      </c>
      <c r="P189" t="s">
        <v>36</v>
      </c>
      <c r="Q189">
        <v>180</v>
      </c>
      <c r="R189" t="s">
        <v>37</v>
      </c>
      <c r="S189" t="s">
        <v>38</v>
      </c>
      <c r="T189">
        <v>0</v>
      </c>
      <c r="U189" t="s">
        <v>35</v>
      </c>
      <c r="V189" s="2">
        <v>44247.625</v>
      </c>
      <c r="W189" t="s">
        <v>33</v>
      </c>
      <c r="X189" t="s">
        <v>210</v>
      </c>
      <c r="Y189" t="s">
        <v>40</v>
      </c>
    </row>
    <row r="190" spans="1:25" x14ac:dyDescent="0.3">
      <c r="A190" t="s">
        <v>785</v>
      </c>
      <c r="B190" s="1">
        <v>44833</v>
      </c>
      <c r="C190" t="s">
        <v>786</v>
      </c>
      <c r="D190" t="s">
        <v>777</v>
      </c>
      <c r="E190" t="s">
        <v>787</v>
      </c>
      <c r="F190" t="s">
        <v>29</v>
      </c>
      <c r="G190" t="s">
        <v>30</v>
      </c>
      <c r="H190" t="s">
        <v>31</v>
      </c>
      <c r="I190" t="s">
        <v>788</v>
      </c>
      <c r="J190" t="s">
        <v>33</v>
      </c>
      <c r="K190" t="s">
        <v>34</v>
      </c>
      <c r="L190" t="s">
        <v>34</v>
      </c>
      <c r="M190" s="3">
        <v>8627000</v>
      </c>
      <c r="N190" s="2">
        <v>44288.416666666664</v>
      </c>
      <c r="O190" t="s">
        <v>35</v>
      </c>
      <c r="P190" t="s">
        <v>36</v>
      </c>
      <c r="Q190">
        <v>180</v>
      </c>
      <c r="R190" t="s">
        <v>37</v>
      </c>
      <c r="S190" t="s">
        <v>38</v>
      </c>
      <c r="T190">
        <v>0</v>
      </c>
      <c r="U190" t="s">
        <v>35</v>
      </c>
      <c r="V190" s="2">
        <v>44247.625</v>
      </c>
      <c r="W190" t="s">
        <v>33</v>
      </c>
      <c r="X190" t="s">
        <v>210</v>
      </c>
      <c r="Y190" t="s">
        <v>40</v>
      </c>
    </row>
    <row r="191" spans="1:25" x14ac:dyDescent="0.3">
      <c r="A191" t="s">
        <v>789</v>
      </c>
      <c r="B191" s="1">
        <v>44833</v>
      </c>
      <c r="C191" t="s">
        <v>790</v>
      </c>
      <c r="D191" t="s">
        <v>791</v>
      </c>
      <c r="E191" t="s">
        <v>792</v>
      </c>
      <c r="F191" t="s">
        <v>29</v>
      </c>
      <c r="G191" t="s">
        <v>30</v>
      </c>
      <c r="H191" t="s">
        <v>31</v>
      </c>
      <c r="I191" t="s">
        <v>32</v>
      </c>
      <c r="J191" t="s">
        <v>33</v>
      </c>
      <c r="K191" t="s">
        <v>34</v>
      </c>
      <c r="L191" t="s">
        <v>34</v>
      </c>
      <c r="M191" s="3">
        <v>15129000</v>
      </c>
      <c r="N191" s="2">
        <v>44288.458333333336</v>
      </c>
      <c r="O191" t="s">
        <v>35</v>
      </c>
      <c r="P191" t="s">
        <v>36</v>
      </c>
      <c r="Q191">
        <v>180</v>
      </c>
      <c r="R191" t="s">
        <v>37</v>
      </c>
      <c r="S191" t="s">
        <v>69</v>
      </c>
      <c r="T191">
        <v>2</v>
      </c>
      <c r="U191" t="s">
        <v>35</v>
      </c>
      <c r="V191" s="2">
        <v>44237.625</v>
      </c>
      <c r="W191" t="s">
        <v>33</v>
      </c>
      <c r="X191" t="s">
        <v>39</v>
      </c>
      <c r="Y191" t="s">
        <v>40</v>
      </c>
    </row>
    <row r="192" spans="1:25" x14ac:dyDescent="0.3">
      <c r="A192" t="s">
        <v>793</v>
      </c>
      <c r="B192" s="1">
        <v>44833</v>
      </c>
      <c r="C192" t="s">
        <v>794</v>
      </c>
      <c r="D192" t="s">
        <v>791</v>
      </c>
      <c r="E192" t="s">
        <v>795</v>
      </c>
      <c r="F192" t="s">
        <v>29</v>
      </c>
      <c r="G192" t="s">
        <v>30</v>
      </c>
      <c r="H192" t="s">
        <v>31</v>
      </c>
      <c r="I192" t="s">
        <v>32</v>
      </c>
      <c r="J192" t="s">
        <v>33</v>
      </c>
      <c r="K192" t="s">
        <v>34</v>
      </c>
      <c r="L192" t="s">
        <v>34</v>
      </c>
      <c r="M192" s="3">
        <v>14542000</v>
      </c>
      <c r="N192" s="2">
        <v>44288.458333333336</v>
      </c>
      <c r="O192" t="s">
        <v>35</v>
      </c>
      <c r="P192" t="s">
        <v>36</v>
      </c>
      <c r="Q192">
        <v>180</v>
      </c>
      <c r="R192" t="s">
        <v>37</v>
      </c>
      <c r="S192" t="s">
        <v>69</v>
      </c>
      <c r="T192">
        <v>2</v>
      </c>
      <c r="U192" t="s">
        <v>35</v>
      </c>
      <c r="V192" s="2">
        <v>44237.625</v>
      </c>
      <c r="W192" t="s">
        <v>33</v>
      </c>
      <c r="X192" t="s">
        <v>39</v>
      </c>
      <c r="Y192" t="s">
        <v>40</v>
      </c>
    </row>
    <row r="193" spans="1:25" x14ac:dyDescent="0.3">
      <c r="A193" t="s">
        <v>796</v>
      </c>
      <c r="B193" s="1">
        <v>44833</v>
      </c>
      <c r="C193" t="s">
        <v>797</v>
      </c>
      <c r="D193" t="s">
        <v>791</v>
      </c>
      <c r="E193" t="s">
        <v>798</v>
      </c>
      <c r="F193" t="s">
        <v>29</v>
      </c>
      <c r="G193" t="s">
        <v>30</v>
      </c>
      <c r="H193" t="s">
        <v>31</v>
      </c>
      <c r="I193" t="s">
        <v>32</v>
      </c>
      <c r="J193" t="s">
        <v>33</v>
      </c>
      <c r="K193" t="s">
        <v>34</v>
      </c>
      <c r="L193" t="s">
        <v>34</v>
      </c>
      <c r="M193" s="3">
        <v>10107000</v>
      </c>
      <c r="N193" s="2">
        <v>44288.458333333336</v>
      </c>
      <c r="O193" t="s">
        <v>35</v>
      </c>
      <c r="P193" t="s">
        <v>36</v>
      </c>
      <c r="Q193">
        <v>180</v>
      </c>
      <c r="R193" t="s">
        <v>37</v>
      </c>
      <c r="S193" t="s">
        <v>38</v>
      </c>
      <c r="T193">
        <v>1</v>
      </c>
      <c r="U193" t="s">
        <v>35</v>
      </c>
      <c r="V193" s="2">
        <v>44237.625</v>
      </c>
      <c r="W193" t="s">
        <v>33</v>
      </c>
      <c r="X193" t="s">
        <v>39</v>
      </c>
      <c r="Y193" t="s">
        <v>40</v>
      </c>
    </row>
    <row r="194" spans="1:25" x14ac:dyDescent="0.3">
      <c r="A194" t="s">
        <v>799</v>
      </c>
      <c r="B194" s="1">
        <v>44833</v>
      </c>
      <c r="C194" t="s">
        <v>800</v>
      </c>
      <c r="D194" t="s">
        <v>791</v>
      </c>
      <c r="E194" t="s">
        <v>801</v>
      </c>
      <c r="F194" t="s">
        <v>29</v>
      </c>
      <c r="G194" t="s">
        <v>30</v>
      </c>
      <c r="H194" t="s">
        <v>31</v>
      </c>
      <c r="I194" t="s">
        <v>32</v>
      </c>
      <c r="J194" t="s">
        <v>33</v>
      </c>
      <c r="K194" t="s">
        <v>34</v>
      </c>
      <c r="L194" t="s">
        <v>34</v>
      </c>
      <c r="M194" s="3">
        <v>8460000</v>
      </c>
      <c r="N194" s="2">
        <v>44288.458333333336</v>
      </c>
      <c r="O194" t="s">
        <v>35</v>
      </c>
      <c r="P194" t="s">
        <v>36</v>
      </c>
      <c r="Q194">
        <v>180</v>
      </c>
      <c r="R194" t="s">
        <v>37</v>
      </c>
      <c r="S194" t="s">
        <v>69</v>
      </c>
      <c r="T194">
        <v>3</v>
      </c>
      <c r="U194" t="s">
        <v>35</v>
      </c>
      <c r="V194" s="2">
        <v>44237.625</v>
      </c>
      <c r="W194" t="s">
        <v>33</v>
      </c>
      <c r="X194" t="s">
        <v>39</v>
      </c>
      <c r="Y194" t="s">
        <v>40</v>
      </c>
    </row>
    <row r="195" spans="1:25" x14ac:dyDescent="0.3">
      <c r="A195" t="s">
        <v>802</v>
      </c>
      <c r="B195" s="1">
        <v>44833</v>
      </c>
      <c r="C195" t="s">
        <v>803</v>
      </c>
      <c r="D195" t="s">
        <v>791</v>
      </c>
      <c r="E195" t="s">
        <v>804</v>
      </c>
      <c r="F195" t="s">
        <v>29</v>
      </c>
      <c r="G195" t="s">
        <v>30</v>
      </c>
      <c r="H195" t="s">
        <v>31</v>
      </c>
      <c r="I195" t="s">
        <v>32</v>
      </c>
      <c r="J195" t="s">
        <v>33</v>
      </c>
      <c r="K195" t="s">
        <v>34</v>
      </c>
      <c r="L195" t="s">
        <v>34</v>
      </c>
      <c r="M195" s="3">
        <v>7391000</v>
      </c>
      <c r="N195" s="2">
        <v>44288.458333333336</v>
      </c>
      <c r="O195" t="s">
        <v>35</v>
      </c>
      <c r="P195" t="s">
        <v>36</v>
      </c>
      <c r="Q195">
        <v>180</v>
      </c>
      <c r="R195" t="s">
        <v>37</v>
      </c>
      <c r="S195" t="s">
        <v>38</v>
      </c>
      <c r="T195">
        <v>1</v>
      </c>
      <c r="U195" t="s">
        <v>35</v>
      </c>
      <c r="V195" s="2">
        <v>44237.625</v>
      </c>
      <c r="W195" t="s">
        <v>33</v>
      </c>
      <c r="X195" t="s">
        <v>39</v>
      </c>
      <c r="Y195" t="s">
        <v>40</v>
      </c>
    </row>
    <row r="196" spans="1:25" x14ac:dyDescent="0.3">
      <c r="A196" t="s">
        <v>805</v>
      </c>
      <c r="B196" s="1">
        <v>44833</v>
      </c>
      <c r="C196" t="s">
        <v>806</v>
      </c>
      <c r="D196" t="s">
        <v>791</v>
      </c>
      <c r="E196" t="s">
        <v>807</v>
      </c>
      <c r="F196" t="s">
        <v>29</v>
      </c>
      <c r="G196" t="s">
        <v>30</v>
      </c>
      <c r="H196" t="s">
        <v>31</v>
      </c>
      <c r="I196" t="s">
        <v>32</v>
      </c>
      <c r="J196" t="s">
        <v>33</v>
      </c>
      <c r="K196" t="s">
        <v>34</v>
      </c>
      <c r="L196" t="s">
        <v>34</v>
      </c>
      <c r="M196" s="3">
        <v>7320000</v>
      </c>
      <c r="N196" s="2">
        <v>44288.458333333336</v>
      </c>
      <c r="O196" t="s">
        <v>35</v>
      </c>
      <c r="P196" t="s">
        <v>36</v>
      </c>
      <c r="Q196">
        <v>180</v>
      </c>
      <c r="R196" t="s">
        <v>37</v>
      </c>
      <c r="S196" t="s">
        <v>69</v>
      </c>
      <c r="T196">
        <v>2</v>
      </c>
      <c r="U196" t="s">
        <v>35</v>
      </c>
      <c r="V196" s="2">
        <v>44237.625</v>
      </c>
      <c r="W196" t="s">
        <v>33</v>
      </c>
      <c r="X196" t="s">
        <v>39</v>
      </c>
      <c r="Y196" t="s">
        <v>40</v>
      </c>
    </row>
    <row r="197" spans="1:25" x14ac:dyDescent="0.3">
      <c r="A197" t="s">
        <v>808</v>
      </c>
      <c r="B197" s="1">
        <v>44833</v>
      </c>
      <c r="C197" t="s">
        <v>809</v>
      </c>
      <c r="D197" t="s">
        <v>791</v>
      </c>
      <c r="E197" t="s">
        <v>810</v>
      </c>
      <c r="F197" t="s">
        <v>29</v>
      </c>
      <c r="G197" t="s">
        <v>30</v>
      </c>
      <c r="H197" t="s">
        <v>31</v>
      </c>
      <c r="I197" t="s">
        <v>32</v>
      </c>
      <c r="J197" t="s">
        <v>33</v>
      </c>
      <c r="K197" t="s">
        <v>34</v>
      </c>
      <c r="L197" t="s">
        <v>34</v>
      </c>
      <c r="M197" s="3">
        <v>5867000</v>
      </c>
      <c r="N197" s="2">
        <v>44288.458333333336</v>
      </c>
      <c r="O197" t="s">
        <v>35</v>
      </c>
      <c r="P197" t="s">
        <v>36</v>
      </c>
      <c r="Q197">
        <v>180</v>
      </c>
      <c r="R197" t="s">
        <v>37</v>
      </c>
      <c r="S197" t="s">
        <v>38</v>
      </c>
      <c r="T197">
        <v>1</v>
      </c>
      <c r="U197" t="s">
        <v>35</v>
      </c>
      <c r="V197" s="2">
        <v>44237.625</v>
      </c>
      <c r="W197" t="s">
        <v>33</v>
      </c>
      <c r="X197" t="s">
        <v>39</v>
      </c>
      <c r="Y197" t="s">
        <v>40</v>
      </c>
    </row>
    <row r="198" spans="1:25" x14ac:dyDescent="0.3">
      <c r="A198" t="s">
        <v>811</v>
      </c>
      <c r="B198" s="1">
        <v>44833</v>
      </c>
      <c r="C198" t="s">
        <v>812</v>
      </c>
      <c r="D198" t="s">
        <v>791</v>
      </c>
      <c r="E198" t="s">
        <v>813</v>
      </c>
      <c r="F198" t="s">
        <v>29</v>
      </c>
      <c r="G198" t="s">
        <v>30</v>
      </c>
      <c r="H198" t="s">
        <v>31</v>
      </c>
      <c r="I198" t="s">
        <v>32</v>
      </c>
      <c r="J198" t="s">
        <v>33</v>
      </c>
      <c r="K198" t="s">
        <v>34</v>
      </c>
      <c r="L198" t="s">
        <v>34</v>
      </c>
      <c r="M198" s="3">
        <v>5151000</v>
      </c>
      <c r="N198" s="2">
        <v>44288.458333333336</v>
      </c>
      <c r="O198" t="s">
        <v>35</v>
      </c>
      <c r="P198" t="s">
        <v>36</v>
      </c>
      <c r="Q198">
        <v>180</v>
      </c>
      <c r="R198" t="s">
        <v>37</v>
      </c>
      <c r="S198" t="s">
        <v>38</v>
      </c>
      <c r="T198">
        <v>1</v>
      </c>
      <c r="U198" t="s">
        <v>35</v>
      </c>
      <c r="V198" s="2">
        <v>44237.625</v>
      </c>
      <c r="W198" t="s">
        <v>33</v>
      </c>
      <c r="X198" t="s">
        <v>39</v>
      </c>
      <c r="Y198" t="s">
        <v>40</v>
      </c>
    </row>
    <row r="199" spans="1:25" x14ac:dyDescent="0.3">
      <c r="A199" t="s">
        <v>814</v>
      </c>
      <c r="B199" s="1">
        <v>44833</v>
      </c>
      <c r="C199" t="s">
        <v>815</v>
      </c>
      <c r="D199" t="s">
        <v>791</v>
      </c>
      <c r="E199" t="s">
        <v>816</v>
      </c>
      <c r="F199" t="s">
        <v>29</v>
      </c>
      <c r="G199" t="s">
        <v>30</v>
      </c>
      <c r="H199" t="s">
        <v>31</v>
      </c>
      <c r="I199" t="s">
        <v>32</v>
      </c>
      <c r="J199" t="s">
        <v>33</v>
      </c>
      <c r="K199" t="s">
        <v>34</v>
      </c>
      <c r="L199" t="s">
        <v>34</v>
      </c>
      <c r="M199" s="3">
        <v>11077000</v>
      </c>
      <c r="N199" s="2">
        <v>44288.458333333336</v>
      </c>
      <c r="O199" t="s">
        <v>35</v>
      </c>
      <c r="P199" t="s">
        <v>36</v>
      </c>
      <c r="Q199">
        <v>180</v>
      </c>
      <c r="R199" t="s">
        <v>37</v>
      </c>
      <c r="S199" t="s">
        <v>69</v>
      </c>
      <c r="T199">
        <v>3</v>
      </c>
      <c r="U199" t="s">
        <v>35</v>
      </c>
      <c r="V199" s="2">
        <v>44237.625</v>
      </c>
      <c r="W199" t="s">
        <v>33</v>
      </c>
      <c r="X199" t="s">
        <v>39</v>
      </c>
      <c r="Y199" t="s">
        <v>40</v>
      </c>
    </row>
    <row r="200" spans="1:25" x14ac:dyDescent="0.3">
      <c r="A200" t="s">
        <v>817</v>
      </c>
      <c r="B200" s="1">
        <v>44833</v>
      </c>
      <c r="C200" t="s">
        <v>818</v>
      </c>
      <c r="D200" t="s">
        <v>819</v>
      </c>
      <c r="E200" t="s">
        <v>820</v>
      </c>
      <c r="F200" t="s">
        <v>29</v>
      </c>
      <c r="G200" t="s">
        <v>30</v>
      </c>
      <c r="H200" t="s">
        <v>31</v>
      </c>
      <c r="I200" t="s">
        <v>32</v>
      </c>
      <c r="J200" t="s">
        <v>33</v>
      </c>
      <c r="K200" t="s">
        <v>34</v>
      </c>
      <c r="L200" t="s">
        <v>34</v>
      </c>
      <c r="M200" s="3">
        <v>6029000</v>
      </c>
      <c r="N200" s="2">
        <v>44288.458333333336</v>
      </c>
      <c r="O200" t="s">
        <v>35</v>
      </c>
      <c r="P200" t="s">
        <v>36</v>
      </c>
      <c r="Q200">
        <v>90</v>
      </c>
      <c r="R200" t="s">
        <v>37</v>
      </c>
      <c r="S200" t="s">
        <v>441</v>
      </c>
      <c r="T200">
        <v>2</v>
      </c>
      <c r="U200" t="s">
        <v>35</v>
      </c>
      <c r="V200" s="2">
        <v>44238.625</v>
      </c>
      <c r="W200" t="s">
        <v>33</v>
      </c>
      <c r="X200" t="s">
        <v>39</v>
      </c>
      <c r="Y200" t="s">
        <v>40</v>
      </c>
    </row>
    <row r="201" spans="1:25" x14ac:dyDescent="0.3">
      <c r="A201" t="s">
        <v>821</v>
      </c>
      <c r="B201" s="1">
        <v>44833</v>
      </c>
      <c r="C201" t="s">
        <v>822</v>
      </c>
      <c r="D201" t="s">
        <v>823</v>
      </c>
      <c r="E201" t="s">
        <v>824</v>
      </c>
      <c r="F201" t="s">
        <v>29</v>
      </c>
      <c r="G201" t="s">
        <v>30</v>
      </c>
      <c r="H201" t="s">
        <v>31</v>
      </c>
      <c r="I201" t="s">
        <v>32</v>
      </c>
      <c r="J201" t="s">
        <v>33</v>
      </c>
      <c r="K201" t="s">
        <v>34</v>
      </c>
      <c r="L201" t="s">
        <v>34</v>
      </c>
      <c r="M201" s="3">
        <v>14956969</v>
      </c>
      <c r="N201" s="2">
        <v>44288.479166666664</v>
      </c>
      <c r="O201" t="s">
        <v>35</v>
      </c>
      <c r="P201" t="s">
        <v>36</v>
      </c>
      <c r="Q201">
        <v>90</v>
      </c>
      <c r="R201" t="s">
        <v>37</v>
      </c>
      <c r="S201" t="s">
        <v>44</v>
      </c>
      <c r="T201">
        <v>3</v>
      </c>
      <c r="U201" t="s">
        <v>35</v>
      </c>
      <c r="V201" s="2">
        <v>44238.625</v>
      </c>
      <c r="W201" t="s">
        <v>33</v>
      </c>
      <c r="X201" t="s">
        <v>39</v>
      </c>
      <c r="Y201" t="s">
        <v>40</v>
      </c>
    </row>
    <row r="202" spans="1:25" x14ac:dyDescent="0.3">
      <c r="A202" t="s">
        <v>825</v>
      </c>
      <c r="B202" s="1">
        <v>44833</v>
      </c>
      <c r="C202" t="s">
        <v>826</v>
      </c>
      <c r="D202" t="s">
        <v>827</v>
      </c>
      <c r="E202" t="s">
        <v>828</v>
      </c>
      <c r="F202" t="s">
        <v>29</v>
      </c>
      <c r="G202" t="s">
        <v>259</v>
      </c>
      <c r="H202" t="s">
        <v>31</v>
      </c>
      <c r="I202" t="s">
        <v>54</v>
      </c>
      <c r="J202" t="s">
        <v>33</v>
      </c>
      <c r="K202" t="s">
        <v>34</v>
      </c>
      <c r="L202" t="s">
        <v>34</v>
      </c>
      <c r="M202" s="3">
        <v>7491447</v>
      </c>
      <c r="N202" s="2">
        <v>44288.541666666664</v>
      </c>
      <c r="O202" t="s">
        <v>35</v>
      </c>
      <c r="P202" t="s">
        <v>36</v>
      </c>
      <c r="Q202">
        <v>180</v>
      </c>
      <c r="R202" t="s">
        <v>37</v>
      </c>
      <c r="S202" t="s">
        <v>55</v>
      </c>
      <c r="T202">
        <v>3</v>
      </c>
      <c r="U202" t="s">
        <v>35</v>
      </c>
      <c r="V202" s="2">
        <v>44245.666666666664</v>
      </c>
      <c r="W202" t="s">
        <v>33</v>
      </c>
      <c r="X202" t="s">
        <v>74</v>
      </c>
      <c r="Y202" t="s">
        <v>40</v>
      </c>
    </row>
    <row r="203" spans="1:25" x14ac:dyDescent="0.3">
      <c r="A203" t="s">
        <v>829</v>
      </c>
      <c r="B203" s="1">
        <v>44833</v>
      </c>
      <c r="C203" t="s">
        <v>830</v>
      </c>
      <c r="D203" t="s">
        <v>831</v>
      </c>
      <c r="E203" t="s">
        <v>832</v>
      </c>
      <c r="F203" t="s">
        <v>29</v>
      </c>
      <c r="G203" t="s">
        <v>259</v>
      </c>
      <c r="H203" t="s">
        <v>31</v>
      </c>
      <c r="I203" t="s">
        <v>54</v>
      </c>
      <c r="J203" t="s">
        <v>33</v>
      </c>
      <c r="K203" t="s">
        <v>34</v>
      </c>
      <c r="L203" t="s">
        <v>34</v>
      </c>
      <c r="M203" s="3">
        <v>7493421</v>
      </c>
      <c r="N203" s="2">
        <v>44288.552083333336</v>
      </c>
      <c r="O203" t="s">
        <v>35</v>
      </c>
      <c r="P203" t="s">
        <v>36</v>
      </c>
      <c r="Q203">
        <v>180</v>
      </c>
      <c r="R203" t="s">
        <v>37</v>
      </c>
      <c r="S203" t="s">
        <v>55</v>
      </c>
      <c r="T203">
        <v>3</v>
      </c>
      <c r="U203" t="s">
        <v>35</v>
      </c>
      <c r="V203" s="2">
        <v>44245.666666666664</v>
      </c>
      <c r="W203" t="s">
        <v>33</v>
      </c>
      <c r="X203" t="s">
        <v>74</v>
      </c>
      <c r="Y203" t="s">
        <v>40</v>
      </c>
    </row>
    <row r="204" spans="1:25" x14ac:dyDescent="0.3">
      <c r="A204" t="s">
        <v>833</v>
      </c>
      <c r="B204" s="1">
        <v>44833</v>
      </c>
      <c r="C204" t="s">
        <v>834</v>
      </c>
      <c r="D204" t="s">
        <v>835</v>
      </c>
      <c r="E204" t="s">
        <v>836</v>
      </c>
      <c r="F204" t="s">
        <v>29</v>
      </c>
      <c r="G204" t="s">
        <v>30</v>
      </c>
      <c r="H204" t="s">
        <v>31</v>
      </c>
      <c r="I204" t="s">
        <v>32</v>
      </c>
      <c r="J204" t="s">
        <v>33</v>
      </c>
      <c r="K204" t="s">
        <v>34</v>
      </c>
      <c r="L204" t="s">
        <v>34</v>
      </c>
      <c r="M204" s="3">
        <v>9955087</v>
      </c>
      <c r="N204" s="2">
        <v>44288.583333333336</v>
      </c>
      <c r="O204" t="s">
        <v>35</v>
      </c>
      <c r="P204" t="s">
        <v>36</v>
      </c>
      <c r="Q204">
        <v>180</v>
      </c>
      <c r="R204" t="s">
        <v>37</v>
      </c>
      <c r="S204" t="s">
        <v>38</v>
      </c>
      <c r="T204">
        <v>4</v>
      </c>
      <c r="U204" t="s">
        <v>35</v>
      </c>
      <c r="V204" s="2">
        <v>44238.458333333336</v>
      </c>
      <c r="W204" t="s">
        <v>33</v>
      </c>
      <c r="X204" t="s">
        <v>39</v>
      </c>
      <c r="Y204" t="s">
        <v>40</v>
      </c>
    </row>
    <row r="205" spans="1:25" x14ac:dyDescent="0.3">
      <c r="A205" t="s">
        <v>837</v>
      </c>
      <c r="B205" s="1">
        <v>44833</v>
      </c>
      <c r="C205" t="s">
        <v>838</v>
      </c>
      <c r="D205" t="s">
        <v>835</v>
      </c>
      <c r="E205" t="s">
        <v>839</v>
      </c>
      <c r="F205" t="s">
        <v>29</v>
      </c>
      <c r="G205" t="s">
        <v>30</v>
      </c>
      <c r="H205" t="s">
        <v>31</v>
      </c>
      <c r="I205" t="s">
        <v>32</v>
      </c>
      <c r="J205" t="s">
        <v>33</v>
      </c>
      <c r="K205" t="s">
        <v>34</v>
      </c>
      <c r="L205" t="s">
        <v>34</v>
      </c>
      <c r="M205" s="3">
        <v>9955816</v>
      </c>
      <c r="N205" s="2">
        <v>44288.583333333336</v>
      </c>
      <c r="O205" t="s">
        <v>35</v>
      </c>
      <c r="P205" t="s">
        <v>36</v>
      </c>
      <c r="Q205">
        <v>180</v>
      </c>
      <c r="R205" t="s">
        <v>37</v>
      </c>
      <c r="S205" t="s">
        <v>38</v>
      </c>
      <c r="T205">
        <v>4</v>
      </c>
      <c r="U205" t="s">
        <v>35</v>
      </c>
      <c r="V205" s="2">
        <v>44238.458333333336</v>
      </c>
      <c r="W205" t="s">
        <v>33</v>
      </c>
      <c r="X205" t="s">
        <v>39</v>
      </c>
      <c r="Y205" t="s">
        <v>40</v>
      </c>
    </row>
    <row r="206" spans="1:25" x14ac:dyDescent="0.3">
      <c r="A206" t="s">
        <v>840</v>
      </c>
      <c r="B206" s="1">
        <v>44833</v>
      </c>
      <c r="C206" t="s">
        <v>841</v>
      </c>
      <c r="D206" t="s">
        <v>835</v>
      </c>
      <c r="E206" t="s">
        <v>842</v>
      </c>
      <c r="F206" t="s">
        <v>29</v>
      </c>
      <c r="G206" t="s">
        <v>30</v>
      </c>
      <c r="H206" t="s">
        <v>31</v>
      </c>
      <c r="I206" t="s">
        <v>32</v>
      </c>
      <c r="J206" t="s">
        <v>33</v>
      </c>
      <c r="K206" t="s">
        <v>34</v>
      </c>
      <c r="L206" t="s">
        <v>34</v>
      </c>
      <c r="M206" s="3">
        <v>9955882</v>
      </c>
      <c r="N206" s="2">
        <v>44288.583333333336</v>
      </c>
      <c r="O206" t="s">
        <v>35</v>
      </c>
      <c r="P206" t="s">
        <v>36</v>
      </c>
      <c r="Q206">
        <v>180</v>
      </c>
      <c r="R206" t="s">
        <v>37</v>
      </c>
      <c r="S206" t="s">
        <v>38</v>
      </c>
      <c r="T206">
        <v>4</v>
      </c>
      <c r="U206" t="s">
        <v>35</v>
      </c>
      <c r="V206" s="2">
        <v>44238.458333333336</v>
      </c>
      <c r="W206" t="s">
        <v>33</v>
      </c>
      <c r="X206" t="s">
        <v>39</v>
      </c>
      <c r="Y206" t="s">
        <v>40</v>
      </c>
    </row>
    <row r="207" spans="1:25" x14ac:dyDescent="0.3">
      <c r="A207" t="s">
        <v>843</v>
      </c>
      <c r="B207" s="1">
        <v>44833</v>
      </c>
      <c r="C207" t="s">
        <v>844</v>
      </c>
      <c r="D207" t="s">
        <v>845</v>
      </c>
      <c r="E207" t="s">
        <v>846</v>
      </c>
      <c r="F207" t="s">
        <v>29</v>
      </c>
      <c r="G207" t="s">
        <v>30</v>
      </c>
      <c r="H207" t="s">
        <v>31</v>
      </c>
      <c r="I207" t="s">
        <v>32</v>
      </c>
      <c r="J207" t="s">
        <v>33</v>
      </c>
      <c r="K207" t="s">
        <v>34</v>
      </c>
      <c r="L207" t="s">
        <v>34</v>
      </c>
      <c r="M207" s="3">
        <v>9480999</v>
      </c>
      <c r="N207" s="2">
        <v>44288.583333333336</v>
      </c>
      <c r="O207" t="s">
        <v>35</v>
      </c>
      <c r="P207" t="s">
        <v>36</v>
      </c>
      <c r="Q207">
        <v>180</v>
      </c>
      <c r="R207" t="s">
        <v>37</v>
      </c>
      <c r="S207" t="s">
        <v>38</v>
      </c>
      <c r="T207">
        <v>1</v>
      </c>
      <c r="U207" t="s">
        <v>35</v>
      </c>
      <c r="V207" s="2">
        <v>44238.458333333336</v>
      </c>
      <c r="W207" t="s">
        <v>33</v>
      </c>
      <c r="X207" t="s">
        <v>39</v>
      </c>
      <c r="Y207" t="s">
        <v>40</v>
      </c>
    </row>
    <row r="208" spans="1:25" x14ac:dyDescent="0.3">
      <c r="A208" t="s">
        <v>847</v>
      </c>
      <c r="B208" s="1">
        <v>44833</v>
      </c>
      <c r="C208" t="s">
        <v>848</v>
      </c>
      <c r="D208" t="s">
        <v>845</v>
      </c>
      <c r="E208" t="s">
        <v>849</v>
      </c>
      <c r="F208" t="s">
        <v>29</v>
      </c>
      <c r="G208" t="s">
        <v>30</v>
      </c>
      <c r="H208" t="s">
        <v>31</v>
      </c>
      <c r="I208" t="s">
        <v>32</v>
      </c>
      <c r="J208" t="s">
        <v>33</v>
      </c>
      <c r="K208" t="s">
        <v>34</v>
      </c>
      <c r="L208" t="s">
        <v>34</v>
      </c>
      <c r="M208" s="3">
        <v>9955315</v>
      </c>
      <c r="N208" s="2">
        <v>44288.583333333336</v>
      </c>
      <c r="O208" t="s">
        <v>35</v>
      </c>
      <c r="P208" t="s">
        <v>36</v>
      </c>
      <c r="Q208">
        <v>180</v>
      </c>
      <c r="R208" t="s">
        <v>37</v>
      </c>
      <c r="S208" t="s">
        <v>69</v>
      </c>
      <c r="T208">
        <v>9</v>
      </c>
      <c r="U208" t="s">
        <v>35</v>
      </c>
      <c r="V208" s="2">
        <v>44238.458333333336</v>
      </c>
      <c r="W208" t="s">
        <v>33</v>
      </c>
      <c r="X208" t="s">
        <v>39</v>
      </c>
      <c r="Y208" t="s">
        <v>40</v>
      </c>
    </row>
    <row r="209" spans="1:25" x14ac:dyDescent="0.3">
      <c r="A209" t="s">
        <v>850</v>
      </c>
      <c r="B209" s="1">
        <v>44833</v>
      </c>
      <c r="C209" t="s">
        <v>851</v>
      </c>
      <c r="D209" t="s">
        <v>845</v>
      </c>
      <c r="E209" t="s">
        <v>852</v>
      </c>
      <c r="F209" t="s">
        <v>29</v>
      </c>
      <c r="G209" t="s">
        <v>30</v>
      </c>
      <c r="H209" t="s">
        <v>31</v>
      </c>
      <c r="I209" t="s">
        <v>32</v>
      </c>
      <c r="J209" t="s">
        <v>33</v>
      </c>
      <c r="K209" t="s">
        <v>34</v>
      </c>
      <c r="L209" t="s">
        <v>34</v>
      </c>
      <c r="M209" s="3">
        <v>9999989</v>
      </c>
      <c r="N209" s="2">
        <v>44288.583333333336</v>
      </c>
      <c r="O209" t="s">
        <v>35</v>
      </c>
      <c r="P209" t="s">
        <v>36</v>
      </c>
      <c r="Q209">
        <v>180</v>
      </c>
      <c r="R209" t="s">
        <v>37</v>
      </c>
      <c r="S209" t="s">
        <v>69</v>
      </c>
      <c r="T209">
        <v>3</v>
      </c>
      <c r="U209" t="s">
        <v>35</v>
      </c>
      <c r="V209" s="2">
        <v>44238.458333333336</v>
      </c>
      <c r="W209" t="s">
        <v>33</v>
      </c>
      <c r="X209" t="s">
        <v>39</v>
      </c>
      <c r="Y209" t="s">
        <v>40</v>
      </c>
    </row>
    <row r="210" spans="1:25" x14ac:dyDescent="0.3">
      <c r="A210" t="s">
        <v>853</v>
      </c>
      <c r="B210" s="1">
        <v>44833</v>
      </c>
      <c r="C210" t="s">
        <v>854</v>
      </c>
      <c r="D210" t="s">
        <v>845</v>
      </c>
      <c r="E210" t="s">
        <v>855</v>
      </c>
      <c r="F210" t="s">
        <v>29</v>
      </c>
      <c r="G210" t="s">
        <v>30</v>
      </c>
      <c r="H210" t="s">
        <v>31</v>
      </c>
      <c r="I210" t="s">
        <v>32</v>
      </c>
      <c r="J210" t="s">
        <v>33</v>
      </c>
      <c r="K210" t="s">
        <v>34</v>
      </c>
      <c r="L210" t="s">
        <v>34</v>
      </c>
      <c r="M210" s="3">
        <v>9982468</v>
      </c>
      <c r="N210" s="2">
        <v>44288.583333333336</v>
      </c>
      <c r="O210" t="s">
        <v>35</v>
      </c>
      <c r="P210" t="s">
        <v>36</v>
      </c>
      <c r="Q210">
        <v>180</v>
      </c>
      <c r="R210" t="s">
        <v>37</v>
      </c>
      <c r="S210" t="s">
        <v>38</v>
      </c>
      <c r="T210">
        <v>1</v>
      </c>
      <c r="U210" t="s">
        <v>35</v>
      </c>
      <c r="V210" s="2">
        <v>44238.458333333336</v>
      </c>
      <c r="W210" t="s">
        <v>33</v>
      </c>
      <c r="X210" t="s">
        <v>39</v>
      </c>
      <c r="Y210" t="s">
        <v>40</v>
      </c>
    </row>
    <row r="211" spans="1:25" x14ac:dyDescent="0.3">
      <c r="A211" t="s">
        <v>856</v>
      </c>
      <c r="B211" s="1">
        <v>44833</v>
      </c>
      <c r="C211" t="s">
        <v>857</v>
      </c>
      <c r="D211" t="s">
        <v>858</v>
      </c>
      <c r="E211" t="s">
        <v>859</v>
      </c>
      <c r="F211" t="s">
        <v>60</v>
      </c>
      <c r="G211" t="s">
        <v>30</v>
      </c>
      <c r="H211" t="s">
        <v>31</v>
      </c>
      <c r="I211" t="s">
        <v>115</v>
      </c>
      <c r="J211" t="s">
        <v>33</v>
      </c>
      <c r="K211" t="s">
        <v>34</v>
      </c>
      <c r="L211" t="s">
        <v>34</v>
      </c>
      <c r="M211" s="3">
        <v>5000000</v>
      </c>
      <c r="N211" s="2">
        <v>44288.583333333336</v>
      </c>
      <c r="O211" t="s">
        <v>35</v>
      </c>
      <c r="P211" t="s">
        <v>36</v>
      </c>
      <c r="Q211">
        <v>365</v>
      </c>
      <c r="R211" t="s">
        <v>37</v>
      </c>
      <c r="S211" t="s">
        <v>38</v>
      </c>
      <c r="T211">
        <v>12</v>
      </c>
      <c r="U211" t="s">
        <v>35</v>
      </c>
      <c r="V211" s="2">
        <v>44251.604166666664</v>
      </c>
      <c r="W211" t="s">
        <v>33</v>
      </c>
      <c r="X211" t="s">
        <v>860</v>
      </c>
      <c r="Y211" t="s">
        <v>40</v>
      </c>
    </row>
    <row r="212" spans="1:25" x14ac:dyDescent="0.3">
      <c r="A212" t="s">
        <v>861</v>
      </c>
      <c r="B212" s="1">
        <v>44833</v>
      </c>
      <c r="C212" t="s">
        <v>862</v>
      </c>
      <c r="D212" t="s">
        <v>863</v>
      </c>
      <c r="E212" t="s">
        <v>864</v>
      </c>
      <c r="F212" t="s">
        <v>29</v>
      </c>
      <c r="G212" t="s">
        <v>30</v>
      </c>
      <c r="H212" t="s">
        <v>31</v>
      </c>
      <c r="I212" t="s">
        <v>54</v>
      </c>
      <c r="J212" t="s">
        <v>33</v>
      </c>
      <c r="K212" t="s">
        <v>34</v>
      </c>
      <c r="L212" t="s">
        <v>34</v>
      </c>
      <c r="M212" s="3">
        <v>57889000</v>
      </c>
      <c r="N212" s="2">
        <v>44288.625</v>
      </c>
      <c r="O212" t="s">
        <v>35</v>
      </c>
      <c r="P212" t="s">
        <v>36</v>
      </c>
      <c r="Q212">
        <v>180</v>
      </c>
      <c r="R212" t="s">
        <v>37</v>
      </c>
      <c r="S212" t="s">
        <v>55</v>
      </c>
      <c r="T212">
        <v>4</v>
      </c>
      <c r="U212" t="s">
        <v>35</v>
      </c>
      <c r="V212" s="2">
        <v>44242.604166666664</v>
      </c>
      <c r="W212" t="s">
        <v>33</v>
      </c>
      <c r="X212" t="s">
        <v>39</v>
      </c>
      <c r="Y212" t="s">
        <v>40</v>
      </c>
    </row>
    <row r="213" spans="1:25" x14ac:dyDescent="0.3">
      <c r="A213" t="s">
        <v>865</v>
      </c>
      <c r="B213" s="1">
        <v>44833</v>
      </c>
      <c r="C213" t="s">
        <v>866</v>
      </c>
      <c r="D213" t="s">
        <v>867</v>
      </c>
      <c r="E213" t="s">
        <v>868</v>
      </c>
      <c r="F213" t="s">
        <v>29</v>
      </c>
      <c r="G213" t="s">
        <v>30</v>
      </c>
      <c r="H213" t="s">
        <v>869</v>
      </c>
      <c r="I213" t="s">
        <v>194</v>
      </c>
      <c r="J213" t="s">
        <v>33</v>
      </c>
      <c r="K213" t="s">
        <v>34</v>
      </c>
      <c r="L213" t="s">
        <v>34</v>
      </c>
      <c r="M213" s="3">
        <v>0</v>
      </c>
      <c r="N213" s="2">
        <v>44288.666666666664</v>
      </c>
      <c r="O213" t="s">
        <v>35</v>
      </c>
      <c r="P213" t="s">
        <v>36</v>
      </c>
      <c r="Q213">
        <v>90</v>
      </c>
      <c r="R213" t="s">
        <v>260</v>
      </c>
      <c r="S213" t="s">
        <v>38</v>
      </c>
      <c r="T213">
        <v>0</v>
      </c>
      <c r="U213" t="s">
        <v>35</v>
      </c>
      <c r="V213" s="2">
        <v>44246.625</v>
      </c>
      <c r="W213" t="s">
        <v>33</v>
      </c>
      <c r="X213" t="s">
        <v>870</v>
      </c>
      <c r="Y213" t="s">
        <v>40</v>
      </c>
    </row>
    <row r="214" spans="1:25" x14ac:dyDescent="0.3">
      <c r="A214" t="s">
        <v>871</v>
      </c>
      <c r="B214" s="1">
        <v>44833</v>
      </c>
      <c r="C214" t="s">
        <v>872</v>
      </c>
      <c r="D214" t="s">
        <v>873</v>
      </c>
      <c r="E214" t="s">
        <v>874</v>
      </c>
      <c r="F214" t="s">
        <v>29</v>
      </c>
      <c r="G214" t="s">
        <v>30</v>
      </c>
      <c r="H214" t="s">
        <v>31</v>
      </c>
      <c r="I214" t="s">
        <v>54</v>
      </c>
      <c r="J214" t="s">
        <v>33</v>
      </c>
      <c r="K214" t="s">
        <v>34</v>
      </c>
      <c r="L214" t="s">
        <v>34</v>
      </c>
      <c r="M214" s="3">
        <v>10647000</v>
      </c>
      <c r="N214" s="2">
        <v>44288.666666666664</v>
      </c>
      <c r="O214" t="s">
        <v>35</v>
      </c>
      <c r="P214" t="s">
        <v>36</v>
      </c>
      <c r="Q214">
        <v>180</v>
      </c>
      <c r="R214" t="s">
        <v>37</v>
      </c>
      <c r="S214" t="s">
        <v>38</v>
      </c>
      <c r="T214">
        <v>3</v>
      </c>
      <c r="U214" t="s">
        <v>35</v>
      </c>
      <c r="V214" s="2">
        <v>44244.604166666664</v>
      </c>
      <c r="W214" t="s">
        <v>33</v>
      </c>
      <c r="X214" t="s">
        <v>39</v>
      </c>
      <c r="Y214" t="s">
        <v>40</v>
      </c>
    </row>
    <row r="215" spans="1:25" x14ac:dyDescent="0.3">
      <c r="A215" t="s">
        <v>875</v>
      </c>
      <c r="B215" s="1">
        <v>44833</v>
      </c>
      <c r="C215" t="s">
        <v>876</v>
      </c>
      <c r="D215" t="s">
        <v>867</v>
      </c>
      <c r="E215" t="s">
        <v>877</v>
      </c>
      <c r="F215" t="s">
        <v>29</v>
      </c>
      <c r="G215" t="s">
        <v>30</v>
      </c>
      <c r="H215" t="s">
        <v>869</v>
      </c>
      <c r="I215" t="s">
        <v>194</v>
      </c>
      <c r="J215" t="s">
        <v>33</v>
      </c>
      <c r="K215" t="s">
        <v>34</v>
      </c>
      <c r="L215" t="s">
        <v>34</v>
      </c>
      <c r="M215" s="3">
        <v>0</v>
      </c>
      <c r="N215" s="2">
        <v>44288.666666666664</v>
      </c>
      <c r="O215" t="s">
        <v>35</v>
      </c>
      <c r="P215" t="s">
        <v>36</v>
      </c>
      <c r="Q215">
        <v>90</v>
      </c>
      <c r="R215" t="s">
        <v>260</v>
      </c>
      <c r="S215" t="s">
        <v>38</v>
      </c>
      <c r="T215">
        <v>0</v>
      </c>
      <c r="U215" t="s">
        <v>35</v>
      </c>
      <c r="V215" s="2">
        <v>44246.625</v>
      </c>
      <c r="W215" t="s">
        <v>33</v>
      </c>
      <c r="X215" t="s">
        <v>870</v>
      </c>
      <c r="Y215" t="s">
        <v>40</v>
      </c>
    </row>
    <row r="216" spans="1:25" x14ac:dyDescent="0.3">
      <c r="A216" t="s">
        <v>878</v>
      </c>
      <c r="B216" s="1">
        <v>44833</v>
      </c>
      <c r="C216" t="s">
        <v>879</v>
      </c>
      <c r="D216" t="s">
        <v>867</v>
      </c>
      <c r="E216" t="s">
        <v>880</v>
      </c>
      <c r="F216" t="s">
        <v>29</v>
      </c>
      <c r="G216" t="s">
        <v>30</v>
      </c>
      <c r="H216" t="s">
        <v>869</v>
      </c>
      <c r="I216" t="s">
        <v>194</v>
      </c>
      <c r="J216" t="s">
        <v>33</v>
      </c>
      <c r="K216" t="s">
        <v>34</v>
      </c>
      <c r="L216" t="s">
        <v>34</v>
      </c>
      <c r="M216" s="3">
        <v>0</v>
      </c>
      <c r="N216" s="2">
        <v>44288.666666666664</v>
      </c>
      <c r="O216" t="s">
        <v>35</v>
      </c>
      <c r="P216" t="s">
        <v>36</v>
      </c>
      <c r="Q216">
        <v>90</v>
      </c>
      <c r="R216" t="s">
        <v>260</v>
      </c>
      <c r="S216" t="s">
        <v>38</v>
      </c>
      <c r="T216">
        <v>0</v>
      </c>
      <c r="U216" t="s">
        <v>35</v>
      </c>
      <c r="V216" s="2">
        <v>44246.625</v>
      </c>
      <c r="W216" t="s">
        <v>33</v>
      </c>
      <c r="X216" t="s">
        <v>870</v>
      </c>
      <c r="Y216" t="s">
        <v>40</v>
      </c>
    </row>
    <row r="217" spans="1:25" x14ac:dyDescent="0.3">
      <c r="A217" t="s">
        <v>881</v>
      </c>
      <c r="B217" s="1">
        <v>44833</v>
      </c>
      <c r="C217" t="s">
        <v>882</v>
      </c>
      <c r="D217" t="s">
        <v>867</v>
      </c>
      <c r="E217" t="s">
        <v>883</v>
      </c>
      <c r="F217" t="s">
        <v>29</v>
      </c>
      <c r="G217" t="s">
        <v>30</v>
      </c>
      <c r="H217" t="s">
        <v>869</v>
      </c>
      <c r="I217" t="s">
        <v>194</v>
      </c>
      <c r="J217" t="s">
        <v>33</v>
      </c>
      <c r="K217" t="s">
        <v>34</v>
      </c>
      <c r="L217" t="s">
        <v>34</v>
      </c>
      <c r="M217" s="3">
        <v>0</v>
      </c>
      <c r="N217" s="2">
        <v>44288.666666666664</v>
      </c>
      <c r="O217" t="s">
        <v>35</v>
      </c>
      <c r="P217" t="s">
        <v>36</v>
      </c>
      <c r="Q217">
        <v>90</v>
      </c>
      <c r="R217" t="s">
        <v>260</v>
      </c>
      <c r="S217" t="s">
        <v>38</v>
      </c>
      <c r="T217">
        <v>0</v>
      </c>
      <c r="U217" t="s">
        <v>35</v>
      </c>
      <c r="V217" s="2">
        <v>44246.625</v>
      </c>
      <c r="W217" t="s">
        <v>33</v>
      </c>
      <c r="X217" t="s">
        <v>870</v>
      </c>
      <c r="Y217" t="s">
        <v>40</v>
      </c>
    </row>
    <row r="218" spans="1:25" x14ac:dyDescent="0.3">
      <c r="A218" t="s">
        <v>884</v>
      </c>
      <c r="B218" s="1">
        <v>44833</v>
      </c>
      <c r="C218" t="s">
        <v>885</v>
      </c>
      <c r="D218" t="s">
        <v>867</v>
      </c>
      <c r="E218" t="s">
        <v>886</v>
      </c>
      <c r="F218" t="s">
        <v>29</v>
      </c>
      <c r="G218" t="s">
        <v>30</v>
      </c>
      <c r="H218" t="s">
        <v>869</v>
      </c>
      <c r="I218" t="s">
        <v>194</v>
      </c>
      <c r="J218" t="s">
        <v>33</v>
      </c>
      <c r="K218" t="s">
        <v>34</v>
      </c>
      <c r="L218" t="s">
        <v>34</v>
      </c>
      <c r="M218" s="3">
        <v>0</v>
      </c>
      <c r="N218" s="2">
        <v>44288.666666666664</v>
      </c>
      <c r="O218" t="s">
        <v>35</v>
      </c>
      <c r="P218" t="s">
        <v>36</v>
      </c>
      <c r="Q218">
        <v>90</v>
      </c>
      <c r="R218" t="s">
        <v>260</v>
      </c>
      <c r="S218" t="s">
        <v>38</v>
      </c>
      <c r="T218">
        <v>0</v>
      </c>
      <c r="U218" t="s">
        <v>35</v>
      </c>
      <c r="V218" s="2">
        <v>44246.625</v>
      </c>
      <c r="W218" t="s">
        <v>33</v>
      </c>
      <c r="X218" t="s">
        <v>870</v>
      </c>
      <c r="Y218" t="s">
        <v>40</v>
      </c>
    </row>
    <row r="219" spans="1:25" x14ac:dyDescent="0.3">
      <c r="A219" t="s">
        <v>887</v>
      </c>
      <c r="B219" s="1">
        <v>44833</v>
      </c>
      <c r="C219" t="s">
        <v>888</v>
      </c>
      <c r="D219" t="s">
        <v>867</v>
      </c>
      <c r="E219" t="s">
        <v>889</v>
      </c>
      <c r="F219" t="s">
        <v>29</v>
      </c>
      <c r="G219" t="s">
        <v>30</v>
      </c>
      <c r="H219" t="s">
        <v>869</v>
      </c>
      <c r="I219" t="s">
        <v>194</v>
      </c>
      <c r="J219" t="s">
        <v>33</v>
      </c>
      <c r="K219" t="s">
        <v>34</v>
      </c>
      <c r="L219" t="s">
        <v>34</v>
      </c>
      <c r="M219" s="3">
        <v>0</v>
      </c>
      <c r="N219" s="2">
        <v>44288.666666666664</v>
      </c>
      <c r="O219" t="s">
        <v>35</v>
      </c>
      <c r="P219" t="s">
        <v>36</v>
      </c>
      <c r="Q219">
        <v>90</v>
      </c>
      <c r="R219" t="s">
        <v>260</v>
      </c>
      <c r="S219" t="s">
        <v>38</v>
      </c>
      <c r="T219">
        <v>0</v>
      </c>
      <c r="U219" t="s">
        <v>35</v>
      </c>
      <c r="V219" s="2">
        <v>44246.625</v>
      </c>
      <c r="W219" t="s">
        <v>33</v>
      </c>
      <c r="X219" t="s">
        <v>870</v>
      </c>
      <c r="Y219" t="s">
        <v>40</v>
      </c>
    </row>
    <row r="220" spans="1:25" x14ac:dyDescent="0.3">
      <c r="A220" t="s">
        <v>890</v>
      </c>
      <c r="B220" s="1">
        <v>44833</v>
      </c>
      <c r="C220" t="s">
        <v>891</v>
      </c>
      <c r="D220" t="s">
        <v>867</v>
      </c>
      <c r="E220" t="s">
        <v>892</v>
      </c>
      <c r="F220" t="s">
        <v>29</v>
      </c>
      <c r="G220" t="s">
        <v>30</v>
      </c>
      <c r="H220" t="s">
        <v>869</v>
      </c>
      <c r="I220" t="s">
        <v>194</v>
      </c>
      <c r="J220" t="s">
        <v>33</v>
      </c>
      <c r="K220" t="s">
        <v>34</v>
      </c>
      <c r="L220" t="s">
        <v>34</v>
      </c>
      <c r="M220" s="3">
        <v>0</v>
      </c>
      <c r="N220" s="2">
        <v>44288.666666666664</v>
      </c>
      <c r="O220" t="s">
        <v>35</v>
      </c>
      <c r="P220" t="s">
        <v>36</v>
      </c>
      <c r="Q220">
        <v>90</v>
      </c>
      <c r="R220" t="s">
        <v>260</v>
      </c>
      <c r="S220" t="s">
        <v>38</v>
      </c>
      <c r="T220">
        <v>0</v>
      </c>
      <c r="U220" t="s">
        <v>35</v>
      </c>
      <c r="V220" s="2">
        <v>44246.625</v>
      </c>
      <c r="W220" t="s">
        <v>33</v>
      </c>
      <c r="X220" t="s">
        <v>870</v>
      </c>
      <c r="Y220" t="s">
        <v>40</v>
      </c>
    </row>
    <row r="221" spans="1:25" x14ac:dyDescent="0.3">
      <c r="A221" t="s">
        <v>893</v>
      </c>
      <c r="B221" s="1">
        <v>44833</v>
      </c>
      <c r="C221" t="s">
        <v>894</v>
      </c>
      <c r="D221" t="s">
        <v>867</v>
      </c>
      <c r="E221" t="s">
        <v>895</v>
      </c>
      <c r="F221" t="s">
        <v>29</v>
      </c>
      <c r="G221" t="s">
        <v>30</v>
      </c>
      <c r="H221" t="s">
        <v>869</v>
      </c>
      <c r="I221" t="s">
        <v>194</v>
      </c>
      <c r="J221" t="s">
        <v>33</v>
      </c>
      <c r="K221" t="s">
        <v>34</v>
      </c>
      <c r="L221" t="s">
        <v>34</v>
      </c>
      <c r="M221" s="3">
        <v>0</v>
      </c>
      <c r="N221" s="2">
        <v>44288.708333333336</v>
      </c>
      <c r="O221" t="s">
        <v>35</v>
      </c>
      <c r="P221" t="s">
        <v>36</v>
      </c>
      <c r="Q221">
        <v>90</v>
      </c>
      <c r="R221" t="s">
        <v>260</v>
      </c>
      <c r="S221" t="s">
        <v>38</v>
      </c>
      <c r="T221">
        <v>0</v>
      </c>
      <c r="U221" t="s">
        <v>35</v>
      </c>
      <c r="V221" s="2">
        <v>44246.625</v>
      </c>
      <c r="W221" t="s">
        <v>33</v>
      </c>
      <c r="X221" t="s">
        <v>870</v>
      </c>
      <c r="Y221" t="s">
        <v>40</v>
      </c>
    </row>
    <row r="222" spans="1:25" x14ac:dyDescent="0.3">
      <c r="A222" t="s">
        <v>896</v>
      </c>
      <c r="B222" s="1">
        <v>44833</v>
      </c>
      <c r="C222" t="s">
        <v>897</v>
      </c>
      <c r="D222" t="s">
        <v>867</v>
      </c>
      <c r="E222" t="s">
        <v>898</v>
      </c>
      <c r="F222" t="s">
        <v>29</v>
      </c>
      <c r="G222" t="s">
        <v>30</v>
      </c>
      <c r="H222" t="s">
        <v>869</v>
      </c>
      <c r="I222" t="s">
        <v>194</v>
      </c>
      <c r="J222" t="s">
        <v>33</v>
      </c>
      <c r="K222" t="s">
        <v>34</v>
      </c>
      <c r="L222" t="s">
        <v>34</v>
      </c>
      <c r="M222" s="3">
        <v>0</v>
      </c>
      <c r="N222" s="2">
        <v>44288.708333333336</v>
      </c>
      <c r="O222" t="s">
        <v>35</v>
      </c>
      <c r="P222" t="s">
        <v>36</v>
      </c>
      <c r="Q222">
        <v>90</v>
      </c>
      <c r="R222" t="s">
        <v>260</v>
      </c>
      <c r="S222" t="s">
        <v>38</v>
      </c>
      <c r="T222">
        <v>0</v>
      </c>
      <c r="U222" t="s">
        <v>35</v>
      </c>
      <c r="V222" s="2">
        <v>44246.625</v>
      </c>
      <c r="W222" t="s">
        <v>33</v>
      </c>
      <c r="X222" t="s">
        <v>870</v>
      </c>
      <c r="Y222" t="s">
        <v>40</v>
      </c>
    </row>
    <row r="223" spans="1:25" x14ac:dyDescent="0.3">
      <c r="A223" t="s">
        <v>899</v>
      </c>
      <c r="B223" s="1">
        <v>44833</v>
      </c>
      <c r="C223" t="s">
        <v>900</v>
      </c>
      <c r="D223" t="s">
        <v>867</v>
      </c>
      <c r="E223" t="s">
        <v>901</v>
      </c>
      <c r="F223" t="s">
        <v>29</v>
      </c>
      <c r="G223" t="s">
        <v>30</v>
      </c>
      <c r="H223" t="s">
        <v>869</v>
      </c>
      <c r="I223" t="s">
        <v>194</v>
      </c>
      <c r="J223" t="s">
        <v>33</v>
      </c>
      <c r="K223" t="s">
        <v>34</v>
      </c>
      <c r="L223" t="s">
        <v>34</v>
      </c>
      <c r="M223" s="3">
        <v>0</v>
      </c>
      <c r="N223" s="2">
        <v>44288.708333333336</v>
      </c>
      <c r="O223" t="s">
        <v>35</v>
      </c>
      <c r="P223" t="s">
        <v>36</v>
      </c>
      <c r="Q223">
        <v>90</v>
      </c>
      <c r="R223" t="s">
        <v>260</v>
      </c>
      <c r="S223" t="s">
        <v>38</v>
      </c>
      <c r="T223">
        <v>0</v>
      </c>
      <c r="U223" t="s">
        <v>35</v>
      </c>
      <c r="V223" s="2">
        <v>44246.625</v>
      </c>
      <c r="W223" t="s">
        <v>33</v>
      </c>
      <c r="X223" t="s">
        <v>870</v>
      </c>
      <c r="Y223" t="s">
        <v>40</v>
      </c>
    </row>
    <row r="224" spans="1:25" x14ac:dyDescent="0.3">
      <c r="A224" t="s">
        <v>902</v>
      </c>
      <c r="B224" s="1">
        <v>44833</v>
      </c>
      <c r="C224" t="s">
        <v>903</v>
      </c>
      <c r="D224" t="s">
        <v>867</v>
      </c>
      <c r="E224" t="s">
        <v>904</v>
      </c>
      <c r="F224" t="s">
        <v>29</v>
      </c>
      <c r="G224" t="s">
        <v>30</v>
      </c>
      <c r="H224" t="s">
        <v>869</v>
      </c>
      <c r="I224" t="s">
        <v>194</v>
      </c>
      <c r="J224" t="s">
        <v>33</v>
      </c>
      <c r="K224" t="s">
        <v>34</v>
      </c>
      <c r="L224" t="s">
        <v>34</v>
      </c>
      <c r="M224" s="3">
        <v>0</v>
      </c>
      <c r="N224" s="2">
        <v>44288.708333333336</v>
      </c>
      <c r="O224" t="s">
        <v>35</v>
      </c>
      <c r="P224" t="s">
        <v>36</v>
      </c>
      <c r="Q224">
        <v>90</v>
      </c>
      <c r="R224" t="s">
        <v>260</v>
      </c>
      <c r="S224" t="s">
        <v>38</v>
      </c>
      <c r="T224">
        <v>0</v>
      </c>
      <c r="U224" t="s">
        <v>35</v>
      </c>
      <c r="V224" s="2">
        <v>44246.625</v>
      </c>
      <c r="W224" t="s">
        <v>33</v>
      </c>
      <c r="X224" t="s">
        <v>870</v>
      </c>
      <c r="Y224" t="s">
        <v>40</v>
      </c>
    </row>
    <row r="225" spans="1:25" x14ac:dyDescent="0.3">
      <c r="A225" t="s">
        <v>905</v>
      </c>
      <c r="B225" s="1">
        <v>44833</v>
      </c>
      <c r="C225" t="s">
        <v>906</v>
      </c>
      <c r="D225" t="s">
        <v>867</v>
      </c>
      <c r="E225" t="s">
        <v>907</v>
      </c>
      <c r="F225" t="s">
        <v>29</v>
      </c>
      <c r="G225" t="s">
        <v>30</v>
      </c>
      <c r="H225" t="s">
        <v>869</v>
      </c>
      <c r="I225" t="s">
        <v>194</v>
      </c>
      <c r="J225" t="s">
        <v>33</v>
      </c>
      <c r="K225" t="s">
        <v>34</v>
      </c>
      <c r="L225" t="s">
        <v>34</v>
      </c>
      <c r="M225" s="3">
        <v>0</v>
      </c>
      <c r="N225" s="2">
        <v>44288.708333333336</v>
      </c>
      <c r="O225" t="s">
        <v>35</v>
      </c>
      <c r="P225" t="s">
        <v>36</v>
      </c>
      <c r="Q225">
        <v>90</v>
      </c>
      <c r="R225" t="s">
        <v>260</v>
      </c>
      <c r="S225" t="s">
        <v>38</v>
      </c>
      <c r="T225">
        <v>0</v>
      </c>
      <c r="U225" t="s">
        <v>35</v>
      </c>
      <c r="V225" s="2">
        <v>44246.625</v>
      </c>
      <c r="W225" t="s">
        <v>33</v>
      </c>
      <c r="X225" t="s">
        <v>870</v>
      </c>
      <c r="Y225" t="s">
        <v>40</v>
      </c>
    </row>
    <row r="226" spans="1:25" x14ac:dyDescent="0.3">
      <c r="A226" t="s">
        <v>908</v>
      </c>
      <c r="B226" s="1">
        <v>44833</v>
      </c>
      <c r="C226" t="s">
        <v>909</v>
      </c>
      <c r="D226" t="s">
        <v>910</v>
      </c>
      <c r="E226" t="s">
        <v>910</v>
      </c>
      <c r="F226" t="s">
        <v>60</v>
      </c>
      <c r="G226" t="s">
        <v>30</v>
      </c>
      <c r="H226" t="s">
        <v>320</v>
      </c>
      <c r="I226" t="s">
        <v>321</v>
      </c>
      <c r="J226" t="s">
        <v>33</v>
      </c>
      <c r="K226" t="s">
        <v>34</v>
      </c>
      <c r="L226" t="s">
        <v>34</v>
      </c>
      <c r="M226" s="3">
        <v>5000000</v>
      </c>
      <c r="N226" s="2">
        <v>44288.75</v>
      </c>
      <c r="O226" t="s">
        <v>35</v>
      </c>
      <c r="P226" t="s">
        <v>36</v>
      </c>
      <c r="Q226">
        <v>180</v>
      </c>
      <c r="R226" t="s">
        <v>37</v>
      </c>
      <c r="S226" t="s">
        <v>38</v>
      </c>
      <c r="T226">
        <v>0</v>
      </c>
      <c r="U226" t="s">
        <v>35</v>
      </c>
      <c r="V226" s="2">
        <v>44242.666666666664</v>
      </c>
      <c r="W226" t="s">
        <v>33</v>
      </c>
      <c r="X226" t="s">
        <v>50</v>
      </c>
      <c r="Y226" t="s">
        <v>40</v>
      </c>
    </row>
    <row r="227" spans="1:25" x14ac:dyDescent="0.3">
      <c r="A227" t="s">
        <v>911</v>
      </c>
      <c r="B227" s="1">
        <v>44833</v>
      </c>
      <c r="C227" t="s">
        <v>912</v>
      </c>
      <c r="D227" t="s">
        <v>913</v>
      </c>
      <c r="E227" t="s">
        <v>914</v>
      </c>
      <c r="F227" t="s">
        <v>29</v>
      </c>
      <c r="G227" t="s">
        <v>30</v>
      </c>
      <c r="H227" t="s">
        <v>29</v>
      </c>
      <c r="I227" t="s">
        <v>54</v>
      </c>
      <c r="J227" t="s">
        <v>33</v>
      </c>
      <c r="K227" t="s">
        <v>34</v>
      </c>
      <c r="L227" t="s">
        <v>34</v>
      </c>
      <c r="M227" s="3">
        <v>6014186</v>
      </c>
      <c r="N227" s="2">
        <v>44288.75</v>
      </c>
      <c r="O227" t="s">
        <v>35</v>
      </c>
      <c r="P227" t="s">
        <v>36</v>
      </c>
      <c r="Q227">
        <v>180</v>
      </c>
      <c r="R227" t="s">
        <v>149</v>
      </c>
      <c r="S227" t="s">
        <v>38</v>
      </c>
      <c r="T227">
        <v>0</v>
      </c>
      <c r="U227" t="s">
        <v>35</v>
      </c>
      <c r="V227" s="2">
        <v>44243.583333333336</v>
      </c>
      <c r="W227" t="s">
        <v>33</v>
      </c>
      <c r="X227" t="s">
        <v>155</v>
      </c>
      <c r="Y227" t="s">
        <v>40</v>
      </c>
    </row>
    <row r="228" spans="1:25" x14ac:dyDescent="0.3">
      <c r="A228" t="s">
        <v>915</v>
      </c>
      <c r="B228" s="1">
        <v>44833</v>
      </c>
      <c r="C228" t="s">
        <v>916</v>
      </c>
      <c r="D228" t="s">
        <v>917</v>
      </c>
      <c r="E228" t="s">
        <v>918</v>
      </c>
      <c r="F228" t="s">
        <v>253</v>
      </c>
      <c r="G228" t="s">
        <v>30</v>
      </c>
      <c r="H228" t="s">
        <v>320</v>
      </c>
      <c r="I228" t="s">
        <v>254</v>
      </c>
      <c r="J228" t="s">
        <v>33</v>
      </c>
      <c r="K228" t="s">
        <v>34</v>
      </c>
      <c r="L228" t="s">
        <v>34</v>
      </c>
      <c r="M228" s="3">
        <v>5000000</v>
      </c>
      <c r="N228" s="2">
        <v>44288.75</v>
      </c>
      <c r="O228" t="s">
        <v>35</v>
      </c>
      <c r="P228" t="s">
        <v>36</v>
      </c>
      <c r="Q228">
        <v>180</v>
      </c>
      <c r="R228" t="s">
        <v>37</v>
      </c>
      <c r="S228" t="s">
        <v>38</v>
      </c>
      <c r="T228">
        <v>3</v>
      </c>
      <c r="U228" t="s">
        <v>35</v>
      </c>
      <c r="V228" s="2">
        <v>44250.666666666664</v>
      </c>
      <c r="W228" t="s">
        <v>33</v>
      </c>
      <c r="X228" t="s">
        <v>50</v>
      </c>
      <c r="Y228" t="s">
        <v>40</v>
      </c>
    </row>
    <row r="229" spans="1:25" x14ac:dyDescent="0.3">
      <c r="A229" t="s">
        <v>919</v>
      </c>
      <c r="B229" s="1">
        <v>44833</v>
      </c>
      <c r="C229" t="s">
        <v>920</v>
      </c>
      <c r="D229" t="s">
        <v>921</v>
      </c>
      <c r="E229" t="s">
        <v>922</v>
      </c>
      <c r="F229" t="s">
        <v>29</v>
      </c>
      <c r="G229" t="s">
        <v>30</v>
      </c>
      <c r="H229" t="s">
        <v>31</v>
      </c>
      <c r="I229" t="s">
        <v>54</v>
      </c>
      <c r="J229" t="s">
        <v>33</v>
      </c>
      <c r="K229" t="s">
        <v>34</v>
      </c>
      <c r="L229" t="s">
        <v>34</v>
      </c>
      <c r="M229" s="3">
        <v>38286000</v>
      </c>
      <c r="N229" s="2">
        <v>44288.770833333336</v>
      </c>
      <c r="O229" t="s">
        <v>35</v>
      </c>
      <c r="P229" t="s">
        <v>36</v>
      </c>
      <c r="Q229">
        <v>180</v>
      </c>
      <c r="R229" t="s">
        <v>37</v>
      </c>
      <c r="S229" t="s">
        <v>55</v>
      </c>
      <c r="T229">
        <v>3</v>
      </c>
      <c r="U229" t="s">
        <v>35</v>
      </c>
      <c r="V229" s="2">
        <v>44244.604166666664</v>
      </c>
      <c r="W229" t="s">
        <v>33</v>
      </c>
      <c r="X229" t="s">
        <v>39</v>
      </c>
      <c r="Y229" t="s">
        <v>40</v>
      </c>
    </row>
    <row r="230" spans="1:25" x14ac:dyDescent="0.3">
      <c r="A230" t="s">
        <v>923</v>
      </c>
      <c r="B230" s="1">
        <v>44833</v>
      </c>
      <c r="C230" t="s">
        <v>924</v>
      </c>
      <c r="D230" t="s">
        <v>921</v>
      </c>
      <c r="E230" t="s">
        <v>925</v>
      </c>
      <c r="F230" t="s">
        <v>29</v>
      </c>
      <c r="G230" t="s">
        <v>30</v>
      </c>
      <c r="H230" t="s">
        <v>31</v>
      </c>
      <c r="I230" t="s">
        <v>54</v>
      </c>
      <c r="J230" t="s">
        <v>33</v>
      </c>
      <c r="K230" t="s">
        <v>34</v>
      </c>
      <c r="L230" t="s">
        <v>34</v>
      </c>
      <c r="M230" s="3">
        <v>15096000</v>
      </c>
      <c r="N230" s="2">
        <v>44288.770833333336</v>
      </c>
      <c r="O230" t="s">
        <v>35</v>
      </c>
      <c r="P230" t="s">
        <v>36</v>
      </c>
      <c r="Q230">
        <v>180</v>
      </c>
      <c r="R230" t="s">
        <v>37</v>
      </c>
      <c r="S230" t="s">
        <v>55</v>
      </c>
      <c r="T230">
        <v>3</v>
      </c>
      <c r="U230" t="s">
        <v>35</v>
      </c>
      <c r="V230" s="2">
        <v>44244.604166666664</v>
      </c>
      <c r="W230" t="s">
        <v>33</v>
      </c>
      <c r="X230" t="s">
        <v>39</v>
      </c>
      <c r="Y230" t="s">
        <v>40</v>
      </c>
    </row>
    <row r="231" spans="1:25" x14ac:dyDescent="0.3">
      <c r="A231" t="s">
        <v>926</v>
      </c>
      <c r="B231" s="1">
        <v>44833</v>
      </c>
      <c r="C231" t="s">
        <v>927</v>
      </c>
      <c r="D231" t="s">
        <v>928</v>
      </c>
      <c r="E231" t="s">
        <v>929</v>
      </c>
      <c r="F231" t="s">
        <v>29</v>
      </c>
      <c r="G231" t="s">
        <v>30</v>
      </c>
      <c r="H231" t="s">
        <v>31</v>
      </c>
      <c r="I231" t="s">
        <v>32</v>
      </c>
      <c r="J231" t="s">
        <v>33</v>
      </c>
      <c r="K231" t="s">
        <v>34</v>
      </c>
      <c r="L231" t="s">
        <v>34</v>
      </c>
      <c r="M231" s="3">
        <v>8130043</v>
      </c>
      <c r="N231" s="2">
        <v>44318.375</v>
      </c>
      <c r="O231" t="s">
        <v>35</v>
      </c>
      <c r="P231" t="s">
        <v>36</v>
      </c>
      <c r="Q231">
        <v>180</v>
      </c>
      <c r="R231" t="s">
        <v>37</v>
      </c>
      <c r="S231" t="s">
        <v>69</v>
      </c>
      <c r="T231">
        <v>3</v>
      </c>
      <c r="U231" t="s">
        <v>35</v>
      </c>
      <c r="V231" s="2">
        <v>44242.458333333336</v>
      </c>
      <c r="W231" t="s">
        <v>930</v>
      </c>
      <c r="X231" t="s">
        <v>931</v>
      </c>
      <c r="Y231" t="s">
        <v>40</v>
      </c>
    </row>
    <row r="232" spans="1:25" x14ac:dyDescent="0.3">
      <c r="A232" t="s">
        <v>932</v>
      </c>
      <c r="B232" s="1">
        <v>44833</v>
      </c>
      <c r="C232" t="s">
        <v>933</v>
      </c>
      <c r="D232" t="s">
        <v>934</v>
      </c>
      <c r="E232" t="s">
        <v>935</v>
      </c>
      <c r="F232" t="s">
        <v>29</v>
      </c>
      <c r="G232" t="s">
        <v>30</v>
      </c>
      <c r="H232" t="s">
        <v>31</v>
      </c>
      <c r="I232" t="s">
        <v>32</v>
      </c>
      <c r="J232" t="s">
        <v>33</v>
      </c>
      <c r="K232" t="s">
        <v>34</v>
      </c>
      <c r="L232" t="s">
        <v>34</v>
      </c>
      <c r="M232" s="3">
        <v>9999983</v>
      </c>
      <c r="N232" s="2">
        <v>44318.416666666664</v>
      </c>
      <c r="O232" t="s">
        <v>35</v>
      </c>
      <c r="P232" t="s">
        <v>36</v>
      </c>
      <c r="Q232">
        <v>180</v>
      </c>
      <c r="R232" t="s">
        <v>37</v>
      </c>
      <c r="S232" t="s">
        <v>69</v>
      </c>
      <c r="T232">
        <v>2</v>
      </c>
      <c r="U232" t="s">
        <v>35</v>
      </c>
      <c r="V232" s="2">
        <v>44239.458333333336</v>
      </c>
      <c r="W232" t="s">
        <v>33</v>
      </c>
      <c r="X232" t="s">
        <v>39</v>
      </c>
      <c r="Y232" t="s">
        <v>40</v>
      </c>
    </row>
    <row r="233" spans="1:25" x14ac:dyDescent="0.3">
      <c r="A233" t="s">
        <v>936</v>
      </c>
      <c r="B233" s="1">
        <v>44833</v>
      </c>
      <c r="C233" t="s">
        <v>937</v>
      </c>
      <c r="D233" t="s">
        <v>938</v>
      </c>
      <c r="E233" t="s">
        <v>939</v>
      </c>
      <c r="F233" t="s">
        <v>29</v>
      </c>
      <c r="G233" t="s">
        <v>30</v>
      </c>
      <c r="H233" t="s">
        <v>31</v>
      </c>
      <c r="I233" t="s">
        <v>32</v>
      </c>
      <c r="J233" t="s">
        <v>33</v>
      </c>
      <c r="K233" t="s">
        <v>34</v>
      </c>
      <c r="L233" t="s">
        <v>34</v>
      </c>
      <c r="M233" s="3">
        <v>9999999</v>
      </c>
      <c r="N233" s="2">
        <v>44318.416666666664</v>
      </c>
      <c r="O233" t="s">
        <v>35</v>
      </c>
      <c r="P233" t="s">
        <v>36</v>
      </c>
      <c r="Q233">
        <v>180</v>
      </c>
      <c r="R233" t="s">
        <v>37</v>
      </c>
      <c r="S233" t="s">
        <v>69</v>
      </c>
      <c r="T233">
        <v>2</v>
      </c>
      <c r="U233" t="s">
        <v>35</v>
      </c>
      <c r="V233" s="2">
        <v>44242.541666666664</v>
      </c>
      <c r="W233" t="s">
        <v>33</v>
      </c>
      <c r="X233" t="s">
        <v>39</v>
      </c>
      <c r="Y233" t="s">
        <v>40</v>
      </c>
    </row>
    <row r="234" spans="1:25" x14ac:dyDescent="0.3">
      <c r="A234" t="s">
        <v>940</v>
      </c>
      <c r="B234" s="1">
        <v>44833</v>
      </c>
      <c r="C234" t="s">
        <v>941</v>
      </c>
      <c r="D234" t="s">
        <v>938</v>
      </c>
      <c r="E234" t="s">
        <v>942</v>
      </c>
      <c r="F234" t="s">
        <v>29</v>
      </c>
      <c r="G234" t="s">
        <v>30</v>
      </c>
      <c r="H234" t="s">
        <v>31</v>
      </c>
      <c r="I234" t="s">
        <v>32</v>
      </c>
      <c r="J234" t="s">
        <v>33</v>
      </c>
      <c r="K234" t="s">
        <v>34</v>
      </c>
      <c r="L234" t="s">
        <v>34</v>
      </c>
      <c r="M234" s="3">
        <v>9259891</v>
      </c>
      <c r="N234" s="2">
        <v>44318.416666666664</v>
      </c>
      <c r="O234" t="s">
        <v>35</v>
      </c>
      <c r="P234" t="s">
        <v>36</v>
      </c>
      <c r="Q234">
        <v>180</v>
      </c>
      <c r="R234" t="s">
        <v>37</v>
      </c>
      <c r="S234" t="s">
        <v>69</v>
      </c>
      <c r="T234">
        <v>3</v>
      </c>
      <c r="U234" t="s">
        <v>35</v>
      </c>
      <c r="V234" s="2">
        <v>44242.541666666664</v>
      </c>
      <c r="W234" t="s">
        <v>33</v>
      </c>
      <c r="X234" t="s">
        <v>39</v>
      </c>
      <c r="Y234" t="s">
        <v>40</v>
      </c>
    </row>
    <row r="235" spans="1:25" x14ac:dyDescent="0.3">
      <c r="A235" t="s">
        <v>943</v>
      </c>
      <c r="B235" s="1">
        <v>44833</v>
      </c>
      <c r="C235" t="s">
        <v>944</v>
      </c>
      <c r="D235" t="s">
        <v>938</v>
      </c>
      <c r="E235" t="s">
        <v>945</v>
      </c>
      <c r="F235" t="s">
        <v>29</v>
      </c>
      <c r="G235" t="s">
        <v>30</v>
      </c>
      <c r="H235" t="s">
        <v>31</v>
      </c>
      <c r="I235" t="s">
        <v>32</v>
      </c>
      <c r="J235" t="s">
        <v>33</v>
      </c>
      <c r="K235" t="s">
        <v>34</v>
      </c>
      <c r="L235" t="s">
        <v>34</v>
      </c>
      <c r="M235" s="3">
        <v>9999982</v>
      </c>
      <c r="N235" s="2">
        <v>44318.416666666664</v>
      </c>
      <c r="O235" t="s">
        <v>35</v>
      </c>
      <c r="P235" t="s">
        <v>36</v>
      </c>
      <c r="Q235">
        <v>180</v>
      </c>
      <c r="R235" t="s">
        <v>37</v>
      </c>
      <c r="S235" t="s">
        <v>69</v>
      </c>
      <c r="T235">
        <v>4</v>
      </c>
      <c r="U235" t="s">
        <v>35</v>
      </c>
      <c r="V235" s="2">
        <v>44242.541666666664</v>
      </c>
      <c r="W235" t="s">
        <v>33</v>
      </c>
      <c r="X235" t="s">
        <v>39</v>
      </c>
      <c r="Y235" t="s">
        <v>40</v>
      </c>
    </row>
    <row r="236" spans="1:25" x14ac:dyDescent="0.3">
      <c r="A236" t="s">
        <v>946</v>
      </c>
      <c r="B236" s="1">
        <v>44833</v>
      </c>
      <c r="C236" t="s">
        <v>947</v>
      </c>
      <c r="D236" t="s">
        <v>938</v>
      </c>
      <c r="E236" t="s">
        <v>948</v>
      </c>
      <c r="F236" t="s">
        <v>29</v>
      </c>
      <c r="G236" t="s">
        <v>30</v>
      </c>
      <c r="H236" t="s">
        <v>31</v>
      </c>
      <c r="I236" t="s">
        <v>32</v>
      </c>
      <c r="J236" t="s">
        <v>33</v>
      </c>
      <c r="K236" t="s">
        <v>34</v>
      </c>
      <c r="L236" t="s">
        <v>34</v>
      </c>
      <c r="M236" s="3">
        <v>9502000</v>
      </c>
      <c r="N236" s="2">
        <v>44318.416666666664</v>
      </c>
      <c r="O236" t="s">
        <v>35</v>
      </c>
      <c r="P236" t="s">
        <v>36</v>
      </c>
      <c r="Q236">
        <v>180</v>
      </c>
      <c r="R236" t="s">
        <v>37</v>
      </c>
      <c r="S236" t="s">
        <v>69</v>
      </c>
      <c r="T236">
        <v>6</v>
      </c>
      <c r="U236" t="s">
        <v>35</v>
      </c>
      <c r="V236" s="2">
        <v>44242.541666666664</v>
      </c>
      <c r="W236" t="s">
        <v>33</v>
      </c>
      <c r="X236" t="s">
        <v>39</v>
      </c>
      <c r="Y236" t="s">
        <v>40</v>
      </c>
    </row>
    <row r="237" spans="1:25" x14ac:dyDescent="0.3">
      <c r="A237" t="s">
        <v>949</v>
      </c>
      <c r="B237" s="1">
        <v>44833</v>
      </c>
      <c r="C237" t="s">
        <v>950</v>
      </c>
      <c r="D237" t="s">
        <v>938</v>
      </c>
      <c r="E237" t="s">
        <v>951</v>
      </c>
      <c r="F237" t="s">
        <v>29</v>
      </c>
      <c r="G237" t="s">
        <v>30</v>
      </c>
      <c r="H237" t="s">
        <v>31</v>
      </c>
      <c r="I237" t="s">
        <v>32</v>
      </c>
      <c r="J237" t="s">
        <v>33</v>
      </c>
      <c r="K237" t="s">
        <v>34</v>
      </c>
      <c r="L237" t="s">
        <v>34</v>
      </c>
      <c r="M237" s="3">
        <v>10190868</v>
      </c>
      <c r="N237" s="2">
        <v>44318.416666666664</v>
      </c>
      <c r="O237" t="s">
        <v>35</v>
      </c>
      <c r="P237" t="s">
        <v>36</v>
      </c>
      <c r="Q237">
        <v>180</v>
      </c>
      <c r="R237" t="s">
        <v>37</v>
      </c>
      <c r="S237" t="s">
        <v>69</v>
      </c>
      <c r="T237">
        <v>2</v>
      </c>
      <c r="U237" t="s">
        <v>35</v>
      </c>
      <c r="V237" s="2">
        <v>44242.541666666664</v>
      </c>
      <c r="W237" t="s">
        <v>33</v>
      </c>
      <c r="X237" t="s">
        <v>39</v>
      </c>
      <c r="Y237" t="s">
        <v>40</v>
      </c>
    </row>
    <row r="238" spans="1:25" x14ac:dyDescent="0.3">
      <c r="A238" t="s">
        <v>952</v>
      </c>
      <c r="B238" s="1">
        <v>44833</v>
      </c>
      <c r="C238" t="s">
        <v>953</v>
      </c>
      <c r="D238" t="s">
        <v>954</v>
      </c>
      <c r="E238" t="s">
        <v>955</v>
      </c>
      <c r="F238" t="s">
        <v>29</v>
      </c>
      <c r="G238" t="s">
        <v>30</v>
      </c>
      <c r="H238" t="s">
        <v>31</v>
      </c>
      <c r="I238" t="s">
        <v>54</v>
      </c>
      <c r="J238" t="s">
        <v>33</v>
      </c>
      <c r="K238" t="s">
        <v>34</v>
      </c>
      <c r="L238" t="s">
        <v>34</v>
      </c>
      <c r="M238" s="3">
        <v>60249000</v>
      </c>
      <c r="N238" s="2">
        <v>44318.4375</v>
      </c>
      <c r="O238" t="s">
        <v>35</v>
      </c>
      <c r="P238" t="s">
        <v>36</v>
      </c>
      <c r="Q238">
        <v>180</v>
      </c>
      <c r="R238" t="s">
        <v>37</v>
      </c>
      <c r="S238" t="s">
        <v>38</v>
      </c>
      <c r="T238">
        <v>4</v>
      </c>
      <c r="U238" t="s">
        <v>35</v>
      </c>
      <c r="V238" s="2">
        <v>44243.458333333336</v>
      </c>
      <c r="W238" t="s">
        <v>33</v>
      </c>
      <c r="X238" t="s">
        <v>39</v>
      </c>
      <c r="Y238" t="s">
        <v>40</v>
      </c>
    </row>
    <row r="239" spans="1:25" x14ac:dyDescent="0.3">
      <c r="A239" t="s">
        <v>956</v>
      </c>
      <c r="B239" s="1">
        <v>44833</v>
      </c>
      <c r="C239" t="s">
        <v>957</v>
      </c>
      <c r="D239" t="s">
        <v>954</v>
      </c>
      <c r="E239" t="s">
        <v>958</v>
      </c>
      <c r="F239" t="s">
        <v>29</v>
      </c>
      <c r="G239" t="s">
        <v>30</v>
      </c>
      <c r="H239" t="s">
        <v>31</v>
      </c>
      <c r="I239" t="s">
        <v>54</v>
      </c>
      <c r="J239" t="s">
        <v>33</v>
      </c>
      <c r="K239" t="s">
        <v>34</v>
      </c>
      <c r="L239" t="s">
        <v>34</v>
      </c>
      <c r="M239" s="3">
        <v>42087000</v>
      </c>
      <c r="N239" s="2">
        <v>44318.4375</v>
      </c>
      <c r="O239" t="s">
        <v>35</v>
      </c>
      <c r="P239" t="s">
        <v>36</v>
      </c>
      <c r="Q239">
        <v>180</v>
      </c>
      <c r="R239" t="s">
        <v>37</v>
      </c>
      <c r="S239" t="s">
        <v>55</v>
      </c>
      <c r="T239">
        <v>2</v>
      </c>
      <c r="U239" t="s">
        <v>35</v>
      </c>
      <c r="V239" s="2">
        <v>44243.458333333336</v>
      </c>
      <c r="W239" t="s">
        <v>33</v>
      </c>
      <c r="X239" t="s">
        <v>39</v>
      </c>
      <c r="Y239" t="s">
        <v>40</v>
      </c>
    </row>
    <row r="240" spans="1:25" x14ac:dyDescent="0.3">
      <c r="A240" t="s">
        <v>959</v>
      </c>
      <c r="B240" s="1">
        <v>44833</v>
      </c>
      <c r="C240" t="s">
        <v>960</v>
      </c>
      <c r="D240" t="s">
        <v>791</v>
      </c>
      <c r="E240" t="s">
        <v>961</v>
      </c>
      <c r="F240" t="s">
        <v>29</v>
      </c>
      <c r="G240" t="s">
        <v>30</v>
      </c>
      <c r="H240" t="s">
        <v>31</v>
      </c>
      <c r="I240" t="s">
        <v>32</v>
      </c>
      <c r="J240" t="s">
        <v>33</v>
      </c>
      <c r="K240" t="s">
        <v>34</v>
      </c>
      <c r="L240" t="s">
        <v>34</v>
      </c>
      <c r="M240" s="3">
        <v>6941000</v>
      </c>
      <c r="N240" s="2">
        <v>44318.458333333336</v>
      </c>
      <c r="O240" t="s">
        <v>35</v>
      </c>
      <c r="P240" t="s">
        <v>36</v>
      </c>
      <c r="Q240">
        <v>180</v>
      </c>
      <c r="R240" t="s">
        <v>37</v>
      </c>
      <c r="S240" t="s">
        <v>38</v>
      </c>
      <c r="T240">
        <v>2</v>
      </c>
      <c r="U240" t="s">
        <v>35</v>
      </c>
      <c r="V240" s="2">
        <v>44238.625</v>
      </c>
      <c r="W240" t="s">
        <v>33</v>
      </c>
      <c r="X240" t="s">
        <v>39</v>
      </c>
      <c r="Y240" t="s">
        <v>40</v>
      </c>
    </row>
    <row r="241" spans="1:25" x14ac:dyDescent="0.3">
      <c r="A241" t="s">
        <v>962</v>
      </c>
      <c r="B241" s="1">
        <v>44833</v>
      </c>
      <c r="C241" t="s">
        <v>963</v>
      </c>
      <c r="D241" t="s">
        <v>964</v>
      </c>
      <c r="E241" t="s">
        <v>965</v>
      </c>
      <c r="F241" t="s">
        <v>29</v>
      </c>
      <c r="G241" t="s">
        <v>30</v>
      </c>
      <c r="H241" t="s">
        <v>31</v>
      </c>
      <c r="I241" t="s">
        <v>49</v>
      </c>
      <c r="J241" t="s">
        <v>33</v>
      </c>
      <c r="K241" t="s">
        <v>34</v>
      </c>
      <c r="L241" t="s">
        <v>34</v>
      </c>
      <c r="M241" s="3">
        <v>10000000</v>
      </c>
      <c r="N241" s="2">
        <v>44318.458333333336</v>
      </c>
      <c r="O241" t="s">
        <v>35</v>
      </c>
      <c r="P241" t="s">
        <v>36</v>
      </c>
      <c r="Q241">
        <v>120</v>
      </c>
      <c r="R241" t="s">
        <v>37</v>
      </c>
      <c r="S241" t="s">
        <v>38</v>
      </c>
      <c r="T241">
        <v>5</v>
      </c>
      <c r="U241" t="s">
        <v>35</v>
      </c>
      <c r="V241" s="2">
        <v>44250.625</v>
      </c>
      <c r="W241" t="s">
        <v>33</v>
      </c>
      <c r="X241" t="s">
        <v>74</v>
      </c>
      <c r="Y241" t="s">
        <v>40</v>
      </c>
    </row>
    <row r="242" spans="1:25" x14ac:dyDescent="0.3">
      <c r="A242" t="s">
        <v>966</v>
      </c>
      <c r="B242" s="1">
        <v>44833</v>
      </c>
      <c r="C242" t="s">
        <v>967</v>
      </c>
      <c r="D242" t="s">
        <v>968</v>
      </c>
      <c r="E242" t="s">
        <v>969</v>
      </c>
      <c r="F242" t="s">
        <v>253</v>
      </c>
      <c r="G242" t="s">
        <v>30</v>
      </c>
      <c r="H242" t="s">
        <v>31</v>
      </c>
      <c r="I242" t="s">
        <v>970</v>
      </c>
      <c r="J242" t="s">
        <v>33</v>
      </c>
      <c r="K242" t="s">
        <v>34</v>
      </c>
      <c r="L242" t="s">
        <v>34</v>
      </c>
      <c r="M242" s="3">
        <v>20000</v>
      </c>
      <c r="N242" s="2">
        <v>44318.625</v>
      </c>
      <c r="O242" t="s">
        <v>35</v>
      </c>
      <c r="P242" t="s">
        <v>36</v>
      </c>
      <c r="Q242">
        <v>180</v>
      </c>
      <c r="R242" t="s">
        <v>37</v>
      </c>
      <c r="S242" t="s">
        <v>38</v>
      </c>
      <c r="T242">
        <v>0</v>
      </c>
      <c r="U242" t="s">
        <v>35</v>
      </c>
      <c r="V242" s="2">
        <v>44237.625</v>
      </c>
      <c r="W242" t="s">
        <v>33</v>
      </c>
      <c r="X242" t="s">
        <v>971</v>
      </c>
      <c r="Y242" t="s">
        <v>40</v>
      </c>
    </row>
    <row r="243" spans="1:25" x14ac:dyDescent="0.3">
      <c r="A243" t="s">
        <v>972</v>
      </c>
      <c r="B243" s="1">
        <v>44833</v>
      </c>
      <c r="C243" t="s">
        <v>973</v>
      </c>
      <c r="D243" t="s">
        <v>974</v>
      </c>
      <c r="E243" t="s">
        <v>975</v>
      </c>
      <c r="F243" t="s">
        <v>29</v>
      </c>
      <c r="G243" t="s">
        <v>30</v>
      </c>
      <c r="H243" t="s">
        <v>31</v>
      </c>
      <c r="I243" t="s">
        <v>49</v>
      </c>
      <c r="J243" t="s">
        <v>33</v>
      </c>
      <c r="K243" t="s">
        <v>34</v>
      </c>
      <c r="L243" t="s">
        <v>34</v>
      </c>
      <c r="M243" s="3">
        <v>10000000</v>
      </c>
      <c r="N243" s="2">
        <v>44318.625</v>
      </c>
      <c r="O243" t="s">
        <v>35</v>
      </c>
      <c r="P243" t="s">
        <v>36</v>
      </c>
      <c r="Q243">
        <v>120</v>
      </c>
      <c r="R243" t="s">
        <v>37</v>
      </c>
      <c r="S243" t="s">
        <v>38</v>
      </c>
      <c r="T243">
        <v>2</v>
      </c>
      <c r="U243" t="s">
        <v>35</v>
      </c>
      <c r="V243" s="2">
        <v>44250.645833333336</v>
      </c>
      <c r="W243" t="s">
        <v>33</v>
      </c>
      <c r="X243" t="s">
        <v>74</v>
      </c>
      <c r="Y243" t="s">
        <v>40</v>
      </c>
    </row>
    <row r="244" spans="1:25" x14ac:dyDescent="0.3">
      <c r="A244" t="s">
        <v>976</v>
      </c>
      <c r="B244" s="1">
        <v>44833</v>
      </c>
      <c r="C244" t="s">
        <v>977</v>
      </c>
      <c r="D244" t="s">
        <v>968</v>
      </c>
      <c r="E244" t="s">
        <v>978</v>
      </c>
      <c r="F244" t="s">
        <v>253</v>
      </c>
      <c r="G244" t="s">
        <v>30</v>
      </c>
      <c r="H244" t="s">
        <v>31</v>
      </c>
      <c r="I244" t="s">
        <v>970</v>
      </c>
      <c r="J244" t="s">
        <v>33</v>
      </c>
      <c r="K244" t="s">
        <v>34</v>
      </c>
      <c r="L244" t="s">
        <v>34</v>
      </c>
      <c r="M244" s="3">
        <v>20000</v>
      </c>
      <c r="N244" s="2">
        <v>44318.625</v>
      </c>
      <c r="O244" t="s">
        <v>35</v>
      </c>
      <c r="P244" t="s">
        <v>36</v>
      </c>
      <c r="Q244">
        <v>180</v>
      </c>
      <c r="R244" t="s">
        <v>37</v>
      </c>
      <c r="S244" t="s">
        <v>38</v>
      </c>
      <c r="T244">
        <v>0</v>
      </c>
      <c r="U244" t="s">
        <v>35</v>
      </c>
      <c r="V244" s="2">
        <v>44237.625</v>
      </c>
      <c r="W244" t="s">
        <v>33</v>
      </c>
      <c r="X244" t="s">
        <v>971</v>
      </c>
      <c r="Y244" t="s">
        <v>40</v>
      </c>
    </row>
    <row r="245" spans="1:25" x14ac:dyDescent="0.3">
      <c r="A245" t="s">
        <v>979</v>
      </c>
      <c r="B245" s="1">
        <v>44833</v>
      </c>
      <c r="C245" t="s">
        <v>980</v>
      </c>
      <c r="D245" t="s">
        <v>981</v>
      </c>
      <c r="E245" t="s">
        <v>982</v>
      </c>
      <c r="F245" t="s">
        <v>29</v>
      </c>
      <c r="G245" t="s">
        <v>30</v>
      </c>
      <c r="H245" t="s">
        <v>31</v>
      </c>
      <c r="I245" t="s">
        <v>54</v>
      </c>
      <c r="J245" t="s">
        <v>33</v>
      </c>
      <c r="K245" t="s">
        <v>34</v>
      </c>
      <c r="L245" t="s">
        <v>34</v>
      </c>
      <c r="M245" s="3">
        <v>37916000</v>
      </c>
      <c r="N245" s="2">
        <v>44318.625</v>
      </c>
      <c r="O245" t="s">
        <v>35</v>
      </c>
      <c r="P245" t="s">
        <v>36</v>
      </c>
      <c r="Q245">
        <v>180</v>
      </c>
      <c r="R245" t="s">
        <v>37</v>
      </c>
      <c r="S245" t="s">
        <v>55</v>
      </c>
      <c r="T245">
        <v>2</v>
      </c>
      <c r="U245" t="s">
        <v>35</v>
      </c>
      <c r="V245" s="2">
        <v>44237.604166666664</v>
      </c>
      <c r="W245" t="s">
        <v>33</v>
      </c>
      <c r="X245" t="s">
        <v>39</v>
      </c>
      <c r="Y245" t="s">
        <v>40</v>
      </c>
    </row>
    <row r="246" spans="1:25" x14ac:dyDescent="0.3">
      <c r="A246" t="s">
        <v>983</v>
      </c>
      <c r="B246" s="1">
        <v>44833</v>
      </c>
      <c r="C246" t="s">
        <v>984</v>
      </c>
      <c r="D246" t="s">
        <v>981</v>
      </c>
      <c r="E246" t="s">
        <v>985</v>
      </c>
      <c r="F246" t="s">
        <v>29</v>
      </c>
      <c r="G246" t="s">
        <v>30</v>
      </c>
      <c r="H246" t="s">
        <v>31</v>
      </c>
      <c r="I246" t="s">
        <v>54</v>
      </c>
      <c r="J246" t="s">
        <v>33</v>
      </c>
      <c r="K246" t="s">
        <v>34</v>
      </c>
      <c r="L246" t="s">
        <v>34</v>
      </c>
      <c r="M246" s="3">
        <v>33688000</v>
      </c>
      <c r="N246" s="2">
        <v>44318.625</v>
      </c>
      <c r="O246" t="s">
        <v>35</v>
      </c>
      <c r="P246" t="s">
        <v>36</v>
      </c>
      <c r="Q246">
        <v>180</v>
      </c>
      <c r="R246" t="s">
        <v>37</v>
      </c>
      <c r="S246" t="s">
        <v>55</v>
      </c>
      <c r="T246">
        <v>1</v>
      </c>
      <c r="U246" t="s">
        <v>35</v>
      </c>
      <c r="V246" s="2">
        <v>44237.604166666664</v>
      </c>
      <c r="W246" t="s">
        <v>33</v>
      </c>
      <c r="X246" t="s">
        <v>39</v>
      </c>
      <c r="Y246" t="s">
        <v>40</v>
      </c>
    </row>
    <row r="247" spans="1:25" x14ac:dyDescent="0.3">
      <c r="A247" t="s">
        <v>986</v>
      </c>
      <c r="B247" s="1">
        <v>44833</v>
      </c>
      <c r="C247" t="s">
        <v>987</v>
      </c>
      <c r="D247" t="s">
        <v>981</v>
      </c>
      <c r="E247" t="s">
        <v>988</v>
      </c>
      <c r="F247" t="s">
        <v>29</v>
      </c>
      <c r="G247" t="s">
        <v>30</v>
      </c>
      <c r="H247" t="s">
        <v>31</v>
      </c>
      <c r="I247" t="s">
        <v>54</v>
      </c>
      <c r="J247" t="s">
        <v>33</v>
      </c>
      <c r="K247" t="s">
        <v>34</v>
      </c>
      <c r="L247" t="s">
        <v>34</v>
      </c>
      <c r="M247" s="3">
        <v>33626000</v>
      </c>
      <c r="N247" s="2">
        <v>44318.625</v>
      </c>
      <c r="O247" t="s">
        <v>35</v>
      </c>
      <c r="P247" t="s">
        <v>36</v>
      </c>
      <c r="Q247">
        <v>180</v>
      </c>
      <c r="R247" t="s">
        <v>37</v>
      </c>
      <c r="S247" t="s">
        <v>55</v>
      </c>
      <c r="T247">
        <v>2</v>
      </c>
      <c r="U247" t="s">
        <v>35</v>
      </c>
      <c r="V247" s="2">
        <v>44237.604166666664</v>
      </c>
      <c r="W247" t="s">
        <v>33</v>
      </c>
      <c r="X247" t="s">
        <v>39</v>
      </c>
      <c r="Y247" t="s">
        <v>40</v>
      </c>
    </row>
    <row r="248" spans="1:25" x14ac:dyDescent="0.3">
      <c r="A248" t="s">
        <v>989</v>
      </c>
      <c r="B248" s="1">
        <v>44833</v>
      </c>
      <c r="C248" t="s">
        <v>990</v>
      </c>
      <c r="D248" t="s">
        <v>981</v>
      </c>
      <c r="E248" t="s">
        <v>991</v>
      </c>
      <c r="F248" t="s">
        <v>29</v>
      </c>
      <c r="G248" t="s">
        <v>30</v>
      </c>
      <c r="H248" t="s">
        <v>31</v>
      </c>
      <c r="I248" t="s">
        <v>54</v>
      </c>
      <c r="J248" t="s">
        <v>33</v>
      </c>
      <c r="K248" t="s">
        <v>34</v>
      </c>
      <c r="L248" t="s">
        <v>34</v>
      </c>
      <c r="M248" s="3">
        <v>30898000</v>
      </c>
      <c r="N248" s="2">
        <v>44318.625</v>
      </c>
      <c r="O248" t="s">
        <v>35</v>
      </c>
      <c r="P248" t="s">
        <v>36</v>
      </c>
      <c r="Q248">
        <v>180</v>
      </c>
      <c r="R248" t="s">
        <v>37</v>
      </c>
      <c r="S248" t="s">
        <v>55</v>
      </c>
      <c r="T248">
        <v>2</v>
      </c>
      <c r="U248" t="s">
        <v>35</v>
      </c>
      <c r="V248" s="2">
        <v>44237.604166666664</v>
      </c>
      <c r="W248" t="s">
        <v>33</v>
      </c>
      <c r="X248" t="s">
        <v>39</v>
      </c>
      <c r="Y248" t="s">
        <v>40</v>
      </c>
    </row>
    <row r="249" spans="1:25" x14ac:dyDescent="0.3">
      <c r="A249" t="s">
        <v>992</v>
      </c>
      <c r="B249" s="1">
        <v>44833</v>
      </c>
      <c r="C249" t="s">
        <v>993</v>
      </c>
      <c r="D249" t="s">
        <v>994</v>
      </c>
      <c r="E249" t="s">
        <v>995</v>
      </c>
      <c r="F249" t="s">
        <v>60</v>
      </c>
      <c r="G249" t="s">
        <v>30</v>
      </c>
      <c r="H249" t="s">
        <v>61</v>
      </c>
      <c r="I249" t="s">
        <v>62</v>
      </c>
      <c r="J249" t="s">
        <v>33</v>
      </c>
      <c r="K249" t="s">
        <v>34</v>
      </c>
      <c r="L249" t="s">
        <v>34</v>
      </c>
      <c r="M249" s="3">
        <v>0</v>
      </c>
      <c r="N249" s="2">
        <v>44318.628472222219</v>
      </c>
      <c r="O249" t="s">
        <v>35</v>
      </c>
      <c r="P249" t="s">
        <v>36</v>
      </c>
      <c r="Q249">
        <v>365</v>
      </c>
      <c r="R249" t="s">
        <v>37</v>
      </c>
      <c r="S249" t="s">
        <v>38</v>
      </c>
      <c r="T249">
        <v>3</v>
      </c>
      <c r="U249" t="s">
        <v>35</v>
      </c>
      <c r="V249" s="2">
        <v>44247.645833333336</v>
      </c>
      <c r="W249" t="s">
        <v>33</v>
      </c>
      <c r="X249" t="s">
        <v>996</v>
      </c>
      <c r="Y249" t="s">
        <v>40</v>
      </c>
    </row>
    <row r="250" spans="1:25" x14ac:dyDescent="0.3">
      <c r="A250" t="s">
        <v>997</v>
      </c>
      <c r="B250" s="1">
        <v>44833</v>
      </c>
      <c r="C250" t="s">
        <v>998</v>
      </c>
      <c r="D250" t="s">
        <v>981</v>
      </c>
      <c r="E250" t="s">
        <v>999</v>
      </c>
      <c r="F250" t="s">
        <v>29</v>
      </c>
      <c r="G250" t="s">
        <v>30</v>
      </c>
      <c r="H250" t="s">
        <v>31</v>
      </c>
      <c r="I250" t="s">
        <v>54</v>
      </c>
      <c r="J250" t="s">
        <v>33</v>
      </c>
      <c r="K250" t="s">
        <v>34</v>
      </c>
      <c r="L250" t="s">
        <v>34</v>
      </c>
      <c r="M250" s="3">
        <v>31000000</v>
      </c>
      <c r="N250" s="2">
        <v>44318.645833333336</v>
      </c>
      <c r="O250" t="s">
        <v>35</v>
      </c>
      <c r="P250" t="s">
        <v>36</v>
      </c>
      <c r="Q250">
        <v>180</v>
      </c>
      <c r="R250" t="s">
        <v>37</v>
      </c>
      <c r="S250" t="s">
        <v>55</v>
      </c>
      <c r="T250">
        <v>1</v>
      </c>
      <c r="U250" t="s">
        <v>35</v>
      </c>
      <c r="V250" s="2">
        <v>44237.604166666664</v>
      </c>
      <c r="W250" t="s">
        <v>33</v>
      </c>
      <c r="X250" t="s">
        <v>39</v>
      </c>
      <c r="Y250" t="s">
        <v>40</v>
      </c>
    </row>
    <row r="251" spans="1:25" x14ac:dyDescent="0.3">
      <c r="A251" t="s">
        <v>1000</v>
      </c>
      <c r="B251" s="1">
        <v>44833</v>
      </c>
      <c r="C251" t="s">
        <v>1001</v>
      </c>
      <c r="D251" t="s">
        <v>981</v>
      </c>
      <c r="E251" t="s">
        <v>1002</v>
      </c>
      <c r="F251" t="s">
        <v>29</v>
      </c>
      <c r="G251" t="s">
        <v>30</v>
      </c>
      <c r="H251" t="s">
        <v>31</v>
      </c>
      <c r="I251" t="s">
        <v>54</v>
      </c>
      <c r="J251" t="s">
        <v>33</v>
      </c>
      <c r="K251" t="s">
        <v>34</v>
      </c>
      <c r="L251" t="s">
        <v>34</v>
      </c>
      <c r="M251" s="3">
        <v>36000000</v>
      </c>
      <c r="N251" s="2">
        <v>44318.645833333336</v>
      </c>
      <c r="O251" t="s">
        <v>35</v>
      </c>
      <c r="P251" t="s">
        <v>36</v>
      </c>
      <c r="Q251">
        <v>180</v>
      </c>
      <c r="R251" t="s">
        <v>37</v>
      </c>
      <c r="S251" t="s">
        <v>38</v>
      </c>
      <c r="T251">
        <v>3</v>
      </c>
      <c r="U251" t="s">
        <v>35</v>
      </c>
      <c r="V251" s="2">
        <v>44237.604166666664</v>
      </c>
      <c r="W251" t="s">
        <v>33</v>
      </c>
      <c r="X251" t="s">
        <v>39</v>
      </c>
      <c r="Y251" t="s">
        <v>40</v>
      </c>
    </row>
    <row r="252" spans="1:25" x14ac:dyDescent="0.3">
      <c r="A252" t="s">
        <v>1003</v>
      </c>
      <c r="B252" s="1">
        <v>44833</v>
      </c>
      <c r="C252" t="s">
        <v>1004</v>
      </c>
      <c r="D252" t="s">
        <v>981</v>
      </c>
      <c r="E252" t="s">
        <v>1005</v>
      </c>
      <c r="F252" t="s">
        <v>29</v>
      </c>
      <c r="G252" t="s">
        <v>30</v>
      </c>
      <c r="H252" t="s">
        <v>31</v>
      </c>
      <c r="I252" t="s">
        <v>54</v>
      </c>
      <c r="J252" t="s">
        <v>33</v>
      </c>
      <c r="K252" t="s">
        <v>34</v>
      </c>
      <c r="L252" t="s">
        <v>34</v>
      </c>
      <c r="M252" s="3">
        <v>30246000</v>
      </c>
      <c r="N252" s="2">
        <v>44318.645833333336</v>
      </c>
      <c r="O252" t="s">
        <v>35</v>
      </c>
      <c r="P252" t="s">
        <v>36</v>
      </c>
      <c r="Q252">
        <v>180</v>
      </c>
      <c r="R252" t="s">
        <v>37</v>
      </c>
      <c r="S252" t="s">
        <v>38</v>
      </c>
      <c r="T252">
        <v>0</v>
      </c>
      <c r="U252" t="s">
        <v>35</v>
      </c>
      <c r="V252" s="2">
        <v>44237.604166666664</v>
      </c>
      <c r="W252" t="s">
        <v>33</v>
      </c>
      <c r="X252" t="s">
        <v>39</v>
      </c>
      <c r="Y252" t="s">
        <v>40</v>
      </c>
    </row>
    <row r="253" spans="1:25" x14ac:dyDescent="0.3">
      <c r="A253" t="s">
        <v>1006</v>
      </c>
      <c r="B253" s="1">
        <v>44833</v>
      </c>
      <c r="C253" t="s">
        <v>1007</v>
      </c>
      <c r="D253" t="s">
        <v>968</v>
      </c>
      <c r="E253" t="s">
        <v>1008</v>
      </c>
      <c r="F253" t="s">
        <v>253</v>
      </c>
      <c r="G253" t="s">
        <v>30</v>
      </c>
      <c r="H253" t="s">
        <v>31</v>
      </c>
      <c r="I253" t="s">
        <v>970</v>
      </c>
      <c r="J253" t="s">
        <v>33</v>
      </c>
      <c r="K253" t="s">
        <v>34</v>
      </c>
      <c r="L253" t="s">
        <v>34</v>
      </c>
      <c r="M253" s="3">
        <v>20000</v>
      </c>
      <c r="N253" s="2">
        <v>44318.666666666664</v>
      </c>
      <c r="O253" t="s">
        <v>35</v>
      </c>
      <c r="P253" t="s">
        <v>36</v>
      </c>
      <c r="Q253">
        <v>180</v>
      </c>
      <c r="R253" t="s">
        <v>37</v>
      </c>
      <c r="S253" t="s">
        <v>38</v>
      </c>
      <c r="T253">
        <v>2</v>
      </c>
      <c r="U253" t="s">
        <v>35</v>
      </c>
      <c r="V253" s="2">
        <v>44237.625</v>
      </c>
      <c r="W253" t="s">
        <v>33</v>
      </c>
      <c r="X253" t="s">
        <v>971</v>
      </c>
      <c r="Y253" t="s">
        <v>40</v>
      </c>
    </row>
    <row r="254" spans="1:25" x14ac:dyDescent="0.3">
      <c r="A254" t="s">
        <v>1009</v>
      </c>
      <c r="B254" s="1">
        <v>44833</v>
      </c>
      <c r="C254" t="s">
        <v>1010</v>
      </c>
      <c r="D254" t="s">
        <v>968</v>
      </c>
      <c r="E254" t="s">
        <v>1011</v>
      </c>
      <c r="F254" t="s">
        <v>253</v>
      </c>
      <c r="G254" t="s">
        <v>30</v>
      </c>
      <c r="H254" t="s">
        <v>31</v>
      </c>
      <c r="I254" t="s">
        <v>970</v>
      </c>
      <c r="J254" t="s">
        <v>33</v>
      </c>
      <c r="K254" t="s">
        <v>34</v>
      </c>
      <c r="L254" t="s">
        <v>34</v>
      </c>
      <c r="M254" s="3">
        <v>20000</v>
      </c>
      <c r="N254" s="2">
        <v>44318.666666666664</v>
      </c>
      <c r="O254" t="s">
        <v>35</v>
      </c>
      <c r="P254" t="s">
        <v>36</v>
      </c>
      <c r="Q254">
        <v>180</v>
      </c>
      <c r="R254" t="s">
        <v>37</v>
      </c>
      <c r="S254" t="s">
        <v>38</v>
      </c>
      <c r="T254">
        <v>0</v>
      </c>
      <c r="U254" t="s">
        <v>35</v>
      </c>
      <c r="V254" s="2">
        <v>44237.625</v>
      </c>
      <c r="W254" t="s">
        <v>33</v>
      </c>
      <c r="X254" t="s">
        <v>971</v>
      </c>
      <c r="Y254" t="s">
        <v>40</v>
      </c>
    </row>
    <row r="255" spans="1:25" x14ac:dyDescent="0.3">
      <c r="A255" t="s">
        <v>1012</v>
      </c>
      <c r="B255" s="1">
        <v>44833</v>
      </c>
      <c r="C255" t="s">
        <v>1013</v>
      </c>
      <c r="D255" t="s">
        <v>981</v>
      </c>
      <c r="E255" t="s">
        <v>1014</v>
      </c>
      <c r="F255" t="s">
        <v>29</v>
      </c>
      <c r="G255" t="s">
        <v>30</v>
      </c>
      <c r="H255" t="s">
        <v>31</v>
      </c>
      <c r="I255" t="s">
        <v>54</v>
      </c>
      <c r="J255" t="s">
        <v>33</v>
      </c>
      <c r="K255" t="s">
        <v>34</v>
      </c>
      <c r="L255" t="s">
        <v>34</v>
      </c>
      <c r="M255" s="3">
        <v>30383000</v>
      </c>
      <c r="N255" s="2">
        <v>44318.6875</v>
      </c>
      <c r="O255" t="s">
        <v>35</v>
      </c>
      <c r="P255" t="s">
        <v>36</v>
      </c>
      <c r="Q255">
        <v>180</v>
      </c>
      <c r="R255" t="s">
        <v>37</v>
      </c>
      <c r="S255" t="s">
        <v>55</v>
      </c>
      <c r="T255">
        <v>1</v>
      </c>
      <c r="U255" t="s">
        <v>35</v>
      </c>
      <c r="V255" s="2">
        <v>44237.604166666664</v>
      </c>
      <c r="W255" t="s">
        <v>33</v>
      </c>
      <c r="X255" t="s">
        <v>39</v>
      </c>
      <c r="Y255" t="s">
        <v>40</v>
      </c>
    </row>
    <row r="256" spans="1:25" x14ac:dyDescent="0.3">
      <c r="A256" t="s">
        <v>1015</v>
      </c>
      <c r="B256" s="1">
        <v>44833</v>
      </c>
      <c r="C256" t="s">
        <v>1016</v>
      </c>
      <c r="D256" t="s">
        <v>981</v>
      </c>
      <c r="E256" t="s">
        <v>1017</v>
      </c>
      <c r="F256" t="s">
        <v>29</v>
      </c>
      <c r="G256" t="s">
        <v>30</v>
      </c>
      <c r="H256" t="s">
        <v>31</v>
      </c>
      <c r="I256" t="s">
        <v>54</v>
      </c>
      <c r="J256" t="s">
        <v>33</v>
      </c>
      <c r="K256" t="s">
        <v>34</v>
      </c>
      <c r="L256" t="s">
        <v>34</v>
      </c>
      <c r="M256" s="3">
        <v>36628000</v>
      </c>
      <c r="N256" s="2">
        <v>44318.6875</v>
      </c>
      <c r="O256" t="s">
        <v>35</v>
      </c>
      <c r="P256" t="s">
        <v>36</v>
      </c>
      <c r="Q256">
        <v>180</v>
      </c>
      <c r="R256" t="s">
        <v>37</v>
      </c>
      <c r="S256" t="s">
        <v>38</v>
      </c>
      <c r="T256">
        <v>1</v>
      </c>
      <c r="U256" t="s">
        <v>35</v>
      </c>
      <c r="V256" s="2">
        <v>44237.604166666664</v>
      </c>
      <c r="W256" t="s">
        <v>33</v>
      </c>
      <c r="X256" t="s">
        <v>39</v>
      </c>
      <c r="Y256" t="s">
        <v>40</v>
      </c>
    </row>
    <row r="257" spans="1:25" x14ac:dyDescent="0.3">
      <c r="A257" t="s">
        <v>1018</v>
      </c>
      <c r="B257" s="1">
        <v>44833</v>
      </c>
      <c r="C257" t="s">
        <v>1019</v>
      </c>
      <c r="D257" t="s">
        <v>981</v>
      </c>
      <c r="E257" t="s">
        <v>1020</v>
      </c>
      <c r="F257" t="s">
        <v>29</v>
      </c>
      <c r="G257" t="s">
        <v>30</v>
      </c>
      <c r="H257" t="s">
        <v>31</v>
      </c>
      <c r="I257" t="s">
        <v>54</v>
      </c>
      <c r="J257" t="s">
        <v>33</v>
      </c>
      <c r="K257" t="s">
        <v>34</v>
      </c>
      <c r="L257" t="s">
        <v>34</v>
      </c>
      <c r="M257" s="3">
        <v>39316000</v>
      </c>
      <c r="N257" s="2">
        <v>44318.6875</v>
      </c>
      <c r="O257" t="s">
        <v>35</v>
      </c>
      <c r="P257" t="s">
        <v>36</v>
      </c>
      <c r="Q257">
        <v>180</v>
      </c>
      <c r="R257" t="s">
        <v>37</v>
      </c>
      <c r="S257" t="s">
        <v>55</v>
      </c>
      <c r="T257">
        <v>2</v>
      </c>
      <c r="U257" t="s">
        <v>35</v>
      </c>
      <c r="V257" s="2">
        <v>44237.604166666664</v>
      </c>
      <c r="W257" t="s">
        <v>33</v>
      </c>
      <c r="X257" t="s">
        <v>39</v>
      </c>
      <c r="Y257" t="s">
        <v>40</v>
      </c>
    </row>
    <row r="258" spans="1:25" x14ac:dyDescent="0.3">
      <c r="A258" t="s">
        <v>1021</v>
      </c>
      <c r="B258" s="1">
        <v>44833</v>
      </c>
      <c r="C258" t="s">
        <v>1022</v>
      </c>
      <c r="D258" t="s">
        <v>981</v>
      </c>
      <c r="E258" t="s">
        <v>1023</v>
      </c>
      <c r="F258" t="s">
        <v>29</v>
      </c>
      <c r="G258" t="s">
        <v>30</v>
      </c>
      <c r="H258" t="s">
        <v>31</v>
      </c>
      <c r="I258" t="s">
        <v>54</v>
      </c>
      <c r="J258" t="s">
        <v>33</v>
      </c>
      <c r="K258" t="s">
        <v>34</v>
      </c>
      <c r="L258" t="s">
        <v>34</v>
      </c>
      <c r="M258" s="3">
        <v>30000000</v>
      </c>
      <c r="N258" s="2">
        <v>44318.6875</v>
      </c>
      <c r="O258" t="s">
        <v>35</v>
      </c>
      <c r="P258" t="s">
        <v>36</v>
      </c>
      <c r="Q258">
        <v>180</v>
      </c>
      <c r="R258" t="s">
        <v>37</v>
      </c>
      <c r="S258" t="s">
        <v>55</v>
      </c>
      <c r="T258">
        <v>2</v>
      </c>
      <c r="U258" t="s">
        <v>35</v>
      </c>
      <c r="V258" s="2">
        <v>44237.604166666664</v>
      </c>
      <c r="W258" t="s">
        <v>33</v>
      </c>
      <c r="X258" t="s">
        <v>39</v>
      </c>
      <c r="Y258" t="s">
        <v>40</v>
      </c>
    </row>
    <row r="259" spans="1:25" x14ac:dyDescent="0.3">
      <c r="A259" t="s">
        <v>1024</v>
      </c>
      <c r="B259" s="1">
        <v>44833</v>
      </c>
      <c r="C259" t="s">
        <v>1025</v>
      </c>
      <c r="D259" t="s">
        <v>981</v>
      </c>
      <c r="E259" t="s">
        <v>1026</v>
      </c>
      <c r="F259" t="s">
        <v>29</v>
      </c>
      <c r="G259" t="s">
        <v>30</v>
      </c>
      <c r="H259" t="s">
        <v>31</v>
      </c>
      <c r="I259" t="s">
        <v>54</v>
      </c>
      <c r="J259" t="s">
        <v>33</v>
      </c>
      <c r="K259" t="s">
        <v>34</v>
      </c>
      <c r="L259" t="s">
        <v>34</v>
      </c>
      <c r="M259" s="3">
        <v>27561000</v>
      </c>
      <c r="N259" s="2">
        <v>44318.6875</v>
      </c>
      <c r="O259" t="s">
        <v>35</v>
      </c>
      <c r="P259" t="s">
        <v>36</v>
      </c>
      <c r="Q259">
        <v>180</v>
      </c>
      <c r="R259" t="s">
        <v>37</v>
      </c>
      <c r="S259" t="s">
        <v>55</v>
      </c>
      <c r="T259">
        <v>1</v>
      </c>
      <c r="U259" t="s">
        <v>35</v>
      </c>
      <c r="V259" s="2">
        <v>44237.604166666664</v>
      </c>
      <c r="W259" t="s">
        <v>33</v>
      </c>
      <c r="X259" t="s">
        <v>39</v>
      </c>
      <c r="Y259" t="s">
        <v>40</v>
      </c>
    </row>
    <row r="260" spans="1:25" x14ac:dyDescent="0.3">
      <c r="A260" t="s">
        <v>1027</v>
      </c>
      <c r="B260" s="1">
        <v>44833</v>
      </c>
      <c r="C260" t="s">
        <v>1028</v>
      </c>
      <c r="D260" t="s">
        <v>981</v>
      </c>
      <c r="E260" t="s">
        <v>1029</v>
      </c>
      <c r="F260" t="s">
        <v>29</v>
      </c>
      <c r="G260" t="s">
        <v>30</v>
      </c>
      <c r="H260" t="s">
        <v>31</v>
      </c>
      <c r="I260" t="s">
        <v>54</v>
      </c>
      <c r="J260" t="s">
        <v>33</v>
      </c>
      <c r="K260" t="s">
        <v>34</v>
      </c>
      <c r="L260" t="s">
        <v>34</v>
      </c>
      <c r="M260" s="3">
        <v>27561000</v>
      </c>
      <c r="N260" s="2">
        <v>44318.6875</v>
      </c>
      <c r="O260" t="s">
        <v>35</v>
      </c>
      <c r="P260" t="s">
        <v>36</v>
      </c>
      <c r="Q260">
        <v>180</v>
      </c>
      <c r="R260" t="s">
        <v>37</v>
      </c>
      <c r="S260" t="s">
        <v>55</v>
      </c>
      <c r="T260">
        <v>1</v>
      </c>
      <c r="U260" t="s">
        <v>35</v>
      </c>
      <c r="V260" s="2">
        <v>44237.604166666664</v>
      </c>
      <c r="W260" t="s">
        <v>33</v>
      </c>
      <c r="X260" t="s">
        <v>39</v>
      </c>
      <c r="Y260" t="s">
        <v>40</v>
      </c>
    </row>
    <row r="261" spans="1:25" x14ac:dyDescent="0.3">
      <c r="A261" t="s">
        <v>1030</v>
      </c>
      <c r="B261" s="1">
        <v>44833</v>
      </c>
      <c r="C261" t="s">
        <v>1031</v>
      </c>
      <c r="D261" t="s">
        <v>1032</v>
      </c>
      <c r="E261" t="s">
        <v>1033</v>
      </c>
      <c r="F261" t="s">
        <v>29</v>
      </c>
      <c r="G261" t="s">
        <v>30</v>
      </c>
      <c r="H261" t="s">
        <v>29</v>
      </c>
      <c r="I261" t="s">
        <v>1034</v>
      </c>
      <c r="J261" t="s">
        <v>33</v>
      </c>
      <c r="K261" t="s">
        <v>34</v>
      </c>
      <c r="L261" t="s">
        <v>34</v>
      </c>
      <c r="M261" s="3">
        <v>90197087</v>
      </c>
      <c r="N261" s="2">
        <v>44318.697916666664</v>
      </c>
      <c r="O261" t="s">
        <v>35</v>
      </c>
      <c r="P261" t="s">
        <v>36</v>
      </c>
      <c r="Q261">
        <v>180</v>
      </c>
      <c r="R261" t="s">
        <v>149</v>
      </c>
      <c r="S261" t="s">
        <v>38</v>
      </c>
      <c r="T261">
        <v>0</v>
      </c>
      <c r="U261" t="s">
        <v>35</v>
      </c>
      <c r="V261" s="2">
        <v>44242.583333333336</v>
      </c>
      <c r="W261" t="s">
        <v>33</v>
      </c>
      <c r="X261" t="s">
        <v>1035</v>
      </c>
      <c r="Y261" t="s">
        <v>40</v>
      </c>
    </row>
    <row r="262" spans="1:25" x14ac:dyDescent="0.3">
      <c r="A262" t="s">
        <v>1036</v>
      </c>
      <c r="B262" s="1">
        <v>44833</v>
      </c>
      <c r="C262" t="s">
        <v>1037</v>
      </c>
      <c r="D262" t="s">
        <v>1038</v>
      </c>
      <c r="E262" t="s">
        <v>1039</v>
      </c>
      <c r="F262" t="s">
        <v>253</v>
      </c>
      <c r="G262" t="s">
        <v>30</v>
      </c>
      <c r="H262" t="s">
        <v>31</v>
      </c>
      <c r="I262" t="s">
        <v>517</v>
      </c>
      <c r="J262" t="s">
        <v>33</v>
      </c>
      <c r="K262" t="s">
        <v>34</v>
      </c>
      <c r="L262" t="s">
        <v>34</v>
      </c>
      <c r="M262" s="3">
        <v>0</v>
      </c>
      <c r="N262" s="2">
        <v>44318.708333333336</v>
      </c>
      <c r="O262" t="s">
        <v>35</v>
      </c>
      <c r="P262" t="s">
        <v>36</v>
      </c>
      <c r="Q262">
        <v>180</v>
      </c>
      <c r="R262" t="s">
        <v>149</v>
      </c>
      <c r="S262" t="s">
        <v>69</v>
      </c>
      <c r="T262">
        <v>1</v>
      </c>
      <c r="U262" t="s">
        <v>35</v>
      </c>
      <c r="V262" s="2">
        <v>44267.666666666664</v>
      </c>
      <c r="W262" t="s">
        <v>33</v>
      </c>
      <c r="X262" t="s">
        <v>1040</v>
      </c>
      <c r="Y262" t="s">
        <v>40</v>
      </c>
    </row>
    <row r="263" spans="1:25" x14ac:dyDescent="0.3">
      <c r="A263" t="s">
        <v>1041</v>
      </c>
      <c r="B263" s="1">
        <v>44833</v>
      </c>
      <c r="C263" t="s">
        <v>1042</v>
      </c>
      <c r="D263" t="s">
        <v>1043</v>
      </c>
      <c r="E263" t="s">
        <v>1044</v>
      </c>
      <c r="F263" t="s">
        <v>60</v>
      </c>
      <c r="G263" t="s">
        <v>30</v>
      </c>
      <c r="H263" t="s">
        <v>61</v>
      </c>
      <c r="I263" t="s">
        <v>62</v>
      </c>
      <c r="J263" t="s">
        <v>33</v>
      </c>
      <c r="K263" t="s">
        <v>34</v>
      </c>
      <c r="L263" t="s">
        <v>34</v>
      </c>
      <c r="M263" s="3">
        <v>20000000</v>
      </c>
      <c r="N263" s="2">
        <v>44318.708333333336</v>
      </c>
      <c r="O263" t="s">
        <v>35</v>
      </c>
      <c r="P263" t="s">
        <v>36</v>
      </c>
      <c r="Q263">
        <v>180</v>
      </c>
      <c r="R263" t="s">
        <v>37</v>
      </c>
      <c r="S263" t="s">
        <v>44</v>
      </c>
      <c r="T263">
        <v>0</v>
      </c>
      <c r="U263" t="s">
        <v>35</v>
      </c>
      <c r="V263" s="2">
        <v>44242.625</v>
      </c>
      <c r="W263" t="s">
        <v>33</v>
      </c>
      <c r="X263" t="s">
        <v>296</v>
      </c>
      <c r="Y263" t="s">
        <v>40</v>
      </c>
    </row>
    <row r="264" spans="1:25" x14ac:dyDescent="0.3">
      <c r="A264" t="s">
        <v>1045</v>
      </c>
      <c r="B264" s="1">
        <v>44833</v>
      </c>
      <c r="C264" t="s">
        <v>1046</v>
      </c>
      <c r="D264" t="s">
        <v>1047</v>
      </c>
      <c r="E264" t="s">
        <v>1048</v>
      </c>
      <c r="F264" t="s">
        <v>29</v>
      </c>
      <c r="G264" t="s">
        <v>30</v>
      </c>
      <c r="H264" t="s">
        <v>31</v>
      </c>
      <c r="I264" t="s">
        <v>54</v>
      </c>
      <c r="J264" t="s">
        <v>33</v>
      </c>
      <c r="K264" t="s">
        <v>34</v>
      </c>
      <c r="L264" t="s">
        <v>34</v>
      </c>
      <c r="M264" s="3">
        <v>8970000</v>
      </c>
      <c r="N264" s="2">
        <v>44318.708333333336</v>
      </c>
      <c r="O264" t="s">
        <v>35</v>
      </c>
      <c r="P264" t="s">
        <v>36</v>
      </c>
      <c r="Q264">
        <v>180</v>
      </c>
      <c r="R264" t="s">
        <v>37</v>
      </c>
      <c r="S264" t="s">
        <v>38</v>
      </c>
      <c r="T264">
        <v>6</v>
      </c>
      <c r="U264" t="s">
        <v>35</v>
      </c>
      <c r="V264" s="2">
        <v>44253.666666666664</v>
      </c>
      <c r="W264" t="s">
        <v>33</v>
      </c>
      <c r="X264" t="s">
        <v>210</v>
      </c>
      <c r="Y264" t="s">
        <v>40</v>
      </c>
    </row>
    <row r="265" spans="1:25" x14ac:dyDescent="0.3">
      <c r="A265" t="s">
        <v>1049</v>
      </c>
      <c r="B265" s="1">
        <v>44833</v>
      </c>
      <c r="C265" t="s">
        <v>1050</v>
      </c>
      <c r="D265" t="s">
        <v>1051</v>
      </c>
      <c r="E265" t="s">
        <v>1052</v>
      </c>
      <c r="F265" t="s">
        <v>60</v>
      </c>
      <c r="G265" t="s">
        <v>30</v>
      </c>
      <c r="H265" t="s">
        <v>68</v>
      </c>
      <c r="I265" t="s">
        <v>131</v>
      </c>
      <c r="J265" t="s">
        <v>33</v>
      </c>
      <c r="K265" t="s">
        <v>34</v>
      </c>
      <c r="L265" t="s">
        <v>34</v>
      </c>
      <c r="M265" s="3">
        <v>0</v>
      </c>
      <c r="N265" s="2">
        <v>44318.708333333336</v>
      </c>
      <c r="O265" t="s">
        <v>35</v>
      </c>
      <c r="P265" t="s">
        <v>36</v>
      </c>
      <c r="Q265">
        <v>365</v>
      </c>
      <c r="R265" t="s">
        <v>37</v>
      </c>
      <c r="S265" t="s">
        <v>495</v>
      </c>
      <c r="T265">
        <v>4</v>
      </c>
      <c r="U265" t="s">
        <v>35</v>
      </c>
      <c r="V265" s="2">
        <v>44239.541666666664</v>
      </c>
      <c r="W265" t="s">
        <v>33</v>
      </c>
      <c r="X265" t="s">
        <v>549</v>
      </c>
      <c r="Y265" t="s">
        <v>40</v>
      </c>
    </row>
    <row r="266" spans="1:25" x14ac:dyDescent="0.3">
      <c r="A266" t="s">
        <v>1053</v>
      </c>
      <c r="B266" s="1">
        <v>44833</v>
      </c>
      <c r="C266" t="s">
        <v>1054</v>
      </c>
      <c r="D266" t="s">
        <v>1055</v>
      </c>
      <c r="E266" t="s">
        <v>1056</v>
      </c>
      <c r="F266" t="s">
        <v>29</v>
      </c>
      <c r="G266" t="s">
        <v>30</v>
      </c>
      <c r="H266" t="s">
        <v>31</v>
      </c>
      <c r="I266" t="s">
        <v>54</v>
      </c>
      <c r="J266" t="s">
        <v>33</v>
      </c>
      <c r="K266" t="s">
        <v>34</v>
      </c>
      <c r="L266" t="s">
        <v>34</v>
      </c>
      <c r="M266" s="3">
        <v>6892098</v>
      </c>
      <c r="N266" s="2">
        <v>44318.75</v>
      </c>
      <c r="O266" t="s">
        <v>35</v>
      </c>
      <c r="P266" t="s">
        <v>36</v>
      </c>
      <c r="Q266">
        <v>180</v>
      </c>
      <c r="R266" t="s">
        <v>149</v>
      </c>
      <c r="S266" t="s">
        <v>55</v>
      </c>
      <c r="T266">
        <v>3</v>
      </c>
      <c r="U266" t="s">
        <v>35</v>
      </c>
      <c r="V266" s="2">
        <v>44239.625</v>
      </c>
      <c r="W266" t="s">
        <v>33</v>
      </c>
      <c r="X266" t="s">
        <v>1057</v>
      </c>
      <c r="Y266" t="s">
        <v>40</v>
      </c>
    </row>
    <row r="267" spans="1:25" x14ac:dyDescent="0.3">
      <c r="A267" t="s">
        <v>1058</v>
      </c>
      <c r="B267" s="1">
        <v>44833</v>
      </c>
      <c r="C267" t="s">
        <v>1059</v>
      </c>
      <c r="D267" t="s">
        <v>1055</v>
      </c>
      <c r="E267" t="s">
        <v>1060</v>
      </c>
      <c r="F267" t="s">
        <v>29</v>
      </c>
      <c r="G267" t="s">
        <v>30</v>
      </c>
      <c r="H267" t="s">
        <v>31</v>
      </c>
      <c r="I267" t="s">
        <v>54</v>
      </c>
      <c r="J267" t="s">
        <v>33</v>
      </c>
      <c r="K267" t="s">
        <v>34</v>
      </c>
      <c r="L267" t="s">
        <v>34</v>
      </c>
      <c r="M267" s="3">
        <v>6396282</v>
      </c>
      <c r="N267" s="2">
        <v>44318.75</v>
      </c>
      <c r="O267" t="s">
        <v>35</v>
      </c>
      <c r="P267" t="s">
        <v>36</v>
      </c>
      <c r="Q267">
        <v>180</v>
      </c>
      <c r="R267" t="s">
        <v>149</v>
      </c>
      <c r="S267" t="s">
        <v>55</v>
      </c>
      <c r="T267">
        <v>3</v>
      </c>
      <c r="U267" t="s">
        <v>35</v>
      </c>
      <c r="V267" s="2">
        <v>44239.625</v>
      </c>
      <c r="W267" t="s">
        <v>33</v>
      </c>
      <c r="X267" t="s">
        <v>1057</v>
      </c>
      <c r="Y267" t="s">
        <v>40</v>
      </c>
    </row>
    <row r="268" spans="1:25" x14ac:dyDescent="0.3">
      <c r="A268" t="s">
        <v>1061</v>
      </c>
      <c r="B268" s="1">
        <v>44833</v>
      </c>
      <c r="C268" t="s">
        <v>1062</v>
      </c>
      <c r="D268" t="s">
        <v>1063</v>
      </c>
      <c r="E268" t="s">
        <v>1064</v>
      </c>
      <c r="F268" t="s">
        <v>29</v>
      </c>
      <c r="G268" t="s">
        <v>30</v>
      </c>
      <c r="H268" t="s">
        <v>31</v>
      </c>
      <c r="I268" t="s">
        <v>49</v>
      </c>
      <c r="J268" t="s">
        <v>33</v>
      </c>
      <c r="K268" t="s">
        <v>34</v>
      </c>
      <c r="L268" t="s">
        <v>34</v>
      </c>
      <c r="M268" s="3">
        <v>9009618</v>
      </c>
      <c r="N268" s="2">
        <v>44318.75</v>
      </c>
      <c r="O268" t="s">
        <v>35</v>
      </c>
      <c r="P268" t="s">
        <v>36</v>
      </c>
      <c r="Q268">
        <v>180</v>
      </c>
      <c r="R268" t="s">
        <v>37</v>
      </c>
      <c r="S268" t="s">
        <v>44</v>
      </c>
      <c r="T268">
        <v>2</v>
      </c>
      <c r="U268" t="s">
        <v>35</v>
      </c>
      <c r="V268" s="2">
        <v>44242.625</v>
      </c>
      <c r="W268" t="s">
        <v>33</v>
      </c>
      <c r="X268" t="s">
        <v>512</v>
      </c>
      <c r="Y268" t="s">
        <v>40</v>
      </c>
    </row>
    <row r="269" spans="1:25" x14ac:dyDescent="0.3">
      <c r="A269" t="s">
        <v>1065</v>
      </c>
      <c r="B269" s="1">
        <v>44833</v>
      </c>
      <c r="C269" t="s">
        <v>1066</v>
      </c>
      <c r="D269" t="s">
        <v>1067</v>
      </c>
      <c r="E269" t="s">
        <v>1068</v>
      </c>
      <c r="F269" t="s">
        <v>29</v>
      </c>
      <c r="G269" t="s">
        <v>30</v>
      </c>
      <c r="H269" t="s">
        <v>31</v>
      </c>
      <c r="I269" t="s">
        <v>49</v>
      </c>
      <c r="J269" t="s">
        <v>33</v>
      </c>
      <c r="K269" t="s">
        <v>34</v>
      </c>
      <c r="L269" t="s">
        <v>34</v>
      </c>
      <c r="M269" s="3">
        <v>8872049</v>
      </c>
      <c r="N269" s="2">
        <v>44318.75</v>
      </c>
      <c r="O269" t="s">
        <v>35</v>
      </c>
      <c r="P269" t="s">
        <v>36</v>
      </c>
      <c r="Q269">
        <v>180</v>
      </c>
      <c r="R269" t="s">
        <v>37</v>
      </c>
      <c r="S269" t="s">
        <v>44</v>
      </c>
      <c r="T269">
        <v>1</v>
      </c>
      <c r="U269" t="s">
        <v>35</v>
      </c>
      <c r="V269" s="2">
        <v>44242.625</v>
      </c>
      <c r="W269" t="s">
        <v>33</v>
      </c>
      <c r="X269" t="s">
        <v>512</v>
      </c>
      <c r="Y269" t="s">
        <v>40</v>
      </c>
    </row>
    <row r="270" spans="1:25" x14ac:dyDescent="0.3">
      <c r="A270" t="s">
        <v>1069</v>
      </c>
      <c r="B270" s="1">
        <v>44833</v>
      </c>
      <c r="C270" t="s">
        <v>1070</v>
      </c>
      <c r="D270" t="s">
        <v>1071</v>
      </c>
      <c r="E270" t="s">
        <v>1072</v>
      </c>
      <c r="F270" t="s">
        <v>29</v>
      </c>
      <c r="G270" t="s">
        <v>30</v>
      </c>
      <c r="H270" t="s">
        <v>31</v>
      </c>
      <c r="I270" t="s">
        <v>49</v>
      </c>
      <c r="J270" t="s">
        <v>33</v>
      </c>
      <c r="K270" t="s">
        <v>34</v>
      </c>
      <c r="L270" t="s">
        <v>34</v>
      </c>
      <c r="M270" s="3">
        <v>14179290</v>
      </c>
      <c r="N270" s="2">
        <v>44318.756944444445</v>
      </c>
      <c r="O270" t="s">
        <v>35</v>
      </c>
      <c r="P270" t="s">
        <v>36</v>
      </c>
      <c r="Q270">
        <v>180</v>
      </c>
      <c r="R270" t="s">
        <v>37</v>
      </c>
      <c r="S270" t="s">
        <v>44</v>
      </c>
      <c r="T270">
        <v>3</v>
      </c>
      <c r="U270" t="s">
        <v>35</v>
      </c>
      <c r="V270" s="2">
        <v>44242.625</v>
      </c>
      <c r="W270" t="s">
        <v>33</v>
      </c>
      <c r="X270" t="s">
        <v>512</v>
      </c>
      <c r="Y270" t="s">
        <v>40</v>
      </c>
    </row>
    <row r="271" spans="1:25" x14ac:dyDescent="0.3">
      <c r="A271" t="s">
        <v>1073</v>
      </c>
      <c r="B271" s="1">
        <v>44833</v>
      </c>
      <c r="C271" t="s">
        <v>1074</v>
      </c>
      <c r="D271" t="s">
        <v>1075</v>
      </c>
      <c r="E271" t="s">
        <v>1076</v>
      </c>
      <c r="F271" t="s">
        <v>29</v>
      </c>
      <c r="G271" t="s">
        <v>30</v>
      </c>
      <c r="H271" t="s">
        <v>31</v>
      </c>
      <c r="I271" t="s">
        <v>54</v>
      </c>
      <c r="J271" t="s">
        <v>33</v>
      </c>
      <c r="K271" t="s">
        <v>34</v>
      </c>
      <c r="L271" t="s">
        <v>34</v>
      </c>
      <c r="M271" s="3">
        <v>29658000</v>
      </c>
      <c r="N271" s="2">
        <v>44318.784722222219</v>
      </c>
      <c r="O271" t="s">
        <v>35</v>
      </c>
      <c r="P271" t="s">
        <v>36</v>
      </c>
      <c r="Q271">
        <v>180</v>
      </c>
      <c r="R271" t="s">
        <v>37</v>
      </c>
      <c r="S271" t="s">
        <v>55</v>
      </c>
      <c r="T271">
        <v>2</v>
      </c>
      <c r="U271" t="s">
        <v>35</v>
      </c>
      <c r="V271" s="2">
        <v>44239.604166666664</v>
      </c>
      <c r="W271" t="s">
        <v>33</v>
      </c>
      <c r="X271" t="s">
        <v>39</v>
      </c>
      <c r="Y271" t="s">
        <v>40</v>
      </c>
    </row>
    <row r="272" spans="1:25" x14ac:dyDescent="0.3">
      <c r="A272" t="s">
        <v>1077</v>
      </c>
      <c r="B272" s="1">
        <v>44833</v>
      </c>
      <c r="C272" t="s">
        <v>1078</v>
      </c>
      <c r="D272" t="s">
        <v>1079</v>
      </c>
      <c r="E272" t="s">
        <v>1080</v>
      </c>
      <c r="F272" t="s">
        <v>29</v>
      </c>
      <c r="G272" t="s">
        <v>30</v>
      </c>
      <c r="H272" t="s">
        <v>29</v>
      </c>
      <c r="I272" t="s">
        <v>32</v>
      </c>
      <c r="J272" t="s">
        <v>33</v>
      </c>
      <c r="K272" t="s">
        <v>34</v>
      </c>
      <c r="L272" t="s">
        <v>34</v>
      </c>
      <c r="M272" s="3">
        <v>7169491</v>
      </c>
      <c r="N272" s="2">
        <v>44318.784722222219</v>
      </c>
      <c r="O272" t="s">
        <v>35</v>
      </c>
      <c r="P272" t="s">
        <v>36</v>
      </c>
      <c r="Q272">
        <v>180</v>
      </c>
      <c r="R272" t="s">
        <v>37</v>
      </c>
      <c r="S272" t="s">
        <v>44</v>
      </c>
      <c r="T272">
        <v>2</v>
      </c>
      <c r="U272" t="s">
        <v>35</v>
      </c>
      <c r="V272" s="2">
        <v>44244.645833333336</v>
      </c>
      <c r="W272" t="s">
        <v>33</v>
      </c>
      <c r="X272" t="s">
        <v>296</v>
      </c>
      <c r="Y272" t="s">
        <v>40</v>
      </c>
    </row>
    <row r="273" spans="1:25" x14ac:dyDescent="0.3">
      <c r="A273" t="s">
        <v>1081</v>
      </c>
      <c r="B273" s="1">
        <v>44833</v>
      </c>
      <c r="C273" t="s">
        <v>1082</v>
      </c>
      <c r="D273" t="s">
        <v>1083</v>
      </c>
      <c r="E273" t="s">
        <v>1084</v>
      </c>
      <c r="F273" t="s">
        <v>29</v>
      </c>
      <c r="G273" t="s">
        <v>30</v>
      </c>
      <c r="H273" t="s">
        <v>29</v>
      </c>
      <c r="I273" t="s">
        <v>32</v>
      </c>
      <c r="J273" t="s">
        <v>33</v>
      </c>
      <c r="K273" t="s">
        <v>34</v>
      </c>
      <c r="L273" t="s">
        <v>34</v>
      </c>
      <c r="M273" s="3">
        <v>8862539</v>
      </c>
      <c r="N273" s="2">
        <v>44318.788194444445</v>
      </c>
      <c r="O273" t="s">
        <v>35</v>
      </c>
      <c r="P273" t="s">
        <v>36</v>
      </c>
      <c r="Q273">
        <v>180</v>
      </c>
      <c r="R273" t="s">
        <v>37</v>
      </c>
      <c r="S273" t="s">
        <v>38</v>
      </c>
      <c r="T273">
        <v>0</v>
      </c>
      <c r="U273" t="s">
        <v>35</v>
      </c>
      <c r="V273" s="2">
        <v>44244.625</v>
      </c>
      <c r="W273" t="s">
        <v>33</v>
      </c>
      <c r="X273" t="s">
        <v>296</v>
      </c>
      <c r="Y273" t="s">
        <v>40</v>
      </c>
    </row>
    <row r="274" spans="1:25" x14ac:dyDescent="0.3">
      <c r="A274" t="s">
        <v>1085</v>
      </c>
      <c r="B274" s="1">
        <v>44833</v>
      </c>
      <c r="C274" t="s">
        <v>1086</v>
      </c>
      <c r="D274" t="s">
        <v>1087</v>
      </c>
      <c r="E274" t="s">
        <v>1088</v>
      </c>
      <c r="F274" t="s">
        <v>29</v>
      </c>
      <c r="G274" t="s">
        <v>30</v>
      </c>
      <c r="H274" t="s">
        <v>68</v>
      </c>
      <c r="I274" t="s">
        <v>49</v>
      </c>
      <c r="J274" t="s">
        <v>33</v>
      </c>
      <c r="K274" t="s">
        <v>34</v>
      </c>
      <c r="L274" t="s">
        <v>34</v>
      </c>
      <c r="M274" s="3">
        <v>65719989</v>
      </c>
      <c r="N274" s="2">
        <v>44349.375</v>
      </c>
      <c r="O274" t="s">
        <v>35</v>
      </c>
      <c r="P274" t="s">
        <v>36</v>
      </c>
      <c r="Q274">
        <v>180</v>
      </c>
      <c r="R274" t="s">
        <v>37</v>
      </c>
      <c r="S274" t="s">
        <v>44</v>
      </c>
      <c r="T274">
        <v>6</v>
      </c>
      <c r="U274" t="s">
        <v>35</v>
      </c>
      <c r="V274" s="2">
        <v>44249.645833333336</v>
      </c>
      <c r="W274" t="s">
        <v>33</v>
      </c>
      <c r="X274" t="s">
        <v>50</v>
      </c>
      <c r="Y274" t="s">
        <v>40</v>
      </c>
    </row>
    <row r="275" spans="1:25" x14ac:dyDescent="0.3">
      <c r="A275" t="s">
        <v>1089</v>
      </c>
      <c r="B275" s="1">
        <v>44833</v>
      </c>
      <c r="C275" t="s">
        <v>1090</v>
      </c>
      <c r="D275" t="s">
        <v>1091</v>
      </c>
      <c r="E275" t="s">
        <v>1092</v>
      </c>
      <c r="F275" t="s">
        <v>29</v>
      </c>
      <c r="G275" t="s">
        <v>30</v>
      </c>
      <c r="H275" t="s">
        <v>68</v>
      </c>
      <c r="I275" t="s">
        <v>209</v>
      </c>
      <c r="J275" t="s">
        <v>33</v>
      </c>
      <c r="K275" t="s">
        <v>34</v>
      </c>
      <c r="L275" t="s">
        <v>34</v>
      </c>
      <c r="M275" s="3">
        <v>0</v>
      </c>
      <c r="N275" s="2">
        <v>44349.416666666664</v>
      </c>
      <c r="O275" t="s">
        <v>35</v>
      </c>
      <c r="P275" t="s">
        <v>36</v>
      </c>
      <c r="Q275">
        <v>180</v>
      </c>
      <c r="R275" t="s">
        <v>149</v>
      </c>
      <c r="S275" t="s">
        <v>38</v>
      </c>
      <c r="T275">
        <v>0</v>
      </c>
      <c r="U275" t="s">
        <v>35</v>
      </c>
      <c r="V275" s="2">
        <v>44242.625</v>
      </c>
      <c r="W275" t="s">
        <v>33</v>
      </c>
      <c r="X275" t="s">
        <v>1093</v>
      </c>
      <c r="Y275" t="s">
        <v>40</v>
      </c>
    </row>
    <row r="276" spans="1:25" x14ac:dyDescent="0.3">
      <c r="A276" t="s">
        <v>1094</v>
      </c>
      <c r="B276" s="1">
        <v>44833</v>
      </c>
      <c r="C276" t="s">
        <v>1095</v>
      </c>
      <c r="D276" t="s">
        <v>1096</v>
      </c>
      <c r="E276" t="s">
        <v>1097</v>
      </c>
      <c r="F276" t="s">
        <v>29</v>
      </c>
      <c r="G276" t="s">
        <v>30</v>
      </c>
      <c r="H276" t="s">
        <v>31</v>
      </c>
      <c r="I276" t="s">
        <v>49</v>
      </c>
      <c r="J276" t="s">
        <v>33</v>
      </c>
      <c r="K276" t="s">
        <v>34</v>
      </c>
      <c r="L276" t="s">
        <v>34</v>
      </c>
      <c r="M276" s="3">
        <v>19997000</v>
      </c>
      <c r="N276" s="2">
        <v>44349.4375</v>
      </c>
      <c r="O276" t="s">
        <v>35</v>
      </c>
      <c r="P276" t="s">
        <v>36</v>
      </c>
      <c r="Q276">
        <v>180</v>
      </c>
      <c r="R276" t="s">
        <v>37</v>
      </c>
      <c r="S276" t="s">
        <v>69</v>
      </c>
      <c r="T276">
        <v>2</v>
      </c>
      <c r="U276" t="s">
        <v>35</v>
      </c>
      <c r="V276" s="2">
        <v>44239.645833333336</v>
      </c>
      <c r="W276" t="s">
        <v>33</v>
      </c>
      <c r="X276" t="s">
        <v>74</v>
      </c>
      <c r="Y276" t="s">
        <v>40</v>
      </c>
    </row>
    <row r="277" spans="1:25" x14ac:dyDescent="0.3">
      <c r="A277" t="s">
        <v>1098</v>
      </c>
      <c r="B277" s="1">
        <v>44833</v>
      </c>
      <c r="C277" t="s">
        <v>1099</v>
      </c>
      <c r="D277" t="s">
        <v>1100</v>
      </c>
      <c r="E277" t="s">
        <v>1101</v>
      </c>
      <c r="F277" t="s">
        <v>29</v>
      </c>
      <c r="G277" t="s">
        <v>30</v>
      </c>
      <c r="H277" t="s">
        <v>29</v>
      </c>
      <c r="I277" t="s">
        <v>188</v>
      </c>
      <c r="J277" t="s">
        <v>33</v>
      </c>
      <c r="K277" t="s">
        <v>34</v>
      </c>
      <c r="L277" t="s">
        <v>34</v>
      </c>
      <c r="M277" s="3">
        <v>7746608</v>
      </c>
      <c r="N277" s="2">
        <v>44349.5</v>
      </c>
      <c r="O277" t="s">
        <v>35</v>
      </c>
      <c r="P277" t="s">
        <v>36</v>
      </c>
      <c r="Q277">
        <v>999</v>
      </c>
      <c r="R277" t="s">
        <v>149</v>
      </c>
      <c r="S277" t="s">
        <v>69</v>
      </c>
      <c r="T277">
        <v>2</v>
      </c>
      <c r="U277" t="s">
        <v>35</v>
      </c>
      <c r="V277" s="2">
        <v>44237.583333333336</v>
      </c>
      <c r="W277" t="s">
        <v>33</v>
      </c>
      <c r="X277" t="s">
        <v>189</v>
      </c>
      <c r="Y277" t="s">
        <v>40</v>
      </c>
    </row>
    <row r="278" spans="1:25" x14ac:dyDescent="0.3">
      <c r="A278" t="s">
        <v>1102</v>
      </c>
      <c r="B278" s="1">
        <v>44833</v>
      </c>
      <c r="C278" t="s">
        <v>1103</v>
      </c>
      <c r="D278" t="s">
        <v>1100</v>
      </c>
      <c r="E278" t="s">
        <v>1104</v>
      </c>
      <c r="F278" t="s">
        <v>29</v>
      </c>
      <c r="G278" t="s">
        <v>30</v>
      </c>
      <c r="H278" t="s">
        <v>29</v>
      </c>
      <c r="I278" t="s">
        <v>188</v>
      </c>
      <c r="J278" t="s">
        <v>33</v>
      </c>
      <c r="K278" t="s">
        <v>34</v>
      </c>
      <c r="L278" t="s">
        <v>34</v>
      </c>
      <c r="M278" s="3">
        <v>7862920</v>
      </c>
      <c r="N278" s="2">
        <v>44349.5</v>
      </c>
      <c r="O278" t="s">
        <v>35</v>
      </c>
      <c r="P278" t="s">
        <v>36</v>
      </c>
      <c r="Q278">
        <v>999</v>
      </c>
      <c r="R278" t="s">
        <v>149</v>
      </c>
      <c r="S278" t="s">
        <v>69</v>
      </c>
      <c r="T278">
        <v>1</v>
      </c>
      <c r="U278" t="s">
        <v>35</v>
      </c>
      <c r="V278" s="2">
        <v>44237.583333333336</v>
      </c>
      <c r="W278" t="s">
        <v>33</v>
      </c>
      <c r="X278" t="s">
        <v>189</v>
      </c>
      <c r="Y278" t="s">
        <v>40</v>
      </c>
    </row>
    <row r="279" spans="1:25" x14ac:dyDescent="0.3">
      <c r="A279" t="s">
        <v>1105</v>
      </c>
      <c r="B279" s="1">
        <v>44833</v>
      </c>
      <c r="C279" t="s">
        <v>1106</v>
      </c>
      <c r="D279" t="s">
        <v>1100</v>
      </c>
      <c r="E279" t="s">
        <v>1107</v>
      </c>
      <c r="F279" t="s">
        <v>29</v>
      </c>
      <c r="G279" t="s">
        <v>30</v>
      </c>
      <c r="H279" t="s">
        <v>29</v>
      </c>
      <c r="I279" t="s">
        <v>188</v>
      </c>
      <c r="J279" t="s">
        <v>33</v>
      </c>
      <c r="K279" t="s">
        <v>34</v>
      </c>
      <c r="L279" t="s">
        <v>34</v>
      </c>
      <c r="M279" s="3">
        <v>4205706</v>
      </c>
      <c r="N279" s="2">
        <v>44349.5</v>
      </c>
      <c r="O279" t="s">
        <v>35</v>
      </c>
      <c r="P279" t="s">
        <v>36</v>
      </c>
      <c r="Q279">
        <v>999</v>
      </c>
      <c r="R279" t="s">
        <v>149</v>
      </c>
      <c r="S279" t="s">
        <v>69</v>
      </c>
      <c r="T279">
        <v>1</v>
      </c>
      <c r="U279" t="s">
        <v>35</v>
      </c>
      <c r="V279" s="2">
        <v>44237.583333333336</v>
      </c>
      <c r="W279" t="s">
        <v>33</v>
      </c>
      <c r="X279" t="s">
        <v>189</v>
      </c>
      <c r="Y279" t="s">
        <v>40</v>
      </c>
    </row>
    <row r="280" spans="1:25" x14ac:dyDescent="0.3">
      <c r="A280" t="s">
        <v>1108</v>
      </c>
      <c r="B280" s="1">
        <v>44833</v>
      </c>
      <c r="C280" t="s">
        <v>1109</v>
      </c>
      <c r="D280" t="s">
        <v>1100</v>
      </c>
      <c r="E280" t="s">
        <v>1110</v>
      </c>
      <c r="F280" t="s">
        <v>29</v>
      </c>
      <c r="G280" t="s">
        <v>30</v>
      </c>
      <c r="H280" t="s">
        <v>29</v>
      </c>
      <c r="I280" t="s">
        <v>188</v>
      </c>
      <c r="J280" t="s">
        <v>33</v>
      </c>
      <c r="K280" t="s">
        <v>34</v>
      </c>
      <c r="L280" t="s">
        <v>34</v>
      </c>
      <c r="M280" s="3">
        <v>5926693</v>
      </c>
      <c r="N280" s="2">
        <v>44349.5</v>
      </c>
      <c r="O280" t="s">
        <v>35</v>
      </c>
      <c r="P280" t="s">
        <v>36</v>
      </c>
      <c r="Q280">
        <v>999</v>
      </c>
      <c r="R280" t="s">
        <v>149</v>
      </c>
      <c r="S280" t="s">
        <v>69</v>
      </c>
      <c r="T280">
        <v>2</v>
      </c>
      <c r="U280" t="s">
        <v>35</v>
      </c>
      <c r="V280" s="2">
        <v>44237.583333333336</v>
      </c>
      <c r="W280" t="s">
        <v>33</v>
      </c>
      <c r="X280" t="s">
        <v>189</v>
      </c>
      <c r="Y280" t="s">
        <v>40</v>
      </c>
    </row>
    <row r="281" spans="1:25" x14ac:dyDescent="0.3">
      <c r="A281" t="s">
        <v>1111</v>
      </c>
      <c r="B281" s="1">
        <v>44833</v>
      </c>
      <c r="C281" t="s">
        <v>1112</v>
      </c>
      <c r="D281" t="s">
        <v>1113</v>
      </c>
      <c r="E281" t="s">
        <v>1114</v>
      </c>
      <c r="F281" t="s">
        <v>29</v>
      </c>
      <c r="G281" t="s">
        <v>259</v>
      </c>
      <c r="H281" t="s">
        <v>31</v>
      </c>
      <c r="I281" t="s">
        <v>54</v>
      </c>
      <c r="J281" t="s">
        <v>33</v>
      </c>
      <c r="K281" t="s">
        <v>34</v>
      </c>
      <c r="L281" t="s">
        <v>34</v>
      </c>
      <c r="M281" s="3">
        <v>19997000</v>
      </c>
      <c r="N281" s="2">
        <v>44349.520833333336</v>
      </c>
      <c r="O281" t="s">
        <v>35</v>
      </c>
      <c r="P281" t="s">
        <v>36</v>
      </c>
      <c r="Q281">
        <v>180</v>
      </c>
      <c r="R281" t="s">
        <v>37</v>
      </c>
      <c r="S281" t="s">
        <v>55</v>
      </c>
      <c r="T281">
        <v>3</v>
      </c>
      <c r="U281" t="s">
        <v>35</v>
      </c>
      <c r="V281" s="2">
        <v>44237.666666666664</v>
      </c>
      <c r="W281" t="s">
        <v>33</v>
      </c>
      <c r="X281" t="s">
        <v>74</v>
      </c>
      <c r="Y281" t="s">
        <v>40</v>
      </c>
    </row>
    <row r="282" spans="1:25" x14ac:dyDescent="0.3">
      <c r="A282" t="s">
        <v>1115</v>
      </c>
      <c r="B282" s="1">
        <v>44833</v>
      </c>
      <c r="C282" t="s">
        <v>1116</v>
      </c>
      <c r="D282" t="s">
        <v>1117</v>
      </c>
      <c r="E282" t="s">
        <v>1118</v>
      </c>
      <c r="F282" t="s">
        <v>29</v>
      </c>
      <c r="G282" t="s">
        <v>259</v>
      </c>
      <c r="H282" t="s">
        <v>31</v>
      </c>
      <c r="I282" t="s">
        <v>54</v>
      </c>
      <c r="J282" t="s">
        <v>33</v>
      </c>
      <c r="K282" t="s">
        <v>34</v>
      </c>
      <c r="L282" t="s">
        <v>34</v>
      </c>
      <c r="M282" s="3">
        <v>19999900</v>
      </c>
      <c r="N282" s="2">
        <v>44349.520833333336</v>
      </c>
      <c r="O282" t="s">
        <v>35</v>
      </c>
      <c r="P282" t="s">
        <v>36</v>
      </c>
      <c r="Q282">
        <v>180</v>
      </c>
      <c r="R282" t="s">
        <v>37</v>
      </c>
      <c r="S282" t="s">
        <v>441</v>
      </c>
      <c r="T282">
        <v>3</v>
      </c>
      <c r="U282" t="s">
        <v>35</v>
      </c>
      <c r="V282" s="2">
        <v>44237.625</v>
      </c>
      <c r="W282" t="s">
        <v>33</v>
      </c>
      <c r="X282" t="s">
        <v>74</v>
      </c>
      <c r="Y282" t="s">
        <v>40</v>
      </c>
    </row>
    <row r="283" spans="1:25" x14ac:dyDescent="0.3">
      <c r="A283" t="s">
        <v>1119</v>
      </c>
      <c r="B283" s="1">
        <v>44833</v>
      </c>
      <c r="C283" t="s">
        <v>1120</v>
      </c>
      <c r="D283" t="s">
        <v>1121</v>
      </c>
      <c r="E283" t="s">
        <v>1122</v>
      </c>
      <c r="F283" t="s">
        <v>29</v>
      </c>
      <c r="G283" t="s">
        <v>259</v>
      </c>
      <c r="H283" t="s">
        <v>31</v>
      </c>
      <c r="I283" t="s">
        <v>54</v>
      </c>
      <c r="J283" t="s">
        <v>33</v>
      </c>
      <c r="K283" t="s">
        <v>34</v>
      </c>
      <c r="L283" t="s">
        <v>34</v>
      </c>
      <c r="M283" s="3">
        <v>9206000</v>
      </c>
      <c r="N283" s="2">
        <v>44349.5625</v>
      </c>
      <c r="O283" t="s">
        <v>35</v>
      </c>
      <c r="P283" t="s">
        <v>36</v>
      </c>
      <c r="Q283">
        <v>180</v>
      </c>
      <c r="R283" t="s">
        <v>37</v>
      </c>
      <c r="S283" t="s">
        <v>55</v>
      </c>
      <c r="T283">
        <v>3</v>
      </c>
      <c r="U283" t="s">
        <v>35</v>
      </c>
      <c r="V283" s="2">
        <v>44237.666666666664</v>
      </c>
      <c r="W283" t="s">
        <v>33</v>
      </c>
      <c r="X283" t="s">
        <v>74</v>
      </c>
      <c r="Y283" t="s">
        <v>40</v>
      </c>
    </row>
    <row r="284" spans="1:25" x14ac:dyDescent="0.3">
      <c r="A284" t="s">
        <v>1123</v>
      </c>
      <c r="B284" s="1">
        <v>44833</v>
      </c>
      <c r="C284" t="s">
        <v>1124</v>
      </c>
      <c r="D284" t="s">
        <v>1125</v>
      </c>
      <c r="E284" t="s">
        <v>1126</v>
      </c>
      <c r="F284" t="s">
        <v>29</v>
      </c>
      <c r="G284" t="s">
        <v>30</v>
      </c>
      <c r="H284" t="s">
        <v>31</v>
      </c>
      <c r="I284" t="s">
        <v>49</v>
      </c>
      <c r="J284" t="s">
        <v>33</v>
      </c>
      <c r="K284" t="s">
        <v>34</v>
      </c>
      <c r="L284" t="s">
        <v>34</v>
      </c>
      <c r="M284" s="3">
        <v>198628594</v>
      </c>
      <c r="N284" s="2">
        <v>44349.583333333336</v>
      </c>
      <c r="O284" t="s">
        <v>35</v>
      </c>
      <c r="P284" t="s">
        <v>36</v>
      </c>
      <c r="Q284">
        <v>180</v>
      </c>
      <c r="R284" t="s">
        <v>37</v>
      </c>
      <c r="S284" t="s">
        <v>44</v>
      </c>
      <c r="T284">
        <v>4</v>
      </c>
      <c r="U284" t="s">
        <v>35</v>
      </c>
      <c r="V284" s="2">
        <v>44253.666666666664</v>
      </c>
      <c r="W284" t="s">
        <v>33</v>
      </c>
      <c r="X284" t="s">
        <v>512</v>
      </c>
      <c r="Y284" t="s">
        <v>40</v>
      </c>
    </row>
    <row r="285" spans="1:25" x14ac:dyDescent="0.3">
      <c r="A285" t="s">
        <v>1127</v>
      </c>
      <c r="B285" s="1">
        <v>44833</v>
      </c>
      <c r="C285" t="s">
        <v>1128</v>
      </c>
      <c r="D285" t="s">
        <v>1129</v>
      </c>
      <c r="E285" t="s">
        <v>1130</v>
      </c>
      <c r="F285" t="s">
        <v>29</v>
      </c>
      <c r="G285" t="s">
        <v>30</v>
      </c>
      <c r="H285" t="s">
        <v>395</v>
      </c>
      <c r="I285" t="s">
        <v>490</v>
      </c>
      <c r="J285" t="s">
        <v>33</v>
      </c>
      <c r="K285" t="s">
        <v>34</v>
      </c>
      <c r="L285" t="s">
        <v>34</v>
      </c>
      <c r="M285" s="3">
        <v>15795970</v>
      </c>
      <c r="N285" s="2">
        <v>44349.583333333336</v>
      </c>
      <c r="O285" t="s">
        <v>35</v>
      </c>
      <c r="P285" t="s">
        <v>36</v>
      </c>
      <c r="Q285">
        <v>120</v>
      </c>
      <c r="R285" t="s">
        <v>149</v>
      </c>
      <c r="S285" t="s">
        <v>441</v>
      </c>
      <c r="T285">
        <v>2</v>
      </c>
      <c r="U285" t="s">
        <v>35</v>
      </c>
      <c r="V285" s="2">
        <v>44239.645833333336</v>
      </c>
      <c r="W285" t="s">
        <v>33</v>
      </c>
      <c r="X285" t="s">
        <v>189</v>
      </c>
      <c r="Y285" t="s">
        <v>40</v>
      </c>
    </row>
    <row r="286" spans="1:25" x14ac:dyDescent="0.3">
      <c r="A286" t="s">
        <v>1131</v>
      </c>
      <c r="B286" s="1">
        <v>44833</v>
      </c>
      <c r="C286" t="s">
        <v>1132</v>
      </c>
      <c r="D286" t="s">
        <v>1133</v>
      </c>
      <c r="E286" t="s">
        <v>1134</v>
      </c>
      <c r="F286" t="s">
        <v>29</v>
      </c>
      <c r="G286" t="s">
        <v>30</v>
      </c>
      <c r="H286" t="s">
        <v>29</v>
      </c>
      <c r="I286" t="s">
        <v>54</v>
      </c>
      <c r="J286" t="s">
        <v>33</v>
      </c>
      <c r="K286" t="s">
        <v>34</v>
      </c>
      <c r="L286" t="s">
        <v>34</v>
      </c>
      <c r="M286" s="3">
        <v>9765633</v>
      </c>
      <c r="N286" s="2">
        <v>44349.583333333336</v>
      </c>
      <c r="O286" t="s">
        <v>35</v>
      </c>
      <c r="P286" t="s">
        <v>36</v>
      </c>
      <c r="Q286">
        <v>180</v>
      </c>
      <c r="R286" t="s">
        <v>149</v>
      </c>
      <c r="S286" t="s">
        <v>55</v>
      </c>
      <c r="T286">
        <v>3</v>
      </c>
      <c r="U286" t="s">
        <v>35</v>
      </c>
      <c r="V286" s="2">
        <v>44247.583333333336</v>
      </c>
      <c r="W286" t="s">
        <v>33</v>
      </c>
      <c r="X286" t="s">
        <v>155</v>
      </c>
      <c r="Y286" t="s">
        <v>40</v>
      </c>
    </row>
    <row r="287" spans="1:25" x14ac:dyDescent="0.3">
      <c r="A287" t="s">
        <v>1135</v>
      </c>
      <c r="B287" s="1">
        <v>44833</v>
      </c>
      <c r="C287" t="s">
        <v>1136</v>
      </c>
      <c r="D287" t="s">
        <v>1137</v>
      </c>
      <c r="E287" t="s">
        <v>1138</v>
      </c>
      <c r="F287" t="s">
        <v>29</v>
      </c>
      <c r="G287" t="s">
        <v>259</v>
      </c>
      <c r="H287" t="s">
        <v>31</v>
      </c>
      <c r="I287" t="s">
        <v>54</v>
      </c>
      <c r="J287" t="s">
        <v>33</v>
      </c>
      <c r="K287" t="s">
        <v>34</v>
      </c>
      <c r="L287" t="s">
        <v>34</v>
      </c>
      <c r="M287" s="3">
        <v>9260000</v>
      </c>
      <c r="N287" s="2">
        <v>44349.59375</v>
      </c>
      <c r="O287" t="s">
        <v>35</v>
      </c>
      <c r="P287" t="s">
        <v>36</v>
      </c>
      <c r="Q287">
        <v>180</v>
      </c>
      <c r="R287" t="s">
        <v>37</v>
      </c>
      <c r="S287" t="s">
        <v>55</v>
      </c>
      <c r="T287">
        <v>3</v>
      </c>
      <c r="U287" t="s">
        <v>35</v>
      </c>
      <c r="V287" s="2">
        <v>44237.666666666664</v>
      </c>
      <c r="W287" t="s">
        <v>33</v>
      </c>
      <c r="X287" t="s">
        <v>74</v>
      </c>
      <c r="Y287" t="s">
        <v>40</v>
      </c>
    </row>
    <row r="288" spans="1:25" x14ac:dyDescent="0.3">
      <c r="A288" t="s">
        <v>1139</v>
      </c>
      <c r="B288" s="1">
        <v>44833</v>
      </c>
      <c r="C288" t="s">
        <v>1140</v>
      </c>
      <c r="D288" t="s">
        <v>1141</v>
      </c>
      <c r="E288" t="s">
        <v>1142</v>
      </c>
      <c r="F288" t="s">
        <v>29</v>
      </c>
      <c r="G288" t="s">
        <v>30</v>
      </c>
      <c r="H288" t="s">
        <v>31</v>
      </c>
      <c r="I288" t="s">
        <v>54</v>
      </c>
      <c r="J288" t="s">
        <v>33</v>
      </c>
      <c r="K288" t="s">
        <v>34</v>
      </c>
      <c r="L288" t="s">
        <v>34</v>
      </c>
      <c r="M288" s="3">
        <v>27239000</v>
      </c>
      <c r="N288" s="2">
        <v>44349.666666666664</v>
      </c>
      <c r="O288" t="s">
        <v>35</v>
      </c>
      <c r="P288" t="s">
        <v>36</v>
      </c>
      <c r="Q288">
        <v>180</v>
      </c>
      <c r="R288" t="s">
        <v>37</v>
      </c>
      <c r="S288" t="s">
        <v>69</v>
      </c>
      <c r="T288">
        <v>1</v>
      </c>
      <c r="U288" t="s">
        <v>35</v>
      </c>
      <c r="V288" s="2">
        <v>44239.458333333336</v>
      </c>
      <c r="W288" t="s">
        <v>33</v>
      </c>
      <c r="X288" t="s">
        <v>39</v>
      </c>
      <c r="Y288" t="s">
        <v>40</v>
      </c>
    </row>
    <row r="289" spans="1:25" x14ac:dyDescent="0.3">
      <c r="A289" t="s">
        <v>1143</v>
      </c>
      <c r="B289" s="1">
        <v>44833</v>
      </c>
      <c r="C289" t="s">
        <v>1144</v>
      </c>
      <c r="D289" t="s">
        <v>1145</v>
      </c>
      <c r="E289" t="s">
        <v>1146</v>
      </c>
      <c r="F289" t="s">
        <v>29</v>
      </c>
      <c r="G289" t="s">
        <v>30</v>
      </c>
      <c r="H289" t="s">
        <v>31</v>
      </c>
      <c r="I289" t="s">
        <v>54</v>
      </c>
      <c r="J289" t="s">
        <v>33</v>
      </c>
      <c r="K289" t="s">
        <v>34</v>
      </c>
      <c r="L289" t="s">
        <v>34</v>
      </c>
      <c r="M289" s="3">
        <v>9076000</v>
      </c>
      <c r="N289" s="2">
        <v>44349.708333333336</v>
      </c>
      <c r="O289" t="s">
        <v>35</v>
      </c>
      <c r="P289" t="s">
        <v>36</v>
      </c>
      <c r="Q289">
        <v>180</v>
      </c>
      <c r="R289" t="s">
        <v>37</v>
      </c>
      <c r="S289" t="s">
        <v>38</v>
      </c>
      <c r="T289">
        <v>5</v>
      </c>
      <c r="U289" t="s">
        <v>35</v>
      </c>
      <c r="V289" s="2">
        <v>44253.666666666664</v>
      </c>
      <c r="W289" t="s">
        <v>33</v>
      </c>
      <c r="X289" t="s">
        <v>210</v>
      </c>
      <c r="Y289" t="s">
        <v>40</v>
      </c>
    </row>
    <row r="290" spans="1:25" x14ac:dyDescent="0.3">
      <c r="A290" t="s">
        <v>1147</v>
      </c>
      <c r="B290" s="1">
        <v>44833</v>
      </c>
      <c r="C290" t="s">
        <v>1148</v>
      </c>
      <c r="D290" t="s">
        <v>1149</v>
      </c>
      <c r="E290" t="s">
        <v>1150</v>
      </c>
      <c r="F290" t="s">
        <v>29</v>
      </c>
      <c r="G290" t="s">
        <v>30</v>
      </c>
      <c r="H290" t="s">
        <v>29</v>
      </c>
      <c r="I290" t="s">
        <v>209</v>
      </c>
      <c r="J290" t="s">
        <v>33</v>
      </c>
      <c r="K290" t="s">
        <v>34</v>
      </c>
      <c r="L290" t="s">
        <v>34</v>
      </c>
      <c r="M290" s="3">
        <v>7700031</v>
      </c>
      <c r="N290" s="2">
        <v>44349.708333333336</v>
      </c>
      <c r="O290" t="s">
        <v>35</v>
      </c>
      <c r="P290" t="s">
        <v>36</v>
      </c>
      <c r="Q290">
        <v>180</v>
      </c>
      <c r="R290" t="s">
        <v>149</v>
      </c>
      <c r="S290" t="s">
        <v>38</v>
      </c>
      <c r="T290">
        <v>1</v>
      </c>
      <c r="U290" t="s">
        <v>35</v>
      </c>
      <c r="V290" s="2">
        <v>44242.583333333336</v>
      </c>
      <c r="W290" t="s">
        <v>33</v>
      </c>
      <c r="X290" t="s">
        <v>189</v>
      </c>
      <c r="Y290" t="s">
        <v>40</v>
      </c>
    </row>
    <row r="291" spans="1:25" x14ac:dyDescent="0.3">
      <c r="A291" t="s">
        <v>1151</v>
      </c>
      <c r="B291" s="1">
        <v>44833</v>
      </c>
      <c r="C291" t="s">
        <v>1152</v>
      </c>
      <c r="D291" t="s">
        <v>1149</v>
      </c>
      <c r="E291" t="s">
        <v>1153</v>
      </c>
      <c r="F291" t="s">
        <v>29</v>
      </c>
      <c r="G291" t="s">
        <v>30</v>
      </c>
      <c r="H291" t="s">
        <v>29</v>
      </c>
      <c r="I291" t="s">
        <v>209</v>
      </c>
      <c r="J291" t="s">
        <v>33</v>
      </c>
      <c r="K291" t="s">
        <v>34</v>
      </c>
      <c r="L291" t="s">
        <v>34</v>
      </c>
      <c r="M291" s="3">
        <v>7127251</v>
      </c>
      <c r="N291" s="2">
        <v>44349.708333333336</v>
      </c>
      <c r="O291" t="s">
        <v>35</v>
      </c>
      <c r="P291" t="s">
        <v>36</v>
      </c>
      <c r="Q291">
        <v>180</v>
      </c>
      <c r="R291" t="s">
        <v>149</v>
      </c>
      <c r="S291" t="s">
        <v>38</v>
      </c>
      <c r="T291">
        <v>1</v>
      </c>
      <c r="U291" t="s">
        <v>35</v>
      </c>
      <c r="V291" s="2">
        <v>44242.583333333336</v>
      </c>
      <c r="W291" t="s">
        <v>33</v>
      </c>
      <c r="X291" t="s">
        <v>189</v>
      </c>
      <c r="Y291" t="s">
        <v>40</v>
      </c>
    </row>
    <row r="292" spans="1:25" x14ac:dyDescent="0.3">
      <c r="A292" t="s">
        <v>1154</v>
      </c>
      <c r="B292" s="1">
        <v>44833</v>
      </c>
      <c r="C292" t="s">
        <v>1155</v>
      </c>
      <c r="D292" t="s">
        <v>1149</v>
      </c>
      <c r="E292" t="s">
        <v>1156</v>
      </c>
      <c r="F292" t="s">
        <v>29</v>
      </c>
      <c r="G292" t="s">
        <v>30</v>
      </c>
      <c r="H292" t="s">
        <v>29</v>
      </c>
      <c r="I292" t="s">
        <v>209</v>
      </c>
      <c r="J292" t="s">
        <v>33</v>
      </c>
      <c r="K292" t="s">
        <v>34</v>
      </c>
      <c r="L292" t="s">
        <v>34</v>
      </c>
      <c r="M292" s="3">
        <v>2747663</v>
      </c>
      <c r="N292" s="2">
        <v>44349.708333333336</v>
      </c>
      <c r="O292" t="s">
        <v>35</v>
      </c>
      <c r="P292" t="s">
        <v>36</v>
      </c>
      <c r="Q292">
        <v>180</v>
      </c>
      <c r="R292" t="s">
        <v>149</v>
      </c>
      <c r="S292" t="s">
        <v>38</v>
      </c>
      <c r="T292">
        <v>2</v>
      </c>
      <c r="U292" t="s">
        <v>35</v>
      </c>
      <c r="V292" s="2">
        <v>44242.583333333336</v>
      </c>
      <c r="W292" t="s">
        <v>33</v>
      </c>
      <c r="X292" t="s">
        <v>189</v>
      </c>
      <c r="Y292" t="s">
        <v>40</v>
      </c>
    </row>
    <row r="293" spans="1:25" x14ac:dyDescent="0.3">
      <c r="A293" t="s">
        <v>1157</v>
      </c>
      <c r="B293" s="1">
        <v>44833</v>
      </c>
      <c r="C293" t="s">
        <v>1158</v>
      </c>
      <c r="D293" t="s">
        <v>1159</v>
      </c>
      <c r="E293" t="s">
        <v>1160</v>
      </c>
      <c r="F293" t="s">
        <v>60</v>
      </c>
      <c r="G293" t="s">
        <v>30</v>
      </c>
      <c r="H293" t="s">
        <v>61</v>
      </c>
      <c r="I293" t="s">
        <v>115</v>
      </c>
      <c r="J293" t="s">
        <v>33</v>
      </c>
      <c r="K293" t="s">
        <v>34</v>
      </c>
      <c r="L293" t="s">
        <v>34</v>
      </c>
      <c r="M293" s="3">
        <v>0</v>
      </c>
      <c r="N293" s="2">
        <v>44349.708333333336</v>
      </c>
      <c r="O293" t="s">
        <v>35</v>
      </c>
      <c r="P293" t="s">
        <v>36</v>
      </c>
      <c r="Q293">
        <v>90</v>
      </c>
      <c r="R293" t="s">
        <v>149</v>
      </c>
      <c r="S293" t="s">
        <v>38</v>
      </c>
      <c r="T293">
        <v>0</v>
      </c>
      <c r="U293" t="s">
        <v>35</v>
      </c>
      <c r="V293" s="2">
        <v>44243.625</v>
      </c>
      <c r="W293" t="s">
        <v>33</v>
      </c>
      <c r="X293" t="s">
        <v>1161</v>
      </c>
      <c r="Y293" t="s">
        <v>40</v>
      </c>
    </row>
    <row r="294" spans="1:25" x14ac:dyDescent="0.3">
      <c r="A294" t="s">
        <v>1162</v>
      </c>
      <c r="B294" s="1">
        <v>44833</v>
      </c>
      <c r="C294" t="s">
        <v>1163</v>
      </c>
      <c r="D294" t="s">
        <v>1164</v>
      </c>
      <c r="E294" t="s">
        <v>1165</v>
      </c>
      <c r="F294" t="s">
        <v>29</v>
      </c>
      <c r="G294" t="s">
        <v>30</v>
      </c>
      <c r="H294" t="s">
        <v>29</v>
      </c>
      <c r="I294" t="s">
        <v>54</v>
      </c>
      <c r="J294" t="s">
        <v>33</v>
      </c>
      <c r="K294" t="s">
        <v>34</v>
      </c>
      <c r="L294" t="s">
        <v>34</v>
      </c>
      <c r="M294" s="3">
        <v>4936623</v>
      </c>
      <c r="N294" s="2">
        <v>44349.75</v>
      </c>
      <c r="O294" t="s">
        <v>35</v>
      </c>
      <c r="P294" t="s">
        <v>36</v>
      </c>
      <c r="Q294">
        <v>180</v>
      </c>
      <c r="R294" t="s">
        <v>149</v>
      </c>
      <c r="S294" t="s">
        <v>38</v>
      </c>
      <c r="T294">
        <v>2</v>
      </c>
      <c r="U294" t="s">
        <v>35</v>
      </c>
      <c r="V294" s="2">
        <v>44251.583333333336</v>
      </c>
      <c r="W294" t="s">
        <v>33</v>
      </c>
      <c r="X294" t="s">
        <v>155</v>
      </c>
      <c r="Y294" t="s">
        <v>40</v>
      </c>
    </row>
    <row r="295" spans="1:25" x14ac:dyDescent="0.3">
      <c r="A295" t="s">
        <v>1166</v>
      </c>
      <c r="B295" s="1">
        <v>44833</v>
      </c>
      <c r="C295" t="s">
        <v>1167</v>
      </c>
      <c r="D295" t="s">
        <v>153</v>
      </c>
      <c r="E295" t="s">
        <v>154</v>
      </c>
      <c r="F295" t="s">
        <v>29</v>
      </c>
      <c r="G295" t="s">
        <v>30</v>
      </c>
      <c r="H295" t="s">
        <v>29</v>
      </c>
      <c r="I295" t="s">
        <v>54</v>
      </c>
      <c r="J295" t="s">
        <v>33</v>
      </c>
      <c r="K295" t="s">
        <v>34</v>
      </c>
      <c r="L295" t="s">
        <v>34</v>
      </c>
      <c r="M295" s="3">
        <v>39999847</v>
      </c>
      <c r="N295" s="2">
        <v>44349.788194444445</v>
      </c>
      <c r="O295" t="s">
        <v>35</v>
      </c>
      <c r="P295" t="s">
        <v>36</v>
      </c>
      <c r="Q295">
        <v>180</v>
      </c>
      <c r="R295" t="s">
        <v>149</v>
      </c>
      <c r="S295" t="s">
        <v>38</v>
      </c>
      <c r="T295">
        <v>1</v>
      </c>
      <c r="U295" t="s">
        <v>35</v>
      </c>
      <c r="V295" s="2">
        <v>44242.583333333336</v>
      </c>
      <c r="W295" t="s">
        <v>33</v>
      </c>
      <c r="X295" t="s">
        <v>155</v>
      </c>
      <c r="Y295" t="s">
        <v>40</v>
      </c>
    </row>
    <row r="296" spans="1:25" x14ac:dyDescent="0.3">
      <c r="A296" t="s">
        <v>1168</v>
      </c>
      <c r="B296" s="1">
        <v>44833</v>
      </c>
      <c r="C296" t="s">
        <v>1169</v>
      </c>
      <c r="D296" t="s">
        <v>1170</v>
      </c>
      <c r="E296" t="s">
        <v>1171</v>
      </c>
      <c r="F296" t="s">
        <v>253</v>
      </c>
      <c r="G296" t="s">
        <v>30</v>
      </c>
      <c r="H296" t="s">
        <v>88</v>
      </c>
      <c r="I296" t="s">
        <v>254</v>
      </c>
      <c r="J296" t="s">
        <v>33</v>
      </c>
      <c r="K296" t="s">
        <v>34</v>
      </c>
      <c r="L296" t="s">
        <v>34</v>
      </c>
      <c r="M296" s="3">
        <v>15000000</v>
      </c>
      <c r="N296" s="2">
        <v>44410.375</v>
      </c>
      <c r="O296" t="s">
        <v>35</v>
      </c>
      <c r="P296" t="s">
        <v>36</v>
      </c>
      <c r="Q296">
        <v>120</v>
      </c>
      <c r="R296" t="s">
        <v>149</v>
      </c>
      <c r="S296" t="s">
        <v>38</v>
      </c>
      <c r="T296">
        <v>0</v>
      </c>
      <c r="U296" t="s">
        <v>35</v>
      </c>
      <c r="V296" s="2">
        <v>44242.625</v>
      </c>
      <c r="W296" t="s">
        <v>33</v>
      </c>
      <c r="X296" t="s">
        <v>155</v>
      </c>
      <c r="Y296" t="s">
        <v>40</v>
      </c>
    </row>
    <row r="297" spans="1:25" x14ac:dyDescent="0.3">
      <c r="A297" t="s">
        <v>1172</v>
      </c>
      <c r="B297" s="1">
        <v>44833</v>
      </c>
      <c r="C297" t="s">
        <v>1173</v>
      </c>
      <c r="D297" t="s">
        <v>1174</v>
      </c>
      <c r="E297" t="s">
        <v>1175</v>
      </c>
      <c r="F297" t="s">
        <v>253</v>
      </c>
      <c r="G297" t="s">
        <v>30</v>
      </c>
      <c r="H297" t="s">
        <v>29</v>
      </c>
      <c r="I297" t="s">
        <v>254</v>
      </c>
      <c r="J297" t="s">
        <v>33</v>
      </c>
      <c r="K297" t="s">
        <v>34</v>
      </c>
      <c r="L297" t="s">
        <v>34</v>
      </c>
      <c r="M297" s="3">
        <v>7100000</v>
      </c>
      <c r="N297" s="2">
        <v>44410.375</v>
      </c>
      <c r="O297" t="s">
        <v>35</v>
      </c>
      <c r="P297" t="s">
        <v>36</v>
      </c>
      <c r="Q297">
        <v>365</v>
      </c>
      <c r="R297" t="s">
        <v>37</v>
      </c>
      <c r="S297" t="s">
        <v>38</v>
      </c>
      <c r="T297">
        <v>0</v>
      </c>
      <c r="U297" t="s">
        <v>35</v>
      </c>
      <c r="V297" s="2">
        <v>44245.625</v>
      </c>
      <c r="W297" t="s">
        <v>33</v>
      </c>
      <c r="X297" t="s">
        <v>757</v>
      </c>
      <c r="Y297" t="s">
        <v>40</v>
      </c>
    </row>
    <row r="298" spans="1:25" x14ac:dyDescent="0.3">
      <c r="A298" t="s">
        <v>1176</v>
      </c>
      <c r="B298" s="1">
        <v>44833</v>
      </c>
      <c r="C298" t="s">
        <v>1177</v>
      </c>
      <c r="D298" t="s">
        <v>1178</v>
      </c>
      <c r="E298" t="s">
        <v>1179</v>
      </c>
      <c r="F298" t="s">
        <v>29</v>
      </c>
      <c r="G298" t="s">
        <v>30</v>
      </c>
      <c r="H298" t="s">
        <v>79</v>
      </c>
      <c r="I298" t="s">
        <v>188</v>
      </c>
      <c r="J298" t="s">
        <v>33</v>
      </c>
      <c r="K298" t="s">
        <v>34</v>
      </c>
      <c r="L298" t="s">
        <v>34</v>
      </c>
      <c r="M298" s="3">
        <v>12041522</v>
      </c>
      <c r="N298" s="2">
        <v>44410.458333333336</v>
      </c>
      <c r="O298" t="s">
        <v>35</v>
      </c>
      <c r="P298" t="s">
        <v>36</v>
      </c>
      <c r="Q298">
        <v>10</v>
      </c>
      <c r="R298" t="s">
        <v>149</v>
      </c>
      <c r="S298" t="s">
        <v>44</v>
      </c>
      <c r="T298">
        <v>2</v>
      </c>
      <c r="U298" t="s">
        <v>35</v>
      </c>
      <c r="V298" s="2">
        <v>44244.645833333336</v>
      </c>
      <c r="W298" t="s">
        <v>33</v>
      </c>
      <c r="X298" t="s">
        <v>189</v>
      </c>
      <c r="Y298" t="s">
        <v>40</v>
      </c>
    </row>
    <row r="299" spans="1:25" x14ac:dyDescent="0.3">
      <c r="A299" t="s">
        <v>1180</v>
      </c>
      <c r="B299" s="1">
        <v>44833</v>
      </c>
      <c r="C299" t="s">
        <v>1181</v>
      </c>
      <c r="D299" t="s">
        <v>1182</v>
      </c>
      <c r="E299" t="s">
        <v>1183</v>
      </c>
      <c r="F299" t="s">
        <v>29</v>
      </c>
      <c r="G299" t="s">
        <v>30</v>
      </c>
      <c r="H299" t="s">
        <v>31</v>
      </c>
      <c r="I299" t="s">
        <v>32</v>
      </c>
      <c r="J299" t="s">
        <v>33</v>
      </c>
      <c r="K299" t="s">
        <v>34</v>
      </c>
      <c r="L299" t="s">
        <v>34</v>
      </c>
      <c r="M299" s="3">
        <v>20000000</v>
      </c>
      <c r="N299" s="2">
        <v>44410.458333333336</v>
      </c>
      <c r="O299" t="s">
        <v>35</v>
      </c>
      <c r="P299" t="s">
        <v>36</v>
      </c>
      <c r="Q299">
        <v>180</v>
      </c>
      <c r="R299" t="s">
        <v>37</v>
      </c>
      <c r="S299" t="s">
        <v>38</v>
      </c>
      <c r="T299">
        <v>3</v>
      </c>
      <c r="U299" t="s">
        <v>35</v>
      </c>
      <c r="V299" s="2">
        <v>44244.666666666664</v>
      </c>
      <c r="W299" t="s">
        <v>33</v>
      </c>
      <c r="X299" t="s">
        <v>39</v>
      </c>
      <c r="Y299" t="s">
        <v>40</v>
      </c>
    </row>
    <row r="300" spans="1:25" x14ac:dyDescent="0.3">
      <c r="A300" t="s">
        <v>1184</v>
      </c>
      <c r="B300" s="1">
        <v>44833</v>
      </c>
      <c r="C300" t="s">
        <v>1185</v>
      </c>
      <c r="D300" t="s">
        <v>1182</v>
      </c>
      <c r="E300" t="s">
        <v>1186</v>
      </c>
      <c r="F300" t="s">
        <v>29</v>
      </c>
      <c r="G300" t="s">
        <v>30</v>
      </c>
      <c r="H300" t="s">
        <v>31</v>
      </c>
      <c r="I300" t="s">
        <v>32</v>
      </c>
      <c r="J300" t="s">
        <v>33</v>
      </c>
      <c r="K300" t="s">
        <v>34</v>
      </c>
      <c r="L300" t="s">
        <v>34</v>
      </c>
      <c r="M300" s="3">
        <v>10000000</v>
      </c>
      <c r="N300" s="2">
        <v>44410.458333333336</v>
      </c>
      <c r="O300" t="s">
        <v>35</v>
      </c>
      <c r="P300" t="s">
        <v>36</v>
      </c>
      <c r="Q300">
        <v>180</v>
      </c>
      <c r="R300" t="s">
        <v>37</v>
      </c>
      <c r="S300" t="s">
        <v>69</v>
      </c>
      <c r="T300">
        <v>3</v>
      </c>
      <c r="U300" t="s">
        <v>35</v>
      </c>
      <c r="V300" s="2">
        <v>44244.666666666664</v>
      </c>
      <c r="W300" t="s">
        <v>33</v>
      </c>
      <c r="X300" t="s">
        <v>39</v>
      </c>
      <c r="Y300" t="s">
        <v>40</v>
      </c>
    </row>
    <row r="301" spans="1:25" x14ac:dyDescent="0.3">
      <c r="A301" t="s">
        <v>1187</v>
      </c>
      <c r="B301" s="1">
        <v>44833</v>
      </c>
      <c r="C301" t="s">
        <v>1188</v>
      </c>
      <c r="D301" t="s">
        <v>1182</v>
      </c>
      <c r="E301" t="s">
        <v>1189</v>
      </c>
      <c r="F301" t="s">
        <v>29</v>
      </c>
      <c r="G301" t="s">
        <v>30</v>
      </c>
      <c r="H301" t="s">
        <v>31</v>
      </c>
      <c r="I301" t="s">
        <v>32</v>
      </c>
      <c r="J301" t="s">
        <v>33</v>
      </c>
      <c r="K301" t="s">
        <v>34</v>
      </c>
      <c r="L301" t="s">
        <v>34</v>
      </c>
      <c r="M301" s="3">
        <v>10000000</v>
      </c>
      <c r="N301" s="2">
        <v>44410.458333333336</v>
      </c>
      <c r="O301" t="s">
        <v>35</v>
      </c>
      <c r="P301" t="s">
        <v>36</v>
      </c>
      <c r="Q301">
        <v>180</v>
      </c>
      <c r="R301" t="s">
        <v>37</v>
      </c>
      <c r="S301" t="s">
        <v>69</v>
      </c>
      <c r="T301">
        <v>3</v>
      </c>
      <c r="U301" t="s">
        <v>35</v>
      </c>
      <c r="V301" s="2">
        <v>44244.666666666664</v>
      </c>
      <c r="W301" t="s">
        <v>33</v>
      </c>
      <c r="X301" t="s">
        <v>39</v>
      </c>
      <c r="Y301" t="s">
        <v>40</v>
      </c>
    </row>
    <row r="302" spans="1:25" x14ac:dyDescent="0.3">
      <c r="A302" t="s">
        <v>1190</v>
      </c>
      <c r="B302" s="1">
        <v>44833</v>
      </c>
      <c r="C302" t="s">
        <v>1191</v>
      </c>
      <c r="D302" t="s">
        <v>1192</v>
      </c>
      <c r="E302" t="s">
        <v>1193</v>
      </c>
      <c r="F302" t="s">
        <v>29</v>
      </c>
      <c r="G302" t="s">
        <v>30</v>
      </c>
      <c r="H302" t="s">
        <v>31</v>
      </c>
      <c r="I302" t="s">
        <v>54</v>
      </c>
      <c r="J302" t="s">
        <v>33</v>
      </c>
      <c r="K302" t="s">
        <v>34</v>
      </c>
      <c r="L302" t="s">
        <v>34</v>
      </c>
      <c r="M302" s="3">
        <v>9999934</v>
      </c>
      <c r="N302" s="2">
        <v>44410.5</v>
      </c>
      <c r="O302" t="s">
        <v>35</v>
      </c>
      <c r="P302" t="s">
        <v>36</v>
      </c>
      <c r="Q302">
        <v>180</v>
      </c>
      <c r="R302" t="s">
        <v>37</v>
      </c>
      <c r="S302" t="s">
        <v>44</v>
      </c>
      <c r="T302">
        <v>9</v>
      </c>
      <c r="U302" t="s">
        <v>35</v>
      </c>
      <c r="V302" s="2">
        <v>44239.604166666664</v>
      </c>
      <c r="W302" t="s">
        <v>33</v>
      </c>
      <c r="X302" t="s">
        <v>296</v>
      </c>
      <c r="Y302" t="s">
        <v>40</v>
      </c>
    </row>
    <row r="303" spans="1:25" x14ac:dyDescent="0.3">
      <c r="A303" t="s">
        <v>1194</v>
      </c>
      <c r="B303" s="1">
        <v>44833</v>
      </c>
      <c r="C303" t="s">
        <v>1195</v>
      </c>
      <c r="D303" t="s">
        <v>1196</v>
      </c>
      <c r="E303" t="s">
        <v>1197</v>
      </c>
      <c r="F303" t="s">
        <v>29</v>
      </c>
      <c r="G303" t="s">
        <v>30</v>
      </c>
      <c r="H303" t="s">
        <v>1198</v>
      </c>
      <c r="I303" t="s">
        <v>54</v>
      </c>
      <c r="J303" t="s">
        <v>33</v>
      </c>
      <c r="K303" t="s">
        <v>34</v>
      </c>
      <c r="L303" t="s">
        <v>34</v>
      </c>
      <c r="M303" s="3">
        <v>15753310</v>
      </c>
      <c r="N303" s="2">
        <v>44410.520833333336</v>
      </c>
      <c r="O303" t="s">
        <v>35</v>
      </c>
      <c r="P303" t="s">
        <v>36</v>
      </c>
      <c r="Q303">
        <v>180</v>
      </c>
      <c r="R303" t="s">
        <v>37</v>
      </c>
      <c r="S303" t="s">
        <v>69</v>
      </c>
      <c r="T303">
        <v>2</v>
      </c>
      <c r="U303" t="s">
        <v>35</v>
      </c>
      <c r="V303" s="2">
        <v>44242.6875</v>
      </c>
      <c r="W303" t="s">
        <v>33</v>
      </c>
      <c r="X303" t="s">
        <v>1199</v>
      </c>
      <c r="Y303" t="s">
        <v>40</v>
      </c>
    </row>
    <row r="304" spans="1:25" x14ac:dyDescent="0.3">
      <c r="A304" t="s">
        <v>1200</v>
      </c>
      <c r="B304" s="1">
        <v>44833</v>
      </c>
      <c r="C304" t="s">
        <v>1201</v>
      </c>
      <c r="D304" t="s">
        <v>1202</v>
      </c>
      <c r="E304" t="s">
        <v>1203</v>
      </c>
      <c r="F304" t="s">
        <v>29</v>
      </c>
      <c r="G304" t="s">
        <v>30</v>
      </c>
      <c r="H304" t="s">
        <v>31</v>
      </c>
      <c r="I304" t="s">
        <v>54</v>
      </c>
      <c r="J304" t="s">
        <v>33</v>
      </c>
      <c r="K304" t="s">
        <v>34</v>
      </c>
      <c r="L304" t="s">
        <v>34</v>
      </c>
      <c r="M304" s="3">
        <v>6739270</v>
      </c>
      <c r="N304" s="2">
        <v>44410.583333333336</v>
      </c>
      <c r="O304" t="s">
        <v>35</v>
      </c>
      <c r="P304" t="s">
        <v>36</v>
      </c>
      <c r="Q304">
        <v>180</v>
      </c>
      <c r="R304" t="s">
        <v>37</v>
      </c>
      <c r="S304" t="s">
        <v>44</v>
      </c>
      <c r="T304">
        <v>4</v>
      </c>
      <c r="U304" t="s">
        <v>35</v>
      </c>
      <c r="V304" s="2">
        <v>44245.625</v>
      </c>
      <c r="W304" t="s">
        <v>33</v>
      </c>
      <c r="X304" t="s">
        <v>210</v>
      </c>
      <c r="Y304" t="s">
        <v>40</v>
      </c>
    </row>
    <row r="305" spans="1:25" x14ac:dyDescent="0.3">
      <c r="A305" t="s">
        <v>1204</v>
      </c>
      <c r="B305" s="1">
        <v>44833</v>
      </c>
      <c r="C305" t="s">
        <v>1205</v>
      </c>
      <c r="D305" t="s">
        <v>1206</v>
      </c>
      <c r="E305" t="s">
        <v>1207</v>
      </c>
      <c r="F305" t="s">
        <v>29</v>
      </c>
      <c r="G305" t="s">
        <v>30</v>
      </c>
      <c r="H305" t="s">
        <v>31</v>
      </c>
      <c r="I305" t="s">
        <v>54</v>
      </c>
      <c r="J305" t="s">
        <v>33</v>
      </c>
      <c r="K305" t="s">
        <v>34</v>
      </c>
      <c r="L305" t="s">
        <v>34</v>
      </c>
      <c r="M305" s="3">
        <v>100000000</v>
      </c>
      <c r="N305" s="2">
        <v>44410.583333333336</v>
      </c>
      <c r="O305" t="s">
        <v>35</v>
      </c>
      <c r="P305" t="s">
        <v>36</v>
      </c>
      <c r="Q305">
        <v>90</v>
      </c>
      <c r="R305" t="s">
        <v>37</v>
      </c>
      <c r="S305" t="s">
        <v>55</v>
      </c>
      <c r="T305">
        <v>1</v>
      </c>
      <c r="U305" t="s">
        <v>35</v>
      </c>
      <c r="V305" s="2">
        <v>44239.604166666664</v>
      </c>
      <c r="W305" t="s">
        <v>33</v>
      </c>
      <c r="X305" t="s">
        <v>39</v>
      </c>
      <c r="Y305" t="s">
        <v>40</v>
      </c>
    </row>
    <row r="306" spans="1:25" x14ac:dyDescent="0.3">
      <c r="A306" t="s">
        <v>1208</v>
      </c>
      <c r="B306" s="1">
        <v>44833</v>
      </c>
      <c r="C306" t="s">
        <v>1209</v>
      </c>
      <c r="D306" t="s">
        <v>1206</v>
      </c>
      <c r="E306" t="s">
        <v>687</v>
      </c>
      <c r="F306" t="s">
        <v>29</v>
      </c>
      <c r="G306" t="s">
        <v>30</v>
      </c>
      <c r="H306" t="s">
        <v>31</v>
      </c>
      <c r="I306" t="s">
        <v>54</v>
      </c>
      <c r="J306" t="s">
        <v>33</v>
      </c>
      <c r="K306" t="s">
        <v>34</v>
      </c>
      <c r="L306" t="s">
        <v>34</v>
      </c>
      <c r="M306" s="3">
        <v>93504000</v>
      </c>
      <c r="N306" s="2">
        <v>44410.583333333336</v>
      </c>
      <c r="O306" t="s">
        <v>35</v>
      </c>
      <c r="P306" t="s">
        <v>36</v>
      </c>
      <c r="Q306">
        <v>90</v>
      </c>
      <c r="R306" t="s">
        <v>37</v>
      </c>
      <c r="S306" t="s">
        <v>55</v>
      </c>
      <c r="T306">
        <v>1</v>
      </c>
      <c r="U306" t="s">
        <v>35</v>
      </c>
      <c r="V306" s="2">
        <v>44239.604166666664</v>
      </c>
      <c r="W306" t="s">
        <v>33</v>
      </c>
      <c r="X306" t="s">
        <v>39</v>
      </c>
      <c r="Y306" t="s">
        <v>40</v>
      </c>
    </row>
    <row r="307" spans="1:25" x14ac:dyDescent="0.3">
      <c r="A307" t="s">
        <v>1210</v>
      </c>
      <c r="B307" s="1">
        <v>44833</v>
      </c>
      <c r="C307" t="s">
        <v>1211</v>
      </c>
      <c r="D307" t="s">
        <v>1206</v>
      </c>
      <c r="E307" t="s">
        <v>701</v>
      </c>
      <c r="F307" t="s">
        <v>29</v>
      </c>
      <c r="G307" t="s">
        <v>30</v>
      </c>
      <c r="H307" t="s">
        <v>31</v>
      </c>
      <c r="I307" t="s">
        <v>54</v>
      </c>
      <c r="J307" t="s">
        <v>33</v>
      </c>
      <c r="K307" t="s">
        <v>34</v>
      </c>
      <c r="L307" t="s">
        <v>34</v>
      </c>
      <c r="M307" s="3">
        <v>100000000</v>
      </c>
      <c r="N307" s="2">
        <v>44410.583333333336</v>
      </c>
      <c r="O307" t="s">
        <v>35</v>
      </c>
      <c r="P307" t="s">
        <v>36</v>
      </c>
      <c r="Q307">
        <v>90</v>
      </c>
      <c r="R307" t="s">
        <v>37</v>
      </c>
      <c r="S307" t="s">
        <v>55</v>
      </c>
      <c r="T307">
        <v>2</v>
      </c>
      <c r="U307" t="s">
        <v>35</v>
      </c>
      <c r="V307" s="2">
        <v>44239.604166666664</v>
      </c>
      <c r="W307" t="s">
        <v>33</v>
      </c>
      <c r="X307" t="s">
        <v>39</v>
      </c>
      <c r="Y307" t="s">
        <v>40</v>
      </c>
    </row>
    <row r="308" spans="1:25" x14ac:dyDescent="0.3">
      <c r="A308" t="s">
        <v>1212</v>
      </c>
      <c r="B308" s="1">
        <v>44833</v>
      </c>
      <c r="C308" t="s">
        <v>1213</v>
      </c>
      <c r="D308" t="s">
        <v>1170</v>
      </c>
      <c r="E308" t="s">
        <v>1214</v>
      </c>
      <c r="F308" t="s">
        <v>253</v>
      </c>
      <c r="G308" t="s">
        <v>30</v>
      </c>
      <c r="H308" t="s">
        <v>88</v>
      </c>
      <c r="I308" t="s">
        <v>254</v>
      </c>
      <c r="J308" t="s">
        <v>33</v>
      </c>
      <c r="K308" t="s">
        <v>34</v>
      </c>
      <c r="L308" t="s">
        <v>34</v>
      </c>
      <c r="M308" s="3">
        <v>15000000</v>
      </c>
      <c r="N308" s="2">
        <v>44410.625</v>
      </c>
      <c r="O308" t="s">
        <v>35</v>
      </c>
      <c r="P308" t="s">
        <v>36</v>
      </c>
      <c r="Q308">
        <v>120</v>
      </c>
      <c r="R308" t="s">
        <v>149</v>
      </c>
      <c r="S308" t="s">
        <v>69</v>
      </c>
      <c r="T308">
        <v>4</v>
      </c>
      <c r="U308" t="s">
        <v>35</v>
      </c>
      <c r="V308" s="2">
        <v>44242.635416666664</v>
      </c>
      <c r="W308" t="s">
        <v>33</v>
      </c>
      <c r="X308" t="s">
        <v>155</v>
      </c>
      <c r="Y308" t="s">
        <v>40</v>
      </c>
    </row>
    <row r="309" spans="1:25" x14ac:dyDescent="0.3">
      <c r="A309" t="s">
        <v>1215</v>
      </c>
      <c r="B309" s="1">
        <v>44833</v>
      </c>
      <c r="C309" t="s">
        <v>1216</v>
      </c>
      <c r="D309" t="s">
        <v>1217</v>
      </c>
      <c r="E309" t="s">
        <v>683</v>
      </c>
      <c r="F309" t="s">
        <v>29</v>
      </c>
      <c r="G309" t="s">
        <v>30</v>
      </c>
      <c r="H309" t="s">
        <v>29</v>
      </c>
      <c r="I309" t="s">
        <v>32</v>
      </c>
      <c r="J309" t="s">
        <v>33</v>
      </c>
      <c r="K309" t="s">
        <v>34</v>
      </c>
      <c r="L309" t="s">
        <v>34</v>
      </c>
      <c r="M309" s="3">
        <v>18800000</v>
      </c>
      <c r="N309" s="2">
        <v>44410.625</v>
      </c>
      <c r="O309" t="s">
        <v>35</v>
      </c>
      <c r="P309" t="s">
        <v>36</v>
      </c>
      <c r="Q309">
        <v>120</v>
      </c>
      <c r="R309" t="s">
        <v>37</v>
      </c>
      <c r="S309" t="s">
        <v>38</v>
      </c>
      <c r="T309">
        <v>5</v>
      </c>
      <c r="U309" t="s">
        <v>35</v>
      </c>
      <c r="V309" s="2">
        <v>44243.625</v>
      </c>
      <c r="W309" t="s">
        <v>33</v>
      </c>
      <c r="X309" t="s">
        <v>400</v>
      </c>
      <c r="Y309" t="s">
        <v>40</v>
      </c>
    </row>
    <row r="310" spans="1:25" x14ac:dyDescent="0.3">
      <c r="A310" t="s">
        <v>1218</v>
      </c>
      <c r="B310" s="1">
        <v>44833</v>
      </c>
      <c r="C310" t="s">
        <v>1219</v>
      </c>
      <c r="D310" t="s">
        <v>1220</v>
      </c>
      <c r="E310" t="s">
        <v>485</v>
      </c>
      <c r="F310" t="s">
        <v>29</v>
      </c>
      <c r="G310" t="s">
        <v>30</v>
      </c>
      <c r="H310" t="s">
        <v>29</v>
      </c>
      <c r="I310" t="s">
        <v>32</v>
      </c>
      <c r="J310" t="s">
        <v>33</v>
      </c>
      <c r="K310" t="s">
        <v>34</v>
      </c>
      <c r="L310" t="s">
        <v>34</v>
      </c>
      <c r="M310" s="3">
        <v>10000000</v>
      </c>
      <c r="N310" s="2">
        <v>44410.625</v>
      </c>
      <c r="O310" t="s">
        <v>35</v>
      </c>
      <c r="P310" t="s">
        <v>36</v>
      </c>
      <c r="Q310">
        <v>120</v>
      </c>
      <c r="R310" t="s">
        <v>37</v>
      </c>
      <c r="S310" t="s">
        <v>38</v>
      </c>
      <c r="T310">
        <v>2</v>
      </c>
      <c r="U310" t="s">
        <v>35</v>
      </c>
      <c r="V310" s="2">
        <v>44243.625</v>
      </c>
      <c r="W310" t="s">
        <v>33</v>
      </c>
      <c r="X310" t="s">
        <v>400</v>
      </c>
      <c r="Y310" t="s">
        <v>40</v>
      </c>
    </row>
    <row r="311" spans="1:25" x14ac:dyDescent="0.3">
      <c r="A311" t="s">
        <v>1221</v>
      </c>
      <c r="B311" s="1">
        <v>44833</v>
      </c>
      <c r="C311" t="s">
        <v>1222</v>
      </c>
      <c r="D311" t="s">
        <v>1223</v>
      </c>
      <c r="E311" t="s">
        <v>1224</v>
      </c>
      <c r="F311" t="s">
        <v>29</v>
      </c>
      <c r="G311" t="s">
        <v>30</v>
      </c>
      <c r="H311" t="s">
        <v>31</v>
      </c>
      <c r="I311" t="s">
        <v>49</v>
      </c>
      <c r="J311" t="s">
        <v>33</v>
      </c>
      <c r="K311" t="s">
        <v>34</v>
      </c>
      <c r="L311" t="s">
        <v>34</v>
      </c>
      <c r="M311" s="3">
        <v>8500000</v>
      </c>
      <c r="N311" s="2">
        <v>44410.659722222219</v>
      </c>
      <c r="O311" t="s">
        <v>35</v>
      </c>
      <c r="P311" t="s">
        <v>36</v>
      </c>
      <c r="Q311">
        <v>120</v>
      </c>
      <c r="R311" t="s">
        <v>37</v>
      </c>
      <c r="S311" t="s">
        <v>38</v>
      </c>
      <c r="T311">
        <v>2</v>
      </c>
      <c r="U311" t="s">
        <v>35</v>
      </c>
      <c r="V311" s="2">
        <v>44250.625</v>
      </c>
      <c r="W311" t="s">
        <v>33</v>
      </c>
      <c r="X311" t="s">
        <v>74</v>
      </c>
      <c r="Y311" t="s">
        <v>40</v>
      </c>
    </row>
    <row r="312" spans="1:25" x14ac:dyDescent="0.3">
      <c r="A312" t="s">
        <v>1225</v>
      </c>
      <c r="B312" s="1">
        <v>44833</v>
      </c>
      <c r="C312" t="s">
        <v>1226</v>
      </c>
      <c r="D312" t="s">
        <v>1227</v>
      </c>
      <c r="E312" t="s">
        <v>1228</v>
      </c>
      <c r="F312" t="s">
        <v>29</v>
      </c>
      <c r="G312" t="s">
        <v>30</v>
      </c>
      <c r="H312" t="s">
        <v>31</v>
      </c>
      <c r="I312" t="s">
        <v>54</v>
      </c>
      <c r="J312" t="s">
        <v>33</v>
      </c>
      <c r="K312" t="s">
        <v>34</v>
      </c>
      <c r="L312" t="s">
        <v>34</v>
      </c>
      <c r="M312" s="3">
        <v>44665000</v>
      </c>
      <c r="N312" s="2">
        <v>44410.666666666664</v>
      </c>
      <c r="O312" t="s">
        <v>35</v>
      </c>
      <c r="P312" t="s">
        <v>36</v>
      </c>
      <c r="Q312">
        <v>180</v>
      </c>
      <c r="R312" t="s">
        <v>37</v>
      </c>
      <c r="S312" t="s">
        <v>69</v>
      </c>
      <c r="T312">
        <v>2</v>
      </c>
      <c r="U312" t="s">
        <v>35</v>
      </c>
      <c r="V312" s="2">
        <v>44242.625</v>
      </c>
      <c r="W312" t="s">
        <v>33</v>
      </c>
      <c r="X312" t="s">
        <v>39</v>
      </c>
      <c r="Y312" t="s">
        <v>40</v>
      </c>
    </row>
    <row r="313" spans="1:25" x14ac:dyDescent="0.3">
      <c r="A313" t="s">
        <v>1229</v>
      </c>
      <c r="B313" s="1">
        <v>44833</v>
      </c>
      <c r="C313" t="s">
        <v>1230</v>
      </c>
      <c r="D313" t="s">
        <v>1227</v>
      </c>
      <c r="E313" t="s">
        <v>1231</v>
      </c>
      <c r="F313" t="s">
        <v>29</v>
      </c>
      <c r="G313" t="s">
        <v>30</v>
      </c>
      <c r="H313" t="s">
        <v>31</v>
      </c>
      <c r="I313" t="s">
        <v>54</v>
      </c>
      <c r="J313" t="s">
        <v>33</v>
      </c>
      <c r="K313" t="s">
        <v>34</v>
      </c>
      <c r="L313" t="s">
        <v>34</v>
      </c>
      <c r="M313" s="3">
        <v>44164000</v>
      </c>
      <c r="N313" s="2">
        <v>44410.666666666664</v>
      </c>
      <c r="O313" t="s">
        <v>35</v>
      </c>
      <c r="P313" t="s">
        <v>36</v>
      </c>
      <c r="Q313">
        <v>180</v>
      </c>
      <c r="R313" t="s">
        <v>37</v>
      </c>
      <c r="S313" t="s">
        <v>69</v>
      </c>
      <c r="T313">
        <v>2</v>
      </c>
      <c r="U313" t="s">
        <v>35</v>
      </c>
      <c r="V313" s="2">
        <v>44242.625</v>
      </c>
      <c r="W313" t="s">
        <v>33</v>
      </c>
      <c r="X313" t="s">
        <v>39</v>
      </c>
      <c r="Y313" t="s">
        <v>40</v>
      </c>
    </row>
    <row r="314" spans="1:25" x14ac:dyDescent="0.3">
      <c r="A314" t="s">
        <v>1232</v>
      </c>
      <c r="B314" s="1">
        <v>44833</v>
      </c>
      <c r="C314" t="s">
        <v>1233</v>
      </c>
      <c r="D314" t="s">
        <v>1234</v>
      </c>
      <c r="E314" t="s">
        <v>1235</v>
      </c>
      <c r="F314" t="s">
        <v>29</v>
      </c>
      <c r="G314" t="s">
        <v>30</v>
      </c>
      <c r="H314" t="s">
        <v>29</v>
      </c>
      <c r="I314" t="s">
        <v>788</v>
      </c>
      <c r="J314" t="s">
        <v>33</v>
      </c>
      <c r="K314" t="s">
        <v>34</v>
      </c>
      <c r="L314" t="s">
        <v>34</v>
      </c>
      <c r="M314" s="3">
        <v>82884318</v>
      </c>
      <c r="N314" s="2">
        <v>44410.666666666664</v>
      </c>
      <c r="O314" t="s">
        <v>35</v>
      </c>
      <c r="P314" t="s">
        <v>36</v>
      </c>
      <c r="Q314">
        <v>180</v>
      </c>
      <c r="R314" t="s">
        <v>37</v>
      </c>
      <c r="S314" t="s">
        <v>69</v>
      </c>
      <c r="T314">
        <v>2</v>
      </c>
      <c r="U314" t="s">
        <v>35</v>
      </c>
      <c r="V314" s="2">
        <v>44239.625</v>
      </c>
      <c r="W314" t="s">
        <v>33</v>
      </c>
      <c r="X314" t="s">
        <v>39</v>
      </c>
      <c r="Y314" t="s">
        <v>40</v>
      </c>
    </row>
    <row r="315" spans="1:25" x14ac:dyDescent="0.3">
      <c r="A315" t="s">
        <v>1236</v>
      </c>
      <c r="B315" s="1">
        <v>44833</v>
      </c>
      <c r="C315" t="s">
        <v>1237</v>
      </c>
      <c r="D315" t="s">
        <v>1238</v>
      </c>
      <c r="E315" t="s">
        <v>1239</v>
      </c>
      <c r="F315" t="s">
        <v>29</v>
      </c>
      <c r="G315" t="s">
        <v>30</v>
      </c>
      <c r="H315" t="s">
        <v>31</v>
      </c>
      <c r="I315" t="s">
        <v>54</v>
      </c>
      <c r="J315" t="s">
        <v>33</v>
      </c>
      <c r="K315" t="s">
        <v>34</v>
      </c>
      <c r="L315" t="s">
        <v>34</v>
      </c>
      <c r="M315" s="3">
        <v>8288753</v>
      </c>
      <c r="N315" s="2">
        <v>44410.708333333336</v>
      </c>
      <c r="O315" t="s">
        <v>35</v>
      </c>
      <c r="P315" t="s">
        <v>36</v>
      </c>
      <c r="Q315">
        <v>180</v>
      </c>
      <c r="R315" t="s">
        <v>37</v>
      </c>
      <c r="S315" t="s">
        <v>441</v>
      </c>
      <c r="T315">
        <v>4</v>
      </c>
      <c r="U315" t="s">
        <v>35</v>
      </c>
      <c r="V315" s="2">
        <v>44244.416666666664</v>
      </c>
      <c r="W315" t="s">
        <v>33</v>
      </c>
      <c r="X315" t="s">
        <v>39</v>
      </c>
      <c r="Y315" t="s">
        <v>40</v>
      </c>
    </row>
    <row r="316" spans="1:25" x14ac:dyDescent="0.3">
      <c r="A316" t="s">
        <v>1240</v>
      </c>
      <c r="B316" s="1">
        <v>44833</v>
      </c>
      <c r="C316" t="s">
        <v>1241</v>
      </c>
      <c r="D316" t="s">
        <v>1242</v>
      </c>
      <c r="E316" t="s">
        <v>1243</v>
      </c>
      <c r="F316" t="s">
        <v>29</v>
      </c>
      <c r="G316" t="s">
        <v>30</v>
      </c>
      <c r="H316" t="s">
        <v>31</v>
      </c>
      <c r="I316" t="s">
        <v>54</v>
      </c>
      <c r="J316" t="s">
        <v>33</v>
      </c>
      <c r="K316" t="s">
        <v>34</v>
      </c>
      <c r="L316" t="s">
        <v>34</v>
      </c>
      <c r="M316" s="3">
        <v>39176000</v>
      </c>
      <c r="N316" s="2">
        <v>44410.708333333336</v>
      </c>
      <c r="O316" t="s">
        <v>35</v>
      </c>
      <c r="P316" t="s">
        <v>36</v>
      </c>
      <c r="Q316">
        <v>180</v>
      </c>
      <c r="R316" t="s">
        <v>37</v>
      </c>
      <c r="S316" t="s">
        <v>38</v>
      </c>
      <c r="T316">
        <v>0</v>
      </c>
      <c r="U316" t="s">
        <v>35</v>
      </c>
      <c r="V316" s="2">
        <v>44242.604166666664</v>
      </c>
      <c r="W316" t="s">
        <v>33</v>
      </c>
      <c r="X316" t="s">
        <v>39</v>
      </c>
      <c r="Y316" t="s">
        <v>40</v>
      </c>
    </row>
    <row r="317" spans="1:25" x14ac:dyDescent="0.3">
      <c r="A317" t="s">
        <v>1244</v>
      </c>
      <c r="B317" s="1">
        <v>44833</v>
      </c>
      <c r="C317" t="s">
        <v>1245</v>
      </c>
      <c r="D317" t="s">
        <v>1242</v>
      </c>
      <c r="E317" t="s">
        <v>1246</v>
      </c>
      <c r="F317" t="s">
        <v>29</v>
      </c>
      <c r="G317" t="s">
        <v>30</v>
      </c>
      <c r="H317" t="s">
        <v>31</v>
      </c>
      <c r="I317" t="s">
        <v>54</v>
      </c>
      <c r="J317" t="s">
        <v>33</v>
      </c>
      <c r="K317" t="s">
        <v>34</v>
      </c>
      <c r="L317" t="s">
        <v>34</v>
      </c>
      <c r="M317" s="3">
        <v>26083000</v>
      </c>
      <c r="N317" s="2">
        <v>44410.708333333336</v>
      </c>
      <c r="O317" t="s">
        <v>35</v>
      </c>
      <c r="P317" t="s">
        <v>36</v>
      </c>
      <c r="Q317">
        <v>180</v>
      </c>
      <c r="R317" t="s">
        <v>37</v>
      </c>
      <c r="S317" t="s">
        <v>38</v>
      </c>
      <c r="T317">
        <v>1</v>
      </c>
      <c r="U317" t="s">
        <v>35</v>
      </c>
      <c r="V317" s="2">
        <v>44242.604166666664</v>
      </c>
      <c r="W317" t="s">
        <v>33</v>
      </c>
      <c r="X317" t="s">
        <v>39</v>
      </c>
      <c r="Y317" t="s">
        <v>40</v>
      </c>
    </row>
    <row r="318" spans="1:25" x14ac:dyDescent="0.3">
      <c r="A318" t="s">
        <v>1247</v>
      </c>
      <c r="B318" s="1">
        <v>44833</v>
      </c>
      <c r="C318" t="s">
        <v>1248</v>
      </c>
      <c r="D318" t="s">
        <v>1238</v>
      </c>
      <c r="E318" t="s">
        <v>1249</v>
      </c>
      <c r="F318" t="s">
        <v>29</v>
      </c>
      <c r="G318" t="s">
        <v>30</v>
      </c>
      <c r="H318" t="s">
        <v>31</v>
      </c>
      <c r="I318" t="s">
        <v>54</v>
      </c>
      <c r="J318" t="s">
        <v>33</v>
      </c>
      <c r="K318" t="s">
        <v>34</v>
      </c>
      <c r="L318" t="s">
        <v>34</v>
      </c>
      <c r="M318" s="3">
        <v>9158344</v>
      </c>
      <c r="N318" s="2">
        <v>44410.708333333336</v>
      </c>
      <c r="O318" t="s">
        <v>35</v>
      </c>
      <c r="P318" t="s">
        <v>36</v>
      </c>
      <c r="Q318">
        <v>180</v>
      </c>
      <c r="R318" t="s">
        <v>37</v>
      </c>
      <c r="S318" t="s">
        <v>38</v>
      </c>
      <c r="T318">
        <v>4</v>
      </c>
      <c r="U318" t="s">
        <v>35</v>
      </c>
      <c r="V318" s="2">
        <v>44244.416666666664</v>
      </c>
      <c r="W318" t="s">
        <v>33</v>
      </c>
      <c r="X318" t="s">
        <v>39</v>
      </c>
      <c r="Y318" t="s">
        <v>40</v>
      </c>
    </row>
    <row r="319" spans="1:25" x14ac:dyDescent="0.3">
      <c r="A319" t="s">
        <v>1250</v>
      </c>
      <c r="B319" s="1">
        <v>44833</v>
      </c>
      <c r="C319" t="s">
        <v>1251</v>
      </c>
      <c r="D319" t="s">
        <v>1238</v>
      </c>
      <c r="E319" t="s">
        <v>1252</v>
      </c>
      <c r="F319" t="s">
        <v>29</v>
      </c>
      <c r="G319" t="s">
        <v>30</v>
      </c>
      <c r="H319" t="s">
        <v>31</v>
      </c>
      <c r="I319" t="s">
        <v>54</v>
      </c>
      <c r="J319" t="s">
        <v>33</v>
      </c>
      <c r="K319" t="s">
        <v>34</v>
      </c>
      <c r="L319" t="s">
        <v>34</v>
      </c>
      <c r="M319" s="3">
        <v>9981624</v>
      </c>
      <c r="N319" s="2">
        <v>44410.708333333336</v>
      </c>
      <c r="O319" t="s">
        <v>35</v>
      </c>
      <c r="P319" t="s">
        <v>36</v>
      </c>
      <c r="Q319">
        <v>180</v>
      </c>
      <c r="R319" t="s">
        <v>37</v>
      </c>
      <c r="S319" t="s">
        <v>441</v>
      </c>
      <c r="T319">
        <v>4</v>
      </c>
      <c r="U319" t="s">
        <v>35</v>
      </c>
      <c r="V319" s="2">
        <v>44244.416666666664</v>
      </c>
      <c r="W319" t="s">
        <v>33</v>
      </c>
      <c r="X319" t="s">
        <v>39</v>
      </c>
      <c r="Y319" t="s">
        <v>40</v>
      </c>
    </row>
    <row r="320" spans="1:25" x14ac:dyDescent="0.3">
      <c r="A320" t="s">
        <v>1253</v>
      </c>
      <c r="B320" s="1">
        <v>44833</v>
      </c>
      <c r="C320" t="s">
        <v>1254</v>
      </c>
      <c r="D320" t="s">
        <v>1255</v>
      </c>
      <c r="E320" t="s">
        <v>1256</v>
      </c>
      <c r="F320" t="s">
        <v>29</v>
      </c>
      <c r="G320" t="s">
        <v>30</v>
      </c>
      <c r="H320" t="s">
        <v>31</v>
      </c>
      <c r="I320" t="s">
        <v>54</v>
      </c>
      <c r="J320" t="s">
        <v>33</v>
      </c>
      <c r="K320" t="s">
        <v>34</v>
      </c>
      <c r="L320" t="s">
        <v>34</v>
      </c>
      <c r="M320" s="3">
        <v>6926000</v>
      </c>
      <c r="N320" s="2">
        <v>44410.708333333336</v>
      </c>
      <c r="O320" t="s">
        <v>35</v>
      </c>
      <c r="P320" t="s">
        <v>36</v>
      </c>
      <c r="Q320">
        <v>180</v>
      </c>
      <c r="R320" t="s">
        <v>37</v>
      </c>
      <c r="S320" t="s">
        <v>55</v>
      </c>
      <c r="T320">
        <v>2</v>
      </c>
      <c r="U320" t="s">
        <v>35</v>
      </c>
      <c r="V320" s="2">
        <v>44243.541666666664</v>
      </c>
      <c r="W320" t="s">
        <v>33</v>
      </c>
      <c r="X320" t="s">
        <v>39</v>
      </c>
      <c r="Y320" t="s">
        <v>40</v>
      </c>
    </row>
    <row r="321" spans="1:25" x14ac:dyDescent="0.3">
      <c r="A321" t="s">
        <v>1257</v>
      </c>
      <c r="B321" s="1">
        <v>44833</v>
      </c>
      <c r="C321" t="s">
        <v>1258</v>
      </c>
      <c r="D321" t="s">
        <v>1259</v>
      </c>
      <c r="E321" t="s">
        <v>1260</v>
      </c>
      <c r="F321" t="s">
        <v>253</v>
      </c>
      <c r="G321" t="s">
        <v>30</v>
      </c>
      <c r="H321" t="s">
        <v>29</v>
      </c>
      <c r="I321" t="s">
        <v>1261</v>
      </c>
      <c r="J321" t="s">
        <v>33</v>
      </c>
      <c r="K321" t="s">
        <v>34</v>
      </c>
      <c r="L321" t="s">
        <v>34</v>
      </c>
      <c r="M321" s="3">
        <v>2500000</v>
      </c>
      <c r="N321" s="2">
        <v>44410.729166666664</v>
      </c>
      <c r="O321" t="s">
        <v>35</v>
      </c>
      <c r="P321" t="s">
        <v>36</v>
      </c>
      <c r="Q321">
        <v>60</v>
      </c>
      <c r="R321" t="s">
        <v>37</v>
      </c>
      <c r="S321" t="s">
        <v>69</v>
      </c>
      <c r="T321">
        <v>1</v>
      </c>
      <c r="U321" t="s">
        <v>35</v>
      </c>
      <c r="V321" s="2">
        <v>44243.625</v>
      </c>
      <c r="W321" t="s">
        <v>33</v>
      </c>
      <c r="X321" t="s">
        <v>63</v>
      </c>
      <c r="Y321" t="s">
        <v>40</v>
      </c>
    </row>
    <row r="322" spans="1:25" x14ac:dyDescent="0.3">
      <c r="A322" t="s">
        <v>1262</v>
      </c>
      <c r="B322" s="1">
        <v>44833</v>
      </c>
      <c r="C322" t="s">
        <v>1263</v>
      </c>
      <c r="D322" t="s">
        <v>1264</v>
      </c>
      <c r="E322" t="s">
        <v>1265</v>
      </c>
      <c r="F322" t="s">
        <v>29</v>
      </c>
      <c r="G322" t="s">
        <v>30</v>
      </c>
      <c r="H322" t="s">
        <v>31</v>
      </c>
      <c r="I322" t="s">
        <v>54</v>
      </c>
      <c r="J322" t="s">
        <v>33</v>
      </c>
      <c r="K322" t="s">
        <v>34</v>
      </c>
      <c r="L322" t="s">
        <v>34</v>
      </c>
      <c r="M322" s="3">
        <v>16618481</v>
      </c>
      <c r="N322" s="2">
        <v>44441.416666666664</v>
      </c>
      <c r="O322" t="s">
        <v>35</v>
      </c>
      <c r="P322" t="s">
        <v>36</v>
      </c>
      <c r="Q322">
        <v>180</v>
      </c>
      <c r="R322" t="s">
        <v>149</v>
      </c>
      <c r="S322" t="s">
        <v>44</v>
      </c>
      <c r="T322">
        <v>0</v>
      </c>
      <c r="U322" t="s">
        <v>35</v>
      </c>
      <c r="V322" s="2">
        <v>44242.625</v>
      </c>
      <c r="W322" t="s">
        <v>33</v>
      </c>
      <c r="X322" t="s">
        <v>1057</v>
      </c>
      <c r="Y322" t="s">
        <v>40</v>
      </c>
    </row>
    <row r="323" spans="1:25" x14ac:dyDescent="0.3">
      <c r="A323" t="s">
        <v>1266</v>
      </c>
      <c r="B323" s="1">
        <v>44833</v>
      </c>
      <c r="C323" t="s">
        <v>1267</v>
      </c>
      <c r="D323" t="s">
        <v>1264</v>
      </c>
      <c r="E323" t="s">
        <v>1268</v>
      </c>
      <c r="F323" t="s">
        <v>29</v>
      </c>
      <c r="G323" t="s">
        <v>30</v>
      </c>
      <c r="H323" t="s">
        <v>31</v>
      </c>
      <c r="I323" t="s">
        <v>54</v>
      </c>
      <c r="J323" t="s">
        <v>33</v>
      </c>
      <c r="K323" t="s">
        <v>34</v>
      </c>
      <c r="L323" t="s">
        <v>34</v>
      </c>
      <c r="M323" s="3">
        <v>4239231</v>
      </c>
      <c r="N323" s="2">
        <v>44441.416666666664</v>
      </c>
      <c r="O323" t="s">
        <v>35</v>
      </c>
      <c r="P323" t="s">
        <v>36</v>
      </c>
      <c r="Q323">
        <v>180</v>
      </c>
      <c r="R323" t="s">
        <v>149</v>
      </c>
      <c r="S323" t="s">
        <v>495</v>
      </c>
      <c r="T323">
        <v>2</v>
      </c>
      <c r="U323" t="s">
        <v>35</v>
      </c>
      <c r="V323" s="2">
        <v>44242.625</v>
      </c>
      <c r="W323" t="s">
        <v>33</v>
      </c>
      <c r="X323" t="s">
        <v>1057</v>
      </c>
      <c r="Y323" t="s">
        <v>40</v>
      </c>
    </row>
    <row r="324" spans="1:25" x14ac:dyDescent="0.3">
      <c r="A324" t="s">
        <v>1269</v>
      </c>
      <c r="B324" s="1">
        <v>44833</v>
      </c>
      <c r="C324" t="s">
        <v>1270</v>
      </c>
      <c r="D324" t="s">
        <v>1264</v>
      </c>
      <c r="E324" t="s">
        <v>1268</v>
      </c>
      <c r="F324" t="s">
        <v>29</v>
      </c>
      <c r="G324" t="s">
        <v>30</v>
      </c>
      <c r="H324" t="s">
        <v>31</v>
      </c>
      <c r="I324" t="s">
        <v>54</v>
      </c>
      <c r="J324" t="s">
        <v>33</v>
      </c>
      <c r="K324" t="s">
        <v>34</v>
      </c>
      <c r="L324" t="s">
        <v>34</v>
      </c>
      <c r="M324" s="3">
        <v>4015009</v>
      </c>
      <c r="N324" s="2">
        <v>44441.416666666664</v>
      </c>
      <c r="O324" t="s">
        <v>35</v>
      </c>
      <c r="P324" t="s">
        <v>36</v>
      </c>
      <c r="Q324">
        <v>180</v>
      </c>
      <c r="R324" t="s">
        <v>149</v>
      </c>
      <c r="S324" t="s">
        <v>44</v>
      </c>
      <c r="T324">
        <v>0</v>
      </c>
      <c r="U324" t="s">
        <v>35</v>
      </c>
      <c r="V324" s="2">
        <v>44242.625</v>
      </c>
      <c r="W324" t="s">
        <v>33</v>
      </c>
      <c r="X324" t="s">
        <v>1057</v>
      </c>
      <c r="Y324" t="s">
        <v>40</v>
      </c>
    </row>
    <row r="325" spans="1:25" x14ac:dyDescent="0.3">
      <c r="A325" t="s">
        <v>1271</v>
      </c>
      <c r="B325" s="1">
        <v>44833</v>
      </c>
      <c r="C325" t="s">
        <v>1272</v>
      </c>
      <c r="D325" t="s">
        <v>1273</v>
      </c>
      <c r="E325" t="s">
        <v>1274</v>
      </c>
      <c r="F325" t="s">
        <v>253</v>
      </c>
      <c r="G325" t="s">
        <v>30</v>
      </c>
      <c r="H325" t="s">
        <v>88</v>
      </c>
      <c r="I325" t="s">
        <v>254</v>
      </c>
      <c r="J325" t="s">
        <v>33</v>
      </c>
      <c r="K325" t="s">
        <v>34</v>
      </c>
      <c r="L325" t="s">
        <v>34</v>
      </c>
      <c r="M325" s="3">
        <v>0</v>
      </c>
      <c r="N325" s="2">
        <v>44441.416666666664</v>
      </c>
      <c r="O325" t="s">
        <v>35</v>
      </c>
      <c r="P325" t="s">
        <v>36</v>
      </c>
      <c r="Q325">
        <v>60</v>
      </c>
      <c r="R325" t="s">
        <v>149</v>
      </c>
      <c r="S325" t="s">
        <v>1275</v>
      </c>
      <c r="T325">
        <v>6</v>
      </c>
      <c r="U325" t="s">
        <v>35</v>
      </c>
      <c r="V325" s="2">
        <v>44251.458333333336</v>
      </c>
      <c r="W325" t="s">
        <v>33</v>
      </c>
      <c r="X325" t="s">
        <v>1276</v>
      </c>
      <c r="Y325" t="s">
        <v>40</v>
      </c>
    </row>
    <row r="326" spans="1:25" x14ac:dyDescent="0.3">
      <c r="A326" t="s">
        <v>1277</v>
      </c>
      <c r="B326" s="1">
        <v>44833</v>
      </c>
      <c r="C326" t="s">
        <v>1278</v>
      </c>
      <c r="D326" t="s">
        <v>1279</v>
      </c>
      <c r="E326" t="s">
        <v>1280</v>
      </c>
      <c r="F326" t="s">
        <v>29</v>
      </c>
      <c r="G326" t="s">
        <v>30</v>
      </c>
      <c r="H326" t="s">
        <v>29</v>
      </c>
      <c r="I326" t="s">
        <v>54</v>
      </c>
      <c r="J326" t="s">
        <v>33</v>
      </c>
      <c r="K326" t="s">
        <v>34</v>
      </c>
      <c r="L326" t="s">
        <v>34</v>
      </c>
      <c r="M326" s="3">
        <v>40000000</v>
      </c>
      <c r="N326" s="2">
        <v>44441.416666666664</v>
      </c>
      <c r="O326" t="s">
        <v>35</v>
      </c>
      <c r="P326" t="s">
        <v>36</v>
      </c>
      <c r="Q326">
        <v>180</v>
      </c>
      <c r="R326" t="s">
        <v>37</v>
      </c>
      <c r="S326" t="s">
        <v>55</v>
      </c>
      <c r="T326">
        <v>6</v>
      </c>
      <c r="U326" t="s">
        <v>35</v>
      </c>
      <c r="V326" s="2">
        <v>44251.6875</v>
      </c>
      <c r="W326" t="s">
        <v>33</v>
      </c>
      <c r="X326" t="s">
        <v>296</v>
      </c>
      <c r="Y326" t="s">
        <v>40</v>
      </c>
    </row>
    <row r="327" spans="1:25" x14ac:dyDescent="0.3">
      <c r="A327" t="s">
        <v>1281</v>
      </c>
      <c r="B327" s="1">
        <v>44833</v>
      </c>
      <c r="C327" t="s">
        <v>1282</v>
      </c>
      <c r="D327" t="s">
        <v>1283</v>
      </c>
      <c r="E327" t="s">
        <v>1284</v>
      </c>
      <c r="F327" t="s">
        <v>60</v>
      </c>
      <c r="G327" t="s">
        <v>30</v>
      </c>
      <c r="H327" t="s">
        <v>61</v>
      </c>
      <c r="I327" t="s">
        <v>62</v>
      </c>
      <c r="J327" t="s">
        <v>33</v>
      </c>
      <c r="K327" t="s">
        <v>34</v>
      </c>
      <c r="L327" t="s">
        <v>34</v>
      </c>
      <c r="M327" s="3">
        <v>491684300</v>
      </c>
      <c r="N327" s="2">
        <v>44441.520833333336</v>
      </c>
      <c r="O327" t="s">
        <v>35</v>
      </c>
      <c r="P327" t="s">
        <v>36</v>
      </c>
      <c r="Q327">
        <v>180</v>
      </c>
      <c r="R327" t="s">
        <v>37</v>
      </c>
      <c r="S327" t="s">
        <v>38</v>
      </c>
      <c r="T327">
        <v>0</v>
      </c>
      <c r="U327" t="s">
        <v>35</v>
      </c>
      <c r="V327" s="2">
        <v>44243.645833333336</v>
      </c>
      <c r="W327" t="s">
        <v>33</v>
      </c>
      <c r="X327" t="s">
        <v>296</v>
      </c>
      <c r="Y327" t="s">
        <v>40</v>
      </c>
    </row>
    <row r="328" spans="1:25" x14ac:dyDescent="0.3">
      <c r="A328" t="s">
        <v>1285</v>
      </c>
      <c r="B328" s="1">
        <v>44833</v>
      </c>
      <c r="C328" t="s">
        <v>1286</v>
      </c>
      <c r="D328" t="s">
        <v>1287</v>
      </c>
      <c r="E328" t="s">
        <v>1288</v>
      </c>
      <c r="F328" t="s">
        <v>29</v>
      </c>
      <c r="G328" t="s">
        <v>30</v>
      </c>
      <c r="H328" t="s">
        <v>31</v>
      </c>
      <c r="I328" t="s">
        <v>32</v>
      </c>
      <c r="J328" t="s">
        <v>33</v>
      </c>
      <c r="K328" t="s">
        <v>34</v>
      </c>
      <c r="L328" t="s">
        <v>34</v>
      </c>
      <c r="M328" s="3">
        <v>9970870</v>
      </c>
      <c r="N328" s="2">
        <v>44441.583333333336</v>
      </c>
      <c r="O328" t="s">
        <v>35</v>
      </c>
      <c r="P328" t="s">
        <v>36</v>
      </c>
      <c r="Q328">
        <v>180</v>
      </c>
      <c r="R328" t="s">
        <v>37</v>
      </c>
      <c r="S328" t="s">
        <v>38</v>
      </c>
      <c r="T328">
        <v>1</v>
      </c>
      <c r="U328" t="s">
        <v>35</v>
      </c>
      <c r="V328" s="2">
        <v>44243.458333333336</v>
      </c>
      <c r="W328" t="s">
        <v>33</v>
      </c>
      <c r="X328" t="s">
        <v>39</v>
      </c>
      <c r="Y328" t="s">
        <v>40</v>
      </c>
    </row>
    <row r="329" spans="1:25" x14ac:dyDescent="0.3">
      <c r="A329" t="s">
        <v>1289</v>
      </c>
      <c r="B329" s="1">
        <v>44833</v>
      </c>
      <c r="C329" t="s">
        <v>1290</v>
      </c>
      <c r="D329" t="s">
        <v>1287</v>
      </c>
      <c r="E329" t="s">
        <v>1291</v>
      </c>
      <c r="F329" t="s">
        <v>29</v>
      </c>
      <c r="G329" t="s">
        <v>30</v>
      </c>
      <c r="H329" t="s">
        <v>31</v>
      </c>
      <c r="I329" t="s">
        <v>32</v>
      </c>
      <c r="J329" t="s">
        <v>33</v>
      </c>
      <c r="K329" t="s">
        <v>34</v>
      </c>
      <c r="L329" t="s">
        <v>34</v>
      </c>
      <c r="M329" s="3">
        <v>9971001</v>
      </c>
      <c r="N329" s="2">
        <v>44441.583333333336</v>
      </c>
      <c r="O329" t="s">
        <v>35</v>
      </c>
      <c r="P329" t="s">
        <v>36</v>
      </c>
      <c r="Q329">
        <v>180</v>
      </c>
      <c r="R329" t="s">
        <v>37</v>
      </c>
      <c r="S329" t="s">
        <v>38</v>
      </c>
      <c r="T329">
        <v>0</v>
      </c>
      <c r="U329" t="s">
        <v>35</v>
      </c>
      <c r="V329" s="2">
        <v>44243.458333333336</v>
      </c>
      <c r="W329" t="s">
        <v>33</v>
      </c>
      <c r="X329" t="s">
        <v>39</v>
      </c>
      <c r="Y329" t="s">
        <v>40</v>
      </c>
    </row>
    <row r="330" spans="1:25" x14ac:dyDescent="0.3">
      <c r="A330" t="s">
        <v>1292</v>
      </c>
      <c r="B330" s="1">
        <v>44833</v>
      </c>
      <c r="C330" t="s">
        <v>1293</v>
      </c>
      <c r="D330" t="s">
        <v>1287</v>
      </c>
      <c r="E330" t="s">
        <v>1294</v>
      </c>
      <c r="F330" t="s">
        <v>29</v>
      </c>
      <c r="G330" t="s">
        <v>30</v>
      </c>
      <c r="H330" t="s">
        <v>31</v>
      </c>
      <c r="I330" t="s">
        <v>32</v>
      </c>
      <c r="J330" t="s">
        <v>33</v>
      </c>
      <c r="K330" t="s">
        <v>34</v>
      </c>
      <c r="L330" t="s">
        <v>34</v>
      </c>
      <c r="M330" s="3">
        <v>9903414</v>
      </c>
      <c r="N330" s="2">
        <v>44441.583333333336</v>
      </c>
      <c r="O330" t="s">
        <v>35</v>
      </c>
      <c r="P330" t="s">
        <v>36</v>
      </c>
      <c r="Q330">
        <v>180</v>
      </c>
      <c r="R330" t="s">
        <v>37</v>
      </c>
      <c r="S330" t="s">
        <v>38</v>
      </c>
      <c r="T330">
        <v>1</v>
      </c>
      <c r="U330" t="s">
        <v>35</v>
      </c>
      <c r="V330" s="2">
        <v>44243.458333333336</v>
      </c>
      <c r="W330" t="s">
        <v>33</v>
      </c>
      <c r="X330" t="s">
        <v>39</v>
      </c>
      <c r="Y330" t="s">
        <v>40</v>
      </c>
    </row>
    <row r="331" spans="1:25" x14ac:dyDescent="0.3">
      <c r="A331" t="s">
        <v>1295</v>
      </c>
      <c r="B331" s="1">
        <v>44833</v>
      </c>
      <c r="C331" t="s">
        <v>1296</v>
      </c>
      <c r="D331" t="s">
        <v>1287</v>
      </c>
      <c r="E331" t="s">
        <v>1297</v>
      </c>
      <c r="F331" t="s">
        <v>29</v>
      </c>
      <c r="G331" t="s">
        <v>30</v>
      </c>
      <c r="H331" t="s">
        <v>31</v>
      </c>
      <c r="I331" t="s">
        <v>32</v>
      </c>
      <c r="J331" t="s">
        <v>33</v>
      </c>
      <c r="K331" t="s">
        <v>34</v>
      </c>
      <c r="L331" t="s">
        <v>34</v>
      </c>
      <c r="M331" s="3">
        <v>9997986</v>
      </c>
      <c r="N331" s="2">
        <v>44441.583333333336</v>
      </c>
      <c r="O331" t="s">
        <v>35</v>
      </c>
      <c r="P331" t="s">
        <v>36</v>
      </c>
      <c r="Q331">
        <v>180</v>
      </c>
      <c r="R331" t="s">
        <v>37</v>
      </c>
      <c r="S331" t="s">
        <v>38</v>
      </c>
      <c r="T331">
        <v>4</v>
      </c>
      <c r="U331" t="s">
        <v>35</v>
      </c>
      <c r="V331" s="2">
        <v>44243.458333333336</v>
      </c>
      <c r="W331" t="s">
        <v>33</v>
      </c>
      <c r="X331" t="s">
        <v>39</v>
      </c>
      <c r="Y331" t="s">
        <v>40</v>
      </c>
    </row>
    <row r="332" spans="1:25" x14ac:dyDescent="0.3">
      <c r="A332" t="s">
        <v>1298</v>
      </c>
      <c r="B332" s="1">
        <v>44833</v>
      </c>
      <c r="C332" t="s">
        <v>1299</v>
      </c>
      <c r="D332" t="s">
        <v>1287</v>
      </c>
      <c r="E332" t="s">
        <v>1300</v>
      </c>
      <c r="F332" t="s">
        <v>29</v>
      </c>
      <c r="G332" t="s">
        <v>30</v>
      </c>
      <c r="H332" t="s">
        <v>31</v>
      </c>
      <c r="I332" t="s">
        <v>32</v>
      </c>
      <c r="J332" t="s">
        <v>33</v>
      </c>
      <c r="K332" t="s">
        <v>34</v>
      </c>
      <c r="L332" t="s">
        <v>34</v>
      </c>
      <c r="M332" s="3">
        <v>9997781</v>
      </c>
      <c r="N332" s="2">
        <v>44441.583333333336</v>
      </c>
      <c r="O332" t="s">
        <v>35</v>
      </c>
      <c r="P332" t="s">
        <v>36</v>
      </c>
      <c r="Q332">
        <v>180</v>
      </c>
      <c r="R332" t="s">
        <v>37</v>
      </c>
      <c r="S332" t="s">
        <v>38</v>
      </c>
      <c r="T332">
        <v>3</v>
      </c>
      <c r="U332" t="s">
        <v>35</v>
      </c>
      <c r="V332" s="2">
        <v>44243.458333333336</v>
      </c>
      <c r="W332" t="s">
        <v>33</v>
      </c>
      <c r="X332" t="s">
        <v>39</v>
      </c>
      <c r="Y332" t="s">
        <v>40</v>
      </c>
    </row>
    <row r="333" spans="1:25" x14ac:dyDescent="0.3">
      <c r="A333" t="s">
        <v>1301</v>
      </c>
      <c r="B333" s="1">
        <v>44833</v>
      </c>
      <c r="C333" t="s">
        <v>1302</v>
      </c>
      <c r="D333" t="s">
        <v>1287</v>
      </c>
      <c r="E333" t="s">
        <v>1303</v>
      </c>
      <c r="F333" t="s">
        <v>29</v>
      </c>
      <c r="G333" t="s">
        <v>30</v>
      </c>
      <c r="H333" t="s">
        <v>31</v>
      </c>
      <c r="I333" t="s">
        <v>32</v>
      </c>
      <c r="J333" t="s">
        <v>33</v>
      </c>
      <c r="K333" t="s">
        <v>34</v>
      </c>
      <c r="L333" t="s">
        <v>34</v>
      </c>
      <c r="M333" s="3">
        <v>9996998</v>
      </c>
      <c r="N333" s="2">
        <v>44441.583333333336</v>
      </c>
      <c r="O333" t="s">
        <v>35</v>
      </c>
      <c r="P333" t="s">
        <v>36</v>
      </c>
      <c r="Q333">
        <v>180</v>
      </c>
      <c r="R333" t="s">
        <v>37</v>
      </c>
      <c r="S333" t="s">
        <v>38</v>
      </c>
      <c r="T333">
        <v>4</v>
      </c>
      <c r="U333" t="s">
        <v>35</v>
      </c>
      <c r="V333" s="2">
        <v>44243.458333333336</v>
      </c>
      <c r="W333" t="s">
        <v>33</v>
      </c>
      <c r="X333" t="s">
        <v>39</v>
      </c>
      <c r="Y333" t="s">
        <v>40</v>
      </c>
    </row>
    <row r="334" spans="1:25" x14ac:dyDescent="0.3">
      <c r="A334" t="s">
        <v>1304</v>
      </c>
      <c r="B334" s="1">
        <v>44833</v>
      </c>
      <c r="C334" t="s">
        <v>1305</v>
      </c>
      <c r="D334" t="s">
        <v>1306</v>
      </c>
      <c r="E334" t="s">
        <v>1307</v>
      </c>
      <c r="F334" t="s">
        <v>29</v>
      </c>
      <c r="G334" t="s">
        <v>30</v>
      </c>
      <c r="H334" t="s">
        <v>31</v>
      </c>
      <c r="I334" t="s">
        <v>54</v>
      </c>
      <c r="J334" t="s">
        <v>33</v>
      </c>
      <c r="K334" t="s">
        <v>34</v>
      </c>
      <c r="L334" t="s">
        <v>34</v>
      </c>
      <c r="M334" s="3">
        <v>19685500</v>
      </c>
      <c r="N334" s="2">
        <v>44441.666666666664</v>
      </c>
      <c r="O334" t="s">
        <v>35</v>
      </c>
      <c r="P334" t="s">
        <v>36</v>
      </c>
      <c r="Q334">
        <v>180</v>
      </c>
      <c r="R334" t="s">
        <v>37</v>
      </c>
      <c r="S334" t="s">
        <v>38</v>
      </c>
      <c r="T334">
        <v>1</v>
      </c>
      <c r="U334" t="s">
        <v>35</v>
      </c>
      <c r="V334" s="2">
        <v>44246.458333333336</v>
      </c>
      <c r="W334" t="s">
        <v>33</v>
      </c>
      <c r="X334" t="s">
        <v>39</v>
      </c>
      <c r="Y334" t="s">
        <v>40</v>
      </c>
    </row>
    <row r="335" spans="1:25" x14ac:dyDescent="0.3">
      <c r="A335" t="s">
        <v>1308</v>
      </c>
      <c r="B335" s="1">
        <v>44833</v>
      </c>
      <c r="C335" t="s">
        <v>1309</v>
      </c>
      <c r="D335" t="s">
        <v>1306</v>
      </c>
      <c r="E335" t="s">
        <v>1307</v>
      </c>
      <c r="F335" t="s">
        <v>29</v>
      </c>
      <c r="G335" t="s">
        <v>30</v>
      </c>
      <c r="H335" t="s">
        <v>31</v>
      </c>
      <c r="I335" t="s">
        <v>54</v>
      </c>
      <c r="J335" t="s">
        <v>33</v>
      </c>
      <c r="K335" t="s">
        <v>34</v>
      </c>
      <c r="L335" t="s">
        <v>34</v>
      </c>
      <c r="M335" s="3">
        <v>8495000</v>
      </c>
      <c r="N335" s="2">
        <v>44441.666666666664</v>
      </c>
      <c r="O335" t="s">
        <v>35</v>
      </c>
      <c r="P335" t="s">
        <v>36</v>
      </c>
      <c r="Q335">
        <v>180</v>
      </c>
      <c r="R335" t="s">
        <v>37</v>
      </c>
      <c r="S335" t="s">
        <v>38</v>
      </c>
      <c r="T335">
        <v>3</v>
      </c>
      <c r="U335" t="s">
        <v>35</v>
      </c>
      <c r="V335" s="2">
        <v>44246.458333333336</v>
      </c>
      <c r="W335" t="s">
        <v>33</v>
      </c>
      <c r="X335" t="s">
        <v>39</v>
      </c>
      <c r="Y335" t="s">
        <v>40</v>
      </c>
    </row>
    <row r="336" spans="1:25" x14ac:dyDescent="0.3">
      <c r="A336" t="s">
        <v>1310</v>
      </c>
      <c r="B336" s="1">
        <v>44833</v>
      </c>
      <c r="C336" t="s">
        <v>1311</v>
      </c>
      <c r="D336" t="s">
        <v>1306</v>
      </c>
      <c r="E336" t="s">
        <v>1307</v>
      </c>
      <c r="F336" t="s">
        <v>29</v>
      </c>
      <c r="G336" t="s">
        <v>30</v>
      </c>
      <c r="H336" t="s">
        <v>31</v>
      </c>
      <c r="I336" t="s">
        <v>54</v>
      </c>
      <c r="J336" t="s">
        <v>33</v>
      </c>
      <c r="K336" t="s">
        <v>34</v>
      </c>
      <c r="L336" t="s">
        <v>34</v>
      </c>
      <c r="M336" s="3">
        <v>18131400</v>
      </c>
      <c r="N336" s="2">
        <v>44441.666666666664</v>
      </c>
      <c r="O336" t="s">
        <v>35</v>
      </c>
      <c r="P336" t="s">
        <v>36</v>
      </c>
      <c r="Q336">
        <v>180</v>
      </c>
      <c r="R336" t="s">
        <v>37</v>
      </c>
      <c r="S336" t="s">
        <v>38</v>
      </c>
      <c r="T336">
        <v>3</v>
      </c>
      <c r="U336" t="s">
        <v>35</v>
      </c>
      <c r="V336" s="2">
        <v>44246.458333333336</v>
      </c>
      <c r="W336" t="s">
        <v>33</v>
      </c>
      <c r="X336" t="s">
        <v>39</v>
      </c>
      <c r="Y336" t="s">
        <v>40</v>
      </c>
    </row>
    <row r="337" spans="1:25" x14ac:dyDescent="0.3">
      <c r="A337" t="s">
        <v>1312</v>
      </c>
      <c r="B337" s="1">
        <v>44833</v>
      </c>
      <c r="C337" t="s">
        <v>1313</v>
      </c>
      <c r="D337" t="s">
        <v>1306</v>
      </c>
      <c r="E337" t="s">
        <v>1307</v>
      </c>
      <c r="F337" t="s">
        <v>29</v>
      </c>
      <c r="G337" t="s">
        <v>30</v>
      </c>
      <c r="H337" t="s">
        <v>31</v>
      </c>
      <c r="I337" t="s">
        <v>54</v>
      </c>
      <c r="J337" t="s">
        <v>33</v>
      </c>
      <c r="K337" t="s">
        <v>34</v>
      </c>
      <c r="L337" t="s">
        <v>34</v>
      </c>
      <c r="M337" s="3">
        <v>8184000</v>
      </c>
      <c r="N337" s="2">
        <v>44441.666666666664</v>
      </c>
      <c r="O337" t="s">
        <v>35</v>
      </c>
      <c r="P337" t="s">
        <v>36</v>
      </c>
      <c r="Q337">
        <v>180</v>
      </c>
      <c r="R337" t="s">
        <v>37</v>
      </c>
      <c r="S337" t="s">
        <v>38</v>
      </c>
      <c r="T337">
        <v>2</v>
      </c>
      <c r="U337" t="s">
        <v>35</v>
      </c>
      <c r="V337" s="2">
        <v>44246.458333333336</v>
      </c>
      <c r="W337" t="s">
        <v>33</v>
      </c>
      <c r="X337" t="s">
        <v>39</v>
      </c>
      <c r="Y337" t="s">
        <v>40</v>
      </c>
    </row>
    <row r="338" spans="1:25" x14ac:dyDescent="0.3">
      <c r="A338" t="s">
        <v>1314</v>
      </c>
      <c r="B338" s="1">
        <v>44833</v>
      </c>
      <c r="C338" t="s">
        <v>1315</v>
      </c>
      <c r="D338" t="s">
        <v>1306</v>
      </c>
      <c r="E338" t="s">
        <v>1307</v>
      </c>
      <c r="F338" t="s">
        <v>29</v>
      </c>
      <c r="G338" t="s">
        <v>30</v>
      </c>
      <c r="H338" t="s">
        <v>31</v>
      </c>
      <c r="I338" t="s">
        <v>54</v>
      </c>
      <c r="J338" t="s">
        <v>33</v>
      </c>
      <c r="K338" t="s">
        <v>34</v>
      </c>
      <c r="L338" t="s">
        <v>34</v>
      </c>
      <c r="M338" s="3">
        <v>8301000</v>
      </c>
      <c r="N338" s="2">
        <v>44441.666666666664</v>
      </c>
      <c r="O338" t="s">
        <v>35</v>
      </c>
      <c r="P338" t="s">
        <v>36</v>
      </c>
      <c r="Q338">
        <v>180</v>
      </c>
      <c r="R338" t="s">
        <v>37</v>
      </c>
      <c r="S338" t="s">
        <v>38</v>
      </c>
      <c r="T338">
        <v>2</v>
      </c>
      <c r="U338" t="s">
        <v>35</v>
      </c>
      <c r="V338" s="2">
        <v>44246.458333333336</v>
      </c>
      <c r="W338" t="s">
        <v>33</v>
      </c>
      <c r="X338" t="s">
        <v>39</v>
      </c>
      <c r="Y338" t="s">
        <v>40</v>
      </c>
    </row>
    <row r="339" spans="1:25" x14ac:dyDescent="0.3">
      <c r="A339" t="s">
        <v>1316</v>
      </c>
      <c r="B339" s="1">
        <v>44833</v>
      </c>
      <c r="C339" t="s">
        <v>1317</v>
      </c>
      <c r="D339" t="s">
        <v>1306</v>
      </c>
      <c r="E339" t="s">
        <v>1307</v>
      </c>
      <c r="F339" t="s">
        <v>29</v>
      </c>
      <c r="G339" t="s">
        <v>30</v>
      </c>
      <c r="H339" t="s">
        <v>31</v>
      </c>
      <c r="I339" t="s">
        <v>54</v>
      </c>
      <c r="J339" t="s">
        <v>33</v>
      </c>
      <c r="K339" t="s">
        <v>34</v>
      </c>
      <c r="L339" t="s">
        <v>34</v>
      </c>
      <c r="M339" s="3">
        <v>32113200</v>
      </c>
      <c r="N339" s="2">
        <v>44441.666666666664</v>
      </c>
      <c r="O339" t="s">
        <v>35</v>
      </c>
      <c r="P339" t="s">
        <v>36</v>
      </c>
      <c r="Q339">
        <v>180</v>
      </c>
      <c r="R339" t="s">
        <v>37</v>
      </c>
      <c r="S339" t="s">
        <v>38</v>
      </c>
      <c r="T339">
        <v>1</v>
      </c>
      <c r="U339" t="s">
        <v>35</v>
      </c>
      <c r="V339" s="2">
        <v>44246.458333333336</v>
      </c>
      <c r="W339" t="s">
        <v>33</v>
      </c>
      <c r="X339" t="s">
        <v>39</v>
      </c>
      <c r="Y339" t="s">
        <v>40</v>
      </c>
    </row>
    <row r="340" spans="1:25" x14ac:dyDescent="0.3">
      <c r="A340" t="s">
        <v>1318</v>
      </c>
      <c r="B340" s="1">
        <v>44833</v>
      </c>
      <c r="C340" t="s">
        <v>1319</v>
      </c>
      <c r="D340" t="s">
        <v>1306</v>
      </c>
      <c r="E340" t="s">
        <v>1307</v>
      </c>
      <c r="F340" t="s">
        <v>29</v>
      </c>
      <c r="G340" t="s">
        <v>30</v>
      </c>
      <c r="H340" t="s">
        <v>31</v>
      </c>
      <c r="I340" t="s">
        <v>54</v>
      </c>
      <c r="J340" t="s">
        <v>33</v>
      </c>
      <c r="K340" t="s">
        <v>34</v>
      </c>
      <c r="L340" t="s">
        <v>34</v>
      </c>
      <c r="M340" s="3">
        <v>31235000</v>
      </c>
      <c r="N340" s="2">
        <v>44441.666666666664</v>
      </c>
      <c r="O340" t="s">
        <v>35</v>
      </c>
      <c r="P340" t="s">
        <v>36</v>
      </c>
      <c r="Q340">
        <v>180</v>
      </c>
      <c r="R340" t="s">
        <v>37</v>
      </c>
      <c r="S340" t="s">
        <v>38</v>
      </c>
      <c r="T340">
        <v>2</v>
      </c>
      <c r="U340" t="s">
        <v>35</v>
      </c>
      <c r="V340" s="2">
        <v>44246.458333333336</v>
      </c>
      <c r="W340" t="s">
        <v>33</v>
      </c>
      <c r="X340" t="s">
        <v>39</v>
      </c>
      <c r="Y340" t="s">
        <v>40</v>
      </c>
    </row>
    <row r="341" spans="1:25" x14ac:dyDescent="0.3">
      <c r="A341" t="s">
        <v>1320</v>
      </c>
      <c r="B341" s="1">
        <v>44833</v>
      </c>
      <c r="C341" t="s">
        <v>1321</v>
      </c>
      <c r="D341" t="s">
        <v>1306</v>
      </c>
      <c r="E341" t="s">
        <v>1307</v>
      </c>
      <c r="F341" t="s">
        <v>29</v>
      </c>
      <c r="G341" t="s">
        <v>30</v>
      </c>
      <c r="H341" t="s">
        <v>31</v>
      </c>
      <c r="I341" t="s">
        <v>54</v>
      </c>
      <c r="J341" t="s">
        <v>33</v>
      </c>
      <c r="K341" t="s">
        <v>34</v>
      </c>
      <c r="L341" t="s">
        <v>34</v>
      </c>
      <c r="M341" s="3">
        <v>14645000</v>
      </c>
      <c r="N341" s="2">
        <v>44441.666666666664</v>
      </c>
      <c r="O341" t="s">
        <v>35</v>
      </c>
      <c r="P341" t="s">
        <v>36</v>
      </c>
      <c r="Q341">
        <v>180</v>
      </c>
      <c r="R341" t="s">
        <v>37</v>
      </c>
      <c r="S341" t="s">
        <v>38</v>
      </c>
      <c r="T341">
        <v>4</v>
      </c>
      <c r="U341" t="s">
        <v>35</v>
      </c>
      <c r="V341" s="2">
        <v>44246.458333333336</v>
      </c>
      <c r="W341" t="s">
        <v>33</v>
      </c>
      <c r="X341" t="s">
        <v>39</v>
      </c>
      <c r="Y341" t="s">
        <v>40</v>
      </c>
    </row>
    <row r="342" spans="1:25" x14ac:dyDescent="0.3">
      <c r="A342" t="s">
        <v>1322</v>
      </c>
      <c r="B342" s="1">
        <v>44833</v>
      </c>
      <c r="C342" t="s">
        <v>1323</v>
      </c>
      <c r="D342" t="s">
        <v>1306</v>
      </c>
      <c r="E342" t="s">
        <v>1307</v>
      </c>
      <c r="F342" t="s">
        <v>29</v>
      </c>
      <c r="G342" t="s">
        <v>30</v>
      </c>
      <c r="H342" t="s">
        <v>31</v>
      </c>
      <c r="I342" t="s">
        <v>54</v>
      </c>
      <c r="J342" t="s">
        <v>33</v>
      </c>
      <c r="K342" t="s">
        <v>34</v>
      </c>
      <c r="L342" t="s">
        <v>34</v>
      </c>
      <c r="M342" s="3">
        <v>20257000</v>
      </c>
      <c r="N342" s="2">
        <v>44441.666666666664</v>
      </c>
      <c r="O342" t="s">
        <v>35</v>
      </c>
      <c r="P342" t="s">
        <v>36</v>
      </c>
      <c r="Q342">
        <v>180</v>
      </c>
      <c r="R342" t="s">
        <v>37</v>
      </c>
      <c r="S342" t="s">
        <v>38</v>
      </c>
      <c r="T342">
        <v>0</v>
      </c>
      <c r="U342" t="s">
        <v>35</v>
      </c>
      <c r="V342" s="2">
        <v>44246.458333333336</v>
      </c>
      <c r="W342" t="s">
        <v>33</v>
      </c>
      <c r="X342" t="s">
        <v>39</v>
      </c>
      <c r="Y342" t="s">
        <v>40</v>
      </c>
    </row>
    <row r="343" spans="1:25" x14ac:dyDescent="0.3">
      <c r="A343" t="s">
        <v>1324</v>
      </c>
      <c r="B343" s="1">
        <v>44833</v>
      </c>
      <c r="C343" t="s">
        <v>1325</v>
      </c>
      <c r="D343" t="s">
        <v>1306</v>
      </c>
      <c r="E343" t="s">
        <v>1307</v>
      </c>
      <c r="F343" t="s">
        <v>29</v>
      </c>
      <c r="G343" t="s">
        <v>30</v>
      </c>
      <c r="H343" t="s">
        <v>31</v>
      </c>
      <c r="I343" t="s">
        <v>54</v>
      </c>
      <c r="J343" t="s">
        <v>33</v>
      </c>
      <c r="K343" t="s">
        <v>34</v>
      </c>
      <c r="L343" t="s">
        <v>34</v>
      </c>
      <c r="M343" s="3">
        <v>16969000</v>
      </c>
      <c r="N343" s="2">
        <v>44441.666666666664</v>
      </c>
      <c r="O343" t="s">
        <v>35</v>
      </c>
      <c r="P343" t="s">
        <v>36</v>
      </c>
      <c r="Q343">
        <v>180</v>
      </c>
      <c r="R343" t="s">
        <v>37</v>
      </c>
      <c r="S343" t="s">
        <v>38</v>
      </c>
      <c r="T343">
        <v>0</v>
      </c>
      <c r="U343" t="s">
        <v>35</v>
      </c>
      <c r="V343" s="2">
        <v>44246.458333333336</v>
      </c>
      <c r="W343" t="s">
        <v>33</v>
      </c>
      <c r="X343" t="s">
        <v>39</v>
      </c>
      <c r="Y343" t="s">
        <v>40</v>
      </c>
    </row>
    <row r="344" spans="1:25" x14ac:dyDescent="0.3">
      <c r="A344" t="s">
        <v>1326</v>
      </c>
      <c r="B344" s="1">
        <v>44833</v>
      </c>
      <c r="C344" t="s">
        <v>1327</v>
      </c>
      <c r="D344" t="s">
        <v>1306</v>
      </c>
      <c r="E344" t="s">
        <v>1307</v>
      </c>
      <c r="F344" t="s">
        <v>29</v>
      </c>
      <c r="G344" t="s">
        <v>30</v>
      </c>
      <c r="H344" t="s">
        <v>31</v>
      </c>
      <c r="I344" t="s">
        <v>54</v>
      </c>
      <c r="J344" t="s">
        <v>33</v>
      </c>
      <c r="K344" t="s">
        <v>34</v>
      </c>
      <c r="L344" t="s">
        <v>34</v>
      </c>
      <c r="M344" s="3">
        <v>8968000</v>
      </c>
      <c r="N344" s="2">
        <v>44441.666666666664</v>
      </c>
      <c r="O344" t="s">
        <v>35</v>
      </c>
      <c r="P344" t="s">
        <v>36</v>
      </c>
      <c r="Q344">
        <v>180</v>
      </c>
      <c r="R344" t="s">
        <v>37</v>
      </c>
      <c r="S344" t="s">
        <v>38</v>
      </c>
      <c r="T344">
        <v>0</v>
      </c>
      <c r="U344" t="s">
        <v>35</v>
      </c>
      <c r="V344" s="2">
        <v>44246.458333333336</v>
      </c>
      <c r="W344" t="s">
        <v>33</v>
      </c>
      <c r="X344" t="s">
        <v>39</v>
      </c>
      <c r="Y344" t="s">
        <v>40</v>
      </c>
    </row>
    <row r="345" spans="1:25" x14ac:dyDescent="0.3">
      <c r="A345" t="s">
        <v>1328</v>
      </c>
      <c r="B345" s="1">
        <v>44833</v>
      </c>
      <c r="C345" t="s">
        <v>1329</v>
      </c>
      <c r="D345" t="s">
        <v>1306</v>
      </c>
      <c r="E345" t="s">
        <v>1307</v>
      </c>
      <c r="F345" t="s">
        <v>29</v>
      </c>
      <c r="G345" t="s">
        <v>30</v>
      </c>
      <c r="H345" t="s">
        <v>31</v>
      </c>
      <c r="I345" t="s">
        <v>54</v>
      </c>
      <c r="J345" t="s">
        <v>33</v>
      </c>
      <c r="K345" t="s">
        <v>34</v>
      </c>
      <c r="L345" t="s">
        <v>34</v>
      </c>
      <c r="M345" s="3">
        <v>8828600</v>
      </c>
      <c r="N345" s="2">
        <v>44441.666666666664</v>
      </c>
      <c r="O345" t="s">
        <v>35</v>
      </c>
      <c r="P345" t="s">
        <v>36</v>
      </c>
      <c r="Q345">
        <v>180</v>
      </c>
      <c r="R345" t="s">
        <v>37</v>
      </c>
      <c r="S345" t="s">
        <v>38</v>
      </c>
      <c r="T345">
        <v>2</v>
      </c>
      <c r="U345" t="s">
        <v>35</v>
      </c>
      <c r="V345" s="2">
        <v>44246.458333333336</v>
      </c>
      <c r="W345" t="s">
        <v>33</v>
      </c>
      <c r="X345" t="s">
        <v>39</v>
      </c>
      <c r="Y345" t="s">
        <v>40</v>
      </c>
    </row>
    <row r="346" spans="1:25" x14ac:dyDescent="0.3">
      <c r="A346" t="s">
        <v>1330</v>
      </c>
      <c r="B346" s="1">
        <v>44833</v>
      </c>
      <c r="C346" t="s">
        <v>1331</v>
      </c>
      <c r="D346" t="s">
        <v>1306</v>
      </c>
      <c r="E346" t="s">
        <v>1307</v>
      </c>
      <c r="F346" t="s">
        <v>29</v>
      </c>
      <c r="G346" t="s">
        <v>30</v>
      </c>
      <c r="H346" t="s">
        <v>31</v>
      </c>
      <c r="I346" t="s">
        <v>54</v>
      </c>
      <c r="J346" t="s">
        <v>33</v>
      </c>
      <c r="K346" t="s">
        <v>34</v>
      </c>
      <c r="L346" t="s">
        <v>34</v>
      </c>
      <c r="M346" s="3">
        <v>8732000</v>
      </c>
      <c r="N346" s="2">
        <v>44441.666666666664</v>
      </c>
      <c r="O346" t="s">
        <v>35</v>
      </c>
      <c r="P346" t="s">
        <v>36</v>
      </c>
      <c r="Q346">
        <v>180</v>
      </c>
      <c r="R346" t="s">
        <v>37</v>
      </c>
      <c r="S346" t="s">
        <v>38</v>
      </c>
      <c r="T346">
        <v>2</v>
      </c>
      <c r="U346" t="s">
        <v>35</v>
      </c>
      <c r="V346" s="2">
        <v>44246.458333333336</v>
      </c>
      <c r="W346" t="s">
        <v>33</v>
      </c>
      <c r="X346" t="s">
        <v>39</v>
      </c>
      <c r="Y346" t="s">
        <v>40</v>
      </c>
    </row>
    <row r="347" spans="1:25" x14ac:dyDescent="0.3">
      <c r="A347" t="s">
        <v>1332</v>
      </c>
      <c r="B347" s="1">
        <v>44833</v>
      </c>
      <c r="C347" t="s">
        <v>1333</v>
      </c>
      <c r="D347" t="s">
        <v>1306</v>
      </c>
      <c r="E347" t="s">
        <v>1307</v>
      </c>
      <c r="F347" t="s">
        <v>29</v>
      </c>
      <c r="G347" t="s">
        <v>30</v>
      </c>
      <c r="H347" t="s">
        <v>31</v>
      </c>
      <c r="I347" t="s">
        <v>54</v>
      </c>
      <c r="J347" t="s">
        <v>33</v>
      </c>
      <c r="K347" t="s">
        <v>34</v>
      </c>
      <c r="L347" t="s">
        <v>34</v>
      </c>
      <c r="M347" s="3">
        <v>12475000</v>
      </c>
      <c r="N347" s="2">
        <v>44441.666666666664</v>
      </c>
      <c r="O347" t="s">
        <v>35</v>
      </c>
      <c r="P347" t="s">
        <v>36</v>
      </c>
      <c r="Q347">
        <v>180</v>
      </c>
      <c r="R347" t="s">
        <v>37</v>
      </c>
      <c r="S347" t="s">
        <v>38</v>
      </c>
      <c r="T347">
        <v>4</v>
      </c>
      <c r="U347" t="s">
        <v>35</v>
      </c>
      <c r="V347" s="2">
        <v>44246.458333333336</v>
      </c>
      <c r="W347" t="s">
        <v>33</v>
      </c>
      <c r="X347" t="s">
        <v>39</v>
      </c>
      <c r="Y347" t="s">
        <v>40</v>
      </c>
    </row>
    <row r="348" spans="1:25" x14ac:dyDescent="0.3">
      <c r="A348" t="s">
        <v>1334</v>
      </c>
      <c r="B348" s="1">
        <v>44833</v>
      </c>
      <c r="C348" t="s">
        <v>1335</v>
      </c>
      <c r="D348" t="s">
        <v>1306</v>
      </c>
      <c r="E348" t="s">
        <v>1307</v>
      </c>
      <c r="F348" t="s">
        <v>29</v>
      </c>
      <c r="G348" t="s">
        <v>30</v>
      </c>
      <c r="H348" t="s">
        <v>31</v>
      </c>
      <c r="I348" t="s">
        <v>54</v>
      </c>
      <c r="J348" t="s">
        <v>33</v>
      </c>
      <c r="K348" t="s">
        <v>34</v>
      </c>
      <c r="L348" t="s">
        <v>34</v>
      </c>
      <c r="M348" s="3">
        <v>8061000</v>
      </c>
      <c r="N348" s="2">
        <v>44441.666666666664</v>
      </c>
      <c r="O348" t="s">
        <v>35</v>
      </c>
      <c r="P348" t="s">
        <v>36</v>
      </c>
      <c r="Q348">
        <v>180</v>
      </c>
      <c r="R348" t="s">
        <v>37</v>
      </c>
      <c r="S348" t="s">
        <v>38</v>
      </c>
      <c r="T348">
        <v>2</v>
      </c>
      <c r="U348" t="s">
        <v>35</v>
      </c>
      <c r="V348" s="2">
        <v>44246.458333333336</v>
      </c>
      <c r="W348" t="s">
        <v>33</v>
      </c>
      <c r="X348" t="s">
        <v>39</v>
      </c>
      <c r="Y348" t="s">
        <v>40</v>
      </c>
    </row>
    <row r="349" spans="1:25" x14ac:dyDescent="0.3">
      <c r="A349" t="s">
        <v>1336</v>
      </c>
      <c r="B349" s="1">
        <v>44833</v>
      </c>
      <c r="C349" t="s">
        <v>1337</v>
      </c>
      <c r="D349" t="s">
        <v>1338</v>
      </c>
      <c r="E349" t="s">
        <v>1339</v>
      </c>
      <c r="F349" t="s">
        <v>253</v>
      </c>
      <c r="G349" t="s">
        <v>30</v>
      </c>
      <c r="H349" t="s">
        <v>31</v>
      </c>
      <c r="I349" t="s">
        <v>970</v>
      </c>
      <c r="J349" t="s">
        <v>33</v>
      </c>
      <c r="K349" t="s">
        <v>34</v>
      </c>
      <c r="L349" t="s">
        <v>34</v>
      </c>
      <c r="M349" s="3">
        <v>22000</v>
      </c>
      <c r="N349" s="2">
        <v>44441.666666666664</v>
      </c>
      <c r="O349" t="s">
        <v>35</v>
      </c>
      <c r="P349" t="s">
        <v>36</v>
      </c>
      <c r="Q349">
        <v>180</v>
      </c>
      <c r="R349" t="s">
        <v>37</v>
      </c>
      <c r="S349" t="s">
        <v>38</v>
      </c>
      <c r="T349">
        <v>0</v>
      </c>
      <c r="U349" t="s">
        <v>35</v>
      </c>
      <c r="V349" s="2">
        <v>44257.625</v>
      </c>
      <c r="W349" t="s">
        <v>33</v>
      </c>
      <c r="X349" t="s">
        <v>971</v>
      </c>
      <c r="Y349" t="s">
        <v>40</v>
      </c>
    </row>
    <row r="350" spans="1:25" x14ac:dyDescent="0.3">
      <c r="A350" t="s">
        <v>1340</v>
      </c>
      <c r="B350" s="1">
        <v>44833</v>
      </c>
      <c r="C350" t="s">
        <v>1341</v>
      </c>
      <c r="D350" t="s">
        <v>1342</v>
      </c>
      <c r="E350" t="s">
        <v>1343</v>
      </c>
      <c r="F350" t="s">
        <v>60</v>
      </c>
      <c r="G350" t="s">
        <v>30</v>
      </c>
      <c r="H350" t="s">
        <v>320</v>
      </c>
      <c r="I350" t="s">
        <v>148</v>
      </c>
      <c r="J350" t="s">
        <v>33</v>
      </c>
      <c r="K350" t="s">
        <v>34</v>
      </c>
      <c r="L350" t="s">
        <v>34</v>
      </c>
      <c r="M350" s="3">
        <v>0</v>
      </c>
      <c r="N350" s="2">
        <v>44441.666666666664</v>
      </c>
      <c r="O350" t="s">
        <v>35</v>
      </c>
      <c r="P350" t="s">
        <v>36</v>
      </c>
      <c r="Q350">
        <v>180</v>
      </c>
      <c r="R350" t="s">
        <v>706</v>
      </c>
      <c r="S350" t="s">
        <v>38</v>
      </c>
      <c r="T350">
        <v>0</v>
      </c>
      <c r="U350" t="s">
        <v>35</v>
      </c>
      <c r="V350" s="2">
        <v>44256.625</v>
      </c>
      <c r="W350" t="s">
        <v>33</v>
      </c>
      <c r="X350" t="s">
        <v>210</v>
      </c>
      <c r="Y350" t="s">
        <v>40</v>
      </c>
    </row>
    <row r="351" spans="1:25" x14ac:dyDescent="0.3">
      <c r="A351" t="s">
        <v>1344</v>
      </c>
      <c r="B351" s="1">
        <v>44833</v>
      </c>
      <c r="C351" t="s">
        <v>1345</v>
      </c>
      <c r="D351" t="s">
        <v>1338</v>
      </c>
      <c r="E351" t="s">
        <v>1346</v>
      </c>
      <c r="F351" t="s">
        <v>253</v>
      </c>
      <c r="G351" t="s">
        <v>30</v>
      </c>
      <c r="H351" t="s">
        <v>31</v>
      </c>
      <c r="I351" t="s">
        <v>970</v>
      </c>
      <c r="J351" t="s">
        <v>33</v>
      </c>
      <c r="K351" t="s">
        <v>34</v>
      </c>
      <c r="L351" t="s">
        <v>34</v>
      </c>
      <c r="M351" s="3">
        <v>20000</v>
      </c>
      <c r="N351" s="2">
        <v>44441.666666666664</v>
      </c>
      <c r="O351" t="s">
        <v>35</v>
      </c>
      <c r="P351" t="s">
        <v>36</v>
      </c>
      <c r="Q351">
        <v>180</v>
      </c>
      <c r="R351" t="s">
        <v>37</v>
      </c>
      <c r="S351" t="s">
        <v>38</v>
      </c>
      <c r="T351">
        <v>0</v>
      </c>
      <c r="U351" t="s">
        <v>35</v>
      </c>
      <c r="V351" s="2">
        <v>44257.625</v>
      </c>
      <c r="W351" t="s">
        <v>33</v>
      </c>
      <c r="X351" t="s">
        <v>971</v>
      </c>
      <c r="Y351" t="s">
        <v>40</v>
      </c>
    </row>
    <row r="352" spans="1:25" x14ac:dyDescent="0.3">
      <c r="A352" t="s">
        <v>1347</v>
      </c>
      <c r="B352" s="1">
        <v>44833</v>
      </c>
      <c r="C352" t="s">
        <v>1348</v>
      </c>
      <c r="D352" t="s">
        <v>1287</v>
      </c>
      <c r="E352" t="s">
        <v>1349</v>
      </c>
      <c r="F352" t="s">
        <v>29</v>
      </c>
      <c r="G352" t="s">
        <v>30</v>
      </c>
      <c r="H352" t="s">
        <v>31</v>
      </c>
      <c r="I352" t="s">
        <v>32</v>
      </c>
      <c r="J352" t="s">
        <v>33</v>
      </c>
      <c r="K352" t="s">
        <v>34</v>
      </c>
      <c r="L352" t="s">
        <v>34</v>
      </c>
      <c r="M352" s="3">
        <v>9931186</v>
      </c>
      <c r="N352" s="2">
        <v>44441.673611111109</v>
      </c>
      <c r="O352" t="s">
        <v>35</v>
      </c>
      <c r="P352" t="s">
        <v>36</v>
      </c>
      <c r="Q352">
        <v>180</v>
      </c>
      <c r="R352" t="s">
        <v>37</v>
      </c>
      <c r="S352" t="s">
        <v>69</v>
      </c>
      <c r="T352">
        <v>2</v>
      </c>
      <c r="U352" t="s">
        <v>35</v>
      </c>
      <c r="V352" s="2">
        <v>44243.458333333336</v>
      </c>
      <c r="W352" t="s">
        <v>33</v>
      </c>
      <c r="X352" t="s">
        <v>39</v>
      </c>
      <c r="Y352" t="s">
        <v>40</v>
      </c>
    </row>
    <row r="353" spans="1:25" x14ac:dyDescent="0.3">
      <c r="A353" t="s">
        <v>1350</v>
      </c>
      <c r="B353" s="1">
        <v>44833</v>
      </c>
      <c r="C353" t="s">
        <v>1351</v>
      </c>
      <c r="D353" t="s">
        <v>1287</v>
      </c>
      <c r="E353" t="s">
        <v>1352</v>
      </c>
      <c r="F353" t="s">
        <v>29</v>
      </c>
      <c r="G353" t="s">
        <v>30</v>
      </c>
      <c r="H353" t="s">
        <v>31</v>
      </c>
      <c r="I353" t="s">
        <v>32</v>
      </c>
      <c r="J353" t="s">
        <v>33</v>
      </c>
      <c r="K353" t="s">
        <v>34</v>
      </c>
      <c r="L353" t="s">
        <v>34</v>
      </c>
      <c r="M353" s="3">
        <v>9756937</v>
      </c>
      <c r="N353" s="2">
        <v>44441.673611111109</v>
      </c>
      <c r="O353" t="s">
        <v>35</v>
      </c>
      <c r="P353" t="s">
        <v>36</v>
      </c>
      <c r="Q353">
        <v>180</v>
      </c>
      <c r="R353" t="s">
        <v>37</v>
      </c>
      <c r="S353" t="s">
        <v>38</v>
      </c>
      <c r="T353">
        <v>2</v>
      </c>
      <c r="U353" t="s">
        <v>35</v>
      </c>
      <c r="V353" s="2">
        <v>44243.458333333336</v>
      </c>
      <c r="W353" t="s">
        <v>33</v>
      </c>
      <c r="X353" t="s">
        <v>39</v>
      </c>
      <c r="Y353" t="s">
        <v>40</v>
      </c>
    </row>
    <row r="354" spans="1:25" x14ac:dyDescent="0.3">
      <c r="A354" t="s">
        <v>1353</v>
      </c>
      <c r="B354" s="1">
        <v>44833</v>
      </c>
      <c r="C354" t="s">
        <v>1354</v>
      </c>
      <c r="D354" t="s">
        <v>1355</v>
      </c>
      <c r="E354" t="s">
        <v>1356</v>
      </c>
      <c r="F354" t="s">
        <v>29</v>
      </c>
      <c r="G354" t="s">
        <v>30</v>
      </c>
      <c r="H354" t="s">
        <v>31</v>
      </c>
      <c r="I354" t="s">
        <v>54</v>
      </c>
      <c r="J354" t="s">
        <v>33</v>
      </c>
      <c r="K354" t="s">
        <v>34</v>
      </c>
      <c r="L354" t="s">
        <v>34</v>
      </c>
      <c r="M354" s="3">
        <v>8814984</v>
      </c>
      <c r="N354" s="2">
        <v>44441.729166666664</v>
      </c>
      <c r="O354" t="s">
        <v>35</v>
      </c>
      <c r="P354" t="s">
        <v>36</v>
      </c>
      <c r="Q354">
        <v>180</v>
      </c>
      <c r="R354" t="s">
        <v>37</v>
      </c>
      <c r="S354" t="s">
        <v>441</v>
      </c>
      <c r="T354">
        <v>3</v>
      </c>
      <c r="U354" t="s">
        <v>35</v>
      </c>
      <c r="V354" s="2">
        <v>44245.416666666664</v>
      </c>
      <c r="W354" t="s">
        <v>33</v>
      </c>
      <c r="X354" t="s">
        <v>39</v>
      </c>
      <c r="Y354" t="s">
        <v>40</v>
      </c>
    </row>
    <row r="355" spans="1:25" x14ac:dyDescent="0.3">
      <c r="A355" t="s">
        <v>1357</v>
      </c>
      <c r="B355" s="1">
        <v>44833</v>
      </c>
      <c r="C355" t="s">
        <v>1358</v>
      </c>
      <c r="D355" t="s">
        <v>1359</v>
      </c>
      <c r="E355" t="s">
        <v>1360</v>
      </c>
      <c r="F355" t="s">
        <v>29</v>
      </c>
      <c r="G355" t="s">
        <v>30</v>
      </c>
      <c r="H355" t="s">
        <v>29</v>
      </c>
      <c r="I355" t="s">
        <v>54</v>
      </c>
      <c r="J355" t="s">
        <v>33</v>
      </c>
      <c r="K355" t="s">
        <v>34</v>
      </c>
      <c r="L355" t="s">
        <v>34</v>
      </c>
      <c r="M355" s="3">
        <v>10858820</v>
      </c>
      <c r="N355" s="2">
        <v>44441.75</v>
      </c>
      <c r="O355" t="s">
        <v>35</v>
      </c>
      <c r="P355" t="s">
        <v>36</v>
      </c>
      <c r="Q355">
        <v>180</v>
      </c>
      <c r="R355" t="s">
        <v>149</v>
      </c>
      <c r="S355" t="s">
        <v>38</v>
      </c>
      <c r="T355">
        <v>0</v>
      </c>
      <c r="U355" t="s">
        <v>35</v>
      </c>
      <c r="V355" s="2">
        <v>44247.583333333336</v>
      </c>
      <c r="W355" t="s">
        <v>33</v>
      </c>
      <c r="X355" t="s">
        <v>155</v>
      </c>
      <c r="Y355" t="s">
        <v>40</v>
      </c>
    </row>
    <row r="356" spans="1:25" x14ac:dyDescent="0.3">
      <c r="A356" t="s">
        <v>1361</v>
      </c>
      <c r="B356" s="1">
        <v>44833</v>
      </c>
      <c r="C356" t="s">
        <v>1362</v>
      </c>
      <c r="D356" t="s">
        <v>1363</v>
      </c>
      <c r="E356" t="s">
        <v>1364</v>
      </c>
      <c r="F356" t="s">
        <v>29</v>
      </c>
      <c r="G356" t="s">
        <v>30</v>
      </c>
      <c r="H356" t="s">
        <v>29</v>
      </c>
      <c r="I356" t="s">
        <v>54</v>
      </c>
      <c r="J356" t="s">
        <v>33</v>
      </c>
      <c r="K356" t="s">
        <v>34</v>
      </c>
      <c r="L356" t="s">
        <v>34</v>
      </c>
      <c r="M356" s="3">
        <v>18777699</v>
      </c>
      <c r="N356" s="2">
        <v>44441.75</v>
      </c>
      <c r="O356" t="s">
        <v>35</v>
      </c>
      <c r="P356" t="s">
        <v>36</v>
      </c>
      <c r="Q356">
        <v>180</v>
      </c>
      <c r="R356" t="s">
        <v>149</v>
      </c>
      <c r="S356" t="s">
        <v>55</v>
      </c>
      <c r="T356">
        <v>2</v>
      </c>
      <c r="U356" t="s">
        <v>35</v>
      </c>
      <c r="V356" s="2">
        <v>44247.583333333336</v>
      </c>
      <c r="W356" t="s">
        <v>33</v>
      </c>
      <c r="X356" t="s">
        <v>155</v>
      </c>
      <c r="Y356" t="s">
        <v>40</v>
      </c>
    </row>
    <row r="357" spans="1:25" x14ac:dyDescent="0.3">
      <c r="A357" t="s">
        <v>1365</v>
      </c>
      <c r="B357" s="1">
        <v>44833</v>
      </c>
      <c r="C357" t="s">
        <v>1366</v>
      </c>
      <c r="D357" t="s">
        <v>1367</v>
      </c>
      <c r="E357" t="s">
        <v>1368</v>
      </c>
      <c r="F357" t="s">
        <v>29</v>
      </c>
      <c r="G357" t="s">
        <v>30</v>
      </c>
      <c r="H357" t="s">
        <v>29</v>
      </c>
      <c r="I357" t="s">
        <v>54</v>
      </c>
      <c r="J357" t="s">
        <v>33</v>
      </c>
      <c r="K357" t="s">
        <v>34</v>
      </c>
      <c r="L357" t="s">
        <v>34</v>
      </c>
      <c r="M357" s="3">
        <v>11762391</v>
      </c>
      <c r="N357" s="2">
        <v>44441.75</v>
      </c>
      <c r="O357" t="s">
        <v>35</v>
      </c>
      <c r="P357" t="s">
        <v>36</v>
      </c>
      <c r="Q357">
        <v>180</v>
      </c>
      <c r="R357" t="s">
        <v>149</v>
      </c>
      <c r="S357" t="s">
        <v>38</v>
      </c>
      <c r="T357">
        <v>0</v>
      </c>
      <c r="U357" t="s">
        <v>35</v>
      </c>
      <c r="V357" s="2">
        <v>44247.583333333336</v>
      </c>
      <c r="W357" t="s">
        <v>33</v>
      </c>
      <c r="X357" t="s">
        <v>155</v>
      </c>
      <c r="Y357" t="s">
        <v>40</v>
      </c>
    </row>
    <row r="358" spans="1:25" x14ac:dyDescent="0.3">
      <c r="A358" t="s">
        <v>1369</v>
      </c>
      <c r="B358" s="1">
        <v>44833</v>
      </c>
      <c r="C358" t="s">
        <v>1370</v>
      </c>
      <c r="D358" t="s">
        <v>1371</v>
      </c>
      <c r="E358" t="s">
        <v>1372</v>
      </c>
      <c r="F358" t="s">
        <v>29</v>
      </c>
      <c r="G358" t="s">
        <v>30</v>
      </c>
      <c r="H358" t="s">
        <v>29</v>
      </c>
      <c r="I358" t="s">
        <v>54</v>
      </c>
      <c r="J358" t="s">
        <v>33</v>
      </c>
      <c r="K358" t="s">
        <v>34</v>
      </c>
      <c r="L358" t="s">
        <v>34</v>
      </c>
      <c r="M358" s="3">
        <v>30798998</v>
      </c>
      <c r="N358" s="2">
        <v>44441.75</v>
      </c>
      <c r="O358" t="s">
        <v>35</v>
      </c>
      <c r="P358" t="s">
        <v>36</v>
      </c>
      <c r="Q358">
        <v>180</v>
      </c>
      <c r="R358" t="s">
        <v>149</v>
      </c>
      <c r="S358" t="s">
        <v>69</v>
      </c>
      <c r="T358">
        <v>4</v>
      </c>
      <c r="U358" t="s">
        <v>35</v>
      </c>
      <c r="V358" s="2">
        <v>44244.583333333336</v>
      </c>
      <c r="W358" t="s">
        <v>33</v>
      </c>
      <c r="X358" t="s">
        <v>155</v>
      </c>
      <c r="Y358" t="s">
        <v>40</v>
      </c>
    </row>
    <row r="359" spans="1:25" x14ac:dyDescent="0.3">
      <c r="A359" t="s">
        <v>1373</v>
      </c>
      <c r="B359" s="1">
        <v>44833</v>
      </c>
      <c r="C359" t="s">
        <v>1374</v>
      </c>
      <c r="D359" t="s">
        <v>1375</v>
      </c>
      <c r="E359" t="s">
        <v>1376</v>
      </c>
      <c r="F359" t="s">
        <v>60</v>
      </c>
      <c r="G359" t="s">
        <v>30</v>
      </c>
      <c r="H359" t="s">
        <v>320</v>
      </c>
      <c r="I359" t="s">
        <v>321</v>
      </c>
      <c r="J359" t="s">
        <v>33</v>
      </c>
      <c r="K359" t="s">
        <v>34</v>
      </c>
      <c r="L359" t="s">
        <v>34</v>
      </c>
      <c r="M359" s="3">
        <v>550000</v>
      </c>
      <c r="N359" s="2">
        <v>44441.763888888891</v>
      </c>
      <c r="O359" t="s">
        <v>35</v>
      </c>
      <c r="P359" t="s">
        <v>36</v>
      </c>
      <c r="Q359">
        <v>180</v>
      </c>
      <c r="R359" t="s">
        <v>37</v>
      </c>
      <c r="S359" t="s">
        <v>38</v>
      </c>
      <c r="T359">
        <v>1</v>
      </c>
      <c r="U359" t="s">
        <v>35</v>
      </c>
      <c r="V359" s="2">
        <v>44247.666666666664</v>
      </c>
      <c r="W359" t="s">
        <v>33</v>
      </c>
      <c r="X359" t="s">
        <v>50</v>
      </c>
      <c r="Y359" t="s">
        <v>40</v>
      </c>
    </row>
    <row r="360" spans="1:25" x14ac:dyDescent="0.3">
      <c r="A360" t="s">
        <v>1377</v>
      </c>
      <c r="B360" s="1">
        <v>44833</v>
      </c>
      <c r="C360" t="s">
        <v>1378</v>
      </c>
      <c r="D360" t="s">
        <v>1379</v>
      </c>
      <c r="E360" t="s">
        <v>1380</v>
      </c>
      <c r="F360" t="s">
        <v>29</v>
      </c>
      <c r="G360" t="s">
        <v>30</v>
      </c>
      <c r="H360" t="s">
        <v>31</v>
      </c>
      <c r="I360" t="s">
        <v>54</v>
      </c>
      <c r="J360" t="s">
        <v>33</v>
      </c>
      <c r="K360" t="s">
        <v>34</v>
      </c>
      <c r="L360" t="s">
        <v>34</v>
      </c>
      <c r="M360" s="3">
        <v>35192000</v>
      </c>
      <c r="N360" s="2">
        <v>44471.375</v>
      </c>
      <c r="O360" t="s">
        <v>35</v>
      </c>
      <c r="P360" t="s">
        <v>36</v>
      </c>
      <c r="Q360">
        <v>180</v>
      </c>
      <c r="R360" t="s">
        <v>37</v>
      </c>
      <c r="S360" t="s">
        <v>38</v>
      </c>
      <c r="T360">
        <v>0</v>
      </c>
      <c r="U360" t="s">
        <v>35</v>
      </c>
      <c r="V360" s="2">
        <v>44247.604166666664</v>
      </c>
      <c r="W360" t="s">
        <v>33</v>
      </c>
      <c r="X360" t="s">
        <v>39</v>
      </c>
      <c r="Y360" t="s">
        <v>40</v>
      </c>
    </row>
    <row r="361" spans="1:25" x14ac:dyDescent="0.3">
      <c r="A361" t="s">
        <v>1381</v>
      </c>
      <c r="B361" s="1">
        <v>44833</v>
      </c>
      <c r="C361" t="s">
        <v>1382</v>
      </c>
      <c r="D361" t="s">
        <v>1383</v>
      </c>
      <c r="E361" t="s">
        <v>1384</v>
      </c>
      <c r="F361" t="s">
        <v>29</v>
      </c>
      <c r="G361" t="s">
        <v>30</v>
      </c>
      <c r="H361" t="s">
        <v>31</v>
      </c>
      <c r="I361" t="s">
        <v>49</v>
      </c>
      <c r="J361" t="s">
        <v>33</v>
      </c>
      <c r="K361" t="s">
        <v>34</v>
      </c>
      <c r="L361" t="s">
        <v>34</v>
      </c>
      <c r="M361" s="3">
        <v>19185300</v>
      </c>
      <c r="N361" s="2">
        <v>44471.416666666664</v>
      </c>
      <c r="O361" t="s">
        <v>35</v>
      </c>
      <c r="P361" t="s">
        <v>36</v>
      </c>
      <c r="Q361">
        <v>180</v>
      </c>
      <c r="R361" t="s">
        <v>37</v>
      </c>
      <c r="S361" t="s">
        <v>38</v>
      </c>
      <c r="T361">
        <v>1</v>
      </c>
      <c r="U361" t="s">
        <v>35</v>
      </c>
      <c r="V361" s="2">
        <v>44249.625</v>
      </c>
      <c r="W361" t="s">
        <v>33</v>
      </c>
      <c r="X361" t="s">
        <v>931</v>
      </c>
      <c r="Y361" t="s">
        <v>40</v>
      </c>
    </row>
    <row r="362" spans="1:25" x14ac:dyDescent="0.3">
      <c r="A362" t="s">
        <v>1385</v>
      </c>
      <c r="B362" s="1">
        <v>44833</v>
      </c>
      <c r="C362" t="s">
        <v>1386</v>
      </c>
      <c r="D362" t="s">
        <v>1383</v>
      </c>
      <c r="E362" t="s">
        <v>1384</v>
      </c>
      <c r="F362" t="s">
        <v>29</v>
      </c>
      <c r="G362" t="s">
        <v>30</v>
      </c>
      <c r="H362" t="s">
        <v>31</v>
      </c>
      <c r="I362" t="s">
        <v>49</v>
      </c>
      <c r="J362" t="s">
        <v>33</v>
      </c>
      <c r="K362" t="s">
        <v>34</v>
      </c>
      <c r="L362" t="s">
        <v>34</v>
      </c>
      <c r="M362" s="3">
        <v>20450500</v>
      </c>
      <c r="N362" s="2">
        <v>44471.416666666664</v>
      </c>
      <c r="O362" t="s">
        <v>35</v>
      </c>
      <c r="P362" t="s">
        <v>36</v>
      </c>
      <c r="Q362">
        <v>180</v>
      </c>
      <c r="R362" t="s">
        <v>37</v>
      </c>
      <c r="S362" t="s">
        <v>69</v>
      </c>
      <c r="T362">
        <v>3</v>
      </c>
      <c r="U362" t="s">
        <v>35</v>
      </c>
      <c r="V362" s="2">
        <v>44249.625</v>
      </c>
      <c r="W362" t="s">
        <v>33</v>
      </c>
      <c r="X362" t="s">
        <v>931</v>
      </c>
      <c r="Y362" t="s">
        <v>40</v>
      </c>
    </row>
    <row r="363" spans="1:25" x14ac:dyDescent="0.3">
      <c r="A363" t="s">
        <v>1387</v>
      </c>
      <c r="B363" s="1">
        <v>44833</v>
      </c>
      <c r="C363" t="s">
        <v>1388</v>
      </c>
      <c r="D363" t="s">
        <v>1383</v>
      </c>
      <c r="E363" t="s">
        <v>1389</v>
      </c>
      <c r="F363" t="s">
        <v>29</v>
      </c>
      <c r="G363" t="s">
        <v>30</v>
      </c>
      <c r="H363" t="s">
        <v>31</v>
      </c>
      <c r="I363" t="s">
        <v>49</v>
      </c>
      <c r="J363" t="s">
        <v>33</v>
      </c>
      <c r="K363" t="s">
        <v>34</v>
      </c>
      <c r="L363" t="s">
        <v>34</v>
      </c>
      <c r="M363" s="3">
        <v>19185300</v>
      </c>
      <c r="N363" s="2">
        <v>44471.416666666664</v>
      </c>
      <c r="O363" t="s">
        <v>35</v>
      </c>
      <c r="P363" t="s">
        <v>36</v>
      </c>
      <c r="Q363">
        <v>180</v>
      </c>
      <c r="R363" t="s">
        <v>37</v>
      </c>
      <c r="S363" t="s">
        <v>69</v>
      </c>
      <c r="T363">
        <v>2</v>
      </c>
      <c r="U363" t="s">
        <v>35</v>
      </c>
      <c r="V363" s="2">
        <v>44249.625</v>
      </c>
      <c r="W363" t="s">
        <v>33</v>
      </c>
      <c r="X363" t="s">
        <v>931</v>
      </c>
      <c r="Y363" t="s">
        <v>40</v>
      </c>
    </row>
    <row r="364" spans="1:25" x14ac:dyDescent="0.3">
      <c r="A364" t="s">
        <v>1390</v>
      </c>
      <c r="B364" s="1">
        <v>44833</v>
      </c>
      <c r="C364" t="s">
        <v>1391</v>
      </c>
      <c r="D364" t="s">
        <v>1392</v>
      </c>
      <c r="E364" t="s">
        <v>1393</v>
      </c>
      <c r="F364" t="s">
        <v>29</v>
      </c>
      <c r="G364" t="s">
        <v>30</v>
      </c>
      <c r="H364" t="s">
        <v>31</v>
      </c>
      <c r="I364" t="s">
        <v>32</v>
      </c>
      <c r="J364" t="s">
        <v>33</v>
      </c>
      <c r="K364" t="s">
        <v>34</v>
      </c>
      <c r="L364" t="s">
        <v>34</v>
      </c>
      <c r="M364" s="3">
        <v>8786998</v>
      </c>
      <c r="N364" s="2">
        <v>44471.416666666664</v>
      </c>
      <c r="O364" t="s">
        <v>35</v>
      </c>
      <c r="P364" t="s">
        <v>36</v>
      </c>
      <c r="Q364">
        <v>180</v>
      </c>
      <c r="R364" t="s">
        <v>37</v>
      </c>
      <c r="S364" t="s">
        <v>69</v>
      </c>
      <c r="T364">
        <v>3</v>
      </c>
      <c r="U364" t="s">
        <v>35</v>
      </c>
      <c r="V364" s="2">
        <v>44245.5</v>
      </c>
      <c r="W364" t="s">
        <v>33</v>
      </c>
      <c r="X364" t="s">
        <v>39</v>
      </c>
      <c r="Y364" t="s">
        <v>40</v>
      </c>
    </row>
    <row r="365" spans="1:25" x14ac:dyDescent="0.3">
      <c r="A365" t="s">
        <v>1394</v>
      </c>
      <c r="B365" s="1">
        <v>44833</v>
      </c>
      <c r="C365" t="s">
        <v>1395</v>
      </c>
      <c r="D365" t="s">
        <v>1392</v>
      </c>
      <c r="E365" t="s">
        <v>1396</v>
      </c>
      <c r="F365" t="s">
        <v>29</v>
      </c>
      <c r="G365" t="s">
        <v>30</v>
      </c>
      <c r="H365" t="s">
        <v>31</v>
      </c>
      <c r="I365" t="s">
        <v>32</v>
      </c>
      <c r="J365" t="s">
        <v>33</v>
      </c>
      <c r="K365" t="s">
        <v>34</v>
      </c>
      <c r="L365" t="s">
        <v>34</v>
      </c>
      <c r="M365" s="3">
        <v>17209999</v>
      </c>
      <c r="N365" s="2">
        <v>44471.416666666664</v>
      </c>
      <c r="O365" t="s">
        <v>35</v>
      </c>
      <c r="P365" t="s">
        <v>36</v>
      </c>
      <c r="Q365">
        <v>180</v>
      </c>
      <c r="R365" t="s">
        <v>37</v>
      </c>
      <c r="S365" t="s">
        <v>69</v>
      </c>
      <c r="T365">
        <v>4</v>
      </c>
      <c r="U365" t="s">
        <v>35</v>
      </c>
      <c r="V365" s="2">
        <v>44245.5</v>
      </c>
      <c r="W365" t="s">
        <v>33</v>
      </c>
      <c r="X365" t="s">
        <v>39</v>
      </c>
      <c r="Y365" t="s">
        <v>40</v>
      </c>
    </row>
    <row r="366" spans="1:25" x14ac:dyDescent="0.3">
      <c r="A366" t="s">
        <v>1397</v>
      </c>
      <c r="B366" s="1">
        <v>44833</v>
      </c>
      <c r="C366" t="s">
        <v>1398</v>
      </c>
      <c r="D366" t="s">
        <v>1392</v>
      </c>
      <c r="E366" t="s">
        <v>1399</v>
      </c>
      <c r="F366" t="s">
        <v>29</v>
      </c>
      <c r="G366" t="s">
        <v>30</v>
      </c>
      <c r="H366" t="s">
        <v>31</v>
      </c>
      <c r="I366" t="s">
        <v>32</v>
      </c>
      <c r="J366" t="s">
        <v>33</v>
      </c>
      <c r="K366" t="s">
        <v>34</v>
      </c>
      <c r="L366" t="s">
        <v>34</v>
      </c>
      <c r="M366" s="3">
        <v>9128699</v>
      </c>
      <c r="N366" s="2">
        <v>44471.416666666664</v>
      </c>
      <c r="O366" t="s">
        <v>35</v>
      </c>
      <c r="P366" t="s">
        <v>36</v>
      </c>
      <c r="Q366">
        <v>180</v>
      </c>
      <c r="R366" t="s">
        <v>37</v>
      </c>
      <c r="S366" t="s">
        <v>69</v>
      </c>
      <c r="T366">
        <v>2</v>
      </c>
      <c r="U366" t="s">
        <v>35</v>
      </c>
      <c r="V366" s="2">
        <v>44245.5</v>
      </c>
      <c r="W366" t="s">
        <v>33</v>
      </c>
      <c r="X366" t="s">
        <v>39</v>
      </c>
      <c r="Y366" t="s">
        <v>40</v>
      </c>
    </row>
    <row r="367" spans="1:25" x14ac:dyDescent="0.3">
      <c r="A367" t="s">
        <v>1400</v>
      </c>
      <c r="B367" s="1">
        <v>44833</v>
      </c>
      <c r="C367" t="s">
        <v>1401</v>
      </c>
      <c r="D367" t="s">
        <v>1392</v>
      </c>
      <c r="E367" t="s">
        <v>1402</v>
      </c>
      <c r="F367" t="s">
        <v>29</v>
      </c>
      <c r="G367" t="s">
        <v>30</v>
      </c>
      <c r="H367" t="s">
        <v>31</v>
      </c>
      <c r="I367" t="s">
        <v>32</v>
      </c>
      <c r="J367" t="s">
        <v>33</v>
      </c>
      <c r="K367" t="s">
        <v>34</v>
      </c>
      <c r="L367" t="s">
        <v>34</v>
      </c>
      <c r="M367" s="3">
        <v>8831000</v>
      </c>
      <c r="N367" s="2">
        <v>44471.416666666664</v>
      </c>
      <c r="O367" t="s">
        <v>35</v>
      </c>
      <c r="P367" t="s">
        <v>36</v>
      </c>
      <c r="Q367">
        <v>180</v>
      </c>
      <c r="R367" t="s">
        <v>37</v>
      </c>
      <c r="S367" t="s">
        <v>69</v>
      </c>
      <c r="T367">
        <v>3</v>
      </c>
      <c r="U367" t="s">
        <v>35</v>
      </c>
      <c r="V367" s="2">
        <v>44245.5</v>
      </c>
      <c r="W367" t="s">
        <v>33</v>
      </c>
      <c r="X367" t="s">
        <v>39</v>
      </c>
      <c r="Y367" t="s">
        <v>40</v>
      </c>
    </row>
    <row r="368" spans="1:25" x14ac:dyDescent="0.3">
      <c r="A368" t="s">
        <v>1403</v>
      </c>
      <c r="B368" s="1">
        <v>44833</v>
      </c>
      <c r="C368" t="s">
        <v>1404</v>
      </c>
      <c r="D368" t="s">
        <v>1392</v>
      </c>
      <c r="E368" t="s">
        <v>1405</v>
      </c>
      <c r="F368" t="s">
        <v>29</v>
      </c>
      <c r="G368" t="s">
        <v>30</v>
      </c>
      <c r="H368" t="s">
        <v>31</v>
      </c>
      <c r="I368" t="s">
        <v>32</v>
      </c>
      <c r="J368" t="s">
        <v>33</v>
      </c>
      <c r="K368" t="s">
        <v>34</v>
      </c>
      <c r="L368" t="s">
        <v>34</v>
      </c>
      <c r="M368" s="3">
        <v>5035573</v>
      </c>
      <c r="N368" s="2">
        <v>44471.416666666664</v>
      </c>
      <c r="O368" t="s">
        <v>35</v>
      </c>
      <c r="P368" t="s">
        <v>36</v>
      </c>
      <c r="Q368">
        <v>180</v>
      </c>
      <c r="R368" t="s">
        <v>37</v>
      </c>
      <c r="S368" t="s">
        <v>69</v>
      </c>
      <c r="T368">
        <v>3</v>
      </c>
      <c r="U368" t="s">
        <v>35</v>
      </c>
      <c r="V368" s="2">
        <v>44245.5</v>
      </c>
      <c r="W368" t="s">
        <v>33</v>
      </c>
      <c r="X368" t="s">
        <v>39</v>
      </c>
      <c r="Y368" t="s">
        <v>40</v>
      </c>
    </row>
    <row r="369" spans="1:25" x14ac:dyDescent="0.3">
      <c r="A369" t="s">
        <v>1406</v>
      </c>
      <c r="B369" s="1">
        <v>44833</v>
      </c>
      <c r="C369" t="s">
        <v>1407</v>
      </c>
      <c r="D369" t="s">
        <v>1392</v>
      </c>
      <c r="E369" t="s">
        <v>1408</v>
      </c>
      <c r="F369" t="s">
        <v>29</v>
      </c>
      <c r="G369" t="s">
        <v>30</v>
      </c>
      <c r="H369" t="s">
        <v>31</v>
      </c>
      <c r="I369" t="s">
        <v>32</v>
      </c>
      <c r="J369" t="s">
        <v>33</v>
      </c>
      <c r="K369" t="s">
        <v>34</v>
      </c>
      <c r="L369" t="s">
        <v>34</v>
      </c>
      <c r="M369" s="3">
        <v>5667545</v>
      </c>
      <c r="N369" s="2">
        <v>44471.416666666664</v>
      </c>
      <c r="O369" t="s">
        <v>35</v>
      </c>
      <c r="P369" t="s">
        <v>36</v>
      </c>
      <c r="Q369">
        <v>180</v>
      </c>
      <c r="R369" t="s">
        <v>37</v>
      </c>
      <c r="S369" t="s">
        <v>69</v>
      </c>
      <c r="T369">
        <v>3</v>
      </c>
      <c r="U369" t="s">
        <v>35</v>
      </c>
      <c r="V369" s="2">
        <v>44245.5</v>
      </c>
      <c r="W369" t="s">
        <v>33</v>
      </c>
      <c r="X369" t="s">
        <v>39</v>
      </c>
      <c r="Y369" t="s">
        <v>40</v>
      </c>
    </row>
    <row r="370" spans="1:25" x14ac:dyDescent="0.3">
      <c r="A370" t="s">
        <v>1409</v>
      </c>
      <c r="B370" s="1">
        <v>44833</v>
      </c>
      <c r="C370" t="s">
        <v>1410</v>
      </c>
      <c r="D370" t="s">
        <v>1411</v>
      </c>
      <c r="E370" t="s">
        <v>1412</v>
      </c>
      <c r="F370" t="s">
        <v>29</v>
      </c>
      <c r="G370" t="s">
        <v>30</v>
      </c>
      <c r="H370" t="s">
        <v>31</v>
      </c>
      <c r="I370" t="s">
        <v>32</v>
      </c>
      <c r="J370" t="s">
        <v>33</v>
      </c>
      <c r="K370" t="s">
        <v>34</v>
      </c>
      <c r="L370" t="s">
        <v>34</v>
      </c>
      <c r="M370" s="3">
        <v>9999954</v>
      </c>
      <c r="N370" s="2">
        <v>44471.458333333336</v>
      </c>
      <c r="O370" t="s">
        <v>35</v>
      </c>
      <c r="P370" t="s">
        <v>36</v>
      </c>
      <c r="Q370">
        <v>180</v>
      </c>
      <c r="R370" t="s">
        <v>37</v>
      </c>
      <c r="S370" t="s">
        <v>44</v>
      </c>
      <c r="T370">
        <v>1</v>
      </c>
      <c r="U370" t="s">
        <v>35</v>
      </c>
      <c r="V370" s="2">
        <v>44245.458333333336</v>
      </c>
      <c r="W370" t="s">
        <v>33</v>
      </c>
      <c r="X370" t="s">
        <v>39</v>
      </c>
      <c r="Y370" t="s">
        <v>40</v>
      </c>
    </row>
    <row r="371" spans="1:25" x14ac:dyDescent="0.3">
      <c r="A371" t="s">
        <v>1413</v>
      </c>
      <c r="B371" s="1">
        <v>44833</v>
      </c>
      <c r="C371" t="s">
        <v>1414</v>
      </c>
      <c r="D371" t="s">
        <v>1338</v>
      </c>
      <c r="E371" t="s">
        <v>1415</v>
      </c>
      <c r="F371" t="s">
        <v>253</v>
      </c>
      <c r="G371" t="s">
        <v>30</v>
      </c>
      <c r="H371" t="s">
        <v>31</v>
      </c>
      <c r="I371" t="s">
        <v>970</v>
      </c>
      <c r="J371" t="s">
        <v>33</v>
      </c>
      <c r="K371" t="s">
        <v>34</v>
      </c>
      <c r="L371" t="s">
        <v>34</v>
      </c>
      <c r="M371" s="3">
        <v>20000</v>
      </c>
      <c r="N371" s="2">
        <v>44471.458333333336</v>
      </c>
      <c r="O371" t="s">
        <v>35</v>
      </c>
      <c r="P371" t="s">
        <v>36</v>
      </c>
      <c r="Q371">
        <v>180</v>
      </c>
      <c r="R371" t="s">
        <v>37</v>
      </c>
      <c r="S371" t="s">
        <v>38</v>
      </c>
      <c r="T371">
        <v>2</v>
      </c>
      <c r="U371" t="s">
        <v>35</v>
      </c>
      <c r="V371" s="2">
        <v>44243.625</v>
      </c>
      <c r="W371" t="s">
        <v>33</v>
      </c>
      <c r="X371" t="s">
        <v>971</v>
      </c>
      <c r="Y371" t="s">
        <v>40</v>
      </c>
    </row>
    <row r="372" spans="1:25" x14ac:dyDescent="0.3">
      <c r="A372" t="s">
        <v>1416</v>
      </c>
      <c r="B372" s="1">
        <v>44833</v>
      </c>
      <c r="C372" t="s">
        <v>1417</v>
      </c>
      <c r="D372" t="s">
        <v>1338</v>
      </c>
      <c r="E372" t="s">
        <v>1418</v>
      </c>
      <c r="F372" t="s">
        <v>253</v>
      </c>
      <c r="G372" t="s">
        <v>30</v>
      </c>
      <c r="H372" t="s">
        <v>31</v>
      </c>
      <c r="I372" t="s">
        <v>970</v>
      </c>
      <c r="J372" t="s">
        <v>33</v>
      </c>
      <c r="K372" t="s">
        <v>34</v>
      </c>
      <c r="L372" t="s">
        <v>34</v>
      </c>
      <c r="M372" s="3">
        <v>20000</v>
      </c>
      <c r="N372" s="2">
        <v>44471.479166666664</v>
      </c>
      <c r="O372" t="s">
        <v>35</v>
      </c>
      <c r="P372" t="s">
        <v>36</v>
      </c>
      <c r="Q372">
        <v>180</v>
      </c>
      <c r="R372" t="s">
        <v>37</v>
      </c>
      <c r="S372" t="s">
        <v>38</v>
      </c>
      <c r="T372">
        <v>3</v>
      </c>
      <c r="U372" t="s">
        <v>35</v>
      </c>
      <c r="V372" s="2">
        <v>44250.625</v>
      </c>
      <c r="W372" t="s">
        <v>33</v>
      </c>
      <c r="X372" t="s">
        <v>971</v>
      </c>
      <c r="Y372" t="s">
        <v>40</v>
      </c>
    </row>
    <row r="373" spans="1:25" x14ac:dyDescent="0.3">
      <c r="A373" t="s">
        <v>1419</v>
      </c>
      <c r="B373" s="1">
        <v>44833</v>
      </c>
      <c r="C373" t="s">
        <v>1420</v>
      </c>
      <c r="D373" t="s">
        <v>1338</v>
      </c>
      <c r="E373" t="s">
        <v>1421</v>
      </c>
      <c r="F373" t="s">
        <v>253</v>
      </c>
      <c r="G373" t="s">
        <v>30</v>
      </c>
      <c r="H373" t="s">
        <v>31</v>
      </c>
      <c r="I373" t="s">
        <v>970</v>
      </c>
      <c r="J373" t="s">
        <v>33</v>
      </c>
      <c r="K373" t="s">
        <v>34</v>
      </c>
      <c r="L373" t="s">
        <v>34</v>
      </c>
      <c r="M373" s="3">
        <v>20000</v>
      </c>
      <c r="N373" s="2">
        <v>44471.489583333336</v>
      </c>
      <c r="O373" t="s">
        <v>35</v>
      </c>
      <c r="P373" t="s">
        <v>36</v>
      </c>
      <c r="Q373">
        <v>180</v>
      </c>
      <c r="R373" t="s">
        <v>37</v>
      </c>
      <c r="S373" t="s">
        <v>38</v>
      </c>
      <c r="T373">
        <v>3</v>
      </c>
      <c r="U373" t="s">
        <v>35</v>
      </c>
      <c r="V373" s="2">
        <v>44250.625</v>
      </c>
      <c r="W373" t="s">
        <v>33</v>
      </c>
      <c r="X373" t="s">
        <v>971</v>
      </c>
      <c r="Y373" t="s">
        <v>40</v>
      </c>
    </row>
    <row r="374" spans="1:25" x14ac:dyDescent="0.3">
      <c r="A374" t="s">
        <v>1422</v>
      </c>
      <c r="B374" s="1">
        <v>44833</v>
      </c>
      <c r="C374" t="s">
        <v>1423</v>
      </c>
      <c r="D374" t="s">
        <v>1424</v>
      </c>
      <c r="E374" t="s">
        <v>1425</v>
      </c>
      <c r="F374" t="s">
        <v>60</v>
      </c>
      <c r="G374" t="s">
        <v>30</v>
      </c>
      <c r="H374" t="s">
        <v>61</v>
      </c>
      <c r="I374" t="s">
        <v>148</v>
      </c>
      <c r="J374" t="s">
        <v>33</v>
      </c>
      <c r="K374" t="s">
        <v>34</v>
      </c>
      <c r="L374" t="s">
        <v>34</v>
      </c>
      <c r="M374" s="3">
        <v>12500000</v>
      </c>
      <c r="N374" s="2">
        <v>44471.520833333336</v>
      </c>
      <c r="O374" t="s">
        <v>35</v>
      </c>
      <c r="P374" t="s">
        <v>36</v>
      </c>
      <c r="Q374">
        <v>30</v>
      </c>
      <c r="R374" t="s">
        <v>37</v>
      </c>
      <c r="S374" t="s">
        <v>55</v>
      </c>
      <c r="T374">
        <v>3</v>
      </c>
      <c r="U374" t="s">
        <v>35</v>
      </c>
      <c r="V374" s="2">
        <v>44246.625</v>
      </c>
      <c r="W374" t="s">
        <v>33</v>
      </c>
      <c r="X374" t="s">
        <v>1426</v>
      </c>
      <c r="Y374" t="s">
        <v>40</v>
      </c>
    </row>
    <row r="375" spans="1:25" x14ac:dyDescent="0.3">
      <c r="A375" t="s">
        <v>1427</v>
      </c>
      <c r="B375" s="1">
        <v>44833</v>
      </c>
      <c r="C375" t="s">
        <v>1428</v>
      </c>
      <c r="D375" t="s">
        <v>1424</v>
      </c>
      <c r="E375" t="s">
        <v>1429</v>
      </c>
      <c r="F375" t="s">
        <v>60</v>
      </c>
      <c r="G375" t="s">
        <v>30</v>
      </c>
      <c r="H375" t="s">
        <v>61</v>
      </c>
      <c r="I375" t="s">
        <v>148</v>
      </c>
      <c r="J375" t="s">
        <v>33</v>
      </c>
      <c r="K375" t="s">
        <v>34</v>
      </c>
      <c r="L375" t="s">
        <v>34</v>
      </c>
      <c r="M375" s="3">
        <v>11000000</v>
      </c>
      <c r="N375" s="2">
        <v>44471.520833333336</v>
      </c>
      <c r="O375" t="s">
        <v>35</v>
      </c>
      <c r="P375" t="s">
        <v>36</v>
      </c>
      <c r="Q375">
        <v>30</v>
      </c>
      <c r="R375" t="s">
        <v>37</v>
      </c>
      <c r="S375" t="s">
        <v>55</v>
      </c>
      <c r="T375">
        <v>3</v>
      </c>
      <c r="U375" t="s">
        <v>35</v>
      </c>
      <c r="V375" s="2">
        <v>44246.625</v>
      </c>
      <c r="W375" t="s">
        <v>33</v>
      </c>
      <c r="X375" t="s">
        <v>1426</v>
      </c>
      <c r="Y375" t="s">
        <v>40</v>
      </c>
    </row>
    <row r="376" spans="1:25" x14ac:dyDescent="0.3">
      <c r="A376" t="s">
        <v>1430</v>
      </c>
      <c r="B376" s="1">
        <v>44833</v>
      </c>
      <c r="C376" t="s">
        <v>1431</v>
      </c>
      <c r="D376" t="s">
        <v>1432</v>
      </c>
      <c r="E376" t="s">
        <v>1433</v>
      </c>
      <c r="F376" t="s">
        <v>29</v>
      </c>
      <c r="G376" t="s">
        <v>30</v>
      </c>
      <c r="H376" t="s">
        <v>31</v>
      </c>
      <c r="I376" t="s">
        <v>54</v>
      </c>
      <c r="J376" t="s">
        <v>33</v>
      </c>
      <c r="K376" t="s">
        <v>34</v>
      </c>
      <c r="L376" t="s">
        <v>34</v>
      </c>
      <c r="M376" s="3">
        <v>29894000</v>
      </c>
      <c r="N376" s="2">
        <v>44471.583333333336</v>
      </c>
      <c r="O376" t="s">
        <v>35</v>
      </c>
      <c r="P376" t="s">
        <v>36</v>
      </c>
      <c r="Q376">
        <v>90</v>
      </c>
      <c r="R376" t="s">
        <v>37</v>
      </c>
      <c r="S376" t="s">
        <v>55</v>
      </c>
      <c r="T376">
        <v>5</v>
      </c>
      <c r="U376" t="s">
        <v>35</v>
      </c>
      <c r="V376" s="2">
        <v>44245.541666666664</v>
      </c>
      <c r="W376" t="s">
        <v>33</v>
      </c>
      <c r="X376" t="s">
        <v>39</v>
      </c>
      <c r="Y376" t="s">
        <v>40</v>
      </c>
    </row>
    <row r="377" spans="1:25" x14ac:dyDescent="0.3">
      <c r="A377" t="s">
        <v>1434</v>
      </c>
      <c r="B377" s="1">
        <v>44833</v>
      </c>
      <c r="C377" t="s">
        <v>1435</v>
      </c>
      <c r="D377" t="s">
        <v>1436</v>
      </c>
      <c r="E377" t="s">
        <v>1437</v>
      </c>
      <c r="F377" t="s">
        <v>60</v>
      </c>
      <c r="G377" t="s">
        <v>30</v>
      </c>
      <c r="H377" t="s">
        <v>61</v>
      </c>
      <c r="I377" t="s">
        <v>62</v>
      </c>
      <c r="J377" t="s">
        <v>33</v>
      </c>
      <c r="K377" t="s">
        <v>34</v>
      </c>
      <c r="L377" t="s">
        <v>34</v>
      </c>
      <c r="M377" s="3">
        <v>791000000</v>
      </c>
      <c r="N377" s="2">
        <v>44471.583333333336</v>
      </c>
      <c r="O377" t="s">
        <v>35</v>
      </c>
      <c r="P377" t="s">
        <v>36</v>
      </c>
      <c r="Q377">
        <v>90</v>
      </c>
      <c r="R377" t="s">
        <v>149</v>
      </c>
      <c r="S377" t="s">
        <v>38</v>
      </c>
      <c r="T377">
        <v>0</v>
      </c>
      <c r="U377" t="s">
        <v>35</v>
      </c>
      <c r="V377" s="2">
        <v>44258.625</v>
      </c>
      <c r="W377" t="s">
        <v>33</v>
      </c>
      <c r="X377" t="s">
        <v>870</v>
      </c>
      <c r="Y377" t="s">
        <v>40</v>
      </c>
    </row>
    <row r="378" spans="1:25" x14ac:dyDescent="0.3">
      <c r="A378" t="s">
        <v>1438</v>
      </c>
      <c r="B378" s="1">
        <v>44833</v>
      </c>
      <c r="C378" t="s">
        <v>1439</v>
      </c>
      <c r="D378" t="s">
        <v>1440</v>
      </c>
      <c r="E378" t="s">
        <v>1441</v>
      </c>
      <c r="F378" t="s">
        <v>29</v>
      </c>
      <c r="G378" t="s">
        <v>30</v>
      </c>
      <c r="H378" t="s">
        <v>395</v>
      </c>
      <c r="I378" t="s">
        <v>188</v>
      </c>
      <c r="J378" t="s">
        <v>33</v>
      </c>
      <c r="K378" t="s">
        <v>34</v>
      </c>
      <c r="L378" t="s">
        <v>34</v>
      </c>
      <c r="M378" s="3">
        <v>12603087</v>
      </c>
      <c r="N378" s="2">
        <v>44471.583333333336</v>
      </c>
      <c r="O378" t="s">
        <v>35</v>
      </c>
      <c r="P378" t="s">
        <v>36</v>
      </c>
      <c r="Q378">
        <v>120</v>
      </c>
      <c r="R378" t="s">
        <v>149</v>
      </c>
      <c r="S378" t="s">
        <v>55</v>
      </c>
      <c r="T378">
        <v>1</v>
      </c>
      <c r="U378" t="s">
        <v>35</v>
      </c>
      <c r="V378" s="2">
        <v>44245.416666666664</v>
      </c>
      <c r="W378" t="s">
        <v>33</v>
      </c>
      <c r="X378" t="s">
        <v>189</v>
      </c>
      <c r="Y378" t="s">
        <v>40</v>
      </c>
    </row>
    <row r="379" spans="1:25" x14ac:dyDescent="0.3">
      <c r="A379" t="s">
        <v>1442</v>
      </c>
      <c r="B379" s="1">
        <v>44833</v>
      </c>
      <c r="C379" t="s">
        <v>1443</v>
      </c>
      <c r="D379" t="s">
        <v>1436</v>
      </c>
      <c r="E379" t="s">
        <v>1444</v>
      </c>
      <c r="F379" t="s">
        <v>60</v>
      </c>
      <c r="G379" t="s">
        <v>30</v>
      </c>
      <c r="H379" t="s">
        <v>61</v>
      </c>
      <c r="I379" t="s">
        <v>62</v>
      </c>
      <c r="J379" t="s">
        <v>33</v>
      </c>
      <c r="K379" t="s">
        <v>34</v>
      </c>
      <c r="L379" t="s">
        <v>34</v>
      </c>
      <c r="M379" s="3">
        <v>13870000</v>
      </c>
      <c r="N379" s="2">
        <v>44471.583333333336</v>
      </c>
      <c r="O379" t="s">
        <v>35</v>
      </c>
      <c r="P379" t="s">
        <v>36</v>
      </c>
      <c r="Q379">
        <v>90</v>
      </c>
      <c r="R379" t="s">
        <v>149</v>
      </c>
      <c r="S379" t="s">
        <v>38</v>
      </c>
      <c r="T379">
        <v>0</v>
      </c>
      <c r="U379" t="s">
        <v>35</v>
      </c>
      <c r="V379" s="2">
        <v>44258.625</v>
      </c>
      <c r="W379" t="s">
        <v>33</v>
      </c>
      <c r="X379" t="s">
        <v>870</v>
      </c>
      <c r="Y379" t="s">
        <v>40</v>
      </c>
    </row>
    <row r="380" spans="1:25" x14ac:dyDescent="0.3">
      <c r="A380" t="s">
        <v>1445</v>
      </c>
      <c r="B380" s="1">
        <v>44833</v>
      </c>
      <c r="C380" t="s">
        <v>1446</v>
      </c>
      <c r="D380" t="s">
        <v>1436</v>
      </c>
      <c r="E380" t="s">
        <v>1447</v>
      </c>
      <c r="F380" t="s">
        <v>60</v>
      </c>
      <c r="G380" t="s">
        <v>30</v>
      </c>
      <c r="H380" t="s">
        <v>61</v>
      </c>
      <c r="I380" t="s">
        <v>62</v>
      </c>
      <c r="J380" t="s">
        <v>33</v>
      </c>
      <c r="K380" t="s">
        <v>34</v>
      </c>
      <c r="L380" t="s">
        <v>34</v>
      </c>
      <c r="M380" s="3">
        <v>8387000</v>
      </c>
      <c r="N380" s="2">
        <v>44471.583333333336</v>
      </c>
      <c r="O380" t="s">
        <v>35</v>
      </c>
      <c r="P380" t="s">
        <v>36</v>
      </c>
      <c r="Q380">
        <v>90</v>
      </c>
      <c r="R380" t="s">
        <v>149</v>
      </c>
      <c r="S380" t="s">
        <v>38</v>
      </c>
      <c r="T380">
        <v>0</v>
      </c>
      <c r="U380" t="s">
        <v>35</v>
      </c>
      <c r="V380" s="2">
        <v>44258.625</v>
      </c>
      <c r="W380" t="s">
        <v>33</v>
      </c>
      <c r="X380" t="s">
        <v>870</v>
      </c>
      <c r="Y380" t="s">
        <v>40</v>
      </c>
    </row>
    <row r="381" spans="1:25" x14ac:dyDescent="0.3">
      <c r="A381" t="s">
        <v>1448</v>
      </c>
      <c r="B381" s="1">
        <v>44833</v>
      </c>
      <c r="C381" t="s">
        <v>1449</v>
      </c>
      <c r="D381" t="s">
        <v>1436</v>
      </c>
      <c r="E381" t="s">
        <v>1450</v>
      </c>
      <c r="F381" t="s">
        <v>60</v>
      </c>
      <c r="G381" t="s">
        <v>30</v>
      </c>
      <c r="H381" t="s">
        <v>61</v>
      </c>
      <c r="I381" t="s">
        <v>62</v>
      </c>
      <c r="J381" t="s">
        <v>33</v>
      </c>
      <c r="K381" t="s">
        <v>34</v>
      </c>
      <c r="L381" t="s">
        <v>34</v>
      </c>
      <c r="M381" s="3">
        <v>6682000</v>
      </c>
      <c r="N381" s="2">
        <v>44471.583333333336</v>
      </c>
      <c r="O381" t="s">
        <v>35</v>
      </c>
      <c r="P381" t="s">
        <v>36</v>
      </c>
      <c r="Q381">
        <v>90</v>
      </c>
      <c r="R381" t="s">
        <v>149</v>
      </c>
      <c r="S381" t="s">
        <v>38</v>
      </c>
      <c r="T381">
        <v>0</v>
      </c>
      <c r="U381" t="s">
        <v>35</v>
      </c>
      <c r="V381" s="2">
        <v>44258.625</v>
      </c>
      <c r="W381" t="s">
        <v>33</v>
      </c>
      <c r="X381" t="s">
        <v>870</v>
      </c>
      <c r="Y381" t="s">
        <v>40</v>
      </c>
    </row>
    <row r="382" spans="1:25" x14ac:dyDescent="0.3">
      <c r="A382" t="s">
        <v>1451</v>
      </c>
      <c r="B382" s="1">
        <v>44833</v>
      </c>
      <c r="C382" t="s">
        <v>1452</v>
      </c>
      <c r="D382" t="s">
        <v>1453</v>
      </c>
      <c r="E382" t="s">
        <v>1454</v>
      </c>
      <c r="F382" t="s">
        <v>60</v>
      </c>
      <c r="G382" t="s">
        <v>30</v>
      </c>
      <c r="H382" t="s">
        <v>61</v>
      </c>
      <c r="I382" t="s">
        <v>115</v>
      </c>
      <c r="J382" t="s">
        <v>33</v>
      </c>
      <c r="K382" t="s">
        <v>34</v>
      </c>
      <c r="L382" t="s">
        <v>34</v>
      </c>
      <c r="M382" s="3">
        <v>0</v>
      </c>
      <c r="N382" s="2">
        <v>44471.59375</v>
      </c>
      <c r="O382" t="s">
        <v>35</v>
      </c>
      <c r="P382" t="s">
        <v>36</v>
      </c>
      <c r="Q382">
        <v>180</v>
      </c>
      <c r="R382" t="s">
        <v>149</v>
      </c>
      <c r="S382" t="s">
        <v>44</v>
      </c>
      <c r="T382">
        <v>3</v>
      </c>
      <c r="U382" t="s">
        <v>35</v>
      </c>
      <c r="V382" s="2">
        <v>44258.666666666664</v>
      </c>
      <c r="W382" t="s">
        <v>33</v>
      </c>
      <c r="X382" t="s">
        <v>150</v>
      </c>
      <c r="Y382" t="s">
        <v>40</v>
      </c>
    </row>
    <row r="383" spans="1:25" x14ac:dyDescent="0.3">
      <c r="A383" t="s">
        <v>1455</v>
      </c>
      <c r="B383" s="1">
        <v>44833</v>
      </c>
      <c r="C383" t="s">
        <v>1456</v>
      </c>
      <c r="D383" t="s">
        <v>1287</v>
      </c>
      <c r="E383" t="s">
        <v>1457</v>
      </c>
      <c r="F383" t="s">
        <v>29</v>
      </c>
      <c r="G383" t="s">
        <v>30</v>
      </c>
      <c r="H383" t="s">
        <v>31</v>
      </c>
      <c r="I383" t="s">
        <v>32</v>
      </c>
      <c r="J383" t="s">
        <v>33</v>
      </c>
      <c r="K383" t="s">
        <v>34</v>
      </c>
      <c r="L383" t="s">
        <v>34</v>
      </c>
      <c r="M383" s="3">
        <v>9971001</v>
      </c>
      <c r="N383" s="2">
        <v>44471.607638888891</v>
      </c>
      <c r="O383" t="s">
        <v>35</v>
      </c>
      <c r="P383" t="s">
        <v>36</v>
      </c>
      <c r="Q383">
        <v>180</v>
      </c>
      <c r="R383" t="s">
        <v>37</v>
      </c>
      <c r="S383" t="s">
        <v>38</v>
      </c>
      <c r="T383">
        <v>2</v>
      </c>
      <c r="U383" t="s">
        <v>35</v>
      </c>
      <c r="V383" s="2">
        <v>44243.458333333336</v>
      </c>
      <c r="W383" t="s">
        <v>33</v>
      </c>
      <c r="X383" t="s">
        <v>39</v>
      </c>
      <c r="Y383" t="s">
        <v>40</v>
      </c>
    </row>
    <row r="384" spans="1:25" x14ac:dyDescent="0.3">
      <c r="A384" t="s">
        <v>1458</v>
      </c>
      <c r="B384" s="1">
        <v>44833</v>
      </c>
      <c r="C384" t="s">
        <v>1459</v>
      </c>
      <c r="D384" t="s">
        <v>1460</v>
      </c>
      <c r="E384" t="s">
        <v>1461</v>
      </c>
      <c r="F384" t="s">
        <v>60</v>
      </c>
      <c r="G384" t="s">
        <v>30</v>
      </c>
      <c r="H384" t="s">
        <v>61</v>
      </c>
      <c r="I384" t="s">
        <v>62</v>
      </c>
      <c r="J384" t="s">
        <v>33</v>
      </c>
      <c r="K384" t="s">
        <v>34</v>
      </c>
      <c r="L384" t="s">
        <v>34</v>
      </c>
      <c r="M384" s="3">
        <v>10608000</v>
      </c>
      <c r="N384" s="2">
        <v>44471.625</v>
      </c>
      <c r="O384" t="s">
        <v>35</v>
      </c>
      <c r="P384" t="s">
        <v>36</v>
      </c>
      <c r="Q384">
        <v>90</v>
      </c>
      <c r="R384" t="s">
        <v>37</v>
      </c>
      <c r="S384" t="s">
        <v>38</v>
      </c>
      <c r="T384">
        <v>0</v>
      </c>
      <c r="U384" t="s">
        <v>35</v>
      </c>
      <c r="V384" s="2">
        <v>44244.6875</v>
      </c>
      <c r="W384" t="s">
        <v>33</v>
      </c>
      <c r="X384" t="s">
        <v>296</v>
      </c>
      <c r="Y384" t="s">
        <v>40</v>
      </c>
    </row>
    <row r="385" spans="1:25" x14ac:dyDescent="0.3">
      <c r="A385" t="s">
        <v>1462</v>
      </c>
      <c r="B385" s="1">
        <v>44833</v>
      </c>
      <c r="C385" t="s">
        <v>1463</v>
      </c>
      <c r="D385" t="s">
        <v>1436</v>
      </c>
      <c r="E385" t="s">
        <v>1464</v>
      </c>
      <c r="F385" t="s">
        <v>60</v>
      </c>
      <c r="G385" t="s">
        <v>30</v>
      </c>
      <c r="H385" t="s">
        <v>61</v>
      </c>
      <c r="I385" t="s">
        <v>62</v>
      </c>
      <c r="J385" t="s">
        <v>33</v>
      </c>
      <c r="K385" t="s">
        <v>34</v>
      </c>
      <c r="L385" t="s">
        <v>34</v>
      </c>
      <c r="M385" s="3">
        <v>2202000</v>
      </c>
      <c r="N385" s="2">
        <v>44471.625</v>
      </c>
      <c r="O385" t="s">
        <v>35</v>
      </c>
      <c r="P385" t="s">
        <v>36</v>
      </c>
      <c r="Q385">
        <v>90</v>
      </c>
      <c r="R385" t="s">
        <v>149</v>
      </c>
      <c r="S385" t="s">
        <v>38</v>
      </c>
      <c r="T385">
        <v>0</v>
      </c>
      <c r="U385" t="s">
        <v>35</v>
      </c>
      <c r="V385" s="2">
        <v>44258.625</v>
      </c>
      <c r="W385" t="s">
        <v>33</v>
      </c>
      <c r="X385" t="s">
        <v>870</v>
      </c>
      <c r="Y385" t="s">
        <v>40</v>
      </c>
    </row>
    <row r="386" spans="1:25" x14ac:dyDescent="0.3">
      <c r="A386" t="s">
        <v>1465</v>
      </c>
      <c r="B386" s="1">
        <v>44833</v>
      </c>
      <c r="C386" t="s">
        <v>1466</v>
      </c>
      <c r="D386" t="s">
        <v>1467</v>
      </c>
      <c r="E386" t="s">
        <v>1468</v>
      </c>
      <c r="F386" t="s">
        <v>60</v>
      </c>
      <c r="G386" t="s">
        <v>30</v>
      </c>
      <c r="H386" t="s">
        <v>61</v>
      </c>
      <c r="I386" t="s">
        <v>62</v>
      </c>
      <c r="J386" t="s">
        <v>33</v>
      </c>
      <c r="K386" t="s">
        <v>34</v>
      </c>
      <c r="L386" t="s">
        <v>34</v>
      </c>
      <c r="M386" s="3">
        <v>9750000</v>
      </c>
      <c r="N386" s="2">
        <v>44471.625</v>
      </c>
      <c r="O386" t="s">
        <v>35</v>
      </c>
      <c r="P386" t="s">
        <v>36</v>
      </c>
      <c r="Q386">
        <v>90</v>
      </c>
      <c r="R386" t="s">
        <v>37</v>
      </c>
      <c r="S386" t="s">
        <v>38</v>
      </c>
      <c r="T386">
        <v>0</v>
      </c>
      <c r="U386" t="s">
        <v>35</v>
      </c>
      <c r="V386" s="2">
        <v>44244.6875</v>
      </c>
      <c r="W386" t="s">
        <v>33</v>
      </c>
      <c r="X386" t="s">
        <v>296</v>
      </c>
      <c r="Y386" t="s">
        <v>40</v>
      </c>
    </row>
    <row r="387" spans="1:25" x14ac:dyDescent="0.3">
      <c r="A387" t="s">
        <v>1469</v>
      </c>
      <c r="B387" s="1">
        <v>44833</v>
      </c>
      <c r="C387" t="s">
        <v>1470</v>
      </c>
      <c r="D387" t="s">
        <v>1471</v>
      </c>
      <c r="E387" t="s">
        <v>1472</v>
      </c>
      <c r="F387" t="s">
        <v>60</v>
      </c>
      <c r="G387" t="s">
        <v>30</v>
      </c>
      <c r="H387" t="s">
        <v>61</v>
      </c>
      <c r="I387" t="s">
        <v>62</v>
      </c>
      <c r="J387" t="s">
        <v>33</v>
      </c>
      <c r="K387" t="s">
        <v>34</v>
      </c>
      <c r="L387" t="s">
        <v>34</v>
      </c>
      <c r="M387" s="3">
        <v>8199000</v>
      </c>
      <c r="N387" s="2">
        <v>44471.666666666664</v>
      </c>
      <c r="O387" t="s">
        <v>35</v>
      </c>
      <c r="P387" t="s">
        <v>36</v>
      </c>
      <c r="Q387">
        <v>90</v>
      </c>
      <c r="R387" t="s">
        <v>149</v>
      </c>
      <c r="S387" t="s">
        <v>44</v>
      </c>
      <c r="T387">
        <v>6</v>
      </c>
      <c r="U387" t="s">
        <v>35</v>
      </c>
      <c r="V387" s="2">
        <v>44263.625</v>
      </c>
      <c r="W387" t="s">
        <v>33</v>
      </c>
      <c r="X387" t="s">
        <v>870</v>
      </c>
      <c r="Y387" t="s">
        <v>40</v>
      </c>
    </row>
    <row r="388" spans="1:25" x14ac:dyDescent="0.3">
      <c r="A388" t="s">
        <v>1473</v>
      </c>
      <c r="B388" s="1">
        <v>44833</v>
      </c>
      <c r="C388" t="s">
        <v>1474</v>
      </c>
      <c r="D388" t="s">
        <v>1471</v>
      </c>
      <c r="E388" t="s">
        <v>1475</v>
      </c>
      <c r="F388" t="s">
        <v>60</v>
      </c>
      <c r="G388" t="s">
        <v>30</v>
      </c>
      <c r="H388" t="s">
        <v>61</v>
      </c>
      <c r="I388" t="s">
        <v>62</v>
      </c>
      <c r="J388" t="s">
        <v>33</v>
      </c>
      <c r="K388" t="s">
        <v>34</v>
      </c>
      <c r="L388" t="s">
        <v>34</v>
      </c>
      <c r="M388" s="3">
        <v>6890000</v>
      </c>
      <c r="N388" s="2">
        <v>44471.666666666664</v>
      </c>
      <c r="O388" t="s">
        <v>35</v>
      </c>
      <c r="P388" t="s">
        <v>36</v>
      </c>
      <c r="Q388">
        <v>90</v>
      </c>
      <c r="R388" t="s">
        <v>149</v>
      </c>
      <c r="S388" t="s">
        <v>44</v>
      </c>
      <c r="T388">
        <v>6</v>
      </c>
      <c r="U388" t="s">
        <v>35</v>
      </c>
      <c r="V388" s="2">
        <v>44263.625</v>
      </c>
      <c r="W388" t="s">
        <v>33</v>
      </c>
      <c r="X388" t="s">
        <v>870</v>
      </c>
      <c r="Y388" t="s">
        <v>40</v>
      </c>
    </row>
    <row r="389" spans="1:25" x14ac:dyDescent="0.3">
      <c r="A389" t="s">
        <v>1476</v>
      </c>
      <c r="B389" s="1">
        <v>44833</v>
      </c>
      <c r="C389" t="s">
        <v>1477</v>
      </c>
      <c r="D389" t="s">
        <v>1471</v>
      </c>
      <c r="E389" t="s">
        <v>1478</v>
      </c>
      <c r="F389" t="s">
        <v>60</v>
      </c>
      <c r="G389" t="s">
        <v>30</v>
      </c>
      <c r="H389" t="s">
        <v>61</v>
      </c>
      <c r="I389" t="s">
        <v>62</v>
      </c>
      <c r="J389" t="s">
        <v>33</v>
      </c>
      <c r="K389" t="s">
        <v>34</v>
      </c>
      <c r="L389" t="s">
        <v>34</v>
      </c>
      <c r="M389" s="3">
        <v>3844000</v>
      </c>
      <c r="N389" s="2">
        <v>44471.666666666664</v>
      </c>
      <c r="O389" t="s">
        <v>35</v>
      </c>
      <c r="P389" t="s">
        <v>36</v>
      </c>
      <c r="Q389">
        <v>90</v>
      </c>
      <c r="R389" t="s">
        <v>149</v>
      </c>
      <c r="S389" t="s">
        <v>44</v>
      </c>
      <c r="T389">
        <v>4</v>
      </c>
      <c r="U389" t="s">
        <v>35</v>
      </c>
      <c r="V389" s="2">
        <v>44263.625</v>
      </c>
      <c r="W389" t="s">
        <v>33</v>
      </c>
      <c r="X389" t="s">
        <v>870</v>
      </c>
      <c r="Y389" t="s">
        <v>40</v>
      </c>
    </row>
    <row r="390" spans="1:25" x14ac:dyDescent="0.3">
      <c r="A390" t="s">
        <v>1479</v>
      </c>
      <c r="B390" s="1">
        <v>44833</v>
      </c>
      <c r="C390" t="s">
        <v>1480</v>
      </c>
      <c r="D390" t="s">
        <v>1481</v>
      </c>
      <c r="E390" t="s">
        <v>1482</v>
      </c>
      <c r="F390" t="s">
        <v>253</v>
      </c>
      <c r="G390" t="s">
        <v>30</v>
      </c>
      <c r="H390" t="s">
        <v>61</v>
      </c>
      <c r="I390" t="s">
        <v>254</v>
      </c>
      <c r="J390" t="s">
        <v>33</v>
      </c>
      <c r="K390" t="s">
        <v>34</v>
      </c>
      <c r="L390" t="s">
        <v>34</v>
      </c>
      <c r="M390" s="3">
        <v>0</v>
      </c>
      <c r="N390" s="2">
        <v>44471.75</v>
      </c>
      <c r="O390" t="s">
        <v>35</v>
      </c>
      <c r="P390" t="s">
        <v>36</v>
      </c>
      <c r="Q390">
        <v>180</v>
      </c>
      <c r="R390" t="s">
        <v>149</v>
      </c>
      <c r="S390" t="s">
        <v>44</v>
      </c>
      <c r="T390">
        <v>4</v>
      </c>
      <c r="U390" t="s">
        <v>35</v>
      </c>
      <c r="V390" s="2">
        <v>44250.625</v>
      </c>
      <c r="W390" t="s">
        <v>33</v>
      </c>
      <c r="X390" t="s">
        <v>1161</v>
      </c>
      <c r="Y390" t="s">
        <v>40</v>
      </c>
    </row>
    <row r="391" spans="1:25" x14ac:dyDescent="0.3">
      <c r="A391" t="s">
        <v>1483</v>
      </c>
      <c r="B391" s="1">
        <v>44833</v>
      </c>
      <c r="C391" t="s">
        <v>1484</v>
      </c>
      <c r="D391" t="s">
        <v>153</v>
      </c>
      <c r="E391" t="s">
        <v>154</v>
      </c>
      <c r="F391" t="s">
        <v>29</v>
      </c>
      <c r="G391" t="s">
        <v>30</v>
      </c>
      <c r="H391" t="s">
        <v>29</v>
      </c>
      <c r="I391" t="s">
        <v>54</v>
      </c>
      <c r="J391" t="s">
        <v>33</v>
      </c>
      <c r="K391" t="s">
        <v>34</v>
      </c>
      <c r="L391" t="s">
        <v>34</v>
      </c>
      <c r="M391" s="3">
        <v>39999847</v>
      </c>
      <c r="N391" s="2">
        <v>44471.770833333336</v>
      </c>
      <c r="O391" t="s">
        <v>35</v>
      </c>
      <c r="P391" t="s">
        <v>36</v>
      </c>
      <c r="Q391">
        <v>180</v>
      </c>
      <c r="R391" t="s">
        <v>149</v>
      </c>
      <c r="S391" t="s">
        <v>55</v>
      </c>
      <c r="T391">
        <v>3</v>
      </c>
      <c r="U391" t="s">
        <v>35</v>
      </c>
      <c r="V391" s="2">
        <v>44242.625</v>
      </c>
      <c r="W391" t="s">
        <v>33</v>
      </c>
      <c r="X391" t="s">
        <v>155</v>
      </c>
      <c r="Y391" t="s">
        <v>40</v>
      </c>
    </row>
    <row r="392" spans="1:25" x14ac:dyDescent="0.3">
      <c r="A392" t="s">
        <v>1485</v>
      </c>
      <c r="B392" s="1">
        <v>44833</v>
      </c>
      <c r="C392" t="s">
        <v>1486</v>
      </c>
      <c r="D392" t="s">
        <v>1487</v>
      </c>
      <c r="E392" t="s">
        <v>1488</v>
      </c>
      <c r="F392" t="s">
        <v>29</v>
      </c>
      <c r="G392" t="s">
        <v>30</v>
      </c>
      <c r="H392" t="s">
        <v>31</v>
      </c>
      <c r="I392" t="s">
        <v>32</v>
      </c>
      <c r="J392" t="s">
        <v>33</v>
      </c>
      <c r="K392" t="s">
        <v>34</v>
      </c>
      <c r="L392" t="s">
        <v>34</v>
      </c>
      <c r="M392" s="3">
        <v>12630000</v>
      </c>
      <c r="N392" s="2">
        <v>44502.375</v>
      </c>
      <c r="O392" t="s">
        <v>35</v>
      </c>
      <c r="P392" t="s">
        <v>36</v>
      </c>
      <c r="Q392">
        <v>180</v>
      </c>
      <c r="R392" t="s">
        <v>37</v>
      </c>
      <c r="S392" t="s">
        <v>55</v>
      </c>
      <c r="T392">
        <v>2</v>
      </c>
      <c r="U392" t="s">
        <v>35</v>
      </c>
      <c r="V392" s="2">
        <v>44247.590277777781</v>
      </c>
      <c r="W392" t="s">
        <v>33</v>
      </c>
      <c r="X392" t="s">
        <v>39</v>
      </c>
      <c r="Y392" t="s">
        <v>40</v>
      </c>
    </row>
    <row r="393" spans="1:25" x14ac:dyDescent="0.3">
      <c r="A393" t="s">
        <v>1489</v>
      </c>
      <c r="B393" s="1">
        <v>44833</v>
      </c>
      <c r="C393" t="s">
        <v>1490</v>
      </c>
      <c r="D393" t="s">
        <v>1491</v>
      </c>
      <c r="E393" t="s">
        <v>1492</v>
      </c>
      <c r="F393" t="s">
        <v>60</v>
      </c>
      <c r="G393" t="s">
        <v>30</v>
      </c>
      <c r="H393" t="s">
        <v>61</v>
      </c>
      <c r="I393" t="s">
        <v>1493</v>
      </c>
      <c r="J393" t="s">
        <v>33</v>
      </c>
      <c r="K393" t="s">
        <v>34</v>
      </c>
      <c r="L393" t="s">
        <v>34</v>
      </c>
      <c r="M393" s="3">
        <v>176000000</v>
      </c>
      <c r="N393" s="2">
        <v>44502.375</v>
      </c>
      <c r="O393" t="s">
        <v>35</v>
      </c>
      <c r="P393" t="s">
        <v>36</v>
      </c>
      <c r="Q393">
        <v>180</v>
      </c>
      <c r="R393" t="s">
        <v>37</v>
      </c>
      <c r="S393" t="s">
        <v>38</v>
      </c>
      <c r="T393">
        <v>3</v>
      </c>
      <c r="U393" t="s">
        <v>35</v>
      </c>
      <c r="V393" s="2">
        <v>44252.645833333336</v>
      </c>
      <c r="W393" t="s">
        <v>33</v>
      </c>
      <c r="X393" t="s">
        <v>195</v>
      </c>
      <c r="Y393" t="s">
        <v>40</v>
      </c>
    </row>
    <row r="394" spans="1:25" x14ac:dyDescent="0.3">
      <c r="A394" t="s">
        <v>1494</v>
      </c>
      <c r="B394" s="1">
        <v>44833</v>
      </c>
      <c r="C394" t="s">
        <v>1495</v>
      </c>
      <c r="D394" t="s">
        <v>1496</v>
      </c>
      <c r="E394" t="s">
        <v>1497</v>
      </c>
      <c r="F394" t="s">
        <v>29</v>
      </c>
      <c r="G394" t="s">
        <v>30</v>
      </c>
      <c r="H394" t="s">
        <v>31</v>
      </c>
      <c r="I394" t="s">
        <v>54</v>
      </c>
      <c r="J394" t="s">
        <v>33</v>
      </c>
      <c r="K394" t="s">
        <v>34</v>
      </c>
      <c r="L394" t="s">
        <v>34</v>
      </c>
      <c r="M394" s="3">
        <v>10000000</v>
      </c>
      <c r="N394" s="2">
        <v>44502.375</v>
      </c>
      <c r="O394" t="s">
        <v>35</v>
      </c>
      <c r="P394" t="s">
        <v>36</v>
      </c>
      <c r="Q394">
        <v>120</v>
      </c>
      <c r="R394" t="s">
        <v>37</v>
      </c>
      <c r="S394" t="s">
        <v>38</v>
      </c>
      <c r="T394">
        <v>2</v>
      </c>
      <c r="U394" t="s">
        <v>35</v>
      </c>
      <c r="V394" s="2">
        <v>44250.625</v>
      </c>
      <c r="W394" t="s">
        <v>33</v>
      </c>
      <c r="X394" t="s">
        <v>74</v>
      </c>
      <c r="Y394" t="s">
        <v>40</v>
      </c>
    </row>
    <row r="395" spans="1:25" x14ac:dyDescent="0.3">
      <c r="A395" t="s">
        <v>1498</v>
      </c>
      <c r="B395" s="1">
        <v>44833</v>
      </c>
      <c r="C395" t="s">
        <v>1499</v>
      </c>
      <c r="D395" t="s">
        <v>1500</v>
      </c>
      <c r="E395" t="s">
        <v>1501</v>
      </c>
      <c r="F395" t="s">
        <v>29</v>
      </c>
      <c r="G395" t="s">
        <v>30</v>
      </c>
      <c r="H395" t="s">
        <v>31</v>
      </c>
      <c r="I395" t="s">
        <v>32</v>
      </c>
      <c r="J395" t="s">
        <v>33</v>
      </c>
      <c r="K395" t="s">
        <v>34</v>
      </c>
      <c r="L395" t="s">
        <v>34</v>
      </c>
      <c r="M395" s="3">
        <v>22295500</v>
      </c>
      <c r="N395" s="2">
        <v>44502.375</v>
      </c>
      <c r="O395" t="s">
        <v>35</v>
      </c>
      <c r="P395" t="s">
        <v>36</v>
      </c>
      <c r="Q395">
        <v>180</v>
      </c>
      <c r="R395" t="s">
        <v>37</v>
      </c>
      <c r="S395" t="s">
        <v>38</v>
      </c>
      <c r="T395">
        <v>0</v>
      </c>
      <c r="U395" t="s">
        <v>35</v>
      </c>
      <c r="V395" s="2">
        <v>44244.590277777781</v>
      </c>
      <c r="W395" t="s">
        <v>33</v>
      </c>
      <c r="X395" t="s">
        <v>39</v>
      </c>
      <c r="Y395" t="s">
        <v>40</v>
      </c>
    </row>
    <row r="396" spans="1:25" x14ac:dyDescent="0.3">
      <c r="A396" t="s">
        <v>1502</v>
      </c>
      <c r="B396" s="1">
        <v>44833</v>
      </c>
      <c r="C396" t="s">
        <v>1503</v>
      </c>
      <c r="D396" t="s">
        <v>1504</v>
      </c>
      <c r="E396" t="s">
        <v>1505</v>
      </c>
      <c r="F396" t="s">
        <v>29</v>
      </c>
      <c r="G396" t="s">
        <v>30</v>
      </c>
      <c r="H396" t="s">
        <v>29</v>
      </c>
      <c r="I396" t="s">
        <v>188</v>
      </c>
      <c r="J396" t="s">
        <v>33</v>
      </c>
      <c r="K396" t="s">
        <v>34</v>
      </c>
      <c r="L396" t="s">
        <v>34</v>
      </c>
      <c r="M396" s="3">
        <v>4205706</v>
      </c>
      <c r="N396" s="2">
        <v>44502.416666666664</v>
      </c>
      <c r="O396" t="s">
        <v>35</v>
      </c>
      <c r="P396" t="s">
        <v>36</v>
      </c>
      <c r="Q396">
        <v>999</v>
      </c>
      <c r="R396" t="s">
        <v>149</v>
      </c>
      <c r="S396" t="s">
        <v>441</v>
      </c>
      <c r="T396">
        <v>1</v>
      </c>
      <c r="U396" t="s">
        <v>35</v>
      </c>
      <c r="V396" s="2">
        <v>44244.458333333336</v>
      </c>
      <c r="W396" t="s">
        <v>33</v>
      </c>
      <c r="X396" t="s">
        <v>189</v>
      </c>
      <c r="Y396" t="s">
        <v>40</v>
      </c>
    </row>
    <row r="397" spans="1:25" x14ac:dyDescent="0.3">
      <c r="A397" t="s">
        <v>1506</v>
      </c>
      <c r="B397" s="1">
        <v>44833</v>
      </c>
      <c r="C397" t="s">
        <v>1507</v>
      </c>
      <c r="D397" t="s">
        <v>1504</v>
      </c>
      <c r="E397" t="s">
        <v>1508</v>
      </c>
      <c r="F397" t="s">
        <v>29</v>
      </c>
      <c r="G397" t="s">
        <v>30</v>
      </c>
      <c r="H397" t="s">
        <v>29</v>
      </c>
      <c r="I397" t="s">
        <v>188</v>
      </c>
      <c r="J397" t="s">
        <v>33</v>
      </c>
      <c r="K397" t="s">
        <v>34</v>
      </c>
      <c r="L397" t="s">
        <v>34</v>
      </c>
      <c r="M397" s="3">
        <v>5926693</v>
      </c>
      <c r="N397" s="2">
        <v>44502.416666666664</v>
      </c>
      <c r="O397" t="s">
        <v>35</v>
      </c>
      <c r="P397" t="s">
        <v>36</v>
      </c>
      <c r="Q397">
        <v>999</v>
      </c>
      <c r="R397" t="s">
        <v>149</v>
      </c>
      <c r="S397" t="s">
        <v>441</v>
      </c>
      <c r="T397">
        <v>2</v>
      </c>
      <c r="U397" t="s">
        <v>35</v>
      </c>
      <c r="V397" s="2">
        <v>44244.458333333336</v>
      </c>
      <c r="W397" t="s">
        <v>33</v>
      </c>
      <c r="X397" t="s">
        <v>189</v>
      </c>
      <c r="Y397" t="s">
        <v>40</v>
      </c>
    </row>
    <row r="398" spans="1:25" x14ac:dyDescent="0.3">
      <c r="A398" t="s">
        <v>1509</v>
      </c>
      <c r="B398" s="1">
        <v>44833</v>
      </c>
      <c r="C398" t="s">
        <v>1510</v>
      </c>
      <c r="D398" t="s">
        <v>1511</v>
      </c>
      <c r="E398" t="s">
        <v>1512</v>
      </c>
      <c r="F398" t="s">
        <v>29</v>
      </c>
      <c r="G398" t="s">
        <v>30</v>
      </c>
      <c r="H398" t="s">
        <v>31</v>
      </c>
      <c r="I398" t="s">
        <v>49</v>
      </c>
      <c r="J398" t="s">
        <v>33</v>
      </c>
      <c r="K398" t="s">
        <v>34</v>
      </c>
      <c r="L398" t="s">
        <v>34</v>
      </c>
      <c r="M398" s="3">
        <v>10000000</v>
      </c>
      <c r="N398" s="2">
        <v>44502.416666666664</v>
      </c>
      <c r="O398" t="s">
        <v>35</v>
      </c>
      <c r="P398" t="s">
        <v>36</v>
      </c>
      <c r="Q398">
        <v>120</v>
      </c>
      <c r="R398" t="s">
        <v>37</v>
      </c>
      <c r="S398" t="s">
        <v>38</v>
      </c>
      <c r="T398">
        <v>2</v>
      </c>
      <c r="U398" t="s">
        <v>35</v>
      </c>
      <c r="V398" s="2">
        <v>44250.625</v>
      </c>
      <c r="W398" t="s">
        <v>33</v>
      </c>
      <c r="X398" t="s">
        <v>74</v>
      </c>
      <c r="Y398" t="s">
        <v>40</v>
      </c>
    </row>
    <row r="399" spans="1:25" x14ac:dyDescent="0.3">
      <c r="A399" t="s">
        <v>1513</v>
      </c>
      <c r="B399" s="1">
        <v>44833</v>
      </c>
      <c r="C399" t="s">
        <v>1514</v>
      </c>
      <c r="D399" t="s">
        <v>1515</v>
      </c>
      <c r="E399" t="s">
        <v>1516</v>
      </c>
      <c r="F399" t="s">
        <v>29</v>
      </c>
      <c r="G399" t="s">
        <v>30</v>
      </c>
      <c r="H399" t="s">
        <v>31</v>
      </c>
      <c r="I399" t="s">
        <v>49</v>
      </c>
      <c r="J399" t="s">
        <v>33</v>
      </c>
      <c r="K399" t="s">
        <v>34</v>
      </c>
      <c r="L399" t="s">
        <v>34</v>
      </c>
      <c r="M399" s="3">
        <v>10000000</v>
      </c>
      <c r="N399" s="2">
        <v>44502.416666666664</v>
      </c>
      <c r="O399" t="s">
        <v>35</v>
      </c>
      <c r="P399" t="s">
        <v>36</v>
      </c>
      <c r="Q399">
        <v>120</v>
      </c>
      <c r="R399" t="s">
        <v>37</v>
      </c>
      <c r="S399" t="s">
        <v>38</v>
      </c>
      <c r="T399">
        <v>3</v>
      </c>
      <c r="U399" t="s">
        <v>35</v>
      </c>
      <c r="V399" s="2">
        <v>44250.625</v>
      </c>
      <c r="W399" t="s">
        <v>33</v>
      </c>
      <c r="X399" t="s">
        <v>74</v>
      </c>
      <c r="Y399" t="s">
        <v>40</v>
      </c>
    </row>
    <row r="400" spans="1:25" x14ac:dyDescent="0.3">
      <c r="A400" t="s">
        <v>1517</v>
      </c>
      <c r="B400" s="1">
        <v>44833</v>
      </c>
      <c r="C400" t="s">
        <v>1518</v>
      </c>
      <c r="D400" t="s">
        <v>1519</v>
      </c>
      <c r="E400" t="s">
        <v>465</v>
      </c>
      <c r="F400" t="s">
        <v>29</v>
      </c>
      <c r="G400" t="s">
        <v>30</v>
      </c>
      <c r="H400" t="s">
        <v>31</v>
      </c>
      <c r="I400" t="s">
        <v>32</v>
      </c>
      <c r="J400" t="s">
        <v>33</v>
      </c>
      <c r="K400" t="s">
        <v>34</v>
      </c>
      <c r="L400" t="s">
        <v>34</v>
      </c>
      <c r="M400" s="3">
        <v>10617600</v>
      </c>
      <c r="N400" s="2">
        <v>44502.416666666664</v>
      </c>
      <c r="O400" t="s">
        <v>35</v>
      </c>
      <c r="P400" t="s">
        <v>36</v>
      </c>
      <c r="Q400">
        <v>180</v>
      </c>
      <c r="R400" t="s">
        <v>37</v>
      </c>
      <c r="S400" t="s">
        <v>55</v>
      </c>
      <c r="T400">
        <v>2</v>
      </c>
      <c r="U400" t="s">
        <v>35</v>
      </c>
      <c r="V400" s="2">
        <v>44245.458333333336</v>
      </c>
      <c r="W400" t="s">
        <v>33</v>
      </c>
      <c r="X400" t="s">
        <v>39</v>
      </c>
      <c r="Y400" t="s">
        <v>40</v>
      </c>
    </row>
    <row r="401" spans="1:25" x14ac:dyDescent="0.3">
      <c r="A401" t="s">
        <v>1520</v>
      </c>
      <c r="B401" s="1">
        <v>44833</v>
      </c>
      <c r="C401" t="s">
        <v>1521</v>
      </c>
      <c r="D401" t="s">
        <v>1522</v>
      </c>
      <c r="E401" t="s">
        <v>1523</v>
      </c>
      <c r="F401" t="s">
        <v>29</v>
      </c>
      <c r="G401" t="s">
        <v>30</v>
      </c>
      <c r="H401" t="s">
        <v>31</v>
      </c>
      <c r="I401" t="s">
        <v>49</v>
      </c>
      <c r="J401" t="s">
        <v>33</v>
      </c>
      <c r="K401" t="s">
        <v>34</v>
      </c>
      <c r="L401" t="s">
        <v>34</v>
      </c>
      <c r="M401" s="3">
        <v>10000000</v>
      </c>
      <c r="N401" s="2">
        <v>44502.416666666664</v>
      </c>
      <c r="O401" t="s">
        <v>35</v>
      </c>
      <c r="P401" t="s">
        <v>36</v>
      </c>
      <c r="Q401">
        <v>120</v>
      </c>
      <c r="R401" t="s">
        <v>37</v>
      </c>
      <c r="S401" t="s">
        <v>38</v>
      </c>
      <c r="T401">
        <v>2</v>
      </c>
      <c r="U401" t="s">
        <v>35</v>
      </c>
      <c r="V401" s="2">
        <v>44250.625</v>
      </c>
      <c r="W401" t="s">
        <v>33</v>
      </c>
      <c r="X401" t="s">
        <v>74</v>
      </c>
      <c r="Y401" t="s">
        <v>40</v>
      </c>
    </row>
    <row r="402" spans="1:25" x14ac:dyDescent="0.3">
      <c r="A402" t="s">
        <v>1524</v>
      </c>
      <c r="B402" s="1">
        <v>44833</v>
      </c>
      <c r="C402" t="s">
        <v>1525</v>
      </c>
      <c r="D402" t="s">
        <v>1526</v>
      </c>
      <c r="E402" t="s">
        <v>1527</v>
      </c>
      <c r="F402" t="s">
        <v>29</v>
      </c>
      <c r="G402" t="s">
        <v>30</v>
      </c>
      <c r="H402" t="s">
        <v>31</v>
      </c>
      <c r="I402" t="s">
        <v>49</v>
      </c>
      <c r="J402" t="s">
        <v>33</v>
      </c>
      <c r="K402" t="s">
        <v>34</v>
      </c>
      <c r="L402" t="s">
        <v>34</v>
      </c>
      <c r="M402" s="3">
        <v>10000000</v>
      </c>
      <c r="N402" s="2">
        <v>44502.416666666664</v>
      </c>
      <c r="O402" t="s">
        <v>35</v>
      </c>
      <c r="P402" t="s">
        <v>36</v>
      </c>
      <c r="Q402">
        <v>120</v>
      </c>
      <c r="R402" t="s">
        <v>37</v>
      </c>
      <c r="S402" t="s">
        <v>38</v>
      </c>
      <c r="T402">
        <v>6</v>
      </c>
      <c r="U402" t="s">
        <v>35</v>
      </c>
      <c r="V402" s="2">
        <v>44250.625</v>
      </c>
      <c r="W402" t="s">
        <v>33</v>
      </c>
      <c r="X402" t="s">
        <v>74</v>
      </c>
      <c r="Y402" t="s">
        <v>40</v>
      </c>
    </row>
    <row r="403" spans="1:25" x14ac:dyDescent="0.3">
      <c r="A403" t="s">
        <v>1528</v>
      </c>
      <c r="B403" s="1">
        <v>44833</v>
      </c>
      <c r="C403" t="s">
        <v>1529</v>
      </c>
      <c r="D403">
        <v>2285</v>
      </c>
      <c r="E403" t="s">
        <v>1530</v>
      </c>
      <c r="F403" t="s">
        <v>29</v>
      </c>
      <c r="G403" t="s">
        <v>30</v>
      </c>
      <c r="H403" t="s">
        <v>31</v>
      </c>
      <c r="I403" t="s">
        <v>32</v>
      </c>
      <c r="J403" t="s">
        <v>33</v>
      </c>
      <c r="K403" t="s">
        <v>34</v>
      </c>
      <c r="L403" t="s">
        <v>34</v>
      </c>
      <c r="M403" s="3">
        <v>7996988</v>
      </c>
      <c r="N403" s="2">
        <v>44502.416666666664</v>
      </c>
      <c r="O403" t="s">
        <v>35</v>
      </c>
      <c r="P403" t="s">
        <v>36</v>
      </c>
      <c r="Q403">
        <v>180</v>
      </c>
      <c r="R403" t="s">
        <v>37</v>
      </c>
      <c r="S403" t="s">
        <v>69</v>
      </c>
      <c r="T403">
        <v>2</v>
      </c>
      <c r="U403" t="s">
        <v>35</v>
      </c>
      <c r="V403" s="2">
        <v>44244.541666666664</v>
      </c>
      <c r="W403" t="s">
        <v>33</v>
      </c>
      <c r="X403" t="s">
        <v>39</v>
      </c>
      <c r="Y403" t="s">
        <v>40</v>
      </c>
    </row>
    <row r="404" spans="1:25" x14ac:dyDescent="0.3">
      <c r="A404" t="s">
        <v>1531</v>
      </c>
      <c r="B404" s="1">
        <v>44833</v>
      </c>
      <c r="C404" t="s">
        <v>1532</v>
      </c>
      <c r="D404" t="s">
        <v>1533</v>
      </c>
      <c r="E404" t="s">
        <v>1534</v>
      </c>
      <c r="F404" t="s">
        <v>29</v>
      </c>
      <c r="G404" t="s">
        <v>30</v>
      </c>
      <c r="H404" t="s">
        <v>31</v>
      </c>
      <c r="I404" t="s">
        <v>32</v>
      </c>
      <c r="J404" t="s">
        <v>33</v>
      </c>
      <c r="K404" t="s">
        <v>34</v>
      </c>
      <c r="L404" t="s">
        <v>34</v>
      </c>
      <c r="M404" s="3">
        <v>6974209</v>
      </c>
      <c r="N404" s="2">
        <v>44502.416666666664</v>
      </c>
      <c r="O404" t="s">
        <v>35</v>
      </c>
      <c r="P404" t="s">
        <v>36</v>
      </c>
      <c r="Q404">
        <v>180</v>
      </c>
      <c r="R404" t="s">
        <v>37</v>
      </c>
      <c r="S404" t="s">
        <v>69</v>
      </c>
      <c r="T404">
        <v>4</v>
      </c>
      <c r="U404" t="s">
        <v>35</v>
      </c>
      <c r="V404" s="2">
        <v>44245.541666666664</v>
      </c>
      <c r="W404" t="s">
        <v>33</v>
      </c>
      <c r="X404" t="s">
        <v>39</v>
      </c>
      <c r="Y404" t="s">
        <v>40</v>
      </c>
    </row>
    <row r="405" spans="1:25" x14ac:dyDescent="0.3">
      <c r="A405" t="s">
        <v>1535</v>
      </c>
      <c r="B405" s="1">
        <v>44833</v>
      </c>
      <c r="C405" t="s">
        <v>1536</v>
      </c>
      <c r="D405" t="s">
        <v>1533</v>
      </c>
      <c r="E405" t="s">
        <v>1537</v>
      </c>
      <c r="F405" t="s">
        <v>29</v>
      </c>
      <c r="G405" t="s">
        <v>30</v>
      </c>
      <c r="H405" t="s">
        <v>31</v>
      </c>
      <c r="I405" t="s">
        <v>32</v>
      </c>
      <c r="J405" t="s">
        <v>33</v>
      </c>
      <c r="K405" t="s">
        <v>34</v>
      </c>
      <c r="L405" t="s">
        <v>34</v>
      </c>
      <c r="M405" s="3">
        <v>7404778</v>
      </c>
      <c r="N405" s="2">
        <v>44502.416666666664</v>
      </c>
      <c r="O405" t="s">
        <v>35</v>
      </c>
      <c r="P405" t="s">
        <v>36</v>
      </c>
      <c r="Q405">
        <v>180</v>
      </c>
      <c r="R405" t="s">
        <v>37</v>
      </c>
      <c r="S405" t="s">
        <v>69</v>
      </c>
      <c r="T405">
        <v>2</v>
      </c>
      <c r="U405" t="s">
        <v>35</v>
      </c>
      <c r="V405" s="2">
        <v>44245.541666666664</v>
      </c>
      <c r="W405" t="s">
        <v>33</v>
      </c>
      <c r="X405" t="s">
        <v>39</v>
      </c>
      <c r="Y405" t="s">
        <v>40</v>
      </c>
    </row>
    <row r="406" spans="1:25" x14ac:dyDescent="0.3">
      <c r="A406" t="s">
        <v>1538</v>
      </c>
      <c r="B406" s="1">
        <v>44833</v>
      </c>
      <c r="C406" t="s">
        <v>1539</v>
      </c>
      <c r="D406" t="s">
        <v>1533</v>
      </c>
      <c r="E406" t="s">
        <v>1540</v>
      </c>
      <c r="F406" t="s">
        <v>29</v>
      </c>
      <c r="G406" t="s">
        <v>30</v>
      </c>
      <c r="H406" t="s">
        <v>31</v>
      </c>
      <c r="I406" t="s">
        <v>32</v>
      </c>
      <c r="J406" t="s">
        <v>33</v>
      </c>
      <c r="K406" t="s">
        <v>34</v>
      </c>
      <c r="L406" t="s">
        <v>34</v>
      </c>
      <c r="M406" s="3">
        <v>10532699</v>
      </c>
      <c r="N406" s="2">
        <v>44502.416666666664</v>
      </c>
      <c r="O406" t="s">
        <v>35</v>
      </c>
      <c r="P406" t="s">
        <v>36</v>
      </c>
      <c r="Q406">
        <v>180</v>
      </c>
      <c r="R406" t="s">
        <v>37</v>
      </c>
      <c r="S406" t="s">
        <v>69</v>
      </c>
      <c r="T406">
        <v>5</v>
      </c>
      <c r="U406" t="s">
        <v>35</v>
      </c>
      <c r="V406" s="2">
        <v>44245.541666666664</v>
      </c>
      <c r="W406" t="s">
        <v>33</v>
      </c>
      <c r="X406" t="s">
        <v>39</v>
      </c>
      <c r="Y406" t="s">
        <v>40</v>
      </c>
    </row>
    <row r="407" spans="1:25" x14ac:dyDescent="0.3">
      <c r="A407" t="s">
        <v>1541</v>
      </c>
      <c r="B407" s="1">
        <v>44833</v>
      </c>
      <c r="C407" t="s">
        <v>1542</v>
      </c>
      <c r="D407" t="s">
        <v>1533</v>
      </c>
      <c r="E407" t="s">
        <v>1543</v>
      </c>
      <c r="F407" t="s">
        <v>29</v>
      </c>
      <c r="G407" t="s">
        <v>30</v>
      </c>
      <c r="H407" t="s">
        <v>31</v>
      </c>
      <c r="I407" t="s">
        <v>32</v>
      </c>
      <c r="J407" t="s">
        <v>33</v>
      </c>
      <c r="K407" t="s">
        <v>34</v>
      </c>
      <c r="L407" t="s">
        <v>34</v>
      </c>
      <c r="M407" s="3">
        <v>5907487</v>
      </c>
      <c r="N407" s="2">
        <v>44502.416666666664</v>
      </c>
      <c r="O407" t="s">
        <v>35</v>
      </c>
      <c r="P407" t="s">
        <v>36</v>
      </c>
      <c r="Q407">
        <v>180</v>
      </c>
      <c r="R407" t="s">
        <v>37</v>
      </c>
      <c r="S407" t="s">
        <v>69</v>
      </c>
      <c r="T407">
        <v>7</v>
      </c>
      <c r="U407" t="s">
        <v>35</v>
      </c>
      <c r="V407" s="2">
        <v>44245.541666666664</v>
      </c>
      <c r="W407" t="s">
        <v>33</v>
      </c>
      <c r="X407" t="s">
        <v>39</v>
      </c>
      <c r="Y407" t="s">
        <v>40</v>
      </c>
    </row>
    <row r="408" spans="1:25" x14ac:dyDescent="0.3">
      <c r="A408" t="s">
        <v>1544</v>
      </c>
      <c r="B408" s="1">
        <v>44833</v>
      </c>
      <c r="C408" t="s">
        <v>1545</v>
      </c>
      <c r="D408" t="s">
        <v>1533</v>
      </c>
      <c r="E408" t="s">
        <v>1546</v>
      </c>
      <c r="F408" t="s">
        <v>29</v>
      </c>
      <c r="G408" t="s">
        <v>30</v>
      </c>
      <c r="H408" t="s">
        <v>31</v>
      </c>
      <c r="I408" t="s">
        <v>32</v>
      </c>
      <c r="J408" t="s">
        <v>33</v>
      </c>
      <c r="K408" t="s">
        <v>34</v>
      </c>
      <c r="L408" t="s">
        <v>34</v>
      </c>
      <c r="M408" s="3">
        <v>5910528</v>
      </c>
      <c r="N408" s="2">
        <v>44502.416666666664</v>
      </c>
      <c r="O408" t="s">
        <v>35</v>
      </c>
      <c r="P408" t="s">
        <v>36</v>
      </c>
      <c r="Q408">
        <v>180</v>
      </c>
      <c r="R408" t="s">
        <v>37</v>
      </c>
      <c r="S408" t="s">
        <v>69</v>
      </c>
      <c r="T408">
        <v>8</v>
      </c>
      <c r="U408" t="s">
        <v>35</v>
      </c>
      <c r="V408" s="2">
        <v>44245.541666666664</v>
      </c>
      <c r="W408" t="s">
        <v>33</v>
      </c>
      <c r="X408" t="s">
        <v>39</v>
      </c>
      <c r="Y408" t="s">
        <v>40</v>
      </c>
    </row>
    <row r="409" spans="1:25" x14ac:dyDescent="0.3">
      <c r="A409" t="s">
        <v>1547</v>
      </c>
      <c r="B409" s="1">
        <v>44833</v>
      </c>
      <c r="C409" t="s">
        <v>1548</v>
      </c>
      <c r="D409" t="s">
        <v>1533</v>
      </c>
      <c r="E409" t="s">
        <v>1549</v>
      </c>
      <c r="F409" t="s">
        <v>29</v>
      </c>
      <c r="G409" t="s">
        <v>30</v>
      </c>
      <c r="H409" t="s">
        <v>31</v>
      </c>
      <c r="I409" t="s">
        <v>32</v>
      </c>
      <c r="J409" t="s">
        <v>33</v>
      </c>
      <c r="K409" t="s">
        <v>34</v>
      </c>
      <c r="L409" t="s">
        <v>34</v>
      </c>
      <c r="M409" s="3">
        <v>9942874</v>
      </c>
      <c r="N409" s="2">
        <v>44502.416666666664</v>
      </c>
      <c r="O409" t="s">
        <v>35</v>
      </c>
      <c r="P409" t="s">
        <v>36</v>
      </c>
      <c r="Q409">
        <v>180</v>
      </c>
      <c r="R409" t="s">
        <v>37</v>
      </c>
      <c r="S409" t="s">
        <v>69</v>
      </c>
      <c r="T409">
        <v>5</v>
      </c>
      <c r="U409" t="s">
        <v>35</v>
      </c>
      <c r="V409" s="2">
        <v>44245.541666666664</v>
      </c>
      <c r="W409" t="s">
        <v>33</v>
      </c>
      <c r="X409" t="s">
        <v>39</v>
      </c>
      <c r="Y409" t="s">
        <v>40</v>
      </c>
    </row>
    <row r="410" spans="1:25" x14ac:dyDescent="0.3">
      <c r="A410" t="s">
        <v>1550</v>
      </c>
      <c r="B410" s="1">
        <v>44833</v>
      </c>
      <c r="C410" t="s">
        <v>1551</v>
      </c>
      <c r="D410" t="s">
        <v>1533</v>
      </c>
      <c r="E410" t="s">
        <v>1552</v>
      </c>
      <c r="F410" t="s">
        <v>29</v>
      </c>
      <c r="G410" t="s">
        <v>30</v>
      </c>
      <c r="H410" t="s">
        <v>31</v>
      </c>
      <c r="I410" t="s">
        <v>32</v>
      </c>
      <c r="J410" t="s">
        <v>33</v>
      </c>
      <c r="K410" t="s">
        <v>34</v>
      </c>
      <c r="L410" t="s">
        <v>34</v>
      </c>
      <c r="M410" s="3">
        <v>18287582</v>
      </c>
      <c r="N410" s="2">
        <v>44502.416666666664</v>
      </c>
      <c r="O410" t="s">
        <v>35</v>
      </c>
      <c r="P410" t="s">
        <v>36</v>
      </c>
      <c r="Q410">
        <v>180</v>
      </c>
      <c r="R410" t="s">
        <v>37</v>
      </c>
      <c r="S410" t="s">
        <v>69</v>
      </c>
      <c r="T410">
        <v>7</v>
      </c>
      <c r="U410" t="s">
        <v>35</v>
      </c>
      <c r="V410" s="2">
        <v>44245.541666666664</v>
      </c>
      <c r="W410" t="s">
        <v>33</v>
      </c>
      <c r="X410" t="s">
        <v>39</v>
      </c>
      <c r="Y410" t="s">
        <v>40</v>
      </c>
    </row>
    <row r="411" spans="1:25" x14ac:dyDescent="0.3">
      <c r="A411" t="s">
        <v>1553</v>
      </c>
      <c r="B411" s="1">
        <v>44833</v>
      </c>
      <c r="C411" t="s">
        <v>1554</v>
      </c>
      <c r="D411" t="s">
        <v>1533</v>
      </c>
      <c r="E411" t="s">
        <v>1555</v>
      </c>
      <c r="F411" t="s">
        <v>29</v>
      </c>
      <c r="G411" t="s">
        <v>30</v>
      </c>
      <c r="H411" t="s">
        <v>31</v>
      </c>
      <c r="I411" t="s">
        <v>32</v>
      </c>
      <c r="J411" t="s">
        <v>33</v>
      </c>
      <c r="K411" t="s">
        <v>34</v>
      </c>
      <c r="L411" t="s">
        <v>34</v>
      </c>
      <c r="M411" s="3">
        <v>14418222</v>
      </c>
      <c r="N411" s="2">
        <v>44502.416666666664</v>
      </c>
      <c r="O411" t="s">
        <v>35</v>
      </c>
      <c r="P411" t="s">
        <v>36</v>
      </c>
      <c r="Q411">
        <v>180</v>
      </c>
      <c r="R411" t="s">
        <v>37</v>
      </c>
      <c r="S411" t="s">
        <v>69</v>
      </c>
      <c r="T411">
        <v>11</v>
      </c>
      <c r="U411" t="s">
        <v>35</v>
      </c>
      <c r="V411" s="2">
        <v>44245.541666666664</v>
      </c>
      <c r="W411" t="s">
        <v>33</v>
      </c>
      <c r="X411" t="s">
        <v>39</v>
      </c>
      <c r="Y411" t="s">
        <v>40</v>
      </c>
    </row>
    <row r="412" spans="1:25" x14ac:dyDescent="0.3">
      <c r="A412" t="s">
        <v>1556</v>
      </c>
      <c r="B412" s="1">
        <v>44833</v>
      </c>
      <c r="C412" t="s">
        <v>1557</v>
      </c>
      <c r="D412" t="s">
        <v>1533</v>
      </c>
      <c r="E412" t="s">
        <v>1558</v>
      </c>
      <c r="F412" t="s">
        <v>29</v>
      </c>
      <c r="G412" t="s">
        <v>30</v>
      </c>
      <c r="H412" t="s">
        <v>31</v>
      </c>
      <c r="I412" t="s">
        <v>32</v>
      </c>
      <c r="J412" t="s">
        <v>33</v>
      </c>
      <c r="K412" t="s">
        <v>34</v>
      </c>
      <c r="L412" t="s">
        <v>34</v>
      </c>
      <c r="M412" s="3">
        <v>9740997</v>
      </c>
      <c r="N412" s="2">
        <v>44502.416666666664</v>
      </c>
      <c r="O412" t="s">
        <v>35</v>
      </c>
      <c r="P412" t="s">
        <v>36</v>
      </c>
      <c r="Q412">
        <v>180</v>
      </c>
      <c r="R412" t="s">
        <v>37</v>
      </c>
      <c r="S412" t="s">
        <v>69</v>
      </c>
      <c r="T412">
        <v>8</v>
      </c>
      <c r="U412" t="s">
        <v>35</v>
      </c>
      <c r="V412" s="2">
        <v>44245.541666666664</v>
      </c>
      <c r="W412" t="s">
        <v>33</v>
      </c>
      <c r="X412" t="s">
        <v>39</v>
      </c>
      <c r="Y412" t="s">
        <v>40</v>
      </c>
    </row>
    <row r="413" spans="1:25" x14ac:dyDescent="0.3">
      <c r="A413" t="s">
        <v>1559</v>
      </c>
      <c r="B413" s="1">
        <v>44833</v>
      </c>
      <c r="C413" t="s">
        <v>1560</v>
      </c>
      <c r="D413" t="s">
        <v>1533</v>
      </c>
      <c r="E413" t="s">
        <v>1561</v>
      </c>
      <c r="F413" t="s">
        <v>29</v>
      </c>
      <c r="G413" t="s">
        <v>30</v>
      </c>
      <c r="H413" t="s">
        <v>31</v>
      </c>
      <c r="I413" t="s">
        <v>32</v>
      </c>
      <c r="J413" t="s">
        <v>33</v>
      </c>
      <c r="K413" t="s">
        <v>34</v>
      </c>
      <c r="L413" t="s">
        <v>34</v>
      </c>
      <c r="M413" s="3">
        <v>8631703</v>
      </c>
      <c r="N413" s="2">
        <v>44502.416666666664</v>
      </c>
      <c r="O413" t="s">
        <v>35</v>
      </c>
      <c r="P413" t="s">
        <v>36</v>
      </c>
      <c r="Q413">
        <v>180</v>
      </c>
      <c r="R413" t="s">
        <v>37</v>
      </c>
      <c r="S413" t="s">
        <v>69</v>
      </c>
      <c r="T413">
        <v>7</v>
      </c>
      <c r="U413" t="s">
        <v>35</v>
      </c>
      <c r="V413" s="2">
        <v>44245.541666666664</v>
      </c>
      <c r="W413" t="s">
        <v>33</v>
      </c>
      <c r="X413" t="s">
        <v>39</v>
      </c>
      <c r="Y413" t="s">
        <v>40</v>
      </c>
    </row>
    <row r="414" spans="1:25" x14ac:dyDescent="0.3">
      <c r="A414" t="s">
        <v>1562</v>
      </c>
      <c r="B414" s="1">
        <v>44833</v>
      </c>
      <c r="C414" t="s">
        <v>1563</v>
      </c>
      <c r="D414" t="s">
        <v>1564</v>
      </c>
      <c r="E414" t="s">
        <v>1565</v>
      </c>
      <c r="F414" t="s">
        <v>253</v>
      </c>
      <c r="G414" t="s">
        <v>30</v>
      </c>
      <c r="H414" t="s">
        <v>31</v>
      </c>
      <c r="I414" t="s">
        <v>970</v>
      </c>
      <c r="J414" t="s">
        <v>33</v>
      </c>
      <c r="K414" t="s">
        <v>34</v>
      </c>
      <c r="L414" t="s">
        <v>34</v>
      </c>
      <c r="M414" s="3">
        <v>20000</v>
      </c>
      <c r="N414" s="2">
        <v>44502.458333333336</v>
      </c>
      <c r="O414" t="s">
        <v>35</v>
      </c>
      <c r="P414" t="s">
        <v>36</v>
      </c>
      <c r="Q414">
        <v>180</v>
      </c>
      <c r="R414" t="s">
        <v>37</v>
      </c>
      <c r="S414" t="s">
        <v>38</v>
      </c>
      <c r="T414">
        <v>3</v>
      </c>
      <c r="U414" t="s">
        <v>35</v>
      </c>
      <c r="V414" s="2">
        <v>44252.625</v>
      </c>
      <c r="W414" t="s">
        <v>33</v>
      </c>
      <c r="X414" t="s">
        <v>971</v>
      </c>
      <c r="Y414" t="s">
        <v>40</v>
      </c>
    </row>
    <row r="415" spans="1:25" x14ac:dyDescent="0.3">
      <c r="A415" t="s">
        <v>1566</v>
      </c>
      <c r="B415" s="1">
        <v>44833</v>
      </c>
      <c r="C415" t="s">
        <v>1567</v>
      </c>
      <c r="D415" t="s">
        <v>1564</v>
      </c>
      <c r="E415" t="s">
        <v>978</v>
      </c>
      <c r="F415" t="s">
        <v>253</v>
      </c>
      <c r="G415" t="s">
        <v>30</v>
      </c>
      <c r="H415" t="s">
        <v>31</v>
      </c>
      <c r="I415" t="s">
        <v>970</v>
      </c>
      <c r="J415" t="s">
        <v>33</v>
      </c>
      <c r="K415" t="s">
        <v>34</v>
      </c>
      <c r="L415" t="s">
        <v>34</v>
      </c>
      <c r="M415" s="3">
        <v>20000</v>
      </c>
      <c r="N415" s="2">
        <v>44502.458333333336</v>
      </c>
      <c r="O415" t="s">
        <v>35</v>
      </c>
      <c r="P415" t="s">
        <v>36</v>
      </c>
      <c r="Q415">
        <v>180</v>
      </c>
      <c r="R415" t="s">
        <v>37</v>
      </c>
      <c r="S415" t="s">
        <v>38</v>
      </c>
      <c r="T415">
        <v>0</v>
      </c>
      <c r="U415" t="s">
        <v>35</v>
      </c>
      <c r="V415" s="2">
        <v>44259.645833333336</v>
      </c>
      <c r="W415" t="s">
        <v>33</v>
      </c>
      <c r="X415" t="s">
        <v>971</v>
      </c>
      <c r="Y415" t="s">
        <v>40</v>
      </c>
    </row>
    <row r="416" spans="1:25" x14ac:dyDescent="0.3">
      <c r="A416" t="s">
        <v>1568</v>
      </c>
      <c r="B416" s="1">
        <v>44833</v>
      </c>
      <c r="C416" t="s">
        <v>1569</v>
      </c>
      <c r="D416" t="s">
        <v>1564</v>
      </c>
      <c r="E416" t="s">
        <v>1570</v>
      </c>
      <c r="F416" t="s">
        <v>253</v>
      </c>
      <c r="G416" t="s">
        <v>30</v>
      </c>
      <c r="H416" t="s">
        <v>31</v>
      </c>
      <c r="I416" t="s">
        <v>970</v>
      </c>
      <c r="J416" t="s">
        <v>33</v>
      </c>
      <c r="K416" t="s">
        <v>34</v>
      </c>
      <c r="L416" t="s">
        <v>34</v>
      </c>
      <c r="M416" s="3">
        <v>20000</v>
      </c>
      <c r="N416" s="2">
        <v>44502.458333333336</v>
      </c>
      <c r="O416" t="s">
        <v>35</v>
      </c>
      <c r="P416" t="s">
        <v>36</v>
      </c>
      <c r="Q416">
        <v>180</v>
      </c>
      <c r="R416" t="s">
        <v>37</v>
      </c>
      <c r="S416" t="s">
        <v>38</v>
      </c>
      <c r="T416">
        <v>0</v>
      </c>
      <c r="U416" t="s">
        <v>35</v>
      </c>
      <c r="V416" s="2">
        <v>44259.645833333336</v>
      </c>
      <c r="W416" t="s">
        <v>33</v>
      </c>
      <c r="X416" t="s">
        <v>971</v>
      </c>
      <c r="Y416" t="s">
        <v>40</v>
      </c>
    </row>
    <row r="417" spans="1:25" x14ac:dyDescent="0.3">
      <c r="A417" t="s">
        <v>1571</v>
      </c>
      <c r="B417" s="1">
        <v>44833</v>
      </c>
      <c r="C417" t="s">
        <v>1572</v>
      </c>
      <c r="D417" t="s">
        <v>1573</v>
      </c>
      <c r="E417" t="s">
        <v>1574</v>
      </c>
      <c r="F417" t="s">
        <v>29</v>
      </c>
      <c r="G417" t="s">
        <v>30</v>
      </c>
      <c r="H417" t="s">
        <v>31</v>
      </c>
      <c r="I417" t="s">
        <v>54</v>
      </c>
      <c r="J417" t="s">
        <v>33</v>
      </c>
      <c r="K417" t="s">
        <v>34</v>
      </c>
      <c r="L417" t="s">
        <v>34</v>
      </c>
      <c r="M417" s="3">
        <v>17626723</v>
      </c>
      <c r="N417" s="2">
        <v>44502.506944444445</v>
      </c>
      <c r="O417" t="s">
        <v>35</v>
      </c>
      <c r="P417" t="s">
        <v>36</v>
      </c>
      <c r="Q417">
        <v>180</v>
      </c>
      <c r="R417" t="s">
        <v>37</v>
      </c>
      <c r="S417" t="s">
        <v>38</v>
      </c>
      <c r="T417">
        <v>4</v>
      </c>
      <c r="U417" t="s">
        <v>35</v>
      </c>
      <c r="V417" s="2">
        <v>44252.666666666664</v>
      </c>
      <c r="W417" t="s">
        <v>33</v>
      </c>
      <c r="X417" t="s">
        <v>656</v>
      </c>
      <c r="Y417" t="s">
        <v>40</v>
      </c>
    </row>
    <row r="418" spans="1:25" x14ac:dyDescent="0.3">
      <c r="A418" t="s">
        <v>1575</v>
      </c>
      <c r="B418" s="1">
        <v>44833</v>
      </c>
      <c r="C418" t="s">
        <v>1576</v>
      </c>
      <c r="D418" t="s">
        <v>1577</v>
      </c>
      <c r="E418" t="s">
        <v>1578</v>
      </c>
      <c r="F418" t="s">
        <v>60</v>
      </c>
      <c r="G418" t="s">
        <v>30</v>
      </c>
      <c r="H418" t="s">
        <v>31</v>
      </c>
      <c r="I418" t="s">
        <v>115</v>
      </c>
      <c r="J418" t="s">
        <v>33</v>
      </c>
      <c r="K418" t="s">
        <v>34</v>
      </c>
      <c r="L418" t="s">
        <v>34</v>
      </c>
      <c r="M418" s="3">
        <v>299984400</v>
      </c>
      <c r="N418" s="2">
        <v>44502.53125</v>
      </c>
      <c r="O418" t="s">
        <v>35</v>
      </c>
      <c r="P418" t="s">
        <v>36</v>
      </c>
      <c r="Q418">
        <v>180</v>
      </c>
      <c r="R418" t="s">
        <v>37</v>
      </c>
      <c r="S418" t="s">
        <v>441</v>
      </c>
      <c r="T418">
        <v>4</v>
      </c>
      <c r="U418" t="s">
        <v>35</v>
      </c>
      <c r="V418" s="2">
        <v>44244.708333333336</v>
      </c>
      <c r="W418" t="s">
        <v>33</v>
      </c>
      <c r="X418" t="s">
        <v>296</v>
      </c>
      <c r="Y418" t="s">
        <v>40</v>
      </c>
    </row>
    <row r="419" spans="1:25" x14ac:dyDescent="0.3">
      <c r="A419" t="s">
        <v>1579</v>
      </c>
      <c r="B419" s="1">
        <v>44833</v>
      </c>
      <c r="C419" t="s">
        <v>1580</v>
      </c>
      <c r="D419" t="s">
        <v>1581</v>
      </c>
      <c r="E419" t="s">
        <v>1582</v>
      </c>
      <c r="F419" t="s">
        <v>60</v>
      </c>
      <c r="G419" t="s">
        <v>30</v>
      </c>
      <c r="H419" t="s">
        <v>31</v>
      </c>
      <c r="I419" t="s">
        <v>62</v>
      </c>
      <c r="J419" t="s">
        <v>33</v>
      </c>
      <c r="K419" t="s">
        <v>34</v>
      </c>
      <c r="L419" t="s">
        <v>34</v>
      </c>
      <c r="M419" s="3">
        <v>0</v>
      </c>
      <c r="N419" s="2">
        <v>44502.541666666664</v>
      </c>
      <c r="O419" t="s">
        <v>35</v>
      </c>
      <c r="P419" t="s">
        <v>36</v>
      </c>
      <c r="Q419">
        <v>120</v>
      </c>
      <c r="R419" t="s">
        <v>37</v>
      </c>
      <c r="S419" t="s">
        <v>38</v>
      </c>
      <c r="T419">
        <v>0</v>
      </c>
      <c r="U419" t="s">
        <v>35</v>
      </c>
      <c r="V419" s="2">
        <v>44322.604166666664</v>
      </c>
      <c r="W419" t="s">
        <v>33</v>
      </c>
      <c r="X419" t="s">
        <v>996</v>
      </c>
      <c r="Y419" t="s">
        <v>40</v>
      </c>
    </row>
    <row r="420" spans="1:25" x14ac:dyDescent="0.3">
      <c r="A420" t="s">
        <v>1583</v>
      </c>
      <c r="B420" s="1">
        <v>44833</v>
      </c>
      <c r="C420" t="s">
        <v>1584</v>
      </c>
      <c r="D420" t="s">
        <v>1436</v>
      </c>
      <c r="E420" t="s">
        <v>1464</v>
      </c>
      <c r="F420" t="s">
        <v>60</v>
      </c>
      <c r="G420" t="s">
        <v>30</v>
      </c>
      <c r="H420" t="s">
        <v>61</v>
      </c>
      <c r="I420" t="s">
        <v>62</v>
      </c>
      <c r="J420" t="s">
        <v>33</v>
      </c>
      <c r="K420" t="s">
        <v>34</v>
      </c>
      <c r="L420" t="s">
        <v>34</v>
      </c>
      <c r="M420" s="3">
        <v>2202000</v>
      </c>
      <c r="N420" s="2">
        <v>44502.541666666664</v>
      </c>
      <c r="O420" t="s">
        <v>35</v>
      </c>
      <c r="P420" t="s">
        <v>36</v>
      </c>
      <c r="Q420">
        <v>90</v>
      </c>
      <c r="R420" t="s">
        <v>149</v>
      </c>
      <c r="S420" t="s">
        <v>44</v>
      </c>
      <c r="T420">
        <v>3</v>
      </c>
      <c r="U420" t="s">
        <v>35</v>
      </c>
      <c r="V420" s="2">
        <v>44263.625</v>
      </c>
      <c r="W420" t="s">
        <v>33</v>
      </c>
      <c r="X420" t="s">
        <v>870</v>
      </c>
      <c r="Y420" t="s">
        <v>40</v>
      </c>
    </row>
    <row r="421" spans="1:25" x14ac:dyDescent="0.3">
      <c r="A421" t="s">
        <v>1585</v>
      </c>
      <c r="B421" s="1">
        <v>44833</v>
      </c>
      <c r="C421" t="s">
        <v>1586</v>
      </c>
      <c r="D421" t="s">
        <v>1587</v>
      </c>
      <c r="E421" t="s">
        <v>1588</v>
      </c>
      <c r="F421" t="s">
        <v>29</v>
      </c>
      <c r="G421" t="s">
        <v>30</v>
      </c>
      <c r="H421" t="s">
        <v>31</v>
      </c>
      <c r="I421" t="s">
        <v>49</v>
      </c>
      <c r="J421" t="s">
        <v>33</v>
      </c>
      <c r="K421" t="s">
        <v>34</v>
      </c>
      <c r="L421" t="s">
        <v>34</v>
      </c>
      <c r="M421" s="3">
        <v>10000000</v>
      </c>
      <c r="N421" s="2">
        <v>44502.5625</v>
      </c>
      <c r="O421" t="s">
        <v>35</v>
      </c>
      <c r="P421" t="s">
        <v>36</v>
      </c>
      <c r="Q421">
        <v>120</v>
      </c>
      <c r="R421" t="s">
        <v>37</v>
      </c>
      <c r="S421" t="s">
        <v>38</v>
      </c>
      <c r="T421">
        <v>3</v>
      </c>
      <c r="U421" t="s">
        <v>35</v>
      </c>
      <c r="V421" s="2">
        <v>44250.625</v>
      </c>
      <c r="W421" t="s">
        <v>33</v>
      </c>
      <c r="X421" t="s">
        <v>74</v>
      </c>
      <c r="Y421" t="s">
        <v>40</v>
      </c>
    </row>
    <row r="422" spans="1:25" x14ac:dyDescent="0.3">
      <c r="A422" t="s">
        <v>1589</v>
      </c>
      <c r="B422" s="1">
        <v>44833</v>
      </c>
      <c r="C422" t="s">
        <v>1590</v>
      </c>
      <c r="D422" t="s">
        <v>1591</v>
      </c>
      <c r="E422" t="s">
        <v>1592</v>
      </c>
      <c r="F422" t="s">
        <v>29</v>
      </c>
      <c r="G422" t="s">
        <v>30</v>
      </c>
      <c r="H422" t="s">
        <v>31</v>
      </c>
      <c r="I422" t="s">
        <v>32</v>
      </c>
      <c r="J422" t="s">
        <v>33</v>
      </c>
      <c r="K422" t="s">
        <v>34</v>
      </c>
      <c r="L422" t="s">
        <v>34</v>
      </c>
      <c r="M422" s="3">
        <v>7499950</v>
      </c>
      <c r="N422" s="2">
        <v>44502.583333333336</v>
      </c>
      <c r="O422" t="s">
        <v>35</v>
      </c>
      <c r="P422" t="s">
        <v>36</v>
      </c>
      <c r="Q422">
        <v>180</v>
      </c>
      <c r="R422" t="s">
        <v>37</v>
      </c>
      <c r="S422" t="s">
        <v>38</v>
      </c>
      <c r="T422">
        <v>3</v>
      </c>
      <c r="U422" t="s">
        <v>35</v>
      </c>
      <c r="V422" s="2">
        <v>44247.458333333336</v>
      </c>
      <c r="W422" t="s">
        <v>33</v>
      </c>
      <c r="X422" t="s">
        <v>39</v>
      </c>
      <c r="Y422" t="s">
        <v>40</v>
      </c>
    </row>
    <row r="423" spans="1:25" x14ac:dyDescent="0.3">
      <c r="A423" t="s">
        <v>1593</v>
      </c>
      <c r="B423" s="1">
        <v>44833</v>
      </c>
      <c r="C423" t="s">
        <v>1594</v>
      </c>
      <c r="D423" t="s">
        <v>1595</v>
      </c>
      <c r="E423" t="s">
        <v>1596</v>
      </c>
      <c r="F423" t="s">
        <v>29</v>
      </c>
      <c r="G423" t="s">
        <v>30</v>
      </c>
      <c r="H423" t="s">
        <v>31</v>
      </c>
      <c r="I423" t="s">
        <v>32</v>
      </c>
      <c r="J423" t="s">
        <v>33</v>
      </c>
      <c r="K423" t="s">
        <v>34</v>
      </c>
      <c r="L423" t="s">
        <v>34</v>
      </c>
      <c r="M423" s="3">
        <v>9986983</v>
      </c>
      <c r="N423" s="2">
        <v>44502.583333333336</v>
      </c>
      <c r="O423" t="s">
        <v>35</v>
      </c>
      <c r="P423" t="s">
        <v>36</v>
      </c>
      <c r="Q423">
        <v>180</v>
      </c>
      <c r="R423" t="s">
        <v>37</v>
      </c>
      <c r="S423" t="s">
        <v>69</v>
      </c>
      <c r="T423">
        <v>5</v>
      </c>
      <c r="U423" t="s">
        <v>35</v>
      </c>
      <c r="V423" s="2">
        <v>44247.458333333336</v>
      </c>
      <c r="W423" t="s">
        <v>33</v>
      </c>
      <c r="X423" t="s">
        <v>39</v>
      </c>
      <c r="Y423" t="s">
        <v>40</v>
      </c>
    </row>
    <row r="424" spans="1:25" x14ac:dyDescent="0.3">
      <c r="A424" t="s">
        <v>1597</v>
      </c>
      <c r="B424" s="1">
        <v>44833</v>
      </c>
      <c r="C424" t="s">
        <v>1598</v>
      </c>
      <c r="D424" t="s">
        <v>1595</v>
      </c>
      <c r="E424" t="s">
        <v>1599</v>
      </c>
      <c r="F424" t="s">
        <v>29</v>
      </c>
      <c r="G424" t="s">
        <v>30</v>
      </c>
      <c r="H424" t="s">
        <v>31</v>
      </c>
      <c r="I424" t="s">
        <v>32</v>
      </c>
      <c r="J424" t="s">
        <v>33</v>
      </c>
      <c r="K424" t="s">
        <v>34</v>
      </c>
      <c r="L424" t="s">
        <v>34</v>
      </c>
      <c r="M424" s="3">
        <v>9942988</v>
      </c>
      <c r="N424" s="2">
        <v>44502.583333333336</v>
      </c>
      <c r="O424" t="s">
        <v>35</v>
      </c>
      <c r="P424" t="s">
        <v>36</v>
      </c>
      <c r="Q424">
        <v>180</v>
      </c>
      <c r="R424" t="s">
        <v>37</v>
      </c>
      <c r="S424" t="s">
        <v>69</v>
      </c>
      <c r="T424">
        <v>7</v>
      </c>
      <c r="U424" t="s">
        <v>35</v>
      </c>
      <c r="V424" s="2">
        <v>44247.458333333336</v>
      </c>
      <c r="W424" t="s">
        <v>33</v>
      </c>
      <c r="X424" t="s">
        <v>39</v>
      </c>
      <c r="Y424" t="s">
        <v>40</v>
      </c>
    </row>
    <row r="425" spans="1:25" x14ac:dyDescent="0.3">
      <c r="A425" t="s">
        <v>1600</v>
      </c>
      <c r="B425" s="1">
        <v>44833</v>
      </c>
      <c r="C425" t="s">
        <v>1601</v>
      </c>
      <c r="D425" t="s">
        <v>1595</v>
      </c>
      <c r="E425" t="s">
        <v>1602</v>
      </c>
      <c r="F425" t="s">
        <v>29</v>
      </c>
      <c r="G425" t="s">
        <v>30</v>
      </c>
      <c r="H425" t="s">
        <v>31</v>
      </c>
      <c r="I425" t="s">
        <v>32</v>
      </c>
      <c r="J425" t="s">
        <v>33</v>
      </c>
      <c r="K425" t="s">
        <v>34</v>
      </c>
      <c r="L425" t="s">
        <v>34</v>
      </c>
      <c r="M425" s="3">
        <v>9944982</v>
      </c>
      <c r="N425" s="2">
        <v>44502.583333333336</v>
      </c>
      <c r="O425" t="s">
        <v>35</v>
      </c>
      <c r="P425" t="s">
        <v>36</v>
      </c>
      <c r="Q425">
        <v>180</v>
      </c>
      <c r="R425" t="s">
        <v>37</v>
      </c>
      <c r="S425" t="s">
        <v>38</v>
      </c>
      <c r="T425">
        <v>3</v>
      </c>
      <c r="U425" t="s">
        <v>35</v>
      </c>
      <c r="V425" s="2">
        <v>44247.458333333336</v>
      </c>
      <c r="W425" t="s">
        <v>33</v>
      </c>
      <c r="X425" t="s">
        <v>39</v>
      </c>
      <c r="Y425" t="s">
        <v>40</v>
      </c>
    </row>
    <row r="426" spans="1:25" x14ac:dyDescent="0.3">
      <c r="A426" t="s">
        <v>1603</v>
      </c>
      <c r="B426" s="1">
        <v>44833</v>
      </c>
      <c r="C426" t="s">
        <v>1604</v>
      </c>
      <c r="D426" t="s">
        <v>1595</v>
      </c>
      <c r="E426" t="s">
        <v>1605</v>
      </c>
      <c r="F426" t="s">
        <v>29</v>
      </c>
      <c r="G426" t="s">
        <v>30</v>
      </c>
      <c r="H426" t="s">
        <v>31</v>
      </c>
      <c r="I426" t="s">
        <v>32</v>
      </c>
      <c r="J426" t="s">
        <v>33</v>
      </c>
      <c r="K426" t="s">
        <v>34</v>
      </c>
      <c r="L426" t="s">
        <v>34</v>
      </c>
      <c r="M426" s="3">
        <v>9920965</v>
      </c>
      <c r="N426" s="2">
        <v>44502.583333333336</v>
      </c>
      <c r="O426" t="s">
        <v>35</v>
      </c>
      <c r="P426" t="s">
        <v>36</v>
      </c>
      <c r="Q426">
        <v>180</v>
      </c>
      <c r="R426" t="s">
        <v>37</v>
      </c>
      <c r="S426" t="s">
        <v>69</v>
      </c>
      <c r="T426">
        <v>4</v>
      </c>
      <c r="U426" t="s">
        <v>35</v>
      </c>
      <c r="V426" s="2">
        <v>44247.458333333336</v>
      </c>
      <c r="W426" t="s">
        <v>33</v>
      </c>
      <c r="X426" t="s">
        <v>39</v>
      </c>
      <c r="Y426" t="s">
        <v>40</v>
      </c>
    </row>
    <row r="427" spans="1:25" x14ac:dyDescent="0.3">
      <c r="A427" t="s">
        <v>1606</v>
      </c>
      <c r="B427" s="1">
        <v>44833</v>
      </c>
      <c r="C427" t="s">
        <v>1607</v>
      </c>
      <c r="D427" t="s">
        <v>1595</v>
      </c>
      <c r="E427" t="s">
        <v>1608</v>
      </c>
      <c r="F427" t="s">
        <v>29</v>
      </c>
      <c r="G427" t="s">
        <v>30</v>
      </c>
      <c r="H427" t="s">
        <v>31</v>
      </c>
      <c r="I427" t="s">
        <v>32</v>
      </c>
      <c r="J427" t="s">
        <v>33</v>
      </c>
      <c r="K427" t="s">
        <v>34</v>
      </c>
      <c r="L427" t="s">
        <v>34</v>
      </c>
      <c r="M427" s="3">
        <v>9046912</v>
      </c>
      <c r="N427" s="2">
        <v>44502.583333333336</v>
      </c>
      <c r="O427" t="s">
        <v>35</v>
      </c>
      <c r="P427" t="s">
        <v>36</v>
      </c>
      <c r="Q427">
        <v>180</v>
      </c>
      <c r="R427" t="s">
        <v>37</v>
      </c>
      <c r="S427" t="s">
        <v>69</v>
      </c>
      <c r="T427">
        <v>7</v>
      </c>
      <c r="U427" t="s">
        <v>35</v>
      </c>
      <c r="V427" s="2">
        <v>44247.458333333336</v>
      </c>
      <c r="W427" t="s">
        <v>33</v>
      </c>
      <c r="X427" t="s">
        <v>39</v>
      </c>
      <c r="Y427" t="s">
        <v>40</v>
      </c>
    </row>
    <row r="428" spans="1:25" x14ac:dyDescent="0.3">
      <c r="A428" t="s">
        <v>1609</v>
      </c>
      <c r="B428" s="1">
        <v>44833</v>
      </c>
      <c r="C428" t="s">
        <v>1610</v>
      </c>
      <c r="D428" t="s">
        <v>1595</v>
      </c>
      <c r="E428" t="s">
        <v>1611</v>
      </c>
      <c r="F428" t="s">
        <v>29</v>
      </c>
      <c r="G428" t="s">
        <v>30</v>
      </c>
      <c r="H428" t="s">
        <v>31</v>
      </c>
      <c r="I428" t="s">
        <v>32</v>
      </c>
      <c r="J428" t="s">
        <v>33</v>
      </c>
      <c r="K428" t="s">
        <v>34</v>
      </c>
      <c r="L428" t="s">
        <v>34</v>
      </c>
      <c r="M428" s="3">
        <v>9957984</v>
      </c>
      <c r="N428" s="2">
        <v>44502.583333333336</v>
      </c>
      <c r="O428" t="s">
        <v>35</v>
      </c>
      <c r="P428" t="s">
        <v>36</v>
      </c>
      <c r="Q428">
        <v>180</v>
      </c>
      <c r="R428" t="s">
        <v>37</v>
      </c>
      <c r="S428" t="s">
        <v>69</v>
      </c>
      <c r="T428">
        <v>3</v>
      </c>
      <c r="U428" t="s">
        <v>35</v>
      </c>
      <c r="V428" s="2">
        <v>44247.458333333336</v>
      </c>
      <c r="W428" t="s">
        <v>33</v>
      </c>
      <c r="X428" t="s">
        <v>39</v>
      </c>
      <c r="Y428" t="s">
        <v>40</v>
      </c>
    </row>
    <row r="429" spans="1:25" x14ac:dyDescent="0.3">
      <c r="A429" t="s">
        <v>1612</v>
      </c>
      <c r="B429" s="1">
        <v>44833</v>
      </c>
      <c r="C429" t="s">
        <v>1613</v>
      </c>
      <c r="D429" t="s">
        <v>1614</v>
      </c>
      <c r="E429" t="s">
        <v>1615</v>
      </c>
      <c r="F429" t="s">
        <v>29</v>
      </c>
      <c r="G429" t="s">
        <v>30</v>
      </c>
      <c r="H429" t="s">
        <v>31</v>
      </c>
      <c r="I429" t="s">
        <v>490</v>
      </c>
      <c r="J429" t="s">
        <v>33</v>
      </c>
      <c r="K429" t="s">
        <v>34</v>
      </c>
      <c r="L429" t="s">
        <v>34</v>
      </c>
      <c r="M429" s="3">
        <v>90585608</v>
      </c>
      <c r="N429" s="2">
        <v>44502.583333333336</v>
      </c>
      <c r="O429" t="s">
        <v>35</v>
      </c>
      <c r="P429" t="s">
        <v>36</v>
      </c>
      <c r="Q429">
        <v>180</v>
      </c>
      <c r="R429" t="s">
        <v>149</v>
      </c>
      <c r="S429" t="s">
        <v>44</v>
      </c>
      <c r="T429">
        <v>5</v>
      </c>
      <c r="U429" t="s">
        <v>35</v>
      </c>
      <c r="V429" s="2">
        <v>44259.583333333336</v>
      </c>
      <c r="W429" t="s">
        <v>33</v>
      </c>
      <c r="X429" t="s">
        <v>1616</v>
      </c>
      <c r="Y429" t="s">
        <v>40</v>
      </c>
    </row>
    <row r="430" spans="1:25" x14ac:dyDescent="0.3">
      <c r="A430" t="s">
        <v>1617</v>
      </c>
      <c r="B430" s="1">
        <v>44833</v>
      </c>
      <c r="C430" t="s">
        <v>1618</v>
      </c>
      <c r="D430" t="s">
        <v>1619</v>
      </c>
      <c r="E430" t="s">
        <v>1620</v>
      </c>
      <c r="F430" t="s">
        <v>29</v>
      </c>
      <c r="G430" t="s">
        <v>30</v>
      </c>
      <c r="H430" t="s">
        <v>31</v>
      </c>
      <c r="I430" t="s">
        <v>32</v>
      </c>
      <c r="J430" t="s">
        <v>33</v>
      </c>
      <c r="K430" t="s">
        <v>34</v>
      </c>
      <c r="L430" t="s">
        <v>34</v>
      </c>
      <c r="M430" s="3">
        <v>81943100</v>
      </c>
      <c r="N430" s="2">
        <v>44502.583333333336</v>
      </c>
      <c r="O430" t="s">
        <v>35</v>
      </c>
      <c r="P430" t="s">
        <v>36</v>
      </c>
      <c r="Q430">
        <v>180</v>
      </c>
      <c r="R430" t="s">
        <v>37</v>
      </c>
      <c r="S430" t="s">
        <v>55</v>
      </c>
      <c r="T430">
        <v>3</v>
      </c>
      <c r="U430" t="s">
        <v>35</v>
      </c>
      <c r="V430" s="2">
        <v>44244.590277777781</v>
      </c>
      <c r="W430" t="s">
        <v>33</v>
      </c>
      <c r="X430" t="s">
        <v>39</v>
      </c>
      <c r="Y430" t="s">
        <v>40</v>
      </c>
    </row>
    <row r="431" spans="1:25" x14ac:dyDescent="0.3">
      <c r="A431" t="s">
        <v>1621</v>
      </c>
      <c r="B431" s="1">
        <v>44833</v>
      </c>
      <c r="C431" t="s">
        <v>1622</v>
      </c>
      <c r="D431" t="s">
        <v>1623</v>
      </c>
      <c r="E431" t="s">
        <v>1624</v>
      </c>
      <c r="F431" t="s">
        <v>29</v>
      </c>
      <c r="G431" t="s">
        <v>30</v>
      </c>
      <c r="H431" t="s">
        <v>31</v>
      </c>
      <c r="I431" t="s">
        <v>54</v>
      </c>
      <c r="J431" t="s">
        <v>33</v>
      </c>
      <c r="K431" t="s">
        <v>34</v>
      </c>
      <c r="L431" t="s">
        <v>34</v>
      </c>
      <c r="M431" s="3">
        <v>14028474</v>
      </c>
      <c r="N431" s="2">
        <v>44502.583333333336</v>
      </c>
      <c r="O431" t="s">
        <v>35</v>
      </c>
      <c r="P431" t="s">
        <v>36</v>
      </c>
      <c r="Q431">
        <v>180</v>
      </c>
      <c r="R431" t="s">
        <v>37</v>
      </c>
      <c r="S431" t="s">
        <v>441</v>
      </c>
      <c r="T431">
        <v>3</v>
      </c>
      <c r="U431" t="s">
        <v>35</v>
      </c>
      <c r="V431" s="2">
        <v>44246.416666666664</v>
      </c>
      <c r="W431" t="s">
        <v>33</v>
      </c>
      <c r="X431" t="s">
        <v>39</v>
      </c>
      <c r="Y431" t="s">
        <v>40</v>
      </c>
    </row>
    <row r="432" spans="1:25" x14ac:dyDescent="0.3">
      <c r="A432" t="s">
        <v>1625</v>
      </c>
      <c r="B432" s="1">
        <v>44833</v>
      </c>
      <c r="C432" t="s">
        <v>1626</v>
      </c>
      <c r="D432" t="s">
        <v>1627</v>
      </c>
      <c r="E432" t="s">
        <v>1628</v>
      </c>
      <c r="F432" t="s">
        <v>29</v>
      </c>
      <c r="G432" t="s">
        <v>30</v>
      </c>
      <c r="H432" t="s">
        <v>79</v>
      </c>
      <c r="I432" t="s">
        <v>54</v>
      </c>
      <c r="J432" t="s">
        <v>33</v>
      </c>
      <c r="K432" t="s">
        <v>34</v>
      </c>
      <c r="L432" t="s">
        <v>34</v>
      </c>
      <c r="M432" s="3">
        <v>29958000</v>
      </c>
      <c r="N432" s="2">
        <v>44502.583333333336</v>
      </c>
      <c r="O432" t="s">
        <v>35</v>
      </c>
      <c r="P432" t="s">
        <v>36</v>
      </c>
      <c r="Q432">
        <v>90</v>
      </c>
      <c r="R432" t="s">
        <v>37</v>
      </c>
      <c r="S432" t="s">
        <v>38</v>
      </c>
      <c r="T432">
        <v>2</v>
      </c>
      <c r="U432" t="s">
        <v>35</v>
      </c>
      <c r="V432" s="2">
        <v>44251.583333333336</v>
      </c>
      <c r="W432" t="s">
        <v>33</v>
      </c>
      <c r="X432" t="s">
        <v>80</v>
      </c>
      <c r="Y432" t="s">
        <v>40</v>
      </c>
    </row>
    <row r="433" spans="1:25" x14ac:dyDescent="0.3">
      <c r="A433" t="s">
        <v>1629</v>
      </c>
      <c r="B433" s="1">
        <v>44833</v>
      </c>
      <c r="C433" t="s">
        <v>1630</v>
      </c>
      <c r="D433" t="s">
        <v>1627</v>
      </c>
      <c r="E433" t="s">
        <v>1631</v>
      </c>
      <c r="F433" t="s">
        <v>29</v>
      </c>
      <c r="G433" t="s">
        <v>30</v>
      </c>
      <c r="H433" t="s">
        <v>79</v>
      </c>
      <c r="I433" t="s">
        <v>54</v>
      </c>
      <c r="J433" t="s">
        <v>33</v>
      </c>
      <c r="K433" t="s">
        <v>34</v>
      </c>
      <c r="L433" t="s">
        <v>34</v>
      </c>
      <c r="M433" s="3">
        <v>28743215</v>
      </c>
      <c r="N433" s="2">
        <v>44502.583333333336</v>
      </c>
      <c r="O433" t="s">
        <v>35</v>
      </c>
      <c r="P433" t="s">
        <v>36</v>
      </c>
      <c r="Q433">
        <v>90</v>
      </c>
      <c r="R433" t="s">
        <v>37</v>
      </c>
      <c r="S433" t="s">
        <v>38</v>
      </c>
      <c r="T433">
        <v>2</v>
      </c>
      <c r="U433" t="s">
        <v>35</v>
      </c>
      <c r="V433" s="2">
        <v>44251.583333333336</v>
      </c>
      <c r="W433" t="s">
        <v>33</v>
      </c>
      <c r="X433" t="s">
        <v>80</v>
      </c>
      <c r="Y433" t="s">
        <v>40</v>
      </c>
    </row>
    <row r="434" spans="1:25" x14ac:dyDescent="0.3">
      <c r="A434" t="s">
        <v>1632</v>
      </c>
      <c r="B434" s="1">
        <v>44833</v>
      </c>
      <c r="C434" t="s">
        <v>1633</v>
      </c>
      <c r="D434" t="s">
        <v>1634</v>
      </c>
      <c r="E434" t="s">
        <v>1635</v>
      </c>
      <c r="F434" t="s">
        <v>29</v>
      </c>
      <c r="G434" t="s">
        <v>30</v>
      </c>
      <c r="H434" t="s">
        <v>31</v>
      </c>
      <c r="I434" t="s">
        <v>54</v>
      </c>
      <c r="J434" t="s">
        <v>33</v>
      </c>
      <c r="K434" t="s">
        <v>34</v>
      </c>
      <c r="L434" t="s">
        <v>34</v>
      </c>
      <c r="M434" s="3">
        <v>36620000</v>
      </c>
      <c r="N434" s="2">
        <v>44502.583333333336</v>
      </c>
      <c r="O434" t="s">
        <v>35</v>
      </c>
      <c r="P434" t="s">
        <v>36</v>
      </c>
      <c r="Q434">
        <v>180</v>
      </c>
      <c r="R434" t="s">
        <v>149</v>
      </c>
      <c r="S434" t="s">
        <v>55</v>
      </c>
      <c r="T434">
        <v>6</v>
      </c>
      <c r="U434" t="s">
        <v>35</v>
      </c>
      <c r="V434" s="2">
        <v>44245.625</v>
      </c>
      <c r="W434" t="s">
        <v>33</v>
      </c>
      <c r="X434" t="s">
        <v>1057</v>
      </c>
      <c r="Y434" t="s">
        <v>40</v>
      </c>
    </row>
    <row r="435" spans="1:25" x14ac:dyDescent="0.3">
      <c r="A435" t="s">
        <v>1636</v>
      </c>
      <c r="B435" s="1">
        <v>44833</v>
      </c>
      <c r="C435" t="s">
        <v>1637</v>
      </c>
      <c r="D435" t="s">
        <v>1638</v>
      </c>
      <c r="E435" t="s">
        <v>1639</v>
      </c>
      <c r="F435" t="s">
        <v>253</v>
      </c>
      <c r="G435" t="s">
        <v>30</v>
      </c>
      <c r="H435" t="s">
        <v>31</v>
      </c>
      <c r="I435" t="s">
        <v>970</v>
      </c>
      <c r="J435" t="s">
        <v>33</v>
      </c>
      <c r="K435" t="s">
        <v>34</v>
      </c>
      <c r="L435" t="s">
        <v>34</v>
      </c>
      <c r="M435" s="3">
        <v>52000</v>
      </c>
      <c r="N435" s="2">
        <v>44502.625</v>
      </c>
      <c r="O435" t="s">
        <v>35</v>
      </c>
      <c r="P435" t="s">
        <v>36</v>
      </c>
      <c r="Q435">
        <v>180</v>
      </c>
      <c r="R435" t="s">
        <v>37</v>
      </c>
      <c r="S435" t="s">
        <v>38</v>
      </c>
      <c r="T435">
        <v>5</v>
      </c>
      <c r="U435" t="s">
        <v>35</v>
      </c>
      <c r="V435" s="2">
        <v>44250.625</v>
      </c>
      <c r="W435" t="s">
        <v>33</v>
      </c>
      <c r="X435" t="s">
        <v>971</v>
      </c>
      <c r="Y435" t="s">
        <v>40</v>
      </c>
    </row>
    <row r="436" spans="1:25" x14ac:dyDescent="0.3">
      <c r="A436" t="s">
        <v>1640</v>
      </c>
      <c r="B436" s="1">
        <v>44833</v>
      </c>
      <c r="C436" t="s">
        <v>1641</v>
      </c>
      <c r="D436" t="s">
        <v>1642</v>
      </c>
      <c r="E436" t="s">
        <v>1643</v>
      </c>
      <c r="F436" t="s">
        <v>29</v>
      </c>
      <c r="G436" t="s">
        <v>30</v>
      </c>
      <c r="H436" t="s">
        <v>79</v>
      </c>
      <c r="I436" t="s">
        <v>1644</v>
      </c>
      <c r="J436" t="s">
        <v>33</v>
      </c>
      <c r="K436" t="s">
        <v>34</v>
      </c>
      <c r="L436" t="s">
        <v>34</v>
      </c>
      <c r="M436" s="3">
        <v>5159000</v>
      </c>
      <c r="N436" s="2">
        <v>44502.666666666664</v>
      </c>
      <c r="O436" t="s">
        <v>35</v>
      </c>
      <c r="P436" t="s">
        <v>36</v>
      </c>
      <c r="Q436">
        <v>90</v>
      </c>
      <c r="R436" t="s">
        <v>37</v>
      </c>
      <c r="S436" t="s">
        <v>44</v>
      </c>
      <c r="T436">
        <v>2</v>
      </c>
      <c r="U436" t="s">
        <v>35</v>
      </c>
      <c r="V436" s="2">
        <v>44251.583333333336</v>
      </c>
      <c r="W436" t="s">
        <v>33</v>
      </c>
      <c r="X436" t="s">
        <v>80</v>
      </c>
      <c r="Y436" t="s">
        <v>40</v>
      </c>
    </row>
    <row r="437" spans="1:25" x14ac:dyDescent="0.3">
      <c r="A437" t="s">
        <v>1645</v>
      </c>
      <c r="B437" s="1">
        <v>44833</v>
      </c>
      <c r="C437" t="s">
        <v>1646</v>
      </c>
      <c r="D437" t="s">
        <v>1642</v>
      </c>
      <c r="E437" t="s">
        <v>1647</v>
      </c>
      <c r="F437" t="s">
        <v>29</v>
      </c>
      <c r="G437" t="s">
        <v>30</v>
      </c>
      <c r="H437" t="s">
        <v>79</v>
      </c>
      <c r="I437" t="s">
        <v>54</v>
      </c>
      <c r="J437" t="s">
        <v>33</v>
      </c>
      <c r="K437" t="s">
        <v>34</v>
      </c>
      <c r="L437" t="s">
        <v>34</v>
      </c>
      <c r="M437" s="3">
        <v>8209200</v>
      </c>
      <c r="N437" s="2">
        <v>44502.666666666664</v>
      </c>
      <c r="O437" t="s">
        <v>35</v>
      </c>
      <c r="P437" t="s">
        <v>36</v>
      </c>
      <c r="Q437">
        <v>90</v>
      </c>
      <c r="R437" t="s">
        <v>37</v>
      </c>
      <c r="S437" t="s">
        <v>55</v>
      </c>
      <c r="T437">
        <v>1</v>
      </c>
      <c r="U437" t="s">
        <v>35</v>
      </c>
      <c r="V437" s="2">
        <v>44246.583333333336</v>
      </c>
      <c r="W437" t="s">
        <v>33</v>
      </c>
      <c r="X437" t="s">
        <v>80</v>
      </c>
      <c r="Y437" t="s">
        <v>40</v>
      </c>
    </row>
    <row r="438" spans="1:25" x14ac:dyDescent="0.3">
      <c r="A438" t="s">
        <v>1648</v>
      </c>
      <c r="B438" s="1">
        <v>44833</v>
      </c>
      <c r="C438" t="s">
        <v>1649</v>
      </c>
      <c r="D438" t="s">
        <v>1642</v>
      </c>
      <c r="E438" t="s">
        <v>1650</v>
      </c>
      <c r="F438" t="s">
        <v>29</v>
      </c>
      <c r="G438" t="s">
        <v>30</v>
      </c>
      <c r="H438" t="s">
        <v>79</v>
      </c>
      <c r="I438" t="s">
        <v>54</v>
      </c>
      <c r="J438" t="s">
        <v>33</v>
      </c>
      <c r="K438" t="s">
        <v>34</v>
      </c>
      <c r="L438" t="s">
        <v>34</v>
      </c>
      <c r="M438" s="3">
        <v>6952000</v>
      </c>
      <c r="N438" s="2">
        <v>44502.666666666664</v>
      </c>
      <c r="O438" t="s">
        <v>35</v>
      </c>
      <c r="P438" t="s">
        <v>36</v>
      </c>
      <c r="Q438">
        <v>90</v>
      </c>
      <c r="R438" t="s">
        <v>37</v>
      </c>
      <c r="S438" t="s">
        <v>38</v>
      </c>
      <c r="T438">
        <v>3</v>
      </c>
      <c r="U438" t="s">
        <v>35</v>
      </c>
      <c r="V438" s="2">
        <v>44251.583333333336</v>
      </c>
      <c r="W438" t="s">
        <v>33</v>
      </c>
      <c r="X438" t="s">
        <v>80</v>
      </c>
      <c r="Y438" t="s">
        <v>40</v>
      </c>
    </row>
    <row r="439" spans="1:25" x14ac:dyDescent="0.3">
      <c r="A439" t="s">
        <v>1651</v>
      </c>
      <c r="B439" s="1">
        <v>44833</v>
      </c>
      <c r="C439" t="s">
        <v>1652</v>
      </c>
      <c r="D439" t="s">
        <v>1642</v>
      </c>
      <c r="E439" t="s">
        <v>1653</v>
      </c>
      <c r="F439" t="s">
        <v>29</v>
      </c>
      <c r="G439" t="s">
        <v>30</v>
      </c>
      <c r="H439" t="s">
        <v>79</v>
      </c>
      <c r="I439" t="s">
        <v>54</v>
      </c>
      <c r="J439" t="s">
        <v>33</v>
      </c>
      <c r="K439" t="s">
        <v>34</v>
      </c>
      <c r="L439" t="s">
        <v>34</v>
      </c>
      <c r="M439" s="3">
        <v>7450000</v>
      </c>
      <c r="N439" s="2">
        <v>44502.666666666664</v>
      </c>
      <c r="O439" t="s">
        <v>35</v>
      </c>
      <c r="P439" t="s">
        <v>36</v>
      </c>
      <c r="Q439">
        <v>90</v>
      </c>
      <c r="R439" t="s">
        <v>37</v>
      </c>
      <c r="S439" t="s">
        <v>38</v>
      </c>
      <c r="T439">
        <v>2</v>
      </c>
      <c r="U439" t="s">
        <v>35</v>
      </c>
      <c r="V439" s="2">
        <v>44251.583333333336</v>
      </c>
      <c r="W439" t="s">
        <v>33</v>
      </c>
      <c r="X439" t="s">
        <v>80</v>
      </c>
      <c r="Y439" t="s">
        <v>40</v>
      </c>
    </row>
    <row r="440" spans="1:25" x14ac:dyDescent="0.3">
      <c r="A440" t="s">
        <v>1654</v>
      </c>
      <c r="B440" s="1">
        <v>44833</v>
      </c>
      <c r="C440" t="s">
        <v>1655</v>
      </c>
      <c r="D440" t="s">
        <v>1642</v>
      </c>
      <c r="E440" t="s">
        <v>1656</v>
      </c>
      <c r="F440" t="s">
        <v>29</v>
      </c>
      <c r="G440" t="s">
        <v>30</v>
      </c>
      <c r="H440" t="s">
        <v>79</v>
      </c>
      <c r="I440" t="s">
        <v>54</v>
      </c>
      <c r="J440" t="s">
        <v>33</v>
      </c>
      <c r="K440" t="s">
        <v>34</v>
      </c>
      <c r="L440" t="s">
        <v>34</v>
      </c>
      <c r="M440" s="3">
        <v>6651500</v>
      </c>
      <c r="N440" s="2">
        <v>44502.666666666664</v>
      </c>
      <c r="O440" t="s">
        <v>35</v>
      </c>
      <c r="P440" t="s">
        <v>36</v>
      </c>
      <c r="Q440">
        <v>90</v>
      </c>
      <c r="R440" t="s">
        <v>37</v>
      </c>
      <c r="S440" t="s">
        <v>55</v>
      </c>
      <c r="T440">
        <v>1</v>
      </c>
      <c r="U440" t="s">
        <v>35</v>
      </c>
      <c r="V440" s="2">
        <v>44246.583333333336</v>
      </c>
      <c r="W440" t="s">
        <v>33</v>
      </c>
      <c r="X440" t="s">
        <v>80</v>
      </c>
      <c r="Y440" t="s">
        <v>40</v>
      </c>
    </row>
    <row r="441" spans="1:25" x14ac:dyDescent="0.3">
      <c r="A441" t="s">
        <v>1657</v>
      </c>
      <c r="B441" s="1">
        <v>44833</v>
      </c>
      <c r="C441" t="s">
        <v>1658</v>
      </c>
      <c r="D441" t="s">
        <v>1642</v>
      </c>
      <c r="E441" t="s">
        <v>1659</v>
      </c>
      <c r="F441" t="s">
        <v>29</v>
      </c>
      <c r="G441" t="s">
        <v>30</v>
      </c>
      <c r="H441" t="s">
        <v>79</v>
      </c>
      <c r="I441" t="s">
        <v>54</v>
      </c>
      <c r="J441" t="s">
        <v>33</v>
      </c>
      <c r="K441" t="s">
        <v>34</v>
      </c>
      <c r="L441" t="s">
        <v>34</v>
      </c>
      <c r="M441" s="3">
        <v>9800000</v>
      </c>
      <c r="N441" s="2">
        <v>44502.666666666664</v>
      </c>
      <c r="O441" t="s">
        <v>35</v>
      </c>
      <c r="P441" t="s">
        <v>36</v>
      </c>
      <c r="Q441">
        <v>90</v>
      </c>
      <c r="R441" t="s">
        <v>37</v>
      </c>
      <c r="S441" t="s">
        <v>38</v>
      </c>
      <c r="T441">
        <v>0</v>
      </c>
      <c r="U441" t="s">
        <v>35</v>
      </c>
      <c r="V441" s="2">
        <v>44251.583333333336</v>
      </c>
      <c r="W441" t="s">
        <v>33</v>
      </c>
      <c r="X441" t="s">
        <v>80</v>
      </c>
      <c r="Y441" t="s">
        <v>40</v>
      </c>
    </row>
    <row r="442" spans="1:25" x14ac:dyDescent="0.3">
      <c r="A442" t="s">
        <v>1660</v>
      </c>
      <c r="B442" s="1">
        <v>44833</v>
      </c>
      <c r="C442" t="s">
        <v>1661</v>
      </c>
      <c r="D442" t="s">
        <v>1642</v>
      </c>
      <c r="E442" t="s">
        <v>1662</v>
      </c>
      <c r="F442" t="s">
        <v>29</v>
      </c>
      <c r="G442" t="s">
        <v>30</v>
      </c>
      <c r="H442" t="s">
        <v>79</v>
      </c>
      <c r="I442" t="s">
        <v>54</v>
      </c>
      <c r="J442" t="s">
        <v>33</v>
      </c>
      <c r="K442" t="s">
        <v>34</v>
      </c>
      <c r="L442" t="s">
        <v>34</v>
      </c>
      <c r="M442" s="3">
        <v>17000000</v>
      </c>
      <c r="N442" s="2">
        <v>44502.666666666664</v>
      </c>
      <c r="O442" t="s">
        <v>35</v>
      </c>
      <c r="P442" t="s">
        <v>36</v>
      </c>
      <c r="Q442">
        <v>90</v>
      </c>
      <c r="R442" t="s">
        <v>37</v>
      </c>
      <c r="S442" t="s">
        <v>38</v>
      </c>
      <c r="T442">
        <v>1</v>
      </c>
      <c r="U442" t="s">
        <v>35</v>
      </c>
      <c r="V442" s="2">
        <v>44251.583333333336</v>
      </c>
      <c r="W442" t="s">
        <v>33</v>
      </c>
      <c r="X442" t="s">
        <v>80</v>
      </c>
      <c r="Y442" t="s">
        <v>40</v>
      </c>
    </row>
    <row r="443" spans="1:25" x14ac:dyDescent="0.3">
      <c r="A443" t="s">
        <v>1663</v>
      </c>
      <c r="B443" s="1">
        <v>44833</v>
      </c>
      <c r="C443" t="s">
        <v>1664</v>
      </c>
      <c r="D443" t="s">
        <v>1642</v>
      </c>
      <c r="E443" t="s">
        <v>1665</v>
      </c>
      <c r="F443" t="s">
        <v>29</v>
      </c>
      <c r="G443" t="s">
        <v>30</v>
      </c>
      <c r="H443" t="s">
        <v>79</v>
      </c>
      <c r="I443" t="s">
        <v>54</v>
      </c>
      <c r="J443" t="s">
        <v>33</v>
      </c>
      <c r="K443" t="s">
        <v>34</v>
      </c>
      <c r="L443" t="s">
        <v>34</v>
      </c>
      <c r="M443" s="3">
        <v>19298000</v>
      </c>
      <c r="N443" s="2">
        <v>44502.666666666664</v>
      </c>
      <c r="O443" t="s">
        <v>35</v>
      </c>
      <c r="P443" t="s">
        <v>36</v>
      </c>
      <c r="Q443">
        <v>90</v>
      </c>
      <c r="R443" t="s">
        <v>37</v>
      </c>
      <c r="S443" t="s">
        <v>55</v>
      </c>
      <c r="T443">
        <v>1</v>
      </c>
      <c r="U443" t="s">
        <v>35</v>
      </c>
      <c r="V443" s="2">
        <v>44246.583333333336</v>
      </c>
      <c r="W443" t="s">
        <v>33</v>
      </c>
      <c r="X443" t="s">
        <v>80</v>
      </c>
      <c r="Y443" t="s">
        <v>40</v>
      </c>
    </row>
    <row r="444" spans="1:25" x14ac:dyDescent="0.3">
      <c r="A444" t="s">
        <v>1666</v>
      </c>
      <c r="B444" s="1">
        <v>44833</v>
      </c>
      <c r="C444" t="s">
        <v>1667</v>
      </c>
      <c r="D444" t="s">
        <v>1668</v>
      </c>
      <c r="E444" t="s">
        <v>1669</v>
      </c>
      <c r="F444" t="s">
        <v>60</v>
      </c>
      <c r="G444" t="s">
        <v>30</v>
      </c>
      <c r="H444" t="s">
        <v>68</v>
      </c>
      <c r="I444" t="s">
        <v>1670</v>
      </c>
      <c r="J444" t="s">
        <v>33</v>
      </c>
      <c r="K444" t="s">
        <v>34</v>
      </c>
      <c r="L444" t="s">
        <v>34</v>
      </c>
      <c r="M444" s="3">
        <v>0</v>
      </c>
      <c r="N444" s="2">
        <v>44502.666666666664</v>
      </c>
      <c r="O444" t="s">
        <v>35</v>
      </c>
      <c r="P444" t="s">
        <v>36</v>
      </c>
      <c r="Q444">
        <v>365</v>
      </c>
      <c r="R444" t="s">
        <v>37</v>
      </c>
      <c r="S444" t="s">
        <v>38</v>
      </c>
      <c r="T444">
        <v>0</v>
      </c>
      <c r="U444" t="s">
        <v>35</v>
      </c>
      <c r="V444" s="2">
        <v>44249.541666666664</v>
      </c>
      <c r="W444" t="s">
        <v>33</v>
      </c>
      <c r="X444" t="s">
        <v>549</v>
      </c>
      <c r="Y444" t="s">
        <v>40</v>
      </c>
    </row>
    <row r="445" spans="1:25" x14ac:dyDescent="0.3">
      <c r="A445" t="s">
        <v>1671</v>
      </c>
      <c r="B445" s="1">
        <v>44833</v>
      </c>
      <c r="C445" t="s">
        <v>1672</v>
      </c>
      <c r="D445" t="s">
        <v>1673</v>
      </c>
      <c r="E445" t="s">
        <v>1674</v>
      </c>
      <c r="F445" t="s">
        <v>60</v>
      </c>
      <c r="G445" t="s">
        <v>30</v>
      </c>
      <c r="H445" t="s">
        <v>61</v>
      </c>
      <c r="I445" t="s">
        <v>62</v>
      </c>
      <c r="J445" t="s">
        <v>33</v>
      </c>
      <c r="K445" t="s">
        <v>34</v>
      </c>
      <c r="L445" t="s">
        <v>34</v>
      </c>
      <c r="M445" s="3">
        <v>0</v>
      </c>
      <c r="N445" s="2">
        <v>44502.666666666664</v>
      </c>
      <c r="O445" t="s">
        <v>35</v>
      </c>
      <c r="P445" t="s">
        <v>36</v>
      </c>
      <c r="Q445">
        <v>180</v>
      </c>
      <c r="R445" t="s">
        <v>149</v>
      </c>
      <c r="S445" t="s">
        <v>44</v>
      </c>
      <c r="T445">
        <v>4</v>
      </c>
      <c r="U445" t="s">
        <v>35</v>
      </c>
      <c r="V445" s="2">
        <v>44259.666666666664</v>
      </c>
      <c r="W445" t="s">
        <v>33</v>
      </c>
      <c r="X445" t="s">
        <v>150</v>
      </c>
      <c r="Y445" t="s">
        <v>40</v>
      </c>
    </row>
    <row r="446" spans="1:25" x14ac:dyDescent="0.3">
      <c r="A446" t="s">
        <v>1675</v>
      </c>
      <c r="B446" s="1">
        <v>44833</v>
      </c>
      <c r="C446" t="s">
        <v>1676</v>
      </c>
      <c r="D446" t="s">
        <v>1668</v>
      </c>
      <c r="E446" t="s">
        <v>1677</v>
      </c>
      <c r="F446" t="s">
        <v>60</v>
      </c>
      <c r="G446" t="s">
        <v>30</v>
      </c>
      <c r="H446" t="s">
        <v>68</v>
      </c>
      <c r="I446" t="s">
        <v>1678</v>
      </c>
      <c r="J446" t="s">
        <v>33</v>
      </c>
      <c r="K446" t="s">
        <v>34</v>
      </c>
      <c r="L446" t="s">
        <v>34</v>
      </c>
      <c r="M446" s="3">
        <v>0</v>
      </c>
      <c r="N446" s="2">
        <v>44502.666666666664</v>
      </c>
      <c r="O446" t="s">
        <v>35</v>
      </c>
      <c r="P446" t="s">
        <v>36</v>
      </c>
      <c r="Q446">
        <v>365</v>
      </c>
      <c r="R446" t="s">
        <v>37</v>
      </c>
      <c r="S446" t="s">
        <v>38</v>
      </c>
      <c r="T446">
        <v>0</v>
      </c>
      <c r="U446" t="s">
        <v>35</v>
      </c>
      <c r="V446" s="2">
        <v>44249.541666666664</v>
      </c>
      <c r="W446" t="s">
        <v>33</v>
      </c>
      <c r="X446" t="s">
        <v>549</v>
      </c>
      <c r="Y446" t="s">
        <v>40</v>
      </c>
    </row>
    <row r="447" spans="1:25" x14ac:dyDescent="0.3">
      <c r="A447" t="s">
        <v>1679</v>
      </c>
      <c r="B447" s="1">
        <v>44833</v>
      </c>
      <c r="C447" t="s">
        <v>1680</v>
      </c>
      <c r="D447" t="s">
        <v>1681</v>
      </c>
      <c r="E447" t="s">
        <v>1682</v>
      </c>
      <c r="F447" t="s">
        <v>29</v>
      </c>
      <c r="G447" t="s">
        <v>30</v>
      </c>
      <c r="H447" t="s">
        <v>31</v>
      </c>
      <c r="I447" t="s">
        <v>54</v>
      </c>
      <c r="J447" t="s">
        <v>33</v>
      </c>
      <c r="K447" t="s">
        <v>34</v>
      </c>
      <c r="L447" t="s">
        <v>34</v>
      </c>
      <c r="M447" s="3">
        <v>8970000</v>
      </c>
      <c r="N447" s="2">
        <v>44502.708333333336</v>
      </c>
      <c r="O447" t="s">
        <v>35</v>
      </c>
      <c r="P447" t="s">
        <v>36</v>
      </c>
      <c r="Q447">
        <v>180</v>
      </c>
      <c r="R447" t="s">
        <v>37</v>
      </c>
      <c r="S447" t="s">
        <v>38</v>
      </c>
      <c r="T447">
        <v>3</v>
      </c>
      <c r="U447" t="s">
        <v>35</v>
      </c>
      <c r="V447" s="2">
        <v>44259.666666666664</v>
      </c>
      <c r="W447" t="s">
        <v>33</v>
      </c>
      <c r="X447" t="s">
        <v>210</v>
      </c>
      <c r="Y447" t="s">
        <v>40</v>
      </c>
    </row>
    <row r="448" spans="1:25" x14ac:dyDescent="0.3">
      <c r="A448" t="s">
        <v>1683</v>
      </c>
      <c r="B448" s="1">
        <v>44833</v>
      </c>
      <c r="C448" t="s">
        <v>1684</v>
      </c>
      <c r="D448" t="s">
        <v>1685</v>
      </c>
      <c r="E448" t="s">
        <v>1686</v>
      </c>
      <c r="F448" t="s">
        <v>29</v>
      </c>
      <c r="G448" t="s">
        <v>30</v>
      </c>
      <c r="H448" t="s">
        <v>31</v>
      </c>
      <c r="I448" t="s">
        <v>54</v>
      </c>
      <c r="J448" t="s">
        <v>33</v>
      </c>
      <c r="K448" t="s">
        <v>34</v>
      </c>
      <c r="L448" t="s">
        <v>34</v>
      </c>
      <c r="M448" s="3">
        <v>26402400</v>
      </c>
      <c r="N448" s="2">
        <v>44502.75</v>
      </c>
      <c r="O448" t="s">
        <v>35</v>
      </c>
      <c r="P448" t="s">
        <v>36</v>
      </c>
      <c r="Q448">
        <v>180</v>
      </c>
      <c r="R448" t="s">
        <v>149</v>
      </c>
      <c r="S448" t="s">
        <v>38</v>
      </c>
      <c r="T448">
        <v>0</v>
      </c>
      <c r="U448" t="s">
        <v>35</v>
      </c>
      <c r="V448" s="2">
        <v>44247.625</v>
      </c>
      <c r="W448" t="s">
        <v>33</v>
      </c>
      <c r="X448" t="s">
        <v>1057</v>
      </c>
      <c r="Y448" t="s">
        <v>40</v>
      </c>
    </row>
    <row r="449" spans="1:25" x14ac:dyDescent="0.3">
      <c r="A449" t="s">
        <v>1687</v>
      </c>
      <c r="B449" s="1">
        <v>44833</v>
      </c>
      <c r="C449" t="s">
        <v>1688</v>
      </c>
      <c r="D449" t="s">
        <v>1689</v>
      </c>
      <c r="E449" t="s">
        <v>1690</v>
      </c>
      <c r="F449" t="s">
        <v>29</v>
      </c>
      <c r="G449" t="s">
        <v>30</v>
      </c>
      <c r="H449" t="s">
        <v>31</v>
      </c>
      <c r="I449" t="s">
        <v>54</v>
      </c>
      <c r="J449" t="s">
        <v>33</v>
      </c>
      <c r="K449" t="s">
        <v>34</v>
      </c>
      <c r="L449" t="s">
        <v>34</v>
      </c>
      <c r="M449" s="3">
        <v>100000000</v>
      </c>
      <c r="N449" s="2">
        <v>44502.75</v>
      </c>
      <c r="O449" t="s">
        <v>35</v>
      </c>
      <c r="P449" t="s">
        <v>36</v>
      </c>
      <c r="Q449">
        <v>180</v>
      </c>
      <c r="R449" t="s">
        <v>37</v>
      </c>
      <c r="S449" t="s">
        <v>55</v>
      </c>
      <c r="T449">
        <v>3</v>
      </c>
      <c r="U449" t="s">
        <v>35</v>
      </c>
      <c r="V449" s="2">
        <v>44244.604166666664</v>
      </c>
      <c r="W449" t="s">
        <v>33</v>
      </c>
      <c r="X449" t="s">
        <v>39</v>
      </c>
      <c r="Y449" t="s">
        <v>40</v>
      </c>
    </row>
    <row r="450" spans="1:25" x14ac:dyDescent="0.3">
      <c r="A450" t="s">
        <v>1691</v>
      </c>
      <c r="B450" s="1">
        <v>44833</v>
      </c>
      <c r="C450" t="s">
        <v>1692</v>
      </c>
      <c r="D450" t="s">
        <v>1693</v>
      </c>
      <c r="E450" t="s">
        <v>1694</v>
      </c>
      <c r="F450" t="s">
        <v>29</v>
      </c>
      <c r="G450" t="s">
        <v>30</v>
      </c>
      <c r="H450" t="s">
        <v>31</v>
      </c>
      <c r="I450" t="s">
        <v>32</v>
      </c>
      <c r="J450" t="s">
        <v>33</v>
      </c>
      <c r="K450" t="s">
        <v>34</v>
      </c>
      <c r="L450" t="s">
        <v>34</v>
      </c>
      <c r="M450" s="3">
        <v>22047000</v>
      </c>
      <c r="N450" s="2">
        <v>44532.375</v>
      </c>
      <c r="O450" t="s">
        <v>35</v>
      </c>
      <c r="P450" t="s">
        <v>36</v>
      </c>
      <c r="Q450">
        <v>180</v>
      </c>
      <c r="R450" t="s">
        <v>37</v>
      </c>
      <c r="S450" t="s">
        <v>38</v>
      </c>
      <c r="T450">
        <v>2</v>
      </c>
      <c r="U450" t="s">
        <v>35</v>
      </c>
      <c r="V450" s="2">
        <v>44245.590277777781</v>
      </c>
      <c r="W450" t="s">
        <v>33</v>
      </c>
      <c r="X450" t="s">
        <v>39</v>
      </c>
      <c r="Y450" t="s">
        <v>40</v>
      </c>
    </row>
    <row r="451" spans="1:25" x14ac:dyDescent="0.3">
      <c r="A451" t="s">
        <v>1695</v>
      </c>
      <c r="B451" s="1">
        <v>44833</v>
      </c>
      <c r="C451" t="s">
        <v>1696</v>
      </c>
      <c r="D451" t="s">
        <v>1697</v>
      </c>
      <c r="E451" t="s">
        <v>1698</v>
      </c>
      <c r="F451" t="s">
        <v>29</v>
      </c>
      <c r="G451" t="s">
        <v>30</v>
      </c>
      <c r="H451" t="s">
        <v>31</v>
      </c>
      <c r="I451" t="s">
        <v>32</v>
      </c>
      <c r="J451" t="s">
        <v>33</v>
      </c>
      <c r="K451" t="s">
        <v>34</v>
      </c>
      <c r="L451" t="s">
        <v>34</v>
      </c>
      <c r="M451" s="3">
        <v>19383000</v>
      </c>
      <c r="N451" s="2">
        <v>44532.375</v>
      </c>
      <c r="O451" t="s">
        <v>35</v>
      </c>
      <c r="P451" t="s">
        <v>36</v>
      </c>
      <c r="Q451">
        <v>180</v>
      </c>
      <c r="R451" t="s">
        <v>37</v>
      </c>
      <c r="S451" t="s">
        <v>38</v>
      </c>
      <c r="T451">
        <v>4</v>
      </c>
      <c r="U451" t="s">
        <v>35</v>
      </c>
      <c r="V451" s="2">
        <v>44245.590277777781</v>
      </c>
      <c r="W451" t="s">
        <v>33</v>
      </c>
      <c r="X451" t="s">
        <v>39</v>
      </c>
      <c r="Y451" t="s">
        <v>40</v>
      </c>
    </row>
    <row r="452" spans="1:25" x14ac:dyDescent="0.3">
      <c r="A452" t="s">
        <v>1699</v>
      </c>
      <c r="B452" s="1">
        <v>44833</v>
      </c>
      <c r="C452" t="s">
        <v>1700</v>
      </c>
      <c r="D452" t="s">
        <v>1701</v>
      </c>
      <c r="E452" t="s">
        <v>1702</v>
      </c>
      <c r="F452" t="s">
        <v>253</v>
      </c>
      <c r="G452" t="s">
        <v>30</v>
      </c>
      <c r="H452" t="s">
        <v>29</v>
      </c>
      <c r="I452" t="s">
        <v>286</v>
      </c>
      <c r="J452" t="s">
        <v>33</v>
      </c>
      <c r="K452" t="s">
        <v>34</v>
      </c>
      <c r="L452" t="s">
        <v>34</v>
      </c>
      <c r="M452" s="3">
        <v>10000000</v>
      </c>
      <c r="N452" s="2">
        <v>44532.375</v>
      </c>
      <c r="O452" t="s">
        <v>35</v>
      </c>
      <c r="P452" t="s">
        <v>36</v>
      </c>
      <c r="Q452">
        <v>90</v>
      </c>
      <c r="R452" t="s">
        <v>37</v>
      </c>
      <c r="S452" t="s">
        <v>69</v>
      </c>
      <c r="T452">
        <v>3</v>
      </c>
      <c r="U452" t="s">
        <v>35</v>
      </c>
      <c r="V452" s="2">
        <v>44249.604166666664</v>
      </c>
      <c r="W452" t="s">
        <v>33</v>
      </c>
      <c r="X452" t="s">
        <v>757</v>
      </c>
      <c r="Y452" t="s">
        <v>40</v>
      </c>
    </row>
    <row r="453" spans="1:25" x14ac:dyDescent="0.3">
      <c r="A453" t="s">
        <v>1703</v>
      </c>
      <c r="B453" s="1">
        <v>44833</v>
      </c>
      <c r="C453" t="s">
        <v>1704</v>
      </c>
      <c r="D453" t="s">
        <v>1705</v>
      </c>
      <c r="E453" t="s">
        <v>1706</v>
      </c>
      <c r="F453" t="s">
        <v>29</v>
      </c>
      <c r="G453" t="s">
        <v>30</v>
      </c>
      <c r="H453" t="s">
        <v>31</v>
      </c>
      <c r="I453" t="s">
        <v>49</v>
      </c>
      <c r="J453" t="s">
        <v>33</v>
      </c>
      <c r="K453" t="s">
        <v>34</v>
      </c>
      <c r="L453" t="s">
        <v>34</v>
      </c>
      <c r="M453" s="3">
        <v>6568000</v>
      </c>
      <c r="N453" s="2">
        <v>44532.375</v>
      </c>
      <c r="O453" t="s">
        <v>35</v>
      </c>
      <c r="P453" t="s">
        <v>36</v>
      </c>
      <c r="Q453">
        <v>180</v>
      </c>
      <c r="R453" t="s">
        <v>37</v>
      </c>
      <c r="S453" t="s">
        <v>44</v>
      </c>
      <c r="T453">
        <v>5</v>
      </c>
      <c r="U453" t="s">
        <v>35</v>
      </c>
      <c r="V453" s="2">
        <v>44264.645833333336</v>
      </c>
      <c r="W453" t="s">
        <v>33</v>
      </c>
      <c r="X453" t="s">
        <v>50</v>
      </c>
      <c r="Y453" t="s">
        <v>40</v>
      </c>
    </row>
    <row r="454" spans="1:25" x14ac:dyDescent="0.3">
      <c r="A454" t="s">
        <v>1707</v>
      </c>
      <c r="B454" s="1">
        <v>44833</v>
      </c>
      <c r="C454" t="s">
        <v>1708</v>
      </c>
      <c r="D454" t="s">
        <v>1709</v>
      </c>
      <c r="E454" t="s">
        <v>1710</v>
      </c>
      <c r="F454" t="s">
        <v>60</v>
      </c>
      <c r="G454" t="s">
        <v>30</v>
      </c>
      <c r="H454" t="s">
        <v>61</v>
      </c>
      <c r="I454" t="s">
        <v>62</v>
      </c>
      <c r="J454" t="s">
        <v>33</v>
      </c>
      <c r="K454" t="s">
        <v>34</v>
      </c>
      <c r="L454" t="s">
        <v>34</v>
      </c>
      <c r="M454" s="3">
        <v>47808150</v>
      </c>
      <c r="N454" s="2">
        <v>44532.375</v>
      </c>
      <c r="O454" t="s">
        <v>35</v>
      </c>
      <c r="P454" t="s">
        <v>36</v>
      </c>
      <c r="Q454">
        <v>180</v>
      </c>
      <c r="R454" t="s">
        <v>37</v>
      </c>
      <c r="S454" t="s">
        <v>441</v>
      </c>
      <c r="T454">
        <v>10</v>
      </c>
      <c r="U454" t="s">
        <v>35</v>
      </c>
      <c r="V454" s="2">
        <v>44244.645833333336</v>
      </c>
      <c r="W454" t="s">
        <v>33</v>
      </c>
      <c r="X454" t="s">
        <v>296</v>
      </c>
      <c r="Y454" t="s">
        <v>40</v>
      </c>
    </row>
    <row r="455" spans="1:25" x14ac:dyDescent="0.3">
      <c r="A455" t="s">
        <v>1711</v>
      </c>
      <c r="B455" s="1">
        <v>44833</v>
      </c>
      <c r="C455" t="s">
        <v>1712</v>
      </c>
      <c r="D455" t="s">
        <v>1713</v>
      </c>
      <c r="E455" t="s">
        <v>1714</v>
      </c>
      <c r="F455" t="s">
        <v>60</v>
      </c>
      <c r="G455" t="s">
        <v>30</v>
      </c>
      <c r="H455" t="s">
        <v>61</v>
      </c>
      <c r="I455" t="s">
        <v>62</v>
      </c>
      <c r="J455" t="s">
        <v>33</v>
      </c>
      <c r="K455" t="s">
        <v>34</v>
      </c>
      <c r="L455" t="s">
        <v>34</v>
      </c>
      <c r="M455" s="3">
        <v>24274250</v>
      </c>
      <c r="N455" s="2">
        <v>44532.375</v>
      </c>
      <c r="O455" t="s">
        <v>35</v>
      </c>
      <c r="P455" t="s">
        <v>36</v>
      </c>
      <c r="Q455">
        <v>180</v>
      </c>
      <c r="R455" t="s">
        <v>37</v>
      </c>
      <c r="S455" t="s">
        <v>441</v>
      </c>
      <c r="T455">
        <v>5</v>
      </c>
      <c r="U455" t="s">
        <v>35</v>
      </c>
      <c r="V455" s="2">
        <v>44244.645833333336</v>
      </c>
      <c r="W455" t="s">
        <v>33</v>
      </c>
      <c r="X455" t="s">
        <v>296</v>
      </c>
      <c r="Y455" t="s">
        <v>40</v>
      </c>
    </row>
    <row r="456" spans="1:25" x14ac:dyDescent="0.3">
      <c r="A456" t="s">
        <v>1715</v>
      </c>
      <c r="B456" s="1">
        <v>44833</v>
      </c>
      <c r="C456" t="s">
        <v>1716</v>
      </c>
      <c r="D456" t="s">
        <v>1717</v>
      </c>
      <c r="E456" t="s">
        <v>1718</v>
      </c>
      <c r="F456" t="s">
        <v>60</v>
      </c>
      <c r="G456" t="s">
        <v>30</v>
      </c>
      <c r="H456" t="s">
        <v>61</v>
      </c>
      <c r="I456" t="s">
        <v>62</v>
      </c>
      <c r="J456" t="s">
        <v>33</v>
      </c>
      <c r="K456" t="s">
        <v>34</v>
      </c>
      <c r="L456" t="s">
        <v>34</v>
      </c>
      <c r="M456" s="3">
        <v>40357200</v>
      </c>
      <c r="N456" s="2">
        <v>44532.375</v>
      </c>
      <c r="O456" t="s">
        <v>35</v>
      </c>
      <c r="P456" t="s">
        <v>36</v>
      </c>
      <c r="Q456">
        <v>180</v>
      </c>
      <c r="R456" t="s">
        <v>37</v>
      </c>
      <c r="S456" t="s">
        <v>441</v>
      </c>
      <c r="T456">
        <v>6</v>
      </c>
      <c r="U456" t="s">
        <v>35</v>
      </c>
      <c r="V456" s="2">
        <v>44244.645833333336</v>
      </c>
      <c r="W456" t="s">
        <v>33</v>
      </c>
      <c r="X456" t="s">
        <v>296</v>
      </c>
      <c r="Y456" t="s">
        <v>40</v>
      </c>
    </row>
    <row r="457" spans="1:25" x14ac:dyDescent="0.3">
      <c r="A457" t="s">
        <v>1719</v>
      </c>
      <c r="B457" s="1">
        <v>44833</v>
      </c>
      <c r="C457" t="s">
        <v>1720</v>
      </c>
      <c r="D457" t="s">
        <v>1721</v>
      </c>
      <c r="E457" t="s">
        <v>1722</v>
      </c>
      <c r="F457" t="s">
        <v>60</v>
      </c>
      <c r="G457" t="s">
        <v>30</v>
      </c>
      <c r="H457" t="s">
        <v>61</v>
      </c>
      <c r="I457" t="s">
        <v>62</v>
      </c>
      <c r="J457" t="s">
        <v>33</v>
      </c>
      <c r="K457" t="s">
        <v>34</v>
      </c>
      <c r="L457" t="s">
        <v>34</v>
      </c>
      <c r="M457" s="3">
        <v>36336300</v>
      </c>
      <c r="N457" s="2">
        <v>44532.375</v>
      </c>
      <c r="O457" t="s">
        <v>35</v>
      </c>
      <c r="P457" t="s">
        <v>36</v>
      </c>
      <c r="Q457">
        <v>180</v>
      </c>
      <c r="R457" t="s">
        <v>37</v>
      </c>
      <c r="S457" t="s">
        <v>441</v>
      </c>
      <c r="T457">
        <v>6</v>
      </c>
      <c r="U457" t="s">
        <v>35</v>
      </c>
      <c r="V457" s="2">
        <v>44244.645833333336</v>
      </c>
      <c r="W457" t="s">
        <v>33</v>
      </c>
      <c r="X457" t="s">
        <v>296</v>
      </c>
      <c r="Y457" t="s">
        <v>40</v>
      </c>
    </row>
    <row r="458" spans="1:25" x14ac:dyDescent="0.3">
      <c r="A458" t="s">
        <v>1723</v>
      </c>
      <c r="B458" s="1">
        <v>44833</v>
      </c>
      <c r="C458" t="s">
        <v>1724</v>
      </c>
      <c r="D458" t="s">
        <v>1725</v>
      </c>
      <c r="E458" t="s">
        <v>1726</v>
      </c>
      <c r="F458" t="s">
        <v>60</v>
      </c>
      <c r="G458" t="s">
        <v>30</v>
      </c>
      <c r="H458" t="s">
        <v>61</v>
      </c>
      <c r="I458" t="s">
        <v>62</v>
      </c>
      <c r="J458" t="s">
        <v>33</v>
      </c>
      <c r="K458" t="s">
        <v>34</v>
      </c>
      <c r="L458" t="s">
        <v>34</v>
      </c>
      <c r="M458" s="3">
        <v>26265200</v>
      </c>
      <c r="N458" s="2">
        <v>44532.375</v>
      </c>
      <c r="O458" t="s">
        <v>35</v>
      </c>
      <c r="P458" t="s">
        <v>36</v>
      </c>
      <c r="Q458">
        <v>180</v>
      </c>
      <c r="R458" t="s">
        <v>37</v>
      </c>
      <c r="S458" t="s">
        <v>441</v>
      </c>
      <c r="T458">
        <v>7</v>
      </c>
      <c r="U458" t="s">
        <v>35</v>
      </c>
      <c r="V458" s="2">
        <v>44244.645833333336</v>
      </c>
      <c r="W458" t="s">
        <v>33</v>
      </c>
      <c r="X458" t="s">
        <v>296</v>
      </c>
      <c r="Y458" t="s">
        <v>40</v>
      </c>
    </row>
    <row r="459" spans="1:25" x14ac:dyDescent="0.3">
      <c r="A459" t="s">
        <v>1727</v>
      </c>
      <c r="B459" s="1">
        <v>44833</v>
      </c>
      <c r="C459" t="s">
        <v>1728</v>
      </c>
      <c r="D459" t="s">
        <v>1729</v>
      </c>
      <c r="E459" t="s">
        <v>1730</v>
      </c>
      <c r="F459" t="s">
        <v>60</v>
      </c>
      <c r="G459" t="s">
        <v>30</v>
      </c>
      <c r="H459" t="s">
        <v>61</v>
      </c>
      <c r="I459" t="s">
        <v>62</v>
      </c>
      <c r="J459" t="s">
        <v>33</v>
      </c>
      <c r="K459" t="s">
        <v>34</v>
      </c>
      <c r="L459" t="s">
        <v>34</v>
      </c>
      <c r="M459" s="3">
        <v>22309950</v>
      </c>
      <c r="N459" s="2">
        <v>44532.375</v>
      </c>
      <c r="O459" t="s">
        <v>35</v>
      </c>
      <c r="P459" t="s">
        <v>36</v>
      </c>
      <c r="Q459">
        <v>180</v>
      </c>
      <c r="R459" t="s">
        <v>37</v>
      </c>
      <c r="S459" t="s">
        <v>441</v>
      </c>
      <c r="T459">
        <v>5</v>
      </c>
      <c r="U459" t="s">
        <v>35</v>
      </c>
      <c r="V459" s="2">
        <v>44244.645833333336</v>
      </c>
      <c r="W459" t="s">
        <v>33</v>
      </c>
      <c r="X459" t="s">
        <v>296</v>
      </c>
      <c r="Y459" t="s">
        <v>40</v>
      </c>
    </row>
    <row r="460" spans="1:25" x14ac:dyDescent="0.3">
      <c r="A460" t="s">
        <v>1731</v>
      </c>
      <c r="B460" s="1">
        <v>44833</v>
      </c>
      <c r="C460" t="s">
        <v>1732</v>
      </c>
      <c r="D460" t="s">
        <v>1733</v>
      </c>
      <c r="E460" t="s">
        <v>1734</v>
      </c>
      <c r="F460" t="s">
        <v>60</v>
      </c>
      <c r="G460" t="s">
        <v>30</v>
      </c>
      <c r="H460" t="s">
        <v>61</v>
      </c>
      <c r="I460" t="s">
        <v>62</v>
      </c>
      <c r="J460" t="s">
        <v>33</v>
      </c>
      <c r="K460" t="s">
        <v>34</v>
      </c>
      <c r="L460" t="s">
        <v>34</v>
      </c>
      <c r="M460" s="3">
        <v>24364600</v>
      </c>
      <c r="N460" s="2">
        <v>44532.375</v>
      </c>
      <c r="O460" t="s">
        <v>35</v>
      </c>
      <c r="P460" t="s">
        <v>36</v>
      </c>
      <c r="Q460">
        <v>180</v>
      </c>
      <c r="R460" t="s">
        <v>37</v>
      </c>
      <c r="S460" t="s">
        <v>441</v>
      </c>
      <c r="T460">
        <v>6</v>
      </c>
      <c r="U460" t="s">
        <v>35</v>
      </c>
      <c r="V460" s="2">
        <v>44244.645833333336</v>
      </c>
      <c r="W460" t="s">
        <v>33</v>
      </c>
      <c r="X460" t="s">
        <v>296</v>
      </c>
      <c r="Y460" t="s">
        <v>40</v>
      </c>
    </row>
    <row r="461" spans="1:25" x14ac:dyDescent="0.3">
      <c r="A461" t="s">
        <v>1735</v>
      </c>
      <c r="B461" s="1">
        <v>44833</v>
      </c>
      <c r="C461" t="s">
        <v>1736</v>
      </c>
      <c r="D461" t="s">
        <v>1737</v>
      </c>
      <c r="E461" t="s">
        <v>1738</v>
      </c>
      <c r="F461" t="s">
        <v>60</v>
      </c>
      <c r="G461" t="s">
        <v>30</v>
      </c>
      <c r="H461" t="s">
        <v>61</v>
      </c>
      <c r="I461" t="s">
        <v>62</v>
      </c>
      <c r="J461" t="s">
        <v>33</v>
      </c>
      <c r="K461" t="s">
        <v>34</v>
      </c>
      <c r="L461" t="s">
        <v>34</v>
      </c>
      <c r="M461" s="3">
        <v>20734350</v>
      </c>
      <c r="N461" s="2">
        <v>44532.375</v>
      </c>
      <c r="O461" t="s">
        <v>35</v>
      </c>
      <c r="P461" t="s">
        <v>36</v>
      </c>
      <c r="Q461">
        <v>180</v>
      </c>
      <c r="R461" t="s">
        <v>37</v>
      </c>
      <c r="S461" t="s">
        <v>441</v>
      </c>
      <c r="T461">
        <v>6</v>
      </c>
      <c r="U461" t="s">
        <v>35</v>
      </c>
      <c r="V461" s="2">
        <v>44244.645833333336</v>
      </c>
      <c r="W461" t="s">
        <v>33</v>
      </c>
      <c r="X461" t="s">
        <v>296</v>
      </c>
      <c r="Y461" t="s">
        <v>40</v>
      </c>
    </row>
    <row r="462" spans="1:25" x14ac:dyDescent="0.3">
      <c r="A462" t="s">
        <v>1739</v>
      </c>
      <c r="B462" s="1">
        <v>44833</v>
      </c>
      <c r="C462" t="s">
        <v>1740</v>
      </c>
      <c r="D462" t="s">
        <v>1741</v>
      </c>
      <c r="E462" t="s">
        <v>1742</v>
      </c>
      <c r="F462" t="s">
        <v>60</v>
      </c>
      <c r="G462" t="s">
        <v>30</v>
      </c>
      <c r="H462" t="s">
        <v>61</v>
      </c>
      <c r="I462" t="s">
        <v>62</v>
      </c>
      <c r="J462" t="s">
        <v>33</v>
      </c>
      <c r="K462" t="s">
        <v>34</v>
      </c>
      <c r="L462" t="s">
        <v>34</v>
      </c>
      <c r="M462" s="3">
        <v>63176400</v>
      </c>
      <c r="N462" s="2">
        <v>44532.375</v>
      </c>
      <c r="O462" t="s">
        <v>35</v>
      </c>
      <c r="P462" t="s">
        <v>36</v>
      </c>
      <c r="Q462">
        <v>180</v>
      </c>
      <c r="R462" t="s">
        <v>37</v>
      </c>
      <c r="S462" t="s">
        <v>441</v>
      </c>
      <c r="T462">
        <v>4</v>
      </c>
      <c r="U462" t="s">
        <v>35</v>
      </c>
      <c r="V462" s="2">
        <v>44244.645833333336</v>
      </c>
      <c r="W462" t="s">
        <v>33</v>
      </c>
      <c r="X462" t="s">
        <v>296</v>
      </c>
      <c r="Y462" t="s">
        <v>40</v>
      </c>
    </row>
    <row r="463" spans="1:25" x14ac:dyDescent="0.3">
      <c r="A463" t="s">
        <v>1743</v>
      </c>
      <c r="B463" s="1">
        <v>44833</v>
      </c>
      <c r="C463" t="s">
        <v>1744</v>
      </c>
      <c r="D463" t="s">
        <v>1745</v>
      </c>
      <c r="E463" t="s">
        <v>1746</v>
      </c>
      <c r="F463" t="s">
        <v>60</v>
      </c>
      <c r="G463" t="s">
        <v>30</v>
      </c>
      <c r="H463" t="s">
        <v>61</v>
      </c>
      <c r="I463" t="s">
        <v>62</v>
      </c>
      <c r="J463" t="s">
        <v>33</v>
      </c>
      <c r="K463" t="s">
        <v>34</v>
      </c>
      <c r="L463" t="s">
        <v>34</v>
      </c>
      <c r="M463" s="3">
        <v>49694400</v>
      </c>
      <c r="N463" s="2">
        <v>44532.375</v>
      </c>
      <c r="O463" t="s">
        <v>35</v>
      </c>
      <c r="P463" t="s">
        <v>36</v>
      </c>
      <c r="Q463">
        <v>180</v>
      </c>
      <c r="R463" t="s">
        <v>37</v>
      </c>
      <c r="S463" t="s">
        <v>441</v>
      </c>
      <c r="T463">
        <v>2</v>
      </c>
      <c r="U463" t="s">
        <v>35</v>
      </c>
      <c r="V463" s="2">
        <v>44244.645833333336</v>
      </c>
      <c r="W463" t="s">
        <v>33</v>
      </c>
      <c r="X463" t="s">
        <v>296</v>
      </c>
      <c r="Y463" t="s">
        <v>40</v>
      </c>
    </row>
    <row r="464" spans="1:25" x14ac:dyDescent="0.3">
      <c r="A464" t="s">
        <v>1747</v>
      </c>
      <c r="B464" s="1">
        <v>44833</v>
      </c>
      <c r="C464" t="s">
        <v>1748</v>
      </c>
      <c r="D464" t="s">
        <v>1749</v>
      </c>
      <c r="E464" t="s">
        <v>1746</v>
      </c>
      <c r="F464" t="s">
        <v>60</v>
      </c>
      <c r="G464" t="s">
        <v>30</v>
      </c>
      <c r="H464" t="s">
        <v>61</v>
      </c>
      <c r="I464" t="s">
        <v>62</v>
      </c>
      <c r="J464" t="s">
        <v>33</v>
      </c>
      <c r="K464" t="s">
        <v>34</v>
      </c>
      <c r="L464" t="s">
        <v>34</v>
      </c>
      <c r="M464" s="3">
        <v>87607800</v>
      </c>
      <c r="N464" s="2">
        <v>44532.375</v>
      </c>
      <c r="O464" t="s">
        <v>35</v>
      </c>
      <c r="P464" t="s">
        <v>36</v>
      </c>
      <c r="Q464">
        <v>180</v>
      </c>
      <c r="R464" t="s">
        <v>37</v>
      </c>
      <c r="S464" t="s">
        <v>441</v>
      </c>
      <c r="T464">
        <v>4</v>
      </c>
      <c r="U464" t="s">
        <v>35</v>
      </c>
      <c r="V464" s="2">
        <v>44244.645833333336</v>
      </c>
      <c r="W464" t="s">
        <v>33</v>
      </c>
      <c r="X464" t="s">
        <v>296</v>
      </c>
      <c r="Y464" t="s">
        <v>40</v>
      </c>
    </row>
    <row r="465" spans="1:25" x14ac:dyDescent="0.3">
      <c r="A465" t="s">
        <v>1750</v>
      </c>
      <c r="B465" s="1">
        <v>44833</v>
      </c>
      <c r="C465" t="s">
        <v>1751</v>
      </c>
      <c r="D465" t="s">
        <v>1752</v>
      </c>
      <c r="E465" t="s">
        <v>1742</v>
      </c>
      <c r="F465" t="s">
        <v>60</v>
      </c>
      <c r="G465" t="s">
        <v>30</v>
      </c>
      <c r="H465" t="s">
        <v>61</v>
      </c>
      <c r="I465" t="s">
        <v>62</v>
      </c>
      <c r="J465" t="s">
        <v>33</v>
      </c>
      <c r="K465" t="s">
        <v>34</v>
      </c>
      <c r="L465" t="s">
        <v>34</v>
      </c>
      <c r="M465" s="3">
        <v>48755700</v>
      </c>
      <c r="N465" s="2">
        <v>44532.375</v>
      </c>
      <c r="O465" t="s">
        <v>35</v>
      </c>
      <c r="P465" t="s">
        <v>36</v>
      </c>
      <c r="Q465">
        <v>180</v>
      </c>
      <c r="R465" t="s">
        <v>37</v>
      </c>
      <c r="S465" t="s">
        <v>441</v>
      </c>
      <c r="T465">
        <v>3</v>
      </c>
      <c r="U465" t="s">
        <v>35</v>
      </c>
      <c r="V465" s="2">
        <v>44244.645833333336</v>
      </c>
      <c r="W465" t="s">
        <v>33</v>
      </c>
      <c r="X465" t="s">
        <v>296</v>
      </c>
      <c r="Y465" t="s">
        <v>40</v>
      </c>
    </row>
    <row r="466" spans="1:25" x14ac:dyDescent="0.3">
      <c r="A466" t="s">
        <v>1753</v>
      </c>
      <c r="B466" s="1">
        <v>44833</v>
      </c>
      <c r="C466" t="s">
        <v>1754</v>
      </c>
      <c r="D466" t="s">
        <v>1755</v>
      </c>
      <c r="E466" t="s">
        <v>1756</v>
      </c>
      <c r="F466" t="s">
        <v>60</v>
      </c>
      <c r="G466" t="s">
        <v>30</v>
      </c>
      <c r="H466" t="s">
        <v>61</v>
      </c>
      <c r="I466" t="s">
        <v>321</v>
      </c>
      <c r="J466" t="s">
        <v>33</v>
      </c>
      <c r="K466" t="s">
        <v>34</v>
      </c>
      <c r="L466" t="s">
        <v>34</v>
      </c>
      <c r="M466" s="3">
        <v>105082240</v>
      </c>
      <c r="N466" s="2">
        <v>44532.375</v>
      </c>
      <c r="O466" t="s">
        <v>35</v>
      </c>
      <c r="P466" t="s">
        <v>36</v>
      </c>
      <c r="Q466">
        <v>180</v>
      </c>
      <c r="R466" t="s">
        <v>37</v>
      </c>
      <c r="S466" t="s">
        <v>55</v>
      </c>
      <c r="T466">
        <v>4</v>
      </c>
      <c r="U466" t="s">
        <v>35</v>
      </c>
      <c r="V466" s="2">
        <v>44244.645833333336</v>
      </c>
      <c r="W466" t="s">
        <v>33</v>
      </c>
      <c r="X466" t="s">
        <v>296</v>
      </c>
      <c r="Y466" t="s">
        <v>40</v>
      </c>
    </row>
    <row r="467" spans="1:25" x14ac:dyDescent="0.3">
      <c r="A467" t="s">
        <v>1757</v>
      </c>
      <c r="B467" s="1">
        <v>44833</v>
      </c>
      <c r="C467" t="s">
        <v>1758</v>
      </c>
      <c r="D467" t="s">
        <v>1759</v>
      </c>
      <c r="E467" t="s">
        <v>1760</v>
      </c>
      <c r="F467" t="s">
        <v>60</v>
      </c>
      <c r="G467" t="s">
        <v>30</v>
      </c>
      <c r="H467" t="s">
        <v>61</v>
      </c>
      <c r="I467" t="s">
        <v>321</v>
      </c>
      <c r="J467" t="s">
        <v>33</v>
      </c>
      <c r="K467" t="s">
        <v>34</v>
      </c>
      <c r="L467" t="s">
        <v>34</v>
      </c>
      <c r="M467" s="3">
        <v>14155000</v>
      </c>
      <c r="N467" s="2">
        <v>44532.375</v>
      </c>
      <c r="O467" t="s">
        <v>35</v>
      </c>
      <c r="P467" t="s">
        <v>36</v>
      </c>
      <c r="Q467">
        <v>180</v>
      </c>
      <c r="R467" t="s">
        <v>37</v>
      </c>
      <c r="S467" t="s">
        <v>55</v>
      </c>
      <c r="T467">
        <v>3</v>
      </c>
      <c r="U467" t="s">
        <v>35</v>
      </c>
      <c r="V467" s="2">
        <v>44244.645833333336</v>
      </c>
      <c r="W467" t="s">
        <v>33</v>
      </c>
      <c r="X467" t="s">
        <v>296</v>
      </c>
      <c r="Y467" t="s">
        <v>40</v>
      </c>
    </row>
    <row r="468" spans="1:25" x14ac:dyDescent="0.3">
      <c r="A468" t="s">
        <v>1761</v>
      </c>
      <c r="B468" s="1">
        <v>44833</v>
      </c>
      <c r="C468" t="s">
        <v>1762</v>
      </c>
      <c r="D468" t="s">
        <v>1763</v>
      </c>
      <c r="E468" t="s">
        <v>1764</v>
      </c>
      <c r="F468" t="s">
        <v>29</v>
      </c>
      <c r="G468" t="s">
        <v>30</v>
      </c>
      <c r="H468" t="s">
        <v>29</v>
      </c>
      <c r="I468" t="s">
        <v>54</v>
      </c>
      <c r="J468" t="s">
        <v>33</v>
      </c>
      <c r="K468" t="s">
        <v>34</v>
      </c>
      <c r="L468" t="s">
        <v>34</v>
      </c>
      <c r="M468" s="3">
        <v>9883000</v>
      </c>
      <c r="N468" s="2">
        <v>44532.416666666664</v>
      </c>
      <c r="O468" t="s">
        <v>35</v>
      </c>
      <c r="P468" t="s">
        <v>36</v>
      </c>
      <c r="Q468">
        <v>180</v>
      </c>
      <c r="R468" t="s">
        <v>37</v>
      </c>
      <c r="S468" t="s">
        <v>55</v>
      </c>
      <c r="T468">
        <v>2</v>
      </c>
      <c r="U468" t="s">
        <v>35</v>
      </c>
      <c r="V468" s="2">
        <v>44244.416666666664</v>
      </c>
      <c r="W468" t="s">
        <v>33</v>
      </c>
      <c r="X468" t="s">
        <v>39</v>
      </c>
      <c r="Y468" t="s">
        <v>40</v>
      </c>
    </row>
    <row r="469" spans="1:25" x14ac:dyDescent="0.3">
      <c r="A469" t="s">
        <v>1765</v>
      </c>
      <c r="B469" s="1">
        <v>44833</v>
      </c>
      <c r="C469" t="s">
        <v>1766</v>
      </c>
      <c r="D469" t="s">
        <v>1767</v>
      </c>
      <c r="E469" t="s">
        <v>1768</v>
      </c>
      <c r="F469" t="s">
        <v>29</v>
      </c>
      <c r="G469" t="s">
        <v>30</v>
      </c>
      <c r="H469" t="s">
        <v>29</v>
      </c>
      <c r="I469" t="s">
        <v>54</v>
      </c>
      <c r="J469" t="s">
        <v>33</v>
      </c>
      <c r="K469" t="s">
        <v>34</v>
      </c>
      <c r="L469" t="s">
        <v>34</v>
      </c>
      <c r="M469" s="3">
        <v>15345000</v>
      </c>
      <c r="N469" s="2">
        <v>44532.416666666664</v>
      </c>
      <c r="O469" t="s">
        <v>35</v>
      </c>
      <c r="P469" t="s">
        <v>36</v>
      </c>
      <c r="Q469">
        <v>180</v>
      </c>
      <c r="R469" t="s">
        <v>37</v>
      </c>
      <c r="S469" t="s">
        <v>55</v>
      </c>
      <c r="T469">
        <v>2</v>
      </c>
      <c r="U469" t="s">
        <v>35</v>
      </c>
      <c r="V469" s="2">
        <v>44244.416666666664</v>
      </c>
      <c r="W469" t="s">
        <v>33</v>
      </c>
      <c r="X469" t="s">
        <v>39</v>
      </c>
      <c r="Y469" t="s">
        <v>40</v>
      </c>
    </row>
    <row r="470" spans="1:25" x14ac:dyDescent="0.3">
      <c r="A470" t="s">
        <v>1769</v>
      </c>
      <c r="B470" s="1">
        <v>44833</v>
      </c>
      <c r="C470" t="s">
        <v>1770</v>
      </c>
      <c r="D470" t="s">
        <v>1767</v>
      </c>
      <c r="E470" t="s">
        <v>1771</v>
      </c>
      <c r="F470" t="s">
        <v>29</v>
      </c>
      <c r="G470" t="s">
        <v>30</v>
      </c>
      <c r="H470" t="s">
        <v>29</v>
      </c>
      <c r="I470" t="s">
        <v>54</v>
      </c>
      <c r="J470" t="s">
        <v>33</v>
      </c>
      <c r="K470" t="s">
        <v>34</v>
      </c>
      <c r="L470" t="s">
        <v>34</v>
      </c>
      <c r="M470" s="3">
        <v>16812000</v>
      </c>
      <c r="N470" s="2">
        <v>44532.416666666664</v>
      </c>
      <c r="O470" t="s">
        <v>35</v>
      </c>
      <c r="P470" t="s">
        <v>36</v>
      </c>
      <c r="Q470">
        <v>180</v>
      </c>
      <c r="R470" t="s">
        <v>37</v>
      </c>
      <c r="S470" t="s">
        <v>55</v>
      </c>
      <c r="T470">
        <v>2</v>
      </c>
      <c r="U470" t="s">
        <v>35</v>
      </c>
      <c r="V470" s="2">
        <v>44244.416666666664</v>
      </c>
      <c r="W470" t="s">
        <v>33</v>
      </c>
      <c r="X470" t="s">
        <v>39</v>
      </c>
      <c r="Y470" t="s">
        <v>40</v>
      </c>
    </row>
    <row r="471" spans="1:25" x14ac:dyDescent="0.3">
      <c r="A471" t="s">
        <v>1772</v>
      </c>
      <c r="B471" s="1">
        <v>44833</v>
      </c>
      <c r="C471" t="s">
        <v>1773</v>
      </c>
      <c r="D471" t="s">
        <v>1767</v>
      </c>
      <c r="E471" t="s">
        <v>1774</v>
      </c>
      <c r="F471" t="s">
        <v>29</v>
      </c>
      <c r="G471" t="s">
        <v>30</v>
      </c>
      <c r="H471" t="s">
        <v>29</v>
      </c>
      <c r="I471" t="s">
        <v>54</v>
      </c>
      <c r="J471" t="s">
        <v>33</v>
      </c>
      <c r="K471" t="s">
        <v>34</v>
      </c>
      <c r="L471" t="s">
        <v>34</v>
      </c>
      <c r="M471" s="3">
        <v>13597000</v>
      </c>
      <c r="N471" s="2">
        <v>44532.416666666664</v>
      </c>
      <c r="O471" t="s">
        <v>35</v>
      </c>
      <c r="P471" t="s">
        <v>36</v>
      </c>
      <c r="Q471">
        <v>180</v>
      </c>
      <c r="R471" t="s">
        <v>37</v>
      </c>
      <c r="S471" t="s">
        <v>69</v>
      </c>
      <c r="T471">
        <v>2</v>
      </c>
      <c r="U471" t="s">
        <v>35</v>
      </c>
      <c r="V471" s="2">
        <v>44244.416666666664</v>
      </c>
      <c r="W471" t="s">
        <v>33</v>
      </c>
      <c r="X471" t="s">
        <v>39</v>
      </c>
      <c r="Y471" t="s">
        <v>40</v>
      </c>
    </row>
    <row r="472" spans="1:25" x14ac:dyDescent="0.3">
      <c r="A472" t="s">
        <v>1775</v>
      </c>
      <c r="B472" s="1">
        <v>44833</v>
      </c>
      <c r="C472" t="s">
        <v>1776</v>
      </c>
      <c r="D472" t="s">
        <v>1767</v>
      </c>
      <c r="E472" t="s">
        <v>1777</v>
      </c>
      <c r="F472" t="s">
        <v>29</v>
      </c>
      <c r="G472" t="s">
        <v>30</v>
      </c>
      <c r="H472" t="s">
        <v>29</v>
      </c>
      <c r="I472" t="s">
        <v>54</v>
      </c>
      <c r="J472" t="s">
        <v>33</v>
      </c>
      <c r="K472" t="s">
        <v>34</v>
      </c>
      <c r="L472" t="s">
        <v>34</v>
      </c>
      <c r="M472" s="3">
        <v>6534000</v>
      </c>
      <c r="N472" s="2">
        <v>44532.416666666664</v>
      </c>
      <c r="O472" t="s">
        <v>35</v>
      </c>
      <c r="P472" t="s">
        <v>36</v>
      </c>
      <c r="Q472">
        <v>180</v>
      </c>
      <c r="R472" t="s">
        <v>37</v>
      </c>
      <c r="S472" t="s">
        <v>55</v>
      </c>
      <c r="T472">
        <v>2</v>
      </c>
      <c r="U472" t="s">
        <v>35</v>
      </c>
      <c r="V472" s="2">
        <v>44244.416666666664</v>
      </c>
      <c r="W472" t="s">
        <v>33</v>
      </c>
      <c r="X472" t="s">
        <v>39</v>
      </c>
      <c r="Y472" t="s">
        <v>40</v>
      </c>
    </row>
    <row r="473" spans="1:25" x14ac:dyDescent="0.3">
      <c r="A473" t="s">
        <v>1778</v>
      </c>
      <c r="B473" s="1">
        <v>44833</v>
      </c>
      <c r="C473" t="s">
        <v>1779</v>
      </c>
      <c r="D473" t="s">
        <v>1767</v>
      </c>
      <c r="E473" t="s">
        <v>1780</v>
      </c>
      <c r="F473" t="s">
        <v>29</v>
      </c>
      <c r="G473" t="s">
        <v>30</v>
      </c>
      <c r="H473" t="s">
        <v>29</v>
      </c>
      <c r="I473" t="s">
        <v>54</v>
      </c>
      <c r="J473" t="s">
        <v>33</v>
      </c>
      <c r="K473" t="s">
        <v>34</v>
      </c>
      <c r="L473" t="s">
        <v>34</v>
      </c>
      <c r="M473" s="3">
        <v>5460000</v>
      </c>
      <c r="N473" s="2">
        <v>44532.416666666664</v>
      </c>
      <c r="O473" t="s">
        <v>35</v>
      </c>
      <c r="P473" t="s">
        <v>36</v>
      </c>
      <c r="Q473">
        <v>180</v>
      </c>
      <c r="R473" t="s">
        <v>37</v>
      </c>
      <c r="S473" t="s">
        <v>55</v>
      </c>
      <c r="T473">
        <v>2</v>
      </c>
      <c r="U473" t="s">
        <v>35</v>
      </c>
      <c r="V473" s="2">
        <v>44244.416666666664</v>
      </c>
      <c r="W473" t="s">
        <v>33</v>
      </c>
      <c r="X473" t="s">
        <v>39</v>
      </c>
      <c r="Y473" t="s">
        <v>40</v>
      </c>
    </row>
    <row r="474" spans="1:25" x14ac:dyDescent="0.3">
      <c r="A474" t="s">
        <v>1781</v>
      </c>
      <c r="B474" s="1">
        <v>44833</v>
      </c>
      <c r="C474" t="s">
        <v>1782</v>
      </c>
      <c r="D474" t="s">
        <v>1783</v>
      </c>
      <c r="E474" t="s">
        <v>1784</v>
      </c>
      <c r="F474" t="s">
        <v>29</v>
      </c>
      <c r="G474" t="s">
        <v>30</v>
      </c>
      <c r="H474" t="s">
        <v>31</v>
      </c>
      <c r="I474" t="s">
        <v>32</v>
      </c>
      <c r="J474" t="s">
        <v>33</v>
      </c>
      <c r="K474" t="s">
        <v>34</v>
      </c>
      <c r="L474" t="s">
        <v>34</v>
      </c>
      <c r="M474" s="3">
        <v>9583820</v>
      </c>
      <c r="N474" s="2">
        <v>44532.416666666664</v>
      </c>
      <c r="O474" t="s">
        <v>35</v>
      </c>
      <c r="P474" t="s">
        <v>36</v>
      </c>
      <c r="Q474">
        <v>180</v>
      </c>
      <c r="R474" t="s">
        <v>37</v>
      </c>
      <c r="S474" t="s">
        <v>55</v>
      </c>
      <c r="T474">
        <v>3</v>
      </c>
      <c r="U474" t="s">
        <v>35</v>
      </c>
      <c r="V474" s="2">
        <v>44245.541666666664</v>
      </c>
      <c r="W474" t="s">
        <v>33</v>
      </c>
      <c r="X474" t="s">
        <v>39</v>
      </c>
      <c r="Y474" t="s">
        <v>40</v>
      </c>
    </row>
    <row r="475" spans="1:25" x14ac:dyDescent="0.3">
      <c r="A475" t="s">
        <v>1785</v>
      </c>
      <c r="B475" s="1">
        <v>44833</v>
      </c>
      <c r="C475" t="s">
        <v>1786</v>
      </c>
      <c r="D475" t="s">
        <v>1787</v>
      </c>
      <c r="E475" t="s">
        <v>1788</v>
      </c>
      <c r="F475" t="s">
        <v>29</v>
      </c>
      <c r="G475" t="s">
        <v>30</v>
      </c>
      <c r="H475" t="s">
        <v>31</v>
      </c>
      <c r="I475" t="s">
        <v>32</v>
      </c>
      <c r="J475" t="s">
        <v>33</v>
      </c>
      <c r="K475" t="s">
        <v>34</v>
      </c>
      <c r="L475" t="s">
        <v>34</v>
      </c>
      <c r="M475" s="3">
        <v>9760233</v>
      </c>
      <c r="N475" s="2">
        <v>44532.458333333336</v>
      </c>
      <c r="O475" t="s">
        <v>35</v>
      </c>
      <c r="P475" t="s">
        <v>36</v>
      </c>
      <c r="Q475">
        <v>180</v>
      </c>
      <c r="R475" t="s">
        <v>37</v>
      </c>
      <c r="S475" t="s">
        <v>38</v>
      </c>
      <c r="T475">
        <v>6</v>
      </c>
      <c r="U475" t="s">
        <v>35</v>
      </c>
      <c r="V475" s="2">
        <v>44246.458333333336</v>
      </c>
      <c r="W475" t="s">
        <v>33</v>
      </c>
      <c r="X475" t="s">
        <v>39</v>
      </c>
      <c r="Y475" t="s">
        <v>40</v>
      </c>
    </row>
    <row r="476" spans="1:25" x14ac:dyDescent="0.3">
      <c r="A476" t="s">
        <v>1789</v>
      </c>
      <c r="B476" s="1">
        <v>44833</v>
      </c>
      <c r="C476" t="s">
        <v>1790</v>
      </c>
      <c r="D476" t="s">
        <v>1787</v>
      </c>
      <c r="E476" t="s">
        <v>1791</v>
      </c>
      <c r="F476" t="s">
        <v>29</v>
      </c>
      <c r="G476" t="s">
        <v>30</v>
      </c>
      <c r="H476" t="s">
        <v>31</v>
      </c>
      <c r="I476" t="s">
        <v>32</v>
      </c>
      <c r="J476" t="s">
        <v>33</v>
      </c>
      <c r="K476" t="s">
        <v>34</v>
      </c>
      <c r="L476" t="s">
        <v>34</v>
      </c>
      <c r="M476" s="3">
        <v>7892987</v>
      </c>
      <c r="N476" s="2">
        <v>44532.458333333336</v>
      </c>
      <c r="O476" t="s">
        <v>35</v>
      </c>
      <c r="P476" t="s">
        <v>36</v>
      </c>
      <c r="Q476">
        <v>180</v>
      </c>
      <c r="R476" t="s">
        <v>37</v>
      </c>
      <c r="S476" t="s">
        <v>38</v>
      </c>
      <c r="T476">
        <v>4</v>
      </c>
      <c r="U476" t="s">
        <v>35</v>
      </c>
      <c r="V476" s="2">
        <v>44246.458333333336</v>
      </c>
      <c r="W476" t="s">
        <v>33</v>
      </c>
      <c r="X476" t="s">
        <v>39</v>
      </c>
      <c r="Y476" t="s">
        <v>40</v>
      </c>
    </row>
    <row r="477" spans="1:25" x14ac:dyDescent="0.3">
      <c r="A477" t="s">
        <v>1792</v>
      </c>
      <c r="B477" s="1">
        <v>44833</v>
      </c>
      <c r="C477" t="s">
        <v>1793</v>
      </c>
      <c r="D477" t="s">
        <v>1787</v>
      </c>
      <c r="E477" t="s">
        <v>1794</v>
      </c>
      <c r="F477" t="s">
        <v>29</v>
      </c>
      <c r="G477" t="s">
        <v>30</v>
      </c>
      <c r="H477" t="s">
        <v>31</v>
      </c>
      <c r="I477" t="s">
        <v>32</v>
      </c>
      <c r="J477" t="s">
        <v>33</v>
      </c>
      <c r="K477" t="s">
        <v>34</v>
      </c>
      <c r="L477" t="s">
        <v>34</v>
      </c>
      <c r="M477" s="3">
        <v>16049344</v>
      </c>
      <c r="N477" s="2">
        <v>44532.458333333336</v>
      </c>
      <c r="O477" t="s">
        <v>35</v>
      </c>
      <c r="P477" t="s">
        <v>36</v>
      </c>
      <c r="Q477">
        <v>180</v>
      </c>
      <c r="R477" t="s">
        <v>37</v>
      </c>
      <c r="S477" t="s">
        <v>38</v>
      </c>
      <c r="T477">
        <v>7</v>
      </c>
      <c r="U477" t="s">
        <v>35</v>
      </c>
      <c r="V477" s="2">
        <v>44246.458333333336</v>
      </c>
      <c r="W477" t="s">
        <v>33</v>
      </c>
      <c r="X477" t="s">
        <v>39</v>
      </c>
      <c r="Y477" t="s">
        <v>40</v>
      </c>
    </row>
    <row r="478" spans="1:25" x14ac:dyDescent="0.3">
      <c r="A478" t="s">
        <v>1795</v>
      </c>
      <c r="B478" s="1">
        <v>44833</v>
      </c>
      <c r="C478" t="s">
        <v>1796</v>
      </c>
      <c r="D478" t="s">
        <v>1797</v>
      </c>
      <c r="E478" t="s">
        <v>1798</v>
      </c>
      <c r="F478" t="s">
        <v>29</v>
      </c>
      <c r="G478" t="s">
        <v>30</v>
      </c>
      <c r="H478" t="s">
        <v>31</v>
      </c>
      <c r="I478" t="s">
        <v>32</v>
      </c>
      <c r="J478" t="s">
        <v>33</v>
      </c>
      <c r="K478" t="s">
        <v>34</v>
      </c>
      <c r="L478" t="s">
        <v>34</v>
      </c>
      <c r="M478" s="3">
        <v>20184569</v>
      </c>
      <c r="N478" s="2">
        <v>44532.5</v>
      </c>
      <c r="O478" t="s">
        <v>35</v>
      </c>
      <c r="P478" t="s">
        <v>36</v>
      </c>
      <c r="Q478">
        <v>180</v>
      </c>
      <c r="R478" t="s">
        <v>37</v>
      </c>
      <c r="S478" t="s">
        <v>38</v>
      </c>
      <c r="T478">
        <v>3</v>
      </c>
      <c r="U478" t="s">
        <v>35</v>
      </c>
      <c r="V478" s="2">
        <v>44250.631944444445</v>
      </c>
      <c r="W478" t="s">
        <v>33</v>
      </c>
      <c r="X478" t="s">
        <v>39</v>
      </c>
      <c r="Y478" t="s">
        <v>40</v>
      </c>
    </row>
    <row r="479" spans="1:25" x14ac:dyDescent="0.3">
      <c r="A479" t="s">
        <v>1799</v>
      </c>
      <c r="B479" s="1">
        <v>44833</v>
      </c>
      <c r="C479" t="s">
        <v>1800</v>
      </c>
      <c r="D479" t="s">
        <v>1801</v>
      </c>
      <c r="E479" t="s">
        <v>1802</v>
      </c>
      <c r="F479" t="s">
        <v>29</v>
      </c>
      <c r="G479" t="s">
        <v>30</v>
      </c>
      <c r="H479" t="s">
        <v>31</v>
      </c>
      <c r="I479" t="s">
        <v>32</v>
      </c>
      <c r="J479" t="s">
        <v>33</v>
      </c>
      <c r="K479" t="s">
        <v>34</v>
      </c>
      <c r="L479" t="s">
        <v>34</v>
      </c>
      <c r="M479" s="3">
        <v>30000000</v>
      </c>
      <c r="N479" s="2">
        <v>44532.541666666664</v>
      </c>
      <c r="O479" t="s">
        <v>35</v>
      </c>
      <c r="P479" t="s">
        <v>36</v>
      </c>
      <c r="Q479">
        <v>180</v>
      </c>
      <c r="R479" t="s">
        <v>37</v>
      </c>
      <c r="S479" t="s">
        <v>38</v>
      </c>
      <c r="T479">
        <v>7</v>
      </c>
      <c r="U479" t="s">
        <v>35</v>
      </c>
      <c r="V479" s="2">
        <v>44250.583333333336</v>
      </c>
      <c r="W479" t="s">
        <v>33</v>
      </c>
      <c r="X479" t="s">
        <v>39</v>
      </c>
      <c r="Y479" t="s">
        <v>40</v>
      </c>
    </row>
    <row r="480" spans="1:25" x14ac:dyDescent="0.3">
      <c r="A480" t="s">
        <v>1803</v>
      </c>
      <c r="B480" s="1">
        <v>44833</v>
      </c>
      <c r="C480" t="s">
        <v>1804</v>
      </c>
      <c r="D480" t="s">
        <v>1805</v>
      </c>
      <c r="E480" t="s">
        <v>1806</v>
      </c>
      <c r="F480" t="s">
        <v>29</v>
      </c>
      <c r="G480" t="s">
        <v>30</v>
      </c>
      <c r="H480" t="s">
        <v>31</v>
      </c>
      <c r="I480" t="s">
        <v>32</v>
      </c>
      <c r="J480" t="s">
        <v>33</v>
      </c>
      <c r="K480" t="s">
        <v>34</v>
      </c>
      <c r="L480" t="s">
        <v>34</v>
      </c>
      <c r="M480" s="3">
        <v>9999964</v>
      </c>
      <c r="N480" s="2">
        <v>44532.583333333336</v>
      </c>
      <c r="O480" t="s">
        <v>35</v>
      </c>
      <c r="P480" t="s">
        <v>36</v>
      </c>
      <c r="Q480">
        <v>180</v>
      </c>
      <c r="R480" t="s">
        <v>37</v>
      </c>
      <c r="S480" t="s">
        <v>38</v>
      </c>
      <c r="T480">
        <v>1</v>
      </c>
      <c r="U480" t="s">
        <v>35</v>
      </c>
      <c r="V480" s="2">
        <v>44247.458333333336</v>
      </c>
      <c r="W480" t="s">
        <v>33</v>
      </c>
      <c r="X480" t="s">
        <v>39</v>
      </c>
      <c r="Y480" t="s">
        <v>40</v>
      </c>
    </row>
    <row r="481" spans="1:25" x14ac:dyDescent="0.3">
      <c r="A481" t="s">
        <v>1807</v>
      </c>
      <c r="B481" s="1">
        <v>44833</v>
      </c>
      <c r="C481" t="s">
        <v>1808</v>
      </c>
      <c r="D481" t="s">
        <v>1805</v>
      </c>
      <c r="E481" t="s">
        <v>1809</v>
      </c>
      <c r="F481" t="s">
        <v>29</v>
      </c>
      <c r="G481" t="s">
        <v>30</v>
      </c>
      <c r="H481" t="s">
        <v>31</v>
      </c>
      <c r="I481" t="s">
        <v>32</v>
      </c>
      <c r="J481" t="s">
        <v>33</v>
      </c>
      <c r="K481" t="s">
        <v>34</v>
      </c>
      <c r="L481" t="s">
        <v>34</v>
      </c>
      <c r="M481" s="3">
        <v>9999605</v>
      </c>
      <c r="N481" s="2">
        <v>44532.583333333336</v>
      </c>
      <c r="O481" t="s">
        <v>35</v>
      </c>
      <c r="P481" t="s">
        <v>36</v>
      </c>
      <c r="Q481">
        <v>180</v>
      </c>
      <c r="R481" t="s">
        <v>37</v>
      </c>
      <c r="S481" t="s">
        <v>69</v>
      </c>
      <c r="T481">
        <v>4</v>
      </c>
      <c r="U481" t="s">
        <v>35</v>
      </c>
      <c r="V481" s="2">
        <v>44247.458333333336</v>
      </c>
      <c r="W481" t="s">
        <v>33</v>
      </c>
      <c r="X481" t="s">
        <v>39</v>
      </c>
      <c r="Y481" t="s">
        <v>40</v>
      </c>
    </row>
    <row r="482" spans="1:25" x14ac:dyDescent="0.3">
      <c r="A482" t="s">
        <v>1810</v>
      </c>
      <c r="B482" s="1">
        <v>44833</v>
      </c>
      <c r="C482" t="s">
        <v>1811</v>
      </c>
      <c r="D482" t="s">
        <v>1805</v>
      </c>
      <c r="E482" t="s">
        <v>1812</v>
      </c>
      <c r="F482" t="s">
        <v>29</v>
      </c>
      <c r="G482" t="s">
        <v>30</v>
      </c>
      <c r="H482" t="s">
        <v>31</v>
      </c>
      <c r="I482" t="s">
        <v>32</v>
      </c>
      <c r="J482" t="s">
        <v>33</v>
      </c>
      <c r="K482" t="s">
        <v>34</v>
      </c>
      <c r="L482" t="s">
        <v>34</v>
      </c>
      <c r="M482" s="3">
        <v>9999987</v>
      </c>
      <c r="N482" s="2">
        <v>44532.583333333336</v>
      </c>
      <c r="O482" t="s">
        <v>35</v>
      </c>
      <c r="P482" t="s">
        <v>36</v>
      </c>
      <c r="Q482">
        <v>180</v>
      </c>
      <c r="R482" t="s">
        <v>37</v>
      </c>
      <c r="S482" t="s">
        <v>38</v>
      </c>
      <c r="T482">
        <v>2</v>
      </c>
      <c r="U482" t="s">
        <v>35</v>
      </c>
      <c r="V482" s="2">
        <v>44247.458333333336</v>
      </c>
      <c r="W482" t="s">
        <v>33</v>
      </c>
      <c r="X482" t="s">
        <v>39</v>
      </c>
      <c r="Y482" t="s">
        <v>40</v>
      </c>
    </row>
    <row r="483" spans="1:25" x14ac:dyDescent="0.3">
      <c r="A483" t="s">
        <v>1813</v>
      </c>
      <c r="B483" s="1">
        <v>44833</v>
      </c>
      <c r="C483" t="s">
        <v>1814</v>
      </c>
      <c r="D483" t="s">
        <v>1805</v>
      </c>
      <c r="E483" t="s">
        <v>1815</v>
      </c>
      <c r="F483" t="s">
        <v>29</v>
      </c>
      <c r="G483" t="s">
        <v>30</v>
      </c>
      <c r="H483" t="s">
        <v>31</v>
      </c>
      <c r="I483" t="s">
        <v>32</v>
      </c>
      <c r="J483" t="s">
        <v>33</v>
      </c>
      <c r="K483" t="s">
        <v>34</v>
      </c>
      <c r="L483" t="s">
        <v>34</v>
      </c>
      <c r="M483" s="3">
        <v>9999848</v>
      </c>
      <c r="N483" s="2">
        <v>44532.583333333336</v>
      </c>
      <c r="O483" t="s">
        <v>35</v>
      </c>
      <c r="P483" t="s">
        <v>36</v>
      </c>
      <c r="Q483">
        <v>180</v>
      </c>
      <c r="R483" t="s">
        <v>37</v>
      </c>
      <c r="S483" t="s">
        <v>38</v>
      </c>
      <c r="T483">
        <v>3</v>
      </c>
      <c r="U483" t="s">
        <v>35</v>
      </c>
      <c r="V483" s="2">
        <v>44247.458333333336</v>
      </c>
      <c r="W483" t="s">
        <v>33</v>
      </c>
      <c r="X483" t="s">
        <v>39</v>
      </c>
      <c r="Y483" t="s">
        <v>40</v>
      </c>
    </row>
    <row r="484" spans="1:25" x14ac:dyDescent="0.3">
      <c r="A484" t="s">
        <v>1816</v>
      </c>
      <c r="B484" s="1">
        <v>44833</v>
      </c>
      <c r="C484" t="s">
        <v>1817</v>
      </c>
      <c r="D484" t="s">
        <v>1805</v>
      </c>
      <c r="E484" t="s">
        <v>1818</v>
      </c>
      <c r="F484" t="s">
        <v>29</v>
      </c>
      <c r="G484" t="s">
        <v>30</v>
      </c>
      <c r="H484" t="s">
        <v>31</v>
      </c>
      <c r="I484" t="s">
        <v>32</v>
      </c>
      <c r="J484" t="s">
        <v>33</v>
      </c>
      <c r="K484" t="s">
        <v>34</v>
      </c>
      <c r="L484" t="s">
        <v>34</v>
      </c>
      <c r="M484" s="3">
        <v>9999758</v>
      </c>
      <c r="N484" s="2">
        <v>44532.583333333336</v>
      </c>
      <c r="O484" t="s">
        <v>35</v>
      </c>
      <c r="P484" t="s">
        <v>36</v>
      </c>
      <c r="Q484">
        <v>180</v>
      </c>
      <c r="R484" t="s">
        <v>37</v>
      </c>
      <c r="S484" t="s">
        <v>69</v>
      </c>
      <c r="T484">
        <v>4</v>
      </c>
      <c r="U484" t="s">
        <v>35</v>
      </c>
      <c r="V484" s="2">
        <v>44247.458333333336</v>
      </c>
      <c r="W484" t="s">
        <v>33</v>
      </c>
      <c r="X484" t="s">
        <v>39</v>
      </c>
      <c r="Y484" t="s">
        <v>40</v>
      </c>
    </row>
    <row r="485" spans="1:25" x14ac:dyDescent="0.3">
      <c r="A485" t="s">
        <v>1819</v>
      </c>
      <c r="B485" s="1">
        <v>44833</v>
      </c>
      <c r="C485" t="s">
        <v>1820</v>
      </c>
      <c r="D485" t="s">
        <v>1821</v>
      </c>
      <c r="E485" t="s">
        <v>1822</v>
      </c>
      <c r="F485" t="s">
        <v>29</v>
      </c>
      <c r="G485" t="s">
        <v>30</v>
      </c>
      <c r="H485" t="s">
        <v>79</v>
      </c>
      <c r="I485" t="s">
        <v>788</v>
      </c>
      <c r="J485" t="s">
        <v>33</v>
      </c>
      <c r="K485" t="s">
        <v>34</v>
      </c>
      <c r="L485" t="s">
        <v>34</v>
      </c>
      <c r="M485" s="3">
        <v>10912557</v>
      </c>
      <c r="N485" s="2">
        <v>44532.583333333336</v>
      </c>
      <c r="O485" t="s">
        <v>35</v>
      </c>
      <c r="P485" t="s">
        <v>36</v>
      </c>
      <c r="Q485">
        <v>90</v>
      </c>
      <c r="R485" t="s">
        <v>37</v>
      </c>
      <c r="S485" t="s">
        <v>38</v>
      </c>
      <c r="T485">
        <v>4</v>
      </c>
      <c r="U485" t="s">
        <v>35</v>
      </c>
      <c r="V485" s="2">
        <v>44250.583333333336</v>
      </c>
      <c r="W485" t="s">
        <v>33</v>
      </c>
      <c r="X485" t="s">
        <v>80</v>
      </c>
      <c r="Y485" t="s">
        <v>40</v>
      </c>
    </row>
    <row r="486" spans="1:25" x14ac:dyDescent="0.3">
      <c r="A486" t="s">
        <v>1823</v>
      </c>
      <c r="B486" s="1">
        <v>44833</v>
      </c>
      <c r="C486" t="s">
        <v>1824</v>
      </c>
      <c r="D486" t="s">
        <v>1821</v>
      </c>
      <c r="E486" t="s">
        <v>1825</v>
      </c>
      <c r="F486" t="s">
        <v>29</v>
      </c>
      <c r="G486" t="s">
        <v>30</v>
      </c>
      <c r="H486" t="s">
        <v>79</v>
      </c>
      <c r="I486" t="s">
        <v>788</v>
      </c>
      <c r="J486" t="s">
        <v>33</v>
      </c>
      <c r="K486" t="s">
        <v>34</v>
      </c>
      <c r="L486" t="s">
        <v>34</v>
      </c>
      <c r="M486" s="3">
        <v>10913352</v>
      </c>
      <c r="N486" s="2">
        <v>44532.583333333336</v>
      </c>
      <c r="O486" t="s">
        <v>35</v>
      </c>
      <c r="P486" t="s">
        <v>36</v>
      </c>
      <c r="Q486">
        <v>90</v>
      </c>
      <c r="R486" t="s">
        <v>37</v>
      </c>
      <c r="S486" t="s">
        <v>38</v>
      </c>
      <c r="T486">
        <v>3</v>
      </c>
      <c r="U486" t="s">
        <v>35</v>
      </c>
      <c r="V486" s="2">
        <v>44250.583333333336</v>
      </c>
      <c r="W486" t="s">
        <v>33</v>
      </c>
      <c r="X486" t="s">
        <v>80</v>
      </c>
      <c r="Y486" t="s">
        <v>40</v>
      </c>
    </row>
    <row r="487" spans="1:25" x14ac:dyDescent="0.3">
      <c r="A487" t="s">
        <v>1826</v>
      </c>
      <c r="B487" s="1">
        <v>44833</v>
      </c>
      <c r="C487" t="s">
        <v>1827</v>
      </c>
      <c r="D487" t="s">
        <v>1821</v>
      </c>
      <c r="E487" t="s">
        <v>1828</v>
      </c>
      <c r="F487" t="s">
        <v>29</v>
      </c>
      <c r="G487" t="s">
        <v>30</v>
      </c>
      <c r="H487" t="s">
        <v>79</v>
      </c>
      <c r="I487" t="s">
        <v>788</v>
      </c>
      <c r="J487" t="s">
        <v>33</v>
      </c>
      <c r="K487" t="s">
        <v>34</v>
      </c>
      <c r="L487" t="s">
        <v>34</v>
      </c>
      <c r="M487" s="3">
        <v>15449368</v>
      </c>
      <c r="N487" s="2">
        <v>44532.583333333336</v>
      </c>
      <c r="O487" t="s">
        <v>35</v>
      </c>
      <c r="P487" t="s">
        <v>36</v>
      </c>
      <c r="Q487">
        <v>90</v>
      </c>
      <c r="R487" t="s">
        <v>37</v>
      </c>
      <c r="S487" t="s">
        <v>38</v>
      </c>
      <c r="T487">
        <v>2</v>
      </c>
      <c r="U487" t="s">
        <v>35</v>
      </c>
      <c r="V487" s="2">
        <v>44250.583333333336</v>
      </c>
      <c r="W487" t="s">
        <v>33</v>
      </c>
      <c r="X487" t="s">
        <v>80</v>
      </c>
      <c r="Y487" t="s">
        <v>40</v>
      </c>
    </row>
    <row r="488" spans="1:25" x14ac:dyDescent="0.3">
      <c r="A488" t="s">
        <v>1829</v>
      </c>
      <c r="B488" s="1">
        <v>44833</v>
      </c>
      <c r="C488" t="s">
        <v>1830</v>
      </c>
      <c r="D488" t="s">
        <v>1821</v>
      </c>
      <c r="E488" t="s">
        <v>1831</v>
      </c>
      <c r="F488" t="s">
        <v>29</v>
      </c>
      <c r="G488" t="s">
        <v>30</v>
      </c>
      <c r="H488" t="s">
        <v>79</v>
      </c>
      <c r="I488" t="s">
        <v>788</v>
      </c>
      <c r="J488" t="s">
        <v>33</v>
      </c>
      <c r="K488" t="s">
        <v>34</v>
      </c>
      <c r="L488" t="s">
        <v>34</v>
      </c>
      <c r="M488" s="3">
        <v>15441553</v>
      </c>
      <c r="N488" s="2">
        <v>44532.583333333336</v>
      </c>
      <c r="O488" t="s">
        <v>35</v>
      </c>
      <c r="P488" t="s">
        <v>36</v>
      </c>
      <c r="Q488">
        <v>90</v>
      </c>
      <c r="R488" t="s">
        <v>37</v>
      </c>
      <c r="S488" t="s">
        <v>38</v>
      </c>
      <c r="T488">
        <v>2</v>
      </c>
      <c r="U488" t="s">
        <v>35</v>
      </c>
      <c r="V488" s="2">
        <v>44250.583333333336</v>
      </c>
      <c r="W488" t="s">
        <v>33</v>
      </c>
      <c r="X488" t="s">
        <v>80</v>
      </c>
      <c r="Y488" t="s">
        <v>40</v>
      </c>
    </row>
    <row r="489" spans="1:25" x14ac:dyDescent="0.3">
      <c r="A489" t="s">
        <v>1832</v>
      </c>
      <c r="B489" s="1">
        <v>44833</v>
      </c>
      <c r="C489" t="s">
        <v>1833</v>
      </c>
      <c r="D489" t="s">
        <v>1821</v>
      </c>
      <c r="E489" t="s">
        <v>1834</v>
      </c>
      <c r="F489" t="s">
        <v>29</v>
      </c>
      <c r="G489" t="s">
        <v>30</v>
      </c>
      <c r="H489" t="s">
        <v>79</v>
      </c>
      <c r="I489" t="s">
        <v>788</v>
      </c>
      <c r="J489" t="s">
        <v>33</v>
      </c>
      <c r="K489" t="s">
        <v>34</v>
      </c>
      <c r="L489" t="s">
        <v>34</v>
      </c>
      <c r="M489" s="3">
        <v>16451582</v>
      </c>
      <c r="N489" s="2">
        <v>44532.583333333336</v>
      </c>
      <c r="O489" t="s">
        <v>35</v>
      </c>
      <c r="P489" t="s">
        <v>36</v>
      </c>
      <c r="Q489">
        <v>90</v>
      </c>
      <c r="R489" t="s">
        <v>37</v>
      </c>
      <c r="S489" t="s">
        <v>38</v>
      </c>
      <c r="T489">
        <v>5</v>
      </c>
      <c r="U489" t="s">
        <v>35</v>
      </c>
      <c r="V489" s="2">
        <v>44250.583333333336</v>
      </c>
      <c r="W489" t="s">
        <v>33</v>
      </c>
      <c r="X489" t="s">
        <v>80</v>
      </c>
      <c r="Y489" t="s">
        <v>40</v>
      </c>
    </row>
    <row r="490" spans="1:25" x14ac:dyDescent="0.3">
      <c r="A490" t="s">
        <v>1835</v>
      </c>
      <c r="B490" s="1">
        <v>44833</v>
      </c>
      <c r="C490" t="s">
        <v>1836</v>
      </c>
      <c r="D490" t="s">
        <v>1821</v>
      </c>
      <c r="E490" t="s">
        <v>1837</v>
      </c>
      <c r="F490" t="s">
        <v>29</v>
      </c>
      <c r="G490" t="s">
        <v>30</v>
      </c>
      <c r="H490" t="s">
        <v>79</v>
      </c>
      <c r="I490" t="s">
        <v>788</v>
      </c>
      <c r="J490" t="s">
        <v>33</v>
      </c>
      <c r="K490" t="s">
        <v>34</v>
      </c>
      <c r="L490" t="s">
        <v>34</v>
      </c>
      <c r="M490" s="3">
        <v>17732435</v>
      </c>
      <c r="N490" s="2">
        <v>44532.583333333336</v>
      </c>
      <c r="O490" t="s">
        <v>35</v>
      </c>
      <c r="P490" t="s">
        <v>36</v>
      </c>
      <c r="Q490">
        <v>90</v>
      </c>
      <c r="R490" t="s">
        <v>37</v>
      </c>
      <c r="S490" t="s">
        <v>38</v>
      </c>
      <c r="T490">
        <v>4</v>
      </c>
      <c r="U490" t="s">
        <v>35</v>
      </c>
      <c r="V490" s="2">
        <v>44250.583333333336</v>
      </c>
      <c r="W490" t="s">
        <v>33</v>
      </c>
      <c r="X490" t="s">
        <v>80</v>
      </c>
      <c r="Y490" t="s">
        <v>40</v>
      </c>
    </row>
    <row r="491" spans="1:25" x14ac:dyDescent="0.3">
      <c r="A491" t="s">
        <v>1838</v>
      </c>
      <c r="B491" s="1">
        <v>44833</v>
      </c>
      <c r="C491" t="s">
        <v>1839</v>
      </c>
      <c r="D491" t="s">
        <v>1821</v>
      </c>
      <c r="E491" t="s">
        <v>1840</v>
      </c>
      <c r="F491" t="s">
        <v>29</v>
      </c>
      <c r="G491" t="s">
        <v>30</v>
      </c>
      <c r="H491" t="s">
        <v>79</v>
      </c>
      <c r="I491" t="s">
        <v>788</v>
      </c>
      <c r="J491" t="s">
        <v>33</v>
      </c>
      <c r="K491" t="s">
        <v>34</v>
      </c>
      <c r="L491" t="s">
        <v>34</v>
      </c>
      <c r="M491" s="3">
        <v>17732435</v>
      </c>
      <c r="N491" s="2">
        <v>44532.583333333336</v>
      </c>
      <c r="O491" t="s">
        <v>35</v>
      </c>
      <c r="P491" t="s">
        <v>36</v>
      </c>
      <c r="Q491">
        <v>90</v>
      </c>
      <c r="R491" t="s">
        <v>37</v>
      </c>
      <c r="S491" t="s">
        <v>38</v>
      </c>
      <c r="T491">
        <v>4</v>
      </c>
      <c r="U491" t="s">
        <v>35</v>
      </c>
      <c r="V491" s="2">
        <v>44250.583333333336</v>
      </c>
      <c r="W491" t="s">
        <v>33</v>
      </c>
      <c r="X491" t="s">
        <v>80</v>
      </c>
      <c r="Y491" t="s">
        <v>40</v>
      </c>
    </row>
    <row r="492" spans="1:25" x14ac:dyDescent="0.3">
      <c r="A492" t="s">
        <v>1841</v>
      </c>
      <c r="B492" s="1">
        <v>44833</v>
      </c>
      <c r="C492" t="s">
        <v>1842</v>
      </c>
      <c r="D492" t="s">
        <v>1821</v>
      </c>
      <c r="E492" t="s">
        <v>1843</v>
      </c>
      <c r="F492" t="s">
        <v>29</v>
      </c>
      <c r="G492" t="s">
        <v>30</v>
      </c>
      <c r="H492" t="s">
        <v>79</v>
      </c>
      <c r="I492" t="s">
        <v>788</v>
      </c>
      <c r="J492" t="s">
        <v>33</v>
      </c>
      <c r="K492" t="s">
        <v>34</v>
      </c>
      <c r="L492" t="s">
        <v>34</v>
      </c>
      <c r="M492" s="3">
        <v>13056378</v>
      </c>
      <c r="N492" s="2">
        <v>44532.583333333336</v>
      </c>
      <c r="O492" t="s">
        <v>35</v>
      </c>
      <c r="P492" t="s">
        <v>36</v>
      </c>
      <c r="Q492">
        <v>90</v>
      </c>
      <c r="R492" t="s">
        <v>37</v>
      </c>
      <c r="S492" t="s">
        <v>38</v>
      </c>
      <c r="T492">
        <v>7</v>
      </c>
      <c r="U492" t="s">
        <v>35</v>
      </c>
      <c r="V492" s="2">
        <v>44250.583333333336</v>
      </c>
      <c r="W492" t="s">
        <v>33</v>
      </c>
      <c r="X492" t="s">
        <v>80</v>
      </c>
      <c r="Y492" t="s">
        <v>40</v>
      </c>
    </row>
    <row r="493" spans="1:25" x14ac:dyDescent="0.3">
      <c r="A493" t="s">
        <v>1844</v>
      </c>
      <c r="B493" s="1">
        <v>44833</v>
      </c>
      <c r="C493" t="s">
        <v>1845</v>
      </c>
      <c r="D493" t="s">
        <v>1821</v>
      </c>
      <c r="E493" t="s">
        <v>1846</v>
      </c>
      <c r="F493" t="s">
        <v>29</v>
      </c>
      <c r="G493" t="s">
        <v>30</v>
      </c>
      <c r="H493" t="s">
        <v>79</v>
      </c>
      <c r="I493" t="s">
        <v>788</v>
      </c>
      <c r="J493" t="s">
        <v>33</v>
      </c>
      <c r="K493" t="s">
        <v>34</v>
      </c>
      <c r="L493" t="s">
        <v>34</v>
      </c>
      <c r="M493" s="3">
        <v>15831935</v>
      </c>
      <c r="N493" s="2">
        <v>44532.583333333336</v>
      </c>
      <c r="O493" t="s">
        <v>35</v>
      </c>
      <c r="P493" t="s">
        <v>36</v>
      </c>
      <c r="Q493">
        <v>90</v>
      </c>
      <c r="R493" t="s">
        <v>37</v>
      </c>
      <c r="S493" t="s">
        <v>38</v>
      </c>
      <c r="T493">
        <v>3</v>
      </c>
      <c r="U493" t="s">
        <v>35</v>
      </c>
      <c r="V493" s="2">
        <v>44250.583333333336</v>
      </c>
      <c r="W493" t="s">
        <v>33</v>
      </c>
      <c r="X493" t="s">
        <v>80</v>
      </c>
      <c r="Y493" t="s">
        <v>40</v>
      </c>
    </row>
    <row r="494" spans="1:25" x14ac:dyDescent="0.3">
      <c r="A494" t="s">
        <v>1847</v>
      </c>
      <c r="B494" s="1">
        <v>44833</v>
      </c>
      <c r="C494" t="s">
        <v>1848</v>
      </c>
      <c r="D494" t="s">
        <v>1821</v>
      </c>
      <c r="E494" t="s">
        <v>1849</v>
      </c>
      <c r="F494" t="s">
        <v>29</v>
      </c>
      <c r="G494" t="s">
        <v>30</v>
      </c>
      <c r="H494" t="s">
        <v>79</v>
      </c>
      <c r="I494" t="s">
        <v>788</v>
      </c>
      <c r="J494" t="s">
        <v>33</v>
      </c>
      <c r="K494" t="s">
        <v>34</v>
      </c>
      <c r="L494" t="s">
        <v>34</v>
      </c>
      <c r="M494" s="3">
        <v>16437478</v>
      </c>
      <c r="N494" s="2">
        <v>44532.583333333336</v>
      </c>
      <c r="O494" t="s">
        <v>35</v>
      </c>
      <c r="P494" t="s">
        <v>36</v>
      </c>
      <c r="Q494">
        <v>90</v>
      </c>
      <c r="R494" t="s">
        <v>37</v>
      </c>
      <c r="S494" t="s">
        <v>38</v>
      </c>
      <c r="T494">
        <v>4</v>
      </c>
      <c r="U494" t="s">
        <v>35</v>
      </c>
      <c r="V494" s="2">
        <v>44250.583333333336</v>
      </c>
      <c r="W494" t="s">
        <v>33</v>
      </c>
      <c r="X494" t="s">
        <v>80</v>
      </c>
      <c r="Y494" t="s">
        <v>40</v>
      </c>
    </row>
    <row r="495" spans="1:25" x14ac:dyDescent="0.3">
      <c r="A495" t="s">
        <v>1850</v>
      </c>
      <c r="B495" s="1">
        <v>44833</v>
      </c>
      <c r="C495" t="s">
        <v>1851</v>
      </c>
      <c r="D495" t="s">
        <v>1821</v>
      </c>
      <c r="E495" t="s">
        <v>1852</v>
      </c>
      <c r="F495" t="s">
        <v>29</v>
      </c>
      <c r="G495" t="s">
        <v>30</v>
      </c>
      <c r="H495" t="s">
        <v>79</v>
      </c>
      <c r="I495" t="s">
        <v>788</v>
      </c>
      <c r="J495" t="s">
        <v>33</v>
      </c>
      <c r="K495" t="s">
        <v>34</v>
      </c>
      <c r="L495" t="s">
        <v>34</v>
      </c>
      <c r="M495" s="3">
        <v>16994503</v>
      </c>
      <c r="N495" s="2">
        <v>44532.583333333336</v>
      </c>
      <c r="O495" t="s">
        <v>35</v>
      </c>
      <c r="P495" t="s">
        <v>36</v>
      </c>
      <c r="Q495">
        <v>90</v>
      </c>
      <c r="R495" t="s">
        <v>37</v>
      </c>
      <c r="S495" t="s">
        <v>38</v>
      </c>
      <c r="T495">
        <v>3</v>
      </c>
      <c r="U495" t="s">
        <v>35</v>
      </c>
      <c r="V495" s="2">
        <v>44250.583333333336</v>
      </c>
      <c r="W495" t="s">
        <v>33</v>
      </c>
      <c r="X495" t="s">
        <v>80</v>
      </c>
      <c r="Y495" t="s">
        <v>40</v>
      </c>
    </row>
    <row r="496" spans="1:25" x14ac:dyDescent="0.3">
      <c r="A496" t="s">
        <v>1853</v>
      </c>
      <c r="B496" s="1">
        <v>44833</v>
      </c>
      <c r="C496" t="s">
        <v>1854</v>
      </c>
      <c r="D496" t="s">
        <v>1821</v>
      </c>
      <c r="E496" t="s">
        <v>1855</v>
      </c>
      <c r="F496" t="s">
        <v>29</v>
      </c>
      <c r="G496" t="s">
        <v>30</v>
      </c>
      <c r="H496" t="s">
        <v>79</v>
      </c>
      <c r="I496" t="s">
        <v>788</v>
      </c>
      <c r="J496" t="s">
        <v>33</v>
      </c>
      <c r="K496" t="s">
        <v>34</v>
      </c>
      <c r="L496" t="s">
        <v>34</v>
      </c>
      <c r="M496" s="3">
        <v>19362980</v>
      </c>
      <c r="N496" s="2">
        <v>44532.583333333336</v>
      </c>
      <c r="O496" t="s">
        <v>35</v>
      </c>
      <c r="P496" t="s">
        <v>36</v>
      </c>
      <c r="Q496">
        <v>90</v>
      </c>
      <c r="R496" t="s">
        <v>37</v>
      </c>
      <c r="S496" t="s">
        <v>38</v>
      </c>
      <c r="T496">
        <v>4</v>
      </c>
      <c r="U496" t="s">
        <v>35</v>
      </c>
      <c r="V496" s="2">
        <v>44250.583333333336</v>
      </c>
      <c r="W496" t="s">
        <v>33</v>
      </c>
      <c r="X496" t="s">
        <v>80</v>
      </c>
      <c r="Y496" t="s">
        <v>40</v>
      </c>
    </row>
    <row r="497" spans="1:25" x14ac:dyDescent="0.3">
      <c r="A497" t="s">
        <v>1856</v>
      </c>
      <c r="B497" s="1">
        <v>44833</v>
      </c>
      <c r="C497" t="s">
        <v>1857</v>
      </c>
      <c r="D497" t="s">
        <v>1821</v>
      </c>
      <c r="E497" t="s">
        <v>1858</v>
      </c>
      <c r="F497" t="s">
        <v>29</v>
      </c>
      <c r="G497" t="s">
        <v>30</v>
      </c>
      <c r="H497" t="s">
        <v>79</v>
      </c>
      <c r="I497" t="s">
        <v>788</v>
      </c>
      <c r="J497" t="s">
        <v>33</v>
      </c>
      <c r="K497" t="s">
        <v>34</v>
      </c>
      <c r="L497" t="s">
        <v>34</v>
      </c>
      <c r="M497" s="3">
        <v>16575701</v>
      </c>
      <c r="N497" s="2">
        <v>44532.583333333336</v>
      </c>
      <c r="O497" t="s">
        <v>35</v>
      </c>
      <c r="P497" t="s">
        <v>36</v>
      </c>
      <c r="Q497">
        <v>90</v>
      </c>
      <c r="R497" t="s">
        <v>37</v>
      </c>
      <c r="S497" t="s">
        <v>38</v>
      </c>
      <c r="T497">
        <v>3</v>
      </c>
      <c r="U497" t="s">
        <v>35</v>
      </c>
      <c r="V497" s="2">
        <v>44250.583333333336</v>
      </c>
      <c r="W497" t="s">
        <v>33</v>
      </c>
      <c r="X497" t="s">
        <v>80</v>
      </c>
      <c r="Y497" t="s">
        <v>40</v>
      </c>
    </row>
    <row r="498" spans="1:25" x14ac:dyDescent="0.3">
      <c r="A498" t="s">
        <v>1859</v>
      </c>
      <c r="B498" s="1">
        <v>44833</v>
      </c>
      <c r="C498" t="s">
        <v>1860</v>
      </c>
      <c r="D498" t="s">
        <v>1821</v>
      </c>
      <c r="E498" t="s">
        <v>1861</v>
      </c>
      <c r="F498" t="s">
        <v>29</v>
      </c>
      <c r="G498" t="s">
        <v>30</v>
      </c>
      <c r="H498" t="s">
        <v>79</v>
      </c>
      <c r="I498" t="s">
        <v>788</v>
      </c>
      <c r="J498" t="s">
        <v>33</v>
      </c>
      <c r="K498" t="s">
        <v>34</v>
      </c>
      <c r="L498" t="s">
        <v>34</v>
      </c>
      <c r="M498" s="3">
        <v>18920604</v>
      </c>
      <c r="N498" s="2">
        <v>44532.583333333336</v>
      </c>
      <c r="O498" t="s">
        <v>35</v>
      </c>
      <c r="P498" t="s">
        <v>36</v>
      </c>
      <c r="Q498">
        <v>90</v>
      </c>
      <c r="R498" t="s">
        <v>37</v>
      </c>
      <c r="S498" t="s">
        <v>38</v>
      </c>
      <c r="T498">
        <v>5</v>
      </c>
      <c r="U498" t="s">
        <v>35</v>
      </c>
      <c r="V498" s="2">
        <v>44250.583333333336</v>
      </c>
      <c r="W498" t="s">
        <v>33</v>
      </c>
      <c r="X498" t="s">
        <v>80</v>
      </c>
      <c r="Y498" t="s">
        <v>40</v>
      </c>
    </row>
    <row r="499" spans="1:25" x14ac:dyDescent="0.3">
      <c r="A499" t="s">
        <v>1862</v>
      </c>
      <c r="B499" s="1">
        <v>44833</v>
      </c>
      <c r="C499" t="s">
        <v>1863</v>
      </c>
      <c r="D499" t="s">
        <v>1821</v>
      </c>
      <c r="E499" t="s">
        <v>1864</v>
      </c>
      <c r="F499" t="s">
        <v>29</v>
      </c>
      <c r="G499" t="s">
        <v>30</v>
      </c>
      <c r="H499" t="s">
        <v>79</v>
      </c>
      <c r="I499" t="s">
        <v>788</v>
      </c>
      <c r="J499" t="s">
        <v>33</v>
      </c>
      <c r="K499" t="s">
        <v>34</v>
      </c>
      <c r="L499" t="s">
        <v>34</v>
      </c>
      <c r="M499" s="3">
        <v>19468133</v>
      </c>
      <c r="N499" s="2">
        <v>44532.583333333336</v>
      </c>
      <c r="O499" t="s">
        <v>35</v>
      </c>
      <c r="P499" t="s">
        <v>36</v>
      </c>
      <c r="Q499">
        <v>90</v>
      </c>
      <c r="R499" t="s">
        <v>37</v>
      </c>
      <c r="S499" t="s">
        <v>44</v>
      </c>
      <c r="T499">
        <v>8</v>
      </c>
      <c r="U499" t="s">
        <v>35</v>
      </c>
      <c r="V499" s="2">
        <v>44250.583333333336</v>
      </c>
      <c r="W499" t="s">
        <v>33</v>
      </c>
      <c r="X499" t="s">
        <v>80</v>
      </c>
      <c r="Y499" t="s">
        <v>40</v>
      </c>
    </row>
    <row r="500" spans="1:25" x14ac:dyDescent="0.3">
      <c r="A500" t="s">
        <v>1865</v>
      </c>
      <c r="B500" s="1">
        <v>44833</v>
      </c>
      <c r="C500" t="s">
        <v>1866</v>
      </c>
      <c r="D500" t="s">
        <v>1821</v>
      </c>
      <c r="E500" t="s">
        <v>1867</v>
      </c>
      <c r="F500" t="s">
        <v>29</v>
      </c>
      <c r="G500" t="s">
        <v>30</v>
      </c>
      <c r="H500" t="s">
        <v>79</v>
      </c>
      <c r="I500" t="s">
        <v>788</v>
      </c>
      <c r="J500" t="s">
        <v>33</v>
      </c>
      <c r="K500" t="s">
        <v>34</v>
      </c>
      <c r="L500" t="s">
        <v>34</v>
      </c>
      <c r="M500" s="3">
        <v>16545701</v>
      </c>
      <c r="N500" s="2">
        <v>44532.583333333336</v>
      </c>
      <c r="O500" t="s">
        <v>35</v>
      </c>
      <c r="P500" t="s">
        <v>36</v>
      </c>
      <c r="Q500">
        <v>90</v>
      </c>
      <c r="R500" t="s">
        <v>37</v>
      </c>
      <c r="S500" t="s">
        <v>44</v>
      </c>
      <c r="T500">
        <v>5</v>
      </c>
      <c r="U500" t="s">
        <v>35</v>
      </c>
      <c r="V500" s="2">
        <v>44250.583333333336</v>
      </c>
      <c r="W500" t="s">
        <v>33</v>
      </c>
      <c r="X500" t="s">
        <v>80</v>
      </c>
      <c r="Y500" t="s">
        <v>40</v>
      </c>
    </row>
    <row r="501" spans="1:25" x14ac:dyDescent="0.3">
      <c r="A501" t="s">
        <v>1868</v>
      </c>
      <c r="B501" s="1">
        <v>44833</v>
      </c>
      <c r="C501" t="s">
        <v>1869</v>
      </c>
      <c r="D501" t="s">
        <v>1821</v>
      </c>
      <c r="E501" t="s">
        <v>1870</v>
      </c>
      <c r="F501" t="s">
        <v>29</v>
      </c>
      <c r="G501" t="s">
        <v>30</v>
      </c>
      <c r="H501" t="s">
        <v>79</v>
      </c>
      <c r="I501" t="s">
        <v>788</v>
      </c>
      <c r="J501" t="s">
        <v>33</v>
      </c>
      <c r="K501" t="s">
        <v>34</v>
      </c>
      <c r="L501" t="s">
        <v>34</v>
      </c>
      <c r="M501" s="3">
        <v>15248779</v>
      </c>
      <c r="N501" s="2">
        <v>44532.583333333336</v>
      </c>
      <c r="O501" t="s">
        <v>35</v>
      </c>
      <c r="P501" t="s">
        <v>36</v>
      </c>
      <c r="Q501">
        <v>90</v>
      </c>
      <c r="R501" t="s">
        <v>37</v>
      </c>
      <c r="S501" t="s">
        <v>44</v>
      </c>
      <c r="T501">
        <v>6</v>
      </c>
      <c r="U501" t="s">
        <v>35</v>
      </c>
      <c r="V501" s="2">
        <v>44250.583333333336</v>
      </c>
      <c r="W501" t="s">
        <v>33</v>
      </c>
      <c r="X501" t="s">
        <v>80</v>
      </c>
      <c r="Y501" t="s">
        <v>40</v>
      </c>
    </row>
    <row r="502" spans="1:25" x14ac:dyDescent="0.3">
      <c r="A502" t="s">
        <v>1871</v>
      </c>
      <c r="B502" s="1">
        <v>44833</v>
      </c>
      <c r="C502" t="s">
        <v>1872</v>
      </c>
      <c r="D502" t="s">
        <v>1821</v>
      </c>
      <c r="E502" t="s">
        <v>1873</v>
      </c>
      <c r="F502" t="s">
        <v>29</v>
      </c>
      <c r="G502" t="s">
        <v>30</v>
      </c>
      <c r="H502" t="s">
        <v>79</v>
      </c>
      <c r="I502" t="s">
        <v>788</v>
      </c>
      <c r="J502" t="s">
        <v>33</v>
      </c>
      <c r="K502" t="s">
        <v>34</v>
      </c>
      <c r="L502" t="s">
        <v>34</v>
      </c>
      <c r="M502" s="3">
        <v>13349781</v>
      </c>
      <c r="N502" s="2">
        <v>44532.583333333336</v>
      </c>
      <c r="O502" t="s">
        <v>35</v>
      </c>
      <c r="P502" t="s">
        <v>36</v>
      </c>
      <c r="Q502">
        <v>90</v>
      </c>
      <c r="R502" t="s">
        <v>37</v>
      </c>
      <c r="S502" t="s">
        <v>38</v>
      </c>
      <c r="T502">
        <v>5</v>
      </c>
      <c r="U502" t="s">
        <v>35</v>
      </c>
      <c r="V502" s="2">
        <v>44250.583333333336</v>
      </c>
      <c r="W502" t="s">
        <v>33</v>
      </c>
      <c r="X502" t="s">
        <v>80</v>
      </c>
      <c r="Y502" t="s">
        <v>40</v>
      </c>
    </row>
    <row r="503" spans="1:25" x14ac:dyDescent="0.3">
      <c r="A503" t="s">
        <v>1874</v>
      </c>
      <c r="B503" s="1">
        <v>44833</v>
      </c>
      <c r="C503" t="s">
        <v>1875</v>
      </c>
      <c r="D503" t="s">
        <v>1821</v>
      </c>
      <c r="E503" t="s">
        <v>1876</v>
      </c>
      <c r="F503" t="s">
        <v>29</v>
      </c>
      <c r="G503" t="s">
        <v>30</v>
      </c>
      <c r="H503" t="s">
        <v>79</v>
      </c>
      <c r="I503" t="s">
        <v>788</v>
      </c>
      <c r="J503" t="s">
        <v>33</v>
      </c>
      <c r="K503" t="s">
        <v>34</v>
      </c>
      <c r="L503" t="s">
        <v>34</v>
      </c>
      <c r="M503" s="3">
        <v>16004641</v>
      </c>
      <c r="N503" s="2">
        <v>44532.583333333336</v>
      </c>
      <c r="O503" t="s">
        <v>35</v>
      </c>
      <c r="P503" t="s">
        <v>36</v>
      </c>
      <c r="Q503">
        <v>90</v>
      </c>
      <c r="R503" t="s">
        <v>37</v>
      </c>
      <c r="S503" t="s">
        <v>38</v>
      </c>
      <c r="T503">
        <v>3</v>
      </c>
      <c r="U503" t="s">
        <v>35</v>
      </c>
      <c r="V503" s="2">
        <v>44250.583333333336</v>
      </c>
      <c r="W503" t="s">
        <v>33</v>
      </c>
      <c r="X503" t="s">
        <v>80</v>
      </c>
      <c r="Y503" t="s">
        <v>40</v>
      </c>
    </row>
    <row r="504" spans="1:25" x14ac:dyDescent="0.3">
      <c r="A504" t="s">
        <v>1877</v>
      </c>
      <c r="B504" s="1">
        <v>44833</v>
      </c>
      <c r="C504" t="s">
        <v>1878</v>
      </c>
      <c r="D504" t="s">
        <v>1821</v>
      </c>
      <c r="E504" t="s">
        <v>1879</v>
      </c>
      <c r="F504" t="s">
        <v>29</v>
      </c>
      <c r="G504" t="s">
        <v>30</v>
      </c>
      <c r="H504" t="s">
        <v>79</v>
      </c>
      <c r="I504" t="s">
        <v>788</v>
      </c>
      <c r="J504" t="s">
        <v>33</v>
      </c>
      <c r="K504" t="s">
        <v>34</v>
      </c>
      <c r="L504" t="s">
        <v>34</v>
      </c>
      <c r="M504" s="3">
        <v>17732435</v>
      </c>
      <c r="N504" s="2">
        <v>44532.583333333336</v>
      </c>
      <c r="O504" t="s">
        <v>35</v>
      </c>
      <c r="P504" t="s">
        <v>36</v>
      </c>
      <c r="Q504">
        <v>90</v>
      </c>
      <c r="R504" t="s">
        <v>37</v>
      </c>
      <c r="S504" t="s">
        <v>38</v>
      </c>
      <c r="T504">
        <v>3</v>
      </c>
      <c r="U504" t="s">
        <v>35</v>
      </c>
      <c r="V504" s="2">
        <v>44250.583333333336</v>
      </c>
      <c r="W504" t="s">
        <v>33</v>
      </c>
      <c r="X504" t="s">
        <v>80</v>
      </c>
      <c r="Y504" t="s">
        <v>40</v>
      </c>
    </row>
    <row r="505" spans="1:25" x14ac:dyDescent="0.3">
      <c r="A505" t="s">
        <v>1880</v>
      </c>
      <c r="B505" s="1">
        <v>44833</v>
      </c>
      <c r="C505" t="s">
        <v>1881</v>
      </c>
      <c r="D505" t="s">
        <v>1821</v>
      </c>
      <c r="E505" t="s">
        <v>1882</v>
      </c>
      <c r="F505" t="s">
        <v>29</v>
      </c>
      <c r="G505" t="s">
        <v>30</v>
      </c>
      <c r="H505" t="s">
        <v>79</v>
      </c>
      <c r="I505" t="s">
        <v>788</v>
      </c>
      <c r="J505" t="s">
        <v>33</v>
      </c>
      <c r="K505" t="s">
        <v>34</v>
      </c>
      <c r="L505" t="s">
        <v>34</v>
      </c>
      <c r="M505" s="3">
        <v>15815819</v>
      </c>
      <c r="N505" s="2">
        <v>44532.583333333336</v>
      </c>
      <c r="O505" t="s">
        <v>35</v>
      </c>
      <c r="P505" t="s">
        <v>36</v>
      </c>
      <c r="Q505">
        <v>90</v>
      </c>
      <c r="R505" t="s">
        <v>37</v>
      </c>
      <c r="S505" t="s">
        <v>38</v>
      </c>
      <c r="T505">
        <v>3</v>
      </c>
      <c r="U505" t="s">
        <v>35</v>
      </c>
      <c r="V505" s="2">
        <v>44250.583333333336</v>
      </c>
      <c r="W505" t="s">
        <v>33</v>
      </c>
      <c r="X505" t="s">
        <v>80</v>
      </c>
      <c r="Y505" t="s">
        <v>40</v>
      </c>
    </row>
    <row r="506" spans="1:25" x14ac:dyDescent="0.3">
      <c r="A506" t="s">
        <v>1883</v>
      </c>
      <c r="B506" s="1">
        <v>44833</v>
      </c>
      <c r="C506" t="s">
        <v>1884</v>
      </c>
      <c r="D506" t="s">
        <v>1821</v>
      </c>
      <c r="E506" t="s">
        <v>1885</v>
      </c>
      <c r="F506" t="s">
        <v>29</v>
      </c>
      <c r="G506" t="s">
        <v>30</v>
      </c>
      <c r="H506" t="s">
        <v>79</v>
      </c>
      <c r="I506" t="s">
        <v>788</v>
      </c>
      <c r="J506" t="s">
        <v>33</v>
      </c>
      <c r="K506" t="s">
        <v>34</v>
      </c>
      <c r="L506" t="s">
        <v>34</v>
      </c>
      <c r="M506" s="3">
        <v>15815819</v>
      </c>
      <c r="N506" s="2">
        <v>44532.583333333336</v>
      </c>
      <c r="O506" t="s">
        <v>35</v>
      </c>
      <c r="P506" t="s">
        <v>36</v>
      </c>
      <c r="Q506">
        <v>90</v>
      </c>
      <c r="R506" t="s">
        <v>37</v>
      </c>
      <c r="S506" t="s">
        <v>38</v>
      </c>
      <c r="T506">
        <v>3</v>
      </c>
      <c r="U506" t="s">
        <v>35</v>
      </c>
      <c r="V506" s="2">
        <v>44250.583333333336</v>
      </c>
      <c r="W506" t="s">
        <v>33</v>
      </c>
      <c r="X506" t="s">
        <v>80</v>
      </c>
      <c r="Y506" t="s">
        <v>40</v>
      </c>
    </row>
    <row r="507" spans="1:25" x14ac:dyDescent="0.3">
      <c r="A507" t="s">
        <v>1886</v>
      </c>
      <c r="B507" s="1">
        <v>44833</v>
      </c>
      <c r="C507" t="s">
        <v>1887</v>
      </c>
      <c r="D507" t="s">
        <v>1821</v>
      </c>
      <c r="E507" t="s">
        <v>1888</v>
      </c>
      <c r="F507" t="s">
        <v>29</v>
      </c>
      <c r="G507" t="s">
        <v>30</v>
      </c>
      <c r="H507" t="s">
        <v>79</v>
      </c>
      <c r="I507" t="s">
        <v>788</v>
      </c>
      <c r="J507" t="s">
        <v>33</v>
      </c>
      <c r="K507" t="s">
        <v>34</v>
      </c>
      <c r="L507" t="s">
        <v>34</v>
      </c>
      <c r="M507" s="3">
        <v>15815819</v>
      </c>
      <c r="N507" s="2">
        <v>44532.583333333336</v>
      </c>
      <c r="O507" t="s">
        <v>35</v>
      </c>
      <c r="P507" t="s">
        <v>36</v>
      </c>
      <c r="Q507">
        <v>90</v>
      </c>
      <c r="R507" t="s">
        <v>37</v>
      </c>
      <c r="S507" t="s">
        <v>38</v>
      </c>
      <c r="T507">
        <v>3</v>
      </c>
      <c r="U507" t="s">
        <v>35</v>
      </c>
      <c r="V507" s="2">
        <v>44250.583333333336</v>
      </c>
      <c r="W507" t="s">
        <v>33</v>
      </c>
      <c r="X507" t="s">
        <v>80</v>
      </c>
      <c r="Y507" t="s">
        <v>40</v>
      </c>
    </row>
    <row r="508" spans="1:25" x14ac:dyDescent="0.3">
      <c r="A508" t="s">
        <v>1889</v>
      </c>
      <c r="B508" s="1">
        <v>44833</v>
      </c>
      <c r="C508" t="s">
        <v>1890</v>
      </c>
      <c r="D508" t="s">
        <v>1821</v>
      </c>
      <c r="E508" t="s">
        <v>1891</v>
      </c>
      <c r="F508" t="s">
        <v>29</v>
      </c>
      <c r="G508" t="s">
        <v>30</v>
      </c>
      <c r="H508" t="s">
        <v>79</v>
      </c>
      <c r="I508" t="s">
        <v>788</v>
      </c>
      <c r="J508" t="s">
        <v>33</v>
      </c>
      <c r="K508" t="s">
        <v>34</v>
      </c>
      <c r="L508" t="s">
        <v>34</v>
      </c>
      <c r="M508" s="3">
        <v>16842244</v>
      </c>
      <c r="N508" s="2">
        <v>44532.583333333336</v>
      </c>
      <c r="O508" t="s">
        <v>35</v>
      </c>
      <c r="P508" t="s">
        <v>36</v>
      </c>
      <c r="Q508">
        <v>90</v>
      </c>
      <c r="R508" t="s">
        <v>37</v>
      </c>
      <c r="S508" t="s">
        <v>38</v>
      </c>
      <c r="T508">
        <v>5</v>
      </c>
      <c r="U508" t="s">
        <v>35</v>
      </c>
      <c r="V508" s="2">
        <v>44250.583333333336</v>
      </c>
      <c r="W508" t="s">
        <v>33</v>
      </c>
      <c r="X508" t="s">
        <v>80</v>
      </c>
      <c r="Y508" t="s">
        <v>40</v>
      </c>
    </row>
    <row r="509" spans="1:25" x14ac:dyDescent="0.3">
      <c r="A509" t="s">
        <v>1892</v>
      </c>
      <c r="B509" s="1">
        <v>44833</v>
      </c>
      <c r="C509" t="s">
        <v>1893</v>
      </c>
      <c r="D509" t="s">
        <v>1821</v>
      </c>
      <c r="E509" t="s">
        <v>1894</v>
      </c>
      <c r="F509" t="s">
        <v>29</v>
      </c>
      <c r="G509" t="s">
        <v>30</v>
      </c>
      <c r="H509" t="s">
        <v>79</v>
      </c>
      <c r="I509" t="s">
        <v>788</v>
      </c>
      <c r="J509" t="s">
        <v>33</v>
      </c>
      <c r="K509" t="s">
        <v>34</v>
      </c>
      <c r="L509" t="s">
        <v>34</v>
      </c>
      <c r="M509" s="3">
        <v>11649548</v>
      </c>
      <c r="N509" s="2">
        <v>44532.583333333336</v>
      </c>
      <c r="O509" t="s">
        <v>35</v>
      </c>
      <c r="P509" t="s">
        <v>36</v>
      </c>
      <c r="Q509">
        <v>90</v>
      </c>
      <c r="R509" t="s">
        <v>37</v>
      </c>
      <c r="S509" t="s">
        <v>38</v>
      </c>
      <c r="T509">
        <v>3</v>
      </c>
      <c r="U509" t="s">
        <v>35</v>
      </c>
      <c r="V509" s="2">
        <v>44250.583333333336</v>
      </c>
      <c r="W509" t="s">
        <v>33</v>
      </c>
      <c r="X509" t="s">
        <v>80</v>
      </c>
      <c r="Y509" t="s">
        <v>40</v>
      </c>
    </row>
    <row r="510" spans="1:25" x14ac:dyDescent="0.3">
      <c r="A510" t="s">
        <v>1895</v>
      </c>
      <c r="B510" s="1">
        <v>44833</v>
      </c>
      <c r="C510" t="s">
        <v>1896</v>
      </c>
      <c r="D510" t="s">
        <v>1821</v>
      </c>
      <c r="E510" t="s">
        <v>1897</v>
      </c>
      <c r="F510" t="s">
        <v>29</v>
      </c>
      <c r="G510" t="s">
        <v>30</v>
      </c>
      <c r="H510" t="s">
        <v>79</v>
      </c>
      <c r="I510" t="s">
        <v>788</v>
      </c>
      <c r="J510" t="s">
        <v>33</v>
      </c>
      <c r="K510" t="s">
        <v>34</v>
      </c>
      <c r="L510" t="s">
        <v>34</v>
      </c>
      <c r="M510" s="3">
        <v>19646892</v>
      </c>
      <c r="N510" s="2">
        <v>44532.583333333336</v>
      </c>
      <c r="O510" t="s">
        <v>35</v>
      </c>
      <c r="P510" t="s">
        <v>36</v>
      </c>
      <c r="Q510">
        <v>90</v>
      </c>
      <c r="R510" t="s">
        <v>37</v>
      </c>
      <c r="S510" t="s">
        <v>38</v>
      </c>
      <c r="T510">
        <v>3</v>
      </c>
      <c r="U510" t="s">
        <v>35</v>
      </c>
      <c r="V510" s="2">
        <v>44250.583333333336</v>
      </c>
      <c r="W510" t="s">
        <v>33</v>
      </c>
      <c r="X510" t="s">
        <v>80</v>
      </c>
      <c r="Y510" t="s">
        <v>40</v>
      </c>
    </row>
    <row r="511" spans="1:25" x14ac:dyDescent="0.3">
      <c r="A511" t="s">
        <v>1898</v>
      </c>
      <c r="B511" s="1">
        <v>44833</v>
      </c>
      <c r="C511" t="s">
        <v>1899</v>
      </c>
      <c r="D511" t="s">
        <v>1821</v>
      </c>
      <c r="E511" t="s">
        <v>1900</v>
      </c>
      <c r="F511" t="s">
        <v>29</v>
      </c>
      <c r="G511" t="s">
        <v>30</v>
      </c>
      <c r="H511" t="s">
        <v>79</v>
      </c>
      <c r="I511" t="s">
        <v>788</v>
      </c>
      <c r="J511" t="s">
        <v>33</v>
      </c>
      <c r="K511" t="s">
        <v>34</v>
      </c>
      <c r="L511" t="s">
        <v>34</v>
      </c>
      <c r="M511" s="3">
        <v>11948557</v>
      </c>
      <c r="N511" s="2">
        <v>44532.583333333336</v>
      </c>
      <c r="O511" t="s">
        <v>35</v>
      </c>
      <c r="P511" t="s">
        <v>36</v>
      </c>
      <c r="Q511">
        <v>90</v>
      </c>
      <c r="R511" t="s">
        <v>37</v>
      </c>
      <c r="S511" t="s">
        <v>38</v>
      </c>
      <c r="T511">
        <v>0</v>
      </c>
      <c r="U511" t="s">
        <v>35</v>
      </c>
      <c r="V511" s="2">
        <v>44250.583333333336</v>
      </c>
      <c r="W511" t="s">
        <v>33</v>
      </c>
      <c r="X511" t="s">
        <v>80</v>
      </c>
      <c r="Y511" t="s">
        <v>40</v>
      </c>
    </row>
    <row r="512" spans="1:25" x14ac:dyDescent="0.3">
      <c r="A512" t="s">
        <v>1901</v>
      </c>
      <c r="B512" s="1">
        <v>44833</v>
      </c>
      <c r="C512" t="s">
        <v>1902</v>
      </c>
      <c r="D512" t="s">
        <v>1821</v>
      </c>
      <c r="E512" t="s">
        <v>1903</v>
      </c>
      <c r="F512" t="s">
        <v>29</v>
      </c>
      <c r="G512" t="s">
        <v>30</v>
      </c>
      <c r="H512" t="s">
        <v>79</v>
      </c>
      <c r="I512" t="s">
        <v>788</v>
      </c>
      <c r="J512" t="s">
        <v>33</v>
      </c>
      <c r="K512" t="s">
        <v>34</v>
      </c>
      <c r="L512" t="s">
        <v>34</v>
      </c>
      <c r="M512" s="3">
        <v>18765919</v>
      </c>
      <c r="N512" s="2">
        <v>44532.583333333336</v>
      </c>
      <c r="O512" t="s">
        <v>35</v>
      </c>
      <c r="P512" t="s">
        <v>36</v>
      </c>
      <c r="Q512">
        <v>90</v>
      </c>
      <c r="R512" t="s">
        <v>37</v>
      </c>
      <c r="S512" t="s">
        <v>38</v>
      </c>
      <c r="T512">
        <v>3</v>
      </c>
      <c r="U512" t="s">
        <v>35</v>
      </c>
      <c r="V512" s="2">
        <v>44250.583333333336</v>
      </c>
      <c r="W512" t="s">
        <v>33</v>
      </c>
      <c r="X512" t="s">
        <v>80</v>
      </c>
      <c r="Y512" t="s">
        <v>40</v>
      </c>
    </row>
    <row r="513" spans="1:25" x14ac:dyDescent="0.3">
      <c r="A513" t="s">
        <v>1904</v>
      </c>
      <c r="B513" s="1">
        <v>44833</v>
      </c>
      <c r="C513" t="s">
        <v>1905</v>
      </c>
      <c r="D513" t="s">
        <v>1821</v>
      </c>
      <c r="E513" t="s">
        <v>1906</v>
      </c>
      <c r="F513" t="s">
        <v>29</v>
      </c>
      <c r="G513" t="s">
        <v>30</v>
      </c>
      <c r="H513" t="s">
        <v>79</v>
      </c>
      <c r="I513" t="s">
        <v>788</v>
      </c>
      <c r="J513" t="s">
        <v>33</v>
      </c>
      <c r="K513" t="s">
        <v>34</v>
      </c>
      <c r="L513" t="s">
        <v>34</v>
      </c>
      <c r="M513" s="3">
        <v>17092688</v>
      </c>
      <c r="N513" s="2">
        <v>44532.583333333336</v>
      </c>
      <c r="O513" t="s">
        <v>35</v>
      </c>
      <c r="P513" t="s">
        <v>36</v>
      </c>
      <c r="Q513">
        <v>90</v>
      </c>
      <c r="R513" t="s">
        <v>37</v>
      </c>
      <c r="S513" t="s">
        <v>38</v>
      </c>
      <c r="T513">
        <v>1</v>
      </c>
      <c r="U513" t="s">
        <v>35</v>
      </c>
      <c r="V513" s="2">
        <v>44250.583333333336</v>
      </c>
      <c r="W513" t="s">
        <v>33</v>
      </c>
      <c r="X513" t="s">
        <v>80</v>
      </c>
      <c r="Y513" t="s">
        <v>40</v>
      </c>
    </row>
    <row r="514" spans="1:25" x14ac:dyDescent="0.3">
      <c r="A514" t="s">
        <v>1907</v>
      </c>
      <c r="B514" s="1">
        <v>44833</v>
      </c>
      <c r="C514" t="s">
        <v>1908</v>
      </c>
      <c r="D514" t="s">
        <v>1821</v>
      </c>
      <c r="E514" t="s">
        <v>1909</v>
      </c>
      <c r="F514" t="s">
        <v>29</v>
      </c>
      <c r="G514" t="s">
        <v>30</v>
      </c>
      <c r="H514" t="s">
        <v>79</v>
      </c>
      <c r="I514" t="s">
        <v>788</v>
      </c>
      <c r="J514" t="s">
        <v>33</v>
      </c>
      <c r="K514" t="s">
        <v>34</v>
      </c>
      <c r="L514" t="s">
        <v>34</v>
      </c>
      <c r="M514" s="3">
        <v>18822226</v>
      </c>
      <c r="N514" s="2">
        <v>44532.583333333336</v>
      </c>
      <c r="O514" t="s">
        <v>35</v>
      </c>
      <c r="P514" t="s">
        <v>36</v>
      </c>
      <c r="Q514">
        <v>90</v>
      </c>
      <c r="R514" t="s">
        <v>37</v>
      </c>
      <c r="S514" t="s">
        <v>38</v>
      </c>
      <c r="T514">
        <v>3</v>
      </c>
      <c r="U514" t="s">
        <v>35</v>
      </c>
      <c r="V514" s="2">
        <v>44250.583333333336</v>
      </c>
      <c r="W514" t="s">
        <v>33</v>
      </c>
      <c r="X514" t="s">
        <v>80</v>
      </c>
      <c r="Y514" t="s">
        <v>40</v>
      </c>
    </row>
    <row r="515" spans="1:25" x14ac:dyDescent="0.3">
      <c r="A515" t="s">
        <v>1910</v>
      </c>
      <c r="B515" s="1">
        <v>44833</v>
      </c>
      <c r="C515" t="s">
        <v>1911</v>
      </c>
      <c r="D515" t="s">
        <v>1821</v>
      </c>
      <c r="E515" t="s">
        <v>1912</v>
      </c>
      <c r="F515" t="s">
        <v>29</v>
      </c>
      <c r="G515" t="s">
        <v>30</v>
      </c>
      <c r="H515" t="s">
        <v>79</v>
      </c>
      <c r="I515" t="s">
        <v>788</v>
      </c>
      <c r="J515" t="s">
        <v>33</v>
      </c>
      <c r="K515" t="s">
        <v>34</v>
      </c>
      <c r="L515" t="s">
        <v>34</v>
      </c>
      <c r="M515" s="3">
        <v>11348767</v>
      </c>
      <c r="N515" s="2">
        <v>44532.583333333336</v>
      </c>
      <c r="O515" t="s">
        <v>35</v>
      </c>
      <c r="P515" t="s">
        <v>36</v>
      </c>
      <c r="Q515">
        <v>90</v>
      </c>
      <c r="R515" t="s">
        <v>37</v>
      </c>
      <c r="S515" t="s">
        <v>38</v>
      </c>
      <c r="T515">
        <v>1</v>
      </c>
      <c r="U515" t="s">
        <v>35</v>
      </c>
      <c r="V515" s="2">
        <v>44250.583333333336</v>
      </c>
      <c r="W515" t="s">
        <v>33</v>
      </c>
      <c r="X515" t="s">
        <v>80</v>
      </c>
      <c r="Y515" t="s">
        <v>40</v>
      </c>
    </row>
    <row r="516" spans="1:25" x14ac:dyDescent="0.3">
      <c r="A516" t="s">
        <v>1913</v>
      </c>
      <c r="B516" s="1">
        <v>44833</v>
      </c>
      <c r="C516" t="s">
        <v>1914</v>
      </c>
      <c r="D516" t="s">
        <v>1821</v>
      </c>
      <c r="E516" t="s">
        <v>1915</v>
      </c>
      <c r="F516" t="s">
        <v>29</v>
      </c>
      <c r="G516" t="s">
        <v>30</v>
      </c>
      <c r="H516" t="s">
        <v>79</v>
      </c>
      <c r="I516" t="s">
        <v>788</v>
      </c>
      <c r="J516" t="s">
        <v>33</v>
      </c>
      <c r="K516" t="s">
        <v>34</v>
      </c>
      <c r="L516" t="s">
        <v>34</v>
      </c>
      <c r="M516" s="3">
        <v>17887878</v>
      </c>
      <c r="N516" s="2">
        <v>44532.583333333336</v>
      </c>
      <c r="O516" t="s">
        <v>35</v>
      </c>
      <c r="P516" t="s">
        <v>36</v>
      </c>
      <c r="Q516">
        <v>90</v>
      </c>
      <c r="R516" t="s">
        <v>37</v>
      </c>
      <c r="S516" t="s">
        <v>38</v>
      </c>
      <c r="T516">
        <v>1</v>
      </c>
      <c r="U516" t="s">
        <v>35</v>
      </c>
      <c r="V516" s="2">
        <v>44250.583333333336</v>
      </c>
      <c r="W516" t="s">
        <v>33</v>
      </c>
      <c r="X516" t="s">
        <v>80</v>
      </c>
      <c r="Y516" t="s">
        <v>40</v>
      </c>
    </row>
    <row r="517" spans="1:25" x14ac:dyDescent="0.3">
      <c r="A517" t="s">
        <v>1916</v>
      </c>
      <c r="B517" s="1">
        <v>44833</v>
      </c>
      <c r="C517" t="s">
        <v>1917</v>
      </c>
      <c r="D517" t="s">
        <v>1821</v>
      </c>
      <c r="E517" t="s">
        <v>1918</v>
      </c>
      <c r="F517" t="s">
        <v>29</v>
      </c>
      <c r="G517" t="s">
        <v>30</v>
      </c>
      <c r="H517" t="s">
        <v>79</v>
      </c>
      <c r="I517" t="s">
        <v>788</v>
      </c>
      <c r="J517" t="s">
        <v>33</v>
      </c>
      <c r="K517" t="s">
        <v>34</v>
      </c>
      <c r="L517" t="s">
        <v>34</v>
      </c>
      <c r="M517" s="3">
        <v>17542758</v>
      </c>
      <c r="N517" s="2">
        <v>44532.583333333336</v>
      </c>
      <c r="O517" t="s">
        <v>35</v>
      </c>
      <c r="P517" t="s">
        <v>36</v>
      </c>
      <c r="Q517">
        <v>90</v>
      </c>
      <c r="R517" t="s">
        <v>37</v>
      </c>
      <c r="S517" t="s">
        <v>44</v>
      </c>
      <c r="T517">
        <v>3</v>
      </c>
      <c r="U517" t="s">
        <v>35</v>
      </c>
      <c r="V517" s="2">
        <v>44250.583333333336</v>
      </c>
      <c r="W517" t="s">
        <v>33</v>
      </c>
      <c r="X517" t="s">
        <v>80</v>
      </c>
      <c r="Y517" t="s">
        <v>40</v>
      </c>
    </row>
    <row r="518" spans="1:25" x14ac:dyDescent="0.3">
      <c r="A518" t="s">
        <v>1919</v>
      </c>
      <c r="B518" s="1">
        <v>44833</v>
      </c>
      <c r="C518" t="s">
        <v>1920</v>
      </c>
      <c r="D518" t="s">
        <v>1921</v>
      </c>
      <c r="E518" t="s">
        <v>1922</v>
      </c>
      <c r="F518" t="s">
        <v>29</v>
      </c>
      <c r="G518" t="s">
        <v>30</v>
      </c>
      <c r="H518" t="s">
        <v>31</v>
      </c>
      <c r="I518" t="s">
        <v>49</v>
      </c>
      <c r="J518" t="s">
        <v>33</v>
      </c>
      <c r="K518" t="s">
        <v>34</v>
      </c>
      <c r="L518" t="s">
        <v>34</v>
      </c>
      <c r="M518" s="3">
        <v>10000000</v>
      </c>
      <c r="N518" s="2">
        <v>44532.625</v>
      </c>
      <c r="O518" t="s">
        <v>35</v>
      </c>
      <c r="P518" t="s">
        <v>36</v>
      </c>
      <c r="Q518">
        <v>120</v>
      </c>
      <c r="R518" t="s">
        <v>37</v>
      </c>
      <c r="S518" t="s">
        <v>38</v>
      </c>
      <c r="T518">
        <v>3</v>
      </c>
      <c r="U518" t="s">
        <v>35</v>
      </c>
      <c r="V518" s="2">
        <v>44250.645833333336</v>
      </c>
      <c r="W518" t="s">
        <v>33</v>
      </c>
      <c r="X518" t="s">
        <v>74</v>
      </c>
      <c r="Y518" t="s">
        <v>40</v>
      </c>
    </row>
    <row r="519" spans="1:25" x14ac:dyDescent="0.3">
      <c r="A519" t="s">
        <v>1923</v>
      </c>
      <c r="B519" s="1">
        <v>44833</v>
      </c>
      <c r="C519" t="s">
        <v>1924</v>
      </c>
      <c r="D519" t="s">
        <v>1925</v>
      </c>
      <c r="E519" t="s">
        <v>1926</v>
      </c>
      <c r="F519" t="s">
        <v>29</v>
      </c>
      <c r="G519" t="s">
        <v>30</v>
      </c>
      <c r="H519" t="s">
        <v>31</v>
      </c>
      <c r="I519" t="s">
        <v>54</v>
      </c>
      <c r="J519" t="s">
        <v>33</v>
      </c>
      <c r="K519" t="s">
        <v>34</v>
      </c>
      <c r="L519" t="s">
        <v>34</v>
      </c>
      <c r="M519" s="3">
        <v>52500000</v>
      </c>
      <c r="N519" s="2">
        <v>44532.666666666664</v>
      </c>
      <c r="O519" t="s">
        <v>35</v>
      </c>
      <c r="P519" t="s">
        <v>36</v>
      </c>
      <c r="Q519">
        <v>180</v>
      </c>
      <c r="R519" t="s">
        <v>37</v>
      </c>
      <c r="S519" t="s">
        <v>38</v>
      </c>
      <c r="T519">
        <v>3</v>
      </c>
      <c r="U519" t="s">
        <v>35</v>
      </c>
      <c r="V519" s="2">
        <v>44250.458333333336</v>
      </c>
      <c r="W519" t="s">
        <v>33</v>
      </c>
      <c r="X519" t="s">
        <v>39</v>
      </c>
      <c r="Y519" t="s">
        <v>40</v>
      </c>
    </row>
    <row r="520" spans="1:25" x14ac:dyDescent="0.3">
      <c r="A520" t="s">
        <v>1927</v>
      </c>
      <c r="B520" s="1">
        <v>44833</v>
      </c>
      <c r="C520" t="s">
        <v>1928</v>
      </c>
      <c r="D520" t="s">
        <v>1925</v>
      </c>
      <c r="E520" t="s">
        <v>1929</v>
      </c>
      <c r="F520" t="s">
        <v>29</v>
      </c>
      <c r="G520" t="s">
        <v>30</v>
      </c>
      <c r="H520" t="s">
        <v>31</v>
      </c>
      <c r="I520" t="s">
        <v>54</v>
      </c>
      <c r="J520" t="s">
        <v>33</v>
      </c>
      <c r="K520" t="s">
        <v>34</v>
      </c>
      <c r="L520" t="s">
        <v>34</v>
      </c>
      <c r="M520" s="3">
        <v>100000000</v>
      </c>
      <c r="N520" s="2">
        <v>44532.666666666664</v>
      </c>
      <c r="O520" t="s">
        <v>35</v>
      </c>
      <c r="P520" t="s">
        <v>36</v>
      </c>
      <c r="Q520">
        <v>180</v>
      </c>
      <c r="R520" t="s">
        <v>37</v>
      </c>
      <c r="S520" t="s">
        <v>38</v>
      </c>
      <c r="T520">
        <v>5</v>
      </c>
      <c r="U520" t="s">
        <v>35</v>
      </c>
      <c r="V520" s="2">
        <v>44250.458333333336</v>
      </c>
      <c r="W520" t="s">
        <v>33</v>
      </c>
      <c r="X520" t="s">
        <v>39</v>
      </c>
      <c r="Y520" t="s">
        <v>40</v>
      </c>
    </row>
    <row r="521" spans="1:25" x14ac:dyDescent="0.3">
      <c r="A521" t="s">
        <v>1930</v>
      </c>
      <c r="B521" s="1">
        <v>44833</v>
      </c>
      <c r="C521" t="s">
        <v>1931</v>
      </c>
      <c r="D521" t="s">
        <v>1925</v>
      </c>
      <c r="E521" t="s">
        <v>1932</v>
      </c>
      <c r="F521" t="s">
        <v>29</v>
      </c>
      <c r="G521" t="s">
        <v>30</v>
      </c>
      <c r="H521" t="s">
        <v>31</v>
      </c>
      <c r="I521" t="s">
        <v>54</v>
      </c>
      <c r="J521" t="s">
        <v>33</v>
      </c>
      <c r="K521" t="s">
        <v>34</v>
      </c>
      <c r="L521" t="s">
        <v>34</v>
      </c>
      <c r="M521" s="3">
        <v>41280000</v>
      </c>
      <c r="N521" s="2">
        <v>44532.666666666664</v>
      </c>
      <c r="O521" t="s">
        <v>35</v>
      </c>
      <c r="P521" t="s">
        <v>36</v>
      </c>
      <c r="Q521">
        <v>180</v>
      </c>
      <c r="R521" t="s">
        <v>37</v>
      </c>
      <c r="S521" t="s">
        <v>38</v>
      </c>
      <c r="T521">
        <v>6</v>
      </c>
      <c r="U521" t="s">
        <v>35</v>
      </c>
      <c r="V521" s="2">
        <v>44250.458333333336</v>
      </c>
      <c r="W521" t="s">
        <v>33</v>
      </c>
      <c r="X521" t="s">
        <v>39</v>
      </c>
      <c r="Y521" t="s">
        <v>40</v>
      </c>
    </row>
    <row r="522" spans="1:25" x14ac:dyDescent="0.3">
      <c r="A522" t="s">
        <v>1933</v>
      </c>
      <c r="B522" s="1">
        <v>44833</v>
      </c>
      <c r="C522" t="s">
        <v>1934</v>
      </c>
      <c r="D522" t="s">
        <v>1935</v>
      </c>
      <c r="E522" t="s">
        <v>1936</v>
      </c>
      <c r="F522" t="s">
        <v>29</v>
      </c>
      <c r="G522" t="s">
        <v>30</v>
      </c>
      <c r="H522" t="s">
        <v>31</v>
      </c>
      <c r="I522" t="s">
        <v>54</v>
      </c>
      <c r="J522" t="s">
        <v>33</v>
      </c>
      <c r="K522" t="s">
        <v>34</v>
      </c>
      <c r="L522" t="s">
        <v>34</v>
      </c>
      <c r="M522" s="3">
        <v>99997000</v>
      </c>
      <c r="N522" s="2">
        <v>44532.666666666664</v>
      </c>
      <c r="O522" t="s">
        <v>35</v>
      </c>
      <c r="P522" t="s">
        <v>36</v>
      </c>
      <c r="Q522">
        <v>180</v>
      </c>
      <c r="R522" t="s">
        <v>37</v>
      </c>
      <c r="S522" t="s">
        <v>55</v>
      </c>
      <c r="T522">
        <v>2</v>
      </c>
      <c r="U522" t="s">
        <v>35</v>
      </c>
      <c r="V522" s="2">
        <v>44244.604166666664</v>
      </c>
      <c r="W522" t="s">
        <v>33</v>
      </c>
      <c r="X522" t="s">
        <v>39</v>
      </c>
      <c r="Y522" t="s">
        <v>40</v>
      </c>
    </row>
    <row r="523" spans="1:25" x14ac:dyDescent="0.3">
      <c r="A523" t="s">
        <v>1937</v>
      </c>
      <c r="B523" s="1">
        <v>44833</v>
      </c>
      <c r="C523" t="s">
        <v>1938</v>
      </c>
      <c r="D523" t="s">
        <v>1925</v>
      </c>
      <c r="E523" t="s">
        <v>1939</v>
      </c>
      <c r="F523" t="s">
        <v>29</v>
      </c>
      <c r="G523" t="s">
        <v>30</v>
      </c>
      <c r="H523" t="s">
        <v>31</v>
      </c>
      <c r="I523" t="s">
        <v>54</v>
      </c>
      <c r="J523" t="s">
        <v>33</v>
      </c>
      <c r="K523" t="s">
        <v>34</v>
      </c>
      <c r="L523" t="s">
        <v>34</v>
      </c>
      <c r="M523" s="3">
        <v>97381200</v>
      </c>
      <c r="N523" s="2">
        <v>44532.670138888891</v>
      </c>
      <c r="O523" t="s">
        <v>35</v>
      </c>
      <c r="P523" t="s">
        <v>36</v>
      </c>
      <c r="Q523">
        <v>180</v>
      </c>
      <c r="R523" t="s">
        <v>37</v>
      </c>
      <c r="S523" t="s">
        <v>38</v>
      </c>
      <c r="T523">
        <v>3</v>
      </c>
      <c r="U523" t="s">
        <v>35</v>
      </c>
      <c r="V523" s="2">
        <v>44250.458333333336</v>
      </c>
      <c r="W523" t="s">
        <v>33</v>
      </c>
      <c r="X523" t="s">
        <v>39</v>
      </c>
      <c r="Y523" t="s">
        <v>40</v>
      </c>
    </row>
    <row r="524" spans="1:25" x14ac:dyDescent="0.3">
      <c r="A524" t="s">
        <v>1940</v>
      </c>
      <c r="B524" s="1">
        <v>44833</v>
      </c>
      <c r="C524" t="s">
        <v>1941</v>
      </c>
      <c r="D524" t="s">
        <v>1925</v>
      </c>
      <c r="E524" t="s">
        <v>1942</v>
      </c>
      <c r="F524" t="s">
        <v>29</v>
      </c>
      <c r="G524" t="s">
        <v>30</v>
      </c>
      <c r="H524" t="s">
        <v>31</v>
      </c>
      <c r="I524" t="s">
        <v>54</v>
      </c>
      <c r="J524" t="s">
        <v>33</v>
      </c>
      <c r="K524" t="s">
        <v>34</v>
      </c>
      <c r="L524" t="s">
        <v>34</v>
      </c>
      <c r="M524" s="3">
        <v>9900000</v>
      </c>
      <c r="N524" s="2">
        <v>44532.694444444445</v>
      </c>
      <c r="O524" t="s">
        <v>35</v>
      </c>
      <c r="P524" t="s">
        <v>36</v>
      </c>
      <c r="Q524">
        <v>180</v>
      </c>
      <c r="R524" t="s">
        <v>37</v>
      </c>
      <c r="S524" t="s">
        <v>38</v>
      </c>
      <c r="T524">
        <v>7</v>
      </c>
      <c r="U524" t="s">
        <v>35</v>
      </c>
      <c r="V524" s="2">
        <v>44250.458333333336</v>
      </c>
      <c r="W524" t="s">
        <v>33</v>
      </c>
      <c r="X524" t="s">
        <v>39</v>
      </c>
      <c r="Y524" t="s">
        <v>40</v>
      </c>
    </row>
    <row r="525" spans="1:25" x14ac:dyDescent="0.3">
      <c r="A525" t="s">
        <v>1943</v>
      </c>
      <c r="B525" s="1">
        <v>44833</v>
      </c>
      <c r="C525" t="s">
        <v>1944</v>
      </c>
      <c r="D525" t="s">
        <v>1925</v>
      </c>
      <c r="E525" t="s">
        <v>1945</v>
      </c>
      <c r="F525" t="s">
        <v>29</v>
      </c>
      <c r="G525" t="s">
        <v>30</v>
      </c>
      <c r="H525" t="s">
        <v>31</v>
      </c>
      <c r="I525" t="s">
        <v>54</v>
      </c>
      <c r="J525" t="s">
        <v>33</v>
      </c>
      <c r="K525" t="s">
        <v>34</v>
      </c>
      <c r="L525" t="s">
        <v>34</v>
      </c>
      <c r="M525" s="3">
        <v>100000000</v>
      </c>
      <c r="N525" s="2">
        <v>44532.694444444445</v>
      </c>
      <c r="O525" t="s">
        <v>35</v>
      </c>
      <c r="P525" t="s">
        <v>36</v>
      </c>
      <c r="Q525">
        <v>180</v>
      </c>
      <c r="R525" t="s">
        <v>37</v>
      </c>
      <c r="S525" t="s">
        <v>38</v>
      </c>
      <c r="T525">
        <v>0</v>
      </c>
      <c r="U525" t="s">
        <v>35</v>
      </c>
      <c r="V525" s="2">
        <v>44246.666666666664</v>
      </c>
      <c r="W525" t="s">
        <v>33</v>
      </c>
      <c r="X525" t="s">
        <v>39</v>
      </c>
      <c r="Y525" t="s">
        <v>40</v>
      </c>
    </row>
    <row r="526" spans="1:25" x14ac:dyDescent="0.3">
      <c r="A526" t="s">
        <v>1946</v>
      </c>
      <c r="B526" s="1">
        <v>44833</v>
      </c>
      <c r="C526" t="s">
        <v>1947</v>
      </c>
      <c r="D526" t="s">
        <v>1948</v>
      </c>
      <c r="E526" t="s">
        <v>1949</v>
      </c>
      <c r="F526" t="s">
        <v>60</v>
      </c>
      <c r="G526" t="s">
        <v>30</v>
      </c>
      <c r="H526" t="s">
        <v>31</v>
      </c>
      <c r="I526" t="s">
        <v>321</v>
      </c>
      <c r="J526" t="s">
        <v>33</v>
      </c>
      <c r="K526" t="s">
        <v>34</v>
      </c>
      <c r="L526" t="s">
        <v>34</v>
      </c>
      <c r="M526" s="3">
        <v>10000000</v>
      </c>
      <c r="N526" s="2">
        <v>44532.708333333336</v>
      </c>
      <c r="O526" t="s">
        <v>35</v>
      </c>
      <c r="P526" t="s">
        <v>36</v>
      </c>
      <c r="Q526">
        <v>180</v>
      </c>
      <c r="R526" t="s">
        <v>37</v>
      </c>
      <c r="S526" t="s">
        <v>44</v>
      </c>
      <c r="T526">
        <v>3</v>
      </c>
      <c r="U526" t="s">
        <v>35</v>
      </c>
      <c r="V526" s="2">
        <v>44286.458333333336</v>
      </c>
      <c r="W526" t="s">
        <v>33</v>
      </c>
      <c r="X526" t="s">
        <v>549</v>
      </c>
      <c r="Y526" t="s">
        <v>40</v>
      </c>
    </row>
    <row r="527" spans="1:25" x14ac:dyDescent="0.3">
      <c r="A527" t="s">
        <v>1950</v>
      </c>
      <c r="B527" s="1">
        <v>44833</v>
      </c>
      <c r="C527" t="s">
        <v>1951</v>
      </c>
      <c r="D527" t="s">
        <v>1952</v>
      </c>
      <c r="E527" t="s">
        <v>1953</v>
      </c>
      <c r="F527" t="s">
        <v>29</v>
      </c>
      <c r="G527" t="s">
        <v>30</v>
      </c>
      <c r="H527" t="s">
        <v>31</v>
      </c>
      <c r="I527" t="s">
        <v>54</v>
      </c>
      <c r="J527" t="s">
        <v>33</v>
      </c>
      <c r="K527" t="s">
        <v>34</v>
      </c>
      <c r="L527" t="s">
        <v>34</v>
      </c>
      <c r="M527" s="3">
        <v>33795600</v>
      </c>
      <c r="N527" s="2">
        <v>44532.708333333336</v>
      </c>
      <c r="O527" t="s">
        <v>35</v>
      </c>
      <c r="P527" t="s">
        <v>36</v>
      </c>
      <c r="Q527">
        <v>180</v>
      </c>
      <c r="R527" t="s">
        <v>37</v>
      </c>
      <c r="S527" t="s">
        <v>55</v>
      </c>
      <c r="T527">
        <v>3</v>
      </c>
      <c r="U527" t="s">
        <v>35</v>
      </c>
      <c r="V527" s="2">
        <v>44245.604166666664</v>
      </c>
      <c r="W527" t="s">
        <v>33</v>
      </c>
      <c r="X527" t="s">
        <v>39</v>
      </c>
      <c r="Y527" t="s">
        <v>40</v>
      </c>
    </row>
    <row r="528" spans="1:25" x14ac:dyDescent="0.3">
      <c r="A528" t="s">
        <v>1954</v>
      </c>
      <c r="B528" s="1">
        <v>44833</v>
      </c>
      <c r="C528" t="s">
        <v>1955</v>
      </c>
      <c r="D528" t="s">
        <v>1952</v>
      </c>
      <c r="E528" t="s">
        <v>1956</v>
      </c>
      <c r="F528" t="s">
        <v>29</v>
      </c>
      <c r="G528" t="s">
        <v>30</v>
      </c>
      <c r="H528" t="s">
        <v>31</v>
      </c>
      <c r="I528" t="s">
        <v>54</v>
      </c>
      <c r="J528" t="s">
        <v>33</v>
      </c>
      <c r="K528" t="s">
        <v>34</v>
      </c>
      <c r="L528" t="s">
        <v>34</v>
      </c>
      <c r="M528" s="3">
        <v>32092100</v>
      </c>
      <c r="N528" s="2">
        <v>44532.708333333336</v>
      </c>
      <c r="O528" t="s">
        <v>35</v>
      </c>
      <c r="P528" t="s">
        <v>36</v>
      </c>
      <c r="Q528">
        <v>180</v>
      </c>
      <c r="R528" t="s">
        <v>37</v>
      </c>
      <c r="S528" t="s">
        <v>55</v>
      </c>
      <c r="T528">
        <v>4</v>
      </c>
      <c r="U528" t="s">
        <v>35</v>
      </c>
      <c r="V528" s="2">
        <v>44245.604166666664</v>
      </c>
      <c r="W528" t="s">
        <v>33</v>
      </c>
      <c r="X528" t="s">
        <v>39</v>
      </c>
      <c r="Y528" t="s">
        <v>40</v>
      </c>
    </row>
    <row r="529" spans="1:25" x14ac:dyDescent="0.3">
      <c r="A529" t="s">
        <v>1957</v>
      </c>
      <c r="B529" s="1">
        <v>44833</v>
      </c>
      <c r="C529" t="s">
        <v>1958</v>
      </c>
      <c r="D529" t="s">
        <v>1959</v>
      </c>
      <c r="E529" t="s">
        <v>709</v>
      </c>
      <c r="F529" t="s">
        <v>29</v>
      </c>
      <c r="G529" t="s">
        <v>30</v>
      </c>
      <c r="H529" t="s">
        <v>31</v>
      </c>
      <c r="I529" t="s">
        <v>54</v>
      </c>
      <c r="J529" t="s">
        <v>33</v>
      </c>
      <c r="K529" t="s">
        <v>34</v>
      </c>
      <c r="L529" t="s">
        <v>34</v>
      </c>
      <c r="M529" s="3">
        <v>137195000</v>
      </c>
      <c r="N529" s="2">
        <v>44532.708333333336</v>
      </c>
      <c r="O529" t="s">
        <v>35</v>
      </c>
      <c r="P529" t="s">
        <v>36</v>
      </c>
      <c r="Q529">
        <v>90</v>
      </c>
      <c r="R529" t="s">
        <v>37</v>
      </c>
      <c r="S529" t="s">
        <v>55</v>
      </c>
      <c r="T529">
        <v>2</v>
      </c>
      <c r="U529" t="s">
        <v>35</v>
      </c>
      <c r="V529" s="2">
        <v>44245.604166666664</v>
      </c>
      <c r="W529" t="s">
        <v>33</v>
      </c>
      <c r="X529" t="s">
        <v>39</v>
      </c>
      <c r="Y529" t="s">
        <v>40</v>
      </c>
    </row>
    <row r="530" spans="1:25" x14ac:dyDescent="0.3">
      <c r="A530" t="s">
        <v>1960</v>
      </c>
      <c r="B530" s="1">
        <v>44833</v>
      </c>
      <c r="C530" t="s">
        <v>1961</v>
      </c>
      <c r="D530" t="s">
        <v>1962</v>
      </c>
      <c r="E530" t="s">
        <v>1963</v>
      </c>
      <c r="F530" t="s">
        <v>60</v>
      </c>
      <c r="G530" t="s">
        <v>30</v>
      </c>
      <c r="H530" t="s">
        <v>1198</v>
      </c>
      <c r="I530" t="s">
        <v>1964</v>
      </c>
      <c r="J530" t="s">
        <v>33</v>
      </c>
      <c r="K530" t="s">
        <v>34</v>
      </c>
      <c r="L530" t="s">
        <v>34</v>
      </c>
      <c r="M530" s="3">
        <v>0</v>
      </c>
      <c r="N530" s="2">
        <v>44532.729166666664</v>
      </c>
      <c r="O530" t="s">
        <v>35</v>
      </c>
      <c r="P530" t="s">
        <v>36</v>
      </c>
      <c r="Q530">
        <v>365</v>
      </c>
      <c r="R530" t="s">
        <v>149</v>
      </c>
      <c r="S530" t="s">
        <v>44</v>
      </c>
      <c r="T530">
        <v>3</v>
      </c>
      <c r="U530" t="s">
        <v>35</v>
      </c>
      <c r="V530" s="2">
        <v>44253.625</v>
      </c>
      <c r="W530" t="s">
        <v>33</v>
      </c>
      <c r="X530" t="s">
        <v>549</v>
      </c>
      <c r="Y530" t="s">
        <v>40</v>
      </c>
    </row>
    <row r="531" spans="1:25" x14ac:dyDescent="0.3">
      <c r="A531" t="s">
        <v>1965</v>
      </c>
      <c r="B531" s="1">
        <v>44833</v>
      </c>
      <c r="C531" t="s">
        <v>1966</v>
      </c>
      <c r="D531" t="s">
        <v>1925</v>
      </c>
      <c r="E531" t="s">
        <v>1967</v>
      </c>
      <c r="F531" t="s">
        <v>29</v>
      </c>
      <c r="G531" t="s">
        <v>30</v>
      </c>
      <c r="H531" t="s">
        <v>31</v>
      </c>
      <c r="I531" t="s">
        <v>54</v>
      </c>
      <c r="J531" t="s">
        <v>33</v>
      </c>
      <c r="K531" t="s">
        <v>34</v>
      </c>
      <c r="L531" t="s">
        <v>34</v>
      </c>
      <c r="M531" s="3">
        <v>131400000</v>
      </c>
      <c r="N531" s="2">
        <v>44532.75</v>
      </c>
      <c r="O531" t="s">
        <v>35</v>
      </c>
      <c r="P531" t="s">
        <v>36</v>
      </c>
      <c r="Q531">
        <v>180</v>
      </c>
      <c r="R531" t="s">
        <v>37</v>
      </c>
      <c r="S531" t="s">
        <v>38</v>
      </c>
      <c r="T531">
        <v>4</v>
      </c>
      <c r="U531" t="s">
        <v>35</v>
      </c>
      <c r="V531" s="2">
        <v>44250.458333333336</v>
      </c>
      <c r="W531" t="s">
        <v>33</v>
      </c>
      <c r="X531" t="s">
        <v>39</v>
      </c>
      <c r="Y531" t="s">
        <v>40</v>
      </c>
    </row>
    <row r="532" spans="1:25" x14ac:dyDescent="0.3">
      <c r="A532" t="s">
        <v>1968</v>
      </c>
      <c r="B532" s="1">
        <v>44833</v>
      </c>
      <c r="C532" t="s">
        <v>1969</v>
      </c>
      <c r="D532" t="s">
        <v>1925</v>
      </c>
      <c r="E532" t="s">
        <v>1970</v>
      </c>
      <c r="F532" t="s">
        <v>29</v>
      </c>
      <c r="G532" t="s">
        <v>30</v>
      </c>
      <c r="H532" t="s">
        <v>31</v>
      </c>
      <c r="I532" t="s">
        <v>54</v>
      </c>
      <c r="J532" t="s">
        <v>33</v>
      </c>
      <c r="K532" t="s">
        <v>34</v>
      </c>
      <c r="L532" t="s">
        <v>34</v>
      </c>
      <c r="M532" s="3">
        <v>100000000</v>
      </c>
      <c r="N532" s="2">
        <v>44532.75</v>
      </c>
      <c r="O532" t="s">
        <v>35</v>
      </c>
      <c r="P532" t="s">
        <v>36</v>
      </c>
      <c r="Q532">
        <v>180</v>
      </c>
      <c r="R532" t="s">
        <v>37</v>
      </c>
      <c r="S532" t="s">
        <v>38</v>
      </c>
      <c r="T532">
        <v>3</v>
      </c>
      <c r="U532" t="s">
        <v>35</v>
      </c>
      <c r="V532" s="2">
        <v>44250.458333333336</v>
      </c>
      <c r="W532" t="s">
        <v>33</v>
      </c>
      <c r="X532" t="s">
        <v>39</v>
      </c>
      <c r="Y532" t="s">
        <v>40</v>
      </c>
    </row>
    <row r="533" spans="1:25" x14ac:dyDescent="0.3">
      <c r="A533" t="s">
        <v>1971</v>
      </c>
      <c r="B533" s="1">
        <v>44833</v>
      </c>
      <c r="C533" t="s">
        <v>1972</v>
      </c>
      <c r="D533" t="s">
        <v>1973</v>
      </c>
      <c r="E533" t="s">
        <v>1974</v>
      </c>
      <c r="F533" t="s">
        <v>29</v>
      </c>
      <c r="G533" t="s">
        <v>30</v>
      </c>
      <c r="H533" t="s">
        <v>31</v>
      </c>
      <c r="I533" t="s">
        <v>1975</v>
      </c>
      <c r="J533" t="s">
        <v>33</v>
      </c>
      <c r="K533" t="s">
        <v>34</v>
      </c>
      <c r="L533" t="s">
        <v>34</v>
      </c>
      <c r="M533" s="3">
        <v>4998110</v>
      </c>
      <c r="N533" s="2">
        <v>44532.75</v>
      </c>
      <c r="O533" t="s">
        <v>35</v>
      </c>
      <c r="P533" t="s">
        <v>36</v>
      </c>
      <c r="Q533">
        <v>90</v>
      </c>
      <c r="R533" t="s">
        <v>37</v>
      </c>
      <c r="S533" t="s">
        <v>69</v>
      </c>
      <c r="T533">
        <v>2</v>
      </c>
      <c r="U533" t="s">
        <v>35</v>
      </c>
      <c r="V533" s="2">
        <v>44250.604166666664</v>
      </c>
      <c r="W533" t="s">
        <v>33</v>
      </c>
      <c r="X533" t="s">
        <v>39</v>
      </c>
      <c r="Y533" t="s">
        <v>40</v>
      </c>
    </row>
    <row r="534" spans="1:25" x14ac:dyDescent="0.3">
      <c r="A534" t="s">
        <v>1976</v>
      </c>
      <c r="B534" s="1">
        <v>44833</v>
      </c>
      <c r="C534" t="s">
        <v>1977</v>
      </c>
      <c r="D534" t="s">
        <v>1978</v>
      </c>
      <c r="E534" t="s">
        <v>1979</v>
      </c>
      <c r="F534" t="s">
        <v>29</v>
      </c>
      <c r="G534" t="s">
        <v>30</v>
      </c>
      <c r="H534" t="s">
        <v>29</v>
      </c>
      <c r="I534" t="s">
        <v>209</v>
      </c>
      <c r="J534" t="s">
        <v>33</v>
      </c>
      <c r="K534" t="s">
        <v>34</v>
      </c>
      <c r="L534" t="s">
        <v>34</v>
      </c>
      <c r="M534" s="3">
        <v>0</v>
      </c>
      <c r="N534" s="2">
        <v>44532.75</v>
      </c>
      <c r="O534" t="s">
        <v>35</v>
      </c>
      <c r="P534" t="s">
        <v>36</v>
      </c>
      <c r="Q534">
        <v>180</v>
      </c>
      <c r="R534" t="s">
        <v>149</v>
      </c>
      <c r="S534" t="s">
        <v>38</v>
      </c>
      <c r="T534">
        <v>5</v>
      </c>
      <c r="U534" t="s">
        <v>35</v>
      </c>
      <c r="V534" s="2">
        <v>44306.645833333336</v>
      </c>
      <c r="W534" t="s">
        <v>33</v>
      </c>
      <c r="X534" t="s">
        <v>1980</v>
      </c>
      <c r="Y534" t="s">
        <v>40</v>
      </c>
    </row>
    <row r="535" spans="1:25" x14ac:dyDescent="0.3">
      <c r="A535" t="s">
        <v>1981</v>
      </c>
      <c r="B535" s="1">
        <v>44833</v>
      </c>
      <c r="C535" t="s">
        <v>1982</v>
      </c>
      <c r="D535" t="s">
        <v>1983</v>
      </c>
      <c r="E535" t="s">
        <v>1984</v>
      </c>
      <c r="F535" t="s">
        <v>29</v>
      </c>
      <c r="G535" t="s">
        <v>30</v>
      </c>
      <c r="H535" t="s">
        <v>31</v>
      </c>
      <c r="I535" t="s">
        <v>1975</v>
      </c>
      <c r="J535" t="s">
        <v>33</v>
      </c>
      <c r="K535" t="s">
        <v>34</v>
      </c>
      <c r="L535" t="s">
        <v>34</v>
      </c>
      <c r="M535" s="3">
        <v>12586765</v>
      </c>
      <c r="N535" s="2">
        <v>44532.75</v>
      </c>
      <c r="O535" t="s">
        <v>35</v>
      </c>
      <c r="P535" t="s">
        <v>36</v>
      </c>
      <c r="Q535">
        <v>90</v>
      </c>
      <c r="R535" t="s">
        <v>37</v>
      </c>
      <c r="S535" t="s">
        <v>69</v>
      </c>
      <c r="T535">
        <v>4</v>
      </c>
      <c r="U535" t="s">
        <v>35</v>
      </c>
      <c r="V535" s="2">
        <v>44247.604166666664</v>
      </c>
      <c r="W535" t="s">
        <v>33</v>
      </c>
      <c r="X535" t="s">
        <v>39</v>
      </c>
      <c r="Y535" t="s">
        <v>40</v>
      </c>
    </row>
    <row r="536" spans="1:25" x14ac:dyDescent="0.3">
      <c r="A536" t="s">
        <v>1985</v>
      </c>
      <c r="B536" s="1">
        <v>44833</v>
      </c>
      <c r="C536" t="s">
        <v>1986</v>
      </c>
      <c r="D536" t="s">
        <v>1987</v>
      </c>
      <c r="E536" t="s">
        <v>1988</v>
      </c>
      <c r="F536" t="s">
        <v>60</v>
      </c>
      <c r="G536" t="s">
        <v>30</v>
      </c>
      <c r="H536" t="s">
        <v>31</v>
      </c>
      <c r="I536" t="s">
        <v>1989</v>
      </c>
      <c r="J536" t="s">
        <v>33</v>
      </c>
      <c r="K536" t="s">
        <v>34</v>
      </c>
      <c r="L536" t="s">
        <v>34</v>
      </c>
      <c r="M536" s="3">
        <v>8000000</v>
      </c>
      <c r="N536" s="2">
        <v>44289.6875</v>
      </c>
      <c r="O536" t="s">
        <v>35</v>
      </c>
      <c r="P536" t="s">
        <v>36</v>
      </c>
      <c r="Q536">
        <v>180</v>
      </c>
      <c r="R536" t="s">
        <v>37</v>
      </c>
      <c r="S536" t="s">
        <v>38</v>
      </c>
      <c r="T536">
        <v>0</v>
      </c>
      <c r="U536" t="s">
        <v>35</v>
      </c>
      <c r="V536" s="2">
        <v>44277.583333333336</v>
      </c>
      <c r="W536" t="s">
        <v>33</v>
      </c>
      <c r="X536" t="s">
        <v>1990</v>
      </c>
      <c r="Y536" t="s">
        <v>40</v>
      </c>
    </row>
    <row r="537" spans="1:25" x14ac:dyDescent="0.3">
      <c r="A537" t="s">
        <v>1991</v>
      </c>
      <c r="B537" s="1">
        <v>44833</v>
      </c>
      <c r="C537" t="s">
        <v>1992</v>
      </c>
      <c r="D537" t="s">
        <v>1993</v>
      </c>
      <c r="E537" t="s">
        <v>1994</v>
      </c>
      <c r="F537" t="s">
        <v>29</v>
      </c>
      <c r="G537" t="s">
        <v>30</v>
      </c>
      <c r="H537" t="s">
        <v>31</v>
      </c>
      <c r="I537" t="s">
        <v>54</v>
      </c>
      <c r="J537" t="s">
        <v>33</v>
      </c>
      <c r="K537" t="s">
        <v>34</v>
      </c>
      <c r="L537" t="s">
        <v>34</v>
      </c>
      <c r="M537" s="3">
        <v>100000000</v>
      </c>
      <c r="N537" s="2">
        <v>44442.375</v>
      </c>
      <c r="O537" t="s">
        <v>35</v>
      </c>
      <c r="P537" t="s">
        <v>36</v>
      </c>
      <c r="Q537">
        <v>270</v>
      </c>
      <c r="R537" t="s">
        <v>37</v>
      </c>
      <c r="S537" t="s">
        <v>38</v>
      </c>
      <c r="T537">
        <v>2</v>
      </c>
      <c r="U537" t="s">
        <v>35</v>
      </c>
      <c r="V537" s="2">
        <v>44270.583333333336</v>
      </c>
      <c r="W537" t="s">
        <v>33</v>
      </c>
      <c r="X537" t="s">
        <v>39</v>
      </c>
      <c r="Y537" t="s">
        <v>40</v>
      </c>
    </row>
    <row r="538" spans="1:25" x14ac:dyDescent="0.3">
      <c r="A538" t="s">
        <v>1995</v>
      </c>
      <c r="B538" s="1">
        <v>44833</v>
      </c>
      <c r="C538" t="s">
        <v>1996</v>
      </c>
      <c r="D538" t="s">
        <v>1997</v>
      </c>
      <c r="E538" t="s">
        <v>1998</v>
      </c>
      <c r="F538" t="s">
        <v>29</v>
      </c>
      <c r="G538" t="s">
        <v>259</v>
      </c>
      <c r="H538" t="s">
        <v>31</v>
      </c>
      <c r="I538" t="s">
        <v>54</v>
      </c>
      <c r="J538" t="s">
        <v>33</v>
      </c>
      <c r="K538" t="s">
        <v>34</v>
      </c>
      <c r="L538" t="s">
        <v>34</v>
      </c>
      <c r="M538" s="3">
        <v>9999500</v>
      </c>
      <c r="N538" s="2">
        <v>44472.375</v>
      </c>
      <c r="O538" t="s">
        <v>35</v>
      </c>
      <c r="P538" t="s">
        <v>36</v>
      </c>
      <c r="Q538">
        <v>180</v>
      </c>
      <c r="R538" t="s">
        <v>37</v>
      </c>
      <c r="S538" t="s">
        <v>38</v>
      </c>
      <c r="T538">
        <v>3</v>
      </c>
      <c r="U538" t="s">
        <v>35</v>
      </c>
      <c r="V538" s="2">
        <v>44268.666666666664</v>
      </c>
      <c r="W538" t="s">
        <v>33</v>
      </c>
      <c r="X538" t="s">
        <v>74</v>
      </c>
      <c r="Y538" t="s">
        <v>40</v>
      </c>
    </row>
    <row r="539" spans="1:25" x14ac:dyDescent="0.3">
      <c r="A539" t="s">
        <v>1999</v>
      </c>
      <c r="B539" s="1">
        <v>44833</v>
      </c>
      <c r="C539" t="s">
        <v>2000</v>
      </c>
      <c r="D539" t="s">
        <v>2001</v>
      </c>
      <c r="E539" t="s">
        <v>2002</v>
      </c>
      <c r="F539" t="s">
        <v>253</v>
      </c>
      <c r="G539" t="s">
        <v>30</v>
      </c>
      <c r="H539" t="s">
        <v>61</v>
      </c>
      <c r="I539" t="s">
        <v>517</v>
      </c>
      <c r="J539" t="s">
        <v>33</v>
      </c>
      <c r="K539" t="s">
        <v>34</v>
      </c>
      <c r="L539" t="s">
        <v>34</v>
      </c>
      <c r="M539" s="3">
        <v>0</v>
      </c>
      <c r="N539" s="2">
        <v>44503.631944444445</v>
      </c>
      <c r="O539" t="s">
        <v>35</v>
      </c>
      <c r="P539" t="s">
        <v>36</v>
      </c>
      <c r="Q539">
        <v>180</v>
      </c>
      <c r="R539" t="s">
        <v>149</v>
      </c>
      <c r="S539" t="s">
        <v>38</v>
      </c>
      <c r="T539">
        <v>0</v>
      </c>
      <c r="U539" t="s">
        <v>35</v>
      </c>
      <c r="V539" s="2">
        <v>44286.625</v>
      </c>
      <c r="W539" t="s">
        <v>33</v>
      </c>
      <c r="X539" t="s">
        <v>1035</v>
      </c>
      <c r="Y539" t="s">
        <v>40</v>
      </c>
    </row>
    <row r="540" spans="1:25" x14ac:dyDescent="0.3">
      <c r="A540" t="s">
        <v>2003</v>
      </c>
      <c r="B540" s="1">
        <v>44833</v>
      </c>
      <c r="C540" t="s">
        <v>2004</v>
      </c>
      <c r="D540" t="s">
        <v>2005</v>
      </c>
      <c r="E540" t="s">
        <v>2006</v>
      </c>
      <c r="F540" t="s">
        <v>29</v>
      </c>
      <c r="G540" t="s">
        <v>30</v>
      </c>
      <c r="H540" t="s">
        <v>31</v>
      </c>
      <c r="I540" t="s">
        <v>54</v>
      </c>
      <c r="J540" t="s">
        <v>33</v>
      </c>
      <c r="K540" t="s">
        <v>34</v>
      </c>
      <c r="L540" t="s">
        <v>34</v>
      </c>
      <c r="M540" s="3">
        <v>28796000</v>
      </c>
      <c r="N540" s="2">
        <v>44533.375</v>
      </c>
      <c r="O540" t="s">
        <v>35</v>
      </c>
      <c r="P540" t="s">
        <v>36</v>
      </c>
      <c r="Q540">
        <v>270</v>
      </c>
      <c r="R540" t="s">
        <v>37</v>
      </c>
      <c r="S540" t="s">
        <v>38</v>
      </c>
      <c r="T540">
        <v>2</v>
      </c>
      <c r="U540" t="s">
        <v>35</v>
      </c>
      <c r="V540" s="2">
        <v>44270.583333333336</v>
      </c>
      <c r="W540" t="s">
        <v>33</v>
      </c>
      <c r="X540" t="s">
        <v>39</v>
      </c>
      <c r="Y540" t="s">
        <v>40</v>
      </c>
    </row>
    <row r="541" spans="1:25" x14ac:dyDescent="0.3">
      <c r="A541" t="s">
        <v>2007</v>
      </c>
      <c r="B541" s="1">
        <v>44833</v>
      </c>
      <c r="C541" t="s">
        <v>2008</v>
      </c>
      <c r="D541" t="s">
        <v>2009</v>
      </c>
      <c r="E541" t="s">
        <v>2010</v>
      </c>
      <c r="F541" t="s">
        <v>253</v>
      </c>
      <c r="G541" t="s">
        <v>30</v>
      </c>
      <c r="H541" t="s">
        <v>29</v>
      </c>
      <c r="I541" t="s">
        <v>254</v>
      </c>
      <c r="J541" t="s">
        <v>33</v>
      </c>
      <c r="K541" t="s">
        <v>34</v>
      </c>
      <c r="L541" t="s">
        <v>34</v>
      </c>
      <c r="M541" s="3">
        <v>0</v>
      </c>
      <c r="N541" s="2">
        <v>44533.694444444445</v>
      </c>
      <c r="O541" t="s">
        <v>35</v>
      </c>
      <c r="P541" t="s">
        <v>36</v>
      </c>
      <c r="Q541">
        <v>180</v>
      </c>
      <c r="R541" t="s">
        <v>149</v>
      </c>
      <c r="S541" t="s">
        <v>38</v>
      </c>
      <c r="T541">
        <v>0</v>
      </c>
      <c r="U541" t="s">
        <v>35</v>
      </c>
      <c r="V541" s="2">
        <v>44280.625</v>
      </c>
      <c r="W541" t="s">
        <v>33</v>
      </c>
      <c r="X541" t="s">
        <v>1035</v>
      </c>
      <c r="Y541" t="s">
        <v>40</v>
      </c>
    </row>
    <row r="542" spans="1:25" x14ac:dyDescent="0.3">
      <c r="A542" t="s">
        <v>2011</v>
      </c>
      <c r="B542" s="1">
        <v>44833</v>
      </c>
      <c r="C542" t="s">
        <v>2012</v>
      </c>
      <c r="D542" t="s">
        <v>2013</v>
      </c>
      <c r="E542" t="s">
        <v>2014</v>
      </c>
      <c r="F542" t="s">
        <v>253</v>
      </c>
      <c r="G542" t="s">
        <v>30</v>
      </c>
      <c r="H542" t="s">
        <v>88</v>
      </c>
      <c r="I542" t="s">
        <v>286</v>
      </c>
      <c r="J542" t="s">
        <v>33</v>
      </c>
      <c r="K542" t="s">
        <v>34</v>
      </c>
      <c r="L542" t="s">
        <v>34</v>
      </c>
      <c r="M542" s="3">
        <v>7500000</v>
      </c>
      <c r="N542" s="2">
        <v>44533.739583333336</v>
      </c>
      <c r="O542" t="s">
        <v>35</v>
      </c>
      <c r="P542" t="s">
        <v>36</v>
      </c>
      <c r="Q542">
        <v>90</v>
      </c>
      <c r="R542" t="s">
        <v>37</v>
      </c>
      <c r="S542" t="s">
        <v>69</v>
      </c>
      <c r="T542">
        <v>2</v>
      </c>
      <c r="U542" t="s">
        <v>35</v>
      </c>
      <c r="V542" s="2">
        <v>44273.625</v>
      </c>
      <c r="W542" t="s">
        <v>33</v>
      </c>
      <c r="X542" t="s">
        <v>63</v>
      </c>
      <c r="Y542" t="s">
        <v>40</v>
      </c>
    </row>
    <row r="543" spans="1:25" x14ac:dyDescent="0.3">
      <c r="A543" t="s">
        <v>2015</v>
      </c>
      <c r="B543" s="1">
        <v>44833</v>
      </c>
      <c r="C543" t="s">
        <v>2016</v>
      </c>
      <c r="D543" t="s">
        <v>2017</v>
      </c>
      <c r="E543" t="s">
        <v>2018</v>
      </c>
      <c r="F543" t="s">
        <v>29</v>
      </c>
      <c r="G543" t="s">
        <v>30</v>
      </c>
      <c r="H543" t="s">
        <v>31</v>
      </c>
      <c r="I543" t="s">
        <v>49</v>
      </c>
      <c r="J543" t="s">
        <v>33</v>
      </c>
      <c r="K543" t="s">
        <v>34</v>
      </c>
      <c r="L543" t="s">
        <v>34</v>
      </c>
      <c r="M543" s="3">
        <v>3237174</v>
      </c>
      <c r="N543" s="2">
        <v>44635.583333333336</v>
      </c>
      <c r="O543" t="s">
        <v>35</v>
      </c>
      <c r="P543" t="s">
        <v>36</v>
      </c>
      <c r="Q543">
        <v>120</v>
      </c>
      <c r="R543" t="s">
        <v>37</v>
      </c>
      <c r="S543" t="s">
        <v>2019</v>
      </c>
      <c r="T543">
        <v>0</v>
      </c>
      <c r="U543" t="s">
        <v>35</v>
      </c>
      <c r="V543" s="2">
        <v>44644.604166666664</v>
      </c>
      <c r="W543" t="s">
        <v>33</v>
      </c>
      <c r="X543" t="s">
        <v>2020</v>
      </c>
      <c r="Y543" t="s">
        <v>40</v>
      </c>
    </row>
    <row r="544" spans="1:25" x14ac:dyDescent="0.3">
      <c r="A544" t="s">
        <v>2021</v>
      </c>
      <c r="B544" s="1">
        <v>44833</v>
      </c>
      <c r="C544" t="s">
        <v>2022</v>
      </c>
      <c r="D544" t="s">
        <v>2023</v>
      </c>
      <c r="E544" t="s">
        <v>2024</v>
      </c>
      <c r="F544" t="s">
        <v>60</v>
      </c>
      <c r="G544" t="s">
        <v>30</v>
      </c>
      <c r="H544" t="s">
        <v>31</v>
      </c>
      <c r="I544" t="s">
        <v>321</v>
      </c>
      <c r="J544" t="s">
        <v>33</v>
      </c>
      <c r="K544" t="s">
        <v>34</v>
      </c>
      <c r="L544" t="s">
        <v>34</v>
      </c>
      <c r="M544" s="3">
        <v>0</v>
      </c>
      <c r="N544" s="2">
        <v>44622.708333333336</v>
      </c>
      <c r="O544" t="s">
        <v>35</v>
      </c>
      <c r="P544" t="s">
        <v>36</v>
      </c>
      <c r="Q544">
        <v>365</v>
      </c>
      <c r="R544" t="s">
        <v>149</v>
      </c>
      <c r="S544" t="s">
        <v>55</v>
      </c>
      <c r="T544">
        <v>0</v>
      </c>
      <c r="U544" t="s">
        <v>35</v>
      </c>
      <c r="V544" s="2">
        <v>44617.583333333336</v>
      </c>
      <c r="W544" t="s">
        <v>33</v>
      </c>
      <c r="X544" t="s">
        <v>549</v>
      </c>
      <c r="Y544" t="s">
        <v>40</v>
      </c>
    </row>
    <row r="545" spans="1:25" x14ac:dyDescent="0.3">
      <c r="A545" t="s">
        <v>2025</v>
      </c>
      <c r="B545" s="1">
        <v>44833</v>
      </c>
      <c r="C545" t="s">
        <v>2026</v>
      </c>
      <c r="D545" t="s">
        <v>2027</v>
      </c>
      <c r="E545" t="s">
        <v>2028</v>
      </c>
      <c r="F545" t="s">
        <v>29</v>
      </c>
      <c r="G545" t="s">
        <v>30</v>
      </c>
      <c r="H545" t="s">
        <v>395</v>
      </c>
      <c r="I545" t="s">
        <v>54</v>
      </c>
      <c r="J545" t="s">
        <v>33</v>
      </c>
      <c r="K545" t="s">
        <v>34</v>
      </c>
      <c r="L545" t="s">
        <v>34</v>
      </c>
      <c r="M545" s="3">
        <v>850000</v>
      </c>
      <c r="N545" s="2">
        <v>44616.75</v>
      </c>
      <c r="O545" t="s">
        <v>35</v>
      </c>
      <c r="P545" t="s">
        <v>36</v>
      </c>
      <c r="Q545">
        <v>90</v>
      </c>
      <c r="R545" t="s">
        <v>37</v>
      </c>
      <c r="S545" t="s">
        <v>55</v>
      </c>
      <c r="T545">
        <v>0</v>
      </c>
      <c r="U545" t="s">
        <v>35</v>
      </c>
      <c r="V545" s="2">
        <v>44627.583333333336</v>
      </c>
      <c r="W545" t="s">
        <v>33</v>
      </c>
      <c r="X545" t="s">
        <v>80</v>
      </c>
      <c r="Y545" t="s">
        <v>40</v>
      </c>
    </row>
    <row r="546" spans="1:25" x14ac:dyDescent="0.3">
      <c r="A546" t="s">
        <v>2029</v>
      </c>
      <c r="B546" s="1">
        <v>44833</v>
      </c>
      <c r="C546" t="s">
        <v>2030</v>
      </c>
      <c r="D546" t="s">
        <v>2031</v>
      </c>
      <c r="E546" t="s">
        <v>2032</v>
      </c>
      <c r="F546" t="s">
        <v>60</v>
      </c>
      <c r="G546" t="s">
        <v>259</v>
      </c>
      <c r="H546" t="s">
        <v>320</v>
      </c>
      <c r="I546" t="s">
        <v>62</v>
      </c>
      <c r="J546" t="s">
        <v>33</v>
      </c>
      <c r="K546" t="s">
        <v>34</v>
      </c>
      <c r="L546" t="s">
        <v>34</v>
      </c>
      <c r="M546" s="3">
        <v>0</v>
      </c>
      <c r="N546" s="2">
        <v>44596.666666666664</v>
      </c>
      <c r="O546" t="s">
        <v>35</v>
      </c>
      <c r="P546" t="s">
        <v>36</v>
      </c>
      <c r="Q546">
        <v>180</v>
      </c>
      <c r="R546" t="s">
        <v>149</v>
      </c>
      <c r="S546" t="s">
        <v>2019</v>
      </c>
      <c r="T546">
        <v>0</v>
      </c>
      <c r="U546" t="s">
        <v>35</v>
      </c>
      <c r="V546" s="2">
        <v>44667.625</v>
      </c>
      <c r="W546" t="s">
        <v>33</v>
      </c>
      <c r="X546" t="s">
        <v>210</v>
      </c>
      <c r="Y546" t="s">
        <v>40</v>
      </c>
    </row>
    <row r="547" spans="1:25" x14ac:dyDescent="0.3">
      <c r="A547" t="s">
        <v>2033</v>
      </c>
      <c r="B547" s="1">
        <v>44833</v>
      </c>
      <c r="C547" t="s">
        <v>2034</v>
      </c>
      <c r="D547" t="s">
        <v>2035</v>
      </c>
      <c r="E547" t="s">
        <v>2036</v>
      </c>
      <c r="F547" t="s">
        <v>60</v>
      </c>
      <c r="G547" t="s">
        <v>30</v>
      </c>
      <c r="H547" t="s">
        <v>31</v>
      </c>
      <c r="I547" t="s">
        <v>115</v>
      </c>
      <c r="J547" t="s">
        <v>33</v>
      </c>
      <c r="K547" t="s">
        <v>34</v>
      </c>
      <c r="L547" t="s">
        <v>34</v>
      </c>
      <c r="M547" s="3">
        <v>0</v>
      </c>
      <c r="N547" s="2">
        <v>44579.75</v>
      </c>
      <c r="O547" t="s">
        <v>35</v>
      </c>
      <c r="P547" t="s">
        <v>36</v>
      </c>
      <c r="Q547">
        <v>180</v>
      </c>
      <c r="R547" t="s">
        <v>37</v>
      </c>
      <c r="S547" t="s">
        <v>2019</v>
      </c>
      <c r="T547">
        <v>0</v>
      </c>
      <c r="U547" t="s">
        <v>35</v>
      </c>
      <c r="V547" s="2">
        <v>44601.625</v>
      </c>
      <c r="W547" t="s">
        <v>33</v>
      </c>
      <c r="X547" t="s">
        <v>74</v>
      </c>
      <c r="Y547" t="s">
        <v>40</v>
      </c>
    </row>
    <row r="548" spans="1:25" x14ac:dyDescent="0.3">
      <c r="A548" t="s">
        <v>2037</v>
      </c>
      <c r="B548" s="1">
        <v>44833</v>
      </c>
      <c r="C548" t="s">
        <v>2038</v>
      </c>
      <c r="D548" t="s">
        <v>2039</v>
      </c>
      <c r="E548" t="s">
        <v>2040</v>
      </c>
      <c r="F548" t="s">
        <v>253</v>
      </c>
      <c r="G548" t="s">
        <v>30</v>
      </c>
      <c r="H548" t="s">
        <v>869</v>
      </c>
      <c r="I548" t="s">
        <v>254</v>
      </c>
      <c r="J548" t="s">
        <v>33</v>
      </c>
      <c r="K548" t="s">
        <v>34</v>
      </c>
      <c r="L548" t="s">
        <v>34</v>
      </c>
      <c r="M548" s="3">
        <v>0</v>
      </c>
      <c r="N548" s="2">
        <v>44356.416666666664</v>
      </c>
      <c r="O548" t="s">
        <v>35</v>
      </c>
      <c r="P548" t="s">
        <v>36</v>
      </c>
      <c r="Q548">
        <v>120</v>
      </c>
      <c r="R548" t="s">
        <v>149</v>
      </c>
      <c r="S548" t="s">
        <v>495</v>
      </c>
      <c r="T548">
        <v>16</v>
      </c>
      <c r="U548" t="s">
        <v>35</v>
      </c>
      <c r="V548" s="2">
        <v>44467.625</v>
      </c>
      <c r="W548" t="s">
        <v>33</v>
      </c>
      <c r="X548" t="s">
        <v>870</v>
      </c>
      <c r="Y548" t="s">
        <v>40</v>
      </c>
    </row>
    <row r="549" spans="1:25" x14ac:dyDescent="0.3">
      <c r="A549" t="s">
        <v>2041</v>
      </c>
      <c r="B549" s="1">
        <v>44833</v>
      </c>
      <c r="C549" t="s">
        <v>2042</v>
      </c>
      <c r="D549" t="s">
        <v>2043</v>
      </c>
      <c r="E549" t="s">
        <v>2043</v>
      </c>
      <c r="F549" t="s">
        <v>29</v>
      </c>
      <c r="G549" t="s">
        <v>30</v>
      </c>
      <c r="H549" t="s">
        <v>31</v>
      </c>
      <c r="I549" t="s">
        <v>54</v>
      </c>
      <c r="J549" t="s">
        <v>33</v>
      </c>
      <c r="K549" t="s">
        <v>34</v>
      </c>
      <c r="L549" t="s">
        <v>34</v>
      </c>
      <c r="M549" s="3">
        <v>9207061</v>
      </c>
      <c r="N549" s="2">
        <v>44453.416666666664</v>
      </c>
      <c r="O549" t="s">
        <v>35</v>
      </c>
      <c r="P549" t="s">
        <v>36</v>
      </c>
      <c r="Q549">
        <v>180</v>
      </c>
      <c r="R549" t="s">
        <v>37</v>
      </c>
      <c r="S549" t="s">
        <v>441</v>
      </c>
      <c r="T549">
        <v>0</v>
      </c>
      <c r="U549" t="s">
        <v>35</v>
      </c>
      <c r="V549" s="2">
        <v>44455.666666666664</v>
      </c>
      <c r="W549" t="s">
        <v>33</v>
      </c>
      <c r="X549" t="s">
        <v>296</v>
      </c>
      <c r="Y549" t="s">
        <v>40</v>
      </c>
    </row>
    <row r="550" spans="1:25" x14ac:dyDescent="0.3">
      <c r="A550" t="s">
        <v>2044</v>
      </c>
      <c r="B550" s="1">
        <v>44833</v>
      </c>
      <c r="C550" t="s">
        <v>2045</v>
      </c>
      <c r="D550" t="s">
        <v>2046</v>
      </c>
      <c r="E550" t="s">
        <v>2047</v>
      </c>
      <c r="F550" t="s">
        <v>29</v>
      </c>
      <c r="G550" t="s">
        <v>30</v>
      </c>
      <c r="H550" t="s">
        <v>31</v>
      </c>
      <c r="I550" t="s">
        <v>49</v>
      </c>
      <c r="J550" t="s">
        <v>33</v>
      </c>
      <c r="K550" t="s">
        <v>34</v>
      </c>
      <c r="L550" t="s">
        <v>34</v>
      </c>
      <c r="M550" s="3">
        <v>9371676</v>
      </c>
      <c r="N550" s="2">
        <v>44384.75</v>
      </c>
      <c r="O550" t="s">
        <v>35</v>
      </c>
      <c r="P550" t="s">
        <v>36</v>
      </c>
      <c r="Q550">
        <v>180</v>
      </c>
      <c r="R550" t="s">
        <v>37</v>
      </c>
      <c r="S550" t="s">
        <v>55</v>
      </c>
      <c r="T550">
        <v>0</v>
      </c>
      <c r="U550" t="s">
        <v>35</v>
      </c>
      <c r="V550" s="2">
        <v>44403.604166666664</v>
      </c>
      <c r="W550" t="s">
        <v>33</v>
      </c>
      <c r="X550" t="s">
        <v>512</v>
      </c>
      <c r="Y550" t="s">
        <v>40</v>
      </c>
    </row>
    <row r="551" spans="1:25" x14ac:dyDescent="0.3">
      <c r="A551" t="s">
        <v>2048</v>
      </c>
      <c r="B551" s="1">
        <v>44833</v>
      </c>
      <c r="C551" t="s">
        <v>2049</v>
      </c>
      <c r="D551" t="s">
        <v>2050</v>
      </c>
      <c r="E551" t="s">
        <v>2051</v>
      </c>
      <c r="F551" t="s">
        <v>29</v>
      </c>
      <c r="G551" t="s">
        <v>30</v>
      </c>
      <c r="H551" t="s">
        <v>29</v>
      </c>
      <c r="I551" t="s">
        <v>54</v>
      </c>
      <c r="J551" t="s">
        <v>33</v>
      </c>
      <c r="K551" t="s">
        <v>34</v>
      </c>
      <c r="L551" t="s">
        <v>34</v>
      </c>
      <c r="M551" s="3">
        <v>95700744</v>
      </c>
      <c r="N551" s="2">
        <v>44287.708333333336</v>
      </c>
      <c r="O551" t="s">
        <v>35</v>
      </c>
      <c r="P551" t="s">
        <v>36</v>
      </c>
      <c r="Q551">
        <v>120</v>
      </c>
      <c r="R551" t="s">
        <v>149</v>
      </c>
      <c r="S551" t="s">
        <v>495</v>
      </c>
      <c r="T551">
        <v>2</v>
      </c>
      <c r="U551" t="s">
        <v>35</v>
      </c>
      <c r="V551" s="2">
        <v>44215.479166666664</v>
      </c>
      <c r="W551" t="s">
        <v>33</v>
      </c>
      <c r="X551" t="s">
        <v>195</v>
      </c>
      <c r="Y551" t="s">
        <v>40</v>
      </c>
    </row>
    <row r="552" spans="1:25" x14ac:dyDescent="0.3">
      <c r="A552" t="s">
        <v>2052</v>
      </c>
      <c r="B552" s="1">
        <v>44833</v>
      </c>
      <c r="C552" t="s">
        <v>2053</v>
      </c>
      <c r="D552" t="s">
        <v>2054</v>
      </c>
      <c r="E552" t="s">
        <v>2055</v>
      </c>
      <c r="F552" t="s">
        <v>29</v>
      </c>
      <c r="G552" t="s">
        <v>30</v>
      </c>
      <c r="H552" t="s">
        <v>31</v>
      </c>
      <c r="I552" t="s">
        <v>49</v>
      </c>
      <c r="J552" t="s">
        <v>33</v>
      </c>
      <c r="K552" t="s">
        <v>34</v>
      </c>
      <c r="L552" t="s">
        <v>34</v>
      </c>
      <c r="M552" s="3">
        <v>0</v>
      </c>
      <c r="N552" s="2">
        <v>44598.65625</v>
      </c>
      <c r="O552" t="s">
        <v>35</v>
      </c>
      <c r="P552" t="s">
        <v>36</v>
      </c>
      <c r="Q552">
        <v>120</v>
      </c>
      <c r="R552" t="s">
        <v>149</v>
      </c>
      <c r="S552" t="s">
        <v>55</v>
      </c>
      <c r="T552">
        <v>0</v>
      </c>
      <c r="U552" t="s">
        <v>35</v>
      </c>
      <c r="V552" s="2">
        <v>44720.645833333336</v>
      </c>
      <c r="W552" t="s">
        <v>33</v>
      </c>
      <c r="X552" t="s">
        <v>74</v>
      </c>
      <c r="Y552" t="s">
        <v>40</v>
      </c>
    </row>
    <row r="553" spans="1:25" x14ac:dyDescent="0.3">
      <c r="A553" t="s">
        <v>2056</v>
      </c>
      <c r="B553" s="1">
        <v>44833</v>
      </c>
      <c r="C553" t="s">
        <v>2057</v>
      </c>
      <c r="D553" t="s">
        <v>2058</v>
      </c>
      <c r="E553" t="s">
        <v>2059</v>
      </c>
      <c r="F553" t="s">
        <v>29</v>
      </c>
      <c r="G553" t="s">
        <v>30</v>
      </c>
      <c r="H553" t="s">
        <v>31</v>
      </c>
      <c r="I553" t="s">
        <v>1975</v>
      </c>
      <c r="J553" t="s">
        <v>33</v>
      </c>
      <c r="K553" t="s">
        <v>34</v>
      </c>
      <c r="L553" t="s">
        <v>34</v>
      </c>
      <c r="M553" s="3">
        <v>10316485</v>
      </c>
      <c r="N553" s="2">
        <v>44489.583333333336</v>
      </c>
      <c r="O553" t="s">
        <v>35</v>
      </c>
      <c r="P553" t="s">
        <v>36</v>
      </c>
      <c r="Q553">
        <v>90</v>
      </c>
      <c r="R553" t="s">
        <v>37</v>
      </c>
      <c r="S553" t="s">
        <v>495</v>
      </c>
      <c r="T553">
        <v>9</v>
      </c>
      <c r="U553" t="s">
        <v>35</v>
      </c>
      <c r="V553" s="2">
        <v>44522.5</v>
      </c>
      <c r="W553" t="s">
        <v>33</v>
      </c>
      <c r="X553" t="s">
        <v>996</v>
      </c>
      <c r="Y553" t="s">
        <v>40</v>
      </c>
    </row>
    <row r="554" spans="1:25" x14ac:dyDescent="0.3">
      <c r="A554" t="s">
        <v>2060</v>
      </c>
      <c r="B554" s="1">
        <v>44833</v>
      </c>
      <c r="C554" t="s">
        <v>2061</v>
      </c>
      <c r="D554" t="s">
        <v>2062</v>
      </c>
      <c r="E554" t="s">
        <v>2063</v>
      </c>
      <c r="F554" t="s">
        <v>60</v>
      </c>
      <c r="G554" t="s">
        <v>30</v>
      </c>
      <c r="H554" t="s">
        <v>61</v>
      </c>
      <c r="I554" t="s">
        <v>131</v>
      </c>
      <c r="J554" t="s">
        <v>33</v>
      </c>
      <c r="K554" t="s">
        <v>34</v>
      </c>
      <c r="L554" t="s">
        <v>34</v>
      </c>
      <c r="M554" s="3">
        <v>5300000</v>
      </c>
      <c r="N554" s="2">
        <v>44426.458333333336</v>
      </c>
      <c r="O554" t="s">
        <v>35</v>
      </c>
      <c r="P554" t="s">
        <v>36</v>
      </c>
      <c r="Q554">
        <v>180</v>
      </c>
      <c r="R554" t="s">
        <v>37</v>
      </c>
      <c r="S554" t="s">
        <v>495</v>
      </c>
      <c r="T554">
        <v>3</v>
      </c>
      <c r="U554" t="s">
        <v>35</v>
      </c>
      <c r="V554" s="2">
        <v>44442.541666666664</v>
      </c>
      <c r="W554" t="s">
        <v>33</v>
      </c>
      <c r="X554" t="s">
        <v>296</v>
      </c>
      <c r="Y554" t="s">
        <v>40</v>
      </c>
    </row>
    <row r="555" spans="1:25" x14ac:dyDescent="0.3">
      <c r="A555" t="s">
        <v>2064</v>
      </c>
      <c r="B555" s="1">
        <v>44833</v>
      </c>
      <c r="C555" t="s">
        <v>2065</v>
      </c>
      <c r="D555" t="s">
        <v>2066</v>
      </c>
      <c r="E555" t="s">
        <v>2067</v>
      </c>
      <c r="F555" t="s">
        <v>29</v>
      </c>
      <c r="G555" t="s">
        <v>30</v>
      </c>
      <c r="H555" t="s">
        <v>29</v>
      </c>
      <c r="I555" t="s">
        <v>32</v>
      </c>
      <c r="J555" t="s">
        <v>33</v>
      </c>
      <c r="K555" t="s">
        <v>34</v>
      </c>
      <c r="L555" t="s">
        <v>34</v>
      </c>
      <c r="M555" s="3">
        <v>9975000</v>
      </c>
      <c r="N555" s="2">
        <v>44460.458333333336</v>
      </c>
      <c r="O555" t="s">
        <v>35</v>
      </c>
      <c r="P555" t="s">
        <v>36</v>
      </c>
      <c r="Q555">
        <v>90</v>
      </c>
      <c r="R555" t="s">
        <v>37</v>
      </c>
      <c r="S555" t="s">
        <v>38</v>
      </c>
      <c r="T555">
        <v>0</v>
      </c>
      <c r="U555" t="s">
        <v>35</v>
      </c>
      <c r="V555" s="2">
        <v>44468.583333333336</v>
      </c>
      <c r="W555" t="s">
        <v>33</v>
      </c>
      <c r="X555" t="s">
        <v>39</v>
      </c>
      <c r="Y555" t="s">
        <v>40</v>
      </c>
    </row>
    <row r="556" spans="1:25" x14ac:dyDescent="0.3">
      <c r="A556" t="s">
        <v>2068</v>
      </c>
      <c r="B556" s="1">
        <v>44833</v>
      </c>
      <c r="C556" t="s">
        <v>2069</v>
      </c>
      <c r="D556" t="s">
        <v>2070</v>
      </c>
      <c r="E556" t="s">
        <v>2071</v>
      </c>
      <c r="F556" t="s">
        <v>29</v>
      </c>
      <c r="G556" t="s">
        <v>30</v>
      </c>
      <c r="H556" t="s">
        <v>31</v>
      </c>
      <c r="I556" t="s">
        <v>32</v>
      </c>
      <c r="J556" t="s">
        <v>33</v>
      </c>
      <c r="K556" t="s">
        <v>34</v>
      </c>
      <c r="L556" t="s">
        <v>34</v>
      </c>
      <c r="M556" s="3">
        <v>69982000</v>
      </c>
      <c r="N556" s="2">
        <v>44455.583333333336</v>
      </c>
      <c r="O556" t="s">
        <v>35</v>
      </c>
      <c r="P556" t="s">
        <v>36</v>
      </c>
      <c r="Q556">
        <v>180</v>
      </c>
      <c r="R556" t="s">
        <v>37</v>
      </c>
      <c r="S556" t="s">
        <v>55</v>
      </c>
      <c r="T556">
        <v>0</v>
      </c>
      <c r="U556" t="s">
        <v>35</v>
      </c>
      <c r="V556" s="2">
        <v>44474.458333333336</v>
      </c>
      <c r="W556" t="s">
        <v>33</v>
      </c>
      <c r="X556" t="s">
        <v>39</v>
      </c>
      <c r="Y556" t="s">
        <v>40</v>
      </c>
    </row>
    <row r="557" spans="1:25" x14ac:dyDescent="0.3">
      <c r="A557" t="s">
        <v>2072</v>
      </c>
      <c r="B557" s="1">
        <v>44833</v>
      </c>
      <c r="C557" t="s">
        <v>2073</v>
      </c>
      <c r="D557" t="s">
        <v>2074</v>
      </c>
      <c r="E557" t="s">
        <v>2075</v>
      </c>
      <c r="F557" t="s">
        <v>29</v>
      </c>
      <c r="G557" t="s">
        <v>30</v>
      </c>
      <c r="H557" t="s">
        <v>31</v>
      </c>
      <c r="I557" t="s">
        <v>32</v>
      </c>
      <c r="J557" t="s">
        <v>33</v>
      </c>
      <c r="K557" t="s">
        <v>34</v>
      </c>
      <c r="L557" t="s">
        <v>34</v>
      </c>
      <c r="M557" s="3">
        <v>22499632</v>
      </c>
      <c r="N557" s="2">
        <v>44348.4375</v>
      </c>
      <c r="O557" t="s">
        <v>35</v>
      </c>
      <c r="P557" t="s">
        <v>36</v>
      </c>
      <c r="Q557">
        <v>180</v>
      </c>
      <c r="R557" t="s">
        <v>37</v>
      </c>
      <c r="S557" t="s">
        <v>495</v>
      </c>
      <c r="T557">
        <v>3</v>
      </c>
      <c r="U557" t="s">
        <v>35</v>
      </c>
      <c r="V557" s="2">
        <v>44217.583333333336</v>
      </c>
      <c r="W557" t="s">
        <v>33</v>
      </c>
      <c r="X557" t="s">
        <v>656</v>
      </c>
      <c r="Y557" t="s">
        <v>40</v>
      </c>
    </row>
    <row r="558" spans="1:25" x14ac:dyDescent="0.3">
      <c r="A558" t="s">
        <v>2076</v>
      </c>
      <c r="B558" s="1">
        <v>44833</v>
      </c>
      <c r="C558" t="s">
        <v>2077</v>
      </c>
      <c r="D558" t="s">
        <v>2078</v>
      </c>
      <c r="E558" t="s">
        <v>2079</v>
      </c>
      <c r="F558" t="s">
        <v>29</v>
      </c>
      <c r="G558" t="s">
        <v>30</v>
      </c>
      <c r="H558" t="s">
        <v>1198</v>
      </c>
      <c r="I558" t="s">
        <v>49</v>
      </c>
      <c r="J558" t="s">
        <v>33</v>
      </c>
      <c r="K558" t="s">
        <v>34</v>
      </c>
      <c r="L558" t="s">
        <v>34</v>
      </c>
      <c r="M558" s="3">
        <v>2859266</v>
      </c>
      <c r="N558" s="2">
        <v>44642.5</v>
      </c>
      <c r="O558" t="s">
        <v>35</v>
      </c>
      <c r="P558" t="s">
        <v>36</v>
      </c>
      <c r="Q558">
        <v>180</v>
      </c>
      <c r="R558" t="s">
        <v>37</v>
      </c>
      <c r="S558" t="s">
        <v>495</v>
      </c>
      <c r="T558">
        <v>3</v>
      </c>
      <c r="U558" t="s">
        <v>35</v>
      </c>
      <c r="V558" s="2">
        <v>44650.479166666664</v>
      </c>
      <c r="W558" t="s">
        <v>33</v>
      </c>
      <c r="X558" t="s">
        <v>512</v>
      </c>
      <c r="Y558" t="s">
        <v>40</v>
      </c>
    </row>
    <row r="559" spans="1:25" x14ac:dyDescent="0.3">
      <c r="A559" t="s">
        <v>2080</v>
      </c>
      <c r="B559" s="1">
        <v>44833</v>
      </c>
      <c r="C559" t="s">
        <v>2081</v>
      </c>
      <c r="D559" t="s">
        <v>2082</v>
      </c>
      <c r="E559" t="s">
        <v>2083</v>
      </c>
      <c r="F559" t="s">
        <v>29</v>
      </c>
      <c r="G559" t="s">
        <v>30</v>
      </c>
      <c r="H559" t="s">
        <v>31</v>
      </c>
      <c r="I559" t="s">
        <v>54</v>
      </c>
      <c r="J559" t="s">
        <v>33</v>
      </c>
      <c r="K559" t="s">
        <v>34</v>
      </c>
      <c r="L559" t="s">
        <v>34</v>
      </c>
      <c r="M559" s="3">
        <v>4277164</v>
      </c>
      <c r="N559" s="2">
        <v>44391.75</v>
      </c>
      <c r="O559" t="s">
        <v>35</v>
      </c>
      <c r="P559" t="s">
        <v>36</v>
      </c>
      <c r="Q559">
        <v>180</v>
      </c>
      <c r="R559" t="s">
        <v>37</v>
      </c>
      <c r="S559" t="s">
        <v>2019</v>
      </c>
      <c r="T559">
        <v>0</v>
      </c>
      <c r="U559" t="s">
        <v>35</v>
      </c>
      <c r="V559" s="2">
        <v>44398.666666666664</v>
      </c>
      <c r="W559" t="s">
        <v>33</v>
      </c>
      <c r="X559" t="s">
        <v>50</v>
      </c>
      <c r="Y559" t="s">
        <v>40</v>
      </c>
    </row>
    <row r="560" spans="1:25" x14ac:dyDescent="0.3">
      <c r="A560" t="s">
        <v>2084</v>
      </c>
      <c r="B560" s="1">
        <v>44833</v>
      </c>
      <c r="C560" t="s">
        <v>2085</v>
      </c>
      <c r="D560" t="s">
        <v>2086</v>
      </c>
      <c r="E560" t="s">
        <v>2087</v>
      </c>
      <c r="F560" t="s">
        <v>29</v>
      </c>
      <c r="G560" t="s">
        <v>30</v>
      </c>
      <c r="H560" t="s">
        <v>29</v>
      </c>
      <c r="I560" t="s">
        <v>54</v>
      </c>
      <c r="J560" t="s">
        <v>33</v>
      </c>
      <c r="K560" t="s">
        <v>34</v>
      </c>
      <c r="L560" t="s">
        <v>34</v>
      </c>
      <c r="M560" s="3">
        <v>25472850</v>
      </c>
      <c r="N560" s="2">
        <v>44559.75</v>
      </c>
      <c r="O560" t="s">
        <v>35</v>
      </c>
      <c r="P560" t="s">
        <v>36</v>
      </c>
      <c r="Q560">
        <v>180</v>
      </c>
      <c r="R560" t="s">
        <v>149</v>
      </c>
      <c r="S560" t="s">
        <v>495</v>
      </c>
      <c r="T560">
        <v>2</v>
      </c>
      <c r="U560" t="s">
        <v>35</v>
      </c>
      <c r="V560" s="2">
        <v>44589.583333333336</v>
      </c>
      <c r="W560" t="s">
        <v>33</v>
      </c>
      <c r="X560" t="s">
        <v>155</v>
      </c>
      <c r="Y560" t="s">
        <v>40</v>
      </c>
    </row>
    <row r="561" spans="1:25" x14ac:dyDescent="0.3">
      <c r="A561" t="s">
        <v>2088</v>
      </c>
      <c r="B561" s="1">
        <v>44833</v>
      </c>
      <c r="C561" t="s">
        <v>2089</v>
      </c>
      <c r="D561" t="s">
        <v>2090</v>
      </c>
      <c r="E561" t="s">
        <v>2091</v>
      </c>
      <c r="F561" t="s">
        <v>29</v>
      </c>
      <c r="G561" t="s">
        <v>30</v>
      </c>
      <c r="H561" t="s">
        <v>29</v>
      </c>
      <c r="I561" t="s">
        <v>1644</v>
      </c>
      <c r="J561" t="s">
        <v>33</v>
      </c>
      <c r="K561" t="s">
        <v>34</v>
      </c>
      <c r="L561" t="s">
        <v>34</v>
      </c>
      <c r="M561" s="3">
        <v>0</v>
      </c>
      <c r="N561" s="2">
        <v>44376.694444444445</v>
      </c>
      <c r="O561" t="s">
        <v>35</v>
      </c>
      <c r="P561" t="s">
        <v>36</v>
      </c>
      <c r="Q561">
        <v>180</v>
      </c>
      <c r="R561" t="s">
        <v>37</v>
      </c>
      <c r="S561" t="s">
        <v>69</v>
      </c>
      <c r="T561">
        <v>0</v>
      </c>
      <c r="U561" t="s">
        <v>35</v>
      </c>
      <c r="V561" s="2">
        <v>44396.625</v>
      </c>
      <c r="W561" t="s">
        <v>33</v>
      </c>
      <c r="X561" t="s">
        <v>1980</v>
      </c>
      <c r="Y561" t="s">
        <v>40</v>
      </c>
    </row>
    <row r="562" spans="1:25" x14ac:dyDescent="0.3">
      <c r="A562" t="s">
        <v>2092</v>
      </c>
      <c r="B562" s="1">
        <v>44833</v>
      </c>
      <c r="C562" t="s">
        <v>2093</v>
      </c>
      <c r="D562" t="s">
        <v>654</v>
      </c>
      <c r="E562" t="s">
        <v>2094</v>
      </c>
      <c r="F562" t="s">
        <v>29</v>
      </c>
      <c r="G562" t="s">
        <v>30</v>
      </c>
      <c r="H562" t="s">
        <v>29</v>
      </c>
      <c r="I562" t="s">
        <v>54</v>
      </c>
      <c r="J562" t="s">
        <v>33</v>
      </c>
      <c r="K562" t="s">
        <v>34</v>
      </c>
      <c r="L562" t="s">
        <v>34</v>
      </c>
      <c r="M562" s="3">
        <v>3728000</v>
      </c>
      <c r="N562" s="2">
        <v>44609.4375</v>
      </c>
      <c r="O562" t="s">
        <v>35</v>
      </c>
      <c r="P562" t="s">
        <v>36</v>
      </c>
      <c r="Q562">
        <v>180</v>
      </c>
      <c r="R562" t="s">
        <v>37</v>
      </c>
      <c r="S562" t="s">
        <v>495</v>
      </c>
      <c r="T562">
        <v>3</v>
      </c>
      <c r="U562" t="s">
        <v>35</v>
      </c>
      <c r="V562" s="2">
        <v>44620.583333333336</v>
      </c>
      <c r="W562" t="s">
        <v>33</v>
      </c>
      <c r="X562" t="s">
        <v>656</v>
      </c>
      <c r="Y562" t="s">
        <v>40</v>
      </c>
    </row>
    <row r="563" spans="1:25" x14ac:dyDescent="0.3">
      <c r="A563" t="s">
        <v>2095</v>
      </c>
      <c r="B563" s="1">
        <v>44833</v>
      </c>
      <c r="C563" t="s">
        <v>2096</v>
      </c>
      <c r="D563" t="s">
        <v>2097</v>
      </c>
      <c r="E563" t="s">
        <v>2098</v>
      </c>
      <c r="F563" t="s">
        <v>29</v>
      </c>
      <c r="G563" t="s">
        <v>30</v>
      </c>
      <c r="H563" t="s">
        <v>79</v>
      </c>
      <c r="I563" t="s">
        <v>32</v>
      </c>
      <c r="J563" t="s">
        <v>33</v>
      </c>
      <c r="K563" t="s">
        <v>34</v>
      </c>
      <c r="L563" t="s">
        <v>34</v>
      </c>
      <c r="M563" s="3">
        <v>0</v>
      </c>
      <c r="N563" s="2">
        <v>44599.5</v>
      </c>
      <c r="O563" t="s">
        <v>35</v>
      </c>
      <c r="P563" t="s">
        <v>36</v>
      </c>
      <c r="Q563">
        <v>90</v>
      </c>
      <c r="R563" t="s">
        <v>149</v>
      </c>
      <c r="S563" t="s">
        <v>38</v>
      </c>
      <c r="T563">
        <v>0</v>
      </c>
      <c r="U563" t="s">
        <v>35</v>
      </c>
      <c r="V563" s="2">
        <v>44749.583333333336</v>
      </c>
      <c r="W563" t="s">
        <v>33</v>
      </c>
      <c r="X563" t="s">
        <v>80</v>
      </c>
      <c r="Y563" t="s">
        <v>40</v>
      </c>
    </row>
    <row r="564" spans="1:25" x14ac:dyDescent="0.3">
      <c r="A564" t="s">
        <v>2099</v>
      </c>
      <c r="B564" s="1">
        <v>44833</v>
      </c>
      <c r="C564" t="s">
        <v>2100</v>
      </c>
      <c r="D564" t="s">
        <v>2101</v>
      </c>
      <c r="E564" t="s">
        <v>2102</v>
      </c>
      <c r="F564" t="s">
        <v>29</v>
      </c>
      <c r="G564" t="s">
        <v>30</v>
      </c>
      <c r="H564" t="s">
        <v>29</v>
      </c>
      <c r="I564" t="s">
        <v>54</v>
      </c>
      <c r="J564" t="s">
        <v>33</v>
      </c>
      <c r="K564" t="s">
        <v>34</v>
      </c>
      <c r="L564" t="s">
        <v>34</v>
      </c>
      <c r="M564" s="3">
        <v>5299009</v>
      </c>
      <c r="N564" s="2">
        <v>44459.5</v>
      </c>
      <c r="O564" t="s">
        <v>35</v>
      </c>
      <c r="P564" t="s">
        <v>36</v>
      </c>
      <c r="Q564">
        <v>90</v>
      </c>
      <c r="R564" t="s">
        <v>149</v>
      </c>
      <c r="S564" t="s">
        <v>69</v>
      </c>
      <c r="T564">
        <v>0</v>
      </c>
      <c r="U564" t="s">
        <v>35</v>
      </c>
      <c r="V564" s="2">
        <v>44470.458333333336</v>
      </c>
      <c r="W564" t="s">
        <v>33</v>
      </c>
      <c r="X564" t="s">
        <v>195</v>
      </c>
      <c r="Y564" t="s">
        <v>40</v>
      </c>
    </row>
    <row r="565" spans="1:25" x14ac:dyDescent="0.3">
      <c r="A565" t="s">
        <v>2103</v>
      </c>
      <c r="B565" s="1">
        <v>44833</v>
      </c>
      <c r="C565" t="s">
        <v>2104</v>
      </c>
      <c r="D565" t="s">
        <v>2105</v>
      </c>
      <c r="E565" t="s">
        <v>2106</v>
      </c>
      <c r="F565" t="s">
        <v>29</v>
      </c>
      <c r="G565" t="s">
        <v>30</v>
      </c>
      <c r="H565" t="s">
        <v>29</v>
      </c>
      <c r="I565" t="s">
        <v>49</v>
      </c>
      <c r="J565" t="s">
        <v>33</v>
      </c>
      <c r="K565" t="s">
        <v>34</v>
      </c>
      <c r="L565" t="s">
        <v>34</v>
      </c>
      <c r="M565" s="3">
        <v>21629000</v>
      </c>
      <c r="N565" s="2">
        <v>44369.75</v>
      </c>
      <c r="O565" t="s">
        <v>35</v>
      </c>
      <c r="P565" t="s">
        <v>36</v>
      </c>
      <c r="Q565">
        <v>180</v>
      </c>
      <c r="R565" t="s">
        <v>37</v>
      </c>
      <c r="S565" t="s">
        <v>38</v>
      </c>
      <c r="T565">
        <v>0</v>
      </c>
      <c r="U565" t="s">
        <v>35</v>
      </c>
      <c r="V565" s="2">
        <v>44382.666666666664</v>
      </c>
      <c r="W565" t="s">
        <v>33</v>
      </c>
      <c r="X565" t="s">
        <v>296</v>
      </c>
      <c r="Y565" t="s">
        <v>40</v>
      </c>
    </row>
    <row r="566" spans="1:25" x14ac:dyDescent="0.3">
      <c r="A566" t="s">
        <v>2107</v>
      </c>
      <c r="B566" s="1">
        <v>44833</v>
      </c>
      <c r="C566" t="s">
        <v>2108</v>
      </c>
      <c r="D566" t="s">
        <v>2109</v>
      </c>
      <c r="E566" t="s">
        <v>2110</v>
      </c>
      <c r="F566" t="s">
        <v>29</v>
      </c>
      <c r="G566" t="s">
        <v>30</v>
      </c>
      <c r="H566" t="s">
        <v>31</v>
      </c>
      <c r="I566" t="s">
        <v>49</v>
      </c>
      <c r="J566" t="s">
        <v>33</v>
      </c>
      <c r="K566" t="s">
        <v>34</v>
      </c>
      <c r="L566" t="s">
        <v>34</v>
      </c>
      <c r="M566" s="3">
        <v>52954286</v>
      </c>
      <c r="N566" s="2">
        <v>44491.708333333336</v>
      </c>
      <c r="O566" t="s">
        <v>35</v>
      </c>
      <c r="P566" t="s">
        <v>36</v>
      </c>
      <c r="Q566">
        <v>180</v>
      </c>
      <c r="R566" t="s">
        <v>37</v>
      </c>
      <c r="S566" t="s">
        <v>55</v>
      </c>
      <c r="T566">
        <v>0</v>
      </c>
      <c r="U566" t="s">
        <v>35</v>
      </c>
      <c r="V566" s="2">
        <v>44509.666666666664</v>
      </c>
      <c r="W566" t="s">
        <v>33</v>
      </c>
      <c r="X566" t="s">
        <v>512</v>
      </c>
      <c r="Y566" t="s">
        <v>40</v>
      </c>
    </row>
    <row r="567" spans="1:25" x14ac:dyDescent="0.3">
      <c r="A567" t="s">
        <v>2111</v>
      </c>
      <c r="B567" s="1">
        <v>44833</v>
      </c>
      <c r="C567" t="s">
        <v>2112</v>
      </c>
      <c r="D567" t="s">
        <v>2113</v>
      </c>
      <c r="E567" t="s">
        <v>2114</v>
      </c>
      <c r="F567" t="s">
        <v>60</v>
      </c>
      <c r="G567" t="s">
        <v>30</v>
      </c>
      <c r="H567" t="s">
        <v>61</v>
      </c>
      <c r="I567" t="s">
        <v>1670</v>
      </c>
      <c r="J567" t="s">
        <v>33</v>
      </c>
      <c r="K567" t="s">
        <v>34</v>
      </c>
      <c r="L567" t="s">
        <v>34</v>
      </c>
      <c r="M567" s="3">
        <v>0</v>
      </c>
      <c r="N567" s="2">
        <v>44544.416666666664</v>
      </c>
      <c r="O567" t="s">
        <v>35</v>
      </c>
      <c r="P567" t="s">
        <v>36</v>
      </c>
      <c r="Q567">
        <v>30</v>
      </c>
      <c r="R567" t="s">
        <v>260</v>
      </c>
      <c r="S567" t="s">
        <v>495</v>
      </c>
      <c r="T567">
        <v>2</v>
      </c>
      <c r="U567" t="s">
        <v>35</v>
      </c>
      <c r="V567" s="2">
        <v>44558.604166666664</v>
      </c>
      <c r="W567" t="s">
        <v>33</v>
      </c>
      <c r="X567" t="s">
        <v>2115</v>
      </c>
      <c r="Y567" t="s">
        <v>40</v>
      </c>
    </row>
    <row r="568" spans="1:25" x14ac:dyDescent="0.3">
      <c r="A568" t="s">
        <v>2116</v>
      </c>
      <c r="B568" s="1">
        <v>44833</v>
      </c>
      <c r="C568" t="s">
        <v>2117</v>
      </c>
      <c r="D568" t="s">
        <v>2118</v>
      </c>
      <c r="E568" t="s">
        <v>2119</v>
      </c>
      <c r="F568" t="s">
        <v>253</v>
      </c>
      <c r="G568" t="s">
        <v>30</v>
      </c>
      <c r="H568" t="s">
        <v>88</v>
      </c>
      <c r="I568" t="s">
        <v>254</v>
      </c>
      <c r="J568" t="s">
        <v>33</v>
      </c>
      <c r="K568" t="s">
        <v>34</v>
      </c>
      <c r="L568" t="s">
        <v>34</v>
      </c>
      <c r="M568" s="3">
        <v>1740000</v>
      </c>
      <c r="N568" s="2">
        <v>44359.708333333336</v>
      </c>
      <c r="O568" t="s">
        <v>35</v>
      </c>
      <c r="P568" t="s">
        <v>36</v>
      </c>
      <c r="Q568">
        <v>90</v>
      </c>
      <c r="R568" t="s">
        <v>260</v>
      </c>
      <c r="S568" t="s">
        <v>38</v>
      </c>
      <c r="T568">
        <v>0</v>
      </c>
      <c r="U568" t="s">
        <v>35</v>
      </c>
      <c r="V568" s="2">
        <v>44557.625</v>
      </c>
      <c r="W568" t="s">
        <v>33</v>
      </c>
      <c r="X568" t="s">
        <v>63</v>
      </c>
      <c r="Y568" t="s">
        <v>40</v>
      </c>
    </row>
    <row r="569" spans="1:25" x14ac:dyDescent="0.3">
      <c r="A569" t="s">
        <v>2120</v>
      </c>
      <c r="B569" s="1">
        <v>44833</v>
      </c>
      <c r="C569" t="s">
        <v>2121</v>
      </c>
      <c r="D569" t="s">
        <v>2122</v>
      </c>
      <c r="E569" t="s">
        <v>2123</v>
      </c>
      <c r="F569" t="s">
        <v>29</v>
      </c>
      <c r="G569" t="s">
        <v>30</v>
      </c>
      <c r="H569" t="s">
        <v>29</v>
      </c>
      <c r="I569" t="s">
        <v>54</v>
      </c>
      <c r="J569" t="s">
        <v>33</v>
      </c>
      <c r="K569" t="s">
        <v>34</v>
      </c>
      <c r="L569" t="s">
        <v>34</v>
      </c>
      <c r="M569" s="3">
        <v>6000000</v>
      </c>
      <c r="N569" s="2">
        <v>44579.583333333336</v>
      </c>
      <c r="O569" t="s">
        <v>35</v>
      </c>
      <c r="P569" t="s">
        <v>36</v>
      </c>
      <c r="Q569">
        <v>45</v>
      </c>
      <c r="R569" t="s">
        <v>260</v>
      </c>
      <c r="S569" t="s">
        <v>2019</v>
      </c>
      <c r="T569">
        <v>0</v>
      </c>
      <c r="U569" t="s">
        <v>35</v>
      </c>
      <c r="V569" s="2">
        <v>44593.458333333336</v>
      </c>
      <c r="W569" t="s">
        <v>33</v>
      </c>
      <c r="X569" t="s">
        <v>996</v>
      </c>
      <c r="Y569" t="s">
        <v>40</v>
      </c>
    </row>
    <row r="570" spans="1:25" x14ac:dyDescent="0.3">
      <c r="A570" t="s">
        <v>2124</v>
      </c>
      <c r="B570" s="1">
        <v>44833</v>
      </c>
      <c r="C570" t="s">
        <v>2125</v>
      </c>
      <c r="D570" t="s">
        <v>2126</v>
      </c>
      <c r="E570" t="s">
        <v>2127</v>
      </c>
      <c r="F570" t="s">
        <v>29</v>
      </c>
      <c r="G570" t="s">
        <v>30</v>
      </c>
      <c r="H570" t="s">
        <v>31</v>
      </c>
      <c r="I570" t="s">
        <v>2128</v>
      </c>
      <c r="J570" t="s">
        <v>33</v>
      </c>
      <c r="K570" t="s">
        <v>34</v>
      </c>
      <c r="L570" t="s">
        <v>34</v>
      </c>
      <c r="M570" s="3">
        <v>3149840000</v>
      </c>
      <c r="N570" s="2">
        <v>44397.666666666664</v>
      </c>
      <c r="O570" t="s">
        <v>35</v>
      </c>
      <c r="P570" t="s">
        <v>36</v>
      </c>
      <c r="Q570">
        <v>180</v>
      </c>
      <c r="R570" t="s">
        <v>37</v>
      </c>
      <c r="S570" t="s">
        <v>55</v>
      </c>
      <c r="T570">
        <v>0</v>
      </c>
      <c r="U570" t="s">
        <v>35</v>
      </c>
      <c r="V570" s="2">
        <v>44407.583333333336</v>
      </c>
      <c r="W570" t="s">
        <v>33</v>
      </c>
      <c r="X570" t="s">
        <v>512</v>
      </c>
      <c r="Y570" t="s">
        <v>40</v>
      </c>
    </row>
    <row r="571" spans="1:25" x14ac:dyDescent="0.3">
      <c r="A571" t="s">
        <v>2129</v>
      </c>
      <c r="B571" s="1">
        <v>44833</v>
      </c>
      <c r="C571" t="s">
        <v>2130</v>
      </c>
      <c r="D571" t="s">
        <v>2131</v>
      </c>
      <c r="E571" t="s">
        <v>2132</v>
      </c>
      <c r="F571" t="s">
        <v>60</v>
      </c>
      <c r="G571" t="s">
        <v>30</v>
      </c>
      <c r="H571" t="s">
        <v>61</v>
      </c>
      <c r="I571" t="s">
        <v>115</v>
      </c>
      <c r="J571" t="s">
        <v>33</v>
      </c>
      <c r="K571" t="s">
        <v>34</v>
      </c>
      <c r="L571" t="s">
        <v>34</v>
      </c>
      <c r="M571" s="3">
        <v>0</v>
      </c>
      <c r="N571" s="2">
        <v>44294.625</v>
      </c>
      <c r="O571" t="s">
        <v>35</v>
      </c>
      <c r="P571" t="s">
        <v>36</v>
      </c>
      <c r="Q571">
        <v>150</v>
      </c>
      <c r="R571" t="s">
        <v>149</v>
      </c>
      <c r="S571" t="s">
        <v>495</v>
      </c>
      <c r="T571">
        <v>1</v>
      </c>
      <c r="U571" t="s">
        <v>35</v>
      </c>
      <c r="V571" s="2">
        <v>44425.625</v>
      </c>
      <c r="W571" t="s">
        <v>33</v>
      </c>
      <c r="X571" t="s">
        <v>2133</v>
      </c>
      <c r="Y571" t="s">
        <v>40</v>
      </c>
    </row>
    <row r="572" spans="1:25" x14ac:dyDescent="0.3">
      <c r="A572" t="s">
        <v>2134</v>
      </c>
      <c r="B572" s="1">
        <v>44833</v>
      </c>
      <c r="C572" t="s">
        <v>2135</v>
      </c>
      <c r="D572" t="s">
        <v>2136</v>
      </c>
      <c r="E572" t="s">
        <v>2137</v>
      </c>
      <c r="F572" t="s">
        <v>29</v>
      </c>
      <c r="G572" t="s">
        <v>30</v>
      </c>
      <c r="H572" t="s">
        <v>31</v>
      </c>
      <c r="I572" t="s">
        <v>54</v>
      </c>
      <c r="J572" t="s">
        <v>33</v>
      </c>
      <c r="K572" t="s">
        <v>34</v>
      </c>
      <c r="L572" t="s">
        <v>34</v>
      </c>
      <c r="M572" s="3">
        <v>6503000</v>
      </c>
      <c r="N572" s="2">
        <v>44426.666666666664</v>
      </c>
      <c r="O572" t="s">
        <v>35</v>
      </c>
      <c r="P572" t="s">
        <v>36</v>
      </c>
      <c r="Q572">
        <v>180</v>
      </c>
      <c r="R572" t="s">
        <v>37</v>
      </c>
      <c r="S572" t="s">
        <v>495</v>
      </c>
      <c r="T572">
        <v>3</v>
      </c>
      <c r="U572" t="s">
        <v>35</v>
      </c>
      <c r="V572" s="2">
        <v>44435.458333333336</v>
      </c>
      <c r="W572" t="s">
        <v>33</v>
      </c>
      <c r="X572" t="s">
        <v>39</v>
      </c>
      <c r="Y572" t="s">
        <v>40</v>
      </c>
    </row>
    <row r="573" spans="1:25" x14ac:dyDescent="0.3">
      <c r="A573" t="s">
        <v>2138</v>
      </c>
      <c r="B573" s="1">
        <v>44833</v>
      </c>
      <c r="C573" t="s">
        <v>2139</v>
      </c>
      <c r="D573" t="s">
        <v>2140</v>
      </c>
      <c r="E573" t="s">
        <v>2141</v>
      </c>
      <c r="F573" t="s">
        <v>29</v>
      </c>
      <c r="G573" t="s">
        <v>30</v>
      </c>
      <c r="H573" t="s">
        <v>29</v>
      </c>
      <c r="I573" t="s">
        <v>194</v>
      </c>
      <c r="J573" t="s">
        <v>33</v>
      </c>
      <c r="K573" t="s">
        <v>34</v>
      </c>
      <c r="L573" t="s">
        <v>34</v>
      </c>
      <c r="M573" s="3">
        <v>19843238</v>
      </c>
      <c r="N573" s="2">
        <v>44531.375</v>
      </c>
      <c r="O573" t="s">
        <v>35</v>
      </c>
      <c r="P573" t="s">
        <v>36</v>
      </c>
      <c r="Q573">
        <v>180</v>
      </c>
      <c r="R573" t="s">
        <v>37</v>
      </c>
      <c r="S573" t="s">
        <v>495</v>
      </c>
      <c r="T573">
        <v>6</v>
      </c>
      <c r="U573" t="s">
        <v>35</v>
      </c>
      <c r="V573" s="2">
        <v>44221.645833333336</v>
      </c>
      <c r="W573" t="s">
        <v>33</v>
      </c>
      <c r="X573" t="s">
        <v>296</v>
      </c>
      <c r="Y573" t="s">
        <v>40</v>
      </c>
    </row>
    <row r="574" spans="1:25" x14ac:dyDescent="0.3">
      <c r="A574" t="s">
        <v>2142</v>
      </c>
      <c r="B574" s="1">
        <v>44833</v>
      </c>
      <c r="C574" t="s">
        <v>2143</v>
      </c>
      <c r="D574" t="s">
        <v>2097</v>
      </c>
      <c r="E574" t="s">
        <v>2144</v>
      </c>
      <c r="F574" t="s">
        <v>29</v>
      </c>
      <c r="G574" t="s">
        <v>30</v>
      </c>
      <c r="H574" t="s">
        <v>79</v>
      </c>
      <c r="I574" t="s">
        <v>32</v>
      </c>
      <c r="J574" t="s">
        <v>33</v>
      </c>
      <c r="K574" t="s">
        <v>34</v>
      </c>
      <c r="L574" t="s">
        <v>34</v>
      </c>
      <c r="M574" s="3">
        <v>0</v>
      </c>
      <c r="N574" s="2">
        <v>44568.583333333336</v>
      </c>
      <c r="O574" t="s">
        <v>35</v>
      </c>
      <c r="P574" t="s">
        <v>36</v>
      </c>
      <c r="Q574">
        <v>90</v>
      </c>
      <c r="R574" t="s">
        <v>149</v>
      </c>
      <c r="S574" t="s">
        <v>38</v>
      </c>
      <c r="T574">
        <v>0</v>
      </c>
      <c r="U574" t="s">
        <v>35</v>
      </c>
      <c r="V574" s="2">
        <v>44749.583333333336</v>
      </c>
      <c r="W574" t="s">
        <v>33</v>
      </c>
      <c r="X574" t="s">
        <v>80</v>
      </c>
      <c r="Y574" t="s">
        <v>40</v>
      </c>
    </row>
    <row r="575" spans="1:25" x14ac:dyDescent="0.3">
      <c r="A575" t="s">
        <v>2145</v>
      </c>
      <c r="B575" s="1">
        <v>44833</v>
      </c>
      <c r="C575" t="s">
        <v>2146</v>
      </c>
      <c r="D575" t="s">
        <v>2147</v>
      </c>
      <c r="E575" t="s">
        <v>2148</v>
      </c>
      <c r="F575" t="s">
        <v>29</v>
      </c>
      <c r="G575" t="s">
        <v>30</v>
      </c>
      <c r="H575" t="s">
        <v>31</v>
      </c>
      <c r="I575" t="s">
        <v>32</v>
      </c>
      <c r="J575" t="s">
        <v>33</v>
      </c>
      <c r="K575" t="s">
        <v>34</v>
      </c>
      <c r="L575" t="s">
        <v>34</v>
      </c>
      <c r="M575" s="3">
        <v>9999098</v>
      </c>
      <c r="N575" s="2">
        <v>44288.416666666664</v>
      </c>
      <c r="O575" t="s">
        <v>35</v>
      </c>
      <c r="P575" t="s">
        <v>36</v>
      </c>
      <c r="Q575">
        <v>180</v>
      </c>
      <c r="R575" t="s">
        <v>37</v>
      </c>
      <c r="S575" t="s">
        <v>495</v>
      </c>
      <c r="T575">
        <v>3</v>
      </c>
      <c r="U575" t="s">
        <v>35</v>
      </c>
      <c r="V575" s="2">
        <v>44238.541666666664</v>
      </c>
      <c r="W575" t="s">
        <v>33</v>
      </c>
      <c r="X575" t="s">
        <v>39</v>
      </c>
      <c r="Y575" t="s">
        <v>40</v>
      </c>
    </row>
    <row r="576" spans="1:25" x14ac:dyDescent="0.3">
      <c r="A576" t="s">
        <v>2149</v>
      </c>
      <c r="B576" s="1">
        <v>44833</v>
      </c>
      <c r="C576" t="s">
        <v>2150</v>
      </c>
      <c r="D576" t="s">
        <v>2151</v>
      </c>
      <c r="E576" t="s">
        <v>2152</v>
      </c>
      <c r="F576" t="s">
        <v>29</v>
      </c>
      <c r="G576" t="s">
        <v>30</v>
      </c>
      <c r="H576" t="s">
        <v>29</v>
      </c>
      <c r="I576" t="s">
        <v>54</v>
      </c>
      <c r="J576" t="s">
        <v>33</v>
      </c>
      <c r="K576" t="s">
        <v>34</v>
      </c>
      <c r="L576" t="s">
        <v>34</v>
      </c>
      <c r="M576" s="3">
        <v>7435344</v>
      </c>
      <c r="N576" s="2">
        <v>44454.666666666664</v>
      </c>
      <c r="O576" t="s">
        <v>35</v>
      </c>
      <c r="P576" t="s">
        <v>36</v>
      </c>
      <c r="Q576">
        <v>180</v>
      </c>
      <c r="R576" t="s">
        <v>149</v>
      </c>
      <c r="S576" t="s">
        <v>495</v>
      </c>
      <c r="T576">
        <v>9</v>
      </c>
      <c r="U576" t="s">
        <v>35</v>
      </c>
      <c r="V576" s="2">
        <v>44467.625</v>
      </c>
      <c r="W576" t="s">
        <v>33</v>
      </c>
      <c r="X576" t="s">
        <v>2153</v>
      </c>
      <c r="Y576" t="s">
        <v>40</v>
      </c>
    </row>
    <row r="577" spans="1:25" x14ac:dyDescent="0.3">
      <c r="A577" t="s">
        <v>2154</v>
      </c>
      <c r="B577" s="1">
        <v>44833</v>
      </c>
      <c r="C577" t="s">
        <v>2155</v>
      </c>
      <c r="D577" t="s">
        <v>2097</v>
      </c>
      <c r="E577" t="s">
        <v>2156</v>
      </c>
      <c r="F577" t="s">
        <v>29</v>
      </c>
      <c r="G577" t="s">
        <v>30</v>
      </c>
      <c r="H577" t="s">
        <v>79</v>
      </c>
      <c r="I577" t="s">
        <v>32</v>
      </c>
      <c r="J577" t="s">
        <v>33</v>
      </c>
      <c r="K577" t="s">
        <v>34</v>
      </c>
      <c r="L577" t="s">
        <v>34</v>
      </c>
      <c r="M577" s="3">
        <v>0</v>
      </c>
      <c r="N577" s="2">
        <v>44568.583333333336</v>
      </c>
      <c r="O577" t="s">
        <v>35</v>
      </c>
      <c r="P577" t="s">
        <v>36</v>
      </c>
      <c r="Q577">
        <v>90</v>
      </c>
      <c r="R577" t="s">
        <v>149</v>
      </c>
      <c r="S577" t="s">
        <v>38</v>
      </c>
      <c r="T577">
        <v>0</v>
      </c>
      <c r="U577" t="s">
        <v>35</v>
      </c>
      <c r="V577" s="2">
        <v>44749.583333333336</v>
      </c>
      <c r="W577" t="s">
        <v>33</v>
      </c>
      <c r="X577" t="s">
        <v>80</v>
      </c>
      <c r="Y577" t="s">
        <v>40</v>
      </c>
    </row>
    <row r="578" spans="1:25" x14ac:dyDescent="0.3">
      <c r="A578" t="s">
        <v>2157</v>
      </c>
      <c r="B578" s="1">
        <v>44833</v>
      </c>
      <c r="C578" t="s">
        <v>2158</v>
      </c>
      <c r="D578" t="s">
        <v>2159</v>
      </c>
      <c r="E578" t="s">
        <v>2160</v>
      </c>
      <c r="F578" t="s">
        <v>60</v>
      </c>
      <c r="G578" t="s">
        <v>30</v>
      </c>
      <c r="H578" t="s">
        <v>61</v>
      </c>
      <c r="I578" t="s">
        <v>115</v>
      </c>
      <c r="J578" t="s">
        <v>33</v>
      </c>
      <c r="K578" t="s">
        <v>34</v>
      </c>
      <c r="L578" t="s">
        <v>34</v>
      </c>
      <c r="M578" s="3">
        <v>0</v>
      </c>
      <c r="N578" s="2">
        <v>44517.496527777781</v>
      </c>
      <c r="O578" t="s">
        <v>35</v>
      </c>
      <c r="P578" t="s">
        <v>36</v>
      </c>
      <c r="Q578">
        <v>90</v>
      </c>
      <c r="R578" t="s">
        <v>149</v>
      </c>
      <c r="S578" t="s">
        <v>38</v>
      </c>
      <c r="T578">
        <v>0</v>
      </c>
      <c r="U578" t="s">
        <v>35</v>
      </c>
      <c r="V578" s="2">
        <v>44525.5</v>
      </c>
      <c r="W578" t="s">
        <v>33</v>
      </c>
      <c r="X578" t="s">
        <v>2133</v>
      </c>
      <c r="Y578" t="s">
        <v>40</v>
      </c>
    </row>
    <row r="579" spans="1:25" x14ac:dyDescent="0.3">
      <c r="A579" t="s">
        <v>2161</v>
      </c>
      <c r="B579" s="1">
        <v>44833</v>
      </c>
      <c r="C579" t="s">
        <v>2162</v>
      </c>
      <c r="D579" t="s">
        <v>835</v>
      </c>
      <c r="E579" t="s">
        <v>2163</v>
      </c>
      <c r="F579" t="s">
        <v>29</v>
      </c>
      <c r="G579" t="s">
        <v>30</v>
      </c>
      <c r="H579" t="s">
        <v>31</v>
      </c>
      <c r="I579" t="s">
        <v>32</v>
      </c>
      <c r="J579" t="s">
        <v>33</v>
      </c>
      <c r="K579" t="s">
        <v>34</v>
      </c>
      <c r="L579" t="s">
        <v>34</v>
      </c>
      <c r="M579" s="3">
        <v>0</v>
      </c>
      <c r="N579" s="2">
        <v>44288.583333333336</v>
      </c>
      <c r="O579" t="s">
        <v>35</v>
      </c>
      <c r="P579" t="s">
        <v>36</v>
      </c>
      <c r="Q579">
        <v>180</v>
      </c>
      <c r="R579" t="s">
        <v>37</v>
      </c>
      <c r="S579" t="s">
        <v>495</v>
      </c>
      <c r="T579">
        <v>11</v>
      </c>
      <c r="U579" t="s">
        <v>35</v>
      </c>
      <c r="V579" s="2">
        <v>44238.458333333336</v>
      </c>
      <c r="W579" t="s">
        <v>33</v>
      </c>
      <c r="X579" t="s">
        <v>39</v>
      </c>
      <c r="Y579" t="s">
        <v>40</v>
      </c>
    </row>
    <row r="580" spans="1:25" x14ac:dyDescent="0.3">
      <c r="A580" t="s">
        <v>2164</v>
      </c>
      <c r="B580" s="1">
        <v>44833</v>
      </c>
      <c r="C580" t="s">
        <v>2165</v>
      </c>
      <c r="D580" t="s">
        <v>2166</v>
      </c>
      <c r="E580" t="s">
        <v>2167</v>
      </c>
      <c r="F580" t="s">
        <v>29</v>
      </c>
      <c r="G580" t="s">
        <v>30</v>
      </c>
      <c r="H580" t="s">
        <v>68</v>
      </c>
      <c r="I580" t="s">
        <v>788</v>
      </c>
      <c r="J580" t="s">
        <v>33</v>
      </c>
      <c r="K580" t="s">
        <v>34</v>
      </c>
      <c r="L580" t="s">
        <v>34</v>
      </c>
      <c r="M580" s="3">
        <v>0</v>
      </c>
      <c r="N580" s="2">
        <v>44391.75</v>
      </c>
      <c r="O580" t="s">
        <v>35</v>
      </c>
      <c r="P580" t="s">
        <v>36</v>
      </c>
      <c r="Q580">
        <v>180</v>
      </c>
      <c r="R580" t="s">
        <v>260</v>
      </c>
      <c r="S580" t="s">
        <v>38</v>
      </c>
      <c r="T580">
        <v>0</v>
      </c>
      <c r="U580" t="s">
        <v>35</v>
      </c>
      <c r="V580" s="2">
        <v>44399.625</v>
      </c>
      <c r="W580" t="s">
        <v>33</v>
      </c>
      <c r="X580" t="s">
        <v>2168</v>
      </c>
      <c r="Y580" t="s">
        <v>40</v>
      </c>
    </row>
    <row r="581" spans="1:25" x14ac:dyDescent="0.3">
      <c r="A581" t="s">
        <v>2169</v>
      </c>
      <c r="B581" s="1">
        <v>44833</v>
      </c>
      <c r="C581" t="s">
        <v>2170</v>
      </c>
      <c r="D581" t="s">
        <v>2171</v>
      </c>
      <c r="E581" t="s">
        <v>2172</v>
      </c>
      <c r="F581" t="s">
        <v>60</v>
      </c>
      <c r="G581" t="s">
        <v>30</v>
      </c>
      <c r="H581" t="s">
        <v>61</v>
      </c>
      <c r="I581" t="s">
        <v>2173</v>
      </c>
      <c r="J581" t="s">
        <v>33</v>
      </c>
      <c r="K581" t="s">
        <v>34</v>
      </c>
      <c r="L581" t="s">
        <v>34</v>
      </c>
      <c r="M581" s="3">
        <v>0</v>
      </c>
      <c r="N581" s="2">
        <v>44477.708333333336</v>
      </c>
      <c r="O581" t="s">
        <v>35</v>
      </c>
      <c r="P581" t="s">
        <v>36</v>
      </c>
      <c r="Q581">
        <v>365</v>
      </c>
      <c r="R581" t="s">
        <v>149</v>
      </c>
      <c r="S581" t="s">
        <v>495</v>
      </c>
      <c r="T581">
        <v>1</v>
      </c>
      <c r="U581" t="s">
        <v>35</v>
      </c>
      <c r="V581" s="2">
        <v>44426.604166666664</v>
      </c>
      <c r="W581" t="s">
        <v>33</v>
      </c>
      <c r="X581" t="s">
        <v>2133</v>
      </c>
      <c r="Y581" t="s">
        <v>40</v>
      </c>
    </row>
    <row r="582" spans="1:25" x14ac:dyDescent="0.3">
      <c r="A582" t="s">
        <v>2174</v>
      </c>
      <c r="B582" s="1">
        <v>44833</v>
      </c>
      <c r="C582" t="s">
        <v>2175</v>
      </c>
      <c r="D582" t="s">
        <v>2176</v>
      </c>
      <c r="E582" t="s">
        <v>2177</v>
      </c>
      <c r="F582" t="s">
        <v>29</v>
      </c>
      <c r="G582" t="s">
        <v>30</v>
      </c>
      <c r="H582" t="s">
        <v>31</v>
      </c>
      <c r="I582" t="s">
        <v>49</v>
      </c>
      <c r="J582" t="s">
        <v>33</v>
      </c>
      <c r="K582" t="s">
        <v>34</v>
      </c>
      <c r="L582" t="s">
        <v>34</v>
      </c>
      <c r="M582" s="3">
        <v>74099116</v>
      </c>
      <c r="N582" s="2">
        <v>44505.625</v>
      </c>
      <c r="O582" t="s">
        <v>35</v>
      </c>
      <c r="P582" t="s">
        <v>36</v>
      </c>
      <c r="Q582">
        <v>180</v>
      </c>
      <c r="R582" t="s">
        <v>37</v>
      </c>
      <c r="S582" t="s">
        <v>2019</v>
      </c>
      <c r="T582">
        <v>0</v>
      </c>
      <c r="U582" t="s">
        <v>35</v>
      </c>
      <c r="V582" s="2">
        <v>44357.666666666664</v>
      </c>
      <c r="W582" t="s">
        <v>33</v>
      </c>
      <c r="X582" t="s">
        <v>512</v>
      </c>
      <c r="Y582" t="s">
        <v>40</v>
      </c>
    </row>
    <row r="583" spans="1:25" x14ac:dyDescent="0.3">
      <c r="A583" t="s">
        <v>2178</v>
      </c>
      <c r="B583" s="1">
        <v>44833</v>
      </c>
      <c r="C583" t="s">
        <v>2179</v>
      </c>
      <c r="D583" t="s">
        <v>2180</v>
      </c>
      <c r="E583" t="s">
        <v>2181</v>
      </c>
      <c r="F583" t="s">
        <v>29</v>
      </c>
      <c r="G583" t="s">
        <v>30</v>
      </c>
      <c r="H583" t="s">
        <v>29</v>
      </c>
      <c r="I583" t="s">
        <v>54</v>
      </c>
      <c r="J583" t="s">
        <v>33</v>
      </c>
      <c r="K583" t="s">
        <v>34</v>
      </c>
      <c r="L583" t="s">
        <v>34</v>
      </c>
      <c r="M583" s="3">
        <v>7982000</v>
      </c>
      <c r="N583" s="2">
        <v>44621.416666666664</v>
      </c>
      <c r="O583" t="s">
        <v>35</v>
      </c>
      <c r="P583" t="s">
        <v>36</v>
      </c>
      <c r="Q583">
        <v>180</v>
      </c>
      <c r="R583" t="s">
        <v>37</v>
      </c>
      <c r="S583" t="s">
        <v>495</v>
      </c>
      <c r="T583">
        <v>3</v>
      </c>
      <c r="U583" t="s">
        <v>35</v>
      </c>
      <c r="V583" s="2">
        <v>44569.583333333336</v>
      </c>
      <c r="W583" t="s">
        <v>33</v>
      </c>
      <c r="X583" t="s">
        <v>39</v>
      </c>
      <c r="Y583" t="s">
        <v>40</v>
      </c>
    </row>
    <row r="584" spans="1:25" x14ac:dyDescent="0.3">
      <c r="A584" t="s">
        <v>2182</v>
      </c>
      <c r="B584" s="1">
        <v>44833</v>
      </c>
      <c r="C584" t="s">
        <v>2183</v>
      </c>
      <c r="D584" t="s">
        <v>2184</v>
      </c>
      <c r="E584" t="s">
        <v>2185</v>
      </c>
      <c r="F584" t="s">
        <v>29</v>
      </c>
      <c r="G584" t="s">
        <v>30</v>
      </c>
      <c r="H584" t="s">
        <v>31</v>
      </c>
      <c r="I584" t="s">
        <v>54</v>
      </c>
      <c r="J584" t="s">
        <v>33</v>
      </c>
      <c r="K584" t="s">
        <v>34</v>
      </c>
      <c r="L584" t="s">
        <v>34</v>
      </c>
      <c r="M584" s="3">
        <v>0</v>
      </c>
      <c r="N584" s="2">
        <v>44321.583333333336</v>
      </c>
      <c r="O584" t="s">
        <v>35</v>
      </c>
      <c r="P584" t="s">
        <v>36</v>
      </c>
      <c r="Q584">
        <v>180</v>
      </c>
      <c r="R584" t="s">
        <v>149</v>
      </c>
      <c r="S584" t="s">
        <v>495</v>
      </c>
      <c r="T584">
        <v>2</v>
      </c>
      <c r="U584" t="s">
        <v>35</v>
      </c>
      <c r="V584" s="2">
        <v>44362.625</v>
      </c>
      <c r="W584" t="s">
        <v>33</v>
      </c>
      <c r="X584" t="s">
        <v>2186</v>
      </c>
      <c r="Y584" t="s">
        <v>40</v>
      </c>
    </row>
    <row r="585" spans="1:25" x14ac:dyDescent="0.3">
      <c r="A585" t="s">
        <v>2187</v>
      </c>
      <c r="B585" s="1">
        <v>44833</v>
      </c>
      <c r="C585" t="s">
        <v>2188</v>
      </c>
      <c r="D585" t="s">
        <v>2189</v>
      </c>
      <c r="E585" t="s">
        <v>2190</v>
      </c>
      <c r="F585" t="s">
        <v>60</v>
      </c>
      <c r="G585" t="s">
        <v>30</v>
      </c>
      <c r="H585" t="s">
        <v>31</v>
      </c>
      <c r="I585" t="s">
        <v>2191</v>
      </c>
      <c r="J585" t="s">
        <v>33</v>
      </c>
      <c r="K585" t="s">
        <v>34</v>
      </c>
      <c r="L585" t="s">
        <v>34</v>
      </c>
      <c r="M585" s="3">
        <v>0</v>
      </c>
      <c r="N585" s="2">
        <v>44368.708333333336</v>
      </c>
      <c r="O585" t="s">
        <v>35</v>
      </c>
      <c r="P585" t="s">
        <v>36</v>
      </c>
      <c r="Q585">
        <v>270</v>
      </c>
      <c r="R585" t="s">
        <v>149</v>
      </c>
      <c r="S585" t="s">
        <v>2019</v>
      </c>
      <c r="T585">
        <v>0</v>
      </c>
      <c r="U585" t="s">
        <v>35</v>
      </c>
      <c r="V585" s="2">
        <v>44383.604166666664</v>
      </c>
      <c r="W585" t="s">
        <v>33</v>
      </c>
      <c r="X585" t="s">
        <v>2133</v>
      </c>
      <c r="Y585" t="s">
        <v>40</v>
      </c>
    </row>
    <row r="586" spans="1:25" x14ac:dyDescent="0.3">
      <c r="A586" t="s">
        <v>2192</v>
      </c>
      <c r="B586" s="1">
        <v>44833</v>
      </c>
      <c r="C586" t="s">
        <v>2193</v>
      </c>
      <c r="D586" t="s">
        <v>72</v>
      </c>
      <c r="E586" t="s">
        <v>499</v>
      </c>
      <c r="F586" t="s">
        <v>29</v>
      </c>
      <c r="G586" t="s">
        <v>30</v>
      </c>
      <c r="H586" t="s">
        <v>31</v>
      </c>
      <c r="I586" t="s">
        <v>54</v>
      </c>
      <c r="J586" t="s">
        <v>33</v>
      </c>
      <c r="K586" t="s">
        <v>34</v>
      </c>
      <c r="L586" t="s">
        <v>34</v>
      </c>
      <c r="M586" s="3">
        <v>10000000</v>
      </c>
      <c r="N586" s="2">
        <v>44440.375</v>
      </c>
      <c r="O586" t="s">
        <v>35</v>
      </c>
      <c r="P586" t="s">
        <v>36</v>
      </c>
      <c r="Q586">
        <v>120</v>
      </c>
      <c r="R586" t="s">
        <v>37</v>
      </c>
      <c r="S586" t="s">
        <v>495</v>
      </c>
      <c r="T586">
        <v>2</v>
      </c>
      <c r="U586" t="s">
        <v>35</v>
      </c>
      <c r="V586" s="2">
        <v>44228.5</v>
      </c>
      <c r="W586" t="s">
        <v>33</v>
      </c>
      <c r="X586" t="s">
        <v>74</v>
      </c>
      <c r="Y586" t="s">
        <v>40</v>
      </c>
    </row>
    <row r="587" spans="1:25" x14ac:dyDescent="0.3">
      <c r="A587" t="s">
        <v>2194</v>
      </c>
      <c r="B587" s="1">
        <v>44833</v>
      </c>
      <c r="C587" t="s">
        <v>2195</v>
      </c>
      <c r="D587" t="s">
        <v>2196</v>
      </c>
      <c r="E587" t="s">
        <v>2197</v>
      </c>
      <c r="F587" t="s">
        <v>29</v>
      </c>
      <c r="G587" t="s">
        <v>30</v>
      </c>
      <c r="H587" t="s">
        <v>31</v>
      </c>
      <c r="I587" t="s">
        <v>54</v>
      </c>
      <c r="J587" t="s">
        <v>33</v>
      </c>
      <c r="K587" t="s">
        <v>34</v>
      </c>
      <c r="L587" t="s">
        <v>34</v>
      </c>
      <c r="M587" s="3">
        <v>0</v>
      </c>
      <c r="N587" s="2">
        <v>44541.5</v>
      </c>
      <c r="O587" t="s">
        <v>35</v>
      </c>
      <c r="P587" t="s">
        <v>36</v>
      </c>
      <c r="Q587">
        <v>120</v>
      </c>
      <c r="R587" t="s">
        <v>37</v>
      </c>
      <c r="S587" t="s">
        <v>55</v>
      </c>
      <c r="T587">
        <v>0</v>
      </c>
      <c r="U587" t="s">
        <v>35</v>
      </c>
      <c r="V587" s="2">
        <v>44532.645833333336</v>
      </c>
      <c r="W587" t="s">
        <v>33</v>
      </c>
      <c r="X587" t="s">
        <v>74</v>
      </c>
      <c r="Y587" t="s">
        <v>40</v>
      </c>
    </row>
    <row r="588" spans="1:25" x14ac:dyDescent="0.3">
      <c r="A588" t="s">
        <v>2198</v>
      </c>
      <c r="B588" s="1">
        <v>44833</v>
      </c>
      <c r="C588" t="s">
        <v>2199</v>
      </c>
      <c r="D588" t="s">
        <v>2200</v>
      </c>
      <c r="E588" t="s">
        <v>2201</v>
      </c>
      <c r="F588" t="s">
        <v>29</v>
      </c>
      <c r="G588" t="s">
        <v>30</v>
      </c>
      <c r="H588" t="s">
        <v>31</v>
      </c>
      <c r="I588" t="s">
        <v>32</v>
      </c>
      <c r="J588" t="s">
        <v>33</v>
      </c>
      <c r="K588" t="s">
        <v>34</v>
      </c>
      <c r="L588" t="s">
        <v>34</v>
      </c>
      <c r="M588" s="3">
        <v>9851849</v>
      </c>
      <c r="N588" s="2">
        <v>44383.416666666664</v>
      </c>
      <c r="O588" t="s">
        <v>35</v>
      </c>
      <c r="P588" t="s">
        <v>36</v>
      </c>
      <c r="Q588">
        <v>180</v>
      </c>
      <c r="R588" t="s">
        <v>37</v>
      </c>
      <c r="S588" t="s">
        <v>495</v>
      </c>
      <c r="T588">
        <v>6</v>
      </c>
      <c r="U588" t="s">
        <v>35</v>
      </c>
      <c r="V588" s="2">
        <v>44368.458333333336</v>
      </c>
      <c r="W588" t="s">
        <v>33</v>
      </c>
      <c r="X588" t="s">
        <v>656</v>
      </c>
      <c r="Y588" t="s">
        <v>40</v>
      </c>
    </row>
    <row r="589" spans="1:25" x14ac:dyDescent="0.3">
      <c r="A589" t="s">
        <v>2202</v>
      </c>
      <c r="B589" s="1">
        <v>44833</v>
      </c>
      <c r="C589" t="s">
        <v>2203</v>
      </c>
      <c r="D589" t="s">
        <v>2204</v>
      </c>
      <c r="E589" t="s">
        <v>2205</v>
      </c>
      <c r="F589" t="s">
        <v>60</v>
      </c>
      <c r="G589" t="s">
        <v>30</v>
      </c>
      <c r="H589" t="s">
        <v>61</v>
      </c>
      <c r="I589" t="s">
        <v>2191</v>
      </c>
      <c r="J589" t="s">
        <v>33</v>
      </c>
      <c r="K589" t="s">
        <v>34</v>
      </c>
      <c r="L589" t="s">
        <v>34</v>
      </c>
      <c r="M589" s="3">
        <v>0</v>
      </c>
      <c r="N589" s="2">
        <v>44403.708333333336</v>
      </c>
      <c r="O589" t="s">
        <v>35</v>
      </c>
      <c r="P589" t="s">
        <v>36</v>
      </c>
      <c r="Q589">
        <v>365</v>
      </c>
      <c r="R589" t="s">
        <v>149</v>
      </c>
      <c r="S589" t="s">
        <v>495</v>
      </c>
      <c r="T589">
        <v>1</v>
      </c>
      <c r="U589" t="s">
        <v>35</v>
      </c>
      <c r="V589" s="2">
        <v>44414.604166666664</v>
      </c>
      <c r="W589" t="s">
        <v>33</v>
      </c>
      <c r="X589" t="s">
        <v>2133</v>
      </c>
      <c r="Y589" t="s">
        <v>40</v>
      </c>
    </row>
    <row r="590" spans="1:25" x14ac:dyDescent="0.3">
      <c r="A590" t="s">
        <v>2206</v>
      </c>
      <c r="B590" s="1">
        <v>44833</v>
      </c>
      <c r="C590" t="s">
        <v>2207</v>
      </c>
      <c r="D590" t="s">
        <v>2208</v>
      </c>
      <c r="E590" t="s">
        <v>2209</v>
      </c>
      <c r="F590" t="s">
        <v>29</v>
      </c>
      <c r="G590" t="s">
        <v>30</v>
      </c>
      <c r="H590" t="s">
        <v>29</v>
      </c>
      <c r="I590" t="s">
        <v>54</v>
      </c>
      <c r="J590" t="s">
        <v>33</v>
      </c>
      <c r="K590" t="s">
        <v>34</v>
      </c>
      <c r="L590" t="s">
        <v>34</v>
      </c>
      <c r="M590" s="3">
        <v>44581220</v>
      </c>
      <c r="N590" s="2">
        <v>44620.75</v>
      </c>
      <c r="O590" t="s">
        <v>35</v>
      </c>
      <c r="P590" t="s">
        <v>36</v>
      </c>
      <c r="Q590">
        <v>180</v>
      </c>
      <c r="R590" t="s">
        <v>149</v>
      </c>
      <c r="S590" t="s">
        <v>495</v>
      </c>
      <c r="T590">
        <v>0</v>
      </c>
      <c r="U590" t="s">
        <v>35</v>
      </c>
      <c r="V590" s="2">
        <v>44627.625</v>
      </c>
      <c r="W590" t="s">
        <v>33</v>
      </c>
      <c r="X590" t="s">
        <v>155</v>
      </c>
      <c r="Y590" t="s">
        <v>40</v>
      </c>
    </row>
    <row r="591" spans="1:25" x14ac:dyDescent="0.3">
      <c r="A591" t="s">
        <v>2210</v>
      </c>
      <c r="B591" s="1">
        <v>44833</v>
      </c>
      <c r="C591" t="s">
        <v>2211</v>
      </c>
      <c r="D591" t="s">
        <v>2212</v>
      </c>
      <c r="E591" t="s">
        <v>2213</v>
      </c>
      <c r="F591" t="s">
        <v>60</v>
      </c>
      <c r="G591" t="s">
        <v>30</v>
      </c>
      <c r="H591" t="s">
        <v>61</v>
      </c>
      <c r="I591" t="s">
        <v>1670</v>
      </c>
      <c r="J591" t="s">
        <v>33</v>
      </c>
      <c r="K591" t="s">
        <v>34</v>
      </c>
      <c r="L591" t="s">
        <v>34</v>
      </c>
      <c r="M591" s="3">
        <v>0</v>
      </c>
      <c r="N591" s="2">
        <v>44306.458333333336</v>
      </c>
      <c r="O591" t="s">
        <v>35</v>
      </c>
      <c r="P591" t="s">
        <v>36</v>
      </c>
      <c r="Q591">
        <v>120</v>
      </c>
      <c r="R591" t="s">
        <v>260</v>
      </c>
      <c r="S591" t="s">
        <v>495</v>
      </c>
      <c r="T591">
        <v>3</v>
      </c>
      <c r="U591" t="s">
        <v>35</v>
      </c>
      <c r="V591" s="2">
        <v>44310.625</v>
      </c>
      <c r="W591" t="s">
        <v>33</v>
      </c>
      <c r="X591" t="s">
        <v>50</v>
      </c>
      <c r="Y591" t="s">
        <v>40</v>
      </c>
    </row>
    <row r="592" spans="1:25" x14ac:dyDescent="0.3">
      <c r="A592" t="s">
        <v>2214</v>
      </c>
      <c r="B592" s="1">
        <v>44833</v>
      </c>
      <c r="C592" t="s">
        <v>2215</v>
      </c>
      <c r="D592" t="s">
        <v>2216</v>
      </c>
      <c r="E592" t="s">
        <v>2217</v>
      </c>
      <c r="F592" t="s">
        <v>29</v>
      </c>
      <c r="G592" t="s">
        <v>30</v>
      </c>
      <c r="H592" t="s">
        <v>31</v>
      </c>
      <c r="I592" t="s">
        <v>54</v>
      </c>
      <c r="J592" t="s">
        <v>33</v>
      </c>
      <c r="K592" t="s">
        <v>34</v>
      </c>
      <c r="L592" t="s">
        <v>34</v>
      </c>
      <c r="M592" s="3">
        <v>84463100</v>
      </c>
      <c r="N592" s="2">
        <v>44560.625</v>
      </c>
      <c r="O592" t="s">
        <v>35</v>
      </c>
      <c r="P592" t="s">
        <v>36</v>
      </c>
      <c r="Q592">
        <v>180</v>
      </c>
      <c r="R592" t="s">
        <v>37</v>
      </c>
      <c r="S592" t="s">
        <v>495</v>
      </c>
      <c r="T592">
        <v>2</v>
      </c>
      <c r="U592" t="s">
        <v>35</v>
      </c>
      <c r="V592" s="2">
        <v>44580.604166666664</v>
      </c>
      <c r="W592" t="s">
        <v>33</v>
      </c>
      <c r="X592" t="s">
        <v>39</v>
      </c>
      <c r="Y592" t="s">
        <v>40</v>
      </c>
    </row>
    <row r="593" spans="1:25" x14ac:dyDescent="0.3">
      <c r="A593" t="s">
        <v>2218</v>
      </c>
      <c r="B593" s="1">
        <v>44833</v>
      </c>
      <c r="C593" t="s">
        <v>2219</v>
      </c>
      <c r="D593" t="s">
        <v>2220</v>
      </c>
      <c r="E593" t="s">
        <v>2221</v>
      </c>
      <c r="F593" t="s">
        <v>29</v>
      </c>
      <c r="G593" t="s">
        <v>30</v>
      </c>
      <c r="H593" t="s">
        <v>31</v>
      </c>
      <c r="I593" t="s">
        <v>32</v>
      </c>
      <c r="J593" t="s">
        <v>33</v>
      </c>
      <c r="K593" t="s">
        <v>34</v>
      </c>
      <c r="L593" t="s">
        <v>34</v>
      </c>
      <c r="M593" s="3">
        <v>7996723</v>
      </c>
      <c r="N593" s="2">
        <v>44462.625</v>
      </c>
      <c r="O593" t="s">
        <v>35</v>
      </c>
      <c r="P593" t="s">
        <v>36</v>
      </c>
      <c r="Q593">
        <v>180</v>
      </c>
      <c r="R593" t="s">
        <v>37</v>
      </c>
      <c r="S593" t="s">
        <v>69</v>
      </c>
      <c r="T593">
        <v>0</v>
      </c>
      <c r="U593" t="s">
        <v>35</v>
      </c>
      <c r="V593" s="2">
        <v>44469.625</v>
      </c>
      <c r="W593" t="s">
        <v>33</v>
      </c>
      <c r="X593" t="s">
        <v>39</v>
      </c>
      <c r="Y593" t="s">
        <v>40</v>
      </c>
    </row>
    <row r="594" spans="1:25" x14ac:dyDescent="0.3">
      <c r="A594" t="s">
        <v>2222</v>
      </c>
      <c r="B594" s="1">
        <v>44833</v>
      </c>
      <c r="C594" t="s">
        <v>2223</v>
      </c>
      <c r="D594" t="s">
        <v>2224</v>
      </c>
      <c r="E594" t="s">
        <v>2225</v>
      </c>
      <c r="F594" t="s">
        <v>253</v>
      </c>
      <c r="G594" t="s">
        <v>30</v>
      </c>
      <c r="H594" t="s">
        <v>29</v>
      </c>
      <c r="I594" t="s">
        <v>517</v>
      </c>
      <c r="J594" t="s">
        <v>33</v>
      </c>
      <c r="K594" t="s">
        <v>34</v>
      </c>
      <c r="L594" t="s">
        <v>34</v>
      </c>
      <c r="M594" s="3">
        <v>0</v>
      </c>
      <c r="N594" s="2">
        <v>44459.520833333336</v>
      </c>
      <c r="O594" t="s">
        <v>35</v>
      </c>
      <c r="P594" t="s">
        <v>36</v>
      </c>
      <c r="Q594">
        <v>120</v>
      </c>
      <c r="R594" t="s">
        <v>37</v>
      </c>
      <c r="S594" t="s">
        <v>2019</v>
      </c>
      <c r="T594">
        <v>0</v>
      </c>
      <c r="U594" t="s">
        <v>35</v>
      </c>
      <c r="V594" s="2">
        <v>44469.458333333336</v>
      </c>
      <c r="W594" t="s">
        <v>33</v>
      </c>
      <c r="X594" t="s">
        <v>2226</v>
      </c>
      <c r="Y594" t="s">
        <v>40</v>
      </c>
    </row>
    <row r="595" spans="1:25" x14ac:dyDescent="0.3">
      <c r="A595" t="s">
        <v>2227</v>
      </c>
      <c r="B595" s="1">
        <v>44833</v>
      </c>
      <c r="C595" t="s">
        <v>2228</v>
      </c>
      <c r="D595" t="s">
        <v>2229</v>
      </c>
      <c r="E595" t="s">
        <v>2230</v>
      </c>
      <c r="F595" t="s">
        <v>29</v>
      </c>
      <c r="G595" t="s">
        <v>30</v>
      </c>
      <c r="H595" t="s">
        <v>31</v>
      </c>
      <c r="I595" t="s">
        <v>32</v>
      </c>
      <c r="J595" t="s">
        <v>33</v>
      </c>
      <c r="K595" t="s">
        <v>34</v>
      </c>
      <c r="L595" t="s">
        <v>34</v>
      </c>
      <c r="M595" s="3">
        <v>149115000</v>
      </c>
      <c r="N595" s="2">
        <v>44559.375</v>
      </c>
      <c r="O595" t="s">
        <v>35</v>
      </c>
      <c r="P595" t="s">
        <v>36</v>
      </c>
      <c r="Q595">
        <v>180</v>
      </c>
      <c r="R595" t="s">
        <v>37</v>
      </c>
      <c r="S595" t="s">
        <v>495</v>
      </c>
      <c r="T595">
        <v>2</v>
      </c>
      <c r="U595" t="s">
        <v>35</v>
      </c>
      <c r="V595" s="2">
        <v>44580.5</v>
      </c>
      <c r="W595" t="s">
        <v>33</v>
      </c>
      <c r="X595" t="s">
        <v>39</v>
      </c>
      <c r="Y595" t="s">
        <v>40</v>
      </c>
    </row>
    <row r="596" spans="1:25" x14ac:dyDescent="0.3">
      <c r="A596" t="s">
        <v>2231</v>
      </c>
      <c r="B596" s="1">
        <v>44833</v>
      </c>
      <c r="C596" t="s">
        <v>2232</v>
      </c>
      <c r="D596" t="s">
        <v>845</v>
      </c>
      <c r="E596" t="s">
        <v>2233</v>
      </c>
      <c r="F596" t="s">
        <v>29</v>
      </c>
      <c r="G596" t="s">
        <v>30</v>
      </c>
      <c r="H596" t="s">
        <v>31</v>
      </c>
      <c r="I596" t="s">
        <v>32</v>
      </c>
      <c r="J596" t="s">
        <v>33</v>
      </c>
      <c r="K596" t="s">
        <v>34</v>
      </c>
      <c r="L596" t="s">
        <v>34</v>
      </c>
      <c r="M596" s="3">
        <v>0</v>
      </c>
      <c r="N596" s="2">
        <v>44288.583333333336</v>
      </c>
      <c r="O596" t="s">
        <v>35</v>
      </c>
      <c r="P596" t="s">
        <v>36</v>
      </c>
      <c r="Q596">
        <v>180</v>
      </c>
      <c r="R596" t="s">
        <v>37</v>
      </c>
      <c r="S596" t="s">
        <v>495</v>
      </c>
      <c r="T596">
        <v>6</v>
      </c>
      <c r="U596" t="s">
        <v>35</v>
      </c>
      <c r="V596" s="2">
        <v>44238.458333333336</v>
      </c>
      <c r="W596" t="s">
        <v>33</v>
      </c>
      <c r="X596" t="s">
        <v>39</v>
      </c>
      <c r="Y596" t="s">
        <v>40</v>
      </c>
    </row>
    <row r="597" spans="1:25" x14ac:dyDescent="0.3">
      <c r="A597" t="s">
        <v>2234</v>
      </c>
      <c r="B597" s="1">
        <v>44833</v>
      </c>
      <c r="C597" t="s">
        <v>2235</v>
      </c>
      <c r="D597" t="s">
        <v>2236</v>
      </c>
      <c r="E597" t="s">
        <v>2237</v>
      </c>
      <c r="F597" t="s">
        <v>29</v>
      </c>
      <c r="G597" t="s">
        <v>30</v>
      </c>
      <c r="H597" t="s">
        <v>79</v>
      </c>
      <c r="I597" t="s">
        <v>49</v>
      </c>
      <c r="J597" t="s">
        <v>33</v>
      </c>
      <c r="K597" t="s">
        <v>34</v>
      </c>
      <c r="L597" t="s">
        <v>34</v>
      </c>
      <c r="M597" s="3">
        <v>29999000</v>
      </c>
      <c r="N597" s="2">
        <v>44554.770833333336</v>
      </c>
      <c r="O597" t="s">
        <v>35</v>
      </c>
      <c r="P597" t="s">
        <v>36</v>
      </c>
      <c r="Q597">
        <v>90</v>
      </c>
      <c r="R597" t="s">
        <v>37</v>
      </c>
      <c r="S597" t="s">
        <v>495</v>
      </c>
      <c r="T597">
        <v>4</v>
      </c>
      <c r="U597" t="s">
        <v>35</v>
      </c>
      <c r="V597" s="2">
        <v>44585.604166666664</v>
      </c>
      <c r="W597" t="s">
        <v>33</v>
      </c>
      <c r="X597" t="s">
        <v>39</v>
      </c>
      <c r="Y597" t="s">
        <v>40</v>
      </c>
    </row>
    <row r="598" spans="1:25" x14ac:dyDescent="0.3">
      <c r="A598" t="s">
        <v>2238</v>
      </c>
      <c r="B598" s="1">
        <v>44833</v>
      </c>
      <c r="C598" t="s">
        <v>2239</v>
      </c>
      <c r="D598" t="s">
        <v>2240</v>
      </c>
      <c r="E598" t="s">
        <v>2240</v>
      </c>
      <c r="F598" t="s">
        <v>29</v>
      </c>
      <c r="G598" t="s">
        <v>30</v>
      </c>
      <c r="H598" t="s">
        <v>31</v>
      </c>
      <c r="I598" t="s">
        <v>32</v>
      </c>
      <c r="J598" t="s">
        <v>33</v>
      </c>
      <c r="K598" t="s">
        <v>34</v>
      </c>
      <c r="L598" t="s">
        <v>34</v>
      </c>
      <c r="M598" s="3">
        <v>7399778</v>
      </c>
      <c r="N598" s="2">
        <v>44464.645833333336</v>
      </c>
      <c r="O598" t="s">
        <v>35</v>
      </c>
      <c r="P598" t="s">
        <v>36</v>
      </c>
      <c r="Q598">
        <v>180</v>
      </c>
      <c r="R598" t="s">
        <v>37</v>
      </c>
      <c r="S598" t="s">
        <v>495</v>
      </c>
      <c r="T598">
        <v>3</v>
      </c>
      <c r="U598" t="s">
        <v>35</v>
      </c>
      <c r="V598" s="2">
        <v>44488.458333333336</v>
      </c>
      <c r="W598" t="s">
        <v>33</v>
      </c>
      <c r="X598" t="s">
        <v>39</v>
      </c>
      <c r="Y598" t="s">
        <v>40</v>
      </c>
    </row>
    <row r="599" spans="1:25" x14ac:dyDescent="0.3">
      <c r="A599" t="s">
        <v>2241</v>
      </c>
      <c r="B599" s="1">
        <v>44833</v>
      </c>
      <c r="C599" t="s">
        <v>2242</v>
      </c>
      <c r="D599" t="s">
        <v>2243</v>
      </c>
      <c r="E599" t="s">
        <v>2244</v>
      </c>
      <c r="F599" t="s">
        <v>29</v>
      </c>
      <c r="G599" t="s">
        <v>30</v>
      </c>
      <c r="H599" t="s">
        <v>68</v>
      </c>
      <c r="I599" t="s">
        <v>788</v>
      </c>
      <c r="J599" t="s">
        <v>33</v>
      </c>
      <c r="K599" t="s">
        <v>34</v>
      </c>
      <c r="L599" t="s">
        <v>34</v>
      </c>
      <c r="M599" s="3">
        <v>95583110</v>
      </c>
      <c r="N599" s="2">
        <v>44509.625</v>
      </c>
      <c r="O599" t="s">
        <v>35</v>
      </c>
      <c r="P599" t="s">
        <v>36</v>
      </c>
      <c r="Q599">
        <v>180</v>
      </c>
      <c r="R599" t="s">
        <v>149</v>
      </c>
      <c r="S599" t="s">
        <v>69</v>
      </c>
      <c r="T599">
        <v>0</v>
      </c>
      <c r="U599" t="s">
        <v>35</v>
      </c>
      <c r="V599" s="2">
        <v>44495.458333333336</v>
      </c>
      <c r="W599" t="s">
        <v>33</v>
      </c>
      <c r="X599" t="s">
        <v>2168</v>
      </c>
      <c r="Y599" t="s">
        <v>40</v>
      </c>
    </row>
    <row r="600" spans="1:25" x14ac:dyDescent="0.3">
      <c r="A600" t="s">
        <v>2245</v>
      </c>
      <c r="B600" s="1">
        <v>44833</v>
      </c>
      <c r="C600" t="s">
        <v>2246</v>
      </c>
      <c r="D600" t="s">
        <v>2247</v>
      </c>
      <c r="E600" t="s">
        <v>2248</v>
      </c>
      <c r="F600" t="s">
        <v>29</v>
      </c>
      <c r="G600" t="s">
        <v>30</v>
      </c>
      <c r="H600" t="s">
        <v>31</v>
      </c>
      <c r="I600" t="s">
        <v>32</v>
      </c>
      <c r="J600" t="s">
        <v>33</v>
      </c>
      <c r="K600" t="s">
        <v>34</v>
      </c>
      <c r="L600" t="s">
        <v>34</v>
      </c>
      <c r="M600" s="3">
        <v>40004000</v>
      </c>
      <c r="N600" s="2">
        <v>44558.75</v>
      </c>
      <c r="O600" t="s">
        <v>35</v>
      </c>
      <c r="P600" t="s">
        <v>36</v>
      </c>
      <c r="Q600">
        <v>180</v>
      </c>
      <c r="R600" t="s">
        <v>37</v>
      </c>
      <c r="S600" t="s">
        <v>495</v>
      </c>
      <c r="T600">
        <v>10</v>
      </c>
      <c r="U600" t="s">
        <v>35</v>
      </c>
      <c r="V600" s="2">
        <v>44580.5</v>
      </c>
      <c r="W600" t="s">
        <v>33</v>
      </c>
      <c r="X600" t="s">
        <v>39</v>
      </c>
      <c r="Y600" t="s">
        <v>40</v>
      </c>
    </row>
    <row r="601" spans="1:25" x14ac:dyDescent="0.3">
      <c r="A601" t="s">
        <v>2249</v>
      </c>
      <c r="B601" s="1">
        <v>44833</v>
      </c>
      <c r="C601" t="s">
        <v>2250</v>
      </c>
      <c r="D601" t="s">
        <v>2251</v>
      </c>
      <c r="E601" t="s">
        <v>2252</v>
      </c>
      <c r="F601" t="s">
        <v>29</v>
      </c>
      <c r="G601" t="s">
        <v>30</v>
      </c>
      <c r="H601" t="s">
        <v>29</v>
      </c>
      <c r="I601" t="s">
        <v>49</v>
      </c>
      <c r="J601" t="s">
        <v>33</v>
      </c>
      <c r="K601" t="s">
        <v>34</v>
      </c>
      <c r="L601" t="s">
        <v>34</v>
      </c>
      <c r="M601" s="3">
        <v>19128900</v>
      </c>
      <c r="N601" s="2">
        <v>44551.666666666664</v>
      </c>
      <c r="O601" t="s">
        <v>35</v>
      </c>
      <c r="P601" t="s">
        <v>36</v>
      </c>
      <c r="Q601">
        <v>180</v>
      </c>
      <c r="R601" t="s">
        <v>37</v>
      </c>
      <c r="S601" t="s">
        <v>2019</v>
      </c>
      <c r="T601">
        <v>0</v>
      </c>
      <c r="U601" t="s">
        <v>35</v>
      </c>
      <c r="V601" s="2">
        <v>44565.625</v>
      </c>
      <c r="W601" t="s">
        <v>33</v>
      </c>
      <c r="X601" t="s">
        <v>63</v>
      </c>
      <c r="Y601" t="s">
        <v>40</v>
      </c>
    </row>
    <row r="602" spans="1:25" x14ac:dyDescent="0.3">
      <c r="A602" t="s">
        <v>2253</v>
      </c>
      <c r="B602" s="1">
        <v>44833</v>
      </c>
      <c r="C602" t="s">
        <v>2254</v>
      </c>
      <c r="D602" t="s">
        <v>2255</v>
      </c>
      <c r="E602" t="s">
        <v>2256</v>
      </c>
      <c r="F602" t="s">
        <v>29</v>
      </c>
      <c r="G602" t="s">
        <v>30</v>
      </c>
      <c r="H602" t="s">
        <v>31</v>
      </c>
      <c r="I602" t="s">
        <v>49</v>
      </c>
      <c r="J602" t="s">
        <v>33</v>
      </c>
      <c r="K602" t="s">
        <v>34</v>
      </c>
      <c r="L602" t="s">
        <v>34</v>
      </c>
      <c r="M602" s="3">
        <v>0</v>
      </c>
      <c r="N602" s="2">
        <v>44559.579861111109</v>
      </c>
      <c r="O602" t="s">
        <v>35</v>
      </c>
      <c r="P602" t="s">
        <v>36</v>
      </c>
      <c r="Q602">
        <v>120</v>
      </c>
      <c r="R602" t="s">
        <v>37</v>
      </c>
      <c r="S602" t="s">
        <v>55</v>
      </c>
      <c r="T602">
        <v>0</v>
      </c>
      <c r="U602" t="s">
        <v>35</v>
      </c>
      <c r="V602" s="2">
        <v>44572.625</v>
      </c>
      <c r="W602" t="s">
        <v>33</v>
      </c>
      <c r="X602" t="s">
        <v>74</v>
      </c>
      <c r="Y602" t="s">
        <v>40</v>
      </c>
    </row>
    <row r="603" spans="1:25" x14ac:dyDescent="0.3">
      <c r="A603" t="s">
        <v>2257</v>
      </c>
      <c r="B603" s="1">
        <v>44833</v>
      </c>
      <c r="C603" t="s">
        <v>2258</v>
      </c>
      <c r="D603" t="s">
        <v>2259</v>
      </c>
      <c r="E603" t="s">
        <v>2260</v>
      </c>
      <c r="F603" t="s">
        <v>60</v>
      </c>
      <c r="G603" t="s">
        <v>30</v>
      </c>
      <c r="H603" t="s">
        <v>31</v>
      </c>
      <c r="I603" t="s">
        <v>115</v>
      </c>
      <c r="J603" t="s">
        <v>33</v>
      </c>
      <c r="K603" t="s">
        <v>34</v>
      </c>
      <c r="L603" t="s">
        <v>34</v>
      </c>
      <c r="M603" s="3">
        <v>0</v>
      </c>
      <c r="N603" s="2">
        <v>44499.784722222219</v>
      </c>
      <c r="O603" t="s">
        <v>35</v>
      </c>
      <c r="P603" t="s">
        <v>36</v>
      </c>
      <c r="Q603">
        <v>365</v>
      </c>
      <c r="R603" t="s">
        <v>37</v>
      </c>
      <c r="S603" t="s">
        <v>55</v>
      </c>
      <c r="T603">
        <v>0</v>
      </c>
      <c r="U603" t="s">
        <v>35</v>
      </c>
      <c r="V603" s="2">
        <v>44517.625</v>
      </c>
      <c r="W603" t="s">
        <v>33</v>
      </c>
      <c r="X603" t="s">
        <v>1093</v>
      </c>
      <c r="Y603" t="s">
        <v>40</v>
      </c>
    </row>
    <row r="604" spans="1:25" x14ac:dyDescent="0.3">
      <c r="A604" t="s">
        <v>2261</v>
      </c>
      <c r="B604" s="1">
        <v>44833</v>
      </c>
      <c r="C604" t="s">
        <v>2262</v>
      </c>
      <c r="D604" t="s">
        <v>2263</v>
      </c>
      <c r="E604" t="s">
        <v>2264</v>
      </c>
      <c r="F604" t="s">
        <v>29</v>
      </c>
      <c r="G604" t="s">
        <v>30</v>
      </c>
      <c r="H604" t="s">
        <v>68</v>
      </c>
      <c r="I604" t="s">
        <v>49</v>
      </c>
      <c r="J604" t="s">
        <v>33</v>
      </c>
      <c r="K604" t="s">
        <v>34</v>
      </c>
      <c r="L604" t="s">
        <v>287</v>
      </c>
      <c r="M604" s="3">
        <v>13998800</v>
      </c>
      <c r="N604" s="2">
        <v>44428.375</v>
      </c>
      <c r="O604" t="s">
        <v>35</v>
      </c>
      <c r="P604" t="s">
        <v>36</v>
      </c>
      <c r="Q604">
        <v>180</v>
      </c>
      <c r="R604" t="s">
        <v>37</v>
      </c>
      <c r="S604" t="s">
        <v>2019</v>
      </c>
      <c r="T604">
        <v>0</v>
      </c>
      <c r="U604" t="s">
        <v>35</v>
      </c>
      <c r="V604" s="2">
        <v>44442.625</v>
      </c>
      <c r="W604" t="s">
        <v>33</v>
      </c>
      <c r="X604" t="s">
        <v>50</v>
      </c>
      <c r="Y604" t="s">
        <v>40</v>
      </c>
    </row>
    <row r="605" spans="1:25" x14ac:dyDescent="0.3">
      <c r="A605" t="s">
        <v>2265</v>
      </c>
      <c r="B605" s="1">
        <v>44833</v>
      </c>
      <c r="C605" t="s">
        <v>2266</v>
      </c>
      <c r="D605" t="s">
        <v>2267</v>
      </c>
      <c r="E605" t="s">
        <v>2268</v>
      </c>
      <c r="F605" t="s">
        <v>29</v>
      </c>
      <c r="G605" t="s">
        <v>30</v>
      </c>
      <c r="H605" t="s">
        <v>29</v>
      </c>
      <c r="I605" t="s">
        <v>54</v>
      </c>
      <c r="J605" t="s">
        <v>33</v>
      </c>
      <c r="K605" t="s">
        <v>34</v>
      </c>
      <c r="L605" t="s">
        <v>34</v>
      </c>
      <c r="M605" s="3">
        <v>14614059</v>
      </c>
      <c r="N605" s="2">
        <v>44560.4375</v>
      </c>
      <c r="O605" t="s">
        <v>35</v>
      </c>
      <c r="P605" t="s">
        <v>36</v>
      </c>
      <c r="Q605">
        <v>180</v>
      </c>
      <c r="R605" t="s">
        <v>37</v>
      </c>
      <c r="S605" t="s">
        <v>495</v>
      </c>
      <c r="T605">
        <v>3</v>
      </c>
      <c r="U605" t="s">
        <v>35</v>
      </c>
      <c r="V605" s="2">
        <v>44574.583333333336</v>
      </c>
      <c r="W605" t="s">
        <v>33</v>
      </c>
      <c r="X605" t="s">
        <v>656</v>
      </c>
      <c r="Y605" t="s">
        <v>40</v>
      </c>
    </row>
    <row r="606" spans="1:25" x14ac:dyDescent="0.3">
      <c r="A606" t="s">
        <v>2269</v>
      </c>
      <c r="B606" s="1">
        <v>44833</v>
      </c>
      <c r="C606" t="s">
        <v>2270</v>
      </c>
      <c r="D606" t="s">
        <v>2271</v>
      </c>
      <c r="E606" t="s">
        <v>2272</v>
      </c>
      <c r="F606" t="s">
        <v>29</v>
      </c>
      <c r="G606" t="s">
        <v>30</v>
      </c>
      <c r="H606" t="s">
        <v>29</v>
      </c>
      <c r="I606" t="s">
        <v>54</v>
      </c>
      <c r="J606" t="s">
        <v>33</v>
      </c>
      <c r="K606" t="s">
        <v>34</v>
      </c>
      <c r="L606" t="s">
        <v>34</v>
      </c>
      <c r="M606" s="3">
        <v>2985500</v>
      </c>
      <c r="N606" s="2">
        <v>44579.416666666664</v>
      </c>
      <c r="O606" t="s">
        <v>35</v>
      </c>
      <c r="P606" t="s">
        <v>36</v>
      </c>
      <c r="Q606">
        <v>180</v>
      </c>
      <c r="R606" t="s">
        <v>149</v>
      </c>
      <c r="S606" t="s">
        <v>495</v>
      </c>
      <c r="T606">
        <v>5</v>
      </c>
      <c r="U606" t="s">
        <v>35</v>
      </c>
      <c r="V606" s="2">
        <v>44600.625</v>
      </c>
      <c r="W606" t="s">
        <v>33</v>
      </c>
      <c r="X606" t="s">
        <v>2153</v>
      </c>
      <c r="Y606" t="s">
        <v>40</v>
      </c>
    </row>
    <row r="607" spans="1:25" x14ac:dyDescent="0.3">
      <c r="A607" t="s">
        <v>2273</v>
      </c>
      <c r="B607" s="1">
        <v>44833</v>
      </c>
      <c r="C607" t="s">
        <v>2274</v>
      </c>
      <c r="D607" t="s">
        <v>2275</v>
      </c>
      <c r="E607" t="s">
        <v>2276</v>
      </c>
      <c r="F607" t="s">
        <v>29</v>
      </c>
      <c r="G607" t="s">
        <v>30</v>
      </c>
      <c r="H607" t="s">
        <v>68</v>
      </c>
      <c r="I607" t="s">
        <v>788</v>
      </c>
      <c r="J607" t="s">
        <v>33</v>
      </c>
      <c r="K607" t="s">
        <v>34</v>
      </c>
      <c r="L607" t="s">
        <v>34</v>
      </c>
      <c r="M607" s="3">
        <v>200150000</v>
      </c>
      <c r="N607" s="2">
        <v>44509.625</v>
      </c>
      <c r="O607" t="s">
        <v>35</v>
      </c>
      <c r="P607" t="s">
        <v>36</v>
      </c>
      <c r="Q607">
        <v>180</v>
      </c>
      <c r="R607" t="s">
        <v>149</v>
      </c>
      <c r="S607" t="s">
        <v>69</v>
      </c>
      <c r="T607">
        <v>0</v>
      </c>
      <c r="U607" t="s">
        <v>35</v>
      </c>
      <c r="V607" s="2">
        <v>44492.458333333336</v>
      </c>
      <c r="W607" t="s">
        <v>33</v>
      </c>
      <c r="X607" t="s">
        <v>2168</v>
      </c>
      <c r="Y607" t="s">
        <v>40</v>
      </c>
    </row>
    <row r="608" spans="1:25" x14ac:dyDescent="0.3">
      <c r="A608" t="s">
        <v>2277</v>
      </c>
      <c r="B608" s="1">
        <v>44833</v>
      </c>
      <c r="C608" t="s">
        <v>2278</v>
      </c>
      <c r="D608" t="s">
        <v>2279</v>
      </c>
      <c r="E608" t="s">
        <v>2280</v>
      </c>
      <c r="F608" t="s">
        <v>60</v>
      </c>
      <c r="G608" t="s">
        <v>30</v>
      </c>
      <c r="H608" t="s">
        <v>61</v>
      </c>
      <c r="I608" t="s">
        <v>115</v>
      </c>
      <c r="J608" t="s">
        <v>33</v>
      </c>
      <c r="K608" t="s">
        <v>34</v>
      </c>
      <c r="L608" t="s">
        <v>34</v>
      </c>
      <c r="M608" s="3">
        <v>0</v>
      </c>
      <c r="N608" s="2">
        <v>44467.375</v>
      </c>
      <c r="O608" t="s">
        <v>35</v>
      </c>
      <c r="P608" t="s">
        <v>36</v>
      </c>
      <c r="Q608">
        <v>365</v>
      </c>
      <c r="R608" t="s">
        <v>37</v>
      </c>
      <c r="S608" t="s">
        <v>441</v>
      </c>
      <c r="T608">
        <v>0</v>
      </c>
      <c r="U608" t="s">
        <v>35</v>
      </c>
      <c r="V608" s="2">
        <v>44498.416666666664</v>
      </c>
      <c r="W608" t="s">
        <v>33</v>
      </c>
      <c r="X608" t="s">
        <v>2281</v>
      </c>
      <c r="Y608" t="s">
        <v>40</v>
      </c>
    </row>
    <row r="609" spans="1:25" x14ac:dyDescent="0.3">
      <c r="A609" t="s">
        <v>2282</v>
      </c>
      <c r="B609" s="1">
        <v>44833</v>
      </c>
      <c r="C609" t="s">
        <v>2283</v>
      </c>
      <c r="D609" t="s">
        <v>2284</v>
      </c>
      <c r="E609" t="s">
        <v>2285</v>
      </c>
      <c r="F609" t="s">
        <v>29</v>
      </c>
      <c r="G609" t="s">
        <v>30</v>
      </c>
      <c r="H609" t="s">
        <v>29</v>
      </c>
      <c r="I609" t="s">
        <v>49</v>
      </c>
      <c r="J609" t="s">
        <v>33</v>
      </c>
      <c r="K609" t="s">
        <v>34</v>
      </c>
      <c r="L609" t="s">
        <v>34</v>
      </c>
      <c r="M609" s="3">
        <v>5178127</v>
      </c>
      <c r="N609" s="2">
        <v>44502.520833333336</v>
      </c>
      <c r="O609" t="s">
        <v>35</v>
      </c>
      <c r="P609" t="s">
        <v>36</v>
      </c>
      <c r="Q609">
        <v>180</v>
      </c>
      <c r="R609" t="s">
        <v>149</v>
      </c>
      <c r="S609" t="s">
        <v>495</v>
      </c>
      <c r="T609">
        <v>2</v>
      </c>
      <c r="U609" t="s">
        <v>35</v>
      </c>
      <c r="V609" s="2">
        <v>44259.5</v>
      </c>
      <c r="W609" t="s">
        <v>33</v>
      </c>
      <c r="X609" t="s">
        <v>2286</v>
      </c>
      <c r="Y609" t="s">
        <v>40</v>
      </c>
    </row>
    <row r="610" spans="1:25" x14ac:dyDescent="0.3">
      <c r="A610" t="s">
        <v>2287</v>
      </c>
      <c r="B610" s="1">
        <v>44833</v>
      </c>
      <c r="C610" t="s">
        <v>2288</v>
      </c>
      <c r="D610" t="s">
        <v>2058</v>
      </c>
      <c r="E610" t="s">
        <v>2289</v>
      </c>
      <c r="F610" t="s">
        <v>29</v>
      </c>
      <c r="G610" t="s">
        <v>30</v>
      </c>
      <c r="H610" t="s">
        <v>31</v>
      </c>
      <c r="I610" t="s">
        <v>1975</v>
      </c>
      <c r="J610" t="s">
        <v>33</v>
      </c>
      <c r="K610" t="s">
        <v>34</v>
      </c>
      <c r="L610" t="s">
        <v>34</v>
      </c>
      <c r="M610" s="3">
        <v>10316485</v>
      </c>
      <c r="N610" s="2">
        <v>44489.583333333336</v>
      </c>
      <c r="O610" t="s">
        <v>35</v>
      </c>
      <c r="P610" t="s">
        <v>36</v>
      </c>
      <c r="Q610">
        <v>90</v>
      </c>
      <c r="R610" t="s">
        <v>37</v>
      </c>
      <c r="S610" t="s">
        <v>69</v>
      </c>
      <c r="T610">
        <v>0</v>
      </c>
      <c r="U610" t="s">
        <v>35</v>
      </c>
      <c r="V610" s="2">
        <v>44522.5</v>
      </c>
      <c r="W610" t="s">
        <v>33</v>
      </c>
      <c r="X610" t="s">
        <v>996</v>
      </c>
      <c r="Y610" t="s">
        <v>40</v>
      </c>
    </row>
    <row r="611" spans="1:25" x14ac:dyDescent="0.3">
      <c r="A611" t="s">
        <v>2290</v>
      </c>
      <c r="B611" s="1">
        <v>44833</v>
      </c>
      <c r="C611" t="s">
        <v>2291</v>
      </c>
      <c r="D611" t="s">
        <v>2292</v>
      </c>
      <c r="E611" t="s">
        <v>2293</v>
      </c>
      <c r="F611" t="s">
        <v>29</v>
      </c>
      <c r="G611" t="s">
        <v>2294</v>
      </c>
      <c r="H611" t="s">
        <v>31</v>
      </c>
      <c r="I611" t="s">
        <v>788</v>
      </c>
      <c r="J611" t="s">
        <v>33</v>
      </c>
      <c r="K611" t="s">
        <v>34</v>
      </c>
      <c r="L611" t="s">
        <v>34</v>
      </c>
      <c r="M611" s="3">
        <v>102025</v>
      </c>
      <c r="N611" s="2">
        <v>44644.458333333336</v>
      </c>
      <c r="O611" t="s">
        <v>35</v>
      </c>
      <c r="P611" t="s">
        <v>36</v>
      </c>
      <c r="Q611">
        <v>180</v>
      </c>
      <c r="R611" t="s">
        <v>37</v>
      </c>
      <c r="S611" t="s">
        <v>495</v>
      </c>
      <c r="T611">
        <v>0</v>
      </c>
      <c r="U611" t="s">
        <v>35</v>
      </c>
      <c r="V611" s="2">
        <v>44659.625</v>
      </c>
      <c r="W611" t="s">
        <v>33</v>
      </c>
      <c r="X611" t="s">
        <v>210</v>
      </c>
      <c r="Y611" t="s">
        <v>40</v>
      </c>
    </row>
    <row r="612" spans="1:25" x14ac:dyDescent="0.3">
      <c r="A612" t="s">
        <v>2295</v>
      </c>
      <c r="B612" s="1">
        <v>44833</v>
      </c>
      <c r="C612" t="s">
        <v>2296</v>
      </c>
      <c r="D612" t="s">
        <v>2297</v>
      </c>
      <c r="E612" t="s">
        <v>2298</v>
      </c>
      <c r="F612" t="s">
        <v>29</v>
      </c>
      <c r="G612" t="s">
        <v>30</v>
      </c>
      <c r="H612" t="s">
        <v>29</v>
      </c>
      <c r="I612" t="s">
        <v>54</v>
      </c>
      <c r="J612" t="s">
        <v>33</v>
      </c>
      <c r="K612" t="s">
        <v>34</v>
      </c>
      <c r="L612" t="s">
        <v>34</v>
      </c>
      <c r="M612" s="3">
        <v>9885850</v>
      </c>
      <c r="N612" s="2">
        <v>44608.375</v>
      </c>
      <c r="O612" t="s">
        <v>35</v>
      </c>
      <c r="P612" t="s">
        <v>36</v>
      </c>
      <c r="Q612">
        <v>180</v>
      </c>
      <c r="R612" t="s">
        <v>37</v>
      </c>
      <c r="S612" t="s">
        <v>495</v>
      </c>
      <c r="T612">
        <v>4</v>
      </c>
      <c r="U612" t="s">
        <v>35</v>
      </c>
      <c r="V612" s="2">
        <v>44620.583333333336</v>
      </c>
      <c r="W612" t="s">
        <v>33</v>
      </c>
      <c r="X612" t="s">
        <v>296</v>
      </c>
      <c r="Y612" t="s">
        <v>40</v>
      </c>
    </row>
    <row r="613" spans="1:25" x14ac:dyDescent="0.3">
      <c r="A613" t="s">
        <v>2299</v>
      </c>
      <c r="B613" s="1">
        <v>44833</v>
      </c>
      <c r="C613" t="s">
        <v>2300</v>
      </c>
      <c r="D613" t="s">
        <v>2301</v>
      </c>
      <c r="E613" t="s">
        <v>2302</v>
      </c>
      <c r="F613" t="s">
        <v>29</v>
      </c>
      <c r="G613" t="s">
        <v>30</v>
      </c>
      <c r="H613" t="s">
        <v>29</v>
      </c>
      <c r="I613" t="s">
        <v>54</v>
      </c>
      <c r="J613" t="s">
        <v>33</v>
      </c>
      <c r="K613" t="s">
        <v>34</v>
      </c>
      <c r="L613" t="s">
        <v>34</v>
      </c>
      <c r="M613" s="3">
        <v>6000000</v>
      </c>
      <c r="N613" s="2">
        <v>44516.583333333336</v>
      </c>
      <c r="O613" t="s">
        <v>35</v>
      </c>
      <c r="P613" t="s">
        <v>36</v>
      </c>
      <c r="Q613">
        <v>45</v>
      </c>
      <c r="R613" t="s">
        <v>260</v>
      </c>
      <c r="S613" t="s">
        <v>495</v>
      </c>
      <c r="T613">
        <v>12</v>
      </c>
      <c r="U613" t="s">
        <v>35</v>
      </c>
      <c r="V613" s="2">
        <v>44531.458333333336</v>
      </c>
      <c r="W613" t="s">
        <v>33</v>
      </c>
      <c r="X613" t="s">
        <v>996</v>
      </c>
      <c r="Y613" t="s">
        <v>40</v>
      </c>
    </row>
    <row r="614" spans="1:25" x14ac:dyDescent="0.3">
      <c r="A614" t="s">
        <v>2303</v>
      </c>
      <c r="B614" s="1">
        <v>44833</v>
      </c>
      <c r="C614" t="s">
        <v>2304</v>
      </c>
      <c r="D614" t="s">
        <v>2305</v>
      </c>
      <c r="E614" t="s">
        <v>2306</v>
      </c>
      <c r="F614" t="s">
        <v>29</v>
      </c>
      <c r="G614" t="s">
        <v>30</v>
      </c>
      <c r="H614" t="s">
        <v>31</v>
      </c>
      <c r="I614" t="s">
        <v>54</v>
      </c>
      <c r="J614" t="s">
        <v>33</v>
      </c>
      <c r="K614" t="s">
        <v>34</v>
      </c>
      <c r="L614" t="s">
        <v>34</v>
      </c>
      <c r="M614" s="3">
        <v>19520000</v>
      </c>
      <c r="N614" s="2">
        <v>44574.541666666664</v>
      </c>
      <c r="O614" t="s">
        <v>35</v>
      </c>
      <c r="P614" t="s">
        <v>36</v>
      </c>
      <c r="Q614">
        <v>180</v>
      </c>
      <c r="R614" t="s">
        <v>37</v>
      </c>
      <c r="S614" t="s">
        <v>495</v>
      </c>
      <c r="T614">
        <v>1</v>
      </c>
      <c r="U614" t="s">
        <v>35</v>
      </c>
      <c r="V614" s="2">
        <v>44580.583333333336</v>
      </c>
      <c r="W614" t="s">
        <v>33</v>
      </c>
      <c r="X614" t="s">
        <v>1057</v>
      </c>
      <c r="Y614" t="s">
        <v>40</v>
      </c>
    </row>
    <row r="615" spans="1:25" x14ac:dyDescent="0.3">
      <c r="A615" t="s">
        <v>2307</v>
      </c>
      <c r="B615" s="1">
        <v>44833</v>
      </c>
      <c r="C615" t="s">
        <v>2308</v>
      </c>
      <c r="D615" t="s">
        <v>2309</v>
      </c>
      <c r="E615" t="s">
        <v>2310</v>
      </c>
      <c r="F615" t="s">
        <v>29</v>
      </c>
      <c r="G615" t="s">
        <v>30</v>
      </c>
      <c r="H615" t="s">
        <v>31</v>
      </c>
      <c r="I615" t="s">
        <v>32</v>
      </c>
      <c r="J615" t="s">
        <v>33</v>
      </c>
      <c r="K615" t="s">
        <v>34</v>
      </c>
      <c r="L615" t="s">
        <v>34</v>
      </c>
      <c r="M615" s="3">
        <v>9992500</v>
      </c>
      <c r="N615" s="2">
        <v>44409.416666666664</v>
      </c>
      <c r="O615" t="s">
        <v>35</v>
      </c>
      <c r="P615" t="s">
        <v>36</v>
      </c>
      <c r="Q615">
        <v>180</v>
      </c>
      <c r="R615" t="s">
        <v>37</v>
      </c>
      <c r="S615" t="s">
        <v>495</v>
      </c>
      <c r="T615">
        <v>4</v>
      </c>
      <c r="U615" t="s">
        <v>35</v>
      </c>
      <c r="V615" s="2">
        <v>44215.458333333336</v>
      </c>
      <c r="W615" t="s">
        <v>33</v>
      </c>
      <c r="X615" t="s">
        <v>39</v>
      </c>
      <c r="Y615" t="s">
        <v>40</v>
      </c>
    </row>
    <row r="616" spans="1:25" x14ac:dyDescent="0.3">
      <c r="A616" t="s">
        <v>2311</v>
      </c>
      <c r="B616" s="1">
        <v>44833</v>
      </c>
      <c r="C616" t="s">
        <v>2312</v>
      </c>
      <c r="D616" t="s">
        <v>2313</v>
      </c>
      <c r="E616" t="s">
        <v>2314</v>
      </c>
      <c r="F616" t="s">
        <v>29</v>
      </c>
      <c r="G616" t="s">
        <v>30</v>
      </c>
      <c r="H616" t="s">
        <v>31</v>
      </c>
      <c r="I616" t="s">
        <v>32</v>
      </c>
      <c r="J616" t="s">
        <v>33</v>
      </c>
      <c r="K616" t="s">
        <v>34</v>
      </c>
      <c r="L616" t="s">
        <v>34</v>
      </c>
      <c r="M616" s="3">
        <v>6274000</v>
      </c>
      <c r="N616" s="2">
        <v>44378.416666666664</v>
      </c>
      <c r="O616" t="s">
        <v>35</v>
      </c>
      <c r="P616" t="s">
        <v>36</v>
      </c>
      <c r="Q616">
        <v>180</v>
      </c>
      <c r="R616" t="s">
        <v>37</v>
      </c>
      <c r="S616" t="s">
        <v>495</v>
      </c>
      <c r="T616">
        <v>3</v>
      </c>
      <c r="U616" t="s">
        <v>35</v>
      </c>
      <c r="V616" s="2">
        <v>44215.458333333336</v>
      </c>
      <c r="W616" t="s">
        <v>33</v>
      </c>
      <c r="X616" t="s">
        <v>39</v>
      </c>
      <c r="Y616" t="s">
        <v>40</v>
      </c>
    </row>
    <row r="617" spans="1:25" x14ac:dyDescent="0.3">
      <c r="A617" t="s">
        <v>2315</v>
      </c>
      <c r="B617" s="1">
        <v>44833</v>
      </c>
      <c r="C617" t="s">
        <v>2316</v>
      </c>
      <c r="D617" t="s">
        <v>2317</v>
      </c>
      <c r="E617" t="s">
        <v>2318</v>
      </c>
      <c r="F617" t="s">
        <v>29</v>
      </c>
      <c r="G617" t="s">
        <v>30</v>
      </c>
      <c r="H617" t="s">
        <v>31</v>
      </c>
      <c r="I617" t="s">
        <v>32</v>
      </c>
      <c r="J617" t="s">
        <v>33</v>
      </c>
      <c r="K617" t="s">
        <v>34</v>
      </c>
      <c r="L617" t="s">
        <v>34</v>
      </c>
      <c r="M617" s="3">
        <v>7015532</v>
      </c>
      <c r="N617" s="2">
        <v>44447.416666666664</v>
      </c>
      <c r="O617" t="s">
        <v>35</v>
      </c>
      <c r="P617" t="s">
        <v>36</v>
      </c>
      <c r="Q617">
        <v>180</v>
      </c>
      <c r="R617" t="s">
        <v>37</v>
      </c>
      <c r="S617" t="s">
        <v>495</v>
      </c>
      <c r="T617">
        <v>7</v>
      </c>
      <c r="U617" t="s">
        <v>35</v>
      </c>
      <c r="V617" s="2">
        <v>44433.541666666664</v>
      </c>
      <c r="W617" t="s">
        <v>33</v>
      </c>
      <c r="X617" t="s">
        <v>39</v>
      </c>
      <c r="Y617" t="s">
        <v>40</v>
      </c>
    </row>
    <row r="618" spans="1:25" x14ac:dyDescent="0.3">
      <c r="A618" t="s">
        <v>2319</v>
      </c>
      <c r="B618" s="1">
        <v>44833</v>
      </c>
      <c r="C618" t="s">
        <v>2320</v>
      </c>
      <c r="D618" t="s">
        <v>2321</v>
      </c>
      <c r="E618" t="s">
        <v>2322</v>
      </c>
      <c r="F618" t="s">
        <v>60</v>
      </c>
      <c r="G618" t="s">
        <v>30</v>
      </c>
      <c r="H618" t="s">
        <v>61</v>
      </c>
      <c r="I618" t="s">
        <v>2173</v>
      </c>
      <c r="J618" t="s">
        <v>33</v>
      </c>
      <c r="K618" t="s">
        <v>34</v>
      </c>
      <c r="L618" t="s">
        <v>34</v>
      </c>
      <c r="M618" s="3">
        <v>0</v>
      </c>
      <c r="N618" s="2">
        <v>44525.583333333336</v>
      </c>
      <c r="O618" t="s">
        <v>35</v>
      </c>
      <c r="P618" t="s">
        <v>36</v>
      </c>
      <c r="Q618">
        <v>365</v>
      </c>
      <c r="R618" t="s">
        <v>149</v>
      </c>
      <c r="S618" t="s">
        <v>2323</v>
      </c>
      <c r="T618">
        <v>0</v>
      </c>
      <c r="U618" t="s">
        <v>35</v>
      </c>
      <c r="V618" s="2">
        <v>44536.541666666664</v>
      </c>
      <c r="W618" t="s">
        <v>33</v>
      </c>
      <c r="X618" t="s">
        <v>549</v>
      </c>
      <c r="Y618" t="s">
        <v>40</v>
      </c>
    </row>
    <row r="619" spans="1:25" x14ac:dyDescent="0.3">
      <c r="A619" t="s">
        <v>2324</v>
      </c>
      <c r="B619" s="1">
        <v>44833</v>
      </c>
      <c r="C619" t="s">
        <v>2325</v>
      </c>
      <c r="D619" t="s">
        <v>2326</v>
      </c>
      <c r="E619" t="s">
        <v>2327</v>
      </c>
      <c r="F619" t="s">
        <v>29</v>
      </c>
      <c r="G619" t="s">
        <v>30</v>
      </c>
      <c r="H619" t="s">
        <v>31</v>
      </c>
      <c r="I619" t="s">
        <v>54</v>
      </c>
      <c r="J619" t="s">
        <v>33</v>
      </c>
      <c r="K619" t="s">
        <v>34</v>
      </c>
      <c r="L619" t="s">
        <v>34</v>
      </c>
      <c r="M619" s="3">
        <v>79596000</v>
      </c>
      <c r="N619" s="2">
        <v>44565.75</v>
      </c>
      <c r="O619" t="s">
        <v>35</v>
      </c>
      <c r="P619" t="s">
        <v>36</v>
      </c>
      <c r="Q619">
        <v>180</v>
      </c>
      <c r="R619" t="s">
        <v>37</v>
      </c>
      <c r="S619" t="s">
        <v>55</v>
      </c>
      <c r="T619">
        <v>0</v>
      </c>
      <c r="U619" t="s">
        <v>35</v>
      </c>
      <c r="V619" s="2">
        <v>44678.604166666664</v>
      </c>
      <c r="W619" t="s">
        <v>33</v>
      </c>
      <c r="X619" t="s">
        <v>39</v>
      </c>
      <c r="Y619" t="s">
        <v>40</v>
      </c>
    </row>
    <row r="620" spans="1:25" x14ac:dyDescent="0.3">
      <c r="A620" t="s">
        <v>2328</v>
      </c>
      <c r="B620" s="1">
        <v>44833</v>
      </c>
      <c r="C620" t="s">
        <v>2329</v>
      </c>
      <c r="D620" t="s">
        <v>2330</v>
      </c>
      <c r="E620" t="s">
        <v>2331</v>
      </c>
      <c r="F620" t="s">
        <v>29</v>
      </c>
      <c r="G620" t="s">
        <v>30</v>
      </c>
      <c r="H620" t="s">
        <v>31</v>
      </c>
      <c r="I620" t="s">
        <v>54</v>
      </c>
      <c r="J620" t="s">
        <v>33</v>
      </c>
      <c r="K620" t="s">
        <v>34</v>
      </c>
      <c r="L620" t="s">
        <v>34</v>
      </c>
      <c r="M620" s="3">
        <v>2957000</v>
      </c>
      <c r="N620" s="2">
        <v>44537.416666666664</v>
      </c>
      <c r="O620" t="s">
        <v>35</v>
      </c>
      <c r="P620" t="s">
        <v>36</v>
      </c>
      <c r="Q620">
        <v>90</v>
      </c>
      <c r="R620" t="s">
        <v>149</v>
      </c>
      <c r="S620" t="s">
        <v>2019</v>
      </c>
      <c r="T620">
        <v>0</v>
      </c>
      <c r="U620" t="s">
        <v>35</v>
      </c>
      <c r="V620" s="2">
        <v>44410.625</v>
      </c>
      <c r="W620" t="s">
        <v>33</v>
      </c>
      <c r="X620" t="s">
        <v>1057</v>
      </c>
      <c r="Y620" t="s">
        <v>40</v>
      </c>
    </row>
    <row r="621" spans="1:25" x14ac:dyDescent="0.3">
      <c r="A621" t="s">
        <v>2332</v>
      </c>
      <c r="B621" s="1">
        <v>44833</v>
      </c>
      <c r="C621" t="s">
        <v>2333</v>
      </c>
      <c r="D621" t="s">
        <v>2334</v>
      </c>
      <c r="E621" t="s">
        <v>2335</v>
      </c>
      <c r="F621" t="s">
        <v>29</v>
      </c>
      <c r="G621" t="s">
        <v>30</v>
      </c>
      <c r="H621" t="s">
        <v>31</v>
      </c>
      <c r="I621" t="s">
        <v>2336</v>
      </c>
      <c r="J621" t="s">
        <v>33</v>
      </c>
      <c r="K621" t="s">
        <v>34</v>
      </c>
      <c r="L621" t="s">
        <v>34</v>
      </c>
      <c r="M621" s="3">
        <v>6694577</v>
      </c>
      <c r="N621" s="2">
        <v>44637.416666666664</v>
      </c>
      <c r="O621" t="s">
        <v>35</v>
      </c>
      <c r="P621" t="s">
        <v>36</v>
      </c>
      <c r="Q621">
        <v>90</v>
      </c>
      <c r="R621" t="s">
        <v>149</v>
      </c>
      <c r="S621" t="s">
        <v>495</v>
      </c>
      <c r="T621">
        <v>1</v>
      </c>
      <c r="U621" t="s">
        <v>35</v>
      </c>
      <c r="V621" s="2">
        <v>44648.625</v>
      </c>
      <c r="W621" t="s">
        <v>33</v>
      </c>
      <c r="X621" t="s">
        <v>1057</v>
      </c>
      <c r="Y621" t="s">
        <v>40</v>
      </c>
    </row>
    <row r="622" spans="1:25" x14ac:dyDescent="0.3">
      <c r="A622" t="s">
        <v>2337</v>
      </c>
      <c r="B622" s="1">
        <v>44833</v>
      </c>
      <c r="C622" t="s">
        <v>2338</v>
      </c>
      <c r="D622" t="s">
        <v>2339</v>
      </c>
      <c r="E622" t="s">
        <v>2340</v>
      </c>
      <c r="F622" t="s">
        <v>29</v>
      </c>
      <c r="G622" t="s">
        <v>30</v>
      </c>
      <c r="H622" t="s">
        <v>31</v>
      </c>
      <c r="I622" t="s">
        <v>49</v>
      </c>
      <c r="J622" t="s">
        <v>33</v>
      </c>
      <c r="K622" t="s">
        <v>34</v>
      </c>
      <c r="L622" t="s">
        <v>34</v>
      </c>
      <c r="M622" s="3">
        <v>3973877</v>
      </c>
      <c r="N622" s="2">
        <v>44551.375</v>
      </c>
      <c r="O622" t="s">
        <v>35</v>
      </c>
      <c r="P622" t="s">
        <v>36</v>
      </c>
      <c r="Q622">
        <v>180</v>
      </c>
      <c r="R622" t="s">
        <v>149</v>
      </c>
      <c r="S622" t="s">
        <v>441</v>
      </c>
      <c r="T622">
        <v>0</v>
      </c>
      <c r="U622" t="s">
        <v>35</v>
      </c>
      <c r="V622" s="2">
        <v>44560.5</v>
      </c>
      <c r="W622" t="s">
        <v>33</v>
      </c>
      <c r="X622" t="s">
        <v>50</v>
      </c>
      <c r="Y622" t="s">
        <v>40</v>
      </c>
    </row>
    <row r="623" spans="1:25" x14ac:dyDescent="0.3">
      <c r="A623" t="s">
        <v>2341</v>
      </c>
      <c r="B623" s="1">
        <v>44833</v>
      </c>
      <c r="C623" t="s">
        <v>2342</v>
      </c>
      <c r="D623" t="s">
        <v>2343</v>
      </c>
      <c r="E623" t="s">
        <v>2344</v>
      </c>
      <c r="F623" t="s">
        <v>29</v>
      </c>
      <c r="G623" t="s">
        <v>30</v>
      </c>
      <c r="H623" t="s">
        <v>68</v>
      </c>
      <c r="I623" t="s">
        <v>788</v>
      </c>
      <c r="J623" t="s">
        <v>33</v>
      </c>
      <c r="K623" t="s">
        <v>34</v>
      </c>
      <c r="L623" t="s">
        <v>34</v>
      </c>
      <c r="M623" s="3">
        <v>77360603</v>
      </c>
      <c r="N623" s="2">
        <v>44511.416666666664</v>
      </c>
      <c r="O623" t="s">
        <v>35</v>
      </c>
      <c r="P623" t="s">
        <v>36</v>
      </c>
      <c r="Q623">
        <v>180</v>
      </c>
      <c r="R623" t="s">
        <v>149</v>
      </c>
      <c r="S623" t="s">
        <v>69</v>
      </c>
      <c r="T623">
        <v>0</v>
      </c>
      <c r="U623" t="s">
        <v>35</v>
      </c>
      <c r="V623" s="2">
        <v>44518.625</v>
      </c>
      <c r="W623" t="s">
        <v>33</v>
      </c>
      <c r="X623" t="s">
        <v>2168</v>
      </c>
      <c r="Y623" t="s">
        <v>40</v>
      </c>
    </row>
    <row r="624" spans="1:25" x14ac:dyDescent="0.3">
      <c r="A624" t="s">
        <v>2345</v>
      </c>
      <c r="B624" s="1">
        <v>44833</v>
      </c>
      <c r="C624" t="s">
        <v>2346</v>
      </c>
      <c r="D624" t="s">
        <v>2347</v>
      </c>
      <c r="E624" t="s">
        <v>2348</v>
      </c>
      <c r="F624" t="s">
        <v>29</v>
      </c>
      <c r="G624" t="s">
        <v>30</v>
      </c>
      <c r="H624" t="s">
        <v>29</v>
      </c>
      <c r="I624" t="s">
        <v>209</v>
      </c>
      <c r="J624" t="s">
        <v>33</v>
      </c>
      <c r="K624" t="s">
        <v>34</v>
      </c>
      <c r="L624" t="s">
        <v>34</v>
      </c>
      <c r="M624" s="3">
        <v>0</v>
      </c>
      <c r="N624" s="2">
        <v>44297.75</v>
      </c>
      <c r="O624" t="s">
        <v>35</v>
      </c>
      <c r="P624" t="s">
        <v>36</v>
      </c>
      <c r="Q624">
        <v>180</v>
      </c>
      <c r="R624" t="s">
        <v>149</v>
      </c>
      <c r="S624" t="s">
        <v>495</v>
      </c>
      <c r="T624">
        <v>3</v>
      </c>
      <c r="U624" t="s">
        <v>35</v>
      </c>
      <c r="V624" s="2">
        <v>44522.666666666664</v>
      </c>
      <c r="W624" t="s">
        <v>33</v>
      </c>
      <c r="X624" t="s">
        <v>2168</v>
      </c>
      <c r="Y624" t="s">
        <v>40</v>
      </c>
    </row>
    <row r="625" spans="1:25" x14ac:dyDescent="0.3">
      <c r="A625" t="s">
        <v>2349</v>
      </c>
      <c r="B625" s="1">
        <v>44833</v>
      </c>
      <c r="C625" t="s">
        <v>2350</v>
      </c>
      <c r="D625" t="s">
        <v>2351</v>
      </c>
      <c r="E625" t="s">
        <v>2352</v>
      </c>
      <c r="F625" t="s">
        <v>29</v>
      </c>
      <c r="G625" t="s">
        <v>30</v>
      </c>
      <c r="H625" t="s">
        <v>29</v>
      </c>
      <c r="I625" t="s">
        <v>54</v>
      </c>
      <c r="J625" t="s">
        <v>33</v>
      </c>
      <c r="K625" t="s">
        <v>34</v>
      </c>
      <c r="L625" t="s">
        <v>287</v>
      </c>
      <c r="M625" s="3">
        <v>3728055</v>
      </c>
      <c r="N625" s="2">
        <v>44568.375</v>
      </c>
      <c r="O625" t="s">
        <v>35</v>
      </c>
      <c r="P625" t="s">
        <v>36</v>
      </c>
      <c r="Q625">
        <v>30</v>
      </c>
      <c r="R625" t="s">
        <v>149</v>
      </c>
      <c r="S625" t="s">
        <v>38</v>
      </c>
      <c r="T625">
        <v>0</v>
      </c>
      <c r="U625" t="s">
        <v>35</v>
      </c>
      <c r="V625" s="2">
        <v>44767.625</v>
      </c>
      <c r="W625" t="s">
        <v>33</v>
      </c>
      <c r="X625" t="s">
        <v>189</v>
      </c>
      <c r="Y625" t="s">
        <v>40</v>
      </c>
    </row>
    <row r="626" spans="1:25" x14ac:dyDescent="0.3">
      <c r="A626" t="s">
        <v>2353</v>
      </c>
      <c r="B626" s="1">
        <v>44833</v>
      </c>
      <c r="C626" t="s">
        <v>2354</v>
      </c>
      <c r="D626" t="s">
        <v>2355</v>
      </c>
      <c r="E626" t="s">
        <v>2356</v>
      </c>
      <c r="F626" t="s">
        <v>29</v>
      </c>
      <c r="G626" t="s">
        <v>30</v>
      </c>
      <c r="H626" t="s">
        <v>29</v>
      </c>
      <c r="I626" t="s">
        <v>54</v>
      </c>
      <c r="J626" t="s">
        <v>33</v>
      </c>
      <c r="K626" t="s">
        <v>34</v>
      </c>
      <c r="L626" t="s">
        <v>34</v>
      </c>
      <c r="M626" s="3">
        <v>2500000</v>
      </c>
      <c r="N626" s="2">
        <v>44567.583333333336</v>
      </c>
      <c r="O626" t="s">
        <v>35</v>
      </c>
      <c r="P626" t="s">
        <v>36</v>
      </c>
      <c r="Q626">
        <v>180</v>
      </c>
      <c r="R626" t="s">
        <v>260</v>
      </c>
      <c r="S626" t="s">
        <v>2019</v>
      </c>
      <c r="T626">
        <v>0</v>
      </c>
      <c r="U626" t="s">
        <v>35</v>
      </c>
      <c r="V626" s="2">
        <v>44725.604166666664</v>
      </c>
      <c r="W626" t="s">
        <v>33</v>
      </c>
      <c r="X626" t="s">
        <v>296</v>
      </c>
      <c r="Y626" t="s">
        <v>40</v>
      </c>
    </row>
    <row r="627" spans="1:25" x14ac:dyDescent="0.3">
      <c r="A627" t="s">
        <v>2357</v>
      </c>
      <c r="B627" s="1">
        <v>44833</v>
      </c>
      <c r="C627" t="s">
        <v>2358</v>
      </c>
      <c r="D627" t="s">
        <v>819</v>
      </c>
      <c r="E627" t="s">
        <v>2359</v>
      </c>
      <c r="F627" t="s">
        <v>29</v>
      </c>
      <c r="G627" t="s">
        <v>30</v>
      </c>
      <c r="H627" t="s">
        <v>31</v>
      </c>
      <c r="I627" t="s">
        <v>32</v>
      </c>
      <c r="J627" t="s">
        <v>33</v>
      </c>
      <c r="K627" t="s">
        <v>34</v>
      </c>
      <c r="L627" t="s">
        <v>34</v>
      </c>
      <c r="M627" s="3">
        <v>0</v>
      </c>
      <c r="N627" s="2">
        <v>44288.458333333336</v>
      </c>
      <c r="O627" t="s">
        <v>35</v>
      </c>
      <c r="P627" t="s">
        <v>36</v>
      </c>
      <c r="Q627">
        <v>90</v>
      </c>
      <c r="R627" t="s">
        <v>37</v>
      </c>
      <c r="S627" t="s">
        <v>495</v>
      </c>
      <c r="T627">
        <v>2</v>
      </c>
      <c r="U627" t="s">
        <v>35</v>
      </c>
      <c r="V627" s="2">
        <v>44236.625</v>
      </c>
      <c r="W627" t="s">
        <v>33</v>
      </c>
      <c r="X627" t="s">
        <v>39</v>
      </c>
      <c r="Y627" t="s">
        <v>40</v>
      </c>
    </row>
    <row r="628" spans="1:25" x14ac:dyDescent="0.3">
      <c r="A628" t="s">
        <v>2360</v>
      </c>
      <c r="B628" s="1">
        <v>44833</v>
      </c>
      <c r="C628" t="s">
        <v>2361</v>
      </c>
      <c r="D628" t="s">
        <v>2362</v>
      </c>
      <c r="E628" t="s">
        <v>2363</v>
      </c>
      <c r="F628" t="s">
        <v>253</v>
      </c>
      <c r="G628" t="s">
        <v>30</v>
      </c>
      <c r="H628" t="s">
        <v>31</v>
      </c>
      <c r="I628" t="s">
        <v>2364</v>
      </c>
      <c r="J628" t="s">
        <v>33</v>
      </c>
      <c r="K628" t="s">
        <v>34</v>
      </c>
      <c r="L628" t="s">
        <v>34</v>
      </c>
      <c r="M628" s="3">
        <v>0</v>
      </c>
      <c r="N628" s="2">
        <v>44553.666666666664</v>
      </c>
      <c r="O628" t="s">
        <v>35</v>
      </c>
      <c r="P628" t="s">
        <v>36</v>
      </c>
      <c r="Q628">
        <v>120</v>
      </c>
      <c r="R628" t="s">
        <v>149</v>
      </c>
      <c r="S628" t="s">
        <v>2019</v>
      </c>
      <c r="T628">
        <v>0</v>
      </c>
      <c r="U628" t="s">
        <v>35</v>
      </c>
      <c r="V628" s="2">
        <v>44573.604166666664</v>
      </c>
      <c r="W628" t="s">
        <v>33</v>
      </c>
      <c r="X628" t="s">
        <v>2365</v>
      </c>
      <c r="Y628" t="s">
        <v>40</v>
      </c>
    </row>
    <row r="629" spans="1:25" x14ac:dyDescent="0.3">
      <c r="A629" t="s">
        <v>2366</v>
      </c>
      <c r="B629" s="1">
        <v>44833</v>
      </c>
      <c r="C629" t="s">
        <v>2367</v>
      </c>
      <c r="D629" t="s">
        <v>2368</v>
      </c>
      <c r="E629" t="s">
        <v>2369</v>
      </c>
      <c r="F629" t="s">
        <v>29</v>
      </c>
      <c r="G629" t="s">
        <v>30</v>
      </c>
      <c r="H629" t="s">
        <v>29</v>
      </c>
      <c r="I629" t="s">
        <v>32</v>
      </c>
      <c r="J629" t="s">
        <v>33</v>
      </c>
      <c r="K629" t="s">
        <v>34</v>
      </c>
      <c r="L629" t="s">
        <v>34</v>
      </c>
      <c r="M629" s="3">
        <v>17184013</v>
      </c>
      <c r="N629" s="2">
        <v>44349.375</v>
      </c>
      <c r="O629" t="s">
        <v>35</v>
      </c>
      <c r="P629" t="s">
        <v>36</v>
      </c>
      <c r="Q629">
        <v>180</v>
      </c>
      <c r="R629" t="s">
        <v>37</v>
      </c>
      <c r="S629" t="s">
        <v>495</v>
      </c>
      <c r="T629">
        <v>4</v>
      </c>
      <c r="U629" t="s">
        <v>35</v>
      </c>
      <c r="V629" s="2">
        <v>44244.645833333336</v>
      </c>
      <c r="W629" t="s">
        <v>33</v>
      </c>
      <c r="X629" t="s">
        <v>296</v>
      </c>
      <c r="Y629" t="s">
        <v>40</v>
      </c>
    </row>
    <row r="630" spans="1:25" x14ac:dyDescent="0.3">
      <c r="A630" t="s">
        <v>2370</v>
      </c>
      <c r="B630" s="1">
        <v>44833</v>
      </c>
      <c r="C630" t="s">
        <v>2371</v>
      </c>
      <c r="D630" t="s">
        <v>2372</v>
      </c>
      <c r="E630" t="s">
        <v>2373</v>
      </c>
      <c r="F630" t="s">
        <v>60</v>
      </c>
      <c r="G630" t="s">
        <v>30</v>
      </c>
      <c r="H630" t="s">
        <v>61</v>
      </c>
      <c r="I630" t="s">
        <v>321</v>
      </c>
      <c r="J630" t="s">
        <v>33</v>
      </c>
      <c r="K630" t="s">
        <v>34</v>
      </c>
      <c r="L630" t="s">
        <v>34</v>
      </c>
      <c r="M630" s="3">
        <v>0</v>
      </c>
      <c r="N630" s="2">
        <v>44361.75</v>
      </c>
      <c r="O630" t="s">
        <v>35</v>
      </c>
      <c r="P630" t="s">
        <v>36</v>
      </c>
      <c r="Q630">
        <v>365</v>
      </c>
      <c r="R630" t="s">
        <v>149</v>
      </c>
      <c r="S630" t="s">
        <v>69</v>
      </c>
      <c r="T630">
        <v>0</v>
      </c>
      <c r="U630" t="s">
        <v>35</v>
      </c>
      <c r="V630" s="2">
        <v>44386.708333333336</v>
      </c>
      <c r="W630" t="s">
        <v>33</v>
      </c>
      <c r="X630" t="s">
        <v>549</v>
      </c>
      <c r="Y630" t="s">
        <v>40</v>
      </c>
    </row>
    <row r="631" spans="1:25" x14ac:dyDescent="0.3">
      <c r="A631" t="s">
        <v>2374</v>
      </c>
      <c r="B631" s="1">
        <v>44833</v>
      </c>
      <c r="C631" t="s">
        <v>2375</v>
      </c>
      <c r="D631" t="s">
        <v>2376</v>
      </c>
      <c r="E631" t="s">
        <v>2377</v>
      </c>
      <c r="F631" t="s">
        <v>253</v>
      </c>
      <c r="G631" t="s">
        <v>30</v>
      </c>
      <c r="H631" t="s">
        <v>29</v>
      </c>
      <c r="I631" t="s">
        <v>254</v>
      </c>
      <c r="J631" t="s">
        <v>33</v>
      </c>
      <c r="K631" t="s">
        <v>34</v>
      </c>
      <c r="L631" t="s">
        <v>34</v>
      </c>
      <c r="M631" s="3">
        <v>0</v>
      </c>
      <c r="N631" s="2">
        <v>44620.729166666664</v>
      </c>
      <c r="O631" t="s">
        <v>35</v>
      </c>
      <c r="P631" t="s">
        <v>36</v>
      </c>
      <c r="Q631">
        <v>90</v>
      </c>
      <c r="R631" t="s">
        <v>37</v>
      </c>
      <c r="S631" t="s">
        <v>69</v>
      </c>
      <c r="T631">
        <v>0</v>
      </c>
      <c r="U631" t="s">
        <v>35</v>
      </c>
      <c r="V631" s="2">
        <v>44627.625</v>
      </c>
      <c r="W631" t="s">
        <v>33</v>
      </c>
      <c r="X631" t="s">
        <v>63</v>
      </c>
      <c r="Y631" t="s">
        <v>40</v>
      </c>
    </row>
    <row r="632" spans="1:25" x14ac:dyDescent="0.3">
      <c r="A632" t="s">
        <v>2378</v>
      </c>
      <c r="B632" s="1">
        <v>44833</v>
      </c>
      <c r="C632" t="s">
        <v>2379</v>
      </c>
      <c r="D632" t="s">
        <v>2380</v>
      </c>
      <c r="E632" t="s">
        <v>2381</v>
      </c>
      <c r="F632" t="s">
        <v>60</v>
      </c>
      <c r="G632" t="s">
        <v>259</v>
      </c>
      <c r="H632" t="s">
        <v>320</v>
      </c>
      <c r="I632" t="s">
        <v>2382</v>
      </c>
      <c r="J632" t="s">
        <v>33</v>
      </c>
      <c r="K632" t="s">
        <v>34</v>
      </c>
      <c r="L632" t="s">
        <v>34</v>
      </c>
      <c r="M632" s="3">
        <v>0</v>
      </c>
      <c r="N632" s="2">
        <v>44608.729166666664</v>
      </c>
      <c r="O632" t="s">
        <v>35</v>
      </c>
      <c r="P632" t="s">
        <v>36</v>
      </c>
      <c r="Q632">
        <v>180</v>
      </c>
      <c r="R632" t="s">
        <v>2383</v>
      </c>
      <c r="S632" t="s">
        <v>69</v>
      </c>
      <c r="T632">
        <v>0</v>
      </c>
      <c r="U632" t="s">
        <v>35</v>
      </c>
      <c r="V632" s="2">
        <v>44615.625</v>
      </c>
      <c r="W632" t="s">
        <v>33</v>
      </c>
      <c r="X632" t="s">
        <v>210</v>
      </c>
      <c r="Y632" t="s">
        <v>40</v>
      </c>
    </row>
    <row r="633" spans="1:25" x14ac:dyDescent="0.3">
      <c r="A633" t="s">
        <v>2384</v>
      </c>
      <c r="B633" s="1">
        <v>44833</v>
      </c>
      <c r="C633" t="s">
        <v>2385</v>
      </c>
      <c r="D633" t="s">
        <v>2386</v>
      </c>
      <c r="E633" t="s">
        <v>2387</v>
      </c>
      <c r="F633" t="s">
        <v>29</v>
      </c>
      <c r="G633" t="s">
        <v>30</v>
      </c>
      <c r="H633" t="s">
        <v>31</v>
      </c>
      <c r="I633" t="s">
        <v>49</v>
      </c>
      <c r="J633" t="s">
        <v>33</v>
      </c>
      <c r="K633" t="s">
        <v>34</v>
      </c>
      <c r="L633" t="s">
        <v>34</v>
      </c>
      <c r="M633" s="3">
        <v>0</v>
      </c>
      <c r="N633" s="2">
        <v>44536.75</v>
      </c>
      <c r="O633" t="s">
        <v>35</v>
      </c>
      <c r="P633" t="s">
        <v>36</v>
      </c>
      <c r="Q633">
        <v>180</v>
      </c>
      <c r="R633" t="s">
        <v>37</v>
      </c>
      <c r="S633" t="s">
        <v>2019</v>
      </c>
      <c r="T633">
        <v>0</v>
      </c>
      <c r="U633" t="s">
        <v>35</v>
      </c>
      <c r="V633" s="2">
        <v>44378.583333333336</v>
      </c>
      <c r="W633" t="s">
        <v>33</v>
      </c>
      <c r="X633" t="s">
        <v>512</v>
      </c>
      <c r="Y633" t="s">
        <v>40</v>
      </c>
    </row>
    <row r="634" spans="1:25" x14ac:dyDescent="0.3">
      <c r="A634" t="s">
        <v>2388</v>
      </c>
      <c r="B634" s="1">
        <v>44833</v>
      </c>
      <c r="C634" t="s">
        <v>2389</v>
      </c>
      <c r="D634" t="s">
        <v>2390</v>
      </c>
      <c r="E634" t="s">
        <v>2391</v>
      </c>
      <c r="F634" t="s">
        <v>29</v>
      </c>
      <c r="G634" t="s">
        <v>30</v>
      </c>
      <c r="H634" t="s">
        <v>31</v>
      </c>
      <c r="I634" t="s">
        <v>54</v>
      </c>
      <c r="J634" t="s">
        <v>33</v>
      </c>
      <c r="K634" t="s">
        <v>34</v>
      </c>
      <c r="L634" t="s">
        <v>34</v>
      </c>
      <c r="M634" s="3">
        <v>40588000</v>
      </c>
      <c r="N634" s="2">
        <v>44362.583333333336</v>
      </c>
      <c r="O634" t="s">
        <v>35</v>
      </c>
      <c r="P634" t="s">
        <v>36</v>
      </c>
      <c r="Q634">
        <v>180</v>
      </c>
      <c r="R634" t="s">
        <v>37</v>
      </c>
      <c r="S634" t="s">
        <v>495</v>
      </c>
      <c r="T634">
        <v>6</v>
      </c>
      <c r="U634" t="s">
        <v>35</v>
      </c>
      <c r="V634" s="2">
        <v>44378.583333333336</v>
      </c>
      <c r="W634" t="s">
        <v>33</v>
      </c>
      <c r="X634" t="s">
        <v>39</v>
      </c>
      <c r="Y634" t="s">
        <v>40</v>
      </c>
    </row>
    <row r="635" spans="1:25" x14ac:dyDescent="0.3">
      <c r="A635" t="s">
        <v>2392</v>
      </c>
      <c r="B635" s="1">
        <v>44833</v>
      </c>
      <c r="C635" t="s">
        <v>2393</v>
      </c>
      <c r="D635" t="s">
        <v>2394</v>
      </c>
      <c r="E635" t="s">
        <v>2395</v>
      </c>
      <c r="F635" t="s">
        <v>60</v>
      </c>
      <c r="G635" t="s">
        <v>30</v>
      </c>
      <c r="H635" t="s">
        <v>31</v>
      </c>
      <c r="I635" t="s">
        <v>2191</v>
      </c>
      <c r="J635" t="s">
        <v>33</v>
      </c>
      <c r="K635" t="s">
        <v>34</v>
      </c>
      <c r="L635" t="s">
        <v>34</v>
      </c>
      <c r="M635" s="3">
        <v>0</v>
      </c>
      <c r="N635" s="2">
        <v>44649.739583333336</v>
      </c>
      <c r="O635" t="s">
        <v>35</v>
      </c>
      <c r="P635" t="s">
        <v>36</v>
      </c>
      <c r="Q635">
        <v>365</v>
      </c>
      <c r="R635" t="s">
        <v>37</v>
      </c>
      <c r="S635" t="s">
        <v>38</v>
      </c>
      <c r="T635">
        <v>0</v>
      </c>
      <c r="U635" t="s">
        <v>35</v>
      </c>
      <c r="V635" s="2">
        <v>44671.625</v>
      </c>
      <c r="W635" t="s">
        <v>33</v>
      </c>
      <c r="X635" t="s">
        <v>2396</v>
      </c>
      <c r="Y635" t="s">
        <v>40</v>
      </c>
    </row>
    <row r="636" spans="1:25" x14ac:dyDescent="0.3">
      <c r="A636" t="s">
        <v>2397</v>
      </c>
      <c r="B636" s="1">
        <v>44833</v>
      </c>
      <c r="C636" t="s">
        <v>2398</v>
      </c>
      <c r="D636" t="s">
        <v>2399</v>
      </c>
      <c r="E636" t="s">
        <v>2400</v>
      </c>
      <c r="F636" t="s">
        <v>29</v>
      </c>
      <c r="G636" t="s">
        <v>30</v>
      </c>
      <c r="H636" t="s">
        <v>31</v>
      </c>
      <c r="I636" t="s">
        <v>49</v>
      </c>
      <c r="J636" t="s">
        <v>33</v>
      </c>
      <c r="K636" t="s">
        <v>34</v>
      </c>
      <c r="L636" t="s">
        <v>34</v>
      </c>
      <c r="M636" s="3">
        <v>4649262</v>
      </c>
      <c r="N636" s="2">
        <v>44635.378472222219</v>
      </c>
      <c r="O636" t="s">
        <v>35</v>
      </c>
      <c r="P636" t="s">
        <v>36</v>
      </c>
      <c r="Q636">
        <v>180</v>
      </c>
      <c r="R636" t="s">
        <v>149</v>
      </c>
      <c r="S636" t="s">
        <v>55</v>
      </c>
      <c r="T636">
        <v>0</v>
      </c>
      <c r="U636" t="s">
        <v>35</v>
      </c>
      <c r="V636" s="2">
        <v>44645.645833333336</v>
      </c>
      <c r="W636" t="s">
        <v>33</v>
      </c>
      <c r="X636" t="s">
        <v>50</v>
      </c>
      <c r="Y636" t="s">
        <v>40</v>
      </c>
    </row>
    <row r="637" spans="1:25" x14ac:dyDescent="0.3">
      <c r="A637" t="s">
        <v>2401</v>
      </c>
      <c r="B637" s="1">
        <v>44833</v>
      </c>
      <c r="C637" t="s">
        <v>2402</v>
      </c>
      <c r="D637" t="s">
        <v>2027</v>
      </c>
      <c r="E637" t="s">
        <v>2403</v>
      </c>
      <c r="F637" t="s">
        <v>29</v>
      </c>
      <c r="G637" t="s">
        <v>30</v>
      </c>
      <c r="H637" t="s">
        <v>395</v>
      </c>
      <c r="I637" t="s">
        <v>54</v>
      </c>
      <c r="J637" t="s">
        <v>33</v>
      </c>
      <c r="K637" t="s">
        <v>34</v>
      </c>
      <c r="L637" t="s">
        <v>34</v>
      </c>
      <c r="M637" s="3">
        <v>1200000</v>
      </c>
      <c r="N637" s="2">
        <v>44617.75</v>
      </c>
      <c r="O637" t="s">
        <v>35</v>
      </c>
      <c r="P637" t="s">
        <v>36</v>
      </c>
      <c r="Q637">
        <v>90</v>
      </c>
      <c r="R637" t="s">
        <v>37</v>
      </c>
      <c r="S637" t="s">
        <v>55</v>
      </c>
      <c r="T637">
        <v>0</v>
      </c>
      <c r="U637" t="s">
        <v>35</v>
      </c>
      <c r="V637" s="2">
        <v>44627.583333333336</v>
      </c>
      <c r="W637" t="s">
        <v>33</v>
      </c>
      <c r="X637" t="s">
        <v>80</v>
      </c>
      <c r="Y637" t="s">
        <v>40</v>
      </c>
    </row>
    <row r="638" spans="1:25" x14ac:dyDescent="0.3">
      <c r="A638" t="s">
        <v>2404</v>
      </c>
      <c r="B638" s="1">
        <v>44833</v>
      </c>
      <c r="C638" t="s">
        <v>2405</v>
      </c>
      <c r="D638" t="s">
        <v>2406</v>
      </c>
      <c r="E638" t="s">
        <v>2407</v>
      </c>
      <c r="F638" t="s">
        <v>29</v>
      </c>
      <c r="G638" t="s">
        <v>30</v>
      </c>
      <c r="H638" t="s">
        <v>31</v>
      </c>
      <c r="I638" t="s">
        <v>54</v>
      </c>
      <c r="J638" t="s">
        <v>33</v>
      </c>
      <c r="K638" t="s">
        <v>34</v>
      </c>
      <c r="L638" t="s">
        <v>34</v>
      </c>
      <c r="M638" s="3">
        <v>64929000</v>
      </c>
      <c r="N638" s="2">
        <v>44637.666666666664</v>
      </c>
      <c r="O638" t="s">
        <v>35</v>
      </c>
      <c r="P638" t="s">
        <v>36</v>
      </c>
      <c r="Q638">
        <v>180</v>
      </c>
      <c r="R638" t="s">
        <v>37</v>
      </c>
      <c r="S638" t="s">
        <v>38</v>
      </c>
      <c r="T638">
        <v>0</v>
      </c>
      <c r="U638" t="s">
        <v>35</v>
      </c>
      <c r="V638" s="2">
        <v>44658.604166666664</v>
      </c>
      <c r="W638" t="s">
        <v>33</v>
      </c>
      <c r="X638" t="s">
        <v>39</v>
      </c>
      <c r="Y638" t="s">
        <v>40</v>
      </c>
    </row>
    <row r="639" spans="1:25" x14ac:dyDescent="0.3">
      <c r="A639" t="s">
        <v>2408</v>
      </c>
      <c r="B639" s="1">
        <v>44833</v>
      </c>
      <c r="C639" t="s">
        <v>2409</v>
      </c>
      <c r="D639" t="s">
        <v>2410</v>
      </c>
      <c r="E639" t="s">
        <v>2411</v>
      </c>
      <c r="F639" t="s">
        <v>29</v>
      </c>
      <c r="G639" t="s">
        <v>30</v>
      </c>
      <c r="H639" t="s">
        <v>68</v>
      </c>
      <c r="I639" t="s">
        <v>788</v>
      </c>
      <c r="J639" t="s">
        <v>33</v>
      </c>
      <c r="K639" t="s">
        <v>34</v>
      </c>
      <c r="L639" t="s">
        <v>34</v>
      </c>
      <c r="M639" s="3">
        <v>0</v>
      </c>
      <c r="N639" s="2">
        <v>44558.5</v>
      </c>
      <c r="O639" t="s">
        <v>35</v>
      </c>
      <c r="P639" t="s">
        <v>36</v>
      </c>
      <c r="Q639">
        <v>365</v>
      </c>
      <c r="R639" t="s">
        <v>149</v>
      </c>
      <c r="S639" t="s">
        <v>2019</v>
      </c>
      <c r="T639">
        <v>0</v>
      </c>
      <c r="U639" t="s">
        <v>35</v>
      </c>
      <c r="V639" s="2">
        <v>44573.583333333336</v>
      </c>
      <c r="W639" t="s">
        <v>33</v>
      </c>
      <c r="X639" t="s">
        <v>2168</v>
      </c>
      <c r="Y639" t="s">
        <v>40</v>
      </c>
    </row>
    <row r="640" spans="1:25" x14ac:dyDescent="0.3">
      <c r="A640" t="s">
        <v>2412</v>
      </c>
      <c r="B640" s="1">
        <v>44833</v>
      </c>
      <c r="C640" t="s">
        <v>2413</v>
      </c>
      <c r="D640" t="s">
        <v>2414</v>
      </c>
      <c r="E640" t="s">
        <v>2415</v>
      </c>
      <c r="F640" t="s">
        <v>60</v>
      </c>
      <c r="G640" t="s">
        <v>30</v>
      </c>
      <c r="H640" t="s">
        <v>61</v>
      </c>
      <c r="I640" t="s">
        <v>321</v>
      </c>
      <c r="J640" t="s">
        <v>33</v>
      </c>
      <c r="K640" t="s">
        <v>34</v>
      </c>
      <c r="L640" t="s">
        <v>34</v>
      </c>
      <c r="M640" s="3">
        <v>0</v>
      </c>
      <c r="N640" s="2">
        <v>44334.666666666664</v>
      </c>
      <c r="O640" t="s">
        <v>35</v>
      </c>
      <c r="P640" t="s">
        <v>36</v>
      </c>
      <c r="Q640">
        <v>365</v>
      </c>
      <c r="R640" t="s">
        <v>149</v>
      </c>
      <c r="S640" t="s">
        <v>2019</v>
      </c>
      <c r="T640">
        <v>0</v>
      </c>
      <c r="U640" t="s">
        <v>35</v>
      </c>
      <c r="V640" s="2">
        <v>44669.708333333336</v>
      </c>
      <c r="W640" t="s">
        <v>33</v>
      </c>
      <c r="X640" t="s">
        <v>549</v>
      </c>
      <c r="Y640" t="s">
        <v>40</v>
      </c>
    </row>
    <row r="641" spans="1:25" x14ac:dyDescent="0.3">
      <c r="A641" t="s">
        <v>2416</v>
      </c>
      <c r="B641" s="1">
        <v>44833</v>
      </c>
      <c r="C641" t="s">
        <v>2417</v>
      </c>
      <c r="D641" t="s">
        <v>654</v>
      </c>
      <c r="E641" t="s">
        <v>2418</v>
      </c>
      <c r="F641" t="s">
        <v>29</v>
      </c>
      <c r="G641" t="s">
        <v>30</v>
      </c>
      <c r="H641" t="s">
        <v>29</v>
      </c>
      <c r="I641" t="s">
        <v>54</v>
      </c>
      <c r="J641" t="s">
        <v>33</v>
      </c>
      <c r="K641" t="s">
        <v>34</v>
      </c>
      <c r="L641" t="s">
        <v>34</v>
      </c>
      <c r="M641" s="3">
        <v>5442628</v>
      </c>
      <c r="N641" s="2">
        <v>44563.4375</v>
      </c>
      <c r="O641" t="s">
        <v>35</v>
      </c>
      <c r="P641" t="s">
        <v>36</v>
      </c>
      <c r="Q641">
        <v>180</v>
      </c>
      <c r="R641" t="s">
        <v>37</v>
      </c>
      <c r="S641" t="s">
        <v>495</v>
      </c>
      <c r="T641">
        <v>3</v>
      </c>
      <c r="U641" t="s">
        <v>35</v>
      </c>
      <c r="V641" s="2">
        <v>44602.583333333336</v>
      </c>
      <c r="W641" t="s">
        <v>33</v>
      </c>
      <c r="X641" t="s">
        <v>656</v>
      </c>
      <c r="Y641" t="s">
        <v>40</v>
      </c>
    </row>
    <row r="642" spans="1:25" x14ac:dyDescent="0.3">
      <c r="A642" t="s">
        <v>2419</v>
      </c>
      <c r="B642" s="1">
        <v>44833</v>
      </c>
      <c r="C642" t="s">
        <v>2420</v>
      </c>
      <c r="D642" t="s">
        <v>2421</v>
      </c>
      <c r="E642" t="s">
        <v>2422</v>
      </c>
      <c r="F642" t="s">
        <v>29</v>
      </c>
      <c r="G642" t="s">
        <v>30</v>
      </c>
      <c r="H642" t="s">
        <v>29</v>
      </c>
      <c r="I642" t="s">
        <v>788</v>
      </c>
      <c r="J642" t="s">
        <v>33</v>
      </c>
      <c r="K642" t="s">
        <v>34</v>
      </c>
      <c r="L642" t="s">
        <v>34</v>
      </c>
      <c r="M642" s="3">
        <v>0</v>
      </c>
      <c r="N642" s="2">
        <v>44460.708333333336</v>
      </c>
      <c r="O642" t="s">
        <v>35</v>
      </c>
      <c r="P642" t="s">
        <v>36</v>
      </c>
      <c r="Q642">
        <v>365</v>
      </c>
      <c r="R642" t="s">
        <v>149</v>
      </c>
      <c r="S642" t="s">
        <v>2019</v>
      </c>
      <c r="T642">
        <v>0</v>
      </c>
      <c r="U642" t="s">
        <v>35</v>
      </c>
      <c r="V642" s="2">
        <v>44475.583333333336</v>
      </c>
      <c r="W642" t="s">
        <v>33</v>
      </c>
      <c r="X642" t="s">
        <v>2168</v>
      </c>
      <c r="Y642" t="s">
        <v>40</v>
      </c>
    </row>
    <row r="643" spans="1:25" x14ac:dyDescent="0.3">
      <c r="A643" t="s">
        <v>2423</v>
      </c>
      <c r="B643" s="1">
        <v>44833</v>
      </c>
      <c r="C643" t="s">
        <v>2424</v>
      </c>
      <c r="D643" t="s">
        <v>2425</v>
      </c>
      <c r="E643" t="s">
        <v>2426</v>
      </c>
      <c r="F643" t="s">
        <v>29</v>
      </c>
      <c r="G643" t="s">
        <v>30</v>
      </c>
      <c r="H643" t="s">
        <v>29</v>
      </c>
      <c r="I643" t="s">
        <v>54</v>
      </c>
      <c r="J643" t="s">
        <v>33</v>
      </c>
      <c r="K643" t="s">
        <v>34</v>
      </c>
      <c r="L643" t="s">
        <v>34</v>
      </c>
      <c r="M643" s="3">
        <v>10890304</v>
      </c>
      <c r="N643" s="2">
        <v>44318.75</v>
      </c>
      <c r="O643" t="s">
        <v>35</v>
      </c>
      <c r="P643" t="s">
        <v>36</v>
      </c>
      <c r="Q643">
        <v>180</v>
      </c>
      <c r="R643" t="s">
        <v>149</v>
      </c>
      <c r="S643" t="s">
        <v>495</v>
      </c>
      <c r="T643">
        <v>10</v>
      </c>
      <c r="U643" t="s">
        <v>35</v>
      </c>
      <c r="V643" s="2">
        <v>44244.583333333336</v>
      </c>
      <c r="W643" t="s">
        <v>33</v>
      </c>
      <c r="X643" t="s">
        <v>155</v>
      </c>
      <c r="Y643" t="s">
        <v>40</v>
      </c>
    </row>
    <row r="644" spans="1:25" x14ac:dyDescent="0.3">
      <c r="A644" t="s">
        <v>2427</v>
      </c>
      <c r="B644" s="1">
        <v>44833</v>
      </c>
      <c r="C644" t="s">
        <v>2428</v>
      </c>
      <c r="D644" t="s">
        <v>2429</v>
      </c>
      <c r="E644" t="s">
        <v>2430</v>
      </c>
      <c r="F644" t="s">
        <v>29</v>
      </c>
      <c r="G644" t="s">
        <v>30</v>
      </c>
      <c r="H644" t="s">
        <v>29</v>
      </c>
      <c r="I644" t="s">
        <v>54</v>
      </c>
      <c r="J644" t="s">
        <v>33</v>
      </c>
      <c r="K644" t="s">
        <v>34</v>
      </c>
      <c r="L644" t="s">
        <v>34</v>
      </c>
      <c r="M644" s="3">
        <v>8456147</v>
      </c>
      <c r="N644" s="2">
        <v>44620.788194444445</v>
      </c>
      <c r="O644" t="s">
        <v>35</v>
      </c>
      <c r="P644" t="s">
        <v>36</v>
      </c>
      <c r="Q644">
        <v>180</v>
      </c>
      <c r="R644" t="s">
        <v>149</v>
      </c>
      <c r="S644" t="s">
        <v>495</v>
      </c>
      <c r="T644">
        <v>2</v>
      </c>
      <c r="U644" t="s">
        <v>35</v>
      </c>
      <c r="V644" s="2">
        <v>44641.625</v>
      </c>
      <c r="W644" t="s">
        <v>33</v>
      </c>
      <c r="X644" t="s">
        <v>155</v>
      </c>
      <c r="Y644" t="s">
        <v>40</v>
      </c>
    </row>
    <row r="645" spans="1:25" x14ac:dyDescent="0.3">
      <c r="A645" t="s">
        <v>2431</v>
      </c>
      <c r="B645" s="1">
        <v>44833</v>
      </c>
      <c r="C645" t="s">
        <v>2432</v>
      </c>
      <c r="D645" t="s">
        <v>2433</v>
      </c>
      <c r="E645" t="s">
        <v>2434</v>
      </c>
      <c r="F645" t="s">
        <v>29</v>
      </c>
      <c r="G645" t="s">
        <v>30</v>
      </c>
      <c r="H645" t="s">
        <v>68</v>
      </c>
      <c r="I645" t="s">
        <v>788</v>
      </c>
      <c r="J645" t="s">
        <v>33</v>
      </c>
      <c r="K645" t="s">
        <v>34</v>
      </c>
      <c r="L645" t="s">
        <v>34</v>
      </c>
      <c r="M645" s="3">
        <v>7503305</v>
      </c>
      <c r="N645" s="2">
        <v>44433.458333333336</v>
      </c>
      <c r="O645" t="s">
        <v>35</v>
      </c>
      <c r="P645" t="s">
        <v>36</v>
      </c>
      <c r="Q645">
        <v>180</v>
      </c>
      <c r="R645" t="s">
        <v>2383</v>
      </c>
      <c r="S645" t="s">
        <v>495</v>
      </c>
      <c r="T645">
        <v>3</v>
      </c>
      <c r="U645" t="s">
        <v>35</v>
      </c>
      <c r="V645" s="2">
        <v>44447.458333333336</v>
      </c>
      <c r="W645" t="s">
        <v>33</v>
      </c>
      <c r="X645" t="s">
        <v>2168</v>
      </c>
      <c r="Y645" t="s">
        <v>40</v>
      </c>
    </row>
    <row r="646" spans="1:25" x14ac:dyDescent="0.3">
      <c r="A646" t="s">
        <v>2435</v>
      </c>
      <c r="B646" s="1">
        <v>44833</v>
      </c>
      <c r="C646" t="s">
        <v>2436</v>
      </c>
      <c r="D646" t="s">
        <v>2437</v>
      </c>
      <c r="E646" t="s">
        <v>2438</v>
      </c>
      <c r="F646" t="s">
        <v>29</v>
      </c>
      <c r="G646" t="s">
        <v>30</v>
      </c>
      <c r="H646" t="s">
        <v>31</v>
      </c>
      <c r="I646" t="s">
        <v>54</v>
      </c>
      <c r="J646" t="s">
        <v>33</v>
      </c>
      <c r="K646" t="s">
        <v>34</v>
      </c>
      <c r="L646" t="s">
        <v>34</v>
      </c>
      <c r="M646" s="3">
        <v>11685200</v>
      </c>
      <c r="N646" s="2">
        <v>44318.75</v>
      </c>
      <c r="O646" t="s">
        <v>35</v>
      </c>
      <c r="P646" t="s">
        <v>36</v>
      </c>
      <c r="Q646">
        <v>180</v>
      </c>
      <c r="R646" t="s">
        <v>149</v>
      </c>
      <c r="S646" t="s">
        <v>495</v>
      </c>
      <c r="T646">
        <v>1</v>
      </c>
      <c r="U646" t="s">
        <v>35</v>
      </c>
      <c r="V646" s="2">
        <v>44239.625</v>
      </c>
      <c r="W646" t="s">
        <v>33</v>
      </c>
      <c r="X646" t="s">
        <v>1057</v>
      </c>
      <c r="Y646" t="s">
        <v>40</v>
      </c>
    </row>
    <row r="647" spans="1:25" x14ac:dyDescent="0.3">
      <c r="A647" t="s">
        <v>2439</v>
      </c>
      <c r="B647" s="1">
        <v>44833</v>
      </c>
      <c r="C647" t="s">
        <v>2440</v>
      </c>
      <c r="D647" t="s">
        <v>2027</v>
      </c>
      <c r="E647" t="s">
        <v>2441</v>
      </c>
      <c r="F647" t="s">
        <v>29</v>
      </c>
      <c r="G647" t="s">
        <v>30</v>
      </c>
      <c r="H647" t="s">
        <v>395</v>
      </c>
      <c r="I647" t="s">
        <v>54</v>
      </c>
      <c r="J647" t="s">
        <v>33</v>
      </c>
      <c r="K647" t="s">
        <v>34</v>
      </c>
      <c r="L647" t="s">
        <v>34</v>
      </c>
      <c r="M647" s="3">
        <v>1700000</v>
      </c>
      <c r="N647" s="2">
        <v>44617.75</v>
      </c>
      <c r="O647" t="s">
        <v>35</v>
      </c>
      <c r="P647" t="s">
        <v>36</v>
      </c>
      <c r="Q647">
        <v>90</v>
      </c>
      <c r="R647" t="s">
        <v>37</v>
      </c>
      <c r="S647" t="s">
        <v>55</v>
      </c>
      <c r="T647">
        <v>0</v>
      </c>
      <c r="U647" t="s">
        <v>35</v>
      </c>
      <c r="V647" s="2">
        <v>44627.583333333336</v>
      </c>
      <c r="W647" t="s">
        <v>33</v>
      </c>
      <c r="X647" t="s">
        <v>80</v>
      </c>
      <c r="Y647" t="s">
        <v>40</v>
      </c>
    </row>
    <row r="648" spans="1:25" x14ac:dyDescent="0.3">
      <c r="A648" t="s">
        <v>2442</v>
      </c>
      <c r="B648" s="1">
        <v>44833</v>
      </c>
      <c r="C648" t="s">
        <v>2443</v>
      </c>
      <c r="D648" t="s">
        <v>2444</v>
      </c>
      <c r="E648" t="s">
        <v>2445</v>
      </c>
      <c r="F648" t="s">
        <v>29</v>
      </c>
      <c r="G648" t="s">
        <v>30</v>
      </c>
      <c r="H648" t="s">
        <v>68</v>
      </c>
      <c r="I648" t="s">
        <v>788</v>
      </c>
      <c r="J648" t="s">
        <v>33</v>
      </c>
      <c r="K648" t="s">
        <v>34</v>
      </c>
      <c r="L648" t="s">
        <v>34</v>
      </c>
      <c r="M648" s="3">
        <v>90972479</v>
      </c>
      <c r="N648" s="2">
        <v>44509.625</v>
      </c>
      <c r="O648" t="s">
        <v>35</v>
      </c>
      <c r="P648" t="s">
        <v>36</v>
      </c>
      <c r="Q648">
        <v>180</v>
      </c>
      <c r="R648" t="s">
        <v>149</v>
      </c>
      <c r="S648" t="s">
        <v>69</v>
      </c>
      <c r="T648">
        <v>0</v>
      </c>
      <c r="U648" t="s">
        <v>35</v>
      </c>
      <c r="V648" s="2">
        <v>44495.458333333336</v>
      </c>
      <c r="W648" t="s">
        <v>33</v>
      </c>
      <c r="X648" t="s">
        <v>2168</v>
      </c>
      <c r="Y648" t="s">
        <v>40</v>
      </c>
    </row>
    <row r="649" spans="1:25" x14ac:dyDescent="0.3">
      <c r="A649" t="s">
        <v>2446</v>
      </c>
      <c r="B649" s="1">
        <v>44833</v>
      </c>
      <c r="C649" t="s">
        <v>2447</v>
      </c>
      <c r="D649" t="s">
        <v>2448</v>
      </c>
      <c r="E649" t="s">
        <v>2449</v>
      </c>
      <c r="F649" t="s">
        <v>29</v>
      </c>
      <c r="G649" t="s">
        <v>30</v>
      </c>
      <c r="H649" t="s">
        <v>29</v>
      </c>
      <c r="I649" t="s">
        <v>54</v>
      </c>
      <c r="J649" t="s">
        <v>33</v>
      </c>
      <c r="K649" t="s">
        <v>34</v>
      </c>
      <c r="L649" t="s">
        <v>34</v>
      </c>
      <c r="M649" s="3">
        <v>114257038</v>
      </c>
      <c r="N649" s="2">
        <v>44481.75</v>
      </c>
      <c r="O649" t="s">
        <v>35</v>
      </c>
      <c r="P649" t="s">
        <v>36</v>
      </c>
      <c r="Q649">
        <v>180</v>
      </c>
      <c r="R649" t="s">
        <v>149</v>
      </c>
      <c r="S649" t="s">
        <v>2323</v>
      </c>
      <c r="T649">
        <v>0</v>
      </c>
      <c r="U649" t="s">
        <v>35</v>
      </c>
      <c r="V649" s="2">
        <v>44562.583333333336</v>
      </c>
      <c r="W649" t="s">
        <v>33</v>
      </c>
      <c r="X649" t="s">
        <v>155</v>
      </c>
      <c r="Y649" t="s">
        <v>40</v>
      </c>
    </row>
    <row r="650" spans="1:25" x14ac:dyDescent="0.3">
      <c r="A650" t="s">
        <v>2450</v>
      </c>
      <c r="B650" s="1">
        <v>44833</v>
      </c>
      <c r="C650" t="s">
        <v>2451</v>
      </c>
      <c r="D650" t="s">
        <v>2027</v>
      </c>
      <c r="E650" t="s">
        <v>2452</v>
      </c>
      <c r="F650" t="s">
        <v>29</v>
      </c>
      <c r="G650" t="s">
        <v>30</v>
      </c>
      <c r="H650" t="s">
        <v>395</v>
      </c>
      <c r="I650" t="s">
        <v>54</v>
      </c>
      <c r="J650" t="s">
        <v>33</v>
      </c>
      <c r="K650" t="s">
        <v>34</v>
      </c>
      <c r="L650" t="s">
        <v>34</v>
      </c>
      <c r="M650" s="3">
        <v>2400000</v>
      </c>
      <c r="N650" s="2">
        <v>44620.375</v>
      </c>
      <c r="O650" t="s">
        <v>35</v>
      </c>
      <c r="P650" t="s">
        <v>36</v>
      </c>
      <c r="Q650">
        <v>90</v>
      </c>
      <c r="R650" t="s">
        <v>37</v>
      </c>
      <c r="S650" t="s">
        <v>55</v>
      </c>
      <c r="T650">
        <v>0</v>
      </c>
      <c r="U650" t="s">
        <v>35</v>
      </c>
      <c r="V650" s="2">
        <v>44627.583333333336</v>
      </c>
      <c r="W650" t="s">
        <v>33</v>
      </c>
      <c r="X650" t="s">
        <v>80</v>
      </c>
      <c r="Y650" t="s">
        <v>40</v>
      </c>
    </row>
    <row r="651" spans="1:25" x14ac:dyDescent="0.3">
      <c r="A651" t="s">
        <v>2453</v>
      </c>
      <c r="B651" s="1">
        <v>44833</v>
      </c>
      <c r="C651" t="s">
        <v>2454</v>
      </c>
      <c r="D651" t="s">
        <v>2455</v>
      </c>
      <c r="E651" t="s">
        <v>2456</v>
      </c>
      <c r="F651" t="s">
        <v>60</v>
      </c>
      <c r="G651" t="s">
        <v>2294</v>
      </c>
      <c r="H651" t="s">
        <v>31</v>
      </c>
      <c r="I651" t="s">
        <v>548</v>
      </c>
      <c r="J651" t="s">
        <v>33</v>
      </c>
      <c r="K651" t="s">
        <v>34</v>
      </c>
      <c r="L651" t="s">
        <v>34</v>
      </c>
      <c r="M651" s="3">
        <v>5300000</v>
      </c>
      <c r="N651" s="2">
        <v>44469.375</v>
      </c>
      <c r="O651" t="s">
        <v>35</v>
      </c>
      <c r="P651" t="s">
        <v>36</v>
      </c>
      <c r="Q651">
        <v>90</v>
      </c>
      <c r="R651" t="s">
        <v>260</v>
      </c>
      <c r="S651" t="s">
        <v>44</v>
      </c>
      <c r="T651">
        <v>0</v>
      </c>
      <c r="U651" t="s">
        <v>35</v>
      </c>
      <c r="V651" s="2">
        <v>44474.645833333336</v>
      </c>
      <c r="W651" t="s">
        <v>33</v>
      </c>
      <c r="X651" t="s">
        <v>50</v>
      </c>
      <c r="Y651" t="s">
        <v>40</v>
      </c>
    </row>
    <row r="652" spans="1:25" x14ac:dyDescent="0.3">
      <c r="A652" t="s">
        <v>2457</v>
      </c>
      <c r="B652" s="1">
        <v>44833</v>
      </c>
      <c r="C652" t="s">
        <v>2458</v>
      </c>
      <c r="D652" t="s">
        <v>2459</v>
      </c>
      <c r="E652" t="s">
        <v>2460</v>
      </c>
      <c r="F652" t="s">
        <v>60</v>
      </c>
      <c r="G652" t="s">
        <v>30</v>
      </c>
      <c r="H652" t="s">
        <v>61</v>
      </c>
      <c r="I652" t="s">
        <v>115</v>
      </c>
      <c r="J652" t="s">
        <v>33</v>
      </c>
      <c r="K652" t="s">
        <v>34</v>
      </c>
      <c r="L652" t="s">
        <v>34</v>
      </c>
      <c r="M652" s="3">
        <v>0</v>
      </c>
      <c r="N652" s="2">
        <v>44355.375</v>
      </c>
      <c r="O652" t="s">
        <v>35</v>
      </c>
      <c r="P652" t="s">
        <v>36</v>
      </c>
      <c r="Q652">
        <v>365</v>
      </c>
      <c r="R652" t="s">
        <v>149</v>
      </c>
      <c r="S652" t="s">
        <v>495</v>
      </c>
      <c r="T652">
        <v>1</v>
      </c>
      <c r="U652" t="s">
        <v>35</v>
      </c>
      <c r="V652" s="2">
        <v>44425.604166666664</v>
      </c>
      <c r="W652" t="s">
        <v>33</v>
      </c>
      <c r="X652" t="s">
        <v>2133</v>
      </c>
      <c r="Y652" t="s">
        <v>40</v>
      </c>
    </row>
    <row r="653" spans="1:25" x14ac:dyDescent="0.3">
      <c r="A653" t="s">
        <v>2461</v>
      </c>
      <c r="B653" s="1">
        <v>44833</v>
      </c>
      <c r="C653" t="s">
        <v>2462</v>
      </c>
      <c r="D653" t="s">
        <v>2463</v>
      </c>
      <c r="E653" t="s">
        <v>2464</v>
      </c>
      <c r="F653" t="s">
        <v>29</v>
      </c>
      <c r="G653" t="s">
        <v>30</v>
      </c>
      <c r="H653" t="s">
        <v>29</v>
      </c>
      <c r="I653" t="s">
        <v>54</v>
      </c>
      <c r="J653" t="s">
        <v>33</v>
      </c>
      <c r="K653" t="s">
        <v>34</v>
      </c>
      <c r="L653" t="s">
        <v>34</v>
      </c>
      <c r="M653" s="3">
        <v>32472856</v>
      </c>
      <c r="N653" s="2">
        <v>44590.75</v>
      </c>
      <c r="O653" t="s">
        <v>35</v>
      </c>
      <c r="P653" t="s">
        <v>36</v>
      </c>
      <c r="Q653">
        <v>180</v>
      </c>
      <c r="R653" t="s">
        <v>149</v>
      </c>
      <c r="S653" t="s">
        <v>2323</v>
      </c>
      <c r="T653">
        <v>0</v>
      </c>
      <c r="U653" t="s">
        <v>35</v>
      </c>
      <c r="V653" s="2">
        <v>44599.583333333336</v>
      </c>
      <c r="W653" t="s">
        <v>33</v>
      </c>
      <c r="X653" t="s">
        <v>155</v>
      </c>
      <c r="Y653" t="s">
        <v>40</v>
      </c>
    </row>
    <row r="654" spans="1:25" x14ac:dyDescent="0.3">
      <c r="A654" t="s">
        <v>2465</v>
      </c>
      <c r="B654" s="1">
        <v>44833</v>
      </c>
      <c r="C654" t="s">
        <v>2466</v>
      </c>
      <c r="D654" t="s">
        <v>2467</v>
      </c>
      <c r="E654" t="s">
        <v>2468</v>
      </c>
      <c r="F654" t="s">
        <v>29</v>
      </c>
      <c r="G654" t="s">
        <v>30</v>
      </c>
      <c r="H654" t="s">
        <v>395</v>
      </c>
      <c r="I654" t="s">
        <v>490</v>
      </c>
      <c r="J654" t="s">
        <v>33</v>
      </c>
      <c r="K654" t="s">
        <v>34</v>
      </c>
      <c r="L654" t="s">
        <v>34</v>
      </c>
      <c r="M654" s="3">
        <v>17744069</v>
      </c>
      <c r="N654" s="2">
        <v>44501.75</v>
      </c>
      <c r="O654" t="s">
        <v>35</v>
      </c>
      <c r="P654" t="s">
        <v>36</v>
      </c>
      <c r="Q654">
        <v>120</v>
      </c>
      <c r="R654" t="s">
        <v>149</v>
      </c>
      <c r="S654" t="s">
        <v>495</v>
      </c>
      <c r="T654">
        <v>3</v>
      </c>
      <c r="U654" t="s">
        <v>35</v>
      </c>
      <c r="V654" s="2">
        <v>44228.645833333336</v>
      </c>
      <c r="W654" t="s">
        <v>33</v>
      </c>
      <c r="X654" t="s">
        <v>189</v>
      </c>
      <c r="Y654" t="s">
        <v>40</v>
      </c>
    </row>
    <row r="655" spans="1:25" x14ac:dyDescent="0.3">
      <c r="A655" t="s">
        <v>2469</v>
      </c>
      <c r="B655" s="1">
        <v>44833</v>
      </c>
      <c r="C655" t="s">
        <v>2470</v>
      </c>
      <c r="D655" t="s">
        <v>2471</v>
      </c>
      <c r="E655" t="s">
        <v>2472</v>
      </c>
      <c r="F655" t="s">
        <v>60</v>
      </c>
      <c r="G655" t="s">
        <v>30</v>
      </c>
      <c r="H655" t="s">
        <v>61</v>
      </c>
      <c r="I655" t="s">
        <v>62</v>
      </c>
      <c r="J655" t="s">
        <v>33</v>
      </c>
      <c r="K655" t="s">
        <v>34</v>
      </c>
      <c r="L655" t="s">
        <v>34</v>
      </c>
      <c r="M655" s="3">
        <v>0</v>
      </c>
      <c r="N655" s="2">
        <v>44404.416666666664</v>
      </c>
      <c r="O655" t="s">
        <v>35</v>
      </c>
      <c r="P655" t="s">
        <v>36</v>
      </c>
      <c r="Q655">
        <v>90</v>
      </c>
      <c r="R655" t="s">
        <v>149</v>
      </c>
      <c r="S655" t="s">
        <v>2019</v>
      </c>
      <c r="T655">
        <v>0</v>
      </c>
      <c r="U655" t="s">
        <v>35</v>
      </c>
      <c r="V655" s="2">
        <v>44440.625</v>
      </c>
      <c r="W655" t="s">
        <v>33</v>
      </c>
      <c r="X655" t="s">
        <v>2133</v>
      </c>
      <c r="Y655" t="s">
        <v>40</v>
      </c>
    </row>
    <row r="656" spans="1:25" x14ac:dyDescent="0.3">
      <c r="A656" t="s">
        <v>2473</v>
      </c>
      <c r="B656" s="1">
        <v>44833</v>
      </c>
      <c r="C656" t="s">
        <v>2474</v>
      </c>
      <c r="D656" t="s">
        <v>2027</v>
      </c>
      <c r="E656" t="s">
        <v>2475</v>
      </c>
      <c r="F656" t="s">
        <v>29</v>
      </c>
      <c r="G656" t="s">
        <v>30</v>
      </c>
      <c r="H656" t="s">
        <v>395</v>
      </c>
      <c r="I656" t="s">
        <v>54</v>
      </c>
      <c r="J656" t="s">
        <v>33</v>
      </c>
      <c r="K656" t="s">
        <v>34</v>
      </c>
      <c r="L656" t="s">
        <v>34</v>
      </c>
      <c r="M656" s="3">
        <v>2400000</v>
      </c>
      <c r="N656" s="2">
        <v>44620.375</v>
      </c>
      <c r="O656" t="s">
        <v>35</v>
      </c>
      <c r="P656" t="s">
        <v>36</v>
      </c>
      <c r="Q656">
        <v>90</v>
      </c>
      <c r="R656" t="s">
        <v>37</v>
      </c>
      <c r="S656" t="s">
        <v>55</v>
      </c>
      <c r="T656">
        <v>0</v>
      </c>
      <c r="U656" t="s">
        <v>35</v>
      </c>
      <c r="V656" s="2">
        <v>44627.583333333336</v>
      </c>
      <c r="W656" t="s">
        <v>33</v>
      </c>
      <c r="X656" t="s">
        <v>80</v>
      </c>
      <c r="Y656" t="s">
        <v>40</v>
      </c>
    </row>
    <row r="657" spans="1:25" x14ac:dyDescent="0.3">
      <c r="A657" t="s">
        <v>2476</v>
      </c>
      <c r="B657" s="1">
        <v>44833</v>
      </c>
      <c r="C657" t="s">
        <v>2477</v>
      </c>
      <c r="D657" t="s">
        <v>2478</v>
      </c>
      <c r="E657" t="s">
        <v>2479</v>
      </c>
      <c r="F657" t="s">
        <v>29</v>
      </c>
      <c r="G657" t="s">
        <v>30</v>
      </c>
      <c r="H657" t="s">
        <v>29</v>
      </c>
      <c r="I657" t="s">
        <v>54</v>
      </c>
      <c r="J657" t="s">
        <v>33</v>
      </c>
      <c r="K657" t="s">
        <v>34</v>
      </c>
      <c r="L657" t="s">
        <v>34</v>
      </c>
      <c r="M657" s="3">
        <v>31463970</v>
      </c>
      <c r="N657" s="2">
        <v>44558.583333333336</v>
      </c>
      <c r="O657" t="s">
        <v>35</v>
      </c>
      <c r="P657" t="s">
        <v>36</v>
      </c>
      <c r="Q657">
        <v>180</v>
      </c>
      <c r="R657" t="s">
        <v>149</v>
      </c>
      <c r="S657" t="s">
        <v>2323</v>
      </c>
      <c r="T657">
        <v>0</v>
      </c>
      <c r="U657" t="s">
        <v>35</v>
      </c>
      <c r="V657" s="2">
        <v>44579.583333333336</v>
      </c>
      <c r="W657" t="s">
        <v>33</v>
      </c>
      <c r="X657" t="s">
        <v>155</v>
      </c>
      <c r="Y657" t="s">
        <v>40</v>
      </c>
    </row>
    <row r="658" spans="1:25" x14ac:dyDescent="0.3">
      <c r="A658" t="s">
        <v>2480</v>
      </c>
      <c r="B658" s="1">
        <v>44833</v>
      </c>
      <c r="C658" t="s">
        <v>2481</v>
      </c>
      <c r="D658" t="s">
        <v>2027</v>
      </c>
      <c r="E658" t="s">
        <v>2482</v>
      </c>
      <c r="F658" t="s">
        <v>29</v>
      </c>
      <c r="G658" t="s">
        <v>30</v>
      </c>
      <c r="H658" t="s">
        <v>395</v>
      </c>
      <c r="I658" t="s">
        <v>54</v>
      </c>
      <c r="J658" t="s">
        <v>33</v>
      </c>
      <c r="K658" t="s">
        <v>34</v>
      </c>
      <c r="L658" t="s">
        <v>34</v>
      </c>
      <c r="M658" s="3">
        <v>1072000</v>
      </c>
      <c r="N658" s="2">
        <v>44620.375</v>
      </c>
      <c r="O658" t="s">
        <v>35</v>
      </c>
      <c r="P658" t="s">
        <v>36</v>
      </c>
      <c r="Q658">
        <v>90</v>
      </c>
      <c r="R658" t="s">
        <v>37</v>
      </c>
      <c r="S658" t="s">
        <v>44</v>
      </c>
      <c r="T658">
        <v>0</v>
      </c>
      <c r="U658" t="s">
        <v>35</v>
      </c>
      <c r="V658" s="2">
        <v>44627.583333333336</v>
      </c>
      <c r="W658" t="s">
        <v>33</v>
      </c>
      <c r="X658" t="s">
        <v>80</v>
      </c>
      <c r="Y658" t="s">
        <v>40</v>
      </c>
    </row>
    <row r="659" spans="1:25" x14ac:dyDescent="0.3">
      <c r="A659" t="s">
        <v>2483</v>
      </c>
      <c r="B659" s="1">
        <v>44833</v>
      </c>
      <c r="C659" t="s">
        <v>2484</v>
      </c>
      <c r="D659" t="s">
        <v>2485</v>
      </c>
      <c r="E659" t="s">
        <v>2486</v>
      </c>
      <c r="F659" t="s">
        <v>29</v>
      </c>
      <c r="G659" t="s">
        <v>30</v>
      </c>
      <c r="H659" t="s">
        <v>31</v>
      </c>
      <c r="I659" t="s">
        <v>54</v>
      </c>
      <c r="J659" t="s">
        <v>33</v>
      </c>
      <c r="K659" t="s">
        <v>34</v>
      </c>
      <c r="L659" t="s">
        <v>34</v>
      </c>
      <c r="M659" s="3">
        <v>12005000</v>
      </c>
      <c r="N659" s="2">
        <v>44599.583333333336</v>
      </c>
      <c r="O659" t="s">
        <v>35</v>
      </c>
      <c r="P659" t="s">
        <v>36</v>
      </c>
      <c r="Q659">
        <v>180</v>
      </c>
      <c r="R659" t="s">
        <v>149</v>
      </c>
      <c r="S659" t="s">
        <v>441</v>
      </c>
      <c r="T659">
        <v>0</v>
      </c>
      <c r="U659" t="s">
        <v>35</v>
      </c>
      <c r="V659" s="2">
        <v>44753.625</v>
      </c>
      <c r="W659" t="s">
        <v>33</v>
      </c>
      <c r="X659" t="s">
        <v>2487</v>
      </c>
      <c r="Y659" t="s">
        <v>40</v>
      </c>
    </row>
    <row r="660" spans="1:25" x14ac:dyDescent="0.3">
      <c r="A660" t="s">
        <v>2488</v>
      </c>
      <c r="B660" s="1">
        <v>44833</v>
      </c>
      <c r="C660" t="s">
        <v>2489</v>
      </c>
      <c r="D660" t="s">
        <v>2490</v>
      </c>
      <c r="E660" t="s">
        <v>2491</v>
      </c>
      <c r="F660" t="s">
        <v>29</v>
      </c>
      <c r="G660" t="s">
        <v>30</v>
      </c>
      <c r="H660" t="s">
        <v>31</v>
      </c>
      <c r="I660" t="s">
        <v>49</v>
      </c>
      <c r="J660" t="s">
        <v>33</v>
      </c>
      <c r="K660" t="s">
        <v>34</v>
      </c>
      <c r="L660" t="s">
        <v>34</v>
      </c>
      <c r="M660" s="3">
        <v>8169322</v>
      </c>
      <c r="N660" s="2">
        <v>44567.666666666664</v>
      </c>
      <c r="O660" t="s">
        <v>35</v>
      </c>
      <c r="P660" t="s">
        <v>36</v>
      </c>
      <c r="Q660">
        <v>120</v>
      </c>
      <c r="R660" t="s">
        <v>149</v>
      </c>
      <c r="S660" t="s">
        <v>69</v>
      </c>
      <c r="T660">
        <v>0</v>
      </c>
      <c r="U660" t="s">
        <v>35</v>
      </c>
      <c r="V660" s="2">
        <v>44733.604166666664</v>
      </c>
      <c r="W660" t="s">
        <v>33</v>
      </c>
      <c r="X660" t="s">
        <v>2020</v>
      </c>
      <c r="Y660" t="s">
        <v>40</v>
      </c>
    </row>
    <row r="661" spans="1:25" x14ac:dyDescent="0.3">
      <c r="A661" t="s">
        <v>2492</v>
      </c>
      <c r="B661" s="1">
        <v>44833</v>
      </c>
      <c r="C661" t="s">
        <v>2493</v>
      </c>
      <c r="D661" t="s">
        <v>2494</v>
      </c>
      <c r="E661" t="s">
        <v>2495</v>
      </c>
      <c r="F661" t="s">
        <v>60</v>
      </c>
      <c r="G661" t="s">
        <v>30</v>
      </c>
      <c r="H661" t="s">
        <v>31</v>
      </c>
      <c r="I661" t="s">
        <v>115</v>
      </c>
      <c r="J661" t="s">
        <v>33</v>
      </c>
      <c r="K661" t="s">
        <v>34</v>
      </c>
      <c r="L661" t="s">
        <v>34</v>
      </c>
      <c r="M661" s="3">
        <v>8110000</v>
      </c>
      <c r="N661" s="2">
        <v>44468.5</v>
      </c>
      <c r="O661" t="s">
        <v>35</v>
      </c>
      <c r="P661" t="s">
        <v>36</v>
      </c>
      <c r="Q661">
        <v>90</v>
      </c>
      <c r="R661" t="s">
        <v>37</v>
      </c>
      <c r="S661" t="s">
        <v>2323</v>
      </c>
      <c r="T661">
        <v>0</v>
      </c>
      <c r="U661" t="s">
        <v>35</v>
      </c>
      <c r="V661" s="2">
        <v>44498.666666666664</v>
      </c>
      <c r="W661" t="s">
        <v>33</v>
      </c>
      <c r="X661" t="s">
        <v>210</v>
      </c>
      <c r="Y661" t="s">
        <v>40</v>
      </c>
    </row>
    <row r="662" spans="1:25" x14ac:dyDescent="0.3">
      <c r="A662" t="s">
        <v>2496</v>
      </c>
      <c r="B662" s="1">
        <v>44833</v>
      </c>
      <c r="C662" t="s">
        <v>2497</v>
      </c>
      <c r="D662" t="s">
        <v>2498</v>
      </c>
      <c r="E662" t="s">
        <v>2499</v>
      </c>
      <c r="F662" t="s">
        <v>60</v>
      </c>
      <c r="G662" t="s">
        <v>30</v>
      </c>
      <c r="H662" t="s">
        <v>61</v>
      </c>
      <c r="I662" t="s">
        <v>62</v>
      </c>
      <c r="J662" t="s">
        <v>33</v>
      </c>
      <c r="K662" t="s">
        <v>34</v>
      </c>
      <c r="L662" t="s">
        <v>34</v>
      </c>
      <c r="M662" s="3">
        <v>58000000</v>
      </c>
      <c r="N662" s="2">
        <v>44606.385416666664</v>
      </c>
      <c r="O662" t="s">
        <v>35</v>
      </c>
      <c r="P662" t="s">
        <v>36</v>
      </c>
      <c r="Q662">
        <v>90</v>
      </c>
      <c r="R662" t="s">
        <v>37</v>
      </c>
      <c r="S662" t="s">
        <v>2019</v>
      </c>
      <c r="T662">
        <v>0</v>
      </c>
      <c r="U662" t="s">
        <v>35</v>
      </c>
      <c r="V662" s="2">
        <v>44620.625</v>
      </c>
      <c r="W662" t="s">
        <v>33</v>
      </c>
      <c r="X662" t="s">
        <v>63</v>
      </c>
      <c r="Y662" t="s">
        <v>40</v>
      </c>
    </row>
    <row r="663" spans="1:25" x14ac:dyDescent="0.3">
      <c r="A663" t="s">
        <v>2500</v>
      </c>
      <c r="B663" s="1">
        <v>44833</v>
      </c>
      <c r="C663" t="s">
        <v>2501</v>
      </c>
      <c r="D663" t="s">
        <v>2502</v>
      </c>
      <c r="E663" t="s">
        <v>2503</v>
      </c>
      <c r="F663" t="s">
        <v>29</v>
      </c>
      <c r="G663" t="s">
        <v>30</v>
      </c>
      <c r="H663" t="s">
        <v>31</v>
      </c>
      <c r="I663" t="s">
        <v>54</v>
      </c>
      <c r="J663" t="s">
        <v>33</v>
      </c>
      <c r="K663" t="s">
        <v>34</v>
      </c>
      <c r="L663" t="s">
        <v>34</v>
      </c>
      <c r="M663" s="3">
        <v>21936000</v>
      </c>
      <c r="N663" s="2">
        <v>44296.583333333336</v>
      </c>
      <c r="O663" t="s">
        <v>35</v>
      </c>
      <c r="P663" t="s">
        <v>36</v>
      </c>
      <c r="Q663">
        <v>180</v>
      </c>
      <c r="R663" t="s">
        <v>37</v>
      </c>
      <c r="S663" t="s">
        <v>55</v>
      </c>
      <c r="T663">
        <v>0</v>
      </c>
      <c r="U663" t="s">
        <v>35</v>
      </c>
      <c r="V663" s="2">
        <v>44489.604166666664</v>
      </c>
      <c r="W663" t="s">
        <v>33</v>
      </c>
      <c r="X663" t="s">
        <v>39</v>
      </c>
      <c r="Y663" t="s">
        <v>40</v>
      </c>
    </row>
    <row r="664" spans="1:25" x14ac:dyDescent="0.3">
      <c r="A664" t="s">
        <v>2504</v>
      </c>
      <c r="B664" s="1">
        <v>44833</v>
      </c>
      <c r="C664" t="s">
        <v>2505</v>
      </c>
      <c r="D664" t="s">
        <v>2506</v>
      </c>
      <c r="E664" t="s">
        <v>2507</v>
      </c>
      <c r="F664" t="s">
        <v>29</v>
      </c>
      <c r="G664" t="s">
        <v>30</v>
      </c>
      <c r="H664" t="s">
        <v>31</v>
      </c>
      <c r="I664" t="s">
        <v>1975</v>
      </c>
      <c r="J664" t="s">
        <v>33</v>
      </c>
      <c r="K664" t="s">
        <v>34</v>
      </c>
      <c r="L664" t="s">
        <v>34</v>
      </c>
      <c r="M664" s="3">
        <v>4704719</v>
      </c>
      <c r="N664" s="2">
        <v>44621.625</v>
      </c>
      <c r="O664" t="s">
        <v>35</v>
      </c>
      <c r="P664" t="s">
        <v>36</v>
      </c>
      <c r="Q664">
        <v>90</v>
      </c>
      <c r="R664" t="s">
        <v>37</v>
      </c>
      <c r="S664" t="s">
        <v>69</v>
      </c>
      <c r="T664">
        <v>0</v>
      </c>
      <c r="U664" t="s">
        <v>35</v>
      </c>
      <c r="V664" s="2">
        <v>44586.625</v>
      </c>
      <c r="W664" t="s">
        <v>33</v>
      </c>
      <c r="X664" t="s">
        <v>39</v>
      </c>
      <c r="Y664" t="s">
        <v>40</v>
      </c>
    </row>
    <row r="665" spans="1:25" x14ac:dyDescent="0.3">
      <c r="A665" t="s">
        <v>2508</v>
      </c>
      <c r="B665" s="1">
        <v>44833</v>
      </c>
      <c r="C665" t="s">
        <v>2509</v>
      </c>
      <c r="D665" t="s">
        <v>2510</v>
      </c>
      <c r="E665" t="s">
        <v>2511</v>
      </c>
      <c r="F665" t="s">
        <v>29</v>
      </c>
      <c r="G665" t="s">
        <v>30</v>
      </c>
      <c r="H665" t="s">
        <v>31</v>
      </c>
      <c r="I665" t="s">
        <v>32</v>
      </c>
      <c r="J665" t="s">
        <v>33</v>
      </c>
      <c r="K665" t="s">
        <v>34</v>
      </c>
      <c r="L665" t="s">
        <v>34</v>
      </c>
      <c r="M665" s="3">
        <v>15588171</v>
      </c>
      <c r="N665" s="2">
        <v>44561.583333333336</v>
      </c>
      <c r="O665" t="s">
        <v>35</v>
      </c>
      <c r="P665" t="s">
        <v>36</v>
      </c>
      <c r="Q665">
        <v>180</v>
      </c>
      <c r="R665" t="s">
        <v>37</v>
      </c>
      <c r="S665" t="s">
        <v>495</v>
      </c>
      <c r="T665">
        <v>3</v>
      </c>
      <c r="U665" t="s">
        <v>35</v>
      </c>
      <c r="V665" s="2">
        <v>44574.458333333336</v>
      </c>
      <c r="W665" t="s">
        <v>33</v>
      </c>
      <c r="X665" t="s">
        <v>39</v>
      </c>
      <c r="Y665" t="s">
        <v>40</v>
      </c>
    </row>
    <row r="666" spans="1:25" x14ac:dyDescent="0.3">
      <c r="A666" t="s">
        <v>2512</v>
      </c>
      <c r="B666" s="1">
        <v>44833</v>
      </c>
      <c r="C666" t="s">
        <v>2513</v>
      </c>
      <c r="D666" t="s">
        <v>2514</v>
      </c>
      <c r="E666" t="s">
        <v>2515</v>
      </c>
      <c r="F666" t="s">
        <v>29</v>
      </c>
      <c r="G666" t="s">
        <v>30</v>
      </c>
      <c r="H666" t="s">
        <v>31</v>
      </c>
      <c r="I666" t="s">
        <v>54</v>
      </c>
      <c r="J666" t="s">
        <v>33</v>
      </c>
      <c r="K666" t="s">
        <v>34</v>
      </c>
      <c r="L666" t="s">
        <v>34</v>
      </c>
      <c r="M666" s="3">
        <v>5879435</v>
      </c>
      <c r="N666" s="2">
        <v>44406.729166666664</v>
      </c>
      <c r="O666" t="s">
        <v>35</v>
      </c>
      <c r="P666" t="s">
        <v>36</v>
      </c>
      <c r="Q666">
        <v>180</v>
      </c>
      <c r="R666" t="s">
        <v>149</v>
      </c>
      <c r="S666" t="s">
        <v>495</v>
      </c>
      <c r="T666">
        <v>2</v>
      </c>
      <c r="U666" t="s">
        <v>35</v>
      </c>
      <c r="V666" s="2">
        <v>44448.583333333336</v>
      </c>
      <c r="W666" t="s">
        <v>33</v>
      </c>
      <c r="X666" t="s">
        <v>1093</v>
      </c>
      <c r="Y666" t="s">
        <v>40</v>
      </c>
    </row>
    <row r="667" spans="1:25" x14ac:dyDescent="0.3">
      <c r="A667" t="s">
        <v>2516</v>
      </c>
      <c r="B667" s="1">
        <v>44833</v>
      </c>
      <c r="C667" t="s">
        <v>2517</v>
      </c>
      <c r="D667" t="s">
        <v>2518</v>
      </c>
      <c r="E667" t="s">
        <v>2519</v>
      </c>
      <c r="F667" t="s">
        <v>29</v>
      </c>
      <c r="G667" t="s">
        <v>30</v>
      </c>
      <c r="H667" t="s">
        <v>31</v>
      </c>
      <c r="I667" t="s">
        <v>1975</v>
      </c>
      <c r="J667" t="s">
        <v>33</v>
      </c>
      <c r="K667" t="s">
        <v>34</v>
      </c>
      <c r="L667" t="s">
        <v>34</v>
      </c>
      <c r="M667" s="3">
        <v>11812520</v>
      </c>
      <c r="N667" s="2">
        <v>44410.375</v>
      </c>
      <c r="O667" t="s">
        <v>35</v>
      </c>
      <c r="P667" t="s">
        <v>36</v>
      </c>
      <c r="Q667">
        <v>180</v>
      </c>
      <c r="R667" t="s">
        <v>149</v>
      </c>
      <c r="S667" t="s">
        <v>495</v>
      </c>
      <c r="T667">
        <v>1</v>
      </c>
      <c r="U667" t="s">
        <v>35</v>
      </c>
      <c r="V667" s="2">
        <v>44242.625</v>
      </c>
      <c r="W667" t="s">
        <v>33</v>
      </c>
      <c r="X667" t="s">
        <v>1057</v>
      </c>
      <c r="Y667" t="s">
        <v>40</v>
      </c>
    </row>
    <row r="668" spans="1:25" x14ac:dyDescent="0.3">
      <c r="A668" t="s">
        <v>2520</v>
      </c>
      <c r="B668" s="1">
        <v>44833</v>
      </c>
      <c r="C668" t="s">
        <v>2521</v>
      </c>
      <c r="D668" t="s">
        <v>2522</v>
      </c>
      <c r="E668" t="s">
        <v>2523</v>
      </c>
      <c r="F668" t="s">
        <v>29</v>
      </c>
      <c r="G668" t="s">
        <v>30</v>
      </c>
      <c r="H668" t="s">
        <v>79</v>
      </c>
      <c r="I668" t="s">
        <v>32</v>
      </c>
      <c r="J668" t="s">
        <v>33</v>
      </c>
      <c r="K668" t="s">
        <v>34</v>
      </c>
      <c r="L668" t="s">
        <v>34</v>
      </c>
      <c r="M668" s="3">
        <v>41870000</v>
      </c>
      <c r="N668" s="2">
        <v>44594.708333333336</v>
      </c>
      <c r="O668" t="s">
        <v>35</v>
      </c>
      <c r="P668" t="s">
        <v>36</v>
      </c>
      <c r="Q668">
        <v>90</v>
      </c>
      <c r="R668" t="s">
        <v>37</v>
      </c>
      <c r="S668" t="s">
        <v>495</v>
      </c>
      <c r="T668">
        <v>5</v>
      </c>
      <c r="U668" t="s">
        <v>35</v>
      </c>
      <c r="V668" s="2">
        <v>44623.604166666664</v>
      </c>
      <c r="W668" t="s">
        <v>33</v>
      </c>
      <c r="X668" t="s">
        <v>39</v>
      </c>
      <c r="Y668" t="s">
        <v>40</v>
      </c>
    </row>
    <row r="669" spans="1:25" x14ac:dyDescent="0.3">
      <c r="A669" t="s">
        <v>2524</v>
      </c>
      <c r="B669" s="1">
        <v>44833</v>
      </c>
      <c r="C669" t="s">
        <v>2525</v>
      </c>
      <c r="D669" t="s">
        <v>2526</v>
      </c>
      <c r="E669" t="s">
        <v>2527</v>
      </c>
      <c r="F669" t="s">
        <v>29</v>
      </c>
      <c r="G669" t="s">
        <v>30</v>
      </c>
      <c r="H669" t="s">
        <v>68</v>
      </c>
      <c r="I669" t="s">
        <v>788</v>
      </c>
      <c r="J669" t="s">
        <v>33</v>
      </c>
      <c r="K669" t="s">
        <v>34</v>
      </c>
      <c r="L669" t="s">
        <v>34</v>
      </c>
      <c r="M669" s="3">
        <v>9465417</v>
      </c>
      <c r="N669" s="2">
        <v>44433.458333333336</v>
      </c>
      <c r="O669" t="s">
        <v>35</v>
      </c>
      <c r="P669" t="s">
        <v>36</v>
      </c>
      <c r="Q669">
        <v>180</v>
      </c>
      <c r="R669" t="s">
        <v>2383</v>
      </c>
      <c r="S669" t="s">
        <v>2019</v>
      </c>
      <c r="T669">
        <v>0</v>
      </c>
      <c r="U669" t="s">
        <v>35</v>
      </c>
      <c r="V669" s="2">
        <v>44470.458333333336</v>
      </c>
      <c r="W669" t="s">
        <v>33</v>
      </c>
      <c r="X669" t="s">
        <v>2168</v>
      </c>
      <c r="Y669" t="s">
        <v>40</v>
      </c>
    </row>
    <row r="670" spans="1:25" x14ac:dyDescent="0.3">
      <c r="A670" t="s">
        <v>2528</v>
      </c>
      <c r="B670" s="1">
        <v>44833</v>
      </c>
      <c r="C670" t="s">
        <v>2529</v>
      </c>
      <c r="D670" t="s">
        <v>2530</v>
      </c>
      <c r="E670" t="s">
        <v>2531</v>
      </c>
      <c r="F670" t="s">
        <v>29</v>
      </c>
      <c r="G670" t="s">
        <v>30</v>
      </c>
      <c r="H670" t="s">
        <v>29</v>
      </c>
      <c r="I670" t="s">
        <v>54</v>
      </c>
      <c r="J670" t="s">
        <v>33</v>
      </c>
      <c r="K670" t="s">
        <v>34</v>
      </c>
      <c r="L670" t="s">
        <v>34</v>
      </c>
      <c r="M670" s="3">
        <v>377412960</v>
      </c>
      <c r="N670" s="2">
        <v>44349.75</v>
      </c>
      <c r="O670" t="s">
        <v>35</v>
      </c>
      <c r="P670" t="s">
        <v>36</v>
      </c>
      <c r="Q670">
        <v>180</v>
      </c>
      <c r="R670" t="s">
        <v>149</v>
      </c>
      <c r="S670" t="s">
        <v>495</v>
      </c>
      <c r="T670">
        <v>3</v>
      </c>
      <c r="U670" t="s">
        <v>35</v>
      </c>
      <c r="V670" s="2">
        <v>44247.625</v>
      </c>
      <c r="W670" t="s">
        <v>33</v>
      </c>
      <c r="X670" t="s">
        <v>155</v>
      </c>
      <c r="Y670" t="s">
        <v>40</v>
      </c>
    </row>
    <row r="671" spans="1:25" x14ac:dyDescent="0.3">
      <c r="A671" t="s">
        <v>2532</v>
      </c>
      <c r="B671" s="1">
        <v>44833</v>
      </c>
      <c r="C671" t="s">
        <v>2533</v>
      </c>
      <c r="D671" t="s">
        <v>2534</v>
      </c>
      <c r="E671" t="s">
        <v>2535</v>
      </c>
      <c r="F671" t="s">
        <v>29</v>
      </c>
      <c r="G671" t="s">
        <v>30</v>
      </c>
      <c r="H671" t="s">
        <v>31</v>
      </c>
      <c r="I671" t="s">
        <v>54</v>
      </c>
      <c r="J671" t="s">
        <v>33</v>
      </c>
      <c r="K671" t="s">
        <v>34</v>
      </c>
      <c r="L671" t="s">
        <v>34</v>
      </c>
      <c r="M671" s="3">
        <v>10499831</v>
      </c>
      <c r="N671" s="2">
        <v>44565.416666666664</v>
      </c>
      <c r="O671" t="s">
        <v>35</v>
      </c>
      <c r="P671" t="s">
        <v>36</v>
      </c>
      <c r="Q671">
        <v>180</v>
      </c>
      <c r="R671" t="s">
        <v>149</v>
      </c>
      <c r="S671" t="s">
        <v>2019</v>
      </c>
      <c r="T671">
        <v>0</v>
      </c>
      <c r="U671" t="s">
        <v>35</v>
      </c>
      <c r="V671" s="2">
        <v>44663.5</v>
      </c>
      <c r="W671" t="s">
        <v>33</v>
      </c>
      <c r="X671" t="s">
        <v>2536</v>
      </c>
      <c r="Y671" t="s">
        <v>40</v>
      </c>
    </row>
    <row r="672" spans="1:25" x14ac:dyDescent="0.3">
      <c r="A672" t="s">
        <v>2537</v>
      </c>
      <c r="B672" s="1">
        <v>44833</v>
      </c>
      <c r="C672" t="s">
        <v>2538</v>
      </c>
      <c r="D672" t="s">
        <v>2539</v>
      </c>
      <c r="E672" t="s">
        <v>2540</v>
      </c>
      <c r="F672" t="s">
        <v>29</v>
      </c>
      <c r="G672" t="s">
        <v>30</v>
      </c>
      <c r="H672" t="s">
        <v>31</v>
      </c>
      <c r="I672" t="s">
        <v>49</v>
      </c>
      <c r="J672" t="s">
        <v>33</v>
      </c>
      <c r="K672" t="s">
        <v>34</v>
      </c>
      <c r="L672" t="s">
        <v>34</v>
      </c>
      <c r="M672" s="3">
        <v>0</v>
      </c>
      <c r="N672" s="2">
        <v>44560.701388888891</v>
      </c>
      <c r="O672" t="s">
        <v>35</v>
      </c>
      <c r="P672" t="s">
        <v>36</v>
      </c>
      <c r="Q672">
        <v>120</v>
      </c>
      <c r="R672" t="s">
        <v>37</v>
      </c>
      <c r="S672" t="s">
        <v>495</v>
      </c>
      <c r="T672">
        <v>0</v>
      </c>
      <c r="U672" t="s">
        <v>35</v>
      </c>
      <c r="V672" s="2">
        <v>44572.625</v>
      </c>
      <c r="W672" t="s">
        <v>33</v>
      </c>
      <c r="X672" t="s">
        <v>74</v>
      </c>
      <c r="Y672" t="s">
        <v>40</v>
      </c>
    </row>
    <row r="673" spans="1:25" x14ac:dyDescent="0.3">
      <c r="A673" t="s">
        <v>2541</v>
      </c>
      <c r="B673" s="1">
        <v>44833</v>
      </c>
      <c r="C673" t="s">
        <v>2542</v>
      </c>
      <c r="D673" t="s">
        <v>2543</v>
      </c>
      <c r="E673" t="s">
        <v>2544</v>
      </c>
      <c r="F673" t="s">
        <v>29</v>
      </c>
      <c r="G673" t="s">
        <v>30</v>
      </c>
      <c r="H673" t="s">
        <v>31</v>
      </c>
      <c r="I673" t="s">
        <v>32</v>
      </c>
      <c r="J673" t="s">
        <v>33</v>
      </c>
      <c r="K673" t="s">
        <v>34</v>
      </c>
      <c r="L673" t="s">
        <v>34</v>
      </c>
      <c r="M673" s="3">
        <v>5426618</v>
      </c>
      <c r="N673" s="2">
        <v>44550.583333333336</v>
      </c>
      <c r="O673" t="s">
        <v>35</v>
      </c>
      <c r="P673" t="s">
        <v>36</v>
      </c>
      <c r="Q673">
        <v>180</v>
      </c>
      <c r="R673" t="s">
        <v>37</v>
      </c>
      <c r="S673" t="s">
        <v>495</v>
      </c>
      <c r="T673">
        <v>5</v>
      </c>
      <c r="U673" t="s">
        <v>35</v>
      </c>
      <c r="V673" s="2">
        <v>44561.416666666664</v>
      </c>
      <c r="W673" t="s">
        <v>33</v>
      </c>
      <c r="X673" t="s">
        <v>39</v>
      </c>
      <c r="Y673" t="s">
        <v>40</v>
      </c>
    </row>
    <row r="674" spans="1:25" x14ac:dyDescent="0.3">
      <c r="A674" t="s">
        <v>2545</v>
      </c>
      <c r="B674" s="1">
        <v>44833</v>
      </c>
      <c r="C674" t="s">
        <v>2546</v>
      </c>
      <c r="D674" t="s">
        <v>2547</v>
      </c>
      <c r="E674" t="s">
        <v>2548</v>
      </c>
      <c r="F674" t="s">
        <v>29</v>
      </c>
      <c r="G674" t="s">
        <v>30</v>
      </c>
      <c r="H674" t="s">
        <v>68</v>
      </c>
      <c r="I674" t="s">
        <v>788</v>
      </c>
      <c r="J674" t="s">
        <v>33</v>
      </c>
      <c r="K674" t="s">
        <v>34</v>
      </c>
      <c r="L674" t="s">
        <v>34</v>
      </c>
      <c r="M674" s="3">
        <v>8860549</v>
      </c>
      <c r="N674" s="2">
        <v>44433.458333333336</v>
      </c>
      <c r="O674" t="s">
        <v>35</v>
      </c>
      <c r="P674" t="s">
        <v>36</v>
      </c>
      <c r="Q674">
        <v>180</v>
      </c>
      <c r="R674" t="s">
        <v>2383</v>
      </c>
      <c r="S674" t="s">
        <v>2019</v>
      </c>
      <c r="T674">
        <v>0</v>
      </c>
      <c r="U674" t="s">
        <v>35</v>
      </c>
      <c r="V674" s="2">
        <v>44469.458333333336</v>
      </c>
      <c r="W674" t="s">
        <v>33</v>
      </c>
      <c r="X674" t="s">
        <v>2168</v>
      </c>
      <c r="Y674" t="s">
        <v>40</v>
      </c>
    </row>
    <row r="675" spans="1:25" x14ac:dyDescent="0.3">
      <c r="A675" t="s">
        <v>2549</v>
      </c>
      <c r="B675" s="1">
        <v>44833</v>
      </c>
      <c r="C675" t="s">
        <v>2550</v>
      </c>
      <c r="D675" t="s">
        <v>2551</v>
      </c>
      <c r="E675" t="s">
        <v>2552</v>
      </c>
      <c r="F675" t="s">
        <v>29</v>
      </c>
      <c r="G675" t="s">
        <v>30</v>
      </c>
      <c r="H675" t="s">
        <v>29</v>
      </c>
      <c r="I675" t="s">
        <v>54</v>
      </c>
      <c r="J675" t="s">
        <v>33</v>
      </c>
      <c r="K675" t="s">
        <v>34</v>
      </c>
      <c r="L675" t="s">
        <v>34</v>
      </c>
      <c r="M675" s="3">
        <v>39999980</v>
      </c>
      <c r="N675" s="2">
        <v>44634.75</v>
      </c>
      <c r="O675" t="s">
        <v>35</v>
      </c>
      <c r="P675" t="s">
        <v>36</v>
      </c>
      <c r="Q675">
        <v>180</v>
      </c>
      <c r="R675" t="s">
        <v>149</v>
      </c>
      <c r="S675" t="s">
        <v>38</v>
      </c>
      <c r="T675">
        <v>0</v>
      </c>
      <c r="U675" t="s">
        <v>35</v>
      </c>
      <c r="V675" s="2">
        <v>44644.625</v>
      </c>
      <c r="W675" t="s">
        <v>33</v>
      </c>
      <c r="X675" t="s">
        <v>155</v>
      </c>
      <c r="Y675" t="s">
        <v>40</v>
      </c>
    </row>
    <row r="676" spans="1:25" x14ac:dyDescent="0.3">
      <c r="A676" t="s">
        <v>2553</v>
      </c>
      <c r="B676" s="1">
        <v>44833</v>
      </c>
      <c r="C676" t="s">
        <v>2554</v>
      </c>
      <c r="D676" t="s">
        <v>2555</v>
      </c>
      <c r="E676" t="s">
        <v>2556</v>
      </c>
      <c r="F676" t="s">
        <v>29</v>
      </c>
      <c r="G676" t="s">
        <v>30</v>
      </c>
      <c r="H676" t="s">
        <v>31</v>
      </c>
      <c r="I676" t="s">
        <v>54</v>
      </c>
      <c r="J676" t="s">
        <v>33</v>
      </c>
      <c r="K676" t="s">
        <v>34</v>
      </c>
      <c r="L676" t="s">
        <v>34</v>
      </c>
      <c r="M676" s="3">
        <v>58806000</v>
      </c>
      <c r="N676" s="2">
        <v>44434.708333333336</v>
      </c>
      <c r="O676" t="s">
        <v>35</v>
      </c>
      <c r="P676" t="s">
        <v>36</v>
      </c>
      <c r="Q676">
        <v>180</v>
      </c>
      <c r="R676" t="s">
        <v>37</v>
      </c>
      <c r="S676" t="s">
        <v>38</v>
      </c>
      <c r="T676">
        <v>0</v>
      </c>
      <c r="U676" t="s">
        <v>35</v>
      </c>
      <c r="V676" s="2">
        <v>44454.604166666664</v>
      </c>
      <c r="W676" t="s">
        <v>33</v>
      </c>
      <c r="X676" t="s">
        <v>39</v>
      </c>
      <c r="Y676" t="s">
        <v>40</v>
      </c>
    </row>
    <row r="677" spans="1:25" x14ac:dyDescent="0.3">
      <c r="A677" t="s">
        <v>2557</v>
      </c>
      <c r="B677" s="1">
        <v>44833</v>
      </c>
      <c r="C677" t="s">
        <v>2558</v>
      </c>
      <c r="D677" t="s">
        <v>2559</v>
      </c>
      <c r="E677" t="s">
        <v>2560</v>
      </c>
      <c r="F677" t="s">
        <v>29</v>
      </c>
      <c r="G677" t="s">
        <v>30</v>
      </c>
      <c r="H677" t="s">
        <v>31</v>
      </c>
      <c r="I677" t="s">
        <v>32</v>
      </c>
      <c r="J677" t="s">
        <v>33</v>
      </c>
      <c r="K677" t="s">
        <v>34</v>
      </c>
      <c r="L677" t="s">
        <v>34</v>
      </c>
      <c r="M677" s="3">
        <v>17690000</v>
      </c>
      <c r="N677" s="2">
        <v>44398.458333333336</v>
      </c>
      <c r="O677" t="s">
        <v>35</v>
      </c>
      <c r="P677" t="s">
        <v>36</v>
      </c>
      <c r="Q677">
        <v>180</v>
      </c>
      <c r="R677" t="s">
        <v>37</v>
      </c>
      <c r="S677" t="s">
        <v>2323</v>
      </c>
      <c r="T677">
        <v>0</v>
      </c>
      <c r="U677" t="s">
        <v>35</v>
      </c>
      <c r="V677" s="2">
        <v>44406.590277777781</v>
      </c>
      <c r="W677" t="s">
        <v>33</v>
      </c>
      <c r="X677" t="s">
        <v>39</v>
      </c>
      <c r="Y677" t="s">
        <v>40</v>
      </c>
    </row>
    <row r="678" spans="1:25" x14ac:dyDescent="0.3">
      <c r="A678" t="s">
        <v>2561</v>
      </c>
      <c r="B678" s="1">
        <v>44833</v>
      </c>
      <c r="C678" t="s">
        <v>2562</v>
      </c>
      <c r="D678" t="s">
        <v>2563</v>
      </c>
      <c r="E678" t="s">
        <v>2564</v>
      </c>
      <c r="F678" t="s">
        <v>29</v>
      </c>
      <c r="G678" t="s">
        <v>30</v>
      </c>
      <c r="H678" t="s">
        <v>31</v>
      </c>
      <c r="I678" t="s">
        <v>54</v>
      </c>
      <c r="J678" t="s">
        <v>33</v>
      </c>
      <c r="K678" t="s">
        <v>34</v>
      </c>
      <c r="L678" t="s">
        <v>34</v>
      </c>
      <c r="M678" s="3">
        <v>22005000</v>
      </c>
      <c r="N678" s="2">
        <v>44651.583333333336</v>
      </c>
      <c r="O678" t="s">
        <v>35</v>
      </c>
      <c r="P678" t="s">
        <v>36</v>
      </c>
      <c r="Q678">
        <v>180</v>
      </c>
      <c r="R678" t="s">
        <v>37</v>
      </c>
      <c r="S678" t="s">
        <v>2323</v>
      </c>
      <c r="T678">
        <v>0</v>
      </c>
      <c r="U678" t="s">
        <v>35</v>
      </c>
      <c r="V678" s="2">
        <v>44677.625</v>
      </c>
      <c r="W678" t="s">
        <v>33</v>
      </c>
      <c r="X678" t="s">
        <v>2487</v>
      </c>
      <c r="Y678" t="s">
        <v>40</v>
      </c>
    </row>
    <row r="679" spans="1:25" x14ac:dyDescent="0.3">
      <c r="A679" t="s">
        <v>2565</v>
      </c>
      <c r="B679" s="1">
        <v>44833</v>
      </c>
      <c r="C679" t="s">
        <v>2566</v>
      </c>
      <c r="D679" t="s">
        <v>2567</v>
      </c>
      <c r="E679" t="s">
        <v>2568</v>
      </c>
      <c r="F679" t="s">
        <v>29</v>
      </c>
      <c r="G679" t="s">
        <v>30</v>
      </c>
      <c r="H679" t="s">
        <v>31</v>
      </c>
      <c r="I679" t="s">
        <v>2569</v>
      </c>
      <c r="J679" t="s">
        <v>33</v>
      </c>
      <c r="K679" t="s">
        <v>34</v>
      </c>
      <c r="L679" t="s">
        <v>34</v>
      </c>
      <c r="M679" s="3">
        <v>0</v>
      </c>
      <c r="N679" s="2">
        <v>44368.458333333336</v>
      </c>
      <c r="O679" t="s">
        <v>35</v>
      </c>
      <c r="P679" t="s">
        <v>36</v>
      </c>
      <c r="Q679">
        <v>180</v>
      </c>
      <c r="R679" t="s">
        <v>37</v>
      </c>
      <c r="S679" t="s">
        <v>69</v>
      </c>
      <c r="T679">
        <v>0</v>
      </c>
      <c r="U679" t="s">
        <v>35</v>
      </c>
      <c r="V679" s="2">
        <v>44390.458333333336</v>
      </c>
      <c r="W679" t="s">
        <v>33</v>
      </c>
      <c r="X679" t="s">
        <v>39</v>
      </c>
      <c r="Y679" t="s">
        <v>40</v>
      </c>
    </row>
    <row r="680" spans="1:25" x14ac:dyDescent="0.3">
      <c r="A680" t="s">
        <v>2570</v>
      </c>
      <c r="B680" s="1">
        <v>44833</v>
      </c>
      <c r="C680" t="s">
        <v>2571</v>
      </c>
      <c r="D680" t="s">
        <v>2534</v>
      </c>
      <c r="E680" t="s">
        <v>2572</v>
      </c>
      <c r="F680" t="s">
        <v>29</v>
      </c>
      <c r="G680" t="s">
        <v>30</v>
      </c>
      <c r="H680" t="s">
        <v>31</v>
      </c>
      <c r="I680" t="s">
        <v>54</v>
      </c>
      <c r="J680" t="s">
        <v>33</v>
      </c>
      <c r="K680" t="s">
        <v>34</v>
      </c>
      <c r="L680" t="s">
        <v>34</v>
      </c>
      <c r="M680" s="3">
        <v>8999741</v>
      </c>
      <c r="N680" s="2">
        <v>44565.416666666664</v>
      </c>
      <c r="O680" t="s">
        <v>35</v>
      </c>
      <c r="P680" t="s">
        <v>36</v>
      </c>
      <c r="Q680">
        <v>180</v>
      </c>
      <c r="R680" t="s">
        <v>149</v>
      </c>
      <c r="S680" t="s">
        <v>2019</v>
      </c>
      <c r="T680">
        <v>0</v>
      </c>
      <c r="U680" t="s">
        <v>35</v>
      </c>
      <c r="V680" s="2">
        <v>44663.5</v>
      </c>
      <c r="W680" t="s">
        <v>33</v>
      </c>
      <c r="X680" t="s">
        <v>2536</v>
      </c>
      <c r="Y680" t="s">
        <v>40</v>
      </c>
    </row>
    <row r="681" spans="1:25" x14ac:dyDescent="0.3">
      <c r="A681" t="s">
        <v>2573</v>
      </c>
      <c r="B681" s="1">
        <v>44833</v>
      </c>
      <c r="C681" t="s">
        <v>2574</v>
      </c>
      <c r="D681" t="s">
        <v>2534</v>
      </c>
      <c r="E681" t="s">
        <v>2575</v>
      </c>
      <c r="F681" t="s">
        <v>29</v>
      </c>
      <c r="G681" t="s">
        <v>30</v>
      </c>
      <c r="H681" t="s">
        <v>31</v>
      </c>
      <c r="I681" t="s">
        <v>54</v>
      </c>
      <c r="J681" t="s">
        <v>33</v>
      </c>
      <c r="K681" t="s">
        <v>34</v>
      </c>
      <c r="L681" t="s">
        <v>34</v>
      </c>
      <c r="M681" s="3">
        <v>9999339</v>
      </c>
      <c r="N681" s="2">
        <v>44565.416666666664</v>
      </c>
      <c r="O681" t="s">
        <v>35</v>
      </c>
      <c r="P681" t="s">
        <v>36</v>
      </c>
      <c r="Q681">
        <v>180</v>
      </c>
      <c r="R681" t="s">
        <v>149</v>
      </c>
      <c r="S681" t="s">
        <v>2019</v>
      </c>
      <c r="T681">
        <v>0</v>
      </c>
      <c r="U681" t="s">
        <v>35</v>
      </c>
      <c r="V681" s="2">
        <v>44663.5</v>
      </c>
      <c r="W681" t="s">
        <v>33</v>
      </c>
      <c r="X681" t="s">
        <v>2536</v>
      </c>
      <c r="Y681" t="s">
        <v>40</v>
      </c>
    </row>
    <row r="682" spans="1:25" x14ac:dyDescent="0.3">
      <c r="A682" t="s">
        <v>2576</v>
      </c>
      <c r="B682" s="1">
        <v>44833</v>
      </c>
      <c r="C682" t="s">
        <v>2577</v>
      </c>
      <c r="D682" t="s">
        <v>2578</v>
      </c>
      <c r="E682" t="s">
        <v>2579</v>
      </c>
      <c r="F682" t="s">
        <v>29</v>
      </c>
      <c r="G682" t="s">
        <v>259</v>
      </c>
      <c r="H682" t="s">
        <v>31</v>
      </c>
      <c r="I682" t="s">
        <v>54</v>
      </c>
      <c r="J682" t="s">
        <v>33</v>
      </c>
      <c r="K682" t="s">
        <v>34</v>
      </c>
      <c r="L682" t="s">
        <v>34</v>
      </c>
      <c r="M682" s="3">
        <v>19900200</v>
      </c>
      <c r="N682" s="2">
        <v>44636.666666666664</v>
      </c>
      <c r="O682" t="s">
        <v>35</v>
      </c>
      <c r="P682" t="s">
        <v>36</v>
      </c>
      <c r="Q682">
        <v>180</v>
      </c>
      <c r="R682" t="s">
        <v>37</v>
      </c>
      <c r="S682" t="s">
        <v>495</v>
      </c>
      <c r="T682">
        <v>0</v>
      </c>
      <c r="U682" t="s">
        <v>35</v>
      </c>
      <c r="V682" s="2">
        <v>44651.708333333336</v>
      </c>
      <c r="W682" t="s">
        <v>33</v>
      </c>
      <c r="X682" t="s">
        <v>74</v>
      </c>
      <c r="Y682" t="s">
        <v>40</v>
      </c>
    </row>
    <row r="683" spans="1:25" x14ac:dyDescent="0.3">
      <c r="A683" t="s">
        <v>2580</v>
      </c>
      <c r="B683" s="1">
        <v>44833</v>
      </c>
      <c r="C683" t="s">
        <v>2581</v>
      </c>
      <c r="D683" t="s">
        <v>2582</v>
      </c>
      <c r="E683" t="s">
        <v>2583</v>
      </c>
      <c r="F683" t="s">
        <v>29</v>
      </c>
      <c r="G683" t="s">
        <v>30</v>
      </c>
      <c r="H683" t="s">
        <v>29</v>
      </c>
      <c r="I683" t="s">
        <v>54</v>
      </c>
      <c r="J683" t="s">
        <v>33</v>
      </c>
      <c r="K683" t="s">
        <v>34</v>
      </c>
      <c r="L683" t="s">
        <v>34</v>
      </c>
      <c r="M683" s="3">
        <v>0</v>
      </c>
      <c r="N683" s="2">
        <v>44368.416666666664</v>
      </c>
      <c r="O683" t="s">
        <v>35</v>
      </c>
      <c r="P683" t="s">
        <v>36</v>
      </c>
      <c r="Q683">
        <v>180</v>
      </c>
      <c r="R683" t="s">
        <v>37</v>
      </c>
      <c r="S683" t="s">
        <v>38</v>
      </c>
      <c r="T683">
        <v>0</v>
      </c>
      <c r="U683" t="s">
        <v>35</v>
      </c>
      <c r="V683" s="2">
        <v>44375.583333333336</v>
      </c>
      <c r="W683" t="s">
        <v>33</v>
      </c>
      <c r="X683" t="s">
        <v>39</v>
      </c>
      <c r="Y683" t="s">
        <v>40</v>
      </c>
    </row>
    <row r="684" spans="1:25" x14ac:dyDescent="0.3">
      <c r="A684" t="s">
        <v>2584</v>
      </c>
      <c r="B684" s="1">
        <v>44833</v>
      </c>
      <c r="C684" t="s">
        <v>2585</v>
      </c>
      <c r="D684" t="s">
        <v>2586</v>
      </c>
      <c r="E684" t="s">
        <v>2587</v>
      </c>
      <c r="F684" t="s">
        <v>29</v>
      </c>
      <c r="G684" t="s">
        <v>30</v>
      </c>
      <c r="H684" t="s">
        <v>29</v>
      </c>
      <c r="I684" t="s">
        <v>188</v>
      </c>
      <c r="J684" t="s">
        <v>33</v>
      </c>
      <c r="K684" t="s">
        <v>34</v>
      </c>
      <c r="L684" t="s">
        <v>34</v>
      </c>
      <c r="M684" s="3">
        <v>23614408</v>
      </c>
      <c r="N684" s="2">
        <v>44376.5</v>
      </c>
      <c r="O684" t="s">
        <v>35</v>
      </c>
      <c r="P684" t="s">
        <v>36</v>
      </c>
      <c r="Q684">
        <v>30</v>
      </c>
      <c r="R684" t="s">
        <v>149</v>
      </c>
      <c r="S684" t="s">
        <v>2019</v>
      </c>
      <c r="T684">
        <v>0</v>
      </c>
      <c r="U684" t="s">
        <v>35</v>
      </c>
      <c r="V684" s="2">
        <v>44408.5</v>
      </c>
      <c r="W684" t="s">
        <v>33</v>
      </c>
      <c r="X684" t="s">
        <v>189</v>
      </c>
      <c r="Y684" t="s">
        <v>40</v>
      </c>
    </row>
    <row r="685" spans="1:25" x14ac:dyDescent="0.3">
      <c r="A685" t="s">
        <v>2588</v>
      </c>
      <c r="B685" s="1">
        <v>44833</v>
      </c>
      <c r="C685" t="s">
        <v>2589</v>
      </c>
      <c r="D685" t="s">
        <v>2534</v>
      </c>
      <c r="E685" t="s">
        <v>2590</v>
      </c>
      <c r="F685" t="s">
        <v>29</v>
      </c>
      <c r="G685" t="s">
        <v>30</v>
      </c>
      <c r="H685" t="s">
        <v>31</v>
      </c>
      <c r="I685" t="s">
        <v>54</v>
      </c>
      <c r="J685" t="s">
        <v>33</v>
      </c>
      <c r="K685" t="s">
        <v>34</v>
      </c>
      <c r="L685" t="s">
        <v>34</v>
      </c>
      <c r="M685" s="3">
        <v>9999827</v>
      </c>
      <c r="N685" s="2">
        <v>44565.416666666664</v>
      </c>
      <c r="O685" t="s">
        <v>35</v>
      </c>
      <c r="P685" t="s">
        <v>36</v>
      </c>
      <c r="Q685">
        <v>180</v>
      </c>
      <c r="R685" t="s">
        <v>149</v>
      </c>
      <c r="S685" t="s">
        <v>2019</v>
      </c>
      <c r="T685">
        <v>0</v>
      </c>
      <c r="U685" t="s">
        <v>35</v>
      </c>
      <c r="V685" s="2">
        <v>44663.5</v>
      </c>
      <c r="W685" t="s">
        <v>33</v>
      </c>
      <c r="X685" t="s">
        <v>2536</v>
      </c>
      <c r="Y685" t="s">
        <v>40</v>
      </c>
    </row>
    <row r="686" spans="1:25" x14ac:dyDescent="0.3">
      <c r="A686" t="s">
        <v>2591</v>
      </c>
      <c r="B686" s="1">
        <v>44833</v>
      </c>
      <c r="C686" t="s">
        <v>2592</v>
      </c>
      <c r="D686" t="s">
        <v>2593</v>
      </c>
      <c r="E686" t="s">
        <v>2594</v>
      </c>
      <c r="F686" t="s">
        <v>29</v>
      </c>
      <c r="G686" t="s">
        <v>30</v>
      </c>
      <c r="H686" t="s">
        <v>29</v>
      </c>
      <c r="I686" t="s">
        <v>54</v>
      </c>
      <c r="J686" t="s">
        <v>33</v>
      </c>
      <c r="K686" t="s">
        <v>34</v>
      </c>
      <c r="L686" t="s">
        <v>34</v>
      </c>
      <c r="M686" s="3">
        <v>19999854</v>
      </c>
      <c r="N686" s="2">
        <v>44643.770833333336</v>
      </c>
      <c r="O686" t="s">
        <v>35</v>
      </c>
      <c r="P686" t="s">
        <v>36</v>
      </c>
      <c r="Q686">
        <v>180</v>
      </c>
      <c r="R686" t="s">
        <v>149</v>
      </c>
      <c r="S686" t="s">
        <v>2323</v>
      </c>
      <c r="T686">
        <v>0</v>
      </c>
      <c r="U686" t="s">
        <v>35</v>
      </c>
      <c r="V686" s="2">
        <v>44651.625</v>
      </c>
      <c r="W686" t="s">
        <v>33</v>
      </c>
      <c r="X686" t="s">
        <v>155</v>
      </c>
      <c r="Y686" t="s">
        <v>40</v>
      </c>
    </row>
    <row r="687" spans="1:25" x14ac:dyDescent="0.3">
      <c r="A687" t="s">
        <v>2595</v>
      </c>
      <c r="B687" s="1">
        <v>44833</v>
      </c>
      <c r="C687" t="s">
        <v>2596</v>
      </c>
      <c r="D687" t="s">
        <v>2534</v>
      </c>
      <c r="E687" t="s">
        <v>2597</v>
      </c>
      <c r="F687" t="s">
        <v>29</v>
      </c>
      <c r="G687" t="s">
        <v>30</v>
      </c>
      <c r="H687" t="s">
        <v>31</v>
      </c>
      <c r="I687" t="s">
        <v>54</v>
      </c>
      <c r="J687" t="s">
        <v>33</v>
      </c>
      <c r="K687" t="s">
        <v>34</v>
      </c>
      <c r="L687" t="s">
        <v>34</v>
      </c>
      <c r="M687" s="3">
        <v>5999664</v>
      </c>
      <c r="N687" s="2">
        <v>44565.416666666664</v>
      </c>
      <c r="O687" t="s">
        <v>35</v>
      </c>
      <c r="P687" t="s">
        <v>36</v>
      </c>
      <c r="Q687">
        <v>180</v>
      </c>
      <c r="R687" t="s">
        <v>149</v>
      </c>
      <c r="S687" t="s">
        <v>2019</v>
      </c>
      <c r="T687">
        <v>0</v>
      </c>
      <c r="U687" t="s">
        <v>35</v>
      </c>
      <c r="V687" s="2">
        <v>44663.5</v>
      </c>
      <c r="W687" t="s">
        <v>33</v>
      </c>
      <c r="X687" t="s">
        <v>2536</v>
      </c>
      <c r="Y687" t="s">
        <v>40</v>
      </c>
    </row>
    <row r="688" spans="1:25" x14ac:dyDescent="0.3">
      <c r="A688" t="s">
        <v>2598</v>
      </c>
      <c r="B688" s="1">
        <v>44833</v>
      </c>
      <c r="C688" t="s">
        <v>2599</v>
      </c>
      <c r="D688" t="s">
        <v>2600</v>
      </c>
      <c r="E688" t="s">
        <v>2601</v>
      </c>
      <c r="F688" t="s">
        <v>29</v>
      </c>
      <c r="G688" t="s">
        <v>30</v>
      </c>
      <c r="H688" t="s">
        <v>31</v>
      </c>
      <c r="I688" t="s">
        <v>2602</v>
      </c>
      <c r="J688" t="s">
        <v>33</v>
      </c>
      <c r="K688" t="s">
        <v>34</v>
      </c>
      <c r="L688" t="s">
        <v>34</v>
      </c>
      <c r="M688" s="3">
        <v>120000000</v>
      </c>
      <c r="N688" s="2">
        <v>44615.625</v>
      </c>
      <c r="O688" t="s">
        <v>35</v>
      </c>
      <c r="P688" t="s">
        <v>36</v>
      </c>
      <c r="Q688">
        <v>180</v>
      </c>
      <c r="R688" t="s">
        <v>37</v>
      </c>
      <c r="S688" t="s">
        <v>55</v>
      </c>
      <c r="T688">
        <v>0</v>
      </c>
      <c r="U688" t="s">
        <v>35</v>
      </c>
      <c r="V688" s="2">
        <v>44631.5</v>
      </c>
      <c r="W688" t="s">
        <v>33</v>
      </c>
      <c r="X688" t="s">
        <v>512</v>
      </c>
      <c r="Y688" t="s">
        <v>40</v>
      </c>
    </row>
    <row r="689" spans="1:25" x14ac:dyDescent="0.3">
      <c r="A689" t="s">
        <v>2603</v>
      </c>
      <c r="B689" s="1">
        <v>44833</v>
      </c>
      <c r="C689" t="s">
        <v>2604</v>
      </c>
      <c r="D689" t="s">
        <v>2605</v>
      </c>
      <c r="E689" t="s">
        <v>2606</v>
      </c>
      <c r="F689" t="s">
        <v>29</v>
      </c>
      <c r="G689" t="s">
        <v>30</v>
      </c>
      <c r="H689" t="s">
        <v>31</v>
      </c>
      <c r="I689" t="s">
        <v>49</v>
      </c>
      <c r="J689" t="s">
        <v>33</v>
      </c>
      <c r="K689" t="s">
        <v>34</v>
      </c>
      <c r="L689" t="s">
        <v>34</v>
      </c>
      <c r="M689" s="3">
        <v>0</v>
      </c>
      <c r="N689" s="2">
        <v>44559.729166666664</v>
      </c>
      <c r="O689" t="s">
        <v>35</v>
      </c>
      <c r="P689" t="s">
        <v>36</v>
      </c>
      <c r="Q689">
        <v>120</v>
      </c>
      <c r="R689" t="s">
        <v>37</v>
      </c>
      <c r="S689" t="s">
        <v>495</v>
      </c>
      <c r="T689">
        <v>0</v>
      </c>
      <c r="U689" t="s">
        <v>35</v>
      </c>
      <c r="V689" s="2">
        <v>44572.625</v>
      </c>
      <c r="W689" t="s">
        <v>33</v>
      </c>
      <c r="X689" t="s">
        <v>74</v>
      </c>
      <c r="Y689" t="s">
        <v>40</v>
      </c>
    </row>
    <row r="690" spans="1:25" x14ac:dyDescent="0.3">
      <c r="A690" t="s">
        <v>2607</v>
      </c>
      <c r="B690" s="1">
        <v>44833</v>
      </c>
      <c r="C690" t="s">
        <v>2608</v>
      </c>
      <c r="D690" t="s">
        <v>2609</v>
      </c>
      <c r="E690" t="s">
        <v>2610</v>
      </c>
      <c r="F690" t="s">
        <v>29</v>
      </c>
      <c r="G690" t="s">
        <v>30</v>
      </c>
      <c r="H690" t="s">
        <v>68</v>
      </c>
      <c r="I690" t="s">
        <v>788</v>
      </c>
      <c r="J690" t="s">
        <v>33</v>
      </c>
      <c r="K690" t="s">
        <v>34</v>
      </c>
      <c r="L690" t="s">
        <v>34</v>
      </c>
      <c r="M690" s="3">
        <v>80395470</v>
      </c>
      <c r="N690" s="2">
        <v>44509.625</v>
      </c>
      <c r="O690" t="s">
        <v>35</v>
      </c>
      <c r="P690" t="s">
        <v>36</v>
      </c>
      <c r="Q690">
        <v>180</v>
      </c>
      <c r="R690" t="s">
        <v>149</v>
      </c>
      <c r="S690" t="s">
        <v>495</v>
      </c>
      <c r="T690">
        <v>3</v>
      </c>
      <c r="U690" t="s">
        <v>35</v>
      </c>
      <c r="V690" s="2">
        <v>44492.458333333336</v>
      </c>
      <c r="W690" t="s">
        <v>33</v>
      </c>
      <c r="X690" t="s">
        <v>2168</v>
      </c>
      <c r="Y690" t="s">
        <v>40</v>
      </c>
    </row>
    <row r="691" spans="1:25" x14ac:dyDescent="0.3">
      <c r="A691" t="s">
        <v>2611</v>
      </c>
      <c r="B691" s="1">
        <v>44833</v>
      </c>
      <c r="C691" t="s">
        <v>2612</v>
      </c>
      <c r="D691" t="s">
        <v>2613</v>
      </c>
      <c r="E691" t="s">
        <v>2614</v>
      </c>
      <c r="F691" t="s">
        <v>29</v>
      </c>
      <c r="G691" t="s">
        <v>30</v>
      </c>
      <c r="H691" t="s">
        <v>395</v>
      </c>
      <c r="I691" t="s">
        <v>188</v>
      </c>
      <c r="J691" t="s">
        <v>33</v>
      </c>
      <c r="K691" t="s">
        <v>34</v>
      </c>
      <c r="L691" t="s">
        <v>34</v>
      </c>
      <c r="M691" s="3">
        <v>12603087</v>
      </c>
      <c r="N691" s="2">
        <v>44364.541666666664</v>
      </c>
      <c r="O691" t="s">
        <v>35</v>
      </c>
      <c r="P691" t="s">
        <v>36</v>
      </c>
      <c r="Q691">
        <v>120</v>
      </c>
      <c r="R691" t="s">
        <v>149</v>
      </c>
      <c r="S691" t="s">
        <v>441</v>
      </c>
      <c r="T691">
        <v>0</v>
      </c>
      <c r="U691" t="s">
        <v>35</v>
      </c>
      <c r="V691" s="2">
        <v>44389.458333333336</v>
      </c>
      <c r="W691" t="s">
        <v>33</v>
      </c>
      <c r="X691" t="s">
        <v>189</v>
      </c>
      <c r="Y691" t="s">
        <v>40</v>
      </c>
    </row>
    <row r="692" spans="1:25" x14ac:dyDescent="0.3">
      <c r="A692" t="s">
        <v>2615</v>
      </c>
      <c r="B692" s="1">
        <v>44833</v>
      </c>
      <c r="C692" t="s">
        <v>2616</v>
      </c>
      <c r="D692" t="s">
        <v>2617</v>
      </c>
      <c r="E692" t="s">
        <v>2618</v>
      </c>
      <c r="F692" t="s">
        <v>60</v>
      </c>
      <c r="G692" t="s">
        <v>30</v>
      </c>
      <c r="H692" t="s">
        <v>61</v>
      </c>
      <c r="I692" t="s">
        <v>1964</v>
      </c>
      <c r="J692" t="s">
        <v>33</v>
      </c>
      <c r="K692" t="s">
        <v>34</v>
      </c>
      <c r="L692" t="s">
        <v>34</v>
      </c>
      <c r="M692" s="3">
        <v>0</v>
      </c>
      <c r="N692" s="2">
        <v>44317.583333333336</v>
      </c>
      <c r="O692" t="s">
        <v>35</v>
      </c>
      <c r="P692" t="s">
        <v>36</v>
      </c>
      <c r="Q692">
        <v>180</v>
      </c>
      <c r="R692" t="s">
        <v>149</v>
      </c>
      <c r="S692" t="s">
        <v>495</v>
      </c>
      <c r="T692">
        <v>4</v>
      </c>
      <c r="U692" t="s">
        <v>35</v>
      </c>
      <c r="V692" s="2">
        <v>44221.479166666664</v>
      </c>
      <c r="W692" t="s">
        <v>33</v>
      </c>
      <c r="X692" t="s">
        <v>2619</v>
      </c>
      <c r="Y692" t="s">
        <v>40</v>
      </c>
    </row>
    <row r="693" spans="1:25" x14ac:dyDescent="0.3">
      <c r="A693" t="s">
        <v>2620</v>
      </c>
      <c r="B693" s="1">
        <v>44833</v>
      </c>
      <c r="C693" t="s">
        <v>2621</v>
      </c>
      <c r="D693" t="s">
        <v>2543</v>
      </c>
      <c r="E693" t="s">
        <v>2622</v>
      </c>
      <c r="F693" t="s">
        <v>29</v>
      </c>
      <c r="G693" t="s">
        <v>30</v>
      </c>
      <c r="H693" t="s">
        <v>31</v>
      </c>
      <c r="I693" t="s">
        <v>32</v>
      </c>
      <c r="J693" t="s">
        <v>33</v>
      </c>
      <c r="K693" t="s">
        <v>34</v>
      </c>
      <c r="L693" t="s">
        <v>34</v>
      </c>
      <c r="M693" s="3">
        <v>15774838</v>
      </c>
      <c r="N693" s="2">
        <v>44550.583333333336</v>
      </c>
      <c r="O693" t="s">
        <v>35</v>
      </c>
      <c r="P693" t="s">
        <v>36</v>
      </c>
      <c r="Q693">
        <v>180</v>
      </c>
      <c r="R693" t="s">
        <v>37</v>
      </c>
      <c r="S693" t="s">
        <v>495</v>
      </c>
      <c r="T693">
        <v>6</v>
      </c>
      <c r="U693" t="s">
        <v>35</v>
      </c>
      <c r="V693" s="2">
        <v>44561.416666666664</v>
      </c>
      <c r="W693" t="s">
        <v>33</v>
      </c>
      <c r="X693" t="s">
        <v>39</v>
      </c>
      <c r="Y693" t="s">
        <v>40</v>
      </c>
    </row>
    <row r="694" spans="1:25" x14ac:dyDescent="0.3">
      <c r="A694" t="s">
        <v>2623</v>
      </c>
      <c r="B694" s="1">
        <v>44833</v>
      </c>
      <c r="C694" t="s">
        <v>2624</v>
      </c>
      <c r="D694" t="s">
        <v>2534</v>
      </c>
      <c r="E694" t="s">
        <v>2625</v>
      </c>
      <c r="F694" t="s">
        <v>29</v>
      </c>
      <c r="G694" t="s">
        <v>30</v>
      </c>
      <c r="H694" t="s">
        <v>31</v>
      </c>
      <c r="I694" t="s">
        <v>54</v>
      </c>
      <c r="J694" t="s">
        <v>33</v>
      </c>
      <c r="K694" t="s">
        <v>34</v>
      </c>
      <c r="L694" t="s">
        <v>34</v>
      </c>
      <c r="M694" s="3">
        <v>11999992</v>
      </c>
      <c r="N694" s="2">
        <v>44565.416666666664</v>
      </c>
      <c r="O694" t="s">
        <v>35</v>
      </c>
      <c r="P694" t="s">
        <v>36</v>
      </c>
      <c r="Q694">
        <v>180</v>
      </c>
      <c r="R694" t="s">
        <v>149</v>
      </c>
      <c r="S694" t="s">
        <v>2019</v>
      </c>
      <c r="T694">
        <v>0</v>
      </c>
      <c r="U694" t="s">
        <v>35</v>
      </c>
      <c r="V694" s="2">
        <v>44663.5</v>
      </c>
      <c r="W694" t="s">
        <v>33</v>
      </c>
      <c r="X694" t="s">
        <v>2536</v>
      </c>
      <c r="Y694" t="s">
        <v>40</v>
      </c>
    </row>
    <row r="695" spans="1:25" x14ac:dyDescent="0.3">
      <c r="A695" t="s">
        <v>2626</v>
      </c>
      <c r="B695" s="1">
        <v>44833</v>
      </c>
      <c r="C695" t="s">
        <v>2627</v>
      </c>
      <c r="D695" t="s">
        <v>2628</v>
      </c>
      <c r="E695" t="s">
        <v>2629</v>
      </c>
      <c r="F695" t="s">
        <v>29</v>
      </c>
      <c r="G695" t="s">
        <v>30</v>
      </c>
      <c r="H695" t="s">
        <v>31</v>
      </c>
      <c r="I695" t="s">
        <v>49</v>
      </c>
      <c r="J695" t="s">
        <v>33</v>
      </c>
      <c r="K695" t="s">
        <v>34</v>
      </c>
      <c r="L695" t="s">
        <v>34</v>
      </c>
      <c r="M695" s="3">
        <v>33826030</v>
      </c>
      <c r="N695" s="2">
        <v>44433.708333333336</v>
      </c>
      <c r="O695" t="s">
        <v>35</v>
      </c>
      <c r="P695" t="s">
        <v>36</v>
      </c>
      <c r="Q695">
        <v>120</v>
      </c>
      <c r="R695" t="s">
        <v>37</v>
      </c>
      <c r="S695" t="s">
        <v>69</v>
      </c>
      <c r="T695">
        <v>0</v>
      </c>
      <c r="U695" t="s">
        <v>35</v>
      </c>
      <c r="V695" s="2">
        <v>44459.604166666664</v>
      </c>
      <c r="W695" t="s">
        <v>33</v>
      </c>
      <c r="X695" t="s">
        <v>2020</v>
      </c>
      <c r="Y695" t="s">
        <v>40</v>
      </c>
    </row>
    <row r="696" spans="1:25" x14ac:dyDescent="0.3">
      <c r="A696" t="s">
        <v>2630</v>
      </c>
      <c r="B696" s="1">
        <v>44833</v>
      </c>
      <c r="C696" t="s">
        <v>2631</v>
      </c>
      <c r="D696" t="s">
        <v>2632</v>
      </c>
      <c r="E696" t="s">
        <v>2633</v>
      </c>
      <c r="F696" t="s">
        <v>60</v>
      </c>
      <c r="G696" t="s">
        <v>30</v>
      </c>
      <c r="H696" t="s">
        <v>61</v>
      </c>
      <c r="I696" t="s">
        <v>62</v>
      </c>
      <c r="J696" t="s">
        <v>33</v>
      </c>
      <c r="K696" t="s">
        <v>34</v>
      </c>
      <c r="L696" t="s">
        <v>34</v>
      </c>
      <c r="M696" s="3">
        <v>0</v>
      </c>
      <c r="N696" s="2">
        <v>44535.416666666664</v>
      </c>
      <c r="O696" t="s">
        <v>35</v>
      </c>
      <c r="P696" t="s">
        <v>36</v>
      </c>
      <c r="Q696">
        <v>90</v>
      </c>
      <c r="R696" t="s">
        <v>149</v>
      </c>
      <c r="S696" t="s">
        <v>495</v>
      </c>
      <c r="T696">
        <v>3</v>
      </c>
      <c r="U696" t="s">
        <v>35</v>
      </c>
      <c r="V696" s="2">
        <v>44364.625</v>
      </c>
      <c r="W696" t="s">
        <v>33</v>
      </c>
      <c r="X696" t="s">
        <v>870</v>
      </c>
      <c r="Y696" t="s">
        <v>40</v>
      </c>
    </row>
    <row r="697" spans="1:25" x14ac:dyDescent="0.3">
      <c r="A697" t="s">
        <v>2634</v>
      </c>
      <c r="B697" s="1">
        <v>44833</v>
      </c>
      <c r="C697" t="s">
        <v>2635</v>
      </c>
      <c r="D697" t="s">
        <v>2636</v>
      </c>
      <c r="E697" t="s">
        <v>2637</v>
      </c>
      <c r="F697" t="s">
        <v>29</v>
      </c>
      <c r="G697" t="s">
        <v>30</v>
      </c>
      <c r="H697" t="s">
        <v>31</v>
      </c>
      <c r="I697" t="s">
        <v>788</v>
      </c>
      <c r="J697" t="s">
        <v>33</v>
      </c>
      <c r="K697" t="s">
        <v>34</v>
      </c>
      <c r="L697" t="s">
        <v>34</v>
      </c>
      <c r="M697" s="3">
        <v>5819853</v>
      </c>
      <c r="N697" s="2">
        <v>44375.666666666664</v>
      </c>
      <c r="O697" t="s">
        <v>35</v>
      </c>
      <c r="P697" t="s">
        <v>36</v>
      </c>
      <c r="Q697">
        <v>120</v>
      </c>
      <c r="R697" t="s">
        <v>37</v>
      </c>
      <c r="S697" t="s">
        <v>69</v>
      </c>
      <c r="T697">
        <v>0</v>
      </c>
      <c r="U697" t="s">
        <v>35</v>
      </c>
      <c r="V697" s="2">
        <v>44404.479166666664</v>
      </c>
      <c r="W697" t="s">
        <v>33</v>
      </c>
      <c r="X697" t="s">
        <v>2020</v>
      </c>
      <c r="Y697" t="s">
        <v>40</v>
      </c>
    </row>
    <row r="698" spans="1:25" x14ac:dyDescent="0.3">
      <c r="A698" t="s">
        <v>2638</v>
      </c>
      <c r="B698" s="1">
        <v>44833</v>
      </c>
      <c r="C698" t="s">
        <v>2639</v>
      </c>
      <c r="D698" t="s">
        <v>2640</v>
      </c>
      <c r="E698" t="s">
        <v>2641</v>
      </c>
      <c r="F698" t="s">
        <v>29</v>
      </c>
      <c r="G698" t="s">
        <v>30</v>
      </c>
      <c r="H698" t="s">
        <v>31</v>
      </c>
      <c r="I698" t="s">
        <v>54</v>
      </c>
      <c r="J698" t="s">
        <v>33</v>
      </c>
      <c r="K698" t="s">
        <v>34</v>
      </c>
      <c r="L698" t="s">
        <v>34</v>
      </c>
      <c r="M698" s="3">
        <v>9999155</v>
      </c>
      <c r="N698" s="2">
        <v>44447.416666666664</v>
      </c>
      <c r="O698" t="s">
        <v>35</v>
      </c>
      <c r="P698" t="s">
        <v>36</v>
      </c>
      <c r="Q698">
        <v>180</v>
      </c>
      <c r="R698" t="s">
        <v>37</v>
      </c>
      <c r="S698" t="s">
        <v>495</v>
      </c>
      <c r="T698">
        <v>6</v>
      </c>
      <c r="U698" t="s">
        <v>35</v>
      </c>
      <c r="V698" s="2">
        <v>44425.583333333336</v>
      </c>
      <c r="W698" t="s">
        <v>33</v>
      </c>
      <c r="X698" t="s">
        <v>656</v>
      </c>
      <c r="Y698" t="s">
        <v>40</v>
      </c>
    </row>
    <row r="699" spans="1:25" x14ac:dyDescent="0.3">
      <c r="A699" t="s">
        <v>2642</v>
      </c>
      <c r="B699" s="1">
        <v>44833</v>
      </c>
      <c r="C699" t="s">
        <v>2643</v>
      </c>
      <c r="D699" t="s">
        <v>2644</v>
      </c>
      <c r="E699" t="s">
        <v>2645</v>
      </c>
      <c r="F699" t="s">
        <v>29</v>
      </c>
      <c r="G699" t="s">
        <v>30</v>
      </c>
      <c r="H699" t="s">
        <v>31</v>
      </c>
      <c r="I699" t="s">
        <v>32</v>
      </c>
      <c r="J699" t="s">
        <v>33</v>
      </c>
      <c r="K699" t="s">
        <v>34</v>
      </c>
      <c r="L699" t="s">
        <v>34</v>
      </c>
      <c r="M699" s="3">
        <v>0</v>
      </c>
      <c r="N699" s="2">
        <v>44471.583333333336</v>
      </c>
      <c r="O699" t="s">
        <v>35</v>
      </c>
      <c r="P699" t="s">
        <v>36</v>
      </c>
      <c r="Q699">
        <v>180</v>
      </c>
      <c r="R699" t="s">
        <v>37</v>
      </c>
      <c r="S699" t="s">
        <v>495</v>
      </c>
      <c r="T699">
        <v>3</v>
      </c>
      <c r="U699" t="s">
        <v>35</v>
      </c>
      <c r="V699" s="2">
        <v>44247.458333333336</v>
      </c>
      <c r="W699" t="s">
        <v>33</v>
      </c>
      <c r="X699" t="s">
        <v>39</v>
      </c>
      <c r="Y699" t="s">
        <v>40</v>
      </c>
    </row>
    <row r="700" spans="1:25" x14ac:dyDescent="0.3">
      <c r="A700" t="s">
        <v>2646</v>
      </c>
      <c r="B700" s="1">
        <v>44833</v>
      </c>
      <c r="C700" t="s">
        <v>2647</v>
      </c>
      <c r="D700" t="s">
        <v>2510</v>
      </c>
      <c r="E700" t="s">
        <v>2648</v>
      </c>
      <c r="F700" t="s">
        <v>29</v>
      </c>
      <c r="G700" t="s">
        <v>30</v>
      </c>
      <c r="H700" t="s">
        <v>31</v>
      </c>
      <c r="I700" t="s">
        <v>32</v>
      </c>
      <c r="J700" t="s">
        <v>33</v>
      </c>
      <c r="K700" t="s">
        <v>34</v>
      </c>
      <c r="L700" t="s">
        <v>34</v>
      </c>
      <c r="M700" s="3">
        <v>16989700</v>
      </c>
      <c r="N700" s="2">
        <v>44561.583333333336</v>
      </c>
      <c r="O700" t="s">
        <v>35</v>
      </c>
      <c r="P700" t="s">
        <v>36</v>
      </c>
      <c r="Q700">
        <v>180</v>
      </c>
      <c r="R700" t="s">
        <v>37</v>
      </c>
      <c r="S700" t="s">
        <v>495</v>
      </c>
      <c r="T700">
        <v>2</v>
      </c>
      <c r="U700" t="s">
        <v>35</v>
      </c>
      <c r="V700" s="2">
        <v>44574.458333333336</v>
      </c>
      <c r="W700" t="s">
        <v>33</v>
      </c>
      <c r="X700" t="s">
        <v>39</v>
      </c>
      <c r="Y700" t="s">
        <v>40</v>
      </c>
    </row>
    <row r="701" spans="1:25" x14ac:dyDescent="0.3">
      <c r="A701" t="s">
        <v>2649</v>
      </c>
      <c r="B701" s="1">
        <v>44833</v>
      </c>
      <c r="C701" t="s">
        <v>2650</v>
      </c>
      <c r="D701" t="s">
        <v>2651</v>
      </c>
      <c r="E701" t="s">
        <v>2652</v>
      </c>
      <c r="F701" t="s">
        <v>60</v>
      </c>
      <c r="G701" t="s">
        <v>30</v>
      </c>
      <c r="H701" t="s">
        <v>61</v>
      </c>
      <c r="I701" t="s">
        <v>115</v>
      </c>
      <c r="J701" t="s">
        <v>33</v>
      </c>
      <c r="K701" t="s">
        <v>34</v>
      </c>
      <c r="L701" t="s">
        <v>34</v>
      </c>
      <c r="M701" s="3">
        <v>0</v>
      </c>
      <c r="N701" s="2">
        <v>44426.75</v>
      </c>
      <c r="O701" t="s">
        <v>35</v>
      </c>
      <c r="P701" t="s">
        <v>36</v>
      </c>
      <c r="Q701">
        <v>90</v>
      </c>
      <c r="R701" t="s">
        <v>149</v>
      </c>
      <c r="S701" t="s">
        <v>2323</v>
      </c>
      <c r="T701">
        <v>0</v>
      </c>
      <c r="U701" t="s">
        <v>35</v>
      </c>
      <c r="V701" s="2">
        <v>44441.645833333336</v>
      </c>
      <c r="W701" t="s">
        <v>33</v>
      </c>
      <c r="X701" t="s">
        <v>2133</v>
      </c>
      <c r="Y701" t="s">
        <v>40</v>
      </c>
    </row>
    <row r="702" spans="1:25" x14ac:dyDescent="0.3">
      <c r="A702" t="s">
        <v>2653</v>
      </c>
      <c r="B702" s="1">
        <v>44833</v>
      </c>
      <c r="C702" t="s">
        <v>2654</v>
      </c>
      <c r="D702" t="s">
        <v>2027</v>
      </c>
      <c r="E702" t="s">
        <v>2655</v>
      </c>
      <c r="F702" t="s">
        <v>29</v>
      </c>
      <c r="G702" t="s">
        <v>30</v>
      </c>
      <c r="H702" t="s">
        <v>395</v>
      </c>
      <c r="I702" t="s">
        <v>54</v>
      </c>
      <c r="J702" t="s">
        <v>33</v>
      </c>
      <c r="K702" t="s">
        <v>34</v>
      </c>
      <c r="L702" t="s">
        <v>34</v>
      </c>
      <c r="M702" s="3">
        <v>1600000</v>
      </c>
      <c r="N702" s="2">
        <v>44620.375</v>
      </c>
      <c r="O702" t="s">
        <v>35</v>
      </c>
      <c r="P702" t="s">
        <v>36</v>
      </c>
      <c r="Q702">
        <v>90</v>
      </c>
      <c r="R702" t="s">
        <v>37</v>
      </c>
      <c r="S702" t="s">
        <v>55</v>
      </c>
      <c r="T702">
        <v>0</v>
      </c>
      <c r="U702" t="s">
        <v>35</v>
      </c>
      <c r="V702" s="2">
        <v>44627.583333333336</v>
      </c>
      <c r="W702" t="s">
        <v>33</v>
      </c>
      <c r="X702" t="s">
        <v>80</v>
      </c>
      <c r="Y702" t="s">
        <v>40</v>
      </c>
    </row>
    <row r="703" spans="1:25" x14ac:dyDescent="0.3">
      <c r="A703" t="s">
        <v>2656</v>
      </c>
      <c r="B703" s="1">
        <v>44833</v>
      </c>
      <c r="C703" t="s">
        <v>2657</v>
      </c>
      <c r="D703" t="s">
        <v>2658</v>
      </c>
      <c r="E703" t="s">
        <v>2659</v>
      </c>
      <c r="F703" t="s">
        <v>29</v>
      </c>
      <c r="G703" t="s">
        <v>30</v>
      </c>
      <c r="H703" t="s">
        <v>29</v>
      </c>
      <c r="I703" t="s">
        <v>54</v>
      </c>
      <c r="J703" t="s">
        <v>33</v>
      </c>
      <c r="K703" t="s">
        <v>34</v>
      </c>
      <c r="L703" t="s">
        <v>34</v>
      </c>
      <c r="M703" s="3">
        <v>21798605</v>
      </c>
      <c r="N703" s="2">
        <v>44321.75</v>
      </c>
      <c r="O703" t="s">
        <v>35</v>
      </c>
      <c r="P703" t="s">
        <v>36</v>
      </c>
      <c r="Q703">
        <v>180</v>
      </c>
      <c r="R703" t="s">
        <v>149</v>
      </c>
      <c r="S703" t="s">
        <v>495</v>
      </c>
      <c r="T703">
        <v>4</v>
      </c>
      <c r="U703" t="s">
        <v>35</v>
      </c>
      <c r="V703" s="2">
        <v>44344.583333333336</v>
      </c>
      <c r="W703" t="s">
        <v>33</v>
      </c>
      <c r="X703" t="s">
        <v>155</v>
      </c>
      <c r="Y703" t="s">
        <v>40</v>
      </c>
    </row>
    <row r="704" spans="1:25" x14ac:dyDescent="0.3">
      <c r="A704" t="s">
        <v>2660</v>
      </c>
      <c r="B704" s="1">
        <v>44833</v>
      </c>
      <c r="C704" t="s">
        <v>2661</v>
      </c>
      <c r="D704" t="s">
        <v>2662</v>
      </c>
      <c r="E704" t="s">
        <v>2663</v>
      </c>
      <c r="F704" t="s">
        <v>29</v>
      </c>
      <c r="G704" t="s">
        <v>30</v>
      </c>
      <c r="H704" t="s">
        <v>29</v>
      </c>
      <c r="I704" t="s">
        <v>54</v>
      </c>
      <c r="J704" t="s">
        <v>33</v>
      </c>
      <c r="K704" t="s">
        <v>34</v>
      </c>
      <c r="L704" t="s">
        <v>34</v>
      </c>
      <c r="M704" s="3">
        <v>9201832</v>
      </c>
      <c r="N704" s="2">
        <v>44545.4375</v>
      </c>
      <c r="O704" t="s">
        <v>35</v>
      </c>
      <c r="P704" t="s">
        <v>36</v>
      </c>
      <c r="Q704">
        <v>180</v>
      </c>
      <c r="R704" t="s">
        <v>37</v>
      </c>
      <c r="S704" t="s">
        <v>495</v>
      </c>
      <c r="T704">
        <v>3</v>
      </c>
      <c r="U704" t="s">
        <v>35</v>
      </c>
      <c r="V704" s="2">
        <v>44553.583333333336</v>
      </c>
      <c r="W704" t="s">
        <v>33</v>
      </c>
      <c r="X704" t="s">
        <v>656</v>
      </c>
      <c r="Y704" t="s">
        <v>40</v>
      </c>
    </row>
    <row r="705" spans="1:25" x14ac:dyDescent="0.3">
      <c r="A705" t="s">
        <v>2664</v>
      </c>
      <c r="B705" s="1">
        <v>44833</v>
      </c>
      <c r="C705" t="s">
        <v>2665</v>
      </c>
      <c r="D705" t="s">
        <v>2027</v>
      </c>
      <c r="E705" t="s">
        <v>2666</v>
      </c>
      <c r="F705" t="s">
        <v>29</v>
      </c>
      <c r="G705" t="s">
        <v>30</v>
      </c>
      <c r="H705" t="s">
        <v>395</v>
      </c>
      <c r="I705" t="s">
        <v>54</v>
      </c>
      <c r="J705" t="s">
        <v>33</v>
      </c>
      <c r="K705" t="s">
        <v>34</v>
      </c>
      <c r="L705" t="s">
        <v>34</v>
      </c>
      <c r="M705" s="3">
        <v>1700000</v>
      </c>
      <c r="N705" s="2">
        <v>44620.375</v>
      </c>
      <c r="O705" t="s">
        <v>35</v>
      </c>
      <c r="P705" t="s">
        <v>36</v>
      </c>
      <c r="Q705">
        <v>90</v>
      </c>
      <c r="R705" t="s">
        <v>37</v>
      </c>
      <c r="S705" t="s">
        <v>55</v>
      </c>
      <c r="T705">
        <v>0</v>
      </c>
      <c r="U705" t="s">
        <v>35</v>
      </c>
      <c r="V705" s="2">
        <v>44627.583333333336</v>
      </c>
      <c r="W705" t="s">
        <v>33</v>
      </c>
      <c r="X705" t="s">
        <v>80</v>
      </c>
      <c r="Y705" t="s">
        <v>40</v>
      </c>
    </row>
    <row r="706" spans="1:25" x14ac:dyDescent="0.3">
      <c r="A706" t="s">
        <v>2667</v>
      </c>
      <c r="B706" s="1">
        <v>44833</v>
      </c>
      <c r="C706" t="s">
        <v>2668</v>
      </c>
      <c r="D706" t="s">
        <v>2669</v>
      </c>
      <c r="E706" t="s">
        <v>2670</v>
      </c>
      <c r="F706" t="s">
        <v>60</v>
      </c>
      <c r="G706" t="s">
        <v>30</v>
      </c>
      <c r="H706" t="s">
        <v>61</v>
      </c>
      <c r="I706" t="s">
        <v>62</v>
      </c>
      <c r="J706" t="s">
        <v>33</v>
      </c>
      <c r="K706" t="s">
        <v>34</v>
      </c>
      <c r="L706" t="s">
        <v>34</v>
      </c>
      <c r="M706" s="3">
        <v>11050000</v>
      </c>
      <c r="N706" s="2">
        <v>44552.708333333336</v>
      </c>
      <c r="O706" t="s">
        <v>35</v>
      </c>
      <c r="P706" t="s">
        <v>36</v>
      </c>
      <c r="Q706">
        <v>90</v>
      </c>
      <c r="R706" t="s">
        <v>37</v>
      </c>
      <c r="S706" t="s">
        <v>69</v>
      </c>
      <c r="T706">
        <v>0</v>
      </c>
      <c r="U706" t="s">
        <v>35</v>
      </c>
      <c r="V706" s="2">
        <v>44578.625</v>
      </c>
      <c r="W706" t="s">
        <v>33</v>
      </c>
      <c r="X706" t="s">
        <v>63</v>
      </c>
      <c r="Y706" t="s">
        <v>40</v>
      </c>
    </row>
    <row r="707" spans="1:25" x14ac:dyDescent="0.3">
      <c r="A707" t="s">
        <v>2671</v>
      </c>
      <c r="B707" s="1">
        <v>44833</v>
      </c>
      <c r="C707" t="s">
        <v>2672</v>
      </c>
      <c r="D707" t="s">
        <v>2673</v>
      </c>
      <c r="E707" t="s">
        <v>2674</v>
      </c>
      <c r="F707" t="s">
        <v>29</v>
      </c>
      <c r="G707" t="s">
        <v>30</v>
      </c>
      <c r="H707" t="s">
        <v>31</v>
      </c>
      <c r="I707" t="s">
        <v>54</v>
      </c>
      <c r="J707" t="s">
        <v>33</v>
      </c>
      <c r="K707" t="s">
        <v>34</v>
      </c>
      <c r="L707" t="s">
        <v>34</v>
      </c>
      <c r="M707" s="3">
        <v>91129000</v>
      </c>
      <c r="N707" s="2">
        <v>44516.625</v>
      </c>
      <c r="O707" t="s">
        <v>35</v>
      </c>
      <c r="P707" t="s">
        <v>36</v>
      </c>
      <c r="Q707">
        <v>180</v>
      </c>
      <c r="R707" t="s">
        <v>37</v>
      </c>
      <c r="S707" t="s">
        <v>495</v>
      </c>
      <c r="T707">
        <v>6</v>
      </c>
      <c r="U707" t="s">
        <v>35</v>
      </c>
      <c r="V707" s="2">
        <v>44536.604166666664</v>
      </c>
      <c r="W707" t="s">
        <v>33</v>
      </c>
      <c r="X707" t="s">
        <v>39</v>
      </c>
      <c r="Y707" t="s">
        <v>40</v>
      </c>
    </row>
    <row r="708" spans="1:25" x14ac:dyDescent="0.3">
      <c r="A708" t="s">
        <v>2675</v>
      </c>
      <c r="B708" s="1">
        <v>44833</v>
      </c>
      <c r="C708" t="s">
        <v>2676</v>
      </c>
      <c r="D708" t="s">
        <v>2677</v>
      </c>
      <c r="E708" t="s">
        <v>2678</v>
      </c>
      <c r="F708" t="s">
        <v>60</v>
      </c>
      <c r="G708" t="s">
        <v>30</v>
      </c>
      <c r="H708" t="s">
        <v>31</v>
      </c>
      <c r="I708" t="s">
        <v>321</v>
      </c>
      <c r="J708" t="s">
        <v>33</v>
      </c>
      <c r="K708" t="s">
        <v>34</v>
      </c>
      <c r="L708" t="s">
        <v>34</v>
      </c>
      <c r="M708" s="3">
        <v>0</v>
      </c>
      <c r="N708" s="2">
        <v>44607.694444444445</v>
      </c>
      <c r="O708" t="s">
        <v>35</v>
      </c>
      <c r="P708" t="s">
        <v>36</v>
      </c>
      <c r="Q708">
        <v>180</v>
      </c>
      <c r="R708" t="s">
        <v>149</v>
      </c>
      <c r="S708" t="s">
        <v>55</v>
      </c>
      <c r="T708">
        <v>0</v>
      </c>
      <c r="U708" t="s">
        <v>35</v>
      </c>
      <c r="V708" s="2">
        <v>44660.708333333336</v>
      </c>
      <c r="W708" t="s">
        <v>33</v>
      </c>
      <c r="X708" t="s">
        <v>549</v>
      </c>
      <c r="Y708" t="s">
        <v>40</v>
      </c>
    </row>
    <row r="709" spans="1:25" x14ac:dyDescent="0.3">
      <c r="A709" t="s">
        <v>2679</v>
      </c>
      <c r="B709" s="1">
        <v>44833</v>
      </c>
      <c r="C709" t="s">
        <v>2680</v>
      </c>
      <c r="D709" t="s">
        <v>2027</v>
      </c>
      <c r="E709" t="s">
        <v>2681</v>
      </c>
      <c r="F709" t="s">
        <v>29</v>
      </c>
      <c r="G709" t="s">
        <v>30</v>
      </c>
      <c r="H709" t="s">
        <v>395</v>
      </c>
      <c r="I709" t="s">
        <v>54</v>
      </c>
      <c r="J709" t="s">
        <v>33</v>
      </c>
      <c r="K709" t="s">
        <v>34</v>
      </c>
      <c r="L709" t="s">
        <v>34</v>
      </c>
      <c r="M709" s="3">
        <v>2350000</v>
      </c>
      <c r="N709" s="2">
        <v>44620.375</v>
      </c>
      <c r="O709" t="s">
        <v>35</v>
      </c>
      <c r="P709" t="s">
        <v>36</v>
      </c>
      <c r="Q709">
        <v>90</v>
      </c>
      <c r="R709" t="s">
        <v>37</v>
      </c>
      <c r="S709" t="s">
        <v>55</v>
      </c>
      <c r="T709">
        <v>0</v>
      </c>
      <c r="U709" t="s">
        <v>35</v>
      </c>
      <c r="V709" s="2">
        <v>44627.583333333336</v>
      </c>
      <c r="W709" t="s">
        <v>33</v>
      </c>
      <c r="X709" t="s">
        <v>80</v>
      </c>
      <c r="Y709" t="s">
        <v>40</v>
      </c>
    </row>
    <row r="710" spans="1:25" x14ac:dyDescent="0.3">
      <c r="A710" t="s">
        <v>2682</v>
      </c>
      <c r="B710" s="1">
        <v>44833</v>
      </c>
      <c r="C710" t="s">
        <v>2683</v>
      </c>
      <c r="D710" t="s">
        <v>2471</v>
      </c>
      <c r="E710" t="s">
        <v>2684</v>
      </c>
      <c r="F710" t="s">
        <v>60</v>
      </c>
      <c r="G710" t="s">
        <v>30</v>
      </c>
      <c r="H710" t="s">
        <v>61</v>
      </c>
      <c r="I710" t="s">
        <v>62</v>
      </c>
      <c r="J710" t="s">
        <v>33</v>
      </c>
      <c r="K710" t="s">
        <v>34</v>
      </c>
      <c r="L710" t="s">
        <v>34</v>
      </c>
      <c r="M710" s="3">
        <v>0</v>
      </c>
      <c r="N710" s="2">
        <v>44404.416666666664</v>
      </c>
      <c r="O710" t="s">
        <v>35</v>
      </c>
      <c r="P710" t="s">
        <v>36</v>
      </c>
      <c r="Q710">
        <v>90</v>
      </c>
      <c r="R710" t="s">
        <v>149</v>
      </c>
      <c r="S710" t="s">
        <v>495</v>
      </c>
      <c r="T710">
        <v>1</v>
      </c>
      <c r="U710" t="s">
        <v>35</v>
      </c>
      <c r="V710" s="2">
        <v>44418.625</v>
      </c>
      <c r="W710" t="s">
        <v>33</v>
      </c>
      <c r="X710" t="s">
        <v>2133</v>
      </c>
      <c r="Y710" t="s">
        <v>40</v>
      </c>
    </row>
    <row r="711" spans="1:25" x14ac:dyDescent="0.3">
      <c r="A711" t="s">
        <v>2685</v>
      </c>
      <c r="B711" s="1">
        <v>44833</v>
      </c>
      <c r="C711" t="s">
        <v>2686</v>
      </c>
      <c r="D711" t="s">
        <v>2687</v>
      </c>
      <c r="E711" t="s">
        <v>2688</v>
      </c>
      <c r="F711" t="s">
        <v>29</v>
      </c>
      <c r="G711" t="s">
        <v>30</v>
      </c>
      <c r="H711" t="s">
        <v>31</v>
      </c>
      <c r="I711" t="s">
        <v>49</v>
      </c>
      <c r="J711" t="s">
        <v>33</v>
      </c>
      <c r="K711" t="s">
        <v>34</v>
      </c>
      <c r="L711" t="s">
        <v>34</v>
      </c>
      <c r="M711" s="3">
        <v>11942983</v>
      </c>
      <c r="N711" s="2">
        <v>44553.583333333336</v>
      </c>
      <c r="O711" t="s">
        <v>35</v>
      </c>
      <c r="P711" t="s">
        <v>36</v>
      </c>
      <c r="Q711">
        <v>180</v>
      </c>
      <c r="R711" t="s">
        <v>37</v>
      </c>
      <c r="S711" t="s">
        <v>495</v>
      </c>
      <c r="T711">
        <v>3</v>
      </c>
      <c r="U711" t="s">
        <v>35</v>
      </c>
      <c r="V711" s="2">
        <v>44565.458333333336</v>
      </c>
      <c r="W711" t="s">
        <v>33</v>
      </c>
      <c r="X711" t="s">
        <v>512</v>
      </c>
      <c r="Y711" t="s">
        <v>40</v>
      </c>
    </row>
    <row r="712" spans="1:25" x14ac:dyDescent="0.3">
      <c r="A712" t="s">
        <v>2689</v>
      </c>
      <c r="B712" s="1">
        <v>44833</v>
      </c>
      <c r="C712" t="s">
        <v>2690</v>
      </c>
      <c r="D712" t="s">
        <v>2463</v>
      </c>
      <c r="E712" t="s">
        <v>2464</v>
      </c>
      <c r="F712" t="s">
        <v>29</v>
      </c>
      <c r="G712" t="s">
        <v>30</v>
      </c>
      <c r="H712" t="s">
        <v>29</v>
      </c>
      <c r="I712" t="s">
        <v>54</v>
      </c>
      <c r="J712" t="s">
        <v>33</v>
      </c>
      <c r="K712" t="s">
        <v>34</v>
      </c>
      <c r="L712" t="s">
        <v>34</v>
      </c>
      <c r="M712" s="3">
        <v>32472856</v>
      </c>
      <c r="N712" s="2">
        <v>44597.777777777781</v>
      </c>
      <c r="O712" t="s">
        <v>35</v>
      </c>
      <c r="P712" t="s">
        <v>36</v>
      </c>
      <c r="Q712">
        <v>180</v>
      </c>
      <c r="R712" t="s">
        <v>149</v>
      </c>
      <c r="S712" t="s">
        <v>55</v>
      </c>
      <c r="T712">
        <v>0</v>
      </c>
      <c r="U712" t="s">
        <v>35</v>
      </c>
      <c r="V712" s="2">
        <v>44694.583333333336</v>
      </c>
      <c r="W712" t="s">
        <v>33</v>
      </c>
      <c r="X712" t="s">
        <v>155</v>
      </c>
      <c r="Y712" t="s">
        <v>40</v>
      </c>
    </row>
    <row r="713" spans="1:25" x14ac:dyDescent="0.3">
      <c r="A713" t="s">
        <v>2691</v>
      </c>
      <c r="B713" s="1">
        <v>44833</v>
      </c>
      <c r="C713" t="s">
        <v>2692</v>
      </c>
      <c r="D713" t="s">
        <v>2693</v>
      </c>
      <c r="E713" t="s">
        <v>2693</v>
      </c>
      <c r="F713" t="s">
        <v>29</v>
      </c>
      <c r="G713" t="s">
        <v>30</v>
      </c>
      <c r="H713" t="s">
        <v>79</v>
      </c>
      <c r="I713" t="s">
        <v>54</v>
      </c>
      <c r="J713" t="s">
        <v>33</v>
      </c>
      <c r="K713" t="s">
        <v>34</v>
      </c>
      <c r="L713" t="s">
        <v>34</v>
      </c>
      <c r="M713" s="3">
        <v>0</v>
      </c>
      <c r="N713" s="2">
        <v>44338.416666666664</v>
      </c>
      <c r="O713" t="s">
        <v>35</v>
      </c>
      <c r="P713" t="s">
        <v>36</v>
      </c>
      <c r="Q713">
        <v>180</v>
      </c>
      <c r="R713" t="s">
        <v>37</v>
      </c>
      <c r="S713" t="s">
        <v>69</v>
      </c>
      <c r="T713">
        <v>0</v>
      </c>
      <c r="U713" t="s">
        <v>35</v>
      </c>
      <c r="V713" s="2">
        <v>44358.666666666664</v>
      </c>
      <c r="W713" t="s">
        <v>33</v>
      </c>
      <c r="X713" t="s">
        <v>39</v>
      </c>
      <c r="Y713" t="s">
        <v>40</v>
      </c>
    </row>
    <row r="714" spans="1:25" x14ac:dyDescent="0.3">
      <c r="A714" t="s">
        <v>2694</v>
      </c>
      <c r="B714" s="1">
        <v>44833</v>
      </c>
      <c r="C714" t="s">
        <v>2695</v>
      </c>
      <c r="D714" t="s">
        <v>1471</v>
      </c>
      <c r="E714" t="s">
        <v>2696</v>
      </c>
      <c r="F714" t="s">
        <v>60</v>
      </c>
      <c r="G714" t="s">
        <v>30</v>
      </c>
      <c r="H714" t="s">
        <v>61</v>
      </c>
      <c r="I714" t="s">
        <v>62</v>
      </c>
      <c r="J714" t="s">
        <v>33</v>
      </c>
      <c r="K714" t="s">
        <v>34</v>
      </c>
      <c r="L714" t="s">
        <v>34</v>
      </c>
      <c r="M714" s="3">
        <v>4390000</v>
      </c>
      <c r="N714" s="2">
        <v>44471.666666666664</v>
      </c>
      <c r="O714" t="s">
        <v>35</v>
      </c>
      <c r="P714" t="s">
        <v>36</v>
      </c>
      <c r="Q714">
        <v>90</v>
      </c>
      <c r="R714" t="s">
        <v>149</v>
      </c>
      <c r="S714" t="s">
        <v>495</v>
      </c>
      <c r="T714">
        <v>6</v>
      </c>
      <c r="U714" t="s">
        <v>35</v>
      </c>
      <c r="V714" s="2">
        <v>44263.625</v>
      </c>
      <c r="W714" t="s">
        <v>33</v>
      </c>
      <c r="X714" t="s">
        <v>870</v>
      </c>
      <c r="Y714" t="s">
        <v>40</v>
      </c>
    </row>
    <row r="715" spans="1:25" x14ac:dyDescent="0.3">
      <c r="A715" t="s">
        <v>2697</v>
      </c>
      <c r="B715" s="1">
        <v>44833</v>
      </c>
      <c r="C715" t="s">
        <v>2698</v>
      </c>
      <c r="D715" t="s">
        <v>2699</v>
      </c>
      <c r="E715" t="s">
        <v>2700</v>
      </c>
      <c r="F715" t="s">
        <v>29</v>
      </c>
      <c r="G715" t="s">
        <v>30</v>
      </c>
      <c r="H715" t="s">
        <v>29</v>
      </c>
      <c r="I715" t="s">
        <v>54</v>
      </c>
      <c r="J715" t="s">
        <v>33</v>
      </c>
      <c r="K715" t="s">
        <v>34</v>
      </c>
      <c r="L715" t="s">
        <v>34</v>
      </c>
      <c r="M715" s="3">
        <v>39999901</v>
      </c>
      <c r="N715" s="2">
        <v>44637.75</v>
      </c>
      <c r="O715" t="s">
        <v>35</v>
      </c>
      <c r="P715" t="s">
        <v>36</v>
      </c>
      <c r="Q715">
        <v>180</v>
      </c>
      <c r="R715" t="s">
        <v>149</v>
      </c>
      <c r="S715" t="s">
        <v>441</v>
      </c>
      <c r="T715">
        <v>0</v>
      </c>
      <c r="U715" t="s">
        <v>35</v>
      </c>
      <c r="V715" s="2">
        <v>44648.625</v>
      </c>
      <c r="W715" t="s">
        <v>33</v>
      </c>
      <c r="X715" t="s">
        <v>155</v>
      </c>
      <c r="Y715" t="s">
        <v>40</v>
      </c>
    </row>
    <row r="716" spans="1:25" x14ac:dyDescent="0.3">
      <c r="A716" t="s">
        <v>2701</v>
      </c>
      <c r="B716" s="1">
        <v>44833</v>
      </c>
      <c r="C716" t="s">
        <v>2702</v>
      </c>
      <c r="D716" t="s">
        <v>2027</v>
      </c>
      <c r="E716" t="s">
        <v>2703</v>
      </c>
      <c r="F716" t="s">
        <v>29</v>
      </c>
      <c r="G716" t="s">
        <v>30</v>
      </c>
      <c r="H716" t="s">
        <v>395</v>
      </c>
      <c r="I716" t="s">
        <v>54</v>
      </c>
      <c r="J716" t="s">
        <v>33</v>
      </c>
      <c r="K716" t="s">
        <v>34</v>
      </c>
      <c r="L716" t="s">
        <v>34</v>
      </c>
      <c r="M716" s="3">
        <v>1900000</v>
      </c>
      <c r="N716" s="2">
        <v>44617.75</v>
      </c>
      <c r="O716" t="s">
        <v>35</v>
      </c>
      <c r="P716" t="s">
        <v>36</v>
      </c>
      <c r="Q716">
        <v>90</v>
      </c>
      <c r="R716" t="s">
        <v>37</v>
      </c>
      <c r="S716" t="s">
        <v>44</v>
      </c>
      <c r="T716">
        <v>0</v>
      </c>
      <c r="U716" t="s">
        <v>35</v>
      </c>
      <c r="V716" s="2">
        <v>44627.583333333336</v>
      </c>
      <c r="W716" t="s">
        <v>33</v>
      </c>
      <c r="X716" t="s">
        <v>80</v>
      </c>
      <c r="Y716" t="s">
        <v>40</v>
      </c>
    </row>
    <row r="717" spans="1:25" x14ac:dyDescent="0.3">
      <c r="A717" t="s">
        <v>2704</v>
      </c>
      <c r="B717" s="1">
        <v>44833</v>
      </c>
      <c r="C717" t="s">
        <v>2705</v>
      </c>
      <c r="D717" t="s">
        <v>2406</v>
      </c>
      <c r="E717" t="s">
        <v>2706</v>
      </c>
      <c r="F717" t="s">
        <v>29</v>
      </c>
      <c r="G717" t="s">
        <v>30</v>
      </c>
      <c r="H717" t="s">
        <v>31</v>
      </c>
      <c r="I717" t="s">
        <v>54</v>
      </c>
      <c r="J717" t="s">
        <v>33</v>
      </c>
      <c r="K717" t="s">
        <v>34</v>
      </c>
      <c r="L717" t="s">
        <v>34</v>
      </c>
      <c r="M717" s="3">
        <v>56102700</v>
      </c>
      <c r="N717" s="2">
        <v>44637.666666666664</v>
      </c>
      <c r="O717" t="s">
        <v>35</v>
      </c>
      <c r="P717" t="s">
        <v>36</v>
      </c>
      <c r="Q717">
        <v>180</v>
      </c>
      <c r="R717" t="s">
        <v>37</v>
      </c>
      <c r="S717" t="s">
        <v>55</v>
      </c>
      <c r="T717">
        <v>0</v>
      </c>
      <c r="U717" t="s">
        <v>35</v>
      </c>
      <c r="V717" s="2">
        <v>44658.604166666664</v>
      </c>
      <c r="W717" t="s">
        <v>33</v>
      </c>
      <c r="X717" t="s">
        <v>39</v>
      </c>
      <c r="Y717" t="s">
        <v>40</v>
      </c>
    </row>
    <row r="718" spans="1:25" x14ac:dyDescent="0.3">
      <c r="A718" t="s">
        <v>2707</v>
      </c>
      <c r="B718" s="1">
        <v>44833</v>
      </c>
      <c r="C718" t="s">
        <v>2708</v>
      </c>
      <c r="D718" t="s">
        <v>2027</v>
      </c>
      <c r="E718" t="s">
        <v>2709</v>
      </c>
      <c r="F718" t="s">
        <v>29</v>
      </c>
      <c r="G718" t="s">
        <v>30</v>
      </c>
      <c r="H718" t="s">
        <v>395</v>
      </c>
      <c r="I718" t="s">
        <v>54</v>
      </c>
      <c r="J718" t="s">
        <v>33</v>
      </c>
      <c r="K718" t="s">
        <v>34</v>
      </c>
      <c r="L718" t="s">
        <v>34</v>
      </c>
      <c r="M718" s="3">
        <v>1900000</v>
      </c>
      <c r="N718" s="2">
        <v>44617.75</v>
      </c>
      <c r="O718" t="s">
        <v>35</v>
      </c>
      <c r="P718" t="s">
        <v>36</v>
      </c>
      <c r="Q718">
        <v>90</v>
      </c>
      <c r="R718" t="s">
        <v>37</v>
      </c>
      <c r="S718" t="s">
        <v>55</v>
      </c>
      <c r="T718">
        <v>0</v>
      </c>
      <c r="U718" t="s">
        <v>35</v>
      </c>
      <c r="V718" s="2">
        <v>44627.583333333336</v>
      </c>
      <c r="W718" t="s">
        <v>33</v>
      </c>
      <c r="X718" t="s">
        <v>80</v>
      </c>
      <c r="Y718" t="s">
        <v>40</v>
      </c>
    </row>
    <row r="719" spans="1:25" x14ac:dyDescent="0.3">
      <c r="A719" t="s">
        <v>2710</v>
      </c>
      <c r="B719" s="1">
        <v>44833</v>
      </c>
      <c r="C719" t="s">
        <v>2711</v>
      </c>
      <c r="D719" t="s">
        <v>2399</v>
      </c>
      <c r="E719" t="s">
        <v>2712</v>
      </c>
      <c r="F719" t="s">
        <v>29</v>
      </c>
      <c r="G719" t="s">
        <v>30</v>
      </c>
      <c r="H719" t="s">
        <v>31</v>
      </c>
      <c r="I719" t="s">
        <v>49</v>
      </c>
      <c r="J719" t="s">
        <v>33</v>
      </c>
      <c r="K719" t="s">
        <v>34</v>
      </c>
      <c r="L719" t="s">
        <v>34</v>
      </c>
      <c r="M719" s="3">
        <v>5418154</v>
      </c>
      <c r="N719" s="2">
        <v>44635.378472222219</v>
      </c>
      <c r="O719" t="s">
        <v>35</v>
      </c>
      <c r="P719" t="s">
        <v>36</v>
      </c>
      <c r="Q719">
        <v>180</v>
      </c>
      <c r="R719" t="s">
        <v>149</v>
      </c>
      <c r="S719" t="s">
        <v>55</v>
      </c>
      <c r="T719">
        <v>0</v>
      </c>
      <c r="U719" t="s">
        <v>35</v>
      </c>
      <c r="V719" s="2">
        <v>44645.645833333336</v>
      </c>
      <c r="W719" t="s">
        <v>33</v>
      </c>
      <c r="X719" t="s">
        <v>50</v>
      </c>
      <c r="Y719" t="s">
        <v>40</v>
      </c>
    </row>
    <row r="720" spans="1:25" x14ac:dyDescent="0.3">
      <c r="A720" t="s">
        <v>2713</v>
      </c>
      <c r="B720" s="1">
        <v>44833</v>
      </c>
      <c r="C720" t="s">
        <v>2714</v>
      </c>
      <c r="D720" t="s">
        <v>2715</v>
      </c>
      <c r="E720" t="s">
        <v>2716</v>
      </c>
      <c r="F720" t="s">
        <v>253</v>
      </c>
      <c r="G720" t="s">
        <v>30</v>
      </c>
      <c r="H720" t="s">
        <v>88</v>
      </c>
      <c r="I720" t="s">
        <v>2717</v>
      </c>
      <c r="J720" t="s">
        <v>33</v>
      </c>
      <c r="K720" t="s">
        <v>34</v>
      </c>
      <c r="L720" t="s">
        <v>34</v>
      </c>
      <c r="M720" s="3">
        <v>0</v>
      </c>
      <c r="N720" s="2">
        <v>44586.5</v>
      </c>
      <c r="O720" t="s">
        <v>35</v>
      </c>
      <c r="P720" t="s">
        <v>36</v>
      </c>
      <c r="Q720">
        <v>180</v>
      </c>
      <c r="R720" t="s">
        <v>149</v>
      </c>
      <c r="S720" t="s">
        <v>38</v>
      </c>
      <c r="T720">
        <v>0</v>
      </c>
      <c r="U720" t="s">
        <v>35</v>
      </c>
      <c r="V720" s="2">
        <v>44599.645833333336</v>
      </c>
      <c r="W720" t="s">
        <v>33</v>
      </c>
      <c r="X720" t="s">
        <v>2718</v>
      </c>
      <c r="Y720" t="s">
        <v>40</v>
      </c>
    </row>
    <row r="721" spans="1:25" x14ac:dyDescent="0.3">
      <c r="A721" t="s">
        <v>2719</v>
      </c>
      <c r="B721" s="1">
        <v>44833</v>
      </c>
      <c r="C721" t="s">
        <v>2720</v>
      </c>
      <c r="D721" t="s">
        <v>2721</v>
      </c>
      <c r="E721" t="s">
        <v>2722</v>
      </c>
      <c r="F721" t="s">
        <v>29</v>
      </c>
      <c r="G721" t="s">
        <v>30</v>
      </c>
      <c r="H721" t="s">
        <v>68</v>
      </c>
      <c r="I721" t="s">
        <v>788</v>
      </c>
      <c r="J721" t="s">
        <v>33</v>
      </c>
      <c r="K721" t="s">
        <v>34</v>
      </c>
      <c r="L721" t="s">
        <v>34</v>
      </c>
      <c r="M721" s="3">
        <v>158950000</v>
      </c>
      <c r="N721" s="2">
        <v>44526.75</v>
      </c>
      <c r="O721" t="s">
        <v>35</v>
      </c>
      <c r="P721" t="s">
        <v>36</v>
      </c>
      <c r="Q721">
        <v>180</v>
      </c>
      <c r="R721" t="s">
        <v>149</v>
      </c>
      <c r="S721" t="s">
        <v>69</v>
      </c>
      <c r="T721">
        <v>0</v>
      </c>
      <c r="U721" t="s">
        <v>35</v>
      </c>
      <c r="V721" s="2">
        <v>44533.5</v>
      </c>
      <c r="W721" t="s">
        <v>33</v>
      </c>
      <c r="X721" t="s">
        <v>2168</v>
      </c>
      <c r="Y721" t="s">
        <v>40</v>
      </c>
    </row>
    <row r="722" spans="1:25" x14ac:dyDescent="0.3">
      <c r="A722" t="s">
        <v>2723</v>
      </c>
      <c r="B722" s="1">
        <v>44833</v>
      </c>
      <c r="C722" t="s">
        <v>2724</v>
      </c>
      <c r="D722" t="s">
        <v>2725</v>
      </c>
      <c r="E722" t="s">
        <v>2726</v>
      </c>
      <c r="F722" t="s">
        <v>29</v>
      </c>
      <c r="G722" t="s">
        <v>30</v>
      </c>
      <c r="H722" t="s">
        <v>29</v>
      </c>
      <c r="I722" t="s">
        <v>54</v>
      </c>
      <c r="J722" t="s">
        <v>33</v>
      </c>
      <c r="K722" t="s">
        <v>34</v>
      </c>
      <c r="L722" t="s">
        <v>34</v>
      </c>
      <c r="M722" s="3">
        <v>19999753</v>
      </c>
      <c r="N722" s="2">
        <v>44597.75</v>
      </c>
      <c r="O722" t="s">
        <v>35</v>
      </c>
      <c r="P722" t="s">
        <v>36</v>
      </c>
      <c r="Q722">
        <v>180</v>
      </c>
      <c r="R722" t="s">
        <v>149</v>
      </c>
      <c r="S722" t="s">
        <v>495</v>
      </c>
      <c r="T722">
        <v>0</v>
      </c>
      <c r="U722" t="s">
        <v>35</v>
      </c>
      <c r="V722" s="2">
        <v>44694.583333333336</v>
      </c>
      <c r="W722" t="s">
        <v>33</v>
      </c>
      <c r="X722" t="s">
        <v>155</v>
      </c>
      <c r="Y722" t="s">
        <v>40</v>
      </c>
    </row>
    <row r="723" spans="1:25" x14ac:dyDescent="0.3">
      <c r="A723" t="s">
        <v>2727</v>
      </c>
      <c r="B723" s="1">
        <v>44833</v>
      </c>
      <c r="C723" t="s">
        <v>2728</v>
      </c>
      <c r="D723" t="s">
        <v>2729</v>
      </c>
      <c r="E723" t="s">
        <v>2730</v>
      </c>
      <c r="F723" t="s">
        <v>29</v>
      </c>
      <c r="G723" t="s">
        <v>30</v>
      </c>
      <c r="H723" t="s">
        <v>29</v>
      </c>
      <c r="I723" t="s">
        <v>54</v>
      </c>
      <c r="J723" t="s">
        <v>33</v>
      </c>
      <c r="K723" t="s">
        <v>34</v>
      </c>
      <c r="L723" t="s">
        <v>34</v>
      </c>
      <c r="M723" s="3">
        <v>19967330</v>
      </c>
      <c r="N723" s="2">
        <v>44409.75</v>
      </c>
      <c r="O723" t="s">
        <v>35</v>
      </c>
      <c r="P723" t="s">
        <v>36</v>
      </c>
      <c r="Q723">
        <v>180</v>
      </c>
      <c r="R723" t="s">
        <v>149</v>
      </c>
      <c r="S723" t="s">
        <v>495</v>
      </c>
      <c r="T723">
        <v>5</v>
      </c>
      <c r="U723" t="s">
        <v>35</v>
      </c>
      <c r="V723" s="2">
        <v>44225.583333333336</v>
      </c>
      <c r="W723" t="s">
        <v>33</v>
      </c>
      <c r="X723" t="s">
        <v>155</v>
      </c>
      <c r="Y723" t="s">
        <v>40</v>
      </c>
    </row>
    <row r="724" spans="1:25" x14ac:dyDescent="0.3">
      <c r="A724" t="s">
        <v>2731</v>
      </c>
      <c r="B724" s="1">
        <v>44833</v>
      </c>
      <c r="C724" t="s">
        <v>2732</v>
      </c>
      <c r="D724" t="s">
        <v>2733</v>
      </c>
      <c r="E724" t="s">
        <v>2734</v>
      </c>
      <c r="F724" t="s">
        <v>29</v>
      </c>
      <c r="G724" t="s">
        <v>30</v>
      </c>
      <c r="H724" t="s">
        <v>68</v>
      </c>
      <c r="I724" t="s">
        <v>788</v>
      </c>
      <c r="J724" t="s">
        <v>33</v>
      </c>
      <c r="K724" t="s">
        <v>34</v>
      </c>
      <c r="L724" t="s">
        <v>34</v>
      </c>
      <c r="M724" s="3">
        <v>8703441</v>
      </c>
      <c r="N724" s="2">
        <v>44433.458333333336</v>
      </c>
      <c r="O724" t="s">
        <v>35</v>
      </c>
      <c r="P724" t="s">
        <v>36</v>
      </c>
      <c r="Q724">
        <v>180</v>
      </c>
      <c r="R724" t="s">
        <v>2383</v>
      </c>
      <c r="S724" t="s">
        <v>495</v>
      </c>
      <c r="T724">
        <v>1</v>
      </c>
      <c r="U724" t="s">
        <v>35</v>
      </c>
      <c r="V724" s="2">
        <v>44470.458333333336</v>
      </c>
      <c r="W724" t="s">
        <v>33</v>
      </c>
      <c r="X724" t="s">
        <v>2168</v>
      </c>
      <c r="Y724" t="s">
        <v>40</v>
      </c>
    </row>
    <row r="725" spans="1:25" x14ac:dyDescent="0.3">
      <c r="A725" t="s">
        <v>2735</v>
      </c>
      <c r="B725" s="1">
        <v>44833</v>
      </c>
      <c r="C725" t="s">
        <v>2736</v>
      </c>
      <c r="D725" t="s">
        <v>2737</v>
      </c>
      <c r="E725" t="s">
        <v>2738</v>
      </c>
      <c r="F725" t="s">
        <v>29</v>
      </c>
      <c r="G725" t="s">
        <v>30</v>
      </c>
      <c r="H725" t="s">
        <v>31</v>
      </c>
      <c r="I725" t="s">
        <v>49</v>
      </c>
      <c r="J725" t="s">
        <v>33</v>
      </c>
      <c r="K725" t="s">
        <v>34</v>
      </c>
      <c r="L725" t="s">
        <v>34</v>
      </c>
      <c r="M725" s="3">
        <v>9542100000</v>
      </c>
      <c r="N725" s="2">
        <v>44643.666666666664</v>
      </c>
      <c r="O725" t="s">
        <v>35</v>
      </c>
      <c r="P725" t="s">
        <v>36</v>
      </c>
      <c r="Q725">
        <v>180</v>
      </c>
      <c r="R725" t="s">
        <v>37</v>
      </c>
      <c r="S725" t="s">
        <v>55</v>
      </c>
      <c r="T725">
        <v>0</v>
      </c>
      <c r="U725" t="s">
        <v>35</v>
      </c>
      <c r="V725" s="2">
        <v>44670.645833333336</v>
      </c>
      <c r="W725" t="s">
        <v>33</v>
      </c>
      <c r="X725" t="s">
        <v>512</v>
      </c>
      <c r="Y725" t="s">
        <v>40</v>
      </c>
    </row>
    <row r="726" spans="1:25" x14ac:dyDescent="0.3">
      <c r="A726" t="s">
        <v>2739</v>
      </c>
      <c r="B726" s="1">
        <v>44833</v>
      </c>
      <c r="C726" t="s">
        <v>2740</v>
      </c>
      <c r="D726" t="s">
        <v>2741</v>
      </c>
      <c r="E726" t="s">
        <v>2742</v>
      </c>
      <c r="F726" t="s">
        <v>29</v>
      </c>
      <c r="G726" t="s">
        <v>30</v>
      </c>
      <c r="H726" t="s">
        <v>68</v>
      </c>
      <c r="I726" t="s">
        <v>788</v>
      </c>
      <c r="J726" t="s">
        <v>33</v>
      </c>
      <c r="K726" t="s">
        <v>34</v>
      </c>
      <c r="L726" t="s">
        <v>34</v>
      </c>
      <c r="M726" s="3">
        <v>9999763</v>
      </c>
      <c r="N726" s="2">
        <v>44433.458333333336</v>
      </c>
      <c r="O726" t="s">
        <v>35</v>
      </c>
      <c r="P726" t="s">
        <v>36</v>
      </c>
      <c r="Q726">
        <v>180</v>
      </c>
      <c r="R726" t="s">
        <v>2383</v>
      </c>
      <c r="S726" t="s">
        <v>495</v>
      </c>
      <c r="T726">
        <v>3</v>
      </c>
      <c r="U726" t="s">
        <v>35</v>
      </c>
      <c r="V726" s="2">
        <v>44461.458333333336</v>
      </c>
      <c r="W726" t="s">
        <v>33</v>
      </c>
      <c r="X726" t="s">
        <v>2168</v>
      </c>
      <c r="Y726" t="s">
        <v>40</v>
      </c>
    </row>
    <row r="727" spans="1:25" x14ac:dyDescent="0.3">
      <c r="A727" t="s">
        <v>2743</v>
      </c>
      <c r="B727" s="1">
        <v>44833</v>
      </c>
      <c r="C727" t="s">
        <v>2744</v>
      </c>
      <c r="D727" t="s">
        <v>2745</v>
      </c>
      <c r="E727" t="s">
        <v>2746</v>
      </c>
      <c r="F727" t="s">
        <v>29</v>
      </c>
      <c r="G727" t="s">
        <v>30</v>
      </c>
      <c r="H727" t="s">
        <v>1198</v>
      </c>
      <c r="I727" t="s">
        <v>54</v>
      </c>
      <c r="J727" t="s">
        <v>33</v>
      </c>
      <c r="K727" t="s">
        <v>34</v>
      </c>
      <c r="L727" t="s">
        <v>34</v>
      </c>
      <c r="M727" s="3">
        <v>5904974</v>
      </c>
      <c r="N727" s="2">
        <v>44644.75</v>
      </c>
      <c r="O727" t="s">
        <v>35</v>
      </c>
      <c r="P727" t="s">
        <v>36</v>
      </c>
      <c r="Q727">
        <v>45</v>
      </c>
      <c r="R727" t="s">
        <v>260</v>
      </c>
      <c r="S727" t="s">
        <v>495</v>
      </c>
      <c r="T727">
        <v>0</v>
      </c>
      <c r="U727" t="s">
        <v>35</v>
      </c>
      <c r="V727" s="2">
        <v>44671.6875</v>
      </c>
      <c r="W727" t="s">
        <v>33</v>
      </c>
      <c r="X727" t="s">
        <v>155</v>
      </c>
      <c r="Y727" t="s">
        <v>40</v>
      </c>
    </row>
    <row r="728" spans="1:25" x14ac:dyDescent="0.3">
      <c r="A728" t="s">
        <v>2747</v>
      </c>
      <c r="B728" s="1">
        <v>44833</v>
      </c>
      <c r="C728" t="s">
        <v>2748</v>
      </c>
      <c r="D728" t="s">
        <v>2749</v>
      </c>
      <c r="E728" t="s">
        <v>2750</v>
      </c>
      <c r="F728" t="s">
        <v>29</v>
      </c>
      <c r="G728" t="s">
        <v>30</v>
      </c>
      <c r="H728" t="s">
        <v>31</v>
      </c>
      <c r="I728" t="s">
        <v>49</v>
      </c>
      <c r="J728" t="s">
        <v>33</v>
      </c>
      <c r="K728" t="s">
        <v>34</v>
      </c>
      <c r="L728" t="s">
        <v>34</v>
      </c>
      <c r="M728" s="3">
        <v>8000000</v>
      </c>
      <c r="N728" s="2">
        <v>44575.375</v>
      </c>
      <c r="O728" t="s">
        <v>35</v>
      </c>
      <c r="P728" t="s">
        <v>36</v>
      </c>
      <c r="Q728">
        <v>180</v>
      </c>
      <c r="R728" t="s">
        <v>37</v>
      </c>
      <c r="S728" t="s">
        <v>2019</v>
      </c>
      <c r="T728">
        <v>0</v>
      </c>
      <c r="U728" t="s">
        <v>35</v>
      </c>
      <c r="V728" s="2">
        <v>44581.458333333336</v>
      </c>
      <c r="W728" t="s">
        <v>33</v>
      </c>
      <c r="X728" t="s">
        <v>512</v>
      </c>
      <c r="Y728" t="s">
        <v>40</v>
      </c>
    </row>
    <row r="729" spans="1:25" x14ac:dyDescent="0.3">
      <c r="A729" t="s">
        <v>2751</v>
      </c>
      <c r="B729" s="1">
        <v>44833</v>
      </c>
      <c r="C729" t="s">
        <v>2752</v>
      </c>
      <c r="D729" t="s">
        <v>2753</v>
      </c>
      <c r="E729" t="s">
        <v>2754</v>
      </c>
      <c r="F729" t="s">
        <v>29</v>
      </c>
      <c r="G729" t="s">
        <v>30</v>
      </c>
      <c r="H729" t="s">
        <v>31</v>
      </c>
      <c r="I729" t="s">
        <v>49</v>
      </c>
      <c r="J729" t="s">
        <v>33</v>
      </c>
      <c r="K729" t="s">
        <v>34</v>
      </c>
      <c r="L729" t="s">
        <v>34</v>
      </c>
      <c r="M729" s="3">
        <v>8580763</v>
      </c>
      <c r="N729" s="2">
        <v>44562.645833333336</v>
      </c>
      <c r="O729" t="s">
        <v>35</v>
      </c>
      <c r="P729" t="s">
        <v>36</v>
      </c>
      <c r="Q729">
        <v>180</v>
      </c>
      <c r="R729" t="s">
        <v>37</v>
      </c>
      <c r="S729" t="s">
        <v>495</v>
      </c>
      <c r="T729">
        <v>3</v>
      </c>
      <c r="U729" t="s">
        <v>35</v>
      </c>
      <c r="V729" s="2">
        <v>44572.375</v>
      </c>
      <c r="W729" t="s">
        <v>33</v>
      </c>
      <c r="X729" t="s">
        <v>512</v>
      </c>
      <c r="Y729" t="s">
        <v>40</v>
      </c>
    </row>
    <row r="730" spans="1:25" x14ac:dyDescent="0.3">
      <c r="A730" t="s">
        <v>2755</v>
      </c>
      <c r="B730" s="1">
        <v>44833</v>
      </c>
      <c r="C730" t="s">
        <v>2756</v>
      </c>
      <c r="D730" t="s">
        <v>2757</v>
      </c>
      <c r="E730" t="s">
        <v>2758</v>
      </c>
      <c r="F730" t="s">
        <v>29</v>
      </c>
      <c r="G730" t="s">
        <v>30</v>
      </c>
      <c r="H730" t="s">
        <v>31</v>
      </c>
      <c r="I730" t="s">
        <v>54</v>
      </c>
      <c r="J730" t="s">
        <v>33</v>
      </c>
      <c r="K730" t="s">
        <v>34</v>
      </c>
      <c r="L730" t="s">
        <v>34</v>
      </c>
      <c r="M730" s="3">
        <v>8495000</v>
      </c>
      <c r="N730" s="2">
        <v>44453.583333333336</v>
      </c>
      <c r="O730" t="s">
        <v>35</v>
      </c>
      <c r="P730" t="s">
        <v>36</v>
      </c>
      <c r="Q730">
        <v>180</v>
      </c>
      <c r="R730" t="s">
        <v>37</v>
      </c>
      <c r="S730" t="s">
        <v>69</v>
      </c>
      <c r="T730">
        <v>0</v>
      </c>
      <c r="U730" t="s">
        <v>35</v>
      </c>
      <c r="V730" s="2">
        <v>44461.458333333336</v>
      </c>
      <c r="W730" t="s">
        <v>33</v>
      </c>
      <c r="X730" t="s">
        <v>39</v>
      </c>
      <c r="Y730" t="s">
        <v>40</v>
      </c>
    </row>
    <row r="731" spans="1:25" x14ac:dyDescent="0.3">
      <c r="A731" t="s">
        <v>2759</v>
      </c>
      <c r="B731" s="1">
        <v>44833</v>
      </c>
      <c r="C731" t="s">
        <v>2760</v>
      </c>
      <c r="D731" t="s">
        <v>2761</v>
      </c>
      <c r="E731" t="s">
        <v>2762</v>
      </c>
      <c r="F731" t="s">
        <v>29</v>
      </c>
      <c r="G731" t="s">
        <v>30</v>
      </c>
      <c r="H731" t="s">
        <v>29</v>
      </c>
      <c r="I731" t="s">
        <v>54</v>
      </c>
      <c r="J731" t="s">
        <v>33</v>
      </c>
      <c r="K731" t="s">
        <v>34</v>
      </c>
      <c r="L731" t="s">
        <v>34</v>
      </c>
      <c r="M731" s="3">
        <v>3000000</v>
      </c>
      <c r="N731" s="2">
        <v>44599.708333333336</v>
      </c>
      <c r="O731" t="s">
        <v>35</v>
      </c>
      <c r="P731" t="s">
        <v>36</v>
      </c>
      <c r="Q731">
        <v>90</v>
      </c>
      <c r="R731" t="s">
        <v>149</v>
      </c>
      <c r="S731" t="s">
        <v>495</v>
      </c>
      <c r="T731">
        <v>0</v>
      </c>
      <c r="U731" t="s">
        <v>35</v>
      </c>
      <c r="V731" s="2">
        <v>44750.6875</v>
      </c>
      <c r="W731" t="s">
        <v>33</v>
      </c>
      <c r="X731" t="s">
        <v>296</v>
      </c>
      <c r="Y731" t="s">
        <v>40</v>
      </c>
    </row>
    <row r="732" spans="1:25" x14ac:dyDescent="0.3">
      <c r="A732" t="s">
        <v>2763</v>
      </c>
      <c r="B732" s="1">
        <v>44833</v>
      </c>
      <c r="C732" t="s">
        <v>2764</v>
      </c>
      <c r="D732" t="s">
        <v>2765</v>
      </c>
      <c r="E732" t="s">
        <v>2766</v>
      </c>
      <c r="F732" t="s">
        <v>29</v>
      </c>
      <c r="G732" t="s">
        <v>30</v>
      </c>
      <c r="H732" t="s">
        <v>29</v>
      </c>
      <c r="I732" t="s">
        <v>54</v>
      </c>
      <c r="J732" t="s">
        <v>33</v>
      </c>
      <c r="K732" t="s">
        <v>34</v>
      </c>
      <c r="L732" t="s">
        <v>34</v>
      </c>
      <c r="M732" s="3">
        <v>4499845</v>
      </c>
      <c r="N732" s="2">
        <v>44615.75</v>
      </c>
      <c r="O732" t="s">
        <v>35</v>
      </c>
      <c r="P732" t="s">
        <v>36</v>
      </c>
      <c r="Q732">
        <v>180</v>
      </c>
      <c r="R732" t="s">
        <v>149</v>
      </c>
      <c r="S732" t="s">
        <v>495</v>
      </c>
      <c r="T732">
        <v>6</v>
      </c>
      <c r="U732" t="s">
        <v>35</v>
      </c>
      <c r="V732" s="2">
        <v>44627.583333333336</v>
      </c>
      <c r="W732" t="s">
        <v>33</v>
      </c>
      <c r="X732" t="s">
        <v>155</v>
      </c>
      <c r="Y732" t="s">
        <v>40</v>
      </c>
    </row>
    <row r="733" spans="1:25" x14ac:dyDescent="0.3">
      <c r="A733" t="s">
        <v>2767</v>
      </c>
      <c r="B733" s="1">
        <v>44833</v>
      </c>
      <c r="C733" t="s">
        <v>2768</v>
      </c>
      <c r="D733" t="s">
        <v>2769</v>
      </c>
      <c r="E733" t="s">
        <v>2770</v>
      </c>
      <c r="F733" t="s">
        <v>60</v>
      </c>
      <c r="G733" t="s">
        <v>30</v>
      </c>
      <c r="H733" t="s">
        <v>61</v>
      </c>
      <c r="I733" t="s">
        <v>2771</v>
      </c>
      <c r="J733" t="s">
        <v>33</v>
      </c>
      <c r="K733" t="s">
        <v>34</v>
      </c>
      <c r="L733" t="s">
        <v>34</v>
      </c>
      <c r="M733" s="3">
        <v>14759019</v>
      </c>
      <c r="N733" s="2">
        <v>44475.416666666664</v>
      </c>
      <c r="O733" t="s">
        <v>35</v>
      </c>
      <c r="P733" t="s">
        <v>36</v>
      </c>
      <c r="Q733">
        <v>180</v>
      </c>
      <c r="R733" t="s">
        <v>149</v>
      </c>
      <c r="S733" t="s">
        <v>495</v>
      </c>
      <c r="T733">
        <v>6</v>
      </c>
      <c r="U733" t="s">
        <v>35</v>
      </c>
      <c r="V733" s="2">
        <v>44385.583333333336</v>
      </c>
      <c r="W733" t="s">
        <v>33</v>
      </c>
      <c r="X733" t="s">
        <v>2186</v>
      </c>
      <c r="Y733" t="s">
        <v>40</v>
      </c>
    </row>
    <row r="734" spans="1:25" x14ac:dyDescent="0.3">
      <c r="A734" t="s">
        <v>2772</v>
      </c>
      <c r="B734" s="1">
        <v>44833</v>
      </c>
      <c r="C734" t="s">
        <v>2773</v>
      </c>
      <c r="D734" t="s">
        <v>2774</v>
      </c>
      <c r="E734" t="s">
        <v>2775</v>
      </c>
      <c r="F734" t="s">
        <v>60</v>
      </c>
      <c r="G734" t="s">
        <v>30</v>
      </c>
      <c r="H734" t="s">
        <v>61</v>
      </c>
      <c r="I734" t="s">
        <v>321</v>
      </c>
      <c r="J734" t="s">
        <v>33</v>
      </c>
      <c r="K734" t="s">
        <v>34</v>
      </c>
      <c r="L734" t="s">
        <v>34</v>
      </c>
      <c r="M734" s="3">
        <v>0</v>
      </c>
      <c r="N734" s="2">
        <v>44529.625</v>
      </c>
      <c r="O734" t="s">
        <v>35</v>
      </c>
      <c r="P734" t="s">
        <v>36</v>
      </c>
      <c r="Q734">
        <v>365</v>
      </c>
      <c r="R734" t="s">
        <v>149</v>
      </c>
      <c r="S734" t="s">
        <v>2019</v>
      </c>
      <c r="T734">
        <v>0</v>
      </c>
      <c r="U734" t="s">
        <v>35</v>
      </c>
      <c r="V734" s="2">
        <v>44692.708333333336</v>
      </c>
      <c r="W734" t="s">
        <v>33</v>
      </c>
      <c r="X734" t="s">
        <v>549</v>
      </c>
      <c r="Y734" t="s">
        <v>40</v>
      </c>
    </row>
    <row r="735" spans="1:25" x14ac:dyDescent="0.3">
      <c r="A735" t="s">
        <v>2776</v>
      </c>
      <c r="B735" s="1">
        <v>44833</v>
      </c>
      <c r="C735" t="s">
        <v>2777</v>
      </c>
      <c r="D735" t="s">
        <v>2778</v>
      </c>
      <c r="E735" t="s">
        <v>2779</v>
      </c>
      <c r="F735" t="s">
        <v>29</v>
      </c>
      <c r="G735" t="s">
        <v>30</v>
      </c>
      <c r="H735" t="s">
        <v>31</v>
      </c>
      <c r="I735" t="s">
        <v>49</v>
      </c>
      <c r="J735" t="s">
        <v>33</v>
      </c>
      <c r="K735" t="s">
        <v>34</v>
      </c>
      <c r="L735" t="s">
        <v>34</v>
      </c>
      <c r="M735" s="3">
        <v>27678616</v>
      </c>
      <c r="N735" s="2">
        <v>44298.541666666664</v>
      </c>
      <c r="O735" t="s">
        <v>35</v>
      </c>
      <c r="P735" t="s">
        <v>36</v>
      </c>
      <c r="Q735">
        <v>180</v>
      </c>
      <c r="R735" t="s">
        <v>37</v>
      </c>
      <c r="S735" t="s">
        <v>55</v>
      </c>
      <c r="T735">
        <v>0</v>
      </c>
      <c r="U735" t="s">
        <v>35</v>
      </c>
      <c r="V735" s="2">
        <v>44546.645833333336</v>
      </c>
      <c r="W735" t="s">
        <v>33</v>
      </c>
      <c r="X735" t="s">
        <v>512</v>
      </c>
      <c r="Y735" t="s">
        <v>40</v>
      </c>
    </row>
    <row r="736" spans="1:25" x14ac:dyDescent="0.3">
      <c r="A736" t="s">
        <v>2780</v>
      </c>
      <c r="B736" s="1">
        <v>44833</v>
      </c>
      <c r="C736" t="s">
        <v>2781</v>
      </c>
      <c r="D736" t="s">
        <v>2782</v>
      </c>
      <c r="E736" t="s">
        <v>2783</v>
      </c>
      <c r="F736" t="s">
        <v>29</v>
      </c>
      <c r="G736" t="s">
        <v>30</v>
      </c>
      <c r="H736" t="s">
        <v>29</v>
      </c>
      <c r="I736" t="s">
        <v>54</v>
      </c>
      <c r="J736" t="s">
        <v>33</v>
      </c>
      <c r="K736" t="s">
        <v>34</v>
      </c>
      <c r="L736" t="s">
        <v>34</v>
      </c>
      <c r="M736" s="3">
        <v>3499647</v>
      </c>
      <c r="N736" s="2">
        <v>44611.75</v>
      </c>
      <c r="O736" t="s">
        <v>35</v>
      </c>
      <c r="P736" t="s">
        <v>36</v>
      </c>
      <c r="Q736">
        <v>180</v>
      </c>
      <c r="R736" t="s">
        <v>149</v>
      </c>
      <c r="S736" t="s">
        <v>441</v>
      </c>
      <c r="T736">
        <v>0</v>
      </c>
      <c r="U736" t="s">
        <v>35</v>
      </c>
      <c r="V736" s="2">
        <v>44618.583333333336</v>
      </c>
      <c r="W736" t="s">
        <v>33</v>
      </c>
      <c r="X736" t="s">
        <v>155</v>
      </c>
      <c r="Y736" t="s">
        <v>40</v>
      </c>
    </row>
    <row r="737" spans="1:25" x14ac:dyDescent="0.3">
      <c r="A737" t="s">
        <v>2784</v>
      </c>
      <c r="B737" s="1">
        <v>44833</v>
      </c>
      <c r="C737" t="s">
        <v>2785</v>
      </c>
      <c r="D737" t="s">
        <v>2339</v>
      </c>
      <c r="E737" t="s">
        <v>2786</v>
      </c>
      <c r="F737" t="s">
        <v>29</v>
      </c>
      <c r="G737" t="s">
        <v>30</v>
      </c>
      <c r="H737" t="s">
        <v>31</v>
      </c>
      <c r="I737" t="s">
        <v>49</v>
      </c>
      <c r="J737" t="s">
        <v>33</v>
      </c>
      <c r="K737" t="s">
        <v>34</v>
      </c>
      <c r="L737" t="s">
        <v>34</v>
      </c>
      <c r="M737" s="3">
        <v>4578932</v>
      </c>
      <c r="N737" s="2">
        <v>44551.375</v>
      </c>
      <c r="O737" t="s">
        <v>35</v>
      </c>
      <c r="P737" t="s">
        <v>36</v>
      </c>
      <c r="Q737">
        <v>180</v>
      </c>
      <c r="R737" t="s">
        <v>149</v>
      </c>
      <c r="S737" t="s">
        <v>441</v>
      </c>
      <c r="T737">
        <v>0</v>
      </c>
      <c r="U737" t="s">
        <v>35</v>
      </c>
      <c r="V737" s="2">
        <v>44560.5</v>
      </c>
      <c r="W737" t="s">
        <v>33</v>
      </c>
      <c r="X737" t="s">
        <v>50</v>
      </c>
      <c r="Y737" t="s">
        <v>40</v>
      </c>
    </row>
    <row r="738" spans="1:25" x14ac:dyDescent="0.3">
      <c r="A738" t="s">
        <v>2787</v>
      </c>
      <c r="B738" s="1">
        <v>44833</v>
      </c>
      <c r="C738" t="s">
        <v>2788</v>
      </c>
      <c r="D738" t="s">
        <v>2789</v>
      </c>
      <c r="E738" t="s">
        <v>2790</v>
      </c>
      <c r="F738" t="s">
        <v>29</v>
      </c>
      <c r="G738" t="s">
        <v>30</v>
      </c>
      <c r="H738" t="s">
        <v>68</v>
      </c>
      <c r="I738" t="s">
        <v>788</v>
      </c>
      <c r="J738" t="s">
        <v>33</v>
      </c>
      <c r="K738" t="s">
        <v>34</v>
      </c>
      <c r="L738" t="s">
        <v>34</v>
      </c>
      <c r="M738" s="3">
        <v>10094000</v>
      </c>
      <c r="N738" s="2">
        <v>44297.625</v>
      </c>
      <c r="O738" t="s">
        <v>35</v>
      </c>
      <c r="P738" t="s">
        <v>36</v>
      </c>
      <c r="Q738">
        <v>180</v>
      </c>
      <c r="R738" t="s">
        <v>149</v>
      </c>
      <c r="S738" t="s">
        <v>2019</v>
      </c>
      <c r="T738">
        <v>0</v>
      </c>
      <c r="U738" t="s">
        <v>35</v>
      </c>
      <c r="V738" s="2">
        <v>44527.625</v>
      </c>
      <c r="W738" t="s">
        <v>33</v>
      </c>
      <c r="X738" t="s">
        <v>2168</v>
      </c>
      <c r="Y738" t="s">
        <v>40</v>
      </c>
    </row>
    <row r="739" spans="1:25" x14ac:dyDescent="0.3">
      <c r="A739" t="s">
        <v>2791</v>
      </c>
      <c r="B739" s="1">
        <v>44833</v>
      </c>
      <c r="C739" t="s">
        <v>2792</v>
      </c>
      <c r="D739" t="s">
        <v>2321</v>
      </c>
      <c r="E739" t="s">
        <v>2322</v>
      </c>
      <c r="F739" t="s">
        <v>60</v>
      </c>
      <c r="G739" t="s">
        <v>30</v>
      </c>
      <c r="H739" t="s">
        <v>61</v>
      </c>
      <c r="I739" t="s">
        <v>2173</v>
      </c>
      <c r="J739" t="s">
        <v>33</v>
      </c>
      <c r="K739" t="s">
        <v>34</v>
      </c>
      <c r="L739" t="s">
        <v>34</v>
      </c>
      <c r="M739" s="3">
        <v>0</v>
      </c>
      <c r="N739" s="2">
        <v>44450.739583333336</v>
      </c>
      <c r="O739" t="s">
        <v>35</v>
      </c>
      <c r="P739" t="s">
        <v>36</v>
      </c>
      <c r="Q739">
        <v>365</v>
      </c>
      <c r="R739" t="s">
        <v>37</v>
      </c>
      <c r="S739" t="s">
        <v>2323</v>
      </c>
      <c r="T739">
        <v>0</v>
      </c>
      <c r="U739" t="s">
        <v>35</v>
      </c>
      <c r="V739" s="2">
        <v>44515.541666666664</v>
      </c>
      <c r="W739" t="s">
        <v>33</v>
      </c>
      <c r="X739" t="s">
        <v>549</v>
      </c>
      <c r="Y739" t="s">
        <v>40</v>
      </c>
    </row>
    <row r="740" spans="1:25" x14ac:dyDescent="0.3">
      <c r="A740" t="s">
        <v>2793</v>
      </c>
      <c r="B740" s="1">
        <v>44833</v>
      </c>
      <c r="C740" t="s">
        <v>2794</v>
      </c>
      <c r="D740" t="s">
        <v>2795</v>
      </c>
      <c r="E740" t="s">
        <v>2796</v>
      </c>
      <c r="F740" t="s">
        <v>29</v>
      </c>
      <c r="G740" t="s">
        <v>30</v>
      </c>
      <c r="H740" t="s">
        <v>29</v>
      </c>
      <c r="I740" t="s">
        <v>194</v>
      </c>
      <c r="J740" t="s">
        <v>33</v>
      </c>
      <c r="K740" t="s">
        <v>34</v>
      </c>
      <c r="L740" t="s">
        <v>34</v>
      </c>
      <c r="M740" s="3">
        <v>19843729</v>
      </c>
      <c r="N740" s="2">
        <v>44531.375</v>
      </c>
      <c r="O740" t="s">
        <v>35</v>
      </c>
      <c r="P740" t="s">
        <v>36</v>
      </c>
      <c r="Q740">
        <v>180</v>
      </c>
      <c r="R740" t="s">
        <v>37</v>
      </c>
      <c r="S740" t="s">
        <v>495</v>
      </c>
      <c r="T740">
        <v>4</v>
      </c>
      <c r="U740" t="s">
        <v>35</v>
      </c>
      <c r="V740" s="2">
        <v>44221.645833333336</v>
      </c>
      <c r="W740" t="s">
        <v>33</v>
      </c>
      <c r="X740" t="s">
        <v>296</v>
      </c>
      <c r="Y740" t="s">
        <v>40</v>
      </c>
    </row>
    <row r="741" spans="1:25" x14ac:dyDescent="0.3">
      <c r="A741" t="s">
        <v>2797</v>
      </c>
      <c r="B741" s="1">
        <v>44833</v>
      </c>
      <c r="C741" t="s">
        <v>2798</v>
      </c>
      <c r="D741" t="s">
        <v>2799</v>
      </c>
      <c r="E741" t="s">
        <v>2800</v>
      </c>
      <c r="F741" t="s">
        <v>29</v>
      </c>
      <c r="G741" t="s">
        <v>30</v>
      </c>
      <c r="H741" t="s">
        <v>31</v>
      </c>
      <c r="I741" t="s">
        <v>1975</v>
      </c>
      <c r="J741" t="s">
        <v>33</v>
      </c>
      <c r="K741" t="s">
        <v>34</v>
      </c>
      <c r="L741" t="s">
        <v>34</v>
      </c>
      <c r="M741" s="3">
        <v>15011924</v>
      </c>
      <c r="N741" s="2">
        <v>44462.458333333336</v>
      </c>
      <c r="O741" t="s">
        <v>35</v>
      </c>
      <c r="P741" t="s">
        <v>36</v>
      </c>
      <c r="Q741">
        <v>180</v>
      </c>
      <c r="R741" t="s">
        <v>149</v>
      </c>
      <c r="S741" t="s">
        <v>495</v>
      </c>
      <c r="T741">
        <v>4</v>
      </c>
      <c r="U741" t="s">
        <v>35</v>
      </c>
      <c r="V741" s="2">
        <v>44502.645833333336</v>
      </c>
      <c r="W741" t="s">
        <v>33</v>
      </c>
      <c r="X741" t="s">
        <v>1093</v>
      </c>
      <c r="Y741" t="s">
        <v>40</v>
      </c>
    </row>
    <row r="742" spans="1:25" x14ac:dyDescent="0.3">
      <c r="A742" t="s">
        <v>2801</v>
      </c>
      <c r="B742" s="1">
        <v>44833</v>
      </c>
      <c r="C742" t="s">
        <v>2802</v>
      </c>
      <c r="D742" t="s">
        <v>2803</v>
      </c>
      <c r="E742" t="s">
        <v>2804</v>
      </c>
      <c r="F742" t="s">
        <v>29</v>
      </c>
      <c r="G742" t="s">
        <v>30</v>
      </c>
      <c r="H742" t="s">
        <v>31</v>
      </c>
      <c r="I742" t="s">
        <v>49</v>
      </c>
      <c r="J742" t="s">
        <v>33</v>
      </c>
      <c r="K742" t="s">
        <v>34</v>
      </c>
      <c r="L742" t="s">
        <v>34</v>
      </c>
      <c r="M742" s="3">
        <v>5086113</v>
      </c>
      <c r="N742" s="2">
        <v>44369.416666666664</v>
      </c>
      <c r="O742" t="s">
        <v>35</v>
      </c>
      <c r="P742" t="s">
        <v>36</v>
      </c>
      <c r="Q742">
        <v>180</v>
      </c>
      <c r="R742" t="s">
        <v>37</v>
      </c>
      <c r="S742" t="s">
        <v>495</v>
      </c>
      <c r="T742">
        <v>3</v>
      </c>
      <c r="U742" t="s">
        <v>35</v>
      </c>
      <c r="V742" s="2">
        <v>44379.458333333336</v>
      </c>
      <c r="W742" t="s">
        <v>33</v>
      </c>
      <c r="X742" t="s">
        <v>656</v>
      </c>
      <c r="Y742" t="s">
        <v>40</v>
      </c>
    </row>
    <row r="743" spans="1:25" x14ac:dyDescent="0.3">
      <c r="A743" t="s">
        <v>2805</v>
      </c>
      <c r="B743" s="1">
        <v>44833</v>
      </c>
      <c r="C743" t="s">
        <v>2806</v>
      </c>
      <c r="D743" t="s">
        <v>2330</v>
      </c>
      <c r="E743" t="s">
        <v>2807</v>
      </c>
      <c r="F743" t="s">
        <v>29</v>
      </c>
      <c r="G743" t="s">
        <v>30</v>
      </c>
      <c r="H743" t="s">
        <v>31</v>
      </c>
      <c r="I743" t="s">
        <v>54</v>
      </c>
      <c r="J743" t="s">
        <v>33</v>
      </c>
      <c r="K743" t="s">
        <v>34</v>
      </c>
      <c r="L743" t="s">
        <v>34</v>
      </c>
      <c r="M743" s="3">
        <v>2957000</v>
      </c>
      <c r="N743" s="2">
        <v>44537.416666666664</v>
      </c>
      <c r="O743" t="s">
        <v>35</v>
      </c>
      <c r="P743" t="s">
        <v>36</v>
      </c>
      <c r="Q743">
        <v>90</v>
      </c>
      <c r="R743" t="s">
        <v>149</v>
      </c>
      <c r="S743" t="s">
        <v>2019</v>
      </c>
      <c r="T743">
        <v>0</v>
      </c>
      <c r="U743" t="s">
        <v>35</v>
      </c>
      <c r="V743" s="2">
        <v>44410.625</v>
      </c>
      <c r="W743" t="s">
        <v>33</v>
      </c>
      <c r="X743" t="s">
        <v>1057</v>
      </c>
      <c r="Y743" t="s">
        <v>40</v>
      </c>
    </row>
    <row r="744" spans="1:25" x14ac:dyDescent="0.3">
      <c r="A744" t="s">
        <v>2808</v>
      </c>
      <c r="B744" s="1">
        <v>44833</v>
      </c>
      <c r="C744" t="s">
        <v>2809</v>
      </c>
      <c r="D744" t="s">
        <v>2810</v>
      </c>
      <c r="E744" t="s">
        <v>2811</v>
      </c>
      <c r="F744" t="s">
        <v>29</v>
      </c>
      <c r="G744" t="s">
        <v>30</v>
      </c>
      <c r="H744" t="s">
        <v>68</v>
      </c>
      <c r="I744" t="s">
        <v>49</v>
      </c>
      <c r="J744" t="s">
        <v>33</v>
      </c>
      <c r="K744" t="s">
        <v>34</v>
      </c>
      <c r="L744" t="s">
        <v>287</v>
      </c>
      <c r="M744" s="3">
        <v>14000950</v>
      </c>
      <c r="N744" s="2">
        <v>44538.375</v>
      </c>
      <c r="O744" t="s">
        <v>35</v>
      </c>
      <c r="P744" t="s">
        <v>36</v>
      </c>
      <c r="Q744">
        <v>180</v>
      </c>
      <c r="R744" t="s">
        <v>37</v>
      </c>
      <c r="S744" t="s">
        <v>2019</v>
      </c>
      <c r="T744">
        <v>0</v>
      </c>
      <c r="U744" t="s">
        <v>35</v>
      </c>
      <c r="V744" s="2">
        <v>44433.625</v>
      </c>
      <c r="W744" t="s">
        <v>33</v>
      </c>
      <c r="X744" t="s">
        <v>50</v>
      </c>
      <c r="Y744" t="s">
        <v>40</v>
      </c>
    </row>
    <row r="745" spans="1:25" x14ac:dyDescent="0.3">
      <c r="A745" t="s">
        <v>2812</v>
      </c>
      <c r="B745" s="1">
        <v>44833</v>
      </c>
      <c r="C745" t="s">
        <v>2813</v>
      </c>
      <c r="D745" t="s">
        <v>2814</v>
      </c>
      <c r="E745" t="s">
        <v>2815</v>
      </c>
      <c r="F745" t="s">
        <v>29</v>
      </c>
      <c r="G745" t="s">
        <v>30</v>
      </c>
      <c r="H745" t="s">
        <v>31</v>
      </c>
      <c r="I745" t="s">
        <v>49</v>
      </c>
      <c r="J745" t="s">
        <v>33</v>
      </c>
      <c r="K745" t="s">
        <v>34</v>
      </c>
      <c r="L745" t="s">
        <v>34</v>
      </c>
      <c r="M745" s="3">
        <v>1198430</v>
      </c>
      <c r="N745" s="2">
        <v>44562.652777777781</v>
      </c>
      <c r="O745" t="s">
        <v>35</v>
      </c>
      <c r="P745" t="s">
        <v>36</v>
      </c>
      <c r="Q745">
        <v>180</v>
      </c>
      <c r="R745" t="s">
        <v>37</v>
      </c>
      <c r="S745" t="s">
        <v>495</v>
      </c>
      <c r="T745">
        <v>3</v>
      </c>
      <c r="U745" t="s">
        <v>35</v>
      </c>
      <c r="V745" s="2">
        <v>44572.375</v>
      </c>
      <c r="W745" t="s">
        <v>33</v>
      </c>
      <c r="X745" t="s">
        <v>512</v>
      </c>
      <c r="Y745" t="s">
        <v>40</v>
      </c>
    </row>
    <row r="746" spans="1:25" x14ac:dyDescent="0.3">
      <c r="A746" t="s">
        <v>2816</v>
      </c>
      <c r="B746" s="1">
        <v>44833</v>
      </c>
      <c r="C746" t="s">
        <v>2817</v>
      </c>
      <c r="D746" t="s">
        <v>2818</v>
      </c>
      <c r="E746" t="s">
        <v>2819</v>
      </c>
      <c r="F746" t="s">
        <v>29</v>
      </c>
      <c r="G746" t="s">
        <v>30</v>
      </c>
      <c r="H746" t="s">
        <v>31</v>
      </c>
      <c r="I746" t="s">
        <v>54</v>
      </c>
      <c r="J746" t="s">
        <v>33</v>
      </c>
      <c r="K746" t="s">
        <v>34</v>
      </c>
      <c r="L746" t="s">
        <v>34</v>
      </c>
      <c r="M746" s="3">
        <v>65207000</v>
      </c>
      <c r="N746" s="2">
        <v>44454.4375</v>
      </c>
      <c r="O746" t="s">
        <v>35</v>
      </c>
      <c r="P746" t="s">
        <v>36</v>
      </c>
      <c r="Q746">
        <v>180</v>
      </c>
      <c r="R746" t="s">
        <v>37</v>
      </c>
      <c r="S746" t="s">
        <v>69</v>
      </c>
      <c r="T746">
        <v>0</v>
      </c>
      <c r="U746" t="s">
        <v>35</v>
      </c>
      <c r="V746" s="2">
        <v>44474.458333333336</v>
      </c>
      <c r="W746" t="s">
        <v>33</v>
      </c>
      <c r="X746" t="s">
        <v>39</v>
      </c>
      <c r="Y746" t="s">
        <v>40</v>
      </c>
    </row>
    <row r="747" spans="1:25" x14ac:dyDescent="0.3">
      <c r="A747" t="s">
        <v>2820</v>
      </c>
      <c r="B747" s="1">
        <v>44833</v>
      </c>
      <c r="C747" t="s">
        <v>2821</v>
      </c>
      <c r="D747" t="s">
        <v>2822</v>
      </c>
      <c r="E747" t="s">
        <v>2823</v>
      </c>
      <c r="F747" t="s">
        <v>29</v>
      </c>
      <c r="G747" t="s">
        <v>30</v>
      </c>
      <c r="H747" t="s">
        <v>68</v>
      </c>
      <c r="I747" t="s">
        <v>788</v>
      </c>
      <c r="J747" t="s">
        <v>33</v>
      </c>
      <c r="K747" t="s">
        <v>34</v>
      </c>
      <c r="L747" t="s">
        <v>34</v>
      </c>
      <c r="M747" s="3">
        <v>8441437</v>
      </c>
      <c r="N747" s="2">
        <v>44433.458333333336</v>
      </c>
      <c r="O747" t="s">
        <v>35</v>
      </c>
      <c r="P747" t="s">
        <v>36</v>
      </c>
      <c r="Q747">
        <v>180</v>
      </c>
      <c r="R747" t="s">
        <v>2383</v>
      </c>
      <c r="S747" t="s">
        <v>495</v>
      </c>
      <c r="T747">
        <v>1</v>
      </c>
      <c r="U747" t="s">
        <v>35</v>
      </c>
      <c r="V747" s="2">
        <v>44470.458333333336</v>
      </c>
      <c r="W747" t="s">
        <v>33</v>
      </c>
      <c r="X747" t="s">
        <v>2168</v>
      </c>
      <c r="Y747" t="s">
        <v>40</v>
      </c>
    </row>
    <row r="748" spans="1:25" x14ac:dyDescent="0.3">
      <c r="A748" t="s">
        <v>2824</v>
      </c>
      <c r="B748" s="1">
        <v>44833</v>
      </c>
      <c r="C748" t="s">
        <v>2825</v>
      </c>
      <c r="D748" t="s">
        <v>2826</v>
      </c>
      <c r="E748" t="s">
        <v>2827</v>
      </c>
      <c r="F748" t="s">
        <v>29</v>
      </c>
      <c r="G748" t="s">
        <v>30</v>
      </c>
      <c r="H748" t="s">
        <v>68</v>
      </c>
      <c r="I748" t="s">
        <v>788</v>
      </c>
      <c r="J748" t="s">
        <v>33</v>
      </c>
      <c r="K748" t="s">
        <v>34</v>
      </c>
      <c r="L748" t="s">
        <v>34</v>
      </c>
      <c r="M748" s="3">
        <v>89872735</v>
      </c>
      <c r="N748" s="2">
        <v>44509.625</v>
      </c>
      <c r="O748" t="s">
        <v>35</v>
      </c>
      <c r="P748" t="s">
        <v>36</v>
      </c>
      <c r="Q748">
        <v>180</v>
      </c>
      <c r="R748" t="s">
        <v>149</v>
      </c>
      <c r="S748" t="s">
        <v>69</v>
      </c>
      <c r="T748">
        <v>0</v>
      </c>
      <c r="U748" t="s">
        <v>35</v>
      </c>
      <c r="V748" s="2">
        <v>44495.458333333336</v>
      </c>
      <c r="W748" t="s">
        <v>33</v>
      </c>
      <c r="X748" t="s">
        <v>2168</v>
      </c>
      <c r="Y748" t="s">
        <v>40</v>
      </c>
    </row>
    <row r="749" spans="1:25" x14ac:dyDescent="0.3">
      <c r="A749" t="s">
        <v>2828</v>
      </c>
      <c r="B749" s="1">
        <v>44833</v>
      </c>
      <c r="C749" t="s">
        <v>2829</v>
      </c>
      <c r="D749" t="s">
        <v>2830</v>
      </c>
      <c r="E749" t="s">
        <v>2831</v>
      </c>
      <c r="F749" t="s">
        <v>29</v>
      </c>
      <c r="G749" t="s">
        <v>30</v>
      </c>
      <c r="H749" t="s">
        <v>31</v>
      </c>
      <c r="I749" t="s">
        <v>54</v>
      </c>
      <c r="J749" t="s">
        <v>33</v>
      </c>
      <c r="K749" t="s">
        <v>34</v>
      </c>
      <c r="L749" t="s">
        <v>34</v>
      </c>
      <c r="M749" s="3">
        <v>19691609</v>
      </c>
      <c r="N749" s="2">
        <v>44471.625</v>
      </c>
      <c r="O749" t="s">
        <v>35</v>
      </c>
      <c r="P749" t="s">
        <v>36</v>
      </c>
      <c r="Q749">
        <v>180</v>
      </c>
      <c r="R749" t="s">
        <v>149</v>
      </c>
      <c r="S749" t="s">
        <v>495</v>
      </c>
      <c r="T749">
        <v>1</v>
      </c>
      <c r="U749" t="s">
        <v>35</v>
      </c>
      <c r="V749" s="2">
        <v>44243.625</v>
      </c>
      <c r="W749" t="s">
        <v>33</v>
      </c>
      <c r="X749" t="s">
        <v>1057</v>
      </c>
      <c r="Y749" t="s">
        <v>40</v>
      </c>
    </row>
    <row r="750" spans="1:25" x14ac:dyDescent="0.3">
      <c r="A750" t="s">
        <v>2832</v>
      </c>
      <c r="B750" s="1">
        <v>44833</v>
      </c>
      <c r="C750" t="s">
        <v>2833</v>
      </c>
      <c r="D750" t="s">
        <v>2301</v>
      </c>
      <c r="E750" t="s">
        <v>2302</v>
      </c>
      <c r="F750" t="s">
        <v>29</v>
      </c>
      <c r="G750" t="s">
        <v>30</v>
      </c>
      <c r="H750" t="s">
        <v>29</v>
      </c>
      <c r="I750" t="s">
        <v>54</v>
      </c>
      <c r="J750" t="s">
        <v>33</v>
      </c>
      <c r="K750" t="s">
        <v>34</v>
      </c>
      <c r="L750" t="s">
        <v>34</v>
      </c>
      <c r="M750" s="3">
        <v>6000000</v>
      </c>
      <c r="N750" s="2">
        <v>44516.583333333336</v>
      </c>
      <c r="O750" t="s">
        <v>35</v>
      </c>
      <c r="P750" t="s">
        <v>36</v>
      </c>
      <c r="Q750">
        <v>45</v>
      </c>
      <c r="R750" t="s">
        <v>260</v>
      </c>
      <c r="S750" t="s">
        <v>495</v>
      </c>
      <c r="T750">
        <v>14</v>
      </c>
      <c r="U750" t="s">
        <v>35</v>
      </c>
      <c r="V750" s="2">
        <v>44531.458333333336</v>
      </c>
      <c r="W750" t="s">
        <v>33</v>
      </c>
      <c r="X750" t="s">
        <v>996</v>
      </c>
      <c r="Y750" t="s">
        <v>40</v>
      </c>
    </row>
    <row r="751" spans="1:25" x14ac:dyDescent="0.3">
      <c r="A751" t="s">
        <v>2834</v>
      </c>
      <c r="B751" s="1">
        <v>44833</v>
      </c>
      <c r="C751" t="s">
        <v>2835</v>
      </c>
      <c r="D751" t="s">
        <v>2836</v>
      </c>
      <c r="E751" t="s">
        <v>2837</v>
      </c>
      <c r="F751" t="s">
        <v>253</v>
      </c>
      <c r="G751" t="s">
        <v>30</v>
      </c>
      <c r="H751" t="s">
        <v>31</v>
      </c>
      <c r="I751" t="s">
        <v>517</v>
      </c>
      <c r="J751" t="s">
        <v>33</v>
      </c>
      <c r="K751" t="s">
        <v>34</v>
      </c>
      <c r="L751" t="s">
        <v>34</v>
      </c>
      <c r="M751" s="3">
        <v>17000000</v>
      </c>
      <c r="N751" s="2">
        <v>44348.708333333336</v>
      </c>
      <c r="O751" t="s">
        <v>35</v>
      </c>
      <c r="P751" t="s">
        <v>36</v>
      </c>
      <c r="Q751">
        <v>180</v>
      </c>
      <c r="R751" t="s">
        <v>149</v>
      </c>
      <c r="S751" t="s">
        <v>495</v>
      </c>
      <c r="T751">
        <v>3</v>
      </c>
      <c r="U751" t="s">
        <v>35</v>
      </c>
      <c r="V751" s="2">
        <v>44224.666666666664</v>
      </c>
      <c r="W751" t="s">
        <v>33</v>
      </c>
      <c r="X751" t="s">
        <v>543</v>
      </c>
      <c r="Y751" t="s">
        <v>40</v>
      </c>
    </row>
    <row r="752" spans="1:25" x14ac:dyDescent="0.3">
      <c r="A752" t="s">
        <v>2838</v>
      </c>
      <c r="B752" s="1">
        <v>44833</v>
      </c>
      <c r="C752" t="s">
        <v>2839</v>
      </c>
      <c r="D752" t="s">
        <v>2840</v>
      </c>
      <c r="E752" t="s">
        <v>2841</v>
      </c>
      <c r="F752" t="s">
        <v>60</v>
      </c>
      <c r="G752" t="s">
        <v>30</v>
      </c>
      <c r="H752" t="s">
        <v>61</v>
      </c>
      <c r="I752" t="s">
        <v>62</v>
      </c>
      <c r="J752" t="s">
        <v>33</v>
      </c>
      <c r="K752" t="s">
        <v>34</v>
      </c>
      <c r="L752" t="s">
        <v>34</v>
      </c>
      <c r="M752" s="3">
        <v>0</v>
      </c>
      <c r="N752" s="2">
        <v>44474.604166666664</v>
      </c>
      <c r="O752" t="s">
        <v>35</v>
      </c>
      <c r="P752" t="s">
        <v>36</v>
      </c>
      <c r="Q752">
        <v>180</v>
      </c>
      <c r="R752" t="s">
        <v>149</v>
      </c>
      <c r="S752" t="s">
        <v>69</v>
      </c>
      <c r="T752">
        <v>0</v>
      </c>
      <c r="U752" t="s">
        <v>35</v>
      </c>
      <c r="V752" s="2">
        <v>44349.479166666664</v>
      </c>
      <c r="W752" t="s">
        <v>33</v>
      </c>
      <c r="X752" t="s">
        <v>363</v>
      </c>
      <c r="Y752" t="s">
        <v>40</v>
      </c>
    </row>
    <row r="753" spans="1:25" x14ac:dyDescent="0.3">
      <c r="A753" t="s">
        <v>2842</v>
      </c>
      <c r="B753" s="1">
        <v>44833</v>
      </c>
      <c r="C753" t="s">
        <v>2843</v>
      </c>
      <c r="D753" t="s">
        <v>2844</v>
      </c>
      <c r="E753" t="s">
        <v>2845</v>
      </c>
      <c r="F753" t="s">
        <v>29</v>
      </c>
      <c r="G753" t="s">
        <v>30</v>
      </c>
      <c r="H753" t="s">
        <v>68</v>
      </c>
      <c r="I753" t="s">
        <v>788</v>
      </c>
      <c r="J753" t="s">
        <v>33</v>
      </c>
      <c r="K753" t="s">
        <v>34</v>
      </c>
      <c r="L753" t="s">
        <v>34</v>
      </c>
      <c r="M753" s="3">
        <v>100000000</v>
      </c>
      <c r="N753" s="2">
        <v>44359.375</v>
      </c>
      <c r="O753" t="s">
        <v>35</v>
      </c>
      <c r="P753" t="s">
        <v>36</v>
      </c>
      <c r="Q753">
        <v>180</v>
      </c>
      <c r="R753" t="s">
        <v>149</v>
      </c>
      <c r="S753" t="s">
        <v>69</v>
      </c>
      <c r="T753">
        <v>0</v>
      </c>
      <c r="U753" t="s">
        <v>35</v>
      </c>
      <c r="V753" s="2">
        <v>44540.666666666664</v>
      </c>
      <c r="W753" t="s">
        <v>33</v>
      </c>
      <c r="X753" t="s">
        <v>2168</v>
      </c>
      <c r="Y753" t="s">
        <v>40</v>
      </c>
    </row>
    <row r="754" spans="1:25" x14ac:dyDescent="0.3">
      <c r="A754" t="s">
        <v>2846</v>
      </c>
      <c r="B754" s="1">
        <v>44833</v>
      </c>
      <c r="C754" t="s">
        <v>2847</v>
      </c>
      <c r="D754" t="s">
        <v>2058</v>
      </c>
      <c r="E754" t="s">
        <v>2848</v>
      </c>
      <c r="F754" t="s">
        <v>29</v>
      </c>
      <c r="G754" t="s">
        <v>30</v>
      </c>
      <c r="H754" t="s">
        <v>31</v>
      </c>
      <c r="I754" t="s">
        <v>1975</v>
      </c>
      <c r="J754" t="s">
        <v>33</v>
      </c>
      <c r="K754" t="s">
        <v>34</v>
      </c>
      <c r="L754" t="s">
        <v>34</v>
      </c>
      <c r="M754" s="3">
        <v>10316485</v>
      </c>
      <c r="N754" s="2">
        <v>44489.583333333336</v>
      </c>
      <c r="O754" t="s">
        <v>35</v>
      </c>
      <c r="P754" t="s">
        <v>36</v>
      </c>
      <c r="Q754">
        <v>90</v>
      </c>
      <c r="R754" t="s">
        <v>37</v>
      </c>
      <c r="S754" t="s">
        <v>2019</v>
      </c>
      <c r="T754">
        <v>0</v>
      </c>
      <c r="U754" t="s">
        <v>35</v>
      </c>
      <c r="V754" s="2">
        <v>44522.5</v>
      </c>
      <c r="W754" t="s">
        <v>33</v>
      </c>
      <c r="X754" t="s">
        <v>996</v>
      </c>
      <c r="Y754" t="s">
        <v>40</v>
      </c>
    </row>
    <row r="755" spans="1:25" x14ac:dyDescent="0.3">
      <c r="A755" t="s">
        <v>2849</v>
      </c>
      <c r="B755" s="1">
        <v>44833</v>
      </c>
      <c r="C755" t="s">
        <v>2850</v>
      </c>
      <c r="D755" t="s">
        <v>2058</v>
      </c>
      <c r="E755" t="s">
        <v>2851</v>
      </c>
      <c r="F755" t="s">
        <v>29</v>
      </c>
      <c r="G755" t="s">
        <v>30</v>
      </c>
      <c r="H755" t="s">
        <v>31</v>
      </c>
      <c r="I755" t="s">
        <v>1975</v>
      </c>
      <c r="J755" t="s">
        <v>33</v>
      </c>
      <c r="K755" t="s">
        <v>34</v>
      </c>
      <c r="L755" t="s">
        <v>34</v>
      </c>
      <c r="M755" s="3">
        <v>10316485</v>
      </c>
      <c r="N755" s="2">
        <v>44489.583333333336</v>
      </c>
      <c r="O755" t="s">
        <v>35</v>
      </c>
      <c r="P755" t="s">
        <v>36</v>
      </c>
      <c r="Q755">
        <v>90</v>
      </c>
      <c r="R755" t="s">
        <v>37</v>
      </c>
      <c r="S755" t="s">
        <v>2019</v>
      </c>
      <c r="T755">
        <v>0</v>
      </c>
      <c r="U755" t="s">
        <v>35</v>
      </c>
      <c r="V755" s="2">
        <v>44522.5</v>
      </c>
      <c r="W755" t="s">
        <v>33</v>
      </c>
      <c r="X755" t="s">
        <v>996</v>
      </c>
      <c r="Y755" t="s">
        <v>40</v>
      </c>
    </row>
    <row r="756" spans="1:25" x14ac:dyDescent="0.3">
      <c r="A756" t="s">
        <v>2852</v>
      </c>
      <c r="B756" s="1">
        <v>44833</v>
      </c>
      <c r="C756" t="s">
        <v>2853</v>
      </c>
      <c r="D756" t="s">
        <v>2854</v>
      </c>
      <c r="E756" t="s">
        <v>2855</v>
      </c>
      <c r="F756" t="s">
        <v>29</v>
      </c>
      <c r="G756" t="s">
        <v>30</v>
      </c>
      <c r="H756" t="s">
        <v>31</v>
      </c>
      <c r="I756" t="s">
        <v>49</v>
      </c>
      <c r="J756" t="s">
        <v>33</v>
      </c>
      <c r="K756" t="s">
        <v>34</v>
      </c>
      <c r="L756" t="s">
        <v>34</v>
      </c>
      <c r="M756" s="3">
        <v>30116877</v>
      </c>
      <c r="N756" s="2">
        <v>44288.541666666664</v>
      </c>
      <c r="O756" t="s">
        <v>35</v>
      </c>
      <c r="P756" t="s">
        <v>36</v>
      </c>
      <c r="Q756">
        <v>180</v>
      </c>
      <c r="R756" t="s">
        <v>37</v>
      </c>
      <c r="S756" t="s">
        <v>495</v>
      </c>
      <c r="T756">
        <v>1</v>
      </c>
      <c r="U756" t="s">
        <v>35</v>
      </c>
      <c r="V756" s="2">
        <v>44246.708333333336</v>
      </c>
      <c r="W756" t="s">
        <v>33</v>
      </c>
      <c r="X756" t="s">
        <v>512</v>
      </c>
      <c r="Y756" t="s">
        <v>40</v>
      </c>
    </row>
    <row r="757" spans="1:25" x14ac:dyDescent="0.3">
      <c r="A757" t="s">
        <v>2856</v>
      </c>
      <c r="B757" s="1">
        <v>44833</v>
      </c>
      <c r="C757" t="s">
        <v>2857</v>
      </c>
      <c r="D757" t="s">
        <v>2271</v>
      </c>
      <c r="E757" t="s">
        <v>2858</v>
      </c>
      <c r="F757" t="s">
        <v>29</v>
      </c>
      <c r="G757" t="s">
        <v>30</v>
      </c>
      <c r="H757" t="s">
        <v>29</v>
      </c>
      <c r="I757" t="s">
        <v>54</v>
      </c>
      <c r="J757" t="s">
        <v>33</v>
      </c>
      <c r="K757" t="s">
        <v>34</v>
      </c>
      <c r="L757" t="s">
        <v>34</v>
      </c>
      <c r="M757" s="3">
        <v>5000000</v>
      </c>
      <c r="N757" s="2">
        <v>44579.416666666664</v>
      </c>
      <c r="O757" t="s">
        <v>35</v>
      </c>
      <c r="P757" t="s">
        <v>36</v>
      </c>
      <c r="Q757">
        <v>180</v>
      </c>
      <c r="R757" t="s">
        <v>149</v>
      </c>
      <c r="S757" t="s">
        <v>495</v>
      </c>
      <c r="T757">
        <v>2</v>
      </c>
      <c r="U757" t="s">
        <v>35</v>
      </c>
      <c r="V757" s="2">
        <v>44600.625</v>
      </c>
      <c r="W757" t="s">
        <v>33</v>
      </c>
      <c r="X757" t="s">
        <v>2153</v>
      </c>
      <c r="Y757" t="s">
        <v>40</v>
      </c>
    </row>
    <row r="758" spans="1:25" x14ac:dyDescent="0.3">
      <c r="A758" t="s">
        <v>2859</v>
      </c>
      <c r="B758" s="1">
        <v>44833</v>
      </c>
      <c r="C758" t="s">
        <v>2860</v>
      </c>
      <c r="D758" t="s">
        <v>2861</v>
      </c>
      <c r="E758" t="s">
        <v>2862</v>
      </c>
      <c r="F758" t="s">
        <v>29</v>
      </c>
      <c r="G758" t="s">
        <v>30</v>
      </c>
      <c r="H758" t="s">
        <v>29</v>
      </c>
      <c r="I758" t="s">
        <v>54</v>
      </c>
      <c r="J758" t="s">
        <v>33</v>
      </c>
      <c r="K758" t="s">
        <v>34</v>
      </c>
      <c r="L758" t="s">
        <v>287</v>
      </c>
      <c r="M758" s="3">
        <v>6000000</v>
      </c>
      <c r="N758" s="2">
        <v>44499.583333333336</v>
      </c>
      <c r="O758" t="s">
        <v>35</v>
      </c>
      <c r="P758" t="s">
        <v>36</v>
      </c>
      <c r="Q758">
        <v>45</v>
      </c>
      <c r="R758" t="s">
        <v>260</v>
      </c>
      <c r="S758" t="s">
        <v>441</v>
      </c>
      <c r="T758">
        <v>0</v>
      </c>
      <c r="U758" t="s">
        <v>35</v>
      </c>
      <c r="V758" s="2">
        <v>44516.583333333336</v>
      </c>
      <c r="W758" t="s">
        <v>33</v>
      </c>
      <c r="X758" t="s">
        <v>996</v>
      </c>
      <c r="Y758" t="s">
        <v>40</v>
      </c>
    </row>
    <row r="759" spans="1:25" x14ac:dyDescent="0.3">
      <c r="A759" t="s">
        <v>2863</v>
      </c>
      <c r="B759" s="1">
        <v>44833</v>
      </c>
      <c r="C759" t="s">
        <v>2864</v>
      </c>
      <c r="D759" t="s">
        <v>2865</v>
      </c>
      <c r="E759" t="s">
        <v>2866</v>
      </c>
      <c r="F759" t="s">
        <v>29</v>
      </c>
      <c r="G759" t="s">
        <v>30</v>
      </c>
      <c r="H759" t="s">
        <v>31</v>
      </c>
      <c r="I759" t="s">
        <v>54</v>
      </c>
      <c r="J759" t="s">
        <v>33</v>
      </c>
      <c r="K759" t="s">
        <v>34</v>
      </c>
      <c r="L759" t="s">
        <v>34</v>
      </c>
      <c r="M759" s="3">
        <v>19586798</v>
      </c>
      <c r="N759" s="2">
        <v>44517.71875</v>
      </c>
      <c r="O759" t="s">
        <v>35</v>
      </c>
      <c r="P759" t="s">
        <v>36</v>
      </c>
      <c r="Q759">
        <v>180</v>
      </c>
      <c r="R759" t="s">
        <v>149</v>
      </c>
      <c r="S759" t="s">
        <v>2019</v>
      </c>
      <c r="T759">
        <v>0</v>
      </c>
      <c r="U759" t="s">
        <v>35</v>
      </c>
      <c r="V759" s="2">
        <v>44534.541666666664</v>
      </c>
      <c r="W759" t="s">
        <v>33</v>
      </c>
      <c r="X759" t="s">
        <v>1093</v>
      </c>
      <c r="Y759" t="s">
        <v>40</v>
      </c>
    </row>
    <row r="760" spans="1:25" x14ac:dyDescent="0.3">
      <c r="A760" t="s">
        <v>2867</v>
      </c>
      <c r="B760" s="1">
        <v>44833</v>
      </c>
      <c r="C760" t="s">
        <v>2868</v>
      </c>
      <c r="D760" t="s">
        <v>2240</v>
      </c>
      <c r="E760" t="s">
        <v>2240</v>
      </c>
      <c r="F760" t="s">
        <v>29</v>
      </c>
      <c r="G760" t="s">
        <v>30</v>
      </c>
      <c r="H760" t="s">
        <v>31</v>
      </c>
      <c r="I760" t="s">
        <v>32</v>
      </c>
      <c r="J760" t="s">
        <v>33</v>
      </c>
      <c r="K760" t="s">
        <v>34</v>
      </c>
      <c r="L760" t="s">
        <v>34</v>
      </c>
      <c r="M760" s="3">
        <v>3633200</v>
      </c>
      <c r="N760" s="2">
        <v>44464.645833333336</v>
      </c>
      <c r="O760" t="s">
        <v>35</v>
      </c>
      <c r="P760" t="s">
        <v>36</v>
      </c>
      <c r="Q760">
        <v>180</v>
      </c>
      <c r="R760" t="s">
        <v>37</v>
      </c>
      <c r="S760" t="s">
        <v>2019</v>
      </c>
      <c r="T760">
        <v>0</v>
      </c>
      <c r="U760" t="s">
        <v>35</v>
      </c>
      <c r="V760" s="2">
        <v>44488.458333333336</v>
      </c>
      <c r="W760" t="s">
        <v>33</v>
      </c>
      <c r="X760" t="s">
        <v>39</v>
      </c>
      <c r="Y760" t="s">
        <v>40</v>
      </c>
    </row>
    <row r="761" spans="1:25" x14ac:dyDescent="0.3">
      <c r="A761" t="s">
        <v>2869</v>
      </c>
      <c r="B761" s="1">
        <v>44833</v>
      </c>
      <c r="C761" t="s">
        <v>2870</v>
      </c>
      <c r="D761" t="s">
        <v>2216</v>
      </c>
      <c r="E761" t="s">
        <v>2871</v>
      </c>
      <c r="F761" t="s">
        <v>29</v>
      </c>
      <c r="G761" t="s">
        <v>30</v>
      </c>
      <c r="H761" t="s">
        <v>31</v>
      </c>
      <c r="I761" t="s">
        <v>54</v>
      </c>
      <c r="J761" t="s">
        <v>33</v>
      </c>
      <c r="K761" t="s">
        <v>34</v>
      </c>
      <c r="L761" t="s">
        <v>34</v>
      </c>
      <c r="M761" s="3">
        <v>215082000</v>
      </c>
      <c r="N761" s="2">
        <v>44560.625</v>
      </c>
      <c r="O761" t="s">
        <v>35</v>
      </c>
      <c r="P761" t="s">
        <v>36</v>
      </c>
      <c r="Q761">
        <v>180</v>
      </c>
      <c r="R761" t="s">
        <v>37</v>
      </c>
      <c r="S761" t="s">
        <v>495</v>
      </c>
      <c r="T761">
        <v>7</v>
      </c>
      <c r="U761" t="s">
        <v>35</v>
      </c>
      <c r="V761" s="2">
        <v>44580.604166666664</v>
      </c>
      <c r="W761" t="s">
        <v>33</v>
      </c>
      <c r="X761" t="s">
        <v>39</v>
      </c>
      <c r="Y761" t="s">
        <v>40</v>
      </c>
    </row>
    <row r="762" spans="1:25" x14ac:dyDescent="0.3">
      <c r="A762" t="s">
        <v>2872</v>
      </c>
      <c r="B762" s="1">
        <v>44833</v>
      </c>
      <c r="C762" t="s">
        <v>2873</v>
      </c>
      <c r="D762" t="s">
        <v>2247</v>
      </c>
      <c r="E762" t="s">
        <v>2874</v>
      </c>
      <c r="F762" t="s">
        <v>29</v>
      </c>
      <c r="G762" t="s">
        <v>30</v>
      </c>
      <c r="H762" t="s">
        <v>31</v>
      </c>
      <c r="I762" t="s">
        <v>32</v>
      </c>
      <c r="J762" t="s">
        <v>33</v>
      </c>
      <c r="K762" t="s">
        <v>34</v>
      </c>
      <c r="L762" t="s">
        <v>34</v>
      </c>
      <c r="M762" s="3">
        <v>85141000</v>
      </c>
      <c r="N762" s="2">
        <v>44558.75</v>
      </c>
      <c r="O762" t="s">
        <v>35</v>
      </c>
      <c r="P762" t="s">
        <v>36</v>
      </c>
      <c r="Q762">
        <v>180</v>
      </c>
      <c r="R762" t="s">
        <v>37</v>
      </c>
      <c r="S762" t="s">
        <v>495</v>
      </c>
      <c r="T762">
        <v>0</v>
      </c>
      <c r="U762" t="s">
        <v>35</v>
      </c>
      <c r="V762" s="2">
        <v>44580.5</v>
      </c>
      <c r="W762" t="s">
        <v>33</v>
      </c>
      <c r="X762" t="s">
        <v>39</v>
      </c>
      <c r="Y762" t="s">
        <v>40</v>
      </c>
    </row>
    <row r="763" spans="1:25" x14ac:dyDescent="0.3">
      <c r="A763" t="s">
        <v>2875</v>
      </c>
      <c r="B763" s="1">
        <v>44833</v>
      </c>
      <c r="C763" t="s">
        <v>2876</v>
      </c>
      <c r="D763" t="s">
        <v>2877</v>
      </c>
      <c r="E763" t="s">
        <v>2877</v>
      </c>
      <c r="F763" t="s">
        <v>29</v>
      </c>
      <c r="G763" t="s">
        <v>30</v>
      </c>
      <c r="H763" t="s">
        <v>1198</v>
      </c>
      <c r="I763" t="s">
        <v>49</v>
      </c>
      <c r="J763" t="s">
        <v>33</v>
      </c>
      <c r="K763" t="s">
        <v>34</v>
      </c>
      <c r="L763" t="s">
        <v>34</v>
      </c>
      <c r="M763" s="3">
        <v>3825478</v>
      </c>
      <c r="N763" s="2">
        <v>44639.5</v>
      </c>
      <c r="O763" t="s">
        <v>35</v>
      </c>
      <c r="P763" t="s">
        <v>36</v>
      </c>
      <c r="Q763">
        <v>180</v>
      </c>
      <c r="R763" t="s">
        <v>37</v>
      </c>
      <c r="S763" t="s">
        <v>495</v>
      </c>
      <c r="T763">
        <v>3</v>
      </c>
      <c r="U763" t="s">
        <v>35</v>
      </c>
      <c r="V763" s="2">
        <v>44652.479166666664</v>
      </c>
      <c r="W763" t="s">
        <v>33</v>
      </c>
      <c r="X763" t="s">
        <v>512</v>
      </c>
      <c r="Y763" t="s">
        <v>40</v>
      </c>
    </row>
    <row r="764" spans="1:25" x14ac:dyDescent="0.3">
      <c r="A764" t="s">
        <v>2878</v>
      </c>
      <c r="B764" s="1">
        <v>44833</v>
      </c>
      <c r="C764" t="s">
        <v>2879</v>
      </c>
      <c r="D764" t="s">
        <v>2880</v>
      </c>
      <c r="E764" t="s">
        <v>2881</v>
      </c>
      <c r="F764" t="s">
        <v>29</v>
      </c>
      <c r="G764" t="s">
        <v>259</v>
      </c>
      <c r="H764" t="s">
        <v>31</v>
      </c>
      <c r="I764" t="s">
        <v>54</v>
      </c>
      <c r="J764" t="s">
        <v>33</v>
      </c>
      <c r="K764" t="s">
        <v>34</v>
      </c>
      <c r="L764" t="s">
        <v>34</v>
      </c>
      <c r="M764" s="3">
        <v>7089570</v>
      </c>
      <c r="N764" s="2">
        <v>44318.625</v>
      </c>
      <c r="O764" t="s">
        <v>35</v>
      </c>
      <c r="P764" t="s">
        <v>36</v>
      </c>
      <c r="Q764">
        <v>180</v>
      </c>
      <c r="R764" t="s">
        <v>37</v>
      </c>
      <c r="S764" t="s">
        <v>495</v>
      </c>
      <c r="T764">
        <v>3</v>
      </c>
      <c r="U764" t="s">
        <v>35</v>
      </c>
      <c r="V764" s="2">
        <v>44239.666666666664</v>
      </c>
      <c r="W764" t="s">
        <v>33</v>
      </c>
      <c r="X764" t="s">
        <v>74</v>
      </c>
      <c r="Y764" t="s">
        <v>40</v>
      </c>
    </row>
    <row r="765" spans="1:25" x14ac:dyDescent="0.3">
      <c r="A765" t="s">
        <v>2882</v>
      </c>
      <c r="B765" s="1">
        <v>44833</v>
      </c>
      <c r="C765" t="s">
        <v>2883</v>
      </c>
      <c r="D765" t="s">
        <v>845</v>
      </c>
      <c r="E765" t="s">
        <v>2884</v>
      </c>
      <c r="F765" t="s">
        <v>29</v>
      </c>
      <c r="G765" t="s">
        <v>30</v>
      </c>
      <c r="H765" t="s">
        <v>31</v>
      </c>
      <c r="I765" t="s">
        <v>32</v>
      </c>
      <c r="J765" t="s">
        <v>33</v>
      </c>
      <c r="K765" t="s">
        <v>34</v>
      </c>
      <c r="L765" t="s">
        <v>34</v>
      </c>
      <c r="M765" s="3">
        <v>0</v>
      </c>
      <c r="N765" s="2">
        <v>44288.583333333336</v>
      </c>
      <c r="O765" t="s">
        <v>35</v>
      </c>
      <c r="P765" t="s">
        <v>36</v>
      </c>
      <c r="Q765">
        <v>180</v>
      </c>
      <c r="R765" t="s">
        <v>37</v>
      </c>
      <c r="S765" t="s">
        <v>495</v>
      </c>
      <c r="T765">
        <v>6</v>
      </c>
      <c r="U765" t="s">
        <v>35</v>
      </c>
      <c r="V765" s="2">
        <v>44238.458333333336</v>
      </c>
      <c r="W765" t="s">
        <v>33</v>
      </c>
      <c r="X765" t="s">
        <v>39</v>
      </c>
      <c r="Y765" t="s">
        <v>40</v>
      </c>
    </row>
    <row r="766" spans="1:25" x14ac:dyDescent="0.3">
      <c r="A766" t="s">
        <v>2885</v>
      </c>
      <c r="B766" s="1">
        <v>44833</v>
      </c>
      <c r="C766" t="s">
        <v>2886</v>
      </c>
      <c r="D766" t="s">
        <v>2216</v>
      </c>
      <c r="E766" t="s">
        <v>2217</v>
      </c>
      <c r="F766" t="s">
        <v>29</v>
      </c>
      <c r="G766" t="s">
        <v>30</v>
      </c>
      <c r="H766" t="s">
        <v>31</v>
      </c>
      <c r="I766" t="s">
        <v>54</v>
      </c>
      <c r="J766" t="s">
        <v>33</v>
      </c>
      <c r="K766" t="s">
        <v>34</v>
      </c>
      <c r="L766" t="s">
        <v>34</v>
      </c>
      <c r="M766" s="3">
        <v>84463100</v>
      </c>
      <c r="N766" s="2">
        <v>44559.788194444445</v>
      </c>
      <c r="O766" t="s">
        <v>35</v>
      </c>
      <c r="P766" t="s">
        <v>36</v>
      </c>
      <c r="Q766">
        <v>180</v>
      </c>
      <c r="R766" t="s">
        <v>37</v>
      </c>
      <c r="S766" t="s">
        <v>2019</v>
      </c>
      <c r="T766">
        <v>0</v>
      </c>
      <c r="U766" t="s">
        <v>35</v>
      </c>
      <c r="V766" s="2">
        <v>44580.604166666664</v>
      </c>
      <c r="W766" t="s">
        <v>33</v>
      </c>
      <c r="X766" t="s">
        <v>39</v>
      </c>
      <c r="Y766" t="s">
        <v>40</v>
      </c>
    </row>
    <row r="767" spans="1:25" x14ac:dyDescent="0.3">
      <c r="A767" t="s">
        <v>2887</v>
      </c>
      <c r="B767" s="1">
        <v>44833</v>
      </c>
      <c r="C767" t="s">
        <v>2888</v>
      </c>
      <c r="D767" t="s">
        <v>2889</v>
      </c>
      <c r="E767" t="s">
        <v>2890</v>
      </c>
      <c r="F767" t="s">
        <v>29</v>
      </c>
      <c r="G767" t="s">
        <v>30</v>
      </c>
      <c r="H767" t="s">
        <v>31</v>
      </c>
      <c r="I767" t="s">
        <v>32</v>
      </c>
      <c r="J767" t="s">
        <v>33</v>
      </c>
      <c r="K767" t="s">
        <v>34</v>
      </c>
      <c r="L767" t="s">
        <v>34</v>
      </c>
      <c r="M767" s="3">
        <v>9960000</v>
      </c>
      <c r="N767" s="2">
        <v>44502.416666666664</v>
      </c>
      <c r="O767" t="s">
        <v>35</v>
      </c>
      <c r="P767" t="s">
        <v>36</v>
      </c>
      <c r="Q767">
        <v>180</v>
      </c>
      <c r="R767" t="s">
        <v>37</v>
      </c>
      <c r="S767" t="s">
        <v>495</v>
      </c>
      <c r="T767">
        <v>3</v>
      </c>
      <c r="U767" t="s">
        <v>35</v>
      </c>
      <c r="V767" s="2">
        <v>44245.458333333336</v>
      </c>
      <c r="W767" t="s">
        <v>33</v>
      </c>
      <c r="X767" t="s">
        <v>39</v>
      </c>
      <c r="Y767" t="s">
        <v>40</v>
      </c>
    </row>
    <row r="768" spans="1:25" x14ac:dyDescent="0.3">
      <c r="A768" t="s">
        <v>2891</v>
      </c>
      <c r="B768" s="1">
        <v>44833</v>
      </c>
      <c r="C768" t="s">
        <v>2892</v>
      </c>
      <c r="D768" t="s">
        <v>2893</v>
      </c>
      <c r="E768" t="s">
        <v>2894</v>
      </c>
      <c r="F768" t="s">
        <v>29</v>
      </c>
      <c r="G768" t="s">
        <v>30</v>
      </c>
      <c r="H768" t="s">
        <v>29</v>
      </c>
      <c r="I768" t="s">
        <v>188</v>
      </c>
      <c r="J768" t="s">
        <v>33</v>
      </c>
      <c r="K768" t="s">
        <v>34</v>
      </c>
      <c r="L768" t="s">
        <v>34</v>
      </c>
      <c r="M768" s="3">
        <v>13962616</v>
      </c>
      <c r="N768" s="2">
        <v>44515.510416666664</v>
      </c>
      <c r="O768" t="s">
        <v>35</v>
      </c>
      <c r="P768" t="s">
        <v>36</v>
      </c>
      <c r="Q768">
        <v>90</v>
      </c>
      <c r="R768" t="s">
        <v>149</v>
      </c>
      <c r="S768" t="s">
        <v>2019</v>
      </c>
      <c r="T768">
        <v>0</v>
      </c>
      <c r="U768" t="s">
        <v>35</v>
      </c>
      <c r="V768" s="2">
        <v>44529.645833333336</v>
      </c>
      <c r="W768" t="s">
        <v>33</v>
      </c>
      <c r="X768" t="s">
        <v>189</v>
      </c>
      <c r="Y768" t="s">
        <v>40</v>
      </c>
    </row>
    <row r="769" spans="1:25" x14ac:dyDescent="0.3">
      <c r="A769" t="s">
        <v>2895</v>
      </c>
      <c r="B769" s="1">
        <v>44833</v>
      </c>
      <c r="C769" t="s">
        <v>2896</v>
      </c>
      <c r="D769" t="s">
        <v>2897</v>
      </c>
      <c r="E769" t="s">
        <v>2898</v>
      </c>
      <c r="F769" t="s">
        <v>60</v>
      </c>
      <c r="G769" t="s">
        <v>30</v>
      </c>
      <c r="H769" t="s">
        <v>61</v>
      </c>
      <c r="I769" t="s">
        <v>2899</v>
      </c>
      <c r="J769" t="s">
        <v>33</v>
      </c>
      <c r="K769" t="s">
        <v>34</v>
      </c>
      <c r="L769" t="s">
        <v>34</v>
      </c>
      <c r="M769" s="3">
        <v>7960000</v>
      </c>
      <c r="N769" s="2">
        <v>44485.416666666664</v>
      </c>
      <c r="O769" t="s">
        <v>35</v>
      </c>
      <c r="P769" t="s">
        <v>36</v>
      </c>
      <c r="Q769">
        <v>90</v>
      </c>
      <c r="R769" t="s">
        <v>37</v>
      </c>
      <c r="S769" t="s">
        <v>495</v>
      </c>
      <c r="T769">
        <v>3</v>
      </c>
      <c r="U769" t="s">
        <v>35</v>
      </c>
      <c r="V769" s="2">
        <v>44491.6875</v>
      </c>
      <c r="W769" t="s">
        <v>33</v>
      </c>
      <c r="X769" t="s">
        <v>296</v>
      </c>
      <c r="Y769" t="s">
        <v>40</v>
      </c>
    </row>
    <row r="770" spans="1:25" x14ac:dyDescent="0.3">
      <c r="A770" t="s">
        <v>2900</v>
      </c>
      <c r="B770" s="1">
        <v>44833</v>
      </c>
      <c r="C770" t="s">
        <v>2901</v>
      </c>
      <c r="D770" t="s">
        <v>2902</v>
      </c>
      <c r="E770" t="s">
        <v>2903</v>
      </c>
      <c r="F770" t="s">
        <v>60</v>
      </c>
      <c r="G770" t="s">
        <v>30</v>
      </c>
      <c r="H770" t="s">
        <v>61</v>
      </c>
      <c r="I770" t="s">
        <v>2904</v>
      </c>
      <c r="J770" t="s">
        <v>33</v>
      </c>
      <c r="K770" t="s">
        <v>34</v>
      </c>
      <c r="L770" t="s">
        <v>34</v>
      </c>
      <c r="M770" s="3">
        <v>20000000</v>
      </c>
      <c r="N770" s="2">
        <v>44426.416666666664</v>
      </c>
      <c r="O770" t="s">
        <v>35</v>
      </c>
      <c r="P770" t="s">
        <v>36</v>
      </c>
      <c r="Q770">
        <v>334</v>
      </c>
      <c r="R770" t="s">
        <v>37</v>
      </c>
      <c r="S770" t="s">
        <v>55</v>
      </c>
      <c r="T770">
        <v>0</v>
      </c>
      <c r="U770" t="s">
        <v>35</v>
      </c>
      <c r="V770" s="2">
        <v>44446.4375</v>
      </c>
      <c r="W770" t="s">
        <v>33</v>
      </c>
      <c r="X770" t="s">
        <v>74</v>
      </c>
      <c r="Y770" t="s">
        <v>40</v>
      </c>
    </row>
    <row r="771" spans="1:25" x14ac:dyDescent="0.3">
      <c r="A771" t="s">
        <v>2905</v>
      </c>
      <c r="B771" s="1">
        <v>44833</v>
      </c>
      <c r="C771" t="s">
        <v>2906</v>
      </c>
      <c r="D771" t="s">
        <v>2907</v>
      </c>
      <c r="E771" t="s">
        <v>2908</v>
      </c>
      <c r="F771" t="s">
        <v>29</v>
      </c>
      <c r="G771" t="s">
        <v>30</v>
      </c>
      <c r="H771" t="s">
        <v>31</v>
      </c>
      <c r="I771" t="s">
        <v>49</v>
      </c>
      <c r="J771" t="s">
        <v>33</v>
      </c>
      <c r="K771" t="s">
        <v>34</v>
      </c>
      <c r="L771" t="s">
        <v>34</v>
      </c>
      <c r="M771" s="3">
        <v>13344600</v>
      </c>
      <c r="N771" s="2">
        <v>44574.416666666664</v>
      </c>
      <c r="O771" t="s">
        <v>35</v>
      </c>
      <c r="P771" t="s">
        <v>36</v>
      </c>
      <c r="Q771">
        <v>180</v>
      </c>
      <c r="R771" t="s">
        <v>37</v>
      </c>
      <c r="S771" t="s">
        <v>495</v>
      </c>
      <c r="T771">
        <v>2</v>
      </c>
      <c r="U771" t="s">
        <v>35</v>
      </c>
      <c r="V771" s="2">
        <v>44597.479166666664</v>
      </c>
      <c r="W771" t="s">
        <v>33</v>
      </c>
      <c r="X771" t="s">
        <v>2909</v>
      </c>
      <c r="Y771" t="s">
        <v>40</v>
      </c>
    </row>
    <row r="772" spans="1:25" x14ac:dyDescent="0.3">
      <c r="A772" t="s">
        <v>2910</v>
      </c>
      <c r="B772" s="1">
        <v>44833</v>
      </c>
      <c r="C772" t="s">
        <v>2911</v>
      </c>
      <c r="D772" t="s">
        <v>2912</v>
      </c>
      <c r="E772" t="s">
        <v>2913</v>
      </c>
      <c r="F772" t="s">
        <v>29</v>
      </c>
      <c r="G772" t="s">
        <v>259</v>
      </c>
      <c r="H772" t="s">
        <v>88</v>
      </c>
      <c r="I772" t="s">
        <v>2602</v>
      </c>
      <c r="J772" t="s">
        <v>33</v>
      </c>
      <c r="K772" t="s">
        <v>34</v>
      </c>
      <c r="L772" t="s">
        <v>34</v>
      </c>
      <c r="M772" s="3">
        <v>972300000</v>
      </c>
      <c r="N772" s="2">
        <v>44643.625</v>
      </c>
      <c r="O772" t="s">
        <v>35</v>
      </c>
      <c r="P772" t="s">
        <v>36</v>
      </c>
      <c r="Q772">
        <v>180</v>
      </c>
      <c r="R772" t="s">
        <v>37</v>
      </c>
      <c r="S772" t="s">
        <v>55</v>
      </c>
      <c r="T772">
        <v>0</v>
      </c>
      <c r="U772" t="s">
        <v>35</v>
      </c>
      <c r="V772" s="2">
        <v>44659.583333333336</v>
      </c>
      <c r="W772" t="s">
        <v>33</v>
      </c>
      <c r="X772" t="s">
        <v>512</v>
      </c>
      <c r="Y772" t="s">
        <v>40</v>
      </c>
    </row>
    <row r="773" spans="1:25" x14ac:dyDescent="0.3">
      <c r="A773" t="s">
        <v>2914</v>
      </c>
      <c r="B773" s="1">
        <v>44833</v>
      </c>
      <c r="C773" t="s">
        <v>2915</v>
      </c>
      <c r="D773" t="s">
        <v>2916</v>
      </c>
      <c r="E773" t="s">
        <v>2917</v>
      </c>
      <c r="F773" t="s">
        <v>60</v>
      </c>
      <c r="G773" t="s">
        <v>30</v>
      </c>
      <c r="H773" t="s">
        <v>61</v>
      </c>
      <c r="I773" t="s">
        <v>1670</v>
      </c>
      <c r="J773" t="s">
        <v>33</v>
      </c>
      <c r="K773" t="s">
        <v>34</v>
      </c>
      <c r="L773" t="s">
        <v>34</v>
      </c>
      <c r="M773" s="3">
        <v>0</v>
      </c>
      <c r="N773" s="2">
        <v>44447.416666666664</v>
      </c>
      <c r="O773" t="s">
        <v>35</v>
      </c>
      <c r="P773" t="s">
        <v>36</v>
      </c>
      <c r="Q773">
        <v>60</v>
      </c>
      <c r="R773" t="s">
        <v>260</v>
      </c>
      <c r="S773" t="s">
        <v>55</v>
      </c>
      <c r="T773">
        <v>0</v>
      </c>
      <c r="U773" t="s">
        <v>35</v>
      </c>
      <c r="V773" s="2">
        <v>44421.479166666664</v>
      </c>
      <c r="W773" t="s">
        <v>33</v>
      </c>
      <c r="X773" t="s">
        <v>50</v>
      </c>
      <c r="Y773" t="s">
        <v>40</v>
      </c>
    </row>
    <row r="774" spans="1:25" x14ac:dyDescent="0.3">
      <c r="A774" t="s">
        <v>2918</v>
      </c>
      <c r="B774" s="1">
        <v>44833</v>
      </c>
      <c r="C774" t="s">
        <v>2919</v>
      </c>
      <c r="D774" t="s">
        <v>2920</v>
      </c>
      <c r="E774" t="s">
        <v>2921</v>
      </c>
      <c r="F774" t="s">
        <v>29</v>
      </c>
      <c r="G774" t="s">
        <v>30</v>
      </c>
      <c r="H774" t="s">
        <v>31</v>
      </c>
      <c r="I774" t="s">
        <v>49</v>
      </c>
      <c r="J774" t="s">
        <v>33</v>
      </c>
      <c r="K774" t="s">
        <v>34</v>
      </c>
      <c r="L774" t="s">
        <v>34</v>
      </c>
      <c r="M774" s="3">
        <v>184400000</v>
      </c>
      <c r="N774" s="2">
        <v>44323.708333333336</v>
      </c>
      <c r="O774" t="s">
        <v>35</v>
      </c>
      <c r="P774" t="s">
        <v>36</v>
      </c>
      <c r="Q774">
        <v>180</v>
      </c>
      <c r="R774" t="s">
        <v>37</v>
      </c>
      <c r="S774" t="s">
        <v>495</v>
      </c>
      <c r="T774">
        <v>5</v>
      </c>
      <c r="U774" t="s">
        <v>35</v>
      </c>
      <c r="V774" s="2">
        <v>44390.625</v>
      </c>
      <c r="W774" t="s">
        <v>33</v>
      </c>
      <c r="X774" t="s">
        <v>512</v>
      </c>
      <c r="Y774" t="s">
        <v>40</v>
      </c>
    </row>
    <row r="775" spans="1:25" x14ac:dyDescent="0.3">
      <c r="A775" t="s">
        <v>2922</v>
      </c>
      <c r="B775" s="1">
        <v>44833</v>
      </c>
      <c r="C775" t="s">
        <v>2923</v>
      </c>
      <c r="D775" t="s">
        <v>2924</v>
      </c>
      <c r="E775" t="s">
        <v>2925</v>
      </c>
      <c r="F775" t="s">
        <v>60</v>
      </c>
      <c r="G775" t="s">
        <v>30</v>
      </c>
      <c r="H775" t="s">
        <v>61</v>
      </c>
      <c r="I775" t="s">
        <v>1670</v>
      </c>
      <c r="J775" t="s">
        <v>33</v>
      </c>
      <c r="K775" t="s">
        <v>34</v>
      </c>
      <c r="L775" t="s">
        <v>34</v>
      </c>
      <c r="M775" s="3">
        <v>0</v>
      </c>
      <c r="N775" s="2">
        <v>44386.458333333336</v>
      </c>
      <c r="O775" t="s">
        <v>35</v>
      </c>
      <c r="P775" t="s">
        <v>36</v>
      </c>
      <c r="Q775">
        <v>180</v>
      </c>
      <c r="R775" t="s">
        <v>37</v>
      </c>
      <c r="S775" t="s">
        <v>69</v>
      </c>
      <c r="T775">
        <v>0</v>
      </c>
      <c r="U775" t="s">
        <v>35</v>
      </c>
      <c r="V775" s="2">
        <v>44470.666666666664</v>
      </c>
      <c r="W775" t="s">
        <v>33</v>
      </c>
      <c r="X775" t="s">
        <v>50</v>
      </c>
      <c r="Y775" t="s">
        <v>40</v>
      </c>
    </row>
    <row r="776" spans="1:25" x14ac:dyDescent="0.3">
      <c r="A776" t="s">
        <v>2926</v>
      </c>
      <c r="B776" s="1">
        <v>44833</v>
      </c>
      <c r="C776" t="s">
        <v>2927</v>
      </c>
      <c r="D776" t="s">
        <v>2928</v>
      </c>
      <c r="E776" t="s">
        <v>2929</v>
      </c>
      <c r="F776" t="s">
        <v>60</v>
      </c>
      <c r="G776" t="s">
        <v>2294</v>
      </c>
      <c r="H776" t="s">
        <v>31</v>
      </c>
      <c r="I776" t="s">
        <v>548</v>
      </c>
      <c r="J776" t="s">
        <v>33</v>
      </c>
      <c r="K776" t="s">
        <v>34</v>
      </c>
      <c r="L776" t="s">
        <v>34</v>
      </c>
      <c r="M776" s="3">
        <v>3000000</v>
      </c>
      <c r="N776" s="2">
        <v>44489.666666666664</v>
      </c>
      <c r="O776" t="s">
        <v>35</v>
      </c>
      <c r="P776" t="s">
        <v>36</v>
      </c>
      <c r="Q776">
        <v>90</v>
      </c>
      <c r="R776" t="s">
        <v>260</v>
      </c>
      <c r="S776" t="s">
        <v>44</v>
      </c>
      <c r="T776">
        <v>0</v>
      </c>
      <c r="U776" t="s">
        <v>35</v>
      </c>
      <c r="V776" s="2">
        <v>44494.645833333336</v>
      </c>
      <c r="W776" t="s">
        <v>33</v>
      </c>
      <c r="X776" t="s">
        <v>50</v>
      </c>
      <c r="Y776" t="s">
        <v>40</v>
      </c>
    </row>
    <row r="777" spans="1:25" x14ac:dyDescent="0.3">
      <c r="A777" t="s">
        <v>2930</v>
      </c>
      <c r="B777" s="1">
        <v>44833</v>
      </c>
      <c r="C777" t="s">
        <v>2931</v>
      </c>
      <c r="D777" t="s">
        <v>2932</v>
      </c>
      <c r="E777" t="s">
        <v>2933</v>
      </c>
      <c r="F777" t="s">
        <v>29</v>
      </c>
      <c r="G777" t="s">
        <v>30</v>
      </c>
      <c r="H777" t="s">
        <v>31</v>
      </c>
      <c r="I777" t="s">
        <v>54</v>
      </c>
      <c r="J777" t="s">
        <v>33</v>
      </c>
      <c r="K777" t="s">
        <v>34</v>
      </c>
      <c r="L777" t="s">
        <v>34</v>
      </c>
      <c r="M777" s="3">
        <v>2800000</v>
      </c>
      <c r="N777" s="2">
        <v>44650.625</v>
      </c>
      <c r="O777" t="s">
        <v>35</v>
      </c>
      <c r="P777" t="s">
        <v>36</v>
      </c>
      <c r="Q777">
        <v>180</v>
      </c>
      <c r="R777" t="s">
        <v>149</v>
      </c>
      <c r="S777" t="s">
        <v>2019</v>
      </c>
      <c r="T777">
        <v>0</v>
      </c>
      <c r="U777" t="s">
        <v>35</v>
      </c>
      <c r="V777" s="2">
        <v>44671.625</v>
      </c>
      <c r="W777" t="s">
        <v>33</v>
      </c>
      <c r="X777" t="s">
        <v>2153</v>
      </c>
      <c r="Y777" t="s">
        <v>40</v>
      </c>
    </row>
    <row r="778" spans="1:25" x14ac:dyDescent="0.3">
      <c r="A778" t="s">
        <v>2934</v>
      </c>
      <c r="B778" s="1">
        <v>44833</v>
      </c>
      <c r="C778" t="s">
        <v>2935</v>
      </c>
      <c r="D778" t="s">
        <v>2936</v>
      </c>
      <c r="E778" t="s">
        <v>2937</v>
      </c>
      <c r="F778" t="s">
        <v>29</v>
      </c>
      <c r="G778" t="s">
        <v>30</v>
      </c>
      <c r="H778" t="s">
        <v>31</v>
      </c>
      <c r="I778" t="s">
        <v>54</v>
      </c>
      <c r="J778" t="s">
        <v>33</v>
      </c>
      <c r="K778" t="s">
        <v>34</v>
      </c>
      <c r="L778" t="s">
        <v>287</v>
      </c>
      <c r="M778" s="3">
        <v>9112000</v>
      </c>
      <c r="N778" s="2">
        <v>44634.458333333336</v>
      </c>
      <c r="O778" t="s">
        <v>35</v>
      </c>
      <c r="P778" t="s">
        <v>36</v>
      </c>
      <c r="Q778">
        <v>180</v>
      </c>
      <c r="R778" t="s">
        <v>37</v>
      </c>
      <c r="S778" t="s">
        <v>2019</v>
      </c>
      <c r="T778">
        <v>0</v>
      </c>
      <c r="U778" t="s">
        <v>35</v>
      </c>
      <c r="V778" s="2">
        <v>44656.625</v>
      </c>
      <c r="W778" t="s">
        <v>33</v>
      </c>
      <c r="X778" t="s">
        <v>210</v>
      </c>
      <c r="Y778" t="s">
        <v>40</v>
      </c>
    </row>
    <row r="779" spans="1:25" x14ac:dyDescent="0.3">
      <c r="A779" t="s">
        <v>2938</v>
      </c>
      <c r="B779" s="1">
        <v>44833</v>
      </c>
      <c r="C779" t="s">
        <v>2939</v>
      </c>
      <c r="D779" t="s">
        <v>2940</v>
      </c>
      <c r="E779" t="s">
        <v>2941</v>
      </c>
      <c r="F779" t="s">
        <v>29</v>
      </c>
      <c r="G779" t="s">
        <v>30</v>
      </c>
      <c r="H779" t="s">
        <v>31</v>
      </c>
      <c r="I779" t="s">
        <v>54</v>
      </c>
      <c r="J779" t="s">
        <v>33</v>
      </c>
      <c r="K779" t="s">
        <v>34</v>
      </c>
      <c r="L779" t="s">
        <v>34</v>
      </c>
      <c r="M779" s="3">
        <v>206202000</v>
      </c>
      <c r="N779" s="2">
        <v>44567.583333333336</v>
      </c>
      <c r="O779" t="s">
        <v>35</v>
      </c>
      <c r="P779" t="s">
        <v>36</v>
      </c>
      <c r="Q779">
        <v>180</v>
      </c>
      <c r="R779" t="s">
        <v>149</v>
      </c>
      <c r="S779" t="s">
        <v>441</v>
      </c>
      <c r="T779">
        <v>0</v>
      </c>
      <c r="U779" t="s">
        <v>35</v>
      </c>
      <c r="V779" s="2">
        <v>44734.625</v>
      </c>
      <c r="W779" t="s">
        <v>33</v>
      </c>
      <c r="X779" t="s">
        <v>2487</v>
      </c>
      <c r="Y779" t="s">
        <v>40</v>
      </c>
    </row>
    <row r="780" spans="1:25" x14ac:dyDescent="0.3">
      <c r="A780" t="s">
        <v>2942</v>
      </c>
      <c r="B780" s="1">
        <v>44833</v>
      </c>
      <c r="C780" t="s">
        <v>2943</v>
      </c>
      <c r="D780" t="s">
        <v>2944</v>
      </c>
      <c r="E780" t="s">
        <v>2945</v>
      </c>
      <c r="F780" t="s">
        <v>29</v>
      </c>
      <c r="G780" t="s">
        <v>30</v>
      </c>
      <c r="H780" t="s">
        <v>79</v>
      </c>
      <c r="I780" t="s">
        <v>32</v>
      </c>
      <c r="J780" t="s">
        <v>33</v>
      </c>
      <c r="K780" t="s">
        <v>34</v>
      </c>
      <c r="L780" t="s">
        <v>34</v>
      </c>
      <c r="M780" s="3">
        <v>14964000</v>
      </c>
      <c r="N780" s="2">
        <v>44597.666666666664</v>
      </c>
      <c r="O780" t="s">
        <v>35</v>
      </c>
      <c r="P780" t="s">
        <v>36</v>
      </c>
      <c r="Q780">
        <v>90</v>
      </c>
      <c r="R780" t="s">
        <v>149</v>
      </c>
      <c r="S780" t="s">
        <v>55</v>
      </c>
      <c r="T780">
        <v>0</v>
      </c>
      <c r="U780" t="s">
        <v>35</v>
      </c>
      <c r="V780" s="2">
        <v>44716.604166666664</v>
      </c>
      <c r="W780" t="s">
        <v>33</v>
      </c>
      <c r="X780" t="s">
        <v>2946</v>
      </c>
      <c r="Y780" t="s">
        <v>40</v>
      </c>
    </row>
    <row r="781" spans="1:25" x14ac:dyDescent="0.3">
      <c r="A781" t="s">
        <v>2947</v>
      </c>
      <c r="B781" s="1">
        <v>44833</v>
      </c>
      <c r="C781" t="s">
        <v>2948</v>
      </c>
      <c r="D781" t="s">
        <v>2097</v>
      </c>
      <c r="E781" t="s">
        <v>2949</v>
      </c>
      <c r="F781" t="s">
        <v>29</v>
      </c>
      <c r="G781" t="s">
        <v>30</v>
      </c>
      <c r="H781" t="s">
        <v>79</v>
      </c>
      <c r="I781" t="s">
        <v>32</v>
      </c>
      <c r="J781" t="s">
        <v>33</v>
      </c>
      <c r="K781" t="s">
        <v>34</v>
      </c>
      <c r="L781" t="s">
        <v>34</v>
      </c>
      <c r="M781" s="3">
        <v>0</v>
      </c>
      <c r="N781" s="2">
        <v>44568.583333333336</v>
      </c>
      <c r="O781" t="s">
        <v>35</v>
      </c>
      <c r="P781" t="s">
        <v>36</v>
      </c>
      <c r="Q781">
        <v>90</v>
      </c>
      <c r="R781" t="s">
        <v>149</v>
      </c>
      <c r="S781" t="s">
        <v>38</v>
      </c>
      <c r="T781">
        <v>0</v>
      </c>
      <c r="U781" t="s">
        <v>35</v>
      </c>
      <c r="V781" s="2">
        <v>44749.583333333336</v>
      </c>
      <c r="W781" t="s">
        <v>33</v>
      </c>
      <c r="X781" t="s">
        <v>80</v>
      </c>
      <c r="Y781" t="s">
        <v>40</v>
      </c>
    </row>
    <row r="782" spans="1:25" x14ac:dyDescent="0.3">
      <c r="A782" t="s">
        <v>2950</v>
      </c>
      <c r="B782" s="1">
        <v>44833</v>
      </c>
      <c r="C782" t="s">
        <v>2951</v>
      </c>
      <c r="D782" t="s">
        <v>2952</v>
      </c>
      <c r="E782" t="s">
        <v>2953</v>
      </c>
      <c r="F782" t="s">
        <v>60</v>
      </c>
      <c r="G782" t="s">
        <v>30</v>
      </c>
      <c r="H782" t="s">
        <v>31</v>
      </c>
      <c r="I782" t="s">
        <v>115</v>
      </c>
      <c r="J782" t="s">
        <v>33</v>
      </c>
      <c r="K782" t="s">
        <v>34</v>
      </c>
      <c r="L782" t="s">
        <v>34</v>
      </c>
      <c r="M782" s="3">
        <v>0</v>
      </c>
      <c r="N782" s="2">
        <v>44506.583333333336</v>
      </c>
      <c r="O782" t="s">
        <v>35</v>
      </c>
      <c r="P782" t="s">
        <v>36</v>
      </c>
      <c r="Q782">
        <v>365</v>
      </c>
      <c r="R782" t="s">
        <v>260</v>
      </c>
      <c r="S782" t="s">
        <v>44</v>
      </c>
      <c r="T782">
        <v>0</v>
      </c>
      <c r="U782" t="s">
        <v>35</v>
      </c>
      <c r="V782" s="2">
        <v>44379.604166666664</v>
      </c>
      <c r="W782" t="s">
        <v>33</v>
      </c>
      <c r="X782" t="s">
        <v>2115</v>
      </c>
      <c r="Y782" t="s">
        <v>40</v>
      </c>
    </row>
    <row r="783" spans="1:25" x14ac:dyDescent="0.3">
      <c r="A783" t="s">
        <v>2954</v>
      </c>
      <c r="B783" s="1">
        <v>44833</v>
      </c>
      <c r="C783" t="s">
        <v>2955</v>
      </c>
      <c r="D783" t="s">
        <v>2151</v>
      </c>
      <c r="E783" t="s">
        <v>2956</v>
      </c>
      <c r="F783" t="s">
        <v>29</v>
      </c>
      <c r="G783" t="s">
        <v>30</v>
      </c>
      <c r="H783" t="s">
        <v>29</v>
      </c>
      <c r="I783" t="s">
        <v>54</v>
      </c>
      <c r="J783" t="s">
        <v>33</v>
      </c>
      <c r="K783" t="s">
        <v>34</v>
      </c>
      <c r="L783" t="s">
        <v>34</v>
      </c>
      <c r="M783" s="3">
        <v>9717000</v>
      </c>
      <c r="N783" s="2">
        <v>44454.666666666664</v>
      </c>
      <c r="O783" t="s">
        <v>35</v>
      </c>
      <c r="P783" t="s">
        <v>36</v>
      </c>
      <c r="Q783">
        <v>180</v>
      </c>
      <c r="R783" t="s">
        <v>149</v>
      </c>
      <c r="S783" t="s">
        <v>495</v>
      </c>
      <c r="T783">
        <v>9</v>
      </c>
      <c r="U783" t="s">
        <v>35</v>
      </c>
      <c r="V783" s="2">
        <v>44467.625</v>
      </c>
      <c r="W783" t="s">
        <v>33</v>
      </c>
      <c r="X783" t="s">
        <v>2153</v>
      </c>
      <c r="Y783" t="s">
        <v>40</v>
      </c>
    </row>
    <row r="784" spans="1:25" x14ac:dyDescent="0.3">
      <c r="A784" t="s">
        <v>2957</v>
      </c>
      <c r="B784" s="1">
        <v>44833</v>
      </c>
      <c r="C784" t="s">
        <v>2958</v>
      </c>
      <c r="D784" t="s">
        <v>2147</v>
      </c>
      <c r="E784" t="s">
        <v>2959</v>
      </c>
      <c r="F784" t="s">
        <v>29</v>
      </c>
      <c r="G784" t="s">
        <v>30</v>
      </c>
      <c r="H784" t="s">
        <v>31</v>
      </c>
      <c r="I784" t="s">
        <v>32</v>
      </c>
      <c r="J784" t="s">
        <v>33</v>
      </c>
      <c r="K784" t="s">
        <v>34</v>
      </c>
      <c r="L784" t="s">
        <v>34</v>
      </c>
      <c r="M784" s="3">
        <v>9948559</v>
      </c>
      <c r="N784" s="2">
        <v>44288.416666666664</v>
      </c>
      <c r="O784" t="s">
        <v>35</v>
      </c>
      <c r="P784" t="s">
        <v>36</v>
      </c>
      <c r="Q784">
        <v>180</v>
      </c>
      <c r="R784" t="s">
        <v>37</v>
      </c>
      <c r="S784" t="s">
        <v>495</v>
      </c>
      <c r="T784">
        <v>2</v>
      </c>
      <c r="U784" t="s">
        <v>35</v>
      </c>
      <c r="V784" s="2">
        <v>44238.541666666664</v>
      </c>
      <c r="W784" t="s">
        <v>33</v>
      </c>
      <c r="X784" t="s">
        <v>39</v>
      </c>
      <c r="Y784" t="s">
        <v>40</v>
      </c>
    </row>
    <row r="785" spans="1:25" x14ac:dyDescent="0.3">
      <c r="A785" t="s">
        <v>2960</v>
      </c>
      <c r="B785" s="1">
        <v>44833</v>
      </c>
      <c r="C785" t="s">
        <v>2961</v>
      </c>
      <c r="D785" t="s">
        <v>835</v>
      </c>
      <c r="E785" t="s">
        <v>2962</v>
      </c>
      <c r="F785" t="s">
        <v>29</v>
      </c>
      <c r="G785" t="s">
        <v>30</v>
      </c>
      <c r="H785" t="s">
        <v>31</v>
      </c>
      <c r="I785" t="s">
        <v>32</v>
      </c>
      <c r="J785" t="s">
        <v>33</v>
      </c>
      <c r="K785" t="s">
        <v>34</v>
      </c>
      <c r="L785" t="s">
        <v>34</v>
      </c>
      <c r="M785" s="3">
        <v>0</v>
      </c>
      <c r="N785" s="2">
        <v>44288.583333333336</v>
      </c>
      <c r="O785" t="s">
        <v>35</v>
      </c>
      <c r="P785" t="s">
        <v>36</v>
      </c>
      <c r="Q785">
        <v>180</v>
      </c>
      <c r="R785" t="s">
        <v>37</v>
      </c>
      <c r="S785" t="s">
        <v>495</v>
      </c>
      <c r="T785">
        <v>9</v>
      </c>
      <c r="U785" t="s">
        <v>35</v>
      </c>
      <c r="V785" s="2">
        <v>44238.458333333336</v>
      </c>
      <c r="W785" t="s">
        <v>33</v>
      </c>
      <c r="X785" t="s">
        <v>39</v>
      </c>
      <c r="Y785" t="s">
        <v>40</v>
      </c>
    </row>
    <row r="786" spans="1:25" x14ac:dyDescent="0.3">
      <c r="A786" t="s">
        <v>2963</v>
      </c>
      <c r="B786" s="1">
        <v>44833</v>
      </c>
      <c r="C786" t="s">
        <v>2964</v>
      </c>
      <c r="D786" t="s">
        <v>2122</v>
      </c>
      <c r="E786" t="s">
        <v>2965</v>
      </c>
      <c r="F786" t="s">
        <v>29</v>
      </c>
      <c r="G786" t="s">
        <v>30</v>
      </c>
      <c r="H786" t="s">
        <v>29</v>
      </c>
      <c r="I786" t="s">
        <v>54</v>
      </c>
      <c r="J786" t="s">
        <v>33</v>
      </c>
      <c r="K786" t="s">
        <v>34</v>
      </c>
      <c r="L786" t="s">
        <v>34</v>
      </c>
      <c r="M786" s="3">
        <v>6000000</v>
      </c>
      <c r="N786" s="2">
        <v>44579.583333333336</v>
      </c>
      <c r="O786" t="s">
        <v>35</v>
      </c>
      <c r="P786" t="s">
        <v>36</v>
      </c>
      <c r="Q786">
        <v>45</v>
      </c>
      <c r="R786" t="s">
        <v>260</v>
      </c>
      <c r="S786" t="s">
        <v>2019</v>
      </c>
      <c r="T786">
        <v>0</v>
      </c>
      <c r="U786" t="s">
        <v>35</v>
      </c>
      <c r="V786" s="2">
        <v>44593.458333333336</v>
      </c>
      <c r="W786" t="s">
        <v>33</v>
      </c>
      <c r="X786" t="s">
        <v>996</v>
      </c>
      <c r="Y786" t="s">
        <v>40</v>
      </c>
    </row>
    <row r="787" spans="1:25" x14ac:dyDescent="0.3">
      <c r="A787" t="s">
        <v>2966</v>
      </c>
      <c r="B787" s="1">
        <v>44833</v>
      </c>
      <c r="C787" t="s">
        <v>2967</v>
      </c>
      <c r="D787" t="s">
        <v>2097</v>
      </c>
      <c r="E787" t="s">
        <v>2968</v>
      </c>
      <c r="F787" t="s">
        <v>29</v>
      </c>
      <c r="G787" t="s">
        <v>30</v>
      </c>
      <c r="H787" t="s">
        <v>79</v>
      </c>
      <c r="I787" t="s">
        <v>32</v>
      </c>
      <c r="J787" t="s">
        <v>33</v>
      </c>
      <c r="K787" t="s">
        <v>34</v>
      </c>
      <c r="L787" t="s">
        <v>34</v>
      </c>
      <c r="M787" s="3">
        <v>0</v>
      </c>
      <c r="N787" s="2">
        <v>44568.583333333336</v>
      </c>
      <c r="O787" t="s">
        <v>35</v>
      </c>
      <c r="P787" t="s">
        <v>36</v>
      </c>
      <c r="Q787">
        <v>90</v>
      </c>
      <c r="R787" t="s">
        <v>149</v>
      </c>
      <c r="S787" t="s">
        <v>38</v>
      </c>
      <c r="T787">
        <v>0</v>
      </c>
      <c r="U787" t="s">
        <v>35</v>
      </c>
      <c r="V787" s="2">
        <v>44749.583333333336</v>
      </c>
      <c r="W787" t="s">
        <v>33</v>
      </c>
      <c r="X787" t="s">
        <v>80</v>
      </c>
      <c r="Y787" t="s">
        <v>40</v>
      </c>
    </row>
    <row r="788" spans="1:25" x14ac:dyDescent="0.3">
      <c r="A788" t="s">
        <v>2969</v>
      </c>
      <c r="B788" s="1">
        <v>44833</v>
      </c>
      <c r="C788" t="s">
        <v>2970</v>
      </c>
      <c r="D788" t="s">
        <v>2131</v>
      </c>
      <c r="E788" t="s">
        <v>2971</v>
      </c>
      <c r="F788" t="s">
        <v>60</v>
      </c>
      <c r="G788" t="s">
        <v>30</v>
      </c>
      <c r="H788" t="s">
        <v>61</v>
      </c>
      <c r="I788" t="s">
        <v>115</v>
      </c>
      <c r="J788" t="s">
        <v>33</v>
      </c>
      <c r="K788" t="s">
        <v>34</v>
      </c>
      <c r="L788" t="s">
        <v>34</v>
      </c>
      <c r="M788" s="3">
        <v>0</v>
      </c>
      <c r="N788" s="2">
        <v>44294.625</v>
      </c>
      <c r="O788" t="s">
        <v>35</v>
      </c>
      <c r="P788" t="s">
        <v>36</v>
      </c>
      <c r="Q788">
        <v>150</v>
      </c>
      <c r="R788" t="s">
        <v>149</v>
      </c>
      <c r="S788" t="s">
        <v>495</v>
      </c>
      <c r="T788">
        <v>1</v>
      </c>
      <c r="U788" t="s">
        <v>35</v>
      </c>
      <c r="V788" s="2">
        <v>44425.625</v>
      </c>
      <c r="W788" t="s">
        <v>33</v>
      </c>
      <c r="X788" t="s">
        <v>2133</v>
      </c>
      <c r="Y788" t="s">
        <v>40</v>
      </c>
    </row>
    <row r="789" spans="1:25" x14ac:dyDescent="0.3">
      <c r="A789" t="s">
        <v>2972</v>
      </c>
      <c r="B789" s="1">
        <v>44833</v>
      </c>
      <c r="C789" t="s">
        <v>2973</v>
      </c>
      <c r="D789" t="s">
        <v>2974</v>
      </c>
      <c r="E789" t="s">
        <v>2975</v>
      </c>
      <c r="F789" t="s">
        <v>29</v>
      </c>
      <c r="G789" t="s">
        <v>30</v>
      </c>
      <c r="H789" t="s">
        <v>29</v>
      </c>
      <c r="I789" t="s">
        <v>54</v>
      </c>
      <c r="J789" t="s">
        <v>33</v>
      </c>
      <c r="K789" t="s">
        <v>34</v>
      </c>
      <c r="L789" t="s">
        <v>34</v>
      </c>
      <c r="M789" s="3">
        <v>9720022</v>
      </c>
      <c r="N789" s="2">
        <v>44594.708333333336</v>
      </c>
      <c r="O789" t="s">
        <v>35</v>
      </c>
      <c r="P789" t="s">
        <v>36</v>
      </c>
      <c r="Q789">
        <v>180</v>
      </c>
      <c r="R789" t="s">
        <v>149</v>
      </c>
      <c r="S789" t="s">
        <v>495</v>
      </c>
      <c r="T789">
        <v>5</v>
      </c>
      <c r="U789" t="s">
        <v>35</v>
      </c>
      <c r="V789" s="2">
        <v>44611.416666666664</v>
      </c>
      <c r="W789" t="s">
        <v>33</v>
      </c>
      <c r="X789" t="s">
        <v>2976</v>
      </c>
      <c r="Y789" t="s">
        <v>40</v>
      </c>
    </row>
    <row r="790" spans="1:25" x14ac:dyDescent="0.3">
      <c r="A790" t="s">
        <v>2977</v>
      </c>
      <c r="B790" s="1">
        <v>44833</v>
      </c>
      <c r="C790" t="s">
        <v>2978</v>
      </c>
      <c r="D790" t="s">
        <v>2979</v>
      </c>
      <c r="E790" t="s">
        <v>2980</v>
      </c>
      <c r="F790" t="s">
        <v>29</v>
      </c>
      <c r="G790" t="s">
        <v>30</v>
      </c>
      <c r="H790" t="s">
        <v>79</v>
      </c>
      <c r="I790" t="s">
        <v>54</v>
      </c>
      <c r="J790" t="s">
        <v>33</v>
      </c>
      <c r="K790" t="s">
        <v>34</v>
      </c>
      <c r="L790" t="s">
        <v>34</v>
      </c>
      <c r="M790" s="3">
        <v>1571400000</v>
      </c>
      <c r="N790" s="2">
        <v>44644.708333333336</v>
      </c>
      <c r="O790" t="s">
        <v>35</v>
      </c>
      <c r="P790" t="s">
        <v>36</v>
      </c>
      <c r="Q790">
        <v>120</v>
      </c>
      <c r="R790" t="s">
        <v>37</v>
      </c>
      <c r="S790" t="s">
        <v>38</v>
      </c>
      <c r="T790">
        <v>0</v>
      </c>
      <c r="U790" t="s">
        <v>35</v>
      </c>
      <c r="V790" s="2">
        <v>44700.59375</v>
      </c>
      <c r="W790" t="s">
        <v>33</v>
      </c>
      <c r="X790" t="s">
        <v>2946</v>
      </c>
      <c r="Y790" t="s">
        <v>40</v>
      </c>
    </row>
    <row r="791" spans="1:25" x14ac:dyDescent="0.3">
      <c r="A791" t="s">
        <v>2981</v>
      </c>
      <c r="B791" s="1">
        <v>44833</v>
      </c>
      <c r="C791" t="s">
        <v>2982</v>
      </c>
      <c r="D791" t="s">
        <v>2097</v>
      </c>
      <c r="E791" t="s">
        <v>2983</v>
      </c>
      <c r="F791" t="s">
        <v>29</v>
      </c>
      <c r="G791" t="s">
        <v>30</v>
      </c>
      <c r="H791" t="s">
        <v>79</v>
      </c>
      <c r="I791" t="s">
        <v>32</v>
      </c>
      <c r="J791" t="s">
        <v>33</v>
      </c>
      <c r="K791" t="s">
        <v>34</v>
      </c>
      <c r="L791" t="s">
        <v>34</v>
      </c>
      <c r="M791" s="3">
        <v>0</v>
      </c>
      <c r="N791" s="2">
        <v>44599.5</v>
      </c>
      <c r="O791" t="s">
        <v>35</v>
      </c>
      <c r="P791" t="s">
        <v>36</v>
      </c>
      <c r="Q791">
        <v>90</v>
      </c>
      <c r="R791" t="s">
        <v>149</v>
      </c>
      <c r="S791" t="s">
        <v>38</v>
      </c>
      <c r="T791">
        <v>0</v>
      </c>
      <c r="U791" t="s">
        <v>35</v>
      </c>
      <c r="V791" s="2">
        <v>44749.583333333336</v>
      </c>
      <c r="W791" t="s">
        <v>33</v>
      </c>
      <c r="X791" t="s">
        <v>80</v>
      </c>
      <c r="Y791" t="s">
        <v>40</v>
      </c>
    </row>
    <row r="792" spans="1:25" x14ac:dyDescent="0.3">
      <c r="A792" t="s">
        <v>2984</v>
      </c>
      <c r="B792" s="1">
        <v>44833</v>
      </c>
      <c r="C792" t="s">
        <v>2985</v>
      </c>
      <c r="D792" t="s">
        <v>2986</v>
      </c>
      <c r="E792" t="s">
        <v>2987</v>
      </c>
      <c r="F792" t="s">
        <v>29</v>
      </c>
      <c r="G792" t="s">
        <v>30</v>
      </c>
      <c r="H792" t="s">
        <v>29</v>
      </c>
      <c r="I792" t="s">
        <v>54</v>
      </c>
      <c r="J792" t="s">
        <v>33</v>
      </c>
      <c r="K792" t="s">
        <v>34</v>
      </c>
      <c r="L792" t="s">
        <v>34</v>
      </c>
      <c r="M792" s="3">
        <v>25672533</v>
      </c>
      <c r="N792" s="2">
        <v>44288.75</v>
      </c>
      <c r="O792" t="s">
        <v>35</v>
      </c>
      <c r="P792" t="s">
        <v>36</v>
      </c>
      <c r="Q792">
        <v>180</v>
      </c>
      <c r="R792" t="s">
        <v>149</v>
      </c>
      <c r="S792" t="s">
        <v>495</v>
      </c>
      <c r="T792">
        <v>3</v>
      </c>
      <c r="U792" t="s">
        <v>35</v>
      </c>
      <c r="V792" s="2">
        <v>44243.583333333336</v>
      </c>
      <c r="W792" t="s">
        <v>33</v>
      </c>
      <c r="X792" t="s">
        <v>155</v>
      </c>
      <c r="Y792" t="s">
        <v>40</v>
      </c>
    </row>
    <row r="793" spans="1:25" x14ac:dyDescent="0.3">
      <c r="A793" t="s">
        <v>2988</v>
      </c>
      <c r="B793" s="1">
        <v>44833</v>
      </c>
      <c r="C793" t="s">
        <v>2989</v>
      </c>
      <c r="D793" t="s">
        <v>2990</v>
      </c>
      <c r="E793" t="s">
        <v>2991</v>
      </c>
      <c r="F793" t="s">
        <v>29</v>
      </c>
      <c r="G793" t="s">
        <v>30</v>
      </c>
      <c r="H793" t="s">
        <v>29</v>
      </c>
      <c r="I793" t="s">
        <v>54</v>
      </c>
      <c r="J793" t="s">
        <v>33</v>
      </c>
      <c r="K793" t="s">
        <v>34</v>
      </c>
      <c r="L793" t="s">
        <v>34</v>
      </c>
      <c r="M793" s="3">
        <v>98999025</v>
      </c>
      <c r="N793" s="2">
        <v>44554.75</v>
      </c>
      <c r="O793" t="s">
        <v>35</v>
      </c>
      <c r="P793" t="s">
        <v>36</v>
      </c>
      <c r="Q793">
        <v>180</v>
      </c>
      <c r="R793" t="s">
        <v>149</v>
      </c>
      <c r="S793" t="s">
        <v>495</v>
      </c>
      <c r="T793">
        <v>4</v>
      </c>
      <c r="U793" t="s">
        <v>35</v>
      </c>
      <c r="V793" s="2">
        <v>44561.604166666664</v>
      </c>
      <c r="W793" t="s">
        <v>33</v>
      </c>
      <c r="X793" t="s">
        <v>155</v>
      </c>
      <c r="Y793" t="s">
        <v>40</v>
      </c>
    </row>
    <row r="794" spans="1:25" x14ac:dyDescent="0.3">
      <c r="A794" t="s">
        <v>2992</v>
      </c>
      <c r="B794" s="1">
        <v>44833</v>
      </c>
      <c r="C794" t="s">
        <v>2993</v>
      </c>
      <c r="D794" t="s">
        <v>611</v>
      </c>
      <c r="E794" t="s">
        <v>2994</v>
      </c>
      <c r="F794" t="s">
        <v>29</v>
      </c>
      <c r="G794" t="s">
        <v>30</v>
      </c>
      <c r="H794" t="s">
        <v>29</v>
      </c>
      <c r="I794" t="s">
        <v>54</v>
      </c>
      <c r="J794" t="s">
        <v>33</v>
      </c>
      <c r="K794" t="s">
        <v>34</v>
      </c>
      <c r="L794" t="s">
        <v>34</v>
      </c>
      <c r="M794" s="3">
        <v>11752032</v>
      </c>
      <c r="N794" s="2">
        <v>44403.583333333336</v>
      </c>
      <c r="O794" t="s">
        <v>35</v>
      </c>
      <c r="P794" t="s">
        <v>36</v>
      </c>
      <c r="Q794">
        <v>180</v>
      </c>
      <c r="R794" t="s">
        <v>149</v>
      </c>
      <c r="S794" t="s">
        <v>2019</v>
      </c>
      <c r="T794">
        <v>0</v>
      </c>
      <c r="U794" t="s">
        <v>35</v>
      </c>
      <c r="V794" s="2">
        <v>44414.583333333336</v>
      </c>
      <c r="W794" t="s">
        <v>33</v>
      </c>
      <c r="X794" t="s">
        <v>155</v>
      </c>
      <c r="Y794" t="s">
        <v>40</v>
      </c>
    </row>
    <row r="795" spans="1:25" x14ac:dyDescent="0.3">
      <c r="A795" t="s">
        <v>2995</v>
      </c>
      <c r="B795" s="1">
        <v>44833</v>
      </c>
      <c r="C795" t="s">
        <v>2996</v>
      </c>
      <c r="D795" t="s">
        <v>2997</v>
      </c>
      <c r="E795" t="s">
        <v>2998</v>
      </c>
      <c r="F795" t="s">
        <v>60</v>
      </c>
      <c r="G795" t="s">
        <v>30</v>
      </c>
      <c r="H795" t="s">
        <v>61</v>
      </c>
      <c r="I795" t="s">
        <v>131</v>
      </c>
      <c r="J795" t="s">
        <v>33</v>
      </c>
      <c r="K795" t="s">
        <v>34</v>
      </c>
      <c r="L795" t="s">
        <v>34</v>
      </c>
      <c r="M795" s="3">
        <v>10800000</v>
      </c>
      <c r="N795" s="2">
        <v>44518.75</v>
      </c>
      <c r="O795" t="s">
        <v>35</v>
      </c>
      <c r="P795" t="s">
        <v>36</v>
      </c>
      <c r="Q795">
        <v>180</v>
      </c>
      <c r="R795" t="s">
        <v>37</v>
      </c>
      <c r="S795" t="s">
        <v>2019</v>
      </c>
      <c r="T795">
        <v>0</v>
      </c>
      <c r="U795" t="s">
        <v>35</v>
      </c>
      <c r="V795" s="2">
        <v>44533.625</v>
      </c>
      <c r="W795" t="s">
        <v>33</v>
      </c>
      <c r="X795" t="s">
        <v>296</v>
      </c>
      <c r="Y795" t="s">
        <v>40</v>
      </c>
    </row>
    <row r="796" spans="1:25" x14ac:dyDescent="0.3">
      <c r="A796" t="s">
        <v>2999</v>
      </c>
      <c r="B796" s="1">
        <v>44833</v>
      </c>
      <c r="C796" t="s">
        <v>3000</v>
      </c>
      <c r="D796" t="s">
        <v>3001</v>
      </c>
      <c r="E796" t="s">
        <v>3002</v>
      </c>
      <c r="F796" t="s">
        <v>29</v>
      </c>
      <c r="G796" t="s">
        <v>30</v>
      </c>
      <c r="H796" t="s">
        <v>31</v>
      </c>
      <c r="I796" t="s">
        <v>54</v>
      </c>
      <c r="J796" t="s">
        <v>33</v>
      </c>
      <c r="K796" t="s">
        <v>34</v>
      </c>
      <c r="L796" t="s">
        <v>34</v>
      </c>
      <c r="M796" s="3">
        <v>24218618</v>
      </c>
      <c r="N796" s="2">
        <v>44502.416666666664</v>
      </c>
      <c r="O796" t="s">
        <v>35</v>
      </c>
      <c r="P796" t="s">
        <v>36</v>
      </c>
      <c r="Q796">
        <v>180</v>
      </c>
      <c r="R796" t="s">
        <v>149</v>
      </c>
      <c r="S796" t="s">
        <v>495</v>
      </c>
      <c r="T796">
        <v>4</v>
      </c>
      <c r="U796" t="s">
        <v>35</v>
      </c>
      <c r="V796" s="2">
        <v>44247.645833333336</v>
      </c>
      <c r="W796" t="s">
        <v>33</v>
      </c>
      <c r="X796" t="s">
        <v>2536</v>
      </c>
      <c r="Y796" t="s">
        <v>40</v>
      </c>
    </row>
    <row r="797" spans="1:25" x14ac:dyDescent="0.3">
      <c r="A797" t="s">
        <v>3003</v>
      </c>
      <c r="B797" s="1">
        <v>44833</v>
      </c>
      <c r="C797" t="s">
        <v>3004</v>
      </c>
      <c r="D797" t="s">
        <v>3005</v>
      </c>
      <c r="E797" t="s">
        <v>3006</v>
      </c>
      <c r="F797" t="s">
        <v>253</v>
      </c>
      <c r="G797" t="s">
        <v>259</v>
      </c>
      <c r="H797" t="s">
        <v>29</v>
      </c>
      <c r="I797" t="s">
        <v>286</v>
      </c>
      <c r="J797" t="s">
        <v>33</v>
      </c>
      <c r="K797" t="s">
        <v>34</v>
      </c>
      <c r="L797" t="s">
        <v>34</v>
      </c>
      <c r="M797" s="3">
        <v>0</v>
      </c>
      <c r="N797" s="2">
        <v>44523.65625</v>
      </c>
      <c r="O797" t="s">
        <v>35</v>
      </c>
      <c r="P797" t="s">
        <v>36</v>
      </c>
      <c r="Q797">
        <v>365</v>
      </c>
      <c r="R797" t="s">
        <v>37</v>
      </c>
      <c r="S797" t="s">
        <v>2323</v>
      </c>
      <c r="T797">
        <v>0</v>
      </c>
      <c r="U797" t="s">
        <v>35</v>
      </c>
      <c r="V797" s="2">
        <v>44550.541666666664</v>
      </c>
      <c r="W797" t="s">
        <v>33</v>
      </c>
      <c r="X797" t="s">
        <v>549</v>
      </c>
      <c r="Y797" t="s">
        <v>40</v>
      </c>
    </row>
    <row r="798" spans="1:25" x14ac:dyDescent="0.3">
      <c r="A798" t="s">
        <v>3007</v>
      </c>
      <c r="B798" s="1">
        <v>44833</v>
      </c>
      <c r="C798" t="s">
        <v>3008</v>
      </c>
      <c r="D798" t="s">
        <v>3009</v>
      </c>
      <c r="E798" t="s">
        <v>3010</v>
      </c>
      <c r="F798" t="s">
        <v>29</v>
      </c>
      <c r="G798" t="s">
        <v>30</v>
      </c>
      <c r="H798" t="s">
        <v>31</v>
      </c>
      <c r="I798" t="s">
        <v>49</v>
      </c>
      <c r="J798" t="s">
        <v>33</v>
      </c>
      <c r="K798" t="s">
        <v>34</v>
      </c>
      <c r="L798" t="s">
        <v>34</v>
      </c>
      <c r="M798" s="3">
        <v>12256432</v>
      </c>
      <c r="N798" s="2">
        <v>44418.583333333336</v>
      </c>
      <c r="O798" t="s">
        <v>35</v>
      </c>
      <c r="P798" t="s">
        <v>36</v>
      </c>
      <c r="Q798">
        <v>120</v>
      </c>
      <c r="R798" t="s">
        <v>37</v>
      </c>
      <c r="S798" t="s">
        <v>2019</v>
      </c>
      <c r="T798">
        <v>0</v>
      </c>
      <c r="U798" t="s">
        <v>35</v>
      </c>
      <c r="V798" s="2">
        <v>44495.604166666664</v>
      </c>
      <c r="W798" t="s">
        <v>33</v>
      </c>
      <c r="X798" t="s">
        <v>2020</v>
      </c>
      <c r="Y798" t="s">
        <v>40</v>
      </c>
    </row>
    <row r="799" spans="1:25" x14ac:dyDescent="0.3">
      <c r="A799" t="s">
        <v>3011</v>
      </c>
      <c r="B799" s="1">
        <v>44833</v>
      </c>
      <c r="C799" t="s">
        <v>3012</v>
      </c>
      <c r="D799" t="s">
        <v>3013</v>
      </c>
      <c r="E799" t="s">
        <v>3014</v>
      </c>
      <c r="F799" t="s">
        <v>29</v>
      </c>
      <c r="G799" t="s">
        <v>30</v>
      </c>
      <c r="H799" t="s">
        <v>31</v>
      </c>
      <c r="I799" t="s">
        <v>49</v>
      </c>
      <c r="J799" t="s">
        <v>33</v>
      </c>
      <c r="K799" t="s">
        <v>34</v>
      </c>
      <c r="L799" t="s">
        <v>34</v>
      </c>
      <c r="M799" s="3">
        <v>38222472</v>
      </c>
      <c r="N799" s="2">
        <v>44469.583333333336</v>
      </c>
      <c r="O799" t="s">
        <v>35</v>
      </c>
      <c r="P799" t="s">
        <v>36</v>
      </c>
      <c r="Q799">
        <v>180</v>
      </c>
      <c r="R799" t="s">
        <v>37</v>
      </c>
      <c r="S799" t="s">
        <v>495</v>
      </c>
      <c r="T799">
        <v>4</v>
      </c>
      <c r="U799" t="s">
        <v>35</v>
      </c>
      <c r="V799" s="2">
        <v>44485.645833333336</v>
      </c>
      <c r="W799" t="s">
        <v>33</v>
      </c>
      <c r="X799" t="s">
        <v>512</v>
      </c>
      <c r="Y799" t="s">
        <v>40</v>
      </c>
    </row>
    <row r="800" spans="1:25" x14ac:dyDescent="0.3">
      <c r="A800" t="s">
        <v>3015</v>
      </c>
      <c r="B800" s="1">
        <v>44833</v>
      </c>
      <c r="C800" t="s">
        <v>3016</v>
      </c>
      <c r="D800" t="s">
        <v>3017</v>
      </c>
      <c r="E800" t="s">
        <v>3018</v>
      </c>
      <c r="F800" t="s">
        <v>29</v>
      </c>
      <c r="G800" t="s">
        <v>30</v>
      </c>
      <c r="H800" t="s">
        <v>31</v>
      </c>
      <c r="I800" t="s">
        <v>49</v>
      </c>
      <c r="J800" t="s">
        <v>33</v>
      </c>
      <c r="K800" t="s">
        <v>34</v>
      </c>
      <c r="L800" t="s">
        <v>34</v>
      </c>
      <c r="M800" s="3">
        <v>90508165</v>
      </c>
      <c r="N800" s="2">
        <v>44447.666666666664</v>
      </c>
      <c r="O800" t="s">
        <v>35</v>
      </c>
      <c r="P800" t="s">
        <v>36</v>
      </c>
      <c r="Q800">
        <v>180</v>
      </c>
      <c r="R800" t="s">
        <v>37</v>
      </c>
      <c r="S800" t="s">
        <v>2019</v>
      </c>
      <c r="T800">
        <v>0</v>
      </c>
      <c r="U800" t="s">
        <v>35</v>
      </c>
      <c r="V800" s="2">
        <v>44435.666666666664</v>
      </c>
      <c r="W800" t="s">
        <v>33</v>
      </c>
      <c r="X800" t="s">
        <v>512</v>
      </c>
      <c r="Y800" t="s">
        <v>40</v>
      </c>
    </row>
    <row r="801" spans="1:25" x14ac:dyDescent="0.3">
      <c r="A801" t="s">
        <v>3019</v>
      </c>
      <c r="B801" s="1">
        <v>44833</v>
      </c>
      <c r="C801" t="s">
        <v>3020</v>
      </c>
      <c r="D801" t="s">
        <v>2070</v>
      </c>
      <c r="E801" t="s">
        <v>3021</v>
      </c>
      <c r="F801" t="s">
        <v>29</v>
      </c>
      <c r="G801" t="s">
        <v>30</v>
      </c>
      <c r="H801" t="s">
        <v>31</v>
      </c>
      <c r="I801" t="s">
        <v>32</v>
      </c>
      <c r="J801" t="s">
        <v>33</v>
      </c>
      <c r="K801" t="s">
        <v>34</v>
      </c>
      <c r="L801" t="s">
        <v>34</v>
      </c>
      <c r="M801" s="3">
        <v>30018000</v>
      </c>
      <c r="N801" s="2">
        <v>44455.583333333336</v>
      </c>
      <c r="O801" t="s">
        <v>35</v>
      </c>
      <c r="P801" t="s">
        <v>36</v>
      </c>
      <c r="Q801">
        <v>180</v>
      </c>
      <c r="R801" t="s">
        <v>37</v>
      </c>
      <c r="S801" t="s">
        <v>55</v>
      </c>
      <c r="T801">
        <v>0</v>
      </c>
      <c r="U801" t="s">
        <v>35</v>
      </c>
      <c r="V801" s="2">
        <v>44474.458333333336</v>
      </c>
      <c r="W801" t="s">
        <v>33</v>
      </c>
      <c r="X801" t="s">
        <v>39</v>
      </c>
      <c r="Y801" t="s">
        <v>40</v>
      </c>
    </row>
    <row r="802" spans="1:25" x14ac:dyDescent="0.3">
      <c r="A802" t="s">
        <v>3022</v>
      </c>
      <c r="B802" s="1">
        <v>44833</v>
      </c>
      <c r="C802" t="s">
        <v>3023</v>
      </c>
      <c r="D802" t="s">
        <v>3024</v>
      </c>
      <c r="E802" t="s">
        <v>3025</v>
      </c>
      <c r="F802" t="s">
        <v>253</v>
      </c>
      <c r="G802" t="s">
        <v>30</v>
      </c>
      <c r="H802" t="s">
        <v>31</v>
      </c>
      <c r="I802" t="s">
        <v>3026</v>
      </c>
      <c r="J802" t="s">
        <v>33</v>
      </c>
      <c r="K802" t="s">
        <v>34</v>
      </c>
      <c r="L802" t="s">
        <v>34</v>
      </c>
      <c r="M802" s="3">
        <v>36600000</v>
      </c>
      <c r="N802" s="2">
        <v>44487.375</v>
      </c>
      <c r="O802" t="s">
        <v>35</v>
      </c>
      <c r="P802" t="s">
        <v>36</v>
      </c>
      <c r="Q802">
        <v>180</v>
      </c>
      <c r="R802" t="s">
        <v>37</v>
      </c>
      <c r="S802" t="s">
        <v>495</v>
      </c>
      <c r="T802">
        <v>4</v>
      </c>
      <c r="U802" t="s">
        <v>35</v>
      </c>
      <c r="V802" s="2">
        <v>44519.625</v>
      </c>
      <c r="W802" t="s">
        <v>33</v>
      </c>
      <c r="X802" t="s">
        <v>210</v>
      </c>
      <c r="Y802" t="s">
        <v>40</v>
      </c>
    </row>
    <row r="803" spans="1:25" x14ac:dyDescent="0.3">
      <c r="A803" t="s">
        <v>3027</v>
      </c>
      <c r="B803" s="1">
        <v>44833</v>
      </c>
      <c r="C803" t="s">
        <v>3028</v>
      </c>
      <c r="D803" t="s">
        <v>2082</v>
      </c>
      <c r="E803" t="s">
        <v>3029</v>
      </c>
      <c r="F803" t="s">
        <v>29</v>
      </c>
      <c r="G803" t="s">
        <v>30</v>
      </c>
      <c r="H803" t="s">
        <v>31</v>
      </c>
      <c r="I803" t="s">
        <v>54</v>
      </c>
      <c r="J803" t="s">
        <v>33</v>
      </c>
      <c r="K803" t="s">
        <v>34</v>
      </c>
      <c r="L803" t="s">
        <v>34</v>
      </c>
      <c r="M803" s="3">
        <v>4263391</v>
      </c>
      <c r="N803" s="2">
        <v>44391.6875</v>
      </c>
      <c r="O803" t="s">
        <v>35</v>
      </c>
      <c r="P803" t="s">
        <v>36</v>
      </c>
      <c r="Q803">
        <v>180</v>
      </c>
      <c r="R803" t="s">
        <v>37</v>
      </c>
      <c r="S803" t="s">
        <v>495</v>
      </c>
      <c r="T803">
        <v>3</v>
      </c>
      <c r="U803" t="s">
        <v>35</v>
      </c>
      <c r="V803" s="2">
        <v>44398.666666666664</v>
      </c>
      <c r="W803" t="s">
        <v>33</v>
      </c>
      <c r="X803" t="s">
        <v>50</v>
      </c>
      <c r="Y803" t="s">
        <v>40</v>
      </c>
    </row>
    <row r="804" spans="1:25" x14ac:dyDescent="0.3">
      <c r="A804" t="s">
        <v>3030</v>
      </c>
      <c r="B804" s="1">
        <v>44833</v>
      </c>
      <c r="C804" t="s">
        <v>3031</v>
      </c>
      <c r="D804" t="s">
        <v>3032</v>
      </c>
      <c r="E804" t="s">
        <v>3033</v>
      </c>
      <c r="F804" t="s">
        <v>29</v>
      </c>
      <c r="G804" t="s">
        <v>30</v>
      </c>
      <c r="H804" t="s">
        <v>68</v>
      </c>
      <c r="I804" t="s">
        <v>49</v>
      </c>
      <c r="J804" t="s">
        <v>33</v>
      </c>
      <c r="K804" t="s">
        <v>34</v>
      </c>
      <c r="L804" t="s">
        <v>34</v>
      </c>
      <c r="M804" s="3">
        <v>13999259</v>
      </c>
      <c r="N804" s="2">
        <v>44459.375</v>
      </c>
      <c r="O804" t="s">
        <v>35</v>
      </c>
      <c r="P804" t="s">
        <v>36</v>
      </c>
      <c r="Q804">
        <v>180</v>
      </c>
      <c r="R804" t="s">
        <v>37</v>
      </c>
      <c r="S804" t="s">
        <v>55</v>
      </c>
      <c r="T804">
        <v>0</v>
      </c>
      <c r="U804" t="s">
        <v>35</v>
      </c>
      <c r="V804" s="2">
        <v>44467.645833333336</v>
      </c>
      <c r="W804" t="s">
        <v>33</v>
      </c>
      <c r="X804" t="s">
        <v>50</v>
      </c>
      <c r="Y804" t="s">
        <v>40</v>
      </c>
    </row>
    <row r="805" spans="1:25" x14ac:dyDescent="0.3">
      <c r="A805" t="s">
        <v>3034</v>
      </c>
      <c r="B805" s="1">
        <v>44833</v>
      </c>
      <c r="C805" t="s">
        <v>3035</v>
      </c>
      <c r="D805" t="s">
        <v>3036</v>
      </c>
      <c r="E805" t="s">
        <v>3037</v>
      </c>
      <c r="F805" t="s">
        <v>29</v>
      </c>
      <c r="G805" t="s">
        <v>30</v>
      </c>
      <c r="H805" t="s">
        <v>29</v>
      </c>
      <c r="I805" t="s">
        <v>54</v>
      </c>
      <c r="J805" t="s">
        <v>33</v>
      </c>
      <c r="K805" t="s">
        <v>34</v>
      </c>
      <c r="L805" t="s">
        <v>34</v>
      </c>
      <c r="M805" s="3">
        <v>350718594</v>
      </c>
      <c r="N805" s="2">
        <v>44449.75</v>
      </c>
      <c r="O805" t="s">
        <v>35</v>
      </c>
      <c r="P805" t="s">
        <v>36</v>
      </c>
      <c r="Q805">
        <v>180</v>
      </c>
      <c r="R805" t="s">
        <v>149</v>
      </c>
      <c r="S805" t="s">
        <v>495</v>
      </c>
      <c r="T805">
        <v>3</v>
      </c>
      <c r="U805" t="s">
        <v>35</v>
      </c>
      <c r="V805" s="2">
        <v>44501.583333333336</v>
      </c>
      <c r="W805" t="s">
        <v>33</v>
      </c>
      <c r="X805" t="s">
        <v>155</v>
      </c>
      <c r="Y805" t="s">
        <v>40</v>
      </c>
    </row>
    <row r="806" spans="1:25" x14ac:dyDescent="0.3">
      <c r="A806" t="s">
        <v>3038</v>
      </c>
      <c r="B806" s="1">
        <v>44833</v>
      </c>
      <c r="C806" t="s">
        <v>3039</v>
      </c>
      <c r="D806" t="s">
        <v>3040</v>
      </c>
      <c r="E806" t="s">
        <v>3041</v>
      </c>
      <c r="F806" t="s">
        <v>29</v>
      </c>
      <c r="G806" t="s">
        <v>30</v>
      </c>
      <c r="H806" t="s">
        <v>31</v>
      </c>
      <c r="I806" t="s">
        <v>54</v>
      </c>
      <c r="J806" t="s">
        <v>33</v>
      </c>
      <c r="K806" t="s">
        <v>34</v>
      </c>
      <c r="L806" t="s">
        <v>34</v>
      </c>
      <c r="M806" s="3">
        <v>6923999</v>
      </c>
      <c r="N806" s="2">
        <v>44419.416666666664</v>
      </c>
      <c r="O806" t="s">
        <v>35</v>
      </c>
      <c r="P806" t="s">
        <v>36</v>
      </c>
      <c r="Q806">
        <v>180</v>
      </c>
      <c r="R806" t="s">
        <v>37</v>
      </c>
      <c r="S806" t="s">
        <v>495</v>
      </c>
      <c r="T806">
        <v>3</v>
      </c>
      <c r="U806" t="s">
        <v>35</v>
      </c>
      <c r="V806" s="2">
        <v>44516.625</v>
      </c>
      <c r="W806" t="s">
        <v>33</v>
      </c>
      <c r="X806" t="s">
        <v>656</v>
      </c>
      <c r="Y806" t="s">
        <v>40</v>
      </c>
    </row>
    <row r="807" spans="1:25" x14ac:dyDescent="0.3">
      <c r="A807" t="s">
        <v>3042</v>
      </c>
      <c r="B807" s="1">
        <v>44833</v>
      </c>
      <c r="C807" t="s">
        <v>3043</v>
      </c>
      <c r="D807" t="s">
        <v>3044</v>
      </c>
      <c r="E807" t="s">
        <v>3045</v>
      </c>
      <c r="F807" t="s">
        <v>60</v>
      </c>
      <c r="G807" t="s">
        <v>30</v>
      </c>
      <c r="H807" t="s">
        <v>61</v>
      </c>
      <c r="I807" t="s">
        <v>2191</v>
      </c>
      <c r="J807" t="s">
        <v>33</v>
      </c>
      <c r="K807" t="s">
        <v>34</v>
      </c>
      <c r="L807" t="s">
        <v>34</v>
      </c>
      <c r="M807" s="3">
        <v>0</v>
      </c>
      <c r="N807" s="2">
        <v>44404.715277777781</v>
      </c>
      <c r="O807" t="s">
        <v>35</v>
      </c>
      <c r="P807" t="s">
        <v>36</v>
      </c>
      <c r="Q807">
        <v>90</v>
      </c>
      <c r="R807" t="s">
        <v>149</v>
      </c>
      <c r="S807" t="s">
        <v>495</v>
      </c>
      <c r="T807">
        <v>1</v>
      </c>
      <c r="U807" t="s">
        <v>35</v>
      </c>
      <c r="V807" s="2">
        <v>44417.604166666664</v>
      </c>
      <c r="W807" t="s">
        <v>33</v>
      </c>
      <c r="X807" t="s">
        <v>2133</v>
      </c>
      <c r="Y807" t="s">
        <v>40</v>
      </c>
    </row>
    <row r="808" spans="1:25" x14ac:dyDescent="0.3">
      <c r="A808" t="s">
        <v>3046</v>
      </c>
      <c r="B808" s="1">
        <v>44833</v>
      </c>
      <c r="C808" t="s">
        <v>3047</v>
      </c>
      <c r="D808" t="s">
        <v>3048</v>
      </c>
      <c r="E808" t="s">
        <v>3049</v>
      </c>
      <c r="F808" t="s">
        <v>29</v>
      </c>
      <c r="G808" t="s">
        <v>30</v>
      </c>
      <c r="H808" t="s">
        <v>29</v>
      </c>
      <c r="I808" t="s">
        <v>54</v>
      </c>
      <c r="J808" t="s">
        <v>33</v>
      </c>
      <c r="K808" t="s">
        <v>34</v>
      </c>
      <c r="L808" t="s">
        <v>34</v>
      </c>
      <c r="M808" s="3">
        <v>74999615</v>
      </c>
      <c r="N808" s="2">
        <v>44642.75</v>
      </c>
      <c r="O808" t="s">
        <v>35</v>
      </c>
      <c r="P808" t="s">
        <v>36</v>
      </c>
      <c r="Q808">
        <v>180</v>
      </c>
      <c r="R808" t="s">
        <v>149</v>
      </c>
      <c r="S808" t="s">
        <v>2323</v>
      </c>
      <c r="T808">
        <v>0</v>
      </c>
      <c r="U808" t="s">
        <v>35</v>
      </c>
      <c r="V808" s="2">
        <v>44649.625</v>
      </c>
      <c r="W808" t="s">
        <v>33</v>
      </c>
      <c r="X808" t="s">
        <v>155</v>
      </c>
      <c r="Y808" t="s">
        <v>40</v>
      </c>
    </row>
    <row r="809" spans="1:25" x14ac:dyDescent="0.3">
      <c r="A809" t="s">
        <v>3050</v>
      </c>
      <c r="B809" s="1">
        <v>44833</v>
      </c>
      <c r="C809" t="s">
        <v>3051</v>
      </c>
      <c r="D809" t="s">
        <v>3052</v>
      </c>
      <c r="E809" t="s">
        <v>3053</v>
      </c>
      <c r="F809" t="s">
        <v>60</v>
      </c>
      <c r="G809" t="s">
        <v>30</v>
      </c>
      <c r="H809" t="s">
        <v>61</v>
      </c>
      <c r="I809" t="s">
        <v>62</v>
      </c>
      <c r="J809" t="s">
        <v>33</v>
      </c>
      <c r="K809" t="s">
        <v>34</v>
      </c>
      <c r="L809" t="s">
        <v>34</v>
      </c>
      <c r="M809" s="3">
        <v>0</v>
      </c>
      <c r="N809" s="2">
        <v>44403.666666666664</v>
      </c>
      <c r="O809" t="s">
        <v>35</v>
      </c>
      <c r="P809" t="s">
        <v>36</v>
      </c>
      <c r="Q809">
        <v>90</v>
      </c>
      <c r="R809" t="s">
        <v>149</v>
      </c>
      <c r="S809" t="s">
        <v>495</v>
      </c>
      <c r="T809">
        <v>1</v>
      </c>
      <c r="U809" t="s">
        <v>35</v>
      </c>
      <c r="V809" s="2">
        <v>44418.604166666664</v>
      </c>
      <c r="W809" t="s">
        <v>33</v>
      </c>
      <c r="X809" t="s">
        <v>2133</v>
      </c>
      <c r="Y809" t="s">
        <v>40</v>
      </c>
    </row>
    <row r="810" spans="1:25" x14ac:dyDescent="0.3">
      <c r="A810" t="s">
        <v>3054</v>
      </c>
      <c r="B810" s="1">
        <v>44833</v>
      </c>
      <c r="C810" t="s">
        <v>3055</v>
      </c>
      <c r="D810" t="s">
        <v>3056</v>
      </c>
      <c r="E810" t="s">
        <v>3057</v>
      </c>
      <c r="F810" t="s">
        <v>29</v>
      </c>
      <c r="G810" t="s">
        <v>30</v>
      </c>
      <c r="H810" t="s">
        <v>31</v>
      </c>
      <c r="I810" t="s">
        <v>1034</v>
      </c>
      <c r="J810" t="s">
        <v>33</v>
      </c>
      <c r="K810" t="s">
        <v>34</v>
      </c>
      <c r="L810" t="s">
        <v>34</v>
      </c>
      <c r="M810" s="3">
        <v>80158634</v>
      </c>
      <c r="N810" s="2">
        <v>44429.666666666664</v>
      </c>
      <c r="O810" t="s">
        <v>35</v>
      </c>
      <c r="P810" t="s">
        <v>36</v>
      </c>
      <c r="Q810">
        <v>180</v>
      </c>
      <c r="R810" t="s">
        <v>37</v>
      </c>
      <c r="S810" t="s">
        <v>38</v>
      </c>
      <c r="T810">
        <v>0</v>
      </c>
      <c r="U810" t="s">
        <v>35</v>
      </c>
      <c r="V810" s="2">
        <v>44474.625</v>
      </c>
      <c r="W810" t="s">
        <v>33</v>
      </c>
      <c r="X810" t="s">
        <v>971</v>
      </c>
      <c r="Y810" t="s">
        <v>40</v>
      </c>
    </row>
    <row r="811" spans="1:25" x14ac:dyDescent="0.3">
      <c r="A811" t="s">
        <v>3058</v>
      </c>
      <c r="B811" s="1">
        <v>44833</v>
      </c>
      <c r="C811" t="s">
        <v>3059</v>
      </c>
      <c r="D811" t="s">
        <v>2027</v>
      </c>
      <c r="E811" t="s">
        <v>3060</v>
      </c>
      <c r="F811" t="s">
        <v>29</v>
      </c>
      <c r="G811" t="s">
        <v>30</v>
      </c>
      <c r="H811" t="s">
        <v>395</v>
      </c>
      <c r="I811" t="s">
        <v>54</v>
      </c>
      <c r="J811" t="s">
        <v>33</v>
      </c>
      <c r="K811" t="s">
        <v>34</v>
      </c>
      <c r="L811" t="s">
        <v>34</v>
      </c>
      <c r="M811" s="3">
        <v>1850000</v>
      </c>
      <c r="N811" s="2">
        <v>44616.75</v>
      </c>
      <c r="O811" t="s">
        <v>35</v>
      </c>
      <c r="P811" t="s">
        <v>36</v>
      </c>
      <c r="Q811">
        <v>90</v>
      </c>
      <c r="R811" t="s">
        <v>37</v>
      </c>
      <c r="S811" t="s">
        <v>38</v>
      </c>
      <c r="T811">
        <v>0</v>
      </c>
      <c r="U811" t="s">
        <v>35</v>
      </c>
      <c r="V811" s="2">
        <v>44627.583333333336</v>
      </c>
      <c r="W811" t="s">
        <v>33</v>
      </c>
      <c r="X811" t="s">
        <v>80</v>
      </c>
      <c r="Y811" t="s">
        <v>40</v>
      </c>
    </row>
    <row r="812" spans="1:25" x14ac:dyDescent="0.3">
      <c r="A812" t="s">
        <v>3061</v>
      </c>
      <c r="B812" s="1">
        <v>44833</v>
      </c>
      <c r="C812" t="s">
        <v>3062</v>
      </c>
      <c r="D812" t="s">
        <v>3063</v>
      </c>
      <c r="E812" t="s">
        <v>3064</v>
      </c>
      <c r="F812" t="s">
        <v>29</v>
      </c>
      <c r="G812" t="s">
        <v>30</v>
      </c>
      <c r="H812" t="s">
        <v>29</v>
      </c>
      <c r="I812" t="s">
        <v>54</v>
      </c>
      <c r="J812" t="s">
        <v>33</v>
      </c>
      <c r="K812" t="s">
        <v>34</v>
      </c>
      <c r="L812" t="s">
        <v>34</v>
      </c>
      <c r="M812" s="3">
        <v>7926000</v>
      </c>
      <c r="N812" s="2">
        <v>44535.416666666664</v>
      </c>
      <c r="O812" t="s">
        <v>35</v>
      </c>
      <c r="P812" t="s">
        <v>36</v>
      </c>
      <c r="Q812">
        <v>180</v>
      </c>
      <c r="R812" t="s">
        <v>37</v>
      </c>
      <c r="S812" t="s">
        <v>495</v>
      </c>
      <c r="T812">
        <v>3</v>
      </c>
      <c r="U812" t="s">
        <v>35</v>
      </c>
      <c r="V812" s="2">
        <v>44342.666666666664</v>
      </c>
      <c r="W812" t="s">
        <v>33</v>
      </c>
      <c r="X812" t="s">
        <v>296</v>
      </c>
      <c r="Y812" t="s">
        <v>40</v>
      </c>
    </row>
    <row r="813" spans="1:25" x14ac:dyDescent="0.3">
      <c r="A813" t="s">
        <v>3065</v>
      </c>
      <c r="B813" s="1">
        <v>44833</v>
      </c>
      <c r="C813" t="s">
        <v>3066</v>
      </c>
      <c r="D813" t="s">
        <v>2058</v>
      </c>
      <c r="E813" t="s">
        <v>2059</v>
      </c>
      <c r="F813" t="s">
        <v>29</v>
      </c>
      <c r="G813" t="s">
        <v>30</v>
      </c>
      <c r="H813" t="s">
        <v>31</v>
      </c>
      <c r="I813" t="s">
        <v>1975</v>
      </c>
      <c r="J813" t="s">
        <v>33</v>
      </c>
      <c r="K813" t="s">
        <v>34</v>
      </c>
      <c r="L813" t="s">
        <v>34</v>
      </c>
      <c r="M813" s="3">
        <v>10316485</v>
      </c>
      <c r="N813" s="2">
        <v>44489.583333333336</v>
      </c>
      <c r="O813" t="s">
        <v>35</v>
      </c>
      <c r="P813" t="s">
        <v>36</v>
      </c>
      <c r="Q813">
        <v>90</v>
      </c>
      <c r="R813" t="s">
        <v>37</v>
      </c>
      <c r="S813" t="s">
        <v>2019</v>
      </c>
      <c r="T813">
        <v>0</v>
      </c>
      <c r="U813" t="s">
        <v>35</v>
      </c>
      <c r="V813" s="2">
        <v>44522.5</v>
      </c>
      <c r="W813" t="s">
        <v>33</v>
      </c>
      <c r="X813" t="s">
        <v>996</v>
      </c>
      <c r="Y813" t="s">
        <v>40</v>
      </c>
    </row>
    <row r="814" spans="1:25" x14ac:dyDescent="0.3">
      <c r="A814" t="s">
        <v>3067</v>
      </c>
      <c r="B814" s="1">
        <v>44833</v>
      </c>
      <c r="C814" t="s">
        <v>3068</v>
      </c>
      <c r="D814" t="s">
        <v>3069</v>
      </c>
      <c r="E814" t="s">
        <v>3070</v>
      </c>
      <c r="F814" t="s">
        <v>29</v>
      </c>
      <c r="G814" t="s">
        <v>30</v>
      </c>
      <c r="H814" t="s">
        <v>31</v>
      </c>
      <c r="I814" t="s">
        <v>49</v>
      </c>
      <c r="J814" t="s">
        <v>33</v>
      </c>
      <c r="K814" t="s">
        <v>34</v>
      </c>
      <c r="L814" t="s">
        <v>34</v>
      </c>
      <c r="M814" s="3">
        <v>683197000</v>
      </c>
      <c r="N814" s="2">
        <v>44561.666666666664</v>
      </c>
      <c r="O814" t="s">
        <v>35</v>
      </c>
      <c r="P814" t="s">
        <v>36</v>
      </c>
      <c r="Q814">
        <v>180</v>
      </c>
      <c r="R814" t="s">
        <v>37</v>
      </c>
      <c r="S814" t="s">
        <v>441</v>
      </c>
      <c r="T814">
        <v>0</v>
      </c>
      <c r="U814" t="s">
        <v>35</v>
      </c>
      <c r="V814" s="2">
        <v>44578.625</v>
      </c>
      <c r="W814" t="s">
        <v>33</v>
      </c>
      <c r="X814" t="s">
        <v>512</v>
      </c>
      <c r="Y814" t="s">
        <v>40</v>
      </c>
    </row>
    <row r="815" spans="1:25" x14ac:dyDescent="0.3">
      <c r="A815" t="s">
        <v>3071</v>
      </c>
      <c r="B815" s="1">
        <v>44833</v>
      </c>
      <c r="C815" t="s">
        <v>3072</v>
      </c>
      <c r="D815" t="s">
        <v>3073</v>
      </c>
      <c r="E815" t="s">
        <v>3074</v>
      </c>
      <c r="F815" t="s">
        <v>29</v>
      </c>
      <c r="G815" t="s">
        <v>30</v>
      </c>
      <c r="H815" t="s">
        <v>29</v>
      </c>
      <c r="I815" t="s">
        <v>788</v>
      </c>
      <c r="J815" t="s">
        <v>33</v>
      </c>
      <c r="K815" t="s">
        <v>34</v>
      </c>
      <c r="L815" t="s">
        <v>34</v>
      </c>
      <c r="M815" s="3">
        <v>0</v>
      </c>
      <c r="N815" s="2">
        <v>44447.666666666664</v>
      </c>
      <c r="O815" t="s">
        <v>35</v>
      </c>
      <c r="P815" t="s">
        <v>36</v>
      </c>
      <c r="Q815">
        <v>180</v>
      </c>
      <c r="R815" t="s">
        <v>149</v>
      </c>
      <c r="S815" t="s">
        <v>38</v>
      </c>
      <c r="T815">
        <v>0</v>
      </c>
      <c r="U815" t="s">
        <v>35</v>
      </c>
      <c r="V815" s="2">
        <v>44439.604166666664</v>
      </c>
      <c r="W815" t="s">
        <v>33</v>
      </c>
      <c r="X815" t="s">
        <v>210</v>
      </c>
      <c r="Y815" t="s">
        <v>40</v>
      </c>
    </row>
    <row r="816" spans="1:25" x14ac:dyDescent="0.3">
      <c r="A816" t="s">
        <v>3075</v>
      </c>
      <c r="B816" s="1">
        <v>44833</v>
      </c>
      <c r="C816" t="s">
        <v>3076</v>
      </c>
      <c r="D816" t="s">
        <v>3077</v>
      </c>
      <c r="E816" t="s">
        <v>3078</v>
      </c>
      <c r="F816" t="s">
        <v>29</v>
      </c>
      <c r="G816" t="s">
        <v>30</v>
      </c>
      <c r="H816" t="s">
        <v>1198</v>
      </c>
      <c r="I816" t="s">
        <v>49</v>
      </c>
      <c r="J816" t="s">
        <v>33</v>
      </c>
      <c r="K816" t="s">
        <v>34</v>
      </c>
      <c r="L816" t="s">
        <v>34</v>
      </c>
      <c r="M816" s="3">
        <v>0</v>
      </c>
      <c r="N816" s="2">
        <v>44333.5</v>
      </c>
      <c r="O816" t="s">
        <v>35</v>
      </c>
      <c r="P816" t="s">
        <v>36</v>
      </c>
      <c r="Q816">
        <v>180</v>
      </c>
      <c r="R816" t="s">
        <v>37</v>
      </c>
      <c r="S816" t="s">
        <v>495</v>
      </c>
      <c r="T816">
        <v>3</v>
      </c>
      <c r="U816" t="s">
        <v>35</v>
      </c>
      <c r="V816" s="2">
        <v>44345.479166666664</v>
      </c>
      <c r="W816" t="s">
        <v>33</v>
      </c>
      <c r="X816" t="s">
        <v>512</v>
      </c>
      <c r="Y816" t="s">
        <v>40</v>
      </c>
    </row>
    <row r="817" spans="1:25" x14ac:dyDescent="0.3">
      <c r="A817" t="s">
        <v>3079</v>
      </c>
      <c r="B817" s="1">
        <v>44833</v>
      </c>
      <c r="C817" t="s">
        <v>3080</v>
      </c>
      <c r="D817" t="s">
        <v>3081</v>
      </c>
      <c r="E817" t="s">
        <v>3082</v>
      </c>
      <c r="F817" t="s">
        <v>29</v>
      </c>
      <c r="G817" t="s">
        <v>30</v>
      </c>
      <c r="H817" t="s">
        <v>31</v>
      </c>
      <c r="I817" t="s">
        <v>54</v>
      </c>
      <c r="J817" t="s">
        <v>33</v>
      </c>
      <c r="K817" t="s">
        <v>34</v>
      </c>
      <c r="L817" t="s">
        <v>34</v>
      </c>
      <c r="M817" s="3">
        <v>9424948</v>
      </c>
      <c r="N817" s="2">
        <v>44421.708333333336</v>
      </c>
      <c r="O817" t="s">
        <v>35</v>
      </c>
      <c r="P817" t="s">
        <v>36</v>
      </c>
      <c r="Q817">
        <v>180</v>
      </c>
      <c r="R817" t="s">
        <v>37</v>
      </c>
      <c r="S817" t="s">
        <v>69</v>
      </c>
      <c r="T817">
        <v>0</v>
      </c>
      <c r="U817" t="s">
        <v>35</v>
      </c>
      <c r="V817" s="2">
        <v>44445.666666666664</v>
      </c>
      <c r="W817" t="s">
        <v>33</v>
      </c>
      <c r="X817" t="s">
        <v>210</v>
      </c>
      <c r="Y817" t="s">
        <v>40</v>
      </c>
    </row>
    <row r="818" spans="1:25" x14ac:dyDescent="0.3">
      <c r="A818" t="s">
        <v>3083</v>
      </c>
      <c r="B818" s="1">
        <v>44833</v>
      </c>
      <c r="C818" t="s">
        <v>3084</v>
      </c>
      <c r="D818" t="s">
        <v>2027</v>
      </c>
      <c r="E818" t="s">
        <v>3085</v>
      </c>
      <c r="F818" t="s">
        <v>29</v>
      </c>
      <c r="G818" t="s">
        <v>30</v>
      </c>
      <c r="H818" t="s">
        <v>395</v>
      </c>
      <c r="I818" t="s">
        <v>54</v>
      </c>
      <c r="J818" t="s">
        <v>33</v>
      </c>
      <c r="K818" t="s">
        <v>34</v>
      </c>
      <c r="L818" t="s">
        <v>34</v>
      </c>
      <c r="M818" s="3">
        <v>1350000</v>
      </c>
      <c r="N818" s="2">
        <v>44616.75</v>
      </c>
      <c r="O818" t="s">
        <v>35</v>
      </c>
      <c r="P818" t="s">
        <v>36</v>
      </c>
      <c r="Q818">
        <v>90</v>
      </c>
      <c r="R818" t="s">
        <v>37</v>
      </c>
      <c r="S818" t="s">
        <v>55</v>
      </c>
      <c r="T818">
        <v>0</v>
      </c>
      <c r="U818" t="s">
        <v>35</v>
      </c>
      <c r="V818" s="2">
        <v>44627.583333333336</v>
      </c>
      <c r="W818" t="s">
        <v>33</v>
      </c>
      <c r="X818" t="s">
        <v>80</v>
      </c>
      <c r="Y818" t="s">
        <v>40</v>
      </c>
    </row>
    <row r="819" spans="1:25" x14ac:dyDescent="0.3">
      <c r="A819" t="s">
        <v>3086</v>
      </c>
      <c r="B819" s="1">
        <v>44833</v>
      </c>
      <c r="C819" t="s">
        <v>3087</v>
      </c>
      <c r="D819" t="s">
        <v>3088</v>
      </c>
      <c r="E819" t="s">
        <v>3089</v>
      </c>
      <c r="F819" t="s">
        <v>253</v>
      </c>
      <c r="G819" t="s">
        <v>30</v>
      </c>
      <c r="H819" t="s">
        <v>31</v>
      </c>
      <c r="I819" t="s">
        <v>970</v>
      </c>
      <c r="J819" t="s">
        <v>33</v>
      </c>
      <c r="K819" t="s">
        <v>34</v>
      </c>
      <c r="L819" t="s">
        <v>34</v>
      </c>
      <c r="M819" s="3">
        <v>40000</v>
      </c>
      <c r="N819" s="2">
        <v>44560.5</v>
      </c>
      <c r="O819" t="s">
        <v>35</v>
      </c>
      <c r="P819" t="s">
        <v>36</v>
      </c>
      <c r="Q819">
        <v>180</v>
      </c>
      <c r="R819" t="s">
        <v>37</v>
      </c>
      <c r="S819" t="s">
        <v>38</v>
      </c>
      <c r="T819">
        <v>0</v>
      </c>
      <c r="U819" t="s">
        <v>35</v>
      </c>
      <c r="V819" s="2">
        <v>44580.5</v>
      </c>
      <c r="W819" t="s">
        <v>33</v>
      </c>
      <c r="X819" t="s">
        <v>971</v>
      </c>
      <c r="Y819" t="s">
        <v>40</v>
      </c>
    </row>
    <row r="820" spans="1:25" x14ac:dyDescent="0.3">
      <c r="A820" t="s">
        <v>3090</v>
      </c>
      <c r="B820" s="1">
        <v>44833</v>
      </c>
      <c r="C820" t="s">
        <v>3091</v>
      </c>
      <c r="D820" t="s">
        <v>3092</v>
      </c>
      <c r="E820" t="s">
        <v>3093</v>
      </c>
      <c r="F820" t="s">
        <v>29</v>
      </c>
      <c r="G820" t="s">
        <v>30</v>
      </c>
      <c r="H820" t="s">
        <v>68</v>
      </c>
      <c r="I820" t="s">
        <v>788</v>
      </c>
      <c r="J820" t="s">
        <v>33</v>
      </c>
      <c r="K820" t="s">
        <v>34</v>
      </c>
      <c r="L820" t="s">
        <v>34</v>
      </c>
      <c r="M820" s="3">
        <v>9990792</v>
      </c>
      <c r="N820" s="2">
        <v>44433.458333333336</v>
      </c>
      <c r="O820" t="s">
        <v>35</v>
      </c>
      <c r="P820" t="s">
        <v>36</v>
      </c>
      <c r="Q820">
        <v>180</v>
      </c>
      <c r="R820" t="s">
        <v>2383</v>
      </c>
      <c r="S820" t="s">
        <v>2019</v>
      </c>
      <c r="T820">
        <v>0</v>
      </c>
      <c r="U820" t="s">
        <v>35</v>
      </c>
      <c r="V820" s="2">
        <v>44470.458333333336</v>
      </c>
      <c r="W820" t="s">
        <v>33</v>
      </c>
      <c r="X820" t="s">
        <v>2168</v>
      </c>
      <c r="Y820" t="s">
        <v>40</v>
      </c>
    </row>
    <row r="821" spans="1:25" x14ac:dyDescent="0.3">
      <c r="A821" t="s">
        <v>3094</v>
      </c>
      <c r="B821" s="1">
        <v>44833</v>
      </c>
      <c r="C821" t="s">
        <v>3095</v>
      </c>
      <c r="D821" t="s">
        <v>3052</v>
      </c>
      <c r="E821" t="s">
        <v>3096</v>
      </c>
      <c r="F821" t="s">
        <v>60</v>
      </c>
      <c r="G821" t="s">
        <v>30</v>
      </c>
      <c r="H821" t="s">
        <v>61</v>
      </c>
      <c r="I821" t="s">
        <v>62</v>
      </c>
      <c r="J821" t="s">
        <v>33</v>
      </c>
      <c r="K821" t="s">
        <v>34</v>
      </c>
      <c r="L821" t="s">
        <v>34</v>
      </c>
      <c r="M821" s="3">
        <v>0</v>
      </c>
      <c r="N821" s="2">
        <v>44403.666666666664</v>
      </c>
      <c r="O821" t="s">
        <v>35</v>
      </c>
      <c r="P821" t="s">
        <v>36</v>
      </c>
      <c r="Q821">
        <v>90</v>
      </c>
      <c r="R821" t="s">
        <v>149</v>
      </c>
      <c r="S821" t="s">
        <v>495</v>
      </c>
      <c r="T821">
        <v>1</v>
      </c>
      <c r="U821" t="s">
        <v>35</v>
      </c>
      <c r="V821" s="2">
        <v>44418.604166666664</v>
      </c>
      <c r="W821" t="s">
        <v>33</v>
      </c>
      <c r="X821" t="s">
        <v>2133</v>
      </c>
      <c r="Y821" t="s">
        <v>40</v>
      </c>
    </row>
    <row r="822" spans="1:25" x14ac:dyDescent="0.3">
      <c r="A822" t="s">
        <v>3097</v>
      </c>
      <c r="B822" s="1">
        <v>44833</v>
      </c>
      <c r="C822" t="s">
        <v>3098</v>
      </c>
      <c r="D822" t="s">
        <v>3099</v>
      </c>
      <c r="E822" t="s">
        <v>3100</v>
      </c>
      <c r="F822" t="s">
        <v>29</v>
      </c>
      <c r="G822" t="s">
        <v>30</v>
      </c>
      <c r="H822" t="s">
        <v>29</v>
      </c>
      <c r="I822" t="s">
        <v>54</v>
      </c>
      <c r="J822" t="s">
        <v>33</v>
      </c>
      <c r="K822" t="s">
        <v>34</v>
      </c>
      <c r="L822" t="s">
        <v>34</v>
      </c>
      <c r="M822" s="3">
        <v>49999625</v>
      </c>
      <c r="N822" s="2">
        <v>44642.75</v>
      </c>
      <c r="O822" t="s">
        <v>35</v>
      </c>
      <c r="P822" t="s">
        <v>36</v>
      </c>
      <c r="Q822">
        <v>180</v>
      </c>
      <c r="R822" t="s">
        <v>149</v>
      </c>
      <c r="S822" t="s">
        <v>495</v>
      </c>
      <c r="T822">
        <v>3</v>
      </c>
      <c r="U822" t="s">
        <v>35</v>
      </c>
      <c r="V822" s="2">
        <v>44653.583333333336</v>
      </c>
      <c r="W822" t="s">
        <v>33</v>
      </c>
      <c r="X822" t="s">
        <v>155</v>
      </c>
      <c r="Y822" t="s">
        <v>40</v>
      </c>
    </row>
    <row r="823" spans="1:25" x14ac:dyDescent="0.3">
      <c r="A823" t="s">
        <v>3101</v>
      </c>
      <c r="B823" s="1">
        <v>44833</v>
      </c>
      <c r="C823" t="s">
        <v>3102</v>
      </c>
      <c r="D823" t="s">
        <v>3103</v>
      </c>
      <c r="E823" t="s">
        <v>3104</v>
      </c>
      <c r="F823" t="s">
        <v>253</v>
      </c>
      <c r="G823" t="s">
        <v>30</v>
      </c>
      <c r="H823" t="s">
        <v>29</v>
      </c>
      <c r="I823" t="s">
        <v>1261</v>
      </c>
      <c r="J823" t="s">
        <v>33</v>
      </c>
      <c r="K823" t="s">
        <v>34</v>
      </c>
      <c r="L823" t="s">
        <v>34</v>
      </c>
      <c r="M823" s="3">
        <v>0</v>
      </c>
      <c r="N823" s="2">
        <v>44427.604166666664</v>
      </c>
      <c r="O823" t="s">
        <v>35</v>
      </c>
      <c r="P823" t="s">
        <v>36</v>
      </c>
      <c r="Q823">
        <v>365</v>
      </c>
      <c r="R823" t="s">
        <v>149</v>
      </c>
      <c r="S823" t="s">
        <v>69</v>
      </c>
      <c r="T823">
        <v>0</v>
      </c>
      <c r="U823" t="s">
        <v>35</v>
      </c>
      <c r="V823" s="2">
        <v>44449.479166666664</v>
      </c>
      <c r="W823" t="s">
        <v>33</v>
      </c>
      <c r="X823" t="s">
        <v>363</v>
      </c>
      <c r="Y823" t="s">
        <v>40</v>
      </c>
    </row>
    <row r="824" spans="1:25" x14ac:dyDescent="0.3">
      <c r="A824" t="s">
        <v>3105</v>
      </c>
      <c r="B824" s="1">
        <v>44833</v>
      </c>
      <c r="C824" t="s">
        <v>3106</v>
      </c>
      <c r="D824" t="s">
        <v>3107</v>
      </c>
      <c r="E824" t="s">
        <v>3108</v>
      </c>
      <c r="F824" t="s">
        <v>29</v>
      </c>
      <c r="G824" t="s">
        <v>30</v>
      </c>
      <c r="H824" t="s">
        <v>29</v>
      </c>
      <c r="I824" t="s">
        <v>54</v>
      </c>
      <c r="J824" t="s">
        <v>33</v>
      </c>
      <c r="K824" t="s">
        <v>34</v>
      </c>
      <c r="L824" t="s">
        <v>34</v>
      </c>
      <c r="M824" s="3">
        <v>26978001</v>
      </c>
      <c r="N824" s="2">
        <v>44481.4375</v>
      </c>
      <c r="O824" t="s">
        <v>35</v>
      </c>
      <c r="P824" t="s">
        <v>36</v>
      </c>
      <c r="Q824">
        <v>180</v>
      </c>
      <c r="R824" t="s">
        <v>37</v>
      </c>
      <c r="S824" t="s">
        <v>495</v>
      </c>
      <c r="T824">
        <v>3</v>
      </c>
      <c r="U824" t="s">
        <v>35</v>
      </c>
      <c r="V824" s="2">
        <v>44550.583333333336</v>
      </c>
      <c r="W824" t="s">
        <v>33</v>
      </c>
      <c r="X824" t="s">
        <v>656</v>
      </c>
      <c r="Y824" t="s">
        <v>40</v>
      </c>
    </row>
    <row r="825" spans="1:25" x14ac:dyDescent="0.3">
      <c r="A825" t="s">
        <v>3109</v>
      </c>
      <c r="B825" s="1">
        <v>44833</v>
      </c>
      <c r="C825" t="s">
        <v>3110</v>
      </c>
      <c r="D825" t="s">
        <v>3111</v>
      </c>
      <c r="E825" t="s">
        <v>3112</v>
      </c>
      <c r="F825" t="s">
        <v>29</v>
      </c>
      <c r="G825" t="s">
        <v>30</v>
      </c>
      <c r="H825" t="s">
        <v>1198</v>
      </c>
      <c r="I825" t="s">
        <v>194</v>
      </c>
      <c r="J825" t="s">
        <v>33</v>
      </c>
      <c r="K825" t="s">
        <v>34</v>
      </c>
      <c r="L825" t="s">
        <v>34</v>
      </c>
      <c r="M825" s="3">
        <v>59452000</v>
      </c>
      <c r="N825" s="2">
        <v>44553.677083333336</v>
      </c>
      <c r="O825" t="s">
        <v>35</v>
      </c>
      <c r="P825" t="s">
        <v>36</v>
      </c>
      <c r="Q825">
        <v>120</v>
      </c>
      <c r="R825" t="s">
        <v>37</v>
      </c>
      <c r="S825" t="s">
        <v>2019</v>
      </c>
      <c r="T825">
        <v>0</v>
      </c>
      <c r="U825" t="s">
        <v>35</v>
      </c>
      <c r="V825" s="2">
        <v>44578.625</v>
      </c>
      <c r="W825" t="s">
        <v>33</v>
      </c>
      <c r="X825" t="s">
        <v>195</v>
      </c>
      <c r="Y825" t="s">
        <v>40</v>
      </c>
    </row>
    <row r="826" spans="1:25" x14ac:dyDescent="0.3">
      <c r="A826" t="s">
        <v>3113</v>
      </c>
      <c r="B826" s="1">
        <v>44833</v>
      </c>
      <c r="C826" t="s">
        <v>3114</v>
      </c>
      <c r="D826" t="s">
        <v>3115</v>
      </c>
      <c r="E826" t="s">
        <v>3116</v>
      </c>
      <c r="F826" t="s">
        <v>29</v>
      </c>
      <c r="G826" t="s">
        <v>30</v>
      </c>
      <c r="H826" t="s">
        <v>31</v>
      </c>
      <c r="I826" t="s">
        <v>32</v>
      </c>
      <c r="J826" t="s">
        <v>33</v>
      </c>
      <c r="K826" t="s">
        <v>34</v>
      </c>
      <c r="L826" t="s">
        <v>34</v>
      </c>
      <c r="M826" s="3">
        <v>17166000</v>
      </c>
      <c r="N826" s="2">
        <v>44398.375</v>
      </c>
      <c r="O826" t="s">
        <v>35</v>
      </c>
      <c r="P826" t="s">
        <v>36</v>
      </c>
      <c r="Q826">
        <v>180</v>
      </c>
      <c r="R826" t="s">
        <v>37</v>
      </c>
      <c r="S826" t="s">
        <v>441</v>
      </c>
      <c r="T826">
        <v>0</v>
      </c>
      <c r="U826" t="s">
        <v>35</v>
      </c>
      <c r="V826" s="2">
        <v>44406.590277777781</v>
      </c>
      <c r="W826" t="s">
        <v>33</v>
      </c>
      <c r="X826" t="s">
        <v>39</v>
      </c>
      <c r="Y826" t="s">
        <v>40</v>
      </c>
    </row>
    <row r="827" spans="1:25" x14ac:dyDescent="0.3">
      <c r="A827" t="s">
        <v>3117</v>
      </c>
      <c r="B827" s="1">
        <v>44833</v>
      </c>
      <c r="C827" t="s">
        <v>3118</v>
      </c>
      <c r="D827" t="s">
        <v>3119</v>
      </c>
      <c r="E827" t="s">
        <v>3120</v>
      </c>
      <c r="F827" t="s">
        <v>29</v>
      </c>
      <c r="G827" t="s">
        <v>30</v>
      </c>
      <c r="H827" t="s">
        <v>29</v>
      </c>
      <c r="I827" t="s">
        <v>54</v>
      </c>
      <c r="J827" t="s">
        <v>33</v>
      </c>
      <c r="K827" t="s">
        <v>34</v>
      </c>
      <c r="L827" t="s">
        <v>34</v>
      </c>
      <c r="M827" s="3">
        <v>6452873</v>
      </c>
      <c r="N827" s="2">
        <v>44543.4375</v>
      </c>
      <c r="O827" t="s">
        <v>35</v>
      </c>
      <c r="P827" t="s">
        <v>36</v>
      </c>
      <c r="Q827">
        <v>180</v>
      </c>
      <c r="R827" t="s">
        <v>37</v>
      </c>
      <c r="S827" t="s">
        <v>495</v>
      </c>
      <c r="T827">
        <v>3</v>
      </c>
      <c r="U827" t="s">
        <v>35</v>
      </c>
      <c r="V827" s="2">
        <v>44550.583333333336</v>
      </c>
      <c r="W827" t="s">
        <v>33</v>
      </c>
      <c r="X827" t="s">
        <v>656</v>
      </c>
      <c r="Y827" t="s">
        <v>40</v>
      </c>
    </row>
    <row r="828" spans="1:25" x14ac:dyDescent="0.3">
      <c r="A828" t="s">
        <v>3121</v>
      </c>
      <c r="B828" s="1">
        <v>44833</v>
      </c>
      <c r="C828" t="s">
        <v>3122</v>
      </c>
      <c r="D828" t="s">
        <v>3123</v>
      </c>
      <c r="E828" t="s">
        <v>3124</v>
      </c>
      <c r="F828" t="s">
        <v>29</v>
      </c>
      <c r="G828" t="s">
        <v>30</v>
      </c>
      <c r="H828" t="s">
        <v>68</v>
      </c>
      <c r="I828" t="s">
        <v>788</v>
      </c>
      <c r="J828" t="s">
        <v>33</v>
      </c>
      <c r="K828" t="s">
        <v>34</v>
      </c>
      <c r="L828" t="s">
        <v>34</v>
      </c>
      <c r="M828" s="3">
        <v>0</v>
      </c>
      <c r="N828" s="2">
        <v>44403.708333333336</v>
      </c>
      <c r="O828" t="s">
        <v>35</v>
      </c>
      <c r="P828" t="s">
        <v>36</v>
      </c>
      <c r="Q828">
        <v>180</v>
      </c>
      <c r="R828" t="s">
        <v>149</v>
      </c>
      <c r="S828" t="s">
        <v>441</v>
      </c>
      <c r="T828">
        <v>0</v>
      </c>
      <c r="U828" t="s">
        <v>35</v>
      </c>
      <c r="V828" s="2">
        <v>44446.583333333336</v>
      </c>
      <c r="W828" t="s">
        <v>33</v>
      </c>
      <c r="X828" t="s">
        <v>2168</v>
      </c>
      <c r="Y828" t="s">
        <v>40</v>
      </c>
    </row>
    <row r="829" spans="1:25" x14ac:dyDescent="0.3">
      <c r="A829" t="s">
        <v>3125</v>
      </c>
      <c r="B829" s="1">
        <v>44833</v>
      </c>
      <c r="C829" t="s">
        <v>3126</v>
      </c>
      <c r="D829" t="s">
        <v>3127</v>
      </c>
      <c r="E829" t="s">
        <v>3128</v>
      </c>
      <c r="F829" t="s">
        <v>29</v>
      </c>
      <c r="G829" t="s">
        <v>30</v>
      </c>
      <c r="H829" t="s">
        <v>29</v>
      </c>
      <c r="I829" t="s">
        <v>490</v>
      </c>
      <c r="J829" t="s">
        <v>33</v>
      </c>
      <c r="K829" t="s">
        <v>34</v>
      </c>
      <c r="L829" t="s">
        <v>34</v>
      </c>
      <c r="M829" s="3">
        <v>58400000</v>
      </c>
      <c r="N829" s="2">
        <v>44614.75</v>
      </c>
      <c r="O829" t="s">
        <v>35</v>
      </c>
      <c r="P829" t="s">
        <v>36</v>
      </c>
      <c r="Q829">
        <v>180</v>
      </c>
      <c r="R829" t="s">
        <v>149</v>
      </c>
      <c r="S829" t="s">
        <v>495</v>
      </c>
      <c r="T829">
        <v>2</v>
      </c>
      <c r="U829" t="s">
        <v>35</v>
      </c>
      <c r="V829" s="2">
        <v>44625.625</v>
      </c>
      <c r="W829" t="s">
        <v>33</v>
      </c>
      <c r="X829" t="s">
        <v>3129</v>
      </c>
      <c r="Y829" t="s">
        <v>40</v>
      </c>
    </row>
    <row r="830" spans="1:25" x14ac:dyDescent="0.3">
      <c r="A830" t="s">
        <v>3130</v>
      </c>
      <c r="B830" s="1">
        <v>44833</v>
      </c>
      <c r="C830" t="s">
        <v>3131</v>
      </c>
      <c r="D830" t="s">
        <v>3132</v>
      </c>
      <c r="E830" t="s">
        <v>3133</v>
      </c>
      <c r="F830" t="s">
        <v>253</v>
      </c>
      <c r="G830" t="s">
        <v>30</v>
      </c>
      <c r="H830" t="s">
        <v>31</v>
      </c>
      <c r="I830" t="s">
        <v>3026</v>
      </c>
      <c r="J830" t="s">
        <v>33</v>
      </c>
      <c r="K830" t="s">
        <v>34</v>
      </c>
      <c r="L830" t="s">
        <v>34</v>
      </c>
      <c r="M830" s="3">
        <v>0</v>
      </c>
      <c r="N830" s="2">
        <v>44322.583333333336</v>
      </c>
      <c r="O830" t="s">
        <v>35</v>
      </c>
      <c r="P830" t="s">
        <v>36</v>
      </c>
      <c r="Q830">
        <v>180</v>
      </c>
      <c r="R830" t="s">
        <v>37</v>
      </c>
      <c r="S830" t="s">
        <v>495</v>
      </c>
      <c r="T830">
        <v>4</v>
      </c>
      <c r="U830" t="s">
        <v>35</v>
      </c>
      <c r="V830" s="2">
        <v>44403.625</v>
      </c>
      <c r="W830" t="s">
        <v>33</v>
      </c>
      <c r="X830" t="s">
        <v>210</v>
      </c>
      <c r="Y830" t="s">
        <v>40</v>
      </c>
    </row>
    <row r="831" spans="1:25" x14ac:dyDescent="0.3">
      <c r="A831" t="s">
        <v>3134</v>
      </c>
      <c r="B831" s="1">
        <v>44833</v>
      </c>
      <c r="C831" t="s">
        <v>3135</v>
      </c>
      <c r="D831" t="s">
        <v>2082</v>
      </c>
      <c r="E831" t="s">
        <v>3136</v>
      </c>
      <c r="F831" t="s">
        <v>29</v>
      </c>
      <c r="G831" t="s">
        <v>30</v>
      </c>
      <c r="H831" t="s">
        <v>31</v>
      </c>
      <c r="I831" t="s">
        <v>54</v>
      </c>
      <c r="J831" t="s">
        <v>33</v>
      </c>
      <c r="K831" t="s">
        <v>34</v>
      </c>
      <c r="L831" t="s">
        <v>34</v>
      </c>
      <c r="M831" s="3">
        <v>4101184</v>
      </c>
      <c r="N831" s="2">
        <v>44537.375</v>
      </c>
      <c r="O831" t="s">
        <v>35</v>
      </c>
      <c r="P831" t="s">
        <v>36</v>
      </c>
      <c r="Q831">
        <v>180</v>
      </c>
      <c r="R831" t="s">
        <v>37</v>
      </c>
      <c r="S831" t="s">
        <v>495</v>
      </c>
      <c r="T831">
        <v>4</v>
      </c>
      <c r="U831" t="s">
        <v>35</v>
      </c>
      <c r="V831" s="2">
        <v>44398.666666666664</v>
      </c>
      <c r="W831" t="s">
        <v>33</v>
      </c>
      <c r="X831" t="s">
        <v>50</v>
      </c>
      <c r="Y831" t="s">
        <v>40</v>
      </c>
    </row>
    <row r="832" spans="1:25" x14ac:dyDescent="0.3">
      <c r="A832" t="s">
        <v>3137</v>
      </c>
      <c r="B832" s="1">
        <v>44833</v>
      </c>
      <c r="C832" t="s">
        <v>3138</v>
      </c>
      <c r="D832" t="s">
        <v>2097</v>
      </c>
      <c r="E832" t="s">
        <v>3139</v>
      </c>
      <c r="F832" t="s">
        <v>29</v>
      </c>
      <c r="G832" t="s">
        <v>30</v>
      </c>
      <c r="H832" t="s">
        <v>79</v>
      </c>
      <c r="I832" t="s">
        <v>32</v>
      </c>
      <c r="J832" t="s">
        <v>33</v>
      </c>
      <c r="K832" t="s">
        <v>34</v>
      </c>
      <c r="L832" t="s">
        <v>34</v>
      </c>
      <c r="M832" s="3">
        <v>0</v>
      </c>
      <c r="N832" s="2">
        <v>44599.5</v>
      </c>
      <c r="O832" t="s">
        <v>35</v>
      </c>
      <c r="P832" t="s">
        <v>36</v>
      </c>
      <c r="Q832">
        <v>90</v>
      </c>
      <c r="R832" t="s">
        <v>149</v>
      </c>
      <c r="S832" t="s">
        <v>38</v>
      </c>
      <c r="T832">
        <v>0</v>
      </c>
      <c r="U832" t="s">
        <v>35</v>
      </c>
      <c r="V832" s="2">
        <v>44749.583333333336</v>
      </c>
      <c r="W832" t="s">
        <v>33</v>
      </c>
      <c r="X832" t="s">
        <v>80</v>
      </c>
      <c r="Y832" t="s">
        <v>40</v>
      </c>
    </row>
    <row r="833" spans="1:25" x14ac:dyDescent="0.3">
      <c r="A833" t="s">
        <v>3140</v>
      </c>
      <c r="B833" s="1">
        <v>44833</v>
      </c>
      <c r="C833" t="s">
        <v>3141</v>
      </c>
      <c r="D833" t="s">
        <v>2070</v>
      </c>
      <c r="E833" t="s">
        <v>3142</v>
      </c>
      <c r="F833" t="s">
        <v>29</v>
      </c>
      <c r="G833" t="s">
        <v>30</v>
      </c>
      <c r="H833" t="s">
        <v>31</v>
      </c>
      <c r="I833" t="s">
        <v>32</v>
      </c>
      <c r="J833" t="s">
        <v>33</v>
      </c>
      <c r="K833" t="s">
        <v>34</v>
      </c>
      <c r="L833" t="s">
        <v>34</v>
      </c>
      <c r="M833" s="3">
        <v>100000000</v>
      </c>
      <c r="N833" s="2">
        <v>44454.5</v>
      </c>
      <c r="O833" t="s">
        <v>35</v>
      </c>
      <c r="P833" t="s">
        <v>36</v>
      </c>
      <c r="Q833">
        <v>180</v>
      </c>
      <c r="R833" t="s">
        <v>37</v>
      </c>
      <c r="S833" t="s">
        <v>55</v>
      </c>
      <c r="T833">
        <v>0</v>
      </c>
      <c r="U833" t="s">
        <v>35</v>
      </c>
      <c r="V833" s="2">
        <v>44474.458333333336</v>
      </c>
      <c r="W833" t="s">
        <v>33</v>
      </c>
      <c r="X833" t="s">
        <v>39</v>
      </c>
      <c r="Y833" t="s">
        <v>40</v>
      </c>
    </row>
    <row r="834" spans="1:25" x14ac:dyDescent="0.3">
      <c r="A834" t="s">
        <v>3143</v>
      </c>
      <c r="B834" s="1">
        <v>44833</v>
      </c>
      <c r="C834" t="s">
        <v>3144</v>
      </c>
      <c r="D834" t="s">
        <v>3145</v>
      </c>
      <c r="E834" t="s">
        <v>3146</v>
      </c>
      <c r="F834" t="s">
        <v>29</v>
      </c>
      <c r="G834" t="s">
        <v>30</v>
      </c>
      <c r="H834" t="s">
        <v>29</v>
      </c>
      <c r="I834" t="s">
        <v>54</v>
      </c>
      <c r="J834" t="s">
        <v>33</v>
      </c>
      <c r="K834" t="s">
        <v>34</v>
      </c>
      <c r="L834" t="s">
        <v>34</v>
      </c>
      <c r="M834" s="3">
        <v>4800000</v>
      </c>
      <c r="N834" s="2">
        <v>44618.416666666664</v>
      </c>
      <c r="O834" t="s">
        <v>35</v>
      </c>
      <c r="P834" t="s">
        <v>36</v>
      </c>
      <c r="Q834">
        <v>180</v>
      </c>
      <c r="R834" t="s">
        <v>149</v>
      </c>
      <c r="S834" t="s">
        <v>495</v>
      </c>
      <c r="T834">
        <v>11</v>
      </c>
      <c r="U834" t="s">
        <v>35</v>
      </c>
      <c r="V834" s="2">
        <v>44637.625</v>
      </c>
      <c r="W834" t="s">
        <v>33</v>
      </c>
      <c r="X834" t="s">
        <v>2153</v>
      </c>
      <c r="Y834" t="s">
        <v>40</v>
      </c>
    </row>
    <row r="835" spans="1:25" x14ac:dyDescent="0.3">
      <c r="A835" t="s">
        <v>3147</v>
      </c>
      <c r="B835" s="1">
        <v>44833</v>
      </c>
      <c r="C835" t="s">
        <v>3148</v>
      </c>
      <c r="D835" t="s">
        <v>2131</v>
      </c>
      <c r="E835" t="s">
        <v>3149</v>
      </c>
      <c r="F835" t="s">
        <v>60</v>
      </c>
      <c r="G835" t="s">
        <v>30</v>
      </c>
      <c r="H835" t="s">
        <v>61</v>
      </c>
      <c r="I835" t="s">
        <v>115</v>
      </c>
      <c r="J835" t="s">
        <v>33</v>
      </c>
      <c r="K835" t="s">
        <v>34</v>
      </c>
      <c r="L835" t="s">
        <v>34</v>
      </c>
      <c r="M835" s="3">
        <v>0</v>
      </c>
      <c r="N835" s="2">
        <v>44294.625</v>
      </c>
      <c r="O835" t="s">
        <v>35</v>
      </c>
      <c r="P835" t="s">
        <v>36</v>
      </c>
      <c r="Q835">
        <v>150</v>
      </c>
      <c r="R835" t="s">
        <v>149</v>
      </c>
      <c r="S835" t="s">
        <v>495</v>
      </c>
      <c r="T835">
        <v>1</v>
      </c>
      <c r="U835" t="s">
        <v>35</v>
      </c>
      <c r="V835" s="2">
        <v>44425.625</v>
      </c>
      <c r="W835" t="s">
        <v>33</v>
      </c>
      <c r="X835" t="s">
        <v>2133</v>
      </c>
      <c r="Y835" t="s">
        <v>40</v>
      </c>
    </row>
    <row r="836" spans="1:25" x14ac:dyDescent="0.3">
      <c r="A836" t="s">
        <v>3150</v>
      </c>
      <c r="B836" s="1">
        <v>44833</v>
      </c>
      <c r="C836" t="s">
        <v>3151</v>
      </c>
      <c r="D836" t="s">
        <v>2097</v>
      </c>
      <c r="E836" t="s">
        <v>3152</v>
      </c>
      <c r="F836" t="s">
        <v>29</v>
      </c>
      <c r="G836" t="s">
        <v>30</v>
      </c>
      <c r="H836" t="s">
        <v>79</v>
      </c>
      <c r="I836" t="s">
        <v>32</v>
      </c>
      <c r="J836" t="s">
        <v>33</v>
      </c>
      <c r="K836" t="s">
        <v>34</v>
      </c>
      <c r="L836" t="s">
        <v>34</v>
      </c>
      <c r="M836" s="3">
        <v>0</v>
      </c>
      <c r="N836" s="2">
        <v>44599.5</v>
      </c>
      <c r="O836" t="s">
        <v>35</v>
      </c>
      <c r="P836" t="s">
        <v>36</v>
      </c>
      <c r="Q836">
        <v>90</v>
      </c>
      <c r="R836" t="s">
        <v>149</v>
      </c>
      <c r="S836" t="s">
        <v>38</v>
      </c>
      <c r="T836">
        <v>0</v>
      </c>
      <c r="U836" t="s">
        <v>35</v>
      </c>
      <c r="V836" s="2">
        <v>44749.583333333336</v>
      </c>
      <c r="W836" t="s">
        <v>33</v>
      </c>
      <c r="X836" t="s">
        <v>80</v>
      </c>
      <c r="Y836" t="s">
        <v>40</v>
      </c>
    </row>
    <row r="837" spans="1:25" x14ac:dyDescent="0.3">
      <c r="A837" t="s">
        <v>3153</v>
      </c>
      <c r="B837" s="1">
        <v>44833</v>
      </c>
      <c r="C837" t="s">
        <v>3154</v>
      </c>
      <c r="D837" t="s">
        <v>3155</v>
      </c>
      <c r="E837" t="s">
        <v>3156</v>
      </c>
      <c r="F837" t="s">
        <v>29</v>
      </c>
      <c r="G837" t="s">
        <v>30</v>
      </c>
      <c r="H837" t="s">
        <v>31</v>
      </c>
      <c r="I837" t="s">
        <v>1975</v>
      </c>
      <c r="J837" t="s">
        <v>33</v>
      </c>
      <c r="K837" t="s">
        <v>34</v>
      </c>
      <c r="L837" t="s">
        <v>34</v>
      </c>
      <c r="M837" s="3">
        <v>0</v>
      </c>
      <c r="N837" s="2">
        <v>44369.416666666664</v>
      </c>
      <c r="O837" t="s">
        <v>35</v>
      </c>
      <c r="P837" t="s">
        <v>36</v>
      </c>
      <c r="Q837">
        <v>180</v>
      </c>
      <c r="R837" t="s">
        <v>37</v>
      </c>
      <c r="S837" t="s">
        <v>2019</v>
      </c>
      <c r="T837">
        <v>0</v>
      </c>
      <c r="U837" t="s">
        <v>35</v>
      </c>
      <c r="V837" s="2">
        <v>44378.628472222219</v>
      </c>
      <c r="W837" t="s">
        <v>33</v>
      </c>
      <c r="X837" t="s">
        <v>512</v>
      </c>
      <c r="Y837" t="s">
        <v>40</v>
      </c>
    </row>
    <row r="838" spans="1:25" x14ac:dyDescent="0.3">
      <c r="A838" t="s">
        <v>3157</v>
      </c>
      <c r="B838" s="1">
        <v>44833</v>
      </c>
      <c r="C838" t="s">
        <v>3158</v>
      </c>
      <c r="D838" t="s">
        <v>3159</v>
      </c>
      <c r="E838" t="s">
        <v>3160</v>
      </c>
      <c r="F838" t="s">
        <v>29</v>
      </c>
      <c r="G838" t="s">
        <v>30</v>
      </c>
      <c r="H838" t="s">
        <v>31</v>
      </c>
      <c r="I838" t="s">
        <v>49</v>
      </c>
      <c r="J838" t="s">
        <v>33</v>
      </c>
      <c r="K838" t="s">
        <v>34</v>
      </c>
      <c r="L838" t="s">
        <v>34</v>
      </c>
      <c r="M838" s="3">
        <v>198628617</v>
      </c>
      <c r="N838" s="2">
        <v>44494.666666666664</v>
      </c>
      <c r="O838" t="s">
        <v>35</v>
      </c>
      <c r="P838" t="s">
        <v>36</v>
      </c>
      <c r="Q838">
        <v>180</v>
      </c>
      <c r="R838" t="s">
        <v>37</v>
      </c>
      <c r="S838" t="s">
        <v>2019</v>
      </c>
      <c r="T838">
        <v>0</v>
      </c>
      <c r="U838" t="s">
        <v>35</v>
      </c>
      <c r="V838" s="2">
        <v>44523.645833333336</v>
      </c>
      <c r="W838" t="s">
        <v>33</v>
      </c>
      <c r="X838" t="s">
        <v>512</v>
      </c>
      <c r="Y838" t="s">
        <v>40</v>
      </c>
    </row>
    <row r="839" spans="1:25" x14ac:dyDescent="0.3">
      <c r="A839" t="s">
        <v>3161</v>
      </c>
      <c r="B839" s="1">
        <v>44833</v>
      </c>
      <c r="C839" t="s">
        <v>3162</v>
      </c>
      <c r="D839" t="s">
        <v>2122</v>
      </c>
      <c r="E839" t="s">
        <v>3163</v>
      </c>
      <c r="F839" t="s">
        <v>29</v>
      </c>
      <c r="G839" t="s">
        <v>30</v>
      </c>
      <c r="H839" t="s">
        <v>29</v>
      </c>
      <c r="I839" t="s">
        <v>54</v>
      </c>
      <c r="J839" t="s">
        <v>33</v>
      </c>
      <c r="K839" t="s">
        <v>34</v>
      </c>
      <c r="L839" t="s">
        <v>34</v>
      </c>
      <c r="M839" s="3">
        <v>6000000</v>
      </c>
      <c r="N839" s="2">
        <v>44579.583333333336</v>
      </c>
      <c r="O839" t="s">
        <v>35</v>
      </c>
      <c r="P839" t="s">
        <v>36</v>
      </c>
      <c r="Q839">
        <v>45</v>
      </c>
      <c r="R839" t="s">
        <v>260</v>
      </c>
      <c r="S839" t="s">
        <v>2019</v>
      </c>
      <c r="T839">
        <v>0</v>
      </c>
      <c r="U839" t="s">
        <v>35</v>
      </c>
      <c r="V839" s="2">
        <v>44593.458333333336</v>
      </c>
      <c r="W839" t="s">
        <v>33</v>
      </c>
      <c r="X839" t="s">
        <v>996</v>
      </c>
      <c r="Y839" t="s">
        <v>40</v>
      </c>
    </row>
    <row r="840" spans="1:25" x14ac:dyDescent="0.3">
      <c r="A840" t="s">
        <v>3164</v>
      </c>
      <c r="B840" s="1">
        <v>44833</v>
      </c>
      <c r="C840" t="s">
        <v>3165</v>
      </c>
      <c r="D840" t="s">
        <v>3166</v>
      </c>
      <c r="E840" t="s">
        <v>3167</v>
      </c>
      <c r="F840" t="s">
        <v>29</v>
      </c>
      <c r="G840" t="s">
        <v>30</v>
      </c>
      <c r="H840" t="s">
        <v>31</v>
      </c>
      <c r="I840" t="s">
        <v>54</v>
      </c>
      <c r="J840" t="s">
        <v>33</v>
      </c>
      <c r="K840" t="s">
        <v>34</v>
      </c>
      <c r="L840" t="s">
        <v>34</v>
      </c>
      <c r="M840" s="3">
        <v>28452000</v>
      </c>
      <c r="N840" s="2">
        <v>44441.666666666664</v>
      </c>
      <c r="O840" t="s">
        <v>35</v>
      </c>
      <c r="P840" t="s">
        <v>36</v>
      </c>
      <c r="Q840">
        <v>180</v>
      </c>
      <c r="R840" t="s">
        <v>37</v>
      </c>
      <c r="S840" t="s">
        <v>495</v>
      </c>
      <c r="T840">
        <v>5</v>
      </c>
      <c r="U840" t="s">
        <v>35</v>
      </c>
      <c r="V840" s="2">
        <v>44243.458333333336</v>
      </c>
      <c r="W840" t="s">
        <v>33</v>
      </c>
      <c r="X840" t="s">
        <v>39</v>
      </c>
      <c r="Y840" t="s">
        <v>40</v>
      </c>
    </row>
    <row r="841" spans="1:25" x14ac:dyDescent="0.3">
      <c r="A841" t="s">
        <v>3168</v>
      </c>
      <c r="B841" s="1">
        <v>44833</v>
      </c>
      <c r="C841" t="s">
        <v>3169</v>
      </c>
      <c r="D841" t="s">
        <v>2109</v>
      </c>
      <c r="E841" t="s">
        <v>3170</v>
      </c>
      <c r="F841" t="s">
        <v>29</v>
      </c>
      <c r="G841" t="s">
        <v>30</v>
      </c>
      <c r="H841" t="s">
        <v>31</v>
      </c>
      <c r="I841" t="s">
        <v>49</v>
      </c>
      <c r="J841" t="s">
        <v>33</v>
      </c>
      <c r="K841" t="s">
        <v>34</v>
      </c>
      <c r="L841" t="s">
        <v>34</v>
      </c>
      <c r="M841" s="3">
        <v>53098732</v>
      </c>
      <c r="N841" s="2">
        <v>44491.71875</v>
      </c>
      <c r="O841" t="s">
        <v>35</v>
      </c>
      <c r="P841" t="s">
        <v>36</v>
      </c>
      <c r="Q841">
        <v>180</v>
      </c>
      <c r="R841" t="s">
        <v>37</v>
      </c>
      <c r="S841" t="s">
        <v>55</v>
      </c>
      <c r="T841">
        <v>0</v>
      </c>
      <c r="U841" t="s">
        <v>35</v>
      </c>
      <c r="V841" s="2">
        <v>44509.666666666664</v>
      </c>
      <c r="W841" t="s">
        <v>33</v>
      </c>
      <c r="X841" t="s">
        <v>512</v>
      </c>
      <c r="Y841" t="s">
        <v>40</v>
      </c>
    </row>
    <row r="842" spans="1:25" x14ac:dyDescent="0.3">
      <c r="A842" t="s">
        <v>3171</v>
      </c>
      <c r="B842" s="1">
        <v>44833</v>
      </c>
      <c r="C842" t="s">
        <v>3172</v>
      </c>
      <c r="D842" t="s">
        <v>3173</v>
      </c>
      <c r="E842" t="s">
        <v>3174</v>
      </c>
      <c r="F842" t="s">
        <v>60</v>
      </c>
      <c r="G842" t="s">
        <v>30</v>
      </c>
      <c r="H842" t="s">
        <v>61</v>
      </c>
      <c r="I842" t="s">
        <v>115</v>
      </c>
      <c r="J842" t="s">
        <v>33</v>
      </c>
      <c r="K842" t="s">
        <v>34</v>
      </c>
      <c r="L842" t="s">
        <v>34</v>
      </c>
      <c r="M842" s="3">
        <v>0</v>
      </c>
      <c r="N842" s="2">
        <v>44445.416666666664</v>
      </c>
      <c r="O842" t="s">
        <v>35</v>
      </c>
      <c r="P842" t="s">
        <v>36</v>
      </c>
      <c r="Q842">
        <v>365</v>
      </c>
      <c r="R842" t="s">
        <v>149</v>
      </c>
      <c r="S842" t="s">
        <v>2019</v>
      </c>
      <c r="T842">
        <v>0</v>
      </c>
      <c r="U842" t="s">
        <v>35</v>
      </c>
      <c r="V842" s="2">
        <v>44372.625</v>
      </c>
      <c r="W842" t="s">
        <v>33</v>
      </c>
      <c r="X842" t="s">
        <v>2133</v>
      </c>
      <c r="Y842" t="s">
        <v>40</v>
      </c>
    </row>
    <row r="843" spans="1:25" x14ac:dyDescent="0.3">
      <c r="A843" t="s">
        <v>3175</v>
      </c>
      <c r="B843" s="1">
        <v>44833</v>
      </c>
      <c r="C843" t="s">
        <v>3176</v>
      </c>
      <c r="D843" t="s">
        <v>2097</v>
      </c>
      <c r="E843" t="s">
        <v>3177</v>
      </c>
      <c r="F843" t="s">
        <v>29</v>
      </c>
      <c r="G843" t="s">
        <v>30</v>
      </c>
      <c r="H843" t="s">
        <v>79</v>
      </c>
      <c r="I843" t="s">
        <v>32</v>
      </c>
      <c r="J843" t="s">
        <v>33</v>
      </c>
      <c r="K843" t="s">
        <v>34</v>
      </c>
      <c r="L843" t="s">
        <v>34</v>
      </c>
      <c r="M843" s="3">
        <v>0</v>
      </c>
      <c r="N843" s="2">
        <v>44599.5</v>
      </c>
      <c r="O843" t="s">
        <v>35</v>
      </c>
      <c r="P843" t="s">
        <v>36</v>
      </c>
      <c r="Q843">
        <v>90</v>
      </c>
      <c r="R843" t="s">
        <v>149</v>
      </c>
      <c r="S843" t="s">
        <v>38</v>
      </c>
      <c r="T843">
        <v>0</v>
      </c>
      <c r="U843" t="s">
        <v>35</v>
      </c>
      <c r="V843" s="2">
        <v>44749.583333333336</v>
      </c>
      <c r="W843" t="s">
        <v>33</v>
      </c>
      <c r="X843" t="s">
        <v>80</v>
      </c>
      <c r="Y843" t="s">
        <v>40</v>
      </c>
    </row>
    <row r="844" spans="1:25" x14ac:dyDescent="0.3">
      <c r="A844" t="s">
        <v>3178</v>
      </c>
      <c r="B844" s="1">
        <v>44833</v>
      </c>
      <c r="C844" t="s">
        <v>3179</v>
      </c>
      <c r="D844" t="s">
        <v>3180</v>
      </c>
      <c r="E844" t="s">
        <v>3181</v>
      </c>
      <c r="F844" t="s">
        <v>29</v>
      </c>
      <c r="G844" t="s">
        <v>30</v>
      </c>
      <c r="H844" t="s">
        <v>31</v>
      </c>
      <c r="I844" t="s">
        <v>49</v>
      </c>
      <c r="J844" t="s">
        <v>33</v>
      </c>
      <c r="K844" t="s">
        <v>34</v>
      </c>
      <c r="L844" t="s">
        <v>34</v>
      </c>
      <c r="M844" s="3">
        <v>18785698</v>
      </c>
      <c r="N844" s="2">
        <v>44621.5</v>
      </c>
      <c r="O844" t="s">
        <v>35</v>
      </c>
      <c r="P844" t="s">
        <v>36</v>
      </c>
      <c r="Q844">
        <v>180</v>
      </c>
      <c r="R844" t="s">
        <v>37</v>
      </c>
      <c r="S844" t="s">
        <v>495</v>
      </c>
      <c r="T844">
        <v>3</v>
      </c>
      <c r="U844" t="s">
        <v>35</v>
      </c>
      <c r="V844" s="2">
        <v>44572.583333333336</v>
      </c>
      <c r="W844" t="s">
        <v>33</v>
      </c>
      <c r="X844" t="s">
        <v>512</v>
      </c>
      <c r="Y844" t="s">
        <v>40</v>
      </c>
    </row>
    <row r="845" spans="1:25" x14ac:dyDescent="0.3">
      <c r="A845" t="s">
        <v>3182</v>
      </c>
      <c r="B845" s="1">
        <v>44833</v>
      </c>
      <c r="C845" t="s">
        <v>3183</v>
      </c>
      <c r="D845" t="s">
        <v>2944</v>
      </c>
      <c r="E845" t="s">
        <v>3184</v>
      </c>
      <c r="F845" t="s">
        <v>29</v>
      </c>
      <c r="G845" t="s">
        <v>30</v>
      </c>
      <c r="H845" t="s">
        <v>79</v>
      </c>
      <c r="I845" t="s">
        <v>32</v>
      </c>
      <c r="J845" t="s">
        <v>33</v>
      </c>
      <c r="K845" t="s">
        <v>34</v>
      </c>
      <c r="L845" t="s">
        <v>34</v>
      </c>
      <c r="M845" s="3">
        <v>13454000</v>
      </c>
      <c r="N845" s="2">
        <v>44597.6875</v>
      </c>
      <c r="O845" t="s">
        <v>35</v>
      </c>
      <c r="P845" t="s">
        <v>36</v>
      </c>
      <c r="Q845">
        <v>90</v>
      </c>
      <c r="R845" t="s">
        <v>149</v>
      </c>
      <c r="S845" t="s">
        <v>441</v>
      </c>
      <c r="T845">
        <v>0</v>
      </c>
      <c r="U845" t="s">
        <v>35</v>
      </c>
      <c r="V845" s="2">
        <v>44716.604166666664</v>
      </c>
      <c r="W845" t="s">
        <v>33</v>
      </c>
      <c r="X845" t="s">
        <v>2946</v>
      </c>
      <c r="Y845" t="s">
        <v>40</v>
      </c>
    </row>
    <row r="846" spans="1:25" x14ac:dyDescent="0.3">
      <c r="A846" t="s">
        <v>3185</v>
      </c>
      <c r="B846" s="1">
        <v>44833</v>
      </c>
      <c r="C846" t="s">
        <v>3186</v>
      </c>
      <c r="D846" t="s">
        <v>3187</v>
      </c>
      <c r="E846" t="s">
        <v>3188</v>
      </c>
      <c r="F846" t="s">
        <v>29</v>
      </c>
      <c r="G846" t="s">
        <v>30</v>
      </c>
      <c r="H846" t="s">
        <v>68</v>
      </c>
      <c r="I846" t="s">
        <v>788</v>
      </c>
      <c r="J846" t="s">
        <v>33</v>
      </c>
      <c r="K846" t="s">
        <v>34</v>
      </c>
      <c r="L846" t="s">
        <v>34</v>
      </c>
      <c r="M846" s="3">
        <v>9967998</v>
      </c>
      <c r="N846" s="2">
        <v>44433.458333333336</v>
      </c>
      <c r="O846" t="s">
        <v>35</v>
      </c>
      <c r="P846" t="s">
        <v>36</v>
      </c>
      <c r="Q846">
        <v>180</v>
      </c>
      <c r="R846" t="s">
        <v>2383</v>
      </c>
      <c r="S846" t="s">
        <v>495</v>
      </c>
      <c r="T846">
        <v>1</v>
      </c>
      <c r="U846" t="s">
        <v>35</v>
      </c>
      <c r="V846" s="2">
        <v>44470.458333333336</v>
      </c>
      <c r="W846" t="s">
        <v>33</v>
      </c>
      <c r="X846" t="s">
        <v>2168</v>
      </c>
      <c r="Y846" t="s">
        <v>40</v>
      </c>
    </row>
    <row r="847" spans="1:25" x14ac:dyDescent="0.3">
      <c r="A847" t="s">
        <v>3189</v>
      </c>
      <c r="B847" s="1">
        <v>44833</v>
      </c>
      <c r="C847" t="s">
        <v>3190</v>
      </c>
      <c r="D847" t="s">
        <v>3191</v>
      </c>
      <c r="E847" t="s">
        <v>3192</v>
      </c>
      <c r="F847" t="s">
        <v>29</v>
      </c>
      <c r="G847" t="s">
        <v>30</v>
      </c>
      <c r="H847" t="s">
        <v>68</v>
      </c>
      <c r="I847" t="s">
        <v>788</v>
      </c>
      <c r="J847" t="s">
        <v>33</v>
      </c>
      <c r="K847" t="s">
        <v>34</v>
      </c>
      <c r="L847" t="s">
        <v>34</v>
      </c>
      <c r="M847" s="3">
        <v>78051783</v>
      </c>
      <c r="N847" s="2">
        <v>44509.625</v>
      </c>
      <c r="O847" t="s">
        <v>35</v>
      </c>
      <c r="P847" t="s">
        <v>36</v>
      </c>
      <c r="Q847">
        <v>180</v>
      </c>
      <c r="R847" t="s">
        <v>149</v>
      </c>
      <c r="S847" t="s">
        <v>69</v>
      </c>
      <c r="T847">
        <v>0</v>
      </c>
      <c r="U847" t="s">
        <v>35</v>
      </c>
      <c r="V847" s="2">
        <v>44495.458333333336</v>
      </c>
      <c r="W847" t="s">
        <v>33</v>
      </c>
      <c r="X847" t="s">
        <v>2168</v>
      </c>
      <c r="Y847" t="s">
        <v>40</v>
      </c>
    </row>
    <row r="848" spans="1:25" x14ac:dyDescent="0.3">
      <c r="A848" t="s">
        <v>3193</v>
      </c>
      <c r="B848" s="1">
        <v>44833</v>
      </c>
      <c r="C848" t="s">
        <v>3194</v>
      </c>
      <c r="D848" t="s">
        <v>2830</v>
      </c>
      <c r="E848" t="s">
        <v>2831</v>
      </c>
      <c r="F848" t="s">
        <v>29</v>
      </c>
      <c r="G848" t="s">
        <v>30</v>
      </c>
      <c r="H848" t="s">
        <v>31</v>
      </c>
      <c r="I848" t="s">
        <v>54</v>
      </c>
      <c r="J848" t="s">
        <v>33</v>
      </c>
      <c r="K848" t="s">
        <v>34</v>
      </c>
      <c r="L848" t="s">
        <v>34</v>
      </c>
      <c r="M848" s="3">
        <v>3947339</v>
      </c>
      <c r="N848" s="2">
        <v>44471.625</v>
      </c>
      <c r="O848" t="s">
        <v>35</v>
      </c>
      <c r="P848" t="s">
        <v>36</v>
      </c>
      <c r="Q848">
        <v>180</v>
      </c>
      <c r="R848" t="s">
        <v>149</v>
      </c>
      <c r="S848" t="s">
        <v>495</v>
      </c>
      <c r="T848">
        <v>2</v>
      </c>
      <c r="U848" t="s">
        <v>35</v>
      </c>
      <c r="V848" s="2">
        <v>44243.625</v>
      </c>
      <c r="W848" t="s">
        <v>33</v>
      </c>
      <c r="X848" t="s">
        <v>1057</v>
      </c>
      <c r="Y848" t="s">
        <v>40</v>
      </c>
    </row>
    <row r="849" spans="1:25" x14ac:dyDescent="0.3">
      <c r="A849" t="s">
        <v>3195</v>
      </c>
      <c r="B849" s="1">
        <v>44833</v>
      </c>
      <c r="C849" t="s">
        <v>3196</v>
      </c>
      <c r="D849" t="s">
        <v>3197</v>
      </c>
      <c r="E849" t="s">
        <v>3198</v>
      </c>
      <c r="F849" t="s">
        <v>29</v>
      </c>
      <c r="G849" t="s">
        <v>30</v>
      </c>
      <c r="H849" t="s">
        <v>29</v>
      </c>
      <c r="I849" t="s">
        <v>54</v>
      </c>
      <c r="J849" t="s">
        <v>33</v>
      </c>
      <c r="K849" t="s">
        <v>34</v>
      </c>
      <c r="L849" t="s">
        <v>34</v>
      </c>
      <c r="M849" s="3">
        <v>4709178</v>
      </c>
      <c r="N849" s="2">
        <v>44644.4375</v>
      </c>
      <c r="O849" t="s">
        <v>35</v>
      </c>
      <c r="P849" t="s">
        <v>36</v>
      </c>
      <c r="Q849">
        <v>180</v>
      </c>
      <c r="R849" t="s">
        <v>37</v>
      </c>
      <c r="S849" t="s">
        <v>69</v>
      </c>
      <c r="T849">
        <v>0</v>
      </c>
      <c r="U849" t="s">
        <v>35</v>
      </c>
      <c r="V849" s="2">
        <v>44659.583333333336</v>
      </c>
      <c r="W849" t="s">
        <v>33</v>
      </c>
      <c r="X849" t="s">
        <v>656</v>
      </c>
      <c r="Y849" t="s">
        <v>40</v>
      </c>
    </row>
    <row r="850" spans="1:25" x14ac:dyDescent="0.3">
      <c r="A850" t="s">
        <v>3199</v>
      </c>
      <c r="B850" s="1">
        <v>44833</v>
      </c>
      <c r="C850" t="s">
        <v>3200</v>
      </c>
      <c r="D850" t="s">
        <v>3201</v>
      </c>
      <c r="E850" t="s">
        <v>3202</v>
      </c>
      <c r="F850" t="s">
        <v>29</v>
      </c>
      <c r="G850" t="s">
        <v>30</v>
      </c>
      <c r="H850" t="s">
        <v>29</v>
      </c>
      <c r="I850" t="s">
        <v>54</v>
      </c>
      <c r="J850" t="s">
        <v>33</v>
      </c>
      <c r="K850" t="s">
        <v>34</v>
      </c>
      <c r="L850" t="s">
        <v>34</v>
      </c>
      <c r="M850" s="3">
        <v>24999620</v>
      </c>
      <c r="N850" s="2">
        <v>44501.75</v>
      </c>
      <c r="O850" t="s">
        <v>35</v>
      </c>
      <c r="P850" t="s">
        <v>36</v>
      </c>
      <c r="Q850">
        <v>180</v>
      </c>
      <c r="R850" t="s">
        <v>149</v>
      </c>
      <c r="S850" t="s">
        <v>495</v>
      </c>
      <c r="T850">
        <v>3</v>
      </c>
      <c r="U850" t="s">
        <v>35</v>
      </c>
      <c r="V850" s="2">
        <v>44218.583333333336</v>
      </c>
      <c r="W850" t="s">
        <v>33</v>
      </c>
      <c r="X850" t="s">
        <v>155</v>
      </c>
      <c r="Y850" t="s">
        <v>40</v>
      </c>
    </row>
    <row r="851" spans="1:25" x14ac:dyDescent="0.3">
      <c r="A851" t="s">
        <v>3203</v>
      </c>
      <c r="B851" s="1">
        <v>44833</v>
      </c>
      <c r="C851" t="s">
        <v>3204</v>
      </c>
      <c r="D851" t="s">
        <v>3205</v>
      </c>
      <c r="E851" t="s">
        <v>3206</v>
      </c>
      <c r="F851" t="s">
        <v>29</v>
      </c>
      <c r="G851" t="s">
        <v>30</v>
      </c>
      <c r="H851" t="s">
        <v>29</v>
      </c>
      <c r="I851" t="s">
        <v>54</v>
      </c>
      <c r="J851" t="s">
        <v>33</v>
      </c>
      <c r="K851" t="s">
        <v>34</v>
      </c>
      <c r="L851" t="s">
        <v>34</v>
      </c>
      <c r="M851" s="3">
        <v>9000000</v>
      </c>
      <c r="N851" s="2">
        <v>44529.625</v>
      </c>
      <c r="O851" t="s">
        <v>35</v>
      </c>
      <c r="P851" t="s">
        <v>36</v>
      </c>
      <c r="Q851">
        <v>180</v>
      </c>
      <c r="R851" t="s">
        <v>37</v>
      </c>
      <c r="S851" t="s">
        <v>495</v>
      </c>
      <c r="T851">
        <v>7</v>
      </c>
      <c r="U851" t="s">
        <v>35</v>
      </c>
      <c r="V851" s="2">
        <v>44537.645833333336</v>
      </c>
      <c r="W851" t="s">
        <v>33</v>
      </c>
      <c r="X851" t="s">
        <v>296</v>
      </c>
      <c r="Y851" t="s">
        <v>40</v>
      </c>
    </row>
    <row r="852" spans="1:25" x14ac:dyDescent="0.3">
      <c r="A852" t="s">
        <v>3207</v>
      </c>
      <c r="B852" s="1">
        <v>44833</v>
      </c>
      <c r="C852" t="s">
        <v>3208</v>
      </c>
      <c r="D852" t="s">
        <v>3209</v>
      </c>
      <c r="E852" t="s">
        <v>3210</v>
      </c>
      <c r="F852" t="s">
        <v>60</v>
      </c>
      <c r="G852" t="s">
        <v>2294</v>
      </c>
      <c r="H852" t="s">
        <v>31</v>
      </c>
      <c r="I852" t="s">
        <v>548</v>
      </c>
      <c r="J852" t="s">
        <v>33</v>
      </c>
      <c r="K852" t="s">
        <v>34</v>
      </c>
      <c r="L852" t="s">
        <v>34</v>
      </c>
      <c r="M852" s="3">
        <v>1239000</v>
      </c>
      <c r="N852" s="2">
        <v>44457.75</v>
      </c>
      <c r="O852" t="s">
        <v>35</v>
      </c>
      <c r="P852" t="s">
        <v>36</v>
      </c>
      <c r="Q852">
        <v>90</v>
      </c>
      <c r="R852" t="s">
        <v>260</v>
      </c>
      <c r="S852" t="s">
        <v>38</v>
      </c>
      <c r="T852">
        <v>0</v>
      </c>
      <c r="U852" t="s">
        <v>35</v>
      </c>
      <c r="V852" s="2">
        <v>44463.645833333336</v>
      </c>
      <c r="W852" t="s">
        <v>33</v>
      </c>
      <c r="X852" t="s">
        <v>50</v>
      </c>
      <c r="Y852" t="s">
        <v>40</v>
      </c>
    </row>
    <row r="853" spans="1:25" x14ac:dyDescent="0.3">
      <c r="A853" t="s">
        <v>3211</v>
      </c>
      <c r="B853" s="1">
        <v>44833</v>
      </c>
      <c r="C853" t="s">
        <v>3212</v>
      </c>
      <c r="D853" t="s">
        <v>3213</v>
      </c>
      <c r="E853" t="s">
        <v>3214</v>
      </c>
      <c r="F853" t="s">
        <v>253</v>
      </c>
      <c r="G853" t="s">
        <v>3215</v>
      </c>
      <c r="H853" t="s">
        <v>79</v>
      </c>
      <c r="I853" t="s">
        <v>517</v>
      </c>
      <c r="J853" t="s">
        <v>33</v>
      </c>
      <c r="K853" t="s">
        <v>34</v>
      </c>
      <c r="L853" t="s">
        <v>34</v>
      </c>
      <c r="M853" s="3">
        <v>10800000</v>
      </c>
      <c r="N853" s="2">
        <v>44296.666666666664</v>
      </c>
      <c r="O853" t="s">
        <v>35</v>
      </c>
      <c r="P853" t="s">
        <v>36</v>
      </c>
      <c r="Q853">
        <v>90</v>
      </c>
      <c r="R853" t="s">
        <v>260</v>
      </c>
      <c r="S853" t="s">
        <v>69</v>
      </c>
      <c r="T853">
        <v>0</v>
      </c>
      <c r="U853" t="s">
        <v>35</v>
      </c>
      <c r="V853" s="2">
        <v>44488.666666666664</v>
      </c>
      <c r="W853" t="s">
        <v>33</v>
      </c>
      <c r="X853" t="s">
        <v>155</v>
      </c>
      <c r="Y853" t="s">
        <v>40</v>
      </c>
    </row>
    <row r="854" spans="1:25" x14ac:dyDescent="0.3">
      <c r="A854" t="s">
        <v>3216</v>
      </c>
      <c r="B854" s="1">
        <v>44833</v>
      </c>
      <c r="C854" t="s">
        <v>3217</v>
      </c>
      <c r="D854" t="s">
        <v>2208</v>
      </c>
      <c r="E854" t="s">
        <v>3218</v>
      </c>
      <c r="F854" t="s">
        <v>29</v>
      </c>
      <c r="G854" t="s">
        <v>30</v>
      </c>
      <c r="H854" t="s">
        <v>29</v>
      </c>
      <c r="I854" t="s">
        <v>54</v>
      </c>
      <c r="J854" t="s">
        <v>33</v>
      </c>
      <c r="K854" t="s">
        <v>34</v>
      </c>
      <c r="L854" t="s">
        <v>34</v>
      </c>
      <c r="M854" s="3">
        <v>44581220</v>
      </c>
      <c r="N854" s="2">
        <v>44449.75</v>
      </c>
      <c r="O854" t="s">
        <v>35</v>
      </c>
      <c r="P854" t="s">
        <v>36</v>
      </c>
      <c r="Q854">
        <v>180</v>
      </c>
      <c r="R854" t="s">
        <v>149</v>
      </c>
      <c r="S854" t="s">
        <v>2323</v>
      </c>
      <c r="T854">
        <v>0</v>
      </c>
      <c r="U854" t="s">
        <v>35</v>
      </c>
      <c r="V854" s="2">
        <v>44501.583333333336</v>
      </c>
      <c r="W854" t="s">
        <v>33</v>
      </c>
      <c r="X854" t="s">
        <v>155</v>
      </c>
      <c r="Y854" t="s">
        <v>40</v>
      </c>
    </row>
    <row r="855" spans="1:25" x14ac:dyDescent="0.3">
      <c r="A855" t="s">
        <v>3219</v>
      </c>
      <c r="B855" s="1">
        <v>44833</v>
      </c>
      <c r="C855" t="s">
        <v>3220</v>
      </c>
      <c r="D855" t="s">
        <v>3221</v>
      </c>
      <c r="E855" t="s">
        <v>3222</v>
      </c>
      <c r="F855" t="s">
        <v>60</v>
      </c>
      <c r="G855" t="s">
        <v>30</v>
      </c>
      <c r="H855" t="s">
        <v>61</v>
      </c>
      <c r="I855" t="s">
        <v>2191</v>
      </c>
      <c r="J855" t="s">
        <v>33</v>
      </c>
      <c r="K855" t="s">
        <v>34</v>
      </c>
      <c r="L855" t="s">
        <v>34</v>
      </c>
      <c r="M855" s="3">
        <v>0</v>
      </c>
      <c r="N855" s="2">
        <v>44404.684027777781</v>
      </c>
      <c r="O855" t="s">
        <v>35</v>
      </c>
      <c r="P855" t="s">
        <v>36</v>
      </c>
      <c r="Q855">
        <v>90</v>
      </c>
      <c r="R855" t="s">
        <v>149</v>
      </c>
      <c r="S855" t="s">
        <v>495</v>
      </c>
      <c r="T855">
        <v>1</v>
      </c>
      <c r="U855" t="s">
        <v>35</v>
      </c>
      <c r="V855" s="2">
        <v>44417.604166666664</v>
      </c>
      <c r="W855" t="s">
        <v>33</v>
      </c>
      <c r="X855" t="s">
        <v>2133</v>
      </c>
      <c r="Y855" t="s">
        <v>40</v>
      </c>
    </row>
    <row r="856" spans="1:25" x14ac:dyDescent="0.3">
      <c r="A856" t="s">
        <v>3223</v>
      </c>
      <c r="B856" s="1">
        <v>44833</v>
      </c>
      <c r="C856" t="s">
        <v>3224</v>
      </c>
      <c r="D856" t="s">
        <v>3225</v>
      </c>
      <c r="E856" t="s">
        <v>3225</v>
      </c>
      <c r="F856" t="s">
        <v>29</v>
      </c>
      <c r="G856" t="s">
        <v>30</v>
      </c>
      <c r="H856" t="s">
        <v>1198</v>
      </c>
      <c r="I856" t="s">
        <v>49</v>
      </c>
      <c r="J856" t="s">
        <v>33</v>
      </c>
      <c r="K856" t="s">
        <v>34</v>
      </c>
      <c r="L856" t="s">
        <v>34</v>
      </c>
      <c r="M856" s="3">
        <v>8634212</v>
      </c>
      <c r="N856" s="2">
        <v>44518.5</v>
      </c>
      <c r="O856" t="s">
        <v>35</v>
      </c>
      <c r="P856" t="s">
        <v>36</v>
      </c>
      <c r="Q856">
        <v>180</v>
      </c>
      <c r="R856" t="s">
        <v>37</v>
      </c>
      <c r="S856" t="s">
        <v>495</v>
      </c>
      <c r="T856">
        <v>5</v>
      </c>
      <c r="U856" t="s">
        <v>35</v>
      </c>
      <c r="V856" s="2">
        <v>44530.479166666664</v>
      </c>
      <c r="W856" t="s">
        <v>33</v>
      </c>
      <c r="X856" t="s">
        <v>512</v>
      </c>
      <c r="Y856" t="s">
        <v>40</v>
      </c>
    </row>
    <row r="857" spans="1:25" x14ac:dyDescent="0.3">
      <c r="A857" t="s">
        <v>3226</v>
      </c>
      <c r="B857" s="1">
        <v>44833</v>
      </c>
      <c r="C857" t="s">
        <v>3227</v>
      </c>
      <c r="D857" t="s">
        <v>3228</v>
      </c>
      <c r="E857" t="s">
        <v>3229</v>
      </c>
      <c r="F857" t="s">
        <v>253</v>
      </c>
      <c r="G857" t="s">
        <v>30</v>
      </c>
      <c r="H857" t="s">
        <v>31</v>
      </c>
      <c r="I857" t="s">
        <v>517</v>
      </c>
      <c r="J857" t="s">
        <v>33</v>
      </c>
      <c r="K857" t="s">
        <v>34</v>
      </c>
      <c r="L857" t="s">
        <v>34</v>
      </c>
      <c r="M857" s="3">
        <v>0</v>
      </c>
      <c r="N857" s="2">
        <v>44371.416666666664</v>
      </c>
      <c r="O857" t="s">
        <v>35</v>
      </c>
      <c r="P857" t="s">
        <v>36</v>
      </c>
      <c r="Q857">
        <v>180</v>
      </c>
      <c r="R857" t="s">
        <v>149</v>
      </c>
      <c r="S857" t="s">
        <v>2019</v>
      </c>
      <c r="T857">
        <v>0</v>
      </c>
      <c r="U857" t="s">
        <v>35</v>
      </c>
      <c r="V857" s="2">
        <v>44407.625</v>
      </c>
      <c r="W857" t="s">
        <v>33</v>
      </c>
      <c r="X857" t="s">
        <v>1040</v>
      </c>
      <c r="Y857" t="s">
        <v>40</v>
      </c>
    </row>
    <row r="858" spans="1:25" x14ac:dyDescent="0.3">
      <c r="A858" t="s">
        <v>3230</v>
      </c>
      <c r="B858" s="1">
        <v>44833</v>
      </c>
      <c r="C858" t="s">
        <v>3231</v>
      </c>
      <c r="D858" t="s">
        <v>3232</v>
      </c>
      <c r="E858" t="s">
        <v>3233</v>
      </c>
      <c r="F858" t="s">
        <v>29</v>
      </c>
      <c r="G858" t="s">
        <v>30</v>
      </c>
      <c r="H858" t="s">
        <v>31</v>
      </c>
      <c r="I858" t="s">
        <v>788</v>
      </c>
      <c r="J858" t="s">
        <v>33</v>
      </c>
      <c r="K858" t="s">
        <v>34</v>
      </c>
      <c r="L858" t="s">
        <v>34</v>
      </c>
      <c r="M858" s="3">
        <v>1311000</v>
      </c>
      <c r="N858" s="2">
        <v>44429.5625</v>
      </c>
      <c r="O858" t="s">
        <v>35</v>
      </c>
      <c r="P858" t="s">
        <v>36</v>
      </c>
      <c r="Q858">
        <v>120</v>
      </c>
      <c r="R858" t="s">
        <v>37</v>
      </c>
      <c r="S858" t="s">
        <v>495</v>
      </c>
      <c r="T858">
        <v>4</v>
      </c>
      <c r="U858" t="s">
        <v>35</v>
      </c>
      <c r="V858" s="2">
        <v>44460.583333333336</v>
      </c>
      <c r="W858" t="s">
        <v>33</v>
      </c>
      <c r="X858" t="s">
        <v>210</v>
      </c>
      <c r="Y858" t="s">
        <v>40</v>
      </c>
    </row>
    <row r="859" spans="1:25" x14ac:dyDescent="0.3">
      <c r="A859" t="s">
        <v>3234</v>
      </c>
      <c r="B859" s="1">
        <v>44833</v>
      </c>
      <c r="C859" t="s">
        <v>3235</v>
      </c>
      <c r="D859" t="s">
        <v>1287</v>
      </c>
      <c r="E859" t="s">
        <v>3236</v>
      </c>
      <c r="F859" t="s">
        <v>29</v>
      </c>
      <c r="G859" t="s">
        <v>30</v>
      </c>
      <c r="H859" t="s">
        <v>31</v>
      </c>
      <c r="I859" t="s">
        <v>32</v>
      </c>
      <c r="J859" t="s">
        <v>33</v>
      </c>
      <c r="K859" t="s">
        <v>34</v>
      </c>
      <c r="L859" t="s">
        <v>34</v>
      </c>
      <c r="M859" s="3">
        <v>0</v>
      </c>
      <c r="N859" s="2">
        <v>44441.583333333336</v>
      </c>
      <c r="O859" t="s">
        <v>35</v>
      </c>
      <c r="P859" t="s">
        <v>36</v>
      </c>
      <c r="Q859">
        <v>180</v>
      </c>
      <c r="R859" t="s">
        <v>37</v>
      </c>
      <c r="S859" t="s">
        <v>495</v>
      </c>
      <c r="T859">
        <v>3</v>
      </c>
      <c r="U859" t="s">
        <v>35</v>
      </c>
      <c r="V859" s="2">
        <v>44243.458333333336</v>
      </c>
      <c r="W859" t="s">
        <v>33</v>
      </c>
      <c r="X859" t="s">
        <v>39</v>
      </c>
      <c r="Y859" t="s">
        <v>40</v>
      </c>
    </row>
    <row r="860" spans="1:25" x14ac:dyDescent="0.3">
      <c r="A860" t="s">
        <v>3237</v>
      </c>
      <c r="B860" s="1">
        <v>44833</v>
      </c>
      <c r="C860" t="s">
        <v>3238</v>
      </c>
      <c r="D860" t="s">
        <v>2247</v>
      </c>
      <c r="E860" t="s">
        <v>3239</v>
      </c>
      <c r="F860" t="s">
        <v>29</v>
      </c>
      <c r="G860" t="s">
        <v>30</v>
      </c>
      <c r="H860" t="s">
        <v>31</v>
      </c>
      <c r="I860" t="s">
        <v>32</v>
      </c>
      <c r="J860" t="s">
        <v>33</v>
      </c>
      <c r="K860" t="s">
        <v>34</v>
      </c>
      <c r="L860" t="s">
        <v>34</v>
      </c>
      <c r="M860" s="3">
        <v>22145000</v>
      </c>
      <c r="N860" s="2">
        <v>44558.75</v>
      </c>
      <c r="O860" t="s">
        <v>35</v>
      </c>
      <c r="P860" t="s">
        <v>36</v>
      </c>
      <c r="Q860">
        <v>180</v>
      </c>
      <c r="R860" t="s">
        <v>37</v>
      </c>
      <c r="S860" t="s">
        <v>495</v>
      </c>
      <c r="T860">
        <v>16</v>
      </c>
      <c r="U860" t="s">
        <v>35</v>
      </c>
      <c r="V860" s="2">
        <v>44580.5</v>
      </c>
      <c r="W860" t="s">
        <v>33</v>
      </c>
      <c r="X860" t="s">
        <v>39</v>
      </c>
      <c r="Y860" t="s">
        <v>40</v>
      </c>
    </row>
    <row r="861" spans="1:25" x14ac:dyDescent="0.3">
      <c r="A861" t="s">
        <v>3240</v>
      </c>
      <c r="B861" s="1">
        <v>44833</v>
      </c>
      <c r="C861" t="s">
        <v>3241</v>
      </c>
      <c r="D861" t="s">
        <v>3242</v>
      </c>
      <c r="E861" t="s">
        <v>3010</v>
      </c>
      <c r="F861" t="s">
        <v>29</v>
      </c>
      <c r="G861" t="s">
        <v>30</v>
      </c>
      <c r="H861" t="s">
        <v>31</v>
      </c>
      <c r="I861" t="s">
        <v>49</v>
      </c>
      <c r="J861" t="s">
        <v>33</v>
      </c>
      <c r="K861" t="s">
        <v>34</v>
      </c>
      <c r="L861" t="s">
        <v>34</v>
      </c>
      <c r="M861" s="3">
        <v>15298596</v>
      </c>
      <c r="N861" s="2">
        <v>44418.583333333336</v>
      </c>
      <c r="O861" t="s">
        <v>35</v>
      </c>
      <c r="P861" t="s">
        <v>36</v>
      </c>
      <c r="Q861">
        <v>120</v>
      </c>
      <c r="R861" t="s">
        <v>37</v>
      </c>
      <c r="S861" t="s">
        <v>2019</v>
      </c>
      <c r="T861">
        <v>0</v>
      </c>
      <c r="U861" t="s">
        <v>35</v>
      </c>
      <c r="V861" s="2">
        <v>44495.604166666664</v>
      </c>
      <c r="W861" t="s">
        <v>33</v>
      </c>
      <c r="X861" t="s">
        <v>2020</v>
      </c>
      <c r="Y861" t="s">
        <v>40</v>
      </c>
    </row>
    <row r="862" spans="1:25" x14ac:dyDescent="0.3">
      <c r="A862" t="s">
        <v>3243</v>
      </c>
      <c r="B862" s="1">
        <v>44833</v>
      </c>
      <c r="C862" t="s">
        <v>3244</v>
      </c>
      <c r="D862" t="s">
        <v>2240</v>
      </c>
      <c r="E862" t="s">
        <v>2240</v>
      </c>
      <c r="F862" t="s">
        <v>29</v>
      </c>
      <c r="G862" t="s">
        <v>30</v>
      </c>
      <c r="H862" t="s">
        <v>31</v>
      </c>
      <c r="I862" t="s">
        <v>32</v>
      </c>
      <c r="J862" t="s">
        <v>33</v>
      </c>
      <c r="K862" t="s">
        <v>34</v>
      </c>
      <c r="L862" t="s">
        <v>34</v>
      </c>
      <c r="M862" s="3">
        <v>5998962</v>
      </c>
      <c r="N862" s="2">
        <v>44464.645833333336</v>
      </c>
      <c r="O862" t="s">
        <v>35</v>
      </c>
      <c r="P862" t="s">
        <v>36</v>
      </c>
      <c r="Q862">
        <v>180</v>
      </c>
      <c r="R862" t="s">
        <v>37</v>
      </c>
      <c r="S862" t="s">
        <v>69</v>
      </c>
      <c r="T862">
        <v>0</v>
      </c>
      <c r="U862" t="s">
        <v>35</v>
      </c>
      <c r="V862" s="2">
        <v>44488.458333333336</v>
      </c>
      <c r="W862" t="s">
        <v>33</v>
      </c>
      <c r="X862" t="s">
        <v>39</v>
      </c>
      <c r="Y862" t="s">
        <v>40</v>
      </c>
    </row>
    <row r="863" spans="1:25" x14ac:dyDescent="0.3">
      <c r="A863" t="s">
        <v>3245</v>
      </c>
      <c r="B863" s="1">
        <v>44833</v>
      </c>
      <c r="C863" t="s">
        <v>3246</v>
      </c>
      <c r="D863" t="s">
        <v>3247</v>
      </c>
      <c r="E863" t="s">
        <v>3248</v>
      </c>
      <c r="F863" t="s">
        <v>29</v>
      </c>
      <c r="G863" t="s">
        <v>30</v>
      </c>
      <c r="H863" t="s">
        <v>31</v>
      </c>
      <c r="I863" t="s">
        <v>54</v>
      </c>
      <c r="J863" t="s">
        <v>33</v>
      </c>
      <c r="K863" t="s">
        <v>34</v>
      </c>
      <c r="L863" t="s">
        <v>34</v>
      </c>
      <c r="M863" s="3">
        <v>3940135</v>
      </c>
      <c r="N863" s="2">
        <v>44456.416666666664</v>
      </c>
      <c r="O863" t="s">
        <v>35</v>
      </c>
      <c r="P863" t="s">
        <v>36</v>
      </c>
      <c r="Q863">
        <v>180</v>
      </c>
      <c r="R863" t="s">
        <v>37</v>
      </c>
      <c r="S863" t="s">
        <v>495</v>
      </c>
      <c r="T863">
        <v>3</v>
      </c>
      <c r="U863" t="s">
        <v>35</v>
      </c>
      <c r="V863" s="2">
        <v>44466.625</v>
      </c>
      <c r="W863" t="s">
        <v>33</v>
      </c>
      <c r="X863" t="s">
        <v>210</v>
      </c>
      <c r="Y863" t="s">
        <v>40</v>
      </c>
    </row>
    <row r="864" spans="1:25" x14ac:dyDescent="0.3">
      <c r="A864" t="s">
        <v>3249</v>
      </c>
      <c r="B864" s="1">
        <v>44833</v>
      </c>
      <c r="C864" t="s">
        <v>3250</v>
      </c>
      <c r="D864" t="s">
        <v>3251</v>
      </c>
      <c r="E864" t="s">
        <v>3252</v>
      </c>
      <c r="F864" t="s">
        <v>29</v>
      </c>
      <c r="G864" t="s">
        <v>30</v>
      </c>
      <c r="H864" t="s">
        <v>68</v>
      </c>
      <c r="I864" t="s">
        <v>788</v>
      </c>
      <c r="J864" t="s">
        <v>33</v>
      </c>
      <c r="K864" t="s">
        <v>34</v>
      </c>
      <c r="L864" t="s">
        <v>34</v>
      </c>
      <c r="M864" s="3">
        <v>193050000</v>
      </c>
      <c r="N864" s="2">
        <v>44526.75</v>
      </c>
      <c r="O864" t="s">
        <v>35</v>
      </c>
      <c r="P864" t="s">
        <v>36</v>
      </c>
      <c r="Q864">
        <v>180</v>
      </c>
      <c r="R864" t="s">
        <v>149</v>
      </c>
      <c r="S864" t="s">
        <v>69</v>
      </c>
      <c r="T864">
        <v>0</v>
      </c>
      <c r="U864" t="s">
        <v>35</v>
      </c>
      <c r="V864" s="2">
        <v>44533.5</v>
      </c>
      <c r="W864" t="s">
        <v>33</v>
      </c>
      <c r="X864" t="s">
        <v>2168</v>
      </c>
      <c r="Y864" t="s">
        <v>40</v>
      </c>
    </row>
    <row r="865" spans="1:25" x14ac:dyDescent="0.3">
      <c r="A865" t="s">
        <v>3253</v>
      </c>
      <c r="B865" s="1">
        <v>44833</v>
      </c>
      <c r="C865" t="s">
        <v>3254</v>
      </c>
      <c r="D865" t="s">
        <v>2236</v>
      </c>
      <c r="E865" t="s">
        <v>3255</v>
      </c>
      <c r="F865" t="s">
        <v>29</v>
      </c>
      <c r="G865" t="s">
        <v>30</v>
      </c>
      <c r="H865" t="s">
        <v>79</v>
      </c>
      <c r="I865" t="s">
        <v>49</v>
      </c>
      <c r="J865" t="s">
        <v>33</v>
      </c>
      <c r="K865" t="s">
        <v>34</v>
      </c>
      <c r="L865" t="s">
        <v>34</v>
      </c>
      <c r="M865" s="3">
        <v>26403000</v>
      </c>
      <c r="N865" s="2">
        <v>44555.375</v>
      </c>
      <c r="O865" t="s">
        <v>35</v>
      </c>
      <c r="P865" t="s">
        <v>36</v>
      </c>
      <c r="Q865">
        <v>90</v>
      </c>
      <c r="R865" t="s">
        <v>37</v>
      </c>
      <c r="S865" t="s">
        <v>2019</v>
      </c>
      <c r="T865">
        <v>0</v>
      </c>
      <c r="U865" t="s">
        <v>35</v>
      </c>
      <c r="V865" s="2">
        <v>44585.604166666664</v>
      </c>
      <c r="W865" t="s">
        <v>33</v>
      </c>
      <c r="X865" t="s">
        <v>39</v>
      </c>
      <c r="Y865" t="s">
        <v>40</v>
      </c>
    </row>
    <row r="866" spans="1:25" x14ac:dyDescent="0.3">
      <c r="A866" t="s">
        <v>3256</v>
      </c>
      <c r="B866" s="1">
        <v>44833</v>
      </c>
      <c r="C866" t="s">
        <v>3257</v>
      </c>
      <c r="D866" t="s">
        <v>2216</v>
      </c>
      <c r="E866" t="s">
        <v>3258</v>
      </c>
      <c r="F866" t="s">
        <v>29</v>
      </c>
      <c r="G866" t="s">
        <v>30</v>
      </c>
      <c r="H866" t="s">
        <v>31</v>
      </c>
      <c r="I866" t="s">
        <v>54</v>
      </c>
      <c r="J866" t="s">
        <v>33</v>
      </c>
      <c r="K866" t="s">
        <v>34</v>
      </c>
      <c r="L866" t="s">
        <v>34</v>
      </c>
      <c r="M866" s="3">
        <v>220534000</v>
      </c>
      <c r="N866" s="2">
        <v>44560.625</v>
      </c>
      <c r="O866" t="s">
        <v>35</v>
      </c>
      <c r="P866" t="s">
        <v>36</v>
      </c>
      <c r="Q866">
        <v>180</v>
      </c>
      <c r="R866" t="s">
        <v>37</v>
      </c>
      <c r="S866" t="s">
        <v>495</v>
      </c>
      <c r="T866">
        <v>2</v>
      </c>
      <c r="U866" t="s">
        <v>35</v>
      </c>
      <c r="V866" s="2">
        <v>44580.604166666664</v>
      </c>
      <c r="W866" t="s">
        <v>33</v>
      </c>
      <c r="X866" t="s">
        <v>39</v>
      </c>
      <c r="Y866" t="s">
        <v>40</v>
      </c>
    </row>
    <row r="867" spans="1:25" x14ac:dyDescent="0.3">
      <c r="A867" t="s">
        <v>3259</v>
      </c>
      <c r="B867" s="1">
        <v>44833</v>
      </c>
      <c r="C867" t="s">
        <v>3260</v>
      </c>
      <c r="D867" t="s">
        <v>2224</v>
      </c>
      <c r="E867" t="s">
        <v>3261</v>
      </c>
      <c r="F867" t="s">
        <v>253</v>
      </c>
      <c r="G867" t="s">
        <v>30</v>
      </c>
      <c r="H867" t="s">
        <v>29</v>
      </c>
      <c r="I867" t="s">
        <v>254</v>
      </c>
      <c r="J867" t="s">
        <v>33</v>
      </c>
      <c r="K867" t="s">
        <v>34</v>
      </c>
      <c r="L867" t="s">
        <v>34</v>
      </c>
      <c r="M867" s="3">
        <v>0</v>
      </c>
      <c r="N867" s="2">
        <v>44356.708333333336</v>
      </c>
      <c r="O867" t="s">
        <v>35</v>
      </c>
      <c r="P867" t="s">
        <v>36</v>
      </c>
      <c r="Q867">
        <v>120</v>
      </c>
      <c r="R867" t="s">
        <v>37</v>
      </c>
      <c r="S867" t="s">
        <v>2019</v>
      </c>
      <c r="T867">
        <v>0</v>
      </c>
      <c r="U867" t="s">
        <v>35</v>
      </c>
      <c r="V867" s="2">
        <v>44469.458333333336</v>
      </c>
      <c r="W867" t="s">
        <v>33</v>
      </c>
      <c r="X867" t="s">
        <v>2226</v>
      </c>
      <c r="Y867" t="s">
        <v>40</v>
      </c>
    </row>
    <row r="868" spans="1:25" x14ac:dyDescent="0.3">
      <c r="A868" t="s">
        <v>3262</v>
      </c>
      <c r="B868" s="1">
        <v>44833</v>
      </c>
      <c r="C868" t="s">
        <v>3263</v>
      </c>
      <c r="D868" t="s">
        <v>2229</v>
      </c>
      <c r="E868" t="s">
        <v>3264</v>
      </c>
      <c r="F868" t="s">
        <v>29</v>
      </c>
      <c r="G868" t="s">
        <v>30</v>
      </c>
      <c r="H868" t="s">
        <v>31</v>
      </c>
      <c r="I868" t="s">
        <v>32</v>
      </c>
      <c r="J868" t="s">
        <v>33</v>
      </c>
      <c r="K868" t="s">
        <v>34</v>
      </c>
      <c r="L868" t="s">
        <v>34</v>
      </c>
      <c r="M868" s="3">
        <v>119955000</v>
      </c>
      <c r="N868" s="2">
        <v>44559.375</v>
      </c>
      <c r="O868" t="s">
        <v>35</v>
      </c>
      <c r="P868" t="s">
        <v>36</v>
      </c>
      <c r="Q868">
        <v>180</v>
      </c>
      <c r="R868" t="s">
        <v>37</v>
      </c>
      <c r="S868" t="s">
        <v>495</v>
      </c>
      <c r="T868">
        <v>4</v>
      </c>
      <c r="U868" t="s">
        <v>35</v>
      </c>
      <c r="V868" s="2">
        <v>44580.5</v>
      </c>
      <c r="W868" t="s">
        <v>33</v>
      </c>
      <c r="X868" t="s">
        <v>39</v>
      </c>
      <c r="Y868" t="s">
        <v>40</v>
      </c>
    </row>
    <row r="869" spans="1:25" x14ac:dyDescent="0.3">
      <c r="A869" t="s">
        <v>3265</v>
      </c>
      <c r="B869" s="1">
        <v>44833</v>
      </c>
      <c r="C869" t="s">
        <v>3266</v>
      </c>
      <c r="D869" t="s">
        <v>845</v>
      </c>
      <c r="E869" t="s">
        <v>3267</v>
      </c>
      <c r="F869" t="s">
        <v>29</v>
      </c>
      <c r="G869" t="s">
        <v>30</v>
      </c>
      <c r="H869" t="s">
        <v>31</v>
      </c>
      <c r="I869" t="s">
        <v>32</v>
      </c>
      <c r="J869" t="s">
        <v>33</v>
      </c>
      <c r="K869" t="s">
        <v>34</v>
      </c>
      <c r="L869" t="s">
        <v>34</v>
      </c>
      <c r="M869" s="3">
        <v>0</v>
      </c>
      <c r="N869" s="2">
        <v>44288.583333333336</v>
      </c>
      <c r="O869" t="s">
        <v>35</v>
      </c>
      <c r="P869" t="s">
        <v>36</v>
      </c>
      <c r="Q869">
        <v>180</v>
      </c>
      <c r="R869" t="s">
        <v>37</v>
      </c>
      <c r="S869" t="s">
        <v>495</v>
      </c>
      <c r="T869">
        <v>2</v>
      </c>
      <c r="U869" t="s">
        <v>35</v>
      </c>
      <c r="V869" s="2">
        <v>44238.458333333336</v>
      </c>
      <c r="W869" t="s">
        <v>33</v>
      </c>
      <c r="X869" t="s">
        <v>39</v>
      </c>
      <c r="Y869" t="s">
        <v>40</v>
      </c>
    </row>
    <row r="870" spans="1:25" x14ac:dyDescent="0.3">
      <c r="A870" t="s">
        <v>3268</v>
      </c>
      <c r="B870" s="1">
        <v>44833</v>
      </c>
      <c r="C870" t="s">
        <v>3269</v>
      </c>
      <c r="D870" t="s">
        <v>3270</v>
      </c>
      <c r="E870" t="s">
        <v>3271</v>
      </c>
      <c r="F870" t="s">
        <v>29</v>
      </c>
      <c r="G870" t="s">
        <v>30</v>
      </c>
      <c r="H870" t="s">
        <v>68</v>
      </c>
      <c r="I870" t="s">
        <v>788</v>
      </c>
      <c r="J870" t="s">
        <v>33</v>
      </c>
      <c r="K870" t="s">
        <v>34</v>
      </c>
      <c r="L870" t="s">
        <v>34</v>
      </c>
      <c r="M870" s="3">
        <v>9207501</v>
      </c>
      <c r="N870" s="2">
        <v>44433.458333333336</v>
      </c>
      <c r="O870" t="s">
        <v>35</v>
      </c>
      <c r="P870" t="s">
        <v>36</v>
      </c>
      <c r="Q870">
        <v>180</v>
      </c>
      <c r="R870" t="s">
        <v>2383</v>
      </c>
      <c r="S870" t="s">
        <v>495</v>
      </c>
      <c r="T870">
        <v>2</v>
      </c>
      <c r="U870" t="s">
        <v>35</v>
      </c>
      <c r="V870" s="2">
        <v>44470.458333333336</v>
      </c>
      <c r="W870" t="s">
        <v>33</v>
      </c>
      <c r="X870" t="s">
        <v>2168</v>
      </c>
      <c r="Y870" t="s">
        <v>40</v>
      </c>
    </row>
    <row r="871" spans="1:25" x14ac:dyDescent="0.3">
      <c r="A871" t="s">
        <v>3272</v>
      </c>
      <c r="B871" s="1">
        <v>44833</v>
      </c>
      <c r="C871" t="s">
        <v>3273</v>
      </c>
      <c r="D871" t="s">
        <v>3274</v>
      </c>
      <c r="E871" t="s">
        <v>3275</v>
      </c>
      <c r="F871" t="s">
        <v>29</v>
      </c>
      <c r="G871" t="s">
        <v>30</v>
      </c>
      <c r="H871" t="s">
        <v>29</v>
      </c>
      <c r="I871" t="s">
        <v>54</v>
      </c>
      <c r="J871" t="s">
        <v>33</v>
      </c>
      <c r="K871" t="s">
        <v>34</v>
      </c>
      <c r="L871" t="s">
        <v>34</v>
      </c>
      <c r="M871" s="3">
        <v>19705494</v>
      </c>
      <c r="N871" s="2">
        <v>44502.75</v>
      </c>
      <c r="O871" t="s">
        <v>35</v>
      </c>
      <c r="P871" t="s">
        <v>36</v>
      </c>
      <c r="Q871">
        <v>180</v>
      </c>
      <c r="R871" t="s">
        <v>149</v>
      </c>
      <c r="S871" t="s">
        <v>495</v>
      </c>
      <c r="T871">
        <v>4</v>
      </c>
      <c r="U871" t="s">
        <v>35</v>
      </c>
      <c r="V871" s="2">
        <v>44243.625</v>
      </c>
      <c r="W871" t="s">
        <v>33</v>
      </c>
      <c r="X871" t="s">
        <v>155</v>
      </c>
      <c r="Y871" t="s">
        <v>40</v>
      </c>
    </row>
    <row r="872" spans="1:25" x14ac:dyDescent="0.3">
      <c r="A872" t="s">
        <v>3276</v>
      </c>
      <c r="B872" s="1">
        <v>44833</v>
      </c>
      <c r="C872" t="s">
        <v>3277</v>
      </c>
      <c r="D872" t="s">
        <v>3278</v>
      </c>
      <c r="E872" t="s">
        <v>3279</v>
      </c>
      <c r="F872" t="s">
        <v>29</v>
      </c>
      <c r="G872" t="s">
        <v>30</v>
      </c>
      <c r="H872" t="s">
        <v>29</v>
      </c>
      <c r="I872" t="s">
        <v>490</v>
      </c>
      <c r="J872" t="s">
        <v>33</v>
      </c>
      <c r="K872" t="s">
        <v>34</v>
      </c>
      <c r="L872" t="s">
        <v>34</v>
      </c>
      <c r="M872" s="3">
        <v>120000000</v>
      </c>
      <c r="N872" s="2">
        <v>44561.625</v>
      </c>
      <c r="O872" t="s">
        <v>35</v>
      </c>
      <c r="P872" t="s">
        <v>36</v>
      </c>
      <c r="Q872">
        <v>180</v>
      </c>
      <c r="R872" t="s">
        <v>149</v>
      </c>
      <c r="S872" t="s">
        <v>2019</v>
      </c>
      <c r="T872">
        <v>0</v>
      </c>
      <c r="U872" t="s">
        <v>35</v>
      </c>
      <c r="V872" s="2">
        <v>44599.583333333336</v>
      </c>
      <c r="W872" t="s">
        <v>33</v>
      </c>
      <c r="X872" t="s">
        <v>3129</v>
      </c>
      <c r="Y872" t="s">
        <v>40</v>
      </c>
    </row>
    <row r="873" spans="1:25" x14ac:dyDescent="0.3">
      <c r="A873" t="s">
        <v>3280</v>
      </c>
      <c r="B873" s="1">
        <v>44833</v>
      </c>
      <c r="C873" t="s">
        <v>3281</v>
      </c>
      <c r="D873" t="s">
        <v>3282</v>
      </c>
      <c r="E873" t="s">
        <v>3283</v>
      </c>
      <c r="F873" t="s">
        <v>29</v>
      </c>
      <c r="G873" t="s">
        <v>30</v>
      </c>
      <c r="H873" t="s">
        <v>68</v>
      </c>
      <c r="I873" t="s">
        <v>788</v>
      </c>
      <c r="J873" t="s">
        <v>33</v>
      </c>
      <c r="K873" t="s">
        <v>34</v>
      </c>
      <c r="L873" t="s">
        <v>34</v>
      </c>
      <c r="M873" s="3">
        <v>9637700</v>
      </c>
      <c r="N873" s="2">
        <v>44433.458333333336</v>
      </c>
      <c r="O873" t="s">
        <v>35</v>
      </c>
      <c r="P873" t="s">
        <v>36</v>
      </c>
      <c r="Q873">
        <v>180</v>
      </c>
      <c r="R873" t="s">
        <v>2383</v>
      </c>
      <c r="S873" t="s">
        <v>495</v>
      </c>
      <c r="T873">
        <v>3</v>
      </c>
      <c r="U873" t="s">
        <v>35</v>
      </c>
      <c r="V873" s="2">
        <v>44454.458333333336</v>
      </c>
      <c r="W873" t="s">
        <v>33</v>
      </c>
      <c r="X873" t="s">
        <v>2168</v>
      </c>
      <c r="Y873" t="s">
        <v>40</v>
      </c>
    </row>
    <row r="874" spans="1:25" x14ac:dyDescent="0.3">
      <c r="A874" t="s">
        <v>3284</v>
      </c>
      <c r="B874" s="1">
        <v>44833</v>
      </c>
      <c r="C874" t="s">
        <v>3285</v>
      </c>
      <c r="D874" t="s">
        <v>2058</v>
      </c>
      <c r="E874" t="s">
        <v>3286</v>
      </c>
      <c r="F874" t="s">
        <v>29</v>
      </c>
      <c r="G874" t="s">
        <v>30</v>
      </c>
      <c r="H874" t="s">
        <v>31</v>
      </c>
      <c r="I874" t="s">
        <v>1975</v>
      </c>
      <c r="J874" t="s">
        <v>33</v>
      </c>
      <c r="K874" t="s">
        <v>34</v>
      </c>
      <c r="L874" t="s">
        <v>34</v>
      </c>
      <c r="M874" s="3">
        <v>10316485</v>
      </c>
      <c r="N874" s="2">
        <v>44489.583333333336</v>
      </c>
      <c r="O874" t="s">
        <v>35</v>
      </c>
      <c r="P874" t="s">
        <v>36</v>
      </c>
      <c r="Q874">
        <v>90</v>
      </c>
      <c r="R874" t="s">
        <v>37</v>
      </c>
      <c r="S874" t="s">
        <v>44</v>
      </c>
      <c r="T874">
        <v>0</v>
      </c>
      <c r="U874" t="s">
        <v>35</v>
      </c>
      <c r="V874" s="2">
        <v>44522.5</v>
      </c>
      <c r="W874" t="s">
        <v>33</v>
      </c>
      <c r="X874" t="s">
        <v>996</v>
      </c>
      <c r="Y874" t="s">
        <v>40</v>
      </c>
    </row>
    <row r="875" spans="1:25" x14ac:dyDescent="0.3">
      <c r="A875" t="s">
        <v>3287</v>
      </c>
      <c r="B875" s="1">
        <v>44833</v>
      </c>
      <c r="C875" t="s">
        <v>3288</v>
      </c>
      <c r="D875" t="s">
        <v>3289</v>
      </c>
      <c r="E875" t="s">
        <v>3290</v>
      </c>
      <c r="F875" t="s">
        <v>253</v>
      </c>
      <c r="G875" t="s">
        <v>30</v>
      </c>
      <c r="H875" t="s">
        <v>88</v>
      </c>
      <c r="I875" t="s">
        <v>254</v>
      </c>
      <c r="J875" t="s">
        <v>33</v>
      </c>
      <c r="K875" t="s">
        <v>34</v>
      </c>
      <c r="L875" t="s">
        <v>34</v>
      </c>
      <c r="M875" s="3">
        <v>0</v>
      </c>
      <c r="N875" s="2">
        <v>44298.729166666664</v>
      </c>
      <c r="O875" t="s">
        <v>35</v>
      </c>
      <c r="P875" t="s">
        <v>36</v>
      </c>
      <c r="Q875">
        <v>180</v>
      </c>
      <c r="R875" t="s">
        <v>260</v>
      </c>
      <c r="S875" t="s">
        <v>55</v>
      </c>
      <c r="T875">
        <v>0</v>
      </c>
      <c r="U875" t="s">
        <v>35</v>
      </c>
      <c r="V875" s="2">
        <v>44566.604166666664</v>
      </c>
      <c r="W875" t="s">
        <v>33</v>
      </c>
      <c r="X875" t="s">
        <v>261</v>
      </c>
      <c r="Y875" t="s">
        <v>40</v>
      </c>
    </row>
    <row r="876" spans="1:25" x14ac:dyDescent="0.3">
      <c r="A876" t="s">
        <v>3291</v>
      </c>
      <c r="B876" s="1">
        <v>44833</v>
      </c>
      <c r="C876" t="s">
        <v>3292</v>
      </c>
      <c r="D876" t="s">
        <v>3293</v>
      </c>
      <c r="E876" t="s">
        <v>3294</v>
      </c>
      <c r="F876" t="s">
        <v>29</v>
      </c>
      <c r="G876" t="s">
        <v>30</v>
      </c>
      <c r="H876" t="s">
        <v>29</v>
      </c>
      <c r="I876" t="s">
        <v>3295</v>
      </c>
      <c r="J876" t="s">
        <v>33</v>
      </c>
      <c r="K876" t="s">
        <v>34</v>
      </c>
      <c r="L876" t="s">
        <v>34</v>
      </c>
      <c r="M876" s="3">
        <v>0</v>
      </c>
      <c r="N876" s="2">
        <v>44529.708333333336</v>
      </c>
      <c r="O876" t="s">
        <v>35</v>
      </c>
      <c r="P876" t="s">
        <v>36</v>
      </c>
      <c r="Q876">
        <v>180</v>
      </c>
      <c r="R876" t="s">
        <v>149</v>
      </c>
      <c r="S876" t="s">
        <v>2019</v>
      </c>
      <c r="T876">
        <v>0</v>
      </c>
      <c r="U876" t="s">
        <v>35</v>
      </c>
      <c r="V876" s="2">
        <v>44554.583333333336</v>
      </c>
      <c r="W876" t="s">
        <v>33</v>
      </c>
      <c r="X876" t="s">
        <v>1035</v>
      </c>
      <c r="Y876" t="s">
        <v>40</v>
      </c>
    </row>
    <row r="877" spans="1:25" x14ac:dyDescent="0.3">
      <c r="A877" t="s">
        <v>3296</v>
      </c>
      <c r="B877" s="1">
        <v>44833</v>
      </c>
      <c r="C877" t="s">
        <v>3297</v>
      </c>
      <c r="D877" t="s">
        <v>3298</v>
      </c>
      <c r="E877" t="s">
        <v>3299</v>
      </c>
      <c r="F877" t="s">
        <v>29</v>
      </c>
      <c r="G877" t="s">
        <v>30</v>
      </c>
      <c r="H877" t="s">
        <v>29</v>
      </c>
      <c r="I877" t="s">
        <v>49</v>
      </c>
      <c r="J877" t="s">
        <v>33</v>
      </c>
      <c r="K877" t="s">
        <v>34</v>
      </c>
      <c r="L877" t="s">
        <v>34</v>
      </c>
      <c r="M877" s="3">
        <v>0</v>
      </c>
      <c r="N877" s="2">
        <v>44463.75</v>
      </c>
      <c r="O877" t="s">
        <v>35</v>
      </c>
      <c r="P877" t="s">
        <v>36</v>
      </c>
      <c r="Q877">
        <v>90</v>
      </c>
      <c r="R877" t="s">
        <v>37</v>
      </c>
      <c r="S877" t="s">
        <v>2019</v>
      </c>
      <c r="T877">
        <v>0</v>
      </c>
      <c r="U877" t="s">
        <v>35</v>
      </c>
      <c r="V877" s="2">
        <v>44488.625</v>
      </c>
      <c r="W877" t="s">
        <v>33</v>
      </c>
      <c r="X877" t="s">
        <v>996</v>
      </c>
      <c r="Y877" t="s">
        <v>40</v>
      </c>
    </row>
    <row r="878" spans="1:25" x14ac:dyDescent="0.3">
      <c r="A878" t="s">
        <v>3300</v>
      </c>
      <c r="B878" s="1">
        <v>44833</v>
      </c>
      <c r="C878" t="s">
        <v>3301</v>
      </c>
      <c r="D878" t="s">
        <v>3302</v>
      </c>
      <c r="E878" t="s">
        <v>3303</v>
      </c>
      <c r="F878" t="s">
        <v>29</v>
      </c>
      <c r="G878" t="s">
        <v>30</v>
      </c>
      <c r="H878" t="s">
        <v>29</v>
      </c>
      <c r="I878" t="s">
        <v>54</v>
      </c>
      <c r="J878" t="s">
        <v>33</v>
      </c>
      <c r="K878" t="s">
        <v>34</v>
      </c>
      <c r="L878" t="s">
        <v>34</v>
      </c>
      <c r="M878" s="3">
        <v>5035327</v>
      </c>
      <c r="N878" s="2">
        <v>44594.666666666664</v>
      </c>
      <c r="O878" t="s">
        <v>35</v>
      </c>
      <c r="P878" t="s">
        <v>36</v>
      </c>
      <c r="Q878">
        <v>180</v>
      </c>
      <c r="R878" t="s">
        <v>149</v>
      </c>
      <c r="S878" t="s">
        <v>495</v>
      </c>
      <c r="T878">
        <v>7</v>
      </c>
      <c r="U878" t="s">
        <v>35</v>
      </c>
      <c r="V878" s="2">
        <v>44611.416666666664</v>
      </c>
      <c r="W878" t="s">
        <v>33</v>
      </c>
      <c r="X878" t="s">
        <v>2976</v>
      </c>
      <c r="Y878" t="s">
        <v>40</v>
      </c>
    </row>
    <row r="879" spans="1:25" x14ac:dyDescent="0.3">
      <c r="A879" t="s">
        <v>3304</v>
      </c>
      <c r="B879" s="1">
        <v>44833</v>
      </c>
      <c r="C879" t="s">
        <v>3305</v>
      </c>
      <c r="D879" t="s">
        <v>3306</v>
      </c>
      <c r="E879" t="s">
        <v>3306</v>
      </c>
      <c r="F879" t="s">
        <v>29</v>
      </c>
      <c r="G879" t="s">
        <v>30</v>
      </c>
      <c r="H879" t="s">
        <v>1198</v>
      </c>
      <c r="I879" t="s">
        <v>49</v>
      </c>
      <c r="J879" t="s">
        <v>33</v>
      </c>
      <c r="K879" t="s">
        <v>34</v>
      </c>
      <c r="L879" t="s">
        <v>34</v>
      </c>
      <c r="M879" s="3">
        <v>2544487</v>
      </c>
      <c r="N879" s="2">
        <v>44590.5</v>
      </c>
      <c r="O879" t="s">
        <v>35</v>
      </c>
      <c r="P879" t="s">
        <v>36</v>
      </c>
      <c r="Q879">
        <v>180</v>
      </c>
      <c r="R879" t="s">
        <v>37</v>
      </c>
      <c r="S879" t="s">
        <v>495</v>
      </c>
      <c r="T879">
        <v>3</v>
      </c>
      <c r="U879" t="s">
        <v>35</v>
      </c>
      <c r="V879" s="2">
        <v>44600.479166666664</v>
      </c>
      <c r="W879" t="s">
        <v>33</v>
      </c>
      <c r="X879" t="s">
        <v>512</v>
      </c>
      <c r="Y879" t="s">
        <v>40</v>
      </c>
    </row>
    <row r="880" spans="1:25" x14ac:dyDescent="0.3">
      <c r="A880" t="s">
        <v>3307</v>
      </c>
      <c r="B880" s="1">
        <v>44833</v>
      </c>
      <c r="C880" t="s">
        <v>3308</v>
      </c>
      <c r="D880" t="s">
        <v>2861</v>
      </c>
      <c r="E880" t="s">
        <v>3309</v>
      </c>
      <c r="F880" t="s">
        <v>29</v>
      </c>
      <c r="G880" t="s">
        <v>30</v>
      </c>
      <c r="H880" t="s">
        <v>29</v>
      </c>
      <c r="I880" t="s">
        <v>54</v>
      </c>
      <c r="J880" t="s">
        <v>33</v>
      </c>
      <c r="K880" t="s">
        <v>34</v>
      </c>
      <c r="L880" t="s">
        <v>287</v>
      </c>
      <c r="M880" s="3">
        <v>6000000</v>
      </c>
      <c r="N880" s="2">
        <v>44553.75</v>
      </c>
      <c r="O880" t="s">
        <v>35</v>
      </c>
      <c r="P880" t="s">
        <v>36</v>
      </c>
      <c r="Q880">
        <v>45</v>
      </c>
      <c r="R880" t="s">
        <v>260</v>
      </c>
      <c r="S880" t="s">
        <v>441</v>
      </c>
      <c r="T880">
        <v>0</v>
      </c>
      <c r="U880" t="s">
        <v>35</v>
      </c>
      <c r="V880" s="2">
        <v>44559.5</v>
      </c>
      <c r="W880" t="s">
        <v>33</v>
      </c>
      <c r="X880" t="s">
        <v>996</v>
      </c>
      <c r="Y880" t="s">
        <v>40</v>
      </c>
    </row>
    <row r="881" spans="1:25" x14ac:dyDescent="0.3">
      <c r="A881" t="s">
        <v>3310</v>
      </c>
      <c r="B881" s="1">
        <v>44833</v>
      </c>
      <c r="C881" t="s">
        <v>3311</v>
      </c>
      <c r="D881" t="s">
        <v>2271</v>
      </c>
      <c r="E881" t="s">
        <v>3312</v>
      </c>
      <c r="F881" t="s">
        <v>29</v>
      </c>
      <c r="G881" t="s">
        <v>30</v>
      </c>
      <c r="H881" t="s">
        <v>29</v>
      </c>
      <c r="I881" t="s">
        <v>54</v>
      </c>
      <c r="J881" t="s">
        <v>33</v>
      </c>
      <c r="K881" t="s">
        <v>34</v>
      </c>
      <c r="L881" t="s">
        <v>34</v>
      </c>
      <c r="M881" s="3">
        <v>4976000</v>
      </c>
      <c r="N881" s="2">
        <v>44579.416666666664</v>
      </c>
      <c r="O881" t="s">
        <v>35</v>
      </c>
      <c r="P881" t="s">
        <v>36</v>
      </c>
      <c r="Q881">
        <v>180</v>
      </c>
      <c r="R881" t="s">
        <v>149</v>
      </c>
      <c r="S881" t="s">
        <v>495</v>
      </c>
      <c r="T881">
        <v>2</v>
      </c>
      <c r="U881" t="s">
        <v>35</v>
      </c>
      <c r="V881" s="2">
        <v>44600.625</v>
      </c>
      <c r="W881" t="s">
        <v>33</v>
      </c>
      <c r="X881" t="s">
        <v>2153</v>
      </c>
      <c r="Y881" t="s">
        <v>40</v>
      </c>
    </row>
    <row r="882" spans="1:25" x14ac:dyDescent="0.3">
      <c r="A882" t="s">
        <v>3313</v>
      </c>
      <c r="B882" s="1">
        <v>44833</v>
      </c>
      <c r="C882" t="s">
        <v>3314</v>
      </c>
      <c r="D882" t="s">
        <v>3315</v>
      </c>
      <c r="E882" t="s">
        <v>3316</v>
      </c>
      <c r="F882" t="s">
        <v>60</v>
      </c>
      <c r="G882" t="s">
        <v>30</v>
      </c>
      <c r="H882" t="s">
        <v>31</v>
      </c>
      <c r="I882" t="s">
        <v>115</v>
      </c>
      <c r="J882" t="s">
        <v>33</v>
      </c>
      <c r="K882" t="s">
        <v>34</v>
      </c>
      <c r="L882" t="s">
        <v>34</v>
      </c>
      <c r="M882" s="3">
        <v>0</v>
      </c>
      <c r="N882" s="2">
        <v>44452.645833333336</v>
      </c>
      <c r="O882" t="s">
        <v>35</v>
      </c>
      <c r="P882" t="s">
        <v>36</v>
      </c>
      <c r="Q882">
        <v>365</v>
      </c>
      <c r="R882" t="s">
        <v>149</v>
      </c>
      <c r="S882" t="s">
        <v>2019</v>
      </c>
      <c r="T882">
        <v>0</v>
      </c>
      <c r="U882" t="s">
        <v>35</v>
      </c>
      <c r="V882" s="2">
        <v>44464.479166666664</v>
      </c>
      <c r="W882" t="s">
        <v>33</v>
      </c>
      <c r="X882" t="s">
        <v>2133</v>
      </c>
      <c r="Y882" t="s">
        <v>40</v>
      </c>
    </row>
    <row r="883" spans="1:25" x14ac:dyDescent="0.3">
      <c r="A883" t="s">
        <v>3317</v>
      </c>
      <c r="B883" s="1">
        <v>44833</v>
      </c>
      <c r="C883" t="s">
        <v>3318</v>
      </c>
      <c r="D883" t="s">
        <v>3319</v>
      </c>
      <c r="E883" t="s">
        <v>3320</v>
      </c>
      <c r="F883" t="s">
        <v>29</v>
      </c>
      <c r="G883" t="s">
        <v>30</v>
      </c>
      <c r="H883" t="s">
        <v>31</v>
      </c>
      <c r="I883" t="s">
        <v>32</v>
      </c>
      <c r="J883" t="s">
        <v>33</v>
      </c>
      <c r="K883" t="s">
        <v>34</v>
      </c>
      <c r="L883" t="s">
        <v>34</v>
      </c>
      <c r="M883" s="3">
        <v>8129732</v>
      </c>
      <c r="N883" s="2">
        <v>44288.677083333336</v>
      </c>
      <c r="O883" t="s">
        <v>35</v>
      </c>
      <c r="P883" t="s">
        <v>36</v>
      </c>
      <c r="Q883">
        <v>180</v>
      </c>
      <c r="R883" t="s">
        <v>37</v>
      </c>
      <c r="S883" t="s">
        <v>495</v>
      </c>
      <c r="T883">
        <v>3</v>
      </c>
      <c r="U883" t="s">
        <v>35</v>
      </c>
      <c r="V883" s="2">
        <v>44242.458333333336</v>
      </c>
      <c r="W883" t="s">
        <v>930</v>
      </c>
      <c r="X883" t="s">
        <v>931</v>
      </c>
      <c r="Y883" t="s">
        <v>40</v>
      </c>
    </row>
    <row r="884" spans="1:25" x14ac:dyDescent="0.3">
      <c r="A884" t="s">
        <v>3321</v>
      </c>
      <c r="B884" s="1">
        <v>44833</v>
      </c>
      <c r="C884" t="s">
        <v>3322</v>
      </c>
      <c r="D884" t="s">
        <v>3323</v>
      </c>
      <c r="E884" t="s">
        <v>3324</v>
      </c>
      <c r="F884" t="s">
        <v>29</v>
      </c>
      <c r="G884" t="s">
        <v>259</v>
      </c>
      <c r="H884" t="s">
        <v>31</v>
      </c>
      <c r="I884" t="s">
        <v>54</v>
      </c>
      <c r="J884" t="s">
        <v>33</v>
      </c>
      <c r="K884" t="s">
        <v>34</v>
      </c>
      <c r="L884" t="s">
        <v>34</v>
      </c>
      <c r="M884" s="3">
        <v>4763750</v>
      </c>
      <c r="N884" s="2">
        <v>44651.583333333336</v>
      </c>
      <c r="O884" t="s">
        <v>35</v>
      </c>
      <c r="P884" t="s">
        <v>36</v>
      </c>
      <c r="Q884">
        <v>90</v>
      </c>
      <c r="R884" t="s">
        <v>37</v>
      </c>
      <c r="S884" t="s">
        <v>495</v>
      </c>
      <c r="T884">
        <v>0</v>
      </c>
      <c r="U884" t="s">
        <v>35</v>
      </c>
      <c r="V884" s="2">
        <v>44659.5</v>
      </c>
      <c r="W884" t="s">
        <v>33</v>
      </c>
      <c r="X884" t="s">
        <v>74</v>
      </c>
      <c r="Y884" t="s">
        <v>40</v>
      </c>
    </row>
    <row r="885" spans="1:25" x14ac:dyDescent="0.3">
      <c r="A885" t="s">
        <v>3325</v>
      </c>
      <c r="B885" s="1">
        <v>44833</v>
      </c>
      <c r="C885" t="s">
        <v>3326</v>
      </c>
      <c r="D885" t="s">
        <v>2058</v>
      </c>
      <c r="E885" t="s">
        <v>3327</v>
      </c>
      <c r="F885" t="s">
        <v>29</v>
      </c>
      <c r="G885" t="s">
        <v>30</v>
      </c>
      <c r="H885" t="s">
        <v>31</v>
      </c>
      <c r="I885" t="s">
        <v>1975</v>
      </c>
      <c r="J885" t="s">
        <v>33</v>
      </c>
      <c r="K885" t="s">
        <v>34</v>
      </c>
      <c r="L885" t="s">
        <v>34</v>
      </c>
      <c r="M885" s="3">
        <v>10316485</v>
      </c>
      <c r="N885" s="2">
        <v>44489.583333333336</v>
      </c>
      <c r="O885" t="s">
        <v>35</v>
      </c>
      <c r="P885" t="s">
        <v>36</v>
      </c>
      <c r="Q885">
        <v>90</v>
      </c>
      <c r="R885" t="s">
        <v>37</v>
      </c>
      <c r="S885" t="s">
        <v>495</v>
      </c>
      <c r="T885">
        <v>6</v>
      </c>
      <c r="U885" t="s">
        <v>35</v>
      </c>
      <c r="V885" s="2">
        <v>44522.5</v>
      </c>
      <c r="W885" t="s">
        <v>33</v>
      </c>
      <c r="X885" t="s">
        <v>996</v>
      </c>
      <c r="Y885" t="s">
        <v>40</v>
      </c>
    </row>
    <row r="886" spans="1:25" x14ac:dyDescent="0.3">
      <c r="A886" t="s">
        <v>3328</v>
      </c>
      <c r="B886" s="1">
        <v>44833</v>
      </c>
      <c r="C886" t="s">
        <v>3329</v>
      </c>
      <c r="D886" t="s">
        <v>3330</v>
      </c>
      <c r="E886" t="s">
        <v>2998</v>
      </c>
      <c r="F886" t="s">
        <v>60</v>
      </c>
      <c r="G886" t="s">
        <v>30</v>
      </c>
      <c r="H886" t="s">
        <v>61</v>
      </c>
      <c r="I886" t="s">
        <v>131</v>
      </c>
      <c r="J886" t="s">
        <v>33</v>
      </c>
      <c r="K886" t="s">
        <v>34</v>
      </c>
      <c r="L886" t="s">
        <v>34</v>
      </c>
      <c r="M886" s="3">
        <v>10800000</v>
      </c>
      <c r="N886" s="2">
        <v>44548.479166666664</v>
      </c>
      <c r="O886" t="s">
        <v>35</v>
      </c>
      <c r="P886" t="s">
        <v>36</v>
      </c>
      <c r="Q886">
        <v>180</v>
      </c>
      <c r="R886" t="s">
        <v>37</v>
      </c>
      <c r="S886" t="s">
        <v>69</v>
      </c>
      <c r="T886">
        <v>0</v>
      </c>
      <c r="U886" t="s">
        <v>35</v>
      </c>
      <c r="V886" s="2">
        <v>44553.625</v>
      </c>
      <c r="W886" t="s">
        <v>33</v>
      </c>
      <c r="X886" t="s">
        <v>296</v>
      </c>
      <c r="Y886" t="s">
        <v>40</v>
      </c>
    </row>
    <row r="887" spans="1:25" x14ac:dyDescent="0.3">
      <c r="A887" t="s">
        <v>3331</v>
      </c>
      <c r="B887" s="1">
        <v>44833</v>
      </c>
      <c r="C887" t="s">
        <v>3332</v>
      </c>
      <c r="D887" t="s">
        <v>3333</v>
      </c>
      <c r="E887" t="s">
        <v>3334</v>
      </c>
      <c r="F887" t="s">
        <v>29</v>
      </c>
      <c r="G887" t="s">
        <v>30</v>
      </c>
      <c r="H887" t="s">
        <v>31</v>
      </c>
      <c r="I887" t="s">
        <v>54</v>
      </c>
      <c r="J887" t="s">
        <v>33</v>
      </c>
      <c r="K887" t="s">
        <v>34</v>
      </c>
      <c r="L887" t="s">
        <v>34</v>
      </c>
      <c r="M887" s="3">
        <v>206122000</v>
      </c>
      <c r="N887" s="2">
        <v>44567.583333333336</v>
      </c>
      <c r="O887" t="s">
        <v>35</v>
      </c>
      <c r="P887" t="s">
        <v>36</v>
      </c>
      <c r="Q887">
        <v>180</v>
      </c>
      <c r="R887" t="s">
        <v>149</v>
      </c>
      <c r="S887" t="s">
        <v>441</v>
      </c>
      <c r="T887">
        <v>0</v>
      </c>
      <c r="U887" t="s">
        <v>35</v>
      </c>
      <c r="V887" s="2">
        <v>44734.625</v>
      </c>
      <c r="W887" t="s">
        <v>33</v>
      </c>
      <c r="X887" t="s">
        <v>2487</v>
      </c>
      <c r="Y887" t="s">
        <v>40</v>
      </c>
    </row>
    <row r="888" spans="1:25" x14ac:dyDescent="0.3">
      <c r="A888" t="s">
        <v>3335</v>
      </c>
      <c r="B888" s="1">
        <v>44833</v>
      </c>
      <c r="C888" t="s">
        <v>3336</v>
      </c>
      <c r="D888" t="s">
        <v>3337</v>
      </c>
      <c r="E888" t="s">
        <v>3338</v>
      </c>
      <c r="F888" t="s">
        <v>29</v>
      </c>
      <c r="G888" t="s">
        <v>30</v>
      </c>
      <c r="H888" t="s">
        <v>31</v>
      </c>
      <c r="I888" t="s">
        <v>54</v>
      </c>
      <c r="J888" t="s">
        <v>33</v>
      </c>
      <c r="K888" t="s">
        <v>34</v>
      </c>
      <c r="L888" t="s">
        <v>34</v>
      </c>
      <c r="M888" s="3">
        <v>12625000</v>
      </c>
      <c r="N888" s="2">
        <v>44460.708333333336</v>
      </c>
      <c r="O888" t="s">
        <v>35</v>
      </c>
      <c r="P888" t="s">
        <v>36</v>
      </c>
      <c r="Q888">
        <v>180</v>
      </c>
      <c r="R888" t="s">
        <v>37</v>
      </c>
      <c r="S888" t="s">
        <v>495</v>
      </c>
      <c r="T888">
        <v>1</v>
      </c>
      <c r="U888" t="s">
        <v>35</v>
      </c>
      <c r="V888" s="2">
        <v>44466.604166666664</v>
      </c>
      <c r="W888" t="s">
        <v>33</v>
      </c>
      <c r="X888" t="s">
        <v>39</v>
      </c>
      <c r="Y888" t="s">
        <v>40</v>
      </c>
    </row>
    <row r="889" spans="1:25" x14ac:dyDescent="0.3">
      <c r="A889" t="s">
        <v>3339</v>
      </c>
      <c r="B889" s="1">
        <v>44833</v>
      </c>
      <c r="C889" t="s">
        <v>3340</v>
      </c>
      <c r="D889" t="s">
        <v>3341</v>
      </c>
      <c r="E889" t="s">
        <v>3342</v>
      </c>
      <c r="F889" t="s">
        <v>60</v>
      </c>
      <c r="G889" t="s">
        <v>30</v>
      </c>
      <c r="H889" t="s">
        <v>61</v>
      </c>
      <c r="I889" t="s">
        <v>2191</v>
      </c>
      <c r="J889" t="s">
        <v>33</v>
      </c>
      <c r="K889" t="s">
        <v>34</v>
      </c>
      <c r="L889" t="s">
        <v>34</v>
      </c>
      <c r="M889" s="3">
        <v>0</v>
      </c>
      <c r="N889" s="2">
        <v>44405.666666666664</v>
      </c>
      <c r="O889" t="s">
        <v>35</v>
      </c>
      <c r="P889" t="s">
        <v>36</v>
      </c>
      <c r="Q889">
        <v>180</v>
      </c>
      <c r="R889" t="s">
        <v>149</v>
      </c>
      <c r="S889" t="s">
        <v>495</v>
      </c>
      <c r="T889">
        <v>1</v>
      </c>
      <c r="U889" t="s">
        <v>35</v>
      </c>
      <c r="V889" s="2">
        <v>44415.604166666664</v>
      </c>
      <c r="W889" t="s">
        <v>33</v>
      </c>
      <c r="X889" t="s">
        <v>2133</v>
      </c>
      <c r="Y889" t="s">
        <v>40</v>
      </c>
    </row>
    <row r="890" spans="1:25" x14ac:dyDescent="0.3">
      <c r="A890" t="s">
        <v>3343</v>
      </c>
      <c r="B890" s="1">
        <v>44833</v>
      </c>
      <c r="C890" t="s">
        <v>3344</v>
      </c>
      <c r="D890" t="s">
        <v>3345</v>
      </c>
      <c r="E890" t="s">
        <v>3346</v>
      </c>
      <c r="F890" t="s">
        <v>60</v>
      </c>
      <c r="G890" t="s">
        <v>30</v>
      </c>
      <c r="H890" t="s">
        <v>61</v>
      </c>
      <c r="I890" t="s">
        <v>1989</v>
      </c>
      <c r="J890" t="s">
        <v>33</v>
      </c>
      <c r="K890" t="s">
        <v>34</v>
      </c>
      <c r="L890" t="s">
        <v>34</v>
      </c>
      <c r="M890" s="3">
        <v>0</v>
      </c>
      <c r="N890" s="2">
        <v>44326.375</v>
      </c>
      <c r="O890" t="s">
        <v>35</v>
      </c>
      <c r="P890" t="s">
        <v>36</v>
      </c>
      <c r="Q890">
        <v>240</v>
      </c>
      <c r="R890" t="s">
        <v>37</v>
      </c>
      <c r="S890" t="s">
        <v>441</v>
      </c>
      <c r="T890">
        <v>0</v>
      </c>
      <c r="U890" t="s">
        <v>35</v>
      </c>
      <c r="V890" s="2">
        <v>44501.458333333336</v>
      </c>
      <c r="W890" t="s">
        <v>33</v>
      </c>
      <c r="X890" t="s">
        <v>3347</v>
      </c>
      <c r="Y890" t="s">
        <v>40</v>
      </c>
    </row>
    <row r="891" spans="1:25" x14ac:dyDescent="0.3">
      <c r="A891" t="s">
        <v>3348</v>
      </c>
      <c r="B891" s="1">
        <v>44833</v>
      </c>
      <c r="C891" t="s">
        <v>3349</v>
      </c>
      <c r="D891" t="s">
        <v>2301</v>
      </c>
      <c r="E891" t="s">
        <v>2302</v>
      </c>
      <c r="F891" t="s">
        <v>29</v>
      </c>
      <c r="G891" t="s">
        <v>30</v>
      </c>
      <c r="H891" t="s">
        <v>29</v>
      </c>
      <c r="I891" t="s">
        <v>54</v>
      </c>
      <c r="J891" t="s">
        <v>33</v>
      </c>
      <c r="K891" t="s">
        <v>34</v>
      </c>
      <c r="L891" t="s">
        <v>34</v>
      </c>
      <c r="M891" s="3">
        <v>6000000</v>
      </c>
      <c r="N891" s="2">
        <v>44516.583333333336</v>
      </c>
      <c r="O891" t="s">
        <v>35</v>
      </c>
      <c r="P891" t="s">
        <v>36</v>
      </c>
      <c r="Q891">
        <v>45</v>
      </c>
      <c r="R891" t="s">
        <v>260</v>
      </c>
      <c r="S891" t="s">
        <v>495</v>
      </c>
      <c r="T891">
        <v>8</v>
      </c>
      <c r="U891" t="s">
        <v>35</v>
      </c>
      <c r="V891" s="2">
        <v>44531.458333333336</v>
      </c>
      <c r="W891" t="s">
        <v>33</v>
      </c>
      <c r="X891" t="s">
        <v>996</v>
      </c>
      <c r="Y891" t="s">
        <v>40</v>
      </c>
    </row>
    <row r="892" spans="1:25" x14ac:dyDescent="0.3">
      <c r="A892" t="s">
        <v>3350</v>
      </c>
      <c r="B892" s="1">
        <v>44833</v>
      </c>
      <c r="C892" t="s">
        <v>3351</v>
      </c>
      <c r="D892" t="s">
        <v>3352</v>
      </c>
      <c r="E892" t="s">
        <v>3353</v>
      </c>
      <c r="F892" t="s">
        <v>29</v>
      </c>
      <c r="G892" t="s">
        <v>30</v>
      </c>
      <c r="H892" t="s">
        <v>29</v>
      </c>
      <c r="I892" t="s">
        <v>54</v>
      </c>
      <c r="J892" t="s">
        <v>33</v>
      </c>
      <c r="K892" t="s">
        <v>34</v>
      </c>
      <c r="L892" t="s">
        <v>34</v>
      </c>
      <c r="M892" s="3">
        <v>19934933</v>
      </c>
      <c r="N892" s="2">
        <v>44651.75</v>
      </c>
      <c r="O892" t="s">
        <v>35</v>
      </c>
      <c r="P892" t="s">
        <v>36</v>
      </c>
      <c r="Q892">
        <v>180</v>
      </c>
      <c r="R892" t="s">
        <v>149</v>
      </c>
      <c r="S892" t="s">
        <v>55</v>
      </c>
      <c r="T892">
        <v>0</v>
      </c>
      <c r="U892" t="s">
        <v>35</v>
      </c>
      <c r="V892" s="2">
        <v>44672.625</v>
      </c>
      <c r="W892" t="s">
        <v>33</v>
      </c>
      <c r="X892" t="s">
        <v>155</v>
      </c>
      <c r="Y892" t="s">
        <v>40</v>
      </c>
    </row>
    <row r="893" spans="1:25" x14ac:dyDescent="0.3">
      <c r="A893" t="s">
        <v>3354</v>
      </c>
      <c r="B893" s="1">
        <v>44833</v>
      </c>
      <c r="C893" t="s">
        <v>3355</v>
      </c>
      <c r="D893" t="s">
        <v>2339</v>
      </c>
      <c r="E893" t="s">
        <v>3356</v>
      </c>
      <c r="F893" t="s">
        <v>29</v>
      </c>
      <c r="G893" t="s">
        <v>30</v>
      </c>
      <c r="H893" t="s">
        <v>31</v>
      </c>
      <c r="I893" t="s">
        <v>49</v>
      </c>
      <c r="J893" t="s">
        <v>33</v>
      </c>
      <c r="K893" t="s">
        <v>34</v>
      </c>
      <c r="L893" t="s">
        <v>34</v>
      </c>
      <c r="M893" s="3">
        <v>4562849</v>
      </c>
      <c r="N893" s="2">
        <v>44551.375</v>
      </c>
      <c r="O893" t="s">
        <v>35</v>
      </c>
      <c r="P893" t="s">
        <v>36</v>
      </c>
      <c r="Q893">
        <v>180</v>
      </c>
      <c r="R893" t="s">
        <v>149</v>
      </c>
      <c r="S893" t="s">
        <v>495</v>
      </c>
      <c r="T893">
        <v>0</v>
      </c>
      <c r="U893" t="s">
        <v>35</v>
      </c>
      <c r="V893" s="2">
        <v>44560.5</v>
      </c>
      <c r="W893" t="s">
        <v>33</v>
      </c>
      <c r="X893" t="s">
        <v>50</v>
      </c>
      <c r="Y893" t="s">
        <v>40</v>
      </c>
    </row>
    <row r="894" spans="1:25" x14ac:dyDescent="0.3">
      <c r="A894" t="s">
        <v>3357</v>
      </c>
      <c r="B894" s="1">
        <v>44833</v>
      </c>
      <c r="C894" t="s">
        <v>3358</v>
      </c>
      <c r="D894" t="s">
        <v>3359</v>
      </c>
      <c r="E894" t="s">
        <v>3360</v>
      </c>
      <c r="F894" t="s">
        <v>253</v>
      </c>
      <c r="G894" t="s">
        <v>30</v>
      </c>
      <c r="H894" t="s">
        <v>79</v>
      </c>
      <c r="I894" t="s">
        <v>517</v>
      </c>
      <c r="J894" t="s">
        <v>33</v>
      </c>
      <c r="K894" t="s">
        <v>34</v>
      </c>
      <c r="L894" t="s">
        <v>34</v>
      </c>
      <c r="M894" s="3">
        <v>0</v>
      </c>
      <c r="N894" s="2">
        <v>44645.708333333336</v>
      </c>
      <c r="O894" t="s">
        <v>35</v>
      </c>
      <c r="P894" t="s">
        <v>36</v>
      </c>
      <c r="Q894">
        <v>120</v>
      </c>
      <c r="R894" t="s">
        <v>260</v>
      </c>
      <c r="S894" t="s">
        <v>441</v>
      </c>
      <c r="T894">
        <v>0</v>
      </c>
      <c r="U894" t="s">
        <v>35</v>
      </c>
      <c r="V894" s="2">
        <v>44686.666666666664</v>
      </c>
      <c r="W894" t="s">
        <v>33</v>
      </c>
      <c r="X894" t="s">
        <v>3361</v>
      </c>
      <c r="Y894" t="s">
        <v>40</v>
      </c>
    </row>
    <row r="895" spans="1:25" x14ac:dyDescent="0.3">
      <c r="A895" t="s">
        <v>3362</v>
      </c>
      <c r="B895" s="1">
        <v>44833</v>
      </c>
      <c r="C895" t="s">
        <v>3363</v>
      </c>
      <c r="D895" t="s">
        <v>3364</v>
      </c>
      <c r="E895" t="s">
        <v>3365</v>
      </c>
      <c r="F895" t="s">
        <v>29</v>
      </c>
      <c r="G895" t="s">
        <v>30</v>
      </c>
      <c r="H895" t="s">
        <v>68</v>
      </c>
      <c r="I895" t="s">
        <v>788</v>
      </c>
      <c r="J895" t="s">
        <v>33</v>
      </c>
      <c r="K895" t="s">
        <v>34</v>
      </c>
      <c r="L895" t="s">
        <v>34</v>
      </c>
      <c r="M895" s="3">
        <v>9991522</v>
      </c>
      <c r="N895" s="2">
        <v>44433.458333333336</v>
      </c>
      <c r="O895" t="s">
        <v>35</v>
      </c>
      <c r="P895" t="s">
        <v>36</v>
      </c>
      <c r="Q895">
        <v>180</v>
      </c>
      <c r="R895" t="s">
        <v>2383</v>
      </c>
      <c r="S895" t="s">
        <v>495</v>
      </c>
      <c r="T895">
        <v>2</v>
      </c>
      <c r="U895" t="s">
        <v>35</v>
      </c>
      <c r="V895" s="2">
        <v>44447.458333333336</v>
      </c>
      <c r="W895" t="s">
        <v>33</v>
      </c>
      <c r="X895" t="s">
        <v>2168</v>
      </c>
      <c r="Y895" t="s">
        <v>40</v>
      </c>
    </row>
    <row r="896" spans="1:25" x14ac:dyDescent="0.3">
      <c r="A896" t="s">
        <v>3366</v>
      </c>
      <c r="B896" s="1">
        <v>44833</v>
      </c>
      <c r="C896" t="s">
        <v>3367</v>
      </c>
      <c r="D896" t="s">
        <v>2326</v>
      </c>
      <c r="E896" t="s">
        <v>3368</v>
      </c>
      <c r="F896" t="s">
        <v>29</v>
      </c>
      <c r="G896" t="s">
        <v>30</v>
      </c>
      <c r="H896" t="s">
        <v>31</v>
      </c>
      <c r="I896" t="s">
        <v>54</v>
      </c>
      <c r="J896" t="s">
        <v>33</v>
      </c>
      <c r="K896" t="s">
        <v>34</v>
      </c>
      <c r="L896" t="s">
        <v>34</v>
      </c>
      <c r="M896" s="3">
        <v>50864500</v>
      </c>
      <c r="N896" s="2">
        <v>44565.75</v>
      </c>
      <c r="O896" t="s">
        <v>35</v>
      </c>
      <c r="P896" t="s">
        <v>36</v>
      </c>
      <c r="Q896">
        <v>180</v>
      </c>
      <c r="R896" t="s">
        <v>37</v>
      </c>
      <c r="S896" t="s">
        <v>2019</v>
      </c>
      <c r="T896">
        <v>0</v>
      </c>
      <c r="U896" t="s">
        <v>35</v>
      </c>
      <c r="V896" s="2">
        <v>44678.604166666664</v>
      </c>
      <c r="W896" t="s">
        <v>33</v>
      </c>
      <c r="X896" t="s">
        <v>39</v>
      </c>
      <c r="Y896" t="s">
        <v>40</v>
      </c>
    </row>
    <row r="897" spans="1:25" x14ac:dyDescent="0.3">
      <c r="A897" t="s">
        <v>3369</v>
      </c>
      <c r="B897" s="1">
        <v>44833</v>
      </c>
      <c r="C897" t="s">
        <v>3370</v>
      </c>
      <c r="D897" t="s">
        <v>3371</v>
      </c>
      <c r="E897" t="s">
        <v>3372</v>
      </c>
      <c r="F897" t="s">
        <v>29</v>
      </c>
      <c r="G897" t="s">
        <v>30</v>
      </c>
      <c r="H897" t="s">
        <v>31</v>
      </c>
      <c r="I897" t="s">
        <v>32</v>
      </c>
      <c r="J897" t="s">
        <v>33</v>
      </c>
      <c r="K897" t="s">
        <v>34</v>
      </c>
      <c r="L897" t="s">
        <v>34</v>
      </c>
      <c r="M897" s="3">
        <v>0</v>
      </c>
      <c r="N897" s="2">
        <v>44338.583333333336</v>
      </c>
      <c r="O897" t="s">
        <v>35</v>
      </c>
      <c r="P897" t="s">
        <v>36</v>
      </c>
      <c r="Q897">
        <v>180</v>
      </c>
      <c r="R897" t="s">
        <v>37</v>
      </c>
      <c r="S897" t="s">
        <v>495</v>
      </c>
      <c r="T897">
        <v>6</v>
      </c>
      <c r="U897" t="s">
        <v>35</v>
      </c>
      <c r="V897" s="2">
        <v>44369.590277777781</v>
      </c>
      <c r="W897" t="s">
        <v>33</v>
      </c>
      <c r="X897" t="s">
        <v>39</v>
      </c>
      <c r="Y897" t="s">
        <v>40</v>
      </c>
    </row>
    <row r="898" spans="1:25" x14ac:dyDescent="0.3">
      <c r="A898" t="s">
        <v>3373</v>
      </c>
      <c r="B898" s="1">
        <v>44833</v>
      </c>
      <c r="C898" t="s">
        <v>3374</v>
      </c>
      <c r="D898" t="s">
        <v>2640</v>
      </c>
      <c r="E898" t="s">
        <v>3375</v>
      </c>
      <c r="F898" t="s">
        <v>29</v>
      </c>
      <c r="G898" t="s">
        <v>30</v>
      </c>
      <c r="H898" t="s">
        <v>31</v>
      </c>
      <c r="I898" t="s">
        <v>54</v>
      </c>
      <c r="J898" t="s">
        <v>33</v>
      </c>
      <c r="K898" t="s">
        <v>34</v>
      </c>
      <c r="L898" t="s">
        <v>34</v>
      </c>
      <c r="M898" s="3">
        <v>9999985</v>
      </c>
      <c r="N898" s="2">
        <v>44447.416666666664</v>
      </c>
      <c r="O898" t="s">
        <v>35</v>
      </c>
      <c r="P898" t="s">
        <v>36</v>
      </c>
      <c r="Q898">
        <v>180</v>
      </c>
      <c r="R898" t="s">
        <v>37</v>
      </c>
      <c r="S898" t="s">
        <v>495</v>
      </c>
      <c r="T898">
        <v>3</v>
      </c>
      <c r="U898" t="s">
        <v>35</v>
      </c>
      <c r="V898" s="2">
        <v>44425.583333333336</v>
      </c>
      <c r="W898" t="s">
        <v>33</v>
      </c>
      <c r="X898" t="s">
        <v>656</v>
      </c>
      <c r="Y898" t="s">
        <v>40</v>
      </c>
    </row>
    <row r="899" spans="1:25" x14ac:dyDescent="0.3">
      <c r="A899" t="s">
        <v>3376</v>
      </c>
      <c r="B899" s="1">
        <v>44833</v>
      </c>
      <c r="C899" t="s">
        <v>3377</v>
      </c>
      <c r="D899" t="s">
        <v>3378</v>
      </c>
      <c r="E899" t="s">
        <v>3379</v>
      </c>
      <c r="F899" t="s">
        <v>60</v>
      </c>
      <c r="G899" t="s">
        <v>30</v>
      </c>
      <c r="H899" t="s">
        <v>31</v>
      </c>
      <c r="I899" t="s">
        <v>3380</v>
      </c>
      <c r="J899" t="s">
        <v>33</v>
      </c>
      <c r="K899" t="s">
        <v>34</v>
      </c>
      <c r="L899" t="s">
        <v>34</v>
      </c>
      <c r="M899" s="3">
        <v>0</v>
      </c>
      <c r="N899" s="2">
        <v>44651.677083333336</v>
      </c>
      <c r="O899" t="s">
        <v>35</v>
      </c>
      <c r="P899" t="s">
        <v>36</v>
      </c>
      <c r="Q899">
        <v>60</v>
      </c>
      <c r="R899" t="s">
        <v>149</v>
      </c>
      <c r="S899" t="s">
        <v>55</v>
      </c>
      <c r="T899">
        <v>0</v>
      </c>
      <c r="U899" t="s">
        <v>35</v>
      </c>
      <c r="V899" s="2">
        <v>44676.583333333336</v>
      </c>
      <c r="W899" t="s">
        <v>33</v>
      </c>
      <c r="X899" t="s">
        <v>3381</v>
      </c>
      <c r="Y899" t="s">
        <v>40</v>
      </c>
    </row>
    <row r="900" spans="1:25" x14ac:dyDescent="0.3">
      <c r="A900" t="s">
        <v>3382</v>
      </c>
      <c r="B900" s="1">
        <v>44833</v>
      </c>
      <c r="C900" t="s">
        <v>3383</v>
      </c>
      <c r="D900" t="s">
        <v>3384</v>
      </c>
      <c r="E900" t="s">
        <v>3385</v>
      </c>
      <c r="F900" t="s">
        <v>29</v>
      </c>
      <c r="G900" t="s">
        <v>30</v>
      </c>
      <c r="H900" t="s">
        <v>29</v>
      </c>
      <c r="I900" t="s">
        <v>54</v>
      </c>
      <c r="J900" t="s">
        <v>33</v>
      </c>
      <c r="K900" t="s">
        <v>34</v>
      </c>
      <c r="L900" t="s">
        <v>34</v>
      </c>
      <c r="M900" s="3">
        <v>3000000</v>
      </c>
      <c r="N900" s="2">
        <v>44622.458333333336</v>
      </c>
      <c r="O900" t="s">
        <v>35</v>
      </c>
      <c r="P900" t="s">
        <v>36</v>
      </c>
      <c r="Q900">
        <v>180</v>
      </c>
      <c r="R900" t="s">
        <v>149</v>
      </c>
      <c r="S900" t="s">
        <v>495</v>
      </c>
      <c r="T900">
        <v>7</v>
      </c>
      <c r="U900" t="s">
        <v>35</v>
      </c>
      <c r="V900" s="2">
        <v>44611.416666666664</v>
      </c>
      <c r="W900" t="s">
        <v>33</v>
      </c>
      <c r="X900" t="s">
        <v>2976</v>
      </c>
      <c r="Y900" t="s">
        <v>40</v>
      </c>
    </row>
    <row r="901" spans="1:25" x14ac:dyDescent="0.3">
      <c r="A901" t="s">
        <v>3386</v>
      </c>
      <c r="B901" s="1">
        <v>44833</v>
      </c>
      <c r="C901" t="s">
        <v>3387</v>
      </c>
      <c r="D901" t="s">
        <v>3388</v>
      </c>
      <c r="E901" t="s">
        <v>3389</v>
      </c>
      <c r="F901" t="s">
        <v>253</v>
      </c>
      <c r="G901" t="s">
        <v>30</v>
      </c>
      <c r="H901" t="s">
        <v>68</v>
      </c>
      <c r="I901" t="s">
        <v>3026</v>
      </c>
      <c r="J901" t="s">
        <v>33</v>
      </c>
      <c r="K901" t="s">
        <v>34</v>
      </c>
      <c r="L901" t="s">
        <v>34</v>
      </c>
      <c r="M901" s="3">
        <v>0</v>
      </c>
      <c r="N901" s="2">
        <v>44294.416666666664</v>
      </c>
      <c r="O901" t="s">
        <v>35</v>
      </c>
      <c r="P901" t="s">
        <v>36</v>
      </c>
      <c r="Q901">
        <v>365</v>
      </c>
      <c r="R901" t="s">
        <v>149</v>
      </c>
      <c r="S901" t="s">
        <v>2019</v>
      </c>
      <c r="T901">
        <v>0</v>
      </c>
      <c r="U901" t="s">
        <v>35</v>
      </c>
      <c r="V901" s="2">
        <v>44426.5</v>
      </c>
      <c r="W901" t="s">
        <v>33</v>
      </c>
      <c r="X901" t="s">
        <v>2168</v>
      </c>
      <c r="Y901" t="s">
        <v>40</v>
      </c>
    </row>
    <row r="902" spans="1:25" x14ac:dyDescent="0.3">
      <c r="A902" t="s">
        <v>3390</v>
      </c>
      <c r="B902" s="1">
        <v>44833</v>
      </c>
      <c r="C902" t="s">
        <v>3391</v>
      </c>
      <c r="D902" t="s">
        <v>3392</v>
      </c>
      <c r="E902" t="s">
        <v>3393</v>
      </c>
      <c r="F902" t="s">
        <v>253</v>
      </c>
      <c r="G902" t="s">
        <v>30</v>
      </c>
      <c r="H902" t="s">
        <v>31</v>
      </c>
      <c r="I902" t="s">
        <v>254</v>
      </c>
      <c r="J902" t="s">
        <v>33</v>
      </c>
      <c r="K902" t="s">
        <v>34</v>
      </c>
      <c r="L902" t="s">
        <v>34</v>
      </c>
      <c r="M902" s="3">
        <v>0</v>
      </c>
      <c r="N902" s="2">
        <v>44606.645833333336</v>
      </c>
      <c r="O902" t="s">
        <v>35</v>
      </c>
      <c r="P902" t="s">
        <v>36</v>
      </c>
      <c r="Q902">
        <v>180</v>
      </c>
      <c r="R902" t="s">
        <v>149</v>
      </c>
      <c r="S902" t="s">
        <v>38</v>
      </c>
      <c r="T902">
        <v>0</v>
      </c>
      <c r="U902" t="s">
        <v>35</v>
      </c>
      <c r="V902" s="2">
        <v>44625.625</v>
      </c>
      <c r="W902" t="s">
        <v>33</v>
      </c>
      <c r="X902" t="s">
        <v>1040</v>
      </c>
      <c r="Y902" t="s">
        <v>40</v>
      </c>
    </row>
    <row r="903" spans="1:25" x14ac:dyDescent="0.3">
      <c r="A903" t="s">
        <v>3394</v>
      </c>
      <c r="B903" s="1">
        <v>44833</v>
      </c>
      <c r="C903" t="s">
        <v>3395</v>
      </c>
      <c r="D903" t="s">
        <v>3396</v>
      </c>
      <c r="E903" t="s">
        <v>3397</v>
      </c>
      <c r="F903" t="s">
        <v>253</v>
      </c>
      <c r="G903" t="s">
        <v>30</v>
      </c>
      <c r="H903" t="s">
        <v>79</v>
      </c>
      <c r="I903" t="s">
        <v>517</v>
      </c>
      <c r="J903" t="s">
        <v>33</v>
      </c>
      <c r="K903" t="s">
        <v>34</v>
      </c>
      <c r="L903" t="s">
        <v>34</v>
      </c>
      <c r="M903" s="3">
        <v>2035500</v>
      </c>
      <c r="N903" s="2">
        <v>44469.708333333336</v>
      </c>
      <c r="O903" t="s">
        <v>35</v>
      </c>
      <c r="P903" t="s">
        <v>36</v>
      </c>
      <c r="Q903">
        <v>120</v>
      </c>
      <c r="R903" t="s">
        <v>260</v>
      </c>
      <c r="S903" t="s">
        <v>441</v>
      </c>
      <c r="T903">
        <v>0</v>
      </c>
      <c r="U903" t="s">
        <v>35</v>
      </c>
      <c r="V903" s="2">
        <v>44523.666666666664</v>
      </c>
      <c r="W903" t="s">
        <v>33</v>
      </c>
      <c r="X903" t="s">
        <v>3361</v>
      </c>
      <c r="Y903" t="s">
        <v>40</v>
      </c>
    </row>
    <row r="904" spans="1:25" x14ac:dyDescent="0.3">
      <c r="A904" t="s">
        <v>3398</v>
      </c>
      <c r="B904" s="1">
        <v>44833</v>
      </c>
      <c r="C904" t="s">
        <v>3399</v>
      </c>
      <c r="D904" t="s">
        <v>3400</v>
      </c>
      <c r="E904" t="s">
        <v>3401</v>
      </c>
      <c r="F904" t="s">
        <v>60</v>
      </c>
      <c r="G904" t="s">
        <v>30</v>
      </c>
      <c r="H904" t="s">
        <v>61</v>
      </c>
      <c r="I904" t="s">
        <v>2771</v>
      </c>
      <c r="J904" t="s">
        <v>33</v>
      </c>
      <c r="K904" t="s">
        <v>34</v>
      </c>
      <c r="L904" t="s">
        <v>34</v>
      </c>
      <c r="M904" s="3">
        <v>0</v>
      </c>
      <c r="N904" s="2">
        <v>44413.416666666664</v>
      </c>
      <c r="O904" t="s">
        <v>35</v>
      </c>
      <c r="P904" t="s">
        <v>36</v>
      </c>
      <c r="Q904">
        <v>180</v>
      </c>
      <c r="R904" t="s">
        <v>149</v>
      </c>
      <c r="S904" t="s">
        <v>495</v>
      </c>
      <c r="T904">
        <v>6</v>
      </c>
      <c r="U904" t="s">
        <v>35</v>
      </c>
      <c r="V904" s="2">
        <v>44369.583333333336</v>
      </c>
      <c r="W904" t="s">
        <v>33</v>
      </c>
      <c r="X904" t="s">
        <v>2186</v>
      </c>
      <c r="Y904" t="s">
        <v>40</v>
      </c>
    </row>
    <row r="905" spans="1:25" x14ac:dyDescent="0.3">
      <c r="A905" t="s">
        <v>3402</v>
      </c>
      <c r="B905" s="1">
        <v>44833</v>
      </c>
      <c r="C905" t="s">
        <v>3403</v>
      </c>
      <c r="D905" t="s">
        <v>2390</v>
      </c>
      <c r="E905" t="s">
        <v>3404</v>
      </c>
      <c r="F905" t="s">
        <v>29</v>
      </c>
      <c r="G905" t="s">
        <v>30</v>
      </c>
      <c r="H905" t="s">
        <v>31</v>
      </c>
      <c r="I905" t="s">
        <v>54</v>
      </c>
      <c r="J905" t="s">
        <v>33</v>
      </c>
      <c r="K905" t="s">
        <v>34</v>
      </c>
      <c r="L905" t="s">
        <v>34</v>
      </c>
      <c r="M905" s="3">
        <v>42441000</v>
      </c>
      <c r="N905" s="2">
        <v>44362.583333333336</v>
      </c>
      <c r="O905" t="s">
        <v>35</v>
      </c>
      <c r="P905" t="s">
        <v>36</v>
      </c>
      <c r="Q905">
        <v>180</v>
      </c>
      <c r="R905" t="s">
        <v>37</v>
      </c>
      <c r="S905" t="s">
        <v>495</v>
      </c>
      <c r="T905">
        <v>2</v>
      </c>
      <c r="U905" t="s">
        <v>35</v>
      </c>
      <c r="V905" s="2">
        <v>44378.583333333336</v>
      </c>
      <c r="W905" t="s">
        <v>33</v>
      </c>
      <c r="X905" t="s">
        <v>39</v>
      </c>
      <c r="Y905" t="s">
        <v>40</v>
      </c>
    </row>
    <row r="906" spans="1:25" x14ac:dyDescent="0.3">
      <c r="A906" t="s">
        <v>3405</v>
      </c>
      <c r="B906" s="1">
        <v>44833</v>
      </c>
      <c r="C906" t="s">
        <v>3406</v>
      </c>
      <c r="D906" t="s">
        <v>3407</v>
      </c>
      <c r="E906" t="s">
        <v>3408</v>
      </c>
      <c r="F906" t="s">
        <v>253</v>
      </c>
      <c r="G906" t="s">
        <v>30</v>
      </c>
      <c r="H906" t="s">
        <v>29</v>
      </c>
      <c r="I906" t="s">
        <v>286</v>
      </c>
      <c r="J906" t="s">
        <v>33</v>
      </c>
      <c r="K906" t="s">
        <v>34</v>
      </c>
      <c r="L906" t="s">
        <v>34</v>
      </c>
      <c r="M906" s="3">
        <v>0</v>
      </c>
      <c r="N906" s="2">
        <v>44595.708333333336</v>
      </c>
      <c r="O906" t="s">
        <v>35</v>
      </c>
      <c r="P906" t="s">
        <v>36</v>
      </c>
      <c r="Q906">
        <v>180</v>
      </c>
      <c r="R906" t="s">
        <v>149</v>
      </c>
      <c r="S906" t="s">
        <v>441</v>
      </c>
      <c r="T906">
        <v>0</v>
      </c>
      <c r="U906" t="s">
        <v>35</v>
      </c>
      <c r="V906" s="2">
        <v>44649.625</v>
      </c>
      <c r="W906" t="s">
        <v>33</v>
      </c>
      <c r="X906" t="s">
        <v>1035</v>
      </c>
      <c r="Y906" t="s">
        <v>40</v>
      </c>
    </row>
    <row r="907" spans="1:25" x14ac:dyDescent="0.3">
      <c r="A907" t="s">
        <v>3409</v>
      </c>
      <c r="B907" s="1">
        <v>44833</v>
      </c>
      <c r="C907" t="s">
        <v>3410</v>
      </c>
      <c r="D907" t="s">
        <v>3411</v>
      </c>
      <c r="E907" t="s">
        <v>3412</v>
      </c>
      <c r="F907" t="s">
        <v>29</v>
      </c>
      <c r="G907" t="s">
        <v>30</v>
      </c>
      <c r="H907" t="s">
        <v>29</v>
      </c>
      <c r="I907" t="s">
        <v>54</v>
      </c>
      <c r="J907" t="s">
        <v>33</v>
      </c>
      <c r="K907" t="s">
        <v>34</v>
      </c>
      <c r="L907" t="s">
        <v>34</v>
      </c>
      <c r="M907" s="3">
        <v>15393000</v>
      </c>
      <c r="N907" s="2">
        <v>44621.583333333336</v>
      </c>
      <c r="O907" t="s">
        <v>35</v>
      </c>
      <c r="P907" t="s">
        <v>36</v>
      </c>
      <c r="Q907">
        <v>180</v>
      </c>
      <c r="R907" t="s">
        <v>37</v>
      </c>
      <c r="S907" t="s">
        <v>495</v>
      </c>
      <c r="T907">
        <v>2</v>
      </c>
      <c r="U907" t="s">
        <v>35</v>
      </c>
      <c r="V907" s="2">
        <v>44572.666666666664</v>
      </c>
      <c r="W907" t="s">
        <v>33</v>
      </c>
      <c r="X907" t="s">
        <v>2487</v>
      </c>
      <c r="Y907" t="s">
        <v>40</v>
      </c>
    </row>
    <row r="908" spans="1:25" x14ac:dyDescent="0.3">
      <c r="A908" t="s">
        <v>3413</v>
      </c>
      <c r="B908" s="1">
        <v>44833</v>
      </c>
      <c r="C908" t="s">
        <v>3414</v>
      </c>
      <c r="D908" t="s">
        <v>3415</v>
      </c>
      <c r="E908" t="s">
        <v>3416</v>
      </c>
      <c r="F908" t="s">
        <v>29</v>
      </c>
      <c r="G908" t="s">
        <v>30</v>
      </c>
      <c r="H908" t="s">
        <v>31</v>
      </c>
      <c r="I908" t="s">
        <v>788</v>
      </c>
      <c r="J908" t="s">
        <v>33</v>
      </c>
      <c r="K908" t="s">
        <v>34</v>
      </c>
      <c r="L908" t="s">
        <v>34</v>
      </c>
      <c r="M908" s="3">
        <v>5711204</v>
      </c>
      <c r="N908" s="2">
        <v>44375.666666666664</v>
      </c>
      <c r="O908" t="s">
        <v>35</v>
      </c>
      <c r="P908" t="s">
        <v>36</v>
      </c>
      <c r="Q908">
        <v>120</v>
      </c>
      <c r="R908" t="s">
        <v>37</v>
      </c>
      <c r="S908" t="s">
        <v>2019</v>
      </c>
      <c r="T908">
        <v>0</v>
      </c>
      <c r="U908" t="s">
        <v>35</v>
      </c>
      <c r="V908" s="2">
        <v>44404.479166666664</v>
      </c>
      <c r="W908" t="s">
        <v>33</v>
      </c>
      <c r="X908" t="s">
        <v>2020</v>
      </c>
      <c r="Y908" t="s">
        <v>40</v>
      </c>
    </row>
    <row r="909" spans="1:25" x14ac:dyDescent="0.3">
      <c r="A909" t="s">
        <v>3417</v>
      </c>
      <c r="B909" s="1">
        <v>44833</v>
      </c>
      <c r="C909" t="s">
        <v>3418</v>
      </c>
      <c r="D909" t="s">
        <v>345</v>
      </c>
      <c r="E909" t="s">
        <v>3419</v>
      </c>
      <c r="F909" t="s">
        <v>29</v>
      </c>
      <c r="G909" t="s">
        <v>30</v>
      </c>
      <c r="H909" t="s">
        <v>31</v>
      </c>
      <c r="I909" t="s">
        <v>54</v>
      </c>
      <c r="J909" t="s">
        <v>33</v>
      </c>
      <c r="K909" t="s">
        <v>34</v>
      </c>
      <c r="L909" t="s">
        <v>34</v>
      </c>
      <c r="M909" s="3">
        <v>0</v>
      </c>
      <c r="N909" s="2">
        <v>44378.583333333336</v>
      </c>
      <c r="O909" t="s">
        <v>35</v>
      </c>
      <c r="P909" t="s">
        <v>36</v>
      </c>
      <c r="Q909">
        <v>90</v>
      </c>
      <c r="R909" t="s">
        <v>37</v>
      </c>
      <c r="S909" t="s">
        <v>495</v>
      </c>
      <c r="T909">
        <v>6</v>
      </c>
      <c r="U909" t="s">
        <v>35</v>
      </c>
      <c r="V909" s="2">
        <v>44224.604166666664</v>
      </c>
      <c r="W909" t="s">
        <v>33</v>
      </c>
      <c r="X909" t="s">
        <v>39</v>
      </c>
      <c r="Y909" t="s">
        <v>40</v>
      </c>
    </row>
    <row r="910" spans="1:25" x14ac:dyDescent="0.3">
      <c r="A910" t="s">
        <v>3420</v>
      </c>
      <c r="B910" s="1">
        <v>44833</v>
      </c>
      <c r="C910" t="s">
        <v>3421</v>
      </c>
      <c r="D910" t="s">
        <v>3422</v>
      </c>
      <c r="E910" t="s">
        <v>3423</v>
      </c>
      <c r="F910" t="s">
        <v>60</v>
      </c>
      <c r="G910" t="s">
        <v>30</v>
      </c>
      <c r="H910" t="s">
        <v>61</v>
      </c>
      <c r="I910" t="s">
        <v>62</v>
      </c>
      <c r="J910" t="s">
        <v>33</v>
      </c>
      <c r="K910" t="s">
        <v>34</v>
      </c>
      <c r="L910" t="s">
        <v>34</v>
      </c>
      <c r="M910" s="3">
        <v>119000000</v>
      </c>
      <c r="N910" s="2">
        <v>44581.583333333336</v>
      </c>
      <c r="O910" t="s">
        <v>35</v>
      </c>
      <c r="P910" t="s">
        <v>36</v>
      </c>
      <c r="Q910">
        <v>90</v>
      </c>
      <c r="R910" t="s">
        <v>149</v>
      </c>
      <c r="S910" t="s">
        <v>441</v>
      </c>
      <c r="T910">
        <v>0</v>
      </c>
      <c r="U910" t="s">
        <v>35</v>
      </c>
      <c r="V910" s="2">
        <v>44602.541666666664</v>
      </c>
      <c r="W910" t="s">
        <v>33</v>
      </c>
      <c r="X910" t="s">
        <v>3424</v>
      </c>
      <c r="Y910" t="s">
        <v>40</v>
      </c>
    </row>
    <row r="911" spans="1:25" x14ac:dyDescent="0.3">
      <c r="A911" t="s">
        <v>3425</v>
      </c>
      <c r="B911" s="1">
        <v>44833</v>
      </c>
      <c r="C911" t="s">
        <v>3426</v>
      </c>
      <c r="D911" t="s">
        <v>2204</v>
      </c>
      <c r="E911" t="s">
        <v>3427</v>
      </c>
      <c r="F911" t="s">
        <v>60</v>
      </c>
      <c r="G911" t="s">
        <v>30</v>
      </c>
      <c r="H911" t="s">
        <v>61</v>
      </c>
      <c r="I911" t="s">
        <v>2191</v>
      </c>
      <c r="J911" t="s">
        <v>33</v>
      </c>
      <c r="K911" t="s">
        <v>34</v>
      </c>
      <c r="L911" t="s">
        <v>34</v>
      </c>
      <c r="M911" s="3">
        <v>0</v>
      </c>
      <c r="N911" s="2">
        <v>44403.708333333336</v>
      </c>
      <c r="O911" t="s">
        <v>35</v>
      </c>
      <c r="P911" t="s">
        <v>36</v>
      </c>
      <c r="Q911">
        <v>365</v>
      </c>
      <c r="R911" t="s">
        <v>149</v>
      </c>
      <c r="S911" t="s">
        <v>495</v>
      </c>
      <c r="T911">
        <v>1</v>
      </c>
      <c r="U911" t="s">
        <v>35</v>
      </c>
      <c r="V911" s="2">
        <v>44414.604166666664</v>
      </c>
      <c r="W911" t="s">
        <v>33</v>
      </c>
      <c r="X911" t="s">
        <v>2133</v>
      </c>
      <c r="Y911" t="s">
        <v>40</v>
      </c>
    </row>
    <row r="912" spans="1:25" x14ac:dyDescent="0.3">
      <c r="A912" t="s">
        <v>3428</v>
      </c>
      <c r="B912" s="1">
        <v>44833</v>
      </c>
      <c r="C912" t="s">
        <v>3429</v>
      </c>
      <c r="D912" t="s">
        <v>2027</v>
      </c>
      <c r="E912" t="s">
        <v>3430</v>
      </c>
      <c r="F912" t="s">
        <v>29</v>
      </c>
      <c r="G912" t="s">
        <v>30</v>
      </c>
      <c r="H912" t="s">
        <v>395</v>
      </c>
      <c r="I912" t="s">
        <v>54</v>
      </c>
      <c r="J912" t="s">
        <v>33</v>
      </c>
      <c r="K912" t="s">
        <v>34</v>
      </c>
      <c r="L912" t="s">
        <v>34</v>
      </c>
      <c r="M912" s="3">
        <v>1500000</v>
      </c>
      <c r="N912" s="2">
        <v>44617.75</v>
      </c>
      <c r="O912" t="s">
        <v>35</v>
      </c>
      <c r="P912" t="s">
        <v>36</v>
      </c>
      <c r="Q912">
        <v>90</v>
      </c>
      <c r="R912" t="s">
        <v>37</v>
      </c>
      <c r="S912" t="s">
        <v>55</v>
      </c>
      <c r="T912">
        <v>0</v>
      </c>
      <c r="U912" t="s">
        <v>35</v>
      </c>
      <c r="V912" s="2">
        <v>44627.583333333336</v>
      </c>
      <c r="W912" t="s">
        <v>33</v>
      </c>
      <c r="X912" t="s">
        <v>80</v>
      </c>
      <c r="Y912" t="s">
        <v>40</v>
      </c>
    </row>
    <row r="913" spans="1:25" x14ac:dyDescent="0.3">
      <c r="A913" t="s">
        <v>3431</v>
      </c>
      <c r="B913" s="1">
        <v>44833</v>
      </c>
      <c r="C913" t="s">
        <v>3432</v>
      </c>
      <c r="D913" t="s">
        <v>3433</v>
      </c>
      <c r="E913" t="s">
        <v>3434</v>
      </c>
      <c r="F913" t="s">
        <v>29</v>
      </c>
      <c r="G913" t="s">
        <v>30</v>
      </c>
      <c r="H913" t="s">
        <v>31</v>
      </c>
      <c r="I913" t="s">
        <v>54</v>
      </c>
      <c r="J913" t="s">
        <v>33</v>
      </c>
      <c r="K913" t="s">
        <v>34</v>
      </c>
      <c r="L913" t="s">
        <v>34</v>
      </c>
      <c r="M913" s="3">
        <v>7106294</v>
      </c>
      <c r="N913" s="2">
        <v>44608.583333333336</v>
      </c>
      <c r="O913" t="s">
        <v>35</v>
      </c>
      <c r="P913" t="s">
        <v>36</v>
      </c>
      <c r="Q913">
        <v>180</v>
      </c>
      <c r="R913" t="s">
        <v>149</v>
      </c>
      <c r="S913" t="s">
        <v>495</v>
      </c>
      <c r="T913">
        <v>2</v>
      </c>
      <c r="U913" t="s">
        <v>35</v>
      </c>
      <c r="V913" s="2">
        <v>44624.625</v>
      </c>
      <c r="W913" t="s">
        <v>33</v>
      </c>
      <c r="X913" t="s">
        <v>1980</v>
      </c>
      <c r="Y913" t="s">
        <v>40</v>
      </c>
    </row>
    <row r="914" spans="1:25" x14ac:dyDescent="0.3">
      <c r="A914" t="s">
        <v>3435</v>
      </c>
      <c r="B914" s="1">
        <v>44833</v>
      </c>
      <c r="C914" t="s">
        <v>3436</v>
      </c>
      <c r="D914" t="s">
        <v>635</v>
      </c>
      <c r="E914" t="s">
        <v>3437</v>
      </c>
      <c r="F914" t="s">
        <v>29</v>
      </c>
      <c r="G914" t="s">
        <v>30</v>
      </c>
      <c r="H914" t="s">
        <v>29</v>
      </c>
      <c r="I914" t="s">
        <v>209</v>
      </c>
      <c r="J914" t="s">
        <v>33</v>
      </c>
      <c r="K914" t="s">
        <v>34</v>
      </c>
      <c r="L914" t="s">
        <v>34</v>
      </c>
      <c r="M914" s="3">
        <v>10092456</v>
      </c>
      <c r="N914" s="2">
        <v>44531.375</v>
      </c>
      <c r="O914" t="s">
        <v>35</v>
      </c>
      <c r="P914" t="s">
        <v>36</v>
      </c>
      <c r="Q914">
        <v>120</v>
      </c>
      <c r="R914" t="s">
        <v>149</v>
      </c>
      <c r="S914" t="s">
        <v>495</v>
      </c>
      <c r="T914">
        <v>2</v>
      </c>
      <c r="U914" t="s">
        <v>35</v>
      </c>
      <c r="V914" s="2">
        <v>44236.666666666664</v>
      </c>
      <c r="W914" t="s">
        <v>33</v>
      </c>
      <c r="X914" t="s">
        <v>189</v>
      </c>
      <c r="Y914" t="s">
        <v>40</v>
      </c>
    </row>
    <row r="915" spans="1:25" x14ac:dyDescent="0.3">
      <c r="A915" t="s">
        <v>3438</v>
      </c>
      <c r="B915" s="1">
        <v>44833</v>
      </c>
      <c r="C915" t="s">
        <v>3439</v>
      </c>
      <c r="D915" t="s">
        <v>3440</v>
      </c>
      <c r="E915" t="s">
        <v>3441</v>
      </c>
      <c r="F915" t="s">
        <v>29</v>
      </c>
      <c r="G915" t="s">
        <v>30</v>
      </c>
      <c r="H915" t="s">
        <v>68</v>
      </c>
      <c r="I915" t="s">
        <v>788</v>
      </c>
      <c r="J915" t="s">
        <v>33</v>
      </c>
      <c r="K915" t="s">
        <v>34</v>
      </c>
      <c r="L915" t="s">
        <v>34</v>
      </c>
      <c r="M915" s="3">
        <v>80232900</v>
      </c>
      <c r="N915" s="2">
        <v>44509.625</v>
      </c>
      <c r="O915" t="s">
        <v>35</v>
      </c>
      <c r="P915" t="s">
        <v>36</v>
      </c>
      <c r="Q915">
        <v>180</v>
      </c>
      <c r="R915" t="s">
        <v>149</v>
      </c>
      <c r="S915" t="s">
        <v>495</v>
      </c>
      <c r="T915">
        <v>3</v>
      </c>
      <c r="U915" t="s">
        <v>35</v>
      </c>
      <c r="V915" s="2">
        <v>44492.458333333336</v>
      </c>
      <c r="W915" t="s">
        <v>33</v>
      </c>
      <c r="X915" t="s">
        <v>2168</v>
      </c>
      <c r="Y915" t="s">
        <v>40</v>
      </c>
    </row>
    <row r="916" spans="1:25" x14ac:dyDescent="0.3">
      <c r="A916" t="s">
        <v>3442</v>
      </c>
      <c r="B916" s="1">
        <v>44833</v>
      </c>
      <c r="C916" t="s">
        <v>3443</v>
      </c>
      <c r="D916" t="s">
        <v>654</v>
      </c>
      <c r="E916" t="s">
        <v>3444</v>
      </c>
      <c r="F916" t="s">
        <v>29</v>
      </c>
      <c r="G916" t="s">
        <v>30</v>
      </c>
      <c r="H916" t="s">
        <v>31</v>
      </c>
      <c r="I916" t="s">
        <v>54</v>
      </c>
      <c r="J916" t="s">
        <v>33</v>
      </c>
      <c r="K916" t="s">
        <v>34</v>
      </c>
      <c r="L916" t="s">
        <v>34</v>
      </c>
      <c r="M916" s="3">
        <v>14479000</v>
      </c>
      <c r="N916" s="2">
        <v>44520.4375</v>
      </c>
      <c r="O916" t="s">
        <v>35</v>
      </c>
      <c r="P916" t="s">
        <v>36</v>
      </c>
      <c r="Q916">
        <v>180</v>
      </c>
      <c r="R916" t="s">
        <v>37</v>
      </c>
      <c r="S916" t="s">
        <v>495</v>
      </c>
      <c r="T916">
        <v>3</v>
      </c>
      <c r="U916" t="s">
        <v>35</v>
      </c>
      <c r="V916" s="2">
        <v>44536.625</v>
      </c>
      <c r="W916" t="s">
        <v>33</v>
      </c>
      <c r="X916" t="s">
        <v>656</v>
      </c>
      <c r="Y916" t="s">
        <v>40</v>
      </c>
    </row>
    <row r="917" spans="1:25" x14ac:dyDescent="0.3">
      <c r="A917" t="s">
        <v>3445</v>
      </c>
      <c r="B917" s="1">
        <v>44833</v>
      </c>
      <c r="C917" t="s">
        <v>3446</v>
      </c>
      <c r="D917" t="s">
        <v>3447</v>
      </c>
      <c r="E917" t="s">
        <v>3448</v>
      </c>
      <c r="F917" t="s">
        <v>29</v>
      </c>
      <c r="G917" t="s">
        <v>30</v>
      </c>
      <c r="H917" t="s">
        <v>29</v>
      </c>
      <c r="I917" t="s">
        <v>54</v>
      </c>
      <c r="J917" t="s">
        <v>33</v>
      </c>
      <c r="K917" t="s">
        <v>34</v>
      </c>
      <c r="L917" t="s">
        <v>34</v>
      </c>
      <c r="M917" s="3">
        <v>7809885</v>
      </c>
      <c r="N917" s="2">
        <v>44287.75</v>
      </c>
      <c r="O917" t="s">
        <v>35</v>
      </c>
      <c r="P917" t="s">
        <v>36</v>
      </c>
      <c r="Q917">
        <v>180</v>
      </c>
      <c r="R917" t="s">
        <v>149</v>
      </c>
      <c r="S917" t="s">
        <v>495</v>
      </c>
      <c r="T917">
        <v>6</v>
      </c>
      <c r="U917" t="s">
        <v>35</v>
      </c>
      <c r="V917" s="2">
        <v>44215.583333333336</v>
      </c>
      <c r="W917" t="s">
        <v>33</v>
      </c>
      <c r="X917" t="s">
        <v>155</v>
      </c>
      <c r="Y917" t="s">
        <v>40</v>
      </c>
    </row>
    <row r="918" spans="1:25" x14ac:dyDescent="0.3">
      <c r="A918" t="s">
        <v>3449</v>
      </c>
      <c r="B918" s="1">
        <v>44833</v>
      </c>
      <c r="C918" t="s">
        <v>3450</v>
      </c>
      <c r="D918" t="s">
        <v>2399</v>
      </c>
      <c r="E918" t="s">
        <v>3451</v>
      </c>
      <c r="F918" t="s">
        <v>29</v>
      </c>
      <c r="G918" t="s">
        <v>30</v>
      </c>
      <c r="H918" t="s">
        <v>31</v>
      </c>
      <c r="I918" t="s">
        <v>49</v>
      </c>
      <c r="J918" t="s">
        <v>33</v>
      </c>
      <c r="K918" t="s">
        <v>34</v>
      </c>
      <c r="L918" t="s">
        <v>34</v>
      </c>
      <c r="M918" s="3">
        <v>4690618</v>
      </c>
      <c r="N918" s="2">
        <v>44635.378472222219</v>
      </c>
      <c r="O918" t="s">
        <v>35</v>
      </c>
      <c r="P918" t="s">
        <v>36</v>
      </c>
      <c r="Q918">
        <v>180</v>
      </c>
      <c r="R918" t="s">
        <v>149</v>
      </c>
      <c r="S918" t="s">
        <v>55</v>
      </c>
      <c r="T918">
        <v>0</v>
      </c>
      <c r="U918" t="s">
        <v>35</v>
      </c>
      <c r="V918" s="2">
        <v>44645.645833333336</v>
      </c>
      <c r="W918" t="s">
        <v>33</v>
      </c>
      <c r="X918" t="s">
        <v>50</v>
      </c>
      <c r="Y918" t="s">
        <v>40</v>
      </c>
    </row>
    <row r="919" spans="1:25" x14ac:dyDescent="0.3">
      <c r="A919" t="s">
        <v>3452</v>
      </c>
      <c r="B919" s="1">
        <v>44833</v>
      </c>
      <c r="C919" t="s">
        <v>3453</v>
      </c>
      <c r="D919" t="s">
        <v>2027</v>
      </c>
      <c r="E919" t="s">
        <v>3454</v>
      </c>
      <c r="F919" t="s">
        <v>29</v>
      </c>
      <c r="G919" t="s">
        <v>30</v>
      </c>
      <c r="H919" t="s">
        <v>395</v>
      </c>
      <c r="I919" t="s">
        <v>54</v>
      </c>
      <c r="J919" t="s">
        <v>33</v>
      </c>
      <c r="K919" t="s">
        <v>34</v>
      </c>
      <c r="L919" t="s">
        <v>34</v>
      </c>
      <c r="M919" s="3">
        <v>1800000</v>
      </c>
      <c r="N919" s="2">
        <v>44617.75</v>
      </c>
      <c r="O919" t="s">
        <v>35</v>
      </c>
      <c r="P919" t="s">
        <v>36</v>
      </c>
      <c r="Q919">
        <v>90</v>
      </c>
      <c r="R919" t="s">
        <v>37</v>
      </c>
      <c r="S919" t="s">
        <v>55</v>
      </c>
      <c r="T919">
        <v>0</v>
      </c>
      <c r="U919" t="s">
        <v>35</v>
      </c>
      <c r="V919" s="2">
        <v>44627.583333333336</v>
      </c>
      <c r="W919" t="s">
        <v>33</v>
      </c>
      <c r="X919" t="s">
        <v>80</v>
      </c>
      <c r="Y919" t="s">
        <v>40</v>
      </c>
    </row>
    <row r="920" spans="1:25" x14ac:dyDescent="0.3">
      <c r="A920" t="s">
        <v>3455</v>
      </c>
      <c r="B920" s="1">
        <v>44833</v>
      </c>
      <c r="C920" t="s">
        <v>3456</v>
      </c>
      <c r="D920" t="s">
        <v>3457</v>
      </c>
      <c r="E920" t="s">
        <v>3458</v>
      </c>
      <c r="F920" t="s">
        <v>29</v>
      </c>
      <c r="G920" t="s">
        <v>30</v>
      </c>
      <c r="H920" t="s">
        <v>68</v>
      </c>
      <c r="I920" t="s">
        <v>788</v>
      </c>
      <c r="J920" t="s">
        <v>33</v>
      </c>
      <c r="K920" t="s">
        <v>34</v>
      </c>
      <c r="L920" t="s">
        <v>34</v>
      </c>
      <c r="M920" s="3">
        <v>204450000</v>
      </c>
      <c r="N920" s="2">
        <v>44509.625</v>
      </c>
      <c r="O920" t="s">
        <v>35</v>
      </c>
      <c r="P920" t="s">
        <v>36</v>
      </c>
      <c r="Q920">
        <v>180</v>
      </c>
      <c r="R920" t="s">
        <v>149</v>
      </c>
      <c r="S920" t="s">
        <v>495</v>
      </c>
      <c r="T920">
        <v>10</v>
      </c>
      <c r="U920" t="s">
        <v>35</v>
      </c>
      <c r="V920" s="2">
        <v>44492.458333333336</v>
      </c>
      <c r="W920" t="s">
        <v>33</v>
      </c>
      <c r="X920" t="s">
        <v>2168</v>
      </c>
      <c r="Y920" t="s">
        <v>40</v>
      </c>
    </row>
    <row r="921" spans="1:25" x14ac:dyDescent="0.3">
      <c r="A921" t="s">
        <v>3459</v>
      </c>
      <c r="B921" s="1">
        <v>44833</v>
      </c>
      <c r="C921" t="s">
        <v>3460</v>
      </c>
      <c r="D921" t="s">
        <v>3461</v>
      </c>
      <c r="E921" t="s">
        <v>3462</v>
      </c>
      <c r="F921" t="s">
        <v>253</v>
      </c>
      <c r="G921" t="s">
        <v>30</v>
      </c>
      <c r="H921" t="s">
        <v>88</v>
      </c>
      <c r="I921" t="s">
        <v>286</v>
      </c>
      <c r="J921" t="s">
        <v>33</v>
      </c>
      <c r="K921" t="s">
        <v>34</v>
      </c>
      <c r="L921" t="s">
        <v>34</v>
      </c>
      <c r="M921" s="3">
        <v>0</v>
      </c>
      <c r="N921" s="2">
        <v>44329.416666666664</v>
      </c>
      <c r="O921" t="s">
        <v>35</v>
      </c>
      <c r="P921" t="s">
        <v>36</v>
      </c>
      <c r="Q921">
        <v>180</v>
      </c>
      <c r="R921" t="s">
        <v>260</v>
      </c>
      <c r="S921" t="s">
        <v>2019</v>
      </c>
      <c r="T921">
        <v>0</v>
      </c>
      <c r="U921" t="s">
        <v>35</v>
      </c>
      <c r="V921" s="2">
        <v>44352.604166666664</v>
      </c>
      <c r="W921" t="s">
        <v>33</v>
      </c>
      <c r="X921" t="s">
        <v>261</v>
      </c>
      <c r="Y921" t="s">
        <v>40</v>
      </c>
    </row>
    <row r="922" spans="1:25" x14ac:dyDescent="0.3">
      <c r="A922" t="s">
        <v>3463</v>
      </c>
      <c r="B922" s="1">
        <v>44833</v>
      </c>
      <c r="C922" t="s">
        <v>3464</v>
      </c>
      <c r="D922" t="s">
        <v>2478</v>
      </c>
      <c r="E922" t="s">
        <v>2479</v>
      </c>
      <c r="F922" t="s">
        <v>29</v>
      </c>
      <c r="G922" t="s">
        <v>30</v>
      </c>
      <c r="H922" t="s">
        <v>29</v>
      </c>
      <c r="I922" t="s">
        <v>54</v>
      </c>
      <c r="J922" t="s">
        <v>33</v>
      </c>
      <c r="K922" t="s">
        <v>34</v>
      </c>
      <c r="L922" t="s">
        <v>34</v>
      </c>
      <c r="M922" s="3">
        <v>31463970</v>
      </c>
      <c r="N922" s="2">
        <v>44590.75</v>
      </c>
      <c r="O922" t="s">
        <v>35</v>
      </c>
      <c r="P922" t="s">
        <v>36</v>
      </c>
      <c r="Q922">
        <v>180</v>
      </c>
      <c r="R922" t="s">
        <v>149</v>
      </c>
      <c r="S922" t="s">
        <v>55</v>
      </c>
      <c r="T922">
        <v>0</v>
      </c>
      <c r="U922" t="s">
        <v>35</v>
      </c>
      <c r="V922" s="2">
        <v>44599.583333333336</v>
      </c>
      <c r="W922" t="s">
        <v>33</v>
      </c>
      <c r="X922" t="s">
        <v>155</v>
      </c>
      <c r="Y922" t="s">
        <v>40</v>
      </c>
    </row>
    <row r="923" spans="1:25" x14ac:dyDescent="0.3">
      <c r="A923" t="s">
        <v>3465</v>
      </c>
      <c r="B923" s="1">
        <v>44833</v>
      </c>
      <c r="C923" t="s">
        <v>3466</v>
      </c>
      <c r="D923" t="s">
        <v>2027</v>
      </c>
      <c r="E923" t="s">
        <v>3467</v>
      </c>
      <c r="F923" t="s">
        <v>29</v>
      </c>
      <c r="G923" t="s">
        <v>30</v>
      </c>
      <c r="H923" t="s">
        <v>395</v>
      </c>
      <c r="I923" t="s">
        <v>54</v>
      </c>
      <c r="J923" t="s">
        <v>33</v>
      </c>
      <c r="K923" t="s">
        <v>34</v>
      </c>
      <c r="L923" t="s">
        <v>34</v>
      </c>
      <c r="M923" s="3">
        <v>2022000</v>
      </c>
      <c r="N923" s="2">
        <v>44620.375</v>
      </c>
      <c r="O923" t="s">
        <v>35</v>
      </c>
      <c r="P923" t="s">
        <v>36</v>
      </c>
      <c r="Q923">
        <v>90</v>
      </c>
      <c r="R923" t="s">
        <v>37</v>
      </c>
      <c r="S923" t="s">
        <v>55</v>
      </c>
      <c r="T923">
        <v>0</v>
      </c>
      <c r="U923" t="s">
        <v>35</v>
      </c>
      <c r="V923" s="2">
        <v>44627.583333333336</v>
      </c>
      <c r="W923" t="s">
        <v>33</v>
      </c>
      <c r="X923" t="s">
        <v>80</v>
      </c>
      <c r="Y923" t="s">
        <v>40</v>
      </c>
    </row>
    <row r="924" spans="1:25" x14ac:dyDescent="0.3">
      <c r="A924" t="s">
        <v>3468</v>
      </c>
      <c r="B924" s="1">
        <v>44833</v>
      </c>
      <c r="C924" t="s">
        <v>3469</v>
      </c>
      <c r="D924" t="s">
        <v>3470</v>
      </c>
      <c r="E924" t="s">
        <v>3471</v>
      </c>
      <c r="F924" t="s">
        <v>253</v>
      </c>
      <c r="G924" t="s">
        <v>30</v>
      </c>
      <c r="H924" t="s">
        <v>320</v>
      </c>
      <c r="I924" t="s">
        <v>254</v>
      </c>
      <c r="J924" t="s">
        <v>33</v>
      </c>
      <c r="K924" t="s">
        <v>34</v>
      </c>
      <c r="L924" t="s">
        <v>34</v>
      </c>
      <c r="M924" s="3">
        <v>0</v>
      </c>
      <c r="N924" s="2">
        <v>44341.375</v>
      </c>
      <c r="O924" t="s">
        <v>35</v>
      </c>
      <c r="P924" t="s">
        <v>36</v>
      </c>
      <c r="Q924">
        <v>120</v>
      </c>
      <c r="R924" t="s">
        <v>37</v>
      </c>
      <c r="S924" t="s">
        <v>2019</v>
      </c>
      <c r="T924">
        <v>0</v>
      </c>
      <c r="U924" t="s">
        <v>35</v>
      </c>
      <c r="V924" s="2">
        <v>44369.666666666664</v>
      </c>
      <c r="W924" t="s">
        <v>33</v>
      </c>
      <c r="X924" t="s">
        <v>50</v>
      </c>
      <c r="Y924" t="s">
        <v>40</v>
      </c>
    </row>
    <row r="925" spans="1:25" x14ac:dyDescent="0.3">
      <c r="A925" t="s">
        <v>3472</v>
      </c>
      <c r="B925" s="1">
        <v>44833</v>
      </c>
      <c r="C925" t="s">
        <v>3473</v>
      </c>
      <c r="D925" t="s">
        <v>3474</v>
      </c>
      <c r="E925" t="s">
        <v>3475</v>
      </c>
      <c r="F925" t="s">
        <v>29</v>
      </c>
      <c r="G925" t="s">
        <v>30</v>
      </c>
      <c r="H925" t="s">
        <v>68</v>
      </c>
      <c r="I925" t="s">
        <v>788</v>
      </c>
      <c r="J925" t="s">
        <v>33</v>
      </c>
      <c r="K925" t="s">
        <v>34</v>
      </c>
      <c r="L925" t="s">
        <v>34</v>
      </c>
      <c r="M925" s="3">
        <v>10094000</v>
      </c>
      <c r="N925" s="2">
        <v>44297.625</v>
      </c>
      <c r="O925" t="s">
        <v>35</v>
      </c>
      <c r="P925" t="s">
        <v>36</v>
      </c>
      <c r="Q925">
        <v>180</v>
      </c>
      <c r="R925" t="s">
        <v>149</v>
      </c>
      <c r="S925" t="s">
        <v>2019</v>
      </c>
      <c r="T925">
        <v>0</v>
      </c>
      <c r="U925" t="s">
        <v>35</v>
      </c>
      <c r="V925" s="2">
        <v>44527.625</v>
      </c>
      <c r="W925" t="s">
        <v>33</v>
      </c>
      <c r="X925" t="s">
        <v>2168</v>
      </c>
      <c r="Y925" t="s">
        <v>40</v>
      </c>
    </row>
    <row r="926" spans="1:25" x14ac:dyDescent="0.3">
      <c r="A926" t="s">
        <v>3476</v>
      </c>
      <c r="B926" s="1">
        <v>44833</v>
      </c>
      <c r="C926" t="s">
        <v>3477</v>
      </c>
      <c r="D926" t="s">
        <v>3478</v>
      </c>
      <c r="E926" t="s">
        <v>3479</v>
      </c>
      <c r="F926" t="s">
        <v>29</v>
      </c>
      <c r="G926" t="s">
        <v>30</v>
      </c>
      <c r="H926" t="s">
        <v>1198</v>
      </c>
      <c r="I926" t="s">
        <v>54</v>
      </c>
      <c r="J926" t="s">
        <v>33</v>
      </c>
      <c r="K926" t="s">
        <v>34</v>
      </c>
      <c r="L926" t="s">
        <v>34</v>
      </c>
      <c r="M926" s="3">
        <v>1186566543</v>
      </c>
      <c r="N926" s="2">
        <v>44607.729166666664</v>
      </c>
      <c r="O926" t="s">
        <v>35</v>
      </c>
      <c r="P926" t="s">
        <v>36</v>
      </c>
      <c r="Q926">
        <v>120</v>
      </c>
      <c r="R926" t="s">
        <v>37</v>
      </c>
      <c r="S926" t="s">
        <v>69</v>
      </c>
      <c r="T926">
        <v>0</v>
      </c>
      <c r="U926" t="s">
        <v>35</v>
      </c>
      <c r="V926" s="2">
        <v>44676.645833333336</v>
      </c>
      <c r="W926" t="s">
        <v>33</v>
      </c>
      <c r="X926" t="s">
        <v>155</v>
      </c>
      <c r="Y926" t="s">
        <v>40</v>
      </c>
    </row>
    <row r="927" spans="1:25" x14ac:dyDescent="0.3">
      <c r="A927" t="s">
        <v>3480</v>
      </c>
      <c r="B927" s="1">
        <v>44833</v>
      </c>
      <c r="C927" t="s">
        <v>3481</v>
      </c>
      <c r="D927" t="s">
        <v>2463</v>
      </c>
      <c r="E927" t="s">
        <v>2464</v>
      </c>
      <c r="F927" t="s">
        <v>29</v>
      </c>
      <c r="G927" t="s">
        <v>30</v>
      </c>
      <c r="H927" t="s">
        <v>29</v>
      </c>
      <c r="I927" t="s">
        <v>54</v>
      </c>
      <c r="J927" t="s">
        <v>33</v>
      </c>
      <c r="K927" t="s">
        <v>34</v>
      </c>
      <c r="L927" t="s">
        <v>34</v>
      </c>
      <c r="M927" s="3">
        <v>32472856</v>
      </c>
      <c r="N927" s="2">
        <v>44554.666666666664</v>
      </c>
      <c r="O927" t="s">
        <v>35</v>
      </c>
      <c r="P927" t="s">
        <v>36</v>
      </c>
      <c r="Q927">
        <v>180</v>
      </c>
      <c r="R927" t="s">
        <v>149</v>
      </c>
      <c r="S927" t="s">
        <v>2323</v>
      </c>
      <c r="T927">
        <v>0</v>
      </c>
      <c r="U927" t="s">
        <v>35</v>
      </c>
      <c r="V927" s="2">
        <v>44575.583333333336</v>
      </c>
      <c r="W927" t="s">
        <v>33</v>
      </c>
      <c r="X927" t="s">
        <v>155</v>
      </c>
      <c r="Y927" t="s">
        <v>40</v>
      </c>
    </row>
    <row r="928" spans="1:25" x14ac:dyDescent="0.3">
      <c r="A928" t="s">
        <v>3482</v>
      </c>
      <c r="B928" s="1">
        <v>44833</v>
      </c>
      <c r="C928" t="s">
        <v>3483</v>
      </c>
      <c r="D928" t="s">
        <v>2471</v>
      </c>
      <c r="E928" t="s">
        <v>3484</v>
      </c>
      <c r="F928" t="s">
        <v>60</v>
      </c>
      <c r="G928" t="s">
        <v>30</v>
      </c>
      <c r="H928" t="s">
        <v>61</v>
      </c>
      <c r="I928" t="s">
        <v>62</v>
      </c>
      <c r="J928" t="s">
        <v>33</v>
      </c>
      <c r="K928" t="s">
        <v>34</v>
      </c>
      <c r="L928" t="s">
        <v>34</v>
      </c>
      <c r="M928" s="3">
        <v>0</v>
      </c>
      <c r="N928" s="2">
        <v>44404.416666666664</v>
      </c>
      <c r="O928" t="s">
        <v>35</v>
      </c>
      <c r="P928" t="s">
        <v>36</v>
      </c>
      <c r="Q928">
        <v>90</v>
      </c>
      <c r="R928" t="s">
        <v>149</v>
      </c>
      <c r="S928" t="s">
        <v>2019</v>
      </c>
      <c r="T928">
        <v>0</v>
      </c>
      <c r="U928" t="s">
        <v>35</v>
      </c>
      <c r="V928" s="2">
        <v>44440.625</v>
      </c>
      <c r="W928" t="s">
        <v>33</v>
      </c>
      <c r="X928" t="s">
        <v>2133</v>
      </c>
      <c r="Y928" t="s">
        <v>40</v>
      </c>
    </row>
    <row r="929" spans="1:25" x14ac:dyDescent="0.3">
      <c r="A929" t="s">
        <v>3485</v>
      </c>
      <c r="B929" s="1">
        <v>44833</v>
      </c>
      <c r="C929" t="s">
        <v>3486</v>
      </c>
      <c r="D929" t="s">
        <v>3487</v>
      </c>
      <c r="E929" t="s">
        <v>3488</v>
      </c>
      <c r="F929" t="s">
        <v>253</v>
      </c>
      <c r="G929" t="s">
        <v>30</v>
      </c>
      <c r="H929" t="s">
        <v>869</v>
      </c>
      <c r="I929" t="s">
        <v>254</v>
      </c>
      <c r="J929" t="s">
        <v>33</v>
      </c>
      <c r="K929" t="s">
        <v>34</v>
      </c>
      <c r="L929" t="s">
        <v>34</v>
      </c>
      <c r="M929" s="3">
        <v>0</v>
      </c>
      <c r="N929" s="2">
        <v>44452.416666666664</v>
      </c>
      <c r="O929" t="s">
        <v>35</v>
      </c>
      <c r="P929" t="s">
        <v>36</v>
      </c>
      <c r="Q929">
        <v>120</v>
      </c>
      <c r="R929" t="s">
        <v>149</v>
      </c>
      <c r="S929" t="s">
        <v>495</v>
      </c>
      <c r="T929">
        <v>10</v>
      </c>
      <c r="U929" t="s">
        <v>35</v>
      </c>
      <c r="V929" s="2">
        <v>44474.625</v>
      </c>
      <c r="W929" t="s">
        <v>33</v>
      </c>
      <c r="X929" t="s">
        <v>870</v>
      </c>
      <c r="Y929" t="s">
        <v>40</v>
      </c>
    </row>
    <row r="930" spans="1:25" x14ac:dyDescent="0.3">
      <c r="A930" t="s">
        <v>3489</v>
      </c>
      <c r="B930" s="1">
        <v>44833</v>
      </c>
      <c r="C930" t="s">
        <v>3490</v>
      </c>
      <c r="D930" t="s">
        <v>2027</v>
      </c>
      <c r="E930" t="s">
        <v>3491</v>
      </c>
      <c r="F930" t="s">
        <v>29</v>
      </c>
      <c r="G930" t="s">
        <v>30</v>
      </c>
      <c r="H930" t="s">
        <v>395</v>
      </c>
      <c r="I930" t="s">
        <v>54</v>
      </c>
      <c r="J930" t="s">
        <v>33</v>
      </c>
      <c r="K930" t="s">
        <v>34</v>
      </c>
      <c r="L930" t="s">
        <v>34</v>
      </c>
      <c r="M930" s="3">
        <v>1000000</v>
      </c>
      <c r="N930" s="2">
        <v>44620.375</v>
      </c>
      <c r="O930" t="s">
        <v>35</v>
      </c>
      <c r="P930" t="s">
        <v>36</v>
      </c>
      <c r="Q930">
        <v>90</v>
      </c>
      <c r="R930" t="s">
        <v>37</v>
      </c>
      <c r="S930" t="s">
        <v>55</v>
      </c>
      <c r="T930">
        <v>0</v>
      </c>
      <c r="U930" t="s">
        <v>35</v>
      </c>
      <c r="V930" s="2">
        <v>44627.583333333336</v>
      </c>
      <c r="W930" t="s">
        <v>33</v>
      </c>
      <c r="X930" t="s">
        <v>80</v>
      </c>
      <c r="Y930" t="s">
        <v>40</v>
      </c>
    </row>
    <row r="931" spans="1:25" x14ac:dyDescent="0.3">
      <c r="A931" t="s">
        <v>3492</v>
      </c>
      <c r="B931" s="1">
        <v>44833</v>
      </c>
      <c r="C931" t="s">
        <v>3493</v>
      </c>
      <c r="D931" t="s">
        <v>3494</v>
      </c>
      <c r="E931" t="s">
        <v>3495</v>
      </c>
      <c r="F931" t="s">
        <v>29</v>
      </c>
      <c r="G931" t="s">
        <v>30</v>
      </c>
      <c r="H931" t="s">
        <v>29</v>
      </c>
      <c r="I931" t="s">
        <v>209</v>
      </c>
      <c r="J931" t="s">
        <v>33</v>
      </c>
      <c r="K931" t="s">
        <v>34</v>
      </c>
      <c r="L931" t="s">
        <v>34</v>
      </c>
      <c r="M931" s="3">
        <v>7043858</v>
      </c>
      <c r="N931" s="2">
        <v>44347.746527777781</v>
      </c>
      <c r="O931" t="s">
        <v>35</v>
      </c>
      <c r="P931" t="s">
        <v>36</v>
      </c>
      <c r="Q931">
        <v>180</v>
      </c>
      <c r="R931" t="s">
        <v>149</v>
      </c>
      <c r="S931" t="s">
        <v>2019</v>
      </c>
      <c r="T931">
        <v>0</v>
      </c>
      <c r="U931" t="s">
        <v>35</v>
      </c>
      <c r="V931" s="2">
        <v>44368.625</v>
      </c>
      <c r="W931" t="s">
        <v>33</v>
      </c>
      <c r="X931" t="s">
        <v>189</v>
      </c>
      <c r="Y931" t="s">
        <v>40</v>
      </c>
    </row>
    <row r="932" spans="1:25" x14ac:dyDescent="0.3">
      <c r="A932" t="s">
        <v>3496</v>
      </c>
      <c r="B932" s="1">
        <v>44833</v>
      </c>
      <c r="C932" t="s">
        <v>3497</v>
      </c>
      <c r="D932" t="s">
        <v>3498</v>
      </c>
      <c r="E932" t="s">
        <v>3499</v>
      </c>
      <c r="F932" t="s">
        <v>60</v>
      </c>
      <c r="G932" t="s">
        <v>30</v>
      </c>
      <c r="H932" t="s">
        <v>31</v>
      </c>
      <c r="I932" t="s">
        <v>2191</v>
      </c>
      <c r="J932" t="s">
        <v>33</v>
      </c>
      <c r="K932" t="s">
        <v>34</v>
      </c>
      <c r="L932" t="s">
        <v>34</v>
      </c>
      <c r="M932" s="3">
        <v>0</v>
      </c>
      <c r="N932" s="2">
        <v>44536.708333333336</v>
      </c>
      <c r="O932" t="s">
        <v>35</v>
      </c>
      <c r="P932" t="s">
        <v>36</v>
      </c>
      <c r="Q932">
        <v>365</v>
      </c>
      <c r="R932" t="s">
        <v>149</v>
      </c>
      <c r="S932" t="s">
        <v>2019</v>
      </c>
      <c r="T932">
        <v>0</v>
      </c>
      <c r="U932" t="s">
        <v>35</v>
      </c>
      <c r="V932" s="2">
        <v>44375.604166666664</v>
      </c>
      <c r="W932" t="s">
        <v>33</v>
      </c>
      <c r="X932" t="s">
        <v>2133</v>
      </c>
      <c r="Y932" t="s">
        <v>40</v>
      </c>
    </row>
    <row r="933" spans="1:25" x14ac:dyDescent="0.3">
      <c r="A933" t="s">
        <v>3500</v>
      </c>
      <c r="B933" s="1">
        <v>44833</v>
      </c>
      <c r="C933" t="s">
        <v>3501</v>
      </c>
      <c r="D933" t="s">
        <v>2510</v>
      </c>
      <c r="E933" t="s">
        <v>3502</v>
      </c>
      <c r="F933" t="s">
        <v>29</v>
      </c>
      <c r="G933" t="s">
        <v>30</v>
      </c>
      <c r="H933" t="s">
        <v>31</v>
      </c>
      <c r="I933" t="s">
        <v>32</v>
      </c>
      <c r="J933" t="s">
        <v>33</v>
      </c>
      <c r="K933" t="s">
        <v>34</v>
      </c>
      <c r="L933" t="s">
        <v>34</v>
      </c>
      <c r="M933" s="3">
        <v>10796115</v>
      </c>
      <c r="N933" s="2">
        <v>44561.583333333336</v>
      </c>
      <c r="O933" t="s">
        <v>35</v>
      </c>
      <c r="P933" t="s">
        <v>36</v>
      </c>
      <c r="Q933">
        <v>180</v>
      </c>
      <c r="R933" t="s">
        <v>37</v>
      </c>
      <c r="S933" t="s">
        <v>495</v>
      </c>
      <c r="T933">
        <v>2</v>
      </c>
      <c r="U933" t="s">
        <v>35</v>
      </c>
      <c r="V933" s="2">
        <v>44574.458333333336</v>
      </c>
      <c r="W933" t="s">
        <v>33</v>
      </c>
      <c r="X933" t="s">
        <v>39</v>
      </c>
      <c r="Y933" t="s">
        <v>40</v>
      </c>
    </row>
    <row r="934" spans="1:25" x14ac:dyDescent="0.3">
      <c r="A934" t="s">
        <v>3503</v>
      </c>
      <c r="B934" s="1">
        <v>44833</v>
      </c>
      <c r="C934" t="s">
        <v>3504</v>
      </c>
      <c r="D934" t="s">
        <v>2506</v>
      </c>
      <c r="E934" t="s">
        <v>3505</v>
      </c>
      <c r="F934" t="s">
        <v>29</v>
      </c>
      <c r="G934" t="s">
        <v>30</v>
      </c>
      <c r="H934" t="s">
        <v>31</v>
      </c>
      <c r="I934" t="s">
        <v>1975</v>
      </c>
      <c r="J934" t="s">
        <v>33</v>
      </c>
      <c r="K934" t="s">
        <v>34</v>
      </c>
      <c r="L934" t="s">
        <v>34</v>
      </c>
      <c r="M934" s="3">
        <v>2589988</v>
      </c>
      <c r="N934" s="2">
        <v>44621.625</v>
      </c>
      <c r="O934" t="s">
        <v>35</v>
      </c>
      <c r="P934" t="s">
        <v>36</v>
      </c>
      <c r="Q934">
        <v>90</v>
      </c>
      <c r="R934" t="s">
        <v>37</v>
      </c>
      <c r="S934" t="s">
        <v>69</v>
      </c>
      <c r="T934">
        <v>0</v>
      </c>
      <c r="U934" t="s">
        <v>35</v>
      </c>
      <c r="V934" s="2">
        <v>44586.625</v>
      </c>
      <c r="W934" t="s">
        <v>33</v>
      </c>
      <c r="X934" t="s">
        <v>39</v>
      </c>
      <c r="Y934" t="s">
        <v>40</v>
      </c>
    </row>
    <row r="935" spans="1:25" x14ac:dyDescent="0.3">
      <c r="A935" t="s">
        <v>3506</v>
      </c>
      <c r="B935" s="1">
        <v>44833</v>
      </c>
      <c r="C935" t="s">
        <v>3507</v>
      </c>
      <c r="D935" t="s">
        <v>3508</v>
      </c>
      <c r="E935" t="s">
        <v>3509</v>
      </c>
      <c r="F935" t="s">
        <v>29</v>
      </c>
      <c r="G935" t="s">
        <v>30</v>
      </c>
      <c r="H935" t="s">
        <v>31</v>
      </c>
      <c r="I935" t="s">
        <v>54</v>
      </c>
      <c r="J935" t="s">
        <v>33</v>
      </c>
      <c r="K935" t="s">
        <v>34</v>
      </c>
      <c r="L935" t="s">
        <v>34</v>
      </c>
      <c r="M935" s="3">
        <v>58806000</v>
      </c>
      <c r="N935" s="2">
        <v>44457.666666666664</v>
      </c>
      <c r="O935" t="s">
        <v>35</v>
      </c>
      <c r="P935" t="s">
        <v>36</v>
      </c>
      <c r="Q935">
        <v>180</v>
      </c>
      <c r="R935" t="s">
        <v>37</v>
      </c>
      <c r="S935" t="s">
        <v>495</v>
      </c>
      <c r="T935">
        <v>2</v>
      </c>
      <c r="U935" t="s">
        <v>35</v>
      </c>
      <c r="V935" s="2">
        <v>44463.604166666664</v>
      </c>
      <c r="W935" t="s">
        <v>33</v>
      </c>
      <c r="X935" t="s">
        <v>39</v>
      </c>
      <c r="Y935" t="s">
        <v>40</v>
      </c>
    </row>
    <row r="936" spans="1:25" x14ac:dyDescent="0.3">
      <c r="A936" t="s">
        <v>3510</v>
      </c>
      <c r="B936" s="1">
        <v>44833</v>
      </c>
      <c r="C936" t="s">
        <v>3511</v>
      </c>
      <c r="D936" t="s">
        <v>2644</v>
      </c>
      <c r="E936" t="s">
        <v>3512</v>
      </c>
      <c r="F936" t="s">
        <v>29</v>
      </c>
      <c r="G936" t="s">
        <v>30</v>
      </c>
      <c r="H936" t="s">
        <v>31</v>
      </c>
      <c r="I936" t="s">
        <v>32</v>
      </c>
      <c r="J936" t="s">
        <v>33</v>
      </c>
      <c r="K936" t="s">
        <v>34</v>
      </c>
      <c r="L936" t="s">
        <v>34</v>
      </c>
      <c r="M936" s="3">
        <v>0</v>
      </c>
      <c r="N936" s="2">
        <v>44471.583333333336</v>
      </c>
      <c r="O936" t="s">
        <v>35</v>
      </c>
      <c r="P936" t="s">
        <v>36</v>
      </c>
      <c r="Q936">
        <v>180</v>
      </c>
      <c r="R936" t="s">
        <v>37</v>
      </c>
      <c r="S936" t="s">
        <v>495</v>
      </c>
      <c r="T936">
        <v>8</v>
      </c>
      <c r="U936" t="s">
        <v>35</v>
      </c>
      <c r="V936" s="2">
        <v>44247.458333333336</v>
      </c>
      <c r="W936" t="s">
        <v>33</v>
      </c>
      <c r="X936" t="s">
        <v>39</v>
      </c>
      <c r="Y936" t="s">
        <v>40</v>
      </c>
    </row>
    <row r="937" spans="1:25" x14ac:dyDescent="0.3">
      <c r="A937" t="s">
        <v>3513</v>
      </c>
      <c r="B937" s="1">
        <v>44833</v>
      </c>
      <c r="C937" t="s">
        <v>3514</v>
      </c>
      <c r="D937" t="s">
        <v>3515</v>
      </c>
      <c r="E937" t="s">
        <v>3516</v>
      </c>
      <c r="F937" t="s">
        <v>60</v>
      </c>
      <c r="G937" t="s">
        <v>30</v>
      </c>
      <c r="H937" t="s">
        <v>61</v>
      </c>
      <c r="I937" t="s">
        <v>2771</v>
      </c>
      <c r="J937" t="s">
        <v>33</v>
      </c>
      <c r="K937" t="s">
        <v>34</v>
      </c>
      <c r="L937" t="s">
        <v>34</v>
      </c>
      <c r="M937" s="3">
        <v>5060140</v>
      </c>
      <c r="N937" s="2">
        <v>44475.416666666664</v>
      </c>
      <c r="O937" t="s">
        <v>35</v>
      </c>
      <c r="P937" t="s">
        <v>36</v>
      </c>
      <c r="Q937">
        <v>180</v>
      </c>
      <c r="R937" t="s">
        <v>149</v>
      </c>
      <c r="S937" t="s">
        <v>495</v>
      </c>
      <c r="T937">
        <v>7</v>
      </c>
      <c r="U937" t="s">
        <v>35</v>
      </c>
      <c r="V937" s="2">
        <v>44385.583333333336</v>
      </c>
      <c r="W937" t="s">
        <v>33</v>
      </c>
      <c r="X937" t="s">
        <v>2186</v>
      </c>
      <c r="Y937" t="s">
        <v>40</v>
      </c>
    </row>
    <row r="938" spans="1:25" x14ac:dyDescent="0.3">
      <c r="A938" t="s">
        <v>3517</v>
      </c>
      <c r="B938" s="1">
        <v>44833</v>
      </c>
      <c r="C938" t="s">
        <v>3518</v>
      </c>
      <c r="D938" t="s">
        <v>3519</v>
      </c>
      <c r="E938" t="s">
        <v>3520</v>
      </c>
      <c r="F938" t="s">
        <v>29</v>
      </c>
      <c r="G938" t="s">
        <v>30</v>
      </c>
      <c r="H938" t="s">
        <v>31</v>
      </c>
      <c r="I938" t="s">
        <v>49</v>
      </c>
      <c r="J938" t="s">
        <v>33</v>
      </c>
      <c r="K938" t="s">
        <v>34</v>
      </c>
      <c r="L938" t="s">
        <v>34</v>
      </c>
      <c r="M938" s="3">
        <v>494748967</v>
      </c>
      <c r="N938" s="2">
        <v>44298.5</v>
      </c>
      <c r="O938" t="s">
        <v>35</v>
      </c>
      <c r="P938" t="s">
        <v>36</v>
      </c>
      <c r="Q938">
        <v>180</v>
      </c>
      <c r="R938" t="s">
        <v>37</v>
      </c>
      <c r="S938" t="s">
        <v>495</v>
      </c>
      <c r="T938">
        <v>7</v>
      </c>
      <c r="U938" t="s">
        <v>35</v>
      </c>
      <c r="V938" s="2">
        <v>44553.625</v>
      </c>
      <c r="W938" t="s">
        <v>33</v>
      </c>
      <c r="X938" t="s">
        <v>512</v>
      </c>
      <c r="Y938" t="s">
        <v>40</v>
      </c>
    </row>
    <row r="939" spans="1:25" x14ac:dyDescent="0.3">
      <c r="A939" t="s">
        <v>3521</v>
      </c>
      <c r="B939" s="1">
        <v>44833</v>
      </c>
      <c r="C939" t="s">
        <v>3522</v>
      </c>
      <c r="D939" t="s">
        <v>2494</v>
      </c>
      <c r="E939" t="s">
        <v>3523</v>
      </c>
      <c r="F939" t="s">
        <v>60</v>
      </c>
      <c r="G939" t="s">
        <v>30</v>
      </c>
      <c r="H939" t="s">
        <v>31</v>
      </c>
      <c r="I939" t="s">
        <v>115</v>
      </c>
      <c r="J939" t="s">
        <v>33</v>
      </c>
      <c r="K939" t="s">
        <v>34</v>
      </c>
      <c r="L939" t="s">
        <v>34</v>
      </c>
      <c r="M939" s="3">
        <v>8110000</v>
      </c>
      <c r="N939" s="2">
        <v>44543.583333333336</v>
      </c>
      <c r="O939" t="s">
        <v>35</v>
      </c>
      <c r="P939" t="s">
        <v>36</v>
      </c>
      <c r="Q939">
        <v>90</v>
      </c>
      <c r="R939" t="s">
        <v>37</v>
      </c>
      <c r="S939" t="s">
        <v>38</v>
      </c>
      <c r="T939">
        <v>0</v>
      </c>
      <c r="U939" t="s">
        <v>35</v>
      </c>
      <c r="V939" s="2">
        <v>44573.666666666664</v>
      </c>
      <c r="W939" t="s">
        <v>33</v>
      </c>
      <c r="X939" t="s">
        <v>210</v>
      </c>
      <c r="Y939" t="s">
        <v>40</v>
      </c>
    </row>
    <row r="940" spans="1:25" x14ac:dyDescent="0.3">
      <c r="A940" t="s">
        <v>3524</v>
      </c>
      <c r="B940" s="1">
        <v>44833</v>
      </c>
      <c r="C940" t="s">
        <v>3525</v>
      </c>
      <c r="D940" t="s">
        <v>3526</v>
      </c>
      <c r="E940" t="s">
        <v>3527</v>
      </c>
      <c r="F940" t="s">
        <v>60</v>
      </c>
      <c r="G940" t="s">
        <v>30</v>
      </c>
      <c r="H940" t="s">
        <v>31</v>
      </c>
      <c r="I940" t="s">
        <v>321</v>
      </c>
      <c r="J940" t="s">
        <v>33</v>
      </c>
      <c r="K940" t="s">
        <v>34</v>
      </c>
      <c r="L940" t="s">
        <v>34</v>
      </c>
      <c r="M940" s="3">
        <v>0</v>
      </c>
      <c r="N940" s="2">
        <v>44491.559027777781</v>
      </c>
      <c r="O940" t="s">
        <v>35</v>
      </c>
      <c r="P940" t="s">
        <v>36</v>
      </c>
      <c r="Q940">
        <v>365</v>
      </c>
      <c r="R940" t="s">
        <v>149</v>
      </c>
      <c r="S940" t="s">
        <v>441</v>
      </c>
      <c r="T940">
        <v>0</v>
      </c>
      <c r="U940" t="s">
        <v>35</v>
      </c>
      <c r="V940" s="2">
        <v>44590.708333333336</v>
      </c>
      <c r="W940" t="s">
        <v>33</v>
      </c>
      <c r="X940" t="s">
        <v>549</v>
      </c>
      <c r="Y940" t="s">
        <v>40</v>
      </c>
    </row>
    <row r="941" spans="1:25" x14ac:dyDescent="0.3">
      <c r="A941" t="s">
        <v>3528</v>
      </c>
      <c r="B941" s="1">
        <v>44833</v>
      </c>
      <c r="C941" t="s">
        <v>3529</v>
      </c>
      <c r="D941" t="s">
        <v>3530</v>
      </c>
      <c r="E941" t="s">
        <v>3531</v>
      </c>
      <c r="F941" t="s">
        <v>253</v>
      </c>
      <c r="G941" t="s">
        <v>30</v>
      </c>
      <c r="H941" t="s">
        <v>320</v>
      </c>
      <c r="I941" t="s">
        <v>3532</v>
      </c>
      <c r="J941" t="s">
        <v>33</v>
      </c>
      <c r="K941" t="s">
        <v>34</v>
      </c>
      <c r="L941" t="s">
        <v>34</v>
      </c>
      <c r="M941" s="3">
        <v>0</v>
      </c>
      <c r="N941" s="2">
        <v>44363.75</v>
      </c>
      <c r="O941" t="s">
        <v>35</v>
      </c>
      <c r="P941" t="s">
        <v>36</v>
      </c>
      <c r="Q941">
        <v>120</v>
      </c>
      <c r="R941" t="s">
        <v>37</v>
      </c>
      <c r="S941" t="s">
        <v>441</v>
      </c>
      <c r="T941">
        <v>0</v>
      </c>
      <c r="U941" t="s">
        <v>35</v>
      </c>
      <c r="V941" s="2">
        <v>44399.666666666664</v>
      </c>
      <c r="W941" t="s">
        <v>33</v>
      </c>
      <c r="X941" t="s">
        <v>50</v>
      </c>
      <c r="Y941" t="s">
        <v>40</v>
      </c>
    </row>
    <row r="942" spans="1:25" x14ac:dyDescent="0.3">
      <c r="A942" t="s">
        <v>3533</v>
      </c>
      <c r="B942" s="1">
        <v>44833</v>
      </c>
      <c r="C942" t="s">
        <v>3534</v>
      </c>
      <c r="D942" t="s">
        <v>2339</v>
      </c>
      <c r="E942" t="s">
        <v>3535</v>
      </c>
      <c r="F942" t="s">
        <v>29</v>
      </c>
      <c r="G942" t="s">
        <v>30</v>
      </c>
      <c r="H942" t="s">
        <v>31</v>
      </c>
      <c r="I942" t="s">
        <v>49</v>
      </c>
      <c r="J942" t="s">
        <v>33</v>
      </c>
      <c r="K942" t="s">
        <v>34</v>
      </c>
      <c r="L942" t="s">
        <v>34</v>
      </c>
      <c r="M942" s="3">
        <v>4727003</v>
      </c>
      <c r="N942" s="2">
        <v>44551.375</v>
      </c>
      <c r="O942" t="s">
        <v>35</v>
      </c>
      <c r="P942" t="s">
        <v>36</v>
      </c>
      <c r="Q942">
        <v>180</v>
      </c>
      <c r="R942" t="s">
        <v>149</v>
      </c>
      <c r="S942" t="s">
        <v>55</v>
      </c>
      <c r="T942">
        <v>0</v>
      </c>
      <c r="U942" t="s">
        <v>35</v>
      </c>
      <c r="V942" s="2">
        <v>44566.541666666664</v>
      </c>
      <c r="W942" t="s">
        <v>33</v>
      </c>
      <c r="X942" t="s">
        <v>50</v>
      </c>
      <c r="Y942" t="s">
        <v>40</v>
      </c>
    </row>
    <row r="943" spans="1:25" x14ac:dyDescent="0.3">
      <c r="A943" t="s">
        <v>3536</v>
      </c>
      <c r="B943" s="1">
        <v>44833</v>
      </c>
      <c r="C943" t="s">
        <v>3537</v>
      </c>
      <c r="D943" t="s">
        <v>3538</v>
      </c>
      <c r="E943" t="s">
        <v>3539</v>
      </c>
      <c r="F943" t="s">
        <v>29</v>
      </c>
      <c r="G943" t="s">
        <v>30</v>
      </c>
      <c r="H943" t="s">
        <v>68</v>
      </c>
      <c r="I943" t="s">
        <v>788</v>
      </c>
      <c r="J943" t="s">
        <v>33</v>
      </c>
      <c r="K943" t="s">
        <v>34</v>
      </c>
      <c r="L943" t="s">
        <v>34</v>
      </c>
      <c r="M943" s="3">
        <v>100000000</v>
      </c>
      <c r="N943" s="2">
        <v>44526.75</v>
      </c>
      <c r="O943" t="s">
        <v>35</v>
      </c>
      <c r="P943" t="s">
        <v>36</v>
      </c>
      <c r="Q943">
        <v>180</v>
      </c>
      <c r="R943" t="s">
        <v>149</v>
      </c>
      <c r="S943" t="s">
        <v>495</v>
      </c>
      <c r="T943">
        <v>2</v>
      </c>
      <c r="U943" t="s">
        <v>35</v>
      </c>
      <c r="V943" s="2">
        <v>44533.5</v>
      </c>
      <c r="W943" t="s">
        <v>33</v>
      </c>
      <c r="X943" t="s">
        <v>2168</v>
      </c>
      <c r="Y943" t="s">
        <v>40</v>
      </c>
    </row>
    <row r="944" spans="1:25" x14ac:dyDescent="0.3">
      <c r="A944" t="s">
        <v>3540</v>
      </c>
      <c r="B944" s="1">
        <v>44833</v>
      </c>
      <c r="C944" t="s">
        <v>3541</v>
      </c>
      <c r="D944" t="s">
        <v>2522</v>
      </c>
      <c r="E944" t="s">
        <v>3542</v>
      </c>
      <c r="F944" t="s">
        <v>29</v>
      </c>
      <c r="G944" t="s">
        <v>30</v>
      </c>
      <c r="H944" t="s">
        <v>79</v>
      </c>
      <c r="I944" t="s">
        <v>32</v>
      </c>
      <c r="J944" t="s">
        <v>33</v>
      </c>
      <c r="K944" t="s">
        <v>34</v>
      </c>
      <c r="L944" t="s">
        <v>34</v>
      </c>
      <c r="M944" s="3">
        <v>16586000</v>
      </c>
      <c r="N944" s="2">
        <v>44563.75</v>
      </c>
      <c r="O944" t="s">
        <v>35</v>
      </c>
      <c r="P944" t="s">
        <v>36</v>
      </c>
      <c r="Q944">
        <v>90</v>
      </c>
      <c r="R944" t="s">
        <v>37</v>
      </c>
      <c r="S944" t="s">
        <v>495</v>
      </c>
      <c r="T944">
        <v>9</v>
      </c>
      <c r="U944" t="s">
        <v>35</v>
      </c>
      <c r="V944" s="2">
        <v>44623.604166666664</v>
      </c>
      <c r="W944" t="s">
        <v>33</v>
      </c>
      <c r="X944" t="s">
        <v>39</v>
      </c>
      <c r="Y944" t="s">
        <v>40</v>
      </c>
    </row>
    <row r="945" spans="1:25" x14ac:dyDescent="0.3">
      <c r="A945" t="s">
        <v>3543</v>
      </c>
      <c r="B945" s="1">
        <v>44833</v>
      </c>
      <c r="C945" t="s">
        <v>3544</v>
      </c>
      <c r="D945" t="s">
        <v>3545</v>
      </c>
      <c r="E945" t="s">
        <v>3546</v>
      </c>
      <c r="F945" t="s">
        <v>29</v>
      </c>
      <c r="G945" t="s">
        <v>30</v>
      </c>
      <c r="H945" t="s">
        <v>3547</v>
      </c>
      <c r="I945" t="s">
        <v>54</v>
      </c>
      <c r="J945" t="s">
        <v>33</v>
      </c>
      <c r="K945" t="s">
        <v>34</v>
      </c>
      <c r="L945" t="s">
        <v>34</v>
      </c>
      <c r="M945" s="3">
        <v>3003255</v>
      </c>
      <c r="N945" s="2">
        <v>44620.666666666664</v>
      </c>
      <c r="O945" t="s">
        <v>35</v>
      </c>
      <c r="P945" t="s">
        <v>36</v>
      </c>
      <c r="Q945">
        <v>30</v>
      </c>
      <c r="R945" t="s">
        <v>149</v>
      </c>
      <c r="S945" t="s">
        <v>2019</v>
      </c>
      <c r="T945">
        <v>0</v>
      </c>
      <c r="U945" t="s">
        <v>35</v>
      </c>
      <c r="V945" s="2">
        <v>44655.458333333336</v>
      </c>
      <c r="W945" t="s">
        <v>33</v>
      </c>
      <c r="X945" t="s">
        <v>189</v>
      </c>
      <c r="Y945" t="s">
        <v>40</v>
      </c>
    </row>
    <row r="946" spans="1:25" x14ac:dyDescent="0.3">
      <c r="A946" t="s">
        <v>3548</v>
      </c>
      <c r="B946" s="1">
        <v>44833</v>
      </c>
      <c r="C946" t="s">
        <v>3549</v>
      </c>
      <c r="D946" t="s">
        <v>3550</v>
      </c>
      <c r="E946" t="s">
        <v>3551</v>
      </c>
      <c r="F946" t="s">
        <v>29</v>
      </c>
      <c r="G946" t="s">
        <v>30</v>
      </c>
      <c r="H946" t="s">
        <v>68</v>
      </c>
      <c r="I946" t="s">
        <v>788</v>
      </c>
      <c r="J946" t="s">
        <v>33</v>
      </c>
      <c r="K946" t="s">
        <v>34</v>
      </c>
      <c r="L946" t="s">
        <v>34</v>
      </c>
      <c r="M946" s="3">
        <v>8347107</v>
      </c>
      <c r="N946" s="2">
        <v>44433.458333333336</v>
      </c>
      <c r="O946" t="s">
        <v>35</v>
      </c>
      <c r="P946" t="s">
        <v>36</v>
      </c>
      <c r="Q946">
        <v>180</v>
      </c>
      <c r="R946" t="s">
        <v>2383</v>
      </c>
      <c r="S946" t="s">
        <v>2019</v>
      </c>
      <c r="T946">
        <v>0</v>
      </c>
      <c r="U946" t="s">
        <v>35</v>
      </c>
      <c r="V946" s="2">
        <v>44470.458333333336</v>
      </c>
      <c r="W946" t="s">
        <v>33</v>
      </c>
      <c r="X946" t="s">
        <v>2168</v>
      </c>
      <c r="Y946" t="s">
        <v>40</v>
      </c>
    </row>
    <row r="947" spans="1:25" x14ac:dyDescent="0.3">
      <c r="A947" t="s">
        <v>3552</v>
      </c>
      <c r="B947" s="1">
        <v>44833</v>
      </c>
      <c r="C947" t="s">
        <v>3553</v>
      </c>
      <c r="D947" t="s">
        <v>2514</v>
      </c>
      <c r="E947" t="s">
        <v>3554</v>
      </c>
      <c r="F947" t="s">
        <v>29</v>
      </c>
      <c r="G947" t="s">
        <v>30</v>
      </c>
      <c r="H947" t="s">
        <v>31</v>
      </c>
      <c r="I947" t="s">
        <v>54</v>
      </c>
      <c r="J947" t="s">
        <v>33</v>
      </c>
      <c r="K947" t="s">
        <v>34</v>
      </c>
      <c r="L947" t="s">
        <v>34</v>
      </c>
      <c r="M947" s="3">
        <v>8277508</v>
      </c>
      <c r="N947" s="2">
        <v>44406.729166666664</v>
      </c>
      <c r="O947" t="s">
        <v>35</v>
      </c>
      <c r="P947" t="s">
        <v>36</v>
      </c>
      <c r="Q947">
        <v>180</v>
      </c>
      <c r="R947" t="s">
        <v>149</v>
      </c>
      <c r="S947" t="s">
        <v>495</v>
      </c>
      <c r="T947">
        <v>4</v>
      </c>
      <c r="U947" t="s">
        <v>35</v>
      </c>
      <c r="V947" s="2">
        <v>44448.583333333336</v>
      </c>
      <c r="W947" t="s">
        <v>33</v>
      </c>
      <c r="X947" t="s">
        <v>1093</v>
      </c>
      <c r="Y947" t="s">
        <v>40</v>
      </c>
    </row>
    <row r="948" spans="1:25" x14ac:dyDescent="0.3">
      <c r="A948" t="s">
        <v>3555</v>
      </c>
      <c r="B948" s="1">
        <v>44833</v>
      </c>
      <c r="C948" t="s">
        <v>3556</v>
      </c>
      <c r="D948" t="s">
        <v>3557</v>
      </c>
      <c r="E948" t="s">
        <v>3558</v>
      </c>
      <c r="F948" t="s">
        <v>29</v>
      </c>
      <c r="G948" t="s">
        <v>30</v>
      </c>
      <c r="H948" t="s">
        <v>31</v>
      </c>
      <c r="I948" t="s">
        <v>49</v>
      </c>
      <c r="J948" t="s">
        <v>33</v>
      </c>
      <c r="K948" t="s">
        <v>34</v>
      </c>
      <c r="L948" t="s">
        <v>34</v>
      </c>
      <c r="M948" s="3">
        <v>8000000</v>
      </c>
      <c r="N948" s="2">
        <v>44575.375</v>
      </c>
      <c r="O948" t="s">
        <v>35</v>
      </c>
      <c r="P948" t="s">
        <v>36</v>
      </c>
      <c r="Q948">
        <v>180</v>
      </c>
      <c r="R948" t="s">
        <v>37</v>
      </c>
      <c r="S948" t="s">
        <v>2019</v>
      </c>
      <c r="T948">
        <v>0</v>
      </c>
      <c r="U948" t="s">
        <v>35</v>
      </c>
      <c r="V948" s="2">
        <v>44581.458333333336</v>
      </c>
      <c r="W948" t="s">
        <v>33</v>
      </c>
      <c r="X948" t="s">
        <v>512</v>
      </c>
      <c r="Y948" t="s">
        <v>40</v>
      </c>
    </row>
    <row r="949" spans="1:25" x14ac:dyDescent="0.3">
      <c r="A949" t="s">
        <v>3559</v>
      </c>
      <c r="B949" s="1">
        <v>44833</v>
      </c>
      <c r="C949" t="s">
        <v>3560</v>
      </c>
      <c r="D949" t="s">
        <v>3561</v>
      </c>
      <c r="E949" t="s">
        <v>3562</v>
      </c>
      <c r="F949" t="s">
        <v>60</v>
      </c>
      <c r="G949" t="s">
        <v>30</v>
      </c>
      <c r="H949" t="s">
        <v>61</v>
      </c>
      <c r="I949" t="s">
        <v>115</v>
      </c>
      <c r="J949" t="s">
        <v>33</v>
      </c>
      <c r="K949" t="s">
        <v>34</v>
      </c>
      <c r="L949" t="s">
        <v>34</v>
      </c>
      <c r="M949" s="3">
        <v>0</v>
      </c>
      <c r="N949" s="2">
        <v>44543.708333333336</v>
      </c>
      <c r="O949" t="s">
        <v>35</v>
      </c>
      <c r="P949" t="s">
        <v>36</v>
      </c>
      <c r="Q949">
        <v>180</v>
      </c>
      <c r="R949" t="s">
        <v>149</v>
      </c>
      <c r="S949" t="s">
        <v>69</v>
      </c>
      <c r="T949">
        <v>0</v>
      </c>
      <c r="U949" t="s">
        <v>35</v>
      </c>
      <c r="V949" s="2">
        <v>44560.458333333336</v>
      </c>
      <c r="W949" t="s">
        <v>33</v>
      </c>
      <c r="X949" t="s">
        <v>3563</v>
      </c>
      <c r="Y949" t="s">
        <v>40</v>
      </c>
    </row>
    <row r="950" spans="1:25" x14ac:dyDescent="0.3">
      <c r="A950" t="s">
        <v>3564</v>
      </c>
      <c r="B950" s="1">
        <v>44833</v>
      </c>
      <c r="C950" t="s">
        <v>3565</v>
      </c>
      <c r="D950" t="s">
        <v>2600</v>
      </c>
      <c r="E950" t="s">
        <v>3566</v>
      </c>
      <c r="F950" t="s">
        <v>29</v>
      </c>
      <c r="G950" t="s">
        <v>30</v>
      </c>
      <c r="H950" t="s">
        <v>31</v>
      </c>
      <c r="I950" t="s">
        <v>2602</v>
      </c>
      <c r="J950" t="s">
        <v>33</v>
      </c>
      <c r="K950" t="s">
        <v>34</v>
      </c>
      <c r="L950" t="s">
        <v>34</v>
      </c>
      <c r="M950" s="3">
        <v>120000000</v>
      </c>
      <c r="N950" s="2">
        <v>44615.625</v>
      </c>
      <c r="O950" t="s">
        <v>35</v>
      </c>
      <c r="P950" t="s">
        <v>36</v>
      </c>
      <c r="Q950">
        <v>180</v>
      </c>
      <c r="R950" t="s">
        <v>37</v>
      </c>
      <c r="S950" t="s">
        <v>55</v>
      </c>
      <c r="T950">
        <v>0</v>
      </c>
      <c r="U950" t="s">
        <v>35</v>
      </c>
      <c r="V950" s="2">
        <v>44631.5</v>
      </c>
      <c r="W950" t="s">
        <v>33</v>
      </c>
      <c r="X950" t="s">
        <v>512</v>
      </c>
      <c r="Y950" t="s">
        <v>40</v>
      </c>
    </row>
    <row r="951" spans="1:25" x14ac:dyDescent="0.3">
      <c r="A951" t="s">
        <v>3567</v>
      </c>
      <c r="B951" s="1">
        <v>44833</v>
      </c>
      <c r="C951" t="s">
        <v>3568</v>
      </c>
      <c r="D951" t="s">
        <v>2582</v>
      </c>
      <c r="E951" t="s">
        <v>3569</v>
      </c>
      <c r="F951" t="s">
        <v>29</v>
      </c>
      <c r="G951" t="s">
        <v>30</v>
      </c>
      <c r="H951" t="s">
        <v>29</v>
      </c>
      <c r="I951" t="s">
        <v>54</v>
      </c>
      <c r="J951" t="s">
        <v>33</v>
      </c>
      <c r="K951" t="s">
        <v>34</v>
      </c>
      <c r="L951" t="s">
        <v>34</v>
      </c>
      <c r="M951" s="3">
        <v>0</v>
      </c>
      <c r="N951" s="2">
        <v>44368.416666666664</v>
      </c>
      <c r="O951" t="s">
        <v>35</v>
      </c>
      <c r="P951" t="s">
        <v>36</v>
      </c>
      <c r="Q951">
        <v>180</v>
      </c>
      <c r="R951" t="s">
        <v>37</v>
      </c>
      <c r="S951" t="s">
        <v>38</v>
      </c>
      <c r="T951">
        <v>0</v>
      </c>
      <c r="U951" t="s">
        <v>35</v>
      </c>
      <c r="V951" s="2">
        <v>44375.583333333336</v>
      </c>
      <c r="W951" t="s">
        <v>33</v>
      </c>
      <c r="X951" t="s">
        <v>39</v>
      </c>
      <c r="Y951" t="s">
        <v>40</v>
      </c>
    </row>
    <row r="952" spans="1:25" x14ac:dyDescent="0.3">
      <c r="A952" t="s">
        <v>3570</v>
      </c>
      <c r="B952" s="1">
        <v>44833</v>
      </c>
      <c r="C952" t="s">
        <v>3571</v>
      </c>
      <c r="D952" t="s">
        <v>3572</v>
      </c>
      <c r="E952" t="s">
        <v>3573</v>
      </c>
      <c r="F952" t="s">
        <v>29</v>
      </c>
      <c r="G952" t="s">
        <v>30</v>
      </c>
      <c r="H952" t="s">
        <v>31</v>
      </c>
      <c r="I952" t="s">
        <v>788</v>
      </c>
      <c r="J952" t="s">
        <v>33</v>
      </c>
      <c r="K952" t="s">
        <v>34</v>
      </c>
      <c r="L952" t="s">
        <v>34</v>
      </c>
      <c r="M952" s="3">
        <v>5575674</v>
      </c>
      <c r="N952" s="2">
        <v>44324.583333333336</v>
      </c>
      <c r="O952" t="s">
        <v>35</v>
      </c>
      <c r="P952" t="s">
        <v>36</v>
      </c>
      <c r="Q952">
        <v>120</v>
      </c>
      <c r="R952" t="s">
        <v>37</v>
      </c>
      <c r="S952" t="s">
        <v>69</v>
      </c>
      <c r="T952">
        <v>0</v>
      </c>
      <c r="U952" t="s">
        <v>35</v>
      </c>
      <c r="V952" s="2">
        <v>44424.604166666664</v>
      </c>
      <c r="W952" t="s">
        <v>33</v>
      </c>
      <c r="X952" t="s">
        <v>2020</v>
      </c>
      <c r="Y952" t="s">
        <v>40</v>
      </c>
    </row>
    <row r="953" spans="1:25" x14ac:dyDescent="0.3">
      <c r="A953" t="s">
        <v>3574</v>
      </c>
      <c r="B953" s="1">
        <v>44833</v>
      </c>
      <c r="C953" t="s">
        <v>3575</v>
      </c>
      <c r="D953" t="s">
        <v>3576</v>
      </c>
      <c r="E953" t="s">
        <v>3577</v>
      </c>
      <c r="F953" t="s">
        <v>253</v>
      </c>
      <c r="G953" t="s">
        <v>30</v>
      </c>
      <c r="H953" t="s">
        <v>88</v>
      </c>
      <c r="I953" t="s">
        <v>517</v>
      </c>
      <c r="J953" t="s">
        <v>33</v>
      </c>
      <c r="K953" t="s">
        <v>34</v>
      </c>
      <c r="L953" t="s">
        <v>34</v>
      </c>
      <c r="M953" s="3">
        <v>0</v>
      </c>
      <c r="N953" s="2">
        <v>44377.416666666664</v>
      </c>
      <c r="O953" t="s">
        <v>35</v>
      </c>
      <c r="P953" t="s">
        <v>36</v>
      </c>
      <c r="Q953">
        <v>90</v>
      </c>
      <c r="R953" t="s">
        <v>149</v>
      </c>
      <c r="S953" t="s">
        <v>495</v>
      </c>
      <c r="T953">
        <v>24</v>
      </c>
      <c r="U953" t="s">
        <v>35</v>
      </c>
      <c r="V953" s="2">
        <v>44399.625</v>
      </c>
      <c r="W953" t="s">
        <v>33</v>
      </c>
      <c r="X953" t="s">
        <v>870</v>
      </c>
      <c r="Y953" t="s">
        <v>40</v>
      </c>
    </row>
    <row r="954" spans="1:25" x14ac:dyDescent="0.3">
      <c r="A954" t="s">
        <v>3578</v>
      </c>
      <c r="B954" s="1">
        <v>44833</v>
      </c>
      <c r="C954" t="s">
        <v>3579</v>
      </c>
      <c r="D954" t="s">
        <v>2534</v>
      </c>
      <c r="E954" t="s">
        <v>3580</v>
      </c>
      <c r="F954" t="s">
        <v>29</v>
      </c>
      <c r="G954" t="s">
        <v>30</v>
      </c>
      <c r="H954" t="s">
        <v>31</v>
      </c>
      <c r="I954" t="s">
        <v>54</v>
      </c>
      <c r="J954" t="s">
        <v>33</v>
      </c>
      <c r="K954" t="s">
        <v>34</v>
      </c>
      <c r="L954" t="s">
        <v>34</v>
      </c>
      <c r="M954" s="3">
        <v>17999813</v>
      </c>
      <c r="N954" s="2">
        <v>44565.416666666664</v>
      </c>
      <c r="O954" t="s">
        <v>35</v>
      </c>
      <c r="P954" t="s">
        <v>36</v>
      </c>
      <c r="Q954">
        <v>180</v>
      </c>
      <c r="R954" t="s">
        <v>149</v>
      </c>
      <c r="S954" t="s">
        <v>2019</v>
      </c>
      <c r="T954">
        <v>0</v>
      </c>
      <c r="U954" t="s">
        <v>35</v>
      </c>
      <c r="V954" s="2">
        <v>44663.5</v>
      </c>
      <c r="W954" t="s">
        <v>33</v>
      </c>
      <c r="X954" t="s">
        <v>2536</v>
      </c>
      <c r="Y954" t="s">
        <v>40</v>
      </c>
    </row>
    <row r="955" spans="1:25" x14ac:dyDescent="0.3">
      <c r="A955" t="s">
        <v>3581</v>
      </c>
      <c r="B955" s="1">
        <v>44833</v>
      </c>
      <c r="C955" t="s">
        <v>3582</v>
      </c>
      <c r="D955" t="s">
        <v>2534</v>
      </c>
      <c r="E955" t="s">
        <v>3583</v>
      </c>
      <c r="F955" t="s">
        <v>29</v>
      </c>
      <c r="G955" t="s">
        <v>30</v>
      </c>
      <c r="H955" t="s">
        <v>31</v>
      </c>
      <c r="I955" t="s">
        <v>54</v>
      </c>
      <c r="J955" t="s">
        <v>33</v>
      </c>
      <c r="K955" t="s">
        <v>34</v>
      </c>
      <c r="L955" t="s">
        <v>34</v>
      </c>
      <c r="M955" s="3">
        <v>9999627</v>
      </c>
      <c r="N955" s="2">
        <v>44565.416666666664</v>
      </c>
      <c r="O955" t="s">
        <v>35</v>
      </c>
      <c r="P955" t="s">
        <v>36</v>
      </c>
      <c r="Q955">
        <v>180</v>
      </c>
      <c r="R955" t="s">
        <v>149</v>
      </c>
      <c r="S955" t="s">
        <v>2019</v>
      </c>
      <c r="T955">
        <v>0</v>
      </c>
      <c r="U955" t="s">
        <v>35</v>
      </c>
      <c r="V955" s="2">
        <v>44663.5</v>
      </c>
      <c r="W955" t="s">
        <v>33</v>
      </c>
      <c r="X955" t="s">
        <v>2536</v>
      </c>
      <c r="Y955" t="s">
        <v>40</v>
      </c>
    </row>
    <row r="956" spans="1:25" x14ac:dyDescent="0.3">
      <c r="A956" t="s">
        <v>3584</v>
      </c>
      <c r="B956" s="1">
        <v>44833</v>
      </c>
      <c r="C956" t="s">
        <v>3585</v>
      </c>
      <c r="D956" t="s">
        <v>3586</v>
      </c>
      <c r="E956" t="s">
        <v>3587</v>
      </c>
      <c r="F956" t="s">
        <v>29</v>
      </c>
      <c r="G956" t="s">
        <v>30</v>
      </c>
      <c r="H956" t="s">
        <v>29</v>
      </c>
      <c r="I956" t="s">
        <v>54</v>
      </c>
      <c r="J956" t="s">
        <v>33</v>
      </c>
      <c r="K956" t="s">
        <v>34</v>
      </c>
      <c r="L956" t="s">
        <v>34</v>
      </c>
      <c r="M956" s="3">
        <v>19128900</v>
      </c>
      <c r="N956" s="2">
        <v>44455.666666666664</v>
      </c>
      <c r="O956" t="s">
        <v>35</v>
      </c>
      <c r="P956" t="s">
        <v>36</v>
      </c>
      <c r="Q956">
        <v>180</v>
      </c>
      <c r="R956" t="s">
        <v>37</v>
      </c>
      <c r="S956" t="s">
        <v>2019</v>
      </c>
      <c r="T956">
        <v>0</v>
      </c>
      <c r="U956" t="s">
        <v>35</v>
      </c>
      <c r="V956" s="2">
        <v>44475.625</v>
      </c>
      <c r="W956" t="s">
        <v>33</v>
      </c>
      <c r="X956" t="s">
        <v>757</v>
      </c>
      <c r="Y956" t="s">
        <v>40</v>
      </c>
    </row>
    <row r="957" spans="1:25" x14ac:dyDescent="0.3">
      <c r="A957" t="s">
        <v>3588</v>
      </c>
      <c r="B957" s="1">
        <v>44833</v>
      </c>
      <c r="C957" t="s">
        <v>3589</v>
      </c>
      <c r="D957" t="s">
        <v>3590</v>
      </c>
      <c r="E957" t="s">
        <v>3591</v>
      </c>
      <c r="F957" t="s">
        <v>29</v>
      </c>
      <c r="G957" t="s">
        <v>30</v>
      </c>
      <c r="H957" t="s">
        <v>31</v>
      </c>
      <c r="I957" t="s">
        <v>32</v>
      </c>
      <c r="J957" t="s">
        <v>33</v>
      </c>
      <c r="K957" t="s">
        <v>34</v>
      </c>
      <c r="L957" t="s">
        <v>34</v>
      </c>
      <c r="M957" s="3">
        <v>19500000</v>
      </c>
      <c r="N957" s="2">
        <v>44502.416666666664</v>
      </c>
      <c r="O957" t="s">
        <v>35</v>
      </c>
      <c r="P957" t="s">
        <v>36</v>
      </c>
      <c r="Q957">
        <v>180</v>
      </c>
      <c r="R957" t="s">
        <v>37</v>
      </c>
      <c r="S957" t="s">
        <v>495</v>
      </c>
      <c r="T957">
        <v>2</v>
      </c>
      <c r="U957" t="s">
        <v>35</v>
      </c>
      <c r="V957" s="2">
        <v>44245.458333333336</v>
      </c>
      <c r="W957" t="s">
        <v>33</v>
      </c>
      <c r="X957" t="s">
        <v>39</v>
      </c>
      <c r="Y957" t="s">
        <v>40</v>
      </c>
    </row>
    <row r="958" spans="1:25" x14ac:dyDescent="0.3">
      <c r="A958" t="s">
        <v>3592</v>
      </c>
      <c r="B958" s="1">
        <v>44833</v>
      </c>
      <c r="C958" t="s">
        <v>3593</v>
      </c>
      <c r="D958" t="s">
        <v>2555</v>
      </c>
      <c r="E958" t="s">
        <v>3594</v>
      </c>
      <c r="F958" t="s">
        <v>29</v>
      </c>
      <c r="G958" t="s">
        <v>30</v>
      </c>
      <c r="H958" t="s">
        <v>31</v>
      </c>
      <c r="I958" t="s">
        <v>54</v>
      </c>
      <c r="J958" t="s">
        <v>33</v>
      </c>
      <c r="K958" t="s">
        <v>34</v>
      </c>
      <c r="L958" t="s">
        <v>34</v>
      </c>
      <c r="M958" s="3">
        <v>62333000</v>
      </c>
      <c r="N958" s="2">
        <v>44434.708333333336</v>
      </c>
      <c r="O958" t="s">
        <v>35</v>
      </c>
      <c r="P958" t="s">
        <v>36</v>
      </c>
      <c r="Q958">
        <v>180</v>
      </c>
      <c r="R958" t="s">
        <v>37</v>
      </c>
      <c r="S958" t="s">
        <v>38</v>
      </c>
      <c r="T958">
        <v>0</v>
      </c>
      <c r="U958" t="s">
        <v>35</v>
      </c>
      <c r="V958" s="2">
        <v>44454.604166666664</v>
      </c>
      <c r="W958" t="s">
        <v>33</v>
      </c>
      <c r="X958" t="s">
        <v>39</v>
      </c>
      <c r="Y958" t="s">
        <v>40</v>
      </c>
    </row>
    <row r="959" spans="1:25" x14ac:dyDescent="0.3">
      <c r="A959" t="s">
        <v>3595</v>
      </c>
      <c r="B959" s="1">
        <v>44833</v>
      </c>
      <c r="C959" t="s">
        <v>3596</v>
      </c>
      <c r="D959" t="s">
        <v>3597</v>
      </c>
      <c r="E959" t="s">
        <v>3598</v>
      </c>
      <c r="F959" t="s">
        <v>29</v>
      </c>
      <c r="G959" t="s">
        <v>30</v>
      </c>
      <c r="H959" t="s">
        <v>68</v>
      </c>
      <c r="I959" t="s">
        <v>788</v>
      </c>
      <c r="J959" t="s">
        <v>33</v>
      </c>
      <c r="K959" t="s">
        <v>34</v>
      </c>
      <c r="L959" t="s">
        <v>34</v>
      </c>
      <c r="M959" s="3">
        <v>0</v>
      </c>
      <c r="N959" s="2">
        <v>44553.708333333336</v>
      </c>
      <c r="O959" t="s">
        <v>35</v>
      </c>
      <c r="P959" t="s">
        <v>36</v>
      </c>
      <c r="Q959">
        <v>180</v>
      </c>
      <c r="R959" t="s">
        <v>149</v>
      </c>
      <c r="S959" t="s">
        <v>495</v>
      </c>
      <c r="T959">
        <v>5</v>
      </c>
      <c r="U959" t="s">
        <v>35</v>
      </c>
      <c r="V959" s="2">
        <v>44572.583333333336</v>
      </c>
      <c r="W959" t="s">
        <v>33</v>
      </c>
      <c r="X959" t="s">
        <v>2168</v>
      </c>
      <c r="Y959" t="s">
        <v>40</v>
      </c>
    </row>
    <row r="960" spans="1:25" x14ac:dyDescent="0.3">
      <c r="A960" t="s">
        <v>3599</v>
      </c>
      <c r="B960" s="1">
        <v>44833</v>
      </c>
      <c r="C960" t="s">
        <v>3600</v>
      </c>
      <c r="D960" t="s">
        <v>3601</v>
      </c>
      <c r="E960" t="s">
        <v>3602</v>
      </c>
      <c r="F960" t="s">
        <v>60</v>
      </c>
      <c r="G960" t="s">
        <v>30</v>
      </c>
      <c r="H960" t="s">
        <v>61</v>
      </c>
      <c r="I960" t="s">
        <v>1670</v>
      </c>
      <c r="J960" t="s">
        <v>33</v>
      </c>
      <c r="K960" t="s">
        <v>34</v>
      </c>
      <c r="L960" t="s">
        <v>34</v>
      </c>
      <c r="M960" s="3">
        <v>0</v>
      </c>
      <c r="N960" s="2">
        <v>44365.583333333336</v>
      </c>
      <c r="O960" t="s">
        <v>35</v>
      </c>
      <c r="P960" t="s">
        <v>36</v>
      </c>
      <c r="Q960">
        <v>120</v>
      </c>
      <c r="R960" t="s">
        <v>37</v>
      </c>
      <c r="S960" t="s">
        <v>495</v>
      </c>
      <c r="T960">
        <v>3</v>
      </c>
      <c r="U960" t="s">
        <v>35</v>
      </c>
      <c r="V960" s="2">
        <v>44382.666666666664</v>
      </c>
      <c r="W960" t="s">
        <v>33</v>
      </c>
      <c r="X960" t="s">
        <v>50</v>
      </c>
      <c r="Y960" t="s">
        <v>40</v>
      </c>
    </row>
    <row r="961" spans="1:25" x14ac:dyDescent="0.3">
      <c r="A961" t="s">
        <v>3603</v>
      </c>
      <c r="B961" s="1">
        <v>44833</v>
      </c>
      <c r="C961" t="s">
        <v>3604</v>
      </c>
      <c r="D961" t="s">
        <v>3605</v>
      </c>
      <c r="E961" t="s">
        <v>3606</v>
      </c>
      <c r="F961" t="s">
        <v>60</v>
      </c>
      <c r="G961" t="s">
        <v>30</v>
      </c>
      <c r="H961" t="s">
        <v>61</v>
      </c>
      <c r="I961" t="s">
        <v>115</v>
      </c>
      <c r="J961" t="s">
        <v>33</v>
      </c>
      <c r="K961" t="s">
        <v>34</v>
      </c>
      <c r="L961" t="s">
        <v>34</v>
      </c>
      <c r="M961" s="3">
        <v>0</v>
      </c>
      <c r="N961" s="2">
        <v>44644.583333333336</v>
      </c>
      <c r="O961" t="s">
        <v>35</v>
      </c>
      <c r="P961" t="s">
        <v>36</v>
      </c>
      <c r="Q961">
        <v>180</v>
      </c>
      <c r="R961" t="s">
        <v>149</v>
      </c>
      <c r="S961" t="s">
        <v>2019</v>
      </c>
      <c r="T961">
        <v>0</v>
      </c>
      <c r="U961" t="s">
        <v>35</v>
      </c>
      <c r="V961" s="2">
        <v>44664.666666666664</v>
      </c>
      <c r="W961" t="s">
        <v>33</v>
      </c>
      <c r="X961" t="s">
        <v>150</v>
      </c>
      <c r="Y961" t="s">
        <v>40</v>
      </c>
    </row>
    <row r="962" spans="1:25" x14ac:dyDescent="0.3">
      <c r="A962" t="s">
        <v>3607</v>
      </c>
      <c r="B962" s="1">
        <v>44833</v>
      </c>
      <c r="C962" t="s">
        <v>3608</v>
      </c>
      <c r="D962" t="s">
        <v>2555</v>
      </c>
      <c r="E962" t="s">
        <v>3609</v>
      </c>
      <c r="F962" t="s">
        <v>29</v>
      </c>
      <c r="G962" t="s">
        <v>30</v>
      </c>
      <c r="H962" t="s">
        <v>31</v>
      </c>
      <c r="I962" t="s">
        <v>54</v>
      </c>
      <c r="J962" t="s">
        <v>33</v>
      </c>
      <c r="K962" t="s">
        <v>34</v>
      </c>
      <c r="L962" t="s">
        <v>34</v>
      </c>
      <c r="M962" s="3">
        <v>59398000</v>
      </c>
      <c r="N962" s="2">
        <v>44434.708333333336</v>
      </c>
      <c r="O962" t="s">
        <v>35</v>
      </c>
      <c r="P962" t="s">
        <v>36</v>
      </c>
      <c r="Q962">
        <v>180</v>
      </c>
      <c r="R962" t="s">
        <v>37</v>
      </c>
      <c r="S962" t="s">
        <v>495</v>
      </c>
      <c r="T962">
        <v>2</v>
      </c>
      <c r="U962" t="s">
        <v>35</v>
      </c>
      <c r="V962" s="2">
        <v>44454.604166666664</v>
      </c>
      <c r="W962" t="s">
        <v>33</v>
      </c>
      <c r="X962" t="s">
        <v>39</v>
      </c>
      <c r="Y962" t="s">
        <v>40</v>
      </c>
    </row>
    <row r="963" spans="1:25" x14ac:dyDescent="0.3">
      <c r="A963" t="s">
        <v>3610</v>
      </c>
      <c r="B963" s="1">
        <v>44833</v>
      </c>
      <c r="C963" t="s">
        <v>3611</v>
      </c>
      <c r="D963" t="s">
        <v>3612</v>
      </c>
      <c r="E963" t="s">
        <v>3613</v>
      </c>
      <c r="F963" t="s">
        <v>29</v>
      </c>
      <c r="G963" t="s">
        <v>30</v>
      </c>
      <c r="H963" t="s">
        <v>68</v>
      </c>
      <c r="I963" t="s">
        <v>788</v>
      </c>
      <c r="J963" t="s">
        <v>33</v>
      </c>
      <c r="K963" t="s">
        <v>34</v>
      </c>
      <c r="L963" t="s">
        <v>34</v>
      </c>
      <c r="M963" s="3">
        <v>9595920</v>
      </c>
      <c r="N963" s="2">
        <v>44433.458333333336</v>
      </c>
      <c r="O963" t="s">
        <v>35</v>
      </c>
      <c r="P963" t="s">
        <v>36</v>
      </c>
      <c r="Q963">
        <v>180</v>
      </c>
      <c r="R963" t="s">
        <v>2383</v>
      </c>
      <c r="S963" t="s">
        <v>55</v>
      </c>
      <c r="T963">
        <v>0</v>
      </c>
      <c r="U963" t="s">
        <v>35</v>
      </c>
      <c r="V963" s="2">
        <v>44449.458333333336</v>
      </c>
      <c r="W963" t="s">
        <v>33</v>
      </c>
      <c r="X963" t="s">
        <v>2168</v>
      </c>
      <c r="Y963" t="s">
        <v>40</v>
      </c>
    </row>
    <row r="964" spans="1:25" x14ac:dyDescent="0.3">
      <c r="A964" t="s">
        <v>3614</v>
      </c>
      <c r="B964" s="1">
        <v>44833</v>
      </c>
      <c r="C964" t="s">
        <v>3615</v>
      </c>
      <c r="D964" t="s">
        <v>2582</v>
      </c>
      <c r="E964" t="s">
        <v>3616</v>
      </c>
      <c r="F964" t="s">
        <v>29</v>
      </c>
      <c r="G964" t="s">
        <v>30</v>
      </c>
      <c r="H964" t="s">
        <v>29</v>
      </c>
      <c r="I964" t="s">
        <v>54</v>
      </c>
      <c r="J964" t="s">
        <v>33</v>
      </c>
      <c r="K964" t="s">
        <v>34</v>
      </c>
      <c r="L964" t="s">
        <v>34</v>
      </c>
      <c r="M964" s="3">
        <v>0</v>
      </c>
      <c r="N964" s="2">
        <v>44368.416666666664</v>
      </c>
      <c r="O964" t="s">
        <v>35</v>
      </c>
      <c r="P964" t="s">
        <v>36</v>
      </c>
      <c r="Q964">
        <v>180</v>
      </c>
      <c r="R964" t="s">
        <v>37</v>
      </c>
      <c r="S964" t="s">
        <v>55</v>
      </c>
      <c r="T964">
        <v>0</v>
      </c>
      <c r="U964" t="s">
        <v>35</v>
      </c>
      <c r="V964" s="2">
        <v>44375.583333333336</v>
      </c>
      <c r="W964" t="s">
        <v>33</v>
      </c>
      <c r="X964" t="s">
        <v>39</v>
      </c>
      <c r="Y964" t="s">
        <v>40</v>
      </c>
    </row>
    <row r="965" spans="1:25" x14ac:dyDescent="0.3">
      <c r="A965" t="s">
        <v>3617</v>
      </c>
      <c r="B965" s="1">
        <v>44833</v>
      </c>
      <c r="C965" t="s">
        <v>3618</v>
      </c>
      <c r="D965" t="s">
        <v>3619</v>
      </c>
      <c r="E965" t="s">
        <v>3620</v>
      </c>
      <c r="F965" t="s">
        <v>29</v>
      </c>
      <c r="G965" t="s">
        <v>30</v>
      </c>
      <c r="H965" t="s">
        <v>31</v>
      </c>
      <c r="I965" t="s">
        <v>54</v>
      </c>
      <c r="J965" t="s">
        <v>33</v>
      </c>
      <c r="K965" t="s">
        <v>34</v>
      </c>
      <c r="L965" t="s">
        <v>34</v>
      </c>
      <c r="M965" s="3">
        <v>4774373</v>
      </c>
      <c r="N965" s="2">
        <v>44567.583333333336</v>
      </c>
      <c r="O965" t="s">
        <v>35</v>
      </c>
      <c r="P965" t="s">
        <v>36</v>
      </c>
      <c r="Q965">
        <v>120</v>
      </c>
      <c r="R965" t="s">
        <v>149</v>
      </c>
      <c r="S965" t="s">
        <v>69</v>
      </c>
      <c r="T965">
        <v>0</v>
      </c>
      <c r="U965" t="s">
        <v>35</v>
      </c>
      <c r="V965" s="2">
        <v>44725.625</v>
      </c>
      <c r="W965" t="s">
        <v>33</v>
      </c>
      <c r="X965" t="s">
        <v>400</v>
      </c>
      <c r="Y965" t="s">
        <v>40</v>
      </c>
    </row>
    <row r="966" spans="1:25" x14ac:dyDescent="0.3">
      <c r="A966" t="s">
        <v>3621</v>
      </c>
      <c r="B966" s="1">
        <v>44833</v>
      </c>
      <c r="C966" t="s">
        <v>3622</v>
      </c>
      <c r="D966" t="s">
        <v>2600</v>
      </c>
      <c r="E966" t="s">
        <v>3623</v>
      </c>
      <c r="F966" t="s">
        <v>29</v>
      </c>
      <c r="G966" t="s">
        <v>30</v>
      </c>
      <c r="H966" t="s">
        <v>31</v>
      </c>
      <c r="I966" t="s">
        <v>2602</v>
      </c>
      <c r="J966" t="s">
        <v>33</v>
      </c>
      <c r="K966" t="s">
        <v>34</v>
      </c>
      <c r="L966" t="s">
        <v>34</v>
      </c>
      <c r="M966" s="3">
        <v>120000000</v>
      </c>
      <c r="N966" s="2">
        <v>44615.625</v>
      </c>
      <c r="O966" t="s">
        <v>35</v>
      </c>
      <c r="P966" t="s">
        <v>36</v>
      </c>
      <c r="Q966">
        <v>180</v>
      </c>
      <c r="R966" t="s">
        <v>37</v>
      </c>
      <c r="S966" t="s">
        <v>55</v>
      </c>
      <c r="T966">
        <v>0</v>
      </c>
      <c r="U966" t="s">
        <v>35</v>
      </c>
      <c r="V966" s="2">
        <v>44631.5</v>
      </c>
      <c r="W966" t="s">
        <v>33</v>
      </c>
      <c r="X966" t="s">
        <v>512</v>
      </c>
      <c r="Y966" t="s">
        <v>40</v>
      </c>
    </row>
    <row r="967" spans="1:25" x14ac:dyDescent="0.3">
      <c r="A967" t="s">
        <v>3624</v>
      </c>
      <c r="B967" s="1">
        <v>44833</v>
      </c>
      <c r="C967" t="s">
        <v>3625</v>
      </c>
      <c r="D967" t="s">
        <v>3626</v>
      </c>
      <c r="E967" t="s">
        <v>3627</v>
      </c>
      <c r="F967" t="s">
        <v>29</v>
      </c>
      <c r="G967" t="s">
        <v>30</v>
      </c>
      <c r="H967" t="s">
        <v>68</v>
      </c>
      <c r="I967" t="s">
        <v>788</v>
      </c>
      <c r="J967" t="s">
        <v>33</v>
      </c>
      <c r="K967" t="s">
        <v>34</v>
      </c>
      <c r="L967" t="s">
        <v>34</v>
      </c>
      <c r="M967" s="3">
        <v>72930191</v>
      </c>
      <c r="N967" s="2">
        <v>44509.625</v>
      </c>
      <c r="O967" t="s">
        <v>35</v>
      </c>
      <c r="P967" t="s">
        <v>36</v>
      </c>
      <c r="Q967">
        <v>180</v>
      </c>
      <c r="R967" t="s">
        <v>149</v>
      </c>
      <c r="S967" t="s">
        <v>69</v>
      </c>
      <c r="T967">
        <v>0</v>
      </c>
      <c r="U967" t="s">
        <v>35</v>
      </c>
      <c r="V967" s="2">
        <v>44492.458333333336</v>
      </c>
      <c r="W967" t="s">
        <v>33</v>
      </c>
      <c r="X967" t="s">
        <v>2168</v>
      </c>
      <c r="Y967" t="s">
        <v>40</v>
      </c>
    </row>
    <row r="968" spans="1:25" x14ac:dyDescent="0.3">
      <c r="A968" t="s">
        <v>3628</v>
      </c>
      <c r="B968" s="1">
        <v>44833</v>
      </c>
      <c r="C968" t="s">
        <v>3629</v>
      </c>
      <c r="D968" t="s">
        <v>3630</v>
      </c>
      <c r="E968" t="s">
        <v>3631</v>
      </c>
      <c r="F968" t="s">
        <v>29</v>
      </c>
      <c r="G968" t="s">
        <v>30</v>
      </c>
      <c r="H968" t="s">
        <v>31</v>
      </c>
      <c r="I968" t="s">
        <v>49</v>
      </c>
      <c r="J968" t="s">
        <v>33</v>
      </c>
      <c r="K968" t="s">
        <v>34</v>
      </c>
      <c r="L968" t="s">
        <v>34</v>
      </c>
      <c r="M968" s="3">
        <v>14692000</v>
      </c>
      <c r="N968" s="2">
        <v>44594.708333333336</v>
      </c>
      <c r="O968" t="s">
        <v>35</v>
      </c>
      <c r="P968" t="s">
        <v>36</v>
      </c>
      <c r="Q968">
        <v>180</v>
      </c>
      <c r="R968" t="s">
        <v>37</v>
      </c>
      <c r="S968" t="s">
        <v>495</v>
      </c>
      <c r="T968">
        <v>5</v>
      </c>
      <c r="U968" t="s">
        <v>35</v>
      </c>
      <c r="V968" s="2">
        <v>44599.604166666664</v>
      </c>
      <c r="W968" t="s">
        <v>33</v>
      </c>
      <c r="X968" t="s">
        <v>512</v>
      </c>
      <c r="Y968" t="s">
        <v>40</v>
      </c>
    </row>
    <row r="969" spans="1:25" x14ac:dyDescent="0.3">
      <c r="A969" t="s">
        <v>3632</v>
      </c>
      <c r="B969" s="1">
        <v>44833</v>
      </c>
      <c r="C969" t="s">
        <v>3633</v>
      </c>
      <c r="D969" t="s">
        <v>2534</v>
      </c>
      <c r="E969" t="s">
        <v>3634</v>
      </c>
      <c r="F969" t="s">
        <v>29</v>
      </c>
      <c r="G969" t="s">
        <v>30</v>
      </c>
      <c r="H969" t="s">
        <v>31</v>
      </c>
      <c r="I969" t="s">
        <v>54</v>
      </c>
      <c r="J969" t="s">
        <v>33</v>
      </c>
      <c r="K969" t="s">
        <v>34</v>
      </c>
      <c r="L969" t="s">
        <v>34</v>
      </c>
      <c r="M969" s="3">
        <v>16999743</v>
      </c>
      <c r="N969" s="2">
        <v>44565.416666666664</v>
      </c>
      <c r="O969" t="s">
        <v>35</v>
      </c>
      <c r="P969" t="s">
        <v>36</v>
      </c>
      <c r="Q969">
        <v>180</v>
      </c>
      <c r="R969" t="s">
        <v>149</v>
      </c>
      <c r="S969" t="s">
        <v>2019</v>
      </c>
      <c r="T969">
        <v>0</v>
      </c>
      <c r="U969" t="s">
        <v>35</v>
      </c>
      <c r="V969" s="2">
        <v>44663.5</v>
      </c>
      <c r="W969" t="s">
        <v>33</v>
      </c>
      <c r="X969" t="s">
        <v>2536</v>
      </c>
      <c r="Y969" t="s">
        <v>40</v>
      </c>
    </row>
    <row r="970" spans="1:25" x14ac:dyDescent="0.3">
      <c r="A970" t="s">
        <v>3635</v>
      </c>
      <c r="B970" s="1">
        <v>44833</v>
      </c>
      <c r="C970" t="s">
        <v>3636</v>
      </c>
      <c r="D970" t="s">
        <v>3637</v>
      </c>
      <c r="E970" t="s">
        <v>3638</v>
      </c>
      <c r="F970" t="s">
        <v>29</v>
      </c>
      <c r="G970" t="s">
        <v>30</v>
      </c>
      <c r="H970" t="s">
        <v>29</v>
      </c>
      <c r="I970" t="s">
        <v>54</v>
      </c>
      <c r="J970" t="s">
        <v>33</v>
      </c>
      <c r="K970" t="s">
        <v>34</v>
      </c>
      <c r="L970" t="s">
        <v>34</v>
      </c>
      <c r="M970" s="3">
        <v>38590773</v>
      </c>
      <c r="N970" s="2">
        <v>44481.75</v>
      </c>
      <c r="O970" t="s">
        <v>35</v>
      </c>
      <c r="P970" t="s">
        <v>36</v>
      </c>
      <c r="Q970">
        <v>180</v>
      </c>
      <c r="R970" t="s">
        <v>149</v>
      </c>
      <c r="S970" t="s">
        <v>495</v>
      </c>
      <c r="T970">
        <v>3</v>
      </c>
      <c r="U970" t="s">
        <v>35</v>
      </c>
      <c r="V970" s="2">
        <v>44562.583333333336</v>
      </c>
      <c r="W970" t="s">
        <v>33</v>
      </c>
      <c r="X970" t="s">
        <v>155</v>
      </c>
      <c r="Y970" t="s">
        <v>40</v>
      </c>
    </row>
    <row r="971" spans="1:25" x14ac:dyDescent="0.3">
      <c r="A971" t="s">
        <v>3639</v>
      </c>
      <c r="B971" s="1">
        <v>44833</v>
      </c>
      <c r="C971" t="s">
        <v>3640</v>
      </c>
      <c r="D971" t="s">
        <v>3641</v>
      </c>
      <c r="E971" t="s">
        <v>3642</v>
      </c>
      <c r="F971" t="s">
        <v>29</v>
      </c>
      <c r="G971" t="s">
        <v>30</v>
      </c>
      <c r="H971" t="s">
        <v>29</v>
      </c>
      <c r="I971" t="s">
        <v>788</v>
      </c>
      <c r="J971" t="s">
        <v>33</v>
      </c>
      <c r="K971" t="s">
        <v>34</v>
      </c>
      <c r="L971" t="s">
        <v>34</v>
      </c>
      <c r="M971" s="3">
        <v>4408250</v>
      </c>
      <c r="N971" s="2">
        <v>44567.527777777781</v>
      </c>
      <c r="O971" t="s">
        <v>35</v>
      </c>
      <c r="P971" t="s">
        <v>36</v>
      </c>
      <c r="Q971">
        <v>180</v>
      </c>
      <c r="R971" t="s">
        <v>260</v>
      </c>
      <c r="S971" t="s">
        <v>2019</v>
      </c>
      <c r="T971">
        <v>0</v>
      </c>
      <c r="U971" t="s">
        <v>35</v>
      </c>
      <c r="V971" s="2">
        <v>44733.583333333336</v>
      </c>
      <c r="W971" t="s">
        <v>33</v>
      </c>
      <c r="X971" t="s">
        <v>296</v>
      </c>
      <c r="Y971" t="s">
        <v>40</v>
      </c>
    </row>
    <row r="972" spans="1:25" x14ac:dyDescent="0.3">
      <c r="A972" t="s">
        <v>3643</v>
      </c>
      <c r="B972" s="1">
        <v>44833</v>
      </c>
      <c r="C972" t="s">
        <v>3644</v>
      </c>
      <c r="D972" t="s">
        <v>2522</v>
      </c>
      <c r="E972" t="s">
        <v>3645</v>
      </c>
      <c r="F972" t="s">
        <v>29</v>
      </c>
      <c r="G972" t="s">
        <v>30</v>
      </c>
      <c r="H972" t="s">
        <v>79</v>
      </c>
      <c r="I972" t="s">
        <v>32</v>
      </c>
      <c r="J972" t="s">
        <v>33</v>
      </c>
      <c r="K972" t="s">
        <v>34</v>
      </c>
      <c r="L972" t="s">
        <v>34</v>
      </c>
      <c r="M972" s="3">
        <v>39808000</v>
      </c>
      <c r="N972" s="2">
        <v>44563.729166666664</v>
      </c>
      <c r="O972" t="s">
        <v>35</v>
      </c>
      <c r="P972" t="s">
        <v>36</v>
      </c>
      <c r="Q972">
        <v>90</v>
      </c>
      <c r="R972" t="s">
        <v>37</v>
      </c>
      <c r="S972" t="s">
        <v>495</v>
      </c>
      <c r="T972">
        <v>9</v>
      </c>
      <c r="U972" t="s">
        <v>35</v>
      </c>
      <c r="V972" s="2">
        <v>44623.604166666664</v>
      </c>
      <c r="W972" t="s">
        <v>33</v>
      </c>
      <c r="X972" t="s">
        <v>39</v>
      </c>
      <c r="Y972" t="s">
        <v>40</v>
      </c>
    </row>
    <row r="973" spans="1:25" x14ac:dyDescent="0.3">
      <c r="A973" t="s">
        <v>3646</v>
      </c>
      <c r="B973" s="1">
        <v>44833</v>
      </c>
      <c r="C973" t="s">
        <v>3647</v>
      </c>
      <c r="D973" t="s">
        <v>3648</v>
      </c>
      <c r="E973" t="s">
        <v>3649</v>
      </c>
      <c r="F973" t="s">
        <v>29</v>
      </c>
      <c r="G973" t="s">
        <v>30</v>
      </c>
      <c r="H973" t="s">
        <v>29</v>
      </c>
      <c r="I973" t="s">
        <v>54</v>
      </c>
      <c r="J973" t="s">
        <v>33</v>
      </c>
      <c r="K973" t="s">
        <v>34</v>
      </c>
      <c r="L973" t="s">
        <v>34</v>
      </c>
      <c r="M973" s="3">
        <v>607144</v>
      </c>
      <c r="N973" s="2">
        <v>44530.583333333336</v>
      </c>
      <c r="O973" t="s">
        <v>35</v>
      </c>
      <c r="P973" t="s">
        <v>36</v>
      </c>
      <c r="Q973">
        <v>180</v>
      </c>
      <c r="R973" t="s">
        <v>149</v>
      </c>
      <c r="S973" t="s">
        <v>495</v>
      </c>
      <c r="T973">
        <v>3</v>
      </c>
      <c r="U973" t="s">
        <v>35</v>
      </c>
      <c r="V973" s="2">
        <v>44552.625</v>
      </c>
      <c r="W973" t="s">
        <v>33</v>
      </c>
      <c r="X973" t="s">
        <v>2186</v>
      </c>
      <c r="Y973" t="s">
        <v>40</v>
      </c>
    </row>
    <row r="974" spans="1:25" x14ac:dyDescent="0.3">
      <c r="A974" t="s">
        <v>3650</v>
      </c>
      <c r="B974" s="1">
        <v>44833</v>
      </c>
      <c r="C974" t="s">
        <v>3651</v>
      </c>
      <c r="D974" t="s">
        <v>819</v>
      </c>
      <c r="E974" t="s">
        <v>3652</v>
      </c>
      <c r="F974" t="s">
        <v>29</v>
      </c>
      <c r="G974" t="s">
        <v>30</v>
      </c>
      <c r="H974" t="s">
        <v>31</v>
      </c>
      <c r="I974" t="s">
        <v>32</v>
      </c>
      <c r="J974" t="s">
        <v>33</v>
      </c>
      <c r="K974" t="s">
        <v>34</v>
      </c>
      <c r="L974" t="s">
        <v>34</v>
      </c>
      <c r="M974" s="3">
        <v>0</v>
      </c>
      <c r="N974" s="2">
        <v>44288.458333333336</v>
      </c>
      <c r="O974" t="s">
        <v>35</v>
      </c>
      <c r="P974" t="s">
        <v>36</v>
      </c>
      <c r="Q974">
        <v>90</v>
      </c>
      <c r="R974" t="s">
        <v>37</v>
      </c>
      <c r="S974" t="s">
        <v>495</v>
      </c>
      <c r="T974">
        <v>2</v>
      </c>
      <c r="U974" t="s">
        <v>35</v>
      </c>
      <c r="V974" s="2">
        <v>44236.625</v>
      </c>
      <c r="W974" t="s">
        <v>33</v>
      </c>
      <c r="X974" t="s">
        <v>39</v>
      </c>
      <c r="Y974" t="s">
        <v>40</v>
      </c>
    </row>
    <row r="975" spans="1:25" x14ac:dyDescent="0.3">
      <c r="A975" t="s">
        <v>3653</v>
      </c>
      <c r="B975" s="1">
        <v>44833</v>
      </c>
      <c r="C975" t="s">
        <v>3654</v>
      </c>
      <c r="D975" t="s">
        <v>3655</v>
      </c>
      <c r="E975" t="s">
        <v>3656</v>
      </c>
      <c r="F975" t="s">
        <v>60</v>
      </c>
      <c r="G975" t="s">
        <v>30</v>
      </c>
      <c r="H975" t="s">
        <v>61</v>
      </c>
      <c r="I975" t="s">
        <v>2191</v>
      </c>
      <c r="J975" t="s">
        <v>33</v>
      </c>
      <c r="K975" t="s">
        <v>34</v>
      </c>
      <c r="L975" t="s">
        <v>34</v>
      </c>
      <c r="M975" s="3">
        <v>0</v>
      </c>
      <c r="N975" s="2">
        <v>44368.395833333336</v>
      </c>
      <c r="O975" t="s">
        <v>35</v>
      </c>
      <c r="P975" t="s">
        <v>36</v>
      </c>
      <c r="Q975">
        <v>243</v>
      </c>
      <c r="R975" t="s">
        <v>149</v>
      </c>
      <c r="S975" t="s">
        <v>2019</v>
      </c>
      <c r="T975">
        <v>0</v>
      </c>
      <c r="U975" t="s">
        <v>35</v>
      </c>
      <c r="V975" s="2">
        <v>44384.625</v>
      </c>
      <c r="W975" t="s">
        <v>33</v>
      </c>
      <c r="X975" t="s">
        <v>2133</v>
      </c>
      <c r="Y975" t="s">
        <v>40</v>
      </c>
    </row>
    <row r="976" spans="1:25" x14ac:dyDescent="0.3">
      <c r="A976" t="s">
        <v>3657</v>
      </c>
      <c r="B976" s="1">
        <v>44833</v>
      </c>
      <c r="C976" t="s">
        <v>3658</v>
      </c>
      <c r="D976" t="s">
        <v>3659</v>
      </c>
      <c r="E976" t="s">
        <v>3660</v>
      </c>
      <c r="F976" t="s">
        <v>29</v>
      </c>
      <c r="G976" t="s">
        <v>30</v>
      </c>
      <c r="H976" t="s">
        <v>29</v>
      </c>
      <c r="I976" t="s">
        <v>788</v>
      </c>
      <c r="J976" t="s">
        <v>33</v>
      </c>
      <c r="K976" t="s">
        <v>34</v>
      </c>
      <c r="L976" t="s">
        <v>34</v>
      </c>
      <c r="M976" s="3">
        <v>0</v>
      </c>
      <c r="N976" s="2">
        <v>44352.416666666664</v>
      </c>
      <c r="O976" t="s">
        <v>35</v>
      </c>
      <c r="P976" t="s">
        <v>36</v>
      </c>
      <c r="Q976">
        <v>180</v>
      </c>
      <c r="R976" t="s">
        <v>149</v>
      </c>
      <c r="S976" t="s">
        <v>495</v>
      </c>
      <c r="T976">
        <v>3</v>
      </c>
      <c r="U976" t="s">
        <v>35</v>
      </c>
      <c r="V976" s="2">
        <v>44350.583333333336</v>
      </c>
      <c r="W976" t="s">
        <v>33</v>
      </c>
      <c r="X976" t="s">
        <v>2186</v>
      </c>
      <c r="Y976" t="s">
        <v>40</v>
      </c>
    </row>
    <row r="977" spans="1:25" x14ac:dyDescent="0.3">
      <c r="A977" t="s">
        <v>3661</v>
      </c>
      <c r="B977" s="1">
        <v>44833</v>
      </c>
      <c r="C977" t="s">
        <v>3662</v>
      </c>
      <c r="D977" t="s">
        <v>3663</v>
      </c>
      <c r="E977" t="s">
        <v>3664</v>
      </c>
      <c r="F977" t="s">
        <v>60</v>
      </c>
      <c r="G977" t="s">
        <v>30</v>
      </c>
      <c r="H977" t="s">
        <v>61</v>
      </c>
      <c r="I977" t="s">
        <v>62</v>
      </c>
      <c r="J977" t="s">
        <v>33</v>
      </c>
      <c r="K977" t="s">
        <v>34</v>
      </c>
      <c r="L977" t="s">
        <v>34</v>
      </c>
      <c r="M977" s="3">
        <v>0</v>
      </c>
      <c r="N977" s="2">
        <v>44607.375</v>
      </c>
      <c r="O977" t="s">
        <v>35</v>
      </c>
      <c r="P977" t="s">
        <v>36</v>
      </c>
      <c r="Q977">
        <v>90</v>
      </c>
      <c r="R977" t="s">
        <v>149</v>
      </c>
      <c r="S977" t="s">
        <v>495</v>
      </c>
      <c r="T977">
        <v>1</v>
      </c>
      <c r="U977" t="s">
        <v>35</v>
      </c>
      <c r="V977" s="2">
        <v>44663.583333333336</v>
      </c>
      <c r="W977" t="s">
        <v>33</v>
      </c>
      <c r="X977" t="s">
        <v>210</v>
      </c>
      <c r="Y977" t="s">
        <v>40</v>
      </c>
    </row>
    <row r="978" spans="1:25" x14ac:dyDescent="0.3">
      <c r="A978" t="s">
        <v>3665</v>
      </c>
      <c r="B978" s="1">
        <v>44833</v>
      </c>
      <c r="C978" t="s">
        <v>3666</v>
      </c>
      <c r="D978" t="s">
        <v>3667</v>
      </c>
      <c r="E978" t="s">
        <v>3668</v>
      </c>
      <c r="F978" t="s">
        <v>29</v>
      </c>
      <c r="G978" t="s">
        <v>30</v>
      </c>
      <c r="H978" t="s">
        <v>29</v>
      </c>
      <c r="I978" t="s">
        <v>32</v>
      </c>
      <c r="J978" t="s">
        <v>33</v>
      </c>
      <c r="K978" t="s">
        <v>34</v>
      </c>
      <c r="L978" t="s">
        <v>34</v>
      </c>
      <c r="M978" s="3">
        <v>15259986</v>
      </c>
      <c r="N978" s="2">
        <v>44349.375</v>
      </c>
      <c r="O978" t="s">
        <v>35</v>
      </c>
      <c r="P978" t="s">
        <v>36</v>
      </c>
      <c r="Q978">
        <v>180</v>
      </c>
      <c r="R978" t="s">
        <v>37</v>
      </c>
      <c r="S978" t="s">
        <v>495</v>
      </c>
      <c r="T978">
        <v>6</v>
      </c>
      <c r="U978" t="s">
        <v>35</v>
      </c>
      <c r="V978" s="2">
        <v>44245.645833333336</v>
      </c>
      <c r="W978" t="s">
        <v>33</v>
      </c>
      <c r="X978" t="s">
        <v>296</v>
      </c>
      <c r="Y978" t="s">
        <v>40</v>
      </c>
    </row>
    <row r="979" spans="1:25" x14ac:dyDescent="0.3">
      <c r="A979" t="s">
        <v>3669</v>
      </c>
      <c r="B979" s="1">
        <v>44833</v>
      </c>
      <c r="C979" t="s">
        <v>3670</v>
      </c>
      <c r="D979" t="s">
        <v>2339</v>
      </c>
      <c r="E979" t="s">
        <v>3671</v>
      </c>
      <c r="F979" t="s">
        <v>29</v>
      </c>
      <c r="G979" t="s">
        <v>30</v>
      </c>
      <c r="H979" t="s">
        <v>31</v>
      </c>
      <c r="I979" t="s">
        <v>49</v>
      </c>
      <c r="J979" t="s">
        <v>33</v>
      </c>
      <c r="K979" t="s">
        <v>34</v>
      </c>
      <c r="L979" t="s">
        <v>34</v>
      </c>
      <c r="M979" s="3">
        <v>4186199</v>
      </c>
      <c r="N979" s="2">
        <v>44551.375</v>
      </c>
      <c r="O979" t="s">
        <v>35</v>
      </c>
      <c r="P979" t="s">
        <v>36</v>
      </c>
      <c r="Q979">
        <v>180</v>
      </c>
      <c r="R979" t="s">
        <v>149</v>
      </c>
      <c r="S979" t="s">
        <v>55</v>
      </c>
      <c r="T979">
        <v>0</v>
      </c>
      <c r="U979" t="s">
        <v>35</v>
      </c>
      <c r="V979" s="2">
        <v>44566.541666666664</v>
      </c>
      <c r="W979" t="s">
        <v>33</v>
      </c>
      <c r="X979" t="s">
        <v>50</v>
      </c>
      <c r="Y979" t="s">
        <v>40</v>
      </c>
    </row>
    <row r="980" spans="1:25" x14ac:dyDescent="0.3">
      <c r="A980" t="s">
        <v>3672</v>
      </c>
      <c r="B980" s="1">
        <v>44833</v>
      </c>
      <c r="C980" t="s">
        <v>3673</v>
      </c>
      <c r="D980" t="s">
        <v>3674</v>
      </c>
      <c r="E980" t="s">
        <v>2377</v>
      </c>
      <c r="F980" t="s">
        <v>253</v>
      </c>
      <c r="G980" t="s">
        <v>30</v>
      </c>
      <c r="H980" t="s">
        <v>29</v>
      </c>
      <c r="I980" t="s">
        <v>254</v>
      </c>
      <c r="J980" t="s">
        <v>33</v>
      </c>
      <c r="K980" t="s">
        <v>34</v>
      </c>
      <c r="L980" t="s">
        <v>34</v>
      </c>
      <c r="M980" s="3">
        <v>79900000</v>
      </c>
      <c r="N980" s="2">
        <v>44620.5625</v>
      </c>
      <c r="O980" t="s">
        <v>35</v>
      </c>
      <c r="P980" t="s">
        <v>36</v>
      </c>
      <c r="Q980">
        <v>90</v>
      </c>
      <c r="R980" t="s">
        <v>37</v>
      </c>
      <c r="S980" t="s">
        <v>2019</v>
      </c>
      <c r="T980">
        <v>0</v>
      </c>
      <c r="U980" t="s">
        <v>35</v>
      </c>
      <c r="V980" s="2">
        <v>44627.625</v>
      </c>
      <c r="W980" t="s">
        <v>33</v>
      </c>
      <c r="X980" t="s">
        <v>63</v>
      </c>
      <c r="Y980" t="s">
        <v>40</v>
      </c>
    </row>
    <row r="981" spans="1:25" x14ac:dyDescent="0.3">
      <c r="A981" t="s">
        <v>3675</v>
      </c>
      <c r="B981" s="1">
        <v>44833</v>
      </c>
      <c r="C981" t="s">
        <v>3676</v>
      </c>
      <c r="D981" t="s">
        <v>3677</v>
      </c>
      <c r="E981" t="s">
        <v>3678</v>
      </c>
      <c r="F981" t="s">
        <v>253</v>
      </c>
      <c r="G981" t="s">
        <v>30</v>
      </c>
      <c r="H981" t="s">
        <v>31</v>
      </c>
      <c r="I981" t="s">
        <v>3026</v>
      </c>
      <c r="J981" t="s">
        <v>33</v>
      </c>
      <c r="K981" t="s">
        <v>34</v>
      </c>
      <c r="L981" t="s">
        <v>34</v>
      </c>
      <c r="M981" s="3">
        <v>0</v>
      </c>
      <c r="N981" s="2">
        <v>44648.666666666664</v>
      </c>
      <c r="O981" t="s">
        <v>35</v>
      </c>
      <c r="P981" t="s">
        <v>36</v>
      </c>
      <c r="Q981">
        <v>90</v>
      </c>
      <c r="R981" t="s">
        <v>149</v>
      </c>
      <c r="S981" t="s">
        <v>44</v>
      </c>
      <c r="T981">
        <v>0</v>
      </c>
      <c r="U981" t="s">
        <v>35</v>
      </c>
      <c r="V981" s="2">
        <v>44681.458333333336</v>
      </c>
      <c r="W981" t="s">
        <v>33</v>
      </c>
      <c r="X981" t="s">
        <v>549</v>
      </c>
      <c r="Y981" t="s">
        <v>40</v>
      </c>
    </row>
    <row r="982" spans="1:25" x14ac:dyDescent="0.3">
      <c r="A982" t="s">
        <v>3679</v>
      </c>
      <c r="B982" s="1">
        <v>44833</v>
      </c>
      <c r="C982" t="s">
        <v>3680</v>
      </c>
      <c r="D982" t="s">
        <v>2543</v>
      </c>
      <c r="E982" t="s">
        <v>3681</v>
      </c>
      <c r="F982" t="s">
        <v>29</v>
      </c>
      <c r="G982" t="s">
        <v>30</v>
      </c>
      <c r="H982" t="s">
        <v>31</v>
      </c>
      <c r="I982" t="s">
        <v>32</v>
      </c>
      <c r="J982" t="s">
        <v>33</v>
      </c>
      <c r="K982" t="s">
        <v>34</v>
      </c>
      <c r="L982" t="s">
        <v>34</v>
      </c>
      <c r="M982" s="3">
        <v>9590986</v>
      </c>
      <c r="N982" s="2">
        <v>44550.583333333336</v>
      </c>
      <c r="O982" t="s">
        <v>35</v>
      </c>
      <c r="P982" t="s">
        <v>36</v>
      </c>
      <c r="Q982">
        <v>180</v>
      </c>
      <c r="R982" t="s">
        <v>37</v>
      </c>
      <c r="S982" t="s">
        <v>495</v>
      </c>
      <c r="T982">
        <v>5</v>
      </c>
      <c r="U982" t="s">
        <v>35</v>
      </c>
      <c r="V982" s="2">
        <v>44561.416666666664</v>
      </c>
      <c r="W982" t="s">
        <v>33</v>
      </c>
      <c r="X982" t="s">
        <v>39</v>
      </c>
      <c r="Y982" t="s">
        <v>40</v>
      </c>
    </row>
    <row r="983" spans="1:25" x14ac:dyDescent="0.3">
      <c r="A983" t="s">
        <v>3682</v>
      </c>
      <c r="B983" s="1">
        <v>44833</v>
      </c>
      <c r="C983" t="s">
        <v>3683</v>
      </c>
      <c r="D983" t="s">
        <v>3341</v>
      </c>
      <c r="E983" t="s">
        <v>3684</v>
      </c>
      <c r="F983" t="s">
        <v>60</v>
      </c>
      <c r="G983" t="s">
        <v>30</v>
      </c>
      <c r="H983" t="s">
        <v>61</v>
      </c>
      <c r="I983" t="s">
        <v>2173</v>
      </c>
      <c r="J983" t="s">
        <v>33</v>
      </c>
      <c r="K983" t="s">
        <v>34</v>
      </c>
      <c r="L983" t="s">
        <v>34</v>
      </c>
      <c r="M983" s="3">
        <v>0</v>
      </c>
      <c r="N983" s="2">
        <v>44405.666666666664</v>
      </c>
      <c r="O983" t="s">
        <v>35</v>
      </c>
      <c r="P983" t="s">
        <v>36</v>
      </c>
      <c r="Q983">
        <v>180</v>
      </c>
      <c r="R983" t="s">
        <v>149</v>
      </c>
      <c r="S983" t="s">
        <v>495</v>
      </c>
      <c r="T983">
        <v>1</v>
      </c>
      <c r="U983" t="s">
        <v>35</v>
      </c>
      <c r="V983" s="2">
        <v>44415.604166666664</v>
      </c>
      <c r="W983" t="s">
        <v>33</v>
      </c>
      <c r="X983" t="s">
        <v>2133</v>
      </c>
      <c r="Y983" t="s">
        <v>40</v>
      </c>
    </row>
    <row r="984" spans="1:25" x14ac:dyDescent="0.3">
      <c r="A984" t="s">
        <v>3685</v>
      </c>
      <c r="B984" s="1">
        <v>44833</v>
      </c>
      <c r="C984" t="s">
        <v>3686</v>
      </c>
      <c r="D984" t="s">
        <v>3687</v>
      </c>
      <c r="E984" t="s">
        <v>3688</v>
      </c>
      <c r="F984" t="s">
        <v>60</v>
      </c>
      <c r="G984" t="s">
        <v>30</v>
      </c>
      <c r="H984" t="s">
        <v>61</v>
      </c>
      <c r="I984" t="s">
        <v>548</v>
      </c>
      <c r="J984" t="s">
        <v>33</v>
      </c>
      <c r="K984" t="s">
        <v>34</v>
      </c>
      <c r="L984" t="s">
        <v>34</v>
      </c>
      <c r="M984" s="3">
        <v>90000000</v>
      </c>
      <c r="N984" s="2">
        <v>44476.416666666664</v>
      </c>
      <c r="O984" t="s">
        <v>35</v>
      </c>
      <c r="P984" t="s">
        <v>36</v>
      </c>
      <c r="Q984">
        <v>120</v>
      </c>
      <c r="R984" t="s">
        <v>37</v>
      </c>
      <c r="S984" t="s">
        <v>38</v>
      </c>
      <c r="T984">
        <v>0</v>
      </c>
      <c r="U984" t="s">
        <v>35</v>
      </c>
      <c r="V984" s="2">
        <v>44455.458333333336</v>
      </c>
      <c r="W984" t="s">
        <v>33</v>
      </c>
      <c r="X984" t="s">
        <v>3347</v>
      </c>
      <c r="Y984" t="s">
        <v>40</v>
      </c>
    </row>
    <row r="985" spans="1:25" x14ac:dyDescent="0.3">
      <c r="A985" t="s">
        <v>3689</v>
      </c>
      <c r="B985" s="1">
        <v>44833</v>
      </c>
      <c r="C985" t="s">
        <v>3690</v>
      </c>
      <c r="D985" t="s">
        <v>3388</v>
      </c>
      <c r="E985" t="s">
        <v>3691</v>
      </c>
      <c r="F985" t="s">
        <v>253</v>
      </c>
      <c r="G985" t="s">
        <v>30</v>
      </c>
      <c r="H985" t="s">
        <v>68</v>
      </c>
      <c r="I985" t="s">
        <v>3026</v>
      </c>
      <c r="J985" t="s">
        <v>33</v>
      </c>
      <c r="K985" t="s">
        <v>34</v>
      </c>
      <c r="L985" t="s">
        <v>34</v>
      </c>
      <c r="M985" s="3">
        <v>0</v>
      </c>
      <c r="N985" s="2">
        <v>44294.416666666664</v>
      </c>
      <c r="O985" t="s">
        <v>35</v>
      </c>
      <c r="P985" t="s">
        <v>36</v>
      </c>
      <c r="Q985">
        <v>365</v>
      </c>
      <c r="R985" t="s">
        <v>149</v>
      </c>
      <c r="S985" t="s">
        <v>495</v>
      </c>
      <c r="T985">
        <v>2</v>
      </c>
      <c r="U985" t="s">
        <v>35</v>
      </c>
      <c r="V985" s="2">
        <v>44426.5</v>
      </c>
      <c r="W985" t="s">
        <v>33</v>
      </c>
      <c r="X985" t="s">
        <v>2168</v>
      </c>
      <c r="Y985" t="s">
        <v>40</v>
      </c>
    </row>
    <row r="986" spans="1:25" x14ac:dyDescent="0.3">
      <c r="A986" t="s">
        <v>3692</v>
      </c>
      <c r="B986" s="1">
        <v>44833</v>
      </c>
      <c r="C986" t="s">
        <v>3693</v>
      </c>
      <c r="D986" t="s">
        <v>3694</v>
      </c>
      <c r="E986" t="s">
        <v>3695</v>
      </c>
      <c r="F986" t="s">
        <v>29</v>
      </c>
      <c r="G986" t="s">
        <v>30</v>
      </c>
      <c r="H986" t="s">
        <v>31</v>
      </c>
      <c r="I986" t="s">
        <v>49</v>
      </c>
      <c r="J986" t="s">
        <v>33</v>
      </c>
      <c r="K986" t="s">
        <v>34</v>
      </c>
      <c r="L986" t="s">
        <v>34</v>
      </c>
      <c r="M986" s="3">
        <v>14225000</v>
      </c>
      <c r="N986" s="2">
        <v>44550.416666666664</v>
      </c>
      <c r="O986" t="s">
        <v>35</v>
      </c>
      <c r="P986" t="s">
        <v>36</v>
      </c>
      <c r="Q986">
        <v>180</v>
      </c>
      <c r="R986" t="s">
        <v>37</v>
      </c>
      <c r="S986" t="s">
        <v>495</v>
      </c>
      <c r="T986">
        <v>3</v>
      </c>
      <c r="U986" t="s">
        <v>35</v>
      </c>
      <c r="V986" s="2">
        <v>44557.583333333336</v>
      </c>
      <c r="W986" t="s">
        <v>33</v>
      </c>
      <c r="X986" t="s">
        <v>656</v>
      </c>
      <c r="Y986" t="s">
        <v>40</v>
      </c>
    </row>
    <row r="987" spans="1:25" x14ac:dyDescent="0.3">
      <c r="A987" t="s">
        <v>3696</v>
      </c>
      <c r="B987" s="1">
        <v>44833</v>
      </c>
      <c r="C987" t="s">
        <v>3697</v>
      </c>
      <c r="D987" t="s">
        <v>3698</v>
      </c>
      <c r="E987" t="s">
        <v>3699</v>
      </c>
      <c r="F987" t="s">
        <v>29</v>
      </c>
      <c r="G987" t="s">
        <v>30</v>
      </c>
      <c r="H987" t="s">
        <v>29</v>
      </c>
      <c r="I987" t="s">
        <v>54</v>
      </c>
      <c r="J987" t="s">
        <v>33</v>
      </c>
      <c r="K987" t="s">
        <v>34</v>
      </c>
      <c r="L987" t="s">
        <v>34</v>
      </c>
      <c r="M987" s="3">
        <v>17981112</v>
      </c>
      <c r="N987" s="2">
        <v>44382.75</v>
      </c>
      <c r="O987" t="s">
        <v>35</v>
      </c>
      <c r="P987" t="s">
        <v>36</v>
      </c>
      <c r="Q987">
        <v>180</v>
      </c>
      <c r="R987" t="s">
        <v>149</v>
      </c>
      <c r="S987" t="s">
        <v>495</v>
      </c>
      <c r="T987">
        <v>13</v>
      </c>
      <c r="U987" t="s">
        <v>35</v>
      </c>
      <c r="V987" s="2">
        <v>44345.583333333336</v>
      </c>
      <c r="W987" t="s">
        <v>33</v>
      </c>
      <c r="X987" t="s">
        <v>155</v>
      </c>
      <c r="Y987" t="s">
        <v>40</v>
      </c>
    </row>
    <row r="988" spans="1:25" x14ac:dyDescent="0.3">
      <c r="A988" t="s">
        <v>3700</v>
      </c>
      <c r="B988" s="1">
        <v>44833</v>
      </c>
      <c r="C988" t="s">
        <v>3701</v>
      </c>
      <c r="D988" t="s">
        <v>2510</v>
      </c>
      <c r="E988" t="s">
        <v>3702</v>
      </c>
      <c r="F988" t="s">
        <v>29</v>
      </c>
      <c r="G988" t="s">
        <v>30</v>
      </c>
      <c r="H988" t="s">
        <v>31</v>
      </c>
      <c r="I988" t="s">
        <v>32</v>
      </c>
      <c r="J988" t="s">
        <v>33</v>
      </c>
      <c r="K988" t="s">
        <v>34</v>
      </c>
      <c r="L988" t="s">
        <v>34</v>
      </c>
      <c r="M988" s="3">
        <v>13546156</v>
      </c>
      <c r="N988" s="2">
        <v>44561.583333333336</v>
      </c>
      <c r="O988" t="s">
        <v>35</v>
      </c>
      <c r="P988" t="s">
        <v>36</v>
      </c>
      <c r="Q988">
        <v>180</v>
      </c>
      <c r="R988" t="s">
        <v>37</v>
      </c>
      <c r="S988" t="s">
        <v>495</v>
      </c>
      <c r="T988">
        <v>2</v>
      </c>
      <c r="U988" t="s">
        <v>35</v>
      </c>
      <c r="V988" s="2">
        <v>44574.458333333336</v>
      </c>
      <c r="W988" t="s">
        <v>33</v>
      </c>
      <c r="X988" t="s">
        <v>39</v>
      </c>
      <c r="Y988" t="s">
        <v>40</v>
      </c>
    </row>
    <row r="989" spans="1:25" x14ac:dyDescent="0.3">
      <c r="A989" t="s">
        <v>3703</v>
      </c>
      <c r="B989" s="1">
        <v>44833</v>
      </c>
      <c r="C989" t="s">
        <v>3704</v>
      </c>
      <c r="D989" t="s">
        <v>3705</v>
      </c>
      <c r="E989" t="s">
        <v>3706</v>
      </c>
      <c r="F989" t="s">
        <v>60</v>
      </c>
      <c r="G989" t="s">
        <v>30</v>
      </c>
      <c r="H989" t="s">
        <v>1198</v>
      </c>
      <c r="I989" t="s">
        <v>3707</v>
      </c>
      <c r="J989" t="s">
        <v>33</v>
      </c>
      <c r="K989" t="s">
        <v>34</v>
      </c>
      <c r="L989" t="s">
        <v>34</v>
      </c>
      <c r="M989" s="3">
        <v>0</v>
      </c>
      <c r="N989" s="2">
        <v>44574.708333333336</v>
      </c>
      <c r="O989" t="s">
        <v>35</v>
      </c>
      <c r="P989" t="s">
        <v>36</v>
      </c>
      <c r="Q989">
        <v>90</v>
      </c>
      <c r="R989" t="s">
        <v>149</v>
      </c>
      <c r="S989" t="s">
        <v>495</v>
      </c>
      <c r="T989">
        <v>5</v>
      </c>
      <c r="U989" t="s">
        <v>35</v>
      </c>
      <c r="V989" s="2">
        <v>44589.645833333336</v>
      </c>
      <c r="W989" t="s">
        <v>33</v>
      </c>
      <c r="X989" t="s">
        <v>2909</v>
      </c>
      <c r="Y989" t="s">
        <v>40</v>
      </c>
    </row>
    <row r="990" spans="1:25" x14ac:dyDescent="0.3">
      <c r="A990" t="s">
        <v>3708</v>
      </c>
      <c r="B990" s="1">
        <v>44833</v>
      </c>
      <c r="C990" t="s">
        <v>3709</v>
      </c>
      <c r="D990" t="s">
        <v>2644</v>
      </c>
      <c r="E990" t="s">
        <v>3710</v>
      </c>
      <c r="F990" t="s">
        <v>29</v>
      </c>
      <c r="G990" t="s">
        <v>30</v>
      </c>
      <c r="H990" t="s">
        <v>31</v>
      </c>
      <c r="I990" t="s">
        <v>32</v>
      </c>
      <c r="J990" t="s">
        <v>33</v>
      </c>
      <c r="K990" t="s">
        <v>34</v>
      </c>
      <c r="L990" t="s">
        <v>34</v>
      </c>
      <c r="M990" s="3">
        <v>0</v>
      </c>
      <c r="N990" s="2">
        <v>44471.583333333336</v>
      </c>
      <c r="O990" t="s">
        <v>35</v>
      </c>
      <c r="P990" t="s">
        <v>36</v>
      </c>
      <c r="Q990">
        <v>180</v>
      </c>
      <c r="R990" t="s">
        <v>37</v>
      </c>
      <c r="S990" t="s">
        <v>495</v>
      </c>
      <c r="T990">
        <v>5</v>
      </c>
      <c r="U990" t="s">
        <v>35</v>
      </c>
      <c r="V990" s="2">
        <v>44247.458333333336</v>
      </c>
      <c r="W990" t="s">
        <v>33</v>
      </c>
      <c r="X990" t="s">
        <v>39</v>
      </c>
      <c r="Y990" t="s">
        <v>40</v>
      </c>
    </row>
    <row r="991" spans="1:25" x14ac:dyDescent="0.3">
      <c r="A991" t="s">
        <v>3711</v>
      </c>
      <c r="B991" s="1">
        <v>44833</v>
      </c>
      <c r="C991" t="s">
        <v>3712</v>
      </c>
      <c r="D991" t="s">
        <v>1952</v>
      </c>
      <c r="E991" t="s">
        <v>3713</v>
      </c>
      <c r="F991" t="s">
        <v>29</v>
      </c>
      <c r="G991" t="s">
        <v>30</v>
      </c>
      <c r="H991" t="s">
        <v>31</v>
      </c>
      <c r="I991" t="s">
        <v>54</v>
      </c>
      <c r="J991" t="s">
        <v>33</v>
      </c>
      <c r="K991" t="s">
        <v>34</v>
      </c>
      <c r="L991" t="s">
        <v>34</v>
      </c>
      <c r="M991" s="3">
        <v>34112300</v>
      </c>
      <c r="N991" s="2">
        <v>44532.708333333336</v>
      </c>
      <c r="O991" t="s">
        <v>35</v>
      </c>
      <c r="P991" t="s">
        <v>36</v>
      </c>
      <c r="Q991">
        <v>180</v>
      </c>
      <c r="R991" t="s">
        <v>37</v>
      </c>
      <c r="S991" t="s">
        <v>495</v>
      </c>
      <c r="T991">
        <v>2</v>
      </c>
      <c r="U991" t="s">
        <v>35</v>
      </c>
      <c r="V991" s="2">
        <v>44245.604166666664</v>
      </c>
      <c r="W991" t="s">
        <v>33</v>
      </c>
      <c r="X991" t="s">
        <v>39</v>
      </c>
      <c r="Y991" t="s">
        <v>40</v>
      </c>
    </row>
    <row r="992" spans="1:25" x14ac:dyDescent="0.3">
      <c r="A992" t="s">
        <v>3714</v>
      </c>
      <c r="B992" s="1">
        <v>44833</v>
      </c>
      <c r="C992" t="s">
        <v>3715</v>
      </c>
      <c r="D992" t="s">
        <v>2027</v>
      </c>
      <c r="E992" t="s">
        <v>3716</v>
      </c>
      <c r="F992" t="s">
        <v>29</v>
      </c>
      <c r="G992" t="s">
        <v>30</v>
      </c>
      <c r="H992" t="s">
        <v>395</v>
      </c>
      <c r="I992" t="s">
        <v>54</v>
      </c>
      <c r="J992" t="s">
        <v>33</v>
      </c>
      <c r="K992" t="s">
        <v>34</v>
      </c>
      <c r="L992" t="s">
        <v>34</v>
      </c>
      <c r="M992" s="3">
        <v>1500000</v>
      </c>
      <c r="N992" s="2">
        <v>44620.375</v>
      </c>
      <c r="O992" t="s">
        <v>35</v>
      </c>
      <c r="P992" t="s">
        <v>36</v>
      </c>
      <c r="Q992">
        <v>90</v>
      </c>
      <c r="R992" t="s">
        <v>37</v>
      </c>
      <c r="S992" t="s">
        <v>55</v>
      </c>
      <c r="T992">
        <v>0</v>
      </c>
      <c r="U992" t="s">
        <v>35</v>
      </c>
      <c r="V992" s="2">
        <v>44627.583333333336</v>
      </c>
      <c r="W992" t="s">
        <v>33</v>
      </c>
      <c r="X992" t="s">
        <v>80</v>
      </c>
      <c r="Y992" t="s">
        <v>40</v>
      </c>
    </row>
    <row r="993" spans="1:25" x14ac:dyDescent="0.3">
      <c r="A993" t="s">
        <v>3717</v>
      </c>
      <c r="B993" s="1">
        <v>44833</v>
      </c>
      <c r="C993" t="s">
        <v>3718</v>
      </c>
      <c r="D993" t="s">
        <v>2027</v>
      </c>
      <c r="E993" t="s">
        <v>3719</v>
      </c>
      <c r="F993" t="s">
        <v>29</v>
      </c>
      <c r="G993" t="s">
        <v>30</v>
      </c>
      <c r="H993" t="s">
        <v>395</v>
      </c>
      <c r="I993" t="s">
        <v>54</v>
      </c>
      <c r="J993" t="s">
        <v>33</v>
      </c>
      <c r="K993" t="s">
        <v>34</v>
      </c>
      <c r="L993" t="s">
        <v>34</v>
      </c>
      <c r="M993" s="3">
        <v>2200000</v>
      </c>
      <c r="N993" s="2">
        <v>44620.375</v>
      </c>
      <c r="O993" t="s">
        <v>35</v>
      </c>
      <c r="P993" t="s">
        <v>36</v>
      </c>
      <c r="Q993">
        <v>90</v>
      </c>
      <c r="R993" t="s">
        <v>37</v>
      </c>
      <c r="S993" t="s">
        <v>55</v>
      </c>
      <c r="T993">
        <v>0</v>
      </c>
      <c r="U993" t="s">
        <v>35</v>
      </c>
      <c r="V993" s="2">
        <v>44627.583333333336</v>
      </c>
      <c r="W993" t="s">
        <v>33</v>
      </c>
      <c r="X993" t="s">
        <v>80</v>
      </c>
      <c r="Y993" t="s">
        <v>40</v>
      </c>
    </row>
    <row r="994" spans="1:25" x14ac:dyDescent="0.3">
      <c r="A994" t="s">
        <v>3720</v>
      </c>
      <c r="B994" s="1">
        <v>44833</v>
      </c>
      <c r="C994" t="s">
        <v>3721</v>
      </c>
      <c r="D994" t="s">
        <v>3722</v>
      </c>
      <c r="E994" t="s">
        <v>3723</v>
      </c>
      <c r="F994" t="s">
        <v>29</v>
      </c>
      <c r="G994" t="s">
        <v>30</v>
      </c>
      <c r="H994" t="s">
        <v>31</v>
      </c>
      <c r="I994" t="s">
        <v>49</v>
      </c>
      <c r="J994" t="s">
        <v>33</v>
      </c>
      <c r="K994" t="s">
        <v>34</v>
      </c>
      <c r="L994" t="s">
        <v>34</v>
      </c>
      <c r="M994" s="3">
        <v>13883421</v>
      </c>
      <c r="N994" s="2">
        <v>44554.416666666664</v>
      </c>
      <c r="O994" t="s">
        <v>35</v>
      </c>
      <c r="P994" t="s">
        <v>36</v>
      </c>
      <c r="Q994">
        <v>180</v>
      </c>
      <c r="R994" t="s">
        <v>37</v>
      </c>
      <c r="S994" t="s">
        <v>495</v>
      </c>
      <c r="T994">
        <v>3</v>
      </c>
      <c r="U994" t="s">
        <v>35</v>
      </c>
      <c r="V994" s="2">
        <v>44565.458333333336</v>
      </c>
      <c r="W994" t="s">
        <v>33</v>
      </c>
      <c r="X994" t="s">
        <v>512</v>
      </c>
      <c r="Y994" t="s">
        <v>40</v>
      </c>
    </row>
    <row r="995" spans="1:25" x14ac:dyDescent="0.3">
      <c r="A995" t="s">
        <v>3724</v>
      </c>
      <c r="B995" s="1">
        <v>44833</v>
      </c>
      <c r="C995" t="s">
        <v>3725</v>
      </c>
      <c r="D995" t="s">
        <v>3726</v>
      </c>
      <c r="E995" t="s">
        <v>3727</v>
      </c>
      <c r="F995" t="s">
        <v>29</v>
      </c>
      <c r="G995" t="s">
        <v>259</v>
      </c>
      <c r="H995" t="s">
        <v>31</v>
      </c>
      <c r="I995" t="s">
        <v>54</v>
      </c>
      <c r="J995" t="s">
        <v>33</v>
      </c>
      <c r="K995" t="s">
        <v>34</v>
      </c>
      <c r="L995" t="s">
        <v>34</v>
      </c>
      <c r="M995" s="3">
        <v>4988000</v>
      </c>
      <c r="N995" s="2">
        <v>44596.5</v>
      </c>
      <c r="O995" t="s">
        <v>35</v>
      </c>
      <c r="P995" t="s">
        <v>36</v>
      </c>
      <c r="Q995">
        <v>90</v>
      </c>
      <c r="R995" t="s">
        <v>37</v>
      </c>
      <c r="S995" t="s">
        <v>441</v>
      </c>
      <c r="T995">
        <v>0</v>
      </c>
      <c r="U995" t="s">
        <v>35</v>
      </c>
      <c r="V995" s="2">
        <v>44658.666666666664</v>
      </c>
      <c r="W995" t="s">
        <v>33</v>
      </c>
      <c r="X995" t="s">
        <v>74</v>
      </c>
      <c r="Y995" t="s">
        <v>40</v>
      </c>
    </row>
    <row r="996" spans="1:25" x14ac:dyDescent="0.3">
      <c r="A996" t="s">
        <v>3728</v>
      </c>
      <c r="B996" s="1">
        <v>44833</v>
      </c>
      <c r="C996" t="s">
        <v>3729</v>
      </c>
      <c r="D996" t="s">
        <v>3730</v>
      </c>
      <c r="E996" t="s">
        <v>3731</v>
      </c>
      <c r="F996" t="s">
        <v>29</v>
      </c>
      <c r="G996" t="s">
        <v>30</v>
      </c>
      <c r="H996" t="s">
        <v>31</v>
      </c>
      <c r="I996" t="s">
        <v>32</v>
      </c>
      <c r="J996" t="s">
        <v>33</v>
      </c>
      <c r="K996" t="s">
        <v>34</v>
      </c>
      <c r="L996" t="s">
        <v>34</v>
      </c>
      <c r="M996" s="3">
        <v>16537000</v>
      </c>
      <c r="N996" s="2">
        <v>44398.458333333336</v>
      </c>
      <c r="O996" t="s">
        <v>35</v>
      </c>
      <c r="P996" t="s">
        <v>36</v>
      </c>
      <c r="Q996">
        <v>180</v>
      </c>
      <c r="R996" t="s">
        <v>37</v>
      </c>
      <c r="S996" t="s">
        <v>441</v>
      </c>
      <c r="T996">
        <v>0</v>
      </c>
      <c r="U996" t="s">
        <v>35</v>
      </c>
      <c r="V996" s="2">
        <v>44406.590277777781</v>
      </c>
      <c r="W996" t="s">
        <v>33</v>
      </c>
      <c r="X996" t="s">
        <v>39</v>
      </c>
      <c r="Y996" t="s">
        <v>40</v>
      </c>
    </row>
    <row r="997" spans="1:25" x14ac:dyDescent="0.3">
      <c r="A997" t="s">
        <v>3732</v>
      </c>
      <c r="B997" s="1">
        <v>44833</v>
      </c>
      <c r="C997" t="s">
        <v>3733</v>
      </c>
      <c r="D997" t="s">
        <v>2406</v>
      </c>
      <c r="E997" t="s">
        <v>3734</v>
      </c>
      <c r="F997" t="s">
        <v>29</v>
      </c>
      <c r="G997" t="s">
        <v>30</v>
      </c>
      <c r="H997" t="s">
        <v>31</v>
      </c>
      <c r="I997" t="s">
        <v>54</v>
      </c>
      <c r="J997" t="s">
        <v>33</v>
      </c>
      <c r="K997" t="s">
        <v>34</v>
      </c>
      <c r="L997" t="s">
        <v>34</v>
      </c>
      <c r="M997" s="3">
        <v>81090000</v>
      </c>
      <c r="N997" s="2">
        <v>44637.666666666664</v>
      </c>
      <c r="O997" t="s">
        <v>35</v>
      </c>
      <c r="P997" t="s">
        <v>36</v>
      </c>
      <c r="Q997">
        <v>180</v>
      </c>
      <c r="R997" t="s">
        <v>37</v>
      </c>
      <c r="S997" t="s">
        <v>38</v>
      </c>
      <c r="T997">
        <v>0</v>
      </c>
      <c r="U997" t="s">
        <v>35</v>
      </c>
      <c r="V997" s="2">
        <v>44658.604166666664</v>
      </c>
      <c r="W997" t="s">
        <v>33</v>
      </c>
      <c r="X997" t="s">
        <v>39</v>
      </c>
      <c r="Y997" t="s">
        <v>40</v>
      </c>
    </row>
    <row r="998" spans="1:25" x14ac:dyDescent="0.3">
      <c r="A998" t="s">
        <v>3735</v>
      </c>
      <c r="B998" s="1">
        <v>44833</v>
      </c>
      <c r="C998" t="s">
        <v>3736</v>
      </c>
      <c r="D998" t="s">
        <v>2027</v>
      </c>
      <c r="E998" t="s">
        <v>3737</v>
      </c>
      <c r="F998" t="s">
        <v>29</v>
      </c>
      <c r="G998" t="s">
        <v>30</v>
      </c>
      <c r="H998" t="s">
        <v>395</v>
      </c>
      <c r="I998" t="s">
        <v>54</v>
      </c>
      <c r="J998" t="s">
        <v>33</v>
      </c>
      <c r="K998" t="s">
        <v>34</v>
      </c>
      <c r="L998" t="s">
        <v>34</v>
      </c>
      <c r="M998" s="3">
        <v>1900000</v>
      </c>
      <c r="N998" s="2">
        <v>44617.75</v>
      </c>
      <c r="O998" t="s">
        <v>35</v>
      </c>
      <c r="P998" t="s">
        <v>36</v>
      </c>
      <c r="Q998">
        <v>90</v>
      </c>
      <c r="R998" t="s">
        <v>37</v>
      </c>
      <c r="S998" t="s">
        <v>55</v>
      </c>
      <c r="T998">
        <v>0</v>
      </c>
      <c r="U998" t="s">
        <v>35</v>
      </c>
      <c r="V998" s="2">
        <v>44627.583333333336</v>
      </c>
      <c r="W998" t="s">
        <v>33</v>
      </c>
      <c r="X998" t="s">
        <v>80</v>
      </c>
      <c r="Y998" t="s">
        <v>40</v>
      </c>
    </row>
    <row r="999" spans="1:25" x14ac:dyDescent="0.3">
      <c r="A999" t="s">
        <v>3738</v>
      </c>
      <c r="B999" s="1">
        <v>44833</v>
      </c>
      <c r="C999" t="s">
        <v>3739</v>
      </c>
      <c r="D999" t="s">
        <v>3740</v>
      </c>
      <c r="E999" t="s">
        <v>3741</v>
      </c>
      <c r="F999" t="s">
        <v>253</v>
      </c>
      <c r="G999" t="s">
        <v>30</v>
      </c>
      <c r="H999" t="s">
        <v>68</v>
      </c>
      <c r="I999" t="s">
        <v>286</v>
      </c>
      <c r="J999" t="s">
        <v>33</v>
      </c>
      <c r="K999" t="s">
        <v>34</v>
      </c>
      <c r="L999" t="s">
        <v>34</v>
      </c>
      <c r="M999" s="3">
        <v>0</v>
      </c>
      <c r="N999" s="2">
        <v>44397.680555555555</v>
      </c>
      <c r="O999" t="s">
        <v>35</v>
      </c>
      <c r="P999" t="s">
        <v>36</v>
      </c>
      <c r="Q999">
        <v>730</v>
      </c>
      <c r="R999" t="s">
        <v>149</v>
      </c>
      <c r="S999" t="s">
        <v>2019</v>
      </c>
      <c r="T999">
        <v>0</v>
      </c>
      <c r="U999" t="s">
        <v>35</v>
      </c>
      <c r="V999" s="2">
        <v>44434.583333333336</v>
      </c>
      <c r="W999" t="s">
        <v>33</v>
      </c>
      <c r="X999" t="s">
        <v>2168</v>
      </c>
      <c r="Y999" t="s">
        <v>40</v>
      </c>
    </row>
    <row r="1000" spans="1:25" x14ac:dyDescent="0.3">
      <c r="A1000" t="s">
        <v>3742</v>
      </c>
      <c r="B1000" s="1">
        <v>44833</v>
      </c>
      <c r="C1000" t="s">
        <v>3743</v>
      </c>
      <c r="D1000" t="s">
        <v>3744</v>
      </c>
      <c r="E1000" t="s">
        <v>3744</v>
      </c>
      <c r="F1000" t="s">
        <v>29</v>
      </c>
      <c r="G1000" t="s">
        <v>30</v>
      </c>
      <c r="H1000" t="s">
        <v>1198</v>
      </c>
      <c r="I1000" t="s">
        <v>49</v>
      </c>
      <c r="J1000" t="s">
        <v>33</v>
      </c>
      <c r="K1000" t="s">
        <v>34</v>
      </c>
      <c r="L1000" t="s">
        <v>34</v>
      </c>
      <c r="M1000" s="3">
        <v>0</v>
      </c>
      <c r="N1000" s="2">
        <v>44440.5</v>
      </c>
      <c r="O1000" t="s">
        <v>35</v>
      </c>
      <c r="P1000" t="s">
        <v>36</v>
      </c>
      <c r="Q1000">
        <v>180</v>
      </c>
      <c r="R1000" t="s">
        <v>37</v>
      </c>
      <c r="S1000" t="s">
        <v>495</v>
      </c>
      <c r="T1000">
        <v>4</v>
      </c>
      <c r="U1000" t="s">
        <v>35</v>
      </c>
      <c r="V1000" s="2">
        <v>44215.479166666664</v>
      </c>
      <c r="W1000" t="s">
        <v>33</v>
      </c>
      <c r="X1000" t="s">
        <v>512</v>
      </c>
      <c r="Y1000" t="s">
        <v>40</v>
      </c>
    </row>
    <row r="1001" spans="1:25" x14ac:dyDescent="0.3">
      <c r="A1001" t="s">
        <v>3745</v>
      </c>
      <c r="B1001" s="1">
        <v>44833</v>
      </c>
      <c r="C1001" t="s">
        <v>3746</v>
      </c>
      <c r="D1001" t="s">
        <v>2027</v>
      </c>
      <c r="E1001" t="s">
        <v>3747</v>
      </c>
      <c r="F1001" t="s">
        <v>29</v>
      </c>
      <c r="G1001" t="s">
        <v>30</v>
      </c>
      <c r="H1001" t="s">
        <v>395</v>
      </c>
      <c r="I1001" t="s">
        <v>54</v>
      </c>
      <c r="J1001" t="s">
        <v>33</v>
      </c>
      <c r="K1001" t="s">
        <v>34</v>
      </c>
      <c r="L1001" t="s">
        <v>34</v>
      </c>
      <c r="M1001" s="3">
        <v>1700500</v>
      </c>
      <c r="N1001" s="2">
        <v>44616.770833333336</v>
      </c>
      <c r="O1001" t="s">
        <v>35</v>
      </c>
      <c r="P1001" t="s">
        <v>36</v>
      </c>
      <c r="Q1001">
        <v>90</v>
      </c>
      <c r="R1001" t="s">
        <v>37</v>
      </c>
      <c r="S1001" t="s">
        <v>55</v>
      </c>
      <c r="T1001">
        <v>0</v>
      </c>
      <c r="U1001" t="s">
        <v>35</v>
      </c>
      <c r="V1001" s="2">
        <v>44627.583333333336</v>
      </c>
      <c r="W1001" t="s">
        <v>33</v>
      </c>
      <c r="X1001" t="s">
        <v>80</v>
      </c>
      <c r="Y1001" t="s">
        <v>40</v>
      </c>
    </row>
    <row r="1002" spans="1:25" x14ac:dyDescent="0.3">
      <c r="A1002" t="s">
        <v>3748</v>
      </c>
      <c r="B1002" s="1">
        <v>44833</v>
      </c>
      <c r="C1002" t="s">
        <v>3749</v>
      </c>
      <c r="D1002" t="s">
        <v>3750</v>
      </c>
      <c r="E1002" t="s">
        <v>3751</v>
      </c>
      <c r="F1002" t="s">
        <v>29</v>
      </c>
      <c r="G1002" t="s">
        <v>30</v>
      </c>
      <c r="H1002" t="s">
        <v>29</v>
      </c>
      <c r="I1002" t="s">
        <v>54</v>
      </c>
      <c r="J1002" t="s">
        <v>33</v>
      </c>
      <c r="K1002" t="s">
        <v>34</v>
      </c>
      <c r="L1002" t="s">
        <v>34</v>
      </c>
      <c r="M1002" s="3">
        <v>0</v>
      </c>
      <c r="N1002" s="2">
        <v>44532.416666666664</v>
      </c>
      <c r="O1002" t="s">
        <v>35</v>
      </c>
      <c r="P1002" t="s">
        <v>36</v>
      </c>
      <c r="Q1002">
        <v>180</v>
      </c>
      <c r="R1002" t="s">
        <v>37</v>
      </c>
      <c r="S1002" t="s">
        <v>495</v>
      </c>
      <c r="T1002">
        <v>2</v>
      </c>
      <c r="U1002" t="s">
        <v>35</v>
      </c>
      <c r="V1002" s="2">
        <v>44244.416666666664</v>
      </c>
      <c r="W1002" t="s">
        <v>33</v>
      </c>
      <c r="X1002" t="s">
        <v>39</v>
      </c>
      <c r="Y1002" t="s">
        <v>40</v>
      </c>
    </row>
    <row r="1003" spans="1:25" x14ac:dyDescent="0.3">
      <c r="A1003" t="s">
        <v>3752</v>
      </c>
      <c r="B1003" s="1">
        <v>44833</v>
      </c>
      <c r="C1003" t="s">
        <v>3753</v>
      </c>
      <c r="D1003" t="s">
        <v>3754</v>
      </c>
      <c r="E1003" t="s">
        <v>3755</v>
      </c>
      <c r="F1003" t="s">
        <v>253</v>
      </c>
      <c r="G1003" t="s">
        <v>30</v>
      </c>
      <c r="H1003" t="s">
        <v>29</v>
      </c>
      <c r="I1003" t="s">
        <v>3026</v>
      </c>
      <c r="J1003" t="s">
        <v>33</v>
      </c>
      <c r="K1003" t="s">
        <v>34</v>
      </c>
      <c r="L1003" t="s">
        <v>34</v>
      </c>
      <c r="M1003" s="3">
        <v>0</v>
      </c>
      <c r="N1003" s="2">
        <v>44447.5</v>
      </c>
      <c r="O1003" t="s">
        <v>35</v>
      </c>
      <c r="P1003" t="s">
        <v>36</v>
      </c>
      <c r="Q1003">
        <v>180</v>
      </c>
      <c r="R1003" t="s">
        <v>149</v>
      </c>
      <c r="S1003" t="s">
        <v>495</v>
      </c>
      <c r="T1003">
        <v>2</v>
      </c>
      <c r="U1003" t="s">
        <v>35</v>
      </c>
      <c r="V1003" s="2">
        <v>44461.375</v>
      </c>
      <c r="W1003" t="s">
        <v>33</v>
      </c>
      <c r="X1003" t="s">
        <v>210</v>
      </c>
      <c r="Y1003" t="s">
        <v>40</v>
      </c>
    </row>
    <row r="1004" spans="1:25" x14ac:dyDescent="0.3">
      <c r="A1004" t="s">
        <v>3756</v>
      </c>
      <c r="B1004" s="1">
        <v>44833</v>
      </c>
      <c r="C1004" t="s">
        <v>3757</v>
      </c>
      <c r="D1004" t="s">
        <v>2390</v>
      </c>
      <c r="E1004" t="s">
        <v>3758</v>
      </c>
      <c r="F1004" t="s">
        <v>29</v>
      </c>
      <c r="G1004" t="s">
        <v>30</v>
      </c>
      <c r="H1004" t="s">
        <v>31</v>
      </c>
      <c r="I1004" t="s">
        <v>54</v>
      </c>
      <c r="J1004" t="s">
        <v>33</v>
      </c>
      <c r="K1004" t="s">
        <v>34</v>
      </c>
      <c r="L1004" t="s">
        <v>34</v>
      </c>
      <c r="M1004" s="3">
        <v>40693000</v>
      </c>
      <c r="N1004" s="2">
        <v>44362.583333333336</v>
      </c>
      <c r="O1004" t="s">
        <v>35</v>
      </c>
      <c r="P1004" t="s">
        <v>36</v>
      </c>
      <c r="Q1004">
        <v>180</v>
      </c>
      <c r="R1004" t="s">
        <v>37</v>
      </c>
      <c r="S1004" t="s">
        <v>495</v>
      </c>
      <c r="T1004">
        <v>2</v>
      </c>
      <c r="U1004" t="s">
        <v>35</v>
      </c>
      <c r="V1004" s="2">
        <v>44378.583333333336</v>
      </c>
      <c r="W1004" t="s">
        <v>33</v>
      </c>
      <c r="X1004" t="s">
        <v>39</v>
      </c>
      <c r="Y1004" t="s">
        <v>40</v>
      </c>
    </row>
    <row r="1005" spans="1:25" x14ac:dyDescent="0.3">
      <c r="A1005" t="s">
        <v>3759</v>
      </c>
      <c r="B1005" s="1">
        <v>44833</v>
      </c>
      <c r="C1005" t="s">
        <v>3760</v>
      </c>
      <c r="D1005" t="s">
        <v>2725</v>
      </c>
      <c r="E1005" t="s">
        <v>2726</v>
      </c>
      <c r="F1005" t="s">
        <v>29</v>
      </c>
      <c r="G1005" t="s">
        <v>30</v>
      </c>
      <c r="H1005" t="s">
        <v>29</v>
      </c>
      <c r="I1005" t="s">
        <v>54</v>
      </c>
      <c r="J1005" t="s">
        <v>33</v>
      </c>
      <c r="K1005" t="s">
        <v>34</v>
      </c>
      <c r="L1005" t="s">
        <v>34</v>
      </c>
      <c r="M1005" s="3">
        <v>19999753</v>
      </c>
      <c r="N1005" s="2">
        <v>44642.75</v>
      </c>
      <c r="O1005" t="s">
        <v>35</v>
      </c>
      <c r="P1005" t="s">
        <v>36</v>
      </c>
      <c r="Q1005">
        <v>180</v>
      </c>
      <c r="R1005" t="s">
        <v>149</v>
      </c>
      <c r="S1005" t="s">
        <v>2323</v>
      </c>
      <c r="T1005">
        <v>0</v>
      </c>
      <c r="U1005" t="s">
        <v>35</v>
      </c>
      <c r="V1005" s="2">
        <v>44657.583333333336</v>
      </c>
      <c r="W1005" t="s">
        <v>33</v>
      </c>
      <c r="X1005" t="s">
        <v>155</v>
      </c>
      <c r="Y1005" t="s">
        <v>40</v>
      </c>
    </row>
    <row r="1006" spans="1:25" x14ac:dyDescent="0.3">
      <c r="A1006" t="s">
        <v>3761</v>
      </c>
      <c r="B1006" s="1">
        <v>44833</v>
      </c>
      <c r="C1006" t="s">
        <v>3762</v>
      </c>
      <c r="D1006" t="s">
        <v>3545</v>
      </c>
      <c r="E1006" t="s">
        <v>3546</v>
      </c>
      <c r="F1006" t="s">
        <v>29</v>
      </c>
      <c r="G1006" t="s">
        <v>30</v>
      </c>
      <c r="H1006" t="s">
        <v>3547</v>
      </c>
      <c r="I1006" t="s">
        <v>54</v>
      </c>
      <c r="J1006" t="s">
        <v>33</v>
      </c>
      <c r="K1006" t="s">
        <v>34</v>
      </c>
      <c r="L1006" t="s">
        <v>34</v>
      </c>
      <c r="M1006" s="3">
        <v>4595409</v>
      </c>
      <c r="N1006" s="2">
        <v>44620.666666666664</v>
      </c>
      <c r="O1006" t="s">
        <v>35</v>
      </c>
      <c r="P1006" t="s">
        <v>36</v>
      </c>
      <c r="Q1006">
        <v>30</v>
      </c>
      <c r="R1006" t="s">
        <v>149</v>
      </c>
      <c r="S1006" t="s">
        <v>495</v>
      </c>
      <c r="T1006">
        <v>11</v>
      </c>
      <c r="U1006" t="s">
        <v>35</v>
      </c>
      <c r="V1006" s="2">
        <v>44655.458333333336</v>
      </c>
      <c r="W1006" t="s">
        <v>33</v>
      </c>
      <c r="X1006" t="s">
        <v>189</v>
      </c>
      <c r="Y1006" t="s">
        <v>40</v>
      </c>
    </row>
    <row r="1007" spans="1:25" x14ac:dyDescent="0.3">
      <c r="A1007" t="s">
        <v>3763</v>
      </c>
      <c r="B1007" s="1">
        <v>44833</v>
      </c>
      <c r="C1007" t="s">
        <v>3764</v>
      </c>
      <c r="D1007" t="s">
        <v>3765</v>
      </c>
      <c r="E1007" t="s">
        <v>3766</v>
      </c>
      <c r="F1007" t="s">
        <v>29</v>
      </c>
      <c r="G1007" t="s">
        <v>30</v>
      </c>
      <c r="H1007" t="s">
        <v>31</v>
      </c>
      <c r="I1007" t="s">
        <v>32</v>
      </c>
      <c r="J1007" t="s">
        <v>33</v>
      </c>
      <c r="K1007" t="s">
        <v>34</v>
      </c>
      <c r="L1007" t="s">
        <v>34</v>
      </c>
      <c r="M1007" s="3">
        <v>19642050</v>
      </c>
      <c r="N1007" s="2">
        <v>44613.458333333336</v>
      </c>
      <c r="O1007" t="s">
        <v>35</v>
      </c>
      <c r="P1007" t="s">
        <v>36</v>
      </c>
      <c r="Q1007">
        <v>90</v>
      </c>
      <c r="R1007" t="s">
        <v>37</v>
      </c>
      <c r="S1007" t="s">
        <v>2019</v>
      </c>
      <c r="T1007">
        <v>0</v>
      </c>
      <c r="U1007" t="s">
        <v>35</v>
      </c>
      <c r="V1007" s="2">
        <v>44622.625</v>
      </c>
      <c r="W1007" t="s">
        <v>33</v>
      </c>
      <c r="X1007" t="s">
        <v>39</v>
      </c>
      <c r="Y1007" t="s">
        <v>40</v>
      </c>
    </row>
    <row r="1008" spans="1:25" x14ac:dyDescent="0.3">
      <c r="A1008" t="s">
        <v>3767</v>
      </c>
      <c r="B1008" s="1">
        <v>44833</v>
      </c>
      <c r="C1008" t="s">
        <v>3768</v>
      </c>
      <c r="D1008" t="s">
        <v>2782</v>
      </c>
      <c r="E1008" t="s">
        <v>2783</v>
      </c>
      <c r="F1008" t="s">
        <v>29</v>
      </c>
      <c r="G1008" t="s">
        <v>30</v>
      </c>
      <c r="H1008" t="s">
        <v>29</v>
      </c>
      <c r="I1008" t="s">
        <v>54</v>
      </c>
      <c r="J1008" t="s">
        <v>33</v>
      </c>
      <c r="K1008" t="s">
        <v>34</v>
      </c>
      <c r="L1008" t="s">
        <v>34</v>
      </c>
      <c r="M1008" s="3">
        <v>3499647</v>
      </c>
      <c r="N1008" s="2">
        <v>44621.75</v>
      </c>
      <c r="O1008" t="s">
        <v>35</v>
      </c>
      <c r="P1008" t="s">
        <v>36</v>
      </c>
      <c r="Q1008">
        <v>180</v>
      </c>
      <c r="R1008" t="s">
        <v>149</v>
      </c>
      <c r="S1008" t="s">
        <v>2323</v>
      </c>
      <c r="T1008">
        <v>0</v>
      </c>
      <c r="U1008" t="s">
        <v>35</v>
      </c>
      <c r="V1008" s="2">
        <v>44574.583333333336</v>
      </c>
      <c r="W1008" t="s">
        <v>33</v>
      </c>
      <c r="X1008" t="s">
        <v>155</v>
      </c>
      <c r="Y1008" t="s">
        <v>40</v>
      </c>
    </row>
    <row r="1009" spans="1:25" x14ac:dyDescent="0.3">
      <c r="A1009" t="s">
        <v>3769</v>
      </c>
      <c r="B1009" s="1">
        <v>44833</v>
      </c>
      <c r="C1009" t="s">
        <v>3770</v>
      </c>
      <c r="D1009" t="s">
        <v>3771</v>
      </c>
      <c r="E1009" t="s">
        <v>3772</v>
      </c>
      <c r="F1009" t="s">
        <v>29</v>
      </c>
      <c r="G1009" t="s">
        <v>259</v>
      </c>
      <c r="H1009" t="s">
        <v>29</v>
      </c>
      <c r="I1009" t="s">
        <v>209</v>
      </c>
      <c r="J1009" t="s">
        <v>33</v>
      </c>
      <c r="K1009" t="s">
        <v>34</v>
      </c>
      <c r="L1009" t="s">
        <v>34</v>
      </c>
      <c r="M1009" s="3">
        <v>0</v>
      </c>
      <c r="N1009" s="2">
        <v>44406.5</v>
      </c>
      <c r="O1009" t="s">
        <v>35</v>
      </c>
      <c r="P1009" t="s">
        <v>36</v>
      </c>
      <c r="Q1009">
        <v>365</v>
      </c>
      <c r="R1009" t="s">
        <v>260</v>
      </c>
      <c r="S1009" t="s">
        <v>2019</v>
      </c>
      <c r="T1009">
        <v>0</v>
      </c>
      <c r="U1009" t="s">
        <v>35</v>
      </c>
      <c r="V1009" s="2">
        <v>44410.625</v>
      </c>
      <c r="W1009" t="s">
        <v>33</v>
      </c>
      <c r="X1009" t="s">
        <v>3773</v>
      </c>
      <c r="Y1009" t="s">
        <v>40</v>
      </c>
    </row>
    <row r="1010" spans="1:25" x14ac:dyDescent="0.3">
      <c r="A1010" t="s">
        <v>3774</v>
      </c>
      <c r="B1010" s="1">
        <v>44833</v>
      </c>
      <c r="C1010" t="s">
        <v>3775</v>
      </c>
      <c r="D1010" t="s">
        <v>3776</v>
      </c>
      <c r="E1010" t="s">
        <v>3777</v>
      </c>
      <c r="F1010" t="s">
        <v>29</v>
      </c>
      <c r="G1010" t="s">
        <v>30</v>
      </c>
      <c r="H1010" t="s">
        <v>31</v>
      </c>
      <c r="I1010" t="s">
        <v>54</v>
      </c>
      <c r="J1010" t="s">
        <v>33</v>
      </c>
      <c r="K1010" t="s">
        <v>34</v>
      </c>
      <c r="L1010" t="s">
        <v>34</v>
      </c>
      <c r="M1010" s="3">
        <v>3839000</v>
      </c>
      <c r="N1010" s="2">
        <v>44467.708333333336</v>
      </c>
      <c r="O1010" t="s">
        <v>35</v>
      </c>
      <c r="P1010" t="s">
        <v>36</v>
      </c>
      <c r="Q1010">
        <v>180</v>
      </c>
      <c r="R1010" t="s">
        <v>37</v>
      </c>
      <c r="S1010" t="s">
        <v>69</v>
      </c>
      <c r="T1010">
        <v>0</v>
      </c>
      <c r="U1010" t="s">
        <v>35</v>
      </c>
      <c r="V1010" s="2">
        <v>44489.666666666664</v>
      </c>
      <c r="W1010" t="s">
        <v>33</v>
      </c>
      <c r="X1010" t="s">
        <v>210</v>
      </c>
      <c r="Y1010" t="s">
        <v>40</v>
      </c>
    </row>
    <row r="1011" spans="1:25" x14ac:dyDescent="0.3">
      <c r="A1011" t="s">
        <v>3778</v>
      </c>
      <c r="B1011" s="1">
        <v>44833</v>
      </c>
      <c r="C1011" t="s">
        <v>3779</v>
      </c>
      <c r="D1011" t="s">
        <v>3780</v>
      </c>
      <c r="E1011" t="s">
        <v>3781</v>
      </c>
      <c r="F1011" t="s">
        <v>60</v>
      </c>
      <c r="G1011" t="s">
        <v>30</v>
      </c>
      <c r="H1011" t="s">
        <v>1198</v>
      </c>
      <c r="I1011" t="s">
        <v>115</v>
      </c>
      <c r="J1011" t="s">
        <v>33</v>
      </c>
      <c r="K1011" t="s">
        <v>34</v>
      </c>
      <c r="L1011" t="s">
        <v>34</v>
      </c>
      <c r="M1011" s="3">
        <v>0</v>
      </c>
      <c r="N1011" s="2">
        <v>44448.625</v>
      </c>
      <c r="O1011" t="s">
        <v>35</v>
      </c>
      <c r="P1011" t="s">
        <v>36</v>
      </c>
      <c r="Q1011">
        <v>180</v>
      </c>
      <c r="R1011" t="s">
        <v>149</v>
      </c>
      <c r="S1011" t="s">
        <v>495</v>
      </c>
      <c r="T1011">
        <v>9</v>
      </c>
      <c r="U1011" t="s">
        <v>35</v>
      </c>
      <c r="V1011" s="2">
        <v>44467.458333333336</v>
      </c>
      <c r="W1011" t="s">
        <v>33</v>
      </c>
      <c r="X1011" t="s">
        <v>1093</v>
      </c>
      <c r="Y1011" t="s">
        <v>40</v>
      </c>
    </row>
    <row r="1012" spans="1:25" x14ac:dyDescent="0.3">
      <c r="A1012" t="s">
        <v>3782</v>
      </c>
      <c r="B1012" s="1">
        <v>44833</v>
      </c>
      <c r="C1012" t="s">
        <v>3783</v>
      </c>
      <c r="D1012" t="s">
        <v>3784</v>
      </c>
      <c r="E1012" t="s">
        <v>3785</v>
      </c>
      <c r="F1012" t="s">
        <v>29</v>
      </c>
      <c r="G1012" t="s">
        <v>30</v>
      </c>
      <c r="H1012" t="s">
        <v>29</v>
      </c>
      <c r="I1012" t="s">
        <v>54</v>
      </c>
      <c r="J1012" t="s">
        <v>33</v>
      </c>
      <c r="K1012" t="s">
        <v>34</v>
      </c>
      <c r="L1012" t="s">
        <v>34</v>
      </c>
      <c r="M1012" s="3">
        <v>26619319</v>
      </c>
      <c r="N1012" s="2">
        <v>44643.416666666664</v>
      </c>
      <c r="O1012" t="s">
        <v>35</v>
      </c>
      <c r="P1012" t="s">
        <v>36</v>
      </c>
      <c r="Q1012">
        <v>180</v>
      </c>
      <c r="R1012" t="s">
        <v>37</v>
      </c>
      <c r="S1012" t="s">
        <v>495</v>
      </c>
      <c r="T1012">
        <v>3</v>
      </c>
      <c r="U1012" t="s">
        <v>35</v>
      </c>
      <c r="V1012" s="2">
        <v>44658.625</v>
      </c>
      <c r="W1012" t="s">
        <v>33</v>
      </c>
      <c r="X1012" t="s">
        <v>656</v>
      </c>
      <c r="Y1012" t="s">
        <v>40</v>
      </c>
    </row>
    <row r="1013" spans="1:25" x14ac:dyDescent="0.3">
      <c r="A1013" t="s">
        <v>3786</v>
      </c>
      <c r="B1013" s="1">
        <v>44833</v>
      </c>
      <c r="C1013" t="s">
        <v>3787</v>
      </c>
      <c r="D1013" t="s">
        <v>3788</v>
      </c>
      <c r="E1013" t="s">
        <v>1064</v>
      </c>
      <c r="F1013" t="s">
        <v>29</v>
      </c>
      <c r="G1013" t="s">
        <v>30</v>
      </c>
      <c r="H1013" t="s">
        <v>31</v>
      </c>
      <c r="I1013" t="s">
        <v>49</v>
      </c>
      <c r="J1013" t="s">
        <v>33</v>
      </c>
      <c r="K1013" t="s">
        <v>34</v>
      </c>
      <c r="L1013" t="s">
        <v>34</v>
      </c>
      <c r="M1013" s="3">
        <v>9009618</v>
      </c>
      <c r="N1013" s="2">
        <v>44505.416666666664</v>
      </c>
      <c r="O1013" t="s">
        <v>35</v>
      </c>
      <c r="P1013" t="s">
        <v>36</v>
      </c>
      <c r="Q1013">
        <v>180</v>
      </c>
      <c r="R1013" t="s">
        <v>37</v>
      </c>
      <c r="S1013" t="s">
        <v>495</v>
      </c>
      <c r="T1013">
        <v>3</v>
      </c>
      <c r="U1013" t="s">
        <v>35</v>
      </c>
      <c r="V1013" s="2">
        <v>44361.625</v>
      </c>
      <c r="W1013" t="s">
        <v>33</v>
      </c>
      <c r="X1013" t="s">
        <v>512</v>
      </c>
      <c r="Y1013" t="s">
        <v>40</v>
      </c>
    </row>
    <row r="1014" spans="1:25" x14ac:dyDescent="0.3">
      <c r="A1014" t="s">
        <v>3789</v>
      </c>
      <c r="B1014" s="1">
        <v>44833</v>
      </c>
      <c r="C1014" t="s">
        <v>3790</v>
      </c>
      <c r="D1014" t="s">
        <v>3791</v>
      </c>
      <c r="E1014" t="s">
        <v>3792</v>
      </c>
      <c r="F1014" t="s">
        <v>60</v>
      </c>
      <c r="G1014" t="s">
        <v>30</v>
      </c>
      <c r="H1014" t="s">
        <v>61</v>
      </c>
      <c r="I1014" t="s">
        <v>62</v>
      </c>
      <c r="J1014" t="s">
        <v>33</v>
      </c>
      <c r="K1014" t="s">
        <v>34</v>
      </c>
      <c r="L1014" t="s">
        <v>34</v>
      </c>
      <c r="M1014" s="3">
        <v>110100000</v>
      </c>
      <c r="N1014" s="2">
        <v>44581.583333333336</v>
      </c>
      <c r="O1014" t="s">
        <v>35</v>
      </c>
      <c r="P1014" t="s">
        <v>36</v>
      </c>
      <c r="Q1014">
        <v>90</v>
      </c>
      <c r="R1014" t="s">
        <v>37</v>
      </c>
      <c r="S1014" t="s">
        <v>69</v>
      </c>
      <c r="T1014">
        <v>0</v>
      </c>
      <c r="U1014" t="s">
        <v>35</v>
      </c>
      <c r="V1014" s="2">
        <v>44603.625</v>
      </c>
      <c r="W1014" t="s">
        <v>33</v>
      </c>
      <c r="X1014" t="s">
        <v>63</v>
      </c>
      <c r="Y1014" t="s">
        <v>40</v>
      </c>
    </row>
    <row r="1015" spans="1:25" x14ac:dyDescent="0.3">
      <c r="A1015" t="s">
        <v>3793</v>
      </c>
      <c r="B1015" s="1">
        <v>44833</v>
      </c>
      <c r="C1015" t="s">
        <v>3794</v>
      </c>
      <c r="D1015" t="s">
        <v>3795</v>
      </c>
      <c r="E1015" t="s">
        <v>3796</v>
      </c>
      <c r="F1015" t="s">
        <v>29</v>
      </c>
      <c r="G1015" t="s">
        <v>30</v>
      </c>
      <c r="H1015" t="s">
        <v>31</v>
      </c>
      <c r="I1015" t="s">
        <v>49</v>
      </c>
      <c r="J1015" t="s">
        <v>33</v>
      </c>
      <c r="K1015" t="s">
        <v>34</v>
      </c>
      <c r="L1015" t="s">
        <v>34</v>
      </c>
      <c r="M1015" s="3">
        <v>24085192</v>
      </c>
      <c r="N1015" s="2">
        <v>44366.666666666664</v>
      </c>
      <c r="O1015" t="s">
        <v>35</v>
      </c>
      <c r="P1015" t="s">
        <v>36</v>
      </c>
      <c r="Q1015">
        <v>180</v>
      </c>
      <c r="R1015" t="s">
        <v>37</v>
      </c>
      <c r="S1015" t="s">
        <v>495</v>
      </c>
      <c r="T1015">
        <v>5</v>
      </c>
      <c r="U1015" t="s">
        <v>35</v>
      </c>
      <c r="V1015" s="2">
        <v>44386.583333333336</v>
      </c>
      <c r="W1015" t="s">
        <v>33</v>
      </c>
      <c r="X1015" t="s">
        <v>512</v>
      </c>
      <c r="Y1015" t="s">
        <v>40</v>
      </c>
    </row>
    <row r="1016" spans="1:25" x14ac:dyDescent="0.3">
      <c r="A1016" t="s">
        <v>3797</v>
      </c>
      <c r="B1016" s="1">
        <v>44833</v>
      </c>
      <c r="C1016" t="s">
        <v>3798</v>
      </c>
      <c r="D1016" t="s">
        <v>2321</v>
      </c>
      <c r="E1016" t="s">
        <v>2322</v>
      </c>
      <c r="F1016" t="s">
        <v>60</v>
      </c>
      <c r="G1016" t="s">
        <v>30</v>
      </c>
      <c r="H1016" t="s">
        <v>61</v>
      </c>
      <c r="I1016" t="s">
        <v>2173</v>
      </c>
      <c r="J1016" t="s">
        <v>33</v>
      </c>
      <c r="K1016" t="s">
        <v>34</v>
      </c>
      <c r="L1016" t="s">
        <v>34</v>
      </c>
      <c r="M1016" s="3">
        <v>0</v>
      </c>
      <c r="N1016" s="2">
        <v>44494.708333333336</v>
      </c>
      <c r="O1016" t="s">
        <v>35</v>
      </c>
      <c r="P1016" t="s">
        <v>36</v>
      </c>
      <c r="Q1016">
        <v>365</v>
      </c>
      <c r="R1016" t="s">
        <v>37</v>
      </c>
      <c r="S1016" t="s">
        <v>2323</v>
      </c>
      <c r="T1016">
        <v>0</v>
      </c>
      <c r="U1016" t="s">
        <v>35</v>
      </c>
      <c r="V1016" s="2">
        <v>44515.541666666664</v>
      </c>
      <c r="W1016" t="s">
        <v>33</v>
      </c>
      <c r="X1016" t="s">
        <v>549</v>
      </c>
      <c r="Y1016" t="s">
        <v>40</v>
      </c>
    </row>
    <row r="1017" spans="1:25" x14ac:dyDescent="0.3">
      <c r="A1017" t="s">
        <v>3799</v>
      </c>
      <c r="B1017" s="1">
        <v>44833</v>
      </c>
      <c r="C1017" t="s">
        <v>3800</v>
      </c>
      <c r="D1017" t="s">
        <v>2799</v>
      </c>
      <c r="E1017" t="s">
        <v>3801</v>
      </c>
      <c r="F1017" t="s">
        <v>29</v>
      </c>
      <c r="G1017" t="s">
        <v>30</v>
      </c>
      <c r="H1017" t="s">
        <v>31</v>
      </c>
      <c r="I1017" t="s">
        <v>1975</v>
      </c>
      <c r="J1017" t="s">
        <v>33</v>
      </c>
      <c r="K1017" t="s">
        <v>34</v>
      </c>
      <c r="L1017" t="s">
        <v>34</v>
      </c>
      <c r="M1017" s="3">
        <v>11728697</v>
      </c>
      <c r="N1017" s="2">
        <v>44462.458333333336</v>
      </c>
      <c r="O1017" t="s">
        <v>35</v>
      </c>
      <c r="P1017" t="s">
        <v>36</v>
      </c>
      <c r="Q1017">
        <v>180</v>
      </c>
      <c r="R1017" t="s">
        <v>149</v>
      </c>
      <c r="S1017" t="s">
        <v>495</v>
      </c>
      <c r="T1017">
        <v>5</v>
      </c>
      <c r="U1017" t="s">
        <v>35</v>
      </c>
      <c r="V1017" s="2">
        <v>44502.645833333336</v>
      </c>
      <c r="W1017" t="s">
        <v>33</v>
      </c>
      <c r="X1017" t="s">
        <v>1093</v>
      </c>
      <c r="Y1017" t="s">
        <v>40</v>
      </c>
    </row>
    <row r="1018" spans="1:25" x14ac:dyDescent="0.3">
      <c r="A1018" t="s">
        <v>3802</v>
      </c>
      <c r="B1018" s="1">
        <v>44833</v>
      </c>
      <c r="C1018" t="s">
        <v>3803</v>
      </c>
      <c r="D1018" t="s">
        <v>3804</v>
      </c>
      <c r="E1018" t="s">
        <v>3804</v>
      </c>
      <c r="F1018" t="s">
        <v>29</v>
      </c>
      <c r="G1018" t="s">
        <v>30</v>
      </c>
      <c r="H1018" t="s">
        <v>31</v>
      </c>
      <c r="I1018" t="s">
        <v>32</v>
      </c>
      <c r="J1018" t="s">
        <v>33</v>
      </c>
      <c r="K1018" t="s">
        <v>34</v>
      </c>
      <c r="L1018" t="s">
        <v>34</v>
      </c>
      <c r="M1018" s="3">
        <v>20311332</v>
      </c>
      <c r="N1018" s="2">
        <v>44543.375</v>
      </c>
      <c r="O1018" t="s">
        <v>35</v>
      </c>
      <c r="P1018" t="s">
        <v>36</v>
      </c>
      <c r="Q1018">
        <v>180</v>
      </c>
      <c r="R1018" t="s">
        <v>37</v>
      </c>
      <c r="S1018" t="s">
        <v>495</v>
      </c>
      <c r="T1018">
        <v>3</v>
      </c>
      <c r="U1018" t="s">
        <v>35</v>
      </c>
      <c r="V1018" s="2">
        <v>44550.631944444445</v>
      </c>
      <c r="W1018" t="s">
        <v>33</v>
      </c>
      <c r="X1018" t="s">
        <v>39</v>
      </c>
      <c r="Y1018" t="s">
        <v>40</v>
      </c>
    </row>
    <row r="1019" spans="1:25" x14ac:dyDescent="0.3">
      <c r="A1019" t="s">
        <v>3805</v>
      </c>
      <c r="B1019" s="1">
        <v>44833</v>
      </c>
      <c r="C1019" t="s">
        <v>3806</v>
      </c>
      <c r="D1019" t="s">
        <v>2339</v>
      </c>
      <c r="E1019" t="s">
        <v>3807</v>
      </c>
      <c r="F1019" t="s">
        <v>29</v>
      </c>
      <c r="G1019" t="s">
        <v>30</v>
      </c>
      <c r="H1019" t="s">
        <v>31</v>
      </c>
      <c r="I1019" t="s">
        <v>49</v>
      </c>
      <c r="J1019" t="s">
        <v>33</v>
      </c>
      <c r="K1019" t="s">
        <v>34</v>
      </c>
      <c r="L1019" t="s">
        <v>34</v>
      </c>
      <c r="M1019" s="3">
        <v>5201894</v>
      </c>
      <c r="N1019" s="2">
        <v>44551.375</v>
      </c>
      <c r="O1019" t="s">
        <v>35</v>
      </c>
      <c r="P1019" t="s">
        <v>36</v>
      </c>
      <c r="Q1019">
        <v>180</v>
      </c>
      <c r="R1019" t="s">
        <v>149</v>
      </c>
      <c r="S1019" t="s">
        <v>2019</v>
      </c>
      <c r="T1019">
        <v>0</v>
      </c>
      <c r="U1019" t="s">
        <v>35</v>
      </c>
      <c r="V1019" s="2">
        <v>44560.5</v>
      </c>
      <c r="W1019" t="s">
        <v>33</v>
      </c>
      <c r="X1019" t="s">
        <v>50</v>
      </c>
      <c r="Y1019" t="s">
        <v>40</v>
      </c>
    </row>
    <row r="1020" spans="1:25" x14ac:dyDescent="0.3">
      <c r="A1020" t="s">
        <v>3808</v>
      </c>
      <c r="B1020" s="1">
        <v>44833</v>
      </c>
      <c r="C1020" t="s">
        <v>3809</v>
      </c>
      <c r="D1020" t="s">
        <v>3810</v>
      </c>
      <c r="E1020" t="s">
        <v>3811</v>
      </c>
      <c r="F1020" t="s">
        <v>29</v>
      </c>
      <c r="G1020" t="s">
        <v>30</v>
      </c>
      <c r="H1020" t="s">
        <v>68</v>
      </c>
      <c r="I1020" t="s">
        <v>49</v>
      </c>
      <c r="J1020" t="s">
        <v>33</v>
      </c>
      <c r="K1020" t="s">
        <v>34</v>
      </c>
      <c r="L1020" t="s">
        <v>34</v>
      </c>
      <c r="M1020" s="3">
        <v>13997570</v>
      </c>
      <c r="N1020" s="2">
        <v>44447.75</v>
      </c>
      <c r="O1020" t="s">
        <v>35</v>
      </c>
      <c r="P1020" t="s">
        <v>36</v>
      </c>
      <c r="Q1020">
        <v>225</v>
      </c>
      <c r="R1020" t="s">
        <v>37</v>
      </c>
      <c r="S1020" t="s">
        <v>69</v>
      </c>
      <c r="T1020">
        <v>0</v>
      </c>
      <c r="U1020" t="s">
        <v>35</v>
      </c>
      <c r="V1020" s="2">
        <v>44440.604166666664</v>
      </c>
      <c r="W1020" t="s">
        <v>33</v>
      </c>
      <c r="X1020" t="s">
        <v>50</v>
      </c>
      <c r="Y1020" t="s">
        <v>40</v>
      </c>
    </row>
    <row r="1021" spans="1:25" x14ac:dyDescent="0.3">
      <c r="A1021" t="s">
        <v>3812</v>
      </c>
      <c r="B1021" s="1">
        <v>44833</v>
      </c>
      <c r="C1021" t="s">
        <v>3813</v>
      </c>
      <c r="D1021" t="s">
        <v>2301</v>
      </c>
      <c r="E1021" t="s">
        <v>2302</v>
      </c>
      <c r="F1021" t="s">
        <v>29</v>
      </c>
      <c r="G1021" t="s">
        <v>30</v>
      </c>
      <c r="H1021" t="s">
        <v>29</v>
      </c>
      <c r="I1021" t="s">
        <v>54</v>
      </c>
      <c r="J1021" t="s">
        <v>33</v>
      </c>
      <c r="K1021" t="s">
        <v>34</v>
      </c>
      <c r="L1021" t="s">
        <v>34</v>
      </c>
      <c r="M1021" s="3">
        <v>6000000</v>
      </c>
      <c r="N1021" s="2">
        <v>44516.583333333336</v>
      </c>
      <c r="O1021" t="s">
        <v>35</v>
      </c>
      <c r="P1021" t="s">
        <v>36</v>
      </c>
      <c r="Q1021">
        <v>45</v>
      </c>
      <c r="R1021" t="s">
        <v>260</v>
      </c>
      <c r="S1021" t="s">
        <v>495</v>
      </c>
      <c r="T1021">
        <v>13</v>
      </c>
      <c r="U1021" t="s">
        <v>35</v>
      </c>
      <c r="V1021" s="2">
        <v>44531.458333333336</v>
      </c>
      <c r="W1021" t="s">
        <v>33</v>
      </c>
      <c r="X1021" t="s">
        <v>996</v>
      </c>
      <c r="Y1021" t="s">
        <v>40</v>
      </c>
    </row>
    <row r="1022" spans="1:25" x14ac:dyDescent="0.3">
      <c r="A1022" t="s">
        <v>3814</v>
      </c>
      <c r="B1022" s="1">
        <v>44833</v>
      </c>
      <c r="C1022" t="s">
        <v>3815</v>
      </c>
      <c r="D1022" t="s">
        <v>3816</v>
      </c>
      <c r="E1022" t="s">
        <v>3817</v>
      </c>
      <c r="F1022" t="s">
        <v>60</v>
      </c>
      <c r="G1022" t="s">
        <v>2294</v>
      </c>
      <c r="H1022" t="s">
        <v>31</v>
      </c>
      <c r="I1022" t="s">
        <v>548</v>
      </c>
      <c r="J1022" t="s">
        <v>33</v>
      </c>
      <c r="K1022" t="s">
        <v>34</v>
      </c>
      <c r="L1022" t="s">
        <v>34</v>
      </c>
      <c r="M1022" s="3">
        <v>3000000</v>
      </c>
      <c r="N1022" s="2">
        <v>44450.75</v>
      </c>
      <c r="O1022" t="s">
        <v>35</v>
      </c>
      <c r="P1022" t="s">
        <v>36</v>
      </c>
      <c r="Q1022">
        <v>90</v>
      </c>
      <c r="R1022" t="s">
        <v>260</v>
      </c>
      <c r="S1022" t="s">
        <v>44</v>
      </c>
      <c r="T1022">
        <v>0</v>
      </c>
      <c r="U1022" t="s">
        <v>35</v>
      </c>
      <c r="V1022" s="2">
        <v>44515.645833333336</v>
      </c>
      <c r="W1022" t="s">
        <v>33</v>
      </c>
      <c r="X1022" t="s">
        <v>50</v>
      </c>
      <c r="Y1022" t="s">
        <v>40</v>
      </c>
    </row>
    <row r="1023" spans="1:25" x14ac:dyDescent="0.3">
      <c r="A1023" t="s">
        <v>3818</v>
      </c>
      <c r="B1023" s="1">
        <v>44833</v>
      </c>
      <c r="C1023" t="s">
        <v>3819</v>
      </c>
      <c r="D1023" t="s">
        <v>2818</v>
      </c>
      <c r="E1023" t="s">
        <v>3820</v>
      </c>
      <c r="F1023" t="s">
        <v>29</v>
      </c>
      <c r="G1023" t="s">
        <v>30</v>
      </c>
      <c r="H1023" t="s">
        <v>31</v>
      </c>
      <c r="I1023" t="s">
        <v>54</v>
      </c>
      <c r="J1023" t="s">
        <v>33</v>
      </c>
      <c r="K1023" t="s">
        <v>34</v>
      </c>
      <c r="L1023" t="s">
        <v>34</v>
      </c>
      <c r="M1023" s="3">
        <v>34793000</v>
      </c>
      <c r="N1023" s="2">
        <v>44454.4375</v>
      </c>
      <c r="O1023" t="s">
        <v>35</v>
      </c>
      <c r="P1023" t="s">
        <v>36</v>
      </c>
      <c r="Q1023">
        <v>180</v>
      </c>
      <c r="R1023" t="s">
        <v>37</v>
      </c>
      <c r="S1023" t="s">
        <v>69</v>
      </c>
      <c r="T1023">
        <v>0</v>
      </c>
      <c r="U1023" t="s">
        <v>35</v>
      </c>
      <c r="V1023" s="2">
        <v>44474.458333333336</v>
      </c>
      <c r="W1023" t="s">
        <v>33</v>
      </c>
      <c r="X1023" t="s">
        <v>39</v>
      </c>
      <c r="Y1023" t="s">
        <v>40</v>
      </c>
    </row>
    <row r="1024" spans="1:25" x14ac:dyDescent="0.3">
      <c r="A1024" t="s">
        <v>3821</v>
      </c>
      <c r="B1024" s="1">
        <v>44833</v>
      </c>
      <c r="C1024" t="s">
        <v>3822</v>
      </c>
      <c r="D1024" t="s">
        <v>3823</v>
      </c>
      <c r="E1024" t="s">
        <v>3824</v>
      </c>
      <c r="F1024" t="s">
        <v>29</v>
      </c>
      <c r="G1024" t="s">
        <v>259</v>
      </c>
      <c r="H1024" t="s">
        <v>31</v>
      </c>
      <c r="I1024" t="s">
        <v>54</v>
      </c>
      <c r="J1024" t="s">
        <v>33</v>
      </c>
      <c r="K1024" t="s">
        <v>34</v>
      </c>
      <c r="L1024" t="s">
        <v>34</v>
      </c>
      <c r="M1024" s="3">
        <v>0</v>
      </c>
      <c r="N1024" s="2">
        <v>44606.614583333336</v>
      </c>
      <c r="O1024" t="s">
        <v>35</v>
      </c>
      <c r="P1024" t="s">
        <v>36</v>
      </c>
      <c r="Q1024">
        <v>180</v>
      </c>
      <c r="R1024" t="s">
        <v>37</v>
      </c>
      <c r="S1024" t="s">
        <v>2019</v>
      </c>
      <c r="T1024">
        <v>0</v>
      </c>
      <c r="U1024" t="s">
        <v>35</v>
      </c>
      <c r="V1024" s="2">
        <v>44611.708333333336</v>
      </c>
      <c r="W1024" t="s">
        <v>33</v>
      </c>
      <c r="X1024" t="s">
        <v>74</v>
      </c>
      <c r="Y1024" t="s">
        <v>40</v>
      </c>
    </row>
    <row r="1025" spans="1:25" x14ac:dyDescent="0.3">
      <c r="A1025" t="s">
        <v>3825</v>
      </c>
      <c r="B1025" s="1">
        <v>44833</v>
      </c>
      <c r="C1025" t="s">
        <v>3826</v>
      </c>
      <c r="D1025" t="s">
        <v>3827</v>
      </c>
      <c r="E1025" t="s">
        <v>3828</v>
      </c>
      <c r="F1025" t="s">
        <v>29</v>
      </c>
      <c r="G1025" t="s">
        <v>30</v>
      </c>
      <c r="H1025" t="s">
        <v>31</v>
      </c>
      <c r="I1025" t="s">
        <v>49</v>
      </c>
      <c r="J1025" t="s">
        <v>33</v>
      </c>
      <c r="K1025" t="s">
        <v>34</v>
      </c>
      <c r="L1025" t="s">
        <v>34</v>
      </c>
      <c r="M1025" s="3">
        <v>683197400</v>
      </c>
      <c r="N1025" s="2">
        <v>44544.666666666664</v>
      </c>
      <c r="O1025" t="s">
        <v>35</v>
      </c>
      <c r="P1025" t="s">
        <v>36</v>
      </c>
      <c r="Q1025">
        <v>180</v>
      </c>
      <c r="R1025" t="s">
        <v>37</v>
      </c>
      <c r="S1025" t="s">
        <v>495</v>
      </c>
      <c r="T1025">
        <v>4</v>
      </c>
      <c r="U1025" t="s">
        <v>35</v>
      </c>
      <c r="V1025" s="2">
        <v>44564.666666666664</v>
      </c>
      <c r="W1025" t="s">
        <v>33</v>
      </c>
      <c r="X1025" t="s">
        <v>512</v>
      </c>
      <c r="Y1025" t="s">
        <v>40</v>
      </c>
    </row>
    <row r="1026" spans="1:25" x14ac:dyDescent="0.3">
      <c r="A1026" t="s">
        <v>3829</v>
      </c>
      <c r="B1026" s="1">
        <v>44833</v>
      </c>
      <c r="C1026" t="s">
        <v>3830</v>
      </c>
      <c r="D1026" t="s">
        <v>3831</v>
      </c>
      <c r="E1026" t="s">
        <v>3832</v>
      </c>
      <c r="F1026" t="s">
        <v>60</v>
      </c>
      <c r="G1026" t="s">
        <v>30</v>
      </c>
      <c r="H1026" t="s">
        <v>31</v>
      </c>
      <c r="I1026" t="s">
        <v>2191</v>
      </c>
      <c r="J1026" t="s">
        <v>33</v>
      </c>
      <c r="K1026" t="s">
        <v>34</v>
      </c>
      <c r="L1026" t="s">
        <v>34</v>
      </c>
      <c r="M1026" s="3">
        <v>0</v>
      </c>
      <c r="N1026" s="2">
        <v>44404.645833333336</v>
      </c>
      <c r="O1026" t="s">
        <v>35</v>
      </c>
      <c r="P1026" t="s">
        <v>36</v>
      </c>
      <c r="Q1026">
        <v>365</v>
      </c>
      <c r="R1026" t="s">
        <v>149</v>
      </c>
      <c r="S1026" t="s">
        <v>495</v>
      </c>
      <c r="T1026">
        <v>1</v>
      </c>
      <c r="U1026" t="s">
        <v>35</v>
      </c>
      <c r="V1026" s="2">
        <v>44417.604166666664</v>
      </c>
      <c r="W1026" t="s">
        <v>33</v>
      </c>
      <c r="X1026" t="s">
        <v>2133</v>
      </c>
      <c r="Y1026" t="s">
        <v>40</v>
      </c>
    </row>
    <row r="1027" spans="1:25" x14ac:dyDescent="0.3">
      <c r="A1027" t="s">
        <v>3833</v>
      </c>
      <c r="B1027" s="1">
        <v>44833</v>
      </c>
      <c r="C1027" t="s">
        <v>3834</v>
      </c>
      <c r="D1027" t="s">
        <v>2271</v>
      </c>
      <c r="E1027" t="s">
        <v>3835</v>
      </c>
      <c r="F1027" t="s">
        <v>29</v>
      </c>
      <c r="G1027" t="s">
        <v>30</v>
      </c>
      <c r="H1027" t="s">
        <v>29</v>
      </c>
      <c r="I1027" t="s">
        <v>54</v>
      </c>
      <c r="J1027" t="s">
        <v>33</v>
      </c>
      <c r="K1027" t="s">
        <v>34</v>
      </c>
      <c r="L1027" t="s">
        <v>34</v>
      </c>
      <c r="M1027" s="3">
        <v>3185000</v>
      </c>
      <c r="N1027" s="2">
        <v>44579.416666666664</v>
      </c>
      <c r="O1027" t="s">
        <v>35</v>
      </c>
      <c r="P1027" t="s">
        <v>36</v>
      </c>
      <c r="Q1027">
        <v>180</v>
      </c>
      <c r="R1027" t="s">
        <v>149</v>
      </c>
      <c r="S1027" t="s">
        <v>495</v>
      </c>
      <c r="T1027">
        <v>5</v>
      </c>
      <c r="U1027" t="s">
        <v>35</v>
      </c>
      <c r="V1027" s="2">
        <v>44600.625</v>
      </c>
      <c r="W1027" t="s">
        <v>33</v>
      </c>
      <c r="X1027" t="s">
        <v>2153</v>
      </c>
      <c r="Y1027" t="s">
        <v>40</v>
      </c>
    </row>
    <row r="1028" spans="1:25" x14ac:dyDescent="0.3">
      <c r="A1028" t="s">
        <v>3836</v>
      </c>
      <c r="B1028" s="1">
        <v>44833</v>
      </c>
      <c r="C1028" t="s">
        <v>3837</v>
      </c>
      <c r="D1028" t="s">
        <v>2861</v>
      </c>
      <c r="E1028" t="s">
        <v>3838</v>
      </c>
      <c r="F1028" t="s">
        <v>29</v>
      </c>
      <c r="G1028" t="s">
        <v>30</v>
      </c>
      <c r="H1028" t="s">
        <v>29</v>
      </c>
      <c r="I1028" t="s">
        <v>54</v>
      </c>
      <c r="J1028" t="s">
        <v>33</v>
      </c>
      <c r="K1028" t="s">
        <v>34</v>
      </c>
      <c r="L1028" t="s">
        <v>287</v>
      </c>
      <c r="M1028" s="3">
        <v>6000000</v>
      </c>
      <c r="N1028" s="2">
        <v>44499.583333333336</v>
      </c>
      <c r="O1028" t="s">
        <v>35</v>
      </c>
      <c r="P1028" t="s">
        <v>36</v>
      </c>
      <c r="Q1028">
        <v>45</v>
      </c>
      <c r="R1028" t="s">
        <v>260</v>
      </c>
      <c r="S1028" t="s">
        <v>441</v>
      </c>
      <c r="T1028">
        <v>0</v>
      </c>
      <c r="U1028" t="s">
        <v>35</v>
      </c>
      <c r="V1028" s="2">
        <v>44516.583333333336</v>
      </c>
      <c r="W1028" t="s">
        <v>33</v>
      </c>
      <c r="X1028" t="s">
        <v>996</v>
      </c>
      <c r="Y1028" t="s">
        <v>40</v>
      </c>
    </row>
    <row r="1029" spans="1:25" x14ac:dyDescent="0.3">
      <c r="A1029" t="s">
        <v>3839</v>
      </c>
      <c r="B1029" s="1">
        <v>44833</v>
      </c>
      <c r="C1029" t="s">
        <v>3840</v>
      </c>
      <c r="D1029" t="s">
        <v>2058</v>
      </c>
      <c r="E1029" t="s">
        <v>3841</v>
      </c>
      <c r="F1029" t="s">
        <v>29</v>
      </c>
      <c r="G1029" t="s">
        <v>30</v>
      </c>
      <c r="H1029" t="s">
        <v>31</v>
      </c>
      <c r="I1029" t="s">
        <v>1975</v>
      </c>
      <c r="J1029" t="s">
        <v>33</v>
      </c>
      <c r="K1029" t="s">
        <v>34</v>
      </c>
      <c r="L1029" t="s">
        <v>34</v>
      </c>
      <c r="M1029" s="3">
        <v>10316485</v>
      </c>
      <c r="N1029" s="2">
        <v>44489.583333333336</v>
      </c>
      <c r="O1029" t="s">
        <v>35</v>
      </c>
      <c r="P1029" t="s">
        <v>36</v>
      </c>
      <c r="Q1029">
        <v>90</v>
      </c>
      <c r="R1029" t="s">
        <v>37</v>
      </c>
      <c r="S1029" t="s">
        <v>2019</v>
      </c>
      <c r="T1029">
        <v>0</v>
      </c>
      <c r="U1029" t="s">
        <v>35</v>
      </c>
      <c r="V1029" s="2">
        <v>44522.5</v>
      </c>
      <c r="W1029" t="s">
        <v>33</v>
      </c>
      <c r="X1029" t="s">
        <v>996</v>
      </c>
      <c r="Y1029" t="s">
        <v>40</v>
      </c>
    </row>
    <row r="1030" spans="1:25" x14ac:dyDescent="0.3">
      <c r="A1030" t="s">
        <v>3842</v>
      </c>
      <c r="B1030" s="1">
        <v>44833</v>
      </c>
      <c r="C1030" t="s">
        <v>3843</v>
      </c>
      <c r="D1030" t="s">
        <v>3844</v>
      </c>
      <c r="E1030" t="s">
        <v>3845</v>
      </c>
      <c r="F1030" t="s">
        <v>29</v>
      </c>
      <c r="G1030" t="s">
        <v>30</v>
      </c>
      <c r="H1030" t="s">
        <v>31</v>
      </c>
      <c r="I1030" t="s">
        <v>32</v>
      </c>
      <c r="J1030" t="s">
        <v>33</v>
      </c>
      <c r="K1030" t="s">
        <v>34</v>
      </c>
      <c r="L1030" t="s">
        <v>34</v>
      </c>
      <c r="M1030" s="3">
        <v>13507524</v>
      </c>
      <c r="N1030" s="2">
        <v>44420.5</v>
      </c>
      <c r="O1030" t="s">
        <v>35</v>
      </c>
      <c r="P1030" t="s">
        <v>36</v>
      </c>
      <c r="Q1030">
        <v>180</v>
      </c>
      <c r="R1030" t="s">
        <v>37</v>
      </c>
      <c r="S1030" t="s">
        <v>69</v>
      </c>
      <c r="T1030">
        <v>0</v>
      </c>
      <c r="U1030" t="s">
        <v>35</v>
      </c>
      <c r="V1030" s="2">
        <v>44547.458333333336</v>
      </c>
      <c r="W1030" t="s">
        <v>33</v>
      </c>
      <c r="X1030" t="s">
        <v>39</v>
      </c>
      <c r="Y1030" t="s">
        <v>40</v>
      </c>
    </row>
    <row r="1031" spans="1:25" x14ac:dyDescent="0.3">
      <c r="A1031" t="s">
        <v>3846</v>
      </c>
      <c r="B1031" s="1">
        <v>44833</v>
      </c>
      <c r="C1031" t="s">
        <v>3847</v>
      </c>
      <c r="D1031" t="s">
        <v>3848</v>
      </c>
      <c r="E1031" t="s">
        <v>3849</v>
      </c>
      <c r="F1031" t="s">
        <v>60</v>
      </c>
      <c r="G1031" t="s">
        <v>30</v>
      </c>
      <c r="H1031" t="s">
        <v>61</v>
      </c>
      <c r="I1031" t="s">
        <v>321</v>
      </c>
      <c r="J1031" t="s">
        <v>33</v>
      </c>
      <c r="K1031" t="s">
        <v>34</v>
      </c>
      <c r="L1031" t="s">
        <v>34</v>
      </c>
      <c r="M1031" s="3">
        <v>0</v>
      </c>
      <c r="N1031" s="2">
        <v>44651.625</v>
      </c>
      <c r="O1031" t="s">
        <v>35</v>
      </c>
      <c r="P1031" t="s">
        <v>36</v>
      </c>
      <c r="Q1031">
        <v>180</v>
      </c>
      <c r="R1031" t="s">
        <v>149</v>
      </c>
      <c r="S1031" t="s">
        <v>441</v>
      </c>
      <c r="T1031">
        <v>0</v>
      </c>
      <c r="U1031" t="s">
        <v>35</v>
      </c>
      <c r="V1031" s="2">
        <v>44678.708333333336</v>
      </c>
      <c r="W1031" t="s">
        <v>33</v>
      </c>
      <c r="X1031" t="s">
        <v>549</v>
      </c>
      <c r="Y1031" t="s">
        <v>40</v>
      </c>
    </row>
    <row r="1032" spans="1:25" x14ac:dyDescent="0.3">
      <c r="A1032" t="s">
        <v>3850</v>
      </c>
      <c r="B1032" s="1">
        <v>44833</v>
      </c>
      <c r="C1032" t="s">
        <v>3851</v>
      </c>
      <c r="D1032" t="s">
        <v>607</v>
      </c>
      <c r="E1032" t="s">
        <v>608</v>
      </c>
      <c r="F1032" t="s">
        <v>29</v>
      </c>
      <c r="G1032" t="s">
        <v>30</v>
      </c>
      <c r="H1032" t="s">
        <v>31</v>
      </c>
      <c r="I1032" t="s">
        <v>54</v>
      </c>
      <c r="J1032" t="s">
        <v>33</v>
      </c>
      <c r="K1032" t="s">
        <v>34</v>
      </c>
      <c r="L1032" t="s">
        <v>34</v>
      </c>
      <c r="M1032" s="3">
        <v>0</v>
      </c>
      <c r="N1032" s="2">
        <v>44501.736111111109</v>
      </c>
      <c r="O1032" t="s">
        <v>35</v>
      </c>
      <c r="P1032" t="s">
        <v>36</v>
      </c>
      <c r="Q1032">
        <v>180</v>
      </c>
      <c r="R1032" t="s">
        <v>37</v>
      </c>
      <c r="S1032" t="s">
        <v>495</v>
      </c>
      <c r="T1032">
        <v>6</v>
      </c>
      <c r="U1032" t="s">
        <v>35</v>
      </c>
      <c r="V1032" s="2">
        <v>44223.5</v>
      </c>
      <c r="W1032" t="s">
        <v>33</v>
      </c>
      <c r="X1032" t="s">
        <v>74</v>
      </c>
      <c r="Y1032" t="s">
        <v>40</v>
      </c>
    </row>
    <row r="1033" spans="1:25" x14ac:dyDescent="0.3">
      <c r="A1033" t="s">
        <v>3852</v>
      </c>
      <c r="B1033" s="1">
        <v>44833</v>
      </c>
      <c r="C1033" t="s">
        <v>3853</v>
      </c>
      <c r="D1033" t="s">
        <v>3854</v>
      </c>
      <c r="E1033" t="s">
        <v>3855</v>
      </c>
      <c r="F1033" t="s">
        <v>29</v>
      </c>
      <c r="G1033" t="s">
        <v>30</v>
      </c>
      <c r="H1033" t="s">
        <v>31</v>
      </c>
      <c r="I1033" t="s">
        <v>1975</v>
      </c>
      <c r="J1033" t="s">
        <v>33</v>
      </c>
      <c r="K1033" t="s">
        <v>34</v>
      </c>
      <c r="L1033" t="s">
        <v>34</v>
      </c>
      <c r="M1033" s="3">
        <v>1252084635</v>
      </c>
      <c r="N1033" s="2">
        <v>44614.6875</v>
      </c>
      <c r="O1033" t="s">
        <v>35</v>
      </c>
      <c r="P1033" t="s">
        <v>36</v>
      </c>
      <c r="Q1033">
        <v>180</v>
      </c>
      <c r="R1033" t="s">
        <v>37</v>
      </c>
      <c r="S1033" t="s">
        <v>2019</v>
      </c>
      <c r="T1033">
        <v>0</v>
      </c>
      <c r="U1033" t="s">
        <v>35</v>
      </c>
      <c r="V1033" s="2">
        <v>44643.5</v>
      </c>
      <c r="W1033" t="s">
        <v>33</v>
      </c>
      <c r="X1033" t="s">
        <v>2020</v>
      </c>
      <c r="Y1033" t="s">
        <v>40</v>
      </c>
    </row>
    <row r="1034" spans="1:25" x14ac:dyDescent="0.3">
      <c r="A1034" t="s">
        <v>3856</v>
      </c>
      <c r="B1034" s="1">
        <v>44833</v>
      </c>
      <c r="C1034" t="s">
        <v>3857</v>
      </c>
      <c r="D1034" t="s">
        <v>2058</v>
      </c>
      <c r="E1034" t="s">
        <v>3858</v>
      </c>
      <c r="F1034" t="s">
        <v>29</v>
      </c>
      <c r="G1034" t="s">
        <v>30</v>
      </c>
      <c r="H1034" t="s">
        <v>31</v>
      </c>
      <c r="I1034" t="s">
        <v>1975</v>
      </c>
      <c r="J1034" t="s">
        <v>33</v>
      </c>
      <c r="K1034" t="s">
        <v>34</v>
      </c>
      <c r="L1034" t="s">
        <v>34</v>
      </c>
      <c r="M1034" s="3">
        <v>10316485</v>
      </c>
      <c r="N1034" s="2">
        <v>44489.583333333336</v>
      </c>
      <c r="O1034" t="s">
        <v>35</v>
      </c>
      <c r="P1034" t="s">
        <v>36</v>
      </c>
      <c r="Q1034">
        <v>90</v>
      </c>
      <c r="R1034" t="s">
        <v>37</v>
      </c>
      <c r="S1034" t="s">
        <v>69</v>
      </c>
      <c r="T1034">
        <v>0</v>
      </c>
      <c r="U1034" t="s">
        <v>35</v>
      </c>
      <c r="V1034" s="2">
        <v>44522.5</v>
      </c>
      <c r="W1034" t="s">
        <v>33</v>
      </c>
      <c r="X1034" t="s">
        <v>996</v>
      </c>
      <c r="Y1034" t="s">
        <v>40</v>
      </c>
    </row>
    <row r="1035" spans="1:25" x14ac:dyDescent="0.3">
      <c r="A1035" t="s">
        <v>3859</v>
      </c>
      <c r="B1035" s="1">
        <v>44833</v>
      </c>
      <c r="C1035" t="s">
        <v>3860</v>
      </c>
      <c r="D1035" t="s">
        <v>3861</v>
      </c>
      <c r="E1035" t="s">
        <v>3862</v>
      </c>
      <c r="F1035" t="s">
        <v>29</v>
      </c>
      <c r="G1035" t="s">
        <v>30</v>
      </c>
      <c r="H1035" t="s">
        <v>31</v>
      </c>
      <c r="I1035" t="s">
        <v>49</v>
      </c>
      <c r="J1035" t="s">
        <v>33</v>
      </c>
      <c r="K1035" t="s">
        <v>34</v>
      </c>
      <c r="L1035" t="s">
        <v>34</v>
      </c>
      <c r="M1035" s="3">
        <v>10632258</v>
      </c>
      <c r="N1035" s="2">
        <v>44348.4375</v>
      </c>
      <c r="O1035" t="s">
        <v>35</v>
      </c>
      <c r="P1035" t="s">
        <v>36</v>
      </c>
      <c r="Q1035">
        <v>180</v>
      </c>
      <c r="R1035" t="s">
        <v>37</v>
      </c>
      <c r="S1035" t="s">
        <v>495</v>
      </c>
      <c r="T1035">
        <v>3</v>
      </c>
      <c r="U1035" t="s">
        <v>35</v>
      </c>
      <c r="V1035" s="2">
        <v>44217.583333333336</v>
      </c>
      <c r="W1035" t="s">
        <v>33</v>
      </c>
      <c r="X1035" t="s">
        <v>656</v>
      </c>
      <c r="Y1035" t="s">
        <v>40</v>
      </c>
    </row>
    <row r="1036" spans="1:25" x14ac:dyDescent="0.3">
      <c r="A1036" t="s">
        <v>3863</v>
      </c>
      <c r="B1036" s="1">
        <v>44833</v>
      </c>
      <c r="C1036" t="s">
        <v>3864</v>
      </c>
      <c r="D1036" t="s">
        <v>3865</v>
      </c>
      <c r="E1036" t="s">
        <v>3866</v>
      </c>
      <c r="F1036" t="s">
        <v>60</v>
      </c>
      <c r="G1036" t="s">
        <v>30</v>
      </c>
      <c r="H1036" t="s">
        <v>79</v>
      </c>
      <c r="I1036" t="s">
        <v>3707</v>
      </c>
      <c r="J1036" t="s">
        <v>33</v>
      </c>
      <c r="K1036" t="s">
        <v>34</v>
      </c>
      <c r="L1036" t="s">
        <v>34</v>
      </c>
      <c r="M1036" s="3">
        <v>0</v>
      </c>
      <c r="N1036" s="2">
        <v>44516.666666666664</v>
      </c>
      <c r="O1036" t="s">
        <v>35</v>
      </c>
      <c r="P1036" t="s">
        <v>36</v>
      </c>
      <c r="Q1036">
        <v>120</v>
      </c>
      <c r="R1036" t="s">
        <v>149</v>
      </c>
      <c r="S1036" t="s">
        <v>69</v>
      </c>
      <c r="T1036">
        <v>0</v>
      </c>
      <c r="U1036" t="s">
        <v>35</v>
      </c>
      <c r="V1036" s="2">
        <v>44559.666666666664</v>
      </c>
      <c r="W1036" t="s">
        <v>33</v>
      </c>
      <c r="X1036" t="s">
        <v>3867</v>
      </c>
      <c r="Y1036" t="s">
        <v>40</v>
      </c>
    </row>
    <row r="1037" spans="1:25" x14ac:dyDescent="0.3">
      <c r="A1037" t="s">
        <v>3868</v>
      </c>
      <c r="B1037" s="1">
        <v>44833</v>
      </c>
      <c r="C1037" t="s">
        <v>3869</v>
      </c>
      <c r="D1037" t="s">
        <v>2236</v>
      </c>
      <c r="E1037" t="s">
        <v>3870</v>
      </c>
      <c r="F1037" t="s">
        <v>29</v>
      </c>
      <c r="G1037" t="s">
        <v>30</v>
      </c>
      <c r="H1037" t="s">
        <v>79</v>
      </c>
      <c r="I1037" t="s">
        <v>49</v>
      </c>
      <c r="J1037" t="s">
        <v>33</v>
      </c>
      <c r="K1037" t="s">
        <v>34</v>
      </c>
      <c r="L1037" t="s">
        <v>34</v>
      </c>
      <c r="M1037" s="3">
        <v>24842000</v>
      </c>
      <c r="N1037" s="2">
        <v>44555.375</v>
      </c>
      <c r="O1037" t="s">
        <v>35</v>
      </c>
      <c r="P1037" t="s">
        <v>36</v>
      </c>
      <c r="Q1037">
        <v>90</v>
      </c>
      <c r="R1037" t="s">
        <v>37</v>
      </c>
      <c r="S1037" t="s">
        <v>2019</v>
      </c>
      <c r="T1037">
        <v>0</v>
      </c>
      <c r="U1037" t="s">
        <v>35</v>
      </c>
      <c r="V1037" s="2">
        <v>44585.604166666664</v>
      </c>
      <c r="W1037" t="s">
        <v>33</v>
      </c>
      <c r="X1037" t="s">
        <v>39</v>
      </c>
      <c r="Y1037" t="s">
        <v>40</v>
      </c>
    </row>
    <row r="1038" spans="1:25" x14ac:dyDescent="0.3">
      <c r="A1038" t="s">
        <v>3871</v>
      </c>
      <c r="B1038" s="1">
        <v>44833</v>
      </c>
      <c r="C1038" t="s">
        <v>3872</v>
      </c>
      <c r="D1038" t="s">
        <v>3873</v>
      </c>
      <c r="E1038" t="s">
        <v>3874</v>
      </c>
      <c r="F1038" t="s">
        <v>29</v>
      </c>
      <c r="G1038" t="s">
        <v>30</v>
      </c>
      <c r="H1038" t="s">
        <v>31</v>
      </c>
      <c r="I1038" t="s">
        <v>32</v>
      </c>
      <c r="J1038" t="s">
        <v>33</v>
      </c>
      <c r="K1038" t="s">
        <v>34</v>
      </c>
      <c r="L1038" t="s">
        <v>34</v>
      </c>
      <c r="M1038" s="3">
        <v>0</v>
      </c>
      <c r="N1038" s="2">
        <v>44288.583333333336</v>
      </c>
      <c r="O1038" t="s">
        <v>35</v>
      </c>
      <c r="P1038" t="s">
        <v>36</v>
      </c>
      <c r="Q1038">
        <v>180</v>
      </c>
      <c r="R1038" t="s">
        <v>37</v>
      </c>
      <c r="S1038" t="s">
        <v>495</v>
      </c>
      <c r="T1038">
        <v>5</v>
      </c>
      <c r="U1038" t="s">
        <v>35</v>
      </c>
      <c r="V1038" s="2">
        <v>44243.590277777781</v>
      </c>
      <c r="W1038" t="s">
        <v>33</v>
      </c>
      <c r="X1038" t="s">
        <v>39</v>
      </c>
      <c r="Y1038" t="s">
        <v>40</v>
      </c>
    </row>
    <row r="1039" spans="1:25" x14ac:dyDescent="0.3">
      <c r="A1039" t="s">
        <v>3875</v>
      </c>
      <c r="B1039" s="1">
        <v>44833</v>
      </c>
      <c r="C1039" t="s">
        <v>3876</v>
      </c>
      <c r="D1039" t="s">
        <v>3877</v>
      </c>
      <c r="E1039" t="s">
        <v>3878</v>
      </c>
      <c r="F1039" t="s">
        <v>253</v>
      </c>
      <c r="G1039" t="s">
        <v>30</v>
      </c>
      <c r="H1039" t="s">
        <v>61</v>
      </c>
      <c r="I1039" t="s">
        <v>3026</v>
      </c>
      <c r="J1039" t="s">
        <v>33</v>
      </c>
      <c r="K1039" t="s">
        <v>34</v>
      </c>
      <c r="L1039" t="s">
        <v>34</v>
      </c>
      <c r="M1039" s="3">
        <v>0</v>
      </c>
      <c r="N1039" s="2">
        <v>44335.416666666664</v>
      </c>
      <c r="O1039" t="s">
        <v>35</v>
      </c>
      <c r="P1039" t="s">
        <v>36</v>
      </c>
      <c r="Q1039">
        <v>335</v>
      </c>
      <c r="R1039" t="s">
        <v>37</v>
      </c>
      <c r="S1039" t="s">
        <v>495</v>
      </c>
      <c r="T1039">
        <v>5</v>
      </c>
      <c r="U1039" t="s">
        <v>35</v>
      </c>
      <c r="V1039" s="2">
        <v>44358.625</v>
      </c>
      <c r="W1039" t="s">
        <v>33</v>
      </c>
      <c r="X1039" t="s">
        <v>1093</v>
      </c>
      <c r="Y1039" t="s">
        <v>40</v>
      </c>
    </row>
    <row r="1040" spans="1:25" x14ac:dyDescent="0.3">
      <c r="A1040" t="s">
        <v>3879</v>
      </c>
      <c r="B1040" s="1">
        <v>44833</v>
      </c>
      <c r="C1040" t="s">
        <v>3880</v>
      </c>
      <c r="D1040" t="s">
        <v>3881</v>
      </c>
      <c r="E1040" t="s">
        <v>3882</v>
      </c>
      <c r="F1040" t="s">
        <v>29</v>
      </c>
      <c r="G1040" t="s">
        <v>30</v>
      </c>
      <c r="H1040" t="s">
        <v>29</v>
      </c>
      <c r="I1040" t="s">
        <v>490</v>
      </c>
      <c r="J1040" t="s">
        <v>33</v>
      </c>
      <c r="K1040" t="s">
        <v>34</v>
      </c>
      <c r="L1040" t="s">
        <v>34</v>
      </c>
      <c r="M1040" s="3">
        <v>170512056</v>
      </c>
      <c r="N1040" s="2">
        <v>44550.788194444445</v>
      </c>
      <c r="O1040" t="s">
        <v>35</v>
      </c>
      <c r="P1040" t="s">
        <v>36</v>
      </c>
      <c r="Q1040">
        <v>120</v>
      </c>
      <c r="R1040" t="s">
        <v>149</v>
      </c>
      <c r="S1040" t="s">
        <v>495</v>
      </c>
      <c r="T1040">
        <v>4</v>
      </c>
      <c r="U1040" t="s">
        <v>35</v>
      </c>
      <c r="V1040" s="2">
        <v>44573.625</v>
      </c>
      <c r="W1040" t="s">
        <v>3883</v>
      </c>
      <c r="X1040" t="s">
        <v>3129</v>
      </c>
      <c r="Y1040" t="s">
        <v>40</v>
      </c>
    </row>
    <row r="1041" spans="1:25" x14ac:dyDescent="0.3">
      <c r="A1041" t="s">
        <v>3884</v>
      </c>
      <c r="B1041" s="1">
        <v>44833</v>
      </c>
      <c r="C1041" t="s">
        <v>3885</v>
      </c>
      <c r="D1041" t="s">
        <v>3886</v>
      </c>
      <c r="E1041" t="s">
        <v>3887</v>
      </c>
      <c r="F1041" t="s">
        <v>29</v>
      </c>
      <c r="G1041" t="s">
        <v>30</v>
      </c>
      <c r="H1041" t="s">
        <v>31</v>
      </c>
      <c r="I1041" t="s">
        <v>49</v>
      </c>
      <c r="J1041" t="s">
        <v>33</v>
      </c>
      <c r="K1041" t="s">
        <v>34</v>
      </c>
      <c r="L1041" t="s">
        <v>34</v>
      </c>
      <c r="M1041" s="3">
        <v>580342693</v>
      </c>
      <c r="N1041" s="2">
        <v>44637.583333333336</v>
      </c>
      <c r="O1041" t="s">
        <v>35</v>
      </c>
      <c r="P1041" t="s">
        <v>36</v>
      </c>
      <c r="Q1041">
        <v>180</v>
      </c>
      <c r="R1041" t="s">
        <v>37</v>
      </c>
      <c r="S1041" t="s">
        <v>44</v>
      </c>
      <c r="T1041">
        <v>0</v>
      </c>
      <c r="U1041" t="s">
        <v>35</v>
      </c>
      <c r="V1041" s="2">
        <v>44659.666666666664</v>
      </c>
      <c r="W1041" t="s">
        <v>33</v>
      </c>
      <c r="X1041" t="s">
        <v>512</v>
      </c>
      <c r="Y1041" t="s">
        <v>40</v>
      </c>
    </row>
    <row r="1042" spans="1:25" x14ac:dyDescent="0.3">
      <c r="A1042" t="s">
        <v>3888</v>
      </c>
      <c r="B1042" s="1">
        <v>44833</v>
      </c>
      <c r="C1042" t="s">
        <v>3889</v>
      </c>
      <c r="D1042" t="s">
        <v>2216</v>
      </c>
      <c r="E1042" t="s">
        <v>3890</v>
      </c>
      <c r="F1042" t="s">
        <v>29</v>
      </c>
      <c r="G1042" t="s">
        <v>30</v>
      </c>
      <c r="H1042" t="s">
        <v>31</v>
      </c>
      <c r="I1042" t="s">
        <v>54</v>
      </c>
      <c r="J1042" t="s">
        <v>33</v>
      </c>
      <c r="K1042" t="s">
        <v>34</v>
      </c>
      <c r="L1042" t="s">
        <v>34</v>
      </c>
      <c r="M1042" s="3">
        <v>27338300</v>
      </c>
      <c r="N1042" s="2">
        <v>44560.625</v>
      </c>
      <c r="O1042" t="s">
        <v>35</v>
      </c>
      <c r="P1042" t="s">
        <v>36</v>
      </c>
      <c r="Q1042">
        <v>180</v>
      </c>
      <c r="R1042" t="s">
        <v>37</v>
      </c>
      <c r="S1042" t="s">
        <v>441</v>
      </c>
      <c r="T1042">
        <v>0</v>
      </c>
      <c r="U1042" t="s">
        <v>35</v>
      </c>
      <c r="V1042" s="2">
        <v>44580.604166666664</v>
      </c>
      <c r="W1042" t="s">
        <v>33</v>
      </c>
      <c r="X1042" t="s">
        <v>39</v>
      </c>
      <c r="Y1042" t="s">
        <v>40</v>
      </c>
    </row>
    <row r="1043" spans="1:25" x14ac:dyDescent="0.3">
      <c r="A1043" t="s">
        <v>3891</v>
      </c>
      <c r="B1043" s="1">
        <v>44833</v>
      </c>
      <c r="C1043" t="s">
        <v>3892</v>
      </c>
      <c r="D1043" t="s">
        <v>3893</v>
      </c>
      <c r="E1043" t="s">
        <v>3894</v>
      </c>
      <c r="F1043" t="s">
        <v>253</v>
      </c>
      <c r="G1043" t="s">
        <v>30</v>
      </c>
      <c r="H1043" t="s">
        <v>31</v>
      </c>
      <c r="I1043" t="s">
        <v>254</v>
      </c>
      <c r="J1043" t="s">
        <v>33</v>
      </c>
      <c r="K1043" t="s">
        <v>34</v>
      </c>
      <c r="L1043" t="s">
        <v>34</v>
      </c>
      <c r="M1043" s="3">
        <v>0</v>
      </c>
      <c r="N1043" s="2">
        <v>44445.645833333336</v>
      </c>
      <c r="O1043" t="s">
        <v>35</v>
      </c>
      <c r="P1043" t="s">
        <v>36</v>
      </c>
      <c r="Q1043">
        <v>180</v>
      </c>
      <c r="R1043" t="s">
        <v>149</v>
      </c>
      <c r="S1043" t="s">
        <v>495</v>
      </c>
      <c r="T1043">
        <v>2</v>
      </c>
      <c r="U1043" t="s">
        <v>35</v>
      </c>
      <c r="V1043" s="2">
        <v>44377.583333333336</v>
      </c>
      <c r="W1043" t="s">
        <v>33</v>
      </c>
      <c r="X1043" t="s">
        <v>1035</v>
      </c>
      <c r="Y1043" t="s">
        <v>40</v>
      </c>
    </row>
    <row r="1044" spans="1:25" x14ac:dyDescent="0.3">
      <c r="A1044" t="s">
        <v>3895</v>
      </c>
      <c r="B1044" s="1">
        <v>44833</v>
      </c>
      <c r="C1044" t="s">
        <v>3896</v>
      </c>
      <c r="D1044" t="s">
        <v>3897</v>
      </c>
      <c r="E1044" t="s">
        <v>3898</v>
      </c>
      <c r="F1044" t="s">
        <v>60</v>
      </c>
      <c r="G1044" t="s">
        <v>30</v>
      </c>
      <c r="H1044" t="s">
        <v>61</v>
      </c>
      <c r="I1044" t="s">
        <v>115</v>
      </c>
      <c r="J1044" t="s">
        <v>33</v>
      </c>
      <c r="K1044" t="s">
        <v>34</v>
      </c>
      <c r="L1044" t="s">
        <v>34</v>
      </c>
      <c r="M1044" s="3">
        <v>0</v>
      </c>
      <c r="N1044" s="2">
        <v>44517.375</v>
      </c>
      <c r="O1044" t="s">
        <v>35</v>
      </c>
      <c r="P1044" t="s">
        <v>36</v>
      </c>
      <c r="Q1044">
        <v>90</v>
      </c>
      <c r="R1044" t="s">
        <v>149</v>
      </c>
      <c r="S1044" t="s">
        <v>38</v>
      </c>
      <c r="T1044">
        <v>0</v>
      </c>
      <c r="U1044" t="s">
        <v>35</v>
      </c>
      <c r="V1044" s="2">
        <v>44525.5</v>
      </c>
      <c r="W1044" t="s">
        <v>33</v>
      </c>
      <c r="X1044" t="s">
        <v>2133</v>
      </c>
      <c r="Y1044" t="s">
        <v>40</v>
      </c>
    </row>
    <row r="1045" spans="1:25" x14ac:dyDescent="0.3">
      <c r="A1045" t="s">
        <v>3899</v>
      </c>
      <c r="B1045" s="1">
        <v>44833</v>
      </c>
      <c r="C1045" t="s">
        <v>3900</v>
      </c>
      <c r="D1045" t="s">
        <v>3901</v>
      </c>
      <c r="E1045" t="s">
        <v>3902</v>
      </c>
      <c r="F1045" t="s">
        <v>29</v>
      </c>
      <c r="G1045" t="s">
        <v>30</v>
      </c>
      <c r="H1045" t="s">
        <v>68</v>
      </c>
      <c r="I1045" t="s">
        <v>788</v>
      </c>
      <c r="J1045" t="s">
        <v>33</v>
      </c>
      <c r="K1045" t="s">
        <v>34</v>
      </c>
      <c r="L1045" t="s">
        <v>34</v>
      </c>
      <c r="M1045" s="3">
        <v>45910583</v>
      </c>
      <c r="N1045" s="2">
        <v>44496.416666666664</v>
      </c>
      <c r="O1045" t="s">
        <v>35</v>
      </c>
      <c r="P1045" t="s">
        <v>36</v>
      </c>
      <c r="Q1045">
        <v>180</v>
      </c>
      <c r="R1045" t="s">
        <v>149</v>
      </c>
      <c r="S1045" t="s">
        <v>55</v>
      </c>
      <c r="T1045">
        <v>0</v>
      </c>
      <c r="U1045" t="s">
        <v>35</v>
      </c>
      <c r="V1045" s="2">
        <v>44524.5</v>
      </c>
      <c r="W1045" t="s">
        <v>33</v>
      </c>
      <c r="X1045" t="s">
        <v>2168</v>
      </c>
      <c r="Y1045" t="s">
        <v>40</v>
      </c>
    </row>
    <row r="1046" spans="1:25" x14ac:dyDescent="0.3">
      <c r="A1046" t="s">
        <v>3903</v>
      </c>
      <c r="B1046" s="1">
        <v>44833</v>
      </c>
      <c r="C1046" t="s">
        <v>3904</v>
      </c>
      <c r="D1046" t="s">
        <v>3905</v>
      </c>
      <c r="E1046" t="s">
        <v>3906</v>
      </c>
      <c r="F1046" t="s">
        <v>253</v>
      </c>
      <c r="G1046" t="s">
        <v>30</v>
      </c>
      <c r="H1046" t="s">
        <v>61</v>
      </c>
      <c r="I1046" t="s">
        <v>254</v>
      </c>
      <c r="J1046" t="s">
        <v>33</v>
      </c>
      <c r="K1046" t="s">
        <v>34</v>
      </c>
      <c r="L1046" t="s">
        <v>34</v>
      </c>
      <c r="M1046" s="3">
        <v>0</v>
      </c>
      <c r="N1046" s="2">
        <v>44560.708333333336</v>
      </c>
      <c r="O1046" t="s">
        <v>35</v>
      </c>
      <c r="P1046" t="s">
        <v>36</v>
      </c>
      <c r="Q1046">
        <v>90</v>
      </c>
      <c r="R1046" t="s">
        <v>37</v>
      </c>
      <c r="S1046" t="s">
        <v>69</v>
      </c>
      <c r="T1046">
        <v>0</v>
      </c>
      <c r="U1046" t="s">
        <v>35</v>
      </c>
      <c r="V1046" s="2">
        <v>44589.625</v>
      </c>
      <c r="W1046" t="s">
        <v>33</v>
      </c>
      <c r="X1046" t="s">
        <v>757</v>
      </c>
      <c r="Y1046" t="s">
        <v>40</v>
      </c>
    </row>
    <row r="1047" spans="1:25" x14ac:dyDescent="0.3">
      <c r="A1047" t="s">
        <v>3907</v>
      </c>
      <c r="B1047" s="1">
        <v>44833</v>
      </c>
      <c r="C1047" t="s">
        <v>3908</v>
      </c>
      <c r="D1047" t="s">
        <v>3909</v>
      </c>
      <c r="E1047" t="s">
        <v>3910</v>
      </c>
      <c r="F1047" t="s">
        <v>253</v>
      </c>
      <c r="G1047" t="s">
        <v>30</v>
      </c>
      <c r="H1047" t="s">
        <v>29</v>
      </c>
      <c r="I1047" t="s">
        <v>517</v>
      </c>
      <c r="J1047" t="s">
        <v>33</v>
      </c>
      <c r="K1047" t="s">
        <v>34</v>
      </c>
      <c r="L1047" t="s">
        <v>34</v>
      </c>
      <c r="M1047" s="3">
        <v>0</v>
      </c>
      <c r="N1047" s="2">
        <v>44478.416666666664</v>
      </c>
      <c r="O1047" t="s">
        <v>35</v>
      </c>
      <c r="P1047" t="s">
        <v>36</v>
      </c>
      <c r="Q1047">
        <v>180</v>
      </c>
      <c r="R1047" t="s">
        <v>149</v>
      </c>
      <c r="S1047" t="s">
        <v>495</v>
      </c>
      <c r="T1047">
        <v>6</v>
      </c>
      <c r="U1047" t="s">
        <v>35</v>
      </c>
      <c r="V1047" s="2">
        <v>44490.583333333336</v>
      </c>
      <c r="W1047" t="s">
        <v>33</v>
      </c>
      <c r="X1047" t="s">
        <v>2186</v>
      </c>
      <c r="Y1047" t="s">
        <v>40</v>
      </c>
    </row>
    <row r="1048" spans="1:25" x14ac:dyDescent="0.3">
      <c r="A1048" t="s">
        <v>3911</v>
      </c>
      <c r="B1048" s="1">
        <v>44833</v>
      </c>
      <c r="C1048" t="s">
        <v>3912</v>
      </c>
      <c r="D1048" t="s">
        <v>3913</v>
      </c>
      <c r="E1048" t="s">
        <v>3914</v>
      </c>
      <c r="F1048" t="s">
        <v>29</v>
      </c>
      <c r="G1048" t="s">
        <v>3915</v>
      </c>
      <c r="H1048" t="s">
        <v>29</v>
      </c>
      <c r="I1048" t="s">
        <v>3916</v>
      </c>
      <c r="J1048" t="s">
        <v>33</v>
      </c>
      <c r="K1048" t="s">
        <v>34</v>
      </c>
      <c r="L1048" t="s">
        <v>34</v>
      </c>
      <c r="M1048" s="3">
        <v>0</v>
      </c>
      <c r="N1048" s="2">
        <v>44508.708333333336</v>
      </c>
      <c r="O1048" t="s">
        <v>35</v>
      </c>
      <c r="P1048" t="s">
        <v>36</v>
      </c>
      <c r="Q1048">
        <v>180</v>
      </c>
      <c r="R1048" t="s">
        <v>149</v>
      </c>
      <c r="S1048" t="s">
        <v>495</v>
      </c>
      <c r="T1048">
        <v>3</v>
      </c>
      <c r="U1048" t="s">
        <v>35</v>
      </c>
      <c r="V1048" s="2">
        <v>44466.458333333336</v>
      </c>
      <c r="W1048" t="s">
        <v>33</v>
      </c>
      <c r="X1048" t="s">
        <v>210</v>
      </c>
      <c r="Y1048" t="s">
        <v>40</v>
      </c>
    </row>
    <row r="1049" spans="1:25" x14ac:dyDescent="0.3">
      <c r="A1049" t="s">
        <v>3917</v>
      </c>
      <c r="B1049" s="1">
        <v>44833</v>
      </c>
      <c r="C1049" t="s">
        <v>3918</v>
      </c>
      <c r="D1049" t="s">
        <v>2907</v>
      </c>
      <c r="E1049" t="s">
        <v>3919</v>
      </c>
      <c r="F1049" t="s">
        <v>29</v>
      </c>
      <c r="G1049" t="s">
        <v>30</v>
      </c>
      <c r="H1049" t="s">
        <v>31</v>
      </c>
      <c r="I1049" t="s">
        <v>49</v>
      </c>
      <c r="J1049" t="s">
        <v>33</v>
      </c>
      <c r="K1049" t="s">
        <v>34</v>
      </c>
      <c r="L1049" t="s">
        <v>34</v>
      </c>
      <c r="M1049" s="3">
        <v>13339500</v>
      </c>
      <c r="N1049" s="2">
        <v>44480.416666666664</v>
      </c>
      <c r="O1049" t="s">
        <v>35</v>
      </c>
      <c r="P1049" t="s">
        <v>36</v>
      </c>
      <c r="Q1049">
        <v>90</v>
      </c>
      <c r="R1049" t="s">
        <v>37</v>
      </c>
      <c r="S1049" t="s">
        <v>2323</v>
      </c>
      <c r="T1049">
        <v>0</v>
      </c>
      <c r="U1049" t="s">
        <v>35</v>
      </c>
      <c r="V1049" s="2">
        <v>44540.604166666664</v>
      </c>
      <c r="W1049" t="s">
        <v>33</v>
      </c>
      <c r="X1049" t="s">
        <v>2909</v>
      </c>
      <c r="Y1049" t="s">
        <v>40</v>
      </c>
    </row>
    <row r="1050" spans="1:25" x14ac:dyDescent="0.3">
      <c r="A1050" t="s">
        <v>3920</v>
      </c>
      <c r="B1050" s="1">
        <v>44833</v>
      </c>
      <c r="C1050" t="s">
        <v>3921</v>
      </c>
      <c r="D1050" t="s">
        <v>2893</v>
      </c>
      <c r="E1050" t="s">
        <v>3922</v>
      </c>
      <c r="F1050" t="s">
        <v>29</v>
      </c>
      <c r="G1050" t="s">
        <v>30</v>
      </c>
      <c r="H1050" t="s">
        <v>29</v>
      </c>
      <c r="I1050" t="s">
        <v>188</v>
      </c>
      <c r="J1050" t="s">
        <v>33</v>
      </c>
      <c r="K1050" t="s">
        <v>34</v>
      </c>
      <c r="L1050" t="s">
        <v>34</v>
      </c>
      <c r="M1050" s="3">
        <v>7701129</v>
      </c>
      <c r="N1050" s="2">
        <v>44515.496527777781</v>
      </c>
      <c r="O1050" t="s">
        <v>35</v>
      </c>
      <c r="P1050" t="s">
        <v>36</v>
      </c>
      <c r="Q1050">
        <v>90</v>
      </c>
      <c r="R1050" t="s">
        <v>149</v>
      </c>
      <c r="S1050" t="s">
        <v>2019</v>
      </c>
      <c r="T1050">
        <v>0</v>
      </c>
      <c r="U1050" t="s">
        <v>35</v>
      </c>
      <c r="V1050" s="2">
        <v>44529.645833333336</v>
      </c>
      <c r="W1050" t="s">
        <v>33</v>
      </c>
      <c r="X1050" t="s">
        <v>189</v>
      </c>
      <c r="Y1050" t="s">
        <v>40</v>
      </c>
    </row>
    <row r="1051" spans="1:25" x14ac:dyDescent="0.3">
      <c r="A1051" t="s">
        <v>3923</v>
      </c>
      <c r="B1051" s="1">
        <v>44833</v>
      </c>
      <c r="C1051" t="s">
        <v>3924</v>
      </c>
      <c r="D1051" t="s">
        <v>3925</v>
      </c>
      <c r="E1051" t="s">
        <v>3926</v>
      </c>
      <c r="F1051" t="s">
        <v>29</v>
      </c>
      <c r="G1051" t="s">
        <v>30</v>
      </c>
      <c r="H1051" t="s">
        <v>68</v>
      </c>
      <c r="I1051" t="s">
        <v>788</v>
      </c>
      <c r="J1051" t="s">
        <v>33</v>
      </c>
      <c r="K1051" t="s">
        <v>34</v>
      </c>
      <c r="L1051" t="s">
        <v>34</v>
      </c>
      <c r="M1051" s="3">
        <v>9341292</v>
      </c>
      <c r="N1051" s="2">
        <v>44433.458333333336</v>
      </c>
      <c r="O1051" t="s">
        <v>35</v>
      </c>
      <c r="P1051" t="s">
        <v>36</v>
      </c>
      <c r="Q1051">
        <v>180</v>
      </c>
      <c r="R1051" t="s">
        <v>2383</v>
      </c>
      <c r="S1051" t="s">
        <v>2019</v>
      </c>
      <c r="T1051">
        <v>0</v>
      </c>
      <c r="U1051" t="s">
        <v>35</v>
      </c>
      <c r="V1051" s="2">
        <v>44470.458333333336</v>
      </c>
      <c r="W1051" t="s">
        <v>33</v>
      </c>
      <c r="X1051" t="s">
        <v>2168</v>
      </c>
      <c r="Y1051" t="s">
        <v>40</v>
      </c>
    </row>
    <row r="1052" spans="1:25" x14ac:dyDescent="0.3">
      <c r="A1052" t="s">
        <v>3927</v>
      </c>
      <c r="B1052" s="1">
        <v>44833</v>
      </c>
      <c r="C1052" t="s">
        <v>3928</v>
      </c>
      <c r="D1052" t="s">
        <v>3929</v>
      </c>
      <c r="E1052" t="s">
        <v>3930</v>
      </c>
      <c r="F1052" t="s">
        <v>60</v>
      </c>
      <c r="G1052" t="s">
        <v>30</v>
      </c>
      <c r="H1052" t="s">
        <v>1198</v>
      </c>
      <c r="I1052" t="s">
        <v>2899</v>
      </c>
      <c r="J1052" t="s">
        <v>33</v>
      </c>
      <c r="K1052" t="s">
        <v>34</v>
      </c>
      <c r="L1052" t="s">
        <v>34</v>
      </c>
      <c r="M1052" s="3">
        <v>0</v>
      </c>
      <c r="N1052" s="2">
        <v>44291.534722222219</v>
      </c>
      <c r="O1052" t="s">
        <v>35</v>
      </c>
      <c r="P1052" t="s">
        <v>36</v>
      </c>
      <c r="Q1052">
        <v>30</v>
      </c>
      <c r="R1052" t="s">
        <v>149</v>
      </c>
      <c r="S1052" t="s">
        <v>495</v>
      </c>
      <c r="T1052">
        <v>3</v>
      </c>
      <c r="U1052" t="s">
        <v>35</v>
      </c>
      <c r="V1052" s="2">
        <v>44333.625</v>
      </c>
      <c r="W1052" t="s">
        <v>33</v>
      </c>
      <c r="X1052" t="s">
        <v>2909</v>
      </c>
      <c r="Y1052" t="s">
        <v>40</v>
      </c>
    </row>
    <row r="1053" spans="1:25" x14ac:dyDescent="0.3">
      <c r="A1053" t="s">
        <v>3931</v>
      </c>
      <c r="B1053" s="1">
        <v>44833</v>
      </c>
      <c r="C1053" t="s">
        <v>3932</v>
      </c>
      <c r="D1053" t="s">
        <v>2151</v>
      </c>
      <c r="E1053" t="s">
        <v>3933</v>
      </c>
      <c r="F1053" t="s">
        <v>29</v>
      </c>
      <c r="G1053" t="s">
        <v>30</v>
      </c>
      <c r="H1053" t="s">
        <v>29</v>
      </c>
      <c r="I1053" t="s">
        <v>54</v>
      </c>
      <c r="J1053" t="s">
        <v>33</v>
      </c>
      <c r="K1053" t="s">
        <v>34</v>
      </c>
      <c r="L1053" t="s">
        <v>34</v>
      </c>
      <c r="M1053" s="3">
        <v>9483500</v>
      </c>
      <c r="N1053" s="2">
        <v>44454.625</v>
      </c>
      <c r="O1053" t="s">
        <v>35</v>
      </c>
      <c r="P1053" t="s">
        <v>36</v>
      </c>
      <c r="Q1053">
        <v>180</v>
      </c>
      <c r="R1053" t="s">
        <v>149</v>
      </c>
      <c r="S1053" t="s">
        <v>495</v>
      </c>
      <c r="T1053">
        <v>16</v>
      </c>
      <c r="U1053" t="s">
        <v>35</v>
      </c>
      <c r="V1053" s="2">
        <v>44468.625</v>
      </c>
      <c r="W1053" t="s">
        <v>33</v>
      </c>
      <c r="X1053" t="s">
        <v>2153</v>
      </c>
      <c r="Y1053" t="s">
        <v>40</v>
      </c>
    </row>
    <row r="1054" spans="1:25" x14ac:dyDescent="0.3">
      <c r="A1054" t="s">
        <v>3934</v>
      </c>
      <c r="B1054" s="1">
        <v>44833</v>
      </c>
      <c r="C1054" t="s">
        <v>3935</v>
      </c>
      <c r="D1054" t="s">
        <v>3936</v>
      </c>
      <c r="E1054" t="s">
        <v>3937</v>
      </c>
      <c r="F1054" t="s">
        <v>29</v>
      </c>
      <c r="G1054" t="s">
        <v>30</v>
      </c>
      <c r="H1054" t="s">
        <v>31</v>
      </c>
      <c r="I1054" t="s">
        <v>49</v>
      </c>
      <c r="J1054" t="s">
        <v>33</v>
      </c>
      <c r="K1054" t="s">
        <v>34</v>
      </c>
      <c r="L1054" t="s">
        <v>34</v>
      </c>
      <c r="M1054" s="3">
        <v>34290000</v>
      </c>
      <c r="N1054" s="2">
        <v>44364.375</v>
      </c>
      <c r="O1054" t="s">
        <v>35</v>
      </c>
      <c r="P1054" t="s">
        <v>36</v>
      </c>
      <c r="Q1054">
        <v>180</v>
      </c>
      <c r="R1054" t="s">
        <v>37</v>
      </c>
      <c r="S1054" t="s">
        <v>2019</v>
      </c>
      <c r="T1054">
        <v>0</v>
      </c>
      <c r="U1054" t="s">
        <v>35</v>
      </c>
      <c r="V1054" s="2">
        <v>44390.583333333336</v>
      </c>
      <c r="W1054" t="s">
        <v>33</v>
      </c>
      <c r="X1054" t="s">
        <v>512</v>
      </c>
      <c r="Y1054" t="s">
        <v>40</v>
      </c>
    </row>
    <row r="1055" spans="1:25" x14ac:dyDescent="0.3">
      <c r="A1055" t="s">
        <v>3938</v>
      </c>
      <c r="B1055" s="1">
        <v>44833</v>
      </c>
      <c r="C1055" t="s">
        <v>3939</v>
      </c>
      <c r="D1055" t="s">
        <v>3940</v>
      </c>
      <c r="E1055" t="s">
        <v>3941</v>
      </c>
      <c r="F1055" t="s">
        <v>60</v>
      </c>
      <c r="G1055" t="s">
        <v>30</v>
      </c>
      <c r="H1055" t="s">
        <v>31</v>
      </c>
      <c r="I1055" t="s">
        <v>2191</v>
      </c>
      <c r="J1055" t="s">
        <v>33</v>
      </c>
      <c r="K1055" t="s">
        <v>34</v>
      </c>
      <c r="L1055" t="s">
        <v>34</v>
      </c>
      <c r="M1055" s="3">
        <v>0</v>
      </c>
      <c r="N1055" s="2">
        <v>44474.583333333336</v>
      </c>
      <c r="O1055" t="s">
        <v>35</v>
      </c>
      <c r="P1055" t="s">
        <v>36</v>
      </c>
      <c r="Q1055">
        <v>300</v>
      </c>
      <c r="R1055" t="s">
        <v>149</v>
      </c>
      <c r="S1055" t="s">
        <v>2019</v>
      </c>
      <c r="T1055">
        <v>0</v>
      </c>
      <c r="U1055" t="s">
        <v>35</v>
      </c>
      <c r="V1055" s="2">
        <v>44361.625</v>
      </c>
      <c r="W1055" t="s">
        <v>33</v>
      </c>
      <c r="X1055" t="s">
        <v>2133</v>
      </c>
      <c r="Y1055" t="s">
        <v>40</v>
      </c>
    </row>
    <row r="1056" spans="1:25" x14ac:dyDescent="0.3">
      <c r="A1056" t="s">
        <v>3942</v>
      </c>
      <c r="B1056" s="1">
        <v>44833</v>
      </c>
      <c r="C1056" t="s">
        <v>3943</v>
      </c>
      <c r="D1056" t="s">
        <v>2944</v>
      </c>
      <c r="E1056" t="s">
        <v>3944</v>
      </c>
      <c r="F1056" t="s">
        <v>29</v>
      </c>
      <c r="G1056" t="s">
        <v>30</v>
      </c>
      <c r="H1056" t="s">
        <v>79</v>
      </c>
      <c r="I1056" t="s">
        <v>32</v>
      </c>
      <c r="J1056" t="s">
        <v>33</v>
      </c>
      <c r="K1056" t="s">
        <v>34</v>
      </c>
      <c r="L1056" t="s">
        <v>34</v>
      </c>
      <c r="M1056" s="3">
        <v>20266000</v>
      </c>
      <c r="N1056" s="2">
        <v>44597.6875</v>
      </c>
      <c r="O1056" t="s">
        <v>35</v>
      </c>
      <c r="P1056" t="s">
        <v>36</v>
      </c>
      <c r="Q1056">
        <v>90</v>
      </c>
      <c r="R1056" t="s">
        <v>149</v>
      </c>
      <c r="S1056" t="s">
        <v>441</v>
      </c>
      <c r="T1056">
        <v>0</v>
      </c>
      <c r="U1056" t="s">
        <v>35</v>
      </c>
      <c r="V1056" s="2">
        <v>44716.604166666664</v>
      </c>
      <c r="W1056" t="s">
        <v>33</v>
      </c>
      <c r="X1056" t="s">
        <v>2946</v>
      </c>
      <c r="Y1056" t="s">
        <v>40</v>
      </c>
    </row>
    <row r="1057" spans="1:25" x14ac:dyDescent="0.3">
      <c r="A1057" t="s">
        <v>3945</v>
      </c>
      <c r="B1057" s="1">
        <v>44833</v>
      </c>
      <c r="C1057" t="s">
        <v>3946</v>
      </c>
      <c r="D1057" t="s">
        <v>3947</v>
      </c>
      <c r="E1057" t="s">
        <v>3948</v>
      </c>
      <c r="F1057" t="s">
        <v>29</v>
      </c>
      <c r="G1057" t="s">
        <v>30</v>
      </c>
      <c r="H1057" t="s">
        <v>1198</v>
      </c>
      <c r="I1057" t="s">
        <v>209</v>
      </c>
      <c r="J1057" t="s">
        <v>33</v>
      </c>
      <c r="K1057" t="s">
        <v>34</v>
      </c>
      <c r="L1057" t="s">
        <v>34</v>
      </c>
      <c r="M1057" s="3">
        <v>0</v>
      </c>
      <c r="N1057" s="2">
        <v>44574.708333333336</v>
      </c>
      <c r="O1057" t="s">
        <v>35</v>
      </c>
      <c r="P1057" t="s">
        <v>36</v>
      </c>
      <c r="Q1057">
        <v>90</v>
      </c>
      <c r="R1057" t="s">
        <v>149</v>
      </c>
      <c r="S1057" t="s">
        <v>2019</v>
      </c>
      <c r="T1057">
        <v>0</v>
      </c>
      <c r="U1057" t="s">
        <v>35</v>
      </c>
      <c r="V1057" s="2">
        <v>44589.645833333336</v>
      </c>
      <c r="W1057" t="s">
        <v>33</v>
      </c>
      <c r="X1057" t="s">
        <v>2909</v>
      </c>
      <c r="Y1057" t="s">
        <v>40</v>
      </c>
    </row>
    <row r="1058" spans="1:25" x14ac:dyDescent="0.3">
      <c r="A1058" t="s">
        <v>3949</v>
      </c>
      <c r="B1058" s="1">
        <v>44833</v>
      </c>
      <c r="C1058" t="s">
        <v>3950</v>
      </c>
      <c r="D1058" t="s">
        <v>3951</v>
      </c>
      <c r="E1058" t="s">
        <v>3952</v>
      </c>
      <c r="F1058" t="s">
        <v>60</v>
      </c>
      <c r="G1058" t="s">
        <v>30</v>
      </c>
      <c r="H1058" t="s">
        <v>61</v>
      </c>
      <c r="I1058" t="s">
        <v>321</v>
      </c>
      <c r="J1058" t="s">
        <v>33</v>
      </c>
      <c r="K1058" t="s">
        <v>34</v>
      </c>
      <c r="L1058" t="s">
        <v>34</v>
      </c>
      <c r="M1058" s="3">
        <v>0</v>
      </c>
      <c r="N1058" s="2">
        <v>44428.375</v>
      </c>
      <c r="O1058" t="s">
        <v>35</v>
      </c>
      <c r="P1058" t="s">
        <v>36</v>
      </c>
      <c r="Q1058">
        <v>180</v>
      </c>
      <c r="R1058" t="s">
        <v>37</v>
      </c>
      <c r="S1058" t="s">
        <v>2019</v>
      </c>
      <c r="T1058">
        <v>0</v>
      </c>
      <c r="U1058" t="s">
        <v>35</v>
      </c>
      <c r="V1058" s="2">
        <v>44456.6875</v>
      </c>
      <c r="W1058" t="s">
        <v>33</v>
      </c>
      <c r="X1058" t="s">
        <v>50</v>
      </c>
      <c r="Y1058" t="s">
        <v>40</v>
      </c>
    </row>
    <row r="1059" spans="1:25" x14ac:dyDescent="0.3">
      <c r="A1059" t="s">
        <v>3953</v>
      </c>
      <c r="B1059" s="1">
        <v>44833</v>
      </c>
      <c r="C1059" t="s">
        <v>3954</v>
      </c>
      <c r="D1059" t="s">
        <v>2990</v>
      </c>
      <c r="E1059" t="s">
        <v>3955</v>
      </c>
      <c r="F1059" t="s">
        <v>29</v>
      </c>
      <c r="G1059" t="s">
        <v>30</v>
      </c>
      <c r="H1059" t="s">
        <v>29</v>
      </c>
      <c r="I1059" t="s">
        <v>54</v>
      </c>
      <c r="J1059" t="s">
        <v>33</v>
      </c>
      <c r="K1059" t="s">
        <v>34</v>
      </c>
      <c r="L1059" t="s">
        <v>34</v>
      </c>
      <c r="M1059" s="3">
        <v>98999025</v>
      </c>
      <c r="N1059" s="2">
        <v>44494.75</v>
      </c>
      <c r="O1059" t="s">
        <v>35</v>
      </c>
      <c r="P1059" t="s">
        <v>36</v>
      </c>
      <c r="Q1059">
        <v>180</v>
      </c>
      <c r="R1059" t="s">
        <v>149</v>
      </c>
      <c r="S1059" t="s">
        <v>2323</v>
      </c>
      <c r="T1059">
        <v>0</v>
      </c>
      <c r="U1059" t="s">
        <v>35</v>
      </c>
      <c r="V1059" s="2">
        <v>44505.583333333336</v>
      </c>
      <c r="W1059" t="s">
        <v>33</v>
      </c>
      <c r="X1059" t="s">
        <v>155</v>
      </c>
      <c r="Y1059" t="s">
        <v>40</v>
      </c>
    </row>
    <row r="1060" spans="1:25" x14ac:dyDescent="0.3">
      <c r="A1060" t="s">
        <v>3956</v>
      </c>
      <c r="B1060" s="1">
        <v>44833</v>
      </c>
      <c r="C1060" t="s">
        <v>3957</v>
      </c>
      <c r="D1060" t="s">
        <v>3958</v>
      </c>
      <c r="E1060" t="s">
        <v>3959</v>
      </c>
      <c r="F1060" t="s">
        <v>29</v>
      </c>
      <c r="G1060" t="s">
        <v>30</v>
      </c>
      <c r="H1060" t="s">
        <v>68</v>
      </c>
      <c r="I1060" t="s">
        <v>49</v>
      </c>
      <c r="J1060" t="s">
        <v>33</v>
      </c>
      <c r="K1060" t="s">
        <v>34</v>
      </c>
      <c r="L1060" t="s">
        <v>34</v>
      </c>
      <c r="M1060" s="3">
        <v>124495470</v>
      </c>
      <c r="N1060" s="2">
        <v>44517.5625</v>
      </c>
      <c r="O1060" t="s">
        <v>35</v>
      </c>
      <c r="P1060" t="s">
        <v>36</v>
      </c>
      <c r="Q1060">
        <v>180</v>
      </c>
      <c r="R1060" t="s">
        <v>37</v>
      </c>
      <c r="S1060" t="s">
        <v>69</v>
      </c>
      <c r="T1060">
        <v>0</v>
      </c>
      <c r="U1060" t="s">
        <v>35</v>
      </c>
      <c r="V1060" s="2">
        <v>44534.6875</v>
      </c>
      <c r="W1060" t="s">
        <v>33</v>
      </c>
      <c r="X1060" t="s">
        <v>50</v>
      </c>
      <c r="Y1060" t="s">
        <v>40</v>
      </c>
    </row>
    <row r="1061" spans="1:25" x14ac:dyDescent="0.3">
      <c r="A1061" t="s">
        <v>3960</v>
      </c>
      <c r="B1061" s="1">
        <v>44833</v>
      </c>
      <c r="C1061" t="s">
        <v>3961</v>
      </c>
      <c r="D1061" t="s">
        <v>3962</v>
      </c>
      <c r="E1061" t="s">
        <v>3963</v>
      </c>
      <c r="F1061" t="s">
        <v>29</v>
      </c>
      <c r="G1061" t="s">
        <v>30</v>
      </c>
      <c r="H1061" t="s">
        <v>31</v>
      </c>
      <c r="I1061" t="s">
        <v>1975</v>
      </c>
      <c r="J1061" t="s">
        <v>33</v>
      </c>
      <c r="K1061" t="s">
        <v>34</v>
      </c>
      <c r="L1061" t="s">
        <v>34</v>
      </c>
      <c r="M1061" s="3">
        <v>2871398</v>
      </c>
      <c r="N1061" s="2">
        <v>44582.71875</v>
      </c>
      <c r="O1061" t="s">
        <v>35</v>
      </c>
      <c r="P1061" t="s">
        <v>36</v>
      </c>
      <c r="Q1061">
        <v>180</v>
      </c>
      <c r="R1061" t="s">
        <v>149</v>
      </c>
      <c r="S1061" t="s">
        <v>495</v>
      </c>
      <c r="T1061">
        <v>0</v>
      </c>
      <c r="U1061" t="s">
        <v>35</v>
      </c>
      <c r="V1061" s="2">
        <v>44603.604166666664</v>
      </c>
      <c r="W1061" t="s">
        <v>33</v>
      </c>
      <c r="X1061" t="s">
        <v>1093</v>
      </c>
      <c r="Y1061" t="s">
        <v>40</v>
      </c>
    </row>
    <row r="1062" spans="1:25" x14ac:dyDescent="0.3">
      <c r="A1062" t="s">
        <v>3964</v>
      </c>
      <c r="B1062" s="1">
        <v>44833</v>
      </c>
      <c r="C1062" t="s">
        <v>3965</v>
      </c>
      <c r="D1062" t="s">
        <v>3966</v>
      </c>
      <c r="E1062" t="s">
        <v>3967</v>
      </c>
      <c r="F1062" t="s">
        <v>29</v>
      </c>
      <c r="G1062" t="s">
        <v>30</v>
      </c>
      <c r="H1062" t="s">
        <v>31</v>
      </c>
      <c r="I1062" t="s">
        <v>32</v>
      </c>
      <c r="J1062" t="s">
        <v>33</v>
      </c>
      <c r="K1062" t="s">
        <v>34</v>
      </c>
      <c r="L1062" t="s">
        <v>34</v>
      </c>
      <c r="M1062" s="3">
        <v>15312656</v>
      </c>
      <c r="N1062" s="2">
        <v>44322.416666666664</v>
      </c>
      <c r="O1062" t="s">
        <v>35</v>
      </c>
      <c r="P1062" t="s">
        <v>36</v>
      </c>
      <c r="Q1062">
        <v>180</v>
      </c>
      <c r="R1062" t="s">
        <v>37</v>
      </c>
      <c r="S1062" t="s">
        <v>495</v>
      </c>
      <c r="T1062">
        <v>3</v>
      </c>
      <c r="U1062" t="s">
        <v>35</v>
      </c>
      <c r="V1062" s="2">
        <v>44361.458333333336</v>
      </c>
      <c r="W1062" t="s">
        <v>33</v>
      </c>
      <c r="X1062" t="s">
        <v>656</v>
      </c>
      <c r="Y1062" t="s">
        <v>40</v>
      </c>
    </row>
    <row r="1063" spans="1:25" x14ac:dyDescent="0.3">
      <c r="A1063" t="s">
        <v>3968</v>
      </c>
      <c r="B1063" s="1">
        <v>44833</v>
      </c>
      <c r="C1063" t="s">
        <v>3969</v>
      </c>
      <c r="D1063" t="s">
        <v>3970</v>
      </c>
      <c r="E1063" t="s">
        <v>3971</v>
      </c>
      <c r="F1063" t="s">
        <v>29</v>
      </c>
      <c r="G1063" t="s">
        <v>30</v>
      </c>
      <c r="H1063" t="s">
        <v>68</v>
      </c>
      <c r="I1063" t="s">
        <v>788</v>
      </c>
      <c r="J1063" t="s">
        <v>33</v>
      </c>
      <c r="K1063" t="s">
        <v>34</v>
      </c>
      <c r="L1063" t="s">
        <v>34</v>
      </c>
      <c r="M1063" s="3">
        <v>200000000</v>
      </c>
      <c r="N1063" s="2">
        <v>44509.625</v>
      </c>
      <c r="O1063" t="s">
        <v>35</v>
      </c>
      <c r="P1063" t="s">
        <v>36</v>
      </c>
      <c r="Q1063">
        <v>180</v>
      </c>
      <c r="R1063" t="s">
        <v>149</v>
      </c>
      <c r="S1063" t="s">
        <v>69</v>
      </c>
      <c r="T1063">
        <v>0</v>
      </c>
      <c r="U1063" t="s">
        <v>35</v>
      </c>
      <c r="V1063" s="2">
        <v>44492.458333333336</v>
      </c>
      <c r="W1063" t="s">
        <v>33</v>
      </c>
      <c r="X1063" t="s">
        <v>2168</v>
      </c>
      <c r="Y1063" t="s">
        <v>40</v>
      </c>
    </row>
    <row r="1064" spans="1:25" x14ac:dyDescent="0.3">
      <c r="A1064" t="s">
        <v>3972</v>
      </c>
      <c r="B1064" s="1">
        <v>44833</v>
      </c>
      <c r="C1064" t="s">
        <v>3973</v>
      </c>
      <c r="D1064" t="s">
        <v>2097</v>
      </c>
      <c r="E1064" t="s">
        <v>3974</v>
      </c>
      <c r="F1064" t="s">
        <v>29</v>
      </c>
      <c r="G1064" t="s">
        <v>30</v>
      </c>
      <c r="H1064" t="s">
        <v>79</v>
      </c>
      <c r="I1064" t="s">
        <v>32</v>
      </c>
      <c r="J1064" t="s">
        <v>33</v>
      </c>
      <c r="K1064" t="s">
        <v>34</v>
      </c>
      <c r="L1064" t="s">
        <v>34</v>
      </c>
      <c r="M1064" s="3">
        <v>0</v>
      </c>
      <c r="N1064" s="2">
        <v>44599.5</v>
      </c>
      <c r="O1064" t="s">
        <v>35</v>
      </c>
      <c r="P1064" t="s">
        <v>36</v>
      </c>
      <c r="Q1064">
        <v>90</v>
      </c>
      <c r="R1064" t="s">
        <v>149</v>
      </c>
      <c r="S1064" t="s">
        <v>38</v>
      </c>
      <c r="T1064">
        <v>0</v>
      </c>
      <c r="U1064" t="s">
        <v>35</v>
      </c>
      <c r="V1064" s="2">
        <v>44749.583333333336</v>
      </c>
      <c r="W1064" t="s">
        <v>33</v>
      </c>
      <c r="X1064" t="s">
        <v>80</v>
      </c>
      <c r="Y1064" t="s">
        <v>40</v>
      </c>
    </row>
    <row r="1065" spans="1:25" x14ac:dyDescent="0.3">
      <c r="A1065" t="s">
        <v>3975</v>
      </c>
      <c r="B1065" s="1">
        <v>44833</v>
      </c>
      <c r="C1065" t="s">
        <v>3976</v>
      </c>
      <c r="D1065" t="s">
        <v>2097</v>
      </c>
      <c r="E1065" t="s">
        <v>3977</v>
      </c>
      <c r="F1065" t="s">
        <v>29</v>
      </c>
      <c r="G1065" t="s">
        <v>30</v>
      </c>
      <c r="H1065" t="s">
        <v>79</v>
      </c>
      <c r="I1065" t="s">
        <v>32</v>
      </c>
      <c r="J1065" t="s">
        <v>33</v>
      </c>
      <c r="K1065" t="s">
        <v>34</v>
      </c>
      <c r="L1065" t="s">
        <v>34</v>
      </c>
      <c r="M1065" s="3">
        <v>0</v>
      </c>
      <c r="N1065" s="2">
        <v>44599.5</v>
      </c>
      <c r="O1065" t="s">
        <v>35</v>
      </c>
      <c r="P1065" t="s">
        <v>36</v>
      </c>
      <c r="Q1065">
        <v>90</v>
      </c>
      <c r="R1065" t="s">
        <v>149</v>
      </c>
      <c r="S1065" t="s">
        <v>38</v>
      </c>
      <c r="T1065">
        <v>0</v>
      </c>
      <c r="U1065" t="s">
        <v>35</v>
      </c>
      <c r="V1065" s="2">
        <v>44749.583333333336</v>
      </c>
      <c r="W1065" t="s">
        <v>33</v>
      </c>
      <c r="X1065" t="s">
        <v>80</v>
      </c>
      <c r="Y1065" t="s">
        <v>40</v>
      </c>
    </row>
    <row r="1066" spans="1:25" x14ac:dyDescent="0.3">
      <c r="A1066" t="s">
        <v>3978</v>
      </c>
      <c r="B1066" s="1">
        <v>44833</v>
      </c>
      <c r="C1066" t="s">
        <v>3979</v>
      </c>
      <c r="D1066" t="s">
        <v>3980</v>
      </c>
      <c r="E1066" t="s">
        <v>3981</v>
      </c>
      <c r="F1066" t="s">
        <v>253</v>
      </c>
      <c r="G1066" t="s">
        <v>30</v>
      </c>
      <c r="H1066" t="s">
        <v>88</v>
      </c>
      <c r="I1066" t="s">
        <v>517</v>
      </c>
      <c r="J1066" t="s">
        <v>33</v>
      </c>
      <c r="K1066" t="s">
        <v>34</v>
      </c>
      <c r="L1066" t="s">
        <v>34</v>
      </c>
      <c r="M1066" s="3">
        <v>0</v>
      </c>
      <c r="N1066" s="2">
        <v>44421.666666666664</v>
      </c>
      <c r="O1066" t="s">
        <v>35</v>
      </c>
      <c r="P1066" t="s">
        <v>36</v>
      </c>
      <c r="Q1066">
        <v>30</v>
      </c>
      <c r="R1066" t="s">
        <v>260</v>
      </c>
      <c r="S1066" t="s">
        <v>2019</v>
      </c>
      <c r="T1066">
        <v>0</v>
      </c>
      <c r="U1066" t="s">
        <v>35</v>
      </c>
      <c r="V1066" s="2">
        <v>44455.541666666664</v>
      </c>
      <c r="W1066" t="s">
        <v>33</v>
      </c>
      <c r="X1066" t="s">
        <v>210</v>
      </c>
      <c r="Y1066" t="s">
        <v>40</v>
      </c>
    </row>
    <row r="1067" spans="1:25" x14ac:dyDescent="0.3">
      <c r="A1067" t="s">
        <v>3982</v>
      </c>
      <c r="B1067" s="1">
        <v>44833</v>
      </c>
      <c r="C1067" t="s">
        <v>3983</v>
      </c>
      <c r="D1067" t="s">
        <v>3145</v>
      </c>
      <c r="E1067" t="s">
        <v>3984</v>
      </c>
      <c r="F1067" t="s">
        <v>29</v>
      </c>
      <c r="G1067" t="s">
        <v>30</v>
      </c>
      <c r="H1067" t="s">
        <v>29</v>
      </c>
      <c r="I1067" t="s">
        <v>54</v>
      </c>
      <c r="J1067" t="s">
        <v>33</v>
      </c>
      <c r="K1067" t="s">
        <v>34</v>
      </c>
      <c r="L1067" t="s">
        <v>34</v>
      </c>
      <c r="M1067" s="3">
        <v>3358500</v>
      </c>
      <c r="N1067" s="2">
        <v>44618.416666666664</v>
      </c>
      <c r="O1067" t="s">
        <v>35</v>
      </c>
      <c r="P1067" t="s">
        <v>36</v>
      </c>
      <c r="Q1067">
        <v>180</v>
      </c>
      <c r="R1067" t="s">
        <v>149</v>
      </c>
      <c r="S1067" t="s">
        <v>495</v>
      </c>
      <c r="T1067">
        <v>8</v>
      </c>
      <c r="U1067" t="s">
        <v>35</v>
      </c>
      <c r="V1067" s="2">
        <v>44637.625</v>
      </c>
      <c r="W1067" t="s">
        <v>33</v>
      </c>
      <c r="X1067" t="s">
        <v>2153</v>
      </c>
      <c r="Y1067" t="s">
        <v>40</v>
      </c>
    </row>
    <row r="1068" spans="1:25" x14ac:dyDescent="0.3">
      <c r="A1068" t="s">
        <v>3985</v>
      </c>
      <c r="B1068" s="1">
        <v>44833</v>
      </c>
      <c r="C1068" t="s">
        <v>3986</v>
      </c>
      <c r="D1068" t="s">
        <v>2122</v>
      </c>
      <c r="E1068" t="s">
        <v>3987</v>
      </c>
      <c r="F1068" t="s">
        <v>29</v>
      </c>
      <c r="G1068" t="s">
        <v>30</v>
      </c>
      <c r="H1068" t="s">
        <v>29</v>
      </c>
      <c r="I1068" t="s">
        <v>54</v>
      </c>
      <c r="J1068" t="s">
        <v>33</v>
      </c>
      <c r="K1068" t="s">
        <v>34</v>
      </c>
      <c r="L1068" t="s">
        <v>34</v>
      </c>
      <c r="M1068" s="3">
        <v>6000000</v>
      </c>
      <c r="N1068" s="2">
        <v>44579.583333333336</v>
      </c>
      <c r="O1068" t="s">
        <v>35</v>
      </c>
      <c r="P1068" t="s">
        <v>36</v>
      </c>
      <c r="Q1068">
        <v>45</v>
      </c>
      <c r="R1068" t="s">
        <v>260</v>
      </c>
      <c r="S1068" t="s">
        <v>2019</v>
      </c>
      <c r="T1068">
        <v>0</v>
      </c>
      <c r="U1068" t="s">
        <v>35</v>
      </c>
      <c r="V1068" s="2">
        <v>44593.458333333336</v>
      </c>
      <c r="W1068" t="s">
        <v>33</v>
      </c>
      <c r="X1068" t="s">
        <v>996</v>
      </c>
      <c r="Y1068" t="s">
        <v>40</v>
      </c>
    </row>
    <row r="1069" spans="1:25" x14ac:dyDescent="0.3">
      <c r="A1069" t="s">
        <v>3988</v>
      </c>
      <c r="B1069" s="1">
        <v>44833</v>
      </c>
      <c r="C1069" t="s">
        <v>3989</v>
      </c>
      <c r="D1069" t="s">
        <v>3990</v>
      </c>
      <c r="E1069" t="s">
        <v>3991</v>
      </c>
      <c r="F1069" t="s">
        <v>60</v>
      </c>
      <c r="G1069" t="s">
        <v>30</v>
      </c>
      <c r="H1069" t="s">
        <v>61</v>
      </c>
      <c r="I1069" t="s">
        <v>321</v>
      </c>
      <c r="J1069" t="s">
        <v>33</v>
      </c>
      <c r="K1069" t="s">
        <v>34</v>
      </c>
      <c r="L1069" t="s">
        <v>34</v>
      </c>
      <c r="M1069" s="3">
        <v>79368800</v>
      </c>
      <c r="N1069" s="2">
        <v>44331.625</v>
      </c>
      <c r="O1069" t="s">
        <v>35</v>
      </c>
      <c r="P1069" t="s">
        <v>36</v>
      </c>
      <c r="Q1069">
        <v>180</v>
      </c>
      <c r="R1069" t="s">
        <v>37</v>
      </c>
      <c r="S1069" t="s">
        <v>2019</v>
      </c>
      <c r="T1069">
        <v>0</v>
      </c>
      <c r="U1069" t="s">
        <v>35</v>
      </c>
      <c r="V1069" s="2">
        <v>44336.645833333336</v>
      </c>
      <c r="W1069" t="s">
        <v>33</v>
      </c>
      <c r="X1069" t="s">
        <v>296</v>
      </c>
      <c r="Y1069" t="s">
        <v>40</v>
      </c>
    </row>
    <row r="1070" spans="1:25" x14ac:dyDescent="0.3">
      <c r="A1070" t="s">
        <v>3992</v>
      </c>
      <c r="B1070" s="1">
        <v>44833</v>
      </c>
      <c r="C1070" t="s">
        <v>3993</v>
      </c>
      <c r="D1070" t="s">
        <v>2082</v>
      </c>
      <c r="E1070" t="s">
        <v>3994</v>
      </c>
      <c r="F1070" t="s">
        <v>29</v>
      </c>
      <c r="G1070" t="s">
        <v>30</v>
      </c>
      <c r="H1070" t="s">
        <v>31</v>
      </c>
      <c r="I1070" t="s">
        <v>54</v>
      </c>
      <c r="J1070" t="s">
        <v>33</v>
      </c>
      <c r="K1070" t="s">
        <v>34</v>
      </c>
      <c r="L1070" t="s">
        <v>34</v>
      </c>
      <c r="M1070" s="3">
        <v>4720705</v>
      </c>
      <c r="N1070" s="2">
        <v>44391.6875</v>
      </c>
      <c r="O1070" t="s">
        <v>35</v>
      </c>
      <c r="P1070" t="s">
        <v>36</v>
      </c>
      <c r="Q1070">
        <v>180</v>
      </c>
      <c r="R1070" t="s">
        <v>37</v>
      </c>
      <c r="S1070" t="s">
        <v>495</v>
      </c>
      <c r="T1070">
        <v>4</v>
      </c>
      <c r="U1070" t="s">
        <v>35</v>
      </c>
      <c r="V1070" s="2">
        <v>44398.666666666664</v>
      </c>
      <c r="W1070" t="s">
        <v>33</v>
      </c>
      <c r="X1070" t="s">
        <v>50</v>
      </c>
      <c r="Y1070" t="s">
        <v>40</v>
      </c>
    </row>
    <row r="1071" spans="1:25" x14ac:dyDescent="0.3">
      <c r="A1071" t="s">
        <v>3995</v>
      </c>
      <c r="B1071" s="1">
        <v>44833</v>
      </c>
      <c r="C1071" t="s">
        <v>3996</v>
      </c>
      <c r="D1071" t="s">
        <v>3997</v>
      </c>
      <c r="E1071" t="s">
        <v>3998</v>
      </c>
      <c r="F1071" t="s">
        <v>29</v>
      </c>
      <c r="G1071" t="s">
        <v>30</v>
      </c>
      <c r="H1071" t="s">
        <v>29</v>
      </c>
      <c r="I1071" t="s">
        <v>194</v>
      </c>
      <c r="J1071" t="s">
        <v>33</v>
      </c>
      <c r="K1071" t="s">
        <v>34</v>
      </c>
      <c r="L1071" t="s">
        <v>34</v>
      </c>
      <c r="M1071" s="3">
        <v>306100000</v>
      </c>
      <c r="N1071" s="2">
        <v>44365.416666666664</v>
      </c>
      <c r="O1071" t="s">
        <v>35</v>
      </c>
      <c r="P1071" t="s">
        <v>36</v>
      </c>
      <c r="Q1071">
        <v>90</v>
      </c>
      <c r="R1071" t="s">
        <v>149</v>
      </c>
      <c r="S1071" t="s">
        <v>2019</v>
      </c>
      <c r="T1071">
        <v>0</v>
      </c>
      <c r="U1071" t="s">
        <v>35</v>
      </c>
      <c r="V1071" s="2">
        <v>44428.625</v>
      </c>
      <c r="W1071" t="s">
        <v>33</v>
      </c>
      <c r="X1071" t="s">
        <v>870</v>
      </c>
      <c r="Y1071" t="s">
        <v>40</v>
      </c>
    </row>
    <row r="1072" spans="1:25" x14ac:dyDescent="0.3">
      <c r="A1072" t="s">
        <v>3999</v>
      </c>
      <c r="B1072" s="1">
        <v>44833</v>
      </c>
      <c r="C1072" t="s">
        <v>4000</v>
      </c>
      <c r="D1072" t="s">
        <v>4001</v>
      </c>
      <c r="E1072" t="s">
        <v>4002</v>
      </c>
      <c r="F1072" t="s">
        <v>60</v>
      </c>
      <c r="G1072" t="s">
        <v>30</v>
      </c>
      <c r="H1072" t="s">
        <v>61</v>
      </c>
      <c r="I1072" t="s">
        <v>321</v>
      </c>
      <c r="J1072" t="s">
        <v>33</v>
      </c>
      <c r="K1072" t="s">
        <v>34</v>
      </c>
      <c r="L1072" t="s">
        <v>34</v>
      </c>
      <c r="M1072" s="3">
        <v>0</v>
      </c>
      <c r="N1072" s="2">
        <v>44342.666666666664</v>
      </c>
      <c r="O1072" t="s">
        <v>35</v>
      </c>
      <c r="P1072" t="s">
        <v>36</v>
      </c>
      <c r="Q1072">
        <v>365</v>
      </c>
      <c r="R1072" t="s">
        <v>149</v>
      </c>
      <c r="S1072" t="s">
        <v>441</v>
      </c>
      <c r="T1072">
        <v>0</v>
      </c>
      <c r="U1072" t="s">
        <v>35</v>
      </c>
      <c r="V1072" s="2">
        <v>44376.708333333336</v>
      </c>
      <c r="W1072" t="s">
        <v>33</v>
      </c>
      <c r="X1072" t="s">
        <v>549</v>
      </c>
      <c r="Y1072" t="s">
        <v>40</v>
      </c>
    </row>
    <row r="1073" spans="1:25" x14ac:dyDescent="0.3">
      <c r="A1073" t="s">
        <v>4003</v>
      </c>
      <c r="B1073" s="1">
        <v>44833</v>
      </c>
      <c r="C1073" t="s">
        <v>4004</v>
      </c>
      <c r="D1073" t="s">
        <v>2070</v>
      </c>
      <c r="E1073" t="s">
        <v>4005</v>
      </c>
      <c r="F1073" t="s">
        <v>29</v>
      </c>
      <c r="G1073" t="s">
        <v>30</v>
      </c>
      <c r="H1073" t="s">
        <v>31</v>
      </c>
      <c r="I1073" t="s">
        <v>32</v>
      </c>
      <c r="J1073" t="s">
        <v>33</v>
      </c>
      <c r="K1073" t="s">
        <v>34</v>
      </c>
      <c r="L1073" t="s">
        <v>34</v>
      </c>
      <c r="M1073" s="3">
        <v>69806000</v>
      </c>
      <c r="N1073" s="2">
        <v>44453.583333333336</v>
      </c>
      <c r="O1073" t="s">
        <v>35</v>
      </c>
      <c r="P1073" t="s">
        <v>36</v>
      </c>
      <c r="Q1073">
        <v>180</v>
      </c>
      <c r="R1073" t="s">
        <v>37</v>
      </c>
      <c r="S1073" t="s">
        <v>495</v>
      </c>
      <c r="T1073">
        <v>4</v>
      </c>
      <c r="U1073" t="s">
        <v>35</v>
      </c>
      <c r="V1073" s="2">
        <v>44474.458333333336</v>
      </c>
      <c r="W1073" t="s">
        <v>33</v>
      </c>
      <c r="X1073" t="s">
        <v>39</v>
      </c>
      <c r="Y1073" t="s">
        <v>40</v>
      </c>
    </row>
    <row r="1074" spans="1:25" x14ac:dyDescent="0.3">
      <c r="A1074" t="s">
        <v>4006</v>
      </c>
      <c r="B1074" s="1">
        <v>44833</v>
      </c>
      <c r="C1074" t="s">
        <v>4007</v>
      </c>
      <c r="D1074" t="s">
        <v>2097</v>
      </c>
      <c r="E1074" t="s">
        <v>4008</v>
      </c>
      <c r="F1074" t="s">
        <v>29</v>
      </c>
      <c r="G1074" t="s">
        <v>30</v>
      </c>
      <c r="H1074" t="s">
        <v>79</v>
      </c>
      <c r="I1074" t="s">
        <v>32</v>
      </c>
      <c r="J1074" t="s">
        <v>33</v>
      </c>
      <c r="K1074" t="s">
        <v>34</v>
      </c>
      <c r="L1074" t="s">
        <v>34</v>
      </c>
      <c r="M1074" s="3">
        <v>0</v>
      </c>
      <c r="N1074" s="2">
        <v>44599.5</v>
      </c>
      <c r="O1074" t="s">
        <v>35</v>
      </c>
      <c r="P1074" t="s">
        <v>36</v>
      </c>
      <c r="Q1074">
        <v>90</v>
      </c>
      <c r="R1074" t="s">
        <v>149</v>
      </c>
      <c r="S1074" t="s">
        <v>38</v>
      </c>
      <c r="T1074">
        <v>0</v>
      </c>
      <c r="U1074" t="s">
        <v>35</v>
      </c>
      <c r="V1074" s="2">
        <v>44749.583333333336</v>
      </c>
      <c r="W1074" t="s">
        <v>33</v>
      </c>
      <c r="X1074" t="s">
        <v>80</v>
      </c>
      <c r="Y1074" t="s">
        <v>40</v>
      </c>
    </row>
    <row r="1075" spans="1:25" x14ac:dyDescent="0.3">
      <c r="A1075" t="s">
        <v>4009</v>
      </c>
      <c r="B1075" s="1">
        <v>44833</v>
      </c>
      <c r="C1075" t="s">
        <v>4010</v>
      </c>
      <c r="D1075" t="s">
        <v>3111</v>
      </c>
      <c r="E1075" t="s">
        <v>3112</v>
      </c>
      <c r="F1075" t="s">
        <v>29</v>
      </c>
      <c r="G1075" t="s">
        <v>30</v>
      </c>
      <c r="H1075" t="s">
        <v>1198</v>
      </c>
      <c r="I1075" t="s">
        <v>194</v>
      </c>
      <c r="J1075" t="s">
        <v>33</v>
      </c>
      <c r="K1075" t="s">
        <v>34</v>
      </c>
      <c r="L1075" t="s">
        <v>34</v>
      </c>
      <c r="M1075" s="3">
        <v>59452000</v>
      </c>
      <c r="N1075" s="2">
        <v>44512.565972222219</v>
      </c>
      <c r="O1075" t="s">
        <v>35</v>
      </c>
      <c r="P1075" t="s">
        <v>36</v>
      </c>
      <c r="Q1075">
        <v>120</v>
      </c>
      <c r="R1075" t="s">
        <v>37</v>
      </c>
      <c r="S1075" t="s">
        <v>2323</v>
      </c>
      <c r="T1075">
        <v>0</v>
      </c>
      <c r="U1075" t="s">
        <v>35</v>
      </c>
      <c r="V1075" s="2">
        <v>44553.583333333336</v>
      </c>
      <c r="W1075" t="s">
        <v>33</v>
      </c>
      <c r="X1075" t="s">
        <v>195</v>
      </c>
      <c r="Y1075" t="s">
        <v>40</v>
      </c>
    </row>
    <row r="1076" spans="1:25" x14ac:dyDescent="0.3">
      <c r="A1076" t="s">
        <v>4011</v>
      </c>
      <c r="B1076" s="1">
        <v>44833</v>
      </c>
      <c r="C1076" t="s">
        <v>4012</v>
      </c>
      <c r="D1076" t="s">
        <v>4013</v>
      </c>
      <c r="E1076" t="s">
        <v>4014</v>
      </c>
      <c r="F1076" t="s">
        <v>60</v>
      </c>
      <c r="G1076" t="s">
        <v>30</v>
      </c>
      <c r="H1076" t="s">
        <v>320</v>
      </c>
      <c r="I1076" t="s">
        <v>62</v>
      </c>
      <c r="J1076" t="s">
        <v>33</v>
      </c>
      <c r="K1076" t="s">
        <v>34</v>
      </c>
      <c r="L1076" t="s">
        <v>34</v>
      </c>
      <c r="M1076" s="3">
        <v>0</v>
      </c>
      <c r="N1076" s="2">
        <v>44560.541666666664</v>
      </c>
      <c r="O1076" t="s">
        <v>35</v>
      </c>
      <c r="P1076" t="s">
        <v>36</v>
      </c>
      <c r="Q1076">
        <v>180</v>
      </c>
      <c r="R1076" t="s">
        <v>149</v>
      </c>
      <c r="S1076" t="s">
        <v>69</v>
      </c>
      <c r="T1076">
        <v>0</v>
      </c>
      <c r="U1076" t="s">
        <v>35</v>
      </c>
      <c r="V1076" s="2">
        <v>44596.604166666664</v>
      </c>
      <c r="W1076" t="s">
        <v>33</v>
      </c>
      <c r="X1076" t="s">
        <v>210</v>
      </c>
      <c r="Y1076" t="s">
        <v>40</v>
      </c>
    </row>
    <row r="1077" spans="1:25" x14ac:dyDescent="0.3">
      <c r="A1077" t="s">
        <v>4015</v>
      </c>
      <c r="B1077" s="1">
        <v>44833</v>
      </c>
      <c r="C1077" t="s">
        <v>4016</v>
      </c>
      <c r="D1077" t="s">
        <v>4017</v>
      </c>
      <c r="E1077" t="s">
        <v>4018</v>
      </c>
      <c r="F1077" t="s">
        <v>29</v>
      </c>
      <c r="G1077" t="s">
        <v>30</v>
      </c>
      <c r="H1077" t="s">
        <v>29</v>
      </c>
      <c r="I1077" t="s">
        <v>54</v>
      </c>
      <c r="J1077" t="s">
        <v>33</v>
      </c>
      <c r="K1077" t="s">
        <v>34</v>
      </c>
      <c r="L1077" t="s">
        <v>34</v>
      </c>
      <c r="M1077" s="3">
        <v>94344509</v>
      </c>
      <c r="N1077" s="2">
        <v>44389.770833333336</v>
      </c>
      <c r="O1077" t="s">
        <v>35</v>
      </c>
      <c r="P1077" t="s">
        <v>36</v>
      </c>
      <c r="Q1077">
        <v>180</v>
      </c>
      <c r="R1077" t="s">
        <v>149</v>
      </c>
      <c r="S1077" t="s">
        <v>495</v>
      </c>
      <c r="T1077">
        <v>4</v>
      </c>
      <c r="U1077" t="s">
        <v>35</v>
      </c>
      <c r="V1077" s="2">
        <v>44559.583333333336</v>
      </c>
      <c r="W1077" t="s">
        <v>33</v>
      </c>
      <c r="X1077" t="s">
        <v>155</v>
      </c>
      <c r="Y1077" t="s">
        <v>40</v>
      </c>
    </row>
    <row r="1078" spans="1:25" x14ac:dyDescent="0.3">
      <c r="A1078" t="s">
        <v>4019</v>
      </c>
      <c r="B1078" s="1">
        <v>44833</v>
      </c>
      <c r="C1078" t="s">
        <v>4020</v>
      </c>
      <c r="D1078" t="s">
        <v>3005</v>
      </c>
      <c r="E1078" t="s">
        <v>3006</v>
      </c>
      <c r="F1078" t="s">
        <v>253</v>
      </c>
      <c r="G1078" t="s">
        <v>259</v>
      </c>
      <c r="H1078" t="s">
        <v>29</v>
      </c>
      <c r="I1078" t="s">
        <v>286</v>
      </c>
      <c r="J1078" t="s">
        <v>33</v>
      </c>
      <c r="K1078" t="s">
        <v>34</v>
      </c>
      <c r="L1078" t="s">
        <v>34</v>
      </c>
      <c r="M1078" s="3">
        <v>3000000</v>
      </c>
      <c r="N1078" s="2">
        <v>44389.677083333336</v>
      </c>
      <c r="O1078" t="s">
        <v>35</v>
      </c>
      <c r="P1078" t="s">
        <v>36</v>
      </c>
      <c r="Q1078">
        <v>365</v>
      </c>
      <c r="R1078" t="s">
        <v>37</v>
      </c>
      <c r="S1078" t="s">
        <v>2019</v>
      </c>
      <c r="T1078">
        <v>0</v>
      </c>
      <c r="U1078" t="s">
        <v>35</v>
      </c>
      <c r="V1078" s="2">
        <v>44550.541666666664</v>
      </c>
      <c r="W1078" t="s">
        <v>33</v>
      </c>
      <c r="X1078" t="s">
        <v>549</v>
      </c>
      <c r="Y1078" t="s">
        <v>40</v>
      </c>
    </row>
    <row r="1079" spans="1:25" x14ac:dyDescent="0.3">
      <c r="A1079" t="s">
        <v>4021</v>
      </c>
      <c r="B1079" s="1">
        <v>44833</v>
      </c>
      <c r="C1079" t="s">
        <v>4022</v>
      </c>
      <c r="D1079" t="s">
        <v>3052</v>
      </c>
      <c r="E1079" t="s">
        <v>4023</v>
      </c>
      <c r="F1079" t="s">
        <v>60</v>
      </c>
      <c r="G1079" t="s">
        <v>30</v>
      </c>
      <c r="H1079" t="s">
        <v>61</v>
      </c>
      <c r="I1079" t="s">
        <v>62</v>
      </c>
      <c r="J1079" t="s">
        <v>33</v>
      </c>
      <c r="K1079" t="s">
        <v>34</v>
      </c>
      <c r="L1079" t="s">
        <v>34</v>
      </c>
      <c r="M1079" s="3">
        <v>0</v>
      </c>
      <c r="N1079" s="2">
        <v>44403.666666666664</v>
      </c>
      <c r="O1079" t="s">
        <v>35</v>
      </c>
      <c r="P1079" t="s">
        <v>36</v>
      </c>
      <c r="Q1079">
        <v>90</v>
      </c>
      <c r="R1079" t="s">
        <v>149</v>
      </c>
      <c r="S1079" t="s">
        <v>495</v>
      </c>
      <c r="T1079">
        <v>1</v>
      </c>
      <c r="U1079" t="s">
        <v>35</v>
      </c>
      <c r="V1079" s="2">
        <v>44418.604166666664</v>
      </c>
      <c r="W1079" t="s">
        <v>33</v>
      </c>
      <c r="X1079" t="s">
        <v>2133</v>
      </c>
      <c r="Y1079" t="s">
        <v>40</v>
      </c>
    </row>
    <row r="1080" spans="1:25" x14ac:dyDescent="0.3">
      <c r="A1080" t="s">
        <v>4024</v>
      </c>
      <c r="B1080" s="1">
        <v>44833</v>
      </c>
      <c r="C1080" t="s">
        <v>4025</v>
      </c>
      <c r="D1080" t="s">
        <v>2027</v>
      </c>
      <c r="E1080" t="s">
        <v>4026</v>
      </c>
      <c r="F1080" t="s">
        <v>29</v>
      </c>
      <c r="G1080" t="s">
        <v>30</v>
      </c>
      <c r="H1080" t="s">
        <v>395</v>
      </c>
      <c r="I1080" t="s">
        <v>54</v>
      </c>
      <c r="J1080" t="s">
        <v>33</v>
      </c>
      <c r="K1080" t="s">
        <v>34</v>
      </c>
      <c r="L1080" t="s">
        <v>34</v>
      </c>
      <c r="M1080" s="3">
        <v>1600000</v>
      </c>
      <c r="N1080" s="2">
        <v>44616.75</v>
      </c>
      <c r="O1080" t="s">
        <v>35</v>
      </c>
      <c r="P1080" t="s">
        <v>36</v>
      </c>
      <c r="Q1080">
        <v>90</v>
      </c>
      <c r="R1080" t="s">
        <v>37</v>
      </c>
      <c r="S1080" t="s">
        <v>55</v>
      </c>
      <c r="T1080">
        <v>0</v>
      </c>
      <c r="U1080" t="s">
        <v>35</v>
      </c>
      <c r="V1080" s="2">
        <v>44627.583333333336</v>
      </c>
      <c r="W1080" t="s">
        <v>33</v>
      </c>
      <c r="X1080" t="s">
        <v>80</v>
      </c>
      <c r="Y1080" t="s">
        <v>40</v>
      </c>
    </row>
    <row r="1081" spans="1:25" x14ac:dyDescent="0.3">
      <c r="A1081" t="s">
        <v>4027</v>
      </c>
      <c r="B1081" s="1">
        <v>44833</v>
      </c>
      <c r="C1081" t="s">
        <v>4028</v>
      </c>
      <c r="D1081" t="s">
        <v>4029</v>
      </c>
      <c r="E1081" t="s">
        <v>4029</v>
      </c>
      <c r="F1081" t="s">
        <v>29</v>
      </c>
      <c r="G1081" t="s">
        <v>30</v>
      </c>
      <c r="H1081" t="s">
        <v>31</v>
      </c>
      <c r="I1081" t="s">
        <v>32</v>
      </c>
      <c r="J1081" t="s">
        <v>33</v>
      </c>
      <c r="K1081" t="s">
        <v>34</v>
      </c>
      <c r="L1081" t="s">
        <v>34</v>
      </c>
      <c r="M1081" s="3">
        <v>0</v>
      </c>
      <c r="N1081" s="2">
        <v>44385.416666666664</v>
      </c>
      <c r="O1081" t="s">
        <v>35</v>
      </c>
      <c r="P1081" t="s">
        <v>36</v>
      </c>
      <c r="Q1081">
        <v>180</v>
      </c>
      <c r="R1081" t="s">
        <v>37</v>
      </c>
      <c r="S1081" t="s">
        <v>69</v>
      </c>
      <c r="T1081">
        <v>0</v>
      </c>
      <c r="U1081" t="s">
        <v>35</v>
      </c>
      <c r="V1081" s="2">
        <v>44431.458333333336</v>
      </c>
      <c r="W1081" t="s">
        <v>33</v>
      </c>
      <c r="X1081" t="s">
        <v>39</v>
      </c>
      <c r="Y1081" t="s">
        <v>40</v>
      </c>
    </row>
    <row r="1082" spans="1:25" x14ac:dyDescent="0.3">
      <c r="A1082" t="s">
        <v>4030</v>
      </c>
      <c r="B1082" s="1">
        <v>44833</v>
      </c>
      <c r="C1082" t="s">
        <v>4031</v>
      </c>
      <c r="D1082" t="s">
        <v>4032</v>
      </c>
      <c r="E1082" t="s">
        <v>4033</v>
      </c>
      <c r="F1082" t="s">
        <v>29</v>
      </c>
      <c r="G1082" t="s">
        <v>30</v>
      </c>
      <c r="H1082" t="s">
        <v>68</v>
      </c>
      <c r="I1082" t="s">
        <v>788</v>
      </c>
      <c r="J1082" t="s">
        <v>33</v>
      </c>
      <c r="K1082" t="s">
        <v>34</v>
      </c>
      <c r="L1082" t="s">
        <v>34</v>
      </c>
      <c r="M1082" s="3">
        <v>24035608</v>
      </c>
      <c r="N1082" s="2">
        <v>44436.416666666664</v>
      </c>
      <c r="O1082" t="s">
        <v>35</v>
      </c>
      <c r="P1082" t="s">
        <v>36</v>
      </c>
      <c r="Q1082">
        <v>180</v>
      </c>
      <c r="R1082" t="s">
        <v>149</v>
      </c>
      <c r="S1082" t="s">
        <v>495</v>
      </c>
      <c r="T1082">
        <v>5</v>
      </c>
      <c r="U1082" t="s">
        <v>35</v>
      </c>
      <c r="V1082" s="2">
        <v>44452.5</v>
      </c>
      <c r="W1082" t="s">
        <v>33</v>
      </c>
      <c r="X1082" t="s">
        <v>2168</v>
      </c>
      <c r="Y1082" t="s">
        <v>40</v>
      </c>
    </row>
    <row r="1083" spans="1:25" x14ac:dyDescent="0.3">
      <c r="A1083" t="s">
        <v>4034</v>
      </c>
      <c r="B1083" s="1">
        <v>44833</v>
      </c>
      <c r="C1083" t="s">
        <v>4035</v>
      </c>
      <c r="D1083" t="s">
        <v>2204</v>
      </c>
      <c r="E1083" t="s">
        <v>4036</v>
      </c>
      <c r="F1083" t="s">
        <v>60</v>
      </c>
      <c r="G1083" t="s">
        <v>30</v>
      </c>
      <c r="H1083" t="s">
        <v>61</v>
      </c>
      <c r="I1083" t="s">
        <v>2191</v>
      </c>
      <c r="J1083" t="s">
        <v>33</v>
      </c>
      <c r="K1083" t="s">
        <v>34</v>
      </c>
      <c r="L1083" t="s">
        <v>34</v>
      </c>
      <c r="M1083" s="3">
        <v>0</v>
      </c>
      <c r="N1083" s="2">
        <v>44403.708333333336</v>
      </c>
      <c r="O1083" t="s">
        <v>35</v>
      </c>
      <c r="P1083" t="s">
        <v>36</v>
      </c>
      <c r="Q1083">
        <v>365</v>
      </c>
      <c r="R1083" t="s">
        <v>149</v>
      </c>
      <c r="S1083" t="s">
        <v>495</v>
      </c>
      <c r="T1083">
        <v>1</v>
      </c>
      <c r="U1083" t="s">
        <v>35</v>
      </c>
      <c r="V1083" s="2">
        <v>44414.604166666664</v>
      </c>
      <c r="W1083" t="s">
        <v>33</v>
      </c>
      <c r="X1083" t="s">
        <v>2133</v>
      </c>
      <c r="Y1083" t="s">
        <v>40</v>
      </c>
    </row>
    <row r="1084" spans="1:25" x14ac:dyDescent="0.3">
      <c r="A1084" t="s">
        <v>4037</v>
      </c>
      <c r="B1084" s="1">
        <v>44833</v>
      </c>
      <c r="C1084" t="s">
        <v>4038</v>
      </c>
      <c r="D1084" t="s">
        <v>4039</v>
      </c>
      <c r="E1084" t="s">
        <v>4040</v>
      </c>
      <c r="F1084" t="s">
        <v>29</v>
      </c>
      <c r="G1084" t="s">
        <v>30</v>
      </c>
      <c r="H1084" t="s">
        <v>31</v>
      </c>
      <c r="I1084" t="s">
        <v>788</v>
      </c>
      <c r="J1084" t="s">
        <v>33</v>
      </c>
      <c r="K1084" t="s">
        <v>34</v>
      </c>
      <c r="L1084" t="s">
        <v>34</v>
      </c>
      <c r="M1084" s="3">
        <v>5396627</v>
      </c>
      <c r="N1084" s="2">
        <v>44375.666666666664</v>
      </c>
      <c r="O1084" t="s">
        <v>35</v>
      </c>
      <c r="P1084" t="s">
        <v>36</v>
      </c>
      <c r="Q1084">
        <v>120</v>
      </c>
      <c r="R1084" t="s">
        <v>37</v>
      </c>
      <c r="S1084" t="s">
        <v>69</v>
      </c>
      <c r="T1084">
        <v>0</v>
      </c>
      <c r="U1084" t="s">
        <v>35</v>
      </c>
      <c r="V1084" s="2">
        <v>44404.479166666664</v>
      </c>
      <c r="W1084" t="s">
        <v>33</v>
      </c>
      <c r="X1084" t="s">
        <v>2020</v>
      </c>
      <c r="Y1084" t="s">
        <v>40</v>
      </c>
    </row>
    <row r="1085" spans="1:25" x14ac:dyDescent="0.3">
      <c r="A1085" t="s">
        <v>4041</v>
      </c>
      <c r="B1085" s="1">
        <v>44833</v>
      </c>
      <c r="C1085" t="s">
        <v>4042</v>
      </c>
      <c r="D1085" t="s">
        <v>4043</v>
      </c>
      <c r="E1085" t="s">
        <v>4044</v>
      </c>
      <c r="F1085" t="s">
        <v>29</v>
      </c>
      <c r="G1085" t="s">
        <v>30</v>
      </c>
      <c r="H1085" t="s">
        <v>29</v>
      </c>
      <c r="I1085" t="s">
        <v>54</v>
      </c>
      <c r="J1085" t="s">
        <v>33</v>
      </c>
      <c r="K1085" t="s">
        <v>34</v>
      </c>
      <c r="L1085" t="s">
        <v>287</v>
      </c>
      <c r="M1085" s="3">
        <v>0</v>
      </c>
      <c r="N1085" s="2">
        <v>44362.583333333336</v>
      </c>
      <c r="O1085" t="s">
        <v>35</v>
      </c>
      <c r="P1085" t="s">
        <v>36</v>
      </c>
      <c r="Q1085">
        <v>180</v>
      </c>
      <c r="R1085" t="s">
        <v>149</v>
      </c>
      <c r="S1085" t="s">
        <v>2019</v>
      </c>
      <c r="T1085">
        <v>0</v>
      </c>
      <c r="U1085" t="s">
        <v>35</v>
      </c>
      <c r="V1085" s="2">
        <v>44385.604166666664</v>
      </c>
      <c r="W1085" t="s">
        <v>33</v>
      </c>
      <c r="X1085" t="s">
        <v>2186</v>
      </c>
      <c r="Y1085" t="s">
        <v>40</v>
      </c>
    </row>
    <row r="1086" spans="1:25" x14ac:dyDescent="0.3">
      <c r="A1086" t="s">
        <v>4045</v>
      </c>
      <c r="B1086" s="1">
        <v>44833</v>
      </c>
      <c r="C1086" t="s">
        <v>4046</v>
      </c>
      <c r="D1086" t="s">
        <v>4047</v>
      </c>
      <c r="E1086" t="s">
        <v>4048</v>
      </c>
      <c r="F1086" t="s">
        <v>29</v>
      </c>
      <c r="G1086" t="s">
        <v>30</v>
      </c>
      <c r="H1086" t="s">
        <v>1198</v>
      </c>
      <c r="I1086" t="s">
        <v>32</v>
      </c>
      <c r="J1086" t="s">
        <v>33</v>
      </c>
      <c r="K1086" t="s">
        <v>34</v>
      </c>
      <c r="L1086" t="s">
        <v>34</v>
      </c>
      <c r="M1086" s="3">
        <v>0</v>
      </c>
      <c r="N1086" s="2">
        <v>44354.583333333336</v>
      </c>
      <c r="O1086" t="s">
        <v>35</v>
      </c>
      <c r="P1086" t="s">
        <v>36</v>
      </c>
      <c r="Q1086">
        <v>180</v>
      </c>
      <c r="R1086" t="s">
        <v>37</v>
      </c>
      <c r="S1086" t="s">
        <v>441</v>
      </c>
      <c r="T1086">
        <v>0</v>
      </c>
      <c r="U1086" t="s">
        <v>35</v>
      </c>
      <c r="V1086" s="2">
        <v>44392.590277777781</v>
      </c>
      <c r="W1086" t="s">
        <v>33</v>
      </c>
      <c r="X1086" t="s">
        <v>39</v>
      </c>
      <c r="Y1086" t="s">
        <v>40</v>
      </c>
    </row>
    <row r="1087" spans="1:25" x14ac:dyDescent="0.3">
      <c r="A1087" t="s">
        <v>4049</v>
      </c>
      <c r="B1087" s="1">
        <v>44833</v>
      </c>
      <c r="C1087" t="s">
        <v>4050</v>
      </c>
      <c r="D1087" t="s">
        <v>4051</v>
      </c>
      <c r="E1087" t="s">
        <v>4052</v>
      </c>
      <c r="F1087" t="s">
        <v>60</v>
      </c>
      <c r="G1087" t="s">
        <v>30</v>
      </c>
      <c r="H1087" t="s">
        <v>31</v>
      </c>
      <c r="I1087" t="s">
        <v>115</v>
      </c>
      <c r="J1087" t="s">
        <v>33</v>
      </c>
      <c r="K1087" t="s">
        <v>34</v>
      </c>
      <c r="L1087" t="s">
        <v>34</v>
      </c>
      <c r="M1087" s="3">
        <v>8705000</v>
      </c>
      <c r="N1087" s="2">
        <v>44468.5</v>
      </c>
      <c r="O1087" t="s">
        <v>35</v>
      </c>
      <c r="P1087" t="s">
        <v>36</v>
      </c>
      <c r="Q1087">
        <v>90</v>
      </c>
      <c r="R1087" t="s">
        <v>37</v>
      </c>
      <c r="S1087" t="s">
        <v>2019</v>
      </c>
      <c r="T1087">
        <v>0</v>
      </c>
      <c r="U1087" t="s">
        <v>35</v>
      </c>
      <c r="V1087" s="2">
        <v>44574.666666666664</v>
      </c>
      <c r="W1087" t="s">
        <v>33</v>
      </c>
      <c r="X1087" t="s">
        <v>210</v>
      </c>
      <c r="Y1087" t="s">
        <v>40</v>
      </c>
    </row>
    <row r="1088" spans="1:25" x14ac:dyDescent="0.3">
      <c r="A1088" t="s">
        <v>4053</v>
      </c>
      <c r="B1088" s="1">
        <v>44833</v>
      </c>
      <c r="C1088" t="s">
        <v>4054</v>
      </c>
      <c r="D1088" t="s">
        <v>2082</v>
      </c>
      <c r="E1088" t="s">
        <v>4055</v>
      </c>
      <c r="F1088" t="s">
        <v>29</v>
      </c>
      <c r="G1088" t="s">
        <v>30</v>
      </c>
      <c r="H1088" t="s">
        <v>31</v>
      </c>
      <c r="I1088" t="s">
        <v>54</v>
      </c>
      <c r="J1088" t="s">
        <v>33</v>
      </c>
      <c r="K1088" t="s">
        <v>34</v>
      </c>
      <c r="L1088" t="s">
        <v>34</v>
      </c>
      <c r="M1088" s="3">
        <v>2393300</v>
      </c>
      <c r="N1088" s="2">
        <v>44391.75</v>
      </c>
      <c r="O1088" t="s">
        <v>35</v>
      </c>
      <c r="P1088" t="s">
        <v>36</v>
      </c>
      <c r="Q1088">
        <v>180</v>
      </c>
      <c r="R1088" t="s">
        <v>37</v>
      </c>
      <c r="S1088" t="s">
        <v>69</v>
      </c>
      <c r="T1088">
        <v>0</v>
      </c>
      <c r="U1088" t="s">
        <v>35</v>
      </c>
      <c r="V1088" s="2">
        <v>44398.666666666664</v>
      </c>
      <c r="W1088" t="s">
        <v>33</v>
      </c>
      <c r="X1088" t="s">
        <v>50</v>
      </c>
      <c r="Y1088" t="s">
        <v>40</v>
      </c>
    </row>
    <row r="1089" spans="1:25" x14ac:dyDescent="0.3">
      <c r="A1089" t="s">
        <v>4056</v>
      </c>
      <c r="B1089" s="1">
        <v>44833</v>
      </c>
      <c r="C1089" t="s">
        <v>4057</v>
      </c>
      <c r="D1089" t="s">
        <v>4058</v>
      </c>
      <c r="E1089" t="s">
        <v>4058</v>
      </c>
      <c r="F1089" t="s">
        <v>29</v>
      </c>
      <c r="G1089" t="s">
        <v>30</v>
      </c>
      <c r="H1089" t="s">
        <v>1198</v>
      </c>
      <c r="I1089" t="s">
        <v>49</v>
      </c>
      <c r="J1089" t="s">
        <v>33</v>
      </c>
      <c r="K1089" t="s">
        <v>34</v>
      </c>
      <c r="L1089" t="s">
        <v>34</v>
      </c>
      <c r="M1089" s="3">
        <v>0</v>
      </c>
      <c r="N1089" s="2">
        <v>44368.5</v>
      </c>
      <c r="O1089" t="s">
        <v>35</v>
      </c>
      <c r="P1089" t="s">
        <v>36</v>
      </c>
      <c r="Q1089">
        <v>180</v>
      </c>
      <c r="R1089" t="s">
        <v>37</v>
      </c>
      <c r="S1089" t="s">
        <v>495</v>
      </c>
      <c r="T1089">
        <v>2</v>
      </c>
      <c r="U1089" t="s">
        <v>35</v>
      </c>
      <c r="V1089" s="2">
        <v>44376.479166666664</v>
      </c>
      <c r="W1089" t="s">
        <v>33</v>
      </c>
      <c r="X1089" t="s">
        <v>512</v>
      </c>
      <c r="Y1089" t="s">
        <v>40</v>
      </c>
    </row>
    <row r="1090" spans="1:25" x14ac:dyDescent="0.3">
      <c r="A1090" t="s">
        <v>4059</v>
      </c>
      <c r="B1090" s="1">
        <v>44833</v>
      </c>
      <c r="C1090" t="s">
        <v>4060</v>
      </c>
      <c r="D1090" t="s">
        <v>4061</v>
      </c>
      <c r="E1090" t="s">
        <v>4062</v>
      </c>
      <c r="F1090" t="s">
        <v>60</v>
      </c>
      <c r="G1090" t="s">
        <v>30</v>
      </c>
      <c r="H1090" t="s">
        <v>61</v>
      </c>
      <c r="I1090" t="s">
        <v>4063</v>
      </c>
      <c r="J1090" t="s">
        <v>33</v>
      </c>
      <c r="K1090" t="s">
        <v>34</v>
      </c>
      <c r="L1090" t="s">
        <v>34</v>
      </c>
      <c r="M1090" s="3">
        <v>0</v>
      </c>
      <c r="N1090" s="2">
        <v>44498.708333333336</v>
      </c>
      <c r="O1090" t="s">
        <v>35</v>
      </c>
      <c r="P1090" t="s">
        <v>36</v>
      </c>
      <c r="Q1090">
        <v>365</v>
      </c>
      <c r="R1090" t="s">
        <v>149</v>
      </c>
      <c r="S1090" t="s">
        <v>495</v>
      </c>
      <c r="T1090">
        <v>11</v>
      </c>
      <c r="U1090" t="s">
        <v>35</v>
      </c>
      <c r="V1090" s="2">
        <v>44523.541666666664</v>
      </c>
      <c r="W1090" t="s">
        <v>33</v>
      </c>
      <c r="X1090" t="s">
        <v>549</v>
      </c>
      <c r="Y1090" t="s">
        <v>40</v>
      </c>
    </row>
    <row r="1091" spans="1:25" x14ac:dyDescent="0.3">
      <c r="A1091" t="s">
        <v>4064</v>
      </c>
      <c r="B1091" s="1">
        <v>44833</v>
      </c>
      <c r="C1091" t="s">
        <v>4065</v>
      </c>
      <c r="D1091" t="s">
        <v>4066</v>
      </c>
      <c r="E1091" t="s">
        <v>4067</v>
      </c>
      <c r="F1091" t="s">
        <v>29</v>
      </c>
      <c r="G1091" t="s">
        <v>30</v>
      </c>
      <c r="H1091" t="s">
        <v>31</v>
      </c>
      <c r="I1091" t="s">
        <v>49</v>
      </c>
      <c r="J1091" t="s">
        <v>33</v>
      </c>
      <c r="K1091" t="s">
        <v>34</v>
      </c>
      <c r="L1091" t="s">
        <v>34</v>
      </c>
      <c r="M1091" s="3">
        <v>9992617</v>
      </c>
      <c r="N1091" s="2">
        <v>44347.583333333336</v>
      </c>
      <c r="O1091" t="s">
        <v>35</v>
      </c>
      <c r="P1091" t="s">
        <v>36</v>
      </c>
      <c r="Q1091">
        <v>180</v>
      </c>
      <c r="R1091" t="s">
        <v>37</v>
      </c>
      <c r="S1091" t="s">
        <v>69</v>
      </c>
      <c r="T1091">
        <v>0</v>
      </c>
      <c r="U1091" t="s">
        <v>35</v>
      </c>
      <c r="V1091" s="2">
        <v>44369.604166666664</v>
      </c>
      <c r="W1091" t="s">
        <v>33</v>
      </c>
      <c r="X1091" t="s">
        <v>50</v>
      </c>
      <c r="Y1091" t="s">
        <v>40</v>
      </c>
    </row>
    <row r="1092" spans="1:25" x14ac:dyDescent="0.3">
      <c r="A1092" t="s">
        <v>4068</v>
      </c>
      <c r="B1092" s="1">
        <v>44833</v>
      </c>
      <c r="C1092" t="s">
        <v>4069</v>
      </c>
      <c r="D1092" t="s">
        <v>4070</v>
      </c>
      <c r="E1092" t="s">
        <v>4071</v>
      </c>
      <c r="F1092" t="s">
        <v>60</v>
      </c>
      <c r="G1092" t="s">
        <v>30</v>
      </c>
      <c r="H1092" t="s">
        <v>61</v>
      </c>
      <c r="I1092" t="s">
        <v>115</v>
      </c>
      <c r="J1092" t="s">
        <v>33</v>
      </c>
      <c r="K1092" t="s">
        <v>34</v>
      </c>
      <c r="L1092" t="s">
        <v>34</v>
      </c>
      <c r="M1092" s="3">
        <v>0</v>
      </c>
      <c r="N1092" s="2">
        <v>44355.375</v>
      </c>
      <c r="O1092" t="s">
        <v>35</v>
      </c>
      <c r="P1092" t="s">
        <v>36</v>
      </c>
      <c r="Q1092">
        <v>365</v>
      </c>
      <c r="R1092" t="s">
        <v>149</v>
      </c>
      <c r="S1092" t="s">
        <v>2019</v>
      </c>
      <c r="T1092">
        <v>0</v>
      </c>
      <c r="U1092" t="s">
        <v>35</v>
      </c>
      <c r="V1092" s="2">
        <v>44425.604166666664</v>
      </c>
      <c r="W1092" t="s">
        <v>33</v>
      </c>
      <c r="X1092" t="s">
        <v>2133</v>
      </c>
      <c r="Y1092" t="s">
        <v>40</v>
      </c>
    </row>
    <row r="1093" spans="1:25" x14ac:dyDescent="0.3">
      <c r="A1093" t="s">
        <v>4072</v>
      </c>
      <c r="B1093" s="1">
        <v>44833</v>
      </c>
      <c r="C1093" t="s">
        <v>4073</v>
      </c>
      <c r="D1093" t="s">
        <v>4074</v>
      </c>
      <c r="E1093" t="s">
        <v>4075</v>
      </c>
      <c r="F1093" t="s">
        <v>29</v>
      </c>
      <c r="G1093" t="s">
        <v>30</v>
      </c>
      <c r="H1093" t="s">
        <v>31</v>
      </c>
      <c r="I1093" t="s">
        <v>54</v>
      </c>
      <c r="J1093" t="s">
        <v>33</v>
      </c>
      <c r="K1093" t="s">
        <v>34</v>
      </c>
      <c r="L1093" t="s">
        <v>34</v>
      </c>
      <c r="M1093" s="3">
        <v>19040286</v>
      </c>
      <c r="N1093" s="2">
        <v>44468.416666666664</v>
      </c>
      <c r="O1093" t="s">
        <v>35</v>
      </c>
      <c r="P1093" t="s">
        <v>36</v>
      </c>
      <c r="Q1093">
        <v>180</v>
      </c>
      <c r="R1093" t="s">
        <v>149</v>
      </c>
      <c r="S1093" t="s">
        <v>2019</v>
      </c>
      <c r="T1093">
        <v>0</v>
      </c>
      <c r="U1093" t="s">
        <v>35</v>
      </c>
      <c r="V1093" s="2">
        <v>44488.625</v>
      </c>
      <c r="W1093" t="s">
        <v>33</v>
      </c>
      <c r="X1093" t="s">
        <v>1057</v>
      </c>
      <c r="Y1093" t="s">
        <v>40</v>
      </c>
    </row>
    <row r="1094" spans="1:25" x14ac:dyDescent="0.3">
      <c r="A1094" t="s">
        <v>4076</v>
      </c>
      <c r="B1094" s="1">
        <v>44833</v>
      </c>
      <c r="C1094" t="s">
        <v>4077</v>
      </c>
      <c r="D1094" t="s">
        <v>2070</v>
      </c>
      <c r="E1094" t="s">
        <v>4078</v>
      </c>
      <c r="F1094" t="s">
        <v>29</v>
      </c>
      <c r="G1094" t="s">
        <v>30</v>
      </c>
      <c r="H1094" t="s">
        <v>31</v>
      </c>
      <c r="I1094" t="s">
        <v>32</v>
      </c>
      <c r="J1094" t="s">
        <v>33</v>
      </c>
      <c r="K1094" t="s">
        <v>34</v>
      </c>
      <c r="L1094" t="s">
        <v>34</v>
      </c>
      <c r="M1094" s="3">
        <v>40000000</v>
      </c>
      <c r="N1094" s="2">
        <v>44453.583333333336</v>
      </c>
      <c r="O1094" t="s">
        <v>35</v>
      </c>
      <c r="P1094" t="s">
        <v>36</v>
      </c>
      <c r="Q1094">
        <v>180</v>
      </c>
      <c r="R1094" t="s">
        <v>37</v>
      </c>
      <c r="S1094" t="s">
        <v>55</v>
      </c>
      <c r="T1094">
        <v>0</v>
      </c>
      <c r="U1094" t="s">
        <v>35</v>
      </c>
      <c r="V1094" s="2">
        <v>44474.458333333336</v>
      </c>
      <c r="W1094" t="s">
        <v>33</v>
      </c>
      <c r="X1094" t="s">
        <v>39</v>
      </c>
      <c r="Y1094" t="s">
        <v>40</v>
      </c>
    </row>
    <row r="1095" spans="1:25" x14ac:dyDescent="0.3">
      <c r="A1095" t="s">
        <v>4079</v>
      </c>
      <c r="B1095" s="1">
        <v>44833</v>
      </c>
      <c r="C1095" t="s">
        <v>4080</v>
      </c>
      <c r="D1095" t="s">
        <v>4081</v>
      </c>
      <c r="E1095" t="s">
        <v>4082</v>
      </c>
      <c r="F1095" t="s">
        <v>29</v>
      </c>
      <c r="G1095" t="s">
        <v>30</v>
      </c>
      <c r="H1095" t="s">
        <v>29</v>
      </c>
      <c r="I1095" t="s">
        <v>54</v>
      </c>
      <c r="J1095" t="s">
        <v>33</v>
      </c>
      <c r="K1095" t="s">
        <v>34</v>
      </c>
      <c r="L1095" t="s">
        <v>34</v>
      </c>
      <c r="M1095" s="3">
        <v>3999981</v>
      </c>
      <c r="N1095" s="2">
        <v>44553.666666666664</v>
      </c>
      <c r="O1095" t="s">
        <v>35</v>
      </c>
      <c r="P1095" t="s">
        <v>36</v>
      </c>
      <c r="Q1095">
        <v>180</v>
      </c>
      <c r="R1095" t="s">
        <v>149</v>
      </c>
      <c r="S1095" t="s">
        <v>495</v>
      </c>
      <c r="T1095">
        <v>6</v>
      </c>
      <c r="U1095" t="s">
        <v>35</v>
      </c>
      <c r="V1095" s="2">
        <v>44564.583333333336</v>
      </c>
      <c r="W1095" t="s">
        <v>33</v>
      </c>
      <c r="X1095" t="s">
        <v>155</v>
      </c>
      <c r="Y1095" t="s">
        <v>40</v>
      </c>
    </row>
    <row r="1096" spans="1:25" x14ac:dyDescent="0.3">
      <c r="A1096" t="s">
        <v>4083</v>
      </c>
      <c r="B1096" s="1">
        <v>44833</v>
      </c>
      <c r="C1096" t="s">
        <v>4084</v>
      </c>
      <c r="D1096" t="s">
        <v>4085</v>
      </c>
      <c r="E1096" t="s">
        <v>4086</v>
      </c>
      <c r="F1096" t="s">
        <v>29</v>
      </c>
      <c r="G1096" t="s">
        <v>30</v>
      </c>
      <c r="H1096" t="s">
        <v>61</v>
      </c>
      <c r="I1096" t="s">
        <v>209</v>
      </c>
      <c r="J1096" t="s">
        <v>33</v>
      </c>
      <c r="K1096" t="s">
        <v>34</v>
      </c>
      <c r="L1096" t="s">
        <v>34</v>
      </c>
      <c r="M1096" s="3">
        <v>1100000</v>
      </c>
      <c r="N1096" s="2">
        <v>44522.5625</v>
      </c>
      <c r="O1096" t="s">
        <v>35</v>
      </c>
      <c r="P1096" t="s">
        <v>36</v>
      </c>
      <c r="Q1096">
        <v>90</v>
      </c>
      <c r="R1096" t="s">
        <v>37</v>
      </c>
      <c r="S1096" t="s">
        <v>495</v>
      </c>
      <c r="T1096">
        <v>4</v>
      </c>
      <c r="U1096" t="s">
        <v>35</v>
      </c>
      <c r="V1096" s="2">
        <v>44543.583333333336</v>
      </c>
      <c r="W1096" t="s">
        <v>33</v>
      </c>
      <c r="X1096" t="s">
        <v>3424</v>
      </c>
      <c r="Y1096" t="s">
        <v>40</v>
      </c>
    </row>
    <row r="1097" spans="1:25" x14ac:dyDescent="0.3">
      <c r="A1097" t="s">
        <v>4087</v>
      </c>
      <c r="B1097" s="1">
        <v>44833</v>
      </c>
      <c r="C1097" t="s">
        <v>4088</v>
      </c>
      <c r="D1097" t="s">
        <v>4089</v>
      </c>
      <c r="E1097" t="s">
        <v>4090</v>
      </c>
      <c r="F1097" t="s">
        <v>253</v>
      </c>
      <c r="G1097" t="s">
        <v>30</v>
      </c>
      <c r="H1097" t="s">
        <v>68</v>
      </c>
      <c r="I1097" t="s">
        <v>3026</v>
      </c>
      <c r="J1097" t="s">
        <v>33</v>
      </c>
      <c r="K1097" t="s">
        <v>34</v>
      </c>
      <c r="L1097" t="s">
        <v>34</v>
      </c>
      <c r="M1097" s="3">
        <v>0</v>
      </c>
      <c r="N1097" s="2">
        <v>44426.708333333336</v>
      </c>
      <c r="O1097" t="s">
        <v>35</v>
      </c>
      <c r="P1097" t="s">
        <v>36</v>
      </c>
      <c r="Q1097">
        <v>365</v>
      </c>
      <c r="R1097" t="s">
        <v>149</v>
      </c>
      <c r="S1097" t="s">
        <v>495</v>
      </c>
      <c r="T1097">
        <v>3</v>
      </c>
      <c r="U1097" t="s">
        <v>35</v>
      </c>
      <c r="V1097" s="2">
        <v>44435.583333333336</v>
      </c>
      <c r="W1097" t="s">
        <v>33</v>
      </c>
      <c r="X1097" t="s">
        <v>2168</v>
      </c>
      <c r="Y1097" t="s">
        <v>40</v>
      </c>
    </row>
    <row r="1098" spans="1:25" x14ac:dyDescent="0.3">
      <c r="A1098" t="s">
        <v>4091</v>
      </c>
      <c r="B1098" s="1">
        <v>44833</v>
      </c>
      <c r="C1098" t="s">
        <v>4092</v>
      </c>
      <c r="D1098" t="s">
        <v>2027</v>
      </c>
      <c r="E1098" t="s">
        <v>4093</v>
      </c>
      <c r="F1098" t="s">
        <v>29</v>
      </c>
      <c r="G1098" t="s">
        <v>30</v>
      </c>
      <c r="H1098" t="s">
        <v>395</v>
      </c>
      <c r="I1098" t="s">
        <v>54</v>
      </c>
      <c r="J1098" t="s">
        <v>33</v>
      </c>
      <c r="K1098" t="s">
        <v>34</v>
      </c>
      <c r="L1098" t="s">
        <v>34</v>
      </c>
      <c r="M1098" s="3">
        <v>1500000</v>
      </c>
      <c r="N1098" s="2">
        <v>44616.75</v>
      </c>
      <c r="O1098" t="s">
        <v>35</v>
      </c>
      <c r="P1098" t="s">
        <v>36</v>
      </c>
      <c r="Q1098">
        <v>90</v>
      </c>
      <c r="R1098" t="s">
        <v>37</v>
      </c>
      <c r="S1098" t="s">
        <v>44</v>
      </c>
      <c r="T1098">
        <v>0</v>
      </c>
      <c r="U1098" t="s">
        <v>35</v>
      </c>
      <c r="V1098" s="2">
        <v>44627.583333333336</v>
      </c>
      <c r="W1098" t="s">
        <v>33</v>
      </c>
      <c r="X1098" t="s">
        <v>80</v>
      </c>
      <c r="Y1098" t="s">
        <v>40</v>
      </c>
    </row>
    <row r="1099" spans="1:25" x14ac:dyDescent="0.3">
      <c r="A1099" t="s">
        <v>4094</v>
      </c>
      <c r="B1099" s="1">
        <v>44833</v>
      </c>
      <c r="C1099" t="s">
        <v>4095</v>
      </c>
      <c r="D1099" t="s">
        <v>2082</v>
      </c>
      <c r="E1099" t="s">
        <v>4096</v>
      </c>
      <c r="F1099" t="s">
        <v>29</v>
      </c>
      <c r="G1099" t="s">
        <v>30</v>
      </c>
      <c r="H1099" t="s">
        <v>31</v>
      </c>
      <c r="I1099" t="s">
        <v>54</v>
      </c>
      <c r="J1099" t="s">
        <v>33</v>
      </c>
      <c r="K1099" t="s">
        <v>34</v>
      </c>
      <c r="L1099" t="s">
        <v>34</v>
      </c>
      <c r="M1099" s="3">
        <v>3554676</v>
      </c>
      <c r="N1099" s="2">
        <v>44537.375</v>
      </c>
      <c r="O1099" t="s">
        <v>35</v>
      </c>
      <c r="P1099" t="s">
        <v>36</v>
      </c>
      <c r="Q1099">
        <v>180</v>
      </c>
      <c r="R1099" t="s">
        <v>37</v>
      </c>
      <c r="S1099" t="s">
        <v>495</v>
      </c>
      <c r="T1099">
        <v>5</v>
      </c>
      <c r="U1099" t="s">
        <v>35</v>
      </c>
      <c r="V1099" s="2">
        <v>44398.666666666664</v>
      </c>
      <c r="W1099" t="s">
        <v>33</v>
      </c>
      <c r="X1099" t="s">
        <v>50</v>
      </c>
      <c r="Y1099" t="s">
        <v>40</v>
      </c>
    </row>
    <row r="1100" spans="1:25" x14ac:dyDescent="0.3">
      <c r="A1100" t="s">
        <v>4097</v>
      </c>
      <c r="B1100" s="1">
        <v>44833</v>
      </c>
      <c r="C1100" t="s">
        <v>4098</v>
      </c>
      <c r="D1100" t="s">
        <v>3052</v>
      </c>
      <c r="E1100" t="s">
        <v>4099</v>
      </c>
      <c r="F1100" t="s">
        <v>60</v>
      </c>
      <c r="G1100" t="s">
        <v>30</v>
      </c>
      <c r="H1100" t="s">
        <v>61</v>
      </c>
      <c r="I1100" t="s">
        <v>62</v>
      </c>
      <c r="J1100" t="s">
        <v>33</v>
      </c>
      <c r="K1100" t="s">
        <v>34</v>
      </c>
      <c r="L1100" t="s">
        <v>34</v>
      </c>
      <c r="M1100" s="3">
        <v>0</v>
      </c>
      <c r="N1100" s="2">
        <v>44403.666666666664</v>
      </c>
      <c r="O1100" t="s">
        <v>35</v>
      </c>
      <c r="P1100" t="s">
        <v>36</v>
      </c>
      <c r="Q1100">
        <v>90</v>
      </c>
      <c r="R1100" t="s">
        <v>149</v>
      </c>
      <c r="S1100" t="s">
        <v>2019</v>
      </c>
      <c r="T1100">
        <v>0</v>
      </c>
      <c r="U1100" t="s">
        <v>35</v>
      </c>
      <c r="V1100" s="2">
        <v>44418.604166666664</v>
      </c>
      <c r="W1100" t="s">
        <v>33</v>
      </c>
      <c r="X1100" t="s">
        <v>2133</v>
      </c>
      <c r="Y1100" t="s">
        <v>40</v>
      </c>
    </row>
    <row r="1101" spans="1:25" x14ac:dyDescent="0.3">
      <c r="A1101" t="s">
        <v>4100</v>
      </c>
      <c r="B1101" s="1">
        <v>44833</v>
      </c>
      <c r="C1101" t="s">
        <v>4101</v>
      </c>
      <c r="D1101" t="s">
        <v>4102</v>
      </c>
      <c r="E1101" t="s">
        <v>4102</v>
      </c>
      <c r="F1101" t="s">
        <v>29</v>
      </c>
      <c r="G1101" t="s">
        <v>30</v>
      </c>
      <c r="H1101" t="s">
        <v>1198</v>
      </c>
      <c r="I1101" t="s">
        <v>49</v>
      </c>
      <c r="J1101" t="s">
        <v>33</v>
      </c>
      <c r="K1101" t="s">
        <v>34</v>
      </c>
      <c r="L1101" t="s">
        <v>34</v>
      </c>
      <c r="M1101" s="3">
        <v>3057152</v>
      </c>
      <c r="N1101" s="2">
        <v>44637.5</v>
      </c>
      <c r="O1101" t="s">
        <v>35</v>
      </c>
      <c r="P1101" t="s">
        <v>36</v>
      </c>
      <c r="Q1101">
        <v>180</v>
      </c>
      <c r="R1101" t="s">
        <v>37</v>
      </c>
      <c r="S1101" t="s">
        <v>495</v>
      </c>
      <c r="T1101">
        <v>3</v>
      </c>
      <c r="U1101" t="s">
        <v>35</v>
      </c>
      <c r="V1101" s="2">
        <v>44644.479166666664</v>
      </c>
      <c r="W1101" t="s">
        <v>33</v>
      </c>
      <c r="X1101" t="s">
        <v>512</v>
      </c>
      <c r="Y1101" t="s">
        <v>40</v>
      </c>
    </row>
    <row r="1102" spans="1:25" x14ac:dyDescent="0.3">
      <c r="A1102" t="s">
        <v>4103</v>
      </c>
      <c r="B1102" s="1">
        <v>44833</v>
      </c>
      <c r="C1102" t="s">
        <v>4104</v>
      </c>
      <c r="D1102" t="s">
        <v>4105</v>
      </c>
      <c r="E1102" t="s">
        <v>4106</v>
      </c>
      <c r="F1102" t="s">
        <v>29</v>
      </c>
      <c r="G1102" t="s">
        <v>30</v>
      </c>
      <c r="H1102" t="s">
        <v>31</v>
      </c>
      <c r="I1102" t="s">
        <v>32</v>
      </c>
      <c r="J1102" t="s">
        <v>33</v>
      </c>
      <c r="K1102" t="s">
        <v>34</v>
      </c>
      <c r="L1102" t="s">
        <v>34</v>
      </c>
      <c r="M1102" s="3">
        <v>0</v>
      </c>
      <c r="N1102" s="2">
        <v>44288.666666666664</v>
      </c>
      <c r="O1102" t="s">
        <v>35</v>
      </c>
      <c r="P1102" t="s">
        <v>36</v>
      </c>
      <c r="Q1102">
        <v>180</v>
      </c>
      <c r="R1102" t="s">
        <v>37</v>
      </c>
      <c r="S1102" t="s">
        <v>495</v>
      </c>
      <c r="T1102">
        <v>5</v>
      </c>
      <c r="U1102" t="s">
        <v>35</v>
      </c>
      <c r="V1102" s="2">
        <v>44243.590277777781</v>
      </c>
      <c r="W1102" t="s">
        <v>33</v>
      </c>
      <c r="X1102" t="s">
        <v>39</v>
      </c>
      <c r="Y1102" t="s">
        <v>40</v>
      </c>
    </row>
    <row r="1103" spans="1:25" x14ac:dyDescent="0.3">
      <c r="A1103" t="s">
        <v>4107</v>
      </c>
      <c r="B1103" s="1">
        <v>44833</v>
      </c>
      <c r="C1103" t="s">
        <v>4108</v>
      </c>
      <c r="D1103" t="s">
        <v>2944</v>
      </c>
      <c r="E1103" t="s">
        <v>4109</v>
      </c>
      <c r="F1103" t="s">
        <v>29</v>
      </c>
      <c r="G1103" t="s">
        <v>30</v>
      </c>
      <c r="H1103" t="s">
        <v>79</v>
      </c>
      <c r="I1103" t="s">
        <v>49</v>
      </c>
      <c r="J1103" t="s">
        <v>33</v>
      </c>
      <c r="K1103" t="s">
        <v>34</v>
      </c>
      <c r="L1103" t="s">
        <v>34</v>
      </c>
      <c r="M1103" s="3">
        <v>39316000</v>
      </c>
      <c r="N1103" s="2">
        <v>44597.770833333336</v>
      </c>
      <c r="O1103" t="s">
        <v>35</v>
      </c>
      <c r="P1103" t="s">
        <v>36</v>
      </c>
      <c r="Q1103">
        <v>90</v>
      </c>
      <c r="R1103" t="s">
        <v>149</v>
      </c>
      <c r="S1103" t="s">
        <v>441</v>
      </c>
      <c r="T1103">
        <v>0</v>
      </c>
      <c r="U1103" t="s">
        <v>35</v>
      </c>
      <c r="V1103" s="2">
        <v>44716.604166666664</v>
      </c>
      <c r="W1103" t="s">
        <v>33</v>
      </c>
      <c r="X1103" t="s">
        <v>2946</v>
      </c>
      <c r="Y1103" t="s">
        <v>40</v>
      </c>
    </row>
    <row r="1104" spans="1:25" x14ac:dyDescent="0.3">
      <c r="A1104" t="s">
        <v>4110</v>
      </c>
      <c r="B1104" s="1">
        <v>44833</v>
      </c>
      <c r="C1104" t="s">
        <v>4111</v>
      </c>
      <c r="D1104" t="s">
        <v>4112</v>
      </c>
      <c r="E1104" t="s">
        <v>4113</v>
      </c>
      <c r="F1104" t="s">
        <v>29</v>
      </c>
      <c r="G1104" t="s">
        <v>30</v>
      </c>
      <c r="H1104" t="s">
        <v>31</v>
      </c>
      <c r="I1104" t="s">
        <v>49</v>
      </c>
      <c r="J1104" t="s">
        <v>33</v>
      </c>
      <c r="K1104" t="s">
        <v>34</v>
      </c>
      <c r="L1104" t="s">
        <v>34</v>
      </c>
      <c r="M1104" s="3">
        <v>23833738</v>
      </c>
      <c r="N1104" s="2">
        <v>44567.666666666664</v>
      </c>
      <c r="O1104" t="s">
        <v>35</v>
      </c>
      <c r="P1104" t="s">
        <v>36</v>
      </c>
      <c r="Q1104">
        <v>120</v>
      </c>
      <c r="R1104" t="s">
        <v>149</v>
      </c>
      <c r="S1104" t="s">
        <v>69</v>
      </c>
      <c r="T1104">
        <v>0</v>
      </c>
      <c r="U1104" t="s">
        <v>35</v>
      </c>
      <c r="V1104" s="2">
        <v>44733.604166666664</v>
      </c>
      <c r="W1104" t="s">
        <v>33</v>
      </c>
      <c r="X1104" t="s">
        <v>2020</v>
      </c>
      <c r="Y1104" t="s">
        <v>40</v>
      </c>
    </row>
    <row r="1105" spans="1:25" x14ac:dyDescent="0.3">
      <c r="A1105" t="s">
        <v>4114</v>
      </c>
      <c r="B1105" s="1">
        <v>44833</v>
      </c>
      <c r="C1105" t="s">
        <v>4115</v>
      </c>
      <c r="D1105" t="s">
        <v>4116</v>
      </c>
      <c r="E1105" t="s">
        <v>4116</v>
      </c>
      <c r="F1105" t="s">
        <v>29</v>
      </c>
      <c r="G1105" t="s">
        <v>30</v>
      </c>
      <c r="H1105" t="s">
        <v>1198</v>
      </c>
      <c r="I1105" t="s">
        <v>49</v>
      </c>
      <c r="J1105" t="s">
        <v>33</v>
      </c>
      <c r="K1105" t="s">
        <v>34</v>
      </c>
      <c r="L1105" t="s">
        <v>34</v>
      </c>
      <c r="M1105" s="3">
        <v>5578484</v>
      </c>
      <c r="N1105" s="2">
        <v>44431.5</v>
      </c>
      <c r="O1105" t="s">
        <v>35</v>
      </c>
      <c r="P1105" t="s">
        <v>36</v>
      </c>
      <c r="Q1105">
        <v>180</v>
      </c>
      <c r="R1105" t="s">
        <v>37</v>
      </c>
      <c r="S1105" t="s">
        <v>495</v>
      </c>
      <c r="T1105">
        <v>3</v>
      </c>
      <c r="U1105" t="s">
        <v>35</v>
      </c>
      <c r="V1105" s="2">
        <v>44441.479166666664</v>
      </c>
      <c r="W1105" t="s">
        <v>33</v>
      </c>
      <c r="X1105" t="s">
        <v>512</v>
      </c>
      <c r="Y1105" t="s">
        <v>40</v>
      </c>
    </row>
    <row r="1106" spans="1:25" x14ac:dyDescent="0.3">
      <c r="A1106" t="s">
        <v>4117</v>
      </c>
      <c r="B1106" s="1">
        <v>44833</v>
      </c>
      <c r="C1106" t="s">
        <v>4118</v>
      </c>
      <c r="D1106" t="s">
        <v>2151</v>
      </c>
      <c r="E1106" t="s">
        <v>4119</v>
      </c>
      <c r="F1106" t="s">
        <v>29</v>
      </c>
      <c r="G1106" t="s">
        <v>30</v>
      </c>
      <c r="H1106" t="s">
        <v>29</v>
      </c>
      <c r="I1106" t="s">
        <v>54</v>
      </c>
      <c r="J1106" t="s">
        <v>33</v>
      </c>
      <c r="K1106" t="s">
        <v>34</v>
      </c>
      <c r="L1106" t="s">
        <v>34</v>
      </c>
      <c r="M1106" s="3">
        <v>9960000</v>
      </c>
      <c r="N1106" s="2">
        <v>44454.708333333336</v>
      </c>
      <c r="O1106" t="s">
        <v>35</v>
      </c>
      <c r="P1106" t="s">
        <v>36</v>
      </c>
      <c r="Q1106">
        <v>180</v>
      </c>
      <c r="R1106" t="s">
        <v>149</v>
      </c>
      <c r="S1106" t="s">
        <v>495</v>
      </c>
      <c r="T1106">
        <v>15</v>
      </c>
      <c r="U1106" t="s">
        <v>35</v>
      </c>
      <c r="V1106" s="2">
        <v>44467.625</v>
      </c>
      <c r="W1106" t="s">
        <v>33</v>
      </c>
      <c r="X1106" t="s">
        <v>2153</v>
      </c>
      <c r="Y1106" t="s">
        <v>40</v>
      </c>
    </row>
    <row r="1107" spans="1:25" x14ac:dyDescent="0.3">
      <c r="A1107" t="s">
        <v>4120</v>
      </c>
      <c r="B1107" s="1">
        <v>44833</v>
      </c>
      <c r="C1107" t="s">
        <v>4121</v>
      </c>
      <c r="D1107" t="s">
        <v>2147</v>
      </c>
      <c r="E1107" t="s">
        <v>4122</v>
      </c>
      <c r="F1107" t="s">
        <v>29</v>
      </c>
      <c r="G1107" t="s">
        <v>30</v>
      </c>
      <c r="H1107" t="s">
        <v>31</v>
      </c>
      <c r="I1107" t="s">
        <v>32</v>
      </c>
      <c r="J1107" t="s">
        <v>33</v>
      </c>
      <c r="K1107" t="s">
        <v>34</v>
      </c>
      <c r="L1107" t="s">
        <v>34</v>
      </c>
      <c r="M1107" s="3">
        <v>9999751</v>
      </c>
      <c r="N1107" s="2">
        <v>44288.416666666664</v>
      </c>
      <c r="O1107" t="s">
        <v>35</v>
      </c>
      <c r="P1107" t="s">
        <v>36</v>
      </c>
      <c r="Q1107">
        <v>180</v>
      </c>
      <c r="R1107" t="s">
        <v>37</v>
      </c>
      <c r="S1107" t="s">
        <v>495</v>
      </c>
      <c r="T1107">
        <v>3</v>
      </c>
      <c r="U1107" t="s">
        <v>35</v>
      </c>
      <c r="V1107" s="2">
        <v>44238.541666666664</v>
      </c>
      <c r="W1107" t="s">
        <v>33</v>
      </c>
      <c r="X1107" t="s">
        <v>39</v>
      </c>
      <c r="Y1107" t="s">
        <v>40</v>
      </c>
    </row>
    <row r="1108" spans="1:25" x14ac:dyDescent="0.3">
      <c r="A1108" t="s">
        <v>4123</v>
      </c>
      <c r="B1108" s="1">
        <v>44833</v>
      </c>
      <c r="C1108" t="s">
        <v>4124</v>
      </c>
      <c r="D1108" t="s">
        <v>4125</v>
      </c>
      <c r="E1108" t="s">
        <v>4126</v>
      </c>
      <c r="F1108" t="s">
        <v>29</v>
      </c>
      <c r="G1108" t="s">
        <v>30</v>
      </c>
      <c r="H1108" t="s">
        <v>31</v>
      </c>
      <c r="I1108" t="s">
        <v>49</v>
      </c>
      <c r="J1108" t="s">
        <v>33</v>
      </c>
      <c r="K1108" t="s">
        <v>34</v>
      </c>
      <c r="L1108" t="s">
        <v>34</v>
      </c>
      <c r="M1108" s="3">
        <v>49022764</v>
      </c>
      <c r="N1108" s="2">
        <v>44543.375</v>
      </c>
      <c r="O1108" t="s">
        <v>35</v>
      </c>
      <c r="P1108" t="s">
        <v>36</v>
      </c>
      <c r="Q1108">
        <v>180</v>
      </c>
      <c r="R1108" t="s">
        <v>37</v>
      </c>
      <c r="S1108" t="s">
        <v>441</v>
      </c>
      <c r="T1108">
        <v>0</v>
      </c>
      <c r="U1108" t="s">
        <v>35</v>
      </c>
      <c r="V1108" s="2">
        <v>44550.625</v>
      </c>
      <c r="W1108" t="s">
        <v>33</v>
      </c>
      <c r="X1108" t="s">
        <v>39</v>
      </c>
      <c r="Y1108" t="s">
        <v>40</v>
      </c>
    </row>
    <row r="1109" spans="1:25" x14ac:dyDescent="0.3">
      <c r="A1109" t="s">
        <v>4127</v>
      </c>
      <c r="B1109" s="1">
        <v>44833</v>
      </c>
      <c r="C1109" t="s">
        <v>4128</v>
      </c>
      <c r="D1109" t="s">
        <v>4129</v>
      </c>
      <c r="E1109" t="s">
        <v>4130</v>
      </c>
      <c r="F1109" t="s">
        <v>60</v>
      </c>
      <c r="G1109" t="s">
        <v>30</v>
      </c>
      <c r="H1109" t="s">
        <v>61</v>
      </c>
      <c r="I1109" t="s">
        <v>4131</v>
      </c>
      <c r="J1109" t="s">
        <v>33</v>
      </c>
      <c r="K1109" t="s">
        <v>34</v>
      </c>
      <c r="L1109" t="s">
        <v>34</v>
      </c>
      <c r="M1109" s="3">
        <v>0</v>
      </c>
      <c r="N1109" s="2">
        <v>44359.5</v>
      </c>
      <c r="O1109" t="s">
        <v>35</v>
      </c>
      <c r="P1109" t="s">
        <v>36</v>
      </c>
      <c r="Q1109">
        <v>365</v>
      </c>
      <c r="R1109" t="s">
        <v>149</v>
      </c>
      <c r="S1109" t="s">
        <v>495</v>
      </c>
      <c r="T1109">
        <v>3</v>
      </c>
      <c r="U1109" t="s">
        <v>35</v>
      </c>
      <c r="V1109" s="2">
        <v>44557.541666666664</v>
      </c>
      <c r="W1109" t="s">
        <v>33</v>
      </c>
      <c r="X1109" t="s">
        <v>549</v>
      </c>
      <c r="Y1109" t="s">
        <v>40</v>
      </c>
    </row>
    <row r="1110" spans="1:25" x14ac:dyDescent="0.3">
      <c r="A1110" t="s">
        <v>4132</v>
      </c>
      <c r="B1110" s="1">
        <v>44833</v>
      </c>
      <c r="C1110" t="s">
        <v>4133</v>
      </c>
      <c r="D1110" t="s">
        <v>4134</v>
      </c>
      <c r="E1110" t="s">
        <v>4135</v>
      </c>
      <c r="F1110" t="s">
        <v>29</v>
      </c>
      <c r="G1110" t="s">
        <v>30</v>
      </c>
      <c r="H1110" t="s">
        <v>31</v>
      </c>
      <c r="I1110" t="s">
        <v>49</v>
      </c>
      <c r="J1110" t="s">
        <v>33</v>
      </c>
      <c r="K1110" t="s">
        <v>34</v>
      </c>
      <c r="L1110" t="s">
        <v>34</v>
      </c>
      <c r="M1110" s="3">
        <v>5997984</v>
      </c>
      <c r="N1110" s="2">
        <v>44548.708333333336</v>
      </c>
      <c r="O1110" t="s">
        <v>35</v>
      </c>
      <c r="P1110" t="s">
        <v>36</v>
      </c>
      <c r="Q1110">
        <v>225</v>
      </c>
      <c r="R1110" t="s">
        <v>149</v>
      </c>
      <c r="S1110" t="s">
        <v>55</v>
      </c>
      <c r="T1110">
        <v>0</v>
      </c>
      <c r="U1110" t="s">
        <v>35</v>
      </c>
      <c r="V1110" s="2">
        <v>44566.583333333336</v>
      </c>
      <c r="W1110" t="s">
        <v>33</v>
      </c>
      <c r="X1110" t="s">
        <v>50</v>
      </c>
      <c r="Y1110" t="s">
        <v>40</v>
      </c>
    </row>
    <row r="1111" spans="1:25" x14ac:dyDescent="0.3">
      <c r="A1111" t="s">
        <v>4136</v>
      </c>
      <c r="B1111" s="1">
        <v>44833</v>
      </c>
      <c r="C1111" t="s">
        <v>4137</v>
      </c>
      <c r="D1111" t="s">
        <v>2122</v>
      </c>
      <c r="E1111" t="s">
        <v>4138</v>
      </c>
      <c r="F1111" t="s">
        <v>29</v>
      </c>
      <c r="G1111" t="s">
        <v>30</v>
      </c>
      <c r="H1111" t="s">
        <v>29</v>
      </c>
      <c r="I1111" t="s">
        <v>54</v>
      </c>
      <c r="J1111" t="s">
        <v>33</v>
      </c>
      <c r="K1111" t="s">
        <v>34</v>
      </c>
      <c r="L1111" t="s">
        <v>34</v>
      </c>
      <c r="M1111" s="3">
        <v>6000000</v>
      </c>
      <c r="N1111" s="2">
        <v>44579.583333333336</v>
      </c>
      <c r="O1111" t="s">
        <v>35</v>
      </c>
      <c r="P1111" t="s">
        <v>36</v>
      </c>
      <c r="Q1111">
        <v>45</v>
      </c>
      <c r="R1111" t="s">
        <v>260</v>
      </c>
      <c r="S1111" t="s">
        <v>2019</v>
      </c>
      <c r="T1111">
        <v>0</v>
      </c>
      <c r="U1111" t="s">
        <v>35</v>
      </c>
      <c r="V1111" s="2">
        <v>44593.458333333336</v>
      </c>
      <c r="W1111" t="s">
        <v>33</v>
      </c>
      <c r="X1111" t="s">
        <v>996</v>
      </c>
      <c r="Y1111" t="s">
        <v>40</v>
      </c>
    </row>
    <row r="1112" spans="1:25" x14ac:dyDescent="0.3">
      <c r="A1112" t="s">
        <v>4139</v>
      </c>
      <c r="B1112" s="1">
        <v>44833</v>
      </c>
      <c r="C1112" t="s">
        <v>4140</v>
      </c>
      <c r="D1112" t="s">
        <v>4141</v>
      </c>
      <c r="E1112" t="s">
        <v>4142</v>
      </c>
      <c r="F1112" t="s">
        <v>29</v>
      </c>
      <c r="G1112" t="s">
        <v>30</v>
      </c>
      <c r="H1112" t="s">
        <v>31</v>
      </c>
      <c r="I1112" t="s">
        <v>49</v>
      </c>
      <c r="J1112" t="s">
        <v>33</v>
      </c>
      <c r="K1112" t="s">
        <v>34</v>
      </c>
      <c r="L1112" t="s">
        <v>34</v>
      </c>
      <c r="M1112" s="3">
        <v>4761914</v>
      </c>
      <c r="N1112" s="2">
        <v>44598.375</v>
      </c>
      <c r="O1112" t="s">
        <v>35</v>
      </c>
      <c r="P1112" t="s">
        <v>36</v>
      </c>
      <c r="Q1112">
        <v>180</v>
      </c>
      <c r="R1112" t="s">
        <v>149</v>
      </c>
      <c r="S1112" t="s">
        <v>441</v>
      </c>
      <c r="T1112">
        <v>0</v>
      </c>
      <c r="U1112" t="s">
        <v>35</v>
      </c>
      <c r="V1112" s="2">
        <v>44719.583333333336</v>
      </c>
      <c r="W1112" t="s">
        <v>33</v>
      </c>
      <c r="X1112" t="s">
        <v>512</v>
      </c>
      <c r="Y1112" t="s">
        <v>40</v>
      </c>
    </row>
    <row r="1113" spans="1:25" x14ac:dyDescent="0.3">
      <c r="A1113" t="s">
        <v>4143</v>
      </c>
      <c r="B1113" s="1">
        <v>44833</v>
      </c>
      <c r="C1113" t="s">
        <v>4144</v>
      </c>
      <c r="D1113" t="s">
        <v>2097</v>
      </c>
      <c r="E1113" t="s">
        <v>4145</v>
      </c>
      <c r="F1113" t="s">
        <v>29</v>
      </c>
      <c r="G1113" t="s">
        <v>30</v>
      </c>
      <c r="H1113" t="s">
        <v>79</v>
      </c>
      <c r="I1113" t="s">
        <v>32</v>
      </c>
      <c r="J1113" t="s">
        <v>33</v>
      </c>
      <c r="K1113" t="s">
        <v>34</v>
      </c>
      <c r="L1113" t="s">
        <v>34</v>
      </c>
      <c r="M1113" s="3">
        <v>0</v>
      </c>
      <c r="N1113" s="2">
        <v>44599.5</v>
      </c>
      <c r="O1113" t="s">
        <v>35</v>
      </c>
      <c r="P1113" t="s">
        <v>36</v>
      </c>
      <c r="Q1113">
        <v>90</v>
      </c>
      <c r="R1113" t="s">
        <v>149</v>
      </c>
      <c r="S1113" t="s">
        <v>38</v>
      </c>
      <c r="T1113">
        <v>0</v>
      </c>
      <c r="U1113" t="s">
        <v>35</v>
      </c>
      <c r="V1113" s="2">
        <v>44749.583333333336</v>
      </c>
      <c r="W1113" t="s">
        <v>33</v>
      </c>
      <c r="X1113" t="s">
        <v>80</v>
      </c>
      <c r="Y1113" t="s">
        <v>40</v>
      </c>
    </row>
    <row r="1114" spans="1:25" x14ac:dyDescent="0.3">
      <c r="A1114" t="s">
        <v>4146</v>
      </c>
      <c r="B1114" s="1">
        <v>44833</v>
      </c>
      <c r="C1114" t="s">
        <v>4147</v>
      </c>
      <c r="D1114" t="s">
        <v>2131</v>
      </c>
      <c r="E1114" t="s">
        <v>4148</v>
      </c>
      <c r="F1114" t="s">
        <v>60</v>
      </c>
      <c r="G1114" t="s">
        <v>30</v>
      </c>
      <c r="H1114" t="s">
        <v>61</v>
      </c>
      <c r="I1114" t="s">
        <v>115</v>
      </c>
      <c r="J1114" t="s">
        <v>33</v>
      </c>
      <c r="K1114" t="s">
        <v>34</v>
      </c>
      <c r="L1114" t="s">
        <v>34</v>
      </c>
      <c r="M1114" s="3">
        <v>0</v>
      </c>
      <c r="N1114" s="2">
        <v>44294.625</v>
      </c>
      <c r="O1114" t="s">
        <v>35</v>
      </c>
      <c r="P1114" t="s">
        <v>36</v>
      </c>
      <c r="Q1114">
        <v>150</v>
      </c>
      <c r="R1114" t="s">
        <v>149</v>
      </c>
      <c r="S1114" t="s">
        <v>495</v>
      </c>
      <c r="T1114">
        <v>1</v>
      </c>
      <c r="U1114" t="s">
        <v>35</v>
      </c>
      <c r="V1114" s="2">
        <v>44425.625</v>
      </c>
      <c r="W1114" t="s">
        <v>33</v>
      </c>
      <c r="X1114" t="s">
        <v>2133</v>
      </c>
      <c r="Y1114" t="s">
        <v>40</v>
      </c>
    </row>
    <row r="1115" spans="1:25" x14ac:dyDescent="0.3">
      <c r="A1115" t="s">
        <v>4149</v>
      </c>
      <c r="B1115" s="1">
        <v>44833</v>
      </c>
      <c r="C1115" t="s">
        <v>4150</v>
      </c>
      <c r="D1115" t="s">
        <v>2097</v>
      </c>
      <c r="E1115" t="s">
        <v>4151</v>
      </c>
      <c r="F1115" t="s">
        <v>29</v>
      </c>
      <c r="G1115" t="s">
        <v>30</v>
      </c>
      <c r="H1115" t="s">
        <v>79</v>
      </c>
      <c r="I1115" t="s">
        <v>32</v>
      </c>
      <c r="J1115" t="s">
        <v>33</v>
      </c>
      <c r="K1115" t="s">
        <v>34</v>
      </c>
      <c r="L1115" t="s">
        <v>34</v>
      </c>
      <c r="M1115" s="3">
        <v>0</v>
      </c>
      <c r="N1115" s="2">
        <v>44599.5</v>
      </c>
      <c r="O1115" t="s">
        <v>35</v>
      </c>
      <c r="P1115" t="s">
        <v>36</v>
      </c>
      <c r="Q1115">
        <v>90</v>
      </c>
      <c r="R1115" t="s">
        <v>149</v>
      </c>
      <c r="S1115" t="s">
        <v>38</v>
      </c>
      <c r="T1115">
        <v>0</v>
      </c>
      <c r="U1115" t="s">
        <v>35</v>
      </c>
      <c r="V1115" s="2">
        <v>44749.583333333336</v>
      </c>
      <c r="W1115" t="s">
        <v>33</v>
      </c>
      <c r="X1115" t="s">
        <v>80</v>
      </c>
      <c r="Y1115" t="s">
        <v>40</v>
      </c>
    </row>
    <row r="1116" spans="1:25" x14ac:dyDescent="0.3">
      <c r="A1116" t="s">
        <v>4152</v>
      </c>
      <c r="B1116" s="1">
        <v>44833</v>
      </c>
      <c r="C1116" t="s">
        <v>4153</v>
      </c>
      <c r="D1116" t="s">
        <v>4154</v>
      </c>
      <c r="E1116" t="s">
        <v>4155</v>
      </c>
      <c r="F1116" t="s">
        <v>29</v>
      </c>
      <c r="G1116" t="s">
        <v>30</v>
      </c>
      <c r="H1116" t="s">
        <v>68</v>
      </c>
      <c r="I1116" t="s">
        <v>788</v>
      </c>
      <c r="J1116" t="s">
        <v>33</v>
      </c>
      <c r="K1116" t="s">
        <v>34</v>
      </c>
      <c r="L1116" t="s">
        <v>34</v>
      </c>
      <c r="M1116" s="3">
        <v>9602321</v>
      </c>
      <c r="N1116" s="2">
        <v>44433.458333333336</v>
      </c>
      <c r="O1116" t="s">
        <v>35</v>
      </c>
      <c r="P1116" t="s">
        <v>36</v>
      </c>
      <c r="Q1116">
        <v>180</v>
      </c>
      <c r="R1116" t="s">
        <v>2383</v>
      </c>
      <c r="S1116" t="s">
        <v>2019</v>
      </c>
      <c r="T1116">
        <v>0</v>
      </c>
      <c r="U1116" t="s">
        <v>35</v>
      </c>
      <c r="V1116" s="2">
        <v>44447.458333333336</v>
      </c>
      <c r="W1116" t="s">
        <v>33</v>
      </c>
      <c r="X1116" t="s">
        <v>2168</v>
      </c>
      <c r="Y1116" t="s">
        <v>40</v>
      </c>
    </row>
    <row r="1117" spans="1:25" x14ac:dyDescent="0.3">
      <c r="A1117" t="s">
        <v>4156</v>
      </c>
      <c r="B1117" s="1">
        <v>44833</v>
      </c>
      <c r="C1117" t="s">
        <v>4157</v>
      </c>
      <c r="D1117" t="s">
        <v>2979</v>
      </c>
      <c r="E1117" t="s">
        <v>4158</v>
      </c>
      <c r="F1117" t="s">
        <v>29</v>
      </c>
      <c r="G1117" t="s">
        <v>30</v>
      </c>
      <c r="H1117" t="s">
        <v>79</v>
      </c>
      <c r="I1117" t="s">
        <v>54</v>
      </c>
      <c r="J1117" t="s">
        <v>33</v>
      </c>
      <c r="K1117" t="s">
        <v>34</v>
      </c>
      <c r="L1117" t="s">
        <v>34</v>
      </c>
      <c r="M1117" s="3">
        <v>1334100000</v>
      </c>
      <c r="N1117" s="2">
        <v>44644.708333333336</v>
      </c>
      <c r="O1117" t="s">
        <v>35</v>
      </c>
      <c r="P1117" t="s">
        <v>36</v>
      </c>
      <c r="Q1117">
        <v>120</v>
      </c>
      <c r="R1117" t="s">
        <v>37</v>
      </c>
      <c r="S1117" t="s">
        <v>38</v>
      </c>
      <c r="T1117">
        <v>0</v>
      </c>
      <c r="U1117" t="s">
        <v>35</v>
      </c>
      <c r="V1117" s="2">
        <v>44700.59375</v>
      </c>
      <c r="W1117" t="s">
        <v>33</v>
      </c>
      <c r="X1117" t="s">
        <v>2946</v>
      </c>
      <c r="Y1117" t="s">
        <v>40</v>
      </c>
    </row>
    <row r="1118" spans="1:25" x14ac:dyDescent="0.3">
      <c r="A1118" t="s">
        <v>4159</v>
      </c>
      <c r="B1118" s="1">
        <v>44833</v>
      </c>
      <c r="C1118" t="s">
        <v>4160</v>
      </c>
      <c r="D1118" t="s">
        <v>4161</v>
      </c>
      <c r="E1118" t="s">
        <v>4162</v>
      </c>
      <c r="F1118" t="s">
        <v>29</v>
      </c>
      <c r="G1118" t="s">
        <v>30</v>
      </c>
      <c r="H1118" t="s">
        <v>29</v>
      </c>
      <c r="I1118" t="s">
        <v>54</v>
      </c>
      <c r="J1118" t="s">
        <v>33</v>
      </c>
      <c r="K1118" t="s">
        <v>34</v>
      </c>
      <c r="L1118" t="s">
        <v>287</v>
      </c>
      <c r="M1118" s="3">
        <v>6000000</v>
      </c>
      <c r="N1118" s="2">
        <v>44480.583333333336</v>
      </c>
      <c r="O1118" t="s">
        <v>35</v>
      </c>
      <c r="P1118" t="s">
        <v>36</v>
      </c>
      <c r="Q1118">
        <v>45</v>
      </c>
      <c r="R1118" t="s">
        <v>260</v>
      </c>
      <c r="S1118" t="s">
        <v>2019</v>
      </c>
      <c r="T1118">
        <v>0</v>
      </c>
      <c r="U1118" t="s">
        <v>35</v>
      </c>
      <c r="V1118" s="2">
        <v>44525.583333333336</v>
      </c>
      <c r="W1118" t="s">
        <v>33</v>
      </c>
      <c r="X1118" t="s">
        <v>996</v>
      </c>
      <c r="Y1118" t="s">
        <v>40</v>
      </c>
    </row>
    <row r="1119" spans="1:25" x14ac:dyDescent="0.3">
      <c r="A1119" t="s">
        <v>4163</v>
      </c>
      <c r="B1119" s="1">
        <v>44833</v>
      </c>
      <c r="C1119" t="s">
        <v>4164</v>
      </c>
      <c r="D1119" t="s">
        <v>4165</v>
      </c>
      <c r="E1119" t="s">
        <v>4166</v>
      </c>
      <c r="F1119" t="s">
        <v>29</v>
      </c>
      <c r="G1119" t="s">
        <v>30</v>
      </c>
      <c r="H1119" t="s">
        <v>31</v>
      </c>
      <c r="I1119" t="s">
        <v>788</v>
      </c>
      <c r="J1119" t="s">
        <v>33</v>
      </c>
      <c r="K1119" t="s">
        <v>34</v>
      </c>
      <c r="L1119" t="s">
        <v>34</v>
      </c>
      <c r="M1119" s="3">
        <v>9600000</v>
      </c>
      <c r="N1119" s="2">
        <v>44460.375</v>
      </c>
      <c r="O1119" t="s">
        <v>35</v>
      </c>
      <c r="P1119" t="s">
        <v>36</v>
      </c>
      <c r="Q1119">
        <v>180</v>
      </c>
      <c r="R1119" t="s">
        <v>37</v>
      </c>
      <c r="S1119" t="s">
        <v>69</v>
      </c>
      <c r="T1119">
        <v>0</v>
      </c>
      <c r="U1119" t="s">
        <v>35</v>
      </c>
      <c r="V1119" s="2">
        <v>44480.625</v>
      </c>
      <c r="W1119" t="s">
        <v>33</v>
      </c>
      <c r="X1119" t="s">
        <v>400</v>
      </c>
      <c r="Y1119" t="s">
        <v>40</v>
      </c>
    </row>
    <row r="1120" spans="1:25" x14ac:dyDescent="0.3">
      <c r="A1120" t="s">
        <v>4167</v>
      </c>
      <c r="B1120" s="1">
        <v>44833</v>
      </c>
      <c r="C1120" t="s">
        <v>4168</v>
      </c>
      <c r="D1120" t="s">
        <v>4169</v>
      </c>
      <c r="E1120" t="s">
        <v>4170</v>
      </c>
      <c r="F1120" t="s">
        <v>253</v>
      </c>
      <c r="G1120" t="s">
        <v>30</v>
      </c>
      <c r="H1120" t="s">
        <v>88</v>
      </c>
      <c r="I1120" t="s">
        <v>286</v>
      </c>
      <c r="J1120" t="s">
        <v>33</v>
      </c>
      <c r="K1120" t="s">
        <v>34</v>
      </c>
      <c r="L1120" t="s">
        <v>34</v>
      </c>
      <c r="M1120" s="3">
        <v>0</v>
      </c>
      <c r="N1120" s="2">
        <v>44466.510416666664</v>
      </c>
      <c r="O1120" t="s">
        <v>35</v>
      </c>
      <c r="P1120" t="s">
        <v>36</v>
      </c>
      <c r="Q1120">
        <v>180</v>
      </c>
      <c r="R1120" t="s">
        <v>260</v>
      </c>
      <c r="S1120" t="s">
        <v>2019</v>
      </c>
      <c r="T1120">
        <v>0</v>
      </c>
      <c r="U1120" t="s">
        <v>35</v>
      </c>
      <c r="V1120" s="2">
        <v>44488.645833333336</v>
      </c>
      <c r="W1120" t="s">
        <v>33</v>
      </c>
      <c r="X1120" t="s">
        <v>261</v>
      </c>
      <c r="Y1120" t="s">
        <v>40</v>
      </c>
    </row>
    <row r="1121" spans="1:25" x14ac:dyDescent="0.3">
      <c r="A1121" t="s">
        <v>4171</v>
      </c>
      <c r="B1121" s="1">
        <v>44833</v>
      </c>
      <c r="C1121" t="s">
        <v>4172</v>
      </c>
      <c r="D1121" t="s">
        <v>4173</v>
      </c>
      <c r="E1121" t="s">
        <v>4174</v>
      </c>
      <c r="F1121" t="s">
        <v>29</v>
      </c>
      <c r="G1121" t="s">
        <v>30</v>
      </c>
      <c r="H1121" t="s">
        <v>29</v>
      </c>
      <c r="I1121" t="s">
        <v>54</v>
      </c>
      <c r="J1121" t="s">
        <v>33</v>
      </c>
      <c r="K1121" t="s">
        <v>34</v>
      </c>
      <c r="L1121" t="s">
        <v>34</v>
      </c>
      <c r="M1121" s="3">
        <v>8060809</v>
      </c>
      <c r="N1121" s="2">
        <v>44574.416666666664</v>
      </c>
      <c r="O1121" t="s">
        <v>35</v>
      </c>
      <c r="P1121" t="s">
        <v>36</v>
      </c>
      <c r="Q1121">
        <v>180</v>
      </c>
      <c r="R1121" t="s">
        <v>37</v>
      </c>
      <c r="S1121" t="s">
        <v>495</v>
      </c>
      <c r="T1121">
        <v>4</v>
      </c>
      <c r="U1121" t="s">
        <v>35</v>
      </c>
      <c r="V1121" s="2">
        <v>44578.583333333336</v>
      </c>
      <c r="W1121" t="s">
        <v>33</v>
      </c>
      <c r="X1121" t="s">
        <v>39</v>
      </c>
      <c r="Y1121" t="s">
        <v>40</v>
      </c>
    </row>
    <row r="1122" spans="1:25" x14ac:dyDescent="0.3">
      <c r="A1122" t="s">
        <v>4175</v>
      </c>
      <c r="B1122" s="1">
        <v>44833</v>
      </c>
      <c r="C1122" t="s">
        <v>4176</v>
      </c>
      <c r="D1122" t="s">
        <v>2240</v>
      </c>
      <c r="E1122" t="s">
        <v>2240</v>
      </c>
      <c r="F1122" t="s">
        <v>29</v>
      </c>
      <c r="G1122" t="s">
        <v>30</v>
      </c>
      <c r="H1122" t="s">
        <v>31</v>
      </c>
      <c r="I1122" t="s">
        <v>32</v>
      </c>
      <c r="J1122" t="s">
        <v>33</v>
      </c>
      <c r="K1122" t="s">
        <v>34</v>
      </c>
      <c r="L1122" t="s">
        <v>34</v>
      </c>
      <c r="M1122" s="3">
        <v>2985999</v>
      </c>
      <c r="N1122" s="2">
        <v>44464.645833333336</v>
      </c>
      <c r="O1122" t="s">
        <v>35</v>
      </c>
      <c r="P1122" t="s">
        <v>36</v>
      </c>
      <c r="Q1122">
        <v>180</v>
      </c>
      <c r="R1122" t="s">
        <v>37</v>
      </c>
      <c r="S1122" t="s">
        <v>495</v>
      </c>
      <c r="T1122">
        <v>3</v>
      </c>
      <c r="U1122" t="s">
        <v>35</v>
      </c>
      <c r="V1122" s="2">
        <v>44488.458333333336</v>
      </c>
      <c r="W1122" t="s">
        <v>33</v>
      </c>
      <c r="X1122" t="s">
        <v>39</v>
      </c>
      <c r="Y1122" t="s">
        <v>40</v>
      </c>
    </row>
    <row r="1123" spans="1:25" x14ac:dyDescent="0.3">
      <c r="A1123" t="s">
        <v>4177</v>
      </c>
      <c r="B1123" s="1">
        <v>44833</v>
      </c>
      <c r="C1123" t="s">
        <v>4178</v>
      </c>
      <c r="D1123" t="s">
        <v>654</v>
      </c>
      <c r="E1123" t="s">
        <v>4179</v>
      </c>
      <c r="F1123" t="s">
        <v>29</v>
      </c>
      <c r="G1123" t="s">
        <v>30</v>
      </c>
      <c r="H1123" t="s">
        <v>29</v>
      </c>
      <c r="I1123" t="s">
        <v>54</v>
      </c>
      <c r="J1123" t="s">
        <v>33</v>
      </c>
      <c r="K1123" t="s">
        <v>34</v>
      </c>
      <c r="L1123" t="s">
        <v>34</v>
      </c>
      <c r="M1123" s="3">
        <v>5649956</v>
      </c>
      <c r="N1123" s="2">
        <v>44622.4375</v>
      </c>
      <c r="O1123" t="s">
        <v>35</v>
      </c>
      <c r="P1123" t="s">
        <v>36</v>
      </c>
      <c r="Q1123">
        <v>180</v>
      </c>
      <c r="R1123" t="s">
        <v>37</v>
      </c>
      <c r="S1123" t="s">
        <v>495</v>
      </c>
      <c r="T1123">
        <v>3</v>
      </c>
      <c r="U1123" t="s">
        <v>35</v>
      </c>
      <c r="V1123" s="2">
        <v>44606.583333333336</v>
      </c>
      <c r="W1123" t="s">
        <v>33</v>
      </c>
      <c r="X1123" t="s">
        <v>656</v>
      </c>
      <c r="Y1123" t="s">
        <v>40</v>
      </c>
    </row>
    <row r="1124" spans="1:25" x14ac:dyDescent="0.3">
      <c r="A1124" t="s">
        <v>4180</v>
      </c>
      <c r="B1124" s="1">
        <v>44833</v>
      </c>
      <c r="C1124" t="s">
        <v>4181</v>
      </c>
      <c r="D1124" t="s">
        <v>4182</v>
      </c>
      <c r="E1124" t="s">
        <v>4183</v>
      </c>
      <c r="F1124" t="s">
        <v>29</v>
      </c>
      <c r="G1124" t="s">
        <v>30</v>
      </c>
      <c r="H1124" t="s">
        <v>31</v>
      </c>
      <c r="I1124" t="s">
        <v>49</v>
      </c>
      <c r="J1124" t="s">
        <v>33</v>
      </c>
      <c r="K1124" t="s">
        <v>34</v>
      </c>
      <c r="L1124" t="s">
        <v>34</v>
      </c>
      <c r="M1124" s="3">
        <v>17956000</v>
      </c>
      <c r="N1124" s="2">
        <v>44548.625</v>
      </c>
      <c r="O1124" t="s">
        <v>35</v>
      </c>
      <c r="P1124" t="s">
        <v>36</v>
      </c>
      <c r="Q1124">
        <v>180</v>
      </c>
      <c r="R1124" t="s">
        <v>37</v>
      </c>
      <c r="S1124" t="s">
        <v>2323</v>
      </c>
      <c r="T1124">
        <v>0</v>
      </c>
      <c r="U1124" t="s">
        <v>35</v>
      </c>
      <c r="V1124" s="2">
        <v>44558.625</v>
      </c>
      <c r="W1124" t="s">
        <v>33</v>
      </c>
      <c r="X1124" t="s">
        <v>512</v>
      </c>
      <c r="Y1124" t="s">
        <v>40</v>
      </c>
    </row>
    <row r="1125" spans="1:25" x14ac:dyDescent="0.3">
      <c r="A1125" t="s">
        <v>4184</v>
      </c>
      <c r="B1125" s="1">
        <v>44833</v>
      </c>
      <c r="C1125" t="s">
        <v>4185</v>
      </c>
      <c r="D1125" t="s">
        <v>2216</v>
      </c>
      <c r="E1125" t="s">
        <v>4186</v>
      </c>
      <c r="F1125" t="s">
        <v>29</v>
      </c>
      <c r="G1125" t="s">
        <v>30</v>
      </c>
      <c r="H1125" t="s">
        <v>31</v>
      </c>
      <c r="I1125" t="s">
        <v>54</v>
      </c>
      <c r="J1125" t="s">
        <v>33</v>
      </c>
      <c r="K1125" t="s">
        <v>34</v>
      </c>
      <c r="L1125" t="s">
        <v>34</v>
      </c>
      <c r="M1125" s="3">
        <v>42290300</v>
      </c>
      <c r="N1125" s="2">
        <v>44559.788194444445</v>
      </c>
      <c r="O1125" t="s">
        <v>35</v>
      </c>
      <c r="P1125" t="s">
        <v>36</v>
      </c>
      <c r="Q1125">
        <v>180</v>
      </c>
      <c r="R1125" t="s">
        <v>37</v>
      </c>
      <c r="S1125" t="s">
        <v>441</v>
      </c>
      <c r="T1125">
        <v>0</v>
      </c>
      <c r="U1125" t="s">
        <v>35</v>
      </c>
      <c r="V1125" s="2">
        <v>44580.604166666664</v>
      </c>
      <c r="W1125" t="s">
        <v>33</v>
      </c>
      <c r="X1125" t="s">
        <v>39</v>
      </c>
      <c r="Y1125" t="s">
        <v>40</v>
      </c>
    </row>
    <row r="1126" spans="1:25" x14ac:dyDescent="0.3">
      <c r="A1126" t="s">
        <v>4187</v>
      </c>
      <c r="B1126" s="1">
        <v>44833</v>
      </c>
      <c r="C1126" t="s">
        <v>4188</v>
      </c>
      <c r="D1126" t="s">
        <v>4189</v>
      </c>
      <c r="E1126" t="s">
        <v>4190</v>
      </c>
      <c r="F1126" t="s">
        <v>29</v>
      </c>
      <c r="G1126" t="s">
        <v>30</v>
      </c>
      <c r="H1126" t="s">
        <v>29</v>
      </c>
      <c r="I1126" t="s">
        <v>54</v>
      </c>
      <c r="J1126" t="s">
        <v>33</v>
      </c>
      <c r="K1126" t="s">
        <v>34</v>
      </c>
      <c r="L1126" t="s">
        <v>34</v>
      </c>
      <c r="M1126" s="3">
        <v>49184239</v>
      </c>
      <c r="N1126" s="2">
        <v>44561.416666666664</v>
      </c>
      <c r="O1126" t="s">
        <v>35</v>
      </c>
      <c r="P1126" t="s">
        <v>36</v>
      </c>
      <c r="Q1126">
        <v>180</v>
      </c>
      <c r="R1126" t="s">
        <v>149</v>
      </c>
      <c r="S1126" t="s">
        <v>495</v>
      </c>
      <c r="T1126">
        <v>4</v>
      </c>
      <c r="U1126" t="s">
        <v>35</v>
      </c>
      <c r="V1126" s="2">
        <v>44568.5</v>
      </c>
      <c r="W1126" t="s">
        <v>33</v>
      </c>
      <c r="X1126" t="s">
        <v>2536</v>
      </c>
      <c r="Y1126" t="s">
        <v>40</v>
      </c>
    </row>
    <row r="1127" spans="1:25" x14ac:dyDescent="0.3">
      <c r="A1127" t="s">
        <v>4191</v>
      </c>
      <c r="B1127" s="1">
        <v>44833</v>
      </c>
      <c r="C1127" t="s">
        <v>4192</v>
      </c>
      <c r="D1127" t="s">
        <v>845</v>
      </c>
      <c r="E1127" t="s">
        <v>4193</v>
      </c>
      <c r="F1127" t="s">
        <v>29</v>
      </c>
      <c r="G1127" t="s">
        <v>30</v>
      </c>
      <c r="H1127" t="s">
        <v>31</v>
      </c>
      <c r="I1127" t="s">
        <v>32</v>
      </c>
      <c r="J1127" t="s">
        <v>33</v>
      </c>
      <c r="K1127" t="s">
        <v>34</v>
      </c>
      <c r="L1127" t="s">
        <v>34</v>
      </c>
      <c r="M1127" s="3">
        <v>0</v>
      </c>
      <c r="N1127" s="2">
        <v>44288.583333333336</v>
      </c>
      <c r="O1127" t="s">
        <v>35</v>
      </c>
      <c r="P1127" t="s">
        <v>36</v>
      </c>
      <c r="Q1127">
        <v>180</v>
      </c>
      <c r="R1127" t="s">
        <v>37</v>
      </c>
      <c r="S1127" t="s">
        <v>495</v>
      </c>
      <c r="T1127">
        <v>3</v>
      </c>
      <c r="U1127" t="s">
        <v>35</v>
      </c>
      <c r="V1127" s="2">
        <v>44238.458333333336</v>
      </c>
      <c r="W1127" t="s">
        <v>33</v>
      </c>
      <c r="X1127" t="s">
        <v>39</v>
      </c>
      <c r="Y1127" t="s">
        <v>40</v>
      </c>
    </row>
    <row r="1128" spans="1:25" x14ac:dyDescent="0.3">
      <c r="A1128" t="s">
        <v>4194</v>
      </c>
      <c r="B1128" s="1">
        <v>44833</v>
      </c>
      <c r="C1128" t="s">
        <v>4195</v>
      </c>
      <c r="D1128" t="s">
        <v>4196</v>
      </c>
      <c r="E1128" t="s">
        <v>4197</v>
      </c>
      <c r="F1128" t="s">
        <v>29</v>
      </c>
      <c r="G1128" t="s">
        <v>30</v>
      </c>
      <c r="H1128" t="s">
        <v>31</v>
      </c>
      <c r="I1128" t="s">
        <v>32</v>
      </c>
      <c r="J1128" t="s">
        <v>33</v>
      </c>
      <c r="K1128" t="s">
        <v>34</v>
      </c>
      <c r="L1128" t="s">
        <v>34</v>
      </c>
      <c r="M1128" s="3">
        <v>7299735</v>
      </c>
      <c r="N1128" s="2">
        <v>44546.416666666664</v>
      </c>
      <c r="O1128" t="s">
        <v>35</v>
      </c>
      <c r="P1128" t="s">
        <v>36</v>
      </c>
      <c r="Q1128">
        <v>180</v>
      </c>
      <c r="R1128" t="s">
        <v>37</v>
      </c>
      <c r="S1128" t="s">
        <v>495</v>
      </c>
      <c r="T1128">
        <v>6</v>
      </c>
      <c r="U1128" t="s">
        <v>35</v>
      </c>
      <c r="V1128" s="2">
        <v>44554.583333333336</v>
      </c>
      <c r="W1128" t="s">
        <v>33</v>
      </c>
      <c r="X1128" t="s">
        <v>656</v>
      </c>
      <c r="Y1128" t="s">
        <v>40</v>
      </c>
    </row>
    <row r="1129" spans="1:25" x14ac:dyDescent="0.3">
      <c r="A1129" t="s">
        <v>4198</v>
      </c>
      <c r="B1129" s="1">
        <v>44833</v>
      </c>
      <c r="C1129" t="s">
        <v>4199</v>
      </c>
      <c r="D1129" t="s">
        <v>4200</v>
      </c>
      <c r="E1129" t="s">
        <v>4201</v>
      </c>
      <c r="F1129" t="s">
        <v>29</v>
      </c>
      <c r="G1129" t="s">
        <v>30</v>
      </c>
      <c r="H1129" t="s">
        <v>31</v>
      </c>
      <c r="I1129" t="s">
        <v>54</v>
      </c>
      <c r="J1129" t="s">
        <v>33</v>
      </c>
      <c r="K1129" t="s">
        <v>34</v>
      </c>
      <c r="L1129" t="s">
        <v>34</v>
      </c>
      <c r="M1129" s="3">
        <v>4675337</v>
      </c>
      <c r="N1129" s="2">
        <v>44323.375</v>
      </c>
      <c r="O1129" t="s">
        <v>35</v>
      </c>
      <c r="P1129" t="s">
        <v>36</v>
      </c>
      <c r="Q1129">
        <v>180</v>
      </c>
      <c r="R1129" t="s">
        <v>37</v>
      </c>
      <c r="S1129" t="s">
        <v>495</v>
      </c>
      <c r="T1129">
        <v>5</v>
      </c>
      <c r="U1129" t="s">
        <v>35</v>
      </c>
      <c r="V1129" s="2">
        <v>44397.666666666664</v>
      </c>
      <c r="W1129" t="s">
        <v>33</v>
      </c>
      <c r="X1129" t="s">
        <v>50</v>
      </c>
      <c r="Y1129" t="s">
        <v>40</v>
      </c>
    </row>
    <row r="1130" spans="1:25" x14ac:dyDescent="0.3">
      <c r="A1130" t="s">
        <v>4202</v>
      </c>
      <c r="B1130" s="1">
        <v>44833</v>
      </c>
      <c r="C1130" t="s">
        <v>4203</v>
      </c>
      <c r="D1130" t="s">
        <v>4204</v>
      </c>
      <c r="E1130" t="s">
        <v>4205</v>
      </c>
      <c r="F1130" t="s">
        <v>29</v>
      </c>
      <c r="G1130" t="s">
        <v>30</v>
      </c>
      <c r="H1130" t="s">
        <v>29</v>
      </c>
      <c r="I1130" t="s">
        <v>54</v>
      </c>
      <c r="J1130" t="s">
        <v>33</v>
      </c>
      <c r="K1130" t="s">
        <v>34</v>
      </c>
      <c r="L1130" t="s">
        <v>34</v>
      </c>
      <c r="M1130" s="3">
        <v>4705000</v>
      </c>
      <c r="N1130" s="2">
        <v>44622.375</v>
      </c>
      <c r="O1130" t="s">
        <v>35</v>
      </c>
      <c r="P1130" t="s">
        <v>36</v>
      </c>
      <c r="Q1130">
        <v>180</v>
      </c>
      <c r="R1130" t="s">
        <v>149</v>
      </c>
      <c r="S1130" t="s">
        <v>495</v>
      </c>
      <c r="T1130">
        <v>6</v>
      </c>
      <c r="U1130" t="s">
        <v>35</v>
      </c>
      <c r="V1130" s="2">
        <v>44611.416666666664</v>
      </c>
      <c r="W1130" t="s">
        <v>33</v>
      </c>
      <c r="X1130" t="s">
        <v>2976</v>
      </c>
      <c r="Y1130" t="s">
        <v>40</v>
      </c>
    </row>
    <row r="1131" spans="1:25" x14ac:dyDescent="0.3">
      <c r="A1131" t="s">
        <v>4206</v>
      </c>
      <c r="B1131" s="1">
        <v>44833</v>
      </c>
      <c r="C1131" t="s">
        <v>4207</v>
      </c>
      <c r="D1131" t="s">
        <v>4208</v>
      </c>
      <c r="E1131" t="s">
        <v>4209</v>
      </c>
      <c r="F1131" t="s">
        <v>29</v>
      </c>
      <c r="G1131" t="s">
        <v>30</v>
      </c>
      <c r="H1131" t="s">
        <v>31</v>
      </c>
      <c r="I1131" t="s">
        <v>49</v>
      </c>
      <c r="J1131" t="s">
        <v>33</v>
      </c>
      <c r="K1131" t="s">
        <v>34</v>
      </c>
      <c r="L1131" t="s">
        <v>34</v>
      </c>
      <c r="M1131" s="3">
        <v>46953044</v>
      </c>
      <c r="N1131" s="2">
        <v>44396.708333333336</v>
      </c>
      <c r="O1131" t="s">
        <v>35</v>
      </c>
      <c r="P1131" t="s">
        <v>36</v>
      </c>
      <c r="Q1131">
        <v>120</v>
      </c>
      <c r="R1131" t="s">
        <v>37</v>
      </c>
      <c r="S1131" t="s">
        <v>2019</v>
      </c>
      <c r="T1131">
        <v>0</v>
      </c>
      <c r="U1131" t="s">
        <v>35</v>
      </c>
      <c r="V1131" s="2">
        <v>44412.604166666664</v>
      </c>
      <c r="W1131" t="s">
        <v>33</v>
      </c>
      <c r="X1131" t="s">
        <v>2020</v>
      </c>
      <c r="Y1131" t="s">
        <v>40</v>
      </c>
    </row>
    <row r="1132" spans="1:25" x14ac:dyDescent="0.3">
      <c r="A1132" t="s">
        <v>4210</v>
      </c>
      <c r="B1132" s="1">
        <v>44833</v>
      </c>
      <c r="C1132" t="s">
        <v>4211</v>
      </c>
      <c r="D1132" t="s">
        <v>4212</v>
      </c>
      <c r="E1132" t="s">
        <v>4213</v>
      </c>
      <c r="F1132" t="s">
        <v>253</v>
      </c>
      <c r="G1132" t="s">
        <v>30</v>
      </c>
      <c r="H1132" t="s">
        <v>31</v>
      </c>
      <c r="I1132" t="s">
        <v>517</v>
      </c>
      <c r="J1132" t="s">
        <v>33</v>
      </c>
      <c r="K1132" t="s">
        <v>34</v>
      </c>
      <c r="L1132" t="s">
        <v>34</v>
      </c>
      <c r="M1132" s="3">
        <v>0</v>
      </c>
      <c r="N1132" s="2">
        <v>44561.729166666664</v>
      </c>
      <c r="O1132" t="s">
        <v>35</v>
      </c>
      <c r="P1132" t="s">
        <v>36</v>
      </c>
      <c r="Q1132">
        <v>180</v>
      </c>
      <c r="R1132" t="s">
        <v>149</v>
      </c>
      <c r="S1132" t="s">
        <v>441</v>
      </c>
      <c r="T1132">
        <v>0</v>
      </c>
      <c r="U1132" t="s">
        <v>35</v>
      </c>
      <c r="V1132" s="2">
        <v>44568.708333333336</v>
      </c>
      <c r="W1132" t="s">
        <v>33</v>
      </c>
      <c r="X1132" t="s">
        <v>1161</v>
      </c>
      <c r="Y1132" t="s">
        <v>40</v>
      </c>
    </row>
    <row r="1133" spans="1:25" x14ac:dyDescent="0.3">
      <c r="A1133" t="s">
        <v>4214</v>
      </c>
      <c r="B1133" s="1">
        <v>44833</v>
      </c>
      <c r="C1133" t="s">
        <v>4215</v>
      </c>
      <c r="D1133" t="s">
        <v>4216</v>
      </c>
      <c r="E1133" t="s">
        <v>4216</v>
      </c>
      <c r="F1133" t="s">
        <v>29</v>
      </c>
      <c r="G1133" t="s">
        <v>30</v>
      </c>
      <c r="H1133" t="s">
        <v>31</v>
      </c>
      <c r="I1133" t="s">
        <v>32</v>
      </c>
      <c r="J1133" t="s">
        <v>33</v>
      </c>
      <c r="K1133" t="s">
        <v>34</v>
      </c>
      <c r="L1133" t="s">
        <v>34</v>
      </c>
      <c r="M1133" s="3">
        <v>8102000</v>
      </c>
      <c r="N1133" s="2">
        <v>44517.666666666664</v>
      </c>
      <c r="O1133" t="s">
        <v>35</v>
      </c>
      <c r="P1133" t="s">
        <v>36</v>
      </c>
      <c r="Q1133">
        <v>180</v>
      </c>
      <c r="R1133" t="s">
        <v>37</v>
      </c>
      <c r="S1133" t="s">
        <v>55</v>
      </c>
      <c r="T1133">
        <v>0</v>
      </c>
      <c r="U1133" t="s">
        <v>35</v>
      </c>
      <c r="V1133" s="2">
        <v>44530.590277777781</v>
      </c>
      <c r="W1133" t="s">
        <v>33</v>
      </c>
      <c r="X1133" t="s">
        <v>39</v>
      </c>
      <c r="Y1133" t="s">
        <v>40</v>
      </c>
    </row>
    <row r="1134" spans="1:25" x14ac:dyDescent="0.3">
      <c r="A1134" t="s">
        <v>4217</v>
      </c>
      <c r="B1134" s="1">
        <v>44833</v>
      </c>
      <c r="C1134" t="s">
        <v>4218</v>
      </c>
      <c r="D1134" t="s">
        <v>4219</v>
      </c>
      <c r="E1134" t="s">
        <v>4220</v>
      </c>
      <c r="F1134" t="s">
        <v>29</v>
      </c>
      <c r="G1134" t="s">
        <v>30</v>
      </c>
      <c r="H1134" t="s">
        <v>29</v>
      </c>
      <c r="I1134" t="s">
        <v>54</v>
      </c>
      <c r="J1134" t="s">
        <v>33</v>
      </c>
      <c r="K1134" t="s">
        <v>34</v>
      </c>
      <c r="L1134" t="s">
        <v>34</v>
      </c>
      <c r="M1134" s="3">
        <v>18809736</v>
      </c>
      <c r="N1134" s="2">
        <v>44554.479166666664</v>
      </c>
      <c r="O1134" t="s">
        <v>35</v>
      </c>
      <c r="P1134" t="s">
        <v>36</v>
      </c>
      <c r="Q1134">
        <v>90</v>
      </c>
      <c r="R1134" t="s">
        <v>37</v>
      </c>
      <c r="S1134" t="s">
        <v>495</v>
      </c>
      <c r="T1134">
        <v>2</v>
      </c>
      <c r="U1134" t="s">
        <v>35</v>
      </c>
      <c r="V1134" s="2">
        <v>44566.645833333336</v>
      </c>
      <c r="W1134" t="s">
        <v>33</v>
      </c>
      <c r="X1134" t="s">
        <v>296</v>
      </c>
      <c r="Y1134" t="s">
        <v>40</v>
      </c>
    </row>
    <row r="1135" spans="1:25" x14ac:dyDescent="0.3">
      <c r="A1135" t="s">
        <v>4221</v>
      </c>
      <c r="B1135" s="1">
        <v>44833</v>
      </c>
      <c r="C1135" t="s">
        <v>4222</v>
      </c>
      <c r="D1135" t="s">
        <v>4223</v>
      </c>
      <c r="E1135" t="s">
        <v>4224</v>
      </c>
      <c r="F1135" t="s">
        <v>29</v>
      </c>
      <c r="G1135" t="s">
        <v>30</v>
      </c>
      <c r="H1135" t="s">
        <v>29</v>
      </c>
      <c r="I1135" t="s">
        <v>788</v>
      </c>
      <c r="J1135" t="s">
        <v>33</v>
      </c>
      <c r="K1135" t="s">
        <v>34</v>
      </c>
      <c r="L1135" t="s">
        <v>34</v>
      </c>
      <c r="M1135" s="3">
        <v>0</v>
      </c>
      <c r="N1135" s="2">
        <v>44574.458333333336</v>
      </c>
      <c r="O1135" t="s">
        <v>35</v>
      </c>
      <c r="P1135" t="s">
        <v>36</v>
      </c>
      <c r="Q1135">
        <v>180</v>
      </c>
      <c r="R1135" t="s">
        <v>149</v>
      </c>
      <c r="S1135" t="s">
        <v>69</v>
      </c>
      <c r="T1135">
        <v>0</v>
      </c>
      <c r="U1135" t="s">
        <v>35</v>
      </c>
      <c r="V1135" s="2">
        <v>44600.604166666664</v>
      </c>
      <c r="W1135" t="s">
        <v>33</v>
      </c>
      <c r="X1135" t="s">
        <v>210</v>
      </c>
      <c r="Y1135" t="s">
        <v>40</v>
      </c>
    </row>
    <row r="1136" spans="1:25" x14ac:dyDescent="0.3">
      <c r="A1136" t="s">
        <v>4225</v>
      </c>
      <c r="B1136" s="1">
        <v>44833</v>
      </c>
      <c r="C1136" t="s">
        <v>4226</v>
      </c>
      <c r="D1136" t="s">
        <v>4227</v>
      </c>
      <c r="E1136" t="s">
        <v>4228</v>
      </c>
      <c r="F1136" t="s">
        <v>29</v>
      </c>
      <c r="G1136" t="s">
        <v>30</v>
      </c>
      <c r="H1136" t="s">
        <v>31</v>
      </c>
      <c r="I1136" t="s">
        <v>49</v>
      </c>
      <c r="J1136" t="s">
        <v>33</v>
      </c>
      <c r="K1136" t="s">
        <v>34</v>
      </c>
      <c r="L1136" t="s">
        <v>34</v>
      </c>
      <c r="M1136" s="3">
        <v>13899938</v>
      </c>
      <c r="N1136" s="2">
        <v>44554.489583333336</v>
      </c>
      <c r="O1136" t="s">
        <v>35</v>
      </c>
      <c r="P1136" t="s">
        <v>36</v>
      </c>
      <c r="Q1136">
        <v>180</v>
      </c>
      <c r="R1136" t="s">
        <v>37</v>
      </c>
      <c r="S1136" t="s">
        <v>495</v>
      </c>
      <c r="T1136">
        <v>3</v>
      </c>
      <c r="U1136" t="s">
        <v>35</v>
      </c>
      <c r="V1136" s="2">
        <v>44565.458333333336</v>
      </c>
      <c r="W1136" t="s">
        <v>33</v>
      </c>
      <c r="X1136" t="s">
        <v>512</v>
      </c>
      <c r="Y1136" t="s">
        <v>40</v>
      </c>
    </row>
    <row r="1137" spans="1:25" x14ac:dyDescent="0.3">
      <c r="A1137" t="s">
        <v>4229</v>
      </c>
      <c r="B1137" s="1">
        <v>44833</v>
      </c>
      <c r="C1137" t="s">
        <v>4230</v>
      </c>
      <c r="D1137" t="s">
        <v>4231</v>
      </c>
      <c r="E1137" t="s">
        <v>4232</v>
      </c>
      <c r="F1137" t="s">
        <v>29</v>
      </c>
      <c r="G1137" t="s">
        <v>30</v>
      </c>
      <c r="H1137" t="s">
        <v>31</v>
      </c>
      <c r="I1137" t="s">
        <v>32</v>
      </c>
      <c r="J1137" t="s">
        <v>33</v>
      </c>
      <c r="K1137" t="s">
        <v>34</v>
      </c>
      <c r="L1137" t="s">
        <v>34</v>
      </c>
      <c r="M1137" s="3">
        <v>516210000</v>
      </c>
      <c r="N1137" s="2">
        <v>44520.708333333336</v>
      </c>
      <c r="O1137" t="s">
        <v>35</v>
      </c>
      <c r="P1137" t="s">
        <v>36</v>
      </c>
      <c r="Q1137">
        <v>180</v>
      </c>
      <c r="R1137" t="s">
        <v>37</v>
      </c>
      <c r="S1137" t="s">
        <v>55</v>
      </c>
      <c r="T1137">
        <v>0</v>
      </c>
      <c r="U1137" t="s">
        <v>35</v>
      </c>
      <c r="V1137" s="2">
        <v>44545.666666666664</v>
      </c>
      <c r="W1137" t="s">
        <v>33</v>
      </c>
      <c r="X1137" t="s">
        <v>39</v>
      </c>
      <c r="Y1137" t="s">
        <v>40</v>
      </c>
    </row>
    <row r="1138" spans="1:25" x14ac:dyDescent="0.3">
      <c r="A1138" t="s">
        <v>4233</v>
      </c>
      <c r="B1138" s="1">
        <v>44833</v>
      </c>
      <c r="C1138" t="s">
        <v>4234</v>
      </c>
      <c r="D1138" t="s">
        <v>4235</v>
      </c>
      <c r="E1138" t="s">
        <v>4236</v>
      </c>
      <c r="F1138" t="s">
        <v>29</v>
      </c>
      <c r="G1138" t="s">
        <v>30</v>
      </c>
      <c r="H1138" t="s">
        <v>68</v>
      </c>
      <c r="I1138" t="s">
        <v>788</v>
      </c>
      <c r="J1138" t="s">
        <v>33</v>
      </c>
      <c r="K1138" t="s">
        <v>34</v>
      </c>
      <c r="L1138" t="s">
        <v>34</v>
      </c>
      <c r="M1138" s="3">
        <v>17764745</v>
      </c>
      <c r="N1138" s="2">
        <v>44524.708333333336</v>
      </c>
      <c r="O1138" t="s">
        <v>35</v>
      </c>
      <c r="P1138" t="s">
        <v>36</v>
      </c>
      <c r="Q1138">
        <v>180</v>
      </c>
      <c r="R1138" t="s">
        <v>149</v>
      </c>
      <c r="S1138" t="s">
        <v>495</v>
      </c>
      <c r="T1138">
        <v>3</v>
      </c>
      <c r="U1138" t="s">
        <v>35</v>
      </c>
      <c r="V1138" s="2">
        <v>44545.583333333336</v>
      </c>
      <c r="W1138" t="s">
        <v>33</v>
      </c>
      <c r="X1138" t="s">
        <v>2168</v>
      </c>
      <c r="Y1138" t="s">
        <v>40</v>
      </c>
    </row>
    <row r="1139" spans="1:25" x14ac:dyDescent="0.3">
      <c r="A1139" t="s">
        <v>4237</v>
      </c>
      <c r="B1139" s="1">
        <v>44833</v>
      </c>
      <c r="C1139" t="s">
        <v>4238</v>
      </c>
      <c r="D1139" t="s">
        <v>4239</v>
      </c>
      <c r="E1139" t="s">
        <v>4240</v>
      </c>
      <c r="F1139" t="s">
        <v>29</v>
      </c>
      <c r="G1139" t="s">
        <v>30</v>
      </c>
      <c r="H1139" t="s">
        <v>68</v>
      </c>
      <c r="I1139" t="s">
        <v>788</v>
      </c>
      <c r="J1139" t="s">
        <v>33</v>
      </c>
      <c r="K1139" t="s">
        <v>34</v>
      </c>
      <c r="L1139" t="s">
        <v>34</v>
      </c>
      <c r="M1139" s="3">
        <v>0</v>
      </c>
      <c r="N1139" s="2">
        <v>44558.375</v>
      </c>
      <c r="O1139" t="s">
        <v>35</v>
      </c>
      <c r="P1139" t="s">
        <v>36</v>
      </c>
      <c r="Q1139">
        <v>365</v>
      </c>
      <c r="R1139" t="s">
        <v>149</v>
      </c>
      <c r="S1139" t="s">
        <v>495</v>
      </c>
      <c r="T1139">
        <v>2</v>
      </c>
      <c r="U1139" t="s">
        <v>35</v>
      </c>
      <c r="V1139" s="2">
        <v>44573.583333333336</v>
      </c>
      <c r="W1139" t="s">
        <v>33</v>
      </c>
      <c r="X1139" t="s">
        <v>2168</v>
      </c>
      <c r="Y1139" t="s">
        <v>40</v>
      </c>
    </row>
    <row r="1140" spans="1:25" x14ac:dyDescent="0.3">
      <c r="A1140" t="s">
        <v>4241</v>
      </c>
      <c r="B1140" s="1">
        <v>44833</v>
      </c>
      <c r="C1140" t="s">
        <v>4242</v>
      </c>
      <c r="D1140" t="s">
        <v>4243</v>
      </c>
      <c r="E1140" t="s">
        <v>2422</v>
      </c>
      <c r="F1140" t="s">
        <v>29</v>
      </c>
      <c r="G1140" t="s">
        <v>30</v>
      </c>
      <c r="H1140" t="s">
        <v>29</v>
      </c>
      <c r="I1140" t="s">
        <v>788</v>
      </c>
      <c r="J1140" t="s">
        <v>33</v>
      </c>
      <c r="K1140" t="s">
        <v>34</v>
      </c>
      <c r="L1140" t="s">
        <v>34</v>
      </c>
      <c r="M1140" s="3">
        <v>0</v>
      </c>
      <c r="N1140" s="2">
        <v>44460.708333333336</v>
      </c>
      <c r="O1140" t="s">
        <v>35</v>
      </c>
      <c r="P1140" t="s">
        <v>36</v>
      </c>
      <c r="Q1140">
        <v>365</v>
      </c>
      <c r="R1140" t="s">
        <v>149</v>
      </c>
      <c r="S1140" t="s">
        <v>2019</v>
      </c>
      <c r="T1140">
        <v>0</v>
      </c>
      <c r="U1140" t="s">
        <v>35</v>
      </c>
      <c r="V1140" s="2">
        <v>44475.583333333336</v>
      </c>
      <c r="W1140" t="s">
        <v>33</v>
      </c>
      <c r="X1140" t="s">
        <v>2168</v>
      </c>
      <c r="Y1140" t="s">
        <v>40</v>
      </c>
    </row>
    <row r="1141" spans="1:25" x14ac:dyDescent="0.3">
      <c r="A1141" t="s">
        <v>4244</v>
      </c>
      <c r="B1141" s="1">
        <v>44833</v>
      </c>
      <c r="C1141" t="s">
        <v>4245</v>
      </c>
      <c r="D1141" t="s">
        <v>2058</v>
      </c>
      <c r="E1141" t="s">
        <v>4246</v>
      </c>
      <c r="F1141" t="s">
        <v>29</v>
      </c>
      <c r="G1141" t="s">
        <v>30</v>
      </c>
      <c r="H1141" t="s">
        <v>31</v>
      </c>
      <c r="I1141" t="s">
        <v>1975</v>
      </c>
      <c r="J1141" t="s">
        <v>33</v>
      </c>
      <c r="K1141" t="s">
        <v>34</v>
      </c>
      <c r="L1141" t="s">
        <v>34</v>
      </c>
      <c r="M1141" s="3">
        <v>10316485</v>
      </c>
      <c r="N1141" s="2">
        <v>44489.583333333336</v>
      </c>
      <c r="O1141" t="s">
        <v>35</v>
      </c>
      <c r="P1141" t="s">
        <v>36</v>
      </c>
      <c r="Q1141">
        <v>90</v>
      </c>
      <c r="R1141" t="s">
        <v>37</v>
      </c>
      <c r="S1141" t="s">
        <v>495</v>
      </c>
      <c r="T1141">
        <v>10</v>
      </c>
      <c r="U1141" t="s">
        <v>35</v>
      </c>
      <c r="V1141" s="2">
        <v>44522.5</v>
      </c>
      <c r="W1141" t="s">
        <v>33</v>
      </c>
      <c r="X1141" t="s">
        <v>996</v>
      </c>
      <c r="Y1141" t="s">
        <v>40</v>
      </c>
    </row>
    <row r="1142" spans="1:25" x14ac:dyDescent="0.3">
      <c r="A1142" t="s">
        <v>4247</v>
      </c>
      <c r="B1142" s="1">
        <v>44833</v>
      </c>
      <c r="C1142" t="s">
        <v>4248</v>
      </c>
      <c r="D1142" t="s">
        <v>3337</v>
      </c>
      <c r="E1142" t="s">
        <v>3594</v>
      </c>
      <c r="F1142" t="s">
        <v>29</v>
      </c>
      <c r="G1142" t="s">
        <v>30</v>
      </c>
      <c r="H1142" t="s">
        <v>31</v>
      </c>
      <c r="I1142" t="s">
        <v>54</v>
      </c>
      <c r="J1142" t="s">
        <v>33</v>
      </c>
      <c r="K1142" t="s">
        <v>34</v>
      </c>
      <c r="L1142" t="s">
        <v>34</v>
      </c>
      <c r="M1142" s="3">
        <v>62333000</v>
      </c>
      <c r="N1142" s="2">
        <v>44460.708333333336</v>
      </c>
      <c r="O1142" t="s">
        <v>35</v>
      </c>
      <c r="P1142" t="s">
        <v>36</v>
      </c>
      <c r="Q1142">
        <v>180</v>
      </c>
      <c r="R1142" t="s">
        <v>37</v>
      </c>
      <c r="S1142" t="s">
        <v>495</v>
      </c>
      <c r="T1142">
        <v>3</v>
      </c>
      <c r="U1142" t="s">
        <v>35</v>
      </c>
      <c r="V1142" s="2">
        <v>44466.604166666664</v>
      </c>
      <c r="W1142" t="s">
        <v>33</v>
      </c>
      <c r="X1142" t="s">
        <v>39</v>
      </c>
      <c r="Y1142" t="s">
        <v>40</v>
      </c>
    </row>
    <row r="1143" spans="1:25" x14ac:dyDescent="0.3">
      <c r="A1143" t="s">
        <v>4249</v>
      </c>
      <c r="B1143" s="1">
        <v>44833</v>
      </c>
      <c r="C1143" t="s">
        <v>4250</v>
      </c>
      <c r="D1143" t="s">
        <v>4251</v>
      </c>
      <c r="E1143" t="s">
        <v>4252</v>
      </c>
      <c r="F1143" t="s">
        <v>29</v>
      </c>
      <c r="G1143" t="s">
        <v>30</v>
      </c>
      <c r="H1143" t="s">
        <v>68</v>
      </c>
      <c r="I1143" t="s">
        <v>788</v>
      </c>
      <c r="J1143" t="s">
        <v>33</v>
      </c>
      <c r="K1143" t="s">
        <v>34</v>
      </c>
      <c r="L1143" t="s">
        <v>34</v>
      </c>
      <c r="M1143" s="3">
        <v>9995903</v>
      </c>
      <c r="N1143" s="2">
        <v>44433.458333333336</v>
      </c>
      <c r="O1143" t="s">
        <v>35</v>
      </c>
      <c r="P1143" t="s">
        <v>36</v>
      </c>
      <c r="Q1143">
        <v>180</v>
      </c>
      <c r="R1143" t="s">
        <v>2383</v>
      </c>
      <c r="S1143" t="s">
        <v>495</v>
      </c>
      <c r="T1143">
        <v>2</v>
      </c>
      <c r="U1143" t="s">
        <v>35</v>
      </c>
      <c r="V1143" s="2">
        <v>44469.458333333336</v>
      </c>
      <c r="W1143" t="s">
        <v>33</v>
      </c>
      <c r="X1143" t="s">
        <v>2168</v>
      </c>
      <c r="Y1143" t="s">
        <v>40</v>
      </c>
    </row>
    <row r="1144" spans="1:25" x14ac:dyDescent="0.3">
      <c r="A1144" t="s">
        <v>4253</v>
      </c>
      <c r="B1144" s="1">
        <v>44833</v>
      </c>
      <c r="C1144" t="s">
        <v>4254</v>
      </c>
      <c r="D1144" t="s">
        <v>2301</v>
      </c>
      <c r="E1144" t="s">
        <v>2302</v>
      </c>
      <c r="F1144" t="s">
        <v>29</v>
      </c>
      <c r="G1144" t="s">
        <v>30</v>
      </c>
      <c r="H1144" t="s">
        <v>29</v>
      </c>
      <c r="I1144" t="s">
        <v>54</v>
      </c>
      <c r="J1144" t="s">
        <v>33</v>
      </c>
      <c r="K1144" t="s">
        <v>34</v>
      </c>
      <c r="L1144" t="s">
        <v>34</v>
      </c>
      <c r="M1144" s="3">
        <v>6000000</v>
      </c>
      <c r="N1144" s="2">
        <v>44516.583333333336</v>
      </c>
      <c r="O1144" t="s">
        <v>35</v>
      </c>
      <c r="P1144" t="s">
        <v>36</v>
      </c>
      <c r="Q1144">
        <v>45</v>
      </c>
      <c r="R1144" t="s">
        <v>260</v>
      </c>
      <c r="S1144" t="s">
        <v>495</v>
      </c>
      <c r="T1144">
        <v>13</v>
      </c>
      <c r="U1144" t="s">
        <v>35</v>
      </c>
      <c r="V1144" s="2">
        <v>44531.458333333336</v>
      </c>
      <c r="W1144" t="s">
        <v>33</v>
      </c>
      <c r="X1144" t="s">
        <v>996</v>
      </c>
      <c r="Y1144" t="s">
        <v>40</v>
      </c>
    </row>
    <row r="1145" spans="1:25" x14ac:dyDescent="0.3">
      <c r="A1145" t="s">
        <v>4255</v>
      </c>
      <c r="B1145" s="1">
        <v>44833</v>
      </c>
      <c r="C1145" t="s">
        <v>4256</v>
      </c>
      <c r="D1145" t="s">
        <v>4257</v>
      </c>
      <c r="E1145" t="s">
        <v>4258</v>
      </c>
      <c r="F1145" t="s">
        <v>29</v>
      </c>
      <c r="G1145" t="s">
        <v>30</v>
      </c>
      <c r="H1145" t="s">
        <v>31</v>
      </c>
      <c r="I1145" t="s">
        <v>54</v>
      </c>
      <c r="J1145" t="s">
        <v>33</v>
      </c>
      <c r="K1145" t="s">
        <v>34</v>
      </c>
      <c r="L1145" t="s">
        <v>34</v>
      </c>
      <c r="M1145" s="3">
        <v>5914500</v>
      </c>
      <c r="N1145" s="2">
        <v>44318.75</v>
      </c>
      <c r="O1145" t="s">
        <v>35</v>
      </c>
      <c r="P1145" t="s">
        <v>36</v>
      </c>
      <c r="Q1145">
        <v>180</v>
      </c>
      <c r="R1145" t="s">
        <v>149</v>
      </c>
      <c r="S1145" t="s">
        <v>495</v>
      </c>
      <c r="T1145">
        <v>1</v>
      </c>
      <c r="U1145" t="s">
        <v>35</v>
      </c>
      <c r="V1145" s="2">
        <v>44243.625</v>
      </c>
      <c r="W1145" t="s">
        <v>33</v>
      </c>
      <c r="X1145" t="s">
        <v>1057</v>
      </c>
      <c r="Y1145" t="s">
        <v>40</v>
      </c>
    </row>
    <row r="1146" spans="1:25" x14ac:dyDescent="0.3">
      <c r="A1146" t="s">
        <v>4259</v>
      </c>
      <c r="B1146" s="1">
        <v>44833</v>
      </c>
      <c r="C1146" t="s">
        <v>4260</v>
      </c>
      <c r="D1146" t="s">
        <v>4261</v>
      </c>
      <c r="E1146" t="s">
        <v>4262</v>
      </c>
      <c r="F1146" t="s">
        <v>29</v>
      </c>
      <c r="G1146" t="s">
        <v>30</v>
      </c>
      <c r="H1146" t="s">
        <v>68</v>
      </c>
      <c r="I1146" t="s">
        <v>788</v>
      </c>
      <c r="J1146" t="s">
        <v>33</v>
      </c>
      <c r="K1146" t="s">
        <v>34</v>
      </c>
      <c r="L1146" t="s">
        <v>34</v>
      </c>
      <c r="M1146" s="3">
        <v>89052887</v>
      </c>
      <c r="N1146" s="2">
        <v>44509.625</v>
      </c>
      <c r="O1146" t="s">
        <v>35</v>
      </c>
      <c r="P1146" t="s">
        <v>36</v>
      </c>
      <c r="Q1146">
        <v>180</v>
      </c>
      <c r="R1146" t="s">
        <v>149</v>
      </c>
      <c r="S1146" t="s">
        <v>69</v>
      </c>
      <c r="T1146">
        <v>0</v>
      </c>
      <c r="U1146" t="s">
        <v>35</v>
      </c>
      <c r="V1146" s="2">
        <v>44492.458333333336</v>
      </c>
      <c r="W1146" t="s">
        <v>33</v>
      </c>
      <c r="X1146" t="s">
        <v>2168</v>
      </c>
      <c r="Y1146" t="s">
        <v>40</v>
      </c>
    </row>
    <row r="1147" spans="1:25" x14ac:dyDescent="0.3">
      <c r="A1147" t="s">
        <v>4263</v>
      </c>
      <c r="B1147" s="1">
        <v>44833</v>
      </c>
      <c r="C1147" t="s">
        <v>4264</v>
      </c>
      <c r="D1147" t="s">
        <v>4265</v>
      </c>
      <c r="E1147" t="s">
        <v>4266</v>
      </c>
      <c r="F1147" t="s">
        <v>29</v>
      </c>
      <c r="G1147" t="s">
        <v>30</v>
      </c>
      <c r="H1147" t="s">
        <v>68</v>
      </c>
      <c r="I1147" t="s">
        <v>788</v>
      </c>
      <c r="J1147" t="s">
        <v>33</v>
      </c>
      <c r="K1147" t="s">
        <v>34</v>
      </c>
      <c r="L1147" t="s">
        <v>34</v>
      </c>
      <c r="M1147" s="3">
        <v>90266014</v>
      </c>
      <c r="N1147" s="2">
        <v>44509.625</v>
      </c>
      <c r="O1147" t="s">
        <v>35</v>
      </c>
      <c r="P1147" t="s">
        <v>36</v>
      </c>
      <c r="Q1147">
        <v>180</v>
      </c>
      <c r="R1147" t="s">
        <v>149</v>
      </c>
      <c r="S1147" t="s">
        <v>69</v>
      </c>
      <c r="T1147">
        <v>0</v>
      </c>
      <c r="U1147" t="s">
        <v>35</v>
      </c>
      <c r="V1147" s="2">
        <v>44495.458333333336</v>
      </c>
      <c r="W1147" t="s">
        <v>33</v>
      </c>
      <c r="X1147" t="s">
        <v>2168</v>
      </c>
      <c r="Y1147" t="s">
        <v>40</v>
      </c>
    </row>
    <row r="1148" spans="1:25" x14ac:dyDescent="0.3">
      <c r="A1148" t="s">
        <v>4267</v>
      </c>
      <c r="B1148" s="1">
        <v>44833</v>
      </c>
      <c r="C1148" t="s">
        <v>4268</v>
      </c>
      <c r="D1148" t="s">
        <v>4269</v>
      </c>
      <c r="E1148" t="s">
        <v>4270</v>
      </c>
      <c r="F1148" t="s">
        <v>60</v>
      </c>
      <c r="G1148" t="s">
        <v>30</v>
      </c>
      <c r="H1148" t="s">
        <v>61</v>
      </c>
      <c r="I1148" t="s">
        <v>2191</v>
      </c>
      <c r="J1148" t="s">
        <v>33</v>
      </c>
      <c r="K1148" t="s">
        <v>34</v>
      </c>
      <c r="L1148" t="s">
        <v>34</v>
      </c>
      <c r="M1148" s="3">
        <v>0</v>
      </c>
      <c r="N1148" s="2">
        <v>44365.541666666664</v>
      </c>
      <c r="O1148" t="s">
        <v>35</v>
      </c>
      <c r="P1148" t="s">
        <v>36</v>
      </c>
      <c r="Q1148">
        <v>90</v>
      </c>
      <c r="R1148" t="s">
        <v>149</v>
      </c>
      <c r="S1148" t="s">
        <v>2323</v>
      </c>
      <c r="T1148">
        <v>0</v>
      </c>
      <c r="U1148" t="s">
        <v>35</v>
      </c>
      <c r="V1148" s="2">
        <v>44373.625</v>
      </c>
      <c r="W1148" t="s">
        <v>33</v>
      </c>
      <c r="X1148" t="s">
        <v>2133</v>
      </c>
      <c r="Y1148" t="s">
        <v>40</v>
      </c>
    </row>
    <row r="1149" spans="1:25" x14ac:dyDescent="0.3">
      <c r="A1149" t="s">
        <v>4271</v>
      </c>
      <c r="B1149" s="1">
        <v>44833</v>
      </c>
      <c r="C1149" t="s">
        <v>4272</v>
      </c>
      <c r="D1149" t="s">
        <v>4273</v>
      </c>
      <c r="E1149" t="s">
        <v>4274</v>
      </c>
      <c r="F1149" t="s">
        <v>29</v>
      </c>
      <c r="G1149" t="s">
        <v>30</v>
      </c>
      <c r="H1149" t="s">
        <v>31</v>
      </c>
      <c r="I1149" t="s">
        <v>32</v>
      </c>
      <c r="J1149" t="s">
        <v>33</v>
      </c>
      <c r="K1149" t="s">
        <v>34</v>
      </c>
      <c r="L1149" t="s">
        <v>34</v>
      </c>
      <c r="M1149" s="3">
        <v>7475000</v>
      </c>
      <c r="N1149" s="2">
        <v>44288.479166666664</v>
      </c>
      <c r="O1149" t="s">
        <v>35</v>
      </c>
      <c r="P1149" t="s">
        <v>36</v>
      </c>
      <c r="Q1149">
        <v>90</v>
      </c>
      <c r="R1149" t="s">
        <v>37</v>
      </c>
      <c r="S1149" t="s">
        <v>495</v>
      </c>
      <c r="T1149">
        <v>2</v>
      </c>
      <c r="U1149" t="s">
        <v>35</v>
      </c>
      <c r="V1149" s="2">
        <v>44238.625</v>
      </c>
      <c r="W1149" t="s">
        <v>33</v>
      </c>
      <c r="X1149" t="s">
        <v>39</v>
      </c>
      <c r="Y1149" t="s">
        <v>40</v>
      </c>
    </row>
    <row r="1150" spans="1:25" x14ac:dyDescent="0.3">
      <c r="A1150" t="s">
        <v>4275</v>
      </c>
      <c r="B1150" s="1">
        <v>44833</v>
      </c>
      <c r="C1150" t="s">
        <v>4276</v>
      </c>
      <c r="D1150" t="s">
        <v>2058</v>
      </c>
      <c r="E1150" t="s">
        <v>4277</v>
      </c>
      <c r="F1150" t="s">
        <v>29</v>
      </c>
      <c r="G1150" t="s">
        <v>30</v>
      </c>
      <c r="H1150" t="s">
        <v>31</v>
      </c>
      <c r="I1150" t="s">
        <v>1975</v>
      </c>
      <c r="J1150" t="s">
        <v>33</v>
      </c>
      <c r="K1150" t="s">
        <v>34</v>
      </c>
      <c r="L1150" t="s">
        <v>34</v>
      </c>
      <c r="M1150" s="3">
        <v>10316485</v>
      </c>
      <c r="N1150" s="2">
        <v>44489.583333333336</v>
      </c>
      <c r="O1150" t="s">
        <v>35</v>
      </c>
      <c r="P1150" t="s">
        <v>36</v>
      </c>
      <c r="Q1150">
        <v>90</v>
      </c>
      <c r="R1150" t="s">
        <v>37</v>
      </c>
      <c r="S1150" t="s">
        <v>441</v>
      </c>
      <c r="T1150">
        <v>0</v>
      </c>
      <c r="U1150" t="s">
        <v>35</v>
      </c>
      <c r="V1150" s="2">
        <v>44522.5</v>
      </c>
      <c r="W1150" t="s">
        <v>33</v>
      </c>
      <c r="X1150" t="s">
        <v>996</v>
      </c>
      <c r="Y1150" t="s">
        <v>40</v>
      </c>
    </row>
    <row r="1151" spans="1:25" x14ac:dyDescent="0.3">
      <c r="A1151" t="s">
        <v>4278</v>
      </c>
      <c r="B1151" s="1">
        <v>44833</v>
      </c>
      <c r="C1151" t="s">
        <v>4279</v>
      </c>
      <c r="D1151" t="s">
        <v>4280</v>
      </c>
      <c r="E1151" t="s">
        <v>4281</v>
      </c>
      <c r="F1151" t="s">
        <v>29</v>
      </c>
      <c r="G1151" t="s">
        <v>30</v>
      </c>
      <c r="H1151" t="s">
        <v>68</v>
      </c>
      <c r="I1151" t="s">
        <v>788</v>
      </c>
      <c r="J1151" t="s">
        <v>33</v>
      </c>
      <c r="K1151" t="s">
        <v>34</v>
      </c>
      <c r="L1151" t="s">
        <v>34</v>
      </c>
      <c r="M1151" s="3">
        <v>61183923</v>
      </c>
      <c r="N1151" s="2">
        <v>44509.625</v>
      </c>
      <c r="O1151" t="s">
        <v>35</v>
      </c>
      <c r="P1151" t="s">
        <v>36</v>
      </c>
      <c r="Q1151">
        <v>180</v>
      </c>
      <c r="R1151" t="s">
        <v>149</v>
      </c>
      <c r="S1151" t="s">
        <v>495</v>
      </c>
      <c r="T1151">
        <v>6</v>
      </c>
      <c r="U1151" t="s">
        <v>35</v>
      </c>
      <c r="V1151" s="2">
        <v>44494.458333333336</v>
      </c>
      <c r="W1151" t="s">
        <v>33</v>
      </c>
      <c r="X1151" t="s">
        <v>2168</v>
      </c>
      <c r="Y1151" t="s">
        <v>40</v>
      </c>
    </row>
    <row r="1152" spans="1:25" x14ac:dyDescent="0.3">
      <c r="A1152" t="s">
        <v>4282</v>
      </c>
      <c r="B1152" s="1">
        <v>44833</v>
      </c>
      <c r="C1152" t="s">
        <v>4283</v>
      </c>
      <c r="D1152" t="s">
        <v>2301</v>
      </c>
      <c r="E1152" t="s">
        <v>2302</v>
      </c>
      <c r="F1152" t="s">
        <v>29</v>
      </c>
      <c r="G1152" t="s">
        <v>30</v>
      </c>
      <c r="H1152" t="s">
        <v>29</v>
      </c>
      <c r="I1152" t="s">
        <v>54</v>
      </c>
      <c r="J1152" t="s">
        <v>33</v>
      </c>
      <c r="K1152" t="s">
        <v>34</v>
      </c>
      <c r="L1152" t="s">
        <v>34</v>
      </c>
      <c r="M1152" s="3">
        <v>6000000</v>
      </c>
      <c r="N1152" s="2">
        <v>44516.583333333336</v>
      </c>
      <c r="O1152" t="s">
        <v>35</v>
      </c>
      <c r="P1152" t="s">
        <v>36</v>
      </c>
      <c r="Q1152">
        <v>45</v>
      </c>
      <c r="R1152" t="s">
        <v>260</v>
      </c>
      <c r="S1152" t="s">
        <v>495</v>
      </c>
      <c r="T1152">
        <v>11</v>
      </c>
      <c r="U1152" t="s">
        <v>35</v>
      </c>
      <c r="V1152" s="2">
        <v>44531.458333333336</v>
      </c>
      <c r="W1152" t="s">
        <v>33</v>
      </c>
      <c r="X1152" t="s">
        <v>996</v>
      </c>
      <c r="Y1152" t="s">
        <v>40</v>
      </c>
    </row>
    <row r="1153" spans="1:25" x14ac:dyDescent="0.3">
      <c r="A1153" t="s">
        <v>4284</v>
      </c>
      <c r="B1153" s="1">
        <v>44833</v>
      </c>
      <c r="C1153" t="s">
        <v>4285</v>
      </c>
      <c r="D1153" t="s">
        <v>2058</v>
      </c>
      <c r="E1153" t="s">
        <v>4286</v>
      </c>
      <c r="F1153" t="s">
        <v>29</v>
      </c>
      <c r="G1153" t="s">
        <v>30</v>
      </c>
      <c r="H1153" t="s">
        <v>31</v>
      </c>
      <c r="I1153" t="s">
        <v>1975</v>
      </c>
      <c r="J1153" t="s">
        <v>33</v>
      </c>
      <c r="K1153" t="s">
        <v>34</v>
      </c>
      <c r="L1153" t="s">
        <v>34</v>
      </c>
      <c r="M1153" s="3">
        <v>10316485</v>
      </c>
      <c r="N1153" s="2">
        <v>44489.583333333336</v>
      </c>
      <c r="O1153" t="s">
        <v>35</v>
      </c>
      <c r="P1153" t="s">
        <v>36</v>
      </c>
      <c r="Q1153">
        <v>90</v>
      </c>
      <c r="R1153" t="s">
        <v>37</v>
      </c>
      <c r="S1153" t="s">
        <v>495</v>
      </c>
      <c r="T1153">
        <v>11</v>
      </c>
      <c r="U1153" t="s">
        <v>35</v>
      </c>
      <c r="V1153" s="2">
        <v>44522.5</v>
      </c>
      <c r="W1153" t="s">
        <v>33</v>
      </c>
      <c r="X1153" t="s">
        <v>996</v>
      </c>
      <c r="Y1153" t="s">
        <v>40</v>
      </c>
    </row>
    <row r="1154" spans="1:25" x14ac:dyDescent="0.3">
      <c r="A1154" t="s">
        <v>4287</v>
      </c>
      <c r="B1154" s="1">
        <v>44833</v>
      </c>
      <c r="C1154" t="s">
        <v>4288</v>
      </c>
      <c r="D1154" t="s">
        <v>2861</v>
      </c>
      <c r="E1154" t="s">
        <v>4289</v>
      </c>
      <c r="F1154" t="s">
        <v>29</v>
      </c>
      <c r="G1154" t="s">
        <v>30</v>
      </c>
      <c r="H1154" t="s">
        <v>29</v>
      </c>
      <c r="I1154" t="s">
        <v>54</v>
      </c>
      <c r="J1154" t="s">
        <v>33</v>
      </c>
      <c r="K1154" t="s">
        <v>34</v>
      </c>
      <c r="L1154" t="s">
        <v>287</v>
      </c>
      <c r="M1154" s="3">
        <v>6000000</v>
      </c>
      <c r="N1154" s="2">
        <v>44554.375</v>
      </c>
      <c r="O1154" t="s">
        <v>35</v>
      </c>
      <c r="P1154" t="s">
        <v>36</v>
      </c>
      <c r="Q1154">
        <v>45</v>
      </c>
      <c r="R1154" t="s">
        <v>260</v>
      </c>
      <c r="S1154" t="s">
        <v>495</v>
      </c>
      <c r="T1154">
        <v>6</v>
      </c>
      <c r="U1154" t="s">
        <v>35</v>
      </c>
      <c r="V1154" s="2">
        <v>44559.5</v>
      </c>
      <c r="W1154" t="s">
        <v>33</v>
      </c>
      <c r="X1154" t="s">
        <v>996</v>
      </c>
      <c r="Y1154" t="s">
        <v>40</v>
      </c>
    </row>
    <row r="1155" spans="1:25" x14ac:dyDescent="0.3">
      <c r="A1155" t="s">
        <v>4290</v>
      </c>
      <c r="B1155" s="1">
        <v>44833</v>
      </c>
      <c r="C1155" t="s">
        <v>4291</v>
      </c>
      <c r="D1155" t="s">
        <v>2271</v>
      </c>
      <c r="E1155" t="s">
        <v>4292</v>
      </c>
      <c r="F1155" t="s">
        <v>29</v>
      </c>
      <c r="G1155" t="s">
        <v>30</v>
      </c>
      <c r="H1155" t="s">
        <v>29</v>
      </c>
      <c r="I1155" t="s">
        <v>54</v>
      </c>
      <c r="J1155" t="s">
        <v>33</v>
      </c>
      <c r="K1155" t="s">
        <v>34</v>
      </c>
      <c r="L1155" t="s">
        <v>34</v>
      </c>
      <c r="M1155" s="3">
        <v>4030000</v>
      </c>
      <c r="N1155" s="2">
        <v>44579.416666666664</v>
      </c>
      <c r="O1155" t="s">
        <v>35</v>
      </c>
      <c r="P1155" t="s">
        <v>36</v>
      </c>
      <c r="Q1155">
        <v>180</v>
      </c>
      <c r="R1155" t="s">
        <v>149</v>
      </c>
      <c r="S1155" t="s">
        <v>495</v>
      </c>
      <c r="T1155">
        <v>5</v>
      </c>
      <c r="U1155" t="s">
        <v>35</v>
      </c>
      <c r="V1155" s="2">
        <v>44600.625</v>
      </c>
      <c r="W1155" t="s">
        <v>33</v>
      </c>
      <c r="X1155" t="s">
        <v>2153</v>
      </c>
      <c r="Y1155" t="s">
        <v>40</v>
      </c>
    </row>
    <row r="1156" spans="1:25" x14ac:dyDescent="0.3">
      <c r="A1156" t="s">
        <v>4293</v>
      </c>
      <c r="B1156" s="1">
        <v>44833</v>
      </c>
      <c r="C1156" t="s">
        <v>4294</v>
      </c>
      <c r="D1156" t="s">
        <v>4295</v>
      </c>
      <c r="E1156" t="s">
        <v>1243</v>
      </c>
      <c r="F1156" t="s">
        <v>29</v>
      </c>
      <c r="G1156" t="s">
        <v>30</v>
      </c>
      <c r="H1156" t="s">
        <v>31</v>
      </c>
      <c r="I1156" t="s">
        <v>54</v>
      </c>
      <c r="J1156" t="s">
        <v>33</v>
      </c>
      <c r="K1156" t="s">
        <v>34</v>
      </c>
      <c r="L1156" t="s">
        <v>34</v>
      </c>
      <c r="M1156" s="3">
        <v>39176000</v>
      </c>
      <c r="N1156" s="2">
        <v>44363.583333333336</v>
      </c>
      <c r="O1156" t="s">
        <v>35</v>
      </c>
      <c r="P1156" t="s">
        <v>36</v>
      </c>
      <c r="Q1156">
        <v>180</v>
      </c>
      <c r="R1156" t="s">
        <v>37</v>
      </c>
      <c r="S1156" t="s">
        <v>495</v>
      </c>
      <c r="T1156">
        <v>2</v>
      </c>
      <c r="U1156" t="s">
        <v>35</v>
      </c>
      <c r="V1156" s="2">
        <v>44376.604166666664</v>
      </c>
      <c r="W1156" t="s">
        <v>33</v>
      </c>
      <c r="X1156" t="s">
        <v>39</v>
      </c>
      <c r="Y1156" t="s">
        <v>40</v>
      </c>
    </row>
    <row r="1157" spans="1:25" x14ac:dyDescent="0.3">
      <c r="A1157" t="s">
        <v>4296</v>
      </c>
      <c r="B1157" s="1">
        <v>44833</v>
      </c>
      <c r="C1157" t="s">
        <v>4297</v>
      </c>
      <c r="D1157" t="s">
        <v>3831</v>
      </c>
      <c r="E1157" t="s">
        <v>4298</v>
      </c>
      <c r="F1157" t="s">
        <v>60</v>
      </c>
      <c r="G1157" t="s">
        <v>30</v>
      </c>
      <c r="H1157" t="s">
        <v>31</v>
      </c>
      <c r="I1157" t="s">
        <v>2191</v>
      </c>
      <c r="J1157" t="s">
        <v>33</v>
      </c>
      <c r="K1157" t="s">
        <v>34</v>
      </c>
      <c r="L1157" t="s">
        <v>34</v>
      </c>
      <c r="M1157" s="3">
        <v>0</v>
      </c>
      <c r="N1157" s="2">
        <v>44404.607638888891</v>
      </c>
      <c r="O1157" t="s">
        <v>35</v>
      </c>
      <c r="P1157" t="s">
        <v>36</v>
      </c>
      <c r="Q1157">
        <v>365</v>
      </c>
      <c r="R1157" t="s">
        <v>149</v>
      </c>
      <c r="S1157" t="s">
        <v>495</v>
      </c>
      <c r="T1157">
        <v>1</v>
      </c>
      <c r="U1157" t="s">
        <v>35</v>
      </c>
      <c r="V1157" s="2">
        <v>44417.604166666664</v>
      </c>
      <c r="W1157" t="s">
        <v>33</v>
      </c>
      <c r="X1157" t="s">
        <v>2133</v>
      </c>
      <c r="Y1157" t="s">
        <v>40</v>
      </c>
    </row>
    <row r="1158" spans="1:25" x14ac:dyDescent="0.3">
      <c r="A1158" t="s">
        <v>4299</v>
      </c>
      <c r="B1158" s="1">
        <v>44833</v>
      </c>
      <c r="C1158" t="s">
        <v>4300</v>
      </c>
      <c r="D1158" t="s">
        <v>4301</v>
      </c>
      <c r="E1158" t="s">
        <v>4302</v>
      </c>
      <c r="F1158" t="s">
        <v>60</v>
      </c>
      <c r="G1158" t="s">
        <v>30</v>
      </c>
      <c r="H1158" t="s">
        <v>61</v>
      </c>
      <c r="I1158" t="s">
        <v>321</v>
      </c>
      <c r="J1158" t="s">
        <v>33</v>
      </c>
      <c r="K1158" t="s">
        <v>34</v>
      </c>
      <c r="L1158" t="s">
        <v>34</v>
      </c>
      <c r="M1158" s="3">
        <v>78000000</v>
      </c>
      <c r="N1158" s="2">
        <v>44331.625</v>
      </c>
      <c r="O1158" t="s">
        <v>35</v>
      </c>
      <c r="P1158" t="s">
        <v>36</v>
      </c>
      <c r="Q1158">
        <v>180</v>
      </c>
      <c r="R1158" t="s">
        <v>37</v>
      </c>
      <c r="S1158" t="s">
        <v>2019</v>
      </c>
      <c r="T1158">
        <v>0</v>
      </c>
      <c r="U1158" t="s">
        <v>35</v>
      </c>
      <c r="V1158" s="2">
        <v>44336.645833333336</v>
      </c>
      <c r="W1158" t="s">
        <v>33</v>
      </c>
      <c r="X1158" t="s">
        <v>296</v>
      </c>
      <c r="Y1158" t="s">
        <v>40</v>
      </c>
    </row>
    <row r="1159" spans="1:25" x14ac:dyDescent="0.3">
      <c r="A1159" t="s">
        <v>4303</v>
      </c>
      <c r="B1159" s="1">
        <v>44833</v>
      </c>
      <c r="C1159" t="s">
        <v>4304</v>
      </c>
      <c r="D1159" t="s">
        <v>4305</v>
      </c>
      <c r="E1159" t="s">
        <v>4305</v>
      </c>
      <c r="F1159" t="s">
        <v>29</v>
      </c>
      <c r="G1159" t="s">
        <v>30</v>
      </c>
      <c r="H1159" t="s">
        <v>1198</v>
      </c>
      <c r="I1159" t="s">
        <v>49</v>
      </c>
      <c r="J1159" t="s">
        <v>33</v>
      </c>
      <c r="K1159" t="s">
        <v>34</v>
      </c>
      <c r="L1159" t="s">
        <v>34</v>
      </c>
      <c r="M1159" s="3">
        <v>0</v>
      </c>
      <c r="N1159" s="2">
        <v>44336.5</v>
      </c>
      <c r="O1159" t="s">
        <v>35</v>
      </c>
      <c r="P1159" t="s">
        <v>36</v>
      </c>
      <c r="Q1159">
        <v>180</v>
      </c>
      <c r="R1159" t="s">
        <v>37</v>
      </c>
      <c r="S1159" t="s">
        <v>495</v>
      </c>
      <c r="T1159">
        <v>2</v>
      </c>
      <c r="U1159" t="s">
        <v>35</v>
      </c>
      <c r="V1159" s="2">
        <v>44350.645833333336</v>
      </c>
      <c r="W1159" t="s">
        <v>33</v>
      </c>
      <c r="X1159" t="s">
        <v>512</v>
      </c>
      <c r="Y1159" t="s">
        <v>40</v>
      </c>
    </row>
    <row r="1160" spans="1:25" x14ac:dyDescent="0.3">
      <c r="A1160" t="s">
        <v>4306</v>
      </c>
      <c r="B1160" s="1">
        <v>44833</v>
      </c>
      <c r="C1160" t="s">
        <v>4307</v>
      </c>
      <c r="D1160" t="s">
        <v>4308</v>
      </c>
      <c r="E1160" t="s">
        <v>4309</v>
      </c>
      <c r="F1160" t="s">
        <v>29</v>
      </c>
      <c r="G1160" t="s">
        <v>30</v>
      </c>
      <c r="H1160" t="s">
        <v>29</v>
      </c>
      <c r="I1160" t="s">
        <v>54</v>
      </c>
      <c r="J1160" t="s">
        <v>33</v>
      </c>
      <c r="K1160" t="s">
        <v>34</v>
      </c>
      <c r="L1160" t="s">
        <v>34</v>
      </c>
      <c r="M1160" s="3">
        <v>49445686</v>
      </c>
      <c r="N1160" s="2">
        <v>44451.770833333336</v>
      </c>
      <c r="O1160" t="s">
        <v>35</v>
      </c>
      <c r="P1160" t="s">
        <v>36</v>
      </c>
      <c r="Q1160">
        <v>180</v>
      </c>
      <c r="R1160" t="s">
        <v>149</v>
      </c>
      <c r="S1160" t="s">
        <v>2323</v>
      </c>
      <c r="T1160">
        <v>0</v>
      </c>
      <c r="U1160" t="s">
        <v>35</v>
      </c>
      <c r="V1160" s="2">
        <v>44561.583333333336</v>
      </c>
      <c r="W1160" t="s">
        <v>33</v>
      </c>
      <c r="X1160" t="s">
        <v>155</v>
      </c>
      <c r="Y1160" t="s">
        <v>40</v>
      </c>
    </row>
    <row r="1161" spans="1:25" x14ac:dyDescent="0.3">
      <c r="A1161" t="s">
        <v>4310</v>
      </c>
      <c r="B1161" s="1">
        <v>44833</v>
      </c>
      <c r="C1161" t="s">
        <v>4311</v>
      </c>
      <c r="D1161" t="s">
        <v>2339</v>
      </c>
      <c r="E1161" t="s">
        <v>4312</v>
      </c>
      <c r="F1161" t="s">
        <v>29</v>
      </c>
      <c r="G1161" t="s">
        <v>30</v>
      </c>
      <c r="H1161" t="s">
        <v>31</v>
      </c>
      <c r="I1161" t="s">
        <v>49</v>
      </c>
      <c r="J1161" t="s">
        <v>33</v>
      </c>
      <c r="K1161" t="s">
        <v>34</v>
      </c>
      <c r="L1161" t="s">
        <v>34</v>
      </c>
      <c r="M1161" s="3">
        <v>4472157</v>
      </c>
      <c r="N1161" s="2">
        <v>44551.375</v>
      </c>
      <c r="O1161" t="s">
        <v>35</v>
      </c>
      <c r="P1161" t="s">
        <v>36</v>
      </c>
      <c r="Q1161">
        <v>180</v>
      </c>
      <c r="R1161" t="s">
        <v>149</v>
      </c>
      <c r="S1161" t="s">
        <v>2019</v>
      </c>
      <c r="T1161">
        <v>0</v>
      </c>
      <c r="U1161" t="s">
        <v>35</v>
      </c>
      <c r="V1161" s="2">
        <v>44560.5</v>
      </c>
      <c r="W1161" t="s">
        <v>33</v>
      </c>
      <c r="X1161" t="s">
        <v>50</v>
      </c>
      <c r="Y1161" t="s">
        <v>40</v>
      </c>
    </row>
    <row r="1162" spans="1:25" x14ac:dyDescent="0.3">
      <c r="A1162" t="s">
        <v>4313</v>
      </c>
      <c r="B1162" s="1">
        <v>44833</v>
      </c>
      <c r="C1162" t="s">
        <v>4314</v>
      </c>
      <c r="D1162" t="s">
        <v>2510</v>
      </c>
      <c r="E1162" t="s">
        <v>4315</v>
      </c>
      <c r="F1162" t="s">
        <v>29</v>
      </c>
      <c r="G1162" t="s">
        <v>30</v>
      </c>
      <c r="H1162" t="s">
        <v>31</v>
      </c>
      <c r="I1162" t="s">
        <v>32</v>
      </c>
      <c r="J1162" t="s">
        <v>33</v>
      </c>
      <c r="K1162" t="s">
        <v>34</v>
      </c>
      <c r="L1162" t="s">
        <v>34</v>
      </c>
      <c r="M1162" s="3">
        <v>15806129</v>
      </c>
      <c r="N1162" s="2">
        <v>44561.583333333336</v>
      </c>
      <c r="O1162" t="s">
        <v>35</v>
      </c>
      <c r="P1162" t="s">
        <v>36</v>
      </c>
      <c r="Q1162">
        <v>180</v>
      </c>
      <c r="R1162" t="s">
        <v>37</v>
      </c>
      <c r="S1162" t="s">
        <v>495</v>
      </c>
      <c r="T1162">
        <v>2</v>
      </c>
      <c r="U1162" t="s">
        <v>35</v>
      </c>
      <c r="V1162" s="2">
        <v>44574.458333333336</v>
      </c>
      <c r="W1162" t="s">
        <v>33</v>
      </c>
      <c r="X1162" t="s">
        <v>39</v>
      </c>
      <c r="Y1162" t="s">
        <v>40</v>
      </c>
    </row>
    <row r="1163" spans="1:25" x14ac:dyDescent="0.3">
      <c r="A1163" t="s">
        <v>4316</v>
      </c>
      <c r="B1163" s="1">
        <v>44833</v>
      </c>
      <c r="C1163" t="s">
        <v>4317</v>
      </c>
      <c r="D1163" t="s">
        <v>4318</v>
      </c>
      <c r="E1163" t="s">
        <v>4319</v>
      </c>
      <c r="F1163" t="s">
        <v>29</v>
      </c>
      <c r="G1163" t="s">
        <v>30</v>
      </c>
      <c r="H1163" t="s">
        <v>31</v>
      </c>
      <c r="I1163" t="s">
        <v>1034</v>
      </c>
      <c r="J1163" t="s">
        <v>33</v>
      </c>
      <c r="K1163" t="s">
        <v>34</v>
      </c>
      <c r="L1163" t="s">
        <v>34</v>
      </c>
      <c r="M1163" s="3">
        <v>0</v>
      </c>
      <c r="N1163" s="2">
        <v>44354.375</v>
      </c>
      <c r="O1163" t="s">
        <v>35</v>
      </c>
      <c r="P1163" t="s">
        <v>36</v>
      </c>
      <c r="Q1163">
        <v>180</v>
      </c>
      <c r="R1163" t="s">
        <v>37</v>
      </c>
      <c r="S1163" t="s">
        <v>495</v>
      </c>
      <c r="T1163">
        <v>1</v>
      </c>
      <c r="U1163" t="s">
        <v>35</v>
      </c>
      <c r="V1163" s="2">
        <v>44397.5</v>
      </c>
      <c r="W1163" t="s">
        <v>33</v>
      </c>
      <c r="X1163" t="s">
        <v>1057</v>
      </c>
      <c r="Y1163" t="s">
        <v>40</v>
      </c>
    </row>
    <row r="1164" spans="1:25" x14ac:dyDescent="0.3">
      <c r="A1164" t="s">
        <v>4320</v>
      </c>
      <c r="B1164" s="1">
        <v>44833</v>
      </c>
      <c r="C1164" t="s">
        <v>4321</v>
      </c>
      <c r="D1164" t="s">
        <v>4322</v>
      </c>
      <c r="E1164" t="s">
        <v>4323</v>
      </c>
      <c r="F1164" t="s">
        <v>29</v>
      </c>
      <c r="G1164" t="s">
        <v>30</v>
      </c>
      <c r="H1164" t="s">
        <v>31</v>
      </c>
      <c r="I1164" t="s">
        <v>54</v>
      </c>
      <c r="J1164" t="s">
        <v>33</v>
      </c>
      <c r="K1164" t="s">
        <v>34</v>
      </c>
      <c r="L1164" t="s">
        <v>34</v>
      </c>
      <c r="M1164" s="3">
        <v>8923964</v>
      </c>
      <c r="N1164" s="2">
        <v>44450.4375</v>
      </c>
      <c r="O1164" t="s">
        <v>35</v>
      </c>
      <c r="P1164" t="s">
        <v>36</v>
      </c>
      <c r="Q1164">
        <v>180</v>
      </c>
      <c r="R1164" t="s">
        <v>37</v>
      </c>
      <c r="S1164" t="s">
        <v>495</v>
      </c>
      <c r="T1164">
        <v>3</v>
      </c>
      <c r="U1164" t="s">
        <v>35</v>
      </c>
      <c r="V1164" s="2">
        <v>44522.583333333336</v>
      </c>
      <c r="W1164" t="s">
        <v>33</v>
      </c>
      <c r="X1164" t="s">
        <v>656</v>
      </c>
      <c r="Y1164" t="s">
        <v>40</v>
      </c>
    </row>
    <row r="1165" spans="1:25" x14ac:dyDescent="0.3">
      <c r="A1165" t="s">
        <v>4324</v>
      </c>
      <c r="B1165" s="1">
        <v>44833</v>
      </c>
      <c r="C1165" t="s">
        <v>4325</v>
      </c>
      <c r="D1165" t="s">
        <v>4326</v>
      </c>
      <c r="E1165" t="s">
        <v>4067</v>
      </c>
      <c r="F1165" t="s">
        <v>29</v>
      </c>
      <c r="G1165" t="s">
        <v>30</v>
      </c>
      <c r="H1165" t="s">
        <v>31</v>
      </c>
      <c r="I1165" t="s">
        <v>49</v>
      </c>
      <c r="J1165" t="s">
        <v>33</v>
      </c>
      <c r="K1165" t="s">
        <v>34</v>
      </c>
      <c r="L1165" t="s">
        <v>34</v>
      </c>
      <c r="M1165" s="3">
        <v>9992617</v>
      </c>
      <c r="N1165" s="2">
        <v>44382.666666666664</v>
      </c>
      <c r="O1165" t="s">
        <v>35</v>
      </c>
      <c r="P1165" t="s">
        <v>36</v>
      </c>
      <c r="Q1165">
        <v>180</v>
      </c>
      <c r="R1165" t="s">
        <v>37</v>
      </c>
      <c r="S1165" t="s">
        <v>2323</v>
      </c>
      <c r="T1165">
        <v>0</v>
      </c>
      <c r="U1165" t="s">
        <v>35</v>
      </c>
      <c r="V1165" s="2">
        <v>44345.375</v>
      </c>
      <c r="W1165" t="s">
        <v>33</v>
      </c>
      <c r="X1165" t="s">
        <v>50</v>
      </c>
      <c r="Y1165" t="s">
        <v>40</v>
      </c>
    </row>
    <row r="1166" spans="1:25" x14ac:dyDescent="0.3">
      <c r="A1166" t="s">
        <v>4327</v>
      </c>
      <c r="B1166" s="1">
        <v>44833</v>
      </c>
      <c r="C1166" t="s">
        <v>4328</v>
      </c>
      <c r="D1166" t="s">
        <v>4329</v>
      </c>
      <c r="E1166" t="s">
        <v>4330</v>
      </c>
      <c r="F1166" t="s">
        <v>60</v>
      </c>
      <c r="G1166" t="s">
        <v>30</v>
      </c>
      <c r="H1166" t="s">
        <v>61</v>
      </c>
      <c r="I1166" t="s">
        <v>321</v>
      </c>
      <c r="J1166" t="s">
        <v>33</v>
      </c>
      <c r="K1166" t="s">
        <v>34</v>
      </c>
      <c r="L1166" t="s">
        <v>34</v>
      </c>
      <c r="M1166" s="3">
        <v>0</v>
      </c>
      <c r="N1166" s="2">
        <v>44292.75</v>
      </c>
      <c r="O1166" t="s">
        <v>35</v>
      </c>
      <c r="P1166" t="s">
        <v>36</v>
      </c>
      <c r="Q1166">
        <v>365</v>
      </c>
      <c r="R1166" t="s">
        <v>149</v>
      </c>
      <c r="S1166" t="s">
        <v>38</v>
      </c>
      <c r="T1166">
        <v>0</v>
      </c>
      <c r="U1166" t="s">
        <v>35</v>
      </c>
      <c r="V1166" s="2">
        <v>44392.708333333336</v>
      </c>
      <c r="W1166" t="s">
        <v>33</v>
      </c>
      <c r="X1166" t="s">
        <v>549</v>
      </c>
      <c r="Y1166" t="s">
        <v>40</v>
      </c>
    </row>
    <row r="1167" spans="1:25" x14ac:dyDescent="0.3">
      <c r="A1167" t="s">
        <v>4331</v>
      </c>
      <c r="B1167" s="1">
        <v>44833</v>
      </c>
      <c r="C1167" t="s">
        <v>4332</v>
      </c>
      <c r="D1167" t="s">
        <v>2330</v>
      </c>
      <c r="E1167" t="s">
        <v>4333</v>
      </c>
      <c r="F1167" t="s">
        <v>29</v>
      </c>
      <c r="G1167" t="s">
        <v>30</v>
      </c>
      <c r="H1167" t="s">
        <v>31</v>
      </c>
      <c r="I1167" t="s">
        <v>54</v>
      </c>
      <c r="J1167" t="s">
        <v>33</v>
      </c>
      <c r="K1167" t="s">
        <v>34</v>
      </c>
      <c r="L1167" t="s">
        <v>34</v>
      </c>
      <c r="M1167" s="3">
        <v>2962000</v>
      </c>
      <c r="N1167" s="2">
        <v>44537.416666666664</v>
      </c>
      <c r="O1167" t="s">
        <v>35</v>
      </c>
      <c r="P1167" t="s">
        <v>36</v>
      </c>
      <c r="Q1167">
        <v>90</v>
      </c>
      <c r="R1167" t="s">
        <v>149</v>
      </c>
      <c r="S1167" t="s">
        <v>2019</v>
      </c>
      <c r="T1167">
        <v>0</v>
      </c>
      <c r="U1167" t="s">
        <v>35</v>
      </c>
      <c r="V1167" s="2">
        <v>44410.625</v>
      </c>
      <c r="W1167" t="s">
        <v>33</v>
      </c>
      <c r="X1167" t="s">
        <v>1057</v>
      </c>
      <c r="Y1167" t="s">
        <v>40</v>
      </c>
    </row>
    <row r="1168" spans="1:25" x14ac:dyDescent="0.3">
      <c r="A1168" t="s">
        <v>4334</v>
      </c>
      <c r="B1168" s="1">
        <v>44833</v>
      </c>
      <c r="C1168" t="s">
        <v>4335</v>
      </c>
      <c r="D1168" t="s">
        <v>4336</v>
      </c>
      <c r="E1168" t="s">
        <v>4337</v>
      </c>
      <c r="F1168" t="s">
        <v>60</v>
      </c>
      <c r="G1168" t="s">
        <v>30</v>
      </c>
      <c r="H1168" t="s">
        <v>61</v>
      </c>
      <c r="I1168" t="s">
        <v>1670</v>
      </c>
      <c r="J1168" t="s">
        <v>33</v>
      </c>
      <c r="K1168" t="s">
        <v>34</v>
      </c>
      <c r="L1168" t="s">
        <v>34</v>
      </c>
      <c r="M1168" s="3">
        <v>0</v>
      </c>
      <c r="N1168" s="2">
        <v>44473.416666666664</v>
      </c>
      <c r="O1168" t="s">
        <v>35</v>
      </c>
      <c r="P1168" t="s">
        <v>36</v>
      </c>
      <c r="Q1168">
        <v>90</v>
      </c>
      <c r="R1168" t="s">
        <v>260</v>
      </c>
      <c r="S1168" t="s">
        <v>55</v>
      </c>
      <c r="T1168">
        <v>0</v>
      </c>
      <c r="U1168" t="s">
        <v>35</v>
      </c>
      <c r="V1168" s="2">
        <v>44305.583333333336</v>
      </c>
      <c r="W1168" t="s">
        <v>33</v>
      </c>
      <c r="X1168" t="s">
        <v>50</v>
      </c>
      <c r="Y1168" t="s">
        <v>40</v>
      </c>
    </row>
    <row r="1169" spans="1:25" x14ac:dyDescent="0.3">
      <c r="A1169" t="s">
        <v>4338</v>
      </c>
      <c r="B1169" s="1">
        <v>44833</v>
      </c>
      <c r="C1169" t="s">
        <v>4339</v>
      </c>
      <c r="D1169" t="s">
        <v>4340</v>
      </c>
      <c r="E1169" t="s">
        <v>399</v>
      </c>
      <c r="F1169" t="s">
        <v>29</v>
      </c>
      <c r="G1169" t="s">
        <v>30</v>
      </c>
      <c r="H1169" t="s">
        <v>31</v>
      </c>
      <c r="I1169" t="s">
        <v>54</v>
      </c>
      <c r="J1169" t="s">
        <v>33</v>
      </c>
      <c r="K1169" t="s">
        <v>34</v>
      </c>
      <c r="L1169" t="s">
        <v>34</v>
      </c>
      <c r="M1169" s="3">
        <v>128465000</v>
      </c>
      <c r="N1169" s="2">
        <v>44536.666666666664</v>
      </c>
      <c r="O1169" t="s">
        <v>35</v>
      </c>
      <c r="P1169" t="s">
        <v>36</v>
      </c>
      <c r="Q1169">
        <v>120</v>
      </c>
      <c r="R1169" t="s">
        <v>37</v>
      </c>
      <c r="S1169" t="s">
        <v>55</v>
      </c>
      <c r="T1169">
        <v>0</v>
      </c>
      <c r="U1169" t="s">
        <v>35</v>
      </c>
      <c r="V1169" s="2">
        <v>44376.479166666664</v>
      </c>
      <c r="W1169" t="s">
        <v>33</v>
      </c>
      <c r="X1169" t="s">
        <v>400</v>
      </c>
      <c r="Y1169" t="s">
        <v>40</v>
      </c>
    </row>
    <row r="1170" spans="1:25" x14ac:dyDescent="0.3">
      <c r="A1170" t="s">
        <v>4341</v>
      </c>
      <c r="B1170" s="1">
        <v>44833</v>
      </c>
      <c r="C1170" t="s">
        <v>4342</v>
      </c>
      <c r="D1170" t="s">
        <v>4343</v>
      </c>
      <c r="E1170" t="s">
        <v>4344</v>
      </c>
      <c r="F1170" t="s">
        <v>29</v>
      </c>
      <c r="G1170" t="s">
        <v>30</v>
      </c>
      <c r="H1170" t="s">
        <v>68</v>
      </c>
      <c r="I1170" t="s">
        <v>49</v>
      </c>
      <c r="J1170" t="s">
        <v>33</v>
      </c>
      <c r="K1170" t="s">
        <v>34</v>
      </c>
      <c r="L1170" t="s">
        <v>34</v>
      </c>
      <c r="M1170" s="3">
        <v>67044645</v>
      </c>
      <c r="N1170" s="2">
        <v>44561.447916666664</v>
      </c>
      <c r="O1170" t="s">
        <v>35</v>
      </c>
      <c r="P1170" t="s">
        <v>36</v>
      </c>
      <c r="Q1170">
        <v>225</v>
      </c>
      <c r="R1170" t="s">
        <v>37</v>
      </c>
      <c r="S1170" t="s">
        <v>69</v>
      </c>
      <c r="T1170">
        <v>0</v>
      </c>
      <c r="U1170" t="s">
        <v>35</v>
      </c>
      <c r="V1170" s="2">
        <v>44568.6875</v>
      </c>
      <c r="W1170" t="s">
        <v>33</v>
      </c>
      <c r="X1170" t="s">
        <v>50</v>
      </c>
      <c r="Y1170" t="s">
        <v>40</v>
      </c>
    </row>
    <row r="1171" spans="1:25" x14ac:dyDescent="0.3">
      <c r="A1171" t="s">
        <v>4345</v>
      </c>
      <c r="B1171" s="1">
        <v>44833</v>
      </c>
      <c r="C1171" t="s">
        <v>4346</v>
      </c>
      <c r="D1171" t="s">
        <v>4347</v>
      </c>
      <c r="E1171" t="s">
        <v>2674</v>
      </c>
      <c r="F1171" t="s">
        <v>29</v>
      </c>
      <c r="G1171" t="s">
        <v>30</v>
      </c>
      <c r="H1171" t="s">
        <v>31</v>
      </c>
      <c r="I1171" t="s">
        <v>54</v>
      </c>
      <c r="J1171" t="s">
        <v>33</v>
      </c>
      <c r="K1171" t="s">
        <v>34</v>
      </c>
      <c r="L1171" t="s">
        <v>34</v>
      </c>
      <c r="M1171" s="3">
        <v>91129000</v>
      </c>
      <c r="N1171" s="2">
        <v>44419.708333333336</v>
      </c>
      <c r="O1171" t="s">
        <v>35</v>
      </c>
      <c r="P1171" t="s">
        <v>36</v>
      </c>
      <c r="Q1171">
        <v>180</v>
      </c>
      <c r="R1171" t="s">
        <v>37</v>
      </c>
      <c r="S1171" t="s">
        <v>2019</v>
      </c>
      <c r="T1171">
        <v>0</v>
      </c>
      <c r="U1171" t="s">
        <v>35</v>
      </c>
      <c r="V1171" s="2">
        <v>44529.604166666664</v>
      </c>
      <c r="W1171" t="s">
        <v>33</v>
      </c>
      <c r="X1171" t="s">
        <v>39</v>
      </c>
      <c r="Y1171" t="s">
        <v>40</v>
      </c>
    </row>
    <row r="1172" spans="1:25" x14ac:dyDescent="0.3">
      <c r="A1172" t="s">
        <v>4348</v>
      </c>
      <c r="B1172" s="1">
        <v>44833</v>
      </c>
      <c r="C1172" t="s">
        <v>4349</v>
      </c>
      <c r="D1172" t="s">
        <v>2027</v>
      </c>
      <c r="E1172" t="s">
        <v>4350</v>
      </c>
      <c r="F1172" t="s">
        <v>29</v>
      </c>
      <c r="G1172" t="s">
        <v>30</v>
      </c>
      <c r="H1172" t="s">
        <v>395</v>
      </c>
      <c r="I1172" t="s">
        <v>54</v>
      </c>
      <c r="J1172" t="s">
        <v>33</v>
      </c>
      <c r="K1172" t="s">
        <v>34</v>
      </c>
      <c r="L1172" t="s">
        <v>34</v>
      </c>
      <c r="M1172" s="3">
        <v>1870000</v>
      </c>
      <c r="N1172" s="2">
        <v>44617.75</v>
      </c>
      <c r="O1172" t="s">
        <v>35</v>
      </c>
      <c r="P1172" t="s">
        <v>36</v>
      </c>
      <c r="Q1172">
        <v>90</v>
      </c>
      <c r="R1172" t="s">
        <v>37</v>
      </c>
      <c r="S1172" t="s">
        <v>55</v>
      </c>
      <c r="T1172">
        <v>0</v>
      </c>
      <c r="U1172" t="s">
        <v>35</v>
      </c>
      <c r="V1172" s="2">
        <v>44627.583333333336</v>
      </c>
      <c r="W1172" t="s">
        <v>33</v>
      </c>
      <c r="X1172" t="s">
        <v>80</v>
      </c>
      <c r="Y1172" t="s">
        <v>40</v>
      </c>
    </row>
    <row r="1173" spans="1:25" x14ac:dyDescent="0.3">
      <c r="A1173" t="s">
        <v>4351</v>
      </c>
      <c r="B1173" s="1">
        <v>44833</v>
      </c>
      <c r="C1173" t="s">
        <v>4352</v>
      </c>
      <c r="D1173" t="s">
        <v>1471</v>
      </c>
      <c r="E1173" t="s">
        <v>4353</v>
      </c>
      <c r="F1173" t="s">
        <v>60</v>
      </c>
      <c r="G1173" t="s">
        <v>30</v>
      </c>
      <c r="H1173" t="s">
        <v>61</v>
      </c>
      <c r="I1173" t="s">
        <v>62</v>
      </c>
      <c r="J1173" t="s">
        <v>33</v>
      </c>
      <c r="K1173" t="s">
        <v>34</v>
      </c>
      <c r="L1173" t="s">
        <v>34</v>
      </c>
      <c r="M1173" s="3">
        <v>2870000</v>
      </c>
      <c r="N1173" s="2">
        <v>44471.666666666664</v>
      </c>
      <c r="O1173" t="s">
        <v>35</v>
      </c>
      <c r="P1173" t="s">
        <v>36</v>
      </c>
      <c r="Q1173">
        <v>90</v>
      </c>
      <c r="R1173" t="s">
        <v>149</v>
      </c>
      <c r="S1173" t="s">
        <v>495</v>
      </c>
      <c r="T1173">
        <v>6</v>
      </c>
      <c r="U1173" t="s">
        <v>35</v>
      </c>
      <c r="V1173" s="2">
        <v>44263.625</v>
      </c>
      <c r="W1173" t="s">
        <v>33</v>
      </c>
      <c r="X1173" t="s">
        <v>870</v>
      </c>
      <c r="Y1173" t="s">
        <v>40</v>
      </c>
    </row>
    <row r="1174" spans="1:25" x14ac:dyDescent="0.3">
      <c r="A1174" t="s">
        <v>4354</v>
      </c>
      <c r="B1174" s="1">
        <v>44833</v>
      </c>
      <c r="C1174" t="s">
        <v>4355</v>
      </c>
      <c r="D1174" t="s">
        <v>4356</v>
      </c>
      <c r="E1174" t="s">
        <v>4357</v>
      </c>
      <c r="F1174" t="s">
        <v>29</v>
      </c>
      <c r="G1174" t="s">
        <v>30</v>
      </c>
      <c r="H1174" t="s">
        <v>31</v>
      </c>
      <c r="I1174" t="s">
        <v>32</v>
      </c>
      <c r="J1174" t="s">
        <v>33</v>
      </c>
      <c r="K1174" t="s">
        <v>34</v>
      </c>
      <c r="L1174" t="s">
        <v>34</v>
      </c>
      <c r="M1174" s="3">
        <v>75591000</v>
      </c>
      <c r="N1174" s="2">
        <v>44506.583333333336</v>
      </c>
      <c r="O1174" t="s">
        <v>35</v>
      </c>
      <c r="P1174" t="s">
        <v>36</v>
      </c>
      <c r="Q1174">
        <v>90</v>
      </c>
      <c r="R1174" t="s">
        <v>37</v>
      </c>
      <c r="S1174" t="s">
        <v>55</v>
      </c>
      <c r="T1174">
        <v>0</v>
      </c>
      <c r="U1174" t="s">
        <v>35</v>
      </c>
      <c r="V1174" s="2">
        <v>44375.625</v>
      </c>
      <c r="W1174" t="s">
        <v>33</v>
      </c>
      <c r="X1174" t="s">
        <v>39</v>
      </c>
      <c r="Y1174" t="s">
        <v>40</v>
      </c>
    </row>
    <row r="1175" spans="1:25" x14ac:dyDescent="0.3">
      <c r="A1175" t="s">
        <v>4358</v>
      </c>
      <c r="B1175" s="1">
        <v>44833</v>
      </c>
      <c r="C1175" t="s">
        <v>4359</v>
      </c>
      <c r="D1175" t="s">
        <v>4360</v>
      </c>
      <c r="E1175" t="s">
        <v>4361</v>
      </c>
      <c r="F1175" t="s">
        <v>29</v>
      </c>
      <c r="G1175" t="s">
        <v>30</v>
      </c>
      <c r="H1175" t="s">
        <v>31</v>
      </c>
      <c r="I1175" t="s">
        <v>54</v>
      </c>
      <c r="J1175" t="s">
        <v>33</v>
      </c>
      <c r="K1175" t="s">
        <v>34</v>
      </c>
      <c r="L1175" t="s">
        <v>34</v>
      </c>
      <c r="M1175" s="3">
        <v>19528000</v>
      </c>
      <c r="N1175" s="2">
        <v>44574.541666666664</v>
      </c>
      <c r="O1175" t="s">
        <v>35</v>
      </c>
      <c r="P1175" t="s">
        <v>36</v>
      </c>
      <c r="Q1175">
        <v>180</v>
      </c>
      <c r="R1175" t="s">
        <v>37</v>
      </c>
      <c r="S1175" t="s">
        <v>495</v>
      </c>
      <c r="T1175">
        <v>1</v>
      </c>
      <c r="U1175" t="s">
        <v>35</v>
      </c>
      <c r="V1175" s="2">
        <v>44580.583333333336</v>
      </c>
      <c r="W1175" t="s">
        <v>33</v>
      </c>
      <c r="X1175" t="s">
        <v>1057</v>
      </c>
      <c r="Y1175" t="s">
        <v>40</v>
      </c>
    </row>
    <row r="1176" spans="1:25" x14ac:dyDescent="0.3">
      <c r="A1176" t="s">
        <v>4362</v>
      </c>
      <c r="B1176" s="1">
        <v>44833</v>
      </c>
      <c r="C1176" t="s">
        <v>4363</v>
      </c>
      <c r="D1176" t="s">
        <v>2027</v>
      </c>
      <c r="E1176" t="s">
        <v>4364</v>
      </c>
      <c r="F1176" t="s">
        <v>29</v>
      </c>
      <c r="G1176" t="s">
        <v>30</v>
      </c>
      <c r="H1176" t="s">
        <v>395</v>
      </c>
      <c r="I1176" t="s">
        <v>54</v>
      </c>
      <c r="J1176" t="s">
        <v>33</v>
      </c>
      <c r="K1176" t="s">
        <v>34</v>
      </c>
      <c r="L1176" t="s">
        <v>34</v>
      </c>
      <c r="M1176" s="3">
        <v>800000</v>
      </c>
      <c r="N1176" s="2">
        <v>44617.75</v>
      </c>
      <c r="O1176" t="s">
        <v>35</v>
      </c>
      <c r="P1176" t="s">
        <v>36</v>
      </c>
      <c r="Q1176">
        <v>90</v>
      </c>
      <c r="R1176" t="s">
        <v>37</v>
      </c>
      <c r="S1176" t="s">
        <v>44</v>
      </c>
      <c r="T1176">
        <v>0</v>
      </c>
      <c r="U1176" t="s">
        <v>35</v>
      </c>
      <c r="V1176" s="2">
        <v>44627.583333333336</v>
      </c>
      <c r="W1176" t="s">
        <v>33</v>
      </c>
      <c r="X1176" t="s">
        <v>80</v>
      </c>
      <c r="Y1176" t="s">
        <v>40</v>
      </c>
    </row>
    <row r="1177" spans="1:25" x14ac:dyDescent="0.3">
      <c r="A1177" t="s">
        <v>4365</v>
      </c>
      <c r="B1177" s="1">
        <v>44833</v>
      </c>
      <c r="C1177" t="s">
        <v>4366</v>
      </c>
      <c r="D1177" t="s">
        <v>2399</v>
      </c>
      <c r="E1177" t="s">
        <v>4367</v>
      </c>
      <c r="F1177" t="s">
        <v>29</v>
      </c>
      <c r="G1177" t="s">
        <v>30</v>
      </c>
      <c r="H1177" t="s">
        <v>31</v>
      </c>
      <c r="I1177" t="s">
        <v>49</v>
      </c>
      <c r="J1177" t="s">
        <v>33</v>
      </c>
      <c r="K1177" t="s">
        <v>34</v>
      </c>
      <c r="L1177" t="s">
        <v>34</v>
      </c>
      <c r="M1177" s="3">
        <v>5284169</v>
      </c>
      <c r="N1177" s="2">
        <v>44635.378472222219</v>
      </c>
      <c r="O1177" t="s">
        <v>35</v>
      </c>
      <c r="P1177" t="s">
        <v>36</v>
      </c>
      <c r="Q1177">
        <v>180</v>
      </c>
      <c r="R1177" t="s">
        <v>149</v>
      </c>
      <c r="S1177" t="s">
        <v>69</v>
      </c>
      <c r="T1177">
        <v>0</v>
      </c>
      <c r="U1177" t="s">
        <v>35</v>
      </c>
      <c r="V1177" s="2">
        <v>44645.645833333336</v>
      </c>
      <c r="W1177" t="s">
        <v>33</v>
      </c>
      <c r="X1177" t="s">
        <v>50</v>
      </c>
      <c r="Y1177" t="s">
        <v>40</v>
      </c>
    </row>
    <row r="1178" spans="1:25" x14ac:dyDescent="0.3">
      <c r="A1178" t="s">
        <v>4368</v>
      </c>
      <c r="B1178" s="1">
        <v>44833</v>
      </c>
      <c r="C1178" t="s">
        <v>4369</v>
      </c>
      <c r="D1178" t="s">
        <v>4370</v>
      </c>
      <c r="E1178" t="s">
        <v>4371</v>
      </c>
      <c r="F1178" t="s">
        <v>29</v>
      </c>
      <c r="G1178" t="s">
        <v>30</v>
      </c>
      <c r="H1178" t="s">
        <v>29</v>
      </c>
      <c r="I1178" t="s">
        <v>490</v>
      </c>
      <c r="J1178" t="s">
        <v>33</v>
      </c>
      <c r="K1178" t="s">
        <v>34</v>
      </c>
      <c r="L1178" t="s">
        <v>34</v>
      </c>
      <c r="M1178" s="3">
        <v>0</v>
      </c>
      <c r="N1178" s="2">
        <v>44598.75</v>
      </c>
      <c r="O1178" t="s">
        <v>35</v>
      </c>
      <c r="P1178" t="s">
        <v>36</v>
      </c>
      <c r="Q1178">
        <v>180</v>
      </c>
      <c r="R1178" t="s">
        <v>149</v>
      </c>
      <c r="S1178" t="s">
        <v>2019</v>
      </c>
      <c r="T1178">
        <v>0</v>
      </c>
      <c r="U1178" t="s">
        <v>35</v>
      </c>
      <c r="V1178" s="2">
        <v>44735.5</v>
      </c>
      <c r="W1178" t="s">
        <v>33</v>
      </c>
      <c r="X1178" t="s">
        <v>1980</v>
      </c>
      <c r="Y1178" t="s">
        <v>40</v>
      </c>
    </row>
    <row r="1179" spans="1:25" x14ac:dyDescent="0.3">
      <c r="A1179" t="s">
        <v>4372</v>
      </c>
      <c r="B1179" s="1">
        <v>44833</v>
      </c>
      <c r="C1179" t="s">
        <v>4373</v>
      </c>
      <c r="D1179" t="s">
        <v>4374</v>
      </c>
      <c r="E1179" t="s">
        <v>4375</v>
      </c>
      <c r="F1179" t="s">
        <v>29</v>
      </c>
      <c r="G1179" t="s">
        <v>30</v>
      </c>
      <c r="H1179" t="s">
        <v>29</v>
      </c>
      <c r="I1179" t="s">
        <v>54</v>
      </c>
      <c r="J1179" t="s">
        <v>33</v>
      </c>
      <c r="K1179" t="s">
        <v>34</v>
      </c>
      <c r="L1179" t="s">
        <v>34</v>
      </c>
      <c r="M1179" s="3">
        <v>4049660</v>
      </c>
      <c r="N1179" s="2">
        <v>44596.416666666664</v>
      </c>
      <c r="O1179" t="s">
        <v>35</v>
      </c>
      <c r="P1179" t="s">
        <v>36</v>
      </c>
      <c r="Q1179">
        <v>180</v>
      </c>
      <c r="R1179" t="s">
        <v>149</v>
      </c>
      <c r="S1179" t="s">
        <v>441</v>
      </c>
      <c r="T1179">
        <v>0</v>
      </c>
      <c r="U1179" t="s">
        <v>35</v>
      </c>
      <c r="V1179" s="2">
        <v>44673.625</v>
      </c>
      <c r="W1179" t="s">
        <v>33</v>
      </c>
      <c r="X1179" t="s">
        <v>155</v>
      </c>
      <c r="Y1179" t="s">
        <v>40</v>
      </c>
    </row>
    <row r="1180" spans="1:25" x14ac:dyDescent="0.3">
      <c r="A1180" t="s">
        <v>4376</v>
      </c>
      <c r="B1180" s="1">
        <v>44833</v>
      </c>
      <c r="C1180" t="s">
        <v>4377</v>
      </c>
      <c r="D1180" t="s">
        <v>4378</v>
      </c>
      <c r="E1180" t="s">
        <v>4379</v>
      </c>
      <c r="F1180" t="s">
        <v>29</v>
      </c>
      <c r="G1180" t="s">
        <v>30</v>
      </c>
      <c r="H1180" t="s">
        <v>31</v>
      </c>
      <c r="I1180" t="s">
        <v>32</v>
      </c>
      <c r="J1180" t="s">
        <v>33</v>
      </c>
      <c r="K1180" t="s">
        <v>34</v>
      </c>
      <c r="L1180" t="s">
        <v>34</v>
      </c>
      <c r="M1180" s="3">
        <v>6809989</v>
      </c>
      <c r="N1180" s="2">
        <v>44463.458333333336</v>
      </c>
      <c r="O1180" t="s">
        <v>35</v>
      </c>
      <c r="P1180" t="s">
        <v>36</v>
      </c>
      <c r="Q1180">
        <v>180</v>
      </c>
      <c r="R1180" t="s">
        <v>37</v>
      </c>
      <c r="S1180" t="s">
        <v>495</v>
      </c>
      <c r="T1180">
        <v>3</v>
      </c>
      <c r="U1180" t="s">
        <v>35</v>
      </c>
      <c r="V1180" s="2">
        <v>44477.625</v>
      </c>
      <c r="W1180" t="s">
        <v>33</v>
      </c>
      <c r="X1180" t="s">
        <v>656</v>
      </c>
      <c r="Y1180" t="s">
        <v>40</v>
      </c>
    </row>
    <row r="1181" spans="1:25" x14ac:dyDescent="0.3">
      <c r="A1181" t="s">
        <v>4380</v>
      </c>
      <c r="B1181" s="1">
        <v>44833</v>
      </c>
      <c r="C1181" t="s">
        <v>4381</v>
      </c>
      <c r="D1181" t="s">
        <v>2027</v>
      </c>
      <c r="E1181" t="s">
        <v>4382</v>
      </c>
      <c r="F1181" t="s">
        <v>29</v>
      </c>
      <c r="G1181" t="s">
        <v>30</v>
      </c>
      <c r="H1181" t="s">
        <v>395</v>
      </c>
      <c r="I1181" t="s">
        <v>54</v>
      </c>
      <c r="J1181" t="s">
        <v>33</v>
      </c>
      <c r="K1181" t="s">
        <v>34</v>
      </c>
      <c r="L1181" t="s">
        <v>34</v>
      </c>
      <c r="M1181" s="3">
        <v>1900000</v>
      </c>
      <c r="N1181" s="2">
        <v>44616.770833333336</v>
      </c>
      <c r="O1181" t="s">
        <v>35</v>
      </c>
      <c r="P1181" t="s">
        <v>36</v>
      </c>
      <c r="Q1181">
        <v>90</v>
      </c>
      <c r="R1181" t="s">
        <v>37</v>
      </c>
      <c r="S1181" t="s">
        <v>44</v>
      </c>
      <c r="T1181">
        <v>0</v>
      </c>
      <c r="U1181" t="s">
        <v>35</v>
      </c>
      <c r="V1181" s="2">
        <v>44627.583333333336</v>
      </c>
      <c r="W1181" t="s">
        <v>33</v>
      </c>
      <c r="X1181" t="s">
        <v>80</v>
      </c>
      <c r="Y1181" t="s">
        <v>40</v>
      </c>
    </row>
    <row r="1182" spans="1:25" x14ac:dyDescent="0.3">
      <c r="A1182" t="s">
        <v>4383</v>
      </c>
      <c r="B1182" s="1">
        <v>44833</v>
      </c>
      <c r="C1182" t="s">
        <v>4384</v>
      </c>
      <c r="D1182" t="s">
        <v>4385</v>
      </c>
      <c r="E1182" t="s">
        <v>4386</v>
      </c>
      <c r="F1182" t="s">
        <v>29</v>
      </c>
      <c r="G1182" t="s">
        <v>30</v>
      </c>
      <c r="H1182" t="s">
        <v>68</v>
      </c>
      <c r="I1182" t="s">
        <v>788</v>
      </c>
      <c r="J1182" t="s">
        <v>33</v>
      </c>
      <c r="K1182" t="s">
        <v>34</v>
      </c>
      <c r="L1182" t="s">
        <v>34</v>
      </c>
      <c r="M1182" s="3">
        <v>71433637</v>
      </c>
      <c r="N1182" s="2">
        <v>44509.625</v>
      </c>
      <c r="O1182" t="s">
        <v>35</v>
      </c>
      <c r="P1182" t="s">
        <v>36</v>
      </c>
      <c r="Q1182">
        <v>180</v>
      </c>
      <c r="R1182" t="s">
        <v>149</v>
      </c>
      <c r="S1182" t="s">
        <v>69</v>
      </c>
      <c r="T1182">
        <v>0</v>
      </c>
      <c r="U1182" t="s">
        <v>35</v>
      </c>
      <c r="V1182" s="2">
        <v>44495.458333333336</v>
      </c>
      <c r="W1182" t="s">
        <v>33</v>
      </c>
      <c r="X1182" t="s">
        <v>2168</v>
      </c>
      <c r="Y1182" t="s">
        <v>40</v>
      </c>
    </row>
    <row r="1183" spans="1:25" x14ac:dyDescent="0.3">
      <c r="A1183" t="s">
        <v>4387</v>
      </c>
      <c r="B1183" s="1">
        <v>44833</v>
      </c>
      <c r="C1183" t="s">
        <v>4388</v>
      </c>
      <c r="D1183" t="s">
        <v>4389</v>
      </c>
      <c r="E1183" t="s">
        <v>4390</v>
      </c>
      <c r="F1183" t="s">
        <v>60</v>
      </c>
      <c r="G1183" t="s">
        <v>30</v>
      </c>
      <c r="H1183" t="s">
        <v>61</v>
      </c>
      <c r="I1183" t="s">
        <v>62</v>
      </c>
      <c r="J1183" t="s">
        <v>33</v>
      </c>
      <c r="K1183" t="s">
        <v>34</v>
      </c>
      <c r="L1183" t="s">
        <v>34</v>
      </c>
      <c r="M1183" s="3">
        <v>0</v>
      </c>
      <c r="N1183" s="2">
        <v>44292.604166666664</v>
      </c>
      <c r="O1183" t="s">
        <v>35</v>
      </c>
      <c r="P1183" t="s">
        <v>36</v>
      </c>
      <c r="Q1183">
        <v>180</v>
      </c>
      <c r="R1183" t="s">
        <v>149</v>
      </c>
      <c r="S1183" t="s">
        <v>495</v>
      </c>
      <c r="T1183">
        <v>3</v>
      </c>
      <c r="U1183" t="s">
        <v>35</v>
      </c>
      <c r="V1183" s="2">
        <v>44377.479166666664</v>
      </c>
      <c r="W1183" t="s">
        <v>33</v>
      </c>
      <c r="X1183" t="s">
        <v>363</v>
      </c>
      <c r="Y1183" t="s">
        <v>40</v>
      </c>
    </row>
    <row r="1184" spans="1:25" x14ac:dyDescent="0.3">
      <c r="A1184" t="s">
        <v>4391</v>
      </c>
      <c r="B1184" s="1">
        <v>44833</v>
      </c>
      <c r="C1184" t="s">
        <v>4392</v>
      </c>
      <c r="D1184" t="s">
        <v>4393</v>
      </c>
      <c r="E1184" t="s">
        <v>4394</v>
      </c>
      <c r="F1184" t="s">
        <v>29</v>
      </c>
      <c r="G1184" t="s">
        <v>30</v>
      </c>
      <c r="H1184" t="s">
        <v>29</v>
      </c>
      <c r="I1184" t="s">
        <v>54</v>
      </c>
      <c r="J1184" t="s">
        <v>33</v>
      </c>
      <c r="K1184" t="s">
        <v>34</v>
      </c>
      <c r="L1184" t="s">
        <v>34</v>
      </c>
      <c r="M1184" s="3">
        <v>42000100</v>
      </c>
      <c r="N1184" s="2">
        <v>44615.75</v>
      </c>
      <c r="O1184" t="s">
        <v>35</v>
      </c>
      <c r="P1184" t="s">
        <v>36</v>
      </c>
      <c r="Q1184">
        <v>180</v>
      </c>
      <c r="R1184" t="s">
        <v>149</v>
      </c>
      <c r="S1184" t="s">
        <v>55</v>
      </c>
      <c r="T1184">
        <v>0</v>
      </c>
      <c r="U1184" t="s">
        <v>35</v>
      </c>
      <c r="V1184" s="2">
        <v>44622.625</v>
      </c>
      <c r="W1184" t="s">
        <v>33</v>
      </c>
      <c r="X1184" t="s">
        <v>155</v>
      </c>
      <c r="Y1184" t="s">
        <v>40</v>
      </c>
    </row>
    <row r="1185" spans="1:25" x14ac:dyDescent="0.3">
      <c r="A1185" t="s">
        <v>4395</v>
      </c>
      <c r="B1185" s="1">
        <v>44833</v>
      </c>
      <c r="C1185" t="s">
        <v>4396</v>
      </c>
      <c r="D1185" t="s">
        <v>4397</v>
      </c>
      <c r="E1185" t="s">
        <v>4398</v>
      </c>
      <c r="F1185" t="s">
        <v>29</v>
      </c>
      <c r="G1185" t="s">
        <v>30</v>
      </c>
      <c r="H1185" t="s">
        <v>29</v>
      </c>
      <c r="I1185" t="s">
        <v>788</v>
      </c>
      <c r="J1185" t="s">
        <v>33</v>
      </c>
      <c r="K1185" t="s">
        <v>34</v>
      </c>
      <c r="L1185" t="s">
        <v>34</v>
      </c>
      <c r="M1185" s="3">
        <v>3017074</v>
      </c>
      <c r="N1185" s="2">
        <v>44635.666666666664</v>
      </c>
      <c r="O1185" t="s">
        <v>35</v>
      </c>
      <c r="P1185" t="s">
        <v>36</v>
      </c>
      <c r="Q1185">
        <v>180</v>
      </c>
      <c r="R1185" t="s">
        <v>37</v>
      </c>
      <c r="S1185" t="s">
        <v>441</v>
      </c>
      <c r="T1185">
        <v>0</v>
      </c>
      <c r="U1185" t="s">
        <v>35</v>
      </c>
      <c r="V1185" s="2">
        <v>44664.604166666664</v>
      </c>
      <c r="W1185" t="s">
        <v>33</v>
      </c>
      <c r="X1185" t="s">
        <v>2186</v>
      </c>
      <c r="Y1185" t="s">
        <v>40</v>
      </c>
    </row>
    <row r="1186" spans="1:25" x14ac:dyDescent="0.3">
      <c r="A1186" t="s">
        <v>4399</v>
      </c>
      <c r="B1186" s="1">
        <v>44833</v>
      </c>
      <c r="C1186" t="s">
        <v>4400</v>
      </c>
      <c r="D1186" t="s">
        <v>2644</v>
      </c>
      <c r="E1186" t="s">
        <v>4401</v>
      </c>
      <c r="F1186" t="s">
        <v>29</v>
      </c>
      <c r="G1186" t="s">
        <v>30</v>
      </c>
      <c r="H1186" t="s">
        <v>31</v>
      </c>
      <c r="I1186" t="s">
        <v>32</v>
      </c>
      <c r="J1186" t="s">
        <v>33</v>
      </c>
      <c r="K1186" t="s">
        <v>34</v>
      </c>
      <c r="L1186" t="s">
        <v>34</v>
      </c>
      <c r="M1186" s="3">
        <v>0</v>
      </c>
      <c r="N1186" s="2">
        <v>44471.583333333336</v>
      </c>
      <c r="O1186" t="s">
        <v>35</v>
      </c>
      <c r="P1186" t="s">
        <v>36</v>
      </c>
      <c r="Q1186">
        <v>180</v>
      </c>
      <c r="R1186" t="s">
        <v>37</v>
      </c>
      <c r="S1186" t="s">
        <v>495</v>
      </c>
      <c r="T1186">
        <v>3</v>
      </c>
      <c r="U1186" t="s">
        <v>35</v>
      </c>
      <c r="V1186" s="2">
        <v>44247.458333333336</v>
      </c>
      <c r="W1186" t="s">
        <v>33</v>
      </c>
      <c r="X1186" t="s">
        <v>39</v>
      </c>
      <c r="Y1186" t="s">
        <v>40</v>
      </c>
    </row>
    <row r="1187" spans="1:25" x14ac:dyDescent="0.3">
      <c r="A1187" t="s">
        <v>4402</v>
      </c>
      <c r="B1187" s="1">
        <v>44833</v>
      </c>
      <c r="C1187" t="s">
        <v>4403</v>
      </c>
      <c r="D1187" t="s">
        <v>4404</v>
      </c>
      <c r="E1187" t="s">
        <v>4405</v>
      </c>
      <c r="F1187" t="s">
        <v>29</v>
      </c>
      <c r="G1187" t="s">
        <v>30</v>
      </c>
      <c r="H1187" t="s">
        <v>31</v>
      </c>
      <c r="I1187" t="s">
        <v>54</v>
      </c>
      <c r="J1187" t="s">
        <v>33</v>
      </c>
      <c r="K1187" t="s">
        <v>34</v>
      </c>
      <c r="L1187" t="s">
        <v>34</v>
      </c>
      <c r="M1187" s="3">
        <v>18939000</v>
      </c>
      <c r="N1187" s="2">
        <v>44400.708333333336</v>
      </c>
      <c r="O1187" t="s">
        <v>35</v>
      </c>
      <c r="P1187" t="s">
        <v>36</v>
      </c>
      <c r="Q1187">
        <v>180</v>
      </c>
      <c r="R1187" t="s">
        <v>37</v>
      </c>
      <c r="S1187" t="s">
        <v>55</v>
      </c>
      <c r="T1187">
        <v>0</v>
      </c>
      <c r="U1187" t="s">
        <v>35</v>
      </c>
      <c r="V1187" s="2">
        <v>44420.458333333336</v>
      </c>
      <c r="W1187" t="s">
        <v>33</v>
      </c>
      <c r="X1187" t="s">
        <v>39</v>
      </c>
      <c r="Y1187" t="s">
        <v>40</v>
      </c>
    </row>
    <row r="1188" spans="1:25" x14ac:dyDescent="0.3">
      <c r="A1188" t="s">
        <v>4406</v>
      </c>
      <c r="B1188" s="1">
        <v>44833</v>
      </c>
      <c r="C1188" t="s">
        <v>4407</v>
      </c>
      <c r="D1188" t="s">
        <v>2510</v>
      </c>
      <c r="E1188" t="s">
        <v>4408</v>
      </c>
      <c r="F1188" t="s">
        <v>29</v>
      </c>
      <c r="G1188" t="s">
        <v>30</v>
      </c>
      <c r="H1188" t="s">
        <v>31</v>
      </c>
      <c r="I1188" t="s">
        <v>32</v>
      </c>
      <c r="J1188" t="s">
        <v>33</v>
      </c>
      <c r="K1188" t="s">
        <v>34</v>
      </c>
      <c r="L1188" t="s">
        <v>34</v>
      </c>
      <c r="M1188" s="3">
        <v>13135788</v>
      </c>
      <c r="N1188" s="2">
        <v>44561.583333333336</v>
      </c>
      <c r="O1188" t="s">
        <v>35</v>
      </c>
      <c r="P1188" t="s">
        <v>36</v>
      </c>
      <c r="Q1188">
        <v>180</v>
      </c>
      <c r="R1188" t="s">
        <v>37</v>
      </c>
      <c r="S1188" t="s">
        <v>495</v>
      </c>
      <c r="T1188">
        <v>2</v>
      </c>
      <c r="U1188" t="s">
        <v>35</v>
      </c>
      <c r="V1188" s="2">
        <v>44574.458333333336</v>
      </c>
      <c r="W1188" t="s">
        <v>33</v>
      </c>
      <c r="X1188" t="s">
        <v>39</v>
      </c>
      <c r="Y1188" t="s">
        <v>40</v>
      </c>
    </row>
    <row r="1189" spans="1:25" x14ac:dyDescent="0.3">
      <c r="A1189" t="s">
        <v>4409</v>
      </c>
      <c r="B1189" s="1">
        <v>44833</v>
      </c>
      <c r="C1189" t="s">
        <v>4410</v>
      </c>
      <c r="D1189" t="s">
        <v>4411</v>
      </c>
      <c r="E1189" t="s">
        <v>4412</v>
      </c>
      <c r="F1189" t="s">
        <v>29</v>
      </c>
      <c r="G1189" t="s">
        <v>30</v>
      </c>
      <c r="H1189" t="s">
        <v>79</v>
      </c>
      <c r="I1189" t="s">
        <v>54</v>
      </c>
      <c r="J1189" t="s">
        <v>33</v>
      </c>
      <c r="K1189" t="s">
        <v>34</v>
      </c>
      <c r="L1189" t="s">
        <v>34</v>
      </c>
      <c r="M1189" s="3">
        <v>9870000</v>
      </c>
      <c r="N1189" s="2">
        <v>44615.482638888891</v>
      </c>
      <c r="O1189" t="s">
        <v>35</v>
      </c>
      <c r="P1189" t="s">
        <v>36</v>
      </c>
      <c r="Q1189">
        <v>90</v>
      </c>
      <c r="R1189" t="s">
        <v>37</v>
      </c>
      <c r="S1189" t="s">
        <v>495</v>
      </c>
      <c r="T1189">
        <v>18</v>
      </c>
      <c r="U1189" t="s">
        <v>35</v>
      </c>
      <c r="V1189" s="2">
        <v>44622.583333333336</v>
      </c>
      <c r="W1189" t="s">
        <v>33</v>
      </c>
      <c r="X1189" t="s">
        <v>80</v>
      </c>
      <c r="Y1189" t="s">
        <v>40</v>
      </c>
    </row>
    <row r="1190" spans="1:25" x14ac:dyDescent="0.3">
      <c r="A1190" t="s">
        <v>4413</v>
      </c>
      <c r="B1190" s="1">
        <v>44833</v>
      </c>
      <c r="C1190" t="s">
        <v>4414</v>
      </c>
      <c r="D1190" t="s">
        <v>974</v>
      </c>
      <c r="E1190" t="s">
        <v>4415</v>
      </c>
      <c r="F1190" t="s">
        <v>29</v>
      </c>
      <c r="G1190" t="s">
        <v>30</v>
      </c>
      <c r="H1190" t="s">
        <v>31</v>
      </c>
      <c r="I1190" t="s">
        <v>49</v>
      </c>
      <c r="J1190" t="s">
        <v>33</v>
      </c>
      <c r="K1190" t="s">
        <v>34</v>
      </c>
      <c r="L1190" t="s">
        <v>34</v>
      </c>
      <c r="M1190" s="3">
        <v>10000000</v>
      </c>
      <c r="N1190" s="2">
        <v>44429.5625</v>
      </c>
      <c r="O1190" t="s">
        <v>35</v>
      </c>
      <c r="P1190" t="s">
        <v>36</v>
      </c>
      <c r="Q1190">
        <v>120</v>
      </c>
      <c r="R1190" t="s">
        <v>37</v>
      </c>
      <c r="S1190" t="s">
        <v>69</v>
      </c>
      <c r="T1190">
        <v>0</v>
      </c>
      <c r="U1190" t="s">
        <v>35</v>
      </c>
      <c r="V1190" s="2">
        <v>44447.645833333336</v>
      </c>
      <c r="W1190" t="s">
        <v>33</v>
      </c>
      <c r="X1190" t="s">
        <v>74</v>
      </c>
      <c r="Y1190" t="s">
        <v>40</v>
      </c>
    </row>
    <row r="1191" spans="1:25" x14ac:dyDescent="0.3">
      <c r="A1191" t="s">
        <v>4416</v>
      </c>
      <c r="B1191" s="1">
        <v>44833</v>
      </c>
      <c r="C1191" t="s">
        <v>4417</v>
      </c>
      <c r="D1191" t="s">
        <v>4418</v>
      </c>
      <c r="E1191" t="s">
        <v>4419</v>
      </c>
      <c r="F1191" t="s">
        <v>29</v>
      </c>
      <c r="G1191" t="s">
        <v>30</v>
      </c>
      <c r="H1191" t="s">
        <v>29</v>
      </c>
      <c r="I1191" t="s">
        <v>54</v>
      </c>
      <c r="J1191" t="s">
        <v>33</v>
      </c>
      <c r="K1191" t="s">
        <v>34</v>
      </c>
      <c r="L1191" t="s">
        <v>34</v>
      </c>
      <c r="M1191" s="3">
        <v>4487839</v>
      </c>
      <c r="N1191" s="2">
        <v>44431.541666666664</v>
      </c>
      <c r="O1191" t="s">
        <v>35</v>
      </c>
      <c r="P1191" t="s">
        <v>36</v>
      </c>
      <c r="Q1191">
        <v>90</v>
      </c>
      <c r="R1191" t="s">
        <v>149</v>
      </c>
      <c r="S1191" t="s">
        <v>38</v>
      </c>
      <c r="T1191">
        <v>0</v>
      </c>
      <c r="U1191" t="s">
        <v>35</v>
      </c>
      <c r="V1191" s="2">
        <v>44450.458333333336</v>
      </c>
      <c r="W1191" t="s">
        <v>33</v>
      </c>
      <c r="X1191" t="s">
        <v>195</v>
      </c>
      <c r="Y1191" t="s">
        <v>40</v>
      </c>
    </row>
    <row r="1192" spans="1:25" x14ac:dyDescent="0.3">
      <c r="A1192" t="s">
        <v>4420</v>
      </c>
      <c r="B1192" s="1">
        <v>44833</v>
      </c>
      <c r="C1192" t="s">
        <v>4421</v>
      </c>
      <c r="D1192" t="s">
        <v>2027</v>
      </c>
      <c r="E1192" t="s">
        <v>4422</v>
      </c>
      <c r="F1192" t="s">
        <v>29</v>
      </c>
      <c r="G1192" t="s">
        <v>30</v>
      </c>
      <c r="H1192" t="s">
        <v>395</v>
      </c>
      <c r="I1192" t="s">
        <v>54</v>
      </c>
      <c r="J1192" t="s">
        <v>33</v>
      </c>
      <c r="K1192" t="s">
        <v>34</v>
      </c>
      <c r="L1192" t="s">
        <v>34</v>
      </c>
      <c r="M1192" s="3">
        <v>800000</v>
      </c>
      <c r="N1192" s="2">
        <v>44620.375</v>
      </c>
      <c r="O1192" t="s">
        <v>35</v>
      </c>
      <c r="P1192" t="s">
        <v>36</v>
      </c>
      <c r="Q1192">
        <v>90</v>
      </c>
      <c r="R1192" t="s">
        <v>37</v>
      </c>
      <c r="S1192" t="s">
        <v>55</v>
      </c>
      <c r="T1192">
        <v>0</v>
      </c>
      <c r="U1192" t="s">
        <v>35</v>
      </c>
      <c r="V1192" s="2">
        <v>44627.583333333336</v>
      </c>
      <c r="W1192" t="s">
        <v>33</v>
      </c>
      <c r="X1192" t="s">
        <v>80</v>
      </c>
      <c r="Y1192" t="s">
        <v>40</v>
      </c>
    </row>
    <row r="1193" spans="1:25" x14ac:dyDescent="0.3">
      <c r="A1193" t="s">
        <v>4423</v>
      </c>
      <c r="B1193" s="1">
        <v>44833</v>
      </c>
      <c r="C1193" t="s">
        <v>4424</v>
      </c>
      <c r="D1193" t="s">
        <v>4425</v>
      </c>
      <c r="E1193" t="s">
        <v>4426</v>
      </c>
      <c r="F1193" t="s">
        <v>29</v>
      </c>
      <c r="G1193" t="s">
        <v>30</v>
      </c>
      <c r="H1193" t="s">
        <v>31</v>
      </c>
      <c r="I1193" t="s">
        <v>49</v>
      </c>
      <c r="J1193" t="s">
        <v>33</v>
      </c>
      <c r="K1193" t="s">
        <v>34</v>
      </c>
      <c r="L1193" t="s">
        <v>34</v>
      </c>
      <c r="M1193" s="3">
        <v>100000000</v>
      </c>
      <c r="N1193" s="2">
        <v>44578.666666666664</v>
      </c>
      <c r="O1193" t="s">
        <v>35</v>
      </c>
      <c r="P1193" t="s">
        <v>36</v>
      </c>
      <c r="Q1193">
        <v>180</v>
      </c>
      <c r="R1193" t="s">
        <v>37</v>
      </c>
      <c r="S1193" t="s">
        <v>2019</v>
      </c>
      <c r="T1193">
        <v>0</v>
      </c>
      <c r="U1193" t="s">
        <v>35</v>
      </c>
      <c r="V1193" s="2">
        <v>44589.625</v>
      </c>
      <c r="W1193" t="s">
        <v>33</v>
      </c>
      <c r="X1193" t="s">
        <v>512</v>
      </c>
      <c r="Y1193" t="s">
        <v>40</v>
      </c>
    </row>
    <row r="1194" spans="1:25" x14ac:dyDescent="0.3">
      <c r="A1194" t="s">
        <v>4427</v>
      </c>
      <c r="B1194" s="1">
        <v>44833</v>
      </c>
      <c r="C1194" t="s">
        <v>4428</v>
      </c>
      <c r="D1194" t="s">
        <v>2027</v>
      </c>
      <c r="E1194" t="s">
        <v>4429</v>
      </c>
      <c r="F1194" t="s">
        <v>29</v>
      </c>
      <c r="G1194" t="s">
        <v>30</v>
      </c>
      <c r="H1194" t="s">
        <v>395</v>
      </c>
      <c r="I1194" t="s">
        <v>54</v>
      </c>
      <c r="J1194" t="s">
        <v>33</v>
      </c>
      <c r="K1194" t="s">
        <v>34</v>
      </c>
      <c r="L1194" t="s">
        <v>34</v>
      </c>
      <c r="M1194" s="3">
        <v>800000</v>
      </c>
      <c r="N1194" s="2">
        <v>44620.375</v>
      </c>
      <c r="O1194" t="s">
        <v>35</v>
      </c>
      <c r="P1194" t="s">
        <v>36</v>
      </c>
      <c r="Q1194">
        <v>90</v>
      </c>
      <c r="R1194" t="s">
        <v>37</v>
      </c>
      <c r="S1194" t="s">
        <v>55</v>
      </c>
      <c r="T1194">
        <v>0</v>
      </c>
      <c r="U1194" t="s">
        <v>35</v>
      </c>
      <c r="V1194" s="2">
        <v>44627.583333333336</v>
      </c>
      <c r="W1194" t="s">
        <v>33</v>
      </c>
      <c r="X1194" t="s">
        <v>80</v>
      </c>
      <c r="Y1194" t="s">
        <v>40</v>
      </c>
    </row>
    <row r="1195" spans="1:25" x14ac:dyDescent="0.3">
      <c r="A1195" t="s">
        <v>4430</v>
      </c>
      <c r="B1195" s="1">
        <v>44833</v>
      </c>
      <c r="C1195" t="s">
        <v>4431</v>
      </c>
      <c r="D1195" t="s">
        <v>4432</v>
      </c>
      <c r="E1195" t="s">
        <v>4433</v>
      </c>
      <c r="F1195" t="s">
        <v>29</v>
      </c>
      <c r="G1195" t="s">
        <v>30</v>
      </c>
      <c r="H1195" t="s">
        <v>31</v>
      </c>
      <c r="I1195" t="s">
        <v>32</v>
      </c>
      <c r="J1195" t="s">
        <v>33</v>
      </c>
      <c r="K1195" t="s">
        <v>34</v>
      </c>
      <c r="L1195" t="s">
        <v>34</v>
      </c>
      <c r="M1195" s="3">
        <v>6920407</v>
      </c>
      <c r="N1195" s="2">
        <v>44453.583333333336</v>
      </c>
      <c r="O1195" t="s">
        <v>35</v>
      </c>
      <c r="P1195" t="s">
        <v>36</v>
      </c>
      <c r="Q1195">
        <v>180</v>
      </c>
      <c r="R1195" t="s">
        <v>37</v>
      </c>
      <c r="S1195" t="s">
        <v>69</v>
      </c>
      <c r="T1195">
        <v>0</v>
      </c>
      <c r="U1195" t="s">
        <v>35</v>
      </c>
      <c r="V1195" s="2">
        <v>44468.583333333336</v>
      </c>
      <c r="W1195" t="s">
        <v>33</v>
      </c>
      <c r="X1195" t="s">
        <v>296</v>
      </c>
      <c r="Y1195" t="s">
        <v>40</v>
      </c>
    </row>
    <row r="1196" spans="1:25" x14ac:dyDescent="0.3">
      <c r="A1196" t="s">
        <v>4434</v>
      </c>
      <c r="B1196" s="1">
        <v>44833</v>
      </c>
      <c r="C1196" t="s">
        <v>4435</v>
      </c>
      <c r="D1196" t="s">
        <v>4436</v>
      </c>
      <c r="E1196" t="s">
        <v>4437</v>
      </c>
      <c r="F1196" t="s">
        <v>60</v>
      </c>
      <c r="G1196" t="s">
        <v>30</v>
      </c>
      <c r="H1196" t="s">
        <v>61</v>
      </c>
      <c r="I1196" t="s">
        <v>62</v>
      </c>
      <c r="J1196" t="s">
        <v>33</v>
      </c>
      <c r="K1196" t="s">
        <v>34</v>
      </c>
      <c r="L1196" t="s">
        <v>34</v>
      </c>
      <c r="M1196" s="3">
        <v>0</v>
      </c>
      <c r="N1196" s="2">
        <v>44613.666666666664</v>
      </c>
      <c r="O1196" t="s">
        <v>35</v>
      </c>
      <c r="P1196" t="s">
        <v>36</v>
      </c>
      <c r="Q1196">
        <v>365</v>
      </c>
      <c r="R1196" t="s">
        <v>149</v>
      </c>
      <c r="S1196" t="s">
        <v>2323</v>
      </c>
      <c r="T1196">
        <v>0</v>
      </c>
      <c r="U1196" t="s">
        <v>35</v>
      </c>
      <c r="V1196" s="2">
        <v>44620.541666666664</v>
      </c>
      <c r="W1196" t="s">
        <v>33</v>
      </c>
      <c r="X1196" t="s">
        <v>549</v>
      </c>
      <c r="Y1196" t="s">
        <v>40</v>
      </c>
    </row>
    <row r="1197" spans="1:25" x14ac:dyDescent="0.3">
      <c r="A1197" t="s">
        <v>4438</v>
      </c>
      <c r="B1197" s="1">
        <v>44833</v>
      </c>
      <c r="C1197" t="s">
        <v>4439</v>
      </c>
      <c r="D1197" t="s">
        <v>4440</v>
      </c>
      <c r="E1197" t="s">
        <v>4441</v>
      </c>
      <c r="F1197" t="s">
        <v>29</v>
      </c>
      <c r="G1197" t="s">
        <v>30</v>
      </c>
      <c r="H1197" t="s">
        <v>29</v>
      </c>
      <c r="I1197" t="s">
        <v>54</v>
      </c>
      <c r="J1197" t="s">
        <v>33</v>
      </c>
      <c r="K1197" t="s">
        <v>34</v>
      </c>
      <c r="L1197" t="s">
        <v>34</v>
      </c>
      <c r="M1197" s="3">
        <v>23999726</v>
      </c>
      <c r="N1197" s="2">
        <v>44641.75</v>
      </c>
      <c r="O1197" t="s">
        <v>35</v>
      </c>
      <c r="P1197" t="s">
        <v>36</v>
      </c>
      <c r="Q1197">
        <v>180</v>
      </c>
      <c r="R1197" t="s">
        <v>149</v>
      </c>
      <c r="S1197" t="s">
        <v>38</v>
      </c>
      <c r="T1197">
        <v>0</v>
      </c>
      <c r="U1197" t="s">
        <v>35</v>
      </c>
      <c r="V1197" s="2">
        <v>44652.583333333336</v>
      </c>
      <c r="W1197" t="s">
        <v>33</v>
      </c>
      <c r="X1197" t="s">
        <v>155</v>
      </c>
      <c r="Y1197" t="s">
        <v>40</v>
      </c>
    </row>
    <row r="1198" spans="1:25" x14ac:dyDescent="0.3">
      <c r="A1198" t="s">
        <v>4442</v>
      </c>
      <c r="B1198" s="1">
        <v>44833</v>
      </c>
      <c r="C1198" t="s">
        <v>4443</v>
      </c>
      <c r="D1198" t="s">
        <v>2467</v>
      </c>
      <c r="E1198" t="s">
        <v>4444</v>
      </c>
      <c r="F1198" t="s">
        <v>29</v>
      </c>
      <c r="G1198" t="s">
        <v>30</v>
      </c>
      <c r="H1198" t="s">
        <v>395</v>
      </c>
      <c r="I1198" t="s">
        <v>490</v>
      </c>
      <c r="J1198" t="s">
        <v>33</v>
      </c>
      <c r="K1198" t="s">
        <v>34</v>
      </c>
      <c r="L1198" t="s">
        <v>34</v>
      </c>
      <c r="M1198" s="3">
        <v>14376291</v>
      </c>
      <c r="N1198" s="2">
        <v>44501.75</v>
      </c>
      <c r="O1198" t="s">
        <v>35</v>
      </c>
      <c r="P1198" t="s">
        <v>36</v>
      </c>
      <c r="Q1198">
        <v>120</v>
      </c>
      <c r="R1198" t="s">
        <v>149</v>
      </c>
      <c r="S1198" t="s">
        <v>495</v>
      </c>
      <c r="T1198">
        <v>3</v>
      </c>
      <c r="U1198" t="s">
        <v>35</v>
      </c>
      <c r="V1198" s="2">
        <v>44235.5625</v>
      </c>
      <c r="W1198" t="s">
        <v>33</v>
      </c>
      <c r="X1198" t="s">
        <v>189</v>
      </c>
      <c r="Y1198" t="s">
        <v>40</v>
      </c>
    </row>
    <row r="1199" spans="1:25" x14ac:dyDescent="0.3">
      <c r="A1199" t="s">
        <v>4445</v>
      </c>
      <c r="B1199" s="1">
        <v>44833</v>
      </c>
      <c r="C1199" t="s">
        <v>4446</v>
      </c>
      <c r="D1199" t="s">
        <v>2471</v>
      </c>
      <c r="E1199" t="s">
        <v>4447</v>
      </c>
      <c r="F1199" t="s">
        <v>60</v>
      </c>
      <c r="G1199" t="s">
        <v>30</v>
      </c>
      <c r="H1199" t="s">
        <v>61</v>
      </c>
      <c r="I1199" t="s">
        <v>62</v>
      </c>
      <c r="J1199" t="s">
        <v>33</v>
      </c>
      <c r="K1199" t="s">
        <v>34</v>
      </c>
      <c r="L1199" t="s">
        <v>34</v>
      </c>
      <c r="M1199" s="3">
        <v>0</v>
      </c>
      <c r="N1199" s="2">
        <v>44404.416666666664</v>
      </c>
      <c r="O1199" t="s">
        <v>35</v>
      </c>
      <c r="P1199" t="s">
        <v>36</v>
      </c>
      <c r="Q1199">
        <v>90</v>
      </c>
      <c r="R1199" t="s">
        <v>149</v>
      </c>
      <c r="S1199" t="s">
        <v>495</v>
      </c>
      <c r="T1199">
        <v>1</v>
      </c>
      <c r="U1199" t="s">
        <v>35</v>
      </c>
      <c r="V1199" s="2">
        <v>44418.625</v>
      </c>
      <c r="W1199" t="s">
        <v>33</v>
      </c>
      <c r="X1199" t="s">
        <v>2133</v>
      </c>
      <c r="Y1199" t="s">
        <v>40</v>
      </c>
    </row>
    <row r="1200" spans="1:25" x14ac:dyDescent="0.3">
      <c r="A1200" t="s">
        <v>4448</v>
      </c>
      <c r="B1200" s="1">
        <v>44833</v>
      </c>
      <c r="C1200" t="s">
        <v>4449</v>
      </c>
      <c r="D1200" t="s">
        <v>2534</v>
      </c>
      <c r="E1200" t="s">
        <v>4450</v>
      </c>
      <c r="F1200" t="s">
        <v>29</v>
      </c>
      <c r="G1200" t="s">
        <v>30</v>
      </c>
      <c r="H1200" t="s">
        <v>31</v>
      </c>
      <c r="I1200" t="s">
        <v>54</v>
      </c>
      <c r="J1200" t="s">
        <v>33</v>
      </c>
      <c r="K1200" t="s">
        <v>34</v>
      </c>
      <c r="L1200" t="s">
        <v>34</v>
      </c>
      <c r="M1200" s="3">
        <v>7999534</v>
      </c>
      <c r="N1200" s="2">
        <v>44565.416666666664</v>
      </c>
      <c r="O1200" t="s">
        <v>35</v>
      </c>
      <c r="P1200" t="s">
        <v>36</v>
      </c>
      <c r="Q1200">
        <v>180</v>
      </c>
      <c r="R1200" t="s">
        <v>149</v>
      </c>
      <c r="S1200" t="s">
        <v>2019</v>
      </c>
      <c r="T1200">
        <v>0</v>
      </c>
      <c r="U1200" t="s">
        <v>35</v>
      </c>
      <c r="V1200" s="2">
        <v>44663.5</v>
      </c>
      <c r="W1200" t="s">
        <v>33</v>
      </c>
      <c r="X1200" t="s">
        <v>2536</v>
      </c>
      <c r="Y1200" t="s">
        <v>40</v>
      </c>
    </row>
    <row r="1201" spans="1:25" x14ac:dyDescent="0.3">
      <c r="A1201" t="s">
        <v>4451</v>
      </c>
      <c r="B1201" s="1">
        <v>44833</v>
      </c>
      <c r="C1201" t="s">
        <v>4452</v>
      </c>
      <c r="D1201" t="s">
        <v>2534</v>
      </c>
      <c r="E1201" t="s">
        <v>4453</v>
      </c>
      <c r="F1201" t="s">
        <v>29</v>
      </c>
      <c r="G1201" t="s">
        <v>30</v>
      </c>
      <c r="H1201" t="s">
        <v>31</v>
      </c>
      <c r="I1201" t="s">
        <v>54</v>
      </c>
      <c r="J1201" t="s">
        <v>33</v>
      </c>
      <c r="K1201" t="s">
        <v>34</v>
      </c>
      <c r="L1201" t="s">
        <v>34</v>
      </c>
      <c r="M1201" s="3">
        <v>9998617</v>
      </c>
      <c r="N1201" s="2">
        <v>44565.416666666664</v>
      </c>
      <c r="O1201" t="s">
        <v>35</v>
      </c>
      <c r="P1201" t="s">
        <v>36</v>
      </c>
      <c r="Q1201">
        <v>180</v>
      </c>
      <c r="R1201" t="s">
        <v>149</v>
      </c>
      <c r="S1201" t="s">
        <v>2019</v>
      </c>
      <c r="T1201">
        <v>0</v>
      </c>
      <c r="U1201" t="s">
        <v>35</v>
      </c>
      <c r="V1201" s="2">
        <v>44663.5</v>
      </c>
      <c r="W1201" t="s">
        <v>33</v>
      </c>
      <c r="X1201" t="s">
        <v>2536</v>
      </c>
      <c r="Y1201" t="s">
        <v>40</v>
      </c>
    </row>
    <row r="1202" spans="1:25" x14ac:dyDescent="0.3">
      <c r="A1202" t="s">
        <v>4454</v>
      </c>
      <c r="B1202" s="1">
        <v>44833</v>
      </c>
      <c r="C1202" t="s">
        <v>4455</v>
      </c>
      <c r="D1202" t="s">
        <v>4456</v>
      </c>
      <c r="E1202" t="s">
        <v>4457</v>
      </c>
      <c r="F1202" t="s">
        <v>29</v>
      </c>
      <c r="G1202" t="s">
        <v>30</v>
      </c>
      <c r="H1202" t="s">
        <v>31</v>
      </c>
      <c r="I1202" t="s">
        <v>54</v>
      </c>
      <c r="J1202" t="s">
        <v>33</v>
      </c>
      <c r="K1202" t="s">
        <v>34</v>
      </c>
      <c r="L1202" t="s">
        <v>34</v>
      </c>
      <c r="M1202" s="3">
        <v>5730681</v>
      </c>
      <c r="N1202" s="2">
        <v>44529.4375</v>
      </c>
      <c r="O1202" t="s">
        <v>35</v>
      </c>
      <c r="P1202" t="s">
        <v>36</v>
      </c>
      <c r="Q1202">
        <v>180</v>
      </c>
      <c r="R1202" t="s">
        <v>37</v>
      </c>
      <c r="S1202" t="s">
        <v>495</v>
      </c>
      <c r="T1202">
        <v>5</v>
      </c>
      <c r="U1202" t="s">
        <v>35</v>
      </c>
      <c r="V1202" s="2">
        <v>44544.625</v>
      </c>
      <c r="W1202" t="s">
        <v>33</v>
      </c>
      <c r="X1202" t="s">
        <v>656</v>
      </c>
      <c r="Y1202" t="s">
        <v>40</v>
      </c>
    </row>
    <row r="1203" spans="1:25" x14ac:dyDescent="0.3">
      <c r="A1203" t="s">
        <v>4458</v>
      </c>
      <c r="B1203" s="1">
        <v>44833</v>
      </c>
      <c r="C1203" t="s">
        <v>4459</v>
      </c>
      <c r="D1203" t="s">
        <v>2600</v>
      </c>
      <c r="E1203" t="s">
        <v>4460</v>
      </c>
      <c r="F1203" t="s">
        <v>29</v>
      </c>
      <c r="G1203" t="s">
        <v>30</v>
      </c>
      <c r="H1203" t="s">
        <v>31</v>
      </c>
      <c r="I1203" t="s">
        <v>2602</v>
      </c>
      <c r="J1203" t="s">
        <v>33</v>
      </c>
      <c r="K1203" t="s">
        <v>34</v>
      </c>
      <c r="L1203" t="s">
        <v>34</v>
      </c>
      <c r="M1203" s="3">
        <v>120000000</v>
      </c>
      <c r="N1203" s="2">
        <v>44615.625</v>
      </c>
      <c r="O1203" t="s">
        <v>35</v>
      </c>
      <c r="P1203" t="s">
        <v>36</v>
      </c>
      <c r="Q1203">
        <v>180</v>
      </c>
      <c r="R1203" t="s">
        <v>37</v>
      </c>
      <c r="S1203" t="s">
        <v>55</v>
      </c>
      <c r="T1203">
        <v>0</v>
      </c>
      <c r="U1203" t="s">
        <v>35</v>
      </c>
      <c r="V1203" s="2">
        <v>44631.5</v>
      </c>
      <c r="W1203" t="s">
        <v>33</v>
      </c>
      <c r="X1203" t="s">
        <v>512</v>
      </c>
      <c r="Y1203" t="s">
        <v>40</v>
      </c>
    </row>
    <row r="1204" spans="1:25" x14ac:dyDescent="0.3">
      <c r="A1204" t="s">
        <v>4461</v>
      </c>
      <c r="B1204" s="1">
        <v>44833</v>
      </c>
      <c r="C1204" t="s">
        <v>4462</v>
      </c>
      <c r="D1204" t="s">
        <v>4463</v>
      </c>
      <c r="E1204" t="s">
        <v>4464</v>
      </c>
      <c r="F1204" t="s">
        <v>29</v>
      </c>
      <c r="G1204" t="s">
        <v>30</v>
      </c>
      <c r="H1204" t="s">
        <v>29</v>
      </c>
      <c r="I1204" t="s">
        <v>54</v>
      </c>
      <c r="J1204" t="s">
        <v>33</v>
      </c>
      <c r="K1204" t="s">
        <v>34</v>
      </c>
      <c r="L1204" t="s">
        <v>34</v>
      </c>
      <c r="M1204" s="3">
        <v>29465351</v>
      </c>
      <c r="N1204" s="2">
        <v>44545.75</v>
      </c>
      <c r="O1204" t="s">
        <v>35</v>
      </c>
      <c r="P1204" t="s">
        <v>36</v>
      </c>
      <c r="Q1204">
        <v>180</v>
      </c>
      <c r="R1204" t="s">
        <v>149</v>
      </c>
      <c r="S1204" t="s">
        <v>495</v>
      </c>
      <c r="T1204">
        <v>3</v>
      </c>
      <c r="U1204" t="s">
        <v>35</v>
      </c>
      <c r="V1204" s="2">
        <v>44567.583333333336</v>
      </c>
      <c r="W1204" t="s">
        <v>33</v>
      </c>
      <c r="X1204" t="s">
        <v>155</v>
      </c>
      <c r="Y1204" t="s">
        <v>40</v>
      </c>
    </row>
    <row r="1205" spans="1:25" x14ac:dyDescent="0.3">
      <c r="A1205" t="s">
        <v>4465</v>
      </c>
      <c r="B1205" s="1">
        <v>44833</v>
      </c>
      <c r="C1205" t="s">
        <v>4466</v>
      </c>
      <c r="D1205" t="s">
        <v>4467</v>
      </c>
      <c r="E1205" t="s">
        <v>4468</v>
      </c>
      <c r="F1205" t="s">
        <v>253</v>
      </c>
      <c r="G1205" t="s">
        <v>30</v>
      </c>
      <c r="H1205" t="s">
        <v>869</v>
      </c>
      <c r="I1205" t="s">
        <v>254</v>
      </c>
      <c r="J1205" t="s">
        <v>33</v>
      </c>
      <c r="K1205" t="s">
        <v>34</v>
      </c>
      <c r="L1205" t="s">
        <v>34</v>
      </c>
      <c r="M1205" s="3">
        <v>0</v>
      </c>
      <c r="N1205" s="2">
        <v>44582.458333333336</v>
      </c>
      <c r="O1205" t="s">
        <v>35</v>
      </c>
      <c r="P1205" t="s">
        <v>36</v>
      </c>
      <c r="Q1205">
        <v>45</v>
      </c>
      <c r="R1205" t="s">
        <v>260</v>
      </c>
      <c r="S1205" t="s">
        <v>55</v>
      </c>
      <c r="T1205">
        <v>0</v>
      </c>
      <c r="U1205" t="s">
        <v>35</v>
      </c>
      <c r="V1205" s="2">
        <v>44606.625</v>
      </c>
      <c r="W1205" t="s">
        <v>33</v>
      </c>
      <c r="X1205" t="s">
        <v>996</v>
      </c>
      <c r="Y1205" t="s">
        <v>40</v>
      </c>
    </row>
    <row r="1206" spans="1:25" x14ac:dyDescent="0.3">
      <c r="A1206" t="s">
        <v>4469</v>
      </c>
      <c r="B1206" s="1">
        <v>44833</v>
      </c>
      <c r="C1206" t="s">
        <v>4470</v>
      </c>
      <c r="D1206" t="s">
        <v>2555</v>
      </c>
      <c r="E1206" t="s">
        <v>4471</v>
      </c>
      <c r="F1206" t="s">
        <v>29</v>
      </c>
      <c r="G1206" t="s">
        <v>30</v>
      </c>
      <c r="H1206" t="s">
        <v>31</v>
      </c>
      <c r="I1206" t="s">
        <v>54</v>
      </c>
      <c r="J1206" t="s">
        <v>33</v>
      </c>
      <c r="K1206" t="s">
        <v>34</v>
      </c>
      <c r="L1206" t="s">
        <v>34</v>
      </c>
      <c r="M1206" s="3">
        <v>12625000</v>
      </c>
      <c r="N1206" s="2">
        <v>44434.75</v>
      </c>
      <c r="O1206" t="s">
        <v>35</v>
      </c>
      <c r="P1206" t="s">
        <v>36</v>
      </c>
      <c r="Q1206">
        <v>180</v>
      </c>
      <c r="R1206" t="s">
        <v>37</v>
      </c>
      <c r="S1206" t="s">
        <v>2019</v>
      </c>
      <c r="T1206">
        <v>0</v>
      </c>
      <c r="U1206" t="s">
        <v>35</v>
      </c>
      <c r="V1206" s="2">
        <v>44454.604166666664</v>
      </c>
      <c r="W1206" t="s">
        <v>33</v>
      </c>
      <c r="X1206" t="s">
        <v>39</v>
      </c>
      <c r="Y1206" t="s">
        <v>40</v>
      </c>
    </row>
    <row r="1207" spans="1:25" x14ac:dyDescent="0.3">
      <c r="A1207" t="s">
        <v>4472</v>
      </c>
      <c r="B1207" s="1">
        <v>44833</v>
      </c>
      <c r="C1207" t="s">
        <v>4473</v>
      </c>
      <c r="D1207" t="s">
        <v>4474</v>
      </c>
      <c r="E1207" t="s">
        <v>4475</v>
      </c>
      <c r="F1207" t="s">
        <v>253</v>
      </c>
      <c r="G1207" t="s">
        <v>30</v>
      </c>
      <c r="H1207" t="s">
        <v>88</v>
      </c>
      <c r="I1207" t="s">
        <v>254</v>
      </c>
      <c r="J1207" t="s">
        <v>33</v>
      </c>
      <c r="K1207" t="s">
        <v>34</v>
      </c>
      <c r="L1207" t="s">
        <v>34</v>
      </c>
      <c r="M1207" s="3">
        <v>0</v>
      </c>
      <c r="N1207" s="2">
        <v>44481.708333333336</v>
      </c>
      <c r="O1207" t="s">
        <v>35</v>
      </c>
      <c r="P1207" t="s">
        <v>36</v>
      </c>
      <c r="Q1207">
        <v>180</v>
      </c>
      <c r="R1207" t="s">
        <v>149</v>
      </c>
      <c r="S1207" t="s">
        <v>495</v>
      </c>
      <c r="T1207">
        <v>2</v>
      </c>
      <c r="U1207" t="s">
        <v>35</v>
      </c>
      <c r="V1207" s="2">
        <v>44554.666666666664</v>
      </c>
      <c r="W1207" t="s">
        <v>33</v>
      </c>
      <c r="X1207" t="s">
        <v>2168</v>
      </c>
      <c r="Y1207" t="s">
        <v>40</v>
      </c>
    </row>
    <row r="1208" spans="1:25" x14ac:dyDescent="0.3">
      <c r="A1208" t="s">
        <v>4476</v>
      </c>
      <c r="B1208" s="1">
        <v>44833</v>
      </c>
      <c r="C1208" t="s">
        <v>4477</v>
      </c>
      <c r="D1208" t="s">
        <v>2543</v>
      </c>
      <c r="E1208" t="s">
        <v>4478</v>
      </c>
      <c r="F1208" t="s">
        <v>29</v>
      </c>
      <c r="G1208" t="s">
        <v>30</v>
      </c>
      <c r="H1208" t="s">
        <v>31</v>
      </c>
      <c r="I1208" t="s">
        <v>32</v>
      </c>
      <c r="J1208" t="s">
        <v>33</v>
      </c>
      <c r="K1208" t="s">
        <v>34</v>
      </c>
      <c r="L1208" t="s">
        <v>34</v>
      </c>
      <c r="M1208" s="3">
        <v>10514973</v>
      </c>
      <c r="N1208" s="2">
        <v>44550.583333333336</v>
      </c>
      <c r="O1208" t="s">
        <v>35</v>
      </c>
      <c r="P1208" t="s">
        <v>36</v>
      </c>
      <c r="Q1208">
        <v>180</v>
      </c>
      <c r="R1208" t="s">
        <v>37</v>
      </c>
      <c r="S1208" t="s">
        <v>495</v>
      </c>
      <c r="T1208">
        <v>10</v>
      </c>
      <c r="U1208" t="s">
        <v>35</v>
      </c>
      <c r="V1208" s="2">
        <v>44561.416666666664</v>
      </c>
      <c r="W1208" t="s">
        <v>33</v>
      </c>
      <c r="X1208" t="s">
        <v>39</v>
      </c>
      <c r="Y1208" t="s">
        <v>40</v>
      </c>
    </row>
    <row r="1209" spans="1:25" x14ac:dyDescent="0.3">
      <c r="A1209" t="s">
        <v>4479</v>
      </c>
      <c r="B1209" s="1">
        <v>44833</v>
      </c>
      <c r="C1209" t="s">
        <v>4480</v>
      </c>
      <c r="D1209" t="s">
        <v>4481</v>
      </c>
      <c r="E1209" t="s">
        <v>4482</v>
      </c>
      <c r="F1209" t="s">
        <v>253</v>
      </c>
      <c r="G1209" t="s">
        <v>30</v>
      </c>
      <c r="H1209" t="s">
        <v>29</v>
      </c>
      <c r="I1209" t="s">
        <v>254</v>
      </c>
      <c r="J1209" t="s">
        <v>33</v>
      </c>
      <c r="K1209" t="s">
        <v>34</v>
      </c>
      <c r="L1209" t="s">
        <v>34</v>
      </c>
      <c r="M1209" s="3">
        <v>0</v>
      </c>
      <c r="N1209" s="2">
        <v>44432.75</v>
      </c>
      <c r="O1209" t="s">
        <v>35</v>
      </c>
      <c r="P1209" t="s">
        <v>36</v>
      </c>
      <c r="Q1209">
        <v>120</v>
      </c>
      <c r="R1209" t="s">
        <v>149</v>
      </c>
      <c r="S1209" t="s">
        <v>495</v>
      </c>
      <c r="T1209">
        <v>5</v>
      </c>
      <c r="U1209" t="s">
        <v>35</v>
      </c>
      <c r="V1209" s="2">
        <v>44452.666666666664</v>
      </c>
      <c r="W1209" t="s">
        <v>33</v>
      </c>
      <c r="X1209" t="s">
        <v>3563</v>
      </c>
      <c r="Y1209" t="s">
        <v>40</v>
      </c>
    </row>
    <row r="1210" spans="1:25" x14ac:dyDescent="0.3">
      <c r="A1210" t="s">
        <v>4483</v>
      </c>
      <c r="B1210" s="1">
        <v>44833</v>
      </c>
      <c r="C1210" t="s">
        <v>4484</v>
      </c>
      <c r="D1210" t="s">
        <v>4485</v>
      </c>
      <c r="E1210" t="s">
        <v>4486</v>
      </c>
      <c r="F1210" t="s">
        <v>29</v>
      </c>
      <c r="G1210" t="s">
        <v>30</v>
      </c>
      <c r="H1210" t="s">
        <v>31</v>
      </c>
      <c r="I1210" t="s">
        <v>49</v>
      </c>
      <c r="J1210" t="s">
        <v>33</v>
      </c>
      <c r="K1210" t="s">
        <v>34</v>
      </c>
      <c r="L1210" t="s">
        <v>34</v>
      </c>
      <c r="M1210" s="3">
        <v>683197400</v>
      </c>
      <c r="N1210" s="2">
        <v>44607.625</v>
      </c>
      <c r="O1210" t="s">
        <v>35</v>
      </c>
      <c r="P1210" t="s">
        <v>36</v>
      </c>
      <c r="Q1210">
        <v>180</v>
      </c>
      <c r="R1210" t="s">
        <v>37</v>
      </c>
      <c r="S1210" t="s">
        <v>2019</v>
      </c>
      <c r="T1210">
        <v>0</v>
      </c>
      <c r="U1210" t="s">
        <v>35</v>
      </c>
      <c r="V1210" s="2">
        <v>44625.645833333336</v>
      </c>
      <c r="W1210" t="s">
        <v>33</v>
      </c>
      <c r="X1210" t="s">
        <v>512</v>
      </c>
      <c r="Y1210" t="s">
        <v>40</v>
      </c>
    </row>
    <row r="1211" spans="1:25" x14ac:dyDescent="0.3">
      <c r="A1211" t="s">
        <v>4487</v>
      </c>
      <c r="B1211" s="1">
        <v>44833</v>
      </c>
      <c r="C1211" t="s">
        <v>4488</v>
      </c>
      <c r="D1211" t="s">
        <v>4489</v>
      </c>
      <c r="E1211" t="s">
        <v>4490</v>
      </c>
      <c r="F1211" t="s">
        <v>29</v>
      </c>
      <c r="G1211" t="s">
        <v>30</v>
      </c>
      <c r="H1211" t="s">
        <v>68</v>
      </c>
      <c r="I1211" t="s">
        <v>788</v>
      </c>
      <c r="J1211" t="s">
        <v>33</v>
      </c>
      <c r="K1211" t="s">
        <v>34</v>
      </c>
      <c r="L1211" t="s">
        <v>34</v>
      </c>
      <c r="M1211" s="3">
        <v>9991180</v>
      </c>
      <c r="N1211" s="2">
        <v>44433.458333333336</v>
      </c>
      <c r="O1211" t="s">
        <v>35</v>
      </c>
      <c r="P1211" t="s">
        <v>36</v>
      </c>
      <c r="Q1211">
        <v>180</v>
      </c>
      <c r="R1211" t="s">
        <v>2383</v>
      </c>
      <c r="S1211" t="s">
        <v>495</v>
      </c>
      <c r="T1211">
        <v>2</v>
      </c>
      <c r="U1211" t="s">
        <v>35</v>
      </c>
      <c r="V1211" s="2">
        <v>44469.458333333336</v>
      </c>
      <c r="W1211" t="s">
        <v>33</v>
      </c>
      <c r="X1211" t="s">
        <v>2168</v>
      </c>
      <c r="Y1211" t="s">
        <v>40</v>
      </c>
    </row>
    <row r="1212" spans="1:25" x14ac:dyDescent="0.3">
      <c r="A1212" t="s">
        <v>4491</v>
      </c>
      <c r="B1212" s="1">
        <v>44833</v>
      </c>
      <c r="C1212" t="s">
        <v>4492</v>
      </c>
      <c r="D1212" t="s">
        <v>2522</v>
      </c>
      <c r="E1212" t="s">
        <v>4493</v>
      </c>
      <c r="F1212" t="s">
        <v>29</v>
      </c>
      <c r="G1212" t="s">
        <v>30</v>
      </c>
      <c r="H1212" t="s">
        <v>79</v>
      </c>
      <c r="I1212" t="s">
        <v>49</v>
      </c>
      <c r="J1212" t="s">
        <v>33</v>
      </c>
      <c r="K1212" t="s">
        <v>34</v>
      </c>
      <c r="L1212" t="s">
        <v>34</v>
      </c>
      <c r="M1212" s="3">
        <v>26403000</v>
      </c>
      <c r="N1212" s="2">
        <v>44563.583333333336</v>
      </c>
      <c r="O1212" t="s">
        <v>35</v>
      </c>
      <c r="P1212" t="s">
        <v>36</v>
      </c>
      <c r="Q1212">
        <v>90</v>
      </c>
      <c r="R1212" t="s">
        <v>37</v>
      </c>
      <c r="S1212" t="s">
        <v>495</v>
      </c>
      <c r="T1212">
        <v>2</v>
      </c>
      <c r="U1212" t="s">
        <v>35</v>
      </c>
      <c r="V1212" s="2">
        <v>44623.604166666664</v>
      </c>
      <c r="W1212" t="s">
        <v>33</v>
      </c>
      <c r="X1212" t="s">
        <v>39</v>
      </c>
      <c r="Y1212" t="s">
        <v>40</v>
      </c>
    </row>
    <row r="1213" spans="1:25" x14ac:dyDescent="0.3">
      <c r="A1213" t="s">
        <v>4494</v>
      </c>
      <c r="B1213" s="1">
        <v>44833</v>
      </c>
      <c r="C1213" t="s">
        <v>4495</v>
      </c>
      <c r="D1213" t="s">
        <v>4496</v>
      </c>
      <c r="E1213" t="s">
        <v>4497</v>
      </c>
      <c r="F1213" t="s">
        <v>29</v>
      </c>
      <c r="G1213" t="s">
        <v>30</v>
      </c>
      <c r="H1213" t="s">
        <v>29</v>
      </c>
      <c r="I1213" t="s">
        <v>54</v>
      </c>
      <c r="J1213" t="s">
        <v>33</v>
      </c>
      <c r="K1213" t="s">
        <v>34</v>
      </c>
      <c r="L1213" t="s">
        <v>34</v>
      </c>
      <c r="M1213" s="3">
        <v>8077757</v>
      </c>
      <c r="N1213" s="2">
        <v>44651.784722222219</v>
      </c>
      <c r="O1213" t="s">
        <v>35</v>
      </c>
      <c r="P1213" t="s">
        <v>36</v>
      </c>
      <c r="Q1213">
        <v>180</v>
      </c>
      <c r="R1213" t="s">
        <v>149</v>
      </c>
      <c r="S1213" t="s">
        <v>495</v>
      </c>
      <c r="T1213">
        <v>7</v>
      </c>
      <c r="U1213" t="s">
        <v>35</v>
      </c>
      <c r="V1213" s="2">
        <v>44673.625</v>
      </c>
      <c r="W1213" t="s">
        <v>33</v>
      </c>
      <c r="X1213" t="s">
        <v>155</v>
      </c>
      <c r="Y1213" t="s">
        <v>40</v>
      </c>
    </row>
    <row r="1214" spans="1:25" x14ac:dyDescent="0.3">
      <c r="A1214" t="s">
        <v>4498</v>
      </c>
      <c r="B1214" s="1">
        <v>44833</v>
      </c>
      <c r="C1214" t="s">
        <v>4499</v>
      </c>
      <c r="D1214" t="s">
        <v>2543</v>
      </c>
      <c r="E1214" t="s">
        <v>4500</v>
      </c>
      <c r="F1214" t="s">
        <v>29</v>
      </c>
      <c r="G1214" t="s">
        <v>30</v>
      </c>
      <c r="H1214" t="s">
        <v>31</v>
      </c>
      <c r="I1214" t="s">
        <v>32</v>
      </c>
      <c r="J1214" t="s">
        <v>33</v>
      </c>
      <c r="K1214" t="s">
        <v>34</v>
      </c>
      <c r="L1214" t="s">
        <v>34</v>
      </c>
      <c r="M1214" s="3">
        <v>11322962</v>
      </c>
      <c r="N1214" s="2">
        <v>44550.583333333336</v>
      </c>
      <c r="O1214" t="s">
        <v>35</v>
      </c>
      <c r="P1214" t="s">
        <v>36</v>
      </c>
      <c r="Q1214">
        <v>180</v>
      </c>
      <c r="R1214" t="s">
        <v>37</v>
      </c>
      <c r="S1214" t="s">
        <v>495</v>
      </c>
      <c r="T1214">
        <v>6</v>
      </c>
      <c r="U1214" t="s">
        <v>35</v>
      </c>
      <c r="V1214" s="2">
        <v>44561.416666666664</v>
      </c>
      <c r="W1214" t="s">
        <v>33</v>
      </c>
      <c r="X1214" t="s">
        <v>39</v>
      </c>
      <c r="Y1214" t="s">
        <v>40</v>
      </c>
    </row>
    <row r="1215" spans="1:25" x14ac:dyDescent="0.3">
      <c r="A1215" t="s">
        <v>4501</v>
      </c>
      <c r="B1215" s="1">
        <v>44833</v>
      </c>
      <c r="C1215" t="s">
        <v>4502</v>
      </c>
      <c r="D1215" t="s">
        <v>4503</v>
      </c>
      <c r="E1215" t="s">
        <v>4504</v>
      </c>
      <c r="F1215" t="s">
        <v>29</v>
      </c>
      <c r="G1215" t="s">
        <v>30</v>
      </c>
      <c r="H1215" t="s">
        <v>29</v>
      </c>
      <c r="I1215" t="s">
        <v>54</v>
      </c>
      <c r="J1215" t="s">
        <v>33</v>
      </c>
      <c r="K1215" t="s">
        <v>34</v>
      </c>
      <c r="L1215" t="s">
        <v>34</v>
      </c>
      <c r="M1215" s="3">
        <v>22702230</v>
      </c>
      <c r="N1215" s="2">
        <v>44288.75</v>
      </c>
      <c r="O1215" t="s">
        <v>35</v>
      </c>
      <c r="P1215" t="s">
        <v>36</v>
      </c>
      <c r="Q1215">
        <v>180</v>
      </c>
      <c r="R1215" t="s">
        <v>149</v>
      </c>
      <c r="S1215" t="s">
        <v>495</v>
      </c>
      <c r="T1215">
        <v>5</v>
      </c>
      <c r="U1215" t="s">
        <v>35</v>
      </c>
      <c r="V1215" s="2">
        <v>44243.583333333336</v>
      </c>
      <c r="W1215" t="s">
        <v>33</v>
      </c>
      <c r="X1215" t="s">
        <v>155</v>
      </c>
      <c r="Y1215" t="s">
        <v>40</v>
      </c>
    </row>
    <row r="1216" spans="1:25" x14ac:dyDescent="0.3">
      <c r="A1216" t="s">
        <v>4505</v>
      </c>
      <c r="B1216" s="1">
        <v>44833</v>
      </c>
      <c r="C1216" t="s">
        <v>4506</v>
      </c>
      <c r="D1216" t="s">
        <v>4507</v>
      </c>
      <c r="E1216" t="s">
        <v>914</v>
      </c>
      <c r="F1216" t="s">
        <v>29</v>
      </c>
      <c r="G1216" t="s">
        <v>30</v>
      </c>
      <c r="H1216" t="s">
        <v>29</v>
      </c>
      <c r="I1216" t="s">
        <v>54</v>
      </c>
      <c r="J1216" t="s">
        <v>33</v>
      </c>
      <c r="K1216" t="s">
        <v>34</v>
      </c>
      <c r="L1216" t="s">
        <v>34</v>
      </c>
      <c r="M1216" s="3">
        <v>6013970</v>
      </c>
      <c r="N1216" s="2">
        <v>44318.75</v>
      </c>
      <c r="O1216" t="s">
        <v>35</v>
      </c>
      <c r="P1216" t="s">
        <v>36</v>
      </c>
      <c r="Q1216">
        <v>180</v>
      </c>
      <c r="R1216" t="s">
        <v>149</v>
      </c>
      <c r="S1216" t="s">
        <v>495</v>
      </c>
      <c r="T1216">
        <v>4</v>
      </c>
      <c r="U1216" t="s">
        <v>35</v>
      </c>
      <c r="V1216" s="2">
        <v>44243.583333333336</v>
      </c>
      <c r="W1216" t="s">
        <v>33</v>
      </c>
      <c r="X1216" t="s">
        <v>155</v>
      </c>
      <c r="Y1216" t="s">
        <v>40</v>
      </c>
    </row>
    <row r="1217" spans="1:25" x14ac:dyDescent="0.3">
      <c r="A1217" t="s">
        <v>4508</v>
      </c>
      <c r="B1217" s="1">
        <v>44833</v>
      </c>
      <c r="C1217" t="s">
        <v>4509</v>
      </c>
      <c r="D1217" t="s">
        <v>2555</v>
      </c>
      <c r="E1217" t="s">
        <v>4510</v>
      </c>
      <c r="F1217" t="s">
        <v>29</v>
      </c>
      <c r="G1217" t="s">
        <v>30</v>
      </c>
      <c r="H1217" t="s">
        <v>31</v>
      </c>
      <c r="I1217" t="s">
        <v>54</v>
      </c>
      <c r="J1217" t="s">
        <v>33</v>
      </c>
      <c r="K1217" t="s">
        <v>34</v>
      </c>
      <c r="L1217" t="s">
        <v>34</v>
      </c>
      <c r="M1217" s="3">
        <v>50328000</v>
      </c>
      <c r="N1217" s="2">
        <v>44434.75</v>
      </c>
      <c r="O1217" t="s">
        <v>35</v>
      </c>
      <c r="P1217" t="s">
        <v>36</v>
      </c>
      <c r="Q1217">
        <v>180</v>
      </c>
      <c r="R1217" t="s">
        <v>37</v>
      </c>
      <c r="S1217" t="s">
        <v>38</v>
      </c>
      <c r="T1217">
        <v>0</v>
      </c>
      <c r="U1217" t="s">
        <v>35</v>
      </c>
      <c r="V1217" s="2">
        <v>44454.604166666664</v>
      </c>
      <c r="W1217" t="s">
        <v>33</v>
      </c>
      <c r="X1217" t="s">
        <v>39</v>
      </c>
      <c r="Y1217" t="s">
        <v>40</v>
      </c>
    </row>
    <row r="1218" spans="1:25" x14ac:dyDescent="0.3">
      <c r="A1218" t="s">
        <v>4511</v>
      </c>
      <c r="B1218" s="1">
        <v>44833</v>
      </c>
      <c r="C1218" t="s">
        <v>4512</v>
      </c>
      <c r="D1218" t="s">
        <v>2932</v>
      </c>
      <c r="E1218" t="s">
        <v>4513</v>
      </c>
      <c r="F1218" t="s">
        <v>29</v>
      </c>
      <c r="G1218" t="s">
        <v>30</v>
      </c>
      <c r="H1218" t="s">
        <v>31</v>
      </c>
      <c r="I1218" t="s">
        <v>54</v>
      </c>
      <c r="J1218" t="s">
        <v>33</v>
      </c>
      <c r="K1218" t="s">
        <v>34</v>
      </c>
      <c r="L1218" t="s">
        <v>34</v>
      </c>
      <c r="M1218" s="3">
        <v>4300000</v>
      </c>
      <c r="N1218" s="2">
        <v>44650.625</v>
      </c>
      <c r="O1218" t="s">
        <v>35</v>
      </c>
      <c r="P1218" t="s">
        <v>36</v>
      </c>
      <c r="Q1218">
        <v>180</v>
      </c>
      <c r="R1218" t="s">
        <v>149</v>
      </c>
      <c r="S1218" t="s">
        <v>495</v>
      </c>
      <c r="T1218">
        <v>4</v>
      </c>
      <c r="U1218" t="s">
        <v>35</v>
      </c>
      <c r="V1218" s="2">
        <v>44671.625</v>
      </c>
      <c r="W1218" t="s">
        <v>33</v>
      </c>
      <c r="X1218" t="s">
        <v>2153</v>
      </c>
      <c r="Y1218" t="s">
        <v>40</v>
      </c>
    </row>
    <row r="1219" spans="1:25" x14ac:dyDescent="0.3">
      <c r="A1219" t="s">
        <v>4514</v>
      </c>
      <c r="B1219" s="1">
        <v>44833</v>
      </c>
      <c r="C1219" t="s">
        <v>4515</v>
      </c>
      <c r="D1219" t="s">
        <v>2651</v>
      </c>
      <c r="E1219" t="s">
        <v>4516</v>
      </c>
      <c r="F1219" t="s">
        <v>60</v>
      </c>
      <c r="G1219" t="s">
        <v>30</v>
      </c>
      <c r="H1219" t="s">
        <v>61</v>
      </c>
      <c r="I1219" t="s">
        <v>115</v>
      </c>
      <c r="J1219" t="s">
        <v>33</v>
      </c>
      <c r="K1219" t="s">
        <v>34</v>
      </c>
      <c r="L1219" t="s">
        <v>34</v>
      </c>
      <c r="M1219" s="3">
        <v>0</v>
      </c>
      <c r="N1219" s="2">
        <v>44426.75</v>
      </c>
      <c r="O1219" t="s">
        <v>35</v>
      </c>
      <c r="P1219" t="s">
        <v>36</v>
      </c>
      <c r="Q1219">
        <v>90</v>
      </c>
      <c r="R1219" t="s">
        <v>149</v>
      </c>
      <c r="S1219" t="s">
        <v>2323</v>
      </c>
      <c r="T1219">
        <v>0</v>
      </c>
      <c r="U1219" t="s">
        <v>35</v>
      </c>
      <c r="V1219" s="2">
        <v>44441.645833333336</v>
      </c>
      <c r="W1219" t="s">
        <v>33</v>
      </c>
      <c r="X1219" t="s">
        <v>2133</v>
      </c>
      <c r="Y1219" t="s">
        <v>40</v>
      </c>
    </row>
    <row r="1220" spans="1:25" x14ac:dyDescent="0.3">
      <c r="A1220" t="s">
        <v>4517</v>
      </c>
      <c r="B1220" s="1">
        <v>44833</v>
      </c>
      <c r="C1220" t="s">
        <v>4518</v>
      </c>
      <c r="D1220" t="s">
        <v>4519</v>
      </c>
      <c r="E1220" t="s">
        <v>4520</v>
      </c>
      <c r="F1220" t="s">
        <v>29</v>
      </c>
      <c r="G1220" t="s">
        <v>30</v>
      </c>
      <c r="H1220" t="s">
        <v>31</v>
      </c>
      <c r="I1220" t="s">
        <v>54</v>
      </c>
      <c r="J1220" t="s">
        <v>33</v>
      </c>
      <c r="K1220" t="s">
        <v>34</v>
      </c>
      <c r="L1220" t="s">
        <v>34</v>
      </c>
      <c r="M1220" s="3">
        <v>24770664</v>
      </c>
      <c r="N1220" s="2">
        <v>44616.5</v>
      </c>
      <c r="O1220" t="s">
        <v>35</v>
      </c>
      <c r="P1220" t="s">
        <v>36</v>
      </c>
      <c r="Q1220">
        <v>180</v>
      </c>
      <c r="R1220" t="s">
        <v>149</v>
      </c>
      <c r="S1220" t="s">
        <v>495</v>
      </c>
      <c r="T1220">
        <v>0</v>
      </c>
      <c r="U1220" t="s">
        <v>35</v>
      </c>
      <c r="V1220" s="2">
        <v>44623.375</v>
      </c>
      <c r="W1220" t="s">
        <v>33</v>
      </c>
      <c r="X1220" t="s">
        <v>2536</v>
      </c>
      <c r="Y1220" t="s">
        <v>40</v>
      </c>
    </row>
    <row r="1221" spans="1:25" x14ac:dyDescent="0.3">
      <c r="A1221" t="s">
        <v>4521</v>
      </c>
      <c r="B1221" s="1">
        <v>44833</v>
      </c>
      <c r="C1221" t="s">
        <v>4522</v>
      </c>
      <c r="D1221" t="s">
        <v>4523</v>
      </c>
      <c r="E1221" t="s">
        <v>4524</v>
      </c>
      <c r="F1221" t="s">
        <v>29</v>
      </c>
      <c r="G1221" t="s">
        <v>30</v>
      </c>
      <c r="H1221" t="s">
        <v>31</v>
      </c>
      <c r="I1221" t="s">
        <v>194</v>
      </c>
      <c r="J1221" t="s">
        <v>33</v>
      </c>
      <c r="K1221" t="s">
        <v>34</v>
      </c>
      <c r="L1221" t="s">
        <v>34</v>
      </c>
      <c r="M1221" s="3">
        <v>0</v>
      </c>
      <c r="N1221" s="2">
        <v>44370.583333333336</v>
      </c>
      <c r="O1221" t="s">
        <v>35</v>
      </c>
      <c r="P1221" t="s">
        <v>36</v>
      </c>
      <c r="Q1221">
        <v>180</v>
      </c>
      <c r="R1221" t="s">
        <v>37</v>
      </c>
      <c r="S1221" t="s">
        <v>495</v>
      </c>
      <c r="T1221">
        <v>4</v>
      </c>
      <c r="U1221" t="s">
        <v>35</v>
      </c>
      <c r="V1221" s="2">
        <v>44400.604166666664</v>
      </c>
      <c r="W1221" t="s">
        <v>33</v>
      </c>
      <c r="X1221" t="s">
        <v>210</v>
      </c>
      <c r="Y1221" t="s">
        <v>40</v>
      </c>
    </row>
    <row r="1222" spans="1:25" x14ac:dyDescent="0.3">
      <c r="A1222" t="s">
        <v>4525</v>
      </c>
      <c r="B1222" s="1">
        <v>44833</v>
      </c>
      <c r="C1222" t="s">
        <v>4526</v>
      </c>
      <c r="D1222" t="s">
        <v>2534</v>
      </c>
      <c r="E1222" t="s">
        <v>4527</v>
      </c>
      <c r="F1222" t="s">
        <v>29</v>
      </c>
      <c r="G1222" t="s">
        <v>30</v>
      </c>
      <c r="H1222" t="s">
        <v>31</v>
      </c>
      <c r="I1222" t="s">
        <v>54</v>
      </c>
      <c r="J1222" t="s">
        <v>33</v>
      </c>
      <c r="K1222" t="s">
        <v>34</v>
      </c>
      <c r="L1222" t="s">
        <v>34</v>
      </c>
      <c r="M1222" s="3">
        <v>10999567</v>
      </c>
      <c r="N1222" s="2">
        <v>44565.416666666664</v>
      </c>
      <c r="O1222" t="s">
        <v>35</v>
      </c>
      <c r="P1222" t="s">
        <v>36</v>
      </c>
      <c r="Q1222">
        <v>180</v>
      </c>
      <c r="R1222" t="s">
        <v>149</v>
      </c>
      <c r="S1222" t="s">
        <v>2019</v>
      </c>
      <c r="T1222">
        <v>0</v>
      </c>
      <c r="U1222" t="s">
        <v>35</v>
      </c>
      <c r="V1222" s="2">
        <v>44663.5</v>
      </c>
      <c r="W1222" t="s">
        <v>33</v>
      </c>
      <c r="X1222" t="s">
        <v>2536</v>
      </c>
      <c r="Y1222" t="s">
        <v>40</v>
      </c>
    </row>
    <row r="1223" spans="1:25" x14ac:dyDescent="0.3">
      <c r="A1223" t="s">
        <v>4528</v>
      </c>
      <c r="B1223" s="1">
        <v>44833</v>
      </c>
      <c r="C1223" t="s">
        <v>4529</v>
      </c>
      <c r="D1223" t="s">
        <v>2534</v>
      </c>
      <c r="E1223" t="s">
        <v>4530</v>
      </c>
      <c r="F1223" t="s">
        <v>29</v>
      </c>
      <c r="G1223" t="s">
        <v>30</v>
      </c>
      <c r="H1223" t="s">
        <v>31</v>
      </c>
      <c r="I1223" t="s">
        <v>54</v>
      </c>
      <c r="J1223" t="s">
        <v>33</v>
      </c>
      <c r="K1223" t="s">
        <v>34</v>
      </c>
      <c r="L1223" t="s">
        <v>34</v>
      </c>
      <c r="M1223" s="3">
        <v>15577114</v>
      </c>
      <c r="N1223" s="2">
        <v>44565.416666666664</v>
      </c>
      <c r="O1223" t="s">
        <v>35</v>
      </c>
      <c r="P1223" t="s">
        <v>36</v>
      </c>
      <c r="Q1223">
        <v>180</v>
      </c>
      <c r="R1223" t="s">
        <v>149</v>
      </c>
      <c r="S1223" t="s">
        <v>2019</v>
      </c>
      <c r="T1223">
        <v>0</v>
      </c>
      <c r="U1223" t="s">
        <v>35</v>
      </c>
      <c r="V1223" s="2">
        <v>44663.5</v>
      </c>
      <c r="W1223" t="s">
        <v>33</v>
      </c>
      <c r="X1223" t="s">
        <v>2536</v>
      </c>
      <c r="Y1223" t="s">
        <v>40</v>
      </c>
    </row>
    <row r="1224" spans="1:25" x14ac:dyDescent="0.3">
      <c r="A1224" t="s">
        <v>4531</v>
      </c>
      <c r="B1224" s="1">
        <v>44833</v>
      </c>
      <c r="C1224" t="s">
        <v>4532</v>
      </c>
      <c r="D1224" t="s">
        <v>4533</v>
      </c>
      <c r="E1224" t="s">
        <v>4534</v>
      </c>
      <c r="F1224" t="s">
        <v>60</v>
      </c>
      <c r="G1224" t="s">
        <v>30</v>
      </c>
      <c r="H1224" t="s">
        <v>61</v>
      </c>
      <c r="I1224" t="s">
        <v>2771</v>
      </c>
      <c r="J1224" t="s">
        <v>33</v>
      </c>
      <c r="K1224" t="s">
        <v>34</v>
      </c>
      <c r="L1224" t="s">
        <v>34</v>
      </c>
      <c r="M1224" s="3">
        <v>0</v>
      </c>
      <c r="N1224" s="2">
        <v>44561.708333333336</v>
      </c>
      <c r="O1224" t="s">
        <v>35</v>
      </c>
      <c r="P1224" t="s">
        <v>36</v>
      </c>
      <c r="Q1224">
        <v>180</v>
      </c>
      <c r="R1224" t="s">
        <v>149</v>
      </c>
      <c r="S1224" t="s">
        <v>495</v>
      </c>
      <c r="T1224">
        <v>4</v>
      </c>
      <c r="U1224" t="s">
        <v>35</v>
      </c>
      <c r="V1224" s="2">
        <v>44594.5</v>
      </c>
      <c r="W1224" t="s">
        <v>33</v>
      </c>
      <c r="X1224" t="s">
        <v>2186</v>
      </c>
      <c r="Y1224" t="s">
        <v>40</v>
      </c>
    </row>
    <row r="1225" spans="1:25" x14ac:dyDescent="0.3">
      <c r="A1225" t="s">
        <v>4535</v>
      </c>
      <c r="B1225" s="1">
        <v>44833</v>
      </c>
      <c r="C1225" t="s">
        <v>4536</v>
      </c>
      <c r="D1225" t="s">
        <v>4436</v>
      </c>
      <c r="E1225" t="s">
        <v>4437</v>
      </c>
      <c r="F1225" t="s">
        <v>60</v>
      </c>
      <c r="G1225" t="s">
        <v>30</v>
      </c>
      <c r="H1225" t="s">
        <v>61</v>
      </c>
      <c r="I1225" t="s">
        <v>62</v>
      </c>
      <c r="J1225" t="s">
        <v>33</v>
      </c>
      <c r="K1225" t="s">
        <v>34</v>
      </c>
      <c r="L1225" t="s">
        <v>34</v>
      </c>
      <c r="M1225" s="3">
        <v>0</v>
      </c>
      <c r="N1225" s="2">
        <v>44596.631944444445</v>
      </c>
      <c r="O1225" t="s">
        <v>35</v>
      </c>
      <c r="P1225" t="s">
        <v>36</v>
      </c>
      <c r="Q1225">
        <v>365</v>
      </c>
      <c r="R1225" t="s">
        <v>149</v>
      </c>
      <c r="S1225" t="s">
        <v>2323</v>
      </c>
      <c r="T1225">
        <v>0</v>
      </c>
      <c r="U1225" t="s">
        <v>35</v>
      </c>
      <c r="V1225" s="2">
        <v>44669.541666666664</v>
      </c>
      <c r="W1225" t="s">
        <v>33</v>
      </c>
      <c r="X1225" t="s">
        <v>549</v>
      </c>
      <c r="Y1225" t="s">
        <v>40</v>
      </c>
    </row>
    <row r="1226" spans="1:25" x14ac:dyDescent="0.3">
      <c r="A1226" t="s">
        <v>4537</v>
      </c>
      <c r="B1226" s="1">
        <v>44833</v>
      </c>
      <c r="C1226" t="s">
        <v>4538</v>
      </c>
      <c r="D1226" t="s">
        <v>4539</v>
      </c>
      <c r="E1226" t="s">
        <v>4540</v>
      </c>
      <c r="F1226" t="s">
        <v>60</v>
      </c>
      <c r="G1226" t="s">
        <v>30</v>
      </c>
      <c r="H1226" t="s">
        <v>320</v>
      </c>
      <c r="I1226" t="s">
        <v>115</v>
      </c>
      <c r="J1226" t="s">
        <v>33</v>
      </c>
      <c r="K1226" t="s">
        <v>34</v>
      </c>
      <c r="L1226" t="s">
        <v>34</v>
      </c>
      <c r="M1226" s="3">
        <v>8000000</v>
      </c>
      <c r="N1226" s="2">
        <v>44421.645833333336</v>
      </c>
      <c r="O1226" t="s">
        <v>35</v>
      </c>
      <c r="P1226" t="s">
        <v>36</v>
      </c>
      <c r="Q1226">
        <v>180</v>
      </c>
      <c r="R1226" t="s">
        <v>37</v>
      </c>
      <c r="S1226" t="s">
        <v>2019</v>
      </c>
      <c r="T1226">
        <v>0</v>
      </c>
      <c r="U1226" t="s">
        <v>35</v>
      </c>
      <c r="V1226" s="2">
        <v>44439.666666666664</v>
      </c>
      <c r="W1226" t="s">
        <v>33</v>
      </c>
      <c r="X1226" t="s">
        <v>50</v>
      </c>
      <c r="Y1226" t="s">
        <v>40</v>
      </c>
    </row>
    <row r="1227" spans="1:25" x14ac:dyDescent="0.3">
      <c r="A1227" t="s">
        <v>4541</v>
      </c>
      <c r="B1227" s="1">
        <v>44833</v>
      </c>
      <c r="C1227" t="s">
        <v>4542</v>
      </c>
      <c r="D1227" t="s">
        <v>2027</v>
      </c>
      <c r="E1227" t="s">
        <v>4543</v>
      </c>
      <c r="F1227" t="s">
        <v>29</v>
      </c>
      <c r="G1227" t="s">
        <v>30</v>
      </c>
      <c r="H1227" t="s">
        <v>395</v>
      </c>
      <c r="I1227" t="s">
        <v>54</v>
      </c>
      <c r="J1227" t="s">
        <v>33</v>
      </c>
      <c r="K1227" t="s">
        <v>34</v>
      </c>
      <c r="L1227" t="s">
        <v>34</v>
      </c>
      <c r="M1227" s="3">
        <v>800000</v>
      </c>
      <c r="N1227" s="2">
        <v>44620.375</v>
      </c>
      <c r="O1227" t="s">
        <v>35</v>
      </c>
      <c r="P1227" t="s">
        <v>36</v>
      </c>
      <c r="Q1227">
        <v>90</v>
      </c>
      <c r="R1227" t="s">
        <v>37</v>
      </c>
      <c r="S1227" t="s">
        <v>44</v>
      </c>
      <c r="T1227">
        <v>0</v>
      </c>
      <c r="U1227" t="s">
        <v>35</v>
      </c>
      <c r="V1227" s="2">
        <v>44627.583333333336</v>
      </c>
      <c r="W1227" t="s">
        <v>33</v>
      </c>
      <c r="X1227" t="s">
        <v>80</v>
      </c>
      <c r="Y1227" t="s">
        <v>40</v>
      </c>
    </row>
    <row r="1228" spans="1:25" x14ac:dyDescent="0.3">
      <c r="A1228" t="s">
        <v>4544</v>
      </c>
      <c r="B1228" s="1">
        <v>44833</v>
      </c>
      <c r="C1228" t="s">
        <v>4545</v>
      </c>
      <c r="D1228" t="s">
        <v>4546</v>
      </c>
      <c r="E1228" t="s">
        <v>4547</v>
      </c>
      <c r="F1228" t="s">
        <v>29</v>
      </c>
      <c r="G1228" t="s">
        <v>30</v>
      </c>
      <c r="H1228" t="s">
        <v>31</v>
      </c>
      <c r="I1228" t="s">
        <v>32</v>
      </c>
      <c r="J1228" t="s">
        <v>33</v>
      </c>
      <c r="K1228" t="s">
        <v>34</v>
      </c>
      <c r="L1228" t="s">
        <v>34</v>
      </c>
      <c r="M1228" s="3">
        <v>13432954</v>
      </c>
      <c r="N1228" s="2">
        <v>44511.416666666664</v>
      </c>
      <c r="O1228" t="s">
        <v>35</v>
      </c>
      <c r="P1228" t="s">
        <v>36</v>
      </c>
      <c r="Q1228">
        <v>180</v>
      </c>
      <c r="R1228" t="s">
        <v>37</v>
      </c>
      <c r="S1228" t="s">
        <v>495</v>
      </c>
      <c r="T1228">
        <v>3</v>
      </c>
      <c r="U1228" t="s">
        <v>35</v>
      </c>
      <c r="V1228" s="2">
        <v>44522.583333333336</v>
      </c>
      <c r="W1228" t="s">
        <v>33</v>
      </c>
      <c r="X1228" t="s">
        <v>656</v>
      </c>
      <c r="Y1228" t="s">
        <v>40</v>
      </c>
    </row>
    <row r="1229" spans="1:25" x14ac:dyDescent="0.3">
      <c r="A1229" t="s">
        <v>4548</v>
      </c>
      <c r="B1229" s="1">
        <v>44833</v>
      </c>
      <c r="C1229" t="s">
        <v>4549</v>
      </c>
      <c r="D1229" t="s">
        <v>2467</v>
      </c>
      <c r="E1229" t="s">
        <v>4550</v>
      </c>
      <c r="F1229" t="s">
        <v>29</v>
      </c>
      <c r="G1229" t="s">
        <v>30</v>
      </c>
      <c r="H1229" t="s">
        <v>395</v>
      </c>
      <c r="I1229" t="s">
        <v>490</v>
      </c>
      <c r="J1229" t="s">
        <v>33</v>
      </c>
      <c r="K1229" t="s">
        <v>34</v>
      </c>
      <c r="L1229" t="s">
        <v>34</v>
      </c>
      <c r="M1229" s="3">
        <v>7921764</v>
      </c>
      <c r="N1229" s="2">
        <v>44501.75</v>
      </c>
      <c r="O1229" t="s">
        <v>35</v>
      </c>
      <c r="P1229" t="s">
        <v>36</v>
      </c>
      <c r="Q1229">
        <v>120</v>
      </c>
      <c r="R1229" t="s">
        <v>149</v>
      </c>
      <c r="S1229" t="s">
        <v>495</v>
      </c>
      <c r="T1229">
        <v>2</v>
      </c>
      <c r="U1229" t="s">
        <v>35</v>
      </c>
      <c r="V1229" s="2">
        <v>44235.5625</v>
      </c>
      <c r="W1229" t="s">
        <v>33</v>
      </c>
      <c r="X1229" t="s">
        <v>189</v>
      </c>
      <c r="Y1229" t="s">
        <v>40</v>
      </c>
    </row>
    <row r="1230" spans="1:25" x14ac:dyDescent="0.3">
      <c r="A1230" t="s">
        <v>4551</v>
      </c>
      <c r="B1230" s="1">
        <v>44833</v>
      </c>
      <c r="C1230" t="s">
        <v>4552</v>
      </c>
      <c r="D1230" t="s">
        <v>2471</v>
      </c>
      <c r="E1230" t="s">
        <v>4553</v>
      </c>
      <c r="F1230" t="s">
        <v>60</v>
      </c>
      <c r="G1230" t="s">
        <v>30</v>
      </c>
      <c r="H1230" t="s">
        <v>61</v>
      </c>
      <c r="I1230" t="s">
        <v>62</v>
      </c>
      <c r="J1230" t="s">
        <v>33</v>
      </c>
      <c r="K1230" t="s">
        <v>34</v>
      </c>
      <c r="L1230" t="s">
        <v>34</v>
      </c>
      <c r="M1230" s="3">
        <v>0</v>
      </c>
      <c r="N1230" s="2">
        <v>44404.416666666664</v>
      </c>
      <c r="O1230" t="s">
        <v>35</v>
      </c>
      <c r="P1230" t="s">
        <v>36</v>
      </c>
      <c r="Q1230">
        <v>90</v>
      </c>
      <c r="R1230" t="s">
        <v>149</v>
      </c>
      <c r="S1230" t="s">
        <v>495</v>
      </c>
      <c r="T1230">
        <v>1</v>
      </c>
      <c r="U1230" t="s">
        <v>35</v>
      </c>
      <c r="V1230" s="2">
        <v>44418.625</v>
      </c>
      <c r="W1230" t="s">
        <v>33</v>
      </c>
      <c r="X1230" t="s">
        <v>2133</v>
      </c>
      <c r="Y1230" t="s">
        <v>40</v>
      </c>
    </row>
    <row r="1231" spans="1:25" x14ac:dyDescent="0.3">
      <c r="A1231" t="s">
        <v>4554</v>
      </c>
      <c r="B1231" s="1">
        <v>44833</v>
      </c>
      <c r="C1231" t="s">
        <v>4555</v>
      </c>
      <c r="D1231" t="s">
        <v>4556</v>
      </c>
      <c r="E1231" t="s">
        <v>4557</v>
      </c>
      <c r="F1231" t="s">
        <v>29</v>
      </c>
      <c r="G1231" t="s">
        <v>30</v>
      </c>
      <c r="H1231" t="s">
        <v>29</v>
      </c>
      <c r="I1231" t="s">
        <v>54</v>
      </c>
      <c r="J1231" t="s">
        <v>33</v>
      </c>
      <c r="K1231" t="s">
        <v>34</v>
      </c>
      <c r="L1231" t="s">
        <v>34</v>
      </c>
      <c r="M1231" s="3">
        <v>29933629</v>
      </c>
      <c r="N1231" s="2">
        <v>44560.75</v>
      </c>
      <c r="O1231" t="s">
        <v>35</v>
      </c>
      <c r="P1231" t="s">
        <v>36</v>
      </c>
      <c r="Q1231">
        <v>180</v>
      </c>
      <c r="R1231" t="s">
        <v>149</v>
      </c>
      <c r="S1231" t="s">
        <v>495</v>
      </c>
      <c r="T1231">
        <v>2</v>
      </c>
      <c r="U1231" t="s">
        <v>35</v>
      </c>
      <c r="V1231" s="2">
        <v>44590.583333333336</v>
      </c>
      <c r="W1231" t="s">
        <v>33</v>
      </c>
      <c r="X1231" t="s">
        <v>155</v>
      </c>
      <c r="Y1231" t="s">
        <v>40</v>
      </c>
    </row>
    <row r="1232" spans="1:25" x14ac:dyDescent="0.3">
      <c r="A1232" t="s">
        <v>4558</v>
      </c>
      <c r="B1232" s="1">
        <v>44833</v>
      </c>
      <c r="C1232" t="s">
        <v>4559</v>
      </c>
      <c r="D1232" t="s">
        <v>4560</v>
      </c>
      <c r="E1232" t="s">
        <v>4561</v>
      </c>
      <c r="F1232" t="s">
        <v>29</v>
      </c>
      <c r="G1232" t="s">
        <v>30</v>
      </c>
      <c r="H1232" t="s">
        <v>29</v>
      </c>
      <c r="I1232" t="s">
        <v>788</v>
      </c>
      <c r="J1232" t="s">
        <v>33</v>
      </c>
      <c r="K1232" t="s">
        <v>34</v>
      </c>
      <c r="L1232" t="s">
        <v>34</v>
      </c>
      <c r="M1232" s="3">
        <v>5078304</v>
      </c>
      <c r="N1232" s="2">
        <v>44567.479166666664</v>
      </c>
      <c r="O1232" t="s">
        <v>35</v>
      </c>
      <c r="P1232" t="s">
        <v>36</v>
      </c>
      <c r="Q1232">
        <v>180</v>
      </c>
      <c r="R1232" t="s">
        <v>260</v>
      </c>
      <c r="S1232" t="s">
        <v>2019</v>
      </c>
      <c r="T1232">
        <v>0</v>
      </c>
      <c r="U1232" t="s">
        <v>35</v>
      </c>
      <c r="V1232" s="2">
        <v>44733.625</v>
      </c>
      <c r="W1232" t="s">
        <v>33</v>
      </c>
      <c r="X1232" t="s">
        <v>296</v>
      </c>
      <c r="Y1232" t="s">
        <v>40</v>
      </c>
    </row>
    <row r="1233" spans="1:25" x14ac:dyDescent="0.3">
      <c r="A1233" t="s">
        <v>4562</v>
      </c>
      <c r="B1233" s="1">
        <v>44833</v>
      </c>
      <c r="C1233" t="s">
        <v>4563</v>
      </c>
      <c r="D1233" t="s">
        <v>4564</v>
      </c>
      <c r="E1233" t="s">
        <v>4565</v>
      </c>
      <c r="F1233" t="s">
        <v>29</v>
      </c>
      <c r="G1233" t="s">
        <v>30</v>
      </c>
      <c r="H1233" t="s">
        <v>31</v>
      </c>
      <c r="I1233" t="s">
        <v>54</v>
      </c>
      <c r="J1233" t="s">
        <v>33</v>
      </c>
      <c r="K1233" t="s">
        <v>34</v>
      </c>
      <c r="L1233" t="s">
        <v>34</v>
      </c>
      <c r="M1233" s="3">
        <v>12582351</v>
      </c>
      <c r="N1233" s="2">
        <v>44327.4375</v>
      </c>
      <c r="O1233" t="s">
        <v>35</v>
      </c>
      <c r="P1233" t="s">
        <v>36</v>
      </c>
      <c r="Q1233">
        <v>180</v>
      </c>
      <c r="R1233" t="s">
        <v>37</v>
      </c>
      <c r="S1233" t="s">
        <v>495</v>
      </c>
      <c r="T1233">
        <v>4</v>
      </c>
      <c r="U1233" t="s">
        <v>35</v>
      </c>
      <c r="V1233" s="2">
        <v>44515.583333333336</v>
      </c>
      <c r="W1233" t="s">
        <v>33</v>
      </c>
      <c r="X1233" t="s">
        <v>656</v>
      </c>
      <c r="Y1233" t="s">
        <v>40</v>
      </c>
    </row>
    <row r="1234" spans="1:25" x14ac:dyDescent="0.3">
      <c r="A1234" t="s">
        <v>4566</v>
      </c>
      <c r="B1234" s="1">
        <v>44833</v>
      </c>
      <c r="C1234" t="s">
        <v>4567</v>
      </c>
      <c r="D1234" t="s">
        <v>4568</v>
      </c>
      <c r="E1234" t="s">
        <v>4569</v>
      </c>
      <c r="F1234" t="s">
        <v>60</v>
      </c>
      <c r="G1234" t="s">
        <v>30</v>
      </c>
      <c r="H1234" t="s">
        <v>61</v>
      </c>
      <c r="I1234" t="s">
        <v>2191</v>
      </c>
      <c r="J1234" t="s">
        <v>33</v>
      </c>
      <c r="K1234" t="s">
        <v>34</v>
      </c>
      <c r="L1234" t="s">
        <v>34</v>
      </c>
      <c r="M1234" s="3">
        <v>0</v>
      </c>
      <c r="N1234" s="2">
        <v>44404.666666666664</v>
      </c>
      <c r="O1234" t="s">
        <v>35</v>
      </c>
      <c r="P1234" t="s">
        <v>36</v>
      </c>
      <c r="Q1234">
        <v>90</v>
      </c>
      <c r="R1234" t="s">
        <v>149</v>
      </c>
      <c r="S1234" t="s">
        <v>495</v>
      </c>
      <c r="T1234">
        <v>1</v>
      </c>
      <c r="U1234" t="s">
        <v>35</v>
      </c>
      <c r="V1234" s="2">
        <v>44417.604166666664</v>
      </c>
      <c r="W1234" t="s">
        <v>33</v>
      </c>
      <c r="X1234" t="s">
        <v>2133</v>
      </c>
      <c r="Y1234" t="s">
        <v>40</v>
      </c>
    </row>
    <row r="1235" spans="1:25" x14ac:dyDescent="0.3">
      <c r="A1235" t="s">
        <v>4570</v>
      </c>
      <c r="B1235" s="1">
        <v>44833</v>
      </c>
      <c r="C1235" t="s">
        <v>4571</v>
      </c>
      <c r="D1235" t="s">
        <v>4572</v>
      </c>
      <c r="E1235" t="s">
        <v>4573</v>
      </c>
      <c r="F1235" t="s">
        <v>60</v>
      </c>
      <c r="G1235" t="s">
        <v>30</v>
      </c>
      <c r="H1235" t="s">
        <v>31</v>
      </c>
      <c r="I1235" t="s">
        <v>148</v>
      </c>
      <c r="J1235" t="s">
        <v>33</v>
      </c>
      <c r="K1235" t="s">
        <v>34</v>
      </c>
      <c r="L1235" t="s">
        <v>34</v>
      </c>
      <c r="M1235" s="3">
        <v>0</v>
      </c>
      <c r="N1235" s="2">
        <v>44648.5</v>
      </c>
      <c r="O1235" t="s">
        <v>35</v>
      </c>
      <c r="P1235" t="s">
        <v>36</v>
      </c>
      <c r="Q1235">
        <v>90</v>
      </c>
      <c r="R1235" t="s">
        <v>149</v>
      </c>
      <c r="S1235" t="s">
        <v>495</v>
      </c>
      <c r="T1235">
        <v>0</v>
      </c>
      <c r="U1235" t="s">
        <v>35</v>
      </c>
      <c r="V1235" s="2">
        <v>44691.458333333336</v>
      </c>
      <c r="W1235" t="s">
        <v>33</v>
      </c>
      <c r="X1235" t="s">
        <v>549</v>
      </c>
      <c r="Y1235" t="s">
        <v>40</v>
      </c>
    </row>
    <row r="1236" spans="1:25" x14ac:dyDescent="0.3">
      <c r="A1236" t="s">
        <v>4574</v>
      </c>
      <c r="B1236" s="1">
        <v>44833</v>
      </c>
      <c r="C1236" t="s">
        <v>4575</v>
      </c>
      <c r="D1236" t="s">
        <v>4576</v>
      </c>
      <c r="E1236" t="s">
        <v>4577</v>
      </c>
      <c r="F1236" t="s">
        <v>60</v>
      </c>
      <c r="G1236" t="s">
        <v>30</v>
      </c>
      <c r="H1236" t="s">
        <v>61</v>
      </c>
      <c r="I1236" t="s">
        <v>115</v>
      </c>
      <c r="J1236" t="s">
        <v>33</v>
      </c>
      <c r="K1236" t="s">
        <v>34</v>
      </c>
      <c r="L1236" t="s">
        <v>34</v>
      </c>
      <c r="M1236" s="3">
        <v>0</v>
      </c>
      <c r="N1236" s="2">
        <v>44401.75</v>
      </c>
      <c r="O1236" t="s">
        <v>35</v>
      </c>
      <c r="P1236" t="s">
        <v>36</v>
      </c>
      <c r="Q1236">
        <v>365</v>
      </c>
      <c r="R1236" t="s">
        <v>149</v>
      </c>
      <c r="S1236" t="s">
        <v>495</v>
      </c>
      <c r="T1236">
        <v>1</v>
      </c>
      <c r="U1236" t="s">
        <v>35</v>
      </c>
      <c r="V1236" s="2">
        <v>44415.583333333336</v>
      </c>
      <c r="W1236" t="s">
        <v>33</v>
      </c>
      <c r="X1236" t="s">
        <v>2133</v>
      </c>
      <c r="Y1236" t="s">
        <v>40</v>
      </c>
    </row>
    <row r="1237" spans="1:25" x14ac:dyDescent="0.3">
      <c r="A1237" t="s">
        <v>4578</v>
      </c>
      <c r="B1237" s="1">
        <v>44833</v>
      </c>
      <c r="C1237" t="s">
        <v>4579</v>
      </c>
      <c r="D1237" t="s">
        <v>2027</v>
      </c>
      <c r="E1237" t="s">
        <v>4580</v>
      </c>
      <c r="F1237" t="s">
        <v>29</v>
      </c>
      <c r="G1237" t="s">
        <v>30</v>
      </c>
      <c r="H1237" t="s">
        <v>395</v>
      </c>
      <c r="I1237" t="s">
        <v>54</v>
      </c>
      <c r="J1237" t="s">
        <v>33</v>
      </c>
      <c r="K1237" t="s">
        <v>34</v>
      </c>
      <c r="L1237" t="s">
        <v>34</v>
      </c>
      <c r="M1237" s="3">
        <v>500000</v>
      </c>
      <c r="N1237" s="2">
        <v>44620.375</v>
      </c>
      <c r="O1237" t="s">
        <v>35</v>
      </c>
      <c r="P1237" t="s">
        <v>36</v>
      </c>
      <c r="Q1237">
        <v>90</v>
      </c>
      <c r="R1237" t="s">
        <v>37</v>
      </c>
      <c r="S1237" t="s">
        <v>38</v>
      </c>
      <c r="T1237">
        <v>0</v>
      </c>
      <c r="U1237" t="s">
        <v>35</v>
      </c>
      <c r="V1237" s="2">
        <v>44627.583333333336</v>
      </c>
      <c r="W1237" t="s">
        <v>33</v>
      </c>
      <c r="X1237" t="s">
        <v>80</v>
      </c>
      <c r="Y1237" t="s">
        <v>40</v>
      </c>
    </row>
    <row r="1238" spans="1:25" x14ac:dyDescent="0.3">
      <c r="A1238" t="s">
        <v>4581</v>
      </c>
      <c r="B1238" s="1">
        <v>44833</v>
      </c>
      <c r="C1238" t="s">
        <v>4582</v>
      </c>
      <c r="D1238" t="s">
        <v>4583</v>
      </c>
      <c r="E1238" t="s">
        <v>4584</v>
      </c>
      <c r="F1238" t="s">
        <v>253</v>
      </c>
      <c r="G1238" t="s">
        <v>30</v>
      </c>
      <c r="H1238" t="s">
        <v>31</v>
      </c>
      <c r="I1238" t="s">
        <v>286</v>
      </c>
      <c r="J1238" t="s">
        <v>33</v>
      </c>
      <c r="K1238" t="s">
        <v>34</v>
      </c>
      <c r="L1238" t="s">
        <v>34</v>
      </c>
      <c r="M1238" s="3">
        <v>0</v>
      </c>
      <c r="N1238" s="2">
        <v>44544.625</v>
      </c>
      <c r="O1238" t="s">
        <v>35</v>
      </c>
      <c r="P1238" t="s">
        <v>36</v>
      </c>
      <c r="Q1238">
        <v>180</v>
      </c>
      <c r="R1238" t="s">
        <v>149</v>
      </c>
      <c r="S1238" t="s">
        <v>2019</v>
      </c>
      <c r="T1238">
        <v>0</v>
      </c>
      <c r="U1238" t="s">
        <v>35</v>
      </c>
      <c r="V1238" s="2">
        <v>44566.625</v>
      </c>
      <c r="W1238" t="s">
        <v>33</v>
      </c>
      <c r="X1238" t="s">
        <v>543</v>
      </c>
      <c r="Y1238" t="s">
        <v>40</v>
      </c>
    </row>
    <row r="1239" spans="1:25" x14ac:dyDescent="0.3">
      <c r="A1239" t="s">
        <v>4585</v>
      </c>
      <c r="B1239" s="1">
        <v>44833</v>
      </c>
      <c r="C1239" t="s">
        <v>4586</v>
      </c>
      <c r="D1239" t="s">
        <v>4587</v>
      </c>
      <c r="E1239" t="s">
        <v>4588</v>
      </c>
      <c r="F1239" t="s">
        <v>29</v>
      </c>
      <c r="G1239" t="s">
        <v>30</v>
      </c>
      <c r="H1239" t="s">
        <v>31</v>
      </c>
      <c r="I1239" t="s">
        <v>49</v>
      </c>
      <c r="J1239" t="s">
        <v>33</v>
      </c>
      <c r="K1239" t="s">
        <v>34</v>
      </c>
      <c r="L1239" t="s">
        <v>34</v>
      </c>
      <c r="M1239" s="3">
        <v>17946700</v>
      </c>
      <c r="N1239" s="2">
        <v>44345.75</v>
      </c>
      <c r="O1239" t="s">
        <v>35</v>
      </c>
      <c r="P1239" t="s">
        <v>36</v>
      </c>
      <c r="Q1239">
        <v>180</v>
      </c>
      <c r="R1239" t="s">
        <v>37</v>
      </c>
      <c r="S1239" t="s">
        <v>495</v>
      </c>
      <c r="T1239">
        <v>2</v>
      </c>
      <c r="U1239" t="s">
        <v>35</v>
      </c>
      <c r="V1239" s="2">
        <v>44362.541666666664</v>
      </c>
      <c r="W1239" t="s">
        <v>33</v>
      </c>
      <c r="X1239" t="s">
        <v>512</v>
      </c>
      <c r="Y1239" t="s">
        <v>40</v>
      </c>
    </row>
    <row r="1240" spans="1:25" x14ac:dyDescent="0.3">
      <c r="A1240" t="s">
        <v>4589</v>
      </c>
      <c r="B1240" s="1">
        <v>44833</v>
      </c>
      <c r="C1240" t="s">
        <v>4590</v>
      </c>
      <c r="D1240" t="s">
        <v>4591</v>
      </c>
      <c r="E1240" t="s">
        <v>2422</v>
      </c>
      <c r="F1240" t="s">
        <v>29</v>
      </c>
      <c r="G1240" t="s">
        <v>30</v>
      </c>
      <c r="H1240" t="s">
        <v>29</v>
      </c>
      <c r="I1240" t="s">
        <v>788</v>
      </c>
      <c r="J1240" t="s">
        <v>33</v>
      </c>
      <c r="K1240" t="s">
        <v>34</v>
      </c>
      <c r="L1240" t="s">
        <v>34</v>
      </c>
      <c r="M1240" s="3">
        <v>0</v>
      </c>
      <c r="N1240" s="2">
        <v>44460.708333333336</v>
      </c>
      <c r="O1240" t="s">
        <v>35</v>
      </c>
      <c r="P1240" t="s">
        <v>36</v>
      </c>
      <c r="Q1240">
        <v>365</v>
      </c>
      <c r="R1240" t="s">
        <v>149</v>
      </c>
      <c r="S1240" t="s">
        <v>2019</v>
      </c>
      <c r="T1240">
        <v>0</v>
      </c>
      <c r="U1240" t="s">
        <v>35</v>
      </c>
      <c r="V1240" s="2">
        <v>44475.583333333336</v>
      </c>
      <c r="W1240" t="s">
        <v>33</v>
      </c>
      <c r="X1240" t="s">
        <v>2168</v>
      </c>
      <c r="Y1240" t="s">
        <v>40</v>
      </c>
    </row>
    <row r="1241" spans="1:25" x14ac:dyDescent="0.3">
      <c r="A1241" t="s">
        <v>4592</v>
      </c>
      <c r="B1241" s="1">
        <v>44833</v>
      </c>
      <c r="C1241" t="s">
        <v>4593</v>
      </c>
      <c r="D1241" t="s">
        <v>4594</v>
      </c>
      <c r="E1241" t="s">
        <v>4595</v>
      </c>
      <c r="F1241" t="s">
        <v>60</v>
      </c>
      <c r="G1241" t="s">
        <v>30</v>
      </c>
      <c r="H1241" t="s">
        <v>31</v>
      </c>
      <c r="I1241" t="s">
        <v>321</v>
      </c>
      <c r="J1241" t="s">
        <v>33</v>
      </c>
      <c r="K1241" t="s">
        <v>34</v>
      </c>
      <c r="L1241" t="s">
        <v>34</v>
      </c>
      <c r="M1241" s="3">
        <v>0</v>
      </c>
      <c r="N1241" s="2">
        <v>44523.590277777781</v>
      </c>
      <c r="O1241" t="s">
        <v>35</v>
      </c>
      <c r="P1241" t="s">
        <v>36</v>
      </c>
      <c r="Q1241">
        <v>365</v>
      </c>
      <c r="R1241" t="s">
        <v>149</v>
      </c>
      <c r="S1241" t="s">
        <v>69</v>
      </c>
      <c r="T1241">
        <v>0</v>
      </c>
      <c r="U1241" t="s">
        <v>35</v>
      </c>
      <c r="V1241" s="2">
        <v>44600.708333333336</v>
      </c>
      <c r="W1241" t="s">
        <v>33</v>
      </c>
      <c r="X1241" t="s">
        <v>549</v>
      </c>
      <c r="Y1241" t="s">
        <v>40</v>
      </c>
    </row>
    <row r="1242" spans="1:25" x14ac:dyDescent="0.3">
      <c r="A1242" t="s">
        <v>4596</v>
      </c>
      <c r="B1242" s="1">
        <v>44833</v>
      </c>
      <c r="C1242" t="s">
        <v>4597</v>
      </c>
      <c r="D1242" t="s">
        <v>4598</v>
      </c>
      <c r="E1242" t="s">
        <v>4599</v>
      </c>
      <c r="F1242" t="s">
        <v>29</v>
      </c>
      <c r="G1242" t="s">
        <v>30</v>
      </c>
      <c r="H1242" t="s">
        <v>31</v>
      </c>
      <c r="I1242" t="s">
        <v>49</v>
      </c>
      <c r="J1242" t="s">
        <v>33</v>
      </c>
      <c r="K1242" t="s">
        <v>34</v>
      </c>
      <c r="L1242" t="s">
        <v>34</v>
      </c>
      <c r="M1242" s="3">
        <v>14049180</v>
      </c>
      <c r="N1242" s="2">
        <v>44418.583333333336</v>
      </c>
      <c r="O1242" t="s">
        <v>35</v>
      </c>
      <c r="P1242" t="s">
        <v>36</v>
      </c>
      <c r="Q1242">
        <v>120</v>
      </c>
      <c r="R1242" t="s">
        <v>37</v>
      </c>
      <c r="S1242" t="s">
        <v>69</v>
      </c>
      <c r="T1242">
        <v>0</v>
      </c>
      <c r="U1242" t="s">
        <v>35</v>
      </c>
      <c r="V1242" s="2">
        <v>44495.604166666664</v>
      </c>
      <c r="W1242" t="s">
        <v>33</v>
      </c>
      <c r="X1242" t="s">
        <v>2020</v>
      </c>
      <c r="Y1242" t="s">
        <v>40</v>
      </c>
    </row>
    <row r="1243" spans="1:25" x14ac:dyDescent="0.3">
      <c r="A1243" t="s">
        <v>4600</v>
      </c>
      <c r="B1243" s="1">
        <v>44833</v>
      </c>
      <c r="C1243" t="s">
        <v>4601</v>
      </c>
      <c r="D1243" t="s">
        <v>2122</v>
      </c>
      <c r="E1243" t="s">
        <v>4602</v>
      </c>
      <c r="F1243" t="s">
        <v>29</v>
      </c>
      <c r="G1243" t="s">
        <v>30</v>
      </c>
      <c r="H1243" t="s">
        <v>29</v>
      </c>
      <c r="I1243" t="s">
        <v>54</v>
      </c>
      <c r="J1243" t="s">
        <v>33</v>
      </c>
      <c r="K1243" t="s">
        <v>34</v>
      </c>
      <c r="L1243" t="s">
        <v>34</v>
      </c>
      <c r="M1243" s="3">
        <v>6000000</v>
      </c>
      <c r="N1243" s="2">
        <v>44579.583333333336</v>
      </c>
      <c r="O1243" t="s">
        <v>35</v>
      </c>
      <c r="P1243" t="s">
        <v>36</v>
      </c>
      <c r="Q1243">
        <v>45</v>
      </c>
      <c r="R1243" t="s">
        <v>260</v>
      </c>
      <c r="S1243" t="s">
        <v>2019</v>
      </c>
      <c r="T1243">
        <v>0</v>
      </c>
      <c r="U1243" t="s">
        <v>35</v>
      </c>
      <c r="V1243" s="2">
        <v>44593.458333333336</v>
      </c>
      <c r="W1243" t="s">
        <v>33</v>
      </c>
      <c r="X1243" t="s">
        <v>996</v>
      </c>
      <c r="Y1243" t="s">
        <v>40</v>
      </c>
    </row>
    <row r="1244" spans="1:25" x14ac:dyDescent="0.3">
      <c r="A1244" t="s">
        <v>4603</v>
      </c>
      <c r="B1244" s="1">
        <v>44833</v>
      </c>
      <c r="C1244" t="s">
        <v>4604</v>
      </c>
      <c r="D1244" t="s">
        <v>2644</v>
      </c>
      <c r="E1244" t="s">
        <v>4605</v>
      </c>
      <c r="F1244" t="s">
        <v>29</v>
      </c>
      <c r="G1244" t="s">
        <v>30</v>
      </c>
      <c r="H1244" t="s">
        <v>31</v>
      </c>
      <c r="I1244" t="s">
        <v>32</v>
      </c>
      <c r="J1244" t="s">
        <v>33</v>
      </c>
      <c r="K1244" t="s">
        <v>34</v>
      </c>
      <c r="L1244" t="s">
        <v>34</v>
      </c>
      <c r="M1244" s="3">
        <v>0</v>
      </c>
      <c r="N1244" s="2">
        <v>44471.583333333336</v>
      </c>
      <c r="O1244" t="s">
        <v>35</v>
      </c>
      <c r="P1244" t="s">
        <v>36</v>
      </c>
      <c r="Q1244">
        <v>180</v>
      </c>
      <c r="R1244" t="s">
        <v>37</v>
      </c>
      <c r="S1244" t="s">
        <v>495</v>
      </c>
      <c r="T1244">
        <v>6</v>
      </c>
      <c r="U1244" t="s">
        <v>35</v>
      </c>
      <c r="V1244" s="2">
        <v>44247.458333333336</v>
      </c>
      <c r="W1244" t="s">
        <v>33</v>
      </c>
      <c r="X1244" t="s">
        <v>39</v>
      </c>
      <c r="Y1244" t="s">
        <v>40</v>
      </c>
    </row>
    <row r="1245" spans="1:25" x14ac:dyDescent="0.3">
      <c r="A1245" t="s">
        <v>4606</v>
      </c>
      <c r="B1245" s="1">
        <v>44833</v>
      </c>
      <c r="C1245" t="s">
        <v>4607</v>
      </c>
      <c r="D1245" t="s">
        <v>4608</v>
      </c>
      <c r="E1245" t="s">
        <v>4609</v>
      </c>
      <c r="F1245" t="s">
        <v>29</v>
      </c>
      <c r="G1245" t="s">
        <v>30</v>
      </c>
      <c r="H1245" t="s">
        <v>31</v>
      </c>
      <c r="I1245" t="s">
        <v>54</v>
      </c>
      <c r="J1245" t="s">
        <v>33</v>
      </c>
      <c r="K1245" t="s">
        <v>34</v>
      </c>
      <c r="L1245" t="s">
        <v>34</v>
      </c>
      <c r="M1245" s="3">
        <v>15898000</v>
      </c>
      <c r="N1245" s="2">
        <v>44557.375</v>
      </c>
      <c r="O1245" t="s">
        <v>35</v>
      </c>
      <c r="P1245" t="s">
        <v>36</v>
      </c>
      <c r="Q1245">
        <v>180</v>
      </c>
      <c r="R1245" t="s">
        <v>37</v>
      </c>
      <c r="S1245" t="s">
        <v>2019</v>
      </c>
      <c r="T1245">
        <v>0</v>
      </c>
      <c r="U1245" t="s">
        <v>35</v>
      </c>
      <c r="V1245" s="2">
        <v>44565.625</v>
      </c>
      <c r="W1245" t="s">
        <v>33</v>
      </c>
      <c r="X1245" t="s">
        <v>2487</v>
      </c>
      <c r="Y1245" t="s">
        <v>40</v>
      </c>
    </row>
    <row r="1246" spans="1:25" x14ac:dyDescent="0.3">
      <c r="A1246" t="s">
        <v>4610</v>
      </c>
      <c r="B1246" s="1">
        <v>44833</v>
      </c>
      <c r="C1246" t="s">
        <v>4611</v>
      </c>
      <c r="D1246" t="s">
        <v>4612</v>
      </c>
      <c r="E1246" t="s">
        <v>4613</v>
      </c>
      <c r="F1246" t="s">
        <v>253</v>
      </c>
      <c r="G1246" t="s">
        <v>30</v>
      </c>
      <c r="H1246" t="s">
        <v>68</v>
      </c>
      <c r="I1246" t="s">
        <v>3026</v>
      </c>
      <c r="J1246" t="s">
        <v>33</v>
      </c>
      <c r="K1246" t="s">
        <v>34</v>
      </c>
      <c r="L1246" t="s">
        <v>34</v>
      </c>
      <c r="M1246" s="3">
        <v>0</v>
      </c>
      <c r="N1246" s="2">
        <v>44596.666666666664</v>
      </c>
      <c r="O1246" t="s">
        <v>35</v>
      </c>
      <c r="P1246" t="s">
        <v>36</v>
      </c>
      <c r="Q1246">
        <v>365</v>
      </c>
      <c r="R1246" t="s">
        <v>149</v>
      </c>
      <c r="S1246" t="s">
        <v>2019</v>
      </c>
      <c r="T1246">
        <v>0</v>
      </c>
      <c r="U1246" t="s">
        <v>35</v>
      </c>
      <c r="V1246" s="2">
        <v>44662.625</v>
      </c>
      <c r="W1246" t="s">
        <v>33</v>
      </c>
      <c r="X1246" t="s">
        <v>2168</v>
      </c>
      <c r="Y1246" t="s">
        <v>40</v>
      </c>
    </row>
    <row r="1247" spans="1:25" x14ac:dyDescent="0.3">
      <c r="A1247" t="s">
        <v>4614</v>
      </c>
      <c r="B1247" s="1">
        <v>44833</v>
      </c>
      <c r="C1247" t="s">
        <v>4615</v>
      </c>
      <c r="D1247" t="s">
        <v>2510</v>
      </c>
      <c r="E1247" t="s">
        <v>4616</v>
      </c>
      <c r="F1247" t="s">
        <v>29</v>
      </c>
      <c r="G1247" t="s">
        <v>30</v>
      </c>
      <c r="H1247" t="s">
        <v>31</v>
      </c>
      <c r="I1247" t="s">
        <v>32</v>
      </c>
      <c r="J1247" t="s">
        <v>33</v>
      </c>
      <c r="K1247" t="s">
        <v>34</v>
      </c>
      <c r="L1247" t="s">
        <v>34</v>
      </c>
      <c r="M1247" s="3">
        <v>9768380</v>
      </c>
      <c r="N1247" s="2">
        <v>44561.583333333336</v>
      </c>
      <c r="O1247" t="s">
        <v>35</v>
      </c>
      <c r="P1247" t="s">
        <v>36</v>
      </c>
      <c r="Q1247">
        <v>180</v>
      </c>
      <c r="R1247" t="s">
        <v>37</v>
      </c>
      <c r="S1247" t="s">
        <v>2323</v>
      </c>
      <c r="T1247">
        <v>0</v>
      </c>
      <c r="U1247" t="s">
        <v>35</v>
      </c>
      <c r="V1247" s="2">
        <v>44574.458333333336</v>
      </c>
      <c r="W1247" t="s">
        <v>33</v>
      </c>
      <c r="X1247" t="s">
        <v>39</v>
      </c>
      <c r="Y1247" t="s">
        <v>40</v>
      </c>
    </row>
    <row r="1248" spans="1:25" x14ac:dyDescent="0.3">
      <c r="A1248" t="s">
        <v>4617</v>
      </c>
      <c r="B1248" s="1">
        <v>44833</v>
      </c>
      <c r="C1248" t="s">
        <v>4618</v>
      </c>
      <c r="D1248" t="s">
        <v>4619</v>
      </c>
      <c r="E1248" t="s">
        <v>4620</v>
      </c>
      <c r="F1248" t="s">
        <v>29</v>
      </c>
      <c r="G1248" t="s">
        <v>30</v>
      </c>
      <c r="H1248" t="s">
        <v>29</v>
      </c>
      <c r="I1248" t="s">
        <v>188</v>
      </c>
      <c r="J1248" t="s">
        <v>33</v>
      </c>
      <c r="K1248" t="s">
        <v>34</v>
      </c>
      <c r="L1248" t="s">
        <v>34</v>
      </c>
      <c r="M1248" s="3">
        <v>12894963</v>
      </c>
      <c r="N1248" s="2">
        <v>44336.666666666664</v>
      </c>
      <c r="O1248" t="s">
        <v>35</v>
      </c>
      <c r="P1248" t="s">
        <v>36</v>
      </c>
      <c r="Q1248">
        <v>180</v>
      </c>
      <c r="R1248" t="s">
        <v>149</v>
      </c>
      <c r="S1248" t="s">
        <v>2019</v>
      </c>
      <c r="T1248">
        <v>0</v>
      </c>
      <c r="U1248" t="s">
        <v>35</v>
      </c>
      <c r="V1248" s="2">
        <v>44356.645833333336</v>
      </c>
      <c r="W1248" t="s">
        <v>33</v>
      </c>
      <c r="X1248" t="s">
        <v>189</v>
      </c>
      <c r="Y1248" t="s">
        <v>40</v>
      </c>
    </row>
    <row r="1249" spans="1:25" x14ac:dyDescent="0.3">
      <c r="A1249" t="s">
        <v>4621</v>
      </c>
      <c r="B1249" s="1">
        <v>44833</v>
      </c>
      <c r="C1249" t="s">
        <v>4622</v>
      </c>
      <c r="D1249" t="s">
        <v>4623</v>
      </c>
      <c r="E1249" t="s">
        <v>4624</v>
      </c>
      <c r="F1249" t="s">
        <v>253</v>
      </c>
      <c r="G1249" t="s">
        <v>30</v>
      </c>
      <c r="H1249" t="s">
        <v>61</v>
      </c>
      <c r="I1249" t="s">
        <v>517</v>
      </c>
      <c r="J1249" t="s">
        <v>33</v>
      </c>
      <c r="K1249" t="s">
        <v>34</v>
      </c>
      <c r="L1249" t="s">
        <v>34</v>
      </c>
      <c r="M1249" s="3">
        <v>0</v>
      </c>
      <c r="N1249" s="2">
        <v>44434.729166666664</v>
      </c>
      <c r="O1249" t="s">
        <v>35</v>
      </c>
      <c r="P1249" t="s">
        <v>36</v>
      </c>
      <c r="Q1249">
        <v>60</v>
      </c>
      <c r="R1249" t="s">
        <v>37</v>
      </c>
      <c r="S1249" t="s">
        <v>2019</v>
      </c>
      <c r="T1249">
        <v>0</v>
      </c>
      <c r="U1249" t="s">
        <v>35</v>
      </c>
      <c r="V1249" s="2">
        <v>44456.458333333336</v>
      </c>
      <c r="W1249" t="s">
        <v>33</v>
      </c>
      <c r="X1249" t="s">
        <v>996</v>
      </c>
      <c r="Y1249" t="s">
        <v>40</v>
      </c>
    </row>
    <row r="1250" spans="1:25" x14ac:dyDescent="0.3">
      <c r="A1250" t="s">
        <v>4625</v>
      </c>
      <c r="B1250" s="1">
        <v>44833</v>
      </c>
      <c r="C1250" t="s">
        <v>4626</v>
      </c>
      <c r="D1250" t="s">
        <v>4627</v>
      </c>
      <c r="E1250" t="s">
        <v>4628</v>
      </c>
      <c r="F1250" t="s">
        <v>60</v>
      </c>
      <c r="G1250" t="s">
        <v>30</v>
      </c>
      <c r="H1250" t="s">
        <v>61</v>
      </c>
      <c r="I1250" t="s">
        <v>2191</v>
      </c>
      <c r="J1250" t="s">
        <v>33</v>
      </c>
      <c r="K1250" t="s">
        <v>34</v>
      </c>
      <c r="L1250" t="s">
        <v>34</v>
      </c>
      <c r="M1250" s="3">
        <v>0</v>
      </c>
      <c r="N1250" s="2">
        <v>44536.75</v>
      </c>
      <c r="O1250" t="s">
        <v>35</v>
      </c>
      <c r="P1250" t="s">
        <v>36</v>
      </c>
      <c r="Q1250">
        <v>365</v>
      </c>
      <c r="R1250" t="s">
        <v>149</v>
      </c>
      <c r="S1250" t="s">
        <v>2019</v>
      </c>
      <c r="T1250">
        <v>0</v>
      </c>
      <c r="U1250" t="s">
        <v>35</v>
      </c>
      <c r="V1250" s="2">
        <v>44365.583333333336</v>
      </c>
      <c r="W1250" t="s">
        <v>33</v>
      </c>
      <c r="X1250" t="s">
        <v>2133</v>
      </c>
      <c r="Y1250" t="s">
        <v>40</v>
      </c>
    </row>
    <row r="1251" spans="1:25" x14ac:dyDescent="0.3">
      <c r="A1251" t="s">
        <v>4629</v>
      </c>
      <c r="B1251" s="1">
        <v>44833</v>
      </c>
      <c r="C1251" t="s">
        <v>4630</v>
      </c>
      <c r="D1251" t="s">
        <v>4631</v>
      </c>
      <c r="E1251" t="s">
        <v>4632</v>
      </c>
      <c r="F1251" t="s">
        <v>60</v>
      </c>
      <c r="G1251" t="s">
        <v>30</v>
      </c>
      <c r="H1251" t="s">
        <v>61</v>
      </c>
      <c r="I1251" t="s">
        <v>4633</v>
      </c>
      <c r="J1251" t="s">
        <v>33</v>
      </c>
      <c r="K1251" t="s">
        <v>34</v>
      </c>
      <c r="L1251" t="s">
        <v>34</v>
      </c>
      <c r="M1251" s="3">
        <v>9360000</v>
      </c>
      <c r="N1251" s="2">
        <v>44400.625</v>
      </c>
      <c r="O1251" t="s">
        <v>35</v>
      </c>
      <c r="P1251" t="s">
        <v>36</v>
      </c>
      <c r="Q1251">
        <v>180</v>
      </c>
      <c r="R1251" t="s">
        <v>37</v>
      </c>
      <c r="S1251" t="s">
        <v>495</v>
      </c>
      <c r="T1251">
        <v>3</v>
      </c>
      <c r="U1251" t="s">
        <v>35</v>
      </c>
      <c r="V1251" s="2">
        <v>44410.645833333336</v>
      </c>
      <c r="W1251" t="s">
        <v>33</v>
      </c>
      <c r="X1251" t="s">
        <v>296</v>
      </c>
      <c r="Y1251" t="s">
        <v>40</v>
      </c>
    </row>
    <row r="1252" spans="1:25" x14ac:dyDescent="0.3">
      <c r="A1252" t="s">
        <v>4634</v>
      </c>
      <c r="B1252" s="1">
        <v>44833</v>
      </c>
      <c r="C1252" t="s">
        <v>4635</v>
      </c>
      <c r="D1252" t="s">
        <v>4636</v>
      </c>
      <c r="E1252" t="s">
        <v>4637</v>
      </c>
      <c r="F1252" t="s">
        <v>29</v>
      </c>
      <c r="G1252" t="s">
        <v>30</v>
      </c>
      <c r="H1252" t="s">
        <v>31</v>
      </c>
      <c r="I1252" t="s">
        <v>32</v>
      </c>
      <c r="J1252" t="s">
        <v>33</v>
      </c>
      <c r="K1252" t="s">
        <v>34</v>
      </c>
      <c r="L1252" t="s">
        <v>34</v>
      </c>
      <c r="M1252" s="3">
        <v>100000000</v>
      </c>
      <c r="N1252" s="2">
        <v>44295.666666666664</v>
      </c>
      <c r="O1252" t="s">
        <v>35</v>
      </c>
      <c r="P1252" t="s">
        <v>36</v>
      </c>
      <c r="Q1252">
        <v>180</v>
      </c>
      <c r="R1252" t="s">
        <v>37</v>
      </c>
      <c r="S1252" t="s">
        <v>55</v>
      </c>
      <c r="T1252">
        <v>0</v>
      </c>
      <c r="U1252" t="s">
        <v>35</v>
      </c>
      <c r="V1252" s="2">
        <v>44463.458333333336</v>
      </c>
      <c r="W1252" t="s">
        <v>33</v>
      </c>
      <c r="X1252" t="s">
        <v>39</v>
      </c>
      <c r="Y1252" t="s">
        <v>40</v>
      </c>
    </row>
    <row r="1253" spans="1:25" x14ac:dyDescent="0.3">
      <c r="A1253" t="s">
        <v>4638</v>
      </c>
      <c r="B1253" s="1">
        <v>44833</v>
      </c>
      <c r="C1253" t="s">
        <v>4639</v>
      </c>
      <c r="D1253" t="s">
        <v>2027</v>
      </c>
      <c r="E1253" t="s">
        <v>4640</v>
      </c>
      <c r="F1253" t="s">
        <v>29</v>
      </c>
      <c r="G1253" t="s">
        <v>30</v>
      </c>
      <c r="H1253" t="s">
        <v>395</v>
      </c>
      <c r="I1253" t="s">
        <v>54</v>
      </c>
      <c r="J1253" t="s">
        <v>33</v>
      </c>
      <c r="K1253" t="s">
        <v>34</v>
      </c>
      <c r="L1253" t="s">
        <v>34</v>
      </c>
      <c r="M1253" s="3">
        <v>1800000</v>
      </c>
      <c r="N1253" s="2">
        <v>44616.770833333336</v>
      </c>
      <c r="O1253" t="s">
        <v>35</v>
      </c>
      <c r="P1253" t="s">
        <v>36</v>
      </c>
      <c r="Q1253">
        <v>90</v>
      </c>
      <c r="R1253" t="s">
        <v>37</v>
      </c>
      <c r="S1253" t="s">
        <v>55</v>
      </c>
      <c r="T1253">
        <v>0</v>
      </c>
      <c r="U1253" t="s">
        <v>35</v>
      </c>
      <c r="V1253" s="2">
        <v>44627.583333333336</v>
      </c>
      <c r="W1253" t="s">
        <v>33</v>
      </c>
      <c r="X1253" t="s">
        <v>80</v>
      </c>
      <c r="Y1253" t="s">
        <v>40</v>
      </c>
    </row>
    <row r="1254" spans="1:25" x14ac:dyDescent="0.3">
      <c r="A1254" t="s">
        <v>4641</v>
      </c>
      <c r="B1254" s="1">
        <v>44833</v>
      </c>
      <c r="C1254" t="s">
        <v>4642</v>
      </c>
      <c r="D1254" t="s">
        <v>4643</v>
      </c>
      <c r="E1254" t="s">
        <v>4644</v>
      </c>
      <c r="F1254" t="s">
        <v>29</v>
      </c>
      <c r="G1254" t="s">
        <v>30</v>
      </c>
      <c r="H1254" t="s">
        <v>31</v>
      </c>
      <c r="I1254" t="s">
        <v>32</v>
      </c>
      <c r="J1254" t="s">
        <v>33</v>
      </c>
      <c r="K1254" t="s">
        <v>34</v>
      </c>
      <c r="L1254" t="s">
        <v>34</v>
      </c>
      <c r="M1254" s="3">
        <v>12499844</v>
      </c>
      <c r="N1254" s="2">
        <v>44428.583333333336</v>
      </c>
      <c r="O1254" t="s">
        <v>35</v>
      </c>
      <c r="P1254" t="s">
        <v>36</v>
      </c>
      <c r="Q1254">
        <v>180</v>
      </c>
      <c r="R1254" t="s">
        <v>37</v>
      </c>
      <c r="S1254" t="s">
        <v>495</v>
      </c>
      <c r="T1254">
        <v>2</v>
      </c>
      <c r="U1254" t="s">
        <v>35</v>
      </c>
      <c r="V1254" s="2">
        <v>44439.458333333336</v>
      </c>
      <c r="W1254" t="s">
        <v>33</v>
      </c>
      <c r="X1254" t="s">
        <v>39</v>
      </c>
      <c r="Y1254" t="s">
        <v>40</v>
      </c>
    </row>
    <row r="1255" spans="1:25" x14ac:dyDescent="0.3">
      <c r="A1255" t="s">
        <v>4645</v>
      </c>
      <c r="B1255" s="1">
        <v>44833</v>
      </c>
      <c r="C1255" t="s">
        <v>4646</v>
      </c>
      <c r="D1255" t="s">
        <v>2399</v>
      </c>
      <c r="E1255" t="s">
        <v>4647</v>
      </c>
      <c r="F1255" t="s">
        <v>29</v>
      </c>
      <c r="G1255" t="s">
        <v>30</v>
      </c>
      <c r="H1255" t="s">
        <v>31</v>
      </c>
      <c r="I1255" t="s">
        <v>49</v>
      </c>
      <c r="J1255" t="s">
        <v>33</v>
      </c>
      <c r="K1255" t="s">
        <v>34</v>
      </c>
      <c r="L1255" t="s">
        <v>34</v>
      </c>
      <c r="M1255" s="3">
        <v>5851208</v>
      </c>
      <c r="N1255" s="2">
        <v>44635.378472222219</v>
      </c>
      <c r="O1255" t="s">
        <v>35</v>
      </c>
      <c r="P1255" t="s">
        <v>36</v>
      </c>
      <c r="Q1255">
        <v>180</v>
      </c>
      <c r="R1255" t="s">
        <v>149</v>
      </c>
      <c r="S1255" t="s">
        <v>55</v>
      </c>
      <c r="T1255">
        <v>0</v>
      </c>
      <c r="U1255" t="s">
        <v>35</v>
      </c>
      <c r="V1255" s="2">
        <v>44645.645833333336</v>
      </c>
      <c r="W1255" t="s">
        <v>33</v>
      </c>
      <c r="X1255" t="s">
        <v>50</v>
      </c>
      <c r="Y1255" t="s">
        <v>40</v>
      </c>
    </row>
    <row r="1256" spans="1:25" x14ac:dyDescent="0.3">
      <c r="A1256" t="s">
        <v>4648</v>
      </c>
      <c r="B1256" s="1">
        <v>44833</v>
      </c>
      <c r="C1256" t="s">
        <v>4649</v>
      </c>
      <c r="D1256" t="s">
        <v>2027</v>
      </c>
      <c r="E1256" t="s">
        <v>4650</v>
      </c>
      <c r="F1256" t="s">
        <v>29</v>
      </c>
      <c r="G1256" t="s">
        <v>30</v>
      </c>
      <c r="H1256" t="s">
        <v>395</v>
      </c>
      <c r="I1256" t="s">
        <v>54</v>
      </c>
      <c r="J1256" t="s">
        <v>33</v>
      </c>
      <c r="K1256" t="s">
        <v>34</v>
      </c>
      <c r="L1256" t="s">
        <v>34</v>
      </c>
      <c r="M1256" s="3">
        <v>1000000</v>
      </c>
      <c r="N1256" s="2">
        <v>44617.75</v>
      </c>
      <c r="O1256" t="s">
        <v>35</v>
      </c>
      <c r="P1256" t="s">
        <v>36</v>
      </c>
      <c r="Q1256">
        <v>90</v>
      </c>
      <c r="R1256" t="s">
        <v>37</v>
      </c>
      <c r="S1256" t="s">
        <v>44</v>
      </c>
      <c r="T1256">
        <v>0</v>
      </c>
      <c r="U1256" t="s">
        <v>35</v>
      </c>
      <c r="V1256" s="2">
        <v>44627.583333333336</v>
      </c>
      <c r="W1256" t="s">
        <v>33</v>
      </c>
      <c r="X1256" t="s">
        <v>80</v>
      </c>
      <c r="Y1256" t="s">
        <v>40</v>
      </c>
    </row>
    <row r="1257" spans="1:25" x14ac:dyDescent="0.3">
      <c r="A1257" t="s">
        <v>4651</v>
      </c>
      <c r="B1257" s="1">
        <v>44833</v>
      </c>
      <c r="C1257" t="s">
        <v>4652</v>
      </c>
      <c r="D1257" t="s">
        <v>4653</v>
      </c>
      <c r="E1257" t="s">
        <v>4654</v>
      </c>
      <c r="F1257" t="s">
        <v>29</v>
      </c>
      <c r="G1257" t="s">
        <v>30</v>
      </c>
      <c r="H1257" t="s">
        <v>68</v>
      </c>
      <c r="I1257" t="s">
        <v>788</v>
      </c>
      <c r="J1257" t="s">
        <v>33</v>
      </c>
      <c r="K1257" t="s">
        <v>34</v>
      </c>
      <c r="L1257" t="s">
        <v>34</v>
      </c>
      <c r="M1257" s="3">
        <v>9473337</v>
      </c>
      <c r="N1257" s="2">
        <v>44433.458333333336</v>
      </c>
      <c r="O1257" t="s">
        <v>35</v>
      </c>
      <c r="P1257" t="s">
        <v>36</v>
      </c>
      <c r="Q1257">
        <v>180</v>
      </c>
      <c r="R1257" t="s">
        <v>2383</v>
      </c>
      <c r="S1257" t="s">
        <v>2019</v>
      </c>
      <c r="T1257">
        <v>0</v>
      </c>
      <c r="U1257" t="s">
        <v>35</v>
      </c>
      <c r="V1257" s="2">
        <v>44470.458333333336</v>
      </c>
      <c r="W1257" t="s">
        <v>33</v>
      </c>
      <c r="X1257" t="s">
        <v>2168</v>
      </c>
      <c r="Y1257" t="s">
        <v>40</v>
      </c>
    </row>
    <row r="1258" spans="1:25" x14ac:dyDescent="0.3">
      <c r="A1258" t="s">
        <v>4655</v>
      </c>
      <c r="B1258" s="1">
        <v>44833</v>
      </c>
      <c r="C1258" t="s">
        <v>4656</v>
      </c>
      <c r="D1258" t="s">
        <v>4657</v>
      </c>
      <c r="E1258" t="s">
        <v>4658</v>
      </c>
      <c r="F1258" t="s">
        <v>29</v>
      </c>
      <c r="G1258" t="s">
        <v>30</v>
      </c>
      <c r="H1258" t="s">
        <v>68</v>
      </c>
      <c r="I1258" t="s">
        <v>788</v>
      </c>
      <c r="J1258" t="s">
        <v>33</v>
      </c>
      <c r="K1258" t="s">
        <v>34</v>
      </c>
      <c r="L1258" t="s">
        <v>34</v>
      </c>
      <c r="M1258" s="3">
        <v>92501862</v>
      </c>
      <c r="N1258" s="2">
        <v>44509.625</v>
      </c>
      <c r="O1258" t="s">
        <v>35</v>
      </c>
      <c r="P1258" t="s">
        <v>36</v>
      </c>
      <c r="Q1258">
        <v>180</v>
      </c>
      <c r="R1258" t="s">
        <v>149</v>
      </c>
      <c r="S1258" t="s">
        <v>69</v>
      </c>
      <c r="T1258">
        <v>0</v>
      </c>
      <c r="U1258" t="s">
        <v>35</v>
      </c>
      <c r="V1258" s="2">
        <v>44495.458333333336</v>
      </c>
      <c r="W1258" t="s">
        <v>33</v>
      </c>
      <c r="X1258" t="s">
        <v>2168</v>
      </c>
      <c r="Y1258" t="s">
        <v>40</v>
      </c>
    </row>
    <row r="1259" spans="1:25" x14ac:dyDescent="0.3">
      <c r="A1259" t="s">
        <v>4659</v>
      </c>
      <c r="B1259" s="1">
        <v>44833</v>
      </c>
      <c r="C1259" t="s">
        <v>4660</v>
      </c>
      <c r="D1259" t="s">
        <v>4661</v>
      </c>
      <c r="E1259" t="s">
        <v>4662</v>
      </c>
      <c r="F1259" t="s">
        <v>60</v>
      </c>
      <c r="G1259" t="s">
        <v>30</v>
      </c>
      <c r="H1259" t="s">
        <v>61</v>
      </c>
      <c r="I1259" t="s">
        <v>2191</v>
      </c>
      <c r="J1259" t="s">
        <v>33</v>
      </c>
      <c r="K1259" t="s">
        <v>34</v>
      </c>
      <c r="L1259" t="s">
        <v>34</v>
      </c>
      <c r="M1259" s="3">
        <v>0</v>
      </c>
      <c r="N1259" s="2">
        <v>44447.375</v>
      </c>
      <c r="O1259" t="s">
        <v>35</v>
      </c>
      <c r="P1259" t="s">
        <v>36</v>
      </c>
      <c r="Q1259">
        <v>90</v>
      </c>
      <c r="R1259" t="s">
        <v>149</v>
      </c>
      <c r="S1259" t="s">
        <v>495</v>
      </c>
      <c r="T1259">
        <v>1</v>
      </c>
      <c r="U1259" t="s">
        <v>35</v>
      </c>
      <c r="V1259" s="2">
        <v>44429.395833333336</v>
      </c>
      <c r="W1259" t="s">
        <v>33</v>
      </c>
      <c r="X1259" t="s">
        <v>2133</v>
      </c>
      <c r="Y1259" t="s">
        <v>40</v>
      </c>
    </row>
    <row r="1260" spans="1:25" x14ac:dyDescent="0.3">
      <c r="A1260" t="s">
        <v>4663</v>
      </c>
      <c r="B1260" s="1">
        <v>44833</v>
      </c>
      <c r="C1260" t="s">
        <v>4664</v>
      </c>
      <c r="D1260" t="s">
        <v>2027</v>
      </c>
      <c r="E1260" t="s">
        <v>4665</v>
      </c>
      <c r="F1260" t="s">
        <v>29</v>
      </c>
      <c r="G1260" t="s">
        <v>30</v>
      </c>
      <c r="H1260" t="s">
        <v>395</v>
      </c>
      <c r="I1260" t="s">
        <v>54</v>
      </c>
      <c r="J1260" t="s">
        <v>33</v>
      </c>
      <c r="K1260" t="s">
        <v>34</v>
      </c>
      <c r="L1260" t="s">
        <v>34</v>
      </c>
      <c r="M1260" s="3">
        <v>1900000</v>
      </c>
      <c r="N1260" s="2">
        <v>44617.75</v>
      </c>
      <c r="O1260" t="s">
        <v>35</v>
      </c>
      <c r="P1260" t="s">
        <v>36</v>
      </c>
      <c r="Q1260">
        <v>90</v>
      </c>
      <c r="R1260" t="s">
        <v>37</v>
      </c>
      <c r="S1260" t="s">
        <v>55</v>
      </c>
      <c r="T1260">
        <v>0</v>
      </c>
      <c r="U1260" t="s">
        <v>35</v>
      </c>
      <c r="V1260" s="2">
        <v>44627.583333333336</v>
      </c>
      <c r="W1260" t="s">
        <v>33</v>
      </c>
      <c r="X1260" t="s">
        <v>80</v>
      </c>
      <c r="Y1260" t="s">
        <v>40</v>
      </c>
    </row>
    <row r="1261" spans="1:25" x14ac:dyDescent="0.3">
      <c r="A1261" t="s">
        <v>4666</v>
      </c>
      <c r="B1261" s="1">
        <v>44833</v>
      </c>
      <c r="C1261" t="s">
        <v>4667</v>
      </c>
      <c r="D1261" t="s">
        <v>2321</v>
      </c>
      <c r="E1261" t="s">
        <v>2322</v>
      </c>
      <c r="F1261" t="s">
        <v>60</v>
      </c>
      <c r="G1261" t="s">
        <v>30</v>
      </c>
      <c r="H1261" t="s">
        <v>61</v>
      </c>
      <c r="I1261" t="s">
        <v>2173</v>
      </c>
      <c r="J1261" t="s">
        <v>33</v>
      </c>
      <c r="K1261" t="s">
        <v>34</v>
      </c>
      <c r="L1261" t="s">
        <v>34</v>
      </c>
      <c r="M1261" s="3">
        <v>0</v>
      </c>
      <c r="N1261" s="2">
        <v>44546.708333333336</v>
      </c>
      <c r="O1261" t="s">
        <v>35</v>
      </c>
      <c r="P1261" t="s">
        <v>36</v>
      </c>
      <c r="Q1261">
        <v>365</v>
      </c>
      <c r="R1261" t="s">
        <v>149</v>
      </c>
      <c r="S1261" t="s">
        <v>495</v>
      </c>
      <c r="T1261">
        <v>2</v>
      </c>
      <c r="U1261" t="s">
        <v>35</v>
      </c>
      <c r="V1261" s="2">
        <v>44558.541666666664</v>
      </c>
      <c r="W1261" t="s">
        <v>33</v>
      </c>
      <c r="X1261" t="s">
        <v>549</v>
      </c>
      <c r="Y1261" t="s">
        <v>40</v>
      </c>
    </row>
    <row r="1262" spans="1:25" x14ac:dyDescent="0.3">
      <c r="A1262" t="s">
        <v>4668</v>
      </c>
      <c r="B1262" s="1">
        <v>44833</v>
      </c>
      <c r="C1262" t="s">
        <v>4669</v>
      </c>
      <c r="D1262" t="s">
        <v>4670</v>
      </c>
      <c r="E1262" t="s">
        <v>4671</v>
      </c>
      <c r="F1262" t="s">
        <v>29</v>
      </c>
      <c r="G1262" t="s">
        <v>30</v>
      </c>
      <c r="H1262" t="s">
        <v>31</v>
      </c>
      <c r="I1262" t="s">
        <v>49</v>
      </c>
      <c r="J1262" t="s">
        <v>33</v>
      </c>
      <c r="K1262" t="s">
        <v>34</v>
      </c>
      <c r="L1262" t="s">
        <v>34</v>
      </c>
      <c r="M1262" s="3">
        <v>10509251</v>
      </c>
      <c r="N1262" s="2">
        <v>44482.375</v>
      </c>
      <c r="O1262" t="s">
        <v>35</v>
      </c>
      <c r="P1262" t="s">
        <v>36</v>
      </c>
      <c r="Q1262">
        <v>180</v>
      </c>
      <c r="R1262" t="s">
        <v>37</v>
      </c>
      <c r="S1262" t="s">
        <v>495</v>
      </c>
      <c r="T1262">
        <v>3</v>
      </c>
      <c r="U1262" t="s">
        <v>35</v>
      </c>
      <c r="V1262" s="2">
        <v>44490.5</v>
      </c>
      <c r="W1262" t="s">
        <v>33</v>
      </c>
      <c r="X1262" t="s">
        <v>512</v>
      </c>
      <c r="Y1262" t="s">
        <v>40</v>
      </c>
    </row>
    <row r="1263" spans="1:25" x14ac:dyDescent="0.3">
      <c r="A1263" t="s">
        <v>4672</v>
      </c>
      <c r="B1263" s="1">
        <v>44833</v>
      </c>
      <c r="C1263" t="s">
        <v>4673</v>
      </c>
      <c r="D1263" t="s">
        <v>4674</v>
      </c>
      <c r="E1263" t="s">
        <v>4675</v>
      </c>
      <c r="F1263" t="s">
        <v>60</v>
      </c>
      <c r="G1263" t="s">
        <v>30</v>
      </c>
      <c r="H1263" t="s">
        <v>61</v>
      </c>
      <c r="I1263" t="s">
        <v>2899</v>
      </c>
      <c r="J1263" t="s">
        <v>33</v>
      </c>
      <c r="K1263" t="s">
        <v>34</v>
      </c>
      <c r="L1263" t="s">
        <v>34</v>
      </c>
      <c r="M1263" s="3">
        <v>6256800</v>
      </c>
      <c r="N1263" s="2">
        <v>44485.416666666664</v>
      </c>
      <c r="O1263" t="s">
        <v>35</v>
      </c>
      <c r="P1263" t="s">
        <v>36</v>
      </c>
      <c r="Q1263">
        <v>90</v>
      </c>
      <c r="R1263" t="s">
        <v>37</v>
      </c>
      <c r="S1263" t="s">
        <v>495</v>
      </c>
      <c r="T1263">
        <v>3</v>
      </c>
      <c r="U1263" t="s">
        <v>35</v>
      </c>
      <c r="V1263" s="2">
        <v>44491.6875</v>
      </c>
      <c r="W1263" t="s">
        <v>33</v>
      </c>
      <c r="X1263" t="s">
        <v>296</v>
      </c>
      <c r="Y1263" t="s">
        <v>40</v>
      </c>
    </row>
    <row r="1264" spans="1:25" x14ac:dyDescent="0.3">
      <c r="A1264" t="s">
        <v>4676</v>
      </c>
      <c r="B1264" s="1">
        <v>44833</v>
      </c>
      <c r="C1264" t="s">
        <v>4677</v>
      </c>
      <c r="D1264" t="s">
        <v>2330</v>
      </c>
      <c r="E1264" t="s">
        <v>4678</v>
      </c>
      <c r="F1264" t="s">
        <v>29</v>
      </c>
      <c r="G1264" t="s">
        <v>30</v>
      </c>
      <c r="H1264" t="s">
        <v>31</v>
      </c>
      <c r="I1264" t="s">
        <v>54</v>
      </c>
      <c r="J1264" t="s">
        <v>33</v>
      </c>
      <c r="K1264" t="s">
        <v>34</v>
      </c>
      <c r="L1264" t="s">
        <v>34</v>
      </c>
      <c r="M1264" s="3">
        <v>2962000</v>
      </c>
      <c r="N1264" s="2">
        <v>44537.416666666664</v>
      </c>
      <c r="O1264" t="s">
        <v>35</v>
      </c>
      <c r="P1264" t="s">
        <v>36</v>
      </c>
      <c r="Q1264">
        <v>90</v>
      </c>
      <c r="R1264" t="s">
        <v>149</v>
      </c>
      <c r="S1264" t="s">
        <v>2019</v>
      </c>
      <c r="T1264">
        <v>0</v>
      </c>
      <c r="U1264" t="s">
        <v>35</v>
      </c>
      <c r="V1264" s="2">
        <v>44410.625</v>
      </c>
      <c r="W1264" t="s">
        <v>33</v>
      </c>
      <c r="X1264" t="s">
        <v>1057</v>
      </c>
      <c r="Y1264" t="s">
        <v>40</v>
      </c>
    </row>
    <row r="1265" spans="1:25" x14ac:dyDescent="0.3">
      <c r="A1265" t="s">
        <v>4679</v>
      </c>
      <c r="B1265" s="1">
        <v>44833</v>
      </c>
      <c r="C1265" t="s">
        <v>4680</v>
      </c>
      <c r="D1265" t="s">
        <v>2339</v>
      </c>
      <c r="E1265" t="s">
        <v>4681</v>
      </c>
      <c r="F1265" t="s">
        <v>29</v>
      </c>
      <c r="G1265" t="s">
        <v>30</v>
      </c>
      <c r="H1265" t="s">
        <v>31</v>
      </c>
      <c r="I1265" t="s">
        <v>49</v>
      </c>
      <c r="J1265" t="s">
        <v>33</v>
      </c>
      <c r="K1265" t="s">
        <v>34</v>
      </c>
      <c r="L1265" t="s">
        <v>34</v>
      </c>
      <c r="M1265" s="3">
        <v>5646296</v>
      </c>
      <c r="N1265" s="2">
        <v>44551.375</v>
      </c>
      <c r="O1265" t="s">
        <v>35</v>
      </c>
      <c r="P1265" t="s">
        <v>36</v>
      </c>
      <c r="Q1265">
        <v>180</v>
      </c>
      <c r="R1265" t="s">
        <v>149</v>
      </c>
      <c r="S1265" t="s">
        <v>55</v>
      </c>
      <c r="T1265">
        <v>0</v>
      </c>
      <c r="U1265" t="s">
        <v>35</v>
      </c>
      <c r="V1265" s="2">
        <v>44566.541666666664</v>
      </c>
      <c r="W1265" t="s">
        <v>33</v>
      </c>
      <c r="X1265" t="s">
        <v>50</v>
      </c>
      <c r="Y1265" t="s">
        <v>40</v>
      </c>
    </row>
    <row r="1266" spans="1:25" x14ac:dyDescent="0.3">
      <c r="A1266" t="s">
        <v>4682</v>
      </c>
      <c r="B1266" s="1">
        <v>44833</v>
      </c>
      <c r="C1266" t="s">
        <v>4683</v>
      </c>
      <c r="D1266" t="s">
        <v>4684</v>
      </c>
      <c r="E1266" t="s">
        <v>4685</v>
      </c>
      <c r="F1266" t="s">
        <v>29</v>
      </c>
      <c r="G1266" t="s">
        <v>30</v>
      </c>
      <c r="H1266" t="s">
        <v>68</v>
      </c>
      <c r="I1266" t="s">
        <v>788</v>
      </c>
      <c r="J1266" t="s">
        <v>33</v>
      </c>
      <c r="K1266" t="s">
        <v>34</v>
      </c>
      <c r="L1266" t="s">
        <v>34</v>
      </c>
      <c r="M1266" s="3">
        <v>9956385</v>
      </c>
      <c r="N1266" s="2">
        <v>44433.458333333336</v>
      </c>
      <c r="O1266" t="s">
        <v>35</v>
      </c>
      <c r="P1266" t="s">
        <v>36</v>
      </c>
      <c r="Q1266">
        <v>180</v>
      </c>
      <c r="R1266" t="s">
        <v>2383</v>
      </c>
      <c r="S1266" t="s">
        <v>495</v>
      </c>
      <c r="T1266">
        <v>2</v>
      </c>
      <c r="U1266" t="s">
        <v>35</v>
      </c>
      <c r="V1266" s="2">
        <v>44470.458333333336</v>
      </c>
      <c r="W1266" t="s">
        <v>33</v>
      </c>
      <c r="X1266" t="s">
        <v>2168</v>
      </c>
      <c r="Y1266" t="s">
        <v>40</v>
      </c>
    </row>
    <row r="1267" spans="1:25" x14ac:dyDescent="0.3">
      <c r="A1267" t="s">
        <v>4686</v>
      </c>
      <c r="B1267" s="1">
        <v>44833</v>
      </c>
      <c r="C1267" t="s">
        <v>4687</v>
      </c>
      <c r="D1267" t="s">
        <v>4688</v>
      </c>
      <c r="E1267" t="s">
        <v>4689</v>
      </c>
      <c r="F1267" t="s">
        <v>29</v>
      </c>
      <c r="G1267" t="s">
        <v>30</v>
      </c>
      <c r="H1267" t="s">
        <v>31</v>
      </c>
      <c r="I1267" t="s">
        <v>49</v>
      </c>
      <c r="J1267" t="s">
        <v>33</v>
      </c>
      <c r="K1267" t="s">
        <v>34</v>
      </c>
      <c r="L1267" t="s">
        <v>34</v>
      </c>
      <c r="M1267" s="3">
        <v>36107000</v>
      </c>
      <c r="N1267" s="2">
        <v>44426.5</v>
      </c>
      <c r="O1267" t="s">
        <v>35</v>
      </c>
      <c r="P1267" t="s">
        <v>36</v>
      </c>
      <c r="Q1267">
        <v>180</v>
      </c>
      <c r="R1267" t="s">
        <v>37</v>
      </c>
      <c r="S1267" t="s">
        <v>2019</v>
      </c>
      <c r="T1267">
        <v>0</v>
      </c>
      <c r="U1267" t="s">
        <v>35</v>
      </c>
      <c r="V1267" s="2">
        <v>44446.541666666664</v>
      </c>
      <c r="W1267" t="s">
        <v>33</v>
      </c>
      <c r="X1267" t="s">
        <v>512</v>
      </c>
      <c r="Y1267" t="s">
        <v>40</v>
      </c>
    </row>
    <row r="1268" spans="1:25" x14ac:dyDescent="0.3">
      <c r="A1268" t="s">
        <v>4690</v>
      </c>
      <c r="B1268" s="1">
        <v>44833</v>
      </c>
      <c r="C1268" t="s">
        <v>4691</v>
      </c>
      <c r="D1268" t="s">
        <v>4692</v>
      </c>
      <c r="E1268" t="s">
        <v>4693</v>
      </c>
      <c r="F1268" t="s">
        <v>60</v>
      </c>
      <c r="G1268" t="s">
        <v>30</v>
      </c>
      <c r="H1268" t="s">
        <v>61</v>
      </c>
      <c r="I1268" t="s">
        <v>62</v>
      </c>
      <c r="J1268" t="s">
        <v>33</v>
      </c>
      <c r="K1268" t="s">
        <v>34</v>
      </c>
      <c r="L1268" t="s">
        <v>34</v>
      </c>
      <c r="M1268" s="3">
        <v>32430000</v>
      </c>
      <c r="N1268" s="2">
        <v>44579.583333333336</v>
      </c>
      <c r="O1268" t="s">
        <v>35</v>
      </c>
      <c r="P1268" t="s">
        <v>36</v>
      </c>
      <c r="Q1268">
        <v>90</v>
      </c>
      <c r="R1268" t="s">
        <v>37</v>
      </c>
      <c r="S1268" t="s">
        <v>69</v>
      </c>
      <c r="T1268">
        <v>0</v>
      </c>
      <c r="U1268" t="s">
        <v>35</v>
      </c>
      <c r="V1268" s="2">
        <v>44599.625</v>
      </c>
      <c r="W1268" t="s">
        <v>33</v>
      </c>
      <c r="X1268" t="s">
        <v>63</v>
      </c>
      <c r="Y1268" t="s">
        <v>40</v>
      </c>
    </row>
    <row r="1269" spans="1:25" x14ac:dyDescent="0.3">
      <c r="A1269" t="s">
        <v>4694</v>
      </c>
      <c r="B1269" s="1">
        <v>44833</v>
      </c>
      <c r="C1269" t="s">
        <v>4695</v>
      </c>
      <c r="D1269" t="s">
        <v>2058</v>
      </c>
      <c r="E1269" t="s">
        <v>4696</v>
      </c>
      <c r="F1269" t="s">
        <v>29</v>
      </c>
      <c r="G1269" t="s">
        <v>30</v>
      </c>
      <c r="H1269" t="s">
        <v>31</v>
      </c>
      <c r="I1269" t="s">
        <v>1975</v>
      </c>
      <c r="J1269" t="s">
        <v>33</v>
      </c>
      <c r="K1269" t="s">
        <v>34</v>
      </c>
      <c r="L1269" t="s">
        <v>34</v>
      </c>
      <c r="M1269" s="3">
        <v>10316485</v>
      </c>
      <c r="N1269" s="2">
        <v>44489.583333333336</v>
      </c>
      <c r="O1269" t="s">
        <v>35</v>
      </c>
      <c r="P1269" t="s">
        <v>36</v>
      </c>
      <c r="Q1269">
        <v>90</v>
      </c>
      <c r="R1269" t="s">
        <v>37</v>
      </c>
      <c r="S1269" t="s">
        <v>2019</v>
      </c>
      <c r="T1269">
        <v>0</v>
      </c>
      <c r="U1269" t="s">
        <v>35</v>
      </c>
      <c r="V1269" s="2">
        <v>44522.5</v>
      </c>
      <c r="W1269" t="s">
        <v>33</v>
      </c>
      <c r="X1269" t="s">
        <v>996</v>
      </c>
      <c r="Y1269" t="s">
        <v>40</v>
      </c>
    </row>
    <row r="1270" spans="1:25" x14ac:dyDescent="0.3">
      <c r="A1270" t="s">
        <v>4697</v>
      </c>
      <c r="B1270" s="1">
        <v>44833</v>
      </c>
      <c r="C1270" t="s">
        <v>4698</v>
      </c>
      <c r="D1270" t="s">
        <v>2301</v>
      </c>
      <c r="E1270" t="s">
        <v>2302</v>
      </c>
      <c r="F1270" t="s">
        <v>29</v>
      </c>
      <c r="G1270" t="s">
        <v>30</v>
      </c>
      <c r="H1270" t="s">
        <v>29</v>
      </c>
      <c r="I1270" t="s">
        <v>54</v>
      </c>
      <c r="J1270" t="s">
        <v>33</v>
      </c>
      <c r="K1270" t="s">
        <v>34</v>
      </c>
      <c r="L1270" t="s">
        <v>34</v>
      </c>
      <c r="M1270" s="3">
        <v>6000000</v>
      </c>
      <c r="N1270" s="2">
        <v>44516.583333333336</v>
      </c>
      <c r="O1270" t="s">
        <v>35</v>
      </c>
      <c r="P1270" t="s">
        <v>36</v>
      </c>
      <c r="Q1270">
        <v>45</v>
      </c>
      <c r="R1270" t="s">
        <v>260</v>
      </c>
      <c r="S1270" t="s">
        <v>495</v>
      </c>
      <c r="T1270">
        <v>10</v>
      </c>
      <c r="U1270" t="s">
        <v>35</v>
      </c>
      <c r="V1270" s="2">
        <v>44531.458333333336</v>
      </c>
      <c r="W1270" t="s">
        <v>33</v>
      </c>
      <c r="X1270" t="s">
        <v>996</v>
      </c>
      <c r="Y1270" t="s">
        <v>40</v>
      </c>
    </row>
    <row r="1271" spans="1:25" x14ac:dyDescent="0.3">
      <c r="A1271" t="s">
        <v>4699</v>
      </c>
      <c r="B1271" s="1">
        <v>44833</v>
      </c>
      <c r="C1271" t="s">
        <v>4700</v>
      </c>
      <c r="D1271" t="s">
        <v>4701</v>
      </c>
      <c r="E1271" t="s">
        <v>4702</v>
      </c>
      <c r="F1271" t="s">
        <v>29</v>
      </c>
      <c r="G1271" t="s">
        <v>30</v>
      </c>
      <c r="H1271" t="s">
        <v>29</v>
      </c>
      <c r="I1271" t="s">
        <v>4703</v>
      </c>
      <c r="J1271" t="s">
        <v>33</v>
      </c>
      <c r="K1271" t="s">
        <v>34</v>
      </c>
      <c r="L1271" t="s">
        <v>34</v>
      </c>
      <c r="M1271" s="3">
        <v>0</v>
      </c>
      <c r="N1271" s="2">
        <v>44477.697916666664</v>
      </c>
      <c r="O1271" t="s">
        <v>35</v>
      </c>
      <c r="P1271" t="s">
        <v>36</v>
      </c>
      <c r="Q1271">
        <v>180</v>
      </c>
      <c r="R1271" t="s">
        <v>149</v>
      </c>
      <c r="S1271" t="s">
        <v>495</v>
      </c>
      <c r="T1271">
        <v>0</v>
      </c>
      <c r="U1271" t="s">
        <v>35</v>
      </c>
      <c r="V1271" s="2">
        <v>44431.645833333336</v>
      </c>
      <c r="W1271" t="s">
        <v>33</v>
      </c>
      <c r="X1271" t="s">
        <v>210</v>
      </c>
      <c r="Y1271" t="s">
        <v>40</v>
      </c>
    </row>
    <row r="1272" spans="1:25" x14ac:dyDescent="0.3">
      <c r="A1272" t="s">
        <v>4704</v>
      </c>
      <c r="B1272" s="1">
        <v>44833</v>
      </c>
      <c r="C1272" t="s">
        <v>4705</v>
      </c>
      <c r="D1272" t="s">
        <v>4706</v>
      </c>
      <c r="E1272" t="s">
        <v>4707</v>
      </c>
      <c r="F1272" t="s">
        <v>29</v>
      </c>
      <c r="G1272" t="s">
        <v>30</v>
      </c>
      <c r="H1272" t="s">
        <v>29</v>
      </c>
      <c r="I1272" t="s">
        <v>54</v>
      </c>
      <c r="J1272" t="s">
        <v>33</v>
      </c>
      <c r="K1272" t="s">
        <v>34</v>
      </c>
      <c r="L1272" t="s">
        <v>34</v>
      </c>
      <c r="M1272" s="3">
        <v>10316485</v>
      </c>
      <c r="N1272" s="2">
        <v>44649.375</v>
      </c>
      <c r="O1272" t="s">
        <v>35</v>
      </c>
      <c r="P1272" t="s">
        <v>36</v>
      </c>
      <c r="Q1272">
        <v>90</v>
      </c>
      <c r="R1272" t="s">
        <v>37</v>
      </c>
      <c r="S1272" t="s">
        <v>2019</v>
      </c>
      <c r="T1272">
        <v>0</v>
      </c>
      <c r="U1272" t="s">
        <v>35</v>
      </c>
      <c r="V1272" s="2">
        <v>44663.416666666664</v>
      </c>
      <c r="W1272" t="s">
        <v>33</v>
      </c>
      <c r="X1272" t="s">
        <v>996</v>
      </c>
      <c r="Y1272" t="s">
        <v>40</v>
      </c>
    </row>
    <row r="1273" spans="1:25" x14ac:dyDescent="0.3">
      <c r="A1273" t="s">
        <v>4708</v>
      </c>
      <c r="B1273" s="1">
        <v>44833</v>
      </c>
      <c r="C1273" t="s">
        <v>4709</v>
      </c>
      <c r="D1273" t="s">
        <v>4710</v>
      </c>
      <c r="E1273" t="s">
        <v>4711</v>
      </c>
      <c r="F1273" t="s">
        <v>60</v>
      </c>
      <c r="G1273" t="s">
        <v>30</v>
      </c>
      <c r="H1273" t="s">
        <v>61</v>
      </c>
      <c r="I1273" t="s">
        <v>1989</v>
      </c>
      <c r="J1273" t="s">
        <v>33</v>
      </c>
      <c r="K1273" t="s">
        <v>34</v>
      </c>
      <c r="L1273" t="s">
        <v>34</v>
      </c>
      <c r="M1273" s="3">
        <v>0</v>
      </c>
      <c r="N1273" s="2">
        <v>44417.375</v>
      </c>
      <c r="O1273" t="s">
        <v>35</v>
      </c>
      <c r="P1273" t="s">
        <v>36</v>
      </c>
      <c r="Q1273">
        <v>210</v>
      </c>
      <c r="R1273" t="s">
        <v>37</v>
      </c>
      <c r="S1273" t="s">
        <v>441</v>
      </c>
      <c r="T1273">
        <v>0</v>
      </c>
      <c r="U1273" t="s">
        <v>35</v>
      </c>
      <c r="V1273" s="2">
        <v>44474.458333333336</v>
      </c>
      <c r="W1273" t="s">
        <v>33</v>
      </c>
      <c r="X1273" t="s">
        <v>3347</v>
      </c>
      <c r="Y1273" t="s">
        <v>40</v>
      </c>
    </row>
    <row r="1274" spans="1:25" x14ac:dyDescent="0.3">
      <c r="A1274" t="s">
        <v>4712</v>
      </c>
      <c r="B1274" s="1">
        <v>44833</v>
      </c>
      <c r="C1274" t="s">
        <v>4713</v>
      </c>
      <c r="D1274" t="s">
        <v>4714</v>
      </c>
      <c r="E1274" t="s">
        <v>4715</v>
      </c>
      <c r="F1274" t="s">
        <v>29</v>
      </c>
      <c r="G1274" t="s">
        <v>30</v>
      </c>
      <c r="H1274" t="s">
        <v>29</v>
      </c>
      <c r="I1274" t="s">
        <v>54</v>
      </c>
      <c r="J1274" t="s">
        <v>33</v>
      </c>
      <c r="K1274" t="s">
        <v>34</v>
      </c>
      <c r="L1274" t="s">
        <v>34</v>
      </c>
      <c r="M1274" s="3">
        <v>23780167</v>
      </c>
      <c r="N1274" s="2">
        <v>44588.770833333336</v>
      </c>
      <c r="O1274" t="s">
        <v>35</v>
      </c>
      <c r="P1274" t="s">
        <v>36</v>
      </c>
      <c r="Q1274">
        <v>180</v>
      </c>
      <c r="R1274" t="s">
        <v>149</v>
      </c>
      <c r="S1274" t="s">
        <v>495</v>
      </c>
      <c r="T1274">
        <v>6</v>
      </c>
      <c r="U1274" t="s">
        <v>35</v>
      </c>
      <c r="V1274" s="2">
        <v>44595.625</v>
      </c>
      <c r="W1274" t="s">
        <v>33</v>
      </c>
      <c r="X1274" t="s">
        <v>155</v>
      </c>
      <c r="Y1274" t="s">
        <v>40</v>
      </c>
    </row>
    <row r="1275" spans="1:25" x14ac:dyDescent="0.3">
      <c r="A1275" t="s">
        <v>4716</v>
      </c>
      <c r="B1275" s="1">
        <v>44833</v>
      </c>
      <c r="C1275" t="s">
        <v>4717</v>
      </c>
      <c r="D1275" t="s">
        <v>2861</v>
      </c>
      <c r="E1275" t="s">
        <v>4718</v>
      </c>
      <c r="F1275" t="s">
        <v>29</v>
      </c>
      <c r="G1275" t="s">
        <v>30</v>
      </c>
      <c r="H1275" t="s">
        <v>29</v>
      </c>
      <c r="I1275" t="s">
        <v>54</v>
      </c>
      <c r="J1275" t="s">
        <v>33</v>
      </c>
      <c r="K1275" t="s">
        <v>34</v>
      </c>
      <c r="L1275" t="s">
        <v>287</v>
      </c>
      <c r="M1275" s="3">
        <v>6000000</v>
      </c>
      <c r="N1275" s="2">
        <v>44554.375</v>
      </c>
      <c r="O1275" t="s">
        <v>35</v>
      </c>
      <c r="P1275" t="s">
        <v>36</v>
      </c>
      <c r="Q1275">
        <v>45</v>
      </c>
      <c r="R1275" t="s">
        <v>260</v>
      </c>
      <c r="S1275" t="s">
        <v>495</v>
      </c>
      <c r="T1275">
        <v>12</v>
      </c>
      <c r="U1275" t="s">
        <v>35</v>
      </c>
      <c r="V1275" s="2">
        <v>44559.5</v>
      </c>
      <c r="W1275" t="s">
        <v>33</v>
      </c>
      <c r="X1275" t="s">
        <v>996</v>
      </c>
      <c r="Y1275" t="s">
        <v>40</v>
      </c>
    </row>
    <row r="1276" spans="1:25" x14ac:dyDescent="0.3">
      <c r="A1276" t="s">
        <v>4719</v>
      </c>
      <c r="B1276" s="1">
        <v>44833</v>
      </c>
      <c r="C1276" t="s">
        <v>4720</v>
      </c>
      <c r="D1276" t="s">
        <v>4721</v>
      </c>
      <c r="E1276" t="s">
        <v>4722</v>
      </c>
      <c r="F1276" t="s">
        <v>29</v>
      </c>
      <c r="G1276" t="s">
        <v>30</v>
      </c>
      <c r="H1276" t="s">
        <v>68</v>
      </c>
      <c r="I1276" t="s">
        <v>788</v>
      </c>
      <c r="J1276" t="s">
        <v>33</v>
      </c>
      <c r="K1276" t="s">
        <v>34</v>
      </c>
      <c r="L1276" t="s">
        <v>34</v>
      </c>
      <c r="M1276" s="3">
        <v>9999763</v>
      </c>
      <c r="N1276" s="2">
        <v>44433.458333333336</v>
      </c>
      <c r="O1276" t="s">
        <v>35</v>
      </c>
      <c r="P1276" t="s">
        <v>36</v>
      </c>
      <c r="Q1276">
        <v>180</v>
      </c>
      <c r="R1276" t="s">
        <v>2383</v>
      </c>
      <c r="S1276" t="s">
        <v>495</v>
      </c>
      <c r="T1276">
        <v>5</v>
      </c>
      <c r="U1276" t="s">
        <v>35</v>
      </c>
      <c r="V1276" s="2">
        <v>44454.458333333336</v>
      </c>
      <c r="W1276" t="s">
        <v>33</v>
      </c>
      <c r="X1276" t="s">
        <v>2168</v>
      </c>
      <c r="Y1276" t="s">
        <v>40</v>
      </c>
    </row>
    <row r="1277" spans="1:25" x14ac:dyDescent="0.3">
      <c r="A1277" t="s">
        <v>4723</v>
      </c>
      <c r="B1277" s="1">
        <v>44833</v>
      </c>
      <c r="C1277" t="s">
        <v>4724</v>
      </c>
      <c r="D1277" t="s">
        <v>4725</v>
      </c>
      <c r="E1277" t="s">
        <v>4726</v>
      </c>
      <c r="F1277" t="s">
        <v>29</v>
      </c>
      <c r="G1277" t="s">
        <v>30</v>
      </c>
      <c r="H1277" t="s">
        <v>31</v>
      </c>
      <c r="I1277" t="s">
        <v>49</v>
      </c>
      <c r="J1277" t="s">
        <v>33</v>
      </c>
      <c r="K1277" t="s">
        <v>34</v>
      </c>
      <c r="L1277" t="s">
        <v>34</v>
      </c>
      <c r="M1277" s="3">
        <v>21639700</v>
      </c>
      <c r="N1277" s="2">
        <v>44323.770833333336</v>
      </c>
      <c r="O1277" t="s">
        <v>35</v>
      </c>
      <c r="P1277" t="s">
        <v>36</v>
      </c>
      <c r="Q1277">
        <v>180</v>
      </c>
      <c r="R1277" t="s">
        <v>37</v>
      </c>
      <c r="S1277" t="s">
        <v>495</v>
      </c>
      <c r="T1277">
        <v>2</v>
      </c>
      <c r="U1277" t="s">
        <v>35</v>
      </c>
      <c r="V1277" s="2">
        <v>44397.541666666664</v>
      </c>
      <c r="W1277" t="s">
        <v>33</v>
      </c>
      <c r="X1277" t="s">
        <v>512</v>
      </c>
      <c r="Y1277" t="s">
        <v>40</v>
      </c>
    </row>
    <row r="1278" spans="1:25" x14ac:dyDescent="0.3">
      <c r="A1278" t="s">
        <v>4727</v>
      </c>
      <c r="B1278" s="1">
        <v>44833</v>
      </c>
      <c r="C1278" t="s">
        <v>4728</v>
      </c>
      <c r="D1278" t="s">
        <v>4729</v>
      </c>
      <c r="E1278" t="s">
        <v>4730</v>
      </c>
      <c r="F1278" t="s">
        <v>29</v>
      </c>
      <c r="G1278" t="s">
        <v>30</v>
      </c>
      <c r="H1278" t="s">
        <v>29</v>
      </c>
      <c r="I1278" t="s">
        <v>54</v>
      </c>
      <c r="J1278" t="s">
        <v>33</v>
      </c>
      <c r="K1278" t="s">
        <v>34</v>
      </c>
      <c r="L1278" t="s">
        <v>34</v>
      </c>
      <c r="M1278" s="3">
        <v>29999648</v>
      </c>
      <c r="N1278" s="2">
        <v>44641.770833333336</v>
      </c>
      <c r="O1278" t="s">
        <v>35</v>
      </c>
      <c r="P1278" t="s">
        <v>36</v>
      </c>
      <c r="Q1278">
        <v>180</v>
      </c>
      <c r="R1278" t="s">
        <v>149</v>
      </c>
      <c r="S1278" t="s">
        <v>38</v>
      </c>
      <c r="T1278">
        <v>0</v>
      </c>
      <c r="U1278" t="s">
        <v>35</v>
      </c>
      <c r="V1278" s="2">
        <v>44652.583333333336</v>
      </c>
      <c r="W1278" t="s">
        <v>33</v>
      </c>
      <c r="X1278" t="s">
        <v>155</v>
      </c>
      <c r="Y1278" t="s">
        <v>40</v>
      </c>
    </row>
    <row r="1279" spans="1:25" x14ac:dyDescent="0.3">
      <c r="A1279" t="s">
        <v>4731</v>
      </c>
      <c r="B1279" s="1">
        <v>44833</v>
      </c>
      <c r="C1279" t="s">
        <v>4732</v>
      </c>
      <c r="D1279" t="s">
        <v>3545</v>
      </c>
      <c r="E1279" t="s">
        <v>3546</v>
      </c>
      <c r="F1279" t="s">
        <v>29</v>
      </c>
      <c r="G1279" t="s">
        <v>30</v>
      </c>
      <c r="H1279" t="s">
        <v>3547</v>
      </c>
      <c r="I1279" t="s">
        <v>54</v>
      </c>
      <c r="J1279" t="s">
        <v>33</v>
      </c>
      <c r="K1279" t="s">
        <v>34</v>
      </c>
      <c r="L1279" t="s">
        <v>34</v>
      </c>
      <c r="M1279" s="3">
        <v>3223809</v>
      </c>
      <c r="N1279" s="2">
        <v>44620.666666666664</v>
      </c>
      <c r="O1279" t="s">
        <v>35</v>
      </c>
      <c r="P1279" t="s">
        <v>36</v>
      </c>
      <c r="Q1279">
        <v>30</v>
      </c>
      <c r="R1279" t="s">
        <v>149</v>
      </c>
      <c r="S1279" t="s">
        <v>495</v>
      </c>
      <c r="T1279">
        <v>5</v>
      </c>
      <c r="U1279" t="s">
        <v>35</v>
      </c>
      <c r="V1279" s="2">
        <v>44655.458333333336</v>
      </c>
      <c r="W1279" t="s">
        <v>33</v>
      </c>
      <c r="X1279" t="s">
        <v>189</v>
      </c>
      <c r="Y1279" t="s">
        <v>40</v>
      </c>
    </row>
    <row r="1280" spans="1:25" x14ac:dyDescent="0.3">
      <c r="A1280" t="s">
        <v>4733</v>
      </c>
      <c r="B1280" s="1">
        <v>44833</v>
      </c>
      <c r="C1280" t="s">
        <v>4734</v>
      </c>
      <c r="D1280" t="s">
        <v>4735</v>
      </c>
      <c r="E1280" t="s">
        <v>4736</v>
      </c>
      <c r="F1280" t="s">
        <v>29</v>
      </c>
      <c r="G1280" t="s">
        <v>30</v>
      </c>
      <c r="H1280" t="s">
        <v>29</v>
      </c>
      <c r="I1280" t="s">
        <v>49</v>
      </c>
      <c r="J1280" t="s">
        <v>33</v>
      </c>
      <c r="K1280" t="s">
        <v>34</v>
      </c>
      <c r="L1280" t="s">
        <v>34</v>
      </c>
      <c r="M1280" s="3">
        <v>42576236</v>
      </c>
      <c r="N1280" s="2">
        <v>44287.708333333336</v>
      </c>
      <c r="O1280" t="s">
        <v>35</v>
      </c>
      <c r="P1280" t="s">
        <v>36</v>
      </c>
      <c r="Q1280">
        <v>120</v>
      </c>
      <c r="R1280" t="s">
        <v>149</v>
      </c>
      <c r="S1280" t="s">
        <v>495</v>
      </c>
      <c r="T1280">
        <v>3</v>
      </c>
      <c r="U1280" t="s">
        <v>35</v>
      </c>
      <c r="V1280" s="2">
        <v>44217.479166666664</v>
      </c>
      <c r="W1280" t="s">
        <v>33</v>
      </c>
      <c r="X1280" t="s">
        <v>195</v>
      </c>
      <c r="Y1280" t="s">
        <v>40</v>
      </c>
    </row>
    <row r="1281" spans="1:25" x14ac:dyDescent="0.3">
      <c r="A1281" t="s">
        <v>4737</v>
      </c>
      <c r="B1281" s="1">
        <v>44833</v>
      </c>
      <c r="C1281" t="s">
        <v>4738</v>
      </c>
      <c r="D1281" t="s">
        <v>4739</v>
      </c>
      <c r="E1281" t="s">
        <v>4740</v>
      </c>
      <c r="F1281" t="s">
        <v>29</v>
      </c>
      <c r="G1281" t="s">
        <v>30</v>
      </c>
      <c r="H1281" t="s">
        <v>31</v>
      </c>
      <c r="I1281" t="s">
        <v>49</v>
      </c>
      <c r="J1281" t="s">
        <v>33</v>
      </c>
      <c r="K1281" t="s">
        <v>34</v>
      </c>
      <c r="L1281" t="s">
        <v>34</v>
      </c>
      <c r="M1281" s="3">
        <v>1931436858</v>
      </c>
      <c r="N1281" s="2">
        <v>44641.625</v>
      </c>
      <c r="O1281" t="s">
        <v>35</v>
      </c>
      <c r="P1281" t="s">
        <v>36</v>
      </c>
      <c r="Q1281">
        <v>180</v>
      </c>
      <c r="R1281" t="s">
        <v>37</v>
      </c>
      <c r="S1281" t="s">
        <v>44</v>
      </c>
      <c r="T1281">
        <v>0</v>
      </c>
      <c r="U1281" t="s">
        <v>35</v>
      </c>
      <c r="V1281" s="2">
        <v>44659.666666666664</v>
      </c>
      <c r="W1281" t="s">
        <v>33</v>
      </c>
      <c r="X1281" t="s">
        <v>512</v>
      </c>
      <c r="Y1281" t="s">
        <v>40</v>
      </c>
    </row>
    <row r="1282" spans="1:25" x14ac:dyDescent="0.3">
      <c r="A1282" t="s">
        <v>4741</v>
      </c>
      <c r="B1282" s="1">
        <v>44833</v>
      </c>
      <c r="C1282" t="s">
        <v>4742</v>
      </c>
      <c r="D1282" t="s">
        <v>2058</v>
      </c>
      <c r="E1282" t="s">
        <v>4743</v>
      </c>
      <c r="F1282" t="s">
        <v>29</v>
      </c>
      <c r="G1282" t="s">
        <v>30</v>
      </c>
      <c r="H1282" t="s">
        <v>31</v>
      </c>
      <c r="I1282" t="s">
        <v>1975</v>
      </c>
      <c r="J1282" t="s">
        <v>33</v>
      </c>
      <c r="K1282" t="s">
        <v>34</v>
      </c>
      <c r="L1282" t="s">
        <v>34</v>
      </c>
      <c r="M1282" s="3">
        <v>10316485</v>
      </c>
      <c r="N1282" s="2">
        <v>44489.583333333336</v>
      </c>
      <c r="O1282" t="s">
        <v>35</v>
      </c>
      <c r="P1282" t="s">
        <v>36</v>
      </c>
      <c r="Q1282">
        <v>90</v>
      </c>
      <c r="R1282" t="s">
        <v>37</v>
      </c>
      <c r="S1282" t="s">
        <v>2019</v>
      </c>
      <c r="T1282">
        <v>0</v>
      </c>
      <c r="U1282" t="s">
        <v>35</v>
      </c>
      <c r="V1282" s="2">
        <v>44522.5</v>
      </c>
      <c r="W1282" t="s">
        <v>33</v>
      </c>
      <c r="X1282" t="s">
        <v>996</v>
      </c>
      <c r="Y1282" t="s">
        <v>40</v>
      </c>
    </row>
    <row r="1283" spans="1:25" x14ac:dyDescent="0.3">
      <c r="A1283" t="s">
        <v>4744</v>
      </c>
      <c r="B1283" s="1">
        <v>44833</v>
      </c>
      <c r="C1283" t="s">
        <v>4745</v>
      </c>
      <c r="D1283" t="s">
        <v>2301</v>
      </c>
      <c r="E1283" t="s">
        <v>2302</v>
      </c>
      <c r="F1283" t="s">
        <v>29</v>
      </c>
      <c r="G1283" t="s">
        <v>30</v>
      </c>
      <c r="H1283" t="s">
        <v>29</v>
      </c>
      <c r="I1283" t="s">
        <v>54</v>
      </c>
      <c r="J1283" t="s">
        <v>33</v>
      </c>
      <c r="K1283" t="s">
        <v>34</v>
      </c>
      <c r="L1283" t="s">
        <v>34</v>
      </c>
      <c r="M1283" s="3">
        <v>6000000</v>
      </c>
      <c r="N1283" s="2">
        <v>44516.583333333336</v>
      </c>
      <c r="O1283" t="s">
        <v>35</v>
      </c>
      <c r="P1283" t="s">
        <v>36</v>
      </c>
      <c r="Q1283">
        <v>45</v>
      </c>
      <c r="R1283" t="s">
        <v>260</v>
      </c>
      <c r="S1283" t="s">
        <v>495</v>
      </c>
      <c r="T1283">
        <v>16</v>
      </c>
      <c r="U1283" t="s">
        <v>35</v>
      </c>
      <c r="V1283" s="2">
        <v>44531.458333333336</v>
      </c>
      <c r="W1283" t="s">
        <v>33</v>
      </c>
      <c r="X1283" t="s">
        <v>996</v>
      </c>
      <c r="Y1283" t="s">
        <v>40</v>
      </c>
    </row>
    <row r="1284" spans="1:25" x14ac:dyDescent="0.3">
      <c r="A1284" t="s">
        <v>4746</v>
      </c>
      <c r="B1284" s="1">
        <v>44833</v>
      </c>
      <c r="C1284" t="s">
        <v>4747</v>
      </c>
      <c r="D1284" t="s">
        <v>2058</v>
      </c>
      <c r="E1284" t="s">
        <v>4748</v>
      </c>
      <c r="F1284" t="s">
        <v>29</v>
      </c>
      <c r="G1284" t="s">
        <v>30</v>
      </c>
      <c r="H1284" t="s">
        <v>31</v>
      </c>
      <c r="I1284" t="s">
        <v>1975</v>
      </c>
      <c r="J1284" t="s">
        <v>33</v>
      </c>
      <c r="K1284" t="s">
        <v>34</v>
      </c>
      <c r="L1284" t="s">
        <v>34</v>
      </c>
      <c r="M1284" s="3">
        <v>10316485</v>
      </c>
      <c r="N1284" s="2">
        <v>44489.583333333336</v>
      </c>
      <c r="O1284" t="s">
        <v>35</v>
      </c>
      <c r="P1284" t="s">
        <v>36</v>
      </c>
      <c r="Q1284">
        <v>90</v>
      </c>
      <c r="R1284" t="s">
        <v>37</v>
      </c>
      <c r="S1284" t="s">
        <v>495</v>
      </c>
      <c r="T1284">
        <v>9</v>
      </c>
      <c r="U1284" t="s">
        <v>35</v>
      </c>
      <c r="V1284" s="2">
        <v>44522.5</v>
      </c>
      <c r="W1284" t="s">
        <v>33</v>
      </c>
      <c r="X1284" t="s">
        <v>996</v>
      </c>
      <c r="Y1284" t="s">
        <v>40</v>
      </c>
    </row>
    <row r="1285" spans="1:25" x14ac:dyDescent="0.3">
      <c r="A1285" t="s">
        <v>4749</v>
      </c>
      <c r="B1285" s="1">
        <v>44833</v>
      </c>
      <c r="C1285" t="s">
        <v>4750</v>
      </c>
      <c r="D1285" t="s">
        <v>4751</v>
      </c>
      <c r="E1285" t="s">
        <v>4752</v>
      </c>
      <c r="F1285" t="s">
        <v>60</v>
      </c>
      <c r="G1285" t="s">
        <v>30</v>
      </c>
      <c r="H1285" t="s">
        <v>1198</v>
      </c>
      <c r="I1285" t="s">
        <v>4063</v>
      </c>
      <c r="J1285" t="s">
        <v>33</v>
      </c>
      <c r="K1285" t="s">
        <v>34</v>
      </c>
      <c r="L1285" t="s">
        <v>34</v>
      </c>
      <c r="M1285" s="3">
        <v>0</v>
      </c>
      <c r="N1285" s="2">
        <v>44496.604166666664</v>
      </c>
      <c r="O1285" t="s">
        <v>35</v>
      </c>
      <c r="P1285" t="s">
        <v>36</v>
      </c>
      <c r="Q1285">
        <v>365</v>
      </c>
      <c r="R1285" t="s">
        <v>149</v>
      </c>
      <c r="S1285" t="s">
        <v>55</v>
      </c>
      <c r="T1285">
        <v>0</v>
      </c>
      <c r="U1285" t="s">
        <v>35</v>
      </c>
      <c r="V1285" s="2">
        <v>44518.541666666664</v>
      </c>
      <c r="W1285" t="s">
        <v>33</v>
      </c>
      <c r="X1285" t="s">
        <v>549</v>
      </c>
      <c r="Y1285" t="s">
        <v>40</v>
      </c>
    </row>
    <row r="1286" spans="1:25" x14ac:dyDescent="0.3">
      <c r="A1286" t="s">
        <v>4753</v>
      </c>
      <c r="B1286" s="1">
        <v>44833</v>
      </c>
      <c r="C1286" t="s">
        <v>4754</v>
      </c>
      <c r="D1286" t="s">
        <v>4755</v>
      </c>
      <c r="E1286" t="s">
        <v>4756</v>
      </c>
      <c r="F1286" t="s">
        <v>60</v>
      </c>
      <c r="G1286" t="s">
        <v>30</v>
      </c>
      <c r="H1286" t="s">
        <v>61</v>
      </c>
      <c r="I1286" t="s">
        <v>148</v>
      </c>
      <c r="J1286" t="s">
        <v>33</v>
      </c>
      <c r="K1286" t="s">
        <v>34</v>
      </c>
      <c r="L1286" t="s">
        <v>34</v>
      </c>
      <c r="M1286" s="3">
        <v>947600</v>
      </c>
      <c r="N1286" s="2">
        <v>44457.479166666664</v>
      </c>
      <c r="O1286" t="s">
        <v>35</v>
      </c>
      <c r="P1286" t="s">
        <v>36</v>
      </c>
      <c r="Q1286">
        <v>90</v>
      </c>
      <c r="R1286" t="s">
        <v>260</v>
      </c>
      <c r="S1286" t="s">
        <v>38</v>
      </c>
      <c r="T1286">
        <v>0</v>
      </c>
      <c r="U1286" t="s">
        <v>35</v>
      </c>
      <c r="V1286" s="2">
        <v>44494.666666666664</v>
      </c>
      <c r="W1286" t="s">
        <v>33</v>
      </c>
      <c r="X1286" t="s">
        <v>3361</v>
      </c>
      <c r="Y1286" t="s">
        <v>40</v>
      </c>
    </row>
    <row r="1287" spans="1:25" x14ac:dyDescent="0.3">
      <c r="A1287" t="s">
        <v>4757</v>
      </c>
      <c r="B1287" s="1">
        <v>44833</v>
      </c>
      <c r="C1287" t="s">
        <v>4758</v>
      </c>
      <c r="D1287" t="s">
        <v>4759</v>
      </c>
      <c r="E1287" t="s">
        <v>4760</v>
      </c>
      <c r="F1287" t="s">
        <v>29</v>
      </c>
      <c r="G1287" t="s">
        <v>30</v>
      </c>
      <c r="H1287" t="s">
        <v>31</v>
      </c>
      <c r="I1287" t="s">
        <v>32</v>
      </c>
      <c r="J1287" t="s">
        <v>33</v>
      </c>
      <c r="K1287" t="s">
        <v>34</v>
      </c>
      <c r="L1287" t="s">
        <v>34</v>
      </c>
      <c r="M1287" s="3">
        <v>9263601</v>
      </c>
      <c r="N1287" s="2">
        <v>44634.541666666664</v>
      </c>
      <c r="O1287" t="s">
        <v>35</v>
      </c>
      <c r="P1287" t="s">
        <v>36</v>
      </c>
      <c r="Q1287">
        <v>180</v>
      </c>
      <c r="R1287" t="s">
        <v>37</v>
      </c>
      <c r="S1287" t="s">
        <v>495</v>
      </c>
      <c r="T1287">
        <v>7</v>
      </c>
      <c r="U1287" t="s">
        <v>35</v>
      </c>
      <c r="V1287" s="2">
        <v>44649.583333333336</v>
      </c>
      <c r="W1287" t="s">
        <v>33</v>
      </c>
      <c r="X1287" t="s">
        <v>656</v>
      </c>
      <c r="Y1287" t="s">
        <v>40</v>
      </c>
    </row>
    <row r="1288" spans="1:25" x14ac:dyDescent="0.3">
      <c r="A1288" t="s">
        <v>4761</v>
      </c>
      <c r="B1288" s="1">
        <v>44833</v>
      </c>
      <c r="C1288" t="s">
        <v>4762</v>
      </c>
      <c r="D1288" t="s">
        <v>3173</v>
      </c>
      <c r="E1288" t="s">
        <v>4763</v>
      </c>
      <c r="F1288" t="s">
        <v>60</v>
      </c>
      <c r="G1288" t="s">
        <v>30</v>
      </c>
      <c r="H1288" t="s">
        <v>61</v>
      </c>
      <c r="I1288" t="s">
        <v>115</v>
      </c>
      <c r="J1288" t="s">
        <v>33</v>
      </c>
      <c r="K1288" t="s">
        <v>34</v>
      </c>
      <c r="L1288" t="s">
        <v>34</v>
      </c>
      <c r="M1288" s="3">
        <v>0</v>
      </c>
      <c r="N1288" s="2">
        <v>44445.416666666664</v>
      </c>
      <c r="O1288" t="s">
        <v>35</v>
      </c>
      <c r="P1288" t="s">
        <v>36</v>
      </c>
      <c r="Q1288">
        <v>365</v>
      </c>
      <c r="R1288" t="s">
        <v>149</v>
      </c>
      <c r="S1288" t="s">
        <v>2019</v>
      </c>
      <c r="T1288">
        <v>0</v>
      </c>
      <c r="U1288" t="s">
        <v>35</v>
      </c>
      <c r="V1288" s="2">
        <v>44372.625</v>
      </c>
      <c r="W1288" t="s">
        <v>33</v>
      </c>
      <c r="X1288" t="s">
        <v>2133</v>
      </c>
      <c r="Y1288" t="s">
        <v>40</v>
      </c>
    </row>
    <row r="1289" spans="1:25" x14ac:dyDescent="0.3">
      <c r="A1289" t="s">
        <v>4764</v>
      </c>
      <c r="B1289" s="1">
        <v>44833</v>
      </c>
      <c r="C1289" t="s">
        <v>4765</v>
      </c>
      <c r="D1289" t="s">
        <v>4766</v>
      </c>
      <c r="E1289" t="s">
        <v>4767</v>
      </c>
      <c r="F1289" t="s">
        <v>29</v>
      </c>
      <c r="G1289" t="s">
        <v>30</v>
      </c>
      <c r="H1289" t="s">
        <v>29</v>
      </c>
      <c r="I1289" t="s">
        <v>54</v>
      </c>
      <c r="J1289" t="s">
        <v>33</v>
      </c>
      <c r="K1289" t="s">
        <v>34</v>
      </c>
      <c r="L1289" t="s">
        <v>34</v>
      </c>
      <c r="M1289" s="3">
        <v>22999951</v>
      </c>
      <c r="N1289" s="2">
        <v>44637.75</v>
      </c>
      <c r="O1289" t="s">
        <v>35</v>
      </c>
      <c r="P1289" t="s">
        <v>36</v>
      </c>
      <c r="Q1289">
        <v>180</v>
      </c>
      <c r="R1289" t="s">
        <v>149</v>
      </c>
      <c r="S1289" t="s">
        <v>38</v>
      </c>
      <c r="T1289">
        <v>0</v>
      </c>
      <c r="U1289" t="s">
        <v>35</v>
      </c>
      <c r="V1289" s="2">
        <v>44648.625</v>
      </c>
      <c r="W1289" t="s">
        <v>33</v>
      </c>
      <c r="X1289" t="s">
        <v>155</v>
      </c>
      <c r="Y1289" t="s">
        <v>40</v>
      </c>
    </row>
    <row r="1290" spans="1:25" x14ac:dyDescent="0.3">
      <c r="A1290" t="s">
        <v>4768</v>
      </c>
      <c r="B1290" s="1">
        <v>44833</v>
      </c>
      <c r="C1290" t="s">
        <v>4769</v>
      </c>
      <c r="D1290" t="s">
        <v>4200</v>
      </c>
      <c r="E1290" t="s">
        <v>4770</v>
      </c>
      <c r="F1290" t="s">
        <v>29</v>
      </c>
      <c r="G1290" t="s">
        <v>30</v>
      </c>
      <c r="H1290" t="s">
        <v>31</v>
      </c>
      <c r="I1290" t="s">
        <v>54</v>
      </c>
      <c r="J1290" t="s">
        <v>33</v>
      </c>
      <c r="K1290" t="s">
        <v>34</v>
      </c>
      <c r="L1290" t="s">
        <v>34</v>
      </c>
      <c r="M1290" s="3">
        <v>5286716</v>
      </c>
      <c r="N1290" s="2">
        <v>44323.375</v>
      </c>
      <c r="O1290" t="s">
        <v>35</v>
      </c>
      <c r="P1290" t="s">
        <v>36</v>
      </c>
      <c r="Q1290">
        <v>180</v>
      </c>
      <c r="R1290" t="s">
        <v>37</v>
      </c>
      <c r="S1290" t="s">
        <v>495</v>
      </c>
      <c r="T1290">
        <v>6</v>
      </c>
      <c r="U1290" t="s">
        <v>35</v>
      </c>
      <c r="V1290" s="2">
        <v>44397.666666666664</v>
      </c>
      <c r="W1290" t="s">
        <v>33</v>
      </c>
      <c r="X1290" t="s">
        <v>50</v>
      </c>
      <c r="Y1290" t="s">
        <v>40</v>
      </c>
    </row>
    <row r="1291" spans="1:25" x14ac:dyDescent="0.3">
      <c r="A1291" t="s">
        <v>4771</v>
      </c>
      <c r="B1291" s="1">
        <v>44833</v>
      </c>
      <c r="C1291" t="s">
        <v>4772</v>
      </c>
      <c r="D1291" t="s">
        <v>4773</v>
      </c>
      <c r="E1291" t="s">
        <v>4774</v>
      </c>
      <c r="F1291" t="s">
        <v>29</v>
      </c>
      <c r="G1291" t="s">
        <v>30</v>
      </c>
      <c r="H1291" t="s">
        <v>68</v>
      </c>
      <c r="I1291" t="s">
        <v>788</v>
      </c>
      <c r="J1291" t="s">
        <v>33</v>
      </c>
      <c r="K1291" t="s">
        <v>34</v>
      </c>
      <c r="L1291" t="s">
        <v>34</v>
      </c>
      <c r="M1291" s="3">
        <v>0</v>
      </c>
      <c r="N1291" s="2">
        <v>44429.375</v>
      </c>
      <c r="O1291" t="s">
        <v>35</v>
      </c>
      <c r="P1291" t="s">
        <v>36</v>
      </c>
      <c r="Q1291">
        <v>180</v>
      </c>
      <c r="R1291" t="s">
        <v>149</v>
      </c>
      <c r="S1291" t="s">
        <v>55</v>
      </c>
      <c r="T1291">
        <v>0</v>
      </c>
      <c r="U1291" t="s">
        <v>35</v>
      </c>
      <c r="V1291" s="2">
        <v>44475.583333333336</v>
      </c>
      <c r="W1291" t="s">
        <v>33</v>
      </c>
      <c r="X1291" t="s">
        <v>2168</v>
      </c>
      <c r="Y1291" t="s">
        <v>40</v>
      </c>
    </row>
    <row r="1292" spans="1:25" x14ac:dyDescent="0.3">
      <c r="A1292" t="s">
        <v>4775</v>
      </c>
      <c r="B1292" s="1">
        <v>44833</v>
      </c>
      <c r="C1292" t="s">
        <v>4776</v>
      </c>
      <c r="D1292" t="s">
        <v>3498</v>
      </c>
      <c r="E1292" t="s">
        <v>3499</v>
      </c>
      <c r="F1292" t="s">
        <v>60</v>
      </c>
      <c r="G1292" t="s">
        <v>30</v>
      </c>
      <c r="H1292" t="s">
        <v>31</v>
      </c>
      <c r="I1292" t="s">
        <v>2191</v>
      </c>
      <c r="J1292" t="s">
        <v>33</v>
      </c>
      <c r="K1292" t="s">
        <v>34</v>
      </c>
      <c r="L1292" t="s">
        <v>34</v>
      </c>
      <c r="M1292" s="3">
        <v>0</v>
      </c>
      <c r="N1292" s="2">
        <v>44536.708333333336</v>
      </c>
      <c r="O1292" t="s">
        <v>35</v>
      </c>
      <c r="P1292" t="s">
        <v>36</v>
      </c>
      <c r="Q1292">
        <v>365</v>
      </c>
      <c r="R1292" t="s">
        <v>149</v>
      </c>
      <c r="S1292" t="s">
        <v>2019</v>
      </c>
      <c r="T1292">
        <v>0</v>
      </c>
      <c r="U1292" t="s">
        <v>35</v>
      </c>
      <c r="V1292" s="2">
        <v>44375.604166666664</v>
      </c>
      <c r="W1292" t="s">
        <v>33</v>
      </c>
      <c r="X1292" t="s">
        <v>2133</v>
      </c>
      <c r="Y1292" t="s">
        <v>40</v>
      </c>
    </row>
    <row r="1293" spans="1:25" x14ac:dyDescent="0.3">
      <c r="A1293" t="s">
        <v>4777</v>
      </c>
      <c r="B1293" s="1">
        <v>44833</v>
      </c>
      <c r="C1293" t="s">
        <v>4778</v>
      </c>
      <c r="D1293" t="s">
        <v>2216</v>
      </c>
      <c r="E1293" t="s">
        <v>4779</v>
      </c>
      <c r="F1293" t="s">
        <v>29</v>
      </c>
      <c r="G1293" t="s">
        <v>30</v>
      </c>
      <c r="H1293" t="s">
        <v>31</v>
      </c>
      <c r="I1293" t="s">
        <v>54</v>
      </c>
      <c r="J1293" t="s">
        <v>33</v>
      </c>
      <c r="K1293" t="s">
        <v>34</v>
      </c>
      <c r="L1293" t="s">
        <v>34</v>
      </c>
      <c r="M1293" s="3">
        <v>58801000</v>
      </c>
      <c r="N1293" s="2">
        <v>44559.788194444445</v>
      </c>
      <c r="O1293" t="s">
        <v>35</v>
      </c>
      <c r="P1293" t="s">
        <v>36</v>
      </c>
      <c r="Q1293">
        <v>180</v>
      </c>
      <c r="R1293" t="s">
        <v>37</v>
      </c>
      <c r="S1293" t="s">
        <v>495</v>
      </c>
      <c r="T1293">
        <v>4</v>
      </c>
      <c r="U1293" t="s">
        <v>35</v>
      </c>
      <c r="V1293" s="2">
        <v>44580.604166666664</v>
      </c>
      <c r="W1293" t="s">
        <v>33</v>
      </c>
      <c r="X1293" t="s">
        <v>39</v>
      </c>
      <c r="Y1293" t="s">
        <v>40</v>
      </c>
    </row>
    <row r="1294" spans="1:25" x14ac:dyDescent="0.3">
      <c r="A1294" t="s">
        <v>4780</v>
      </c>
      <c r="B1294" s="1">
        <v>44833</v>
      </c>
      <c r="C1294" t="s">
        <v>4781</v>
      </c>
      <c r="D1294" t="s">
        <v>4782</v>
      </c>
      <c r="E1294" t="s">
        <v>4616</v>
      </c>
      <c r="F1294" t="s">
        <v>29</v>
      </c>
      <c r="G1294" t="s">
        <v>30</v>
      </c>
      <c r="H1294" t="s">
        <v>31</v>
      </c>
      <c r="I1294" t="s">
        <v>32</v>
      </c>
      <c r="J1294" t="s">
        <v>33</v>
      </c>
      <c r="K1294" t="s">
        <v>34</v>
      </c>
      <c r="L1294" t="s">
        <v>34</v>
      </c>
      <c r="M1294" s="3">
        <v>9768380</v>
      </c>
      <c r="N1294" s="2">
        <v>44582.583333333336</v>
      </c>
      <c r="O1294" t="s">
        <v>35</v>
      </c>
      <c r="P1294" t="s">
        <v>36</v>
      </c>
      <c r="Q1294">
        <v>180</v>
      </c>
      <c r="R1294" t="s">
        <v>37</v>
      </c>
      <c r="S1294" t="s">
        <v>495</v>
      </c>
      <c r="T1294">
        <v>2</v>
      </c>
      <c r="U1294" t="s">
        <v>35</v>
      </c>
      <c r="V1294" s="2">
        <v>44588.458333333336</v>
      </c>
      <c r="W1294" t="s">
        <v>33</v>
      </c>
      <c r="X1294" t="s">
        <v>39</v>
      </c>
      <c r="Y1294" t="s">
        <v>40</v>
      </c>
    </row>
    <row r="1295" spans="1:25" x14ac:dyDescent="0.3">
      <c r="A1295" t="s">
        <v>4783</v>
      </c>
      <c r="B1295" s="1">
        <v>44833</v>
      </c>
      <c r="C1295" t="s">
        <v>4784</v>
      </c>
      <c r="D1295" t="s">
        <v>4785</v>
      </c>
      <c r="E1295" t="s">
        <v>4786</v>
      </c>
      <c r="F1295" t="s">
        <v>29</v>
      </c>
      <c r="G1295" t="s">
        <v>30</v>
      </c>
      <c r="H1295" t="s">
        <v>31</v>
      </c>
      <c r="I1295" t="s">
        <v>49</v>
      </c>
      <c r="J1295" t="s">
        <v>33</v>
      </c>
      <c r="K1295" t="s">
        <v>34</v>
      </c>
      <c r="L1295" t="s">
        <v>34</v>
      </c>
      <c r="M1295" s="3">
        <v>120000000</v>
      </c>
      <c r="N1295" s="2">
        <v>44611.583333333336</v>
      </c>
      <c r="O1295" t="s">
        <v>35</v>
      </c>
      <c r="P1295" t="s">
        <v>36</v>
      </c>
      <c r="Q1295">
        <v>180</v>
      </c>
      <c r="R1295" t="s">
        <v>37</v>
      </c>
      <c r="S1295" t="s">
        <v>55</v>
      </c>
      <c r="T1295">
        <v>0</v>
      </c>
      <c r="U1295" t="s">
        <v>35</v>
      </c>
      <c r="V1295" s="2">
        <v>44631.5</v>
      </c>
      <c r="W1295" t="s">
        <v>33</v>
      </c>
      <c r="X1295" t="s">
        <v>512</v>
      </c>
      <c r="Y1295" t="s">
        <v>40</v>
      </c>
    </row>
    <row r="1296" spans="1:25" x14ac:dyDescent="0.3">
      <c r="A1296" t="s">
        <v>4787</v>
      </c>
      <c r="B1296" s="1">
        <v>44833</v>
      </c>
      <c r="C1296" t="s">
        <v>4788</v>
      </c>
      <c r="D1296" t="s">
        <v>4789</v>
      </c>
      <c r="E1296" t="s">
        <v>4790</v>
      </c>
      <c r="F1296" t="s">
        <v>253</v>
      </c>
      <c r="G1296" t="s">
        <v>30</v>
      </c>
      <c r="H1296" t="s">
        <v>31</v>
      </c>
      <c r="I1296" t="s">
        <v>254</v>
      </c>
      <c r="J1296" t="s">
        <v>33</v>
      </c>
      <c r="K1296" t="s">
        <v>34</v>
      </c>
      <c r="L1296" t="s">
        <v>34</v>
      </c>
      <c r="M1296" s="3">
        <v>1400000</v>
      </c>
      <c r="N1296" s="2">
        <v>44295.541666666664</v>
      </c>
      <c r="O1296" t="s">
        <v>35</v>
      </c>
      <c r="P1296" t="s">
        <v>36</v>
      </c>
      <c r="Q1296">
        <v>120</v>
      </c>
      <c r="R1296" t="s">
        <v>37</v>
      </c>
      <c r="S1296" t="s">
        <v>69</v>
      </c>
      <c r="T1296">
        <v>0</v>
      </c>
      <c r="U1296" t="s">
        <v>35</v>
      </c>
      <c r="V1296" s="2">
        <v>44463.625</v>
      </c>
      <c r="W1296" t="s">
        <v>33</v>
      </c>
      <c r="X1296" t="s">
        <v>400</v>
      </c>
      <c r="Y1296" t="s">
        <v>40</v>
      </c>
    </row>
    <row r="1297" spans="1:25" x14ac:dyDescent="0.3">
      <c r="A1297" t="s">
        <v>4791</v>
      </c>
      <c r="B1297" s="1">
        <v>44833</v>
      </c>
      <c r="C1297" t="s">
        <v>4792</v>
      </c>
      <c r="D1297" t="s">
        <v>4161</v>
      </c>
      <c r="E1297" t="s">
        <v>4793</v>
      </c>
      <c r="F1297" t="s">
        <v>29</v>
      </c>
      <c r="G1297" t="s">
        <v>30</v>
      </c>
      <c r="H1297" t="s">
        <v>29</v>
      </c>
      <c r="I1297" t="s">
        <v>54</v>
      </c>
      <c r="J1297" t="s">
        <v>33</v>
      </c>
      <c r="K1297" t="s">
        <v>34</v>
      </c>
      <c r="L1297" t="s">
        <v>287</v>
      </c>
      <c r="M1297" s="3">
        <v>6000000</v>
      </c>
      <c r="N1297" s="2">
        <v>44480.583333333336</v>
      </c>
      <c r="O1297" t="s">
        <v>35</v>
      </c>
      <c r="P1297" t="s">
        <v>36</v>
      </c>
      <c r="Q1297">
        <v>45</v>
      </c>
      <c r="R1297" t="s">
        <v>260</v>
      </c>
      <c r="S1297" t="s">
        <v>2019</v>
      </c>
      <c r="T1297">
        <v>0</v>
      </c>
      <c r="U1297" t="s">
        <v>35</v>
      </c>
      <c r="V1297" s="2">
        <v>44525.583333333336</v>
      </c>
      <c r="W1297" t="s">
        <v>33</v>
      </c>
      <c r="X1297" t="s">
        <v>996</v>
      </c>
      <c r="Y1297" t="s">
        <v>40</v>
      </c>
    </row>
    <row r="1298" spans="1:25" x14ac:dyDescent="0.3">
      <c r="A1298" t="s">
        <v>4794</v>
      </c>
      <c r="B1298" s="1">
        <v>44833</v>
      </c>
      <c r="C1298" t="s">
        <v>4795</v>
      </c>
      <c r="D1298" t="s">
        <v>2979</v>
      </c>
      <c r="E1298" t="s">
        <v>4796</v>
      </c>
      <c r="F1298" t="s">
        <v>29</v>
      </c>
      <c r="G1298" t="s">
        <v>30</v>
      </c>
      <c r="H1298" t="s">
        <v>79</v>
      </c>
      <c r="I1298" t="s">
        <v>54</v>
      </c>
      <c r="J1298" t="s">
        <v>33</v>
      </c>
      <c r="K1298" t="s">
        <v>34</v>
      </c>
      <c r="L1298" t="s">
        <v>34</v>
      </c>
      <c r="M1298" s="3">
        <v>1155800000</v>
      </c>
      <c r="N1298" s="2">
        <v>44644.708333333336</v>
      </c>
      <c r="O1298" t="s">
        <v>35</v>
      </c>
      <c r="P1298" t="s">
        <v>36</v>
      </c>
      <c r="Q1298">
        <v>120</v>
      </c>
      <c r="R1298" t="s">
        <v>37</v>
      </c>
      <c r="S1298" t="s">
        <v>38</v>
      </c>
      <c r="T1298">
        <v>0</v>
      </c>
      <c r="U1298" t="s">
        <v>35</v>
      </c>
      <c r="V1298" s="2">
        <v>44700.59375</v>
      </c>
      <c r="W1298" t="s">
        <v>33</v>
      </c>
      <c r="X1298" t="s">
        <v>2946</v>
      </c>
      <c r="Y1298" t="s">
        <v>40</v>
      </c>
    </row>
    <row r="1299" spans="1:25" x14ac:dyDescent="0.3">
      <c r="A1299" t="s">
        <v>4797</v>
      </c>
      <c r="B1299" s="1">
        <v>44833</v>
      </c>
      <c r="C1299" t="s">
        <v>4798</v>
      </c>
      <c r="D1299" t="s">
        <v>2097</v>
      </c>
      <c r="E1299" t="s">
        <v>4799</v>
      </c>
      <c r="F1299" t="s">
        <v>29</v>
      </c>
      <c r="G1299" t="s">
        <v>30</v>
      </c>
      <c r="H1299" t="s">
        <v>79</v>
      </c>
      <c r="I1299" t="s">
        <v>32</v>
      </c>
      <c r="J1299" t="s">
        <v>33</v>
      </c>
      <c r="K1299" t="s">
        <v>34</v>
      </c>
      <c r="L1299" t="s">
        <v>34</v>
      </c>
      <c r="M1299" s="3">
        <v>0</v>
      </c>
      <c r="N1299" s="2">
        <v>44599.5</v>
      </c>
      <c r="O1299" t="s">
        <v>35</v>
      </c>
      <c r="P1299" t="s">
        <v>36</v>
      </c>
      <c r="Q1299">
        <v>90</v>
      </c>
      <c r="R1299" t="s">
        <v>149</v>
      </c>
      <c r="S1299" t="s">
        <v>38</v>
      </c>
      <c r="T1299">
        <v>0</v>
      </c>
      <c r="U1299" t="s">
        <v>35</v>
      </c>
      <c r="V1299" s="2">
        <v>44749.583333333336</v>
      </c>
      <c r="W1299" t="s">
        <v>33</v>
      </c>
      <c r="X1299" t="s">
        <v>80</v>
      </c>
      <c r="Y1299" t="s">
        <v>40</v>
      </c>
    </row>
    <row r="1300" spans="1:25" x14ac:dyDescent="0.3">
      <c r="A1300" t="s">
        <v>4800</v>
      </c>
      <c r="B1300" s="1">
        <v>44833</v>
      </c>
      <c r="C1300" t="s">
        <v>4801</v>
      </c>
      <c r="D1300" t="s">
        <v>4802</v>
      </c>
      <c r="E1300" t="s">
        <v>4803</v>
      </c>
      <c r="F1300" t="s">
        <v>29</v>
      </c>
      <c r="G1300" t="s">
        <v>30</v>
      </c>
      <c r="H1300" t="s">
        <v>31</v>
      </c>
      <c r="I1300" t="s">
        <v>54</v>
      </c>
      <c r="J1300" t="s">
        <v>33</v>
      </c>
      <c r="K1300" t="s">
        <v>34</v>
      </c>
      <c r="L1300" t="s">
        <v>34</v>
      </c>
      <c r="M1300" s="3">
        <v>4056338</v>
      </c>
      <c r="N1300" s="2">
        <v>44650.625</v>
      </c>
      <c r="O1300" t="s">
        <v>35</v>
      </c>
      <c r="P1300" t="s">
        <v>36</v>
      </c>
      <c r="Q1300">
        <v>180</v>
      </c>
      <c r="R1300" t="s">
        <v>149</v>
      </c>
      <c r="S1300" t="s">
        <v>38</v>
      </c>
      <c r="T1300">
        <v>0</v>
      </c>
      <c r="U1300" t="s">
        <v>35</v>
      </c>
      <c r="V1300" s="2">
        <v>44678.625</v>
      </c>
      <c r="W1300" t="s">
        <v>33</v>
      </c>
      <c r="X1300" t="s">
        <v>1980</v>
      </c>
      <c r="Y1300" t="s">
        <v>40</v>
      </c>
    </row>
    <row r="1301" spans="1:25" x14ac:dyDescent="0.3">
      <c r="A1301" t="s">
        <v>4804</v>
      </c>
      <c r="B1301" s="1">
        <v>44833</v>
      </c>
      <c r="C1301" t="s">
        <v>4805</v>
      </c>
      <c r="D1301" t="s">
        <v>4806</v>
      </c>
      <c r="E1301" t="s">
        <v>4807</v>
      </c>
      <c r="F1301" t="s">
        <v>29</v>
      </c>
      <c r="G1301" t="s">
        <v>30</v>
      </c>
      <c r="H1301" t="s">
        <v>31</v>
      </c>
      <c r="I1301" t="s">
        <v>788</v>
      </c>
      <c r="J1301" t="s">
        <v>33</v>
      </c>
      <c r="K1301" t="s">
        <v>34</v>
      </c>
      <c r="L1301" t="s">
        <v>34</v>
      </c>
      <c r="M1301" s="3">
        <v>5341312</v>
      </c>
      <c r="N1301" s="2">
        <v>44375.666666666664</v>
      </c>
      <c r="O1301" t="s">
        <v>35</v>
      </c>
      <c r="P1301" t="s">
        <v>36</v>
      </c>
      <c r="Q1301">
        <v>120</v>
      </c>
      <c r="R1301" t="s">
        <v>37</v>
      </c>
      <c r="S1301" t="s">
        <v>2019</v>
      </c>
      <c r="T1301">
        <v>0</v>
      </c>
      <c r="U1301" t="s">
        <v>35</v>
      </c>
      <c r="V1301" s="2">
        <v>44404.479166666664</v>
      </c>
      <c r="W1301" t="s">
        <v>33</v>
      </c>
      <c r="X1301" t="s">
        <v>2020</v>
      </c>
      <c r="Y1301" t="s">
        <v>40</v>
      </c>
    </row>
    <row r="1302" spans="1:25" x14ac:dyDescent="0.3">
      <c r="A1302" t="s">
        <v>4808</v>
      </c>
      <c r="B1302" s="1">
        <v>44833</v>
      </c>
      <c r="C1302" t="s">
        <v>4809</v>
      </c>
      <c r="D1302" t="s">
        <v>4810</v>
      </c>
      <c r="E1302" t="s">
        <v>4811</v>
      </c>
      <c r="F1302" t="s">
        <v>29</v>
      </c>
      <c r="G1302" t="s">
        <v>30</v>
      </c>
      <c r="H1302" t="s">
        <v>31</v>
      </c>
      <c r="I1302" t="s">
        <v>49</v>
      </c>
      <c r="J1302" t="s">
        <v>33</v>
      </c>
      <c r="K1302" t="s">
        <v>34</v>
      </c>
      <c r="L1302" t="s">
        <v>34</v>
      </c>
      <c r="M1302" s="3">
        <v>13353516</v>
      </c>
      <c r="N1302" s="2">
        <v>44445.416666666664</v>
      </c>
      <c r="O1302" t="s">
        <v>35</v>
      </c>
      <c r="P1302" t="s">
        <v>36</v>
      </c>
      <c r="Q1302">
        <v>180</v>
      </c>
      <c r="R1302" t="s">
        <v>37</v>
      </c>
      <c r="S1302" t="s">
        <v>495</v>
      </c>
      <c r="T1302">
        <v>2</v>
      </c>
      <c r="U1302" t="s">
        <v>35</v>
      </c>
      <c r="V1302" s="2">
        <v>44363.541666666664</v>
      </c>
      <c r="W1302" t="s">
        <v>33</v>
      </c>
      <c r="X1302" t="s">
        <v>512</v>
      </c>
      <c r="Y1302" t="s">
        <v>40</v>
      </c>
    </row>
    <row r="1303" spans="1:25" x14ac:dyDescent="0.3">
      <c r="A1303" t="s">
        <v>4812</v>
      </c>
      <c r="B1303" s="1">
        <v>44833</v>
      </c>
      <c r="C1303" t="s">
        <v>4813</v>
      </c>
      <c r="D1303" t="s">
        <v>2131</v>
      </c>
      <c r="E1303" t="s">
        <v>4814</v>
      </c>
      <c r="F1303" t="s">
        <v>60</v>
      </c>
      <c r="G1303" t="s">
        <v>30</v>
      </c>
      <c r="H1303" t="s">
        <v>61</v>
      </c>
      <c r="I1303" t="s">
        <v>115</v>
      </c>
      <c r="J1303" t="s">
        <v>33</v>
      </c>
      <c r="K1303" t="s">
        <v>34</v>
      </c>
      <c r="L1303" t="s">
        <v>34</v>
      </c>
      <c r="M1303" s="3">
        <v>0</v>
      </c>
      <c r="N1303" s="2">
        <v>44294.625</v>
      </c>
      <c r="O1303" t="s">
        <v>35</v>
      </c>
      <c r="P1303" t="s">
        <v>36</v>
      </c>
      <c r="Q1303">
        <v>150</v>
      </c>
      <c r="R1303" t="s">
        <v>149</v>
      </c>
      <c r="S1303" t="s">
        <v>495</v>
      </c>
      <c r="T1303">
        <v>1</v>
      </c>
      <c r="U1303" t="s">
        <v>35</v>
      </c>
      <c r="V1303" s="2">
        <v>44425.625</v>
      </c>
      <c r="W1303" t="s">
        <v>33</v>
      </c>
      <c r="X1303" t="s">
        <v>2133</v>
      </c>
      <c r="Y1303" t="s">
        <v>40</v>
      </c>
    </row>
    <row r="1304" spans="1:25" x14ac:dyDescent="0.3">
      <c r="A1304" t="s">
        <v>4815</v>
      </c>
      <c r="B1304" s="1">
        <v>44833</v>
      </c>
      <c r="C1304" t="s">
        <v>4816</v>
      </c>
      <c r="D1304" t="s">
        <v>2097</v>
      </c>
      <c r="E1304" t="s">
        <v>4817</v>
      </c>
      <c r="F1304" t="s">
        <v>29</v>
      </c>
      <c r="G1304" t="s">
        <v>30</v>
      </c>
      <c r="H1304" t="s">
        <v>79</v>
      </c>
      <c r="I1304" t="s">
        <v>32</v>
      </c>
      <c r="J1304" t="s">
        <v>33</v>
      </c>
      <c r="K1304" t="s">
        <v>34</v>
      </c>
      <c r="L1304" t="s">
        <v>34</v>
      </c>
      <c r="M1304" s="3">
        <v>0</v>
      </c>
      <c r="N1304" s="2">
        <v>44599.5</v>
      </c>
      <c r="O1304" t="s">
        <v>35</v>
      </c>
      <c r="P1304" t="s">
        <v>36</v>
      </c>
      <c r="Q1304">
        <v>90</v>
      </c>
      <c r="R1304" t="s">
        <v>149</v>
      </c>
      <c r="S1304" t="s">
        <v>38</v>
      </c>
      <c r="T1304">
        <v>0</v>
      </c>
      <c r="U1304" t="s">
        <v>35</v>
      </c>
      <c r="V1304" s="2">
        <v>44749.583333333336</v>
      </c>
      <c r="W1304" t="s">
        <v>33</v>
      </c>
      <c r="X1304" t="s">
        <v>80</v>
      </c>
      <c r="Y1304" t="s">
        <v>40</v>
      </c>
    </row>
    <row r="1305" spans="1:25" x14ac:dyDescent="0.3">
      <c r="A1305" t="s">
        <v>4818</v>
      </c>
      <c r="B1305" s="1">
        <v>44833</v>
      </c>
      <c r="C1305" t="s">
        <v>4819</v>
      </c>
      <c r="D1305" t="s">
        <v>3145</v>
      </c>
      <c r="E1305" t="s">
        <v>4820</v>
      </c>
      <c r="F1305" t="s">
        <v>29</v>
      </c>
      <c r="G1305" t="s">
        <v>30</v>
      </c>
      <c r="H1305" t="s">
        <v>29</v>
      </c>
      <c r="I1305" t="s">
        <v>54</v>
      </c>
      <c r="J1305" t="s">
        <v>33</v>
      </c>
      <c r="K1305" t="s">
        <v>34</v>
      </c>
      <c r="L1305" t="s">
        <v>34</v>
      </c>
      <c r="M1305" s="3">
        <v>8975000</v>
      </c>
      <c r="N1305" s="2">
        <v>44618.416666666664</v>
      </c>
      <c r="O1305" t="s">
        <v>35</v>
      </c>
      <c r="P1305" t="s">
        <v>36</v>
      </c>
      <c r="Q1305">
        <v>180</v>
      </c>
      <c r="R1305" t="s">
        <v>149</v>
      </c>
      <c r="S1305" t="s">
        <v>495</v>
      </c>
      <c r="T1305">
        <v>8</v>
      </c>
      <c r="U1305" t="s">
        <v>35</v>
      </c>
      <c r="V1305" s="2">
        <v>44637.625</v>
      </c>
      <c r="W1305" t="s">
        <v>33</v>
      </c>
      <c r="X1305" t="s">
        <v>2153</v>
      </c>
      <c r="Y1305" t="s">
        <v>40</v>
      </c>
    </row>
    <row r="1306" spans="1:25" x14ac:dyDescent="0.3">
      <c r="A1306" t="s">
        <v>4821</v>
      </c>
      <c r="B1306" s="1">
        <v>44833</v>
      </c>
      <c r="C1306" t="s">
        <v>4822</v>
      </c>
      <c r="D1306" t="s">
        <v>2147</v>
      </c>
      <c r="E1306" t="s">
        <v>4823</v>
      </c>
      <c r="F1306" t="s">
        <v>29</v>
      </c>
      <c r="G1306" t="s">
        <v>30</v>
      </c>
      <c r="H1306" t="s">
        <v>31</v>
      </c>
      <c r="I1306" t="s">
        <v>32</v>
      </c>
      <c r="J1306" t="s">
        <v>33</v>
      </c>
      <c r="K1306" t="s">
        <v>34</v>
      </c>
      <c r="L1306" t="s">
        <v>34</v>
      </c>
      <c r="M1306" s="3">
        <v>9999422</v>
      </c>
      <c r="N1306" s="2">
        <v>44288.416666666664</v>
      </c>
      <c r="O1306" t="s">
        <v>35</v>
      </c>
      <c r="P1306" t="s">
        <v>36</v>
      </c>
      <c r="Q1306">
        <v>180</v>
      </c>
      <c r="R1306" t="s">
        <v>37</v>
      </c>
      <c r="S1306" t="s">
        <v>495</v>
      </c>
      <c r="T1306">
        <v>3</v>
      </c>
      <c r="U1306" t="s">
        <v>35</v>
      </c>
      <c r="V1306" s="2">
        <v>44238.541666666664</v>
      </c>
      <c r="W1306" t="s">
        <v>33</v>
      </c>
      <c r="X1306" t="s">
        <v>39</v>
      </c>
      <c r="Y1306" t="s">
        <v>40</v>
      </c>
    </row>
    <row r="1307" spans="1:25" x14ac:dyDescent="0.3">
      <c r="A1307" t="s">
        <v>4824</v>
      </c>
      <c r="B1307" s="1">
        <v>44833</v>
      </c>
      <c r="C1307" t="s">
        <v>4825</v>
      </c>
      <c r="D1307" t="s">
        <v>2151</v>
      </c>
      <c r="E1307" t="s">
        <v>4826</v>
      </c>
      <c r="F1307" t="s">
        <v>29</v>
      </c>
      <c r="G1307" t="s">
        <v>30</v>
      </c>
      <c r="H1307" t="s">
        <v>29</v>
      </c>
      <c r="I1307" t="s">
        <v>54</v>
      </c>
      <c r="J1307" t="s">
        <v>33</v>
      </c>
      <c r="K1307" t="s">
        <v>34</v>
      </c>
      <c r="L1307" t="s">
        <v>34</v>
      </c>
      <c r="M1307" s="3">
        <v>11344670</v>
      </c>
      <c r="N1307" s="2">
        <v>44454.708333333336</v>
      </c>
      <c r="O1307" t="s">
        <v>35</v>
      </c>
      <c r="P1307" t="s">
        <v>36</v>
      </c>
      <c r="Q1307">
        <v>180</v>
      </c>
      <c r="R1307" t="s">
        <v>149</v>
      </c>
      <c r="S1307" t="s">
        <v>495</v>
      </c>
      <c r="T1307">
        <v>5</v>
      </c>
      <c r="U1307" t="s">
        <v>35</v>
      </c>
      <c r="V1307" s="2">
        <v>44467.625</v>
      </c>
      <c r="W1307" t="s">
        <v>33</v>
      </c>
      <c r="X1307" t="s">
        <v>2153</v>
      </c>
      <c r="Y1307" t="s">
        <v>40</v>
      </c>
    </row>
    <row r="1308" spans="1:25" x14ac:dyDescent="0.3">
      <c r="A1308" t="s">
        <v>4827</v>
      </c>
      <c r="B1308" s="1">
        <v>44833</v>
      </c>
      <c r="C1308" t="s">
        <v>4828</v>
      </c>
      <c r="D1308" t="s">
        <v>4829</v>
      </c>
      <c r="E1308" t="s">
        <v>4830</v>
      </c>
      <c r="F1308" t="s">
        <v>29</v>
      </c>
      <c r="G1308" t="s">
        <v>30</v>
      </c>
      <c r="H1308" t="s">
        <v>68</v>
      </c>
      <c r="I1308" t="s">
        <v>788</v>
      </c>
      <c r="J1308" t="s">
        <v>33</v>
      </c>
      <c r="K1308" t="s">
        <v>34</v>
      </c>
      <c r="L1308" t="s">
        <v>34</v>
      </c>
      <c r="M1308" s="3">
        <v>98822186</v>
      </c>
      <c r="N1308" s="2">
        <v>44509.625</v>
      </c>
      <c r="O1308" t="s">
        <v>35</v>
      </c>
      <c r="P1308" t="s">
        <v>36</v>
      </c>
      <c r="Q1308">
        <v>180</v>
      </c>
      <c r="R1308" t="s">
        <v>149</v>
      </c>
      <c r="S1308" t="s">
        <v>69</v>
      </c>
      <c r="T1308">
        <v>0</v>
      </c>
      <c r="U1308" t="s">
        <v>35</v>
      </c>
      <c r="V1308" s="2">
        <v>44495.458333333336</v>
      </c>
      <c r="W1308" t="s">
        <v>33</v>
      </c>
      <c r="X1308" t="s">
        <v>2168</v>
      </c>
      <c r="Y1308" t="s">
        <v>40</v>
      </c>
    </row>
    <row r="1309" spans="1:25" x14ac:dyDescent="0.3">
      <c r="A1309" t="s">
        <v>4831</v>
      </c>
      <c r="B1309" s="1">
        <v>44833</v>
      </c>
      <c r="C1309" t="s">
        <v>4832</v>
      </c>
      <c r="D1309" t="s">
        <v>2944</v>
      </c>
      <c r="E1309" t="s">
        <v>4833</v>
      </c>
      <c r="F1309" t="s">
        <v>29</v>
      </c>
      <c r="G1309" t="s">
        <v>30</v>
      </c>
      <c r="H1309" t="s">
        <v>79</v>
      </c>
      <c r="I1309" t="s">
        <v>49</v>
      </c>
      <c r="J1309" t="s">
        <v>33</v>
      </c>
      <c r="K1309" t="s">
        <v>34</v>
      </c>
      <c r="L1309" t="s">
        <v>34</v>
      </c>
      <c r="M1309" s="3">
        <v>29992000</v>
      </c>
      <c r="N1309" s="2">
        <v>44597.770833333336</v>
      </c>
      <c r="O1309" t="s">
        <v>35</v>
      </c>
      <c r="P1309" t="s">
        <v>36</v>
      </c>
      <c r="Q1309">
        <v>90</v>
      </c>
      <c r="R1309" t="s">
        <v>149</v>
      </c>
      <c r="S1309" t="s">
        <v>441</v>
      </c>
      <c r="T1309">
        <v>0</v>
      </c>
      <c r="U1309" t="s">
        <v>35</v>
      </c>
      <c r="V1309" s="2">
        <v>44716.604166666664</v>
      </c>
      <c r="W1309" t="s">
        <v>33</v>
      </c>
      <c r="X1309" t="s">
        <v>2946</v>
      </c>
      <c r="Y1309" t="s">
        <v>40</v>
      </c>
    </row>
    <row r="1310" spans="1:25" x14ac:dyDescent="0.3">
      <c r="A1310" t="s">
        <v>4834</v>
      </c>
      <c r="B1310" s="1">
        <v>44833</v>
      </c>
      <c r="C1310" t="s">
        <v>4835</v>
      </c>
      <c r="D1310" t="s">
        <v>3940</v>
      </c>
      <c r="E1310" t="s">
        <v>4836</v>
      </c>
      <c r="F1310" t="s">
        <v>60</v>
      </c>
      <c r="G1310" t="s">
        <v>30</v>
      </c>
      <c r="H1310" t="s">
        <v>31</v>
      </c>
      <c r="I1310" t="s">
        <v>2191</v>
      </c>
      <c r="J1310" t="s">
        <v>33</v>
      </c>
      <c r="K1310" t="s">
        <v>34</v>
      </c>
      <c r="L1310" t="s">
        <v>34</v>
      </c>
      <c r="M1310" s="3">
        <v>0</v>
      </c>
      <c r="N1310" s="2">
        <v>44474.541666666664</v>
      </c>
      <c r="O1310" t="s">
        <v>35</v>
      </c>
      <c r="P1310" t="s">
        <v>36</v>
      </c>
      <c r="Q1310">
        <v>300</v>
      </c>
      <c r="R1310" t="s">
        <v>149</v>
      </c>
      <c r="S1310" t="s">
        <v>2019</v>
      </c>
      <c r="T1310">
        <v>0</v>
      </c>
      <c r="U1310" t="s">
        <v>35</v>
      </c>
      <c r="V1310" s="2">
        <v>44361.625</v>
      </c>
      <c r="W1310" t="s">
        <v>33</v>
      </c>
      <c r="X1310" t="s">
        <v>2133</v>
      </c>
      <c r="Y1310" t="s">
        <v>40</v>
      </c>
    </row>
    <row r="1311" spans="1:25" x14ac:dyDescent="0.3">
      <c r="A1311" t="s">
        <v>4837</v>
      </c>
      <c r="B1311" s="1">
        <v>44833</v>
      </c>
      <c r="C1311" t="s">
        <v>4838</v>
      </c>
      <c r="D1311" t="s">
        <v>4839</v>
      </c>
      <c r="E1311" t="s">
        <v>4840</v>
      </c>
      <c r="F1311" t="s">
        <v>60</v>
      </c>
      <c r="G1311" t="s">
        <v>30</v>
      </c>
      <c r="H1311" t="s">
        <v>61</v>
      </c>
      <c r="I1311" t="s">
        <v>115</v>
      </c>
      <c r="J1311" t="s">
        <v>33</v>
      </c>
      <c r="K1311" t="s">
        <v>34</v>
      </c>
      <c r="L1311" t="s">
        <v>34</v>
      </c>
      <c r="M1311" s="3">
        <v>0</v>
      </c>
      <c r="N1311" s="2">
        <v>44296.375</v>
      </c>
      <c r="O1311" t="s">
        <v>35</v>
      </c>
      <c r="P1311" t="s">
        <v>36</v>
      </c>
      <c r="Q1311">
        <v>365</v>
      </c>
      <c r="R1311" t="s">
        <v>149</v>
      </c>
      <c r="S1311" t="s">
        <v>495</v>
      </c>
      <c r="T1311">
        <v>1</v>
      </c>
      <c r="U1311" t="s">
        <v>35</v>
      </c>
      <c r="V1311" s="2">
        <v>44475.583333333336</v>
      </c>
      <c r="W1311" t="s">
        <v>33</v>
      </c>
      <c r="X1311" t="s">
        <v>2133</v>
      </c>
      <c r="Y1311" t="s">
        <v>40</v>
      </c>
    </row>
    <row r="1312" spans="1:25" x14ac:dyDescent="0.3">
      <c r="A1312" t="s">
        <v>4841</v>
      </c>
      <c r="B1312" s="1">
        <v>44833</v>
      </c>
      <c r="C1312" t="s">
        <v>4842</v>
      </c>
      <c r="D1312" t="s">
        <v>2070</v>
      </c>
      <c r="E1312" t="s">
        <v>4843</v>
      </c>
      <c r="F1312" t="s">
        <v>29</v>
      </c>
      <c r="G1312" t="s">
        <v>30</v>
      </c>
      <c r="H1312" t="s">
        <v>31</v>
      </c>
      <c r="I1312" t="s">
        <v>32</v>
      </c>
      <c r="J1312" t="s">
        <v>33</v>
      </c>
      <c r="K1312" t="s">
        <v>34</v>
      </c>
      <c r="L1312" t="s">
        <v>34</v>
      </c>
      <c r="M1312" s="3">
        <v>100000000</v>
      </c>
      <c r="N1312" s="2">
        <v>44453.583333333336</v>
      </c>
      <c r="O1312" t="s">
        <v>35</v>
      </c>
      <c r="P1312" t="s">
        <v>36</v>
      </c>
      <c r="Q1312">
        <v>180</v>
      </c>
      <c r="R1312" t="s">
        <v>37</v>
      </c>
      <c r="S1312" t="s">
        <v>495</v>
      </c>
      <c r="T1312">
        <v>3</v>
      </c>
      <c r="U1312" t="s">
        <v>35</v>
      </c>
      <c r="V1312" s="2">
        <v>44474.458333333336</v>
      </c>
      <c r="W1312" t="s">
        <v>33</v>
      </c>
      <c r="X1312" t="s">
        <v>39</v>
      </c>
      <c r="Y1312" t="s">
        <v>40</v>
      </c>
    </row>
    <row r="1313" spans="1:25" x14ac:dyDescent="0.3">
      <c r="A1313" t="s">
        <v>4844</v>
      </c>
      <c r="B1313" s="1">
        <v>44833</v>
      </c>
      <c r="C1313" t="s">
        <v>4845</v>
      </c>
      <c r="D1313" t="s">
        <v>4846</v>
      </c>
      <c r="E1313" t="s">
        <v>4847</v>
      </c>
      <c r="F1313" t="s">
        <v>29</v>
      </c>
      <c r="G1313" t="s">
        <v>30</v>
      </c>
      <c r="H1313" t="s">
        <v>29</v>
      </c>
      <c r="I1313" t="s">
        <v>54</v>
      </c>
      <c r="J1313" t="s">
        <v>33</v>
      </c>
      <c r="K1313" t="s">
        <v>34</v>
      </c>
      <c r="L1313" t="s">
        <v>34</v>
      </c>
      <c r="M1313" s="3">
        <v>24821798</v>
      </c>
      <c r="N1313" s="2">
        <v>44596.416666666664</v>
      </c>
      <c r="O1313" t="s">
        <v>35</v>
      </c>
      <c r="P1313" t="s">
        <v>36</v>
      </c>
      <c r="Q1313">
        <v>180</v>
      </c>
      <c r="R1313" t="s">
        <v>149</v>
      </c>
      <c r="S1313" t="s">
        <v>495</v>
      </c>
      <c r="T1313">
        <v>5</v>
      </c>
      <c r="U1313" t="s">
        <v>35</v>
      </c>
      <c r="V1313" s="2">
        <v>44673.625</v>
      </c>
      <c r="W1313" t="s">
        <v>33</v>
      </c>
      <c r="X1313" t="s">
        <v>155</v>
      </c>
      <c r="Y1313" t="s">
        <v>40</v>
      </c>
    </row>
    <row r="1314" spans="1:25" x14ac:dyDescent="0.3">
      <c r="A1314" t="s">
        <v>4848</v>
      </c>
      <c r="B1314" s="1">
        <v>44833</v>
      </c>
      <c r="C1314" t="s">
        <v>4849</v>
      </c>
      <c r="D1314" t="s">
        <v>4850</v>
      </c>
      <c r="E1314" t="s">
        <v>4851</v>
      </c>
      <c r="F1314" t="s">
        <v>253</v>
      </c>
      <c r="G1314" t="s">
        <v>30</v>
      </c>
      <c r="H1314" t="s">
        <v>1198</v>
      </c>
      <c r="I1314" t="s">
        <v>2717</v>
      </c>
      <c r="J1314" t="s">
        <v>33</v>
      </c>
      <c r="K1314" t="s">
        <v>34</v>
      </c>
      <c r="L1314" t="s">
        <v>34</v>
      </c>
      <c r="M1314" s="3">
        <v>0</v>
      </c>
      <c r="N1314" s="2">
        <v>44382.604166666664</v>
      </c>
      <c r="O1314" t="s">
        <v>35</v>
      </c>
      <c r="P1314" t="s">
        <v>36</v>
      </c>
      <c r="Q1314">
        <v>60</v>
      </c>
      <c r="R1314" t="s">
        <v>2383</v>
      </c>
      <c r="S1314" t="s">
        <v>495</v>
      </c>
      <c r="T1314">
        <v>2</v>
      </c>
      <c r="U1314" t="s">
        <v>35</v>
      </c>
      <c r="V1314" s="2">
        <v>44369.604166666664</v>
      </c>
      <c r="W1314" t="s">
        <v>33</v>
      </c>
      <c r="X1314" t="s">
        <v>210</v>
      </c>
      <c r="Y1314" t="s">
        <v>40</v>
      </c>
    </row>
    <row r="1315" spans="1:25" x14ac:dyDescent="0.3">
      <c r="A1315" t="s">
        <v>4852</v>
      </c>
      <c r="B1315" s="1">
        <v>44833</v>
      </c>
      <c r="C1315" t="s">
        <v>4853</v>
      </c>
      <c r="D1315" t="s">
        <v>2082</v>
      </c>
      <c r="E1315" t="s">
        <v>4854</v>
      </c>
      <c r="F1315" t="s">
        <v>29</v>
      </c>
      <c r="G1315" t="s">
        <v>30</v>
      </c>
      <c r="H1315" t="s">
        <v>31</v>
      </c>
      <c r="I1315" t="s">
        <v>54</v>
      </c>
      <c r="J1315" t="s">
        <v>33</v>
      </c>
      <c r="K1315" t="s">
        <v>34</v>
      </c>
      <c r="L1315" t="s">
        <v>34</v>
      </c>
      <c r="M1315" s="3">
        <v>3529623</v>
      </c>
      <c r="N1315" s="2">
        <v>44537.375</v>
      </c>
      <c r="O1315" t="s">
        <v>35</v>
      </c>
      <c r="P1315" t="s">
        <v>36</v>
      </c>
      <c r="Q1315">
        <v>180</v>
      </c>
      <c r="R1315" t="s">
        <v>37</v>
      </c>
      <c r="S1315" t="s">
        <v>495</v>
      </c>
      <c r="T1315">
        <v>3</v>
      </c>
      <c r="U1315" t="s">
        <v>35</v>
      </c>
      <c r="V1315" s="2">
        <v>44398.666666666664</v>
      </c>
      <c r="W1315" t="s">
        <v>33</v>
      </c>
      <c r="X1315" t="s">
        <v>50</v>
      </c>
      <c r="Y1315" t="s">
        <v>40</v>
      </c>
    </row>
    <row r="1316" spans="1:25" x14ac:dyDescent="0.3">
      <c r="A1316" t="s">
        <v>4855</v>
      </c>
      <c r="B1316" s="1">
        <v>44833</v>
      </c>
      <c r="C1316" t="s">
        <v>4856</v>
      </c>
      <c r="D1316" t="s">
        <v>4857</v>
      </c>
      <c r="E1316" t="s">
        <v>4858</v>
      </c>
      <c r="F1316" t="s">
        <v>60</v>
      </c>
      <c r="G1316" t="s">
        <v>30</v>
      </c>
      <c r="H1316" t="s">
        <v>61</v>
      </c>
      <c r="I1316" t="s">
        <v>321</v>
      </c>
      <c r="J1316" t="s">
        <v>33</v>
      </c>
      <c r="K1316" t="s">
        <v>34</v>
      </c>
      <c r="L1316" t="s">
        <v>34</v>
      </c>
      <c r="M1316" s="3">
        <v>27915313</v>
      </c>
      <c r="N1316" s="2">
        <v>44609.375</v>
      </c>
      <c r="O1316" t="s">
        <v>35</v>
      </c>
      <c r="P1316" t="s">
        <v>36</v>
      </c>
      <c r="Q1316">
        <v>180</v>
      </c>
      <c r="R1316" t="s">
        <v>37</v>
      </c>
      <c r="S1316" t="s">
        <v>2323</v>
      </c>
      <c r="T1316">
        <v>0</v>
      </c>
      <c r="U1316" t="s">
        <v>35</v>
      </c>
      <c r="V1316" s="2">
        <v>44620.645833333336</v>
      </c>
      <c r="W1316" t="s">
        <v>33</v>
      </c>
      <c r="X1316" t="s">
        <v>296</v>
      </c>
      <c r="Y1316" t="s">
        <v>40</v>
      </c>
    </row>
    <row r="1317" spans="1:25" x14ac:dyDescent="0.3">
      <c r="A1317" t="s">
        <v>4859</v>
      </c>
      <c r="B1317" s="1">
        <v>44833</v>
      </c>
      <c r="C1317" t="s">
        <v>4860</v>
      </c>
      <c r="D1317" t="s">
        <v>4861</v>
      </c>
      <c r="E1317" t="s">
        <v>4862</v>
      </c>
      <c r="F1317" t="s">
        <v>29</v>
      </c>
      <c r="G1317" t="s">
        <v>30</v>
      </c>
      <c r="H1317" t="s">
        <v>31</v>
      </c>
      <c r="I1317" t="s">
        <v>32</v>
      </c>
      <c r="J1317" t="s">
        <v>33</v>
      </c>
      <c r="K1317" t="s">
        <v>34</v>
      </c>
      <c r="L1317" t="s">
        <v>34</v>
      </c>
      <c r="M1317" s="3">
        <v>0</v>
      </c>
      <c r="N1317" s="2">
        <v>44338.583333333336</v>
      </c>
      <c r="O1317" t="s">
        <v>35</v>
      </c>
      <c r="P1317" t="s">
        <v>36</v>
      </c>
      <c r="Q1317">
        <v>180</v>
      </c>
      <c r="R1317" t="s">
        <v>37</v>
      </c>
      <c r="S1317" t="s">
        <v>495</v>
      </c>
      <c r="T1317">
        <v>4</v>
      </c>
      <c r="U1317" t="s">
        <v>35</v>
      </c>
      <c r="V1317" s="2">
        <v>44369.590277777781</v>
      </c>
      <c r="W1317" t="s">
        <v>33</v>
      </c>
      <c r="X1317" t="s">
        <v>39</v>
      </c>
      <c r="Y1317" t="s">
        <v>40</v>
      </c>
    </row>
    <row r="1318" spans="1:25" x14ac:dyDescent="0.3">
      <c r="A1318" t="s">
        <v>4863</v>
      </c>
      <c r="B1318" s="1">
        <v>44833</v>
      </c>
      <c r="C1318" t="s">
        <v>4864</v>
      </c>
      <c r="D1318" t="s">
        <v>4865</v>
      </c>
      <c r="E1318" t="s">
        <v>4866</v>
      </c>
      <c r="F1318" t="s">
        <v>60</v>
      </c>
      <c r="G1318" t="s">
        <v>30</v>
      </c>
      <c r="H1318" t="s">
        <v>31</v>
      </c>
      <c r="I1318" t="s">
        <v>115</v>
      </c>
      <c r="J1318" t="s">
        <v>33</v>
      </c>
      <c r="K1318" t="s">
        <v>34</v>
      </c>
      <c r="L1318" t="s">
        <v>34</v>
      </c>
      <c r="M1318" s="3">
        <v>0</v>
      </c>
      <c r="N1318" s="2">
        <v>44579.784722222219</v>
      </c>
      <c r="O1318" t="s">
        <v>35</v>
      </c>
      <c r="P1318" t="s">
        <v>36</v>
      </c>
      <c r="Q1318">
        <v>120</v>
      </c>
      <c r="R1318" t="s">
        <v>149</v>
      </c>
      <c r="S1318" t="s">
        <v>495</v>
      </c>
      <c r="T1318">
        <v>3</v>
      </c>
      <c r="U1318" t="s">
        <v>35</v>
      </c>
      <c r="V1318" s="2">
        <v>44609.708333333336</v>
      </c>
      <c r="W1318" t="s">
        <v>33</v>
      </c>
      <c r="X1318" t="s">
        <v>261</v>
      </c>
      <c r="Y1318" t="s">
        <v>40</v>
      </c>
    </row>
    <row r="1319" spans="1:25" x14ac:dyDescent="0.3">
      <c r="A1319" t="s">
        <v>4867</v>
      </c>
      <c r="B1319" s="1">
        <v>44833</v>
      </c>
      <c r="C1319" t="s">
        <v>4868</v>
      </c>
      <c r="D1319" t="s">
        <v>2640</v>
      </c>
      <c r="E1319" t="s">
        <v>4869</v>
      </c>
      <c r="F1319" t="s">
        <v>29</v>
      </c>
      <c r="G1319" t="s">
        <v>30</v>
      </c>
      <c r="H1319" t="s">
        <v>31</v>
      </c>
      <c r="I1319" t="s">
        <v>54</v>
      </c>
      <c r="J1319" t="s">
        <v>33</v>
      </c>
      <c r="K1319" t="s">
        <v>34</v>
      </c>
      <c r="L1319" t="s">
        <v>34</v>
      </c>
      <c r="M1319" s="3">
        <v>9999993</v>
      </c>
      <c r="N1319" s="2">
        <v>44447.416666666664</v>
      </c>
      <c r="O1319" t="s">
        <v>35</v>
      </c>
      <c r="P1319" t="s">
        <v>36</v>
      </c>
      <c r="Q1319">
        <v>180</v>
      </c>
      <c r="R1319" t="s">
        <v>37</v>
      </c>
      <c r="S1319" t="s">
        <v>495</v>
      </c>
      <c r="T1319">
        <v>3</v>
      </c>
      <c r="U1319" t="s">
        <v>35</v>
      </c>
      <c r="V1319" s="2">
        <v>44425.583333333336</v>
      </c>
      <c r="W1319" t="s">
        <v>33</v>
      </c>
      <c r="X1319" t="s">
        <v>656</v>
      </c>
      <c r="Y1319" t="s">
        <v>40</v>
      </c>
    </row>
    <row r="1320" spans="1:25" x14ac:dyDescent="0.3">
      <c r="A1320" t="s">
        <v>4870</v>
      </c>
      <c r="B1320" s="1">
        <v>44833</v>
      </c>
      <c r="C1320" t="s">
        <v>4871</v>
      </c>
      <c r="D1320" t="s">
        <v>4872</v>
      </c>
      <c r="E1320" t="s">
        <v>4873</v>
      </c>
      <c r="F1320" t="s">
        <v>253</v>
      </c>
      <c r="G1320" t="s">
        <v>30</v>
      </c>
      <c r="H1320" t="s">
        <v>31</v>
      </c>
      <c r="I1320" t="s">
        <v>517</v>
      </c>
      <c r="J1320" t="s">
        <v>33</v>
      </c>
      <c r="K1320" t="s">
        <v>34</v>
      </c>
      <c r="L1320" t="s">
        <v>34</v>
      </c>
      <c r="M1320" s="3">
        <v>0</v>
      </c>
      <c r="N1320" s="2">
        <v>44433.708333333336</v>
      </c>
      <c r="O1320" t="s">
        <v>35</v>
      </c>
      <c r="P1320" t="s">
        <v>36</v>
      </c>
      <c r="Q1320">
        <v>90</v>
      </c>
      <c r="R1320" t="s">
        <v>149</v>
      </c>
      <c r="S1320" t="s">
        <v>495</v>
      </c>
      <c r="T1320">
        <v>3</v>
      </c>
      <c r="U1320" t="s">
        <v>35</v>
      </c>
      <c r="V1320" s="2">
        <v>44477.625</v>
      </c>
      <c r="W1320" t="s">
        <v>33</v>
      </c>
      <c r="X1320" t="s">
        <v>3129</v>
      </c>
      <c r="Y1320" t="s">
        <v>40</v>
      </c>
    </row>
    <row r="1321" spans="1:25" x14ac:dyDescent="0.3">
      <c r="A1321" t="s">
        <v>4874</v>
      </c>
      <c r="B1321" s="1">
        <v>44833</v>
      </c>
      <c r="C1321" t="s">
        <v>4875</v>
      </c>
      <c r="D1321" t="s">
        <v>2082</v>
      </c>
      <c r="E1321" t="s">
        <v>4876</v>
      </c>
      <c r="F1321" t="s">
        <v>29</v>
      </c>
      <c r="G1321" t="s">
        <v>30</v>
      </c>
      <c r="H1321" t="s">
        <v>31</v>
      </c>
      <c r="I1321" t="s">
        <v>54</v>
      </c>
      <c r="J1321" t="s">
        <v>33</v>
      </c>
      <c r="K1321" t="s">
        <v>34</v>
      </c>
      <c r="L1321" t="s">
        <v>34</v>
      </c>
      <c r="M1321" s="3">
        <v>4916318</v>
      </c>
      <c r="N1321" s="2">
        <v>44391.75</v>
      </c>
      <c r="O1321" t="s">
        <v>35</v>
      </c>
      <c r="P1321" t="s">
        <v>36</v>
      </c>
      <c r="Q1321">
        <v>180</v>
      </c>
      <c r="R1321" t="s">
        <v>37</v>
      </c>
      <c r="S1321" t="s">
        <v>495</v>
      </c>
      <c r="T1321">
        <v>5</v>
      </c>
      <c r="U1321" t="s">
        <v>35</v>
      </c>
      <c r="V1321" s="2">
        <v>44398.666666666664</v>
      </c>
      <c r="W1321" t="s">
        <v>33</v>
      </c>
      <c r="X1321" t="s">
        <v>50</v>
      </c>
      <c r="Y1321" t="s">
        <v>40</v>
      </c>
    </row>
    <row r="1322" spans="1:25" x14ac:dyDescent="0.3">
      <c r="A1322" t="s">
        <v>4877</v>
      </c>
      <c r="B1322" s="1">
        <v>44833</v>
      </c>
      <c r="C1322" t="s">
        <v>4878</v>
      </c>
      <c r="D1322" t="s">
        <v>2097</v>
      </c>
      <c r="E1322" t="s">
        <v>4879</v>
      </c>
      <c r="F1322" t="s">
        <v>29</v>
      </c>
      <c r="G1322" t="s">
        <v>30</v>
      </c>
      <c r="H1322" t="s">
        <v>79</v>
      </c>
      <c r="I1322" t="s">
        <v>32</v>
      </c>
      <c r="J1322" t="s">
        <v>33</v>
      </c>
      <c r="K1322" t="s">
        <v>34</v>
      </c>
      <c r="L1322" t="s">
        <v>34</v>
      </c>
      <c r="M1322" s="3">
        <v>0</v>
      </c>
      <c r="N1322" s="2">
        <v>44599.5</v>
      </c>
      <c r="O1322" t="s">
        <v>35</v>
      </c>
      <c r="P1322" t="s">
        <v>36</v>
      </c>
      <c r="Q1322">
        <v>90</v>
      </c>
      <c r="R1322" t="s">
        <v>149</v>
      </c>
      <c r="S1322" t="s">
        <v>38</v>
      </c>
      <c r="T1322">
        <v>0</v>
      </c>
      <c r="U1322" t="s">
        <v>35</v>
      </c>
      <c r="V1322" s="2">
        <v>44749.583333333336</v>
      </c>
      <c r="W1322" t="s">
        <v>33</v>
      </c>
      <c r="X1322" t="s">
        <v>80</v>
      </c>
      <c r="Y1322" t="s">
        <v>40</v>
      </c>
    </row>
    <row r="1323" spans="1:25" x14ac:dyDescent="0.3">
      <c r="A1323" t="s">
        <v>4880</v>
      </c>
      <c r="B1323" s="1">
        <v>44833</v>
      </c>
      <c r="C1323" t="s">
        <v>4881</v>
      </c>
      <c r="D1323" t="s">
        <v>2662</v>
      </c>
      <c r="E1323" t="s">
        <v>4882</v>
      </c>
      <c r="F1323" t="s">
        <v>29</v>
      </c>
      <c r="G1323" t="s">
        <v>30</v>
      </c>
      <c r="H1323" t="s">
        <v>29</v>
      </c>
      <c r="I1323" t="s">
        <v>54</v>
      </c>
      <c r="J1323" t="s">
        <v>33</v>
      </c>
      <c r="K1323" t="s">
        <v>34</v>
      </c>
      <c r="L1323" t="s">
        <v>34</v>
      </c>
      <c r="M1323" s="3">
        <v>9694000</v>
      </c>
      <c r="N1323" s="2">
        <v>44545.4375</v>
      </c>
      <c r="O1323" t="s">
        <v>35</v>
      </c>
      <c r="P1323" t="s">
        <v>36</v>
      </c>
      <c r="Q1323">
        <v>180</v>
      </c>
      <c r="R1323" t="s">
        <v>37</v>
      </c>
      <c r="S1323" t="s">
        <v>495</v>
      </c>
      <c r="T1323">
        <v>3</v>
      </c>
      <c r="U1323" t="s">
        <v>35</v>
      </c>
      <c r="V1323" s="2">
        <v>44553.583333333336</v>
      </c>
      <c r="W1323" t="s">
        <v>33</v>
      </c>
      <c r="X1323" t="s">
        <v>656</v>
      </c>
      <c r="Y1323" t="s">
        <v>40</v>
      </c>
    </row>
    <row r="1324" spans="1:25" x14ac:dyDescent="0.3">
      <c r="A1324" t="s">
        <v>4883</v>
      </c>
      <c r="B1324" s="1">
        <v>44833</v>
      </c>
      <c r="C1324" t="s">
        <v>4884</v>
      </c>
      <c r="D1324" t="s">
        <v>4885</v>
      </c>
      <c r="E1324" t="s">
        <v>4886</v>
      </c>
      <c r="F1324" t="s">
        <v>29</v>
      </c>
      <c r="G1324" t="s">
        <v>30</v>
      </c>
      <c r="H1324" t="s">
        <v>29</v>
      </c>
      <c r="I1324" t="s">
        <v>54</v>
      </c>
      <c r="J1324" t="s">
        <v>33</v>
      </c>
      <c r="K1324" t="s">
        <v>34</v>
      </c>
      <c r="L1324" t="s">
        <v>34</v>
      </c>
      <c r="M1324" s="3">
        <v>4487839</v>
      </c>
      <c r="N1324" s="2">
        <v>44495.5</v>
      </c>
      <c r="O1324" t="s">
        <v>35</v>
      </c>
      <c r="P1324" t="s">
        <v>36</v>
      </c>
      <c r="Q1324">
        <v>90</v>
      </c>
      <c r="R1324" t="s">
        <v>149</v>
      </c>
      <c r="S1324" t="s">
        <v>38</v>
      </c>
      <c r="T1324">
        <v>0</v>
      </c>
      <c r="U1324" t="s">
        <v>35</v>
      </c>
      <c r="V1324" s="2">
        <v>44503.458333333336</v>
      </c>
      <c r="W1324" t="s">
        <v>33</v>
      </c>
      <c r="X1324" t="s">
        <v>195</v>
      </c>
      <c r="Y1324" t="s">
        <v>40</v>
      </c>
    </row>
    <row r="1325" spans="1:25" x14ac:dyDescent="0.3">
      <c r="A1325" t="s">
        <v>4887</v>
      </c>
      <c r="B1325" s="1">
        <v>44833</v>
      </c>
      <c r="C1325" t="s">
        <v>4888</v>
      </c>
      <c r="D1325" t="s">
        <v>4889</v>
      </c>
      <c r="E1325" t="s">
        <v>4890</v>
      </c>
      <c r="F1325" t="s">
        <v>29</v>
      </c>
      <c r="G1325" t="s">
        <v>30</v>
      </c>
      <c r="H1325" t="s">
        <v>31</v>
      </c>
      <c r="I1325" t="s">
        <v>54</v>
      </c>
      <c r="J1325" t="s">
        <v>33</v>
      </c>
      <c r="K1325" t="s">
        <v>34</v>
      </c>
      <c r="L1325" t="s">
        <v>34</v>
      </c>
      <c r="M1325" s="3">
        <v>0</v>
      </c>
      <c r="N1325" s="2">
        <v>44392.5</v>
      </c>
      <c r="O1325" t="s">
        <v>35</v>
      </c>
      <c r="P1325" t="s">
        <v>36</v>
      </c>
      <c r="Q1325">
        <v>180</v>
      </c>
      <c r="R1325" t="s">
        <v>37</v>
      </c>
      <c r="S1325" t="s">
        <v>55</v>
      </c>
      <c r="T1325">
        <v>0</v>
      </c>
      <c r="U1325" t="s">
        <v>35</v>
      </c>
      <c r="V1325" s="2">
        <v>44397.5</v>
      </c>
      <c r="W1325" t="s">
        <v>33</v>
      </c>
      <c r="X1325" t="s">
        <v>39</v>
      </c>
      <c r="Y1325" t="s">
        <v>40</v>
      </c>
    </row>
    <row r="1326" spans="1:25" x14ac:dyDescent="0.3">
      <c r="A1326" t="s">
        <v>4891</v>
      </c>
      <c r="B1326" s="1">
        <v>44833</v>
      </c>
      <c r="C1326" t="s">
        <v>4892</v>
      </c>
      <c r="D1326" t="s">
        <v>4893</v>
      </c>
      <c r="E1326" t="s">
        <v>4894</v>
      </c>
      <c r="F1326" t="s">
        <v>253</v>
      </c>
      <c r="G1326" t="s">
        <v>30</v>
      </c>
      <c r="H1326" t="s">
        <v>31</v>
      </c>
      <c r="I1326" t="s">
        <v>970</v>
      </c>
      <c r="J1326" t="s">
        <v>33</v>
      </c>
      <c r="K1326" t="s">
        <v>34</v>
      </c>
      <c r="L1326" t="s">
        <v>34</v>
      </c>
      <c r="M1326" s="3">
        <v>35000</v>
      </c>
      <c r="N1326" s="2">
        <v>44467.666666666664</v>
      </c>
      <c r="O1326" t="s">
        <v>35</v>
      </c>
      <c r="P1326" t="s">
        <v>36</v>
      </c>
      <c r="Q1326">
        <v>180</v>
      </c>
      <c r="R1326" t="s">
        <v>37</v>
      </c>
      <c r="S1326" t="s">
        <v>69</v>
      </c>
      <c r="T1326">
        <v>0</v>
      </c>
      <c r="U1326" t="s">
        <v>35</v>
      </c>
      <c r="V1326" s="2">
        <v>44517.5</v>
      </c>
      <c r="W1326" t="s">
        <v>33</v>
      </c>
      <c r="X1326" t="s">
        <v>971</v>
      </c>
      <c r="Y1326" t="s">
        <v>40</v>
      </c>
    </row>
    <row r="1327" spans="1:25" x14ac:dyDescent="0.3">
      <c r="A1327" t="s">
        <v>4895</v>
      </c>
      <c r="B1327" s="1">
        <v>44833</v>
      </c>
      <c r="C1327" t="s">
        <v>4896</v>
      </c>
      <c r="D1327" t="s">
        <v>4897</v>
      </c>
      <c r="E1327" t="s">
        <v>4898</v>
      </c>
      <c r="F1327" t="s">
        <v>60</v>
      </c>
      <c r="G1327" t="s">
        <v>259</v>
      </c>
      <c r="H1327" t="s">
        <v>31</v>
      </c>
      <c r="I1327" t="s">
        <v>62</v>
      </c>
      <c r="J1327" t="s">
        <v>33</v>
      </c>
      <c r="K1327" t="s">
        <v>34</v>
      </c>
      <c r="L1327" t="s">
        <v>34</v>
      </c>
      <c r="M1327" s="3">
        <v>756000</v>
      </c>
      <c r="N1327" s="2">
        <v>44464.375</v>
      </c>
      <c r="O1327" t="s">
        <v>35</v>
      </c>
      <c r="P1327" t="s">
        <v>36</v>
      </c>
      <c r="Q1327">
        <v>60</v>
      </c>
      <c r="R1327" t="s">
        <v>37</v>
      </c>
      <c r="S1327" t="s">
        <v>495</v>
      </c>
      <c r="T1327">
        <v>4</v>
      </c>
      <c r="U1327" t="s">
        <v>35</v>
      </c>
      <c r="V1327" s="2">
        <v>44476.625</v>
      </c>
      <c r="W1327" t="s">
        <v>33</v>
      </c>
      <c r="X1327" t="s">
        <v>210</v>
      </c>
      <c r="Y1327" t="s">
        <v>40</v>
      </c>
    </row>
    <row r="1328" spans="1:25" x14ac:dyDescent="0.3">
      <c r="A1328" t="s">
        <v>4899</v>
      </c>
      <c r="B1328" s="1">
        <v>44833</v>
      </c>
      <c r="C1328" t="s">
        <v>4900</v>
      </c>
      <c r="D1328" t="s">
        <v>4901</v>
      </c>
      <c r="E1328" t="s">
        <v>4902</v>
      </c>
      <c r="F1328" t="s">
        <v>29</v>
      </c>
      <c r="G1328" t="s">
        <v>30</v>
      </c>
      <c r="H1328" t="s">
        <v>31</v>
      </c>
      <c r="I1328" t="s">
        <v>49</v>
      </c>
      <c r="J1328" t="s">
        <v>33</v>
      </c>
      <c r="K1328" t="s">
        <v>34</v>
      </c>
      <c r="L1328" t="s">
        <v>34</v>
      </c>
      <c r="M1328" s="3">
        <v>6563219</v>
      </c>
      <c r="N1328" s="2">
        <v>44298.583333333336</v>
      </c>
      <c r="O1328" t="s">
        <v>35</v>
      </c>
      <c r="P1328" t="s">
        <v>36</v>
      </c>
      <c r="Q1328">
        <v>180</v>
      </c>
      <c r="R1328" t="s">
        <v>37</v>
      </c>
      <c r="S1328" t="s">
        <v>2019</v>
      </c>
      <c r="T1328">
        <v>0</v>
      </c>
      <c r="U1328" t="s">
        <v>35</v>
      </c>
      <c r="V1328" s="2">
        <v>44557.458333333336</v>
      </c>
      <c r="W1328" t="s">
        <v>33</v>
      </c>
      <c r="X1328" t="s">
        <v>512</v>
      </c>
      <c r="Y1328" t="s">
        <v>40</v>
      </c>
    </row>
    <row r="1329" spans="1:25" x14ac:dyDescent="0.3">
      <c r="A1329" t="s">
        <v>4903</v>
      </c>
      <c r="B1329" s="1">
        <v>44833</v>
      </c>
      <c r="C1329" t="s">
        <v>4904</v>
      </c>
      <c r="D1329" t="s">
        <v>4905</v>
      </c>
      <c r="E1329" t="s">
        <v>4906</v>
      </c>
      <c r="F1329" t="s">
        <v>29</v>
      </c>
      <c r="G1329" t="s">
        <v>30</v>
      </c>
      <c r="H1329" t="s">
        <v>31</v>
      </c>
      <c r="I1329" t="s">
        <v>49</v>
      </c>
      <c r="J1329" t="s">
        <v>33</v>
      </c>
      <c r="K1329" t="s">
        <v>34</v>
      </c>
      <c r="L1329" t="s">
        <v>34</v>
      </c>
      <c r="M1329" s="3">
        <v>466517482</v>
      </c>
      <c r="N1329" s="2">
        <v>44300.458333333336</v>
      </c>
      <c r="O1329" t="s">
        <v>35</v>
      </c>
      <c r="P1329" t="s">
        <v>36</v>
      </c>
      <c r="Q1329">
        <v>180</v>
      </c>
      <c r="R1329" t="s">
        <v>37</v>
      </c>
      <c r="S1329" t="s">
        <v>55</v>
      </c>
      <c r="T1329">
        <v>0</v>
      </c>
      <c r="U1329" t="s">
        <v>35</v>
      </c>
      <c r="V1329" s="2">
        <v>44321.625</v>
      </c>
      <c r="W1329" t="s">
        <v>33</v>
      </c>
      <c r="X1329" t="s">
        <v>512</v>
      </c>
      <c r="Y1329" t="s">
        <v>40</v>
      </c>
    </row>
    <row r="1330" spans="1:25" x14ac:dyDescent="0.3">
      <c r="A1330" t="s">
        <v>4907</v>
      </c>
      <c r="B1330" s="1">
        <v>44833</v>
      </c>
      <c r="C1330" t="s">
        <v>4908</v>
      </c>
      <c r="D1330" t="s">
        <v>4909</v>
      </c>
      <c r="E1330" t="s">
        <v>4910</v>
      </c>
      <c r="F1330" t="s">
        <v>253</v>
      </c>
      <c r="G1330" t="s">
        <v>30</v>
      </c>
      <c r="H1330" t="s">
        <v>31</v>
      </c>
      <c r="I1330" t="s">
        <v>3026</v>
      </c>
      <c r="J1330" t="s">
        <v>33</v>
      </c>
      <c r="K1330" t="s">
        <v>34</v>
      </c>
      <c r="L1330" t="s">
        <v>34</v>
      </c>
      <c r="M1330" s="3">
        <v>102000000</v>
      </c>
      <c r="N1330" s="2">
        <v>44490.645833333336</v>
      </c>
      <c r="O1330" t="s">
        <v>35</v>
      </c>
      <c r="P1330" t="s">
        <v>36</v>
      </c>
      <c r="Q1330">
        <v>365</v>
      </c>
      <c r="R1330" t="s">
        <v>149</v>
      </c>
      <c r="S1330" t="s">
        <v>495</v>
      </c>
      <c r="T1330">
        <v>3</v>
      </c>
      <c r="U1330" t="s">
        <v>35</v>
      </c>
      <c r="V1330" s="2">
        <v>44509.5</v>
      </c>
      <c r="W1330" t="s">
        <v>33</v>
      </c>
      <c r="X1330" t="s">
        <v>549</v>
      </c>
      <c r="Y1330" t="s">
        <v>40</v>
      </c>
    </row>
    <row r="1331" spans="1:25" x14ac:dyDescent="0.3">
      <c r="A1331" t="s">
        <v>4911</v>
      </c>
      <c r="B1331" s="1">
        <v>44833</v>
      </c>
      <c r="C1331" t="s">
        <v>4912</v>
      </c>
      <c r="D1331" t="s">
        <v>2027</v>
      </c>
      <c r="E1331" t="s">
        <v>4913</v>
      </c>
      <c r="F1331" t="s">
        <v>29</v>
      </c>
      <c r="G1331" t="s">
        <v>30</v>
      </c>
      <c r="H1331" t="s">
        <v>395</v>
      </c>
      <c r="I1331" t="s">
        <v>54</v>
      </c>
      <c r="J1331" t="s">
        <v>33</v>
      </c>
      <c r="K1331" t="s">
        <v>34</v>
      </c>
      <c r="L1331" t="s">
        <v>34</v>
      </c>
      <c r="M1331" s="3">
        <v>1520000</v>
      </c>
      <c r="N1331" s="2">
        <v>44616.75</v>
      </c>
      <c r="O1331" t="s">
        <v>35</v>
      </c>
      <c r="P1331" t="s">
        <v>36</v>
      </c>
      <c r="Q1331">
        <v>90</v>
      </c>
      <c r="R1331" t="s">
        <v>37</v>
      </c>
      <c r="S1331" t="s">
        <v>55</v>
      </c>
      <c r="T1331">
        <v>0</v>
      </c>
      <c r="U1331" t="s">
        <v>35</v>
      </c>
      <c r="V1331" s="2">
        <v>44627.583333333336</v>
      </c>
      <c r="W1331" t="s">
        <v>33</v>
      </c>
      <c r="X1331" t="s">
        <v>80</v>
      </c>
      <c r="Y1331" t="s">
        <v>40</v>
      </c>
    </row>
    <row r="1332" spans="1:25" x14ac:dyDescent="0.3">
      <c r="A1332" t="s">
        <v>4914</v>
      </c>
      <c r="B1332" s="1">
        <v>44833</v>
      </c>
      <c r="C1332" t="s">
        <v>4915</v>
      </c>
      <c r="D1332" t="s">
        <v>3052</v>
      </c>
      <c r="E1332" t="s">
        <v>4916</v>
      </c>
      <c r="F1332" t="s">
        <v>60</v>
      </c>
      <c r="G1332" t="s">
        <v>30</v>
      </c>
      <c r="H1332" t="s">
        <v>61</v>
      </c>
      <c r="I1332" t="s">
        <v>62</v>
      </c>
      <c r="J1332" t="s">
        <v>33</v>
      </c>
      <c r="K1332" t="s">
        <v>34</v>
      </c>
      <c r="L1332" t="s">
        <v>34</v>
      </c>
      <c r="M1332" s="3">
        <v>0</v>
      </c>
      <c r="N1332" s="2">
        <v>44403.666666666664</v>
      </c>
      <c r="O1332" t="s">
        <v>35</v>
      </c>
      <c r="P1332" t="s">
        <v>36</v>
      </c>
      <c r="Q1332">
        <v>90</v>
      </c>
      <c r="R1332" t="s">
        <v>149</v>
      </c>
      <c r="S1332" t="s">
        <v>495</v>
      </c>
      <c r="T1332">
        <v>1</v>
      </c>
      <c r="U1332" t="s">
        <v>35</v>
      </c>
      <c r="V1332" s="2">
        <v>44418.604166666664</v>
      </c>
      <c r="W1332" t="s">
        <v>33</v>
      </c>
      <c r="X1332" t="s">
        <v>2133</v>
      </c>
      <c r="Y1332" t="s">
        <v>40</v>
      </c>
    </row>
    <row r="1333" spans="1:25" x14ac:dyDescent="0.3">
      <c r="A1333" t="s">
        <v>4917</v>
      </c>
      <c r="B1333" s="1">
        <v>44833</v>
      </c>
      <c r="C1333" t="s">
        <v>4918</v>
      </c>
      <c r="D1333" t="s">
        <v>4378</v>
      </c>
      <c r="E1333" t="s">
        <v>4919</v>
      </c>
      <c r="F1333" t="s">
        <v>29</v>
      </c>
      <c r="G1333" t="s">
        <v>30</v>
      </c>
      <c r="H1333" t="s">
        <v>29</v>
      </c>
      <c r="I1333" t="s">
        <v>54</v>
      </c>
      <c r="J1333" t="s">
        <v>33</v>
      </c>
      <c r="K1333" t="s">
        <v>34</v>
      </c>
      <c r="L1333" t="s">
        <v>34</v>
      </c>
      <c r="M1333" s="3">
        <v>3730000</v>
      </c>
      <c r="N1333" s="2">
        <v>44634.4375</v>
      </c>
      <c r="O1333" t="s">
        <v>35</v>
      </c>
      <c r="P1333" t="s">
        <v>36</v>
      </c>
      <c r="Q1333">
        <v>180</v>
      </c>
      <c r="R1333" t="s">
        <v>37</v>
      </c>
      <c r="S1333" t="s">
        <v>495</v>
      </c>
      <c r="T1333">
        <v>3</v>
      </c>
      <c r="U1333" t="s">
        <v>35</v>
      </c>
      <c r="V1333" s="2">
        <v>44645.583333333336</v>
      </c>
      <c r="W1333" t="s">
        <v>33</v>
      </c>
      <c r="X1333" t="s">
        <v>656</v>
      </c>
      <c r="Y1333" t="s">
        <v>40</v>
      </c>
    </row>
    <row r="1334" spans="1:25" x14ac:dyDescent="0.3">
      <c r="A1334" t="s">
        <v>4920</v>
      </c>
      <c r="B1334" s="1">
        <v>44833</v>
      </c>
      <c r="C1334" t="s">
        <v>4921</v>
      </c>
      <c r="D1334" t="s">
        <v>2058</v>
      </c>
      <c r="E1334" t="s">
        <v>4922</v>
      </c>
      <c r="F1334" t="s">
        <v>29</v>
      </c>
      <c r="G1334" t="s">
        <v>30</v>
      </c>
      <c r="H1334" t="s">
        <v>31</v>
      </c>
      <c r="I1334" t="s">
        <v>1975</v>
      </c>
      <c r="J1334" t="s">
        <v>33</v>
      </c>
      <c r="K1334" t="s">
        <v>34</v>
      </c>
      <c r="L1334" t="s">
        <v>34</v>
      </c>
      <c r="M1334" s="3">
        <v>10316485</v>
      </c>
      <c r="N1334" s="2">
        <v>44489.583333333336</v>
      </c>
      <c r="O1334" t="s">
        <v>35</v>
      </c>
      <c r="P1334" t="s">
        <v>36</v>
      </c>
      <c r="Q1334">
        <v>90</v>
      </c>
      <c r="R1334" t="s">
        <v>37</v>
      </c>
      <c r="S1334" t="s">
        <v>495</v>
      </c>
      <c r="T1334">
        <v>5</v>
      </c>
      <c r="U1334" t="s">
        <v>35</v>
      </c>
      <c r="V1334" s="2">
        <v>44522.5</v>
      </c>
      <c r="W1334" t="s">
        <v>33</v>
      </c>
      <c r="X1334" t="s">
        <v>996</v>
      </c>
      <c r="Y1334" t="s">
        <v>40</v>
      </c>
    </row>
    <row r="1335" spans="1:25" x14ac:dyDescent="0.3">
      <c r="A1335" t="s">
        <v>4923</v>
      </c>
      <c r="B1335" s="1">
        <v>44833</v>
      </c>
      <c r="C1335" t="s">
        <v>4924</v>
      </c>
      <c r="D1335" t="s">
        <v>4925</v>
      </c>
      <c r="E1335" t="s">
        <v>4926</v>
      </c>
      <c r="F1335" t="s">
        <v>29</v>
      </c>
      <c r="G1335" t="s">
        <v>30</v>
      </c>
      <c r="H1335" t="s">
        <v>29</v>
      </c>
      <c r="I1335" t="s">
        <v>54</v>
      </c>
      <c r="J1335" t="s">
        <v>33</v>
      </c>
      <c r="K1335" t="s">
        <v>34</v>
      </c>
      <c r="L1335" t="s">
        <v>34</v>
      </c>
      <c r="M1335" s="3">
        <v>3750000</v>
      </c>
      <c r="N1335" s="2">
        <v>44518.375</v>
      </c>
      <c r="O1335" t="s">
        <v>35</v>
      </c>
      <c r="P1335" t="s">
        <v>36</v>
      </c>
      <c r="Q1335">
        <v>180</v>
      </c>
      <c r="R1335" t="s">
        <v>37</v>
      </c>
      <c r="S1335" t="s">
        <v>495</v>
      </c>
      <c r="T1335">
        <v>5</v>
      </c>
      <c r="U1335" t="s">
        <v>35</v>
      </c>
      <c r="V1335" s="2">
        <v>44536.625</v>
      </c>
      <c r="W1335" t="s">
        <v>33</v>
      </c>
      <c r="X1335" t="s">
        <v>2976</v>
      </c>
      <c r="Y1335" t="s">
        <v>40</v>
      </c>
    </row>
    <row r="1336" spans="1:25" x14ac:dyDescent="0.3">
      <c r="A1336" t="s">
        <v>4927</v>
      </c>
      <c r="B1336" s="1">
        <v>44833</v>
      </c>
      <c r="C1336" t="s">
        <v>4928</v>
      </c>
      <c r="D1336" t="s">
        <v>4929</v>
      </c>
      <c r="E1336" t="s">
        <v>4930</v>
      </c>
      <c r="F1336" t="s">
        <v>29</v>
      </c>
      <c r="G1336" t="s">
        <v>30</v>
      </c>
      <c r="H1336" t="s">
        <v>31</v>
      </c>
      <c r="I1336" t="s">
        <v>54</v>
      </c>
      <c r="J1336" t="s">
        <v>33</v>
      </c>
      <c r="K1336" t="s">
        <v>34</v>
      </c>
      <c r="L1336" t="s">
        <v>34</v>
      </c>
      <c r="M1336" s="3">
        <v>107749700</v>
      </c>
      <c r="N1336" s="2">
        <v>44427.625</v>
      </c>
      <c r="O1336" t="s">
        <v>35</v>
      </c>
      <c r="P1336" t="s">
        <v>36</v>
      </c>
      <c r="Q1336">
        <v>180</v>
      </c>
      <c r="R1336" t="s">
        <v>37</v>
      </c>
      <c r="S1336" t="s">
        <v>441</v>
      </c>
      <c r="T1336">
        <v>0</v>
      </c>
      <c r="U1336" t="s">
        <v>35</v>
      </c>
      <c r="V1336" s="2">
        <v>44459.666666666664</v>
      </c>
      <c r="W1336" t="s">
        <v>33</v>
      </c>
      <c r="X1336" t="s">
        <v>400</v>
      </c>
      <c r="Y1336" t="s">
        <v>40</v>
      </c>
    </row>
    <row r="1337" spans="1:25" x14ac:dyDescent="0.3">
      <c r="A1337" t="s">
        <v>4931</v>
      </c>
      <c r="B1337" s="1">
        <v>44833</v>
      </c>
      <c r="C1337" t="s">
        <v>4932</v>
      </c>
      <c r="D1337" t="s">
        <v>3173</v>
      </c>
      <c r="E1337" t="s">
        <v>4933</v>
      </c>
      <c r="F1337" t="s">
        <v>60</v>
      </c>
      <c r="G1337" t="s">
        <v>30</v>
      </c>
      <c r="H1337" t="s">
        <v>61</v>
      </c>
      <c r="I1337" t="s">
        <v>115</v>
      </c>
      <c r="J1337" t="s">
        <v>33</v>
      </c>
      <c r="K1337" t="s">
        <v>34</v>
      </c>
      <c r="L1337" t="s">
        <v>34</v>
      </c>
      <c r="M1337" s="3">
        <v>0</v>
      </c>
      <c r="N1337" s="2">
        <v>44445.416666666664</v>
      </c>
      <c r="O1337" t="s">
        <v>35</v>
      </c>
      <c r="P1337" t="s">
        <v>36</v>
      </c>
      <c r="Q1337">
        <v>365</v>
      </c>
      <c r="R1337" t="s">
        <v>149</v>
      </c>
      <c r="S1337" t="s">
        <v>2019</v>
      </c>
      <c r="T1337">
        <v>0</v>
      </c>
      <c r="U1337" t="s">
        <v>35</v>
      </c>
      <c r="V1337" s="2">
        <v>44372.625</v>
      </c>
      <c r="W1337" t="s">
        <v>33</v>
      </c>
      <c r="X1337" t="s">
        <v>2133</v>
      </c>
      <c r="Y1337" t="s">
        <v>40</v>
      </c>
    </row>
    <row r="1338" spans="1:25" x14ac:dyDescent="0.3">
      <c r="A1338" t="s">
        <v>4934</v>
      </c>
      <c r="B1338" s="1">
        <v>44833</v>
      </c>
      <c r="C1338" t="s">
        <v>4935</v>
      </c>
      <c r="D1338" t="s">
        <v>4169</v>
      </c>
      <c r="E1338" t="s">
        <v>4936</v>
      </c>
      <c r="F1338" t="s">
        <v>253</v>
      </c>
      <c r="G1338" t="s">
        <v>30</v>
      </c>
      <c r="H1338" t="s">
        <v>88</v>
      </c>
      <c r="I1338" t="s">
        <v>286</v>
      </c>
      <c r="J1338" t="s">
        <v>33</v>
      </c>
      <c r="K1338" t="s">
        <v>34</v>
      </c>
      <c r="L1338" t="s">
        <v>34</v>
      </c>
      <c r="M1338" s="3">
        <v>0</v>
      </c>
      <c r="N1338" s="2">
        <v>44513.416666666664</v>
      </c>
      <c r="O1338" t="s">
        <v>35</v>
      </c>
      <c r="P1338" t="s">
        <v>36</v>
      </c>
      <c r="Q1338">
        <v>180</v>
      </c>
      <c r="R1338" t="s">
        <v>260</v>
      </c>
      <c r="S1338" t="s">
        <v>2019</v>
      </c>
      <c r="T1338">
        <v>0</v>
      </c>
      <c r="U1338" t="s">
        <v>35</v>
      </c>
      <c r="V1338" s="2">
        <v>44529.645833333336</v>
      </c>
      <c r="W1338" t="s">
        <v>33</v>
      </c>
      <c r="X1338" t="s">
        <v>261</v>
      </c>
      <c r="Y1338" t="s">
        <v>40</v>
      </c>
    </row>
    <row r="1339" spans="1:25" x14ac:dyDescent="0.3">
      <c r="A1339" t="s">
        <v>4937</v>
      </c>
      <c r="B1339" s="1">
        <v>44833</v>
      </c>
      <c r="C1339" t="s">
        <v>4938</v>
      </c>
      <c r="D1339" t="s">
        <v>4939</v>
      </c>
      <c r="E1339" t="s">
        <v>4940</v>
      </c>
      <c r="F1339" t="s">
        <v>253</v>
      </c>
      <c r="G1339" t="s">
        <v>30</v>
      </c>
      <c r="H1339" t="s">
        <v>29</v>
      </c>
      <c r="I1339" t="s">
        <v>517</v>
      </c>
      <c r="J1339" t="s">
        <v>33</v>
      </c>
      <c r="K1339" t="s">
        <v>34</v>
      </c>
      <c r="L1339" t="s">
        <v>34</v>
      </c>
      <c r="M1339" s="3">
        <v>0</v>
      </c>
      <c r="N1339" s="2">
        <v>44429.375</v>
      </c>
      <c r="O1339" t="s">
        <v>35</v>
      </c>
      <c r="P1339" t="s">
        <v>36</v>
      </c>
      <c r="Q1339">
        <v>180</v>
      </c>
      <c r="R1339" t="s">
        <v>149</v>
      </c>
      <c r="S1339" t="s">
        <v>495</v>
      </c>
      <c r="T1339">
        <v>3</v>
      </c>
      <c r="U1339" t="s">
        <v>35</v>
      </c>
      <c r="V1339" s="2">
        <v>44496.666666666664</v>
      </c>
      <c r="W1339" t="s">
        <v>33</v>
      </c>
      <c r="X1339" t="s">
        <v>2168</v>
      </c>
      <c r="Y1339" t="s">
        <v>40</v>
      </c>
    </row>
    <row r="1340" spans="1:25" x14ac:dyDescent="0.3">
      <c r="A1340" t="s">
        <v>4941</v>
      </c>
      <c r="B1340" s="1">
        <v>44833</v>
      </c>
      <c r="C1340" t="s">
        <v>4942</v>
      </c>
      <c r="D1340" t="s">
        <v>4943</v>
      </c>
      <c r="E1340" t="s">
        <v>4944</v>
      </c>
      <c r="F1340" t="s">
        <v>29</v>
      </c>
      <c r="G1340" t="s">
        <v>30</v>
      </c>
      <c r="H1340" t="s">
        <v>31</v>
      </c>
      <c r="I1340" t="s">
        <v>49</v>
      </c>
      <c r="J1340" t="s">
        <v>33</v>
      </c>
      <c r="K1340" t="s">
        <v>34</v>
      </c>
      <c r="L1340" t="s">
        <v>34</v>
      </c>
      <c r="M1340" s="3">
        <v>8967870</v>
      </c>
      <c r="N1340" s="2">
        <v>44318.75</v>
      </c>
      <c r="O1340" t="s">
        <v>35</v>
      </c>
      <c r="P1340" t="s">
        <v>36</v>
      </c>
      <c r="Q1340">
        <v>180</v>
      </c>
      <c r="R1340" t="s">
        <v>37</v>
      </c>
      <c r="S1340" t="s">
        <v>495</v>
      </c>
      <c r="T1340">
        <v>2</v>
      </c>
      <c r="U1340" t="s">
        <v>35</v>
      </c>
      <c r="V1340" s="2">
        <v>44242.625</v>
      </c>
      <c r="W1340" t="s">
        <v>33</v>
      </c>
      <c r="X1340" t="s">
        <v>512</v>
      </c>
      <c r="Y1340" t="s">
        <v>40</v>
      </c>
    </row>
    <row r="1341" spans="1:25" x14ac:dyDescent="0.3">
      <c r="A1341" t="s">
        <v>4945</v>
      </c>
      <c r="B1341" s="1">
        <v>44833</v>
      </c>
      <c r="C1341" t="s">
        <v>4946</v>
      </c>
      <c r="D1341" t="s">
        <v>4947</v>
      </c>
      <c r="E1341" t="s">
        <v>4948</v>
      </c>
      <c r="F1341" t="s">
        <v>253</v>
      </c>
      <c r="G1341" t="s">
        <v>30</v>
      </c>
      <c r="H1341" t="s">
        <v>29</v>
      </c>
      <c r="I1341" t="s">
        <v>286</v>
      </c>
      <c r="J1341" t="s">
        <v>33</v>
      </c>
      <c r="K1341" t="s">
        <v>34</v>
      </c>
      <c r="L1341" t="s">
        <v>34</v>
      </c>
      <c r="M1341" s="3">
        <v>0</v>
      </c>
      <c r="N1341" s="2">
        <v>44610.604166666664</v>
      </c>
      <c r="O1341" t="s">
        <v>35</v>
      </c>
      <c r="P1341" t="s">
        <v>36</v>
      </c>
      <c r="Q1341">
        <v>180</v>
      </c>
      <c r="R1341" t="s">
        <v>149</v>
      </c>
      <c r="S1341" t="s">
        <v>495</v>
      </c>
      <c r="T1341">
        <v>0</v>
      </c>
      <c r="U1341" t="s">
        <v>35</v>
      </c>
      <c r="V1341" s="2">
        <v>44621.479166666664</v>
      </c>
      <c r="W1341" t="s">
        <v>33</v>
      </c>
      <c r="X1341" t="s">
        <v>363</v>
      </c>
      <c r="Y1341" t="s">
        <v>40</v>
      </c>
    </row>
    <row r="1342" spans="1:25" x14ac:dyDescent="0.3">
      <c r="A1342" t="s">
        <v>4949</v>
      </c>
      <c r="B1342" s="1">
        <v>44833</v>
      </c>
      <c r="C1342" t="s">
        <v>4950</v>
      </c>
      <c r="D1342" t="s">
        <v>2151</v>
      </c>
      <c r="E1342" t="s">
        <v>4951</v>
      </c>
      <c r="F1342" t="s">
        <v>29</v>
      </c>
      <c r="G1342" t="s">
        <v>30</v>
      </c>
      <c r="H1342" t="s">
        <v>29</v>
      </c>
      <c r="I1342" t="s">
        <v>54</v>
      </c>
      <c r="J1342" t="s">
        <v>33</v>
      </c>
      <c r="K1342" t="s">
        <v>34</v>
      </c>
      <c r="L1342" t="s">
        <v>34</v>
      </c>
      <c r="M1342" s="3">
        <v>5296000</v>
      </c>
      <c r="N1342" s="2">
        <v>44454.708333333336</v>
      </c>
      <c r="O1342" t="s">
        <v>35</v>
      </c>
      <c r="P1342" t="s">
        <v>36</v>
      </c>
      <c r="Q1342">
        <v>180</v>
      </c>
      <c r="R1342" t="s">
        <v>149</v>
      </c>
      <c r="S1342" t="s">
        <v>495</v>
      </c>
      <c r="T1342">
        <v>6</v>
      </c>
      <c r="U1342" t="s">
        <v>35</v>
      </c>
      <c r="V1342" s="2">
        <v>44467.625</v>
      </c>
      <c r="W1342" t="s">
        <v>33</v>
      </c>
      <c r="X1342" t="s">
        <v>2153</v>
      </c>
      <c r="Y1342" t="s">
        <v>40</v>
      </c>
    </row>
    <row r="1343" spans="1:25" x14ac:dyDescent="0.3">
      <c r="A1343" t="s">
        <v>4952</v>
      </c>
      <c r="B1343" s="1">
        <v>44833</v>
      </c>
      <c r="C1343" t="s">
        <v>4953</v>
      </c>
      <c r="D1343" t="s">
        <v>4954</v>
      </c>
      <c r="E1343" t="s">
        <v>4955</v>
      </c>
      <c r="F1343" t="s">
        <v>29</v>
      </c>
      <c r="G1343" t="s">
        <v>30</v>
      </c>
      <c r="H1343" t="s">
        <v>31</v>
      </c>
      <c r="I1343" t="s">
        <v>788</v>
      </c>
      <c r="J1343" t="s">
        <v>33</v>
      </c>
      <c r="K1343" t="s">
        <v>34</v>
      </c>
      <c r="L1343" t="s">
        <v>34</v>
      </c>
      <c r="M1343" s="3">
        <v>5762372</v>
      </c>
      <c r="N1343" s="2">
        <v>44324.583333333336</v>
      </c>
      <c r="O1343" t="s">
        <v>35</v>
      </c>
      <c r="P1343" t="s">
        <v>36</v>
      </c>
      <c r="Q1343">
        <v>120</v>
      </c>
      <c r="R1343" t="s">
        <v>37</v>
      </c>
      <c r="S1343" t="s">
        <v>69</v>
      </c>
      <c r="T1343">
        <v>0</v>
      </c>
      <c r="U1343" t="s">
        <v>35</v>
      </c>
      <c r="V1343" s="2">
        <v>44424.604166666664</v>
      </c>
      <c r="W1343" t="s">
        <v>33</v>
      </c>
      <c r="X1343" t="s">
        <v>2020</v>
      </c>
      <c r="Y1343" t="s">
        <v>40</v>
      </c>
    </row>
    <row r="1344" spans="1:25" x14ac:dyDescent="0.3">
      <c r="A1344" t="s">
        <v>4956</v>
      </c>
      <c r="B1344" s="1">
        <v>44833</v>
      </c>
      <c r="C1344" t="s">
        <v>4957</v>
      </c>
      <c r="D1344" t="s">
        <v>2147</v>
      </c>
      <c r="E1344" t="s">
        <v>4958</v>
      </c>
      <c r="F1344" t="s">
        <v>29</v>
      </c>
      <c r="G1344" t="s">
        <v>30</v>
      </c>
      <c r="H1344" t="s">
        <v>31</v>
      </c>
      <c r="I1344" t="s">
        <v>32</v>
      </c>
      <c r="J1344" t="s">
        <v>33</v>
      </c>
      <c r="K1344" t="s">
        <v>34</v>
      </c>
      <c r="L1344" t="s">
        <v>34</v>
      </c>
      <c r="M1344" s="3">
        <v>9979380</v>
      </c>
      <c r="N1344" s="2">
        <v>44288.416666666664</v>
      </c>
      <c r="O1344" t="s">
        <v>35</v>
      </c>
      <c r="P1344" t="s">
        <v>36</v>
      </c>
      <c r="Q1344">
        <v>180</v>
      </c>
      <c r="R1344" t="s">
        <v>37</v>
      </c>
      <c r="S1344" t="s">
        <v>495</v>
      </c>
      <c r="T1344">
        <v>6</v>
      </c>
      <c r="U1344" t="s">
        <v>35</v>
      </c>
      <c r="V1344" s="2">
        <v>44238.541666666664</v>
      </c>
      <c r="W1344" t="s">
        <v>33</v>
      </c>
      <c r="X1344" t="s">
        <v>39</v>
      </c>
      <c r="Y1344" t="s">
        <v>40</v>
      </c>
    </row>
    <row r="1345" spans="1:25" x14ac:dyDescent="0.3">
      <c r="A1345" t="s">
        <v>4959</v>
      </c>
      <c r="B1345" s="1">
        <v>44833</v>
      </c>
      <c r="C1345" t="s">
        <v>4960</v>
      </c>
      <c r="D1345" t="s">
        <v>2097</v>
      </c>
      <c r="E1345" t="s">
        <v>4961</v>
      </c>
      <c r="F1345" t="s">
        <v>29</v>
      </c>
      <c r="G1345" t="s">
        <v>30</v>
      </c>
      <c r="H1345" t="s">
        <v>79</v>
      </c>
      <c r="I1345" t="s">
        <v>32</v>
      </c>
      <c r="J1345" t="s">
        <v>33</v>
      </c>
      <c r="K1345" t="s">
        <v>34</v>
      </c>
      <c r="L1345" t="s">
        <v>34</v>
      </c>
      <c r="M1345" s="3">
        <v>0</v>
      </c>
      <c r="N1345" s="2">
        <v>44568.583333333336</v>
      </c>
      <c r="O1345" t="s">
        <v>35</v>
      </c>
      <c r="P1345" t="s">
        <v>36</v>
      </c>
      <c r="Q1345">
        <v>90</v>
      </c>
      <c r="R1345" t="s">
        <v>149</v>
      </c>
      <c r="S1345" t="s">
        <v>38</v>
      </c>
      <c r="T1345">
        <v>0</v>
      </c>
      <c r="U1345" t="s">
        <v>35</v>
      </c>
      <c r="V1345" s="2">
        <v>44749.583333333336</v>
      </c>
      <c r="W1345" t="s">
        <v>33</v>
      </c>
      <c r="X1345" t="s">
        <v>80</v>
      </c>
      <c r="Y1345" t="s">
        <v>40</v>
      </c>
    </row>
    <row r="1346" spans="1:25" x14ac:dyDescent="0.3">
      <c r="A1346" t="s">
        <v>4962</v>
      </c>
      <c r="B1346" s="1">
        <v>44833</v>
      </c>
      <c r="C1346" t="s">
        <v>4963</v>
      </c>
      <c r="D1346" t="s">
        <v>3940</v>
      </c>
      <c r="E1346" t="s">
        <v>4964</v>
      </c>
      <c r="F1346" t="s">
        <v>60</v>
      </c>
      <c r="G1346" t="s">
        <v>30</v>
      </c>
      <c r="H1346" t="s">
        <v>31</v>
      </c>
      <c r="I1346" t="s">
        <v>2191</v>
      </c>
      <c r="J1346" t="s">
        <v>33</v>
      </c>
      <c r="K1346" t="s">
        <v>34</v>
      </c>
      <c r="L1346" t="s">
        <v>34</v>
      </c>
      <c r="M1346" s="3">
        <v>0</v>
      </c>
      <c r="N1346" s="2">
        <v>44474.583333333336</v>
      </c>
      <c r="O1346" t="s">
        <v>35</v>
      </c>
      <c r="P1346" t="s">
        <v>36</v>
      </c>
      <c r="Q1346">
        <v>300</v>
      </c>
      <c r="R1346" t="s">
        <v>149</v>
      </c>
      <c r="S1346" t="s">
        <v>2019</v>
      </c>
      <c r="T1346">
        <v>0</v>
      </c>
      <c r="U1346" t="s">
        <v>35</v>
      </c>
      <c r="V1346" s="2">
        <v>44361.625</v>
      </c>
      <c r="W1346" t="s">
        <v>33</v>
      </c>
      <c r="X1346" t="s">
        <v>2133</v>
      </c>
      <c r="Y1346" t="s">
        <v>40</v>
      </c>
    </row>
    <row r="1347" spans="1:25" x14ac:dyDescent="0.3">
      <c r="A1347" t="s">
        <v>4965</v>
      </c>
      <c r="B1347" s="1">
        <v>44833</v>
      </c>
      <c r="C1347" t="s">
        <v>4966</v>
      </c>
      <c r="D1347" t="s">
        <v>2944</v>
      </c>
      <c r="E1347" t="s">
        <v>4967</v>
      </c>
      <c r="F1347" t="s">
        <v>29</v>
      </c>
      <c r="G1347" t="s">
        <v>30</v>
      </c>
      <c r="H1347" t="s">
        <v>79</v>
      </c>
      <c r="I1347" t="s">
        <v>32</v>
      </c>
      <c r="J1347" t="s">
        <v>33</v>
      </c>
      <c r="K1347" t="s">
        <v>34</v>
      </c>
      <c r="L1347" t="s">
        <v>34</v>
      </c>
      <c r="M1347" s="3">
        <v>20257000</v>
      </c>
      <c r="N1347" s="2">
        <v>44597.708333333336</v>
      </c>
      <c r="O1347" t="s">
        <v>35</v>
      </c>
      <c r="P1347" t="s">
        <v>36</v>
      </c>
      <c r="Q1347">
        <v>90</v>
      </c>
      <c r="R1347" t="s">
        <v>149</v>
      </c>
      <c r="S1347" t="s">
        <v>441</v>
      </c>
      <c r="T1347">
        <v>0</v>
      </c>
      <c r="U1347" t="s">
        <v>35</v>
      </c>
      <c r="V1347" s="2">
        <v>44716.604166666664</v>
      </c>
      <c r="W1347" t="s">
        <v>33</v>
      </c>
      <c r="X1347" t="s">
        <v>2946</v>
      </c>
      <c r="Y1347" t="s">
        <v>40</v>
      </c>
    </row>
    <row r="1348" spans="1:25" x14ac:dyDescent="0.3">
      <c r="A1348" t="s">
        <v>4968</v>
      </c>
      <c r="B1348" s="1">
        <v>44833</v>
      </c>
      <c r="C1348" t="s">
        <v>4969</v>
      </c>
      <c r="D1348" t="s">
        <v>4970</v>
      </c>
      <c r="E1348" t="s">
        <v>4971</v>
      </c>
      <c r="F1348" t="s">
        <v>29</v>
      </c>
      <c r="G1348" t="s">
        <v>30</v>
      </c>
      <c r="H1348" t="s">
        <v>31</v>
      </c>
      <c r="I1348" t="s">
        <v>54</v>
      </c>
      <c r="J1348" t="s">
        <v>33</v>
      </c>
      <c r="K1348" t="s">
        <v>34</v>
      </c>
      <c r="L1348" t="s">
        <v>34</v>
      </c>
      <c r="M1348" s="3">
        <v>5396841</v>
      </c>
      <c r="N1348" s="2">
        <v>44371.423611111109</v>
      </c>
      <c r="O1348" t="s">
        <v>35</v>
      </c>
      <c r="P1348" t="s">
        <v>36</v>
      </c>
      <c r="Q1348">
        <v>180</v>
      </c>
      <c r="R1348" t="s">
        <v>37</v>
      </c>
      <c r="S1348" t="s">
        <v>69</v>
      </c>
      <c r="T1348">
        <v>0</v>
      </c>
      <c r="U1348" t="s">
        <v>35</v>
      </c>
      <c r="V1348" s="2">
        <v>44385.4375</v>
      </c>
      <c r="W1348" t="s">
        <v>33</v>
      </c>
      <c r="X1348" t="s">
        <v>296</v>
      </c>
      <c r="Y1348" t="s">
        <v>40</v>
      </c>
    </row>
    <row r="1349" spans="1:25" x14ac:dyDescent="0.3">
      <c r="A1349" t="s">
        <v>4972</v>
      </c>
      <c r="B1349" s="1">
        <v>44833</v>
      </c>
      <c r="C1349" t="s">
        <v>4973</v>
      </c>
      <c r="D1349" t="s">
        <v>4974</v>
      </c>
      <c r="E1349" t="s">
        <v>4975</v>
      </c>
      <c r="F1349" t="s">
        <v>60</v>
      </c>
      <c r="G1349" t="s">
        <v>30</v>
      </c>
      <c r="H1349" t="s">
        <v>31</v>
      </c>
      <c r="I1349" t="s">
        <v>131</v>
      </c>
      <c r="J1349" t="s">
        <v>33</v>
      </c>
      <c r="K1349" t="s">
        <v>34</v>
      </c>
      <c r="L1349" t="s">
        <v>34</v>
      </c>
      <c r="M1349" s="3">
        <v>0</v>
      </c>
      <c r="N1349" s="2">
        <v>44390.541666666664</v>
      </c>
      <c r="O1349" t="s">
        <v>35</v>
      </c>
      <c r="P1349" t="s">
        <v>36</v>
      </c>
      <c r="Q1349">
        <v>180</v>
      </c>
      <c r="R1349" t="s">
        <v>149</v>
      </c>
      <c r="S1349" t="s">
        <v>2019</v>
      </c>
      <c r="T1349">
        <v>0</v>
      </c>
      <c r="U1349" t="s">
        <v>35</v>
      </c>
      <c r="V1349" s="2">
        <v>44413.625</v>
      </c>
      <c r="W1349" t="s">
        <v>33</v>
      </c>
      <c r="X1349" t="s">
        <v>195</v>
      </c>
      <c r="Y1349" t="s">
        <v>40</v>
      </c>
    </row>
    <row r="1350" spans="1:25" x14ac:dyDescent="0.3">
      <c r="A1350" t="s">
        <v>4976</v>
      </c>
      <c r="B1350" s="1">
        <v>44833</v>
      </c>
      <c r="C1350" t="s">
        <v>4977</v>
      </c>
      <c r="D1350" t="s">
        <v>4978</v>
      </c>
      <c r="E1350" t="s">
        <v>4979</v>
      </c>
      <c r="F1350" t="s">
        <v>29</v>
      </c>
      <c r="G1350" t="s">
        <v>30</v>
      </c>
      <c r="H1350" t="s">
        <v>29</v>
      </c>
      <c r="I1350" t="s">
        <v>209</v>
      </c>
      <c r="J1350" t="s">
        <v>33</v>
      </c>
      <c r="K1350" t="s">
        <v>34</v>
      </c>
      <c r="L1350" t="s">
        <v>34</v>
      </c>
      <c r="M1350" s="3">
        <v>0</v>
      </c>
      <c r="N1350" s="2">
        <v>44642.375</v>
      </c>
      <c r="O1350" t="s">
        <v>35</v>
      </c>
      <c r="P1350" t="s">
        <v>36</v>
      </c>
      <c r="Q1350">
        <v>90</v>
      </c>
      <c r="R1350" t="s">
        <v>37</v>
      </c>
      <c r="S1350" t="s">
        <v>69</v>
      </c>
      <c r="T1350">
        <v>0</v>
      </c>
      <c r="U1350" t="s">
        <v>35</v>
      </c>
      <c r="V1350" s="2">
        <v>44648.479166666664</v>
      </c>
      <c r="W1350" t="s">
        <v>33</v>
      </c>
      <c r="X1350" t="s">
        <v>63</v>
      </c>
      <c r="Y1350" t="s">
        <v>40</v>
      </c>
    </row>
    <row r="1351" spans="1:25" x14ac:dyDescent="0.3">
      <c r="A1351" t="s">
        <v>4980</v>
      </c>
      <c r="B1351" s="1">
        <v>44833</v>
      </c>
      <c r="C1351" t="s">
        <v>4981</v>
      </c>
      <c r="D1351" t="s">
        <v>4982</v>
      </c>
      <c r="E1351" t="s">
        <v>4983</v>
      </c>
      <c r="F1351" t="s">
        <v>60</v>
      </c>
      <c r="G1351" t="s">
        <v>30</v>
      </c>
      <c r="H1351" t="s">
        <v>61</v>
      </c>
      <c r="I1351" t="s">
        <v>2173</v>
      </c>
      <c r="J1351" t="s">
        <v>33</v>
      </c>
      <c r="K1351" t="s">
        <v>34</v>
      </c>
      <c r="L1351" t="s">
        <v>34</v>
      </c>
      <c r="M1351" s="3">
        <v>0</v>
      </c>
      <c r="N1351" s="2">
        <v>44492.416666666664</v>
      </c>
      <c r="O1351" t="s">
        <v>35</v>
      </c>
      <c r="P1351" t="s">
        <v>36</v>
      </c>
      <c r="Q1351">
        <v>90</v>
      </c>
      <c r="R1351" t="s">
        <v>149</v>
      </c>
      <c r="S1351" t="s">
        <v>2019</v>
      </c>
      <c r="T1351">
        <v>0</v>
      </c>
      <c r="U1351" t="s">
        <v>35</v>
      </c>
      <c r="V1351" s="2">
        <v>44499.625</v>
      </c>
      <c r="W1351" t="s">
        <v>33</v>
      </c>
      <c r="X1351" t="s">
        <v>2133</v>
      </c>
      <c r="Y1351" t="s">
        <v>40</v>
      </c>
    </row>
    <row r="1352" spans="1:25" x14ac:dyDescent="0.3">
      <c r="A1352" t="s">
        <v>4984</v>
      </c>
      <c r="B1352" s="1">
        <v>44833</v>
      </c>
      <c r="C1352" t="s">
        <v>4985</v>
      </c>
      <c r="D1352" t="s">
        <v>4986</v>
      </c>
      <c r="E1352" t="s">
        <v>4987</v>
      </c>
      <c r="F1352" t="s">
        <v>253</v>
      </c>
      <c r="G1352" t="s">
        <v>30</v>
      </c>
      <c r="H1352" t="s">
        <v>320</v>
      </c>
      <c r="I1352" t="s">
        <v>254</v>
      </c>
      <c r="J1352" t="s">
        <v>33</v>
      </c>
      <c r="K1352" t="s">
        <v>34</v>
      </c>
      <c r="L1352" t="s">
        <v>34</v>
      </c>
      <c r="M1352" s="3">
        <v>0</v>
      </c>
      <c r="N1352" s="2">
        <v>44363.75</v>
      </c>
      <c r="O1352" t="s">
        <v>35</v>
      </c>
      <c r="P1352" t="s">
        <v>36</v>
      </c>
      <c r="Q1352">
        <v>120</v>
      </c>
      <c r="R1352" t="s">
        <v>37</v>
      </c>
      <c r="S1352" t="s">
        <v>2019</v>
      </c>
      <c r="T1352">
        <v>0</v>
      </c>
      <c r="U1352" t="s">
        <v>35</v>
      </c>
      <c r="V1352" s="2">
        <v>44414.666666666664</v>
      </c>
      <c r="W1352" t="s">
        <v>33</v>
      </c>
      <c r="X1352" t="s">
        <v>50</v>
      </c>
      <c r="Y1352" t="s">
        <v>40</v>
      </c>
    </row>
    <row r="1353" spans="1:25" x14ac:dyDescent="0.3">
      <c r="A1353" t="s">
        <v>4988</v>
      </c>
      <c r="B1353" s="1">
        <v>44833</v>
      </c>
      <c r="C1353" t="s">
        <v>4989</v>
      </c>
      <c r="D1353" t="s">
        <v>4990</v>
      </c>
      <c r="E1353" t="s">
        <v>4991</v>
      </c>
      <c r="F1353" t="s">
        <v>29</v>
      </c>
      <c r="G1353" t="s">
        <v>259</v>
      </c>
      <c r="H1353" t="s">
        <v>31</v>
      </c>
      <c r="I1353" t="s">
        <v>54</v>
      </c>
      <c r="J1353" t="s">
        <v>33</v>
      </c>
      <c r="K1353" t="s">
        <v>34</v>
      </c>
      <c r="L1353" t="s">
        <v>34</v>
      </c>
      <c r="M1353" s="3">
        <v>10000000</v>
      </c>
      <c r="N1353" s="2">
        <v>44391.427083333336</v>
      </c>
      <c r="O1353" t="s">
        <v>35</v>
      </c>
      <c r="P1353" t="s">
        <v>36</v>
      </c>
      <c r="Q1353">
        <v>180</v>
      </c>
      <c r="R1353" t="s">
        <v>37</v>
      </c>
      <c r="S1353" t="s">
        <v>495</v>
      </c>
      <c r="T1353">
        <v>3</v>
      </c>
      <c r="U1353" t="s">
        <v>35</v>
      </c>
      <c r="V1353" s="2">
        <v>44394.625</v>
      </c>
      <c r="W1353" t="s">
        <v>33</v>
      </c>
      <c r="X1353" t="s">
        <v>74</v>
      </c>
      <c r="Y1353" t="s">
        <v>40</v>
      </c>
    </row>
    <row r="1354" spans="1:25" x14ac:dyDescent="0.3">
      <c r="A1354" t="s">
        <v>4992</v>
      </c>
      <c r="B1354" s="1">
        <v>44833</v>
      </c>
      <c r="C1354" t="s">
        <v>4993</v>
      </c>
      <c r="D1354" t="s">
        <v>4994</v>
      </c>
      <c r="E1354" t="s">
        <v>4995</v>
      </c>
      <c r="F1354" t="s">
        <v>60</v>
      </c>
      <c r="G1354" t="s">
        <v>30</v>
      </c>
      <c r="H1354" t="s">
        <v>61</v>
      </c>
      <c r="I1354" t="s">
        <v>62</v>
      </c>
      <c r="J1354" t="s">
        <v>33</v>
      </c>
      <c r="K1354" t="s">
        <v>34</v>
      </c>
      <c r="L1354" t="s">
        <v>34</v>
      </c>
      <c r="M1354" s="3">
        <v>0</v>
      </c>
      <c r="N1354" s="2">
        <v>44373.458333333336</v>
      </c>
      <c r="O1354" t="s">
        <v>35</v>
      </c>
      <c r="P1354" t="s">
        <v>36</v>
      </c>
      <c r="Q1354">
        <v>90</v>
      </c>
      <c r="R1354" t="s">
        <v>149</v>
      </c>
      <c r="S1354" t="s">
        <v>2019</v>
      </c>
      <c r="T1354">
        <v>0</v>
      </c>
      <c r="U1354" t="s">
        <v>35</v>
      </c>
      <c r="V1354" s="2">
        <v>44391.604166666664</v>
      </c>
      <c r="W1354" t="s">
        <v>33</v>
      </c>
      <c r="X1354" t="s">
        <v>2133</v>
      </c>
      <c r="Y1354" t="s">
        <v>40</v>
      </c>
    </row>
    <row r="1355" spans="1:25" x14ac:dyDescent="0.3">
      <c r="A1355" t="s">
        <v>4996</v>
      </c>
      <c r="B1355" s="1">
        <v>44833</v>
      </c>
      <c r="C1355" t="s">
        <v>4997</v>
      </c>
      <c r="D1355" t="s">
        <v>4998</v>
      </c>
      <c r="E1355" t="s">
        <v>4999</v>
      </c>
      <c r="F1355" t="s">
        <v>29</v>
      </c>
      <c r="G1355" t="s">
        <v>30</v>
      </c>
      <c r="H1355" t="s">
        <v>31</v>
      </c>
      <c r="I1355" t="s">
        <v>49</v>
      </c>
      <c r="J1355" t="s">
        <v>33</v>
      </c>
      <c r="K1355" t="s">
        <v>34</v>
      </c>
      <c r="L1355" t="s">
        <v>34</v>
      </c>
      <c r="M1355" s="3">
        <v>3933320</v>
      </c>
      <c r="N1355" s="2">
        <v>44550.604166666664</v>
      </c>
      <c r="O1355" t="s">
        <v>35</v>
      </c>
      <c r="P1355" t="s">
        <v>36</v>
      </c>
      <c r="Q1355">
        <v>225</v>
      </c>
      <c r="R1355" t="s">
        <v>149</v>
      </c>
      <c r="S1355" t="s">
        <v>495</v>
      </c>
      <c r="T1355">
        <v>4</v>
      </c>
      <c r="U1355" t="s">
        <v>35</v>
      </c>
      <c r="V1355" s="2">
        <v>44566.583333333336</v>
      </c>
      <c r="W1355" t="s">
        <v>33</v>
      </c>
      <c r="X1355" t="s">
        <v>50</v>
      </c>
      <c r="Y1355" t="s">
        <v>40</v>
      </c>
    </row>
    <row r="1356" spans="1:25" x14ac:dyDescent="0.3">
      <c r="A1356" t="s">
        <v>5000</v>
      </c>
      <c r="B1356" s="1">
        <v>44833</v>
      </c>
      <c r="C1356" t="s">
        <v>5001</v>
      </c>
      <c r="D1356" t="s">
        <v>2097</v>
      </c>
      <c r="E1356" t="s">
        <v>5002</v>
      </c>
      <c r="F1356" t="s">
        <v>29</v>
      </c>
      <c r="G1356" t="s">
        <v>30</v>
      </c>
      <c r="H1356" t="s">
        <v>79</v>
      </c>
      <c r="I1356" t="s">
        <v>32</v>
      </c>
      <c r="J1356" t="s">
        <v>33</v>
      </c>
      <c r="K1356" t="s">
        <v>34</v>
      </c>
      <c r="L1356" t="s">
        <v>34</v>
      </c>
      <c r="M1356" s="3">
        <v>0</v>
      </c>
      <c r="N1356" s="2">
        <v>44599.5</v>
      </c>
      <c r="O1356" t="s">
        <v>35</v>
      </c>
      <c r="P1356" t="s">
        <v>36</v>
      </c>
      <c r="Q1356">
        <v>90</v>
      </c>
      <c r="R1356" t="s">
        <v>149</v>
      </c>
      <c r="S1356" t="s">
        <v>38</v>
      </c>
      <c r="T1356">
        <v>0</v>
      </c>
      <c r="U1356" t="s">
        <v>35</v>
      </c>
      <c r="V1356" s="2">
        <v>44749.583333333336</v>
      </c>
      <c r="W1356" t="s">
        <v>33</v>
      </c>
      <c r="X1356" t="s">
        <v>80</v>
      </c>
      <c r="Y1356" t="s">
        <v>40</v>
      </c>
    </row>
    <row r="1357" spans="1:25" x14ac:dyDescent="0.3">
      <c r="A1357" t="s">
        <v>5003</v>
      </c>
      <c r="B1357" s="1">
        <v>44833</v>
      </c>
      <c r="C1357" t="s">
        <v>5004</v>
      </c>
      <c r="D1357" t="s">
        <v>5005</v>
      </c>
      <c r="E1357" t="s">
        <v>5006</v>
      </c>
      <c r="F1357" t="s">
        <v>29</v>
      </c>
      <c r="G1357" t="s">
        <v>30</v>
      </c>
      <c r="H1357" t="s">
        <v>68</v>
      </c>
      <c r="I1357" t="s">
        <v>788</v>
      </c>
      <c r="J1357" t="s">
        <v>33</v>
      </c>
      <c r="K1357" t="s">
        <v>34</v>
      </c>
      <c r="L1357" t="s">
        <v>34</v>
      </c>
      <c r="M1357" s="3">
        <v>7549740</v>
      </c>
      <c r="N1357" s="2">
        <v>44433.458333333336</v>
      </c>
      <c r="O1357" t="s">
        <v>35</v>
      </c>
      <c r="P1357" t="s">
        <v>36</v>
      </c>
      <c r="Q1357">
        <v>180</v>
      </c>
      <c r="R1357" t="s">
        <v>2383</v>
      </c>
      <c r="S1357" t="s">
        <v>495</v>
      </c>
      <c r="T1357">
        <v>1</v>
      </c>
      <c r="U1357" t="s">
        <v>35</v>
      </c>
      <c r="V1357" s="2">
        <v>44470.458333333336</v>
      </c>
      <c r="W1357" t="s">
        <v>33</v>
      </c>
      <c r="X1357" t="s">
        <v>2168</v>
      </c>
      <c r="Y1357" t="s">
        <v>40</v>
      </c>
    </row>
    <row r="1358" spans="1:25" x14ac:dyDescent="0.3">
      <c r="A1358" t="s">
        <v>5007</v>
      </c>
      <c r="B1358" s="1">
        <v>44833</v>
      </c>
      <c r="C1358" t="s">
        <v>5008</v>
      </c>
      <c r="D1358" t="s">
        <v>5009</v>
      </c>
      <c r="E1358" t="s">
        <v>5010</v>
      </c>
      <c r="F1358" t="s">
        <v>60</v>
      </c>
      <c r="G1358" t="s">
        <v>30</v>
      </c>
      <c r="H1358" t="s">
        <v>61</v>
      </c>
      <c r="I1358" t="s">
        <v>62</v>
      </c>
      <c r="J1358" t="s">
        <v>33</v>
      </c>
      <c r="K1358" t="s">
        <v>34</v>
      </c>
      <c r="L1358" t="s">
        <v>34</v>
      </c>
      <c r="M1358" s="3">
        <v>0</v>
      </c>
      <c r="N1358" s="2">
        <v>44420.416666666664</v>
      </c>
      <c r="O1358" t="s">
        <v>35</v>
      </c>
      <c r="P1358" t="s">
        <v>36</v>
      </c>
      <c r="Q1358">
        <v>90</v>
      </c>
      <c r="R1358" t="s">
        <v>149</v>
      </c>
      <c r="S1358" t="s">
        <v>44</v>
      </c>
      <c r="T1358">
        <v>0</v>
      </c>
      <c r="U1358" t="s">
        <v>35</v>
      </c>
      <c r="V1358" s="2">
        <v>44553.458333333336</v>
      </c>
      <c r="W1358" t="s">
        <v>33</v>
      </c>
      <c r="X1358" t="s">
        <v>74</v>
      </c>
      <c r="Y1358" t="s">
        <v>40</v>
      </c>
    </row>
    <row r="1359" spans="1:25" x14ac:dyDescent="0.3">
      <c r="A1359" t="s">
        <v>5011</v>
      </c>
      <c r="B1359" s="1">
        <v>44833</v>
      </c>
      <c r="C1359" t="s">
        <v>5012</v>
      </c>
      <c r="D1359" t="s">
        <v>3145</v>
      </c>
      <c r="E1359" t="s">
        <v>5013</v>
      </c>
      <c r="F1359" t="s">
        <v>29</v>
      </c>
      <c r="G1359" t="s">
        <v>30</v>
      </c>
      <c r="H1359" t="s">
        <v>29</v>
      </c>
      <c r="I1359" t="s">
        <v>54</v>
      </c>
      <c r="J1359" t="s">
        <v>33</v>
      </c>
      <c r="K1359" t="s">
        <v>34</v>
      </c>
      <c r="L1359" t="s">
        <v>34</v>
      </c>
      <c r="M1359" s="3">
        <v>3230780</v>
      </c>
      <c r="N1359" s="2">
        <v>44618.416666666664</v>
      </c>
      <c r="O1359" t="s">
        <v>35</v>
      </c>
      <c r="P1359" t="s">
        <v>36</v>
      </c>
      <c r="Q1359">
        <v>180</v>
      </c>
      <c r="R1359" t="s">
        <v>149</v>
      </c>
      <c r="S1359" t="s">
        <v>495</v>
      </c>
      <c r="T1359">
        <v>2</v>
      </c>
      <c r="U1359" t="s">
        <v>35</v>
      </c>
      <c r="V1359" s="2">
        <v>44637.625</v>
      </c>
      <c r="W1359" t="s">
        <v>33</v>
      </c>
      <c r="X1359" t="s">
        <v>2153</v>
      </c>
      <c r="Y1359" t="s">
        <v>40</v>
      </c>
    </row>
    <row r="1360" spans="1:25" x14ac:dyDescent="0.3">
      <c r="A1360" t="s">
        <v>5014</v>
      </c>
      <c r="B1360" s="1">
        <v>44833</v>
      </c>
      <c r="C1360" t="s">
        <v>5015</v>
      </c>
      <c r="D1360" t="s">
        <v>2097</v>
      </c>
      <c r="E1360" t="s">
        <v>5016</v>
      </c>
      <c r="F1360" t="s">
        <v>29</v>
      </c>
      <c r="G1360" t="s">
        <v>30</v>
      </c>
      <c r="H1360" t="s">
        <v>79</v>
      </c>
      <c r="I1360" t="s">
        <v>32</v>
      </c>
      <c r="J1360" t="s">
        <v>33</v>
      </c>
      <c r="K1360" t="s">
        <v>34</v>
      </c>
      <c r="L1360" t="s">
        <v>34</v>
      </c>
      <c r="M1360" s="3">
        <v>0</v>
      </c>
      <c r="N1360" s="2">
        <v>44599.5</v>
      </c>
      <c r="O1360" t="s">
        <v>35</v>
      </c>
      <c r="P1360" t="s">
        <v>36</v>
      </c>
      <c r="Q1360">
        <v>90</v>
      </c>
      <c r="R1360" t="s">
        <v>149</v>
      </c>
      <c r="S1360" t="s">
        <v>38</v>
      </c>
      <c r="T1360">
        <v>0</v>
      </c>
      <c r="U1360" t="s">
        <v>35</v>
      </c>
      <c r="V1360" s="2">
        <v>44749.583333333336</v>
      </c>
      <c r="W1360" t="s">
        <v>33</v>
      </c>
      <c r="X1360" t="s">
        <v>80</v>
      </c>
      <c r="Y1360" t="s">
        <v>40</v>
      </c>
    </row>
    <row r="1361" spans="1:25" x14ac:dyDescent="0.3">
      <c r="A1361" t="s">
        <v>5017</v>
      </c>
      <c r="B1361" s="1">
        <v>44833</v>
      </c>
      <c r="C1361" t="s">
        <v>5018</v>
      </c>
      <c r="D1361" t="s">
        <v>5019</v>
      </c>
      <c r="E1361" t="s">
        <v>5020</v>
      </c>
      <c r="F1361" t="s">
        <v>29</v>
      </c>
      <c r="G1361" t="s">
        <v>30</v>
      </c>
      <c r="H1361" t="s">
        <v>31</v>
      </c>
      <c r="I1361" t="s">
        <v>49</v>
      </c>
      <c r="J1361" t="s">
        <v>33</v>
      </c>
      <c r="K1361" t="s">
        <v>34</v>
      </c>
      <c r="L1361" t="s">
        <v>34</v>
      </c>
      <c r="M1361" s="3">
        <v>3487586000</v>
      </c>
      <c r="N1361" s="2">
        <v>44617.666666666664</v>
      </c>
      <c r="O1361" t="s">
        <v>35</v>
      </c>
      <c r="P1361" t="s">
        <v>36</v>
      </c>
      <c r="Q1361">
        <v>180</v>
      </c>
      <c r="R1361" t="s">
        <v>37</v>
      </c>
      <c r="S1361" t="s">
        <v>2019</v>
      </c>
      <c r="T1361">
        <v>0</v>
      </c>
      <c r="U1361" t="s">
        <v>35</v>
      </c>
      <c r="V1361" s="2">
        <v>44644.645833333336</v>
      </c>
      <c r="W1361" t="s">
        <v>33</v>
      </c>
      <c r="X1361" t="s">
        <v>512</v>
      </c>
      <c r="Y1361" t="s">
        <v>40</v>
      </c>
    </row>
    <row r="1362" spans="1:25" x14ac:dyDescent="0.3">
      <c r="A1362" t="s">
        <v>5021</v>
      </c>
      <c r="B1362" s="1">
        <v>44833</v>
      </c>
      <c r="C1362" t="s">
        <v>5022</v>
      </c>
      <c r="D1362" t="s">
        <v>2122</v>
      </c>
      <c r="E1362" t="s">
        <v>5023</v>
      </c>
      <c r="F1362" t="s">
        <v>29</v>
      </c>
      <c r="G1362" t="s">
        <v>30</v>
      </c>
      <c r="H1362" t="s">
        <v>29</v>
      </c>
      <c r="I1362" t="s">
        <v>54</v>
      </c>
      <c r="J1362" t="s">
        <v>33</v>
      </c>
      <c r="K1362" t="s">
        <v>34</v>
      </c>
      <c r="L1362" t="s">
        <v>34</v>
      </c>
      <c r="M1362" s="3">
        <v>6000000</v>
      </c>
      <c r="N1362" s="2">
        <v>44579.583333333336</v>
      </c>
      <c r="O1362" t="s">
        <v>35</v>
      </c>
      <c r="P1362" t="s">
        <v>36</v>
      </c>
      <c r="Q1362">
        <v>45</v>
      </c>
      <c r="R1362" t="s">
        <v>260</v>
      </c>
      <c r="S1362" t="s">
        <v>2019</v>
      </c>
      <c r="T1362">
        <v>0</v>
      </c>
      <c r="U1362" t="s">
        <v>35</v>
      </c>
      <c r="V1362" s="2">
        <v>44593.458333333336</v>
      </c>
      <c r="W1362" t="s">
        <v>33</v>
      </c>
      <c r="X1362" t="s">
        <v>996</v>
      </c>
      <c r="Y1362" t="s">
        <v>40</v>
      </c>
    </row>
    <row r="1363" spans="1:25" x14ac:dyDescent="0.3">
      <c r="A1363" t="s">
        <v>5024</v>
      </c>
      <c r="B1363" s="1">
        <v>44833</v>
      </c>
      <c r="C1363" t="s">
        <v>5025</v>
      </c>
      <c r="D1363" t="s">
        <v>5026</v>
      </c>
      <c r="E1363" t="s">
        <v>5027</v>
      </c>
      <c r="F1363" t="s">
        <v>29</v>
      </c>
      <c r="G1363" t="s">
        <v>30</v>
      </c>
      <c r="H1363" t="s">
        <v>31</v>
      </c>
      <c r="I1363" t="s">
        <v>49</v>
      </c>
      <c r="J1363" t="s">
        <v>33</v>
      </c>
      <c r="K1363" t="s">
        <v>34</v>
      </c>
      <c r="L1363" t="s">
        <v>34</v>
      </c>
      <c r="M1363" s="3">
        <v>8859823</v>
      </c>
      <c r="N1363" s="2">
        <v>44574.75</v>
      </c>
      <c r="O1363" t="s">
        <v>35</v>
      </c>
      <c r="P1363" t="s">
        <v>36</v>
      </c>
      <c r="Q1363">
        <v>180</v>
      </c>
      <c r="R1363" t="s">
        <v>37</v>
      </c>
      <c r="S1363" t="s">
        <v>495</v>
      </c>
      <c r="T1363">
        <v>4</v>
      </c>
      <c r="U1363" t="s">
        <v>35</v>
      </c>
      <c r="V1363" s="2">
        <v>44580.479166666664</v>
      </c>
      <c r="W1363" t="s">
        <v>33</v>
      </c>
      <c r="X1363" t="s">
        <v>512</v>
      </c>
      <c r="Y1363" t="s">
        <v>40</v>
      </c>
    </row>
    <row r="1364" spans="1:25" x14ac:dyDescent="0.3">
      <c r="A1364" t="s">
        <v>5028</v>
      </c>
      <c r="B1364" s="1">
        <v>44833</v>
      </c>
      <c r="C1364" t="s">
        <v>5029</v>
      </c>
      <c r="D1364" t="s">
        <v>5030</v>
      </c>
      <c r="E1364" t="s">
        <v>3006</v>
      </c>
      <c r="F1364" t="s">
        <v>253</v>
      </c>
      <c r="G1364" t="s">
        <v>259</v>
      </c>
      <c r="H1364" t="s">
        <v>29</v>
      </c>
      <c r="I1364" t="s">
        <v>286</v>
      </c>
      <c r="J1364" t="s">
        <v>33</v>
      </c>
      <c r="K1364" t="s">
        <v>34</v>
      </c>
      <c r="L1364" t="s">
        <v>34</v>
      </c>
      <c r="M1364" s="3">
        <v>3000000</v>
      </c>
      <c r="N1364" s="2">
        <v>44613.5625</v>
      </c>
      <c r="O1364" t="s">
        <v>35</v>
      </c>
      <c r="P1364" t="s">
        <v>36</v>
      </c>
      <c r="Q1364">
        <v>365</v>
      </c>
      <c r="R1364" t="s">
        <v>149</v>
      </c>
      <c r="S1364" t="s">
        <v>495</v>
      </c>
      <c r="T1364">
        <v>7</v>
      </c>
      <c r="U1364" t="s">
        <v>35</v>
      </c>
      <c r="V1364" s="2">
        <v>44631.541666666664</v>
      </c>
      <c r="W1364" t="s">
        <v>33</v>
      </c>
      <c r="X1364" t="s">
        <v>549</v>
      </c>
      <c r="Y1364" t="s">
        <v>40</v>
      </c>
    </row>
    <row r="1365" spans="1:25" x14ac:dyDescent="0.3">
      <c r="A1365" t="s">
        <v>5031</v>
      </c>
      <c r="B1365" s="1">
        <v>44833</v>
      </c>
      <c r="C1365" t="s">
        <v>5032</v>
      </c>
      <c r="D1365" t="s">
        <v>2640</v>
      </c>
      <c r="E1365" t="s">
        <v>5033</v>
      </c>
      <c r="F1365" t="s">
        <v>29</v>
      </c>
      <c r="G1365" t="s">
        <v>30</v>
      </c>
      <c r="H1365" t="s">
        <v>31</v>
      </c>
      <c r="I1365" t="s">
        <v>54</v>
      </c>
      <c r="J1365" t="s">
        <v>33</v>
      </c>
      <c r="K1365" t="s">
        <v>34</v>
      </c>
      <c r="L1365" t="s">
        <v>34</v>
      </c>
      <c r="M1365" s="3">
        <v>9997943</v>
      </c>
      <c r="N1365" s="2">
        <v>44447.416666666664</v>
      </c>
      <c r="O1365" t="s">
        <v>35</v>
      </c>
      <c r="P1365" t="s">
        <v>36</v>
      </c>
      <c r="Q1365">
        <v>180</v>
      </c>
      <c r="R1365" t="s">
        <v>37</v>
      </c>
      <c r="S1365" t="s">
        <v>495</v>
      </c>
      <c r="T1365">
        <v>4</v>
      </c>
      <c r="U1365" t="s">
        <v>35</v>
      </c>
      <c r="V1365" s="2">
        <v>44425.583333333336</v>
      </c>
      <c r="W1365" t="s">
        <v>33</v>
      </c>
      <c r="X1365" t="s">
        <v>656</v>
      </c>
      <c r="Y1365" t="s">
        <v>40</v>
      </c>
    </row>
    <row r="1366" spans="1:25" x14ac:dyDescent="0.3">
      <c r="A1366" t="s">
        <v>5034</v>
      </c>
      <c r="B1366" s="1">
        <v>44833</v>
      </c>
      <c r="C1366" t="s">
        <v>5035</v>
      </c>
      <c r="D1366" t="s">
        <v>2236</v>
      </c>
      <c r="E1366" t="s">
        <v>5036</v>
      </c>
      <c r="F1366" t="s">
        <v>29</v>
      </c>
      <c r="G1366" t="s">
        <v>30</v>
      </c>
      <c r="H1366" t="s">
        <v>79</v>
      </c>
      <c r="I1366" t="s">
        <v>49</v>
      </c>
      <c r="J1366" t="s">
        <v>33</v>
      </c>
      <c r="K1366" t="s">
        <v>34</v>
      </c>
      <c r="L1366" t="s">
        <v>34</v>
      </c>
      <c r="M1366" s="3">
        <v>19155000</v>
      </c>
      <c r="N1366" s="2">
        <v>44555.375</v>
      </c>
      <c r="O1366" t="s">
        <v>35</v>
      </c>
      <c r="P1366" t="s">
        <v>36</v>
      </c>
      <c r="Q1366">
        <v>90</v>
      </c>
      <c r="R1366" t="s">
        <v>37</v>
      </c>
      <c r="S1366" t="s">
        <v>495</v>
      </c>
      <c r="T1366">
        <v>4</v>
      </c>
      <c r="U1366" t="s">
        <v>35</v>
      </c>
      <c r="V1366" s="2">
        <v>44585.604166666664</v>
      </c>
      <c r="W1366" t="s">
        <v>33</v>
      </c>
      <c r="X1366" t="s">
        <v>39</v>
      </c>
      <c r="Y1366" t="s">
        <v>40</v>
      </c>
    </row>
    <row r="1367" spans="1:25" x14ac:dyDescent="0.3">
      <c r="A1367" t="s">
        <v>5037</v>
      </c>
      <c r="B1367" s="1">
        <v>44833</v>
      </c>
      <c r="C1367" t="s">
        <v>5038</v>
      </c>
      <c r="D1367" t="s">
        <v>2216</v>
      </c>
      <c r="E1367" t="s">
        <v>5039</v>
      </c>
      <c r="F1367" t="s">
        <v>29</v>
      </c>
      <c r="G1367" t="s">
        <v>30</v>
      </c>
      <c r="H1367" t="s">
        <v>31</v>
      </c>
      <c r="I1367" t="s">
        <v>54</v>
      </c>
      <c r="J1367" t="s">
        <v>33</v>
      </c>
      <c r="K1367" t="s">
        <v>34</v>
      </c>
      <c r="L1367" t="s">
        <v>34</v>
      </c>
      <c r="M1367" s="3">
        <v>51938000</v>
      </c>
      <c r="N1367" s="2">
        <v>44559.788194444445</v>
      </c>
      <c r="O1367" t="s">
        <v>35</v>
      </c>
      <c r="P1367" t="s">
        <v>36</v>
      </c>
      <c r="Q1367">
        <v>180</v>
      </c>
      <c r="R1367" t="s">
        <v>37</v>
      </c>
      <c r="S1367" t="s">
        <v>495</v>
      </c>
      <c r="T1367">
        <v>9</v>
      </c>
      <c r="U1367" t="s">
        <v>35</v>
      </c>
      <c r="V1367" s="2">
        <v>44580.604166666664</v>
      </c>
      <c r="W1367" t="s">
        <v>33</v>
      </c>
      <c r="X1367" t="s">
        <v>39</v>
      </c>
      <c r="Y1367" t="s">
        <v>40</v>
      </c>
    </row>
    <row r="1368" spans="1:25" x14ac:dyDescent="0.3">
      <c r="A1368" t="s">
        <v>5040</v>
      </c>
      <c r="B1368" s="1">
        <v>44833</v>
      </c>
      <c r="C1368" t="s">
        <v>5041</v>
      </c>
      <c r="D1368" t="s">
        <v>4189</v>
      </c>
      <c r="E1368" t="s">
        <v>5042</v>
      </c>
      <c r="F1368" t="s">
        <v>29</v>
      </c>
      <c r="G1368" t="s">
        <v>30</v>
      </c>
      <c r="H1368" t="s">
        <v>29</v>
      </c>
      <c r="I1368" t="s">
        <v>54</v>
      </c>
      <c r="J1368" t="s">
        <v>33</v>
      </c>
      <c r="K1368" t="s">
        <v>34</v>
      </c>
      <c r="L1368" t="s">
        <v>34</v>
      </c>
      <c r="M1368" s="3">
        <v>48916889</v>
      </c>
      <c r="N1368" s="2">
        <v>44561.416666666664</v>
      </c>
      <c r="O1368" t="s">
        <v>35</v>
      </c>
      <c r="P1368" t="s">
        <v>36</v>
      </c>
      <c r="Q1368">
        <v>180</v>
      </c>
      <c r="R1368" t="s">
        <v>149</v>
      </c>
      <c r="S1368" t="s">
        <v>495</v>
      </c>
      <c r="T1368">
        <v>4</v>
      </c>
      <c r="U1368" t="s">
        <v>35</v>
      </c>
      <c r="V1368" s="2">
        <v>44568.5</v>
      </c>
      <c r="W1368" t="s">
        <v>33</v>
      </c>
      <c r="X1368" t="s">
        <v>2536</v>
      </c>
      <c r="Y1368" t="s">
        <v>40</v>
      </c>
    </row>
    <row r="1369" spans="1:25" x14ac:dyDescent="0.3">
      <c r="A1369" t="s">
        <v>5043</v>
      </c>
      <c r="B1369" s="1">
        <v>44833</v>
      </c>
      <c r="C1369" t="s">
        <v>5044</v>
      </c>
      <c r="D1369" t="s">
        <v>845</v>
      </c>
      <c r="E1369" t="s">
        <v>5045</v>
      </c>
      <c r="F1369" t="s">
        <v>29</v>
      </c>
      <c r="G1369" t="s">
        <v>30</v>
      </c>
      <c r="H1369" t="s">
        <v>31</v>
      </c>
      <c r="I1369" t="s">
        <v>32</v>
      </c>
      <c r="J1369" t="s">
        <v>33</v>
      </c>
      <c r="K1369" t="s">
        <v>34</v>
      </c>
      <c r="L1369" t="s">
        <v>34</v>
      </c>
      <c r="M1369" s="3">
        <v>0</v>
      </c>
      <c r="N1369" s="2">
        <v>44288.583333333336</v>
      </c>
      <c r="O1369" t="s">
        <v>35</v>
      </c>
      <c r="P1369" t="s">
        <v>36</v>
      </c>
      <c r="Q1369">
        <v>180</v>
      </c>
      <c r="R1369" t="s">
        <v>37</v>
      </c>
      <c r="S1369" t="s">
        <v>495</v>
      </c>
      <c r="T1369">
        <v>7</v>
      </c>
      <c r="U1369" t="s">
        <v>35</v>
      </c>
      <c r="V1369" s="2">
        <v>44238.458333333336</v>
      </c>
      <c r="W1369" t="s">
        <v>33</v>
      </c>
      <c r="X1369" t="s">
        <v>39</v>
      </c>
      <c r="Y1369" t="s">
        <v>40</v>
      </c>
    </row>
    <row r="1370" spans="1:25" x14ac:dyDescent="0.3">
      <c r="A1370" t="s">
        <v>5046</v>
      </c>
      <c r="B1370" s="1">
        <v>44833</v>
      </c>
      <c r="C1370" t="s">
        <v>5047</v>
      </c>
      <c r="D1370" t="s">
        <v>5048</v>
      </c>
      <c r="E1370" t="s">
        <v>5049</v>
      </c>
      <c r="F1370" t="s">
        <v>29</v>
      </c>
      <c r="G1370" t="s">
        <v>30</v>
      </c>
      <c r="H1370" t="s">
        <v>31</v>
      </c>
      <c r="I1370" t="s">
        <v>32</v>
      </c>
      <c r="J1370" t="s">
        <v>33</v>
      </c>
      <c r="K1370" t="s">
        <v>34</v>
      </c>
      <c r="L1370" t="s">
        <v>34</v>
      </c>
      <c r="M1370" s="3">
        <v>9999376</v>
      </c>
      <c r="N1370" s="2">
        <v>44545.416666666664</v>
      </c>
      <c r="O1370" t="s">
        <v>35</v>
      </c>
      <c r="P1370" t="s">
        <v>36</v>
      </c>
      <c r="Q1370">
        <v>180</v>
      </c>
      <c r="R1370" t="s">
        <v>37</v>
      </c>
      <c r="S1370" t="s">
        <v>495</v>
      </c>
      <c r="T1370">
        <v>4</v>
      </c>
      <c r="U1370" t="s">
        <v>35</v>
      </c>
      <c r="V1370" s="2">
        <v>44554.583333333336</v>
      </c>
      <c r="W1370" t="s">
        <v>33</v>
      </c>
      <c r="X1370" t="s">
        <v>656</v>
      </c>
      <c r="Y1370" t="s">
        <v>40</v>
      </c>
    </row>
    <row r="1371" spans="1:25" x14ac:dyDescent="0.3">
      <c r="A1371" t="s">
        <v>5050</v>
      </c>
      <c r="B1371" s="1">
        <v>44833</v>
      </c>
      <c r="C1371" t="s">
        <v>5051</v>
      </c>
      <c r="D1371" t="s">
        <v>5052</v>
      </c>
      <c r="E1371" t="s">
        <v>5053</v>
      </c>
      <c r="F1371" t="s">
        <v>60</v>
      </c>
      <c r="G1371" t="s">
        <v>30</v>
      </c>
      <c r="H1371" t="s">
        <v>1198</v>
      </c>
      <c r="I1371" t="s">
        <v>3707</v>
      </c>
      <c r="J1371" t="s">
        <v>33</v>
      </c>
      <c r="K1371" t="s">
        <v>34</v>
      </c>
      <c r="L1371" t="s">
        <v>34</v>
      </c>
      <c r="M1371" s="3">
        <v>0</v>
      </c>
      <c r="N1371" s="2">
        <v>44582.708333333336</v>
      </c>
      <c r="O1371" t="s">
        <v>35</v>
      </c>
      <c r="P1371" t="s">
        <v>36</v>
      </c>
      <c r="Q1371">
        <v>60</v>
      </c>
      <c r="R1371" t="s">
        <v>260</v>
      </c>
      <c r="S1371" t="s">
        <v>38</v>
      </c>
      <c r="T1371">
        <v>0</v>
      </c>
      <c r="U1371" t="s">
        <v>35</v>
      </c>
      <c r="V1371" s="2">
        <v>44597.625</v>
      </c>
      <c r="W1371" t="s">
        <v>33</v>
      </c>
      <c r="X1371" t="s">
        <v>5054</v>
      </c>
      <c r="Y1371" t="s">
        <v>40</v>
      </c>
    </row>
    <row r="1372" spans="1:25" x14ac:dyDescent="0.3">
      <c r="A1372" t="s">
        <v>5055</v>
      </c>
      <c r="B1372" s="1">
        <v>44833</v>
      </c>
      <c r="C1372" t="s">
        <v>5056</v>
      </c>
      <c r="D1372" t="s">
        <v>5057</v>
      </c>
      <c r="E1372" t="s">
        <v>5058</v>
      </c>
      <c r="F1372" t="s">
        <v>29</v>
      </c>
      <c r="G1372" t="s">
        <v>30</v>
      </c>
      <c r="H1372" t="s">
        <v>68</v>
      </c>
      <c r="I1372" t="s">
        <v>788</v>
      </c>
      <c r="J1372" t="s">
        <v>33</v>
      </c>
      <c r="K1372" t="s">
        <v>34</v>
      </c>
      <c r="L1372" t="s">
        <v>34</v>
      </c>
      <c r="M1372" s="3">
        <v>200000000</v>
      </c>
      <c r="N1372" s="2">
        <v>44509.625</v>
      </c>
      <c r="O1372" t="s">
        <v>35</v>
      </c>
      <c r="P1372" t="s">
        <v>36</v>
      </c>
      <c r="Q1372">
        <v>180</v>
      </c>
      <c r="R1372" t="s">
        <v>149</v>
      </c>
      <c r="S1372" t="s">
        <v>495</v>
      </c>
      <c r="T1372">
        <v>5</v>
      </c>
      <c r="U1372" t="s">
        <v>35</v>
      </c>
      <c r="V1372" s="2">
        <v>44492.458333333336</v>
      </c>
      <c r="W1372" t="s">
        <v>33</v>
      </c>
      <c r="X1372" t="s">
        <v>2168</v>
      </c>
      <c r="Y1372" t="s">
        <v>40</v>
      </c>
    </row>
    <row r="1373" spans="1:25" x14ac:dyDescent="0.3">
      <c r="A1373" t="s">
        <v>5059</v>
      </c>
      <c r="B1373" s="1">
        <v>44833</v>
      </c>
      <c r="C1373" t="s">
        <v>5060</v>
      </c>
      <c r="D1373" t="s">
        <v>5061</v>
      </c>
      <c r="E1373" t="s">
        <v>5062</v>
      </c>
      <c r="F1373" t="s">
        <v>29</v>
      </c>
      <c r="G1373" t="s">
        <v>30</v>
      </c>
      <c r="H1373" t="s">
        <v>31</v>
      </c>
      <c r="I1373" t="s">
        <v>32</v>
      </c>
      <c r="J1373" t="s">
        <v>33</v>
      </c>
      <c r="K1373" t="s">
        <v>34</v>
      </c>
      <c r="L1373" t="s">
        <v>34</v>
      </c>
      <c r="M1373" s="3">
        <v>0</v>
      </c>
      <c r="N1373" s="2">
        <v>44508.458333333336</v>
      </c>
      <c r="O1373" t="s">
        <v>35</v>
      </c>
      <c r="P1373" t="s">
        <v>36</v>
      </c>
      <c r="Q1373">
        <v>90</v>
      </c>
      <c r="R1373" t="s">
        <v>37</v>
      </c>
      <c r="S1373" t="s">
        <v>495</v>
      </c>
      <c r="T1373">
        <v>8</v>
      </c>
      <c r="U1373" t="s">
        <v>35</v>
      </c>
      <c r="V1373" s="2">
        <v>44425.458333333336</v>
      </c>
      <c r="W1373" t="s">
        <v>33</v>
      </c>
      <c r="X1373" t="s">
        <v>39</v>
      </c>
      <c r="Y1373" t="s">
        <v>40</v>
      </c>
    </row>
    <row r="1374" spans="1:25" x14ac:dyDescent="0.3">
      <c r="A1374" t="s">
        <v>5063</v>
      </c>
      <c r="B1374" s="1">
        <v>44833</v>
      </c>
      <c r="C1374" t="s">
        <v>5064</v>
      </c>
      <c r="D1374" t="s">
        <v>5065</v>
      </c>
      <c r="E1374" t="s">
        <v>5066</v>
      </c>
      <c r="F1374" t="s">
        <v>29</v>
      </c>
      <c r="G1374" t="s">
        <v>30</v>
      </c>
      <c r="H1374" t="s">
        <v>31</v>
      </c>
      <c r="I1374" t="s">
        <v>32</v>
      </c>
      <c r="J1374" t="s">
        <v>33</v>
      </c>
      <c r="K1374" t="s">
        <v>34</v>
      </c>
      <c r="L1374" t="s">
        <v>34</v>
      </c>
      <c r="M1374" s="3">
        <v>103489000</v>
      </c>
      <c r="N1374" s="2">
        <v>44585.75</v>
      </c>
      <c r="O1374" t="s">
        <v>35</v>
      </c>
      <c r="P1374" t="s">
        <v>36</v>
      </c>
      <c r="Q1374">
        <v>180</v>
      </c>
      <c r="R1374" t="s">
        <v>37</v>
      </c>
      <c r="S1374" t="s">
        <v>495</v>
      </c>
      <c r="T1374">
        <v>0</v>
      </c>
      <c r="U1374" t="s">
        <v>35</v>
      </c>
      <c r="V1374" s="2">
        <v>44594.590277777781</v>
      </c>
      <c r="W1374" t="s">
        <v>33</v>
      </c>
      <c r="X1374" t="s">
        <v>39</v>
      </c>
      <c r="Y1374" t="s">
        <v>40</v>
      </c>
    </row>
    <row r="1375" spans="1:25" x14ac:dyDescent="0.3">
      <c r="A1375" t="s">
        <v>5067</v>
      </c>
      <c r="B1375" s="1">
        <v>44833</v>
      </c>
      <c r="C1375" t="s">
        <v>5068</v>
      </c>
      <c r="D1375" t="s">
        <v>5069</v>
      </c>
      <c r="E1375" t="s">
        <v>5070</v>
      </c>
      <c r="F1375" t="s">
        <v>29</v>
      </c>
      <c r="G1375" t="s">
        <v>30</v>
      </c>
      <c r="H1375" t="s">
        <v>31</v>
      </c>
      <c r="I1375" t="s">
        <v>54</v>
      </c>
      <c r="J1375" t="s">
        <v>33</v>
      </c>
      <c r="K1375" t="s">
        <v>34</v>
      </c>
      <c r="L1375" t="s">
        <v>34</v>
      </c>
      <c r="M1375" s="3">
        <v>9999995</v>
      </c>
      <c r="N1375" s="2">
        <v>44468.4375</v>
      </c>
      <c r="O1375" t="s">
        <v>35</v>
      </c>
      <c r="P1375" t="s">
        <v>36</v>
      </c>
      <c r="Q1375">
        <v>180</v>
      </c>
      <c r="R1375" t="s">
        <v>37</v>
      </c>
      <c r="S1375" t="s">
        <v>495</v>
      </c>
      <c r="T1375">
        <v>3</v>
      </c>
      <c r="U1375" t="s">
        <v>35</v>
      </c>
      <c r="V1375" s="2">
        <v>44490.458333333336</v>
      </c>
      <c r="W1375" t="s">
        <v>33</v>
      </c>
      <c r="X1375" t="s">
        <v>656</v>
      </c>
      <c r="Y1375" t="s">
        <v>40</v>
      </c>
    </row>
    <row r="1376" spans="1:25" x14ac:dyDescent="0.3">
      <c r="A1376" t="s">
        <v>5071</v>
      </c>
      <c r="B1376" s="1">
        <v>44833</v>
      </c>
      <c r="C1376" t="s">
        <v>5072</v>
      </c>
      <c r="D1376" t="s">
        <v>5073</v>
      </c>
      <c r="E1376" t="s">
        <v>5074</v>
      </c>
      <c r="F1376" t="s">
        <v>60</v>
      </c>
      <c r="G1376" t="s">
        <v>30</v>
      </c>
      <c r="H1376" t="s">
        <v>61</v>
      </c>
      <c r="I1376" t="s">
        <v>62</v>
      </c>
      <c r="J1376" t="s">
        <v>33</v>
      </c>
      <c r="K1376" t="s">
        <v>34</v>
      </c>
      <c r="L1376" t="s">
        <v>34</v>
      </c>
      <c r="M1376" s="3">
        <v>0</v>
      </c>
      <c r="N1376" s="2">
        <v>44364.510416666664</v>
      </c>
      <c r="O1376" t="s">
        <v>35</v>
      </c>
      <c r="P1376" t="s">
        <v>36</v>
      </c>
      <c r="Q1376">
        <v>120</v>
      </c>
      <c r="R1376" t="s">
        <v>37</v>
      </c>
      <c r="S1376" t="s">
        <v>441</v>
      </c>
      <c r="T1376">
        <v>0</v>
      </c>
      <c r="U1376" t="s">
        <v>35</v>
      </c>
      <c r="V1376" s="2">
        <v>44394.541666666664</v>
      </c>
      <c r="W1376" t="s">
        <v>33</v>
      </c>
      <c r="X1376" t="s">
        <v>1276</v>
      </c>
      <c r="Y1376" t="s">
        <v>40</v>
      </c>
    </row>
    <row r="1377" spans="1:25" x14ac:dyDescent="0.3">
      <c r="A1377" t="s">
        <v>5075</v>
      </c>
      <c r="B1377" s="1">
        <v>44833</v>
      </c>
      <c r="C1377" t="s">
        <v>5076</v>
      </c>
      <c r="D1377" t="s">
        <v>5077</v>
      </c>
      <c r="E1377" t="s">
        <v>5078</v>
      </c>
      <c r="F1377" t="s">
        <v>29</v>
      </c>
      <c r="G1377" t="s">
        <v>30</v>
      </c>
      <c r="H1377" t="s">
        <v>31</v>
      </c>
      <c r="I1377" t="s">
        <v>32</v>
      </c>
      <c r="J1377" t="s">
        <v>33</v>
      </c>
      <c r="K1377" t="s">
        <v>34</v>
      </c>
      <c r="L1377" t="s">
        <v>34</v>
      </c>
      <c r="M1377" s="3">
        <v>64777000</v>
      </c>
      <c r="N1377" s="2">
        <v>44558.5</v>
      </c>
      <c r="O1377" t="s">
        <v>35</v>
      </c>
      <c r="P1377" t="s">
        <v>36</v>
      </c>
      <c r="Q1377">
        <v>180</v>
      </c>
      <c r="R1377" t="s">
        <v>37</v>
      </c>
      <c r="S1377" t="s">
        <v>55</v>
      </c>
      <c r="T1377">
        <v>0</v>
      </c>
      <c r="U1377" t="s">
        <v>35</v>
      </c>
      <c r="V1377" s="2">
        <v>44580.458333333336</v>
      </c>
      <c r="W1377" t="s">
        <v>33</v>
      </c>
      <c r="X1377" t="s">
        <v>39</v>
      </c>
      <c r="Y1377" t="s">
        <v>40</v>
      </c>
    </row>
    <row r="1378" spans="1:25" x14ac:dyDescent="0.3">
      <c r="A1378" t="s">
        <v>5079</v>
      </c>
      <c r="B1378" s="1">
        <v>44833</v>
      </c>
      <c r="C1378" t="s">
        <v>5080</v>
      </c>
      <c r="D1378" t="s">
        <v>5081</v>
      </c>
      <c r="E1378" t="s">
        <v>5082</v>
      </c>
      <c r="F1378" t="s">
        <v>60</v>
      </c>
      <c r="G1378" t="s">
        <v>2294</v>
      </c>
      <c r="H1378" t="s">
        <v>31</v>
      </c>
      <c r="I1378" t="s">
        <v>548</v>
      </c>
      <c r="J1378" t="s">
        <v>33</v>
      </c>
      <c r="K1378" t="s">
        <v>34</v>
      </c>
      <c r="L1378" t="s">
        <v>34</v>
      </c>
      <c r="M1378" s="3">
        <v>200000</v>
      </c>
      <c r="N1378" s="2">
        <v>44544.645833333336</v>
      </c>
      <c r="O1378" t="s">
        <v>35</v>
      </c>
      <c r="P1378" t="s">
        <v>36</v>
      </c>
      <c r="Q1378">
        <v>30</v>
      </c>
      <c r="R1378" t="s">
        <v>260</v>
      </c>
      <c r="S1378" t="s">
        <v>44</v>
      </c>
      <c r="T1378">
        <v>0</v>
      </c>
      <c r="U1378" t="s">
        <v>35</v>
      </c>
      <c r="V1378" s="2">
        <v>44550.645833333336</v>
      </c>
      <c r="W1378" t="s">
        <v>33</v>
      </c>
      <c r="X1378" t="s">
        <v>50</v>
      </c>
      <c r="Y1378" t="s">
        <v>40</v>
      </c>
    </row>
    <row r="1379" spans="1:25" x14ac:dyDescent="0.3">
      <c r="A1379" t="s">
        <v>5083</v>
      </c>
      <c r="B1379" s="1">
        <v>44833</v>
      </c>
      <c r="C1379" t="s">
        <v>5084</v>
      </c>
      <c r="D1379" t="s">
        <v>5085</v>
      </c>
      <c r="E1379" t="s">
        <v>5086</v>
      </c>
      <c r="F1379" t="s">
        <v>29</v>
      </c>
      <c r="G1379" t="s">
        <v>30</v>
      </c>
      <c r="H1379" t="s">
        <v>31</v>
      </c>
      <c r="I1379" t="s">
        <v>49</v>
      </c>
      <c r="J1379" t="s">
        <v>33</v>
      </c>
      <c r="K1379" t="s">
        <v>34</v>
      </c>
      <c r="L1379" t="s">
        <v>34</v>
      </c>
      <c r="M1379" s="3">
        <v>0</v>
      </c>
      <c r="N1379" s="2">
        <v>44559.756944444445</v>
      </c>
      <c r="O1379" t="s">
        <v>35</v>
      </c>
      <c r="P1379" t="s">
        <v>36</v>
      </c>
      <c r="Q1379">
        <v>120</v>
      </c>
      <c r="R1379" t="s">
        <v>37</v>
      </c>
      <c r="S1379" t="s">
        <v>55</v>
      </c>
      <c r="T1379">
        <v>0</v>
      </c>
      <c r="U1379" t="s">
        <v>35</v>
      </c>
      <c r="V1379" s="2">
        <v>44572.625</v>
      </c>
      <c r="W1379" t="s">
        <v>33</v>
      </c>
      <c r="X1379" t="s">
        <v>74</v>
      </c>
      <c r="Y1379" t="s">
        <v>40</v>
      </c>
    </row>
    <row r="1380" spans="1:25" x14ac:dyDescent="0.3">
      <c r="A1380" t="s">
        <v>5087</v>
      </c>
      <c r="B1380" s="1">
        <v>44833</v>
      </c>
      <c r="C1380" t="s">
        <v>5088</v>
      </c>
      <c r="D1380" t="s">
        <v>5089</v>
      </c>
      <c r="E1380" t="s">
        <v>5090</v>
      </c>
      <c r="F1380" t="s">
        <v>29</v>
      </c>
      <c r="G1380" t="s">
        <v>30</v>
      </c>
      <c r="H1380" t="s">
        <v>869</v>
      </c>
      <c r="I1380" t="s">
        <v>194</v>
      </c>
      <c r="J1380" t="s">
        <v>33</v>
      </c>
      <c r="K1380" t="s">
        <v>34</v>
      </c>
      <c r="L1380" t="s">
        <v>34</v>
      </c>
      <c r="M1380" s="3">
        <v>0</v>
      </c>
      <c r="N1380" s="2">
        <v>44318.583333333336</v>
      </c>
      <c r="O1380" t="s">
        <v>35</v>
      </c>
      <c r="P1380" t="s">
        <v>36</v>
      </c>
      <c r="Q1380">
        <v>90</v>
      </c>
      <c r="R1380" t="s">
        <v>260</v>
      </c>
      <c r="S1380" t="s">
        <v>495</v>
      </c>
      <c r="T1380">
        <v>475</v>
      </c>
      <c r="U1380" t="s">
        <v>35</v>
      </c>
      <c r="V1380" s="2">
        <v>44246.625</v>
      </c>
      <c r="W1380" t="s">
        <v>33</v>
      </c>
      <c r="X1380" t="s">
        <v>870</v>
      </c>
      <c r="Y1380" t="s">
        <v>40</v>
      </c>
    </row>
    <row r="1381" spans="1:25" x14ac:dyDescent="0.3">
      <c r="A1381" t="s">
        <v>5091</v>
      </c>
      <c r="B1381" s="1">
        <v>44833</v>
      </c>
      <c r="C1381" t="s">
        <v>5092</v>
      </c>
      <c r="D1381" t="s">
        <v>5093</v>
      </c>
      <c r="E1381" t="s">
        <v>5094</v>
      </c>
      <c r="F1381" t="s">
        <v>29</v>
      </c>
      <c r="G1381" t="s">
        <v>30</v>
      </c>
      <c r="H1381" t="s">
        <v>31</v>
      </c>
      <c r="I1381" t="s">
        <v>54</v>
      </c>
      <c r="J1381" t="s">
        <v>33</v>
      </c>
      <c r="K1381" t="s">
        <v>34</v>
      </c>
      <c r="L1381" t="s">
        <v>34</v>
      </c>
      <c r="M1381" s="3">
        <v>5738461</v>
      </c>
      <c r="N1381" s="2">
        <v>44520.4375</v>
      </c>
      <c r="O1381" t="s">
        <v>35</v>
      </c>
      <c r="P1381" t="s">
        <v>36</v>
      </c>
      <c r="Q1381">
        <v>180</v>
      </c>
      <c r="R1381" t="s">
        <v>37</v>
      </c>
      <c r="S1381" t="s">
        <v>69</v>
      </c>
      <c r="T1381">
        <v>0</v>
      </c>
      <c r="U1381" t="s">
        <v>35</v>
      </c>
      <c r="V1381" s="2">
        <v>44533.625</v>
      </c>
      <c r="W1381" t="s">
        <v>33</v>
      </c>
      <c r="X1381" t="s">
        <v>656</v>
      </c>
      <c r="Y1381" t="s">
        <v>40</v>
      </c>
    </row>
    <row r="1382" spans="1:25" x14ac:dyDescent="0.3">
      <c r="A1382" t="s">
        <v>5095</v>
      </c>
      <c r="B1382" s="1">
        <v>44833</v>
      </c>
      <c r="C1382" t="s">
        <v>5096</v>
      </c>
      <c r="D1382" t="s">
        <v>5097</v>
      </c>
      <c r="E1382" t="s">
        <v>5098</v>
      </c>
      <c r="F1382" t="s">
        <v>29</v>
      </c>
      <c r="G1382" t="s">
        <v>30</v>
      </c>
      <c r="H1382" t="s">
        <v>68</v>
      </c>
      <c r="I1382" t="s">
        <v>788</v>
      </c>
      <c r="J1382" t="s">
        <v>33</v>
      </c>
      <c r="K1382" t="s">
        <v>34</v>
      </c>
      <c r="L1382" t="s">
        <v>34</v>
      </c>
      <c r="M1382" s="3">
        <v>83543236</v>
      </c>
      <c r="N1382" s="2">
        <v>44509.625</v>
      </c>
      <c r="O1382" t="s">
        <v>35</v>
      </c>
      <c r="P1382" t="s">
        <v>36</v>
      </c>
      <c r="Q1382">
        <v>180</v>
      </c>
      <c r="R1382" t="s">
        <v>149</v>
      </c>
      <c r="S1382" t="s">
        <v>69</v>
      </c>
      <c r="T1382">
        <v>0</v>
      </c>
      <c r="U1382" t="s">
        <v>35</v>
      </c>
      <c r="V1382" s="2">
        <v>44492.458333333336</v>
      </c>
      <c r="W1382" t="s">
        <v>33</v>
      </c>
      <c r="X1382" t="s">
        <v>2168</v>
      </c>
      <c r="Y1382" t="s">
        <v>40</v>
      </c>
    </row>
    <row r="1383" spans="1:25" x14ac:dyDescent="0.3">
      <c r="A1383" t="s">
        <v>5099</v>
      </c>
      <c r="B1383" s="1">
        <v>44833</v>
      </c>
      <c r="C1383" t="s">
        <v>5100</v>
      </c>
      <c r="D1383" t="s">
        <v>3337</v>
      </c>
      <c r="E1383" t="s">
        <v>5101</v>
      </c>
      <c r="F1383" t="s">
        <v>29</v>
      </c>
      <c r="G1383" t="s">
        <v>30</v>
      </c>
      <c r="H1383" t="s">
        <v>31</v>
      </c>
      <c r="I1383" t="s">
        <v>54</v>
      </c>
      <c r="J1383" t="s">
        <v>33</v>
      </c>
      <c r="K1383" t="s">
        <v>34</v>
      </c>
      <c r="L1383" t="s">
        <v>34</v>
      </c>
      <c r="M1383" s="3">
        <v>54434000</v>
      </c>
      <c r="N1383" s="2">
        <v>44460.708333333336</v>
      </c>
      <c r="O1383" t="s">
        <v>35</v>
      </c>
      <c r="P1383" t="s">
        <v>36</v>
      </c>
      <c r="Q1383">
        <v>180</v>
      </c>
      <c r="R1383" t="s">
        <v>37</v>
      </c>
      <c r="S1383" t="s">
        <v>44</v>
      </c>
      <c r="T1383">
        <v>0</v>
      </c>
      <c r="U1383" t="s">
        <v>35</v>
      </c>
      <c r="V1383" s="2">
        <v>44466.604166666664</v>
      </c>
      <c r="W1383" t="s">
        <v>33</v>
      </c>
      <c r="X1383" t="s">
        <v>39</v>
      </c>
      <c r="Y1383" t="s">
        <v>40</v>
      </c>
    </row>
    <row r="1384" spans="1:25" x14ac:dyDescent="0.3">
      <c r="A1384" t="s">
        <v>5102</v>
      </c>
      <c r="B1384" s="1">
        <v>44833</v>
      </c>
      <c r="C1384" t="s">
        <v>5103</v>
      </c>
      <c r="D1384" t="s">
        <v>5104</v>
      </c>
      <c r="E1384" t="s">
        <v>5105</v>
      </c>
      <c r="F1384" t="s">
        <v>29</v>
      </c>
      <c r="G1384" t="s">
        <v>30</v>
      </c>
      <c r="H1384" t="s">
        <v>68</v>
      </c>
      <c r="I1384" t="s">
        <v>788</v>
      </c>
      <c r="J1384" t="s">
        <v>33</v>
      </c>
      <c r="K1384" t="s">
        <v>34</v>
      </c>
      <c r="L1384" t="s">
        <v>34</v>
      </c>
      <c r="M1384" s="3">
        <v>99215116</v>
      </c>
      <c r="N1384" s="2">
        <v>44509.625</v>
      </c>
      <c r="O1384" t="s">
        <v>35</v>
      </c>
      <c r="P1384" t="s">
        <v>36</v>
      </c>
      <c r="Q1384">
        <v>180</v>
      </c>
      <c r="R1384" t="s">
        <v>149</v>
      </c>
      <c r="S1384" t="s">
        <v>69</v>
      </c>
      <c r="T1384">
        <v>0</v>
      </c>
      <c r="U1384" t="s">
        <v>35</v>
      </c>
      <c r="V1384" s="2">
        <v>44495.458333333336</v>
      </c>
      <c r="W1384" t="s">
        <v>33</v>
      </c>
      <c r="X1384" t="s">
        <v>2168</v>
      </c>
      <c r="Y1384" t="s">
        <v>40</v>
      </c>
    </row>
    <row r="1385" spans="1:25" x14ac:dyDescent="0.3">
      <c r="A1385" t="s">
        <v>5106</v>
      </c>
      <c r="B1385" s="1">
        <v>44833</v>
      </c>
      <c r="C1385" t="s">
        <v>5107</v>
      </c>
      <c r="D1385" t="s">
        <v>2861</v>
      </c>
      <c r="E1385" t="s">
        <v>5108</v>
      </c>
      <c r="F1385" t="s">
        <v>29</v>
      </c>
      <c r="G1385" t="s">
        <v>30</v>
      </c>
      <c r="H1385" t="s">
        <v>29</v>
      </c>
      <c r="I1385" t="s">
        <v>54</v>
      </c>
      <c r="J1385" t="s">
        <v>33</v>
      </c>
      <c r="K1385" t="s">
        <v>34</v>
      </c>
      <c r="L1385" t="s">
        <v>287</v>
      </c>
      <c r="M1385" s="3">
        <v>6000000</v>
      </c>
      <c r="N1385" s="2">
        <v>44499.583333333336</v>
      </c>
      <c r="O1385" t="s">
        <v>35</v>
      </c>
      <c r="P1385" t="s">
        <v>36</v>
      </c>
      <c r="Q1385">
        <v>45</v>
      </c>
      <c r="R1385" t="s">
        <v>260</v>
      </c>
      <c r="S1385" t="s">
        <v>441</v>
      </c>
      <c r="T1385">
        <v>0</v>
      </c>
      <c r="U1385" t="s">
        <v>35</v>
      </c>
      <c r="V1385" s="2">
        <v>44516.583333333336</v>
      </c>
      <c r="W1385" t="s">
        <v>33</v>
      </c>
      <c r="X1385" t="s">
        <v>996</v>
      </c>
      <c r="Y1385" t="s">
        <v>40</v>
      </c>
    </row>
    <row r="1386" spans="1:25" x14ac:dyDescent="0.3">
      <c r="A1386" t="s">
        <v>5109</v>
      </c>
      <c r="B1386" s="1">
        <v>44833</v>
      </c>
      <c r="C1386" t="s">
        <v>5110</v>
      </c>
      <c r="D1386" t="s">
        <v>4706</v>
      </c>
      <c r="E1386" t="s">
        <v>5111</v>
      </c>
      <c r="F1386" t="s">
        <v>29</v>
      </c>
      <c r="G1386" t="s">
        <v>30</v>
      </c>
      <c r="H1386" t="s">
        <v>29</v>
      </c>
      <c r="I1386" t="s">
        <v>54</v>
      </c>
      <c r="J1386" t="s">
        <v>33</v>
      </c>
      <c r="K1386" t="s">
        <v>34</v>
      </c>
      <c r="L1386" t="s">
        <v>34</v>
      </c>
      <c r="M1386" s="3">
        <v>10316485</v>
      </c>
      <c r="N1386" s="2">
        <v>44649.375</v>
      </c>
      <c r="O1386" t="s">
        <v>35</v>
      </c>
      <c r="P1386" t="s">
        <v>36</v>
      </c>
      <c r="Q1386">
        <v>90</v>
      </c>
      <c r="R1386" t="s">
        <v>37</v>
      </c>
      <c r="S1386" t="s">
        <v>2019</v>
      </c>
      <c r="T1386">
        <v>0</v>
      </c>
      <c r="U1386" t="s">
        <v>35</v>
      </c>
      <c r="V1386" s="2">
        <v>44663.416666666664</v>
      </c>
      <c r="W1386" t="s">
        <v>33</v>
      </c>
      <c r="X1386" t="s">
        <v>996</v>
      </c>
      <c r="Y1386" t="s">
        <v>40</v>
      </c>
    </row>
    <row r="1387" spans="1:25" x14ac:dyDescent="0.3">
      <c r="A1387" t="s">
        <v>5112</v>
      </c>
      <c r="B1387" s="1">
        <v>44833</v>
      </c>
      <c r="C1387" t="s">
        <v>5113</v>
      </c>
      <c r="D1387" t="s">
        <v>2271</v>
      </c>
      <c r="E1387" t="s">
        <v>5114</v>
      </c>
      <c r="F1387" t="s">
        <v>29</v>
      </c>
      <c r="G1387" t="s">
        <v>30</v>
      </c>
      <c r="H1387" t="s">
        <v>29</v>
      </c>
      <c r="I1387" t="s">
        <v>54</v>
      </c>
      <c r="J1387" t="s">
        <v>33</v>
      </c>
      <c r="K1387" t="s">
        <v>34</v>
      </c>
      <c r="L1387" t="s">
        <v>34</v>
      </c>
      <c r="M1387" s="3">
        <v>3483000</v>
      </c>
      <c r="N1387" s="2">
        <v>44579.416666666664</v>
      </c>
      <c r="O1387" t="s">
        <v>35</v>
      </c>
      <c r="P1387" t="s">
        <v>36</v>
      </c>
      <c r="Q1387">
        <v>180</v>
      </c>
      <c r="R1387" t="s">
        <v>149</v>
      </c>
      <c r="S1387" t="s">
        <v>495</v>
      </c>
      <c r="T1387">
        <v>4</v>
      </c>
      <c r="U1387" t="s">
        <v>35</v>
      </c>
      <c r="V1387" s="2">
        <v>44600.625</v>
      </c>
      <c r="W1387" t="s">
        <v>33</v>
      </c>
      <c r="X1387" t="s">
        <v>2153</v>
      </c>
      <c r="Y1387" t="s">
        <v>40</v>
      </c>
    </row>
    <row r="1388" spans="1:25" x14ac:dyDescent="0.3">
      <c r="A1388" t="s">
        <v>5115</v>
      </c>
      <c r="B1388" s="1">
        <v>44833</v>
      </c>
      <c r="C1388" t="s">
        <v>5116</v>
      </c>
      <c r="D1388" t="s">
        <v>4295</v>
      </c>
      <c r="E1388" t="s">
        <v>1246</v>
      </c>
      <c r="F1388" t="s">
        <v>29</v>
      </c>
      <c r="G1388" t="s">
        <v>30</v>
      </c>
      <c r="H1388" t="s">
        <v>31</v>
      </c>
      <c r="I1388" t="s">
        <v>54</v>
      </c>
      <c r="J1388" t="s">
        <v>33</v>
      </c>
      <c r="K1388" t="s">
        <v>34</v>
      </c>
      <c r="L1388" t="s">
        <v>34</v>
      </c>
      <c r="M1388" s="3">
        <v>26083000</v>
      </c>
      <c r="N1388" s="2">
        <v>44363.583333333336</v>
      </c>
      <c r="O1388" t="s">
        <v>35</v>
      </c>
      <c r="P1388" t="s">
        <v>36</v>
      </c>
      <c r="Q1388">
        <v>180</v>
      </c>
      <c r="R1388" t="s">
        <v>37</v>
      </c>
      <c r="S1388" t="s">
        <v>55</v>
      </c>
      <c r="T1388">
        <v>0</v>
      </c>
      <c r="U1388" t="s">
        <v>35</v>
      </c>
      <c r="V1388" s="2">
        <v>44376.604166666664</v>
      </c>
      <c r="W1388" t="s">
        <v>33</v>
      </c>
      <c r="X1388" t="s">
        <v>39</v>
      </c>
      <c r="Y1388" t="s">
        <v>40</v>
      </c>
    </row>
    <row r="1389" spans="1:25" x14ac:dyDescent="0.3">
      <c r="A1389" t="s">
        <v>5117</v>
      </c>
      <c r="B1389" s="1">
        <v>44833</v>
      </c>
      <c r="C1389" t="s">
        <v>5118</v>
      </c>
      <c r="D1389" t="s">
        <v>5119</v>
      </c>
      <c r="E1389" t="s">
        <v>5120</v>
      </c>
      <c r="F1389" t="s">
        <v>29</v>
      </c>
      <c r="G1389" t="s">
        <v>30</v>
      </c>
      <c r="H1389" t="s">
        <v>31</v>
      </c>
      <c r="I1389" t="s">
        <v>54</v>
      </c>
      <c r="J1389" t="s">
        <v>33</v>
      </c>
      <c r="K1389" t="s">
        <v>34</v>
      </c>
      <c r="L1389" t="s">
        <v>34</v>
      </c>
      <c r="M1389" s="3">
        <v>8563645</v>
      </c>
      <c r="N1389" s="2">
        <v>44378.625</v>
      </c>
      <c r="O1389" t="s">
        <v>35</v>
      </c>
      <c r="P1389" t="s">
        <v>36</v>
      </c>
      <c r="Q1389">
        <v>180</v>
      </c>
      <c r="R1389" t="s">
        <v>37</v>
      </c>
      <c r="S1389" t="s">
        <v>495</v>
      </c>
      <c r="T1389">
        <v>3</v>
      </c>
      <c r="U1389" t="s">
        <v>35</v>
      </c>
      <c r="V1389" s="2">
        <v>44209.458333333336</v>
      </c>
      <c r="W1389" t="s">
        <v>33</v>
      </c>
      <c r="X1389" t="s">
        <v>296</v>
      </c>
      <c r="Y1389" t="s">
        <v>40</v>
      </c>
    </row>
    <row r="1390" spans="1:25" x14ac:dyDescent="0.3">
      <c r="A1390" t="s">
        <v>5121</v>
      </c>
      <c r="B1390" s="1">
        <v>44833</v>
      </c>
      <c r="C1390" t="s">
        <v>5122</v>
      </c>
      <c r="D1390" t="s">
        <v>3831</v>
      </c>
      <c r="E1390" t="s">
        <v>5123</v>
      </c>
      <c r="F1390" t="s">
        <v>60</v>
      </c>
      <c r="G1390" t="s">
        <v>30</v>
      </c>
      <c r="H1390" t="s">
        <v>31</v>
      </c>
      <c r="I1390" t="s">
        <v>2191</v>
      </c>
      <c r="J1390" t="s">
        <v>33</v>
      </c>
      <c r="K1390" t="s">
        <v>34</v>
      </c>
      <c r="L1390" t="s">
        <v>34</v>
      </c>
      <c r="M1390" s="3">
        <v>0</v>
      </c>
      <c r="N1390" s="2">
        <v>44404.625</v>
      </c>
      <c r="O1390" t="s">
        <v>35</v>
      </c>
      <c r="P1390" t="s">
        <v>36</v>
      </c>
      <c r="Q1390">
        <v>365</v>
      </c>
      <c r="R1390" t="s">
        <v>149</v>
      </c>
      <c r="S1390" t="s">
        <v>495</v>
      </c>
      <c r="T1390">
        <v>1</v>
      </c>
      <c r="U1390" t="s">
        <v>35</v>
      </c>
      <c r="V1390" s="2">
        <v>44417.604166666664</v>
      </c>
      <c r="W1390" t="s">
        <v>33</v>
      </c>
      <c r="X1390" t="s">
        <v>2133</v>
      </c>
      <c r="Y1390" t="s">
        <v>40</v>
      </c>
    </row>
    <row r="1391" spans="1:25" x14ac:dyDescent="0.3">
      <c r="A1391" t="s">
        <v>5124</v>
      </c>
      <c r="B1391" s="1">
        <v>44833</v>
      </c>
      <c r="C1391" t="s">
        <v>5125</v>
      </c>
      <c r="D1391" t="s">
        <v>2058</v>
      </c>
      <c r="E1391" t="s">
        <v>5126</v>
      </c>
      <c r="F1391" t="s">
        <v>29</v>
      </c>
      <c r="G1391" t="s">
        <v>30</v>
      </c>
      <c r="H1391" t="s">
        <v>31</v>
      </c>
      <c r="I1391" t="s">
        <v>1975</v>
      </c>
      <c r="J1391" t="s">
        <v>33</v>
      </c>
      <c r="K1391" t="s">
        <v>34</v>
      </c>
      <c r="L1391" t="s">
        <v>34</v>
      </c>
      <c r="M1391" s="3">
        <v>10316485</v>
      </c>
      <c r="N1391" s="2">
        <v>44489.583333333336</v>
      </c>
      <c r="O1391" t="s">
        <v>35</v>
      </c>
      <c r="P1391" t="s">
        <v>36</v>
      </c>
      <c r="Q1391">
        <v>90</v>
      </c>
      <c r="R1391" t="s">
        <v>37</v>
      </c>
      <c r="S1391" t="s">
        <v>495</v>
      </c>
      <c r="T1391">
        <v>3</v>
      </c>
      <c r="U1391" t="s">
        <v>35</v>
      </c>
      <c r="V1391" s="2">
        <v>44522.5</v>
      </c>
      <c r="W1391" t="s">
        <v>33</v>
      </c>
      <c r="X1391" t="s">
        <v>996</v>
      </c>
      <c r="Y1391" t="s">
        <v>40</v>
      </c>
    </row>
    <row r="1392" spans="1:25" x14ac:dyDescent="0.3">
      <c r="A1392" t="s">
        <v>5127</v>
      </c>
      <c r="B1392" s="1">
        <v>44833</v>
      </c>
      <c r="C1392" t="s">
        <v>5128</v>
      </c>
      <c r="D1392" t="s">
        <v>5129</v>
      </c>
      <c r="E1392" t="s">
        <v>5130</v>
      </c>
      <c r="F1392" t="s">
        <v>29</v>
      </c>
      <c r="G1392" t="s">
        <v>30</v>
      </c>
      <c r="H1392" t="s">
        <v>29</v>
      </c>
      <c r="I1392" t="s">
        <v>209</v>
      </c>
      <c r="J1392" t="s">
        <v>33</v>
      </c>
      <c r="K1392" t="s">
        <v>34</v>
      </c>
      <c r="L1392" t="s">
        <v>34</v>
      </c>
      <c r="M1392" s="3">
        <v>0</v>
      </c>
      <c r="N1392" s="2">
        <v>44451.694444444445</v>
      </c>
      <c r="O1392" t="s">
        <v>35</v>
      </c>
      <c r="P1392" t="s">
        <v>36</v>
      </c>
      <c r="Q1392">
        <v>120</v>
      </c>
      <c r="R1392" t="s">
        <v>149</v>
      </c>
      <c r="S1392" t="s">
        <v>2019</v>
      </c>
      <c r="T1392">
        <v>0</v>
      </c>
      <c r="U1392" t="s">
        <v>35</v>
      </c>
      <c r="V1392" s="2">
        <v>44594.645833333336</v>
      </c>
      <c r="W1392" t="s">
        <v>33</v>
      </c>
      <c r="X1392" t="s">
        <v>210</v>
      </c>
      <c r="Y1392" t="s">
        <v>40</v>
      </c>
    </row>
    <row r="1393" spans="1:25" x14ac:dyDescent="0.3">
      <c r="A1393" t="s">
        <v>5131</v>
      </c>
      <c r="B1393" s="1">
        <v>44833</v>
      </c>
      <c r="C1393" t="s">
        <v>5132</v>
      </c>
      <c r="D1393" t="s">
        <v>5133</v>
      </c>
      <c r="E1393" t="s">
        <v>5134</v>
      </c>
      <c r="F1393" t="s">
        <v>253</v>
      </c>
      <c r="G1393" t="s">
        <v>30</v>
      </c>
      <c r="H1393" t="s">
        <v>29</v>
      </c>
      <c r="I1393" t="s">
        <v>254</v>
      </c>
      <c r="J1393" t="s">
        <v>33</v>
      </c>
      <c r="K1393" t="s">
        <v>34</v>
      </c>
      <c r="L1393" t="s">
        <v>34</v>
      </c>
      <c r="M1393" s="3">
        <v>0</v>
      </c>
      <c r="N1393" s="2">
        <v>44535.416666666664</v>
      </c>
      <c r="O1393" t="s">
        <v>35</v>
      </c>
      <c r="P1393" t="s">
        <v>36</v>
      </c>
      <c r="Q1393">
        <v>90</v>
      </c>
      <c r="R1393" t="s">
        <v>149</v>
      </c>
      <c r="S1393" t="s">
        <v>2323</v>
      </c>
      <c r="T1393">
        <v>0</v>
      </c>
      <c r="U1393" t="s">
        <v>35</v>
      </c>
      <c r="V1393" s="2">
        <v>44371.625</v>
      </c>
      <c r="W1393" t="s">
        <v>33</v>
      </c>
      <c r="X1393" t="s">
        <v>870</v>
      </c>
      <c r="Y1393" t="s">
        <v>40</v>
      </c>
    </row>
    <row r="1394" spans="1:25" x14ac:dyDescent="0.3">
      <c r="A1394" t="s">
        <v>5135</v>
      </c>
      <c r="B1394" s="1">
        <v>44833</v>
      </c>
      <c r="C1394" t="s">
        <v>5136</v>
      </c>
      <c r="D1394" t="s">
        <v>2058</v>
      </c>
      <c r="E1394" t="s">
        <v>5137</v>
      </c>
      <c r="F1394" t="s">
        <v>29</v>
      </c>
      <c r="G1394" t="s">
        <v>30</v>
      </c>
      <c r="H1394" t="s">
        <v>31</v>
      </c>
      <c r="I1394" t="s">
        <v>1975</v>
      </c>
      <c r="J1394" t="s">
        <v>33</v>
      </c>
      <c r="K1394" t="s">
        <v>34</v>
      </c>
      <c r="L1394" t="s">
        <v>34</v>
      </c>
      <c r="M1394" s="3">
        <v>10316485</v>
      </c>
      <c r="N1394" s="2">
        <v>44489.583333333336</v>
      </c>
      <c r="O1394" t="s">
        <v>35</v>
      </c>
      <c r="P1394" t="s">
        <v>36</v>
      </c>
      <c r="Q1394">
        <v>90</v>
      </c>
      <c r="R1394" t="s">
        <v>37</v>
      </c>
      <c r="S1394" t="s">
        <v>495</v>
      </c>
      <c r="T1394">
        <v>6</v>
      </c>
      <c r="U1394" t="s">
        <v>35</v>
      </c>
      <c r="V1394" s="2">
        <v>44522.5</v>
      </c>
      <c r="W1394" t="s">
        <v>33</v>
      </c>
      <c r="X1394" t="s">
        <v>996</v>
      </c>
      <c r="Y1394" t="s">
        <v>40</v>
      </c>
    </row>
    <row r="1395" spans="1:25" x14ac:dyDescent="0.3">
      <c r="A1395" t="s">
        <v>5138</v>
      </c>
      <c r="B1395" s="1">
        <v>44833</v>
      </c>
      <c r="C1395" t="s">
        <v>5139</v>
      </c>
      <c r="D1395" t="s">
        <v>5140</v>
      </c>
      <c r="E1395" t="s">
        <v>5141</v>
      </c>
      <c r="F1395" t="s">
        <v>29</v>
      </c>
      <c r="G1395" t="s">
        <v>30</v>
      </c>
      <c r="H1395" t="s">
        <v>31</v>
      </c>
      <c r="I1395" t="s">
        <v>788</v>
      </c>
      <c r="J1395" t="s">
        <v>33</v>
      </c>
      <c r="K1395" t="s">
        <v>34</v>
      </c>
      <c r="L1395" t="s">
        <v>34</v>
      </c>
      <c r="M1395" s="3">
        <v>5423803</v>
      </c>
      <c r="N1395" s="2">
        <v>44375.666666666664</v>
      </c>
      <c r="O1395" t="s">
        <v>35</v>
      </c>
      <c r="P1395" t="s">
        <v>36</v>
      </c>
      <c r="Q1395">
        <v>120</v>
      </c>
      <c r="R1395" t="s">
        <v>37</v>
      </c>
      <c r="S1395" t="s">
        <v>2019</v>
      </c>
      <c r="T1395">
        <v>0</v>
      </c>
      <c r="U1395" t="s">
        <v>35</v>
      </c>
      <c r="V1395" s="2">
        <v>44404.479166666664</v>
      </c>
      <c r="W1395" t="s">
        <v>33</v>
      </c>
      <c r="X1395" t="s">
        <v>2020</v>
      </c>
      <c r="Y1395" t="s">
        <v>40</v>
      </c>
    </row>
    <row r="1396" spans="1:25" x14ac:dyDescent="0.3">
      <c r="A1396" t="s">
        <v>5142</v>
      </c>
      <c r="B1396" s="1">
        <v>44833</v>
      </c>
      <c r="C1396" t="s">
        <v>5143</v>
      </c>
      <c r="D1396" t="s">
        <v>5144</v>
      </c>
      <c r="E1396" t="s">
        <v>5145</v>
      </c>
      <c r="F1396" t="s">
        <v>29</v>
      </c>
      <c r="G1396" t="s">
        <v>30</v>
      </c>
      <c r="H1396" t="s">
        <v>29</v>
      </c>
      <c r="I1396" t="s">
        <v>209</v>
      </c>
      <c r="J1396" t="s">
        <v>33</v>
      </c>
      <c r="K1396" t="s">
        <v>34</v>
      </c>
      <c r="L1396" t="s">
        <v>34</v>
      </c>
      <c r="M1396" s="3">
        <v>65000000</v>
      </c>
      <c r="N1396" s="2">
        <v>44623.375</v>
      </c>
      <c r="O1396" t="s">
        <v>35</v>
      </c>
      <c r="P1396" t="s">
        <v>36</v>
      </c>
      <c r="Q1396">
        <v>180</v>
      </c>
      <c r="R1396" t="s">
        <v>37</v>
      </c>
      <c r="S1396" t="s">
        <v>69</v>
      </c>
      <c r="T1396">
        <v>0</v>
      </c>
      <c r="U1396" t="s">
        <v>35</v>
      </c>
      <c r="V1396" s="2">
        <v>44628.625</v>
      </c>
      <c r="W1396" t="s">
        <v>33</v>
      </c>
      <c r="X1396" t="s">
        <v>63</v>
      </c>
      <c r="Y1396" t="s">
        <v>40</v>
      </c>
    </row>
    <row r="1397" spans="1:25" x14ac:dyDescent="0.3">
      <c r="A1397" t="s">
        <v>5146</v>
      </c>
      <c r="B1397" s="1">
        <v>44833</v>
      </c>
      <c r="C1397" t="s">
        <v>5147</v>
      </c>
      <c r="D1397" t="s">
        <v>4269</v>
      </c>
      <c r="E1397" t="s">
        <v>4270</v>
      </c>
      <c r="F1397" t="s">
        <v>60</v>
      </c>
      <c r="G1397" t="s">
        <v>30</v>
      </c>
      <c r="H1397" t="s">
        <v>61</v>
      </c>
      <c r="I1397" t="s">
        <v>2191</v>
      </c>
      <c r="J1397" t="s">
        <v>33</v>
      </c>
      <c r="K1397" t="s">
        <v>34</v>
      </c>
      <c r="L1397" t="s">
        <v>34</v>
      </c>
      <c r="M1397" s="3">
        <v>0</v>
      </c>
      <c r="N1397" s="2">
        <v>44407.416666666664</v>
      </c>
      <c r="O1397" t="s">
        <v>35</v>
      </c>
      <c r="P1397" t="s">
        <v>36</v>
      </c>
      <c r="Q1397">
        <v>90</v>
      </c>
      <c r="R1397" t="s">
        <v>149</v>
      </c>
      <c r="S1397" t="s">
        <v>495</v>
      </c>
      <c r="T1397">
        <v>1</v>
      </c>
      <c r="U1397" t="s">
        <v>35</v>
      </c>
      <c r="V1397" s="2">
        <v>44417.625</v>
      </c>
      <c r="W1397" t="s">
        <v>33</v>
      </c>
      <c r="X1397" t="s">
        <v>2133</v>
      </c>
      <c r="Y1397" t="s">
        <v>40</v>
      </c>
    </row>
    <row r="1398" spans="1:25" x14ac:dyDescent="0.3">
      <c r="A1398" t="s">
        <v>5148</v>
      </c>
      <c r="B1398" s="1">
        <v>44833</v>
      </c>
      <c r="C1398" t="s">
        <v>5149</v>
      </c>
      <c r="D1398" t="s">
        <v>5150</v>
      </c>
      <c r="E1398" t="s">
        <v>5151</v>
      </c>
      <c r="F1398" t="s">
        <v>29</v>
      </c>
      <c r="G1398" t="s">
        <v>30</v>
      </c>
      <c r="H1398" t="s">
        <v>31</v>
      </c>
      <c r="I1398" t="s">
        <v>32</v>
      </c>
      <c r="J1398" t="s">
        <v>33</v>
      </c>
      <c r="K1398" t="s">
        <v>34</v>
      </c>
      <c r="L1398" t="s">
        <v>34</v>
      </c>
      <c r="M1398" s="3">
        <v>278172000</v>
      </c>
      <c r="N1398" s="2">
        <v>44558.5</v>
      </c>
      <c r="O1398" t="s">
        <v>35</v>
      </c>
      <c r="P1398" t="s">
        <v>36</v>
      </c>
      <c r="Q1398">
        <v>180</v>
      </c>
      <c r="R1398" t="s">
        <v>37</v>
      </c>
      <c r="S1398" t="s">
        <v>495</v>
      </c>
      <c r="T1398">
        <v>6</v>
      </c>
      <c r="U1398" t="s">
        <v>35</v>
      </c>
      <c r="V1398" s="2">
        <v>44580.5</v>
      </c>
      <c r="W1398" t="s">
        <v>33</v>
      </c>
      <c r="X1398" t="s">
        <v>39</v>
      </c>
      <c r="Y1398" t="s">
        <v>40</v>
      </c>
    </row>
    <row r="1399" spans="1:25" x14ac:dyDescent="0.3">
      <c r="A1399" t="s">
        <v>5152</v>
      </c>
      <c r="B1399" s="1">
        <v>44833</v>
      </c>
      <c r="C1399" t="s">
        <v>5153</v>
      </c>
      <c r="D1399" t="s">
        <v>2216</v>
      </c>
      <c r="E1399" t="s">
        <v>5154</v>
      </c>
      <c r="F1399" t="s">
        <v>29</v>
      </c>
      <c r="G1399" t="s">
        <v>30</v>
      </c>
      <c r="H1399" t="s">
        <v>31</v>
      </c>
      <c r="I1399" t="s">
        <v>54</v>
      </c>
      <c r="J1399" t="s">
        <v>33</v>
      </c>
      <c r="K1399" t="s">
        <v>34</v>
      </c>
      <c r="L1399" t="s">
        <v>34</v>
      </c>
      <c r="M1399" s="3">
        <v>67992000</v>
      </c>
      <c r="N1399" s="2">
        <v>44559.583333333336</v>
      </c>
      <c r="O1399" t="s">
        <v>35</v>
      </c>
      <c r="P1399" t="s">
        <v>36</v>
      </c>
      <c r="Q1399">
        <v>180</v>
      </c>
      <c r="R1399" t="s">
        <v>37</v>
      </c>
      <c r="S1399" t="s">
        <v>441</v>
      </c>
      <c r="T1399">
        <v>0</v>
      </c>
      <c r="U1399" t="s">
        <v>35</v>
      </c>
      <c r="V1399" s="2">
        <v>44580.604166666664</v>
      </c>
      <c r="W1399" t="s">
        <v>33</v>
      </c>
      <c r="X1399" t="s">
        <v>39</v>
      </c>
      <c r="Y1399" t="s">
        <v>40</v>
      </c>
    </row>
    <row r="1400" spans="1:25" x14ac:dyDescent="0.3">
      <c r="A1400" t="s">
        <v>5155</v>
      </c>
      <c r="B1400" s="1">
        <v>44833</v>
      </c>
      <c r="C1400" t="s">
        <v>5156</v>
      </c>
      <c r="D1400" t="s">
        <v>5157</v>
      </c>
      <c r="E1400" t="s">
        <v>5158</v>
      </c>
      <c r="F1400" t="s">
        <v>29</v>
      </c>
      <c r="G1400" t="s">
        <v>30</v>
      </c>
      <c r="H1400" t="s">
        <v>68</v>
      </c>
      <c r="I1400" t="s">
        <v>788</v>
      </c>
      <c r="J1400" t="s">
        <v>33</v>
      </c>
      <c r="K1400" t="s">
        <v>34</v>
      </c>
      <c r="L1400" t="s">
        <v>34</v>
      </c>
      <c r="M1400" s="3">
        <v>0</v>
      </c>
      <c r="N1400" s="2">
        <v>44557.75</v>
      </c>
      <c r="O1400" t="s">
        <v>35</v>
      </c>
      <c r="P1400" t="s">
        <v>36</v>
      </c>
      <c r="Q1400">
        <v>365</v>
      </c>
      <c r="R1400" t="s">
        <v>149</v>
      </c>
      <c r="S1400" t="s">
        <v>495</v>
      </c>
      <c r="T1400">
        <v>3</v>
      </c>
      <c r="U1400" t="s">
        <v>35</v>
      </c>
      <c r="V1400" s="2">
        <v>44573.583333333336</v>
      </c>
      <c r="W1400" t="s">
        <v>33</v>
      </c>
      <c r="X1400" t="s">
        <v>2168</v>
      </c>
      <c r="Y1400" t="s">
        <v>40</v>
      </c>
    </row>
    <row r="1401" spans="1:25" x14ac:dyDescent="0.3">
      <c r="A1401" t="s">
        <v>5159</v>
      </c>
      <c r="B1401" s="1">
        <v>44833</v>
      </c>
      <c r="C1401" t="s">
        <v>5160</v>
      </c>
      <c r="D1401" t="s">
        <v>5161</v>
      </c>
      <c r="E1401" t="s">
        <v>5162</v>
      </c>
      <c r="F1401" t="s">
        <v>29</v>
      </c>
      <c r="G1401" t="s">
        <v>30</v>
      </c>
      <c r="H1401" t="s">
        <v>68</v>
      </c>
      <c r="I1401" t="s">
        <v>788</v>
      </c>
      <c r="J1401" t="s">
        <v>33</v>
      </c>
      <c r="K1401" t="s">
        <v>34</v>
      </c>
      <c r="L1401" t="s">
        <v>34</v>
      </c>
      <c r="M1401" s="3">
        <v>88733860</v>
      </c>
      <c r="N1401" s="2">
        <v>44509.625</v>
      </c>
      <c r="O1401" t="s">
        <v>35</v>
      </c>
      <c r="P1401" t="s">
        <v>36</v>
      </c>
      <c r="Q1401">
        <v>180</v>
      </c>
      <c r="R1401" t="s">
        <v>149</v>
      </c>
      <c r="S1401" t="s">
        <v>69</v>
      </c>
      <c r="T1401">
        <v>0</v>
      </c>
      <c r="U1401" t="s">
        <v>35</v>
      </c>
      <c r="V1401" s="2">
        <v>44499.458333333336</v>
      </c>
      <c r="W1401" t="s">
        <v>33</v>
      </c>
      <c r="X1401" t="s">
        <v>2168</v>
      </c>
      <c r="Y1401" t="s">
        <v>40</v>
      </c>
    </row>
    <row r="1402" spans="1:25" x14ac:dyDescent="0.3">
      <c r="A1402" t="s">
        <v>5163</v>
      </c>
      <c r="B1402" s="1">
        <v>44833</v>
      </c>
      <c r="C1402" t="s">
        <v>5164</v>
      </c>
      <c r="D1402" t="s">
        <v>5165</v>
      </c>
      <c r="E1402" t="s">
        <v>5166</v>
      </c>
      <c r="F1402" t="s">
        <v>60</v>
      </c>
      <c r="G1402" t="s">
        <v>30</v>
      </c>
      <c r="H1402" t="s">
        <v>61</v>
      </c>
      <c r="I1402" t="s">
        <v>3707</v>
      </c>
      <c r="J1402" t="s">
        <v>33</v>
      </c>
      <c r="K1402" t="s">
        <v>34</v>
      </c>
      <c r="L1402" t="s">
        <v>34</v>
      </c>
      <c r="M1402" s="3">
        <v>7500000</v>
      </c>
      <c r="N1402" s="2">
        <v>44594.708333333336</v>
      </c>
      <c r="O1402" t="s">
        <v>35</v>
      </c>
      <c r="P1402" t="s">
        <v>36</v>
      </c>
      <c r="Q1402">
        <v>396</v>
      </c>
      <c r="R1402" t="s">
        <v>37</v>
      </c>
      <c r="S1402" t="s">
        <v>69</v>
      </c>
      <c r="T1402">
        <v>0</v>
      </c>
      <c r="U1402" t="s">
        <v>35</v>
      </c>
      <c r="V1402" s="2">
        <v>44617.625</v>
      </c>
      <c r="W1402" t="s">
        <v>33</v>
      </c>
      <c r="X1402" t="s">
        <v>1093</v>
      </c>
      <c r="Y1402" t="s">
        <v>40</v>
      </c>
    </row>
    <row r="1403" spans="1:25" x14ac:dyDescent="0.3">
      <c r="A1403" t="s">
        <v>5167</v>
      </c>
      <c r="B1403" s="1">
        <v>44833</v>
      </c>
      <c r="C1403" t="s">
        <v>5168</v>
      </c>
      <c r="D1403" t="s">
        <v>5169</v>
      </c>
      <c r="E1403" t="s">
        <v>5170</v>
      </c>
      <c r="F1403" t="s">
        <v>253</v>
      </c>
      <c r="G1403" t="s">
        <v>30</v>
      </c>
      <c r="H1403" t="s">
        <v>79</v>
      </c>
      <c r="I1403" t="s">
        <v>970</v>
      </c>
      <c r="J1403" t="s">
        <v>33</v>
      </c>
      <c r="K1403" t="s">
        <v>34</v>
      </c>
      <c r="L1403" t="s">
        <v>34</v>
      </c>
      <c r="M1403" s="3">
        <v>5000000</v>
      </c>
      <c r="N1403" s="2">
        <v>44560.625</v>
      </c>
      <c r="O1403" t="s">
        <v>35</v>
      </c>
      <c r="P1403" t="s">
        <v>36</v>
      </c>
      <c r="Q1403">
        <v>180</v>
      </c>
      <c r="R1403" t="s">
        <v>37</v>
      </c>
      <c r="S1403" t="s">
        <v>441</v>
      </c>
      <c r="T1403">
        <v>0</v>
      </c>
      <c r="U1403" t="s">
        <v>35</v>
      </c>
      <c r="V1403" s="2">
        <v>44599.708333333336</v>
      </c>
      <c r="W1403" t="s">
        <v>33</v>
      </c>
      <c r="X1403" t="s">
        <v>5171</v>
      </c>
      <c r="Y1403" t="s">
        <v>40</v>
      </c>
    </row>
    <row r="1404" spans="1:25" x14ac:dyDescent="0.3">
      <c r="A1404" t="s">
        <v>5172</v>
      </c>
      <c r="B1404" s="1">
        <v>44833</v>
      </c>
      <c r="C1404" t="s">
        <v>5173</v>
      </c>
      <c r="D1404" t="s">
        <v>2330</v>
      </c>
      <c r="E1404" t="s">
        <v>5174</v>
      </c>
      <c r="F1404" t="s">
        <v>29</v>
      </c>
      <c r="G1404" t="s">
        <v>30</v>
      </c>
      <c r="H1404" t="s">
        <v>31</v>
      </c>
      <c r="I1404" t="s">
        <v>54</v>
      </c>
      <c r="J1404" t="s">
        <v>33</v>
      </c>
      <c r="K1404" t="s">
        <v>34</v>
      </c>
      <c r="L1404" t="s">
        <v>34</v>
      </c>
      <c r="M1404" s="3">
        <v>2962000</v>
      </c>
      <c r="N1404" s="2">
        <v>44537.416666666664</v>
      </c>
      <c r="O1404" t="s">
        <v>35</v>
      </c>
      <c r="P1404" t="s">
        <v>36</v>
      </c>
      <c r="Q1404">
        <v>90</v>
      </c>
      <c r="R1404" t="s">
        <v>149</v>
      </c>
      <c r="S1404" t="s">
        <v>2019</v>
      </c>
      <c r="T1404">
        <v>0</v>
      </c>
      <c r="U1404" t="s">
        <v>35</v>
      </c>
      <c r="V1404" s="2">
        <v>44410.625</v>
      </c>
      <c r="W1404" t="s">
        <v>33</v>
      </c>
      <c r="X1404" t="s">
        <v>1057</v>
      </c>
      <c r="Y1404" t="s">
        <v>40</v>
      </c>
    </row>
    <row r="1405" spans="1:25" x14ac:dyDescent="0.3">
      <c r="A1405" t="s">
        <v>5175</v>
      </c>
      <c r="B1405" s="1">
        <v>44833</v>
      </c>
      <c r="C1405" t="s">
        <v>5176</v>
      </c>
      <c r="D1405" t="s">
        <v>4546</v>
      </c>
      <c r="E1405" t="s">
        <v>5177</v>
      </c>
      <c r="F1405" t="s">
        <v>29</v>
      </c>
      <c r="G1405" t="s">
        <v>30</v>
      </c>
      <c r="H1405" t="s">
        <v>31</v>
      </c>
      <c r="I1405" t="s">
        <v>32</v>
      </c>
      <c r="J1405" t="s">
        <v>33</v>
      </c>
      <c r="K1405" t="s">
        <v>34</v>
      </c>
      <c r="L1405" t="s">
        <v>34</v>
      </c>
      <c r="M1405" s="3">
        <v>9713909</v>
      </c>
      <c r="N1405" s="2">
        <v>44511.416666666664</v>
      </c>
      <c r="O1405" t="s">
        <v>35</v>
      </c>
      <c r="P1405" t="s">
        <v>36</v>
      </c>
      <c r="Q1405">
        <v>180</v>
      </c>
      <c r="R1405" t="s">
        <v>37</v>
      </c>
      <c r="S1405" t="s">
        <v>495</v>
      </c>
      <c r="T1405">
        <v>3</v>
      </c>
      <c r="U1405" t="s">
        <v>35</v>
      </c>
      <c r="V1405" s="2">
        <v>44522.583333333336</v>
      </c>
      <c r="W1405" t="s">
        <v>33</v>
      </c>
      <c r="X1405" t="s">
        <v>656</v>
      </c>
      <c r="Y1405" t="s">
        <v>40</v>
      </c>
    </row>
    <row r="1406" spans="1:25" x14ac:dyDescent="0.3">
      <c r="A1406" t="s">
        <v>5178</v>
      </c>
      <c r="B1406" s="1">
        <v>44833</v>
      </c>
      <c r="C1406" t="s">
        <v>5179</v>
      </c>
      <c r="D1406" t="s">
        <v>5180</v>
      </c>
      <c r="E1406" t="s">
        <v>5181</v>
      </c>
      <c r="F1406" t="s">
        <v>60</v>
      </c>
      <c r="G1406" t="s">
        <v>30</v>
      </c>
      <c r="H1406" t="s">
        <v>61</v>
      </c>
      <c r="I1406" t="s">
        <v>62</v>
      </c>
      <c r="J1406" t="s">
        <v>33</v>
      </c>
      <c r="K1406" t="s">
        <v>34</v>
      </c>
      <c r="L1406" t="s">
        <v>34</v>
      </c>
      <c r="M1406" s="3">
        <v>0</v>
      </c>
      <c r="N1406" s="2">
        <v>44422.520833333336</v>
      </c>
      <c r="O1406" t="s">
        <v>35</v>
      </c>
      <c r="P1406" t="s">
        <v>36</v>
      </c>
      <c r="Q1406">
        <v>120</v>
      </c>
      <c r="R1406" t="s">
        <v>37</v>
      </c>
      <c r="S1406" t="s">
        <v>441</v>
      </c>
      <c r="T1406">
        <v>0</v>
      </c>
      <c r="U1406" t="s">
        <v>35</v>
      </c>
      <c r="V1406" s="2">
        <v>44453.541666666664</v>
      </c>
      <c r="W1406" t="s">
        <v>33</v>
      </c>
      <c r="X1406" t="s">
        <v>1276</v>
      </c>
      <c r="Y1406" t="s">
        <v>40</v>
      </c>
    </row>
    <row r="1407" spans="1:25" x14ac:dyDescent="0.3">
      <c r="A1407" t="s">
        <v>5182</v>
      </c>
      <c r="B1407" s="1">
        <v>44833</v>
      </c>
      <c r="C1407" t="s">
        <v>5183</v>
      </c>
      <c r="D1407" t="s">
        <v>5184</v>
      </c>
      <c r="E1407" t="s">
        <v>5185</v>
      </c>
      <c r="F1407" t="s">
        <v>60</v>
      </c>
      <c r="G1407" t="s">
        <v>30</v>
      </c>
      <c r="H1407" t="s">
        <v>61</v>
      </c>
      <c r="I1407" t="s">
        <v>62</v>
      </c>
      <c r="J1407" t="s">
        <v>33</v>
      </c>
      <c r="K1407" t="s">
        <v>34</v>
      </c>
      <c r="L1407" t="s">
        <v>34</v>
      </c>
      <c r="M1407" s="3">
        <v>0</v>
      </c>
      <c r="N1407" s="2">
        <v>44496.583333333336</v>
      </c>
      <c r="O1407" t="s">
        <v>35</v>
      </c>
      <c r="P1407" t="s">
        <v>36</v>
      </c>
      <c r="Q1407">
        <v>90</v>
      </c>
      <c r="R1407" t="s">
        <v>149</v>
      </c>
      <c r="S1407" t="s">
        <v>44</v>
      </c>
      <c r="T1407">
        <v>0</v>
      </c>
      <c r="U1407" t="s">
        <v>35</v>
      </c>
      <c r="V1407" s="2">
        <v>44511.541666666664</v>
      </c>
      <c r="W1407" t="s">
        <v>33</v>
      </c>
      <c r="X1407" t="s">
        <v>2133</v>
      </c>
      <c r="Y1407" t="s">
        <v>40</v>
      </c>
    </row>
    <row r="1408" spans="1:25" x14ac:dyDescent="0.3">
      <c r="A1408" t="s">
        <v>5186</v>
      </c>
      <c r="B1408" s="1">
        <v>44833</v>
      </c>
      <c r="C1408" t="s">
        <v>5187</v>
      </c>
      <c r="D1408" t="s">
        <v>4564</v>
      </c>
      <c r="E1408" t="s">
        <v>5188</v>
      </c>
      <c r="F1408" t="s">
        <v>29</v>
      </c>
      <c r="G1408" t="s">
        <v>30</v>
      </c>
      <c r="H1408" t="s">
        <v>31</v>
      </c>
      <c r="I1408" t="s">
        <v>54</v>
      </c>
      <c r="J1408" t="s">
        <v>33</v>
      </c>
      <c r="K1408" t="s">
        <v>34</v>
      </c>
      <c r="L1408" t="s">
        <v>34</v>
      </c>
      <c r="M1408" s="3">
        <v>12509630</v>
      </c>
      <c r="N1408" s="2">
        <v>44327.4375</v>
      </c>
      <c r="O1408" t="s">
        <v>35</v>
      </c>
      <c r="P1408" t="s">
        <v>36</v>
      </c>
      <c r="Q1408">
        <v>180</v>
      </c>
      <c r="R1408" t="s">
        <v>37</v>
      </c>
      <c r="S1408" t="s">
        <v>2019</v>
      </c>
      <c r="T1408">
        <v>0</v>
      </c>
      <c r="U1408" t="s">
        <v>35</v>
      </c>
      <c r="V1408" s="2">
        <v>44515.583333333336</v>
      </c>
      <c r="W1408" t="s">
        <v>33</v>
      </c>
      <c r="X1408" t="s">
        <v>656</v>
      </c>
      <c r="Y1408" t="s">
        <v>40</v>
      </c>
    </row>
    <row r="1409" spans="1:25" x14ac:dyDescent="0.3">
      <c r="A1409" t="s">
        <v>5189</v>
      </c>
      <c r="B1409" s="1">
        <v>44833</v>
      </c>
      <c r="C1409" t="s">
        <v>5190</v>
      </c>
      <c r="D1409" t="s">
        <v>2510</v>
      </c>
      <c r="E1409" t="s">
        <v>5191</v>
      </c>
      <c r="F1409" t="s">
        <v>29</v>
      </c>
      <c r="G1409" t="s">
        <v>30</v>
      </c>
      <c r="H1409" t="s">
        <v>31</v>
      </c>
      <c r="I1409" t="s">
        <v>32</v>
      </c>
      <c r="J1409" t="s">
        <v>33</v>
      </c>
      <c r="K1409" t="s">
        <v>34</v>
      </c>
      <c r="L1409" t="s">
        <v>34</v>
      </c>
      <c r="M1409" s="3">
        <v>15325318</v>
      </c>
      <c r="N1409" s="2">
        <v>44561.583333333336</v>
      </c>
      <c r="O1409" t="s">
        <v>35</v>
      </c>
      <c r="P1409" t="s">
        <v>36</v>
      </c>
      <c r="Q1409">
        <v>180</v>
      </c>
      <c r="R1409" t="s">
        <v>37</v>
      </c>
      <c r="S1409" t="s">
        <v>495</v>
      </c>
      <c r="T1409">
        <v>2</v>
      </c>
      <c r="U1409" t="s">
        <v>35</v>
      </c>
      <c r="V1409" s="2">
        <v>44574.458333333336</v>
      </c>
      <c r="W1409" t="s">
        <v>33</v>
      </c>
      <c r="X1409" t="s">
        <v>39</v>
      </c>
      <c r="Y1409" t="s">
        <v>40</v>
      </c>
    </row>
    <row r="1410" spans="1:25" x14ac:dyDescent="0.3">
      <c r="A1410" t="s">
        <v>5192</v>
      </c>
      <c r="B1410" s="1">
        <v>44833</v>
      </c>
      <c r="C1410" t="s">
        <v>5193</v>
      </c>
      <c r="D1410" t="s">
        <v>5194</v>
      </c>
      <c r="E1410" t="s">
        <v>2172</v>
      </c>
      <c r="F1410" t="s">
        <v>60</v>
      </c>
      <c r="G1410" t="s">
        <v>30</v>
      </c>
      <c r="H1410" t="s">
        <v>61</v>
      </c>
      <c r="I1410" t="s">
        <v>2173</v>
      </c>
      <c r="J1410" t="s">
        <v>33</v>
      </c>
      <c r="K1410" t="s">
        <v>34</v>
      </c>
      <c r="L1410" t="s">
        <v>34</v>
      </c>
      <c r="M1410" s="3">
        <v>0</v>
      </c>
      <c r="N1410" s="2">
        <v>44404.708333333336</v>
      </c>
      <c r="O1410" t="s">
        <v>35</v>
      </c>
      <c r="P1410" t="s">
        <v>36</v>
      </c>
      <c r="Q1410">
        <v>365</v>
      </c>
      <c r="R1410" t="s">
        <v>149</v>
      </c>
      <c r="S1410" t="s">
        <v>2019</v>
      </c>
      <c r="T1410">
        <v>0</v>
      </c>
      <c r="U1410" t="s">
        <v>35</v>
      </c>
      <c r="V1410" s="2">
        <v>44414.604166666664</v>
      </c>
      <c r="W1410" t="s">
        <v>33</v>
      </c>
      <c r="X1410" t="s">
        <v>2133</v>
      </c>
      <c r="Y1410" t="s">
        <v>40</v>
      </c>
    </row>
    <row r="1411" spans="1:25" x14ac:dyDescent="0.3">
      <c r="A1411" t="s">
        <v>5195</v>
      </c>
      <c r="B1411" s="1">
        <v>44833</v>
      </c>
      <c r="C1411" t="s">
        <v>5196</v>
      </c>
      <c r="D1411" t="s">
        <v>2339</v>
      </c>
      <c r="E1411" t="s">
        <v>5197</v>
      </c>
      <c r="F1411" t="s">
        <v>29</v>
      </c>
      <c r="G1411" t="s">
        <v>30</v>
      </c>
      <c r="H1411" t="s">
        <v>31</v>
      </c>
      <c r="I1411" t="s">
        <v>49</v>
      </c>
      <c r="J1411" t="s">
        <v>33</v>
      </c>
      <c r="K1411" t="s">
        <v>34</v>
      </c>
      <c r="L1411" t="s">
        <v>34</v>
      </c>
      <c r="M1411" s="3">
        <v>4438342</v>
      </c>
      <c r="N1411" s="2">
        <v>44551.375</v>
      </c>
      <c r="O1411" t="s">
        <v>35</v>
      </c>
      <c r="P1411" t="s">
        <v>36</v>
      </c>
      <c r="Q1411">
        <v>180</v>
      </c>
      <c r="R1411" t="s">
        <v>149</v>
      </c>
      <c r="S1411" t="s">
        <v>55</v>
      </c>
      <c r="T1411">
        <v>0</v>
      </c>
      <c r="U1411" t="s">
        <v>35</v>
      </c>
      <c r="V1411" s="2">
        <v>44560.5</v>
      </c>
      <c r="W1411" t="s">
        <v>33</v>
      </c>
      <c r="X1411" t="s">
        <v>50</v>
      </c>
      <c r="Y1411" t="s">
        <v>40</v>
      </c>
    </row>
    <row r="1412" spans="1:25" x14ac:dyDescent="0.3">
      <c r="A1412" t="s">
        <v>5198</v>
      </c>
      <c r="B1412" s="1">
        <v>44833</v>
      </c>
      <c r="C1412" t="s">
        <v>5199</v>
      </c>
      <c r="D1412" t="s">
        <v>4576</v>
      </c>
      <c r="E1412" t="s">
        <v>5200</v>
      </c>
      <c r="F1412" t="s">
        <v>60</v>
      </c>
      <c r="G1412" t="s">
        <v>30</v>
      </c>
      <c r="H1412" t="s">
        <v>61</v>
      </c>
      <c r="I1412" t="s">
        <v>115</v>
      </c>
      <c r="J1412" t="s">
        <v>33</v>
      </c>
      <c r="K1412" t="s">
        <v>34</v>
      </c>
      <c r="L1412" t="s">
        <v>34</v>
      </c>
      <c r="M1412" s="3">
        <v>0</v>
      </c>
      <c r="N1412" s="2">
        <v>44401.75</v>
      </c>
      <c r="O1412" t="s">
        <v>35</v>
      </c>
      <c r="P1412" t="s">
        <v>36</v>
      </c>
      <c r="Q1412">
        <v>365</v>
      </c>
      <c r="R1412" t="s">
        <v>149</v>
      </c>
      <c r="S1412" t="s">
        <v>495</v>
      </c>
      <c r="T1412">
        <v>1</v>
      </c>
      <c r="U1412" t="s">
        <v>35</v>
      </c>
      <c r="V1412" s="2">
        <v>44415.583333333336</v>
      </c>
      <c r="W1412" t="s">
        <v>33</v>
      </c>
      <c r="X1412" t="s">
        <v>2133</v>
      </c>
      <c r="Y1412" t="s">
        <v>40</v>
      </c>
    </row>
    <row r="1413" spans="1:25" x14ac:dyDescent="0.3">
      <c r="A1413" t="s">
        <v>5201</v>
      </c>
      <c r="B1413" s="1">
        <v>44833</v>
      </c>
      <c r="C1413" t="s">
        <v>5202</v>
      </c>
      <c r="D1413" t="s">
        <v>5203</v>
      </c>
      <c r="E1413" t="s">
        <v>5204</v>
      </c>
      <c r="F1413" t="s">
        <v>29</v>
      </c>
      <c r="G1413" t="s">
        <v>30</v>
      </c>
      <c r="H1413" t="s">
        <v>31</v>
      </c>
      <c r="I1413" t="s">
        <v>49</v>
      </c>
      <c r="J1413" t="s">
        <v>33</v>
      </c>
      <c r="K1413" t="s">
        <v>34</v>
      </c>
      <c r="L1413" t="s">
        <v>34</v>
      </c>
      <c r="M1413" s="3">
        <v>7649531</v>
      </c>
      <c r="N1413" s="2">
        <v>44615.416666666664</v>
      </c>
      <c r="O1413" t="s">
        <v>35</v>
      </c>
      <c r="P1413" t="s">
        <v>36</v>
      </c>
      <c r="Q1413">
        <v>180</v>
      </c>
      <c r="R1413" t="s">
        <v>37</v>
      </c>
      <c r="S1413" t="s">
        <v>495</v>
      </c>
      <c r="T1413">
        <v>3</v>
      </c>
      <c r="U1413" t="s">
        <v>35</v>
      </c>
      <c r="V1413" s="2">
        <v>44627.645833333336</v>
      </c>
      <c r="W1413" t="s">
        <v>33</v>
      </c>
      <c r="X1413" t="s">
        <v>296</v>
      </c>
      <c r="Y1413" t="s">
        <v>40</v>
      </c>
    </row>
    <row r="1414" spans="1:25" x14ac:dyDescent="0.3">
      <c r="A1414" t="s">
        <v>5205</v>
      </c>
      <c r="B1414" s="1">
        <v>44833</v>
      </c>
      <c r="C1414" t="s">
        <v>5206</v>
      </c>
      <c r="D1414" t="s">
        <v>5207</v>
      </c>
      <c r="E1414" t="s">
        <v>5208</v>
      </c>
      <c r="F1414" t="s">
        <v>29</v>
      </c>
      <c r="G1414" t="s">
        <v>30</v>
      </c>
      <c r="H1414" t="s">
        <v>29</v>
      </c>
      <c r="I1414" t="s">
        <v>32</v>
      </c>
      <c r="J1414" t="s">
        <v>33</v>
      </c>
      <c r="K1414" t="s">
        <v>34</v>
      </c>
      <c r="L1414" t="s">
        <v>34</v>
      </c>
      <c r="M1414" s="3">
        <v>5578566</v>
      </c>
      <c r="N1414" s="2">
        <v>44515.375</v>
      </c>
      <c r="O1414" t="s">
        <v>35</v>
      </c>
      <c r="P1414" t="s">
        <v>36</v>
      </c>
      <c r="Q1414">
        <v>180</v>
      </c>
      <c r="R1414" t="s">
        <v>37</v>
      </c>
      <c r="S1414" t="s">
        <v>495</v>
      </c>
      <c r="T1414">
        <v>3</v>
      </c>
      <c r="U1414" t="s">
        <v>35</v>
      </c>
      <c r="V1414" s="2">
        <v>44526.645833333336</v>
      </c>
      <c r="W1414" t="s">
        <v>33</v>
      </c>
      <c r="X1414" t="s">
        <v>296</v>
      </c>
      <c r="Y1414" t="s">
        <v>40</v>
      </c>
    </row>
    <row r="1415" spans="1:25" x14ac:dyDescent="0.3">
      <c r="A1415" t="s">
        <v>5209</v>
      </c>
      <c r="B1415" s="1">
        <v>44833</v>
      </c>
      <c r="C1415" t="s">
        <v>5210</v>
      </c>
      <c r="D1415" t="s">
        <v>2027</v>
      </c>
      <c r="E1415" t="s">
        <v>5211</v>
      </c>
      <c r="F1415" t="s">
        <v>29</v>
      </c>
      <c r="G1415" t="s">
        <v>30</v>
      </c>
      <c r="H1415" t="s">
        <v>395</v>
      </c>
      <c r="I1415" t="s">
        <v>54</v>
      </c>
      <c r="J1415" t="s">
        <v>33</v>
      </c>
      <c r="K1415" t="s">
        <v>34</v>
      </c>
      <c r="L1415" t="s">
        <v>34</v>
      </c>
      <c r="M1415" s="3">
        <v>1800000</v>
      </c>
      <c r="N1415" s="2">
        <v>44617.75</v>
      </c>
      <c r="O1415" t="s">
        <v>35</v>
      </c>
      <c r="P1415" t="s">
        <v>36</v>
      </c>
      <c r="Q1415">
        <v>90</v>
      </c>
      <c r="R1415" t="s">
        <v>37</v>
      </c>
      <c r="S1415" t="s">
        <v>55</v>
      </c>
      <c r="T1415">
        <v>0</v>
      </c>
      <c r="U1415" t="s">
        <v>35</v>
      </c>
      <c r="V1415" s="2">
        <v>44627.583333333336</v>
      </c>
      <c r="W1415" t="s">
        <v>33</v>
      </c>
      <c r="X1415" t="s">
        <v>80</v>
      </c>
      <c r="Y1415" t="s">
        <v>40</v>
      </c>
    </row>
    <row r="1416" spans="1:25" x14ac:dyDescent="0.3">
      <c r="A1416" t="s">
        <v>5212</v>
      </c>
      <c r="B1416" s="1">
        <v>44833</v>
      </c>
      <c r="C1416" t="s">
        <v>5213</v>
      </c>
      <c r="D1416" t="s">
        <v>2399</v>
      </c>
      <c r="E1416" t="s">
        <v>5214</v>
      </c>
      <c r="F1416" t="s">
        <v>29</v>
      </c>
      <c r="G1416" t="s">
        <v>30</v>
      </c>
      <c r="H1416" t="s">
        <v>31</v>
      </c>
      <c r="I1416" t="s">
        <v>49</v>
      </c>
      <c r="J1416" t="s">
        <v>33</v>
      </c>
      <c r="K1416" t="s">
        <v>34</v>
      </c>
      <c r="L1416" t="s">
        <v>34</v>
      </c>
      <c r="M1416" s="3">
        <v>4984940</v>
      </c>
      <c r="N1416" s="2">
        <v>44635.381944444445</v>
      </c>
      <c r="O1416" t="s">
        <v>35</v>
      </c>
      <c r="P1416" t="s">
        <v>36</v>
      </c>
      <c r="Q1416">
        <v>180</v>
      </c>
      <c r="R1416" t="s">
        <v>149</v>
      </c>
      <c r="S1416" t="s">
        <v>2019</v>
      </c>
      <c r="T1416">
        <v>0</v>
      </c>
      <c r="U1416" t="s">
        <v>35</v>
      </c>
      <c r="V1416" s="2">
        <v>44645.645833333336</v>
      </c>
      <c r="W1416" t="s">
        <v>33</v>
      </c>
      <c r="X1416" t="s">
        <v>50</v>
      </c>
      <c r="Y1416" t="s">
        <v>40</v>
      </c>
    </row>
    <row r="1417" spans="1:25" x14ac:dyDescent="0.3">
      <c r="A1417" t="s">
        <v>5215</v>
      </c>
      <c r="B1417" s="1">
        <v>44833</v>
      </c>
      <c r="C1417" t="s">
        <v>5216</v>
      </c>
      <c r="D1417" t="s">
        <v>2027</v>
      </c>
      <c r="E1417" t="s">
        <v>5217</v>
      </c>
      <c r="F1417" t="s">
        <v>29</v>
      </c>
      <c r="G1417" t="s">
        <v>30</v>
      </c>
      <c r="H1417" t="s">
        <v>395</v>
      </c>
      <c r="I1417" t="s">
        <v>54</v>
      </c>
      <c r="J1417" t="s">
        <v>33</v>
      </c>
      <c r="K1417" t="s">
        <v>34</v>
      </c>
      <c r="L1417" t="s">
        <v>34</v>
      </c>
      <c r="M1417" s="3">
        <v>2000000</v>
      </c>
      <c r="N1417" s="2">
        <v>44617.75</v>
      </c>
      <c r="O1417" t="s">
        <v>35</v>
      </c>
      <c r="P1417" t="s">
        <v>36</v>
      </c>
      <c r="Q1417">
        <v>90</v>
      </c>
      <c r="R1417" t="s">
        <v>37</v>
      </c>
      <c r="S1417" t="s">
        <v>55</v>
      </c>
      <c r="T1417">
        <v>0</v>
      </c>
      <c r="U1417" t="s">
        <v>35</v>
      </c>
      <c r="V1417" s="2">
        <v>44627.583333333336</v>
      </c>
      <c r="W1417" t="s">
        <v>33</v>
      </c>
      <c r="X1417" t="s">
        <v>80</v>
      </c>
      <c r="Y1417" t="s">
        <v>40</v>
      </c>
    </row>
    <row r="1418" spans="1:25" x14ac:dyDescent="0.3">
      <c r="A1418" t="s">
        <v>5218</v>
      </c>
      <c r="B1418" s="1">
        <v>44833</v>
      </c>
      <c r="C1418" t="s">
        <v>5219</v>
      </c>
      <c r="D1418" t="s">
        <v>1471</v>
      </c>
      <c r="E1418" t="s">
        <v>5220</v>
      </c>
      <c r="F1418" t="s">
        <v>60</v>
      </c>
      <c r="G1418" t="s">
        <v>30</v>
      </c>
      <c r="H1418" t="s">
        <v>61</v>
      </c>
      <c r="I1418" t="s">
        <v>62</v>
      </c>
      <c r="J1418" t="s">
        <v>33</v>
      </c>
      <c r="K1418" t="s">
        <v>34</v>
      </c>
      <c r="L1418" t="s">
        <v>34</v>
      </c>
      <c r="M1418" s="3">
        <v>6890000</v>
      </c>
      <c r="N1418" s="2">
        <v>44352.416666666664</v>
      </c>
      <c r="O1418" t="s">
        <v>35</v>
      </c>
      <c r="P1418" t="s">
        <v>36</v>
      </c>
      <c r="Q1418">
        <v>90</v>
      </c>
      <c r="R1418" t="s">
        <v>149</v>
      </c>
      <c r="S1418" t="s">
        <v>495</v>
      </c>
      <c r="T1418">
        <v>3</v>
      </c>
      <c r="U1418" t="s">
        <v>35</v>
      </c>
      <c r="V1418" s="2">
        <v>44345.625</v>
      </c>
      <c r="W1418" t="s">
        <v>33</v>
      </c>
      <c r="X1418" t="s">
        <v>870</v>
      </c>
      <c r="Y1418" t="s">
        <v>40</v>
      </c>
    </row>
    <row r="1419" spans="1:25" x14ac:dyDescent="0.3">
      <c r="A1419" t="s">
        <v>5221</v>
      </c>
      <c r="B1419" s="1">
        <v>44833</v>
      </c>
      <c r="C1419" t="s">
        <v>5222</v>
      </c>
      <c r="D1419" t="s">
        <v>5223</v>
      </c>
      <c r="E1419" t="s">
        <v>5224</v>
      </c>
      <c r="F1419" t="s">
        <v>29</v>
      </c>
      <c r="G1419" t="s">
        <v>30</v>
      </c>
      <c r="H1419" t="s">
        <v>31</v>
      </c>
      <c r="I1419" t="s">
        <v>1975</v>
      </c>
      <c r="J1419" t="s">
        <v>33</v>
      </c>
      <c r="K1419" t="s">
        <v>34</v>
      </c>
      <c r="L1419" t="s">
        <v>34</v>
      </c>
      <c r="M1419" s="3">
        <v>8297947</v>
      </c>
      <c r="N1419" s="2">
        <v>44355.416666666664</v>
      </c>
      <c r="O1419" t="s">
        <v>35</v>
      </c>
      <c r="P1419" t="s">
        <v>36</v>
      </c>
      <c r="Q1419">
        <v>180</v>
      </c>
      <c r="R1419" t="s">
        <v>37</v>
      </c>
      <c r="S1419" t="s">
        <v>495</v>
      </c>
      <c r="T1419">
        <v>4</v>
      </c>
      <c r="U1419" t="s">
        <v>35</v>
      </c>
      <c r="V1419" s="2">
        <v>44421.628472222219</v>
      </c>
      <c r="W1419" t="s">
        <v>33</v>
      </c>
      <c r="X1419" t="s">
        <v>512</v>
      </c>
      <c r="Y1419" t="s">
        <v>40</v>
      </c>
    </row>
    <row r="1420" spans="1:25" x14ac:dyDescent="0.3">
      <c r="A1420" t="s">
        <v>5225</v>
      </c>
      <c r="B1420" s="1">
        <v>44833</v>
      </c>
      <c r="C1420" t="s">
        <v>5226</v>
      </c>
      <c r="D1420" t="s">
        <v>5227</v>
      </c>
      <c r="E1420" t="s">
        <v>5228</v>
      </c>
      <c r="F1420" t="s">
        <v>29</v>
      </c>
      <c r="G1420" t="s">
        <v>30</v>
      </c>
      <c r="H1420" t="s">
        <v>29</v>
      </c>
      <c r="I1420" t="s">
        <v>490</v>
      </c>
      <c r="J1420" t="s">
        <v>33</v>
      </c>
      <c r="K1420" t="s">
        <v>34</v>
      </c>
      <c r="L1420" t="s">
        <v>34</v>
      </c>
      <c r="M1420" s="3">
        <v>58400000</v>
      </c>
      <c r="N1420" s="2">
        <v>44561.729166666664</v>
      </c>
      <c r="O1420" t="s">
        <v>35</v>
      </c>
      <c r="P1420" t="s">
        <v>36</v>
      </c>
      <c r="Q1420">
        <v>180</v>
      </c>
      <c r="R1420" t="s">
        <v>149</v>
      </c>
      <c r="S1420" t="s">
        <v>2019</v>
      </c>
      <c r="T1420">
        <v>0</v>
      </c>
      <c r="U1420" t="s">
        <v>35</v>
      </c>
      <c r="V1420" s="2">
        <v>44589.604166666664</v>
      </c>
      <c r="W1420" t="s">
        <v>33</v>
      </c>
      <c r="X1420" t="s">
        <v>3129</v>
      </c>
      <c r="Y1420" t="s">
        <v>40</v>
      </c>
    </row>
    <row r="1421" spans="1:25" x14ac:dyDescent="0.3">
      <c r="A1421" t="s">
        <v>5229</v>
      </c>
      <c r="B1421" s="1">
        <v>44833</v>
      </c>
      <c r="C1421" t="s">
        <v>5230</v>
      </c>
      <c r="D1421" t="s">
        <v>5231</v>
      </c>
      <c r="E1421" t="s">
        <v>5232</v>
      </c>
      <c r="F1421" t="s">
        <v>29</v>
      </c>
      <c r="G1421" t="s">
        <v>30</v>
      </c>
      <c r="H1421" t="s">
        <v>29</v>
      </c>
      <c r="I1421" t="s">
        <v>54</v>
      </c>
      <c r="J1421" t="s">
        <v>33</v>
      </c>
      <c r="K1421" t="s">
        <v>34</v>
      </c>
      <c r="L1421" t="s">
        <v>34</v>
      </c>
      <c r="M1421" s="3">
        <v>11771996</v>
      </c>
      <c r="N1421" s="2">
        <v>44554.4375</v>
      </c>
      <c r="O1421" t="s">
        <v>35</v>
      </c>
      <c r="P1421" t="s">
        <v>36</v>
      </c>
      <c r="Q1421">
        <v>180</v>
      </c>
      <c r="R1421" t="s">
        <v>37</v>
      </c>
      <c r="S1421" t="s">
        <v>495</v>
      </c>
      <c r="T1421">
        <v>3</v>
      </c>
      <c r="U1421" t="s">
        <v>35</v>
      </c>
      <c r="V1421" s="2">
        <v>44565.583333333336</v>
      </c>
      <c r="W1421" t="s">
        <v>33</v>
      </c>
      <c r="X1421" t="s">
        <v>656</v>
      </c>
      <c r="Y1421" t="s">
        <v>40</v>
      </c>
    </row>
    <row r="1422" spans="1:25" x14ac:dyDescent="0.3">
      <c r="A1422" t="s">
        <v>5233</v>
      </c>
      <c r="B1422" s="1">
        <v>44833</v>
      </c>
      <c r="C1422" t="s">
        <v>5234</v>
      </c>
      <c r="D1422" t="s">
        <v>5235</v>
      </c>
      <c r="E1422" t="s">
        <v>5236</v>
      </c>
      <c r="F1422" t="s">
        <v>29</v>
      </c>
      <c r="G1422" t="s">
        <v>30</v>
      </c>
      <c r="H1422" t="s">
        <v>68</v>
      </c>
      <c r="I1422" t="s">
        <v>788</v>
      </c>
      <c r="J1422" t="s">
        <v>33</v>
      </c>
      <c r="K1422" t="s">
        <v>34</v>
      </c>
      <c r="L1422" t="s">
        <v>34</v>
      </c>
      <c r="M1422" s="3">
        <v>9919418</v>
      </c>
      <c r="N1422" s="2">
        <v>44433.458333333336</v>
      </c>
      <c r="O1422" t="s">
        <v>35</v>
      </c>
      <c r="P1422" t="s">
        <v>36</v>
      </c>
      <c r="Q1422">
        <v>180</v>
      </c>
      <c r="R1422" t="s">
        <v>2383</v>
      </c>
      <c r="S1422" t="s">
        <v>2019</v>
      </c>
      <c r="T1422">
        <v>0</v>
      </c>
      <c r="U1422" t="s">
        <v>35</v>
      </c>
      <c r="V1422" s="2">
        <v>44469.458333333336</v>
      </c>
      <c r="W1422" t="s">
        <v>33</v>
      </c>
      <c r="X1422" t="s">
        <v>2168</v>
      </c>
      <c r="Y1422" t="s">
        <v>40</v>
      </c>
    </row>
    <row r="1423" spans="1:25" x14ac:dyDescent="0.3">
      <c r="A1423" t="s">
        <v>5237</v>
      </c>
      <c r="B1423" s="1">
        <v>44833</v>
      </c>
      <c r="C1423" t="s">
        <v>5238</v>
      </c>
      <c r="D1423" t="s">
        <v>5239</v>
      </c>
      <c r="E1423" t="s">
        <v>5240</v>
      </c>
      <c r="F1423" t="s">
        <v>29</v>
      </c>
      <c r="G1423" t="s">
        <v>30</v>
      </c>
      <c r="H1423" t="s">
        <v>29</v>
      </c>
      <c r="I1423" t="s">
        <v>54</v>
      </c>
      <c r="J1423" t="s">
        <v>33</v>
      </c>
      <c r="K1423" t="s">
        <v>34</v>
      </c>
      <c r="L1423" t="s">
        <v>34</v>
      </c>
      <c r="M1423" s="3">
        <v>50652748</v>
      </c>
      <c r="N1423" s="2">
        <v>44491.75</v>
      </c>
      <c r="O1423" t="s">
        <v>35</v>
      </c>
      <c r="P1423" t="s">
        <v>36</v>
      </c>
      <c r="Q1423">
        <v>180</v>
      </c>
      <c r="R1423" t="s">
        <v>149</v>
      </c>
      <c r="S1423" t="s">
        <v>495</v>
      </c>
      <c r="T1423">
        <v>5</v>
      </c>
      <c r="U1423" t="s">
        <v>35</v>
      </c>
      <c r="V1423" s="2">
        <v>44502.583333333336</v>
      </c>
      <c r="W1423" t="s">
        <v>33</v>
      </c>
      <c r="X1423" t="s">
        <v>155</v>
      </c>
      <c r="Y1423" t="s">
        <v>40</v>
      </c>
    </row>
    <row r="1424" spans="1:25" x14ac:dyDescent="0.3">
      <c r="A1424" t="s">
        <v>5241</v>
      </c>
      <c r="B1424" s="1">
        <v>44833</v>
      </c>
      <c r="C1424" t="s">
        <v>5242</v>
      </c>
      <c r="D1424" t="s">
        <v>4393</v>
      </c>
      <c r="E1424" t="s">
        <v>5243</v>
      </c>
      <c r="F1424" t="s">
        <v>29</v>
      </c>
      <c r="G1424" t="s">
        <v>30</v>
      </c>
      <c r="H1424" t="s">
        <v>29</v>
      </c>
      <c r="I1424" t="s">
        <v>54</v>
      </c>
      <c r="J1424" t="s">
        <v>33</v>
      </c>
      <c r="K1424" t="s">
        <v>34</v>
      </c>
      <c r="L1424" t="s">
        <v>34</v>
      </c>
      <c r="M1424" s="3">
        <v>42000100</v>
      </c>
      <c r="N1424" s="2">
        <v>44588.75</v>
      </c>
      <c r="O1424" t="s">
        <v>35</v>
      </c>
      <c r="P1424" t="s">
        <v>36</v>
      </c>
      <c r="Q1424">
        <v>180</v>
      </c>
      <c r="R1424" t="s">
        <v>149</v>
      </c>
      <c r="S1424" t="s">
        <v>2323</v>
      </c>
      <c r="T1424">
        <v>0</v>
      </c>
      <c r="U1424" t="s">
        <v>35</v>
      </c>
      <c r="V1424" s="2">
        <v>44610.583333333336</v>
      </c>
      <c r="W1424" t="s">
        <v>33</v>
      </c>
      <c r="X1424" t="s">
        <v>155</v>
      </c>
      <c r="Y1424" t="s">
        <v>40</v>
      </c>
    </row>
    <row r="1425" spans="1:25" x14ac:dyDescent="0.3">
      <c r="A1425" t="s">
        <v>5244</v>
      </c>
      <c r="B1425" s="1">
        <v>44833</v>
      </c>
      <c r="C1425" t="s">
        <v>5245</v>
      </c>
      <c r="D1425" t="s">
        <v>5246</v>
      </c>
      <c r="E1425" t="s">
        <v>5247</v>
      </c>
      <c r="F1425" t="s">
        <v>29</v>
      </c>
      <c r="G1425" t="s">
        <v>30</v>
      </c>
      <c r="H1425" t="s">
        <v>31</v>
      </c>
      <c r="I1425" t="s">
        <v>32</v>
      </c>
      <c r="J1425" t="s">
        <v>33</v>
      </c>
      <c r="K1425" t="s">
        <v>34</v>
      </c>
      <c r="L1425" t="s">
        <v>34</v>
      </c>
      <c r="M1425" s="3">
        <v>9178465</v>
      </c>
      <c r="N1425" s="2">
        <v>44525.416666666664</v>
      </c>
      <c r="O1425" t="s">
        <v>35</v>
      </c>
      <c r="P1425" t="s">
        <v>36</v>
      </c>
      <c r="Q1425">
        <v>180</v>
      </c>
      <c r="R1425" t="s">
        <v>37</v>
      </c>
      <c r="S1425" t="s">
        <v>495</v>
      </c>
      <c r="T1425">
        <v>3</v>
      </c>
      <c r="U1425" t="s">
        <v>35</v>
      </c>
      <c r="V1425" s="2">
        <v>44539.583333333336</v>
      </c>
      <c r="W1425" t="s">
        <v>33</v>
      </c>
      <c r="X1425" t="s">
        <v>656</v>
      </c>
      <c r="Y1425" t="s">
        <v>40</v>
      </c>
    </row>
    <row r="1426" spans="1:25" x14ac:dyDescent="0.3">
      <c r="A1426" t="s">
        <v>5248</v>
      </c>
      <c r="B1426" s="1">
        <v>44833</v>
      </c>
      <c r="C1426" t="s">
        <v>5249</v>
      </c>
      <c r="D1426" t="s">
        <v>5250</v>
      </c>
      <c r="E1426" t="s">
        <v>5251</v>
      </c>
      <c r="F1426" t="s">
        <v>253</v>
      </c>
      <c r="G1426" t="s">
        <v>30</v>
      </c>
      <c r="H1426" t="s">
        <v>61</v>
      </c>
      <c r="I1426" t="s">
        <v>970</v>
      </c>
      <c r="J1426" t="s">
        <v>33</v>
      </c>
      <c r="K1426" t="s">
        <v>34</v>
      </c>
      <c r="L1426" t="s">
        <v>287</v>
      </c>
      <c r="M1426" s="3">
        <v>0</v>
      </c>
      <c r="N1426" s="2">
        <v>44329.416666666664</v>
      </c>
      <c r="O1426" t="s">
        <v>35</v>
      </c>
      <c r="P1426" t="s">
        <v>36</v>
      </c>
      <c r="Q1426">
        <v>180</v>
      </c>
      <c r="R1426" t="s">
        <v>149</v>
      </c>
      <c r="S1426" t="s">
        <v>2019</v>
      </c>
      <c r="T1426">
        <v>0</v>
      </c>
      <c r="U1426" t="s">
        <v>35</v>
      </c>
      <c r="V1426" s="2">
        <v>44361.583333333336</v>
      </c>
      <c r="W1426" t="s">
        <v>33</v>
      </c>
      <c r="X1426" t="s">
        <v>2133</v>
      </c>
      <c r="Y1426" t="s">
        <v>40</v>
      </c>
    </row>
    <row r="1427" spans="1:25" x14ac:dyDescent="0.3">
      <c r="A1427" t="s">
        <v>5252</v>
      </c>
      <c r="B1427" s="1">
        <v>44833</v>
      </c>
      <c r="C1427" t="s">
        <v>5253</v>
      </c>
      <c r="D1427" t="s">
        <v>2390</v>
      </c>
      <c r="E1427" t="s">
        <v>5254</v>
      </c>
      <c r="F1427" t="s">
        <v>29</v>
      </c>
      <c r="G1427" t="s">
        <v>30</v>
      </c>
      <c r="H1427" t="s">
        <v>31</v>
      </c>
      <c r="I1427" t="s">
        <v>54</v>
      </c>
      <c r="J1427" t="s">
        <v>33</v>
      </c>
      <c r="K1427" t="s">
        <v>34</v>
      </c>
      <c r="L1427" t="s">
        <v>34</v>
      </c>
      <c r="M1427" s="3">
        <v>30090000</v>
      </c>
      <c r="N1427" s="2">
        <v>44362.583333333336</v>
      </c>
      <c r="O1427" t="s">
        <v>35</v>
      </c>
      <c r="P1427" t="s">
        <v>36</v>
      </c>
      <c r="Q1427">
        <v>180</v>
      </c>
      <c r="R1427" t="s">
        <v>37</v>
      </c>
      <c r="S1427" t="s">
        <v>495</v>
      </c>
      <c r="T1427">
        <v>2</v>
      </c>
      <c r="U1427" t="s">
        <v>35</v>
      </c>
      <c r="V1427" s="2">
        <v>44378.583333333336</v>
      </c>
      <c r="W1427" t="s">
        <v>33</v>
      </c>
      <c r="X1427" t="s">
        <v>39</v>
      </c>
      <c r="Y1427" t="s">
        <v>40</v>
      </c>
    </row>
    <row r="1428" spans="1:25" x14ac:dyDescent="0.3">
      <c r="A1428" t="s">
        <v>5255</v>
      </c>
      <c r="B1428" s="1">
        <v>44833</v>
      </c>
      <c r="C1428" t="s">
        <v>5256</v>
      </c>
      <c r="D1428" t="s">
        <v>5257</v>
      </c>
      <c r="E1428" t="s">
        <v>5258</v>
      </c>
      <c r="F1428" t="s">
        <v>29</v>
      </c>
      <c r="G1428" t="s">
        <v>30</v>
      </c>
      <c r="H1428" t="s">
        <v>1198</v>
      </c>
      <c r="I1428" t="s">
        <v>32</v>
      </c>
      <c r="J1428" t="s">
        <v>33</v>
      </c>
      <c r="K1428" t="s">
        <v>34</v>
      </c>
      <c r="L1428" t="s">
        <v>34</v>
      </c>
      <c r="M1428" s="3">
        <v>0</v>
      </c>
      <c r="N1428" s="2">
        <v>44342.375</v>
      </c>
      <c r="O1428" t="s">
        <v>35</v>
      </c>
      <c r="P1428" t="s">
        <v>36</v>
      </c>
      <c r="Q1428">
        <v>180</v>
      </c>
      <c r="R1428" t="s">
        <v>37</v>
      </c>
      <c r="S1428" t="s">
        <v>495</v>
      </c>
      <c r="T1428">
        <v>12</v>
      </c>
      <c r="U1428" t="s">
        <v>35</v>
      </c>
      <c r="V1428" s="2">
        <v>44369.604166666664</v>
      </c>
      <c r="W1428" t="s">
        <v>33</v>
      </c>
      <c r="X1428" t="s">
        <v>39</v>
      </c>
      <c r="Y1428" t="s">
        <v>40</v>
      </c>
    </row>
    <row r="1429" spans="1:25" x14ac:dyDescent="0.3">
      <c r="A1429" t="s">
        <v>5259</v>
      </c>
      <c r="B1429" s="1">
        <v>44833</v>
      </c>
      <c r="C1429" t="s">
        <v>5260</v>
      </c>
      <c r="D1429" t="s">
        <v>4636</v>
      </c>
      <c r="E1429" t="s">
        <v>5261</v>
      </c>
      <c r="F1429" t="s">
        <v>29</v>
      </c>
      <c r="G1429" t="s">
        <v>30</v>
      </c>
      <c r="H1429" t="s">
        <v>31</v>
      </c>
      <c r="I1429" t="s">
        <v>32</v>
      </c>
      <c r="J1429" t="s">
        <v>33</v>
      </c>
      <c r="K1429" t="s">
        <v>34</v>
      </c>
      <c r="L1429" t="s">
        <v>34</v>
      </c>
      <c r="M1429" s="3">
        <v>100000000</v>
      </c>
      <c r="N1429" s="2">
        <v>44295.708333333336</v>
      </c>
      <c r="O1429" t="s">
        <v>35</v>
      </c>
      <c r="P1429" t="s">
        <v>36</v>
      </c>
      <c r="Q1429">
        <v>180</v>
      </c>
      <c r="R1429" t="s">
        <v>37</v>
      </c>
      <c r="S1429" t="s">
        <v>495</v>
      </c>
      <c r="T1429">
        <v>8</v>
      </c>
      <c r="U1429" t="s">
        <v>35</v>
      </c>
      <c r="V1429" s="2">
        <v>44463.458333333336</v>
      </c>
      <c r="W1429" t="s">
        <v>33</v>
      </c>
      <c r="X1429" t="s">
        <v>39</v>
      </c>
      <c r="Y1429" t="s">
        <v>40</v>
      </c>
    </row>
    <row r="1430" spans="1:25" x14ac:dyDescent="0.3">
      <c r="A1430" t="s">
        <v>5262</v>
      </c>
      <c r="B1430" s="1">
        <v>44833</v>
      </c>
      <c r="C1430" t="s">
        <v>5263</v>
      </c>
      <c r="D1430" t="s">
        <v>5264</v>
      </c>
      <c r="E1430" t="s">
        <v>5265</v>
      </c>
      <c r="F1430" t="s">
        <v>29</v>
      </c>
      <c r="G1430" t="s">
        <v>30</v>
      </c>
      <c r="H1430" t="s">
        <v>29</v>
      </c>
      <c r="I1430" t="s">
        <v>54</v>
      </c>
      <c r="J1430" t="s">
        <v>33</v>
      </c>
      <c r="K1430" t="s">
        <v>34</v>
      </c>
      <c r="L1430" t="s">
        <v>34</v>
      </c>
      <c r="M1430" s="3">
        <v>10000000</v>
      </c>
      <c r="N1430" s="2">
        <v>44555.6875</v>
      </c>
      <c r="O1430" t="s">
        <v>35</v>
      </c>
      <c r="P1430" t="s">
        <v>36</v>
      </c>
      <c r="Q1430">
        <v>180</v>
      </c>
      <c r="R1430" t="s">
        <v>37</v>
      </c>
      <c r="S1430" t="s">
        <v>55</v>
      </c>
      <c r="T1430">
        <v>0</v>
      </c>
      <c r="U1430" t="s">
        <v>35</v>
      </c>
      <c r="V1430" s="2">
        <v>44568.666666666664</v>
      </c>
      <c r="W1430" t="s">
        <v>33</v>
      </c>
      <c r="X1430" t="s">
        <v>296</v>
      </c>
      <c r="Y1430" t="s">
        <v>40</v>
      </c>
    </row>
    <row r="1431" spans="1:25" x14ac:dyDescent="0.3">
      <c r="A1431" t="s">
        <v>5266</v>
      </c>
      <c r="B1431" s="1">
        <v>44833</v>
      </c>
      <c r="C1431" t="s">
        <v>5267</v>
      </c>
      <c r="D1431" t="s">
        <v>5268</v>
      </c>
      <c r="E1431" t="s">
        <v>5269</v>
      </c>
      <c r="F1431" t="s">
        <v>29</v>
      </c>
      <c r="G1431" t="s">
        <v>30</v>
      </c>
      <c r="H1431" t="s">
        <v>31</v>
      </c>
      <c r="I1431" t="s">
        <v>788</v>
      </c>
      <c r="J1431" t="s">
        <v>33</v>
      </c>
      <c r="K1431" t="s">
        <v>34</v>
      </c>
      <c r="L1431" t="s">
        <v>34</v>
      </c>
      <c r="M1431" s="3">
        <v>4698917</v>
      </c>
      <c r="N1431" s="2">
        <v>44564.375</v>
      </c>
      <c r="O1431" t="s">
        <v>35</v>
      </c>
      <c r="P1431" t="s">
        <v>36</v>
      </c>
      <c r="Q1431">
        <v>180</v>
      </c>
      <c r="R1431" t="s">
        <v>149</v>
      </c>
      <c r="S1431" t="s">
        <v>2019</v>
      </c>
      <c r="T1431">
        <v>0</v>
      </c>
      <c r="U1431" t="s">
        <v>35</v>
      </c>
      <c r="V1431" s="2">
        <v>44628.583333333336</v>
      </c>
      <c r="W1431" t="s">
        <v>33</v>
      </c>
      <c r="X1431" t="s">
        <v>50</v>
      </c>
      <c r="Y1431" t="s">
        <v>40</v>
      </c>
    </row>
    <row r="1432" spans="1:25" x14ac:dyDescent="0.3">
      <c r="A1432" t="s">
        <v>5270</v>
      </c>
      <c r="B1432" s="1">
        <v>44833</v>
      </c>
      <c r="C1432" t="s">
        <v>5271</v>
      </c>
      <c r="D1432" t="s">
        <v>2027</v>
      </c>
      <c r="E1432" t="s">
        <v>5272</v>
      </c>
      <c r="F1432" t="s">
        <v>29</v>
      </c>
      <c r="G1432" t="s">
        <v>30</v>
      </c>
      <c r="H1432" t="s">
        <v>395</v>
      </c>
      <c r="I1432" t="s">
        <v>54</v>
      </c>
      <c r="J1432" t="s">
        <v>33</v>
      </c>
      <c r="K1432" t="s">
        <v>34</v>
      </c>
      <c r="L1432" t="s">
        <v>34</v>
      </c>
      <c r="M1432" s="3">
        <v>1400000</v>
      </c>
      <c r="N1432" s="2">
        <v>44620.395833333336</v>
      </c>
      <c r="O1432" t="s">
        <v>35</v>
      </c>
      <c r="P1432" t="s">
        <v>36</v>
      </c>
      <c r="Q1432">
        <v>90</v>
      </c>
      <c r="R1432" t="s">
        <v>37</v>
      </c>
      <c r="S1432" t="s">
        <v>55</v>
      </c>
      <c r="T1432">
        <v>0</v>
      </c>
      <c r="U1432" t="s">
        <v>35</v>
      </c>
      <c r="V1432" s="2">
        <v>44627.583333333336</v>
      </c>
      <c r="W1432" t="s">
        <v>33</v>
      </c>
      <c r="X1432" t="s">
        <v>80</v>
      </c>
      <c r="Y1432" t="s">
        <v>40</v>
      </c>
    </row>
    <row r="1433" spans="1:25" x14ac:dyDescent="0.3">
      <c r="A1433" t="s">
        <v>5273</v>
      </c>
      <c r="B1433" s="1">
        <v>44833</v>
      </c>
      <c r="C1433" t="s">
        <v>5274</v>
      </c>
      <c r="D1433" t="s">
        <v>2644</v>
      </c>
      <c r="E1433" t="s">
        <v>5275</v>
      </c>
      <c r="F1433" t="s">
        <v>29</v>
      </c>
      <c r="G1433" t="s">
        <v>30</v>
      </c>
      <c r="H1433" t="s">
        <v>31</v>
      </c>
      <c r="I1433" t="s">
        <v>32</v>
      </c>
      <c r="J1433" t="s">
        <v>33</v>
      </c>
      <c r="K1433" t="s">
        <v>34</v>
      </c>
      <c r="L1433" t="s">
        <v>34</v>
      </c>
      <c r="M1433" s="3">
        <v>0</v>
      </c>
      <c r="N1433" s="2">
        <v>44471.583333333336</v>
      </c>
      <c r="O1433" t="s">
        <v>35</v>
      </c>
      <c r="P1433" t="s">
        <v>36</v>
      </c>
      <c r="Q1433">
        <v>180</v>
      </c>
      <c r="R1433" t="s">
        <v>37</v>
      </c>
      <c r="S1433" t="s">
        <v>495</v>
      </c>
      <c r="T1433">
        <v>4</v>
      </c>
      <c r="U1433" t="s">
        <v>35</v>
      </c>
      <c r="V1433" s="2">
        <v>44247.458333333336</v>
      </c>
      <c r="W1433" t="s">
        <v>33</v>
      </c>
      <c r="X1433" t="s">
        <v>39</v>
      </c>
      <c r="Y1433" t="s">
        <v>40</v>
      </c>
    </row>
    <row r="1434" spans="1:25" x14ac:dyDescent="0.3">
      <c r="A1434" t="s">
        <v>5276</v>
      </c>
      <c r="B1434" s="1">
        <v>44833</v>
      </c>
      <c r="C1434" t="s">
        <v>5277</v>
      </c>
      <c r="D1434" t="s">
        <v>4404</v>
      </c>
      <c r="E1434" t="s">
        <v>5278</v>
      </c>
      <c r="F1434" t="s">
        <v>29</v>
      </c>
      <c r="G1434" t="s">
        <v>30</v>
      </c>
      <c r="H1434" t="s">
        <v>31</v>
      </c>
      <c r="I1434" t="s">
        <v>54</v>
      </c>
      <c r="J1434" t="s">
        <v>33</v>
      </c>
      <c r="K1434" t="s">
        <v>34</v>
      </c>
      <c r="L1434" t="s">
        <v>34</v>
      </c>
      <c r="M1434" s="3">
        <v>19445000</v>
      </c>
      <c r="N1434" s="2">
        <v>44400.708333333336</v>
      </c>
      <c r="O1434" t="s">
        <v>35</v>
      </c>
      <c r="P1434" t="s">
        <v>36</v>
      </c>
      <c r="Q1434">
        <v>180</v>
      </c>
      <c r="R1434" t="s">
        <v>37</v>
      </c>
      <c r="S1434" t="s">
        <v>55</v>
      </c>
      <c r="T1434">
        <v>0</v>
      </c>
      <c r="U1434" t="s">
        <v>35</v>
      </c>
      <c r="V1434" s="2">
        <v>44420.458333333336</v>
      </c>
      <c r="W1434" t="s">
        <v>33</v>
      </c>
      <c r="X1434" t="s">
        <v>39</v>
      </c>
      <c r="Y1434" t="s">
        <v>40</v>
      </c>
    </row>
    <row r="1435" spans="1:25" x14ac:dyDescent="0.3">
      <c r="A1435" t="s">
        <v>5279</v>
      </c>
      <c r="B1435" s="1">
        <v>44833</v>
      </c>
      <c r="C1435" t="s">
        <v>5280</v>
      </c>
      <c r="D1435" t="s">
        <v>2467</v>
      </c>
      <c r="E1435" t="s">
        <v>5281</v>
      </c>
      <c r="F1435" t="s">
        <v>29</v>
      </c>
      <c r="G1435" t="s">
        <v>30</v>
      </c>
      <c r="H1435" t="s">
        <v>395</v>
      </c>
      <c r="I1435" t="s">
        <v>490</v>
      </c>
      <c r="J1435" t="s">
        <v>33</v>
      </c>
      <c r="K1435" t="s">
        <v>34</v>
      </c>
      <c r="L1435" t="s">
        <v>34</v>
      </c>
      <c r="M1435" s="3">
        <v>13597222</v>
      </c>
      <c r="N1435" s="2">
        <v>44501.75</v>
      </c>
      <c r="O1435" t="s">
        <v>35</v>
      </c>
      <c r="P1435" t="s">
        <v>36</v>
      </c>
      <c r="Q1435">
        <v>120</v>
      </c>
      <c r="R1435" t="s">
        <v>149</v>
      </c>
      <c r="S1435" t="s">
        <v>495</v>
      </c>
      <c r="T1435">
        <v>3</v>
      </c>
      <c r="U1435" t="s">
        <v>35</v>
      </c>
      <c r="V1435" s="2">
        <v>44228.645833333336</v>
      </c>
      <c r="W1435" t="s">
        <v>33</v>
      </c>
      <c r="X1435" t="s">
        <v>189</v>
      </c>
      <c r="Y1435" t="s">
        <v>40</v>
      </c>
    </row>
    <row r="1436" spans="1:25" x14ac:dyDescent="0.3">
      <c r="A1436" t="s">
        <v>5282</v>
      </c>
      <c r="B1436" s="1">
        <v>44833</v>
      </c>
      <c r="C1436" t="s">
        <v>5283</v>
      </c>
      <c r="D1436" t="s">
        <v>2027</v>
      </c>
      <c r="E1436" t="s">
        <v>5284</v>
      </c>
      <c r="F1436" t="s">
        <v>29</v>
      </c>
      <c r="G1436" t="s">
        <v>30</v>
      </c>
      <c r="H1436" t="s">
        <v>395</v>
      </c>
      <c r="I1436" t="s">
        <v>54</v>
      </c>
      <c r="J1436" t="s">
        <v>33</v>
      </c>
      <c r="K1436" t="s">
        <v>34</v>
      </c>
      <c r="L1436" t="s">
        <v>34</v>
      </c>
      <c r="M1436" s="3">
        <v>1000000</v>
      </c>
      <c r="N1436" s="2">
        <v>44620.375</v>
      </c>
      <c r="O1436" t="s">
        <v>35</v>
      </c>
      <c r="P1436" t="s">
        <v>36</v>
      </c>
      <c r="Q1436">
        <v>90</v>
      </c>
      <c r="R1436" t="s">
        <v>37</v>
      </c>
      <c r="S1436" t="s">
        <v>38</v>
      </c>
      <c r="T1436">
        <v>0</v>
      </c>
      <c r="U1436" t="s">
        <v>35</v>
      </c>
      <c r="V1436" s="2">
        <v>44627.583333333336</v>
      </c>
      <c r="W1436" t="s">
        <v>33</v>
      </c>
      <c r="X1436" t="s">
        <v>80</v>
      </c>
      <c r="Y1436" t="s">
        <v>40</v>
      </c>
    </row>
    <row r="1437" spans="1:25" x14ac:dyDescent="0.3">
      <c r="A1437" t="s">
        <v>5285</v>
      </c>
      <c r="B1437" s="1">
        <v>44833</v>
      </c>
      <c r="C1437" t="s">
        <v>5286</v>
      </c>
      <c r="D1437" t="s">
        <v>4378</v>
      </c>
      <c r="E1437" t="s">
        <v>5287</v>
      </c>
      <c r="F1437" t="s">
        <v>29</v>
      </c>
      <c r="G1437" t="s">
        <v>30</v>
      </c>
      <c r="H1437" t="s">
        <v>29</v>
      </c>
      <c r="I1437" t="s">
        <v>54</v>
      </c>
      <c r="J1437" t="s">
        <v>33</v>
      </c>
      <c r="K1437" t="s">
        <v>34</v>
      </c>
      <c r="L1437" t="s">
        <v>34</v>
      </c>
      <c r="M1437" s="3">
        <v>10573879</v>
      </c>
      <c r="N1437" s="2">
        <v>44615.4375</v>
      </c>
      <c r="O1437" t="s">
        <v>35</v>
      </c>
      <c r="P1437" t="s">
        <v>36</v>
      </c>
      <c r="Q1437">
        <v>180</v>
      </c>
      <c r="R1437" t="s">
        <v>37</v>
      </c>
      <c r="S1437" t="s">
        <v>495</v>
      </c>
      <c r="T1437">
        <v>3</v>
      </c>
      <c r="U1437" t="s">
        <v>35</v>
      </c>
      <c r="V1437" s="2">
        <v>44622.583333333336</v>
      </c>
      <c r="W1437" t="s">
        <v>33</v>
      </c>
      <c r="X1437" t="s">
        <v>656</v>
      </c>
      <c r="Y1437" t="s">
        <v>40</v>
      </c>
    </row>
    <row r="1438" spans="1:25" x14ac:dyDescent="0.3">
      <c r="A1438" t="s">
        <v>5288</v>
      </c>
      <c r="B1438" s="1">
        <v>44833</v>
      </c>
      <c r="C1438" t="s">
        <v>5289</v>
      </c>
      <c r="D1438" t="s">
        <v>5290</v>
      </c>
      <c r="E1438" t="s">
        <v>5291</v>
      </c>
      <c r="F1438" t="s">
        <v>253</v>
      </c>
      <c r="G1438" t="s">
        <v>30</v>
      </c>
      <c r="H1438" t="s">
        <v>31</v>
      </c>
      <c r="I1438" t="s">
        <v>5292</v>
      </c>
      <c r="J1438" t="s">
        <v>33</v>
      </c>
      <c r="K1438" t="s">
        <v>34</v>
      </c>
      <c r="L1438" t="s">
        <v>34</v>
      </c>
      <c r="M1438" s="3">
        <v>0</v>
      </c>
      <c r="N1438" s="2">
        <v>44459.71875</v>
      </c>
      <c r="O1438" t="s">
        <v>35</v>
      </c>
      <c r="P1438" t="s">
        <v>36</v>
      </c>
      <c r="Q1438">
        <v>30</v>
      </c>
      <c r="R1438" t="s">
        <v>149</v>
      </c>
      <c r="S1438" t="s">
        <v>69</v>
      </c>
      <c r="T1438">
        <v>0</v>
      </c>
      <c r="U1438" t="s">
        <v>35</v>
      </c>
      <c r="V1438" s="2">
        <v>44489.458333333336</v>
      </c>
      <c r="W1438" t="s">
        <v>33</v>
      </c>
      <c r="X1438" t="s">
        <v>3563</v>
      </c>
      <c r="Y1438" t="s">
        <v>40</v>
      </c>
    </row>
    <row r="1439" spans="1:25" x14ac:dyDescent="0.3">
      <c r="A1439" t="s">
        <v>5293</v>
      </c>
      <c r="B1439" s="1">
        <v>44833</v>
      </c>
      <c r="C1439" t="s">
        <v>5294</v>
      </c>
      <c r="D1439" t="s">
        <v>2027</v>
      </c>
      <c r="E1439" t="s">
        <v>5295</v>
      </c>
      <c r="F1439" t="s">
        <v>29</v>
      </c>
      <c r="G1439" t="s">
        <v>30</v>
      </c>
      <c r="H1439" t="s">
        <v>395</v>
      </c>
      <c r="I1439" t="s">
        <v>54</v>
      </c>
      <c r="J1439" t="s">
        <v>33</v>
      </c>
      <c r="K1439" t="s">
        <v>34</v>
      </c>
      <c r="L1439" t="s">
        <v>34</v>
      </c>
      <c r="M1439" s="3">
        <v>1000000</v>
      </c>
      <c r="N1439" s="2">
        <v>44620.375</v>
      </c>
      <c r="O1439" t="s">
        <v>35</v>
      </c>
      <c r="P1439" t="s">
        <v>36</v>
      </c>
      <c r="Q1439">
        <v>90</v>
      </c>
      <c r="R1439" t="s">
        <v>37</v>
      </c>
      <c r="S1439" t="s">
        <v>55</v>
      </c>
      <c r="T1439">
        <v>0</v>
      </c>
      <c r="U1439" t="s">
        <v>35</v>
      </c>
      <c r="V1439" s="2">
        <v>44627.583333333336</v>
      </c>
      <c r="W1439" t="s">
        <v>33</v>
      </c>
      <c r="X1439" t="s">
        <v>80</v>
      </c>
      <c r="Y1439" t="s">
        <v>40</v>
      </c>
    </row>
    <row r="1440" spans="1:25" x14ac:dyDescent="0.3">
      <c r="A1440" t="s">
        <v>5296</v>
      </c>
      <c r="B1440" s="1">
        <v>44833</v>
      </c>
      <c r="C1440" t="s">
        <v>5297</v>
      </c>
      <c r="D1440" t="s">
        <v>5298</v>
      </c>
      <c r="E1440" t="s">
        <v>5299</v>
      </c>
      <c r="F1440" t="s">
        <v>29</v>
      </c>
      <c r="G1440" t="s">
        <v>30</v>
      </c>
      <c r="H1440" t="s">
        <v>29</v>
      </c>
      <c r="I1440" t="s">
        <v>490</v>
      </c>
      <c r="J1440" t="s">
        <v>33</v>
      </c>
      <c r="K1440" t="s">
        <v>34</v>
      </c>
      <c r="L1440" t="s">
        <v>34</v>
      </c>
      <c r="M1440" s="3">
        <v>130200000</v>
      </c>
      <c r="N1440" s="2">
        <v>44468.75</v>
      </c>
      <c r="O1440" t="s">
        <v>35</v>
      </c>
      <c r="P1440" t="s">
        <v>36</v>
      </c>
      <c r="Q1440">
        <v>180</v>
      </c>
      <c r="R1440" t="s">
        <v>149</v>
      </c>
      <c r="S1440" t="s">
        <v>495</v>
      </c>
      <c r="T1440">
        <v>4</v>
      </c>
      <c r="U1440" t="s">
        <v>35</v>
      </c>
      <c r="V1440" s="2">
        <v>44502.625</v>
      </c>
      <c r="W1440" t="s">
        <v>33</v>
      </c>
      <c r="X1440" t="s">
        <v>3129</v>
      </c>
      <c r="Y1440" t="s">
        <v>40</v>
      </c>
    </row>
    <row r="1441" spans="1:25" x14ac:dyDescent="0.3">
      <c r="A1441" t="s">
        <v>5300</v>
      </c>
      <c r="B1441" s="1">
        <v>44833</v>
      </c>
      <c r="C1441" t="s">
        <v>5301</v>
      </c>
      <c r="D1441" t="s">
        <v>5302</v>
      </c>
      <c r="E1441" t="s">
        <v>5303</v>
      </c>
      <c r="F1441" t="s">
        <v>29</v>
      </c>
      <c r="G1441" t="s">
        <v>30</v>
      </c>
      <c r="H1441" t="s">
        <v>31</v>
      </c>
      <c r="I1441" t="s">
        <v>49</v>
      </c>
      <c r="J1441" t="s">
        <v>33</v>
      </c>
      <c r="K1441" t="s">
        <v>34</v>
      </c>
      <c r="L1441" t="s">
        <v>34</v>
      </c>
      <c r="M1441" s="3">
        <v>226959600</v>
      </c>
      <c r="N1441" s="2">
        <v>44610.708333333336</v>
      </c>
      <c r="O1441" t="s">
        <v>35</v>
      </c>
      <c r="P1441" t="s">
        <v>36</v>
      </c>
      <c r="Q1441">
        <v>180</v>
      </c>
      <c r="R1441" t="s">
        <v>37</v>
      </c>
      <c r="S1441" t="s">
        <v>2019</v>
      </c>
      <c r="T1441">
        <v>0</v>
      </c>
      <c r="U1441" t="s">
        <v>35</v>
      </c>
      <c r="V1441" s="2">
        <v>44615.666666666664</v>
      </c>
      <c r="W1441" t="s">
        <v>33</v>
      </c>
      <c r="X1441" t="s">
        <v>512</v>
      </c>
      <c r="Y1441" t="s">
        <v>40</v>
      </c>
    </row>
    <row r="1442" spans="1:25" x14ac:dyDescent="0.3">
      <c r="A1442" t="s">
        <v>5304</v>
      </c>
      <c r="B1442" s="1">
        <v>44833</v>
      </c>
      <c r="C1442" t="s">
        <v>5305</v>
      </c>
      <c r="D1442" t="s">
        <v>5306</v>
      </c>
      <c r="E1442" t="s">
        <v>5307</v>
      </c>
      <c r="F1442" t="s">
        <v>253</v>
      </c>
      <c r="G1442" t="s">
        <v>30</v>
      </c>
      <c r="H1442" t="s">
        <v>31</v>
      </c>
      <c r="I1442" t="s">
        <v>970</v>
      </c>
      <c r="J1442" t="s">
        <v>33</v>
      </c>
      <c r="K1442" t="s">
        <v>34</v>
      </c>
      <c r="L1442" t="s">
        <v>34</v>
      </c>
      <c r="M1442" s="3">
        <v>25000</v>
      </c>
      <c r="N1442" s="2">
        <v>44461.541666666664</v>
      </c>
      <c r="O1442" t="s">
        <v>35</v>
      </c>
      <c r="P1442" t="s">
        <v>36</v>
      </c>
      <c r="Q1442">
        <v>180</v>
      </c>
      <c r="R1442" t="s">
        <v>37</v>
      </c>
      <c r="S1442" t="s">
        <v>2019</v>
      </c>
      <c r="T1442">
        <v>0</v>
      </c>
      <c r="U1442" t="s">
        <v>35</v>
      </c>
      <c r="V1442" s="2">
        <v>44531.541666666664</v>
      </c>
      <c r="W1442" t="s">
        <v>33</v>
      </c>
      <c r="X1442" t="s">
        <v>971</v>
      </c>
      <c r="Y1442" t="s">
        <v>40</v>
      </c>
    </row>
    <row r="1443" spans="1:25" x14ac:dyDescent="0.3">
      <c r="A1443" t="s">
        <v>5308</v>
      </c>
      <c r="B1443" s="1">
        <v>44833</v>
      </c>
      <c r="C1443" t="s">
        <v>5309</v>
      </c>
      <c r="D1443" t="s">
        <v>5310</v>
      </c>
      <c r="E1443" t="s">
        <v>5311</v>
      </c>
      <c r="F1443" t="s">
        <v>29</v>
      </c>
      <c r="G1443" t="s">
        <v>30</v>
      </c>
      <c r="H1443" t="s">
        <v>68</v>
      </c>
      <c r="I1443" t="s">
        <v>788</v>
      </c>
      <c r="J1443" t="s">
        <v>33</v>
      </c>
      <c r="K1443" t="s">
        <v>34</v>
      </c>
      <c r="L1443" t="s">
        <v>34</v>
      </c>
      <c r="M1443" s="3">
        <v>9848237</v>
      </c>
      <c r="N1443" s="2">
        <v>44433.458333333336</v>
      </c>
      <c r="O1443" t="s">
        <v>35</v>
      </c>
      <c r="P1443" t="s">
        <v>36</v>
      </c>
      <c r="Q1443">
        <v>180</v>
      </c>
      <c r="R1443" t="s">
        <v>2383</v>
      </c>
      <c r="S1443" t="s">
        <v>495</v>
      </c>
      <c r="T1443">
        <v>4</v>
      </c>
      <c r="U1443" t="s">
        <v>35</v>
      </c>
      <c r="V1443" s="2">
        <v>44449.458333333336</v>
      </c>
      <c r="W1443" t="s">
        <v>33</v>
      </c>
      <c r="X1443" t="s">
        <v>2168</v>
      </c>
      <c r="Y1443" t="s">
        <v>40</v>
      </c>
    </row>
    <row r="1444" spans="1:25" x14ac:dyDescent="0.3">
      <c r="A1444" t="s">
        <v>5312</v>
      </c>
      <c r="B1444" s="1">
        <v>44833</v>
      </c>
      <c r="C1444" t="s">
        <v>5313</v>
      </c>
      <c r="D1444" t="s">
        <v>5314</v>
      </c>
      <c r="E1444" t="s">
        <v>5315</v>
      </c>
      <c r="F1444" t="s">
        <v>60</v>
      </c>
      <c r="G1444" t="s">
        <v>30</v>
      </c>
      <c r="H1444" t="s">
        <v>31</v>
      </c>
      <c r="I1444" t="s">
        <v>115</v>
      </c>
      <c r="J1444" t="s">
        <v>33</v>
      </c>
      <c r="K1444" t="s">
        <v>34</v>
      </c>
      <c r="L1444" t="s">
        <v>34</v>
      </c>
      <c r="M1444" s="3">
        <v>0</v>
      </c>
      <c r="N1444" s="2">
        <v>44485.625</v>
      </c>
      <c r="O1444" t="s">
        <v>35</v>
      </c>
      <c r="P1444" t="s">
        <v>36</v>
      </c>
      <c r="Q1444">
        <v>180</v>
      </c>
      <c r="R1444" t="s">
        <v>149</v>
      </c>
      <c r="S1444" t="s">
        <v>495</v>
      </c>
      <c r="T1444">
        <v>3</v>
      </c>
      <c r="U1444" t="s">
        <v>35</v>
      </c>
      <c r="V1444" s="2">
        <v>44512.645833333336</v>
      </c>
      <c r="W1444" t="s">
        <v>33</v>
      </c>
      <c r="X1444" t="s">
        <v>3563</v>
      </c>
      <c r="Y1444" t="s">
        <v>40</v>
      </c>
    </row>
    <row r="1445" spans="1:25" x14ac:dyDescent="0.3">
      <c r="A1445" t="s">
        <v>5316</v>
      </c>
      <c r="B1445" s="1">
        <v>44833</v>
      </c>
      <c r="C1445" t="s">
        <v>5317</v>
      </c>
      <c r="D1445" t="s">
        <v>2555</v>
      </c>
      <c r="E1445" t="s">
        <v>5318</v>
      </c>
      <c r="F1445" t="s">
        <v>29</v>
      </c>
      <c r="G1445" t="s">
        <v>30</v>
      </c>
      <c r="H1445" t="s">
        <v>31</v>
      </c>
      <c r="I1445" t="s">
        <v>54</v>
      </c>
      <c r="J1445" t="s">
        <v>33</v>
      </c>
      <c r="K1445" t="s">
        <v>34</v>
      </c>
      <c r="L1445" t="s">
        <v>34</v>
      </c>
      <c r="M1445" s="3">
        <v>59062900</v>
      </c>
      <c r="N1445" s="2">
        <v>44434.75</v>
      </c>
      <c r="O1445" t="s">
        <v>35</v>
      </c>
      <c r="P1445" t="s">
        <v>36</v>
      </c>
      <c r="Q1445">
        <v>180</v>
      </c>
      <c r="R1445" t="s">
        <v>37</v>
      </c>
      <c r="S1445" t="s">
        <v>495</v>
      </c>
      <c r="T1445">
        <v>2</v>
      </c>
      <c r="U1445" t="s">
        <v>35</v>
      </c>
      <c r="V1445" s="2">
        <v>44454.604166666664</v>
      </c>
      <c r="W1445" t="s">
        <v>33</v>
      </c>
      <c r="X1445" t="s">
        <v>39</v>
      </c>
      <c r="Y1445" t="s">
        <v>40</v>
      </c>
    </row>
    <row r="1446" spans="1:25" x14ac:dyDescent="0.3">
      <c r="A1446" t="s">
        <v>5319</v>
      </c>
      <c r="B1446" s="1">
        <v>44833</v>
      </c>
      <c r="C1446" t="s">
        <v>5320</v>
      </c>
      <c r="D1446" t="s">
        <v>4661</v>
      </c>
      <c r="E1446" t="s">
        <v>5321</v>
      </c>
      <c r="F1446" t="s">
        <v>60</v>
      </c>
      <c r="G1446" t="s">
        <v>30</v>
      </c>
      <c r="H1446" t="s">
        <v>61</v>
      </c>
      <c r="I1446" t="s">
        <v>2191</v>
      </c>
      <c r="J1446" t="s">
        <v>33</v>
      </c>
      <c r="K1446" t="s">
        <v>34</v>
      </c>
      <c r="L1446" t="s">
        <v>34</v>
      </c>
      <c r="M1446" s="3">
        <v>0</v>
      </c>
      <c r="N1446" s="2">
        <v>44447.375</v>
      </c>
      <c r="O1446" t="s">
        <v>35</v>
      </c>
      <c r="P1446" t="s">
        <v>36</v>
      </c>
      <c r="Q1446">
        <v>90</v>
      </c>
      <c r="R1446" t="s">
        <v>149</v>
      </c>
      <c r="S1446" t="s">
        <v>495</v>
      </c>
      <c r="T1446">
        <v>1</v>
      </c>
      <c r="U1446" t="s">
        <v>35</v>
      </c>
      <c r="V1446" s="2">
        <v>44429.604166666664</v>
      </c>
      <c r="W1446" t="s">
        <v>33</v>
      </c>
      <c r="X1446" t="s">
        <v>2133</v>
      </c>
      <c r="Y1446" t="s">
        <v>40</v>
      </c>
    </row>
    <row r="1447" spans="1:25" x14ac:dyDescent="0.3">
      <c r="A1447" t="s">
        <v>5322</v>
      </c>
      <c r="B1447" s="1">
        <v>44833</v>
      </c>
      <c r="C1447" t="s">
        <v>5323</v>
      </c>
      <c r="D1447" t="s">
        <v>2600</v>
      </c>
      <c r="E1447" t="s">
        <v>5324</v>
      </c>
      <c r="F1447" t="s">
        <v>29</v>
      </c>
      <c r="G1447" t="s">
        <v>30</v>
      </c>
      <c r="H1447" t="s">
        <v>31</v>
      </c>
      <c r="I1447" t="s">
        <v>2602</v>
      </c>
      <c r="J1447" t="s">
        <v>33</v>
      </c>
      <c r="K1447" t="s">
        <v>34</v>
      </c>
      <c r="L1447" t="s">
        <v>34</v>
      </c>
      <c r="M1447" s="3">
        <v>120000000</v>
      </c>
      <c r="N1447" s="2">
        <v>44615.625</v>
      </c>
      <c r="O1447" t="s">
        <v>35</v>
      </c>
      <c r="P1447" t="s">
        <v>36</v>
      </c>
      <c r="Q1447">
        <v>180</v>
      </c>
      <c r="R1447" t="s">
        <v>37</v>
      </c>
      <c r="S1447" t="s">
        <v>55</v>
      </c>
      <c r="T1447">
        <v>0</v>
      </c>
      <c r="U1447" t="s">
        <v>35</v>
      </c>
      <c r="V1447" s="2">
        <v>44631.5</v>
      </c>
      <c r="W1447" t="s">
        <v>33</v>
      </c>
      <c r="X1447" t="s">
        <v>512</v>
      </c>
      <c r="Y1447" t="s">
        <v>40</v>
      </c>
    </row>
    <row r="1448" spans="1:25" x14ac:dyDescent="0.3">
      <c r="A1448" t="s">
        <v>5325</v>
      </c>
      <c r="B1448" s="1">
        <v>44833</v>
      </c>
      <c r="C1448" t="s">
        <v>5326</v>
      </c>
      <c r="D1448" t="s">
        <v>5327</v>
      </c>
      <c r="E1448" t="s">
        <v>5328</v>
      </c>
      <c r="F1448" t="s">
        <v>29</v>
      </c>
      <c r="G1448" t="s">
        <v>30</v>
      </c>
      <c r="H1448" t="s">
        <v>31</v>
      </c>
      <c r="I1448" t="s">
        <v>49</v>
      </c>
      <c r="J1448" t="s">
        <v>33</v>
      </c>
      <c r="K1448" t="s">
        <v>34</v>
      </c>
      <c r="L1448" t="s">
        <v>34</v>
      </c>
      <c r="M1448" s="3">
        <v>4957794</v>
      </c>
      <c r="N1448" s="2">
        <v>44322.583333333336</v>
      </c>
      <c r="O1448" t="s">
        <v>35</v>
      </c>
      <c r="P1448" t="s">
        <v>36</v>
      </c>
      <c r="Q1448">
        <v>180</v>
      </c>
      <c r="R1448" t="s">
        <v>37</v>
      </c>
      <c r="S1448" t="s">
        <v>55</v>
      </c>
      <c r="T1448">
        <v>0</v>
      </c>
      <c r="U1448" t="s">
        <v>35</v>
      </c>
      <c r="V1448" s="2">
        <v>44357.6875</v>
      </c>
      <c r="W1448" t="s">
        <v>33</v>
      </c>
      <c r="X1448" t="s">
        <v>50</v>
      </c>
      <c r="Y1448" t="s">
        <v>40</v>
      </c>
    </row>
    <row r="1449" spans="1:25" x14ac:dyDescent="0.3">
      <c r="A1449" t="s">
        <v>5329</v>
      </c>
      <c r="B1449" s="1">
        <v>44833</v>
      </c>
      <c r="C1449" t="s">
        <v>5330</v>
      </c>
      <c r="D1449" t="s">
        <v>2534</v>
      </c>
      <c r="E1449" t="s">
        <v>5331</v>
      </c>
      <c r="F1449" t="s">
        <v>29</v>
      </c>
      <c r="G1449" t="s">
        <v>30</v>
      </c>
      <c r="H1449" t="s">
        <v>31</v>
      </c>
      <c r="I1449" t="s">
        <v>54</v>
      </c>
      <c r="J1449" t="s">
        <v>33</v>
      </c>
      <c r="K1449" t="s">
        <v>34</v>
      </c>
      <c r="L1449" t="s">
        <v>34</v>
      </c>
      <c r="M1449" s="3">
        <v>8999724</v>
      </c>
      <c r="N1449" s="2">
        <v>44565.416666666664</v>
      </c>
      <c r="O1449" t="s">
        <v>35</v>
      </c>
      <c r="P1449" t="s">
        <v>36</v>
      </c>
      <c r="Q1449">
        <v>180</v>
      </c>
      <c r="R1449" t="s">
        <v>149</v>
      </c>
      <c r="S1449" t="s">
        <v>2019</v>
      </c>
      <c r="T1449">
        <v>0</v>
      </c>
      <c r="U1449" t="s">
        <v>35</v>
      </c>
      <c r="V1449" s="2">
        <v>44663.5</v>
      </c>
      <c r="W1449" t="s">
        <v>33</v>
      </c>
      <c r="X1449" t="s">
        <v>2536</v>
      </c>
      <c r="Y1449" t="s">
        <v>40</v>
      </c>
    </row>
    <row r="1450" spans="1:25" x14ac:dyDescent="0.3">
      <c r="A1450" t="s">
        <v>5332</v>
      </c>
      <c r="B1450" s="1">
        <v>44833</v>
      </c>
      <c r="C1450" t="s">
        <v>5333</v>
      </c>
      <c r="D1450" t="s">
        <v>2522</v>
      </c>
      <c r="E1450" t="s">
        <v>5334</v>
      </c>
      <c r="F1450" t="s">
        <v>29</v>
      </c>
      <c r="G1450" t="s">
        <v>30</v>
      </c>
      <c r="H1450" t="s">
        <v>79</v>
      </c>
      <c r="I1450" t="s">
        <v>32</v>
      </c>
      <c r="J1450" t="s">
        <v>33</v>
      </c>
      <c r="K1450" t="s">
        <v>34</v>
      </c>
      <c r="L1450" t="s">
        <v>34</v>
      </c>
      <c r="M1450" s="3">
        <v>14233000</v>
      </c>
      <c r="N1450" s="2">
        <v>44563.708333333336</v>
      </c>
      <c r="O1450" t="s">
        <v>35</v>
      </c>
      <c r="P1450" t="s">
        <v>36</v>
      </c>
      <c r="Q1450">
        <v>90</v>
      </c>
      <c r="R1450" t="s">
        <v>37</v>
      </c>
      <c r="S1450" t="s">
        <v>495</v>
      </c>
      <c r="T1450">
        <v>9</v>
      </c>
      <c r="U1450" t="s">
        <v>35</v>
      </c>
      <c r="V1450" s="2">
        <v>44623.604166666664</v>
      </c>
      <c r="W1450" t="s">
        <v>33</v>
      </c>
      <c r="X1450" t="s">
        <v>39</v>
      </c>
      <c r="Y1450" t="s">
        <v>40</v>
      </c>
    </row>
    <row r="1451" spans="1:25" x14ac:dyDescent="0.3">
      <c r="A1451" t="s">
        <v>5335</v>
      </c>
      <c r="B1451" s="1">
        <v>44833</v>
      </c>
      <c r="C1451" t="s">
        <v>5336</v>
      </c>
      <c r="D1451" t="s">
        <v>5337</v>
      </c>
      <c r="E1451" t="s">
        <v>5338</v>
      </c>
      <c r="F1451" t="s">
        <v>253</v>
      </c>
      <c r="G1451" t="s">
        <v>30</v>
      </c>
      <c r="H1451" t="s">
        <v>61</v>
      </c>
      <c r="I1451" t="s">
        <v>286</v>
      </c>
      <c r="J1451" t="s">
        <v>33</v>
      </c>
      <c r="K1451" t="s">
        <v>34</v>
      </c>
      <c r="L1451" t="s">
        <v>34</v>
      </c>
      <c r="M1451" s="3">
        <v>0</v>
      </c>
      <c r="N1451" s="2">
        <v>44613.71875</v>
      </c>
      <c r="O1451" t="s">
        <v>35</v>
      </c>
      <c r="P1451" t="s">
        <v>36</v>
      </c>
      <c r="Q1451">
        <v>90</v>
      </c>
      <c r="R1451" t="s">
        <v>37</v>
      </c>
      <c r="S1451" t="s">
        <v>441</v>
      </c>
      <c r="T1451">
        <v>0</v>
      </c>
      <c r="U1451" t="s">
        <v>35</v>
      </c>
      <c r="V1451" s="2">
        <v>44636.625</v>
      </c>
      <c r="W1451" t="s">
        <v>33</v>
      </c>
      <c r="X1451" t="s">
        <v>63</v>
      </c>
      <c r="Y1451" t="s">
        <v>40</v>
      </c>
    </row>
    <row r="1452" spans="1:25" x14ac:dyDescent="0.3">
      <c r="A1452" t="s">
        <v>5339</v>
      </c>
      <c r="B1452" s="1">
        <v>44833</v>
      </c>
      <c r="C1452" t="s">
        <v>5340</v>
      </c>
      <c r="D1452" t="s">
        <v>5341</v>
      </c>
      <c r="E1452" t="s">
        <v>5342</v>
      </c>
      <c r="F1452" t="s">
        <v>29</v>
      </c>
      <c r="G1452" t="s">
        <v>30</v>
      </c>
      <c r="H1452" t="s">
        <v>31</v>
      </c>
      <c r="I1452" t="s">
        <v>32</v>
      </c>
      <c r="J1452" t="s">
        <v>33</v>
      </c>
      <c r="K1452" t="s">
        <v>34</v>
      </c>
      <c r="L1452" t="s">
        <v>34</v>
      </c>
      <c r="M1452" s="3">
        <v>8084855</v>
      </c>
      <c r="N1452" s="2">
        <v>44368.625</v>
      </c>
      <c r="O1452" t="s">
        <v>35</v>
      </c>
      <c r="P1452" t="s">
        <v>36</v>
      </c>
      <c r="Q1452">
        <v>180</v>
      </c>
      <c r="R1452" t="s">
        <v>37</v>
      </c>
      <c r="S1452" t="s">
        <v>495</v>
      </c>
      <c r="T1452">
        <v>5</v>
      </c>
      <c r="U1452" t="s">
        <v>35</v>
      </c>
      <c r="V1452" s="2">
        <v>44376.625</v>
      </c>
      <c r="W1452" t="s">
        <v>33</v>
      </c>
      <c r="X1452" t="s">
        <v>296</v>
      </c>
      <c r="Y1452" t="s">
        <v>40</v>
      </c>
    </row>
    <row r="1453" spans="1:25" x14ac:dyDescent="0.3">
      <c r="A1453" t="s">
        <v>5343</v>
      </c>
      <c r="B1453" s="1">
        <v>44833</v>
      </c>
      <c r="C1453" t="s">
        <v>5344</v>
      </c>
      <c r="D1453" t="s">
        <v>5345</v>
      </c>
      <c r="E1453" t="s">
        <v>5346</v>
      </c>
      <c r="F1453" t="s">
        <v>29</v>
      </c>
      <c r="G1453" t="s">
        <v>30</v>
      </c>
      <c r="H1453" t="s">
        <v>31</v>
      </c>
      <c r="I1453" t="s">
        <v>54</v>
      </c>
      <c r="J1453" t="s">
        <v>33</v>
      </c>
      <c r="K1453" t="s">
        <v>34</v>
      </c>
      <c r="L1453" t="s">
        <v>34</v>
      </c>
      <c r="M1453" s="3">
        <v>6500000</v>
      </c>
      <c r="N1453" s="2">
        <v>44597.416666666664</v>
      </c>
      <c r="O1453" t="s">
        <v>35</v>
      </c>
      <c r="P1453" t="s">
        <v>36</v>
      </c>
      <c r="Q1453">
        <v>180</v>
      </c>
      <c r="R1453" t="s">
        <v>149</v>
      </c>
      <c r="S1453" t="s">
        <v>441</v>
      </c>
      <c r="T1453">
        <v>0</v>
      </c>
      <c r="U1453" t="s">
        <v>35</v>
      </c>
      <c r="V1453" s="2">
        <v>44688.583333333336</v>
      </c>
      <c r="W1453" t="s">
        <v>33</v>
      </c>
      <c r="X1453" t="s">
        <v>39</v>
      </c>
      <c r="Y1453" t="s">
        <v>40</v>
      </c>
    </row>
    <row r="1454" spans="1:25" x14ac:dyDescent="0.3">
      <c r="A1454" t="s">
        <v>5347</v>
      </c>
      <c r="B1454" s="1">
        <v>44833</v>
      </c>
      <c r="C1454" t="s">
        <v>5348</v>
      </c>
      <c r="D1454" t="s">
        <v>5349</v>
      </c>
      <c r="E1454" t="s">
        <v>5350</v>
      </c>
      <c r="F1454" t="s">
        <v>29</v>
      </c>
      <c r="G1454" t="s">
        <v>30</v>
      </c>
      <c r="H1454" t="s">
        <v>31</v>
      </c>
      <c r="I1454" t="s">
        <v>49</v>
      </c>
      <c r="J1454" t="s">
        <v>33</v>
      </c>
      <c r="K1454" t="s">
        <v>34</v>
      </c>
      <c r="L1454" t="s">
        <v>34</v>
      </c>
      <c r="M1454" s="3">
        <v>1557699612</v>
      </c>
      <c r="N1454" s="2">
        <v>44495.541666666664</v>
      </c>
      <c r="O1454" t="s">
        <v>35</v>
      </c>
      <c r="P1454" t="s">
        <v>36</v>
      </c>
      <c r="Q1454">
        <v>180</v>
      </c>
      <c r="R1454" t="s">
        <v>37</v>
      </c>
      <c r="S1454" t="s">
        <v>2019</v>
      </c>
      <c r="T1454">
        <v>0</v>
      </c>
      <c r="U1454" t="s">
        <v>35</v>
      </c>
      <c r="V1454" s="2">
        <v>44553.5</v>
      </c>
      <c r="W1454" t="s">
        <v>33</v>
      </c>
      <c r="X1454" t="s">
        <v>512</v>
      </c>
      <c r="Y1454" t="s">
        <v>40</v>
      </c>
    </row>
    <row r="1455" spans="1:25" x14ac:dyDescent="0.3">
      <c r="A1455" t="s">
        <v>5351</v>
      </c>
      <c r="B1455" s="1">
        <v>44833</v>
      </c>
      <c r="C1455" t="s">
        <v>5352</v>
      </c>
      <c r="D1455" t="s">
        <v>5353</v>
      </c>
      <c r="E1455" t="s">
        <v>5354</v>
      </c>
      <c r="F1455" t="s">
        <v>29</v>
      </c>
      <c r="G1455" t="s">
        <v>259</v>
      </c>
      <c r="H1455" t="s">
        <v>31</v>
      </c>
      <c r="I1455" t="s">
        <v>54</v>
      </c>
      <c r="J1455" t="s">
        <v>33</v>
      </c>
      <c r="K1455" t="s">
        <v>34</v>
      </c>
      <c r="L1455" t="s">
        <v>34</v>
      </c>
      <c r="M1455" s="3">
        <v>19995800</v>
      </c>
      <c r="N1455" s="2">
        <v>44491.708333333336</v>
      </c>
      <c r="O1455" t="s">
        <v>35</v>
      </c>
      <c r="P1455" t="s">
        <v>36</v>
      </c>
      <c r="Q1455">
        <v>180</v>
      </c>
      <c r="R1455" t="s">
        <v>37</v>
      </c>
      <c r="S1455" t="s">
        <v>495</v>
      </c>
      <c r="T1455">
        <v>3</v>
      </c>
      <c r="U1455" t="s">
        <v>35</v>
      </c>
      <c r="V1455" s="2">
        <v>44497.666666666664</v>
      </c>
      <c r="W1455" t="s">
        <v>33</v>
      </c>
      <c r="X1455" t="s">
        <v>74</v>
      </c>
      <c r="Y1455" t="s">
        <v>40</v>
      </c>
    </row>
    <row r="1456" spans="1:25" x14ac:dyDescent="0.3">
      <c r="A1456" t="s">
        <v>5355</v>
      </c>
      <c r="B1456" s="1">
        <v>44833</v>
      </c>
      <c r="C1456" t="s">
        <v>5356</v>
      </c>
      <c r="D1456" t="s">
        <v>5357</v>
      </c>
      <c r="E1456" t="s">
        <v>5358</v>
      </c>
      <c r="F1456" t="s">
        <v>253</v>
      </c>
      <c r="G1456" t="s">
        <v>30</v>
      </c>
      <c r="H1456" t="s">
        <v>31</v>
      </c>
      <c r="I1456" t="s">
        <v>254</v>
      </c>
      <c r="J1456" t="s">
        <v>33</v>
      </c>
      <c r="K1456" t="s">
        <v>34</v>
      </c>
      <c r="L1456" t="s">
        <v>34</v>
      </c>
      <c r="M1456" s="3">
        <v>0</v>
      </c>
      <c r="N1456" s="2">
        <v>44398.416666666664</v>
      </c>
      <c r="O1456" t="s">
        <v>35</v>
      </c>
      <c r="P1456" t="s">
        <v>36</v>
      </c>
      <c r="Q1456">
        <v>730</v>
      </c>
      <c r="R1456" t="s">
        <v>37</v>
      </c>
      <c r="S1456" t="s">
        <v>69</v>
      </c>
      <c r="T1456">
        <v>0</v>
      </c>
      <c r="U1456" t="s">
        <v>35</v>
      </c>
      <c r="V1456" s="2">
        <v>44420.625</v>
      </c>
      <c r="W1456" t="s">
        <v>33</v>
      </c>
      <c r="X1456" t="s">
        <v>549</v>
      </c>
      <c r="Y1456" t="s">
        <v>40</v>
      </c>
    </row>
    <row r="1457" spans="1:25" x14ac:dyDescent="0.3">
      <c r="A1457" t="s">
        <v>5359</v>
      </c>
      <c r="B1457" s="1">
        <v>44833</v>
      </c>
      <c r="C1457" t="s">
        <v>5360</v>
      </c>
      <c r="D1457" t="s">
        <v>5048</v>
      </c>
      <c r="E1457" t="s">
        <v>5361</v>
      </c>
      <c r="F1457" t="s">
        <v>29</v>
      </c>
      <c r="G1457" t="s">
        <v>30</v>
      </c>
      <c r="H1457" t="s">
        <v>31</v>
      </c>
      <c r="I1457" t="s">
        <v>32</v>
      </c>
      <c r="J1457" t="s">
        <v>33</v>
      </c>
      <c r="K1457" t="s">
        <v>34</v>
      </c>
      <c r="L1457" t="s">
        <v>34</v>
      </c>
      <c r="M1457" s="3">
        <v>10505954</v>
      </c>
      <c r="N1457" s="2">
        <v>44545.416666666664</v>
      </c>
      <c r="O1457" t="s">
        <v>35</v>
      </c>
      <c r="P1457" t="s">
        <v>36</v>
      </c>
      <c r="Q1457">
        <v>180</v>
      </c>
      <c r="R1457" t="s">
        <v>37</v>
      </c>
      <c r="S1457" t="s">
        <v>495</v>
      </c>
      <c r="T1457">
        <v>4</v>
      </c>
      <c r="U1457" t="s">
        <v>35</v>
      </c>
      <c r="V1457" s="2">
        <v>44554.583333333336</v>
      </c>
      <c r="W1457" t="s">
        <v>33</v>
      </c>
      <c r="X1457" t="s">
        <v>656</v>
      </c>
      <c r="Y1457" t="s">
        <v>40</v>
      </c>
    </row>
    <row r="1458" spans="1:25" x14ac:dyDescent="0.3">
      <c r="A1458" t="s">
        <v>5362</v>
      </c>
      <c r="B1458" s="1">
        <v>44833</v>
      </c>
      <c r="C1458" t="s">
        <v>5363</v>
      </c>
      <c r="D1458" t="s">
        <v>5364</v>
      </c>
      <c r="E1458" t="s">
        <v>5365</v>
      </c>
      <c r="F1458" t="s">
        <v>60</v>
      </c>
      <c r="G1458" t="s">
        <v>2294</v>
      </c>
      <c r="H1458" t="s">
        <v>61</v>
      </c>
      <c r="I1458" t="s">
        <v>2382</v>
      </c>
      <c r="J1458" t="s">
        <v>33</v>
      </c>
      <c r="K1458" t="s">
        <v>34</v>
      </c>
      <c r="L1458" t="s">
        <v>34</v>
      </c>
      <c r="M1458" s="3">
        <v>552000</v>
      </c>
      <c r="N1458" s="2">
        <v>44548.625</v>
      </c>
      <c r="O1458" t="s">
        <v>35</v>
      </c>
      <c r="P1458" t="s">
        <v>36</v>
      </c>
      <c r="Q1458">
        <v>120</v>
      </c>
      <c r="R1458" t="s">
        <v>37</v>
      </c>
      <c r="S1458" t="s">
        <v>2019</v>
      </c>
      <c r="T1458">
        <v>0</v>
      </c>
      <c r="U1458" t="s">
        <v>35</v>
      </c>
      <c r="V1458" s="2">
        <v>44566.625</v>
      </c>
      <c r="W1458" t="s">
        <v>33</v>
      </c>
      <c r="X1458" t="s">
        <v>210</v>
      </c>
      <c r="Y1458" t="s">
        <v>40</v>
      </c>
    </row>
    <row r="1459" spans="1:25" x14ac:dyDescent="0.3">
      <c r="A1459" t="s">
        <v>5366</v>
      </c>
      <c r="B1459" s="1">
        <v>44833</v>
      </c>
      <c r="C1459" t="s">
        <v>5367</v>
      </c>
      <c r="D1459" t="s">
        <v>5368</v>
      </c>
      <c r="E1459" t="s">
        <v>5369</v>
      </c>
      <c r="F1459" t="s">
        <v>29</v>
      </c>
      <c r="G1459" t="s">
        <v>30</v>
      </c>
      <c r="H1459" t="s">
        <v>31</v>
      </c>
      <c r="I1459" t="s">
        <v>49</v>
      </c>
      <c r="J1459" t="s">
        <v>33</v>
      </c>
      <c r="K1459" t="s">
        <v>34</v>
      </c>
      <c r="L1459" t="s">
        <v>34</v>
      </c>
      <c r="M1459" s="3">
        <v>9972000</v>
      </c>
      <c r="N1459" s="2">
        <v>44589.788194444445</v>
      </c>
      <c r="O1459" t="s">
        <v>35</v>
      </c>
      <c r="P1459" t="s">
        <v>36</v>
      </c>
      <c r="Q1459">
        <v>180</v>
      </c>
      <c r="R1459" t="s">
        <v>37</v>
      </c>
      <c r="S1459" t="s">
        <v>55</v>
      </c>
      <c r="T1459">
        <v>0</v>
      </c>
      <c r="U1459" t="s">
        <v>35</v>
      </c>
      <c r="V1459" s="2">
        <v>44594.604166666664</v>
      </c>
      <c r="W1459" t="s">
        <v>33</v>
      </c>
      <c r="X1459" t="s">
        <v>512</v>
      </c>
      <c r="Y1459" t="s">
        <v>40</v>
      </c>
    </row>
    <row r="1460" spans="1:25" x14ac:dyDescent="0.3">
      <c r="A1460" t="s">
        <v>5370</v>
      </c>
      <c r="B1460" s="1">
        <v>44833</v>
      </c>
      <c r="C1460" t="s">
        <v>5371</v>
      </c>
      <c r="D1460" t="s">
        <v>2543</v>
      </c>
      <c r="E1460" t="s">
        <v>5372</v>
      </c>
      <c r="F1460" t="s">
        <v>29</v>
      </c>
      <c r="G1460" t="s">
        <v>30</v>
      </c>
      <c r="H1460" t="s">
        <v>31</v>
      </c>
      <c r="I1460" t="s">
        <v>32</v>
      </c>
      <c r="J1460" t="s">
        <v>33</v>
      </c>
      <c r="K1460" t="s">
        <v>34</v>
      </c>
      <c r="L1460" t="s">
        <v>34</v>
      </c>
      <c r="M1460" s="3">
        <v>14084963</v>
      </c>
      <c r="N1460" s="2">
        <v>44550.583333333336</v>
      </c>
      <c r="O1460" t="s">
        <v>35</v>
      </c>
      <c r="P1460" t="s">
        <v>36</v>
      </c>
      <c r="Q1460">
        <v>180</v>
      </c>
      <c r="R1460" t="s">
        <v>37</v>
      </c>
      <c r="S1460" t="s">
        <v>495</v>
      </c>
      <c r="T1460">
        <v>4</v>
      </c>
      <c r="U1460" t="s">
        <v>35</v>
      </c>
      <c r="V1460" s="2">
        <v>44561.416666666664</v>
      </c>
      <c r="W1460" t="s">
        <v>33</v>
      </c>
      <c r="X1460" t="s">
        <v>39</v>
      </c>
      <c r="Y1460" t="s">
        <v>40</v>
      </c>
    </row>
    <row r="1461" spans="1:25" x14ac:dyDescent="0.3">
      <c r="A1461" t="s">
        <v>5373</v>
      </c>
      <c r="B1461" s="1">
        <v>44833</v>
      </c>
      <c r="C1461" t="s">
        <v>5374</v>
      </c>
      <c r="D1461" t="s">
        <v>5375</v>
      </c>
      <c r="E1461" t="s">
        <v>5376</v>
      </c>
      <c r="F1461" t="s">
        <v>29</v>
      </c>
      <c r="G1461" t="s">
        <v>30</v>
      </c>
      <c r="H1461" t="s">
        <v>31</v>
      </c>
      <c r="I1461" t="s">
        <v>32</v>
      </c>
      <c r="J1461" t="s">
        <v>33</v>
      </c>
      <c r="K1461" t="s">
        <v>34</v>
      </c>
      <c r="L1461" t="s">
        <v>34</v>
      </c>
      <c r="M1461" s="3">
        <v>2384000</v>
      </c>
      <c r="N1461" s="2">
        <v>44607.458333333336</v>
      </c>
      <c r="O1461" t="s">
        <v>35</v>
      </c>
      <c r="P1461" t="s">
        <v>36</v>
      </c>
      <c r="Q1461">
        <v>180</v>
      </c>
      <c r="R1461" t="s">
        <v>37</v>
      </c>
      <c r="S1461" t="s">
        <v>495</v>
      </c>
      <c r="T1461">
        <v>2</v>
      </c>
      <c r="U1461" t="s">
        <v>35</v>
      </c>
      <c r="V1461" s="2">
        <v>44613.590277777781</v>
      </c>
      <c r="W1461" t="s">
        <v>33</v>
      </c>
      <c r="X1461" t="s">
        <v>39</v>
      </c>
      <c r="Y1461" t="s">
        <v>40</v>
      </c>
    </row>
    <row r="1462" spans="1:25" x14ac:dyDescent="0.3">
      <c r="A1462" t="s">
        <v>5377</v>
      </c>
      <c r="B1462" s="1">
        <v>44833</v>
      </c>
      <c r="C1462" t="s">
        <v>5378</v>
      </c>
      <c r="D1462" t="s">
        <v>5379</v>
      </c>
      <c r="E1462" t="s">
        <v>5380</v>
      </c>
      <c r="F1462" t="s">
        <v>29</v>
      </c>
      <c r="G1462" t="s">
        <v>30</v>
      </c>
      <c r="H1462" t="s">
        <v>29</v>
      </c>
      <c r="I1462" t="s">
        <v>54</v>
      </c>
      <c r="J1462" t="s">
        <v>33</v>
      </c>
      <c r="K1462" t="s">
        <v>34</v>
      </c>
      <c r="L1462" t="s">
        <v>34</v>
      </c>
      <c r="M1462" s="3">
        <v>6294759</v>
      </c>
      <c r="N1462" s="2">
        <v>44318.375</v>
      </c>
      <c r="O1462" t="s">
        <v>35</v>
      </c>
      <c r="P1462" t="s">
        <v>36</v>
      </c>
      <c r="Q1462">
        <v>180</v>
      </c>
      <c r="R1462" t="s">
        <v>37</v>
      </c>
      <c r="S1462" t="s">
        <v>495</v>
      </c>
      <c r="T1462">
        <v>5</v>
      </c>
      <c r="U1462" t="s">
        <v>35</v>
      </c>
      <c r="V1462" s="2">
        <v>44242.645833333336</v>
      </c>
      <c r="W1462" t="s">
        <v>33</v>
      </c>
      <c r="X1462" t="s">
        <v>296</v>
      </c>
      <c r="Y1462" t="s">
        <v>40</v>
      </c>
    </row>
    <row r="1463" spans="1:25" x14ac:dyDescent="0.3">
      <c r="A1463" t="s">
        <v>5381</v>
      </c>
      <c r="B1463" s="1">
        <v>44833</v>
      </c>
      <c r="C1463" t="s">
        <v>5382</v>
      </c>
      <c r="D1463" t="s">
        <v>5069</v>
      </c>
      <c r="E1463" t="s">
        <v>5383</v>
      </c>
      <c r="F1463" t="s">
        <v>29</v>
      </c>
      <c r="G1463" t="s">
        <v>30</v>
      </c>
      <c r="H1463" t="s">
        <v>31</v>
      </c>
      <c r="I1463" t="s">
        <v>54</v>
      </c>
      <c r="J1463" t="s">
        <v>33</v>
      </c>
      <c r="K1463" t="s">
        <v>34</v>
      </c>
      <c r="L1463" t="s">
        <v>34</v>
      </c>
      <c r="M1463" s="3">
        <v>9997927</v>
      </c>
      <c r="N1463" s="2">
        <v>44468.4375</v>
      </c>
      <c r="O1463" t="s">
        <v>35</v>
      </c>
      <c r="P1463" t="s">
        <v>36</v>
      </c>
      <c r="Q1463">
        <v>180</v>
      </c>
      <c r="R1463" t="s">
        <v>37</v>
      </c>
      <c r="S1463" t="s">
        <v>495</v>
      </c>
      <c r="T1463">
        <v>3</v>
      </c>
      <c r="U1463" t="s">
        <v>35</v>
      </c>
      <c r="V1463" s="2">
        <v>44490.458333333336</v>
      </c>
      <c r="W1463" t="s">
        <v>33</v>
      </c>
      <c r="X1463" t="s">
        <v>656</v>
      </c>
      <c r="Y1463" t="s">
        <v>40</v>
      </c>
    </row>
    <row r="1464" spans="1:25" x14ac:dyDescent="0.3">
      <c r="A1464" t="s">
        <v>5384</v>
      </c>
      <c r="B1464" s="1">
        <v>44833</v>
      </c>
      <c r="C1464" t="s">
        <v>5385</v>
      </c>
      <c r="D1464" t="s">
        <v>5386</v>
      </c>
      <c r="E1464" t="s">
        <v>5387</v>
      </c>
      <c r="F1464" t="s">
        <v>253</v>
      </c>
      <c r="G1464" t="s">
        <v>30</v>
      </c>
      <c r="H1464" t="s">
        <v>320</v>
      </c>
      <c r="I1464" t="s">
        <v>254</v>
      </c>
      <c r="J1464" t="s">
        <v>33</v>
      </c>
      <c r="K1464" t="s">
        <v>34</v>
      </c>
      <c r="L1464" t="s">
        <v>34</v>
      </c>
      <c r="M1464" s="3">
        <v>0</v>
      </c>
      <c r="N1464" s="2">
        <v>44607.569444444445</v>
      </c>
      <c r="O1464" t="s">
        <v>35</v>
      </c>
      <c r="P1464" t="s">
        <v>36</v>
      </c>
      <c r="Q1464">
        <v>180</v>
      </c>
      <c r="R1464" t="s">
        <v>37</v>
      </c>
      <c r="S1464" t="s">
        <v>38</v>
      </c>
      <c r="T1464">
        <v>0</v>
      </c>
      <c r="U1464" t="s">
        <v>35</v>
      </c>
      <c r="V1464" s="2">
        <v>44634.625</v>
      </c>
      <c r="W1464" t="s">
        <v>33</v>
      </c>
      <c r="X1464" t="s">
        <v>50</v>
      </c>
      <c r="Y1464" t="s">
        <v>40</v>
      </c>
    </row>
    <row r="1465" spans="1:25" x14ac:dyDescent="0.3">
      <c r="A1465" t="s">
        <v>5388</v>
      </c>
      <c r="B1465" s="1">
        <v>44833</v>
      </c>
      <c r="C1465" t="s">
        <v>5389</v>
      </c>
      <c r="D1465" t="s">
        <v>5390</v>
      </c>
      <c r="E1465" t="s">
        <v>5391</v>
      </c>
      <c r="F1465" t="s">
        <v>29</v>
      </c>
      <c r="G1465" t="s">
        <v>30</v>
      </c>
      <c r="H1465" t="s">
        <v>68</v>
      </c>
      <c r="I1465" t="s">
        <v>788</v>
      </c>
      <c r="J1465" t="s">
        <v>33</v>
      </c>
      <c r="K1465" t="s">
        <v>34</v>
      </c>
      <c r="L1465" t="s">
        <v>34</v>
      </c>
      <c r="M1465" s="3">
        <v>9991092</v>
      </c>
      <c r="N1465" s="2">
        <v>44433.458333333336</v>
      </c>
      <c r="O1465" t="s">
        <v>35</v>
      </c>
      <c r="P1465" t="s">
        <v>36</v>
      </c>
      <c r="Q1465">
        <v>180</v>
      </c>
      <c r="R1465" t="s">
        <v>2383</v>
      </c>
      <c r="S1465" t="s">
        <v>495</v>
      </c>
      <c r="T1465">
        <v>3</v>
      </c>
      <c r="U1465" t="s">
        <v>35</v>
      </c>
      <c r="V1465" s="2">
        <v>44454.458333333336</v>
      </c>
      <c r="W1465" t="s">
        <v>33</v>
      </c>
      <c r="X1465" t="s">
        <v>2168</v>
      </c>
      <c r="Y1465" t="s">
        <v>40</v>
      </c>
    </row>
    <row r="1466" spans="1:25" x14ac:dyDescent="0.3">
      <c r="A1466" t="s">
        <v>5392</v>
      </c>
      <c r="B1466" s="1">
        <v>44833</v>
      </c>
      <c r="C1466" t="s">
        <v>5393</v>
      </c>
      <c r="D1466" t="s">
        <v>5394</v>
      </c>
      <c r="E1466" t="s">
        <v>5395</v>
      </c>
      <c r="F1466" t="s">
        <v>29</v>
      </c>
      <c r="G1466" t="s">
        <v>30</v>
      </c>
      <c r="H1466" t="s">
        <v>31</v>
      </c>
      <c r="I1466" t="s">
        <v>49</v>
      </c>
      <c r="J1466" t="s">
        <v>33</v>
      </c>
      <c r="K1466" t="s">
        <v>34</v>
      </c>
      <c r="L1466" t="s">
        <v>34</v>
      </c>
      <c r="M1466" s="3">
        <v>4643574</v>
      </c>
      <c r="N1466" s="2">
        <v>44641.5</v>
      </c>
      <c r="O1466" t="s">
        <v>35</v>
      </c>
      <c r="P1466" t="s">
        <v>36</v>
      </c>
      <c r="Q1466">
        <v>180</v>
      </c>
      <c r="R1466" t="s">
        <v>149</v>
      </c>
      <c r="S1466" t="s">
        <v>55</v>
      </c>
      <c r="T1466">
        <v>0</v>
      </c>
      <c r="U1466" t="s">
        <v>35</v>
      </c>
      <c r="V1466" s="2">
        <v>44657.583333333336</v>
      </c>
      <c r="W1466" t="s">
        <v>33</v>
      </c>
      <c r="X1466" t="s">
        <v>50</v>
      </c>
      <c r="Y1466" t="s">
        <v>40</v>
      </c>
    </row>
    <row r="1467" spans="1:25" x14ac:dyDescent="0.3">
      <c r="A1467" t="s">
        <v>5396</v>
      </c>
      <c r="B1467" s="1">
        <v>44833</v>
      </c>
      <c r="C1467" t="s">
        <v>5397</v>
      </c>
      <c r="D1467" t="s">
        <v>5398</v>
      </c>
      <c r="E1467" t="s">
        <v>5399</v>
      </c>
      <c r="F1467" t="s">
        <v>29</v>
      </c>
      <c r="G1467" t="s">
        <v>30</v>
      </c>
      <c r="H1467" t="s">
        <v>31</v>
      </c>
      <c r="I1467" t="s">
        <v>32</v>
      </c>
      <c r="J1467" t="s">
        <v>33</v>
      </c>
      <c r="K1467" t="s">
        <v>34</v>
      </c>
      <c r="L1467" t="s">
        <v>34</v>
      </c>
      <c r="M1467" s="3">
        <v>14315786</v>
      </c>
      <c r="N1467" s="2">
        <v>44463.458333333336</v>
      </c>
      <c r="O1467" t="s">
        <v>35</v>
      </c>
      <c r="P1467" t="s">
        <v>36</v>
      </c>
      <c r="Q1467">
        <v>180</v>
      </c>
      <c r="R1467" t="s">
        <v>37</v>
      </c>
      <c r="S1467" t="s">
        <v>495</v>
      </c>
      <c r="T1467">
        <v>4</v>
      </c>
      <c r="U1467" t="s">
        <v>35</v>
      </c>
      <c r="V1467" s="2">
        <v>44477.625</v>
      </c>
      <c r="W1467" t="s">
        <v>33</v>
      </c>
      <c r="X1467" t="s">
        <v>656</v>
      </c>
      <c r="Y1467" t="s">
        <v>40</v>
      </c>
    </row>
    <row r="1468" spans="1:25" x14ac:dyDescent="0.3">
      <c r="A1468" t="s">
        <v>5400</v>
      </c>
      <c r="B1468" s="1">
        <v>44833</v>
      </c>
      <c r="C1468" t="s">
        <v>5401</v>
      </c>
      <c r="D1468" t="s">
        <v>2543</v>
      </c>
      <c r="E1468" t="s">
        <v>5402</v>
      </c>
      <c r="F1468" t="s">
        <v>29</v>
      </c>
      <c r="G1468" t="s">
        <v>30</v>
      </c>
      <c r="H1468" t="s">
        <v>31</v>
      </c>
      <c r="I1468" t="s">
        <v>32</v>
      </c>
      <c r="J1468" t="s">
        <v>33</v>
      </c>
      <c r="K1468" t="s">
        <v>34</v>
      </c>
      <c r="L1468" t="s">
        <v>34</v>
      </c>
      <c r="M1468" s="3">
        <v>9978361</v>
      </c>
      <c r="N1468" s="2">
        <v>44550.583333333336</v>
      </c>
      <c r="O1468" t="s">
        <v>35</v>
      </c>
      <c r="P1468" t="s">
        <v>36</v>
      </c>
      <c r="Q1468">
        <v>180</v>
      </c>
      <c r="R1468" t="s">
        <v>37</v>
      </c>
      <c r="S1468" t="s">
        <v>495</v>
      </c>
      <c r="T1468">
        <v>6</v>
      </c>
      <c r="U1468" t="s">
        <v>35</v>
      </c>
      <c r="V1468" s="2">
        <v>44561.416666666664</v>
      </c>
      <c r="W1468" t="s">
        <v>33</v>
      </c>
      <c r="X1468" t="s">
        <v>39</v>
      </c>
      <c r="Y1468" t="s">
        <v>40</v>
      </c>
    </row>
    <row r="1469" spans="1:25" x14ac:dyDescent="0.3">
      <c r="A1469" t="s">
        <v>5403</v>
      </c>
      <c r="B1469" s="1">
        <v>44833</v>
      </c>
      <c r="C1469" t="s">
        <v>5404</v>
      </c>
      <c r="D1469" t="s">
        <v>5368</v>
      </c>
      <c r="E1469" t="s">
        <v>5405</v>
      </c>
      <c r="F1469" t="s">
        <v>29</v>
      </c>
      <c r="G1469" t="s">
        <v>30</v>
      </c>
      <c r="H1469" t="s">
        <v>31</v>
      </c>
      <c r="I1469" t="s">
        <v>49</v>
      </c>
      <c r="J1469" t="s">
        <v>33</v>
      </c>
      <c r="K1469" t="s">
        <v>34</v>
      </c>
      <c r="L1469" t="s">
        <v>34</v>
      </c>
      <c r="M1469" s="3">
        <v>4867000</v>
      </c>
      <c r="N1469" s="2">
        <v>44589.788194444445</v>
      </c>
      <c r="O1469" t="s">
        <v>35</v>
      </c>
      <c r="P1469" t="s">
        <v>36</v>
      </c>
      <c r="Q1469">
        <v>180</v>
      </c>
      <c r="R1469" t="s">
        <v>37</v>
      </c>
      <c r="S1469" t="s">
        <v>55</v>
      </c>
      <c r="T1469">
        <v>0</v>
      </c>
      <c r="U1469" t="s">
        <v>35</v>
      </c>
      <c r="V1469" s="2">
        <v>44594.604166666664</v>
      </c>
      <c r="W1469" t="s">
        <v>33</v>
      </c>
      <c r="X1469" t="s">
        <v>512</v>
      </c>
      <c r="Y1469" t="s">
        <v>40</v>
      </c>
    </row>
    <row r="1470" spans="1:25" x14ac:dyDescent="0.3">
      <c r="A1470" t="s">
        <v>5406</v>
      </c>
      <c r="B1470" s="1">
        <v>44833</v>
      </c>
      <c r="C1470" t="s">
        <v>5407</v>
      </c>
      <c r="D1470" t="s">
        <v>5408</v>
      </c>
      <c r="E1470" t="s">
        <v>5409</v>
      </c>
      <c r="F1470" t="s">
        <v>29</v>
      </c>
      <c r="G1470" t="s">
        <v>30</v>
      </c>
      <c r="H1470" t="s">
        <v>31</v>
      </c>
      <c r="I1470" t="s">
        <v>49</v>
      </c>
      <c r="J1470" t="s">
        <v>33</v>
      </c>
      <c r="K1470" t="s">
        <v>34</v>
      </c>
      <c r="L1470" t="s">
        <v>34</v>
      </c>
      <c r="M1470" s="3">
        <v>226959600</v>
      </c>
      <c r="N1470" s="2">
        <v>44582.666666666664</v>
      </c>
      <c r="O1470" t="s">
        <v>35</v>
      </c>
      <c r="P1470" t="s">
        <v>36</v>
      </c>
      <c r="Q1470">
        <v>180</v>
      </c>
      <c r="R1470" t="s">
        <v>37</v>
      </c>
      <c r="S1470" t="s">
        <v>44</v>
      </c>
      <c r="T1470">
        <v>0</v>
      </c>
      <c r="U1470" t="s">
        <v>35</v>
      </c>
      <c r="V1470" s="2">
        <v>44593.583333333336</v>
      </c>
      <c r="W1470" t="s">
        <v>33</v>
      </c>
      <c r="X1470" t="s">
        <v>512</v>
      </c>
      <c r="Y1470" t="s">
        <v>40</v>
      </c>
    </row>
    <row r="1471" spans="1:25" x14ac:dyDescent="0.3">
      <c r="A1471" t="s">
        <v>5410</v>
      </c>
      <c r="B1471" s="1">
        <v>44833</v>
      </c>
      <c r="C1471" t="s">
        <v>5411</v>
      </c>
      <c r="D1471" t="s">
        <v>5412</v>
      </c>
      <c r="E1471" t="s">
        <v>5413</v>
      </c>
      <c r="F1471" t="s">
        <v>29</v>
      </c>
      <c r="G1471" t="s">
        <v>30</v>
      </c>
      <c r="H1471" t="s">
        <v>29</v>
      </c>
      <c r="I1471" t="s">
        <v>54</v>
      </c>
      <c r="J1471" t="s">
        <v>33</v>
      </c>
      <c r="K1471" t="s">
        <v>34</v>
      </c>
      <c r="L1471" t="s">
        <v>34</v>
      </c>
      <c r="M1471" s="3">
        <v>21999921</v>
      </c>
      <c r="N1471" s="2">
        <v>44651.75</v>
      </c>
      <c r="O1471" t="s">
        <v>35</v>
      </c>
      <c r="P1471" t="s">
        <v>36</v>
      </c>
      <c r="Q1471">
        <v>180</v>
      </c>
      <c r="R1471" t="s">
        <v>149</v>
      </c>
      <c r="S1471" t="s">
        <v>2323</v>
      </c>
      <c r="T1471">
        <v>0</v>
      </c>
      <c r="U1471" t="s">
        <v>35</v>
      </c>
      <c r="V1471" s="2">
        <v>44683.583333333336</v>
      </c>
      <c r="W1471" t="s">
        <v>33</v>
      </c>
      <c r="X1471" t="s">
        <v>155</v>
      </c>
      <c r="Y1471" t="s">
        <v>40</v>
      </c>
    </row>
    <row r="1472" spans="1:25" x14ac:dyDescent="0.3">
      <c r="A1472" t="s">
        <v>5414</v>
      </c>
      <c r="B1472" s="1">
        <v>44833</v>
      </c>
      <c r="C1472" t="s">
        <v>5415</v>
      </c>
      <c r="D1472" t="s">
        <v>5416</v>
      </c>
      <c r="E1472" t="s">
        <v>5417</v>
      </c>
      <c r="F1472" t="s">
        <v>29</v>
      </c>
      <c r="G1472" t="s">
        <v>30</v>
      </c>
      <c r="H1472" t="s">
        <v>68</v>
      </c>
      <c r="I1472" t="s">
        <v>788</v>
      </c>
      <c r="J1472" t="s">
        <v>33</v>
      </c>
      <c r="K1472" t="s">
        <v>34</v>
      </c>
      <c r="L1472" t="s">
        <v>34</v>
      </c>
      <c r="M1472" s="3">
        <v>238400000</v>
      </c>
      <c r="N1472" s="2">
        <v>44509.625</v>
      </c>
      <c r="O1472" t="s">
        <v>35</v>
      </c>
      <c r="P1472" t="s">
        <v>36</v>
      </c>
      <c r="Q1472">
        <v>180</v>
      </c>
      <c r="R1472" t="s">
        <v>149</v>
      </c>
      <c r="S1472" t="s">
        <v>495</v>
      </c>
      <c r="T1472">
        <v>6</v>
      </c>
      <c r="U1472" t="s">
        <v>35</v>
      </c>
      <c r="V1472" s="2">
        <v>44492.458333333336</v>
      </c>
      <c r="W1472" t="s">
        <v>33</v>
      </c>
      <c r="X1472" t="s">
        <v>2168</v>
      </c>
      <c r="Y1472" t="s">
        <v>40</v>
      </c>
    </row>
    <row r="1473" spans="1:25" x14ac:dyDescent="0.3">
      <c r="A1473" t="s">
        <v>5418</v>
      </c>
      <c r="B1473" s="1">
        <v>44833</v>
      </c>
      <c r="C1473" t="s">
        <v>5419</v>
      </c>
      <c r="D1473" t="s">
        <v>2522</v>
      </c>
      <c r="E1473" t="s">
        <v>5420</v>
      </c>
      <c r="F1473" t="s">
        <v>29</v>
      </c>
      <c r="G1473" t="s">
        <v>30</v>
      </c>
      <c r="H1473" t="s">
        <v>79</v>
      </c>
      <c r="I1473" t="s">
        <v>49</v>
      </c>
      <c r="J1473" t="s">
        <v>33</v>
      </c>
      <c r="K1473" t="s">
        <v>34</v>
      </c>
      <c r="L1473" t="s">
        <v>34</v>
      </c>
      <c r="M1473" s="3">
        <v>24842000</v>
      </c>
      <c r="N1473" s="2">
        <v>44563.583333333336</v>
      </c>
      <c r="O1473" t="s">
        <v>35</v>
      </c>
      <c r="P1473" t="s">
        <v>36</v>
      </c>
      <c r="Q1473">
        <v>90</v>
      </c>
      <c r="R1473" t="s">
        <v>37</v>
      </c>
      <c r="S1473" t="s">
        <v>2019</v>
      </c>
      <c r="T1473">
        <v>0</v>
      </c>
      <c r="U1473" t="s">
        <v>35</v>
      </c>
      <c r="V1473" s="2">
        <v>44623.604166666664</v>
      </c>
      <c r="W1473" t="s">
        <v>33</v>
      </c>
      <c r="X1473" t="s">
        <v>39</v>
      </c>
      <c r="Y1473" t="s">
        <v>40</v>
      </c>
    </row>
    <row r="1474" spans="1:25" x14ac:dyDescent="0.3">
      <c r="A1474" t="s">
        <v>5421</v>
      </c>
      <c r="B1474" s="1">
        <v>44833</v>
      </c>
      <c r="C1474" t="s">
        <v>5422</v>
      </c>
      <c r="D1474" t="s">
        <v>5423</v>
      </c>
      <c r="E1474" t="s">
        <v>5424</v>
      </c>
      <c r="F1474" t="s">
        <v>29</v>
      </c>
      <c r="G1474" t="s">
        <v>30</v>
      </c>
      <c r="H1474" t="s">
        <v>31</v>
      </c>
      <c r="I1474" t="s">
        <v>49</v>
      </c>
      <c r="J1474" t="s">
        <v>33</v>
      </c>
      <c r="K1474" t="s">
        <v>34</v>
      </c>
      <c r="L1474" t="s">
        <v>34</v>
      </c>
      <c r="M1474" s="3">
        <v>8859823</v>
      </c>
      <c r="N1474" s="2">
        <v>44553.788194444445</v>
      </c>
      <c r="O1474" t="s">
        <v>35</v>
      </c>
      <c r="P1474" t="s">
        <v>36</v>
      </c>
      <c r="Q1474">
        <v>180</v>
      </c>
      <c r="R1474" t="s">
        <v>37</v>
      </c>
      <c r="S1474" t="s">
        <v>2019</v>
      </c>
      <c r="T1474">
        <v>0</v>
      </c>
      <c r="U1474" t="s">
        <v>35</v>
      </c>
      <c r="V1474" s="2">
        <v>44565.458333333336</v>
      </c>
      <c r="W1474" t="s">
        <v>33</v>
      </c>
      <c r="X1474" t="s">
        <v>512</v>
      </c>
      <c r="Y1474" t="s">
        <v>40</v>
      </c>
    </row>
    <row r="1475" spans="1:25" x14ac:dyDescent="0.3">
      <c r="A1475" t="s">
        <v>5425</v>
      </c>
      <c r="B1475" s="1">
        <v>44833</v>
      </c>
      <c r="C1475" t="s">
        <v>5426</v>
      </c>
      <c r="D1475" t="s">
        <v>5427</v>
      </c>
      <c r="E1475" t="s">
        <v>5428</v>
      </c>
      <c r="F1475" t="s">
        <v>253</v>
      </c>
      <c r="G1475" t="s">
        <v>30</v>
      </c>
      <c r="H1475" t="s">
        <v>79</v>
      </c>
      <c r="I1475" t="s">
        <v>517</v>
      </c>
      <c r="J1475" t="s">
        <v>33</v>
      </c>
      <c r="K1475" t="s">
        <v>34</v>
      </c>
      <c r="L1475" t="s">
        <v>34</v>
      </c>
      <c r="M1475" s="3">
        <v>0</v>
      </c>
      <c r="N1475" s="2">
        <v>44425.729166666664</v>
      </c>
      <c r="O1475" t="s">
        <v>35</v>
      </c>
      <c r="P1475" t="s">
        <v>36</v>
      </c>
      <c r="Q1475">
        <v>180</v>
      </c>
      <c r="R1475" t="s">
        <v>149</v>
      </c>
      <c r="S1475" t="s">
        <v>2019</v>
      </c>
      <c r="T1475">
        <v>0</v>
      </c>
      <c r="U1475" t="s">
        <v>35</v>
      </c>
      <c r="V1475" s="2">
        <v>44453.645833333336</v>
      </c>
      <c r="W1475" t="s">
        <v>33</v>
      </c>
      <c r="X1475" t="s">
        <v>1980</v>
      </c>
      <c r="Y1475" t="s">
        <v>40</v>
      </c>
    </row>
    <row r="1476" spans="1:25" x14ac:dyDescent="0.3">
      <c r="A1476" t="s">
        <v>5429</v>
      </c>
      <c r="B1476" s="1">
        <v>44833</v>
      </c>
      <c r="C1476" t="s">
        <v>5430</v>
      </c>
      <c r="D1476" t="s">
        <v>2600</v>
      </c>
      <c r="E1476" t="s">
        <v>5431</v>
      </c>
      <c r="F1476" t="s">
        <v>29</v>
      </c>
      <c r="G1476" t="s">
        <v>30</v>
      </c>
      <c r="H1476" t="s">
        <v>31</v>
      </c>
      <c r="I1476" t="s">
        <v>2602</v>
      </c>
      <c r="J1476" t="s">
        <v>33</v>
      </c>
      <c r="K1476" t="s">
        <v>34</v>
      </c>
      <c r="L1476" t="s">
        <v>34</v>
      </c>
      <c r="M1476" s="3">
        <v>120000000</v>
      </c>
      <c r="N1476" s="2">
        <v>44615.625</v>
      </c>
      <c r="O1476" t="s">
        <v>35</v>
      </c>
      <c r="P1476" t="s">
        <v>36</v>
      </c>
      <c r="Q1476">
        <v>180</v>
      </c>
      <c r="R1476" t="s">
        <v>37</v>
      </c>
      <c r="S1476" t="s">
        <v>55</v>
      </c>
      <c r="T1476">
        <v>0</v>
      </c>
      <c r="U1476" t="s">
        <v>35</v>
      </c>
      <c r="V1476" s="2">
        <v>44631.5</v>
      </c>
      <c r="W1476" t="s">
        <v>33</v>
      </c>
      <c r="X1476" t="s">
        <v>512</v>
      </c>
      <c r="Y1476" t="s">
        <v>40</v>
      </c>
    </row>
    <row r="1477" spans="1:25" x14ac:dyDescent="0.3">
      <c r="A1477" t="s">
        <v>5432</v>
      </c>
      <c r="B1477" s="1">
        <v>44833</v>
      </c>
      <c r="C1477" t="s">
        <v>5433</v>
      </c>
      <c r="D1477" t="s">
        <v>2534</v>
      </c>
      <c r="E1477" t="s">
        <v>5434</v>
      </c>
      <c r="F1477" t="s">
        <v>29</v>
      </c>
      <c r="G1477" t="s">
        <v>30</v>
      </c>
      <c r="H1477" t="s">
        <v>31</v>
      </c>
      <c r="I1477" t="s">
        <v>54</v>
      </c>
      <c r="J1477" t="s">
        <v>33</v>
      </c>
      <c r="K1477" t="s">
        <v>34</v>
      </c>
      <c r="L1477" t="s">
        <v>34</v>
      </c>
      <c r="M1477" s="3">
        <v>8999800</v>
      </c>
      <c r="N1477" s="2">
        <v>44565.416666666664</v>
      </c>
      <c r="O1477" t="s">
        <v>35</v>
      </c>
      <c r="P1477" t="s">
        <v>36</v>
      </c>
      <c r="Q1477">
        <v>180</v>
      </c>
      <c r="R1477" t="s">
        <v>149</v>
      </c>
      <c r="S1477" t="s">
        <v>2019</v>
      </c>
      <c r="T1477">
        <v>0</v>
      </c>
      <c r="U1477" t="s">
        <v>35</v>
      </c>
      <c r="V1477" s="2">
        <v>44663.5</v>
      </c>
      <c r="W1477" t="s">
        <v>33</v>
      </c>
      <c r="X1477" t="s">
        <v>2536</v>
      </c>
      <c r="Y1477" t="s">
        <v>40</v>
      </c>
    </row>
    <row r="1478" spans="1:25" x14ac:dyDescent="0.3">
      <c r="A1478" t="s">
        <v>5435</v>
      </c>
      <c r="B1478" s="1">
        <v>44833</v>
      </c>
      <c r="C1478" t="s">
        <v>5436</v>
      </c>
      <c r="D1478" t="s">
        <v>2534</v>
      </c>
      <c r="E1478" t="s">
        <v>5437</v>
      </c>
      <c r="F1478" t="s">
        <v>29</v>
      </c>
      <c r="G1478" t="s">
        <v>30</v>
      </c>
      <c r="H1478" t="s">
        <v>31</v>
      </c>
      <c r="I1478" t="s">
        <v>54</v>
      </c>
      <c r="J1478" t="s">
        <v>33</v>
      </c>
      <c r="K1478" t="s">
        <v>34</v>
      </c>
      <c r="L1478" t="s">
        <v>34</v>
      </c>
      <c r="M1478" s="3">
        <v>9999606</v>
      </c>
      <c r="N1478" s="2">
        <v>44565.416666666664</v>
      </c>
      <c r="O1478" t="s">
        <v>35</v>
      </c>
      <c r="P1478" t="s">
        <v>36</v>
      </c>
      <c r="Q1478">
        <v>180</v>
      </c>
      <c r="R1478" t="s">
        <v>149</v>
      </c>
      <c r="S1478" t="s">
        <v>2019</v>
      </c>
      <c r="T1478">
        <v>0</v>
      </c>
      <c r="U1478" t="s">
        <v>35</v>
      </c>
      <c r="V1478" s="2">
        <v>44663.5</v>
      </c>
      <c r="W1478" t="s">
        <v>33</v>
      </c>
      <c r="X1478" t="s">
        <v>2536</v>
      </c>
      <c r="Y1478" t="s">
        <v>40</v>
      </c>
    </row>
    <row r="1479" spans="1:25" x14ac:dyDescent="0.3">
      <c r="A1479" t="s">
        <v>5438</v>
      </c>
      <c r="B1479" s="1">
        <v>44833</v>
      </c>
      <c r="C1479" t="s">
        <v>5439</v>
      </c>
      <c r="D1479" t="s">
        <v>5440</v>
      </c>
      <c r="E1479" t="s">
        <v>5441</v>
      </c>
      <c r="F1479" t="s">
        <v>60</v>
      </c>
      <c r="G1479" t="s">
        <v>30</v>
      </c>
      <c r="H1479" t="s">
        <v>1198</v>
      </c>
      <c r="I1479" t="s">
        <v>3707</v>
      </c>
      <c r="J1479" t="s">
        <v>33</v>
      </c>
      <c r="K1479" t="s">
        <v>34</v>
      </c>
      <c r="L1479" t="s">
        <v>34</v>
      </c>
      <c r="M1479" s="3">
        <v>0</v>
      </c>
      <c r="N1479" s="2">
        <v>44463.75</v>
      </c>
      <c r="O1479" t="s">
        <v>35</v>
      </c>
      <c r="P1479" t="s">
        <v>36</v>
      </c>
      <c r="Q1479">
        <v>60</v>
      </c>
      <c r="R1479" t="s">
        <v>260</v>
      </c>
      <c r="S1479" t="s">
        <v>44</v>
      </c>
      <c r="T1479">
        <v>0</v>
      </c>
      <c r="U1479" t="s">
        <v>35</v>
      </c>
      <c r="V1479" s="2">
        <v>44477.625</v>
      </c>
      <c r="W1479" t="s">
        <v>33</v>
      </c>
      <c r="X1479" t="s">
        <v>5054</v>
      </c>
      <c r="Y1479" t="s">
        <v>40</v>
      </c>
    </row>
    <row r="1480" spans="1:25" x14ac:dyDescent="0.3">
      <c r="A1480" t="s">
        <v>5442</v>
      </c>
      <c r="B1480" s="1">
        <v>44833</v>
      </c>
      <c r="C1480" t="s">
        <v>5443</v>
      </c>
      <c r="D1480" t="s">
        <v>5444</v>
      </c>
      <c r="E1480" t="s">
        <v>5445</v>
      </c>
      <c r="F1480" t="s">
        <v>29</v>
      </c>
      <c r="G1480" t="s">
        <v>30</v>
      </c>
      <c r="H1480" t="s">
        <v>31</v>
      </c>
      <c r="I1480" t="s">
        <v>788</v>
      </c>
      <c r="J1480" t="s">
        <v>33</v>
      </c>
      <c r="K1480" t="s">
        <v>34</v>
      </c>
      <c r="L1480" t="s">
        <v>34</v>
      </c>
      <c r="M1480" s="3">
        <v>12302936</v>
      </c>
      <c r="N1480" s="2">
        <v>44363.75</v>
      </c>
      <c r="O1480" t="s">
        <v>35</v>
      </c>
      <c r="P1480" t="s">
        <v>36</v>
      </c>
      <c r="Q1480">
        <v>180</v>
      </c>
      <c r="R1480" t="s">
        <v>37</v>
      </c>
      <c r="S1480" t="s">
        <v>2019</v>
      </c>
      <c r="T1480">
        <v>0</v>
      </c>
      <c r="U1480" t="s">
        <v>35</v>
      </c>
      <c r="V1480" s="2">
        <v>44369.645833333336</v>
      </c>
      <c r="W1480" t="s">
        <v>33</v>
      </c>
      <c r="X1480" t="s">
        <v>512</v>
      </c>
      <c r="Y1480" t="s">
        <v>40</v>
      </c>
    </row>
    <row r="1481" spans="1:25" x14ac:dyDescent="0.3">
      <c r="A1481" t="s">
        <v>5446</v>
      </c>
      <c r="B1481" s="1">
        <v>44833</v>
      </c>
      <c r="C1481" t="s">
        <v>5447</v>
      </c>
      <c r="D1481" t="s">
        <v>4519</v>
      </c>
      <c r="E1481" t="s">
        <v>5448</v>
      </c>
      <c r="F1481" t="s">
        <v>29</v>
      </c>
      <c r="G1481" t="s">
        <v>30</v>
      </c>
      <c r="H1481" t="s">
        <v>31</v>
      </c>
      <c r="I1481" t="s">
        <v>54</v>
      </c>
      <c r="J1481" t="s">
        <v>33</v>
      </c>
      <c r="K1481" t="s">
        <v>34</v>
      </c>
      <c r="L1481" t="s">
        <v>34</v>
      </c>
      <c r="M1481" s="3">
        <v>24810905</v>
      </c>
      <c r="N1481" s="2">
        <v>44616.5</v>
      </c>
      <c r="O1481" t="s">
        <v>35</v>
      </c>
      <c r="P1481" t="s">
        <v>36</v>
      </c>
      <c r="Q1481">
        <v>180</v>
      </c>
      <c r="R1481" t="s">
        <v>149</v>
      </c>
      <c r="S1481" t="s">
        <v>495</v>
      </c>
      <c r="T1481">
        <v>0</v>
      </c>
      <c r="U1481" t="s">
        <v>35</v>
      </c>
      <c r="V1481" s="2">
        <v>44623.375</v>
      </c>
      <c r="W1481" t="s">
        <v>33</v>
      </c>
      <c r="X1481" t="s">
        <v>2536</v>
      </c>
      <c r="Y1481" t="s">
        <v>40</v>
      </c>
    </row>
    <row r="1482" spans="1:25" x14ac:dyDescent="0.3">
      <c r="A1482" t="s">
        <v>5449</v>
      </c>
      <c r="B1482" s="1">
        <v>44833</v>
      </c>
      <c r="C1482" t="s">
        <v>5450</v>
      </c>
      <c r="D1482" t="s">
        <v>4523</v>
      </c>
      <c r="E1482" t="s">
        <v>5451</v>
      </c>
      <c r="F1482" t="s">
        <v>29</v>
      </c>
      <c r="G1482" t="s">
        <v>30</v>
      </c>
      <c r="H1482" t="s">
        <v>31</v>
      </c>
      <c r="I1482" t="s">
        <v>194</v>
      </c>
      <c r="J1482" t="s">
        <v>33</v>
      </c>
      <c r="K1482" t="s">
        <v>34</v>
      </c>
      <c r="L1482" t="s">
        <v>34</v>
      </c>
      <c r="M1482" s="3">
        <v>0</v>
      </c>
      <c r="N1482" s="2">
        <v>44370.583333333336</v>
      </c>
      <c r="O1482" t="s">
        <v>35</v>
      </c>
      <c r="P1482" t="s">
        <v>36</v>
      </c>
      <c r="Q1482">
        <v>180</v>
      </c>
      <c r="R1482" t="s">
        <v>37</v>
      </c>
      <c r="S1482" t="s">
        <v>495</v>
      </c>
      <c r="T1482">
        <v>4</v>
      </c>
      <c r="U1482" t="s">
        <v>35</v>
      </c>
      <c r="V1482" s="2">
        <v>44400.604166666664</v>
      </c>
      <c r="W1482" t="s">
        <v>33</v>
      </c>
      <c r="X1482" t="s">
        <v>210</v>
      </c>
      <c r="Y1482" t="s">
        <v>40</v>
      </c>
    </row>
    <row r="1483" spans="1:25" x14ac:dyDescent="0.3">
      <c r="A1483" t="s">
        <v>5452</v>
      </c>
      <c r="B1483" s="1">
        <v>44833</v>
      </c>
      <c r="C1483" t="s">
        <v>5453</v>
      </c>
      <c r="D1483" t="s">
        <v>2555</v>
      </c>
      <c r="E1483" t="s">
        <v>5101</v>
      </c>
      <c r="F1483" t="s">
        <v>29</v>
      </c>
      <c r="G1483" t="s">
        <v>30</v>
      </c>
      <c r="H1483" t="s">
        <v>31</v>
      </c>
      <c r="I1483" t="s">
        <v>54</v>
      </c>
      <c r="J1483" t="s">
        <v>33</v>
      </c>
      <c r="K1483" t="s">
        <v>34</v>
      </c>
      <c r="L1483" t="s">
        <v>34</v>
      </c>
      <c r="M1483" s="3">
        <v>54434000</v>
      </c>
      <c r="N1483" s="2">
        <v>44434.75</v>
      </c>
      <c r="O1483" t="s">
        <v>35</v>
      </c>
      <c r="P1483" t="s">
        <v>36</v>
      </c>
      <c r="Q1483">
        <v>180</v>
      </c>
      <c r="R1483" t="s">
        <v>37</v>
      </c>
      <c r="S1483" t="s">
        <v>38</v>
      </c>
      <c r="T1483">
        <v>0</v>
      </c>
      <c r="U1483" t="s">
        <v>35</v>
      </c>
      <c r="V1483" s="2">
        <v>44454.604166666664</v>
      </c>
      <c r="W1483" t="s">
        <v>33</v>
      </c>
      <c r="X1483" t="s">
        <v>39</v>
      </c>
      <c r="Y1483" t="s">
        <v>40</v>
      </c>
    </row>
    <row r="1484" spans="1:25" x14ac:dyDescent="0.3">
      <c r="A1484" t="s">
        <v>5454</v>
      </c>
      <c r="B1484" s="1">
        <v>44833</v>
      </c>
      <c r="C1484" t="s">
        <v>5455</v>
      </c>
      <c r="D1484" t="s">
        <v>2313</v>
      </c>
      <c r="E1484" t="s">
        <v>5456</v>
      </c>
      <c r="F1484" t="s">
        <v>29</v>
      </c>
      <c r="G1484" t="s">
        <v>30</v>
      </c>
      <c r="H1484" t="s">
        <v>31</v>
      </c>
      <c r="I1484" t="s">
        <v>32</v>
      </c>
      <c r="J1484" t="s">
        <v>33</v>
      </c>
      <c r="K1484" t="s">
        <v>34</v>
      </c>
      <c r="L1484" t="s">
        <v>34</v>
      </c>
      <c r="M1484" s="3">
        <v>9120000</v>
      </c>
      <c r="N1484" s="2">
        <v>44378.416666666664</v>
      </c>
      <c r="O1484" t="s">
        <v>35</v>
      </c>
      <c r="P1484" t="s">
        <v>36</v>
      </c>
      <c r="Q1484">
        <v>180</v>
      </c>
      <c r="R1484" t="s">
        <v>37</v>
      </c>
      <c r="S1484" t="s">
        <v>495</v>
      </c>
      <c r="T1484">
        <v>10</v>
      </c>
      <c r="U1484" t="s">
        <v>35</v>
      </c>
      <c r="V1484" s="2">
        <v>44215.458333333336</v>
      </c>
      <c r="W1484" t="s">
        <v>33</v>
      </c>
      <c r="X1484" t="s">
        <v>39</v>
      </c>
      <c r="Y1484" t="s">
        <v>40</v>
      </c>
    </row>
    <row r="1485" spans="1:25" x14ac:dyDescent="0.3">
      <c r="A1485" t="s">
        <v>5457</v>
      </c>
      <c r="B1485" s="1">
        <v>44833</v>
      </c>
      <c r="C1485" t="s">
        <v>5458</v>
      </c>
      <c r="D1485" t="s">
        <v>5459</v>
      </c>
      <c r="E1485" t="s">
        <v>5460</v>
      </c>
      <c r="F1485" t="s">
        <v>29</v>
      </c>
      <c r="G1485" t="s">
        <v>30</v>
      </c>
      <c r="H1485" t="s">
        <v>1198</v>
      </c>
      <c r="I1485" t="s">
        <v>49</v>
      </c>
      <c r="J1485" t="s">
        <v>33</v>
      </c>
      <c r="K1485" t="s">
        <v>34</v>
      </c>
      <c r="L1485" t="s">
        <v>34</v>
      </c>
      <c r="M1485" s="3">
        <v>0</v>
      </c>
      <c r="N1485" s="2">
        <v>44471.5</v>
      </c>
      <c r="O1485" t="s">
        <v>35</v>
      </c>
      <c r="P1485" t="s">
        <v>36</v>
      </c>
      <c r="Q1485">
        <v>180</v>
      </c>
      <c r="R1485" t="s">
        <v>37</v>
      </c>
      <c r="S1485" t="s">
        <v>495</v>
      </c>
      <c r="T1485">
        <v>3</v>
      </c>
      <c r="U1485" t="s">
        <v>35</v>
      </c>
      <c r="V1485" s="2">
        <v>44246.479166666664</v>
      </c>
      <c r="W1485" t="s">
        <v>33</v>
      </c>
      <c r="X1485" t="s">
        <v>512</v>
      </c>
      <c r="Y1485" t="s">
        <v>40</v>
      </c>
    </row>
    <row r="1486" spans="1:25" x14ac:dyDescent="0.3">
      <c r="A1486" t="s">
        <v>5461</v>
      </c>
      <c r="B1486" s="1">
        <v>44833</v>
      </c>
      <c r="C1486" t="s">
        <v>5462</v>
      </c>
      <c r="D1486" t="s">
        <v>2027</v>
      </c>
      <c r="E1486" t="s">
        <v>5463</v>
      </c>
      <c r="F1486" t="s">
        <v>29</v>
      </c>
      <c r="G1486" t="s">
        <v>30</v>
      </c>
      <c r="H1486" t="s">
        <v>395</v>
      </c>
      <c r="I1486" t="s">
        <v>54</v>
      </c>
      <c r="J1486" t="s">
        <v>33</v>
      </c>
      <c r="K1486" t="s">
        <v>34</v>
      </c>
      <c r="L1486" t="s">
        <v>34</v>
      </c>
      <c r="M1486" s="3">
        <v>2100000</v>
      </c>
      <c r="N1486" s="2">
        <v>44620.375</v>
      </c>
      <c r="O1486" t="s">
        <v>35</v>
      </c>
      <c r="P1486" t="s">
        <v>36</v>
      </c>
      <c r="Q1486">
        <v>90</v>
      </c>
      <c r="R1486" t="s">
        <v>37</v>
      </c>
      <c r="S1486" t="s">
        <v>55</v>
      </c>
      <c r="T1486">
        <v>0</v>
      </c>
      <c r="U1486" t="s">
        <v>35</v>
      </c>
      <c r="V1486" s="2">
        <v>44627.583333333336</v>
      </c>
      <c r="W1486" t="s">
        <v>33</v>
      </c>
      <c r="X1486" t="s">
        <v>80</v>
      </c>
      <c r="Y1486" t="s">
        <v>40</v>
      </c>
    </row>
    <row r="1487" spans="1:25" x14ac:dyDescent="0.3">
      <c r="A1487" t="s">
        <v>5464</v>
      </c>
      <c r="B1487" s="1">
        <v>44833</v>
      </c>
      <c r="C1487" t="s">
        <v>5465</v>
      </c>
      <c r="D1487" t="s">
        <v>5466</v>
      </c>
      <c r="E1487" t="s">
        <v>5467</v>
      </c>
      <c r="F1487" t="s">
        <v>29</v>
      </c>
      <c r="G1487" t="s">
        <v>30</v>
      </c>
      <c r="H1487" t="s">
        <v>31</v>
      </c>
      <c r="I1487" t="s">
        <v>54</v>
      </c>
      <c r="J1487" t="s">
        <v>33</v>
      </c>
      <c r="K1487" t="s">
        <v>34</v>
      </c>
      <c r="L1487" t="s">
        <v>34</v>
      </c>
      <c r="M1487" s="3">
        <v>9101963</v>
      </c>
      <c r="N1487" s="2">
        <v>44378.625</v>
      </c>
      <c r="O1487" t="s">
        <v>35</v>
      </c>
      <c r="P1487" t="s">
        <v>36</v>
      </c>
      <c r="Q1487">
        <v>180</v>
      </c>
      <c r="R1487" t="s">
        <v>37</v>
      </c>
      <c r="S1487" t="s">
        <v>495</v>
      </c>
      <c r="T1487">
        <v>3</v>
      </c>
      <c r="U1487" t="s">
        <v>35</v>
      </c>
      <c r="V1487" s="2">
        <v>44209.458333333336</v>
      </c>
      <c r="W1487" t="s">
        <v>33</v>
      </c>
      <c r="X1487" t="s">
        <v>296</v>
      </c>
      <c r="Y1487" t="s">
        <v>40</v>
      </c>
    </row>
    <row r="1488" spans="1:25" x14ac:dyDescent="0.3">
      <c r="A1488" t="s">
        <v>5468</v>
      </c>
      <c r="B1488" s="1">
        <v>44833</v>
      </c>
      <c r="C1488" t="s">
        <v>5469</v>
      </c>
      <c r="D1488" t="s">
        <v>2471</v>
      </c>
      <c r="E1488" t="s">
        <v>5470</v>
      </c>
      <c r="F1488" t="s">
        <v>60</v>
      </c>
      <c r="G1488" t="s">
        <v>30</v>
      </c>
      <c r="H1488" t="s">
        <v>61</v>
      </c>
      <c r="I1488" t="s">
        <v>62</v>
      </c>
      <c r="J1488" t="s">
        <v>33</v>
      </c>
      <c r="K1488" t="s">
        <v>34</v>
      </c>
      <c r="L1488" t="s">
        <v>34</v>
      </c>
      <c r="M1488" s="3">
        <v>0</v>
      </c>
      <c r="N1488" s="2">
        <v>44404.416666666664</v>
      </c>
      <c r="O1488" t="s">
        <v>35</v>
      </c>
      <c r="P1488" t="s">
        <v>36</v>
      </c>
      <c r="Q1488">
        <v>90</v>
      </c>
      <c r="R1488" t="s">
        <v>149</v>
      </c>
      <c r="S1488" t="s">
        <v>495</v>
      </c>
      <c r="T1488">
        <v>1</v>
      </c>
      <c r="U1488" t="s">
        <v>35</v>
      </c>
      <c r="V1488" s="2">
        <v>44418.625</v>
      </c>
      <c r="W1488" t="s">
        <v>33</v>
      </c>
      <c r="X1488" t="s">
        <v>2133</v>
      </c>
      <c r="Y1488" t="s">
        <v>40</v>
      </c>
    </row>
    <row r="1489" spans="1:25" x14ac:dyDescent="0.3">
      <c r="A1489" t="s">
        <v>5471</v>
      </c>
      <c r="B1489" s="1">
        <v>44833</v>
      </c>
      <c r="C1489" t="s">
        <v>5472</v>
      </c>
      <c r="D1489" t="s">
        <v>2027</v>
      </c>
      <c r="E1489" t="s">
        <v>5473</v>
      </c>
      <c r="F1489" t="s">
        <v>29</v>
      </c>
      <c r="G1489" t="s">
        <v>30</v>
      </c>
      <c r="H1489" t="s">
        <v>395</v>
      </c>
      <c r="I1489" t="s">
        <v>54</v>
      </c>
      <c r="J1489" t="s">
        <v>33</v>
      </c>
      <c r="K1489" t="s">
        <v>34</v>
      </c>
      <c r="L1489" t="s">
        <v>34</v>
      </c>
      <c r="M1489" s="3">
        <v>1000000</v>
      </c>
      <c r="N1489" s="2">
        <v>44620.375</v>
      </c>
      <c r="O1489" t="s">
        <v>35</v>
      </c>
      <c r="P1489" t="s">
        <v>36</v>
      </c>
      <c r="Q1489">
        <v>90</v>
      </c>
      <c r="R1489" t="s">
        <v>37</v>
      </c>
      <c r="S1489" t="s">
        <v>55</v>
      </c>
      <c r="T1489">
        <v>0</v>
      </c>
      <c r="U1489" t="s">
        <v>35</v>
      </c>
      <c r="V1489" s="2">
        <v>44627.583333333336</v>
      </c>
      <c r="W1489" t="s">
        <v>33</v>
      </c>
      <c r="X1489" t="s">
        <v>80</v>
      </c>
      <c r="Y1489" t="s">
        <v>40</v>
      </c>
    </row>
    <row r="1490" spans="1:25" x14ac:dyDescent="0.3">
      <c r="A1490" t="s">
        <v>5474</v>
      </c>
      <c r="B1490" s="1">
        <v>44833</v>
      </c>
      <c r="C1490" t="s">
        <v>5475</v>
      </c>
      <c r="D1490" t="s">
        <v>5476</v>
      </c>
      <c r="E1490" t="s">
        <v>5477</v>
      </c>
      <c r="F1490" t="s">
        <v>60</v>
      </c>
      <c r="G1490" t="s">
        <v>30</v>
      </c>
      <c r="H1490" t="s">
        <v>61</v>
      </c>
      <c r="I1490" t="s">
        <v>321</v>
      </c>
      <c r="J1490" t="s">
        <v>33</v>
      </c>
      <c r="K1490" t="s">
        <v>34</v>
      </c>
      <c r="L1490" t="s">
        <v>34</v>
      </c>
      <c r="M1490" s="3">
        <v>119053200</v>
      </c>
      <c r="N1490" s="2">
        <v>44331.625</v>
      </c>
      <c r="O1490" t="s">
        <v>35</v>
      </c>
      <c r="P1490" t="s">
        <v>36</v>
      </c>
      <c r="Q1490">
        <v>180</v>
      </c>
      <c r="R1490" t="s">
        <v>37</v>
      </c>
      <c r="S1490" t="s">
        <v>2019</v>
      </c>
      <c r="T1490">
        <v>0</v>
      </c>
      <c r="U1490" t="s">
        <v>35</v>
      </c>
      <c r="V1490" s="2">
        <v>44336.645833333336</v>
      </c>
      <c r="W1490" t="s">
        <v>33</v>
      </c>
      <c r="X1490" t="s">
        <v>296</v>
      </c>
      <c r="Y1490" t="s">
        <v>40</v>
      </c>
    </row>
    <row r="1491" spans="1:25" x14ac:dyDescent="0.3">
      <c r="A1491" t="s">
        <v>5478</v>
      </c>
      <c r="B1491" s="1">
        <v>44833</v>
      </c>
      <c r="C1491" t="s">
        <v>5479</v>
      </c>
      <c r="D1491" t="s">
        <v>2510</v>
      </c>
      <c r="E1491" t="s">
        <v>5480</v>
      </c>
      <c r="F1491" t="s">
        <v>29</v>
      </c>
      <c r="G1491" t="s">
        <v>30</v>
      </c>
      <c r="H1491" t="s">
        <v>31</v>
      </c>
      <c r="I1491" t="s">
        <v>32</v>
      </c>
      <c r="J1491" t="s">
        <v>33</v>
      </c>
      <c r="K1491" t="s">
        <v>34</v>
      </c>
      <c r="L1491" t="s">
        <v>34</v>
      </c>
      <c r="M1491" s="3">
        <v>10681526</v>
      </c>
      <c r="N1491" s="2">
        <v>44561.583333333336</v>
      </c>
      <c r="O1491" t="s">
        <v>35</v>
      </c>
      <c r="P1491" t="s">
        <v>36</v>
      </c>
      <c r="Q1491">
        <v>180</v>
      </c>
      <c r="R1491" t="s">
        <v>37</v>
      </c>
      <c r="S1491" t="s">
        <v>495</v>
      </c>
      <c r="T1491">
        <v>2</v>
      </c>
      <c r="U1491" t="s">
        <v>35</v>
      </c>
      <c r="V1491" s="2">
        <v>44574.458333333336</v>
      </c>
      <c r="W1491" t="s">
        <v>33</v>
      </c>
      <c r="X1491" t="s">
        <v>39</v>
      </c>
      <c r="Y1491" t="s">
        <v>40</v>
      </c>
    </row>
    <row r="1492" spans="1:25" x14ac:dyDescent="0.3">
      <c r="A1492" t="s">
        <v>5481</v>
      </c>
      <c r="B1492" s="1">
        <v>44833</v>
      </c>
      <c r="C1492" t="s">
        <v>5482</v>
      </c>
      <c r="D1492" t="s">
        <v>2027</v>
      </c>
      <c r="E1492" t="s">
        <v>5483</v>
      </c>
      <c r="F1492" t="s">
        <v>29</v>
      </c>
      <c r="G1492" t="s">
        <v>30</v>
      </c>
      <c r="H1492" t="s">
        <v>395</v>
      </c>
      <c r="I1492" t="s">
        <v>54</v>
      </c>
      <c r="J1492" t="s">
        <v>33</v>
      </c>
      <c r="K1492" t="s">
        <v>34</v>
      </c>
      <c r="L1492" t="s">
        <v>34</v>
      </c>
      <c r="M1492" s="3">
        <v>1800000</v>
      </c>
      <c r="N1492" s="2">
        <v>44620.375</v>
      </c>
      <c r="O1492" t="s">
        <v>35</v>
      </c>
      <c r="P1492" t="s">
        <v>36</v>
      </c>
      <c r="Q1492">
        <v>90</v>
      </c>
      <c r="R1492" t="s">
        <v>37</v>
      </c>
      <c r="S1492" t="s">
        <v>55</v>
      </c>
      <c r="T1492">
        <v>0</v>
      </c>
      <c r="U1492" t="s">
        <v>35</v>
      </c>
      <c r="V1492" s="2">
        <v>44627.583333333336</v>
      </c>
      <c r="W1492" t="s">
        <v>33</v>
      </c>
      <c r="X1492" t="s">
        <v>80</v>
      </c>
      <c r="Y1492" t="s">
        <v>40</v>
      </c>
    </row>
    <row r="1493" spans="1:25" x14ac:dyDescent="0.3">
      <c r="A1493" t="s">
        <v>5484</v>
      </c>
      <c r="B1493" s="1">
        <v>44833</v>
      </c>
      <c r="C1493" t="s">
        <v>5485</v>
      </c>
      <c r="D1493" t="s">
        <v>2644</v>
      </c>
      <c r="E1493" t="s">
        <v>5486</v>
      </c>
      <c r="F1493" t="s">
        <v>29</v>
      </c>
      <c r="G1493" t="s">
        <v>30</v>
      </c>
      <c r="H1493" t="s">
        <v>31</v>
      </c>
      <c r="I1493" t="s">
        <v>32</v>
      </c>
      <c r="J1493" t="s">
        <v>33</v>
      </c>
      <c r="K1493" t="s">
        <v>34</v>
      </c>
      <c r="L1493" t="s">
        <v>34</v>
      </c>
      <c r="M1493" s="3">
        <v>0</v>
      </c>
      <c r="N1493" s="2">
        <v>44471.583333333336</v>
      </c>
      <c r="O1493" t="s">
        <v>35</v>
      </c>
      <c r="P1493" t="s">
        <v>36</v>
      </c>
      <c r="Q1493">
        <v>180</v>
      </c>
      <c r="R1493" t="s">
        <v>37</v>
      </c>
      <c r="S1493" t="s">
        <v>495</v>
      </c>
      <c r="T1493">
        <v>2</v>
      </c>
      <c r="U1493" t="s">
        <v>35</v>
      </c>
      <c r="V1493" s="2">
        <v>44247.458333333336</v>
      </c>
      <c r="W1493" t="s">
        <v>33</v>
      </c>
      <c r="X1493" t="s">
        <v>39</v>
      </c>
      <c r="Y1493" t="s">
        <v>40</v>
      </c>
    </row>
    <row r="1494" spans="1:25" x14ac:dyDescent="0.3">
      <c r="A1494" t="s">
        <v>5487</v>
      </c>
      <c r="B1494" s="1">
        <v>44833</v>
      </c>
      <c r="C1494" t="s">
        <v>5488</v>
      </c>
      <c r="D1494" t="s">
        <v>5489</v>
      </c>
      <c r="E1494" t="s">
        <v>5490</v>
      </c>
      <c r="F1494" t="s">
        <v>60</v>
      </c>
      <c r="G1494" t="s">
        <v>30</v>
      </c>
      <c r="H1494" t="s">
        <v>320</v>
      </c>
      <c r="I1494" t="s">
        <v>62</v>
      </c>
      <c r="J1494" t="s">
        <v>33</v>
      </c>
      <c r="K1494" t="s">
        <v>34</v>
      </c>
      <c r="L1494" t="s">
        <v>34</v>
      </c>
      <c r="M1494" s="3">
        <v>0</v>
      </c>
      <c r="N1494" s="2">
        <v>44560.541666666664</v>
      </c>
      <c r="O1494" t="s">
        <v>35</v>
      </c>
      <c r="P1494" t="s">
        <v>36</v>
      </c>
      <c r="Q1494">
        <v>180</v>
      </c>
      <c r="R1494" t="s">
        <v>149</v>
      </c>
      <c r="S1494" t="s">
        <v>495</v>
      </c>
      <c r="T1494">
        <v>1</v>
      </c>
      <c r="U1494" t="s">
        <v>35</v>
      </c>
      <c r="V1494" s="2">
        <v>44589.604166666664</v>
      </c>
      <c r="W1494" t="s">
        <v>33</v>
      </c>
      <c r="X1494" t="s">
        <v>210</v>
      </c>
      <c r="Y1494" t="s">
        <v>40</v>
      </c>
    </row>
    <row r="1495" spans="1:25" x14ac:dyDescent="0.3">
      <c r="A1495" t="s">
        <v>5491</v>
      </c>
      <c r="B1495" s="1">
        <v>44833</v>
      </c>
      <c r="C1495" t="s">
        <v>5492</v>
      </c>
      <c r="D1495" t="s">
        <v>5493</v>
      </c>
      <c r="E1495" t="s">
        <v>5494</v>
      </c>
      <c r="F1495" t="s">
        <v>29</v>
      </c>
      <c r="G1495" t="s">
        <v>30</v>
      </c>
      <c r="H1495" t="s">
        <v>68</v>
      </c>
      <c r="I1495" t="s">
        <v>788</v>
      </c>
      <c r="J1495" t="s">
        <v>33</v>
      </c>
      <c r="K1495" t="s">
        <v>34</v>
      </c>
      <c r="L1495" t="s">
        <v>34</v>
      </c>
      <c r="M1495" s="3">
        <v>86882454</v>
      </c>
      <c r="N1495" s="2">
        <v>44509.625</v>
      </c>
      <c r="O1495" t="s">
        <v>35</v>
      </c>
      <c r="P1495" t="s">
        <v>36</v>
      </c>
      <c r="Q1495">
        <v>180</v>
      </c>
      <c r="R1495" t="s">
        <v>149</v>
      </c>
      <c r="S1495" t="s">
        <v>69</v>
      </c>
      <c r="T1495">
        <v>0</v>
      </c>
      <c r="U1495" t="s">
        <v>35</v>
      </c>
      <c r="V1495" s="2">
        <v>44495.458333333336</v>
      </c>
      <c r="W1495" t="s">
        <v>33</v>
      </c>
      <c r="X1495" t="s">
        <v>2168</v>
      </c>
      <c r="Y1495" t="s">
        <v>40</v>
      </c>
    </row>
    <row r="1496" spans="1:25" x14ac:dyDescent="0.3">
      <c r="A1496" t="s">
        <v>5495</v>
      </c>
      <c r="B1496" s="1">
        <v>44833</v>
      </c>
      <c r="C1496" t="s">
        <v>5496</v>
      </c>
      <c r="D1496" t="s">
        <v>5497</v>
      </c>
      <c r="E1496" t="s">
        <v>5498</v>
      </c>
      <c r="F1496" t="s">
        <v>29</v>
      </c>
      <c r="G1496" t="s">
        <v>30</v>
      </c>
      <c r="H1496" t="s">
        <v>31</v>
      </c>
      <c r="I1496" t="s">
        <v>49</v>
      </c>
      <c r="J1496" t="s">
        <v>33</v>
      </c>
      <c r="K1496" t="s">
        <v>34</v>
      </c>
      <c r="L1496" t="s">
        <v>34</v>
      </c>
      <c r="M1496" s="3">
        <v>61369688</v>
      </c>
      <c r="N1496" s="2">
        <v>44544.75</v>
      </c>
      <c r="O1496" t="s">
        <v>35</v>
      </c>
      <c r="P1496" t="s">
        <v>36</v>
      </c>
      <c r="Q1496">
        <v>180</v>
      </c>
      <c r="R1496" t="s">
        <v>37</v>
      </c>
      <c r="S1496" t="s">
        <v>55</v>
      </c>
      <c r="T1496">
        <v>0</v>
      </c>
      <c r="U1496" t="s">
        <v>35</v>
      </c>
      <c r="V1496" s="2">
        <v>44566.666666666664</v>
      </c>
      <c r="W1496" t="s">
        <v>33</v>
      </c>
      <c r="X1496" t="s">
        <v>512</v>
      </c>
      <c r="Y1496" t="s">
        <v>40</v>
      </c>
    </row>
    <row r="1497" spans="1:25" x14ac:dyDescent="0.3">
      <c r="A1497" t="s">
        <v>5499</v>
      </c>
      <c r="B1497" s="1">
        <v>44833</v>
      </c>
      <c r="C1497" t="s">
        <v>5500</v>
      </c>
      <c r="D1497" t="s">
        <v>5501</v>
      </c>
      <c r="E1497" t="s">
        <v>5502</v>
      </c>
      <c r="F1497" t="s">
        <v>29</v>
      </c>
      <c r="G1497" t="s">
        <v>30</v>
      </c>
      <c r="H1497" t="s">
        <v>29</v>
      </c>
      <c r="I1497" t="s">
        <v>54</v>
      </c>
      <c r="J1497" t="s">
        <v>33</v>
      </c>
      <c r="K1497" t="s">
        <v>34</v>
      </c>
      <c r="L1497" t="s">
        <v>34</v>
      </c>
      <c r="M1497" s="3">
        <v>4976638</v>
      </c>
      <c r="N1497" s="2">
        <v>44634.4375</v>
      </c>
      <c r="O1497" t="s">
        <v>35</v>
      </c>
      <c r="P1497" t="s">
        <v>36</v>
      </c>
      <c r="Q1497">
        <v>180</v>
      </c>
      <c r="R1497" t="s">
        <v>37</v>
      </c>
      <c r="S1497" t="s">
        <v>495</v>
      </c>
      <c r="T1497">
        <v>3</v>
      </c>
      <c r="U1497" t="s">
        <v>35</v>
      </c>
      <c r="V1497" s="2">
        <v>44644.583333333336</v>
      </c>
      <c r="W1497" t="s">
        <v>33</v>
      </c>
      <c r="X1497" t="s">
        <v>656</v>
      </c>
      <c r="Y1497" t="s">
        <v>40</v>
      </c>
    </row>
    <row r="1498" spans="1:25" x14ac:dyDescent="0.3">
      <c r="A1498" t="s">
        <v>5503</v>
      </c>
      <c r="B1498" s="1">
        <v>44833</v>
      </c>
      <c r="C1498" t="s">
        <v>5504</v>
      </c>
      <c r="D1498" t="s">
        <v>5505</v>
      </c>
      <c r="E1498" t="s">
        <v>5506</v>
      </c>
      <c r="F1498" t="s">
        <v>29</v>
      </c>
      <c r="G1498" t="s">
        <v>30</v>
      </c>
      <c r="H1498" t="s">
        <v>31</v>
      </c>
      <c r="I1498" t="s">
        <v>49</v>
      </c>
      <c r="J1498" t="s">
        <v>33</v>
      </c>
      <c r="K1498" t="s">
        <v>34</v>
      </c>
      <c r="L1498" t="s">
        <v>34</v>
      </c>
      <c r="M1498" s="3">
        <v>500000000</v>
      </c>
      <c r="N1498" s="2">
        <v>44497.5</v>
      </c>
      <c r="O1498" t="s">
        <v>35</v>
      </c>
      <c r="P1498" t="s">
        <v>36</v>
      </c>
      <c r="Q1498">
        <v>180</v>
      </c>
      <c r="R1498" t="s">
        <v>37</v>
      </c>
      <c r="S1498" t="s">
        <v>55</v>
      </c>
      <c r="T1498">
        <v>0</v>
      </c>
      <c r="U1498" t="s">
        <v>35</v>
      </c>
      <c r="V1498" s="2">
        <v>44516.625</v>
      </c>
      <c r="W1498" t="s">
        <v>33</v>
      </c>
      <c r="X1498" t="s">
        <v>512</v>
      </c>
      <c r="Y1498" t="s">
        <v>40</v>
      </c>
    </row>
    <row r="1499" spans="1:25" x14ac:dyDescent="0.3">
      <c r="A1499" t="s">
        <v>5507</v>
      </c>
      <c r="B1499" s="1">
        <v>44833</v>
      </c>
      <c r="C1499" t="s">
        <v>5508</v>
      </c>
      <c r="D1499" t="s">
        <v>5509</v>
      </c>
      <c r="E1499" t="s">
        <v>5510</v>
      </c>
      <c r="F1499" t="s">
        <v>253</v>
      </c>
      <c r="G1499" t="s">
        <v>30</v>
      </c>
      <c r="H1499" t="s">
        <v>31</v>
      </c>
      <c r="I1499" t="s">
        <v>3026</v>
      </c>
      <c r="J1499" t="s">
        <v>33</v>
      </c>
      <c r="K1499" t="s">
        <v>34</v>
      </c>
      <c r="L1499" t="s">
        <v>34</v>
      </c>
      <c r="M1499" s="3">
        <v>19000000</v>
      </c>
      <c r="N1499" s="2">
        <v>44554.5</v>
      </c>
      <c r="O1499" t="s">
        <v>35</v>
      </c>
      <c r="P1499" t="s">
        <v>36</v>
      </c>
      <c r="Q1499">
        <v>365</v>
      </c>
      <c r="R1499" t="s">
        <v>37</v>
      </c>
      <c r="S1499" t="s">
        <v>55</v>
      </c>
      <c r="T1499">
        <v>0</v>
      </c>
      <c r="U1499" t="s">
        <v>35</v>
      </c>
      <c r="V1499" s="2">
        <v>44572.458333333336</v>
      </c>
      <c r="W1499" t="s">
        <v>33</v>
      </c>
      <c r="X1499" t="s">
        <v>2909</v>
      </c>
      <c r="Y1499" t="s">
        <v>40</v>
      </c>
    </row>
    <row r="1500" spans="1:25" x14ac:dyDescent="0.3">
      <c r="A1500" t="s">
        <v>5511</v>
      </c>
      <c r="B1500" s="1">
        <v>44833</v>
      </c>
      <c r="C1500" t="s">
        <v>5512</v>
      </c>
      <c r="D1500" t="s">
        <v>5513</v>
      </c>
      <c r="E1500" t="s">
        <v>5514</v>
      </c>
      <c r="F1500" t="s">
        <v>29</v>
      </c>
      <c r="G1500" t="s">
        <v>30</v>
      </c>
      <c r="H1500" t="s">
        <v>31</v>
      </c>
      <c r="I1500" t="s">
        <v>1975</v>
      </c>
      <c r="J1500" t="s">
        <v>33</v>
      </c>
      <c r="K1500" t="s">
        <v>34</v>
      </c>
      <c r="L1500" t="s">
        <v>34</v>
      </c>
      <c r="M1500" s="3">
        <v>1266120128</v>
      </c>
      <c r="N1500" s="2">
        <v>44614.6875</v>
      </c>
      <c r="O1500" t="s">
        <v>35</v>
      </c>
      <c r="P1500" t="s">
        <v>36</v>
      </c>
      <c r="Q1500">
        <v>180</v>
      </c>
      <c r="R1500" t="s">
        <v>37</v>
      </c>
      <c r="S1500" t="s">
        <v>2019</v>
      </c>
      <c r="T1500">
        <v>0</v>
      </c>
      <c r="U1500" t="s">
        <v>35</v>
      </c>
      <c r="V1500" s="2">
        <v>44643.5</v>
      </c>
      <c r="W1500" t="s">
        <v>33</v>
      </c>
      <c r="X1500" t="s">
        <v>2020</v>
      </c>
      <c r="Y1500" t="s">
        <v>40</v>
      </c>
    </row>
    <row r="1501" spans="1:25" x14ac:dyDescent="0.3">
      <c r="A1501" t="s">
        <v>5515</v>
      </c>
      <c r="B1501" s="1">
        <v>44833</v>
      </c>
      <c r="C1501" t="s">
        <v>5516</v>
      </c>
      <c r="D1501" t="s">
        <v>4636</v>
      </c>
      <c r="E1501" t="s">
        <v>5517</v>
      </c>
      <c r="F1501" t="s">
        <v>29</v>
      </c>
      <c r="G1501" t="s">
        <v>30</v>
      </c>
      <c r="H1501" t="s">
        <v>31</v>
      </c>
      <c r="I1501" t="s">
        <v>32</v>
      </c>
      <c r="J1501" t="s">
        <v>33</v>
      </c>
      <c r="K1501" t="s">
        <v>34</v>
      </c>
      <c r="L1501" t="s">
        <v>34</v>
      </c>
      <c r="M1501" s="3">
        <v>100000000</v>
      </c>
      <c r="N1501" s="2">
        <v>44295.666666666664</v>
      </c>
      <c r="O1501" t="s">
        <v>35</v>
      </c>
      <c r="P1501" t="s">
        <v>36</v>
      </c>
      <c r="Q1501">
        <v>180</v>
      </c>
      <c r="R1501" t="s">
        <v>37</v>
      </c>
      <c r="S1501" t="s">
        <v>55</v>
      </c>
      <c r="T1501">
        <v>0</v>
      </c>
      <c r="U1501" t="s">
        <v>35</v>
      </c>
      <c r="V1501" s="2">
        <v>44463.458333333336</v>
      </c>
      <c r="W1501" t="s">
        <v>33</v>
      </c>
      <c r="X1501" t="s">
        <v>39</v>
      </c>
      <c r="Y1501" t="s">
        <v>40</v>
      </c>
    </row>
    <row r="1502" spans="1:25" x14ac:dyDescent="0.3">
      <c r="A1502" t="s">
        <v>5518</v>
      </c>
      <c r="B1502" s="1">
        <v>44833</v>
      </c>
      <c r="C1502" t="s">
        <v>5519</v>
      </c>
      <c r="D1502" t="s">
        <v>5520</v>
      </c>
      <c r="E1502" t="s">
        <v>5521</v>
      </c>
      <c r="F1502" t="s">
        <v>29</v>
      </c>
      <c r="G1502" t="s">
        <v>30</v>
      </c>
      <c r="H1502" t="s">
        <v>31</v>
      </c>
      <c r="I1502" t="s">
        <v>49</v>
      </c>
      <c r="J1502" t="s">
        <v>33</v>
      </c>
      <c r="K1502" t="s">
        <v>34</v>
      </c>
      <c r="L1502" t="s">
        <v>34</v>
      </c>
      <c r="M1502" s="3">
        <v>17589490</v>
      </c>
      <c r="N1502" s="2">
        <v>44366.375</v>
      </c>
      <c r="O1502" t="s">
        <v>35</v>
      </c>
      <c r="P1502" t="s">
        <v>36</v>
      </c>
      <c r="Q1502">
        <v>180</v>
      </c>
      <c r="R1502" t="s">
        <v>37</v>
      </c>
      <c r="S1502" t="s">
        <v>495</v>
      </c>
      <c r="T1502">
        <v>5</v>
      </c>
      <c r="U1502" t="s">
        <v>35</v>
      </c>
      <c r="V1502" s="2">
        <v>44389.5</v>
      </c>
      <c r="W1502" t="s">
        <v>33</v>
      </c>
      <c r="X1502" t="s">
        <v>512</v>
      </c>
      <c r="Y1502" t="s">
        <v>40</v>
      </c>
    </row>
    <row r="1503" spans="1:25" x14ac:dyDescent="0.3">
      <c r="A1503" t="s">
        <v>5522</v>
      </c>
      <c r="B1503" s="1">
        <v>44833</v>
      </c>
      <c r="C1503" t="s">
        <v>5523</v>
      </c>
      <c r="D1503" t="s">
        <v>5524</v>
      </c>
      <c r="E1503" t="s">
        <v>5525</v>
      </c>
      <c r="F1503" t="s">
        <v>29</v>
      </c>
      <c r="G1503" t="s">
        <v>30</v>
      </c>
      <c r="H1503" t="s">
        <v>29</v>
      </c>
      <c r="I1503" t="s">
        <v>194</v>
      </c>
      <c r="J1503" t="s">
        <v>33</v>
      </c>
      <c r="K1503" t="s">
        <v>34</v>
      </c>
      <c r="L1503" t="s">
        <v>34</v>
      </c>
      <c r="M1503" s="3">
        <v>3886000</v>
      </c>
      <c r="N1503" s="2">
        <v>44626.416666666664</v>
      </c>
      <c r="O1503" t="s">
        <v>35</v>
      </c>
      <c r="P1503" t="s">
        <v>36</v>
      </c>
      <c r="Q1503">
        <v>120</v>
      </c>
      <c r="R1503" t="s">
        <v>149</v>
      </c>
      <c r="S1503" t="s">
        <v>55</v>
      </c>
      <c r="T1503">
        <v>0</v>
      </c>
      <c r="U1503" t="s">
        <v>35</v>
      </c>
      <c r="V1503" s="2">
        <v>44727.583333333336</v>
      </c>
      <c r="W1503" t="s">
        <v>33</v>
      </c>
      <c r="X1503" t="s">
        <v>195</v>
      </c>
      <c r="Y1503" t="s">
        <v>40</v>
      </c>
    </row>
    <row r="1504" spans="1:25" x14ac:dyDescent="0.3">
      <c r="A1504" t="s">
        <v>5526</v>
      </c>
      <c r="B1504" s="1">
        <v>44833</v>
      </c>
      <c r="C1504" t="s">
        <v>5527</v>
      </c>
      <c r="D1504" t="s">
        <v>4619</v>
      </c>
      <c r="E1504" t="s">
        <v>5528</v>
      </c>
      <c r="F1504" t="s">
        <v>29</v>
      </c>
      <c r="G1504" t="s">
        <v>30</v>
      </c>
      <c r="H1504" t="s">
        <v>29</v>
      </c>
      <c r="I1504" t="s">
        <v>188</v>
      </c>
      <c r="J1504" t="s">
        <v>33</v>
      </c>
      <c r="K1504" t="s">
        <v>34</v>
      </c>
      <c r="L1504" t="s">
        <v>34</v>
      </c>
      <c r="M1504" s="3">
        <v>12589919</v>
      </c>
      <c r="N1504" s="2">
        <v>44336.666666666664</v>
      </c>
      <c r="O1504" t="s">
        <v>35</v>
      </c>
      <c r="P1504" t="s">
        <v>36</v>
      </c>
      <c r="Q1504">
        <v>180</v>
      </c>
      <c r="R1504" t="s">
        <v>149</v>
      </c>
      <c r="S1504" t="s">
        <v>2019</v>
      </c>
      <c r="T1504">
        <v>0</v>
      </c>
      <c r="U1504" t="s">
        <v>35</v>
      </c>
      <c r="V1504" s="2">
        <v>44356.645833333336</v>
      </c>
      <c r="W1504" t="s">
        <v>33</v>
      </c>
      <c r="X1504" t="s">
        <v>189</v>
      </c>
      <c r="Y1504" t="s">
        <v>40</v>
      </c>
    </row>
    <row r="1505" spans="1:25" x14ac:dyDescent="0.3">
      <c r="A1505" t="s">
        <v>5529</v>
      </c>
      <c r="B1505" s="1">
        <v>44833</v>
      </c>
      <c r="C1505" t="s">
        <v>5530</v>
      </c>
      <c r="D1505" t="s">
        <v>1471</v>
      </c>
      <c r="E1505" t="s">
        <v>5531</v>
      </c>
      <c r="F1505" t="s">
        <v>60</v>
      </c>
      <c r="G1505" t="s">
        <v>30</v>
      </c>
      <c r="H1505" t="s">
        <v>61</v>
      </c>
      <c r="I1505" t="s">
        <v>62</v>
      </c>
      <c r="J1505" t="s">
        <v>33</v>
      </c>
      <c r="K1505" t="s">
        <v>34</v>
      </c>
      <c r="L1505" t="s">
        <v>34</v>
      </c>
      <c r="M1505" s="3">
        <v>8199000</v>
      </c>
      <c r="N1505" s="2">
        <v>44352.416666666664</v>
      </c>
      <c r="O1505" t="s">
        <v>35</v>
      </c>
      <c r="P1505" t="s">
        <v>36</v>
      </c>
      <c r="Q1505">
        <v>90</v>
      </c>
      <c r="R1505" t="s">
        <v>149</v>
      </c>
      <c r="S1505" t="s">
        <v>495</v>
      </c>
      <c r="T1505">
        <v>4</v>
      </c>
      <c r="U1505" t="s">
        <v>35</v>
      </c>
      <c r="V1505" s="2">
        <v>44345.625</v>
      </c>
      <c r="W1505" t="s">
        <v>33</v>
      </c>
      <c r="X1505" t="s">
        <v>870</v>
      </c>
      <c r="Y1505" t="s">
        <v>40</v>
      </c>
    </row>
    <row r="1506" spans="1:25" x14ac:dyDescent="0.3">
      <c r="A1506" t="s">
        <v>5532</v>
      </c>
      <c r="B1506" s="1">
        <v>44833</v>
      </c>
      <c r="C1506" t="s">
        <v>5533</v>
      </c>
      <c r="D1506" t="s">
        <v>5534</v>
      </c>
      <c r="E1506" t="s">
        <v>5535</v>
      </c>
      <c r="F1506" t="s">
        <v>29</v>
      </c>
      <c r="G1506" t="s">
        <v>30</v>
      </c>
      <c r="H1506" t="s">
        <v>31</v>
      </c>
      <c r="I1506" t="s">
        <v>49</v>
      </c>
      <c r="J1506" t="s">
        <v>33</v>
      </c>
      <c r="K1506" t="s">
        <v>34</v>
      </c>
      <c r="L1506" t="s">
        <v>34</v>
      </c>
      <c r="M1506" s="3">
        <v>3885630000</v>
      </c>
      <c r="N1506" s="2">
        <v>44611.760416666664</v>
      </c>
      <c r="O1506" t="s">
        <v>35</v>
      </c>
      <c r="P1506" t="s">
        <v>36</v>
      </c>
      <c r="Q1506">
        <v>180</v>
      </c>
      <c r="R1506" t="s">
        <v>37</v>
      </c>
      <c r="S1506" t="s">
        <v>2019</v>
      </c>
      <c r="T1506">
        <v>0</v>
      </c>
      <c r="U1506" t="s">
        <v>35</v>
      </c>
      <c r="V1506" s="2">
        <v>44657.479166666664</v>
      </c>
      <c r="W1506" t="s">
        <v>33</v>
      </c>
      <c r="X1506" t="s">
        <v>512</v>
      </c>
      <c r="Y1506" t="s">
        <v>40</v>
      </c>
    </row>
    <row r="1507" spans="1:25" x14ac:dyDescent="0.3">
      <c r="A1507" t="s">
        <v>5536</v>
      </c>
      <c r="B1507" s="1">
        <v>44833</v>
      </c>
      <c r="C1507" t="s">
        <v>5537</v>
      </c>
      <c r="D1507" t="s">
        <v>5538</v>
      </c>
      <c r="E1507" t="s">
        <v>5539</v>
      </c>
      <c r="F1507" t="s">
        <v>29</v>
      </c>
      <c r="G1507" t="s">
        <v>30</v>
      </c>
      <c r="H1507" t="s">
        <v>79</v>
      </c>
      <c r="I1507" t="s">
        <v>188</v>
      </c>
      <c r="J1507" t="s">
        <v>33</v>
      </c>
      <c r="K1507" t="s">
        <v>34</v>
      </c>
      <c r="L1507" t="s">
        <v>34</v>
      </c>
      <c r="M1507" s="3">
        <v>9244259</v>
      </c>
      <c r="N1507" s="2">
        <v>44363.666666666664</v>
      </c>
      <c r="O1507" t="s">
        <v>35</v>
      </c>
      <c r="P1507" t="s">
        <v>36</v>
      </c>
      <c r="Q1507">
        <v>30</v>
      </c>
      <c r="R1507" t="s">
        <v>149</v>
      </c>
      <c r="S1507" t="s">
        <v>495</v>
      </c>
      <c r="T1507">
        <v>3</v>
      </c>
      <c r="U1507" t="s">
        <v>35</v>
      </c>
      <c r="V1507" s="2">
        <v>44382.583333333336</v>
      </c>
      <c r="W1507" t="s">
        <v>33</v>
      </c>
      <c r="X1507" t="s">
        <v>189</v>
      </c>
      <c r="Y1507" t="s">
        <v>40</v>
      </c>
    </row>
    <row r="1508" spans="1:25" x14ac:dyDescent="0.3">
      <c r="A1508" t="s">
        <v>5540</v>
      </c>
      <c r="B1508" s="1">
        <v>44833</v>
      </c>
      <c r="C1508" t="s">
        <v>5541</v>
      </c>
      <c r="D1508" t="s">
        <v>2027</v>
      </c>
      <c r="E1508" t="s">
        <v>5542</v>
      </c>
      <c r="F1508" t="s">
        <v>29</v>
      </c>
      <c r="G1508" t="s">
        <v>30</v>
      </c>
      <c r="H1508" t="s">
        <v>395</v>
      </c>
      <c r="I1508" t="s">
        <v>54</v>
      </c>
      <c r="J1508" t="s">
        <v>33</v>
      </c>
      <c r="K1508" t="s">
        <v>34</v>
      </c>
      <c r="L1508" t="s">
        <v>34</v>
      </c>
      <c r="M1508" s="3">
        <v>1800600</v>
      </c>
      <c r="N1508" s="2">
        <v>44617.75</v>
      </c>
      <c r="O1508" t="s">
        <v>35</v>
      </c>
      <c r="P1508" t="s">
        <v>36</v>
      </c>
      <c r="Q1508">
        <v>90</v>
      </c>
      <c r="R1508" t="s">
        <v>37</v>
      </c>
      <c r="S1508" t="s">
        <v>55</v>
      </c>
      <c r="T1508">
        <v>0</v>
      </c>
      <c r="U1508" t="s">
        <v>35</v>
      </c>
      <c r="V1508" s="2">
        <v>44627.583333333336</v>
      </c>
      <c r="W1508" t="s">
        <v>33</v>
      </c>
      <c r="X1508" t="s">
        <v>80</v>
      </c>
      <c r="Y1508" t="s">
        <v>40</v>
      </c>
    </row>
    <row r="1509" spans="1:25" x14ac:dyDescent="0.3">
      <c r="A1509" t="s">
        <v>5543</v>
      </c>
      <c r="B1509" s="1">
        <v>44833</v>
      </c>
      <c r="C1509" t="s">
        <v>5544</v>
      </c>
      <c r="D1509" t="s">
        <v>5545</v>
      </c>
      <c r="E1509" t="s">
        <v>5546</v>
      </c>
      <c r="F1509" t="s">
        <v>29</v>
      </c>
      <c r="G1509" t="s">
        <v>30</v>
      </c>
      <c r="H1509" t="s">
        <v>29</v>
      </c>
      <c r="I1509" t="s">
        <v>54</v>
      </c>
      <c r="J1509" t="s">
        <v>33</v>
      </c>
      <c r="K1509" t="s">
        <v>34</v>
      </c>
      <c r="L1509" t="s">
        <v>34</v>
      </c>
      <c r="M1509" s="3">
        <v>81827932</v>
      </c>
      <c r="N1509" s="2">
        <v>44545.75</v>
      </c>
      <c r="O1509" t="s">
        <v>35</v>
      </c>
      <c r="P1509" t="s">
        <v>36</v>
      </c>
      <c r="Q1509">
        <v>180</v>
      </c>
      <c r="R1509" t="s">
        <v>149</v>
      </c>
      <c r="S1509" t="s">
        <v>495</v>
      </c>
      <c r="T1509">
        <v>3</v>
      </c>
      <c r="U1509" t="s">
        <v>35</v>
      </c>
      <c r="V1509" s="2">
        <v>44567.583333333336</v>
      </c>
      <c r="W1509" t="s">
        <v>33</v>
      </c>
      <c r="X1509" t="s">
        <v>155</v>
      </c>
      <c r="Y1509" t="s">
        <v>40</v>
      </c>
    </row>
    <row r="1510" spans="1:25" x14ac:dyDescent="0.3">
      <c r="A1510" t="s">
        <v>5547</v>
      </c>
      <c r="B1510" s="1">
        <v>44833</v>
      </c>
      <c r="C1510" t="s">
        <v>5548</v>
      </c>
      <c r="D1510" t="s">
        <v>2399</v>
      </c>
      <c r="E1510" t="s">
        <v>5549</v>
      </c>
      <c r="F1510" t="s">
        <v>29</v>
      </c>
      <c r="G1510" t="s">
        <v>30</v>
      </c>
      <c r="H1510" t="s">
        <v>31</v>
      </c>
      <c r="I1510" t="s">
        <v>49</v>
      </c>
      <c r="J1510" t="s">
        <v>33</v>
      </c>
      <c r="K1510" t="s">
        <v>34</v>
      </c>
      <c r="L1510" t="s">
        <v>34</v>
      </c>
      <c r="M1510" s="3">
        <v>5228655</v>
      </c>
      <c r="N1510" s="2">
        <v>44635.378472222219</v>
      </c>
      <c r="O1510" t="s">
        <v>35</v>
      </c>
      <c r="P1510" t="s">
        <v>36</v>
      </c>
      <c r="Q1510">
        <v>180</v>
      </c>
      <c r="R1510" t="s">
        <v>149</v>
      </c>
      <c r="S1510" t="s">
        <v>55</v>
      </c>
      <c r="T1510">
        <v>0</v>
      </c>
      <c r="U1510" t="s">
        <v>35</v>
      </c>
      <c r="V1510" s="2">
        <v>44645.645833333336</v>
      </c>
      <c r="W1510" t="s">
        <v>33</v>
      </c>
      <c r="X1510" t="s">
        <v>50</v>
      </c>
      <c r="Y1510" t="s">
        <v>40</v>
      </c>
    </row>
    <row r="1511" spans="1:25" x14ac:dyDescent="0.3">
      <c r="A1511" t="s">
        <v>5550</v>
      </c>
      <c r="B1511" s="1">
        <v>44833</v>
      </c>
      <c r="C1511" t="s">
        <v>5551</v>
      </c>
      <c r="D1511" t="s">
        <v>2027</v>
      </c>
      <c r="E1511" t="s">
        <v>5552</v>
      </c>
      <c r="F1511" t="s">
        <v>29</v>
      </c>
      <c r="G1511" t="s">
        <v>30</v>
      </c>
      <c r="H1511" t="s">
        <v>395</v>
      </c>
      <c r="I1511" t="s">
        <v>54</v>
      </c>
      <c r="J1511" t="s">
        <v>33</v>
      </c>
      <c r="K1511" t="s">
        <v>34</v>
      </c>
      <c r="L1511" t="s">
        <v>34</v>
      </c>
      <c r="M1511" s="3">
        <v>800000</v>
      </c>
      <c r="N1511" s="2">
        <v>44617.75</v>
      </c>
      <c r="O1511" t="s">
        <v>35</v>
      </c>
      <c r="P1511" t="s">
        <v>36</v>
      </c>
      <c r="Q1511">
        <v>90</v>
      </c>
      <c r="R1511" t="s">
        <v>37</v>
      </c>
      <c r="S1511" t="s">
        <v>55</v>
      </c>
      <c r="T1511">
        <v>0</v>
      </c>
      <c r="U1511" t="s">
        <v>35</v>
      </c>
      <c r="V1511" s="2">
        <v>44627.583333333336</v>
      </c>
      <c r="W1511" t="s">
        <v>33</v>
      </c>
      <c r="X1511" t="s">
        <v>80</v>
      </c>
      <c r="Y1511" t="s">
        <v>40</v>
      </c>
    </row>
    <row r="1512" spans="1:25" x14ac:dyDescent="0.3">
      <c r="A1512" t="s">
        <v>5553</v>
      </c>
      <c r="B1512" s="1">
        <v>44833</v>
      </c>
      <c r="C1512" t="s">
        <v>5554</v>
      </c>
      <c r="D1512" t="s">
        <v>2510</v>
      </c>
      <c r="E1512" t="s">
        <v>5555</v>
      </c>
      <c r="F1512" t="s">
        <v>29</v>
      </c>
      <c r="G1512" t="s">
        <v>30</v>
      </c>
      <c r="H1512" t="s">
        <v>31</v>
      </c>
      <c r="I1512" t="s">
        <v>32</v>
      </c>
      <c r="J1512" t="s">
        <v>33</v>
      </c>
      <c r="K1512" t="s">
        <v>34</v>
      </c>
      <c r="L1512" t="s">
        <v>34</v>
      </c>
      <c r="M1512" s="3">
        <v>10170850</v>
      </c>
      <c r="N1512" s="2">
        <v>44561.375</v>
      </c>
      <c r="O1512" t="s">
        <v>35</v>
      </c>
      <c r="P1512" t="s">
        <v>36</v>
      </c>
      <c r="Q1512">
        <v>180</v>
      </c>
      <c r="R1512" t="s">
        <v>37</v>
      </c>
      <c r="S1512" t="s">
        <v>495</v>
      </c>
      <c r="T1512">
        <v>2</v>
      </c>
      <c r="U1512" t="s">
        <v>35</v>
      </c>
      <c r="V1512" s="2">
        <v>44574.375</v>
      </c>
      <c r="W1512" t="s">
        <v>33</v>
      </c>
      <c r="X1512" t="s">
        <v>39</v>
      </c>
      <c r="Y1512" t="s">
        <v>40</v>
      </c>
    </row>
    <row r="1513" spans="1:25" x14ac:dyDescent="0.3">
      <c r="A1513" t="s">
        <v>5556</v>
      </c>
      <c r="B1513" s="1">
        <v>44833</v>
      </c>
      <c r="C1513" t="s">
        <v>5557</v>
      </c>
      <c r="D1513" t="s">
        <v>4998</v>
      </c>
      <c r="E1513" t="s">
        <v>5558</v>
      </c>
      <c r="F1513" t="s">
        <v>29</v>
      </c>
      <c r="G1513" t="s">
        <v>30</v>
      </c>
      <c r="H1513" t="s">
        <v>31</v>
      </c>
      <c r="I1513" t="s">
        <v>49</v>
      </c>
      <c r="J1513" t="s">
        <v>33</v>
      </c>
      <c r="K1513" t="s">
        <v>34</v>
      </c>
      <c r="L1513" t="s">
        <v>34</v>
      </c>
      <c r="M1513" s="3">
        <v>4686260</v>
      </c>
      <c r="N1513" s="2">
        <v>44550.5625</v>
      </c>
      <c r="O1513" t="s">
        <v>35</v>
      </c>
      <c r="P1513" t="s">
        <v>36</v>
      </c>
      <c r="Q1513">
        <v>225</v>
      </c>
      <c r="R1513" t="s">
        <v>149</v>
      </c>
      <c r="S1513" t="s">
        <v>495</v>
      </c>
      <c r="T1513">
        <v>4</v>
      </c>
      <c r="U1513" t="s">
        <v>35</v>
      </c>
      <c r="V1513" s="2">
        <v>44560.583333333336</v>
      </c>
      <c r="W1513" t="s">
        <v>33</v>
      </c>
      <c r="X1513" t="s">
        <v>50</v>
      </c>
      <c r="Y1513" t="s">
        <v>40</v>
      </c>
    </row>
    <row r="1514" spans="1:25" x14ac:dyDescent="0.3">
      <c r="A1514" t="s">
        <v>5559</v>
      </c>
      <c r="B1514" s="1">
        <v>44833</v>
      </c>
      <c r="C1514" t="s">
        <v>5560</v>
      </c>
      <c r="D1514" t="s">
        <v>2339</v>
      </c>
      <c r="E1514" t="s">
        <v>5561</v>
      </c>
      <c r="F1514" t="s">
        <v>29</v>
      </c>
      <c r="G1514" t="s">
        <v>30</v>
      </c>
      <c r="H1514" t="s">
        <v>31</v>
      </c>
      <c r="I1514" t="s">
        <v>49</v>
      </c>
      <c r="J1514" t="s">
        <v>33</v>
      </c>
      <c r="K1514" t="s">
        <v>34</v>
      </c>
      <c r="L1514" t="s">
        <v>34</v>
      </c>
      <c r="M1514" s="3">
        <v>4831950</v>
      </c>
      <c r="N1514" s="2">
        <v>44551.375</v>
      </c>
      <c r="O1514" t="s">
        <v>35</v>
      </c>
      <c r="P1514" t="s">
        <v>36</v>
      </c>
      <c r="Q1514">
        <v>180</v>
      </c>
      <c r="R1514" t="s">
        <v>149</v>
      </c>
      <c r="S1514" t="s">
        <v>495</v>
      </c>
      <c r="T1514">
        <v>0</v>
      </c>
      <c r="U1514" t="s">
        <v>35</v>
      </c>
      <c r="V1514" s="2">
        <v>44560.5</v>
      </c>
      <c r="W1514" t="s">
        <v>33</v>
      </c>
      <c r="X1514" t="s">
        <v>50</v>
      </c>
      <c r="Y1514" t="s">
        <v>40</v>
      </c>
    </row>
    <row r="1515" spans="1:25" x14ac:dyDescent="0.3">
      <c r="A1515" t="s">
        <v>5562</v>
      </c>
      <c r="B1515" s="1">
        <v>44833</v>
      </c>
      <c r="C1515" t="s">
        <v>5563</v>
      </c>
      <c r="D1515" t="s">
        <v>4432</v>
      </c>
      <c r="E1515" t="s">
        <v>5564</v>
      </c>
      <c r="F1515" t="s">
        <v>29</v>
      </c>
      <c r="G1515" t="s">
        <v>30</v>
      </c>
      <c r="H1515" t="s">
        <v>31</v>
      </c>
      <c r="I1515" t="s">
        <v>32</v>
      </c>
      <c r="J1515" t="s">
        <v>33</v>
      </c>
      <c r="K1515" t="s">
        <v>34</v>
      </c>
      <c r="L1515" t="s">
        <v>34</v>
      </c>
      <c r="M1515" s="3">
        <v>6680537</v>
      </c>
      <c r="N1515" s="2">
        <v>44453.583333333336</v>
      </c>
      <c r="O1515" t="s">
        <v>35</v>
      </c>
      <c r="P1515" t="s">
        <v>36</v>
      </c>
      <c r="Q1515">
        <v>180</v>
      </c>
      <c r="R1515" t="s">
        <v>37</v>
      </c>
      <c r="S1515" t="s">
        <v>69</v>
      </c>
      <c r="T1515">
        <v>0</v>
      </c>
      <c r="U1515" t="s">
        <v>35</v>
      </c>
      <c r="V1515" s="2">
        <v>44468.583333333336</v>
      </c>
      <c r="W1515" t="s">
        <v>33</v>
      </c>
      <c r="X1515" t="s">
        <v>296</v>
      </c>
      <c r="Y1515" t="s">
        <v>40</v>
      </c>
    </row>
    <row r="1516" spans="1:25" x14ac:dyDescent="0.3">
      <c r="A1516" t="s">
        <v>5565</v>
      </c>
      <c r="B1516" s="1">
        <v>44833</v>
      </c>
      <c r="C1516" t="s">
        <v>5566</v>
      </c>
      <c r="D1516" t="s">
        <v>5567</v>
      </c>
      <c r="E1516" t="s">
        <v>5568</v>
      </c>
      <c r="F1516" t="s">
        <v>29</v>
      </c>
      <c r="G1516" t="s">
        <v>30</v>
      </c>
      <c r="H1516" t="s">
        <v>31</v>
      </c>
      <c r="I1516" t="s">
        <v>4703</v>
      </c>
      <c r="J1516" t="s">
        <v>33</v>
      </c>
      <c r="K1516" t="s">
        <v>34</v>
      </c>
      <c r="L1516" t="s">
        <v>34</v>
      </c>
      <c r="M1516" s="3">
        <v>1195500000</v>
      </c>
      <c r="N1516" s="2">
        <v>44546.75</v>
      </c>
      <c r="O1516" t="s">
        <v>35</v>
      </c>
      <c r="P1516" t="s">
        <v>36</v>
      </c>
      <c r="Q1516">
        <v>180</v>
      </c>
      <c r="R1516" t="s">
        <v>149</v>
      </c>
      <c r="S1516" t="s">
        <v>495</v>
      </c>
      <c r="T1516">
        <v>4</v>
      </c>
      <c r="U1516" t="s">
        <v>35</v>
      </c>
      <c r="V1516" s="2">
        <v>44603.583333333336</v>
      </c>
      <c r="W1516" t="s">
        <v>33</v>
      </c>
      <c r="X1516" t="s">
        <v>3129</v>
      </c>
      <c r="Y1516" t="s">
        <v>40</v>
      </c>
    </row>
    <row r="1517" spans="1:25" x14ac:dyDescent="0.3">
      <c r="A1517" t="s">
        <v>5569</v>
      </c>
      <c r="B1517" s="1">
        <v>44833</v>
      </c>
      <c r="C1517" t="s">
        <v>5570</v>
      </c>
      <c r="D1517" t="s">
        <v>5571</v>
      </c>
      <c r="E1517" t="s">
        <v>5572</v>
      </c>
      <c r="F1517" t="s">
        <v>29</v>
      </c>
      <c r="G1517" t="s">
        <v>30</v>
      </c>
      <c r="H1517" t="s">
        <v>29</v>
      </c>
      <c r="I1517" t="s">
        <v>54</v>
      </c>
      <c r="J1517" t="s">
        <v>33</v>
      </c>
      <c r="K1517" t="s">
        <v>34</v>
      </c>
      <c r="L1517" t="s">
        <v>34</v>
      </c>
      <c r="M1517" s="3">
        <v>82354854</v>
      </c>
      <c r="N1517" s="2">
        <v>44634.75</v>
      </c>
      <c r="O1517" t="s">
        <v>35</v>
      </c>
      <c r="P1517" t="s">
        <v>36</v>
      </c>
      <c r="Q1517">
        <v>180</v>
      </c>
      <c r="R1517" t="s">
        <v>149</v>
      </c>
      <c r="S1517" t="s">
        <v>495</v>
      </c>
      <c r="T1517">
        <v>2</v>
      </c>
      <c r="U1517" t="s">
        <v>35</v>
      </c>
      <c r="V1517" s="2">
        <v>44655.625</v>
      </c>
      <c r="W1517" t="s">
        <v>33</v>
      </c>
      <c r="X1517" t="s">
        <v>155</v>
      </c>
      <c r="Y1517" t="s">
        <v>40</v>
      </c>
    </row>
    <row r="1518" spans="1:25" x14ac:dyDescent="0.3">
      <c r="A1518" t="s">
        <v>5573</v>
      </c>
      <c r="B1518" s="1">
        <v>44833</v>
      </c>
      <c r="C1518" t="s">
        <v>5574</v>
      </c>
      <c r="D1518" t="s">
        <v>5575</v>
      </c>
      <c r="E1518" t="s">
        <v>5576</v>
      </c>
      <c r="F1518" t="s">
        <v>29</v>
      </c>
      <c r="G1518" t="s">
        <v>30</v>
      </c>
      <c r="H1518" t="s">
        <v>31</v>
      </c>
      <c r="I1518" t="s">
        <v>49</v>
      </c>
      <c r="J1518" t="s">
        <v>33</v>
      </c>
      <c r="K1518" t="s">
        <v>34</v>
      </c>
      <c r="L1518" t="s">
        <v>34</v>
      </c>
      <c r="M1518" s="3">
        <v>163721000</v>
      </c>
      <c r="N1518" s="2">
        <v>44590.583333333336</v>
      </c>
      <c r="O1518" t="s">
        <v>35</v>
      </c>
      <c r="P1518" t="s">
        <v>36</v>
      </c>
      <c r="Q1518">
        <v>180</v>
      </c>
      <c r="R1518" t="s">
        <v>149</v>
      </c>
      <c r="S1518" t="s">
        <v>495</v>
      </c>
      <c r="T1518">
        <v>2</v>
      </c>
      <c r="U1518" t="s">
        <v>35</v>
      </c>
      <c r="V1518" s="2">
        <v>44600.625</v>
      </c>
      <c r="W1518" t="s">
        <v>33</v>
      </c>
      <c r="X1518" t="s">
        <v>2487</v>
      </c>
      <c r="Y1518" t="s">
        <v>40</v>
      </c>
    </row>
    <row r="1519" spans="1:25" x14ac:dyDescent="0.3">
      <c r="A1519" t="s">
        <v>5577</v>
      </c>
      <c r="B1519" s="1">
        <v>44833</v>
      </c>
      <c r="C1519" t="s">
        <v>5578</v>
      </c>
      <c r="D1519" t="s">
        <v>2216</v>
      </c>
      <c r="E1519" t="s">
        <v>5579</v>
      </c>
      <c r="F1519" t="s">
        <v>29</v>
      </c>
      <c r="G1519" t="s">
        <v>30</v>
      </c>
      <c r="H1519" t="s">
        <v>31</v>
      </c>
      <c r="I1519" t="s">
        <v>54</v>
      </c>
      <c r="J1519" t="s">
        <v>33</v>
      </c>
      <c r="K1519" t="s">
        <v>34</v>
      </c>
      <c r="L1519" t="s">
        <v>34</v>
      </c>
      <c r="M1519" s="3">
        <v>23865000</v>
      </c>
      <c r="N1519" s="2">
        <v>44559.75</v>
      </c>
      <c r="O1519" t="s">
        <v>35</v>
      </c>
      <c r="P1519" t="s">
        <v>36</v>
      </c>
      <c r="Q1519">
        <v>180</v>
      </c>
      <c r="R1519" t="s">
        <v>37</v>
      </c>
      <c r="S1519" t="s">
        <v>495</v>
      </c>
      <c r="T1519">
        <v>13</v>
      </c>
      <c r="U1519" t="s">
        <v>35</v>
      </c>
      <c r="V1519" s="2">
        <v>44580.604166666664</v>
      </c>
      <c r="W1519" t="s">
        <v>33</v>
      </c>
      <c r="X1519" t="s">
        <v>39</v>
      </c>
      <c r="Y1519" t="s">
        <v>40</v>
      </c>
    </row>
    <row r="1520" spans="1:25" x14ac:dyDescent="0.3">
      <c r="A1520" t="s">
        <v>5580</v>
      </c>
      <c r="B1520" s="1">
        <v>44833</v>
      </c>
      <c r="C1520" t="s">
        <v>5581</v>
      </c>
      <c r="D1520" t="s">
        <v>5582</v>
      </c>
      <c r="E1520" t="s">
        <v>5583</v>
      </c>
      <c r="F1520" t="s">
        <v>29</v>
      </c>
      <c r="G1520" t="s">
        <v>259</v>
      </c>
      <c r="H1520" t="s">
        <v>31</v>
      </c>
      <c r="I1520" t="s">
        <v>54</v>
      </c>
      <c r="J1520" t="s">
        <v>33</v>
      </c>
      <c r="K1520" t="s">
        <v>34</v>
      </c>
      <c r="L1520" t="s">
        <v>34</v>
      </c>
      <c r="M1520" s="3">
        <v>19920000</v>
      </c>
      <c r="N1520" s="2">
        <v>44636.645833333336</v>
      </c>
      <c r="O1520" t="s">
        <v>35</v>
      </c>
      <c r="P1520" t="s">
        <v>36</v>
      </c>
      <c r="Q1520">
        <v>180</v>
      </c>
      <c r="R1520" t="s">
        <v>37</v>
      </c>
      <c r="S1520" t="s">
        <v>495</v>
      </c>
      <c r="T1520">
        <v>0</v>
      </c>
      <c r="U1520" t="s">
        <v>35</v>
      </c>
      <c r="V1520" s="2">
        <v>44651.708333333336</v>
      </c>
      <c r="W1520" t="s">
        <v>33</v>
      </c>
      <c r="X1520" t="s">
        <v>74</v>
      </c>
      <c r="Y1520" t="s">
        <v>40</v>
      </c>
    </row>
    <row r="1521" spans="1:25" x14ac:dyDescent="0.3">
      <c r="A1521" t="s">
        <v>5584</v>
      </c>
      <c r="B1521" s="1">
        <v>44833</v>
      </c>
      <c r="C1521" t="s">
        <v>5585</v>
      </c>
      <c r="D1521" t="s">
        <v>5586</v>
      </c>
      <c r="E1521" t="s">
        <v>5587</v>
      </c>
      <c r="F1521" t="s">
        <v>29</v>
      </c>
      <c r="G1521" t="s">
        <v>30</v>
      </c>
      <c r="H1521" t="s">
        <v>31</v>
      </c>
      <c r="I1521" t="s">
        <v>788</v>
      </c>
      <c r="J1521" t="s">
        <v>33</v>
      </c>
      <c r="K1521" t="s">
        <v>34</v>
      </c>
      <c r="L1521" t="s">
        <v>34</v>
      </c>
      <c r="M1521" s="3">
        <v>1980199</v>
      </c>
      <c r="N1521" s="2">
        <v>44501.416666666664</v>
      </c>
      <c r="O1521" t="s">
        <v>35</v>
      </c>
      <c r="P1521" t="s">
        <v>36</v>
      </c>
      <c r="Q1521">
        <v>180</v>
      </c>
      <c r="R1521" t="s">
        <v>37</v>
      </c>
      <c r="S1521" t="s">
        <v>495</v>
      </c>
      <c r="T1521">
        <v>3</v>
      </c>
      <c r="U1521" t="s">
        <v>35</v>
      </c>
      <c r="V1521" s="2">
        <v>44217.625</v>
      </c>
      <c r="W1521" t="s">
        <v>33</v>
      </c>
      <c r="X1521" t="s">
        <v>210</v>
      </c>
      <c r="Y1521" t="s">
        <v>40</v>
      </c>
    </row>
    <row r="1522" spans="1:25" x14ac:dyDescent="0.3">
      <c r="A1522" t="s">
        <v>5588</v>
      </c>
      <c r="B1522" s="1">
        <v>44833</v>
      </c>
      <c r="C1522" t="s">
        <v>5589</v>
      </c>
      <c r="D1522" t="s">
        <v>5590</v>
      </c>
      <c r="E1522" t="s">
        <v>5591</v>
      </c>
      <c r="F1522" t="s">
        <v>60</v>
      </c>
      <c r="G1522" t="s">
        <v>30</v>
      </c>
      <c r="H1522" t="s">
        <v>61</v>
      </c>
      <c r="I1522" t="s">
        <v>115</v>
      </c>
      <c r="J1522" t="s">
        <v>33</v>
      </c>
      <c r="K1522" t="s">
        <v>34</v>
      </c>
      <c r="L1522" t="s">
        <v>34</v>
      </c>
      <c r="M1522" s="3">
        <v>0</v>
      </c>
      <c r="N1522" s="2">
        <v>44598.625</v>
      </c>
      <c r="O1522" t="s">
        <v>35</v>
      </c>
      <c r="P1522" t="s">
        <v>36</v>
      </c>
      <c r="Q1522">
        <v>365</v>
      </c>
      <c r="R1522" t="s">
        <v>149</v>
      </c>
      <c r="S1522" t="s">
        <v>495</v>
      </c>
      <c r="T1522">
        <v>2</v>
      </c>
      <c r="U1522" t="s">
        <v>35</v>
      </c>
      <c r="V1522" s="2">
        <v>44736.541666666664</v>
      </c>
      <c r="W1522" t="s">
        <v>33</v>
      </c>
      <c r="X1522" t="s">
        <v>5592</v>
      </c>
      <c r="Y1522" t="s">
        <v>40</v>
      </c>
    </row>
    <row r="1523" spans="1:25" x14ac:dyDescent="0.3">
      <c r="A1523" t="s">
        <v>5593</v>
      </c>
      <c r="B1523" s="1">
        <v>44833</v>
      </c>
      <c r="C1523" t="s">
        <v>5594</v>
      </c>
      <c r="D1523" t="s">
        <v>2902</v>
      </c>
      <c r="E1523" t="s">
        <v>5595</v>
      </c>
      <c r="F1523" t="s">
        <v>60</v>
      </c>
      <c r="G1523" t="s">
        <v>30</v>
      </c>
      <c r="H1523" t="s">
        <v>61</v>
      </c>
      <c r="I1523" t="s">
        <v>62</v>
      </c>
      <c r="J1523" t="s">
        <v>33</v>
      </c>
      <c r="K1523" t="s">
        <v>34</v>
      </c>
      <c r="L1523" t="s">
        <v>34</v>
      </c>
      <c r="M1523" s="3">
        <v>30000000</v>
      </c>
      <c r="N1523" s="2">
        <v>44426.416666666664</v>
      </c>
      <c r="O1523" t="s">
        <v>35</v>
      </c>
      <c r="P1523" t="s">
        <v>36</v>
      </c>
      <c r="Q1523">
        <v>334</v>
      </c>
      <c r="R1523" t="s">
        <v>37</v>
      </c>
      <c r="S1523" t="s">
        <v>55</v>
      </c>
      <c r="T1523">
        <v>0</v>
      </c>
      <c r="U1523" t="s">
        <v>35</v>
      </c>
      <c r="V1523" s="2">
        <v>44446.4375</v>
      </c>
      <c r="W1523" t="s">
        <v>33</v>
      </c>
      <c r="X1523" t="s">
        <v>74</v>
      </c>
      <c r="Y1523" t="s">
        <v>40</v>
      </c>
    </row>
    <row r="1524" spans="1:25" x14ac:dyDescent="0.3">
      <c r="A1524" t="s">
        <v>5596</v>
      </c>
      <c r="B1524" s="1">
        <v>44833</v>
      </c>
      <c r="C1524" t="s">
        <v>5597</v>
      </c>
      <c r="D1524" t="s">
        <v>2058</v>
      </c>
      <c r="E1524" t="s">
        <v>5598</v>
      </c>
      <c r="F1524" t="s">
        <v>29</v>
      </c>
      <c r="G1524" t="s">
        <v>30</v>
      </c>
      <c r="H1524" t="s">
        <v>31</v>
      </c>
      <c r="I1524" t="s">
        <v>1975</v>
      </c>
      <c r="J1524" t="s">
        <v>33</v>
      </c>
      <c r="K1524" t="s">
        <v>34</v>
      </c>
      <c r="L1524" t="s">
        <v>34</v>
      </c>
      <c r="M1524" s="3">
        <v>10316485</v>
      </c>
      <c r="N1524" s="2">
        <v>44489.583333333336</v>
      </c>
      <c r="O1524" t="s">
        <v>35</v>
      </c>
      <c r="P1524" t="s">
        <v>36</v>
      </c>
      <c r="Q1524">
        <v>90</v>
      </c>
      <c r="R1524" t="s">
        <v>37</v>
      </c>
      <c r="S1524" t="s">
        <v>495</v>
      </c>
      <c r="T1524">
        <v>7</v>
      </c>
      <c r="U1524" t="s">
        <v>35</v>
      </c>
      <c r="V1524" s="2">
        <v>44522.5</v>
      </c>
      <c r="W1524" t="s">
        <v>33</v>
      </c>
      <c r="X1524" t="s">
        <v>996</v>
      </c>
      <c r="Y1524" t="s">
        <v>40</v>
      </c>
    </row>
    <row r="1525" spans="1:25" x14ac:dyDescent="0.3">
      <c r="A1525" t="s">
        <v>5599</v>
      </c>
      <c r="B1525" s="1">
        <v>44833</v>
      </c>
      <c r="C1525" t="s">
        <v>5600</v>
      </c>
      <c r="D1525" t="s">
        <v>3831</v>
      </c>
      <c r="E1525" t="s">
        <v>5601</v>
      </c>
      <c r="F1525" t="s">
        <v>60</v>
      </c>
      <c r="G1525" t="s">
        <v>30</v>
      </c>
      <c r="H1525" t="s">
        <v>31</v>
      </c>
      <c r="I1525" t="s">
        <v>2191</v>
      </c>
      <c r="J1525" t="s">
        <v>33</v>
      </c>
      <c r="K1525" t="s">
        <v>34</v>
      </c>
      <c r="L1525" t="s">
        <v>34</v>
      </c>
      <c r="M1525" s="3">
        <v>0</v>
      </c>
      <c r="N1525" s="2">
        <v>44404.642361111109</v>
      </c>
      <c r="O1525" t="s">
        <v>35</v>
      </c>
      <c r="P1525" t="s">
        <v>36</v>
      </c>
      <c r="Q1525">
        <v>365</v>
      </c>
      <c r="R1525" t="s">
        <v>149</v>
      </c>
      <c r="S1525" t="s">
        <v>495</v>
      </c>
      <c r="T1525">
        <v>1</v>
      </c>
      <c r="U1525" t="s">
        <v>35</v>
      </c>
      <c r="V1525" s="2">
        <v>44417.604166666664</v>
      </c>
      <c r="W1525" t="s">
        <v>33</v>
      </c>
      <c r="X1525" t="s">
        <v>2133</v>
      </c>
      <c r="Y1525" t="s">
        <v>40</v>
      </c>
    </row>
    <row r="1526" spans="1:25" x14ac:dyDescent="0.3">
      <c r="A1526" t="s">
        <v>5602</v>
      </c>
      <c r="B1526" s="1">
        <v>44833</v>
      </c>
      <c r="C1526" t="s">
        <v>5603</v>
      </c>
      <c r="D1526" t="s">
        <v>5604</v>
      </c>
      <c r="E1526" t="s">
        <v>5605</v>
      </c>
      <c r="F1526" t="s">
        <v>29</v>
      </c>
      <c r="G1526" t="s">
        <v>30</v>
      </c>
      <c r="H1526" t="s">
        <v>31</v>
      </c>
      <c r="I1526" t="s">
        <v>49</v>
      </c>
      <c r="J1526" t="s">
        <v>33</v>
      </c>
      <c r="K1526" t="s">
        <v>34</v>
      </c>
      <c r="L1526" t="s">
        <v>34</v>
      </c>
      <c r="M1526" s="3">
        <v>0</v>
      </c>
      <c r="N1526" s="2">
        <v>44560.75</v>
      </c>
      <c r="O1526" t="s">
        <v>35</v>
      </c>
      <c r="P1526" t="s">
        <v>36</v>
      </c>
      <c r="Q1526">
        <v>120</v>
      </c>
      <c r="R1526" t="s">
        <v>37</v>
      </c>
      <c r="S1526" t="s">
        <v>495</v>
      </c>
      <c r="T1526">
        <v>0</v>
      </c>
      <c r="U1526" t="s">
        <v>35</v>
      </c>
      <c r="V1526" s="2">
        <v>44572.645833333336</v>
      </c>
      <c r="W1526" t="s">
        <v>33</v>
      </c>
      <c r="X1526" t="s">
        <v>74</v>
      </c>
      <c r="Y1526" t="s">
        <v>40</v>
      </c>
    </row>
    <row r="1527" spans="1:25" x14ac:dyDescent="0.3">
      <c r="A1527" t="s">
        <v>5606</v>
      </c>
      <c r="B1527" s="1">
        <v>44833</v>
      </c>
      <c r="C1527" t="s">
        <v>5607</v>
      </c>
      <c r="D1527" t="s">
        <v>2271</v>
      </c>
      <c r="E1527" t="s">
        <v>5608</v>
      </c>
      <c r="F1527" t="s">
        <v>29</v>
      </c>
      <c r="G1527" t="s">
        <v>30</v>
      </c>
      <c r="H1527" t="s">
        <v>29</v>
      </c>
      <c r="I1527" t="s">
        <v>54</v>
      </c>
      <c r="J1527" t="s">
        <v>33</v>
      </c>
      <c r="K1527" t="s">
        <v>34</v>
      </c>
      <c r="L1527" t="s">
        <v>34</v>
      </c>
      <c r="M1527" s="3">
        <v>4976000</v>
      </c>
      <c r="N1527" s="2">
        <v>44579.416666666664</v>
      </c>
      <c r="O1527" t="s">
        <v>35</v>
      </c>
      <c r="P1527" t="s">
        <v>36</v>
      </c>
      <c r="Q1527">
        <v>180</v>
      </c>
      <c r="R1527" t="s">
        <v>149</v>
      </c>
      <c r="S1527" t="s">
        <v>495</v>
      </c>
      <c r="T1527">
        <v>6</v>
      </c>
      <c r="U1527" t="s">
        <v>35</v>
      </c>
      <c r="V1527" s="2">
        <v>44600.625</v>
      </c>
      <c r="W1527" t="s">
        <v>33</v>
      </c>
      <c r="X1527" t="s">
        <v>2153</v>
      </c>
      <c r="Y1527" t="s">
        <v>40</v>
      </c>
    </row>
    <row r="1528" spans="1:25" x14ac:dyDescent="0.3">
      <c r="A1528" t="s">
        <v>5609</v>
      </c>
      <c r="B1528" s="1">
        <v>44833</v>
      </c>
      <c r="C1528" t="s">
        <v>5610</v>
      </c>
      <c r="D1528" t="s">
        <v>4706</v>
      </c>
      <c r="E1528" t="s">
        <v>5611</v>
      </c>
      <c r="F1528" t="s">
        <v>29</v>
      </c>
      <c r="G1528" t="s">
        <v>30</v>
      </c>
      <c r="H1528" t="s">
        <v>29</v>
      </c>
      <c r="I1528" t="s">
        <v>54</v>
      </c>
      <c r="J1528" t="s">
        <v>33</v>
      </c>
      <c r="K1528" t="s">
        <v>34</v>
      </c>
      <c r="L1528" t="s">
        <v>34</v>
      </c>
      <c r="M1528" s="3">
        <v>10316485</v>
      </c>
      <c r="N1528" s="2">
        <v>44649.375</v>
      </c>
      <c r="O1528" t="s">
        <v>35</v>
      </c>
      <c r="P1528" t="s">
        <v>36</v>
      </c>
      <c r="Q1528">
        <v>90</v>
      </c>
      <c r="R1528" t="s">
        <v>37</v>
      </c>
      <c r="S1528" t="s">
        <v>2019</v>
      </c>
      <c r="T1528">
        <v>0</v>
      </c>
      <c r="U1528" t="s">
        <v>35</v>
      </c>
      <c r="V1528" s="2">
        <v>44663.416666666664</v>
      </c>
      <c r="W1528" t="s">
        <v>33</v>
      </c>
      <c r="X1528" t="s">
        <v>996</v>
      </c>
      <c r="Y1528" t="s">
        <v>40</v>
      </c>
    </row>
    <row r="1529" spans="1:25" x14ac:dyDescent="0.3">
      <c r="A1529" t="s">
        <v>5612</v>
      </c>
      <c r="B1529" s="1">
        <v>44833</v>
      </c>
      <c r="C1529" t="s">
        <v>5613</v>
      </c>
      <c r="D1529" t="s">
        <v>5614</v>
      </c>
      <c r="E1529" t="s">
        <v>5614</v>
      </c>
      <c r="F1529" t="s">
        <v>29</v>
      </c>
      <c r="G1529" t="s">
        <v>30</v>
      </c>
      <c r="H1529" t="s">
        <v>1198</v>
      </c>
      <c r="I1529" t="s">
        <v>49</v>
      </c>
      <c r="J1529" t="s">
        <v>33</v>
      </c>
      <c r="K1529" t="s">
        <v>34</v>
      </c>
      <c r="L1529" t="s">
        <v>34</v>
      </c>
      <c r="M1529" s="3">
        <v>3237209</v>
      </c>
      <c r="N1529" s="2">
        <v>44648.5</v>
      </c>
      <c r="O1529" t="s">
        <v>35</v>
      </c>
      <c r="P1529" t="s">
        <v>36</v>
      </c>
      <c r="Q1529">
        <v>180</v>
      </c>
      <c r="R1529" t="s">
        <v>37</v>
      </c>
      <c r="S1529" t="s">
        <v>495</v>
      </c>
      <c r="T1529">
        <v>3</v>
      </c>
      <c r="U1529" t="s">
        <v>35</v>
      </c>
      <c r="V1529" s="2">
        <v>44656.479166666664</v>
      </c>
      <c r="W1529" t="s">
        <v>33</v>
      </c>
      <c r="X1529" t="s">
        <v>512</v>
      </c>
      <c r="Y1529" t="s">
        <v>40</v>
      </c>
    </row>
    <row r="1530" spans="1:25" x14ac:dyDescent="0.3">
      <c r="A1530" t="s">
        <v>5615</v>
      </c>
      <c r="B1530" s="1">
        <v>44833</v>
      </c>
      <c r="C1530" t="s">
        <v>5616</v>
      </c>
      <c r="D1530" t="s">
        <v>4714</v>
      </c>
      <c r="E1530" t="s">
        <v>5617</v>
      </c>
      <c r="F1530" t="s">
        <v>29</v>
      </c>
      <c r="G1530" t="s">
        <v>30</v>
      </c>
      <c r="H1530" t="s">
        <v>29</v>
      </c>
      <c r="I1530" t="s">
        <v>54</v>
      </c>
      <c r="J1530" t="s">
        <v>33</v>
      </c>
      <c r="K1530" t="s">
        <v>34</v>
      </c>
      <c r="L1530" t="s">
        <v>34</v>
      </c>
      <c r="M1530" s="3">
        <v>23780167</v>
      </c>
      <c r="N1530" s="2">
        <v>44552.75</v>
      </c>
      <c r="O1530" t="s">
        <v>35</v>
      </c>
      <c r="P1530" t="s">
        <v>36</v>
      </c>
      <c r="Q1530">
        <v>180</v>
      </c>
      <c r="R1530" t="s">
        <v>149</v>
      </c>
      <c r="S1530" t="s">
        <v>2323</v>
      </c>
      <c r="T1530">
        <v>0</v>
      </c>
      <c r="U1530" t="s">
        <v>35</v>
      </c>
      <c r="V1530" s="2">
        <v>44574.583333333336</v>
      </c>
      <c r="W1530" t="s">
        <v>33</v>
      </c>
      <c r="X1530" t="s">
        <v>155</v>
      </c>
      <c r="Y1530" t="s">
        <v>40</v>
      </c>
    </row>
    <row r="1531" spans="1:25" x14ac:dyDescent="0.3">
      <c r="A1531" t="s">
        <v>5618</v>
      </c>
      <c r="B1531" s="1">
        <v>44833</v>
      </c>
      <c r="C1531" t="s">
        <v>5619</v>
      </c>
      <c r="D1531" t="s">
        <v>5620</v>
      </c>
      <c r="E1531" t="s">
        <v>5621</v>
      </c>
      <c r="F1531" t="s">
        <v>253</v>
      </c>
      <c r="G1531" t="s">
        <v>30</v>
      </c>
      <c r="H1531" t="s">
        <v>79</v>
      </c>
      <c r="I1531" t="s">
        <v>254</v>
      </c>
      <c r="J1531" t="s">
        <v>33</v>
      </c>
      <c r="K1531" t="s">
        <v>34</v>
      </c>
      <c r="L1531" t="s">
        <v>34</v>
      </c>
      <c r="M1531" s="3">
        <v>0</v>
      </c>
      <c r="N1531" s="2">
        <v>44460.416666666664</v>
      </c>
      <c r="O1531" t="s">
        <v>35</v>
      </c>
      <c r="P1531" t="s">
        <v>36</v>
      </c>
      <c r="Q1531">
        <v>180</v>
      </c>
      <c r="R1531" t="s">
        <v>37</v>
      </c>
      <c r="S1531" t="s">
        <v>2019</v>
      </c>
      <c r="T1531">
        <v>0</v>
      </c>
      <c r="U1531" t="s">
        <v>35</v>
      </c>
      <c r="V1531" s="2">
        <v>44480.625</v>
      </c>
      <c r="W1531" t="s">
        <v>33</v>
      </c>
      <c r="X1531" t="s">
        <v>400</v>
      </c>
      <c r="Y1531" t="s">
        <v>40</v>
      </c>
    </row>
    <row r="1532" spans="1:25" x14ac:dyDescent="0.3">
      <c r="A1532" t="s">
        <v>5622</v>
      </c>
      <c r="B1532" s="1">
        <v>44833</v>
      </c>
      <c r="C1532" t="s">
        <v>5623</v>
      </c>
      <c r="D1532" t="s">
        <v>2861</v>
      </c>
      <c r="E1532" t="s">
        <v>5624</v>
      </c>
      <c r="F1532" t="s">
        <v>29</v>
      </c>
      <c r="G1532" t="s">
        <v>30</v>
      </c>
      <c r="H1532" t="s">
        <v>29</v>
      </c>
      <c r="I1532" t="s">
        <v>54</v>
      </c>
      <c r="J1532" t="s">
        <v>33</v>
      </c>
      <c r="K1532" t="s">
        <v>34</v>
      </c>
      <c r="L1532" t="s">
        <v>287</v>
      </c>
      <c r="M1532" s="3">
        <v>6000000</v>
      </c>
      <c r="N1532" s="2">
        <v>44499.583333333336</v>
      </c>
      <c r="O1532" t="s">
        <v>35</v>
      </c>
      <c r="P1532" t="s">
        <v>36</v>
      </c>
      <c r="Q1532">
        <v>45</v>
      </c>
      <c r="R1532" t="s">
        <v>260</v>
      </c>
      <c r="S1532" t="s">
        <v>441</v>
      </c>
      <c r="T1532">
        <v>0</v>
      </c>
      <c r="U1532" t="s">
        <v>35</v>
      </c>
      <c r="V1532" s="2">
        <v>44516.583333333336</v>
      </c>
      <c r="W1532" t="s">
        <v>33</v>
      </c>
      <c r="X1532" t="s">
        <v>996</v>
      </c>
      <c r="Y1532" t="s">
        <v>40</v>
      </c>
    </row>
    <row r="1533" spans="1:25" x14ac:dyDescent="0.3">
      <c r="A1533" t="s">
        <v>5625</v>
      </c>
      <c r="B1533" s="1">
        <v>44833</v>
      </c>
      <c r="C1533" t="s">
        <v>5626</v>
      </c>
      <c r="D1533" t="s">
        <v>2058</v>
      </c>
      <c r="E1533" t="s">
        <v>5627</v>
      </c>
      <c r="F1533" t="s">
        <v>29</v>
      </c>
      <c r="G1533" t="s">
        <v>30</v>
      </c>
      <c r="H1533" t="s">
        <v>31</v>
      </c>
      <c r="I1533" t="s">
        <v>1975</v>
      </c>
      <c r="J1533" t="s">
        <v>33</v>
      </c>
      <c r="K1533" t="s">
        <v>34</v>
      </c>
      <c r="L1533" t="s">
        <v>34</v>
      </c>
      <c r="M1533" s="3">
        <v>10316485</v>
      </c>
      <c r="N1533" s="2">
        <v>44489.583333333336</v>
      </c>
      <c r="O1533" t="s">
        <v>35</v>
      </c>
      <c r="P1533" t="s">
        <v>36</v>
      </c>
      <c r="Q1533">
        <v>90</v>
      </c>
      <c r="R1533" t="s">
        <v>37</v>
      </c>
      <c r="S1533" t="s">
        <v>495</v>
      </c>
      <c r="T1533">
        <v>7</v>
      </c>
      <c r="U1533" t="s">
        <v>35</v>
      </c>
      <c r="V1533" s="2">
        <v>44522.5</v>
      </c>
      <c r="W1533" t="s">
        <v>33</v>
      </c>
      <c r="X1533" t="s">
        <v>996</v>
      </c>
      <c r="Y1533" t="s">
        <v>40</v>
      </c>
    </row>
    <row r="1534" spans="1:25" x14ac:dyDescent="0.3">
      <c r="A1534" t="s">
        <v>5628</v>
      </c>
      <c r="B1534" s="1">
        <v>44833</v>
      </c>
      <c r="C1534" t="s">
        <v>5629</v>
      </c>
      <c r="D1534" t="s">
        <v>5630</v>
      </c>
      <c r="E1534" t="s">
        <v>5631</v>
      </c>
      <c r="F1534" t="s">
        <v>29</v>
      </c>
      <c r="G1534" t="s">
        <v>30</v>
      </c>
      <c r="H1534" t="s">
        <v>29</v>
      </c>
      <c r="I1534" t="s">
        <v>54</v>
      </c>
      <c r="J1534" t="s">
        <v>33</v>
      </c>
      <c r="K1534" t="s">
        <v>34</v>
      </c>
      <c r="L1534" t="s">
        <v>34</v>
      </c>
      <c r="M1534" s="3">
        <v>13259000</v>
      </c>
      <c r="N1534" s="2">
        <v>44646.416666666664</v>
      </c>
      <c r="O1534" t="s">
        <v>35</v>
      </c>
      <c r="P1534" t="s">
        <v>36</v>
      </c>
      <c r="Q1534">
        <v>180</v>
      </c>
      <c r="R1534" t="s">
        <v>37</v>
      </c>
      <c r="S1534" t="s">
        <v>2019</v>
      </c>
      <c r="T1534">
        <v>0</v>
      </c>
      <c r="U1534" t="s">
        <v>35</v>
      </c>
      <c r="V1534" s="2">
        <v>44650.583333333336</v>
      </c>
      <c r="W1534" t="s">
        <v>33</v>
      </c>
      <c r="X1534" t="s">
        <v>39</v>
      </c>
      <c r="Y1534" t="s">
        <v>40</v>
      </c>
    </row>
    <row r="1535" spans="1:25" x14ac:dyDescent="0.3">
      <c r="A1535" t="s">
        <v>5632</v>
      </c>
      <c r="B1535" s="1">
        <v>44833</v>
      </c>
      <c r="C1535" t="s">
        <v>5633</v>
      </c>
      <c r="D1535" t="s">
        <v>5634</v>
      </c>
      <c r="E1535" t="s">
        <v>5635</v>
      </c>
      <c r="F1535" t="s">
        <v>60</v>
      </c>
      <c r="G1535" t="s">
        <v>30</v>
      </c>
      <c r="H1535" t="s">
        <v>61</v>
      </c>
      <c r="I1535" t="s">
        <v>62</v>
      </c>
      <c r="J1535" t="s">
        <v>33</v>
      </c>
      <c r="K1535" t="s">
        <v>34</v>
      </c>
      <c r="L1535" t="s">
        <v>34</v>
      </c>
      <c r="M1535" s="3">
        <v>0</v>
      </c>
      <c r="N1535" s="2">
        <v>44354.604166666664</v>
      </c>
      <c r="O1535" t="s">
        <v>35</v>
      </c>
      <c r="P1535" t="s">
        <v>36</v>
      </c>
      <c r="Q1535">
        <v>180</v>
      </c>
      <c r="R1535" t="s">
        <v>149</v>
      </c>
      <c r="S1535" t="s">
        <v>2019</v>
      </c>
      <c r="T1535">
        <v>0</v>
      </c>
      <c r="U1535" t="s">
        <v>35</v>
      </c>
      <c r="V1535" s="2">
        <v>44413.479166666664</v>
      </c>
      <c r="W1535" t="s">
        <v>33</v>
      </c>
      <c r="X1535" t="s">
        <v>363</v>
      </c>
      <c r="Y1535" t="s">
        <v>40</v>
      </c>
    </row>
    <row r="1536" spans="1:25" x14ac:dyDescent="0.3">
      <c r="A1536" t="s">
        <v>5636</v>
      </c>
      <c r="B1536" s="1">
        <v>44833</v>
      </c>
      <c r="C1536" t="s">
        <v>5637</v>
      </c>
      <c r="D1536" t="s">
        <v>5638</v>
      </c>
      <c r="E1536" t="s">
        <v>5639</v>
      </c>
      <c r="F1536" t="s">
        <v>29</v>
      </c>
      <c r="G1536" t="s">
        <v>30</v>
      </c>
      <c r="H1536" t="s">
        <v>31</v>
      </c>
      <c r="I1536" t="s">
        <v>788</v>
      </c>
      <c r="J1536" t="s">
        <v>33</v>
      </c>
      <c r="K1536" t="s">
        <v>34</v>
      </c>
      <c r="L1536" t="s">
        <v>34</v>
      </c>
      <c r="M1536" s="3">
        <v>5660542</v>
      </c>
      <c r="N1536" s="2">
        <v>44324.583333333336</v>
      </c>
      <c r="O1536" t="s">
        <v>35</v>
      </c>
      <c r="P1536" t="s">
        <v>36</v>
      </c>
      <c r="Q1536">
        <v>120</v>
      </c>
      <c r="R1536" t="s">
        <v>37</v>
      </c>
      <c r="S1536" t="s">
        <v>69</v>
      </c>
      <c r="T1536">
        <v>0</v>
      </c>
      <c r="U1536" t="s">
        <v>35</v>
      </c>
      <c r="V1536" s="2">
        <v>44424.604166666664</v>
      </c>
      <c r="W1536" t="s">
        <v>33</v>
      </c>
      <c r="X1536" t="s">
        <v>2020</v>
      </c>
      <c r="Y1536" t="s">
        <v>40</v>
      </c>
    </row>
    <row r="1537" spans="1:25" x14ac:dyDescent="0.3">
      <c r="A1537" t="s">
        <v>5640</v>
      </c>
      <c r="B1537" s="1">
        <v>44833</v>
      </c>
      <c r="C1537" t="s">
        <v>5641</v>
      </c>
      <c r="D1537" t="s">
        <v>3337</v>
      </c>
      <c r="E1537" t="s">
        <v>5642</v>
      </c>
      <c r="F1537" t="s">
        <v>29</v>
      </c>
      <c r="G1537" t="s">
        <v>30</v>
      </c>
      <c r="H1537" t="s">
        <v>31</v>
      </c>
      <c r="I1537" t="s">
        <v>54</v>
      </c>
      <c r="J1537" t="s">
        <v>33</v>
      </c>
      <c r="K1537" t="s">
        <v>34</v>
      </c>
      <c r="L1537" t="s">
        <v>34</v>
      </c>
      <c r="M1537" s="3">
        <v>50328000</v>
      </c>
      <c r="N1537" s="2">
        <v>44460.708333333336</v>
      </c>
      <c r="O1537" t="s">
        <v>35</v>
      </c>
      <c r="P1537" t="s">
        <v>36</v>
      </c>
      <c r="Q1537">
        <v>180</v>
      </c>
      <c r="R1537" t="s">
        <v>37</v>
      </c>
      <c r="S1537" t="s">
        <v>495</v>
      </c>
      <c r="T1537">
        <v>4</v>
      </c>
      <c r="U1537" t="s">
        <v>35</v>
      </c>
      <c r="V1537" s="2">
        <v>44466.604166666664</v>
      </c>
      <c r="W1537" t="s">
        <v>33</v>
      </c>
      <c r="X1537" t="s">
        <v>39</v>
      </c>
      <c r="Y1537" t="s">
        <v>40</v>
      </c>
    </row>
    <row r="1538" spans="1:25" x14ac:dyDescent="0.3">
      <c r="A1538" t="s">
        <v>5643</v>
      </c>
      <c r="B1538" s="1">
        <v>44833</v>
      </c>
      <c r="C1538" t="s">
        <v>5644</v>
      </c>
      <c r="D1538" t="s">
        <v>5089</v>
      </c>
      <c r="E1538" t="s">
        <v>5645</v>
      </c>
      <c r="F1538" t="s">
        <v>29</v>
      </c>
      <c r="G1538" t="s">
        <v>30</v>
      </c>
      <c r="H1538" t="s">
        <v>869</v>
      </c>
      <c r="I1538" t="s">
        <v>194</v>
      </c>
      <c r="J1538" t="s">
        <v>33</v>
      </c>
      <c r="K1538" t="s">
        <v>34</v>
      </c>
      <c r="L1538" t="s">
        <v>34</v>
      </c>
      <c r="M1538" s="3">
        <v>0</v>
      </c>
      <c r="N1538" s="2">
        <v>44318.583333333336</v>
      </c>
      <c r="O1538" t="s">
        <v>35</v>
      </c>
      <c r="P1538" t="s">
        <v>36</v>
      </c>
      <c r="Q1538">
        <v>90</v>
      </c>
      <c r="R1538" t="s">
        <v>260</v>
      </c>
      <c r="S1538" t="s">
        <v>495</v>
      </c>
      <c r="T1538">
        <v>189</v>
      </c>
      <c r="U1538" t="s">
        <v>35</v>
      </c>
      <c r="V1538" s="2">
        <v>44246.625</v>
      </c>
      <c r="W1538" t="s">
        <v>33</v>
      </c>
      <c r="X1538" t="s">
        <v>870</v>
      </c>
      <c r="Y1538" t="s">
        <v>40</v>
      </c>
    </row>
    <row r="1539" spans="1:25" x14ac:dyDescent="0.3">
      <c r="A1539" t="s">
        <v>5646</v>
      </c>
      <c r="B1539" s="1">
        <v>44833</v>
      </c>
      <c r="C1539" t="s">
        <v>5647</v>
      </c>
      <c r="D1539" t="s">
        <v>5648</v>
      </c>
      <c r="E1539" t="s">
        <v>5649</v>
      </c>
      <c r="F1539" t="s">
        <v>253</v>
      </c>
      <c r="G1539" t="s">
        <v>30</v>
      </c>
      <c r="H1539" t="s">
        <v>61</v>
      </c>
      <c r="I1539" t="s">
        <v>3026</v>
      </c>
      <c r="J1539" t="s">
        <v>33</v>
      </c>
      <c r="K1539" t="s">
        <v>34</v>
      </c>
      <c r="L1539" t="s">
        <v>34</v>
      </c>
      <c r="M1539" s="3">
        <v>0</v>
      </c>
      <c r="N1539" s="2">
        <v>44626.583333333336</v>
      </c>
      <c r="O1539" t="s">
        <v>35</v>
      </c>
      <c r="P1539" t="s">
        <v>36</v>
      </c>
      <c r="Q1539">
        <v>120</v>
      </c>
      <c r="R1539" t="s">
        <v>149</v>
      </c>
      <c r="S1539" t="s">
        <v>55</v>
      </c>
      <c r="T1539">
        <v>0</v>
      </c>
      <c r="U1539" t="s">
        <v>35</v>
      </c>
      <c r="V1539" s="2">
        <v>44735.604166666664</v>
      </c>
      <c r="W1539" t="s">
        <v>33</v>
      </c>
      <c r="X1539" t="s">
        <v>2365</v>
      </c>
      <c r="Y1539" t="s">
        <v>40</v>
      </c>
    </row>
    <row r="1540" spans="1:25" x14ac:dyDescent="0.3">
      <c r="A1540" t="s">
        <v>5650</v>
      </c>
      <c r="B1540" s="1">
        <v>44833</v>
      </c>
      <c r="C1540" t="s">
        <v>5651</v>
      </c>
      <c r="D1540" t="s">
        <v>5652</v>
      </c>
      <c r="E1540" t="s">
        <v>5653</v>
      </c>
      <c r="F1540" t="s">
        <v>29</v>
      </c>
      <c r="G1540" t="s">
        <v>30</v>
      </c>
      <c r="H1540" t="s">
        <v>31</v>
      </c>
      <c r="I1540" t="s">
        <v>49</v>
      </c>
      <c r="J1540" t="s">
        <v>33</v>
      </c>
      <c r="K1540" t="s">
        <v>34</v>
      </c>
      <c r="L1540" t="s">
        <v>34</v>
      </c>
      <c r="M1540" s="3">
        <v>23991343</v>
      </c>
      <c r="N1540" s="2">
        <v>44431.625</v>
      </c>
      <c r="O1540" t="s">
        <v>35</v>
      </c>
      <c r="P1540" t="s">
        <v>36</v>
      </c>
      <c r="Q1540">
        <v>180</v>
      </c>
      <c r="R1540" t="s">
        <v>37</v>
      </c>
      <c r="S1540" t="s">
        <v>2019</v>
      </c>
      <c r="T1540">
        <v>0</v>
      </c>
      <c r="U1540" t="s">
        <v>35</v>
      </c>
      <c r="V1540" s="2">
        <v>44446.666666666664</v>
      </c>
      <c r="W1540" t="s">
        <v>33</v>
      </c>
      <c r="X1540" t="s">
        <v>512</v>
      </c>
      <c r="Y1540" t="s">
        <v>40</v>
      </c>
    </row>
    <row r="1541" spans="1:25" x14ac:dyDescent="0.3">
      <c r="A1541" t="s">
        <v>5654</v>
      </c>
      <c r="B1541" s="1">
        <v>44833</v>
      </c>
      <c r="C1541" t="s">
        <v>5655</v>
      </c>
      <c r="D1541" t="s">
        <v>5656</v>
      </c>
      <c r="E1541" t="s">
        <v>5657</v>
      </c>
      <c r="F1541" t="s">
        <v>29</v>
      </c>
      <c r="G1541" t="s">
        <v>30</v>
      </c>
      <c r="H1541" t="s">
        <v>29</v>
      </c>
      <c r="I1541" t="s">
        <v>54</v>
      </c>
      <c r="J1541" t="s">
        <v>33</v>
      </c>
      <c r="K1541" t="s">
        <v>34</v>
      </c>
      <c r="L1541" t="s">
        <v>34</v>
      </c>
      <c r="M1541" s="3">
        <v>49899979</v>
      </c>
      <c r="N1541" s="2">
        <v>44344.788194444445</v>
      </c>
      <c r="O1541" t="s">
        <v>35</v>
      </c>
      <c r="P1541" t="s">
        <v>36</v>
      </c>
      <c r="Q1541">
        <v>180</v>
      </c>
      <c r="R1541" t="s">
        <v>149</v>
      </c>
      <c r="S1541" t="s">
        <v>495</v>
      </c>
      <c r="T1541">
        <v>5</v>
      </c>
      <c r="U1541" t="s">
        <v>35</v>
      </c>
      <c r="V1541" s="2">
        <v>44355.583333333336</v>
      </c>
      <c r="W1541" t="s">
        <v>33</v>
      </c>
      <c r="X1541" t="s">
        <v>155</v>
      </c>
      <c r="Y1541" t="s">
        <v>40</v>
      </c>
    </row>
    <row r="1542" spans="1:25" x14ac:dyDescent="0.3">
      <c r="A1542" t="s">
        <v>5658</v>
      </c>
      <c r="B1542" s="1">
        <v>44833</v>
      </c>
      <c r="C1542" t="s">
        <v>5659</v>
      </c>
      <c r="D1542" t="s">
        <v>5660</v>
      </c>
      <c r="E1542" t="s">
        <v>5661</v>
      </c>
      <c r="F1542" t="s">
        <v>29</v>
      </c>
      <c r="G1542" t="s">
        <v>30</v>
      </c>
      <c r="H1542" t="s">
        <v>31</v>
      </c>
      <c r="I1542" t="s">
        <v>32</v>
      </c>
      <c r="J1542" t="s">
        <v>33</v>
      </c>
      <c r="K1542" t="s">
        <v>34</v>
      </c>
      <c r="L1542" t="s">
        <v>34</v>
      </c>
      <c r="M1542" s="3">
        <v>6034851</v>
      </c>
      <c r="N1542" s="2">
        <v>44400.458333333336</v>
      </c>
      <c r="O1542" t="s">
        <v>35</v>
      </c>
      <c r="P1542" t="s">
        <v>36</v>
      </c>
      <c r="Q1542">
        <v>90</v>
      </c>
      <c r="R1542" t="s">
        <v>37</v>
      </c>
      <c r="S1542" t="s">
        <v>495</v>
      </c>
      <c r="T1542">
        <v>2</v>
      </c>
      <c r="U1542" t="s">
        <v>35</v>
      </c>
      <c r="V1542" s="2">
        <v>44410.625</v>
      </c>
      <c r="W1542" t="s">
        <v>33</v>
      </c>
      <c r="X1542" t="s">
        <v>39</v>
      </c>
      <c r="Y1542" t="s">
        <v>40</v>
      </c>
    </row>
    <row r="1543" spans="1:25" x14ac:dyDescent="0.3">
      <c r="A1543" t="s">
        <v>5662</v>
      </c>
      <c r="B1543" s="1">
        <v>44833</v>
      </c>
      <c r="C1543" t="s">
        <v>5663</v>
      </c>
      <c r="D1543" t="s">
        <v>5664</v>
      </c>
      <c r="E1543" t="s">
        <v>5665</v>
      </c>
      <c r="F1543" t="s">
        <v>60</v>
      </c>
      <c r="G1543" t="s">
        <v>30</v>
      </c>
      <c r="H1543" t="s">
        <v>31</v>
      </c>
      <c r="I1543" t="s">
        <v>115</v>
      </c>
      <c r="J1543" t="s">
        <v>33</v>
      </c>
      <c r="K1543" t="s">
        <v>34</v>
      </c>
      <c r="L1543" t="s">
        <v>34</v>
      </c>
      <c r="M1543" s="3">
        <v>1995017</v>
      </c>
      <c r="N1543" s="2">
        <v>44596.375</v>
      </c>
      <c r="O1543" t="s">
        <v>35</v>
      </c>
      <c r="P1543" t="s">
        <v>36</v>
      </c>
      <c r="Q1543">
        <v>180</v>
      </c>
      <c r="R1543" t="s">
        <v>37</v>
      </c>
      <c r="S1543" t="s">
        <v>55</v>
      </c>
      <c r="T1543">
        <v>0</v>
      </c>
      <c r="U1543" t="s">
        <v>35</v>
      </c>
      <c r="V1543" s="2">
        <v>44658.625</v>
      </c>
      <c r="W1543" t="s">
        <v>33</v>
      </c>
      <c r="X1543" t="s">
        <v>1057</v>
      </c>
      <c r="Y1543" t="s">
        <v>40</v>
      </c>
    </row>
    <row r="1544" spans="1:25" x14ac:dyDescent="0.3">
      <c r="A1544" t="s">
        <v>5666</v>
      </c>
      <c r="B1544" s="1">
        <v>44833</v>
      </c>
      <c r="C1544" t="s">
        <v>5667</v>
      </c>
      <c r="D1544" t="s">
        <v>5668</v>
      </c>
      <c r="E1544" t="s">
        <v>5668</v>
      </c>
      <c r="F1544" t="s">
        <v>29</v>
      </c>
      <c r="G1544" t="s">
        <v>30</v>
      </c>
      <c r="H1544" t="s">
        <v>1198</v>
      </c>
      <c r="I1544" t="s">
        <v>49</v>
      </c>
      <c r="J1544" t="s">
        <v>33</v>
      </c>
      <c r="K1544" t="s">
        <v>34</v>
      </c>
      <c r="L1544" t="s">
        <v>34</v>
      </c>
      <c r="M1544" s="3">
        <v>5671068</v>
      </c>
      <c r="N1544" s="2">
        <v>44432.5</v>
      </c>
      <c r="O1544" t="s">
        <v>35</v>
      </c>
      <c r="P1544" t="s">
        <v>36</v>
      </c>
      <c r="Q1544">
        <v>180</v>
      </c>
      <c r="R1544" t="s">
        <v>37</v>
      </c>
      <c r="S1544" t="s">
        <v>495</v>
      </c>
      <c r="T1544">
        <v>3</v>
      </c>
      <c r="U1544" t="s">
        <v>35</v>
      </c>
      <c r="V1544" s="2">
        <v>44441.479166666664</v>
      </c>
      <c r="W1544" t="s">
        <v>33</v>
      </c>
      <c r="X1544" t="s">
        <v>512</v>
      </c>
      <c r="Y1544" t="s">
        <v>40</v>
      </c>
    </row>
    <row r="1545" spans="1:25" x14ac:dyDescent="0.3">
      <c r="A1545" t="s">
        <v>5669</v>
      </c>
      <c r="B1545" s="1">
        <v>44833</v>
      </c>
      <c r="C1545" t="s">
        <v>5670</v>
      </c>
      <c r="D1545" t="s">
        <v>5671</v>
      </c>
      <c r="E1545" t="s">
        <v>1939</v>
      </c>
      <c r="F1545" t="s">
        <v>29</v>
      </c>
      <c r="G1545" t="s">
        <v>30</v>
      </c>
      <c r="H1545" t="s">
        <v>31</v>
      </c>
      <c r="I1545" t="s">
        <v>54</v>
      </c>
      <c r="J1545" t="s">
        <v>33</v>
      </c>
      <c r="K1545" t="s">
        <v>34</v>
      </c>
      <c r="L1545" t="s">
        <v>34</v>
      </c>
      <c r="M1545" s="3">
        <v>97381200</v>
      </c>
      <c r="N1545" s="2">
        <v>44368.708333333336</v>
      </c>
      <c r="O1545" t="s">
        <v>35</v>
      </c>
      <c r="P1545" t="s">
        <v>36</v>
      </c>
      <c r="Q1545">
        <v>180</v>
      </c>
      <c r="R1545" t="s">
        <v>37</v>
      </c>
      <c r="S1545" t="s">
        <v>55</v>
      </c>
      <c r="T1545">
        <v>0</v>
      </c>
      <c r="U1545" t="s">
        <v>35</v>
      </c>
      <c r="V1545" s="2">
        <v>44384.458333333336</v>
      </c>
      <c r="W1545" t="s">
        <v>33</v>
      </c>
      <c r="X1545" t="s">
        <v>39</v>
      </c>
      <c r="Y1545" t="s">
        <v>40</v>
      </c>
    </row>
    <row r="1546" spans="1:25" x14ac:dyDescent="0.3">
      <c r="A1546" t="s">
        <v>5672</v>
      </c>
      <c r="B1546" s="1">
        <v>44833</v>
      </c>
      <c r="C1546" t="s">
        <v>5673</v>
      </c>
      <c r="D1546" t="s">
        <v>5077</v>
      </c>
      <c r="E1546" t="s">
        <v>5674</v>
      </c>
      <c r="F1546" t="s">
        <v>29</v>
      </c>
      <c r="G1546" t="s">
        <v>30</v>
      </c>
      <c r="H1546" t="s">
        <v>31</v>
      </c>
      <c r="I1546" t="s">
        <v>32</v>
      </c>
      <c r="J1546" t="s">
        <v>33</v>
      </c>
      <c r="K1546" t="s">
        <v>34</v>
      </c>
      <c r="L1546" t="s">
        <v>34</v>
      </c>
      <c r="M1546" s="3">
        <v>487916000</v>
      </c>
      <c r="N1546" s="2">
        <v>44558.5</v>
      </c>
      <c r="O1546" t="s">
        <v>35</v>
      </c>
      <c r="P1546" t="s">
        <v>36</v>
      </c>
      <c r="Q1546">
        <v>180</v>
      </c>
      <c r="R1546" t="s">
        <v>37</v>
      </c>
      <c r="S1546" t="s">
        <v>55</v>
      </c>
      <c r="T1546">
        <v>0</v>
      </c>
      <c r="U1546" t="s">
        <v>35</v>
      </c>
      <c r="V1546" s="2">
        <v>44580.458333333336</v>
      </c>
      <c r="W1546" t="s">
        <v>33</v>
      </c>
      <c r="X1546" t="s">
        <v>39</v>
      </c>
      <c r="Y1546" t="s">
        <v>40</v>
      </c>
    </row>
    <row r="1547" spans="1:25" x14ac:dyDescent="0.3">
      <c r="A1547" t="s">
        <v>5675</v>
      </c>
      <c r="B1547" s="1">
        <v>44833</v>
      </c>
      <c r="C1547" t="s">
        <v>5676</v>
      </c>
      <c r="D1547" t="s">
        <v>2301</v>
      </c>
      <c r="E1547" t="s">
        <v>2302</v>
      </c>
      <c r="F1547" t="s">
        <v>29</v>
      </c>
      <c r="G1547" t="s">
        <v>30</v>
      </c>
      <c r="H1547" t="s">
        <v>29</v>
      </c>
      <c r="I1547" t="s">
        <v>54</v>
      </c>
      <c r="J1547" t="s">
        <v>33</v>
      </c>
      <c r="K1547" t="s">
        <v>34</v>
      </c>
      <c r="L1547" t="s">
        <v>34</v>
      </c>
      <c r="M1547" s="3">
        <v>6000000</v>
      </c>
      <c r="N1547" s="2">
        <v>44516.583333333336</v>
      </c>
      <c r="O1547" t="s">
        <v>35</v>
      </c>
      <c r="P1547" t="s">
        <v>36</v>
      </c>
      <c r="Q1547">
        <v>45</v>
      </c>
      <c r="R1547" t="s">
        <v>260</v>
      </c>
      <c r="S1547" t="s">
        <v>495</v>
      </c>
      <c r="T1547">
        <v>18</v>
      </c>
      <c r="U1547" t="s">
        <v>35</v>
      </c>
      <c r="V1547" s="2">
        <v>44531.458333333336</v>
      </c>
      <c r="W1547" t="s">
        <v>33</v>
      </c>
      <c r="X1547" t="s">
        <v>996</v>
      </c>
      <c r="Y1547" t="s">
        <v>40</v>
      </c>
    </row>
    <row r="1548" spans="1:25" x14ac:dyDescent="0.3">
      <c r="A1548" t="s">
        <v>5677</v>
      </c>
      <c r="B1548" s="1">
        <v>44833</v>
      </c>
      <c r="C1548" t="s">
        <v>5678</v>
      </c>
      <c r="D1548" t="s">
        <v>5679</v>
      </c>
      <c r="E1548" t="s">
        <v>5680</v>
      </c>
      <c r="F1548" t="s">
        <v>29</v>
      </c>
      <c r="G1548" t="s">
        <v>30</v>
      </c>
      <c r="H1548" t="s">
        <v>68</v>
      </c>
      <c r="I1548" t="s">
        <v>49</v>
      </c>
      <c r="J1548" t="s">
        <v>33</v>
      </c>
      <c r="K1548" t="s">
        <v>34</v>
      </c>
      <c r="L1548" t="s">
        <v>34</v>
      </c>
      <c r="M1548" s="3">
        <v>125228487</v>
      </c>
      <c r="N1548" s="2">
        <v>44347.375</v>
      </c>
      <c r="O1548" t="s">
        <v>35</v>
      </c>
      <c r="P1548" t="s">
        <v>36</v>
      </c>
      <c r="Q1548">
        <v>180</v>
      </c>
      <c r="R1548" t="s">
        <v>37</v>
      </c>
      <c r="S1548" t="s">
        <v>2323</v>
      </c>
      <c r="T1548">
        <v>0</v>
      </c>
      <c r="U1548" t="s">
        <v>35</v>
      </c>
      <c r="V1548" s="2">
        <v>44366.6875</v>
      </c>
      <c r="W1548" t="s">
        <v>33</v>
      </c>
      <c r="X1548" t="s">
        <v>50</v>
      </c>
      <c r="Y1548" t="s">
        <v>40</v>
      </c>
    </row>
    <row r="1549" spans="1:25" x14ac:dyDescent="0.3">
      <c r="A1549" t="s">
        <v>5681</v>
      </c>
      <c r="B1549" s="1">
        <v>44833</v>
      </c>
      <c r="C1549" t="s">
        <v>5682</v>
      </c>
      <c r="D1549" t="s">
        <v>4070</v>
      </c>
      <c r="E1549" t="s">
        <v>5683</v>
      </c>
      <c r="F1549" t="s">
        <v>60</v>
      </c>
      <c r="G1549" t="s">
        <v>30</v>
      </c>
      <c r="H1549" t="s">
        <v>61</v>
      </c>
      <c r="I1549" t="s">
        <v>115</v>
      </c>
      <c r="J1549" t="s">
        <v>33</v>
      </c>
      <c r="K1549" t="s">
        <v>34</v>
      </c>
      <c r="L1549" t="s">
        <v>34</v>
      </c>
      <c r="M1549" s="3">
        <v>0</v>
      </c>
      <c r="N1549" s="2">
        <v>44355.375</v>
      </c>
      <c r="O1549" t="s">
        <v>35</v>
      </c>
      <c r="P1549" t="s">
        <v>36</v>
      </c>
      <c r="Q1549">
        <v>365</v>
      </c>
      <c r="R1549" t="s">
        <v>149</v>
      </c>
      <c r="S1549" t="s">
        <v>2019</v>
      </c>
      <c r="T1549">
        <v>0</v>
      </c>
      <c r="U1549" t="s">
        <v>35</v>
      </c>
      <c r="V1549" s="2">
        <v>44425.604166666664</v>
      </c>
      <c r="W1549" t="s">
        <v>33</v>
      </c>
      <c r="X1549" t="s">
        <v>2133</v>
      </c>
      <c r="Y1549" t="s">
        <v>40</v>
      </c>
    </row>
    <row r="1550" spans="1:25" x14ac:dyDescent="0.3">
      <c r="A1550" t="s">
        <v>5684</v>
      </c>
      <c r="B1550" s="1">
        <v>44833</v>
      </c>
      <c r="C1550" t="s">
        <v>5685</v>
      </c>
      <c r="D1550" t="s">
        <v>5686</v>
      </c>
      <c r="E1550" t="s">
        <v>5687</v>
      </c>
      <c r="F1550" t="s">
        <v>60</v>
      </c>
      <c r="G1550" t="s">
        <v>30</v>
      </c>
      <c r="H1550" t="s">
        <v>320</v>
      </c>
      <c r="I1550" t="s">
        <v>115</v>
      </c>
      <c r="J1550" t="s">
        <v>33</v>
      </c>
      <c r="K1550" t="s">
        <v>34</v>
      </c>
      <c r="L1550" t="s">
        <v>34</v>
      </c>
      <c r="M1550" s="3">
        <v>14700000</v>
      </c>
      <c r="N1550" s="2">
        <v>44588.583333333336</v>
      </c>
      <c r="O1550" t="s">
        <v>35</v>
      </c>
      <c r="P1550" t="s">
        <v>36</v>
      </c>
      <c r="Q1550">
        <v>180</v>
      </c>
      <c r="R1550" t="s">
        <v>37</v>
      </c>
      <c r="S1550" t="s">
        <v>55</v>
      </c>
      <c r="T1550">
        <v>0</v>
      </c>
      <c r="U1550" t="s">
        <v>35</v>
      </c>
      <c r="V1550" s="2">
        <v>44609.666666666664</v>
      </c>
      <c r="W1550" t="s">
        <v>33</v>
      </c>
      <c r="X1550" t="s">
        <v>50</v>
      </c>
      <c r="Y1550" t="s">
        <v>40</v>
      </c>
    </row>
    <row r="1551" spans="1:25" x14ac:dyDescent="0.3">
      <c r="A1551" t="s">
        <v>5688</v>
      </c>
      <c r="B1551" s="1">
        <v>44833</v>
      </c>
      <c r="C1551" t="s">
        <v>5689</v>
      </c>
      <c r="D1551" t="s">
        <v>5690</v>
      </c>
      <c r="E1551" t="s">
        <v>2172</v>
      </c>
      <c r="F1551" t="s">
        <v>60</v>
      </c>
      <c r="G1551" t="s">
        <v>30</v>
      </c>
      <c r="H1551" t="s">
        <v>61</v>
      </c>
      <c r="I1551" t="s">
        <v>2173</v>
      </c>
      <c r="J1551" t="s">
        <v>33</v>
      </c>
      <c r="K1551" t="s">
        <v>34</v>
      </c>
      <c r="L1551" t="s">
        <v>34</v>
      </c>
      <c r="M1551" s="3">
        <v>0</v>
      </c>
      <c r="N1551" s="2">
        <v>44292.708333333336</v>
      </c>
      <c r="O1551" t="s">
        <v>35</v>
      </c>
      <c r="P1551" t="s">
        <v>36</v>
      </c>
      <c r="Q1551">
        <v>365</v>
      </c>
      <c r="R1551" t="s">
        <v>149</v>
      </c>
      <c r="S1551" t="s">
        <v>2323</v>
      </c>
      <c r="T1551">
        <v>0</v>
      </c>
      <c r="U1551" t="s">
        <v>35</v>
      </c>
      <c r="V1551" s="2">
        <v>44372.604166666664</v>
      </c>
      <c r="W1551" t="s">
        <v>33</v>
      </c>
      <c r="X1551" t="s">
        <v>2133</v>
      </c>
      <c r="Y1551" t="s">
        <v>40</v>
      </c>
    </row>
    <row r="1552" spans="1:25" x14ac:dyDescent="0.3">
      <c r="A1552" t="s">
        <v>5691</v>
      </c>
      <c r="B1552" s="1">
        <v>44833</v>
      </c>
      <c r="C1552" t="s">
        <v>5692</v>
      </c>
      <c r="D1552" t="s">
        <v>5693</v>
      </c>
      <c r="E1552" t="s">
        <v>5694</v>
      </c>
      <c r="F1552" t="s">
        <v>29</v>
      </c>
      <c r="G1552" t="s">
        <v>30</v>
      </c>
      <c r="H1552" t="s">
        <v>31</v>
      </c>
      <c r="I1552" t="s">
        <v>49</v>
      </c>
      <c r="J1552" t="s">
        <v>33</v>
      </c>
      <c r="K1552" t="s">
        <v>34</v>
      </c>
      <c r="L1552" t="s">
        <v>34</v>
      </c>
      <c r="M1552" s="3">
        <v>10858480</v>
      </c>
      <c r="N1552" s="2">
        <v>44608.375</v>
      </c>
      <c r="O1552" t="s">
        <v>35</v>
      </c>
      <c r="P1552" t="s">
        <v>36</v>
      </c>
      <c r="Q1552">
        <v>180</v>
      </c>
      <c r="R1552" t="s">
        <v>37</v>
      </c>
      <c r="S1552" t="s">
        <v>495</v>
      </c>
      <c r="T1552">
        <v>2</v>
      </c>
      <c r="U1552" t="s">
        <v>35</v>
      </c>
      <c r="V1552" s="2">
        <v>44613.458333333336</v>
      </c>
      <c r="W1552" t="s">
        <v>33</v>
      </c>
      <c r="X1552" t="s">
        <v>512</v>
      </c>
      <c r="Y1552" t="s">
        <v>40</v>
      </c>
    </row>
    <row r="1553" spans="1:25" x14ac:dyDescent="0.3">
      <c r="A1553" t="s">
        <v>5695</v>
      </c>
      <c r="B1553" s="1">
        <v>44833</v>
      </c>
      <c r="C1553" t="s">
        <v>5696</v>
      </c>
      <c r="D1553" t="s">
        <v>5697</v>
      </c>
      <c r="E1553" t="s">
        <v>5698</v>
      </c>
      <c r="F1553" t="s">
        <v>60</v>
      </c>
      <c r="G1553" t="s">
        <v>30</v>
      </c>
      <c r="H1553" t="s">
        <v>31</v>
      </c>
      <c r="I1553" t="s">
        <v>115</v>
      </c>
      <c r="J1553" t="s">
        <v>33</v>
      </c>
      <c r="K1553" t="s">
        <v>34</v>
      </c>
      <c r="L1553" t="s">
        <v>34</v>
      </c>
      <c r="M1553" s="3">
        <v>0</v>
      </c>
      <c r="N1553" s="2">
        <v>44541.625</v>
      </c>
      <c r="O1553" t="s">
        <v>35</v>
      </c>
      <c r="P1553" t="s">
        <v>36</v>
      </c>
      <c r="Q1553">
        <v>120</v>
      </c>
      <c r="R1553" t="s">
        <v>149</v>
      </c>
      <c r="S1553" t="s">
        <v>38</v>
      </c>
      <c r="T1553">
        <v>0</v>
      </c>
      <c r="U1553" t="s">
        <v>35</v>
      </c>
      <c r="V1553" s="2">
        <v>44524.458333333336</v>
      </c>
      <c r="W1553" t="s">
        <v>33</v>
      </c>
      <c r="X1553" t="s">
        <v>2133</v>
      </c>
      <c r="Y1553" t="s">
        <v>40</v>
      </c>
    </row>
    <row r="1554" spans="1:25" x14ac:dyDescent="0.3">
      <c r="A1554" t="s">
        <v>5699</v>
      </c>
      <c r="B1554" s="1">
        <v>44833</v>
      </c>
      <c r="C1554" t="s">
        <v>5700</v>
      </c>
      <c r="D1554" t="s">
        <v>5701</v>
      </c>
      <c r="E1554" t="s">
        <v>5702</v>
      </c>
      <c r="F1554" t="s">
        <v>29</v>
      </c>
      <c r="G1554" t="s">
        <v>259</v>
      </c>
      <c r="H1554" t="s">
        <v>31</v>
      </c>
      <c r="I1554" t="s">
        <v>54</v>
      </c>
      <c r="J1554" t="s">
        <v>33</v>
      </c>
      <c r="K1554" t="s">
        <v>34</v>
      </c>
      <c r="L1554" t="s">
        <v>34</v>
      </c>
      <c r="M1554" s="3">
        <v>8779908</v>
      </c>
      <c r="N1554" s="2">
        <v>44491.715277777781</v>
      </c>
      <c r="O1554" t="s">
        <v>35</v>
      </c>
      <c r="P1554" t="s">
        <v>36</v>
      </c>
      <c r="Q1554">
        <v>180</v>
      </c>
      <c r="R1554" t="s">
        <v>37</v>
      </c>
      <c r="S1554" t="s">
        <v>495</v>
      </c>
      <c r="T1554">
        <v>3</v>
      </c>
      <c r="U1554" t="s">
        <v>35</v>
      </c>
      <c r="V1554" s="2">
        <v>44497.666666666664</v>
      </c>
      <c r="W1554" t="s">
        <v>33</v>
      </c>
      <c r="X1554" t="s">
        <v>74</v>
      </c>
      <c r="Y1554" t="s">
        <v>40</v>
      </c>
    </row>
    <row r="1555" spans="1:25" x14ac:dyDescent="0.3">
      <c r="A1555" t="s">
        <v>5703</v>
      </c>
      <c r="B1555" s="1">
        <v>44833</v>
      </c>
      <c r="C1555" t="s">
        <v>5704</v>
      </c>
      <c r="D1555" t="s">
        <v>5705</v>
      </c>
      <c r="E1555" t="s">
        <v>5706</v>
      </c>
      <c r="F1555" t="s">
        <v>29</v>
      </c>
      <c r="G1555" t="s">
        <v>30</v>
      </c>
      <c r="H1555" t="s">
        <v>68</v>
      </c>
      <c r="I1555" t="s">
        <v>788</v>
      </c>
      <c r="J1555" t="s">
        <v>33</v>
      </c>
      <c r="K1555" t="s">
        <v>34</v>
      </c>
      <c r="L1555" t="s">
        <v>34</v>
      </c>
      <c r="M1555" s="3">
        <v>90498032</v>
      </c>
      <c r="N1555" s="2">
        <v>44509.625</v>
      </c>
      <c r="O1555" t="s">
        <v>35</v>
      </c>
      <c r="P1555" t="s">
        <v>36</v>
      </c>
      <c r="Q1555">
        <v>180</v>
      </c>
      <c r="R1555" t="s">
        <v>149</v>
      </c>
      <c r="S1555" t="s">
        <v>69</v>
      </c>
      <c r="T1555">
        <v>0</v>
      </c>
      <c r="U1555" t="s">
        <v>35</v>
      </c>
      <c r="V1555" s="2">
        <v>44495.458333333336</v>
      </c>
      <c r="W1555" t="s">
        <v>33</v>
      </c>
      <c r="X1555" t="s">
        <v>2168</v>
      </c>
      <c r="Y1555" t="s">
        <v>40</v>
      </c>
    </row>
    <row r="1556" spans="1:25" x14ac:dyDescent="0.3">
      <c r="A1556" t="s">
        <v>5707</v>
      </c>
      <c r="B1556" s="1">
        <v>44833</v>
      </c>
      <c r="C1556" t="s">
        <v>5708</v>
      </c>
      <c r="D1556" t="s">
        <v>5709</v>
      </c>
      <c r="E1556" t="s">
        <v>5710</v>
      </c>
      <c r="F1556" t="s">
        <v>29</v>
      </c>
      <c r="G1556" t="s">
        <v>30</v>
      </c>
      <c r="H1556" t="s">
        <v>29</v>
      </c>
      <c r="I1556" t="s">
        <v>54</v>
      </c>
      <c r="J1556" t="s">
        <v>33</v>
      </c>
      <c r="K1556" t="s">
        <v>34</v>
      </c>
      <c r="L1556" t="s">
        <v>34</v>
      </c>
      <c r="M1556" s="3">
        <v>998338</v>
      </c>
      <c r="N1556" s="2">
        <v>44553.416666666664</v>
      </c>
      <c r="O1556" t="s">
        <v>35</v>
      </c>
      <c r="P1556" t="s">
        <v>36</v>
      </c>
      <c r="Q1556">
        <v>90</v>
      </c>
      <c r="R1556" t="s">
        <v>149</v>
      </c>
      <c r="S1556" t="s">
        <v>495</v>
      </c>
      <c r="T1556">
        <v>2</v>
      </c>
      <c r="U1556" t="s">
        <v>35</v>
      </c>
      <c r="V1556" s="2">
        <v>44579.416666666664</v>
      </c>
      <c r="W1556" t="s">
        <v>33</v>
      </c>
      <c r="X1556" t="s">
        <v>2976</v>
      </c>
      <c r="Y1556" t="s">
        <v>40</v>
      </c>
    </row>
    <row r="1557" spans="1:25" x14ac:dyDescent="0.3">
      <c r="A1557" t="s">
        <v>5711</v>
      </c>
      <c r="B1557" s="1">
        <v>44833</v>
      </c>
      <c r="C1557" t="s">
        <v>5712</v>
      </c>
      <c r="D1557" t="s">
        <v>5713</v>
      </c>
      <c r="E1557" t="s">
        <v>5714</v>
      </c>
      <c r="F1557" t="s">
        <v>29</v>
      </c>
      <c r="G1557" t="s">
        <v>30</v>
      </c>
      <c r="H1557" t="s">
        <v>31</v>
      </c>
      <c r="I1557" t="s">
        <v>54</v>
      </c>
      <c r="J1557" t="s">
        <v>33</v>
      </c>
      <c r="K1557" t="s">
        <v>34</v>
      </c>
      <c r="L1557" t="s">
        <v>34</v>
      </c>
      <c r="M1557" s="3">
        <v>39735000</v>
      </c>
      <c r="N1557" s="2">
        <v>44323.666666666664</v>
      </c>
      <c r="O1557" t="s">
        <v>35</v>
      </c>
      <c r="P1557" t="s">
        <v>36</v>
      </c>
      <c r="Q1557">
        <v>180</v>
      </c>
      <c r="R1557" t="s">
        <v>37</v>
      </c>
      <c r="S1557" t="s">
        <v>495</v>
      </c>
      <c r="T1557">
        <v>6</v>
      </c>
      <c r="U1557" t="s">
        <v>35</v>
      </c>
      <c r="V1557" s="2">
        <v>44403.604166666664</v>
      </c>
      <c r="W1557" t="s">
        <v>33</v>
      </c>
      <c r="X1557" t="s">
        <v>39</v>
      </c>
      <c r="Y1557" t="s">
        <v>40</v>
      </c>
    </row>
    <row r="1558" spans="1:25" x14ac:dyDescent="0.3">
      <c r="A1558" t="s">
        <v>5715</v>
      </c>
      <c r="B1558" s="1">
        <v>44833</v>
      </c>
      <c r="C1558" t="s">
        <v>5716</v>
      </c>
      <c r="D1558" t="s">
        <v>5717</v>
      </c>
      <c r="E1558" t="s">
        <v>5718</v>
      </c>
      <c r="F1558" t="s">
        <v>60</v>
      </c>
      <c r="G1558" t="s">
        <v>30</v>
      </c>
      <c r="H1558" t="s">
        <v>61</v>
      </c>
      <c r="I1558" t="s">
        <v>62</v>
      </c>
      <c r="J1558" t="s">
        <v>33</v>
      </c>
      <c r="K1558" t="s">
        <v>34</v>
      </c>
      <c r="L1558" t="s">
        <v>34</v>
      </c>
      <c r="M1558" s="3">
        <v>89700000</v>
      </c>
      <c r="N1558" s="2">
        <v>44420.708333333336</v>
      </c>
      <c r="O1558" t="s">
        <v>35</v>
      </c>
      <c r="P1558" t="s">
        <v>36</v>
      </c>
      <c r="Q1558">
        <v>90</v>
      </c>
      <c r="R1558" t="s">
        <v>37</v>
      </c>
      <c r="S1558" t="s">
        <v>2019</v>
      </c>
      <c r="T1558">
        <v>0</v>
      </c>
      <c r="U1558" t="s">
        <v>35</v>
      </c>
      <c r="V1558" s="2">
        <v>44568.625</v>
      </c>
      <c r="W1558" t="s">
        <v>33</v>
      </c>
      <c r="X1558" t="s">
        <v>63</v>
      </c>
      <c r="Y1558" t="s">
        <v>40</v>
      </c>
    </row>
    <row r="1559" spans="1:25" x14ac:dyDescent="0.3">
      <c r="A1559" t="s">
        <v>5719</v>
      </c>
      <c r="B1559" s="1">
        <v>44833</v>
      </c>
      <c r="C1559" t="s">
        <v>5720</v>
      </c>
      <c r="D1559" t="s">
        <v>5721</v>
      </c>
      <c r="E1559" t="s">
        <v>5722</v>
      </c>
      <c r="F1559" t="s">
        <v>29</v>
      </c>
      <c r="G1559" t="s">
        <v>30</v>
      </c>
      <c r="H1559" t="s">
        <v>31</v>
      </c>
      <c r="I1559" t="s">
        <v>32</v>
      </c>
      <c r="J1559" t="s">
        <v>33</v>
      </c>
      <c r="K1559" t="s">
        <v>34</v>
      </c>
      <c r="L1559" t="s">
        <v>34</v>
      </c>
      <c r="M1559" s="3">
        <v>17209000</v>
      </c>
      <c r="N1559" s="2">
        <v>44510.541666666664</v>
      </c>
      <c r="O1559" t="s">
        <v>35</v>
      </c>
      <c r="P1559" t="s">
        <v>36</v>
      </c>
      <c r="Q1559">
        <v>180</v>
      </c>
      <c r="R1559" t="s">
        <v>37</v>
      </c>
      <c r="S1559" t="s">
        <v>495</v>
      </c>
      <c r="T1559">
        <v>1</v>
      </c>
      <c r="U1559" t="s">
        <v>35</v>
      </c>
      <c r="V1559" s="2">
        <v>44491.458333333336</v>
      </c>
      <c r="W1559" t="s">
        <v>33</v>
      </c>
      <c r="X1559" t="s">
        <v>39</v>
      </c>
      <c r="Y1559" t="s">
        <v>40</v>
      </c>
    </row>
    <row r="1560" spans="1:25" x14ac:dyDescent="0.3">
      <c r="A1560" t="s">
        <v>5723</v>
      </c>
      <c r="B1560" s="1">
        <v>44833</v>
      </c>
      <c r="C1560" t="s">
        <v>5724</v>
      </c>
      <c r="D1560" t="s">
        <v>845</v>
      </c>
      <c r="E1560" t="s">
        <v>5725</v>
      </c>
      <c r="F1560" t="s">
        <v>29</v>
      </c>
      <c r="G1560" t="s">
        <v>30</v>
      </c>
      <c r="H1560" t="s">
        <v>31</v>
      </c>
      <c r="I1560" t="s">
        <v>32</v>
      </c>
      <c r="J1560" t="s">
        <v>33</v>
      </c>
      <c r="K1560" t="s">
        <v>34</v>
      </c>
      <c r="L1560" t="s">
        <v>34</v>
      </c>
      <c r="M1560" s="3">
        <v>0</v>
      </c>
      <c r="N1560" s="2">
        <v>44288.583333333336</v>
      </c>
      <c r="O1560" t="s">
        <v>35</v>
      </c>
      <c r="P1560" t="s">
        <v>36</v>
      </c>
      <c r="Q1560">
        <v>180</v>
      </c>
      <c r="R1560" t="s">
        <v>37</v>
      </c>
      <c r="S1560" t="s">
        <v>495</v>
      </c>
      <c r="T1560">
        <v>4</v>
      </c>
      <c r="U1560" t="s">
        <v>35</v>
      </c>
      <c r="V1560" s="2">
        <v>44238.458333333336</v>
      </c>
      <c r="W1560" t="s">
        <v>33</v>
      </c>
      <c r="X1560" t="s">
        <v>39</v>
      </c>
      <c r="Y1560" t="s">
        <v>40</v>
      </c>
    </row>
    <row r="1561" spans="1:25" x14ac:dyDescent="0.3">
      <c r="A1561" t="s">
        <v>5726</v>
      </c>
      <c r="B1561" s="1">
        <v>44833</v>
      </c>
      <c r="C1561" t="s">
        <v>5727</v>
      </c>
      <c r="D1561" t="s">
        <v>5728</v>
      </c>
      <c r="E1561" t="s">
        <v>5729</v>
      </c>
      <c r="F1561" t="s">
        <v>29</v>
      </c>
      <c r="G1561" t="s">
        <v>30</v>
      </c>
      <c r="H1561" t="s">
        <v>31</v>
      </c>
      <c r="I1561" t="s">
        <v>32</v>
      </c>
      <c r="J1561" t="s">
        <v>33</v>
      </c>
      <c r="K1561" t="s">
        <v>34</v>
      </c>
      <c r="L1561" t="s">
        <v>34</v>
      </c>
      <c r="M1561" s="3">
        <v>6878000</v>
      </c>
      <c r="N1561" s="2">
        <v>44326.666666666664</v>
      </c>
      <c r="O1561" t="s">
        <v>35</v>
      </c>
      <c r="P1561" t="s">
        <v>36</v>
      </c>
      <c r="Q1561">
        <v>180</v>
      </c>
      <c r="R1561" t="s">
        <v>37</v>
      </c>
      <c r="S1561" t="s">
        <v>2019</v>
      </c>
      <c r="T1561">
        <v>0</v>
      </c>
      <c r="U1561" t="s">
        <v>35</v>
      </c>
      <c r="V1561" s="2">
        <v>44488.458333333336</v>
      </c>
      <c r="W1561" t="s">
        <v>33</v>
      </c>
      <c r="X1561" t="s">
        <v>39</v>
      </c>
      <c r="Y1561" t="s">
        <v>40</v>
      </c>
    </row>
    <row r="1562" spans="1:25" x14ac:dyDescent="0.3">
      <c r="A1562" t="s">
        <v>5730</v>
      </c>
      <c r="B1562" s="1">
        <v>44833</v>
      </c>
      <c r="C1562" t="s">
        <v>5731</v>
      </c>
      <c r="D1562" t="s">
        <v>2216</v>
      </c>
      <c r="E1562" t="s">
        <v>5732</v>
      </c>
      <c r="F1562" t="s">
        <v>29</v>
      </c>
      <c r="G1562" t="s">
        <v>30</v>
      </c>
      <c r="H1562" t="s">
        <v>31</v>
      </c>
      <c r="I1562" t="s">
        <v>54</v>
      </c>
      <c r="J1562" t="s">
        <v>33</v>
      </c>
      <c r="K1562" t="s">
        <v>34</v>
      </c>
      <c r="L1562" t="s">
        <v>34</v>
      </c>
      <c r="M1562" s="3">
        <v>249687000</v>
      </c>
      <c r="N1562" s="2">
        <v>44559.788194444445</v>
      </c>
      <c r="O1562" t="s">
        <v>35</v>
      </c>
      <c r="P1562" t="s">
        <v>36</v>
      </c>
      <c r="Q1562">
        <v>180</v>
      </c>
      <c r="R1562" t="s">
        <v>37</v>
      </c>
      <c r="S1562" t="s">
        <v>495</v>
      </c>
      <c r="T1562">
        <v>4</v>
      </c>
      <c r="U1562" t="s">
        <v>35</v>
      </c>
      <c r="V1562" s="2">
        <v>44580.604166666664</v>
      </c>
      <c r="W1562" t="s">
        <v>33</v>
      </c>
      <c r="X1562" t="s">
        <v>39</v>
      </c>
      <c r="Y1562" t="s">
        <v>40</v>
      </c>
    </row>
    <row r="1563" spans="1:25" x14ac:dyDescent="0.3">
      <c r="A1563" t="s">
        <v>5733</v>
      </c>
      <c r="B1563" s="1">
        <v>44833</v>
      </c>
      <c r="C1563" t="s">
        <v>5734</v>
      </c>
      <c r="D1563" t="s">
        <v>4564</v>
      </c>
      <c r="E1563" t="s">
        <v>5735</v>
      </c>
      <c r="F1563" t="s">
        <v>29</v>
      </c>
      <c r="G1563" t="s">
        <v>30</v>
      </c>
      <c r="H1563" t="s">
        <v>31</v>
      </c>
      <c r="I1563" t="s">
        <v>54</v>
      </c>
      <c r="J1563" t="s">
        <v>33</v>
      </c>
      <c r="K1563" t="s">
        <v>34</v>
      </c>
      <c r="L1563" t="s">
        <v>34</v>
      </c>
      <c r="M1563" s="3">
        <v>15578514</v>
      </c>
      <c r="N1563" s="2">
        <v>44327.4375</v>
      </c>
      <c r="O1563" t="s">
        <v>35</v>
      </c>
      <c r="P1563" t="s">
        <v>36</v>
      </c>
      <c r="Q1563">
        <v>180</v>
      </c>
      <c r="R1563" t="s">
        <v>37</v>
      </c>
      <c r="S1563" t="s">
        <v>495</v>
      </c>
      <c r="T1563">
        <v>3</v>
      </c>
      <c r="U1563" t="s">
        <v>35</v>
      </c>
      <c r="V1563" s="2">
        <v>44515.583333333336</v>
      </c>
      <c r="W1563" t="s">
        <v>33</v>
      </c>
      <c r="X1563" t="s">
        <v>656</v>
      </c>
      <c r="Y1563" t="s">
        <v>40</v>
      </c>
    </row>
    <row r="1564" spans="1:25" x14ac:dyDescent="0.3">
      <c r="A1564" t="s">
        <v>5736</v>
      </c>
      <c r="B1564" s="1">
        <v>44833</v>
      </c>
      <c r="C1564" t="s">
        <v>5737</v>
      </c>
      <c r="D1564" t="s">
        <v>5738</v>
      </c>
      <c r="E1564" t="s">
        <v>5739</v>
      </c>
      <c r="F1564" t="s">
        <v>29</v>
      </c>
      <c r="G1564" t="s">
        <v>30</v>
      </c>
      <c r="H1564" t="s">
        <v>29</v>
      </c>
      <c r="I1564" t="s">
        <v>788</v>
      </c>
      <c r="J1564" t="s">
        <v>33</v>
      </c>
      <c r="K1564" t="s">
        <v>34</v>
      </c>
      <c r="L1564" t="s">
        <v>34</v>
      </c>
      <c r="M1564" s="3">
        <v>8463840</v>
      </c>
      <c r="N1564" s="2">
        <v>44567.5</v>
      </c>
      <c r="O1564" t="s">
        <v>35</v>
      </c>
      <c r="P1564" t="s">
        <v>36</v>
      </c>
      <c r="Q1564">
        <v>180</v>
      </c>
      <c r="R1564" t="s">
        <v>260</v>
      </c>
      <c r="S1564" t="s">
        <v>2019</v>
      </c>
      <c r="T1564">
        <v>0</v>
      </c>
      <c r="U1564" t="s">
        <v>35</v>
      </c>
      <c r="V1564" s="2">
        <v>44733.625</v>
      </c>
      <c r="W1564" t="s">
        <v>33</v>
      </c>
      <c r="X1564" t="s">
        <v>296</v>
      </c>
      <c r="Y1564" t="s">
        <v>40</v>
      </c>
    </row>
    <row r="1565" spans="1:25" x14ac:dyDescent="0.3">
      <c r="A1565" t="s">
        <v>5740</v>
      </c>
      <c r="B1565" s="1">
        <v>44833</v>
      </c>
      <c r="C1565" t="s">
        <v>5741</v>
      </c>
      <c r="D1565" t="s">
        <v>2131</v>
      </c>
      <c r="E1565" t="s">
        <v>5742</v>
      </c>
      <c r="F1565" t="s">
        <v>60</v>
      </c>
      <c r="G1565" t="s">
        <v>30</v>
      </c>
      <c r="H1565" t="s">
        <v>61</v>
      </c>
      <c r="I1565" t="s">
        <v>115</v>
      </c>
      <c r="J1565" t="s">
        <v>33</v>
      </c>
      <c r="K1565" t="s">
        <v>34</v>
      </c>
      <c r="L1565" t="s">
        <v>34</v>
      </c>
      <c r="M1565" s="3">
        <v>0</v>
      </c>
      <c r="N1565" s="2">
        <v>44294.625</v>
      </c>
      <c r="O1565" t="s">
        <v>35</v>
      </c>
      <c r="P1565" t="s">
        <v>36</v>
      </c>
      <c r="Q1565">
        <v>150</v>
      </c>
      <c r="R1565" t="s">
        <v>149</v>
      </c>
      <c r="S1565" t="s">
        <v>44</v>
      </c>
      <c r="T1565">
        <v>0</v>
      </c>
      <c r="U1565" t="s">
        <v>35</v>
      </c>
      <c r="V1565" s="2">
        <v>44425.625</v>
      </c>
      <c r="W1565" t="s">
        <v>33</v>
      </c>
      <c r="X1565" t="s">
        <v>2133</v>
      </c>
      <c r="Y1565" t="s">
        <v>40</v>
      </c>
    </row>
    <row r="1566" spans="1:25" x14ac:dyDescent="0.3">
      <c r="A1566" t="s">
        <v>5743</v>
      </c>
      <c r="B1566" s="1">
        <v>44833</v>
      </c>
      <c r="C1566" t="s">
        <v>5744</v>
      </c>
      <c r="D1566" t="s">
        <v>2097</v>
      </c>
      <c r="E1566" t="s">
        <v>5745</v>
      </c>
      <c r="F1566" t="s">
        <v>29</v>
      </c>
      <c r="G1566" t="s">
        <v>30</v>
      </c>
      <c r="H1566" t="s">
        <v>79</v>
      </c>
      <c r="I1566" t="s">
        <v>32</v>
      </c>
      <c r="J1566" t="s">
        <v>33</v>
      </c>
      <c r="K1566" t="s">
        <v>34</v>
      </c>
      <c r="L1566" t="s">
        <v>34</v>
      </c>
      <c r="M1566" s="3">
        <v>0</v>
      </c>
      <c r="N1566" s="2">
        <v>44599.5</v>
      </c>
      <c r="O1566" t="s">
        <v>35</v>
      </c>
      <c r="P1566" t="s">
        <v>36</v>
      </c>
      <c r="Q1566">
        <v>90</v>
      </c>
      <c r="R1566" t="s">
        <v>149</v>
      </c>
      <c r="S1566" t="s">
        <v>38</v>
      </c>
      <c r="T1566">
        <v>0</v>
      </c>
      <c r="U1566" t="s">
        <v>35</v>
      </c>
      <c r="V1566" s="2">
        <v>44749.583333333336</v>
      </c>
      <c r="W1566" t="s">
        <v>33</v>
      </c>
      <c r="X1566" t="s">
        <v>80</v>
      </c>
      <c r="Y1566" t="s">
        <v>40</v>
      </c>
    </row>
    <row r="1567" spans="1:25" x14ac:dyDescent="0.3">
      <c r="A1567" t="s">
        <v>5746</v>
      </c>
      <c r="B1567" s="1">
        <v>44833</v>
      </c>
      <c r="C1567" t="s">
        <v>5747</v>
      </c>
      <c r="D1567" t="s">
        <v>3145</v>
      </c>
      <c r="E1567" t="s">
        <v>5748</v>
      </c>
      <c r="F1567" t="s">
        <v>29</v>
      </c>
      <c r="G1567" t="s">
        <v>30</v>
      </c>
      <c r="H1567" t="s">
        <v>29</v>
      </c>
      <c r="I1567" t="s">
        <v>54</v>
      </c>
      <c r="J1567" t="s">
        <v>33</v>
      </c>
      <c r="K1567" t="s">
        <v>34</v>
      </c>
      <c r="L1567" t="s">
        <v>34</v>
      </c>
      <c r="M1567" s="3">
        <v>3934172</v>
      </c>
      <c r="N1567" s="2">
        <v>44618.416666666664</v>
      </c>
      <c r="O1567" t="s">
        <v>35</v>
      </c>
      <c r="P1567" t="s">
        <v>36</v>
      </c>
      <c r="Q1567">
        <v>180</v>
      </c>
      <c r="R1567" t="s">
        <v>149</v>
      </c>
      <c r="S1567" t="s">
        <v>2019</v>
      </c>
      <c r="T1567">
        <v>0</v>
      </c>
      <c r="U1567" t="s">
        <v>35</v>
      </c>
      <c r="V1567" s="2">
        <v>44637.625</v>
      </c>
      <c r="W1567" t="s">
        <v>33</v>
      </c>
      <c r="X1567" t="s">
        <v>2153</v>
      </c>
      <c r="Y1567" t="s">
        <v>40</v>
      </c>
    </row>
    <row r="1568" spans="1:25" x14ac:dyDescent="0.3">
      <c r="A1568" t="s">
        <v>5749</v>
      </c>
      <c r="B1568" s="1">
        <v>44833</v>
      </c>
      <c r="C1568" t="s">
        <v>5750</v>
      </c>
      <c r="D1568" t="s">
        <v>5009</v>
      </c>
      <c r="E1568" t="s">
        <v>5751</v>
      </c>
      <c r="F1568" t="s">
        <v>60</v>
      </c>
      <c r="G1568" t="s">
        <v>30</v>
      </c>
      <c r="H1568" t="s">
        <v>61</v>
      </c>
      <c r="I1568" t="s">
        <v>62</v>
      </c>
      <c r="J1568" t="s">
        <v>33</v>
      </c>
      <c r="K1568" t="s">
        <v>34</v>
      </c>
      <c r="L1568" t="s">
        <v>34</v>
      </c>
      <c r="M1568" s="3">
        <v>0</v>
      </c>
      <c r="N1568" s="2">
        <v>44420.416666666664</v>
      </c>
      <c r="O1568" t="s">
        <v>35</v>
      </c>
      <c r="P1568" t="s">
        <v>36</v>
      </c>
      <c r="Q1568">
        <v>90</v>
      </c>
      <c r="R1568" t="s">
        <v>149</v>
      </c>
      <c r="S1568" t="s">
        <v>44</v>
      </c>
      <c r="T1568">
        <v>0</v>
      </c>
      <c r="U1568" t="s">
        <v>35</v>
      </c>
      <c r="V1568" s="2">
        <v>44553.458333333336</v>
      </c>
      <c r="W1568" t="s">
        <v>33</v>
      </c>
      <c r="X1568" t="s">
        <v>74</v>
      </c>
      <c r="Y1568" t="s">
        <v>40</v>
      </c>
    </row>
    <row r="1569" spans="1:25" x14ac:dyDescent="0.3">
      <c r="A1569" t="s">
        <v>5752</v>
      </c>
      <c r="B1569" s="1">
        <v>44833</v>
      </c>
      <c r="C1569" t="s">
        <v>5753</v>
      </c>
      <c r="D1569" t="s">
        <v>2122</v>
      </c>
      <c r="E1569" t="s">
        <v>5754</v>
      </c>
      <c r="F1569" t="s">
        <v>29</v>
      </c>
      <c r="G1569" t="s">
        <v>30</v>
      </c>
      <c r="H1569" t="s">
        <v>29</v>
      </c>
      <c r="I1569" t="s">
        <v>54</v>
      </c>
      <c r="J1569" t="s">
        <v>33</v>
      </c>
      <c r="K1569" t="s">
        <v>34</v>
      </c>
      <c r="L1569" t="s">
        <v>34</v>
      </c>
      <c r="M1569" s="3">
        <v>6000000</v>
      </c>
      <c r="N1569" s="2">
        <v>44579.583333333336</v>
      </c>
      <c r="O1569" t="s">
        <v>35</v>
      </c>
      <c r="P1569" t="s">
        <v>36</v>
      </c>
      <c r="Q1569">
        <v>45</v>
      </c>
      <c r="R1569" t="s">
        <v>260</v>
      </c>
      <c r="S1569" t="s">
        <v>2019</v>
      </c>
      <c r="T1569">
        <v>0</v>
      </c>
      <c r="U1569" t="s">
        <v>35</v>
      </c>
      <c r="V1569" s="2">
        <v>44593.458333333336</v>
      </c>
      <c r="W1569" t="s">
        <v>33</v>
      </c>
      <c r="X1569" t="s">
        <v>996</v>
      </c>
      <c r="Y1569" t="s">
        <v>40</v>
      </c>
    </row>
    <row r="1570" spans="1:25" x14ac:dyDescent="0.3">
      <c r="A1570" t="s">
        <v>5755</v>
      </c>
      <c r="B1570" s="1">
        <v>44833</v>
      </c>
      <c r="C1570" t="s">
        <v>5756</v>
      </c>
      <c r="D1570" t="s">
        <v>819</v>
      </c>
      <c r="E1570" t="s">
        <v>5757</v>
      </c>
      <c r="F1570" t="s">
        <v>29</v>
      </c>
      <c r="G1570" t="s">
        <v>30</v>
      </c>
      <c r="H1570" t="s">
        <v>31</v>
      </c>
      <c r="I1570" t="s">
        <v>32</v>
      </c>
      <c r="J1570" t="s">
        <v>33</v>
      </c>
      <c r="K1570" t="s">
        <v>34</v>
      </c>
      <c r="L1570" t="s">
        <v>34</v>
      </c>
      <c r="M1570" s="3">
        <v>0</v>
      </c>
      <c r="N1570" s="2">
        <v>44288.458333333336</v>
      </c>
      <c r="O1570" t="s">
        <v>35</v>
      </c>
      <c r="P1570" t="s">
        <v>36</v>
      </c>
      <c r="Q1570">
        <v>90</v>
      </c>
      <c r="R1570" t="s">
        <v>37</v>
      </c>
      <c r="S1570" t="s">
        <v>495</v>
      </c>
      <c r="T1570">
        <v>2</v>
      </c>
      <c r="U1570" t="s">
        <v>35</v>
      </c>
      <c r="V1570" s="2">
        <v>44236.625</v>
      </c>
      <c r="W1570" t="s">
        <v>33</v>
      </c>
      <c r="X1570" t="s">
        <v>39</v>
      </c>
      <c r="Y1570" t="s">
        <v>40</v>
      </c>
    </row>
    <row r="1571" spans="1:25" x14ac:dyDescent="0.3">
      <c r="A1571" t="s">
        <v>5758</v>
      </c>
      <c r="B1571" s="1">
        <v>44833</v>
      </c>
      <c r="C1571" t="s">
        <v>5759</v>
      </c>
      <c r="D1571" t="s">
        <v>5760</v>
      </c>
      <c r="E1571" t="s">
        <v>5761</v>
      </c>
      <c r="F1571" t="s">
        <v>253</v>
      </c>
      <c r="G1571" t="s">
        <v>30</v>
      </c>
      <c r="H1571" t="s">
        <v>29</v>
      </c>
      <c r="I1571" t="s">
        <v>254</v>
      </c>
      <c r="J1571" t="s">
        <v>33</v>
      </c>
      <c r="K1571" t="s">
        <v>34</v>
      </c>
      <c r="L1571" t="s">
        <v>34</v>
      </c>
      <c r="M1571" s="3">
        <v>0</v>
      </c>
      <c r="N1571" s="2">
        <v>44564.375</v>
      </c>
      <c r="O1571" t="s">
        <v>35</v>
      </c>
      <c r="P1571" t="s">
        <v>36</v>
      </c>
      <c r="Q1571">
        <v>90</v>
      </c>
      <c r="R1571" t="s">
        <v>37</v>
      </c>
      <c r="S1571" t="s">
        <v>69</v>
      </c>
      <c r="T1571">
        <v>0</v>
      </c>
      <c r="U1571" t="s">
        <v>35</v>
      </c>
      <c r="V1571" s="2">
        <v>44634.625</v>
      </c>
      <c r="W1571" t="s">
        <v>33</v>
      </c>
      <c r="X1571" t="s">
        <v>63</v>
      </c>
      <c r="Y1571" t="s">
        <v>40</v>
      </c>
    </row>
    <row r="1572" spans="1:25" x14ac:dyDescent="0.3">
      <c r="A1572" t="s">
        <v>5762</v>
      </c>
      <c r="B1572" s="1">
        <v>44833</v>
      </c>
      <c r="C1572" t="s">
        <v>5763</v>
      </c>
      <c r="D1572" t="s">
        <v>2979</v>
      </c>
      <c r="E1572" t="s">
        <v>5764</v>
      </c>
      <c r="F1572" t="s">
        <v>29</v>
      </c>
      <c r="G1572" t="s">
        <v>30</v>
      </c>
      <c r="H1572" t="s">
        <v>79</v>
      </c>
      <c r="I1572" t="s">
        <v>54</v>
      </c>
      <c r="J1572" t="s">
        <v>33</v>
      </c>
      <c r="K1572" t="s">
        <v>34</v>
      </c>
      <c r="L1572" t="s">
        <v>34</v>
      </c>
      <c r="M1572" s="3">
        <v>2624300000</v>
      </c>
      <c r="N1572" s="2">
        <v>44644.708333333336</v>
      </c>
      <c r="O1572" t="s">
        <v>35</v>
      </c>
      <c r="P1572" t="s">
        <v>36</v>
      </c>
      <c r="Q1572">
        <v>120</v>
      </c>
      <c r="R1572" t="s">
        <v>37</v>
      </c>
      <c r="S1572" t="s">
        <v>38</v>
      </c>
      <c r="T1572">
        <v>0</v>
      </c>
      <c r="U1572" t="s">
        <v>35</v>
      </c>
      <c r="V1572" s="2">
        <v>44700.59375</v>
      </c>
      <c r="W1572" t="s">
        <v>33</v>
      </c>
      <c r="X1572" t="s">
        <v>2946</v>
      </c>
      <c r="Y1572" t="s">
        <v>40</v>
      </c>
    </row>
    <row r="1573" spans="1:25" x14ac:dyDescent="0.3">
      <c r="A1573" t="s">
        <v>5765</v>
      </c>
      <c r="B1573" s="1">
        <v>44833</v>
      </c>
      <c r="C1573" t="s">
        <v>5766</v>
      </c>
      <c r="D1573" t="s">
        <v>5767</v>
      </c>
      <c r="E1573" t="s">
        <v>5768</v>
      </c>
      <c r="F1573" t="s">
        <v>29</v>
      </c>
      <c r="G1573" t="s">
        <v>30</v>
      </c>
      <c r="H1573" t="s">
        <v>31</v>
      </c>
      <c r="I1573" t="s">
        <v>54</v>
      </c>
      <c r="J1573" t="s">
        <v>33</v>
      </c>
      <c r="K1573" t="s">
        <v>34</v>
      </c>
      <c r="L1573" t="s">
        <v>34</v>
      </c>
      <c r="M1573" s="3">
        <v>35032000</v>
      </c>
      <c r="N1573" s="2">
        <v>44363.583333333336</v>
      </c>
      <c r="O1573" t="s">
        <v>35</v>
      </c>
      <c r="P1573" t="s">
        <v>36</v>
      </c>
      <c r="Q1573">
        <v>180</v>
      </c>
      <c r="R1573" t="s">
        <v>37</v>
      </c>
      <c r="S1573" t="s">
        <v>495</v>
      </c>
      <c r="T1573">
        <v>6</v>
      </c>
      <c r="U1573" t="s">
        <v>35</v>
      </c>
      <c r="V1573" s="2">
        <v>44376.604166666664</v>
      </c>
      <c r="W1573" t="s">
        <v>33</v>
      </c>
      <c r="X1573" t="s">
        <v>39</v>
      </c>
      <c r="Y1573" t="s">
        <v>40</v>
      </c>
    </row>
    <row r="1574" spans="1:25" x14ac:dyDescent="0.3">
      <c r="A1574" t="s">
        <v>5769</v>
      </c>
      <c r="B1574" s="1">
        <v>44833</v>
      </c>
      <c r="C1574" t="s">
        <v>5770</v>
      </c>
      <c r="D1574" t="s">
        <v>2097</v>
      </c>
      <c r="E1574" t="s">
        <v>5771</v>
      </c>
      <c r="F1574" t="s">
        <v>29</v>
      </c>
      <c r="G1574" t="s">
        <v>30</v>
      </c>
      <c r="H1574" t="s">
        <v>79</v>
      </c>
      <c r="I1574" t="s">
        <v>32</v>
      </c>
      <c r="J1574" t="s">
        <v>33</v>
      </c>
      <c r="K1574" t="s">
        <v>34</v>
      </c>
      <c r="L1574" t="s">
        <v>34</v>
      </c>
      <c r="M1574" s="3">
        <v>0</v>
      </c>
      <c r="N1574" s="2">
        <v>44599.5</v>
      </c>
      <c r="O1574" t="s">
        <v>35</v>
      </c>
      <c r="P1574" t="s">
        <v>36</v>
      </c>
      <c r="Q1574">
        <v>90</v>
      </c>
      <c r="R1574" t="s">
        <v>149</v>
      </c>
      <c r="S1574" t="s">
        <v>38</v>
      </c>
      <c r="T1574">
        <v>0</v>
      </c>
      <c r="U1574" t="s">
        <v>35</v>
      </c>
      <c r="V1574" s="2">
        <v>44749.583333333336</v>
      </c>
      <c r="W1574" t="s">
        <v>33</v>
      </c>
      <c r="X1574" t="s">
        <v>80</v>
      </c>
      <c r="Y1574" t="s">
        <v>40</v>
      </c>
    </row>
    <row r="1575" spans="1:25" x14ac:dyDescent="0.3">
      <c r="A1575" t="s">
        <v>5772</v>
      </c>
      <c r="B1575" s="1">
        <v>44833</v>
      </c>
      <c r="C1575" t="s">
        <v>5773</v>
      </c>
      <c r="D1575" t="s">
        <v>5774</v>
      </c>
      <c r="E1575" t="s">
        <v>5775</v>
      </c>
      <c r="F1575" t="s">
        <v>29</v>
      </c>
      <c r="G1575" t="s">
        <v>30</v>
      </c>
      <c r="H1575" t="s">
        <v>29</v>
      </c>
      <c r="I1575" t="s">
        <v>54</v>
      </c>
      <c r="J1575" t="s">
        <v>33</v>
      </c>
      <c r="K1575" t="s">
        <v>34</v>
      </c>
      <c r="L1575" t="s">
        <v>34</v>
      </c>
      <c r="M1575" s="3">
        <v>0</v>
      </c>
      <c r="N1575" s="2">
        <v>44610.583333333336</v>
      </c>
      <c r="O1575" t="s">
        <v>35</v>
      </c>
      <c r="P1575" t="s">
        <v>36</v>
      </c>
      <c r="Q1575">
        <v>180</v>
      </c>
      <c r="R1575" t="s">
        <v>149</v>
      </c>
      <c r="S1575" t="s">
        <v>69</v>
      </c>
      <c r="T1575">
        <v>0</v>
      </c>
      <c r="U1575" t="s">
        <v>35</v>
      </c>
      <c r="V1575" s="2">
        <v>44676.625</v>
      </c>
      <c r="W1575" t="s">
        <v>33</v>
      </c>
      <c r="X1575" t="s">
        <v>288</v>
      </c>
      <c r="Y1575" t="s">
        <v>40</v>
      </c>
    </row>
    <row r="1576" spans="1:25" x14ac:dyDescent="0.3">
      <c r="A1576" t="s">
        <v>5776</v>
      </c>
      <c r="B1576" s="1">
        <v>44833</v>
      </c>
      <c r="C1576" t="s">
        <v>5777</v>
      </c>
      <c r="D1576" t="s">
        <v>2944</v>
      </c>
      <c r="E1576" t="s">
        <v>5778</v>
      </c>
      <c r="F1576" t="s">
        <v>29</v>
      </c>
      <c r="G1576" t="s">
        <v>30</v>
      </c>
      <c r="H1576" t="s">
        <v>79</v>
      </c>
      <c r="I1576" t="s">
        <v>32</v>
      </c>
      <c r="J1576" t="s">
        <v>33</v>
      </c>
      <c r="K1576" t="s">
        <v>34</v>
      </c>
      <c r="L1576" t="s">
        <v>34</v>
      </c>
      <c r="M1576" s="3">
        <v>21786000</v>
      </c>
      <c r="N1576" s="2">
        <v>44597.708333333336</v>
      </c>
      <c r="O1576" t="s">
        <v>35</v>
      </c>
      <c r="P1576" t="s">
        <v>36</v>
      </c>
      <c r="Q1576">
        <v>90</v>
      </c>
      <c r="R1576" t="s">
        <v>149</v>
      </c>
      <c r="S1576" t="s">
        <v>44</v>
      </c>
      <c r="T1576">
        <v>0</v>
      </c>
      <c r="U1576" t="s">
        <v>35</v>
      </c>
      <c r="V1576" s="2">
        <v>44716.604166666664</v>
      </c>
      <c r="W1576" t="s">
        <v>33</v>
      </c>
      <c r="X1576" t="s">
        <v>2946</v>
      </c>
      <c r="Y1576" t="s">
        <v>40</v>
      </c>
    </row>
    <row r="1577" spans="1:25" x14ac:dyDescent="0.3">
      <c r="A1577" t="s">
        <v>5779</v>
      </c>
      <c r="B1577" s="1">
        <v>44833</v>
      </c>
      <c r="C1577" t="s">
        <v>5780</v>
      </c>
      <c r="D1577" t="s">
        <v>3940</v>
      </c>
      <c r="E1577" t="s">
        <v>5781</v>
      </c>
      <c r="F1577" t="s">
        <v>60</v>
      </c>
      <c r="G1577" t="s">
        <v>30</v>
      </c>
      <c r="H1577" t="s">
        <v>31</v>
      </c>
      <c r="I1577" t="s">
        <v>2191</v>
      </c>
      <c r="J1577" t="s">
        <v>33</v>
      </c>
      <c r="K1577" t="s">
        <v>34</v>
      </c>
      <c r="L1577" t="s">
        <v>34</v>
      </c>
      <c r="M1577" s="3">
        <v>0</v>
      </c>
      <c r="N1577" s="2">
        <v>44474.541666666664</v>
      </c>
      <c r="O1577" t="s">
        <v>35</v>
      </c>
      <c r="P1577" t="s">
        <v>36</v>
      </c>
      <c r="Q1577">
        <v>300</v>
      </c>
      <c r="R1577" t="s">
        <v>149</v>
      </c>
      <c r="S1577" t="s">
        <v>2019</v>
      </c>
      <c r="T1577">
        <v>0</v>
      </c>
      <c r="U1577" t="s">
        <v>35</v>
      </c>
      <c r="V1577" s="2">
        <v>44361.625</v>
      </c>
      <c r="W1577" t="s">
        <v>33</v>
      </c>
      <c r="X1577" t="s">
        <v>2133</v>
      </c>
      <c r="Y1577" t="s">
        <v>40</v>
      </c>
    </row>
    <row r="1578" spans="1:25" x14ac:dyDescent="0.3">
      <c r="A1578" t="s">
        <v>5782</v>
      </c>
      <c r="B1578" s="1">
        <v>44833</v>
      </c>
      <c r="C1578" t="s">
        <v>5783</v>
      </c>
      <c r="D1578" t="s">
        <v>2097</v>
      </c>
      <c r="E1578" t="s">
        <v>5784</v>
      </c>
      <c r="F1578" t="s">
        <v>29</v>
      </c>
      <c r="G1578" t="s">
        <v>30</v>
      </c>
      <c r="H1578" t="s">
        <v>79</v>
      </c>
      <c r="I1578" t="s">
        <v>32</v>
      </c>
      <c r="J1578" t="s">
        <v>33</v>
      </c>
      <c r="K1578" t="s">
        <v>34</v>
      </c>
      <c r="L1578" t="s">
        <v>34</v>
      </c>
      <c r="M1578" s="3">
        <v>0</v>
      </c>
      <c r="N1578" s="2">
        <v>44568.583333333336</v>
      </c>
      <c r="O1578" t="s">
        <v>35</v>
      </c>
      <c r="P1578" t="s">
        <v>36</v>
      </c>
      <c r="Q1578">
        <v>90</v>
      </c>
      <c r="R1578" t="s">
        <v>149</v>
      </c>
      <c r="S1578" t="s">
        <v>38</v>
      </c>
      <c r="T1578">
        <v>0</v>
      </c>
      <c r="U1578" t="s">
        <v>35</v>
      </c>
      <c r="V1578" s="2">
        <v>44749.583333333336</v>
      </c>
      <c r="W1578" t="s">
        <v>33</v>
      </c>
      <c r="X1578" t="s">
        <v>80</v>
      </c>
      <c r="Y1578" t="s">
        <v>40</v>
      </c>
    </row>
    <row r="1579" spans="1:25" x14ac:dyDescent="0.3">
      <c r="A1579" t="s">
        <v>5785</v>
      </c>
      <c r="B1579" s="1">
        <v>44833</v>
      </c>
      <c r="C1579" t="s">
        <v>5786</v>
      </c>
      <c r="D1579" t="s">
        <v>5787</v>
      </c>
      <c r="E1579" t="s">
        <v>5788</v>
      </c>
      <c r="F1579" t="s">
        <v>29</v>
      </c>
      <c r="G1579" t="s">
        <v>30</v>
      </c>
      <c r="H1579" t="s">
        <v>68</v>
      </c>
      <c r="I1579" t="s">
        <v>788</v>
      </c>
      <c r="J1579" t="s">
        <v>33</v>
      </c>
      <c r="K1579" t="s">
        <v>34</v>
      </c>
      <c r="L1579" t="s">
        <v>34</v>
      </c>
      <c r="M1579" s="3">
        <v>0</v>
      </c>
      <c r="N1579" s="2">
        <v>44558.375</v>
      </c>
      <c r="O1579" t="s">
        <v>35</v>
      </c>
      <c r="P1579" t="s">
        <v>36</v>
      </c>
      <c r="Q1579">
        <v>365</v>
      </c>
      <c r="R1579" t="s">
        <v>149</v>
      </c>
      <c r="S1579" t="s">
        <v>495</v>
      </c>
      <c r="T1579">
        <v>3</v>
      </c>
      <c r="U1579" t="s">
        <v>35</v>
      </c>
      <c r="V1579" s="2">
        <v>44573.583333333336</v>
      </c>
      <c r="W1579" t="s">
        <v>33</v>
      </c>
      <c r="X1579" t="s">
        <v>2168</v>
      </c>
      <c r="Y1579" t="s">
        <v>40</v>
      </c>
    </row>
    <row r="1580" spans="1:25" x14ac:dyDescent="0.3">
      <c r="A1580" t="s">
        <v>5789</v>
      </c>
      <c r="B1580" s="1">
        <v>44833</v>
      </c>
      <c r="C1580" t="s">
        <v>5790</v>
      </c>
      <c r="D1580" t="s">
        <v>5791</v>
      </c>
      <c r="E1580" t="s">
        <v>2422</v>
      </c>
      <c r="F1580" t="s">
        <v>29</v>
      </c>
      <c r="G1580" t="s">
        <v>30</v>
      </c>
      <c r="H1580" t="s">
        <v>29</v>
      </c>
      <c r="I1580" t="s">
        <v>788</v>
      </c>
      <c r="J1580" t="s">
        <v>33</v>
      </c>
      <c r="K1580" t="s">
        <v>34</v>
      </c>
      <c r="L1580" t="s">
        <v>34</v>
      </c>
      <c r="M1580" s="3">
        <v>0</v>
      </c>
      <c r="N1580" s="2">
        <v>44460.708333333336</v>
      </c>
      <c r="O1580" t="s">
        <v>35</v>
      </c>
      <c r="P1580" t="s">
        <v>36</v>
      </c>
      <c r="Q1580">
        <v>365</v>
      </c>
      <c r="R1580" t="s">
        <v>149</v>
      </c>
      <c r="S1580" t="s">
        <v>2019</v>
      </c>
      <c r="T1580">
        <v>0</v>
      </c>
      <c r="U1580" t="s">
        <v>35</v>
      </c>
      <c r="V1580" s="2">
        <v>44475.583333333336</v>
      </c>
      <c r="W1580" t="s">
        <v>33</v>
      </c>
      <c r="X1580" t="s">
        <v>2168</v>
      </c>
      <c r="Y1580" t="s">
        <v>40</v>
      </c>
    </row>
    <row r="1581" spans="1:25" x14ac:dyDescent="0.3">
      <c r="A1581" t="s">
        <v>5792</v>
      </c>
      <c r="B1581" s="1">
        <v>44833</v>
      </c>
      <c r="C1581" t="s">
        <v>5793</v>
      </c>
      <c r="D1581" t="s">
        <v>5794</v>
      </c>
      <c r="E1581" t="s">
        <v>5795</v>
      </c>
      <c r="F1581" t="s">
        <v>29</v>
      </c>
      <c r="G1581" t="s">
        <v>30</v>
      </c>
      <c r="H1581" t="s">
        <v>29</v>
      </c>
      <c r="I1581" t="s">
        <v>54</v>
      </c>
      <c r="J1581" t="s">
        <v>33</v>
      </c>
      <c r="K1581" t="s">
        <v>34</v>
      </c>
      <c r="L1581" t="s">
        <v>34</v>
      </c>
      <c r="M1581" s="3">
        <v>74256974</v>
      </c>
      <c r="N1581" s="2">
        <v>44318.75</v>
      </c>
      <c r="O1581" t="s">
        <v>35</v>
      </c>
      <c r="P1581" t="s">
        <v>36</v>
      </c>
      <c r="Q1581">
        <v>180</v>
      </c>
      <c r="R1581" t="s">
        <v>149</v>
      </c>
      <c r="S1581" t="s">
        <v>495</v>
      </c>
      <c r="T1581">
        <v>8</v>
      </c>
      <c r="U1581" t="s">
        <v>35</v>
      </c>
      <c r="V1581" s="2">
        <v>44244.583333333336</v>
      </c>
      <c r="W1581" t="s">
        <v>33</v>
      </c>
      <c r="X1581" t="s">
        <v>155</v>
      </c>
      <c r="Y1581" t="s">
        <v>40</v>
      </c>
    </row>
    <row r="1582" spans="1:25" x14ac:dyDescent="0.3">
      <c r="A1582" t="s">
        <v>5796</v>
      </c>
      <c r="B1582" s="1">
        <v>44833</v>
      </c>
      <c r="C1582" t="s">
        <v>5797</v>
      </c>
      <c r="D1582" t="s">
        <v>5798</v>
      </c>
      <c r="E1582" t="s">
        <v>5799</v>
      </c>
      <c r="F1582" t="s">
        <v>253</v>
      </c>
      <c r="G1582" t="s">
        <v>30</v>
      </c>
      <c r="H1582" t="s">
        <v>29</v>
      </c>
      <c r="I1582" t="s">
        <v>517</v>
      </c>
      <c r="J1582" t="s">
        <v>33</v>
      </c>
      <c r="K1582" t="s">
        <v>34</v>
      </c>
      <c r="L1582" t="s">
        <v>34</v>
      </c>
      <c r="M1582" s="3">
        <v>0</v>
      </c>
      <c r="N1582" s="2">
        <v>44459.666666666664</v>
      </c>
      <c r="O1582" t="s">
        <v>35</v>
      </c>
      <c r="P1582" t="s">
        <v>36</v>
      </c>
      <c r="Q1582">
        <v>180</v>
      </c>
      <c r="R1582" t="s">
        <v>149</v>
      </c>
      <c r="S1582" t="s">
        <v>2019</v>
      </c>
      <c r="T1582">
        <v>0</v>
      </c>
      <c r="U1582" t="s">
        <v>35</v>
      </c>
      <c r="V1582" s="2">
        <v>44523.625</v>
      </c>
      <c r="W1582" t="s">
        <v>33</v>
      </c>
      <c r="X1582" t="s">
        <v>3129</v>
      </c>
      <c r="Y1582" t="s">
        <v>40</v>
      </c>
    </row>
    <row r="1583" spans="1:25" x14ac:dyDescent="0.3">
      <c r="A1583" t="s">
        <v>5800</v>
      </c>
      <c r="B1583" s="1">
        <v>44833</v>
      </c>
      <c r="C1583" t="s">
        <v>5801</v>
      </c>
      <c r="D1583" t="s">
        <v>5802</v>
      </c>
      <c r="E1583" t="s">
        <v>5803</v>
      </c>
      <c r="F1583" t="s">
        <v>29</v>
      </c>
      <c r="G1583" t="s">
        <v>30</v>
      </c>
      <c r="H1583" t="s">
        <v>68</v>
      </c>
      <c r="I1583" t="s">
        <v>788</v>
      </c>
      <c r="J1583" t="s">
        <v>33</v>
      </c>
      <c r="K1583" t="s">
        <v>34</v>
      </c>
      <c r="L1583" t="s">
        <v>34</v>
      </c>
      <c r="M1583" s="3">
        <v>95119264</v>
      </c>
      <c r="N1583" s="2">
        <v>44509.625</v>
      </c>
      <c r="O1583" t="s">
        <v>35</v>
      </c>
      <c r="P1583" t="s">
        <v>36</v>
      </c>
      <c r="Q1583">
        <v>180</v>
      </c>
      <c r="R1583" t="s">
        <v>149</v>
      </c>
      <c r="S1583" t="s">
        <v>69</v>
      </c>
      <c r="T1583">
        <v>0</v>
      </c>
      <c r="U1583" t="s">
        <v>35</v>
      </c>
      <c r="V1583" s="2">
        <v>44495.458333333336</v>
      </c>
      <c r="W1583" t="s">
        <v>33</v>
      </c>
      <c r="X1583" t="s">
        <v>2168</v>
      </c>
      <c r="Y1583" t="s">
        <v>40</v>
      </c>
    </row>
    <row r="1584" spans="1:25" x14ac:dyDescent="0.3">
      <c r="A1584" t="s">
        <v>5804</v>
      </c>
      <c r="B1584" s="1">
        <v>44833</v>
      </c>
      <c r="C1584" t="s">
        <v>5805</v>
      </c>
      <c r="D1584" t="s">
        <v>5806</v>
      </c>
      <c r="E1584" t="s">
        <v>5807</v>
      </c>
      <c r="F1584" t="s">
        <v>29</v>
      </c>
      <c r="G1584" t="s">
        <v>30</v>
      </c>
      <c r="H1584" t="s">
        <v>31</v>
      </c>
      <c r="I1584" t="s">
        <v>49</v>
      </c>
      <c r="J1584" t="s">
        <v>33</v>
      </c>
      <c r="K1584" t="s">
        <v>34</v>
      </c>
      <c r="L1584" t="s">
        <v>34</v>
      </c>
      <c r="M1584" s="3">
        <v>199112081</v>
      </c>
      <c r="N1584" s="2">
        <v>44595.5</v>
      </c>
      <c r="O1584" t="s">
        <v>35</v>
      </c>
      <c r="P1584" t="s">
        <v>36</v>
      </c>
      <c r="Q1584">
        <v>180</v>
      </c>
      <c r="R1584" t="s">
        <v>37</v>
      </c>
      <c r="S1584" t="s">
        <v>2019</v>
      </c>
      <c r="T1584">
        <v>0</v>
      </c>
      <c r="U1584" t="s">
        <v>35</v>
      </c>
      <c r="V1584" s="2">
        <v>44644.416666666664</v>
      </c>
      <c r="W1584" t="s">
        <v>33</v>
      </c>
      <c r="X1584" t="s">
        <v>512</v>
      </c>
      <c r="Y1584" t="s">
        <v>40</v>
      </c>
    </row>
    <row r="1585" spans="1:25" x14ac:dyDescent="0.3">
      <c r="A1585" t="s">
        <v>5808</v>
      </c>
      <c r="B1585" s="1">
        <v>44833</v>
      </c>
      <c r="C1585" t="s">
        <v>5809</v>
      </c>
      <c r="D1585" t="s">
        <v>5810</v>
      </c>
      <c r="E1585" t="s">
        <v>5811</v>
      </c>
      <c r="F1585" t="s">
        <v>29</v>
      </c>
      <c r="G1585" t="s">
        <v>30</v>
      </c>
      <c r="H1585" t="s">
        <v>68</v>
      </c>
      <c r="I1585" t="s">
        <v>788</v>
      </c>
      <c r="J1585" t="s">
        <v>33</v>
      </c>
      <c r="K1585" t="s">
        <v>34</v>
      </c>
      <c r="L1585" t="s">
        <v>34</v>
      </c>
      <c r="M1585" s="3">
        <v>91062298</v>
      </c>
      <c r="N1585" s="2">
        <v>44509.625</v>
      </c>
      <c r="O1585" t="s">
        <v>35</v>
      </c>
      <c r="P1585" t="s">
        <v>36</v>
      </c>
      <c r="Q1585">
        <v>180</v>
      </c>
      <c r="R1585" t="s">
        <v>149</v>
      </c>
      <c r="S1585" t="s">
        <v>69</v>
      </c>
      <c r="T1585">
        <v>0</v>
      </c>
      <c r="U1585" t="s">
        <v>35</v>
      </c>
      <c r="V1585" s="2">
        <v>44495.458333333336</v>
      </c>
      <c r="W1585" t="s">
        <v>33</v>
      </c>
      <c r="X1585" t="s">
        <v>2168</v>
      </c>
      <c r="Y1585" t="s">
        <v>40</v>
      </c>
    </row>
    <row r="1586" spans="1:25" x14ac:dyDescent="0.3">
      <c r="A1586" t="s">
        <v>5812</v>
      </c>
      <c r="B1586" s="1">
        <v>44833</v>
      </c>
      <c r="C1586" t="s">
        <v>5813</v>
      </c>
      <c r="D1586" t="s">
        <v>2151</v>
      </c>
      <c r="E1586" t="s">
        <v>5814</v>
      </c>
      <c r="F1586" t="s">
        <v>29</v>
      </c>
      <c r="G1586" t="s">
        <v>30</v>
      </c>
      <c r="H1586" t="s">
        <v>29</v>
      </c>
      <c r="I1586" t="s">
        <v>54</v>
      </c>
      <c r="J1586" t="s">
        <v>33</v>
      </c>
      <c r="K1586" t="s">
        <v>34</v>
      </c>
      <c r="L1586" t="s">
        <v>34</v>
      </c>
      <c r="M1586" s="3">
        <v>13536000</v>
      </c>
      <c r="N1586" s="2">
        <v>44454.708333333336</v>
      </c>
      <c r="O1586" t="s">
        <v>35</v>
      </c>
      <c r="P1586" t="s">
        <v>36</v>
      </c>
      <c r="Q1586">
        <v>180</v>
      </c>
      <c r="R1586" t="s">
        <v>149</v>
      </c>
      <c r="S1586" t="s">
        <v>495</v>
      </c>
      <c r="T1586">
        <v>8</v>
      </c>
      <c r="U1586" t="s">
        <v>35</v>
      </c>
      <c r="V1586" s="2">
        <v>44467.625</v>
      </c>
      <c r="W1586" t="s">
        <v>33</v>
      </c>
      <c r="X1586" t="s">
        <v>2153</v>
      </c>
      <c r="Y1586" t="s">
        <v>40</v>
      </c>
    </row>
    <row r="1587" spans="1:25" x14ac:dyDescent="0.3">
      <c r="A1587" t="s">
        <v>5815</v>
      </c>
      <c r="B1587" s="1">
        <v>44833</v>
      </c>
      <c r="C1587" t="s">
        <v>5816</v>
      </c>
      <c r="D1587" t="s">
        <v>5817</v>
      </c>
      <c r="E1587" t="s">
        <v>5818</v>
      </c>
      <c r="F1587" t="s">
        <v>253</v>
      </c>
      <c r="G1587" t="s">
        <v>30</v>
      </c>
      <c r="H1587" t="s">
        <v>31</v>
      </c>
      <c r="I1587" t="s">
        <v>970</v>
      </c>
      <c r="J1587" t="s">
        <v>33</v>
      </c>
      <c r="K1587" t="s">
        <v>34</v>
      </c>
      <c r="L1587" t="s">
        <v>287</v>
      </c>
      <c r="M1587" s="3">
        <v>0</v>
      </c>
      <c r="N1587" s="2">
        <v>44329.416666666664</v>
      </c>
      <c r="O1587" t="s">
        <v>35</v>
      </c>
      <c r="P1587" t="s">
        <v>36</v>
      </c>
      <c r="Q1587">
        <v>180</v>
      </c>
      <c r="R1587" t="s">
        <v>149</v>
      </c>
      <c r="S1587" t="s">
        <v>2019</v>
      </c>
      <c r="T1587">
        <v>0</v>
      </c>
      <c r="U1587" t="s">
        <v>35</v>
      </c>
      <c r="V1587" s="2">
        <v>44361.583333333336</v>
      </c>
      <c r="W1587" t="s">
        <v>33</v>
      </c>
      <c r="X1587" t="s">
        <v>2133</v>
      </c>
      <c r="Y1587" t="s">
        <v>40</v>
      </c>
    </row>
    <row r="1588" spans="1:25" x14ac:dyDescent="0.3">
      <c r="A1588" t="s">
        <v>5819</v>
      </c>
      <c r="B1588" s="1">
        <v>44833</v>
      </c>
      <c r="C1588" t="s">
        <v>5820</v>
      </c>
      <c r="D1588" t="s">
        <v>2058</v>
      </c>
      <c r="E1588" t="s">
        <v>5821</v>
      </c>
      <c r="F1588" t="s">
        <v>29</v>
      </c>
      <c r="G1588" t="s">
        <v>30</v>
      </c>
      <c r="H1588" t="s">
        <v>31</v>
      </c>
      <c r="I1588" t="s">
        <v>1975</v>
      </c>
      <c r="J1588" t="s">
        <v>33</v>
      </c>
      <c r="K1588" t="s">
        <v>34</v>
      </c>
      <c r="L1588" t="s">
        <v>34</v>
      </c>
      <c r="M1588" s="3">
        <v>10316485</v>
      </c>
      <c r="N1588" s="2">
        <v>44489.583333333336</v>
      </c>
      <c r="O1588" t="s">
        <v>35</v>
      </c>
      <c r="P1588" t="s">
        <v>36</v>
      </c>
      <c r="Q1588">
        <v>90</v>
      </c>
      <c r="R1588" t="s">
        <v>37</v>
      </c>
      <c r="S1588" t="s">
        <v>495</v>
      </c>
      <c r="T1588">
        <v>8</v>
      </c>
      <c r="U1588" t="s">
        <v>35</v>
      </c>
      <c r="V1588" s="2">
        <v>44522.5</v>
      </c>
      <c r="W1588" t="s">
        <v>33</v>
      </c>
      <c r="X1588" t="s">
        <v>996</v>
      </c>
      <c r="Y1588" t="s">
        <v>40</v>
      </c>
    </row>
    <row r="1589" spans="1:25" x14ac:dyDescent="0.3">
      <c r="A1589" t="s">
        <v>5822</v>
      </c>
      <c r="B1589" s="1">
        <v>44833</v>
      </c>
      <c r="C1589" t="s">
        <v>5823</v>
      </c>
      <c r="D1589" t="s">
        <v>5824</v>
      </c>
      <c r="E1589" t="s">
        <v>5825</v>
      </c>
      <c r="F1589" t="s">
        <v>29</v>
      </c>
      <c r="G1589" t="s">
        <v>30</v>
      </c>
      <c r="H1589" t="s">
        <v>31</v>
      </c>
      <c r="I1589" t="s">
        <v>49</v>
      </c>
      <c r="J1589" t="s">
        <v>33</v>
      </c>
      <c r="K1589" t="s">
        <v>34</v>
      </c>
      <c r="L1589" t="s">
        <v>34</v>
      </c>
      <c r="M1589" s="3">
        <v>22091000</v>
      </c>
      <c r="N1589" s="2">
        <v>44375.604166666664</v>
      </c>
      <c r="O1589" t="s">
        <v>35</v>
      </c>
      <c r="P1589" t="s">
        <v>36</v>
      </c>
      <c r="Q1589">
        <v>180</v>
      </c>
      <c r="R1589" t="s">
        <v>37</v>
      </c>
      <c r="S1589" t="s">
        <v>495</v>
      </c>
      <c r="T1589">
        <v>2</v>
      </c>
      <c r="U1589" t="s">
        <v>35</v>
      </c>
      <c r="V1589" s="2">
        <v>44391.541666666664</v>
      </c>
      <c r="W1589" t="s">
        <v>33</v>
      </c>
      <c r="X1589" t="s">
        <v>512</v>
      </c>
      <c r="Y1589" t="s">
        <v>40</v>
      </c>
    </row>
    <row r="1590" spans="1:25" x14ac:dyDescent="0.3">
      <c r="A1590" t="s">
        <v>5826</v>
      </c>
      <c r="B1590" s="1">
        <v>44833</v>
      </c>
      <c r="C1590" t="s">
        <v>5827</v>
      </c>
      <c r="D1590" t="s">
        <v>5828</v>
      </c>
      <c r="E1590" t="s">
        <v>2629</v>
      </c>
      <c r="F1590" t="s">
        <v>29</v>
      </c>
      <c r="G1590" t="s">
        <v>30</v>
      </c>
      <c r="H1590" t="s">
        <v>31</v>
      </c>
      <c r="I1590" t="s">
        <v>49</v>
      </c>
      <c r="J1590" t="s">
        <v>33</v>
      </c>
      <c r="K1590" t="s">
        <v>34</v>
      </c>
      <c r="L1590" t="s">
        <v>34</v>
      </c>
      <c r="M1590" s="3">
        <v>33826030</v>
      </c>
      <c r="N1590" s="2">
        <v>44396.708333333336</v>
      </c>
      <c r="O1590" t="s">
        <v>35</v>
      </c>
      <c r="P1590" t="s">
        <v>36</v>
      </c>
      <c r="Q1590">
        <v>120</v>
      </c>
      <c r="R1590" t="s">
        <v>37</v>
      </c>
      <c r="S1590" t="s">
        <v>2019</v>
      </c>
      <c r="T1590">
        <v>0</v>
      </c>
      <c r="U1590" t="s">
        <v>35</v>
      </c>
      <c r="V1590" s="2">
        <v>44412.604166666664</v>
      </c>
      <c r="W1590" t="s">
        <v>33</v>
      </c>
      <c r="X1590" t="s">
        <v>2020</v>
      </c>
      <c r="Y1590" t="s">
        <v>40</v>
      </c>
    </row>
    <row r="1591" spans="1:25" x14ac:dyDescent="0.3">
      <c r="A1591" t="s">
        <v>5829</v>
      </c>
      <c r="B1591" s="1">
        <v>44833</v>
      </c>
      <c r="C1591" t="s">
        <v>5830</v>
      </c>
      <c r="D1591" t="s">
        <v>4857</v>
      </c>
      <c r="E1591" t="s">
        <v>5831</v>
      </c>
      <c r="F1591" t="s">
        <v>60</v>
      </c>
      <c r="G1591" t="s">
        <v>30</v>
      </c>
      <c r="H1591" t="s">
        <v>61</v>
      </c>
      <c r="I1591" t="s">
        <v>321</v>
      </c>
      <c r="J1591" t="s">
        <v>33</v>
      </c>
      <c r="K1591" t="s">
        <v>34</v>
      </c>
      <c r="L1591" t="s">
        <v>34</v>
      </c>
      <c r="M1591" s="3">
        <v>27915313</v>
      </c>
      <c r="N1591" s="2">
        <v>44615.555555555555</v>
      </c>
      <c r="O1591" t="s">
        <v>35</v>
      </c>
      <c r="P1591" t="s">
        <v>36</v>
      </c>
      <c r="Q1591">
        <v>180</v>
      </c>
      <c r="R1591" t="s">
        <v>37</v>
      </c>
      <c r="S1591" t="s">
        <v>495</v>
      </c>
      <c r="T1591">
        <v>3</v>
      </c>
      <c r="U1591" t="s">
        <v>35</v>
      </c>
      <c r="V1591" s="2">
        <v>44620.645833333336</v>
      </c>
      <c r="W1591" t="s">
        <v>33</v>
      </c>
      <c r="X1591" t="s">
        <v>296</v>
      </c>
      <c r="Y1591" t="s">
        <v>40</v>
      </c>
    </row>
    <row r="1592" spans="1:25" x14ac:dyDescent="0.3">
      <c r="A1592" t="s">
        <v>5832</v>
      </c>
      <c r="B1592" s="1">
        <v>44833</v>
      </c>
      <c r="C1592" t="s">
        <v>5833</v>
      </c>
      <c r="D1592" t="s">
        <v>3052</v>
      </c>
      <c r="E1592" t="s">
        <v>5834</v>
      </c>
      <c r="F1592" t="s">
        <v>60</v>
      </c>
      <c r="G1592" t="s">
        <v>30</v>
      </c>
      <c r="H1592" t="s">
        <v>61</v>
      </c>
      <c r="I1592" t="s">
        <v>62</v>
      </c>
      <c r="J1592" t="s">
        <v>33</v>
      </c>
      <c r="K1592" t="s">
        <v>34</v>
      </c>
      <c r="L1592" t="s">
        <v>34</v>
      </c>
      <c r="M1592" s="3">
        <v>0</v>
      </c>
      <c r="N1592" s="2">
        <v>44403.666666666664</v>
      </c>
      <c r="O1592" t="s">
        <v>35</v>
      </c>
      <c r="P1592" t="s">
        <v>36</v>
      </c>
      <c r="Q1592">
        <v>90</v>
      </c>
      <c r="R1592" t="s">
        <v>149</v>
      </c>
      <c r="S1592" t="s">
        <v>495</v>
      </c>
      <c r="T1592">
        <v>1</v>
      </c>
      <c r="U1592" t="s">
        <v>35</v>
      </c>
      <c r="V1592" s="2">
        <v>44418.604166666664</v>
      </c>
      <c r="W1592" t="s">
        <v>33</v>
      </c>
      <c r="X1592" t="s">
        <v>2133</v>
      </c>
      <c r="Y1592" t="s">
        <v>40</v>
      </c>
    </row>
    <row r="1593" spans="1:25" x14ac:dyDescent="0.3">
      <c r="A1593" t="s">
        <v>5835</v>
      </c>
      <c r="B1593" s="1">
        <v>44833</v>
      </c>
      <c r="C1593" t="s">
        <v>5836</v>
      </c>
      <c r="D1593" t="s">
        <v>5837</v>
      </c>
      <c r="E1593" t="s">
        <v>5838</v>
      </c>
      <c r="F1593" t="s">
        <v>29</v>
      </c>
      <c r="G1593" t="s">
        <v>30</v>
      </c>
      <c r="H1593" t="s">
        <v>31</v>
      </c>
      <c r="I1593" t="s">
        <v>32</v>
      </c>
      <c r="J1593" t="s">
        <v>33</v>
      </c>
      <c r="K1593" t="s">
        <v>34</v>
      </c>
      <c r="L1593" t="s">
        <v>34</v>
      </c>
      <c r="M1593" s="3">
        <v>8129422</v>
      </c>
      <c r="N1593" s="2">
        <v>44318.486111111109</v>
      </c>
      <c r="O1593" t="s">
        <v>35</v>
      </c>
      <c r="P1593" t="s">
        <v>36</v>
      </c>
      <c r="Q1593">
        <v>180</v>
      </c>
      <c r="R1593" t="s">
        <v>37</v>
      </c>
      <c r="S1593" t="s">
        <v>495</v>
      </c>
      <c r="T1593">
        <v>3</v>
      </c>
      <c r="U1593" t="s">
        <v>35</v>
      </c>
      <c r="V1593" s="2">
        <v>44242.458333333336</v>
      </c>
      <c r="W1593" t="s">
        <v>930</v>
      </c>
      <c r="X1593" t="s">
        <v>931</v>
      </c>
      <c r="Y1593" t="s">
        <v>40</v>
      </c>
    </row>
    <row r="1594" spans="1:25" x14ac:dyDescent="0.3">
      <c r="A1594" t="s">
        <v>5839</v>
      </c>
      <c r="B1594" s="1">
        <v>44833</v>
      </c>
      <c r="C1594" t="s">
        <v>5840</v>
      </c>
      <c r="D1594" t="s">
        <v>5841</v>
      </c>
      <c r="E1594" t="s">
        <v>5842</v>
      </c>
      <c r="F1594" t="s">
        <v>29</v>
      </c>
      <c r="G1594" t="s">
        <v>30</v>
      </c>
      <c r="H1594" t="s">
        <v>31</v>
      </c>
      <c r="I1594" t="s">
        <v>54</v>
      </c>
      <c r="J1594" t="s">
        <v>33</v>
      </c>
      <c r="K1594" t="s">
        <v>34</v>
      </c>
      <c r="L1594" t="s">
        <v>34</v>
      </c>
      <c r="M1594" s="3">
        <v>9901266</v>
      </c>
      <c r="N1594" s="2">
        <v>44557.5625</v>
      </c>
      <c r="O1594" t="s">
        <v>35</v>
      </c>
      <c r="P1594" t="s">
        <v>36</v>
      </c>
      <c r="Q1594">
        <v>180</v>
      </c>
      <c r="R1594" t="s">
        <v>37</v>
      </c>
      <c r="S1594" t="s">
        <v>495</v>
      </c>
      <c r="T1594">
        <v>2</v>
      </c>
      <c r="U1594" t="s">
        <v>35</v>
      </c>
      <c r="V1594" s="2">
        <v>44562.625</v>
      </c>
      <c r="W1594" t="s">
        <v>33</v>
      </c>
      <c r="X1594" t="s">
        <v>296</v>
      </c>
      <c r="Y1594" t="s">
        <v>40</v>
      </c>
    </row>
    <row r="1595" spans="1:25" x14ac:dyDescent="0.3">
      <c r="A1595" t="s">
        <v>5843</v>
      </c>
      <c r="B1595" s="1">
        <v>44833</v>
      </c>
      <c r="C1595" t="s">
        <v>5844</v>
      </c>
      <c r="D1595" t="s">
        <v>5845</v>
      </c>
      <c r="E1595" t="s">
        <v>5845</v>
      </c>
      <c r="F1595" t="s">
        <v>29</v>
      </c>
      <c r="G1595" t="s">
        <v>30</v>
      </c>
      <c r="H1595" t="s">
        <v>31</v>
      </c>
      <c r="I1595" t="s">
        <v>32</v>
      </c>
      <c r="J1595" t="s">
        <v>33</v>
      </c>
      <c r="K1595" t="s">
        <v>34</v>
      </c>
      <c r="L1595" t="s">
        <v>34</v>
      </c>
      <c r="M1595" s="3">
        <v>10755000</v>
      </c>
      <c r="N1595" s="2">
        <v>44517.666666666664</v>
      </c>
      <c r="O1595" t="s">
        <v>35</v>
      </c>
      <c r="P1595" t="s">
        <v>36</v>
      </c>
      <c r="Q1595">
        <v>180</v>
      </c>
      <c r="R1595" t="s">
        <v>37</v>
      </c>
      <c r="S1595" t="s">
        <v>55</v>
      </c>
      <c r="T1595">
        <v>0</v>
      </c>
      <c r="U1595" t="s">
        <v>35</v>
      </c>
      <c r="V1595" s="2">
        <v>44530.590277777781</v>
      </c>
      <c r="W1595" t="s">
        <v>33</v>
      </c>
      <c r="X1595" t="s">
        <v>39</v>
      </c>
      <c r="Y1595" t="s">
        <v>40</v>
      </c>
    </row>
    <row r="1596" spans="1:25" x14ac:dyDescent="0.3">
      <c r="A1596" t="s">
        <v>5846</v>
      </c>
      <c r="B1596" s="1">
        <v>44833</v>
      </c>
      <c r="C1596" t="s">
        <v>5847</v>
      </c>
      <c r="D1596" t="s">
        <v>2027</v>
      </c>
      <c r="E1596" t="s">
        <v>5848</v>
      </c>
      <c r="F1596" t="s">
        <v>29</v>
      </c>
      <c r="G1596" t="s">
        <v>30</v>
      </c>
      <c r="H1596" t="s">
        <v>395</v>
      </c>
      <c r="I1596" t="s">
        <v>54</v>
      </c>
      <c r="J1596" t="s">
        <v>33</v>
      </c>
      <c r="K1596" t="s">
        <v>34</v>
      </c>
      <c r="L1596" t="s">
        <v>34</v>
      </c>
      <c r="M1596" s="3">
        <v>2100000</v>
      </c>
      <c r="N1596" s="2">
        <v>44616.75</v>
      </c>
      <c r="O1596" t="s">
        <v>35</v>
      </c>
      <c r="P1596" t="s">
        <v>36</v>
      </c>
      <c r="Q1596">
        <v>90</v>
      </c>
      <c r="R1596" t="s">
        <v>37</v>
      </c>
      <c r="S1596" t="s">
        <v>55</v>
      </c>
      <c r="T1596">
        <v>0</v>
      </c>
      <c r="U1596" t="s">
        <v>35</v>
      </c>
      <c r="V1596" s="2">
        <v>44627.583333333336</v>
      </c>
      <c r="W1596" t="s">
        <v>33</v>
      </c>
      <c r="X1596" t="s">
        <v>80</v>
      </c>
      <c r="Y1596" t="s">
        <v>40</v>
      </c>
    </row>
    <row r="1597" spans="1:25" x14ac:dyDescent="0.3">
      <c r="A1597" t="s">
        <v>5849</v>
      </c>
      <c r="B1597" s="1">
        <v>44833</v>
      </c>
      <c r="C1597" t="s">
        <v>5850</v>
      </c>
      <c r="D1597" t="s">
        <v>654</v>
      </c>
      <c r="E1597" t="s">
        <v>5851</v>
      </c>
      <c r="F1597" t="s">
        <v>29</v>
      </c>
      <c r="G1597" t="s">
        <v>30</v>
      </c>
      <c r="H1597" t="s">
        <v>29</v>
      </c>
      <c r="I1597" t="s">
        <v>54</v>
      </c>
      <c r="J1597" t="s">
        <v>33</v>
      </c>
      <c r="K1597" t="s">
        <v>34</v>
      </c>
      <c r="L1597" t="s">
        <v>34</v>
      </c>
      <c r="M1597" s="3">
        <v>2970352</v>
      </c>
      <c r="N1597" s="2">
        <v>44622.4375</v>
      </c>
      <c r="O1597" t="s">
        <v>35</v>
      </c>
      <c r="P1597" t="s">
        <v>36</v>
      </c>
      <c r="Q1597">
        <v>180</v>
      </c>
      <c r="R1597" t="s">
        <v>37</v>
      </c>
      <c r="S1597" t="s">
        <v>495</v>
      </c>
      <c r="T1597">
        <v>3</v>
      </c>
      <c r="U1597" t="s">
        <v>35</v>
      </c>
      <c r="V1597" s="2">
        <v>44606.583333333336</v>
      </c>
      <c r="W1597" t="s">
        <v>33</v>
      </c>
      <c r="X1597" t="s">
        <v>656</v>
      </c>
      <c r="Y1597" t="s">
        <v>40</v>
      </c>
    </row>
    <row r="1598" spans="1:25" x14ac:dyDescent="0.3">
      <c r="A1598" t="s">
        <v>5852</v>
      </c>
      <c r="B1598" s="1">
        <v>44833</v>
      </c>
      <c r="C1598" t="s">
        <v>5853</v>
      </c>
      <c r="D1598" t="s">
        <v>5854</v>
      </c>
      <c r="E1598" t="s">
        <v>5855</v>
      </c>
      <c r="F1598" t="s">
        <v>29</v>
      </c>
      <c r="G1598" t="s">
        <v>30</v>
      </c>
      <c r="H1598" t="s">
        <v>29</v>
      </c>
      <c r="I1598" t="s">
        <v>54</v>
      </c>
      <c r="J1598" t="s">
        <v>33</v>
      </c>
      <c r="K1598" t="s">
        <v>34</v>
      </c>
      <c r="L1598" t="s">
        <v>34</v>
      </c>
      <c r="M1598" s="3">
        <v>49999647</v>
      </c>
      <c r="N1598" s="2">
        <v>44648.75</v>
      </c>
      <c r="O1598" t="s">
        <v>35</v>
      </c>
      <c r="P1598" t="s">
        <v>36</v>
      </c>
      <c r="Q1598">
        <v>180</v>
      </c>
      <c r="R1598" t="s">
        <v>149</v>
      </c>
      <c r="S1598" t="s">
        <v>441</v>
      </c>
      <c r="T1598">
        <v>0</v>
      </c>
      <c r="U1598" t="s">
        <v>35</v>
      </c>
      <c r="V1598" s="2">
        <v>44655.625</v>
      </c>
      <c r="W1598" t="s">
        <v>33</v>
      </c>
      <c r="X1598" t="s">
        <v>155</v>
      </c>
      <c r="Y1598" t="s">
        <v>40</v>
      </c>
    </row>
    <row r="1599" spans="1:25" x14ac:dyDescent="0.3">
      <c r="A1599" t="s">
        <v>5856</v>
      </c>
      <c r="B1599" s="1">
        <v>44833</v>
      </c>
      <c r="C1599" t="s">
        <v>5857</v>
      </c>
      <c r="D1599" t="s">
        <v>3388</v>
      </c>
      <c r="E1599" t="s">
        <v>5858</v>
      </c>
      <c r="F1599" t="s">
        <v>253</v>
      </c>
      <c r="G1599" t="s">
        <v>30</v>
      </c>
      <c r="H1599" t="s">
        <v>68</v>
      </c>
      <c r="I1599" t="s">
        <v>3026</v>
      </c>
      <c r="J1599" t="s">
        <v>33</v>
      </c>
      <c r="K1599" t="s">
        <v>34</v>
      </c>
      <c r="L1599" t="s">
        <v>34</v>
      </c>
      <c r="M1599" s="3">
        <v>0</v>
      </c>
      <c r="N1599" s="2">
        <v>44294.416666666664</v>
      </c>
      <c r="O1599" t="s">
        <v>35</v>
      </c>
      <c r="P1599" t="s">
        <v>36</v>
      </c>
      <c r="Q1599">
        <v>365</v>
      </c>
      <c r="R1599" t="s">
        <v>149</v>
      </c>
      <c r="S1599" t="s">
        <v>495</v>
      </c>
      <c r="T1599">
        <v>2</v>
      </c>
      <c r="U1599" t="s">
        <v>35</v>
      </c>
      <c r="V1599" s="2">
        <v>44426.5</v>
      </c>
      <c r="W1599" t="s">
        <v>33</v>
      </c>
      <c r="X1599" t="s">
        <v>2168</v>
      </c>
      <c r="Y1599" t="s">
        <v>40</v>
      </c>
    </row>
    <row r="1600" spans="1:25" x14ac:dyDescent="0.3">
      <c r="A1600" t="s">
        <v>5859</v>
      </c>
      <c r="B1600" s="1">
        <v>44833</v>
      </c>
      <c r="C1600" t="s">
        <v>5860</v>
      </c>
      <c r="D1600" t="s">
        <v>5861</v>
      </c>
      <c r="E1600" t="s">
        <v>5862</v>
      </c>
      <c r="F1600" t="s">
        <v>29</v>
      </c>
      <c r="G1600" t="s">
        <v>30</v>
      </c>
      <c r="H1600" t="s">
        <v>29</v>
      </c>
      <c r="I1600" t="s">
        <v>54</v>
      </c>
      <c r="J1600" t="s">
        <v>33</v>
      </c>
      <c r="K1600" t="s">
        <v>34</v>
      </c>
      <c r="L1600" t="s">
        <v>287</v>
      </c>
      <c r="M1600" s="3">
        <v>3728055</v>
      </c>
      <c r="N1600" s="2">
        <v>44568.375</v>
      </c>
      <c r="O1600" t="s">
        <v>35</v>
      </c>
      <c r="P1600" t="s">
        <v>36</v>
      </c>
      <c r="Q1600">
        <v>30</v>
      </c>
      <c r="R1600" t="s">
        <v>149</v>
      </c>
      <c r="S1600" t="s">
        <v>38</v>
      </c>
      <c r="T1600">
        <v>0</v>
      </c>
      <c r="U1600" t="s">
        <v>35</v>
      </c>
      <c r="V1600" s="2">
        <v>44767.625</v>
      </c>
      <c r="W1600" t="s">
        <v>33</v>
      </c>
      <c r="X1600" t="s">
        <v>189</v>
      </c>
      <c r="Y1600" t="s">
        <v>40</v>
      </c>
    </row>
    <row r="1601" spans="1:25" x14ac:dyDescent="0.3">
      <c r="A1601" t="s">
        <v>5863</v>
      </c>
      <c r="B1601" s="1">
        <v>44833</v>
      </c>
      <c r="C1601" t="s">
        <v>5864</v>
      </c>
      <c r="D1601" t="s">
        <v>5865</v>
      </c>
      <c r="E1601" t="s">
        <v>5866</v>
      </c>
      <c r="F1601" t="s">
        <v>253</v>
      </c>
      <c r="G1601" t="s">
        <v>30</v>
      </c>
      <c r="H1601" t="s">
        <v>88</v>
      </c>
      <c r="I1601" t="s">
        <v>5867</v>
      </c>
      <c r="J1601" t="s">
        <v>33</v>
      </c>
      <c r="K1601" t="s">
        <v>34</v>
      </c>
      <c r="L1601" t="s">
        <v>34</v>
      </c>
      <c r="M1601" s="3">
        <v>0</v>
      </c>
      <c r="N1601" s="2">
        <v>44447.736111111109</v>
      </c>
      <c r="O1601" t="s">
        <v>35</v>
      </c>
      <c r="P1601" t="s">
        <v>36</v>
      </c>
      <c r="Q1601">
        <v>180</v>
      </c>
      <c r="R1601" t="s">
        <v>37</v>
      </c>
      <c r="S1601" t="s">
        <v>2019</v>
      </c>
      <c r="T1601">
        <v>0</v>
      </c>
      <c r="U1601" t="s">
        <v>35</v>
      </c>
      <c r="V1601" s="2">
        <v>44736.458333333336</v>
      </c>
      <c r="W1601" t="s">
        <v>33</v>
      </c>
      <c r="X1601" t="s">
        <v>3347</v>
      </c>
      <c r="Y1601" t="s">
        <v>40</v>
      </c>
    </row>
    <row r="1602" spans="1:25" x14ac:dyDescent="0.3">
      <c r="A1602" t="s">
        <v>5868</v>
      </c>
      <c r="B1602" s="1">
        <v>44833</v>
      </c>
      <c r="C1602" t="s">
        <v>5869</v>
      </c>
      <c r="D1602" t="s">
        <v>5870</v>
      </c>
      <c r="E1602" t="s">
        <v>5871</v>
      </c>
      <c r="F1602" t="s">
        <v>29</v>
      </c>
      <c r="G1602" t="s">
        <v>30</v>
      </c>
      <c r="H1602" t="s">
        <v>29</v>
      </c>
      <c r="I1602" t="s">
        <v>49</v>
      </c>
      <c r="J1602" t="s">
        <v>33</v>
      </c>
      <c r="K1602" t="s">
        <v>34</v>
      </c>
      <c r="L1602" t="s">
        <v>34</v>
      </c>
      <c r="M1602" s="3">
        <v>0</v>
      </c>
      <c r="N1602" s="2">
        <v>44501.572916666664</v>
      </c>
      <c r="O1602" t="s">
        <v>35</v>
      </c>
      <c r="P1602" t="s">
        <v>36</v>
      </c>
      <c r="Q1602">
        <v>180</v>
      </c>
      <c r="R1602" t="s">
        <v>37</v>
      </c>
      <c r="S1602" t="s">
        <v>495</v>
      </c>
      <c r="T1602">
        <v>3</v>
      </c>
      <c r="U1602" t="s">
        <v>35</v>
      </c>
      <c r="V1602" s="2">
        <v>44221.4375</v>
      </c>
      <c r="W1602" t="s">
        <v>33</v>
      </c>
      <c r="X1602" t="s">
        <v>74</v>
      </c>
      <c r="Y1602" t="s">
        <v>40</v>
      </c>
    </row>
    <row r="1603" spans="1:25" x14ac:dyDescent="0.3">
      <c r="A1603" t="s">
        <v>5872</v>
      </c>
      <c r="B1603" s="1">
        <v>44833</v>
      </c>
      <c r="C1603" t="s">
        <v>5873</v>
      </c>
      <c r="D1603" t="s">
        <v>5874</v>
      </c>
      <c r="E1603" t="s">
        <v>5875</v>
      </c>
      <c r="F1603" t="s">
        <v>29</v>
      </c>
      <c r="G1603" t="s">
        <v>30</v>
      </c>
      <c r="H1603" t="s">
        <v>29</v>
      </c>
      <c r="I1603" t="s">
        <v>54</v>
      </c>
      <c r="J1603" t="s">
        <v>33</v>
      </c>
      <c r="K1603" t="s">
        <v>34</v>
      </c>
      <c r="L1603" t="s">
        <v>34</v>
      </c>
      <c r="M1603" s="3">
        <v>12122000</v>
      </c>
      <c r="N1603" s="2">
        <v>44560.416666666664</v>
      </c>
      <c r="O1603" t="s">
        <v>35</v>
      </c>
      <c r="P1603" t="s">
        <v>36</v>
      </c>
      <c r="Q1603">
        <v>180</v>
      </c>
      <c r="R1603" t="s">
        <v>37</v>
      </c>
      <c r="S1603" t="s">
        <v>495</v>
      </c>
      <c r="T1603">
        <v>1</v>
      </c>
      <c r="U1603" t="s">
        <v>35</v>
      </c>
      <c r="V1603" s="2">
        <v>44564.583333333336</v>
      </c>
      <c r="W1603" t="s">
        <v>33</v>
      </c>
      <c r="X1603" t="s">
        <v>39</v>
      </c>
      <c r="Y1603" t="s">
        <v>40</v>
      </c>
    </row>
    <row r="1604" spans="1:25" x14ac:dyDescent="0.3">
      <c r="A1604" t="s">
        <v>5876</v>
      </c>
      <c r="B1604" s="1">
        <v>44833</v>
      </c>
      <c r="C1604" t="s">
        <v>5877</v>
      </c>
      <c r="D1604" t="s">
        <v>5878</v>
      </c>
      <c r="E1604" t="s">
        <v>5879</v>
      </c>
      <c r="F1604" t="s">
        <v>29</v>
      </c>
      <c r="G1604" t="s">
        <v>30</v>
      </c>
      <c r="H1604" t="s">
        <v>31</v>
      </c>
      <c r="I1604" t="s">
        <v>49</v>
      </c>
      <c r="J1604" t="s">
        <v>33</v>
      </c>
      <c r="K1604" t="s">
        <v>34</v>
      </c>
      <c r="L1604" t="s">
        <v>34</v>
      </c>
      <c r="M1604" s="3">
        <v>120000000</v>
      </c>
      <c r="N1604" s="2">
        <v>44617.583333333336</v>
      </c>
      <c r="O1604" t="s">
        <v>35</v>
      </c>
      <c r="P1604" t="s">
        <v>36</v>
      </c>
      <c r="Q1604">
        <v>180</v>
      </c>
      <c r="R1604" t="s">
        <v>37</v>
      </c>
      <c r="S1604" t="s">
        <v>55</v>
      </c>
      <c r="T1604">
        <v>0</v>
      </c>
      <c r="U1604" t="s">
        <v>35</v>
      </c>
      <c r="V1604" s="2">
        <v>44631.666666666664</v>
      </c>
      <c r="W1604" t="s">
        <v>33</v>
      </c>
      <c r="X1604" t="s">
        <v>512</v>
      </c>
      <c r="Y1604" t="s">
        <v>40</v>
      </c>
    </row>
    <row r="1605" spans="1:25" x14ac:dyDescent="0.3">
      <c r="A1605" t="s">
        <v>5880</v>
      </c>
      <c r="B1605" s="1">
        <v>44833</v>
      </c>
      <c r="C1605" t="s">
        <v>5881</v>
      </c>
      <c r="D1605" t="s">
        <v>5882</v>
      </c>
      <c r="E1605" t="s">
        <v>5883</v>
      </c>
      <c r="F1605" t="s">
        <v>29</v>
      </c>
      <c r="G1605" t="s">
        <v>30</v>
      </c>
      <c r="H1605" t="s">
        <v>68</v>
      </c>
      <c r="I1605" t="s">
        <v>49</v>
      </c>
      <c r="J1605" t="s">
        <v>33</v>
      </c>
      <c r="K1605" t="s">
        <v>34</v>
      </c>
      <c r="L1605" t="s">
        <v>34</v>
      </c>
      <c r="M1605" s="3">
        <v>13793037</v>
      </c>
      <c r="N1605" s="2">
        <v>44508.583333333336</v>
      </c>
      <c r="O1605" t="s">
        <v>35</v>
      </c>
      <c r="P1605" t="s">
        <v>36</v>
      </c>
      <c r="Q1605">
        <v>225</v>
      </c>
      <c r="R1605" t="s">
        <v>37</v>
      </c>
      <c r="S1605" t="s">
        <v>69</v>
      </c>
      <c r="T1605">
        <v>0</v>
      </c>
      <c r="U1605" t="s">
        <v>35</v>
      </c>
      <c r="V1605" s="2">
        <v>44432.604166666664</v>
      </c>
      <c r="W1605" t="s">
        <v>33</v>
      </c>
      <c r="X1605" t="s">
        <v>50</v>
      </c>
      <c r="Y1605" t="s">
        <v>40</v>
      </c>
    </row>
    <row r="1606" spans="1:25" x14ac:dyDescent="0.3">
      <c r="A1606" t="s">
        <v>5884</v>
      </c>
      <c r="B1606" s="1">
        <v>44833</v>
      </c>
      <c r="C1606" t="s">
        <v>5885</v>
      </c>
      <c r="D1606" t="s">
        <v>5886</v>
      </c>
      <c r="E1606" t="s">
        <v>4628</v>
      </c>
      <c r="F1606" t="s">
        <v>60</v>
      </c>
      <c r="G1606" t="s">
        <v>30</v>
      </c>
      <c r="H1606" t="s">
        <v>61</v>
      </c>
      <c r="I1606" t="s">
        <v>2191</v>
      </c>
      <c r="J1606" t="s">
        <v>33</v>
      </c>
      <c r="K1606" t="s">
        <v>34</v>
      </c>
      <c r="L1606" t="s">
        <v>34</v>
      </c>
      <c r="M1606" s="3">
        <v>0</v>
      </c>
      <c r="N1606" s="2">
        <v>44536.75</v>
      </c>
      <c r="O1606" t="s">
        <v>35</v>
      </c>
      <c r="P1606" t="s">
        <v>36</v>
      </c>
      <c r="Q1606">
        <v>365</v>
      </c>
      <c r="R1606" t="s">
        <v>149</v>
      </c>
      <c r="S1606" t="s">
        <v>2019</v>
      </c>
      <c r="T1606">
        <v>0</v>
      </c>
      <c r="U1606" t="s">
        <v>35</v>
      </c>
      <c r="V1606" s="2">
        <v>44365.583333333336</v>
      </c>
      <c r="W1606" t="s">
        <v>33</v>
      </c>
      <c r="X1606" t="s">
        <v>2133</v>
      </c>
      <c r="Y1606" t="s">
        <v>40</v>
      </c>
    </row>
    <row r="1607" spans="1:25" x14ac:dyDescent="0.3">
      <c r="A1607" t="s">
        <v>5887</v>
      </c>
      <c r="B1607" s="1">
        <v>44833</v>
      </c>
      <c r="C1607" t="s">
        <v>5888</v>
      </c>
      <c r="D1607" t="s">
        <v>5889</v>
      </c>
      <c r="E1607" t="s">
        <v>5890</v>
      </c>
      <c r="F1607" t="s">
        <v>29</v>
      </c>
      <c r="G1607" t="s">
        <v>30</v>
      </c>
      <c r="H1607" t="s">
        <v>29</v>
      </c>
      <c r="I1607" t="s">
        <v>194</v>
      </c>
      <c r="J1607" t="s">
        <v>33</v>
      </c>
      <c r="K1607" t="s">
        <v>34</v>
      </c>
      <c r="L1607" t="s">
        <v>34</v>
      </c>
      <c r="M1607" s="3">
        <v>2882000</v>
      </c>
      <c r="N1607" s="2">
        <v>44525.416666666664</v>
      </c>
      <c r="O1607" t="s">
        <v>35</v>
      </c>
      <c r="P1607" t="s">
        <v>36</v>
      </c>
      <c r="Q1607">
        <v>90</v>
      </c>
      <c r="R1607" t="s">
        <v>149</v>
      </c>
      <c r="S1607" t="s">
        <v>495</v>
      </c>
      <c r="T1607">
        <v>4</v>
      </c>
      <c r="U1607" t="s">
        <v>35</v>
      </c>
      <c r="V1607" s="2">
        <v>44546.625</v>
      </c>
      <c r="W1607" t="s">
        <v>33</v>
      </c>
      <c r="X1607" t="s">
        <v>870</v>
      </c>
      <c r="Y1607" t="s">
        <v>40</v>
      </c>
    </row>
    <row r="1608" spans="1:25" x14ac:dyDescent="0.3">
      <c r="A1608" t="s">
        <v>5891</v>
      </c>
      <c r="B1608" s="1">
        <v>44833</v>
      </c>
      <c r="C1608" t="s">
        <v>5892</v>
      </c>
      <c r="D1608" t="s">
        <v>5893</v>
      </c>
      <c r="E1608" t="s">
        <v>5894</v>
      </c>
      <c r="F1608" t="s">
        <v>29</v>
      </c>
      <c r="G1608" t="s">
        <v>30</v>
      </c>
      <c r="H1608" t="s">
        <v>79</v>
      </c>
      <c r="I1608" t="s">
        <v>49</v>
      </c>
      <c r="J1608" t="s">
        <v>33</v>
      </c>
      <c r="K1608" t="s">
        <v>34</v>
      </c>
      <c r="L1608" t="s">
        <v>34</v>
      </c>
      <c r="M1608" s="3">
        <v>24781000</v>
      </c>
      <c r="N1608" s="2">
        <v>44457.666666666664</v>
      </c>
      <c r="O1608" t="s">
        <v>35</v>
      </c>
      <c r="P1608" t="s">
        <v>36</v>
      </c>
      <c r="Q1608">
        <v>90</v>
      </c>
      <c r="R1608" t="s">
        <v>37</v>
      </c>
      <c r="S1608" t="s">
        <v>495</v>
      </c>
      <c r="T1608">
        <v>1</v>
      </c>
      <c r="U1608" t="s">
        <v>35</v>
      </c>
      <c r="V1608" s="2">
        <v>44488.604166666664</v>
      </c>
      <c r="W1608" t="s">
        <v>33</v>
      </c>
      <c r="X1608" t="s">
        <v>39</v>
      </c>
      <c r="Y1608" t="s">
        <v>40</v>
      </c>
    </row>
    <row r="1609" spans="1:25" x14ac:dyDescent="0.3">
      <c r="A1609" t="s">
        <v>5895</v>
      </c>
      <c r="B1609" s="1">
        <v>44833</v>
      </c>
      <c r="C1609" t="s">
        <v>5896</v>
      </c>
      <c r="D1609" t="s">
        <v>2070</v>
      </c>
      <c r="E1609" t="s">
        <v>5897</v>
      </c>
      <c r="F1609" t="s">
        <v>29</v>
      </c>
      <c r="G1609" t="s">
        <v>30</v>
      </c>
      <c r="H1609" t="s">
        <v>31</v>
      </c>
      <c r="I1609" t="s">
        <v>32</v>
      </c>
      <c r="J1609" t="s">
        <v>33</v>
      </c>
      <c r="K1609" t="s">
        <v>34</v>
      </c>
      <c r="L1609" t="s">
        <v>34</v>
      </c>
      <c r="M1609" s="3">
        <v>35000000</v>
      </c>
      <c r="N1609" s="2">
        <v>44452.541666666664</v>
      </c>
      <c r="O1609" t="s">
        <v>35</v>
      </c>
      <c r="P1609" t="s">
        <v>36</v>
      </c>
      <c r="Q1609">
        <v>180</v>
      </c>
      <c r="R1609" t="s">
        <v>37</v>
      </c>
      <c r="S1609" t="s">
        <v>55</v>
      </c>
      <c r="T1609">
        <v>0</v>
      </c>
      <c r="U1609" t="s">
        <v>35</v>
      </c>
      <c r="V1609" s="2">
        <v>44474.458333333336</v>
      </c>
      <c r="W1609" t="s">
        <v>33</v>
      </c>
      <c r="X1609" t="s">
        <v>39</v>
      </c>
      <c r="Y1609" t="s">
        <v>40</v>
      </c>
    </row>
    <row r="1610" spans="1:25" x14ac:dyDescent="0.3">
      <c r="A1610" t="s">
        <v>5898</v>
      </c>
      <c r="B1610" s="1">
        <v>44833</v>
      </c>
      <c r="C1610" t="s">
        <v>5899</v>
      </c>
      <c r="D1610" t="s">
        <v>5900</v>
      </c>
      <c r="E1610" t="s">
        <v>5900</v>
      </c>
      <c r="F1610" t="s">
        <v>29</v>
      </c>
      <c r="G1610" t="s">
        <v>30</v>
      </c>
      <c r="H1610" t="s">
        <v>29</v>
      </c>
      <c r="I1610" t="s">
        <v>788</v>
      </c>
      <c r="J1610" t="s">
        <v>33</v>
      </c>
      <c r="K1610" t="s">
        <v>34</v>
      </c>
      <c r="L1610" t="s">
        <v>34</v>
      </c>
      <c r="M1610" s="3">
        <v>0</v>
      </c>
      <c r="N1610" s="2">
        <v>44490.760416666664</v>
      </c>
      <c r="O1610" t="s">
        <v>35</v>
      </c>
      <c r="P1610" t="s">
        <v>36</v>
      </c>
      <c r="Q1610">
        <v>180</v>
      </c>
      <c r="R1610" t="s">
        <v>149</v>
      </c>
      <c r="S1610" t="s">
        <v>495</v>
      </c>
      <c r="T1610">
        <v>6</v>
      </c>
      <c r="U1610" t="s">
        <v>35</v>
      </c>
      <c r="V1610" s="2">
        <v>44508.583333333336</v>
      </c>
      <c r="W1610" t="s">
        <v>33</v>
      </c>
      <c r="X1610" t="s">
        <v>2168</v>
      </c>
      <c r="Y1610" t="s">
        <v>40</v>
      </c>
    </row>
    <row r="1611" spans="1:25" x14ac:dyDescent="0.3">
      <c r="A1611" t="s">
        <v>5901</v>
      </c>
      <c r="B1611" s="1">
        <v>44833</v>
      </c>
      <c r="C1611" t="s">
        <v>5902</v>
      </c>
      <c r="D1611" t="s">
        <v>5903</v>
      </c>
      <c r="E1611" t="s">
        <v>5904</v>
      </c>
      <c r="F1611" t="s">
        <v>60</v>
      </c>
      <c r="G1611" t="s">
        <v>30</v>
      </c>
      <c r="H1611" t="s">
        <v>31</v>
      </c>
      <c r="I1611" t="s">
        <v>3380</v>
      </c>
      <c r="J1611" t="s">
        <v>33</v>
      </c>
      <c r="K1611" t="s">
        <v>34</v>
      </c>
      <c r="L1611" t="s">
        <v>34</v>
      </c>
      <c r="M1611" s="3">
        <v>5000000</v>
      </c>
      <c r="N1611" s="2">
        <v>44636.583333333336</v>
      </c>
      <c r="O1611" t="s">
        <v>35</v>
      </c>
      <c r="P1611" t="s">
        <v>36</v>
      </c>
      <c r="Q1611">
        <v>135</v>
      </c>
      <c r="R1611" t="s">
        <v>149</v>
      </c>
      <c r="S1611" t="s">
        <v>441</v>
      </c>
      <c r="T1611">
        <v>0</v>
      </c>
      <c r="U1611" t="s">
        <v>35</v>
      </c>
      <c r="V1611" s="2">
        <v>44656.625</v>
      </c>
      <c r="W1611" t="s">
        <v>33</v>
      </c>
      <c r="X1611" t="s">
        <v>3381</v>
      </c>
      <c r="Y1611" t="s">
        <v>40</v>
      </c>
    </row>
    <row r="1612" spans="1:25" x14ac:dyDescent="0.3">
      <c r="A1612" t="s">
        <v>5905</v>
      </c>
      <c r="B1612" s="1">
        <v>44833</v>
      </c>
      <c r="C1612" t="s">
        <v>5906</v>
      </c>
      <c r="D1612" t="s">
        <v>5907</v>
      </c>
      <c r="E1612" t="s">
        <v>5908</v>
      </c>
      <c r="F1612" t="s">
        <v>29</v>
      </c>
      <c r="G1612" t="s">
        <v>30</v>
      </c>
      <c r="H1612" t="s">
        <v>31</v>
      </c>
      <c r="I1612" t="s">
        <v>49</v>
      </c>
      <c r="J1612" t="s">
        <v>33</v>
      </c>
      <c r="K1612" t="s">
        <v>34</v>
      </c>
      <c r="L1612" t="s">
        <v>34</v>
      </c>
      <c r="M1612" s="3">
        <v>28433305</v>
      </c>
      <c r="N1612" s="2">
        <v>44626.541666666664</v>
      </c>
      <c r="O1612" t="s">
        <v>35</v>
      </c>
      <c r="P1612" t="s">
        <v>36</v>
      </c>
      <c r="Q1612">
        <v>180</v>
      </c>
      <c r="R1612" t="s">
        <v>149</v>
      </c>
      <c r="S1612" t="s">
        <v>2019</v>
      </c>
      <c r="T1612">
        <v>0</v>
      </c>
      <c r="U1612" t="s">
        <v>35</v>
      </c>
      <c r="V1612" s="2">
        <v>44734.666666666664</v>
      </c>
      <c r="W1612" t="s">
        <v>33</v>
      </c>
      <c r="X1612" t="s">
        <v>512</v>
      </c>
      <c r="Y1612" t="s">
        <v>40</v>
      </c>
    </row>
    <row r="1613" spans="1:25" x14ac:dyDescent="0.3">
      <c r="A1613" t="s">
        <v>5909</v>
      </c>
      <c r="B1613" s="1">
        <v>44833</v>
      </c>
      <c r="C1613" t="s">
        <v>5910</v>
      </c>
      <c r="D1613" t="s">
        <v>5911</v>
      </c>
      <c r="E1613" t="s">
        <v>5912</v>
      </c>
      <c r="F1613" t="s">
        <v>60</v>
      </c>
      <c r="G1613" t="s">
        <v>30</v>
      </c>
      <c r="H1613" t="s">
        <v>61</v>
      </c>
      <c r="I1613" t="s">
        <v>3707</v>
      </c>
      <c r="J1613" t="s">
        <v>33</v>
      </c>
      <c r="K1613" t="s">
        <v>34</v>
      </c>
      <c r="L1613" t="s">
        <v>34</v>
      </c>
      <c r="M1613" s="3">
        <v>0</v>
      </c>
      <c r="N1613" s="2">
        <v>44580.416666666664</v>
      </c>
      <c r="O1613" t="s">
        <v>35</v>
      </c>
      <c r="P1613" t="s">
        <v>36</v>
      </c>
      <c r="Q1613">
        <v>90</v>
      </c>
      <c r="R1613" t="s">
        <v>37</v>
      </c>
      <c r="S1613" t="s">
        <v>44</v>
      </c>
      <c r="T1613">
        <v>0</v>
      </c>
      <c r="U1613" t="s">
        <v>35</v>
      </c>
      <c r="V1613" s="2">
        <v>44599.604166666664</v>
      </c>
      <c r="W1613" t="s">
        <v>33</v>
      </c>
      <c r="X1613" t="s">
        <v>996</v>
      </c>
      <c r="Y1613" t="s">
        <v>40</v>
      </c>
    </row>
    <row r="1614" spans="1:25" x14ac:dyDescent="0.3">
      <c r="A1614" t="s">
        <v>5913</v>
      </c>
      <c r="B1614" s="1">
        <v>44833</v>
      </c>
      <c r="C1614" t="s">
        <v>5914</v>
      </c>
      <c r="D1614" t="s">
        <v>5915</v>
      </c>
      <c r="E1614" t="s">
        <v>5916</v>
      </c>
      <c r="F1614" t="s">
        <v>29</v>
      </c>
      <c r="G1614" t="s">
        <v>30</v>
      </c>
      <c r="H1614" t="s">
        <v>68</v>
      </c>
      <c r="I1614" t="s">
        <v>788</v>
      </c>
      <c r="J1614" t="s">
        <v>33</v>
      </c>
      <c r="K1614" t="s">
        <v>34</v>
      </c>
      <c r="L1614" t="s">
        <v>34</v>
      </c>
      <c r="M1614" s="3">
        <v>100000000</v>
      </c>
      <c r="N1614" s="2">
        <v>44526.75</v>
      </c>
      <c r="O1614" t="s">
        <v>35</v>
      </c>
      <c r="P1614" t="s">
        <v>36</v>
      </c>
      <c r="Q1614">
        <v>180</v>
      </c>
      <c r="R1614" t="s">
        <v>149</v>
      </c>
      <c r="S1614" t="s">
        <v>69</v>
      </c>
      <c r="T1614">
        <v>0</v>
      </c>
      <c r="U1614" t="s">
        <v>35</v>
      </c>
      <c r="V1614" s="2">
        <v>44533.5</v>
      </c>
      <c r="W1614" t="s">
        <v>33</v>
      </c>
      <c r="X1614" t="s">
        <v>2168</v>
      </c>
      <c r="Y1614" t="s">
        <v>40</v>
      </c>
    </row>
    <row r="1615" spans="1:25" x14ac:dyDescent="0.3">
      <c r="A1615" t="s">
        <v>5917</v>
      </c>
      <c r="B1615" s="1">
        <v>44833</v>
      </c>
      <c r="C1615" t="s">
        <v>5918</v>
      </c>
      <c r="D1615" t="s">
        <v>5919</v>
      </c>
      <c r="E1615" t="s">
        <v>5920</v>
      </c>
      <c r="F1615" t="s">
        <v>29</v>
      </c>
      <c r="G1615" t="s">
        <v>30</v>
      </c>
      <c r="H1615" t="s">
        <v>31</v>
      </c>
      <c r="I1615" t="s">
        <v>49</v>
      </c>
      <c r="J1615" t="s">
        <v>33</v>
      </c>
      <c r="K1615" t="s">
        <v>34</v>
      </c>
      <c r="L1615" t="s">
        <v>34</v>
      </c>
      <c r="M1615" s="3">
        <v>8000000</v>
      </c>
      <c r="N1615" s="2">
        <v>44575.375</v>
      </c>
      <c r="O1615" t="s">
        <v>35</v>
      </c>
      <c r="P1615" t="s">
        <v>36</v>
      </c>
      <c r="Q1615">
        <v>180</v>
      </c>
      <c r="R1615" t="s">
        <v>37</v>
      </c>
      <c r="S1615" t="s">
        <v>2019</v>
      </c>
      <c r="T1615">
        <v>0</v>
      </c>
      <c r="U1615" t="s">
        <v>35</v>
      </c>
      <c r="V1615" s="2">
        <v>44581.458333333336</v>
      </c>
      <c r="W1615" t="s">
        <v>33</v>
      </c>
      <c r="X1615" t="s">
        <v>512</v>
      </c>
      <c r="Y1615" t="s">
        <v>40</v>
      </c>
    </row>
    <row r="1616" spans="1:25" x14ac:dyDescent="0.3">
      <c r="A1616" t="s">
        <v>5921</v>
      </c>
      <c r="B1616" s="1">
        <v>44833</v>
      </c>
      <c r="C1616" t="s">
        <v>5922</v>
      </c>
      <c r="D1616" t="s">
        <v>5923</v>
      </c>
      <c r="E1616" t="s">
        <v>5924</v>
      </c>
      <c r="F1616" t="s">
        <v>29</v>
      </c>
      <c r="G1616" t="s">
        <v>30</v>
      </c>
      <c r="H1616" t="s">
        <v>29</v>
      </c>
      <c r="I1616" t="s">
        <v>49</v>
      </c>
      <c r="J1616" t="s">
        <v>33</v>
      </c>
      <c r="K1616" t="s">
        <v>34</v>
      </c>
      <c r="L1616" t="s">
        <v>34</v>
      </c>
      <c r="M1616" s="3">
        <v>0</v>
      </c>
      <c r="N1616" s="2">
        <v>44532.677083333336</v>
      </c>
      <c r="O1616" t="s">
        <v>35</v>
      </c>
      <c r="P1616" t="s">
        <v>36</v>
      </c>
      <c r="Q1616">
        <v>180</v>
      </c>
      <c r="R1616" t="s">
        <v>37</v>
      </c>
      <c r="S1616" t="s">
        <v>495</v>
      </c>
      <c r="T1616">
        <v>3</v>
      </c>
      <c r="U1616" t="s">
        <v>35</v>
      </c>
      <c r="V1616" s="2">
        <v>44250.520833333336</v>
      </c>
      <c r="W1616" t="s">
        <v>33</v>
      </c>
      <c r="X1616" t="s">
        <v>74</v>
      </c>
      <c r="Y1616" t="s">
        <v>40</v>
      </c>
    </row>
    <row r="1617" spans="1:25" x14ac:dyDescent="0.3">
      <c r="A1617" t="s">
        <v>5925</v>
      </c>
      <c r="B1617" s="1">
        <v>44833</v>
      </c>
      <c r="C1617" t="s">
        <v>5926</v>
      </c>
      <c r="D1617" t="s">
        <v>5927</v>
      </c>
      <c r="E1617" t="s">
        <v>5928</v>
      </c>
      <c r="F1617" t="s">
        <v>29</v>
      </c>
      <c r="G1617" t="s">
        <v>30</v>
      </c>
      <c r="H1617" t="s">
        <v>68</v>
      </c>
      <c r="I1617" t="s">
        <v>788</v>
      </c>
      <c r="J1617" t="s">
        <v>33</v>
      </c>
      <c r="K1617" t="s">
        <v>34</v>
      </c>
      <c r="L1617" t="s">
        <v>34</v>
      </c>
      <c r="M1617" s="3">
        <v>9997288</v>
      </c>
      <c r="N1617" s="2">
        <v>44433.458333333336</v>
      </c>
      <c r="O1617" t="s">
        <v>35</v>
      </c>
      <c r="P1617" t="s">
        <v>36</v>
      </c>
      <c r="Q1617">
        <v>180</v>
      </c>
      <c r="R1617" t="s">
        <v>2383</v>
      </c>
      <c r="S1617" t="s">
        <v>495</v>
      </c>
      <c r="T1617">
        <v>2</v>
      </c>
      <c r="U1617" t="s">
        <v>35</v>
      </c>
      <c r="V1617" s="2">
        <v>44469.458333333336</v>
      </c>
      <c r="W1617" t="s">
        <v>33</v>
      </c>
      <c r="X1617" t="s">
        <v>2168</v>
      </c>
      <c r="Y1617" t="s">
        <v>40</v>
      </c>
    </row>
    <row r="1618" spans="1:25" x14ac:dyDescent="0.3">
      <c r="A1618" t="s">
        <v>5929</v>
      </c>
      <c r="B1618" s="1">
        <v>44833</v>
      </c>
      <c r="C1618" t="s">
        <v>5930</v>
      </c>
      <c r="D1618" t="s">
        <v>5931</v>
      </c>
      <c r="E1618" t="s">
        <v>5932</v>
      </c>
      <c r="F1618" t="s">
        <v>29</v>
      </c>
      <c r="G1618" t="s">
        <v>30</v>
      </c>
      <c r="H1618" t="s">
        <v>31</v>
      </c>
      <c r="I1618" t="s">
        <v>1975</v>
      </c>
      <c r="J1618" t="s">
        <v>33</v>
      </c>
      <c r="K1618" t="s">
        <v>34</v>
      </c>
      <c r="L1618" t="s">
        <v>34</v>
      </c>
      <c r="M1618" s="3">
        <v>10316485</v>
      </c>
      <c r="N1618" s="2">
        <v>44488.666666666664</v>
      </c>
      <c r="O1618" t="s">
        <v>35</v>
      </c>
      <c r="P1618" t="s">
        <v>36</v>
      </c>
      <c r="Q1618">
        <v>90</v>
      </c>
      <c r="R1618" t="s">
        <v>37</v>
      </c>
      <c r="S1618" t="s">
        <v>2019</v>
      </c>
      <c r="T1618">
        <v>0</v>
      </c>
      <c r="U1618" t="s">
        <v>35</v>
      </c>
      <c r="V1618" s="2">
        <v>44511.625</v>
      </c>
      <c r="W1618" t="s">
        <v>33</v>
      </c>
      <c r="X1618" t="s">
        <v>996</v>
      </c>
      <c r="Y1618" t="s">
        <v>40</v>
      </c>
    </row>
    <row r="1619" spans="1:25" x14ac:dyDescent="0.3">
      <c r="A1619" t="s">
        <v>5933</v>
      </c>
      <c r="B1619" s="1">
        <v>44833</v>
      </c>
      <c r="C1619" t="s">
        <v>5934</v>
      </c>
      <c r="D1619" t="s">
        <v>4161</v>
      </c>
      <c r="E1619" t="s">
        <v>5935</v>
      </c>
      <c r="F1619" t="s">
        <v>29</v>
      </c>
      <c r="G1619" t="s">
        <v>30</v>
      </c>
      <c r="H1619" t="s">
        <v>29</v>
      </c>
      <c r="I1619" t="s">
        <v>54</v>
      </c>
      <c r="J1619" t="s">
        <v>33</v>
      </c>
      <c r="K1619" t="s">
        <v>34</v>
      </c>
      <c r="L1619" t="s">
        <v>287</v>
      </c>
      <c r="M1619" s="3">
        <v>6000000</v>
      </c>
      <c r="N1619" s="2">
        <v>44480.583333333336</v>
      </c>
      <c r="O1619" t="s">
        <v>35</v>
      </c>
      <c r="P1619" t="s">
        <v>36</v>
      </c>
      <c r="Q1619">
        <v>45</v>
      </c>
      <c r="R1619" t="s">
        <v>260</v>
      </c>
      <c r="S1619" t="s">
        <v>2019</v>
      </c>
      <c r="T1619">
        <v>0</v>
      </c>
      <c r="U1619" t="s">
        <v>35</v>
      </c>
      <c r="V1619" s="2">
        <v>44525.583333333336</v>
      </c>
      <c r="W1619" t="s">
        <v>33</v>
      </c>
      <c r="X1619" t="s">
        <v>996</v>
      </c>
      <c r="Y1619" t="s">
        <v>40</v>
      </c>
    </row>
    <row r="1620" spans="1:25" x14ac:dyDescent="0.3">
      <c r="A1620" t="s">
        <v>5936</v>
      </c>
      <c r="B1620" s="1">
        <v>44833</v>
      </c>
      <c r="C1620" t="s">
        <v>5937</v>
      </c>
      <c r="D1620" t="s">
        <v>3590</v>
      </c>
      <c r="E1620" t="s">
        <v>5938</v>
      </c>
      <c r="F1620" t="s">
        <v>29</v>
      </c>
      <c r="G1620" t="s">
        <v>30</v>
      </c>
      <c r="H1620" t="s">
        <v>31</v>
      </c>
      <c r="I1620" t="s">
        <v>32</v>
      </c>
      <c r="J1620" t="s">
        <v>33</v>
      </c>
      <c r="K1620" t="s">
        <v>34</v>
      </c>
      <c r="L1620" t="s">
        <v>34</v>
      </c>
      <c r="M1620" s="3">
        <v>7662000</v>
      </c>
      <c r="N1620" s="2">
        <v>44502.416666666664</v>
      </c>
      <c r="O1620" t="s">
        <v>35</v>
      </c>
      <c r="P1620" t="s">
        <v>36</v>
      </c>
      <c r="Q1620">
        <v>180</v>
      </c>
      <c r="R1620" t="s">
        <v>37</v>
      </c>
      <c r="S1620" t="s">
        <v>495</v>
      </c>
      <c r="T1620">
        <v>1</v>
      </c>
      <c r="U1620" t="s">
        <v>35</v>
      </c>
      <c r="V1620" s="2">
        <v>44245.458333333336</v>
      </c>
      <c r="W1620" t="s">
        <v>33</v>
      </c>
      <c r="X1620" t="s">
        <v>39</v>
      </c>
      <c r="Y1620" t="s">
        <v>40</v>
      </c>
    </row>
    <row r="1621" spans="1:25" x14ac:dyDescent="0.3">
      <c r="A1621" t="s">
        <v>5939</v>
      </c>
      <c r="B1621" s="1">
        <v>44833</v>
      </c>
      <c r="C1621" t="s">
        <v>5940</v>
      </c>
      <c r="D1621" t="s">
        <v>5941</v>
      </c>
      <c r="E1621" t="s">
        <v>5942</v>
      </c>
      <c r="F1621" t="s">
        <v>60</v>
      </c>
      <c r="G1621" t="s">
        <v>30</v>
      </c>
      <c r="H1621" t="s">
        <v>31</v>
      </c>
      <c r="I1621" t="s">
        <v>321</v>
      </c>
      <c r="J1621" t="s">
        <v>33</v>
      </c>
      <c r="K1621" t="s">
        <v>34</v>
      </c>
      <c r="L1621" t="s">
        <v>34</v>
      </c>
      <c r="M1621" s="3">
        <v>0</v>
      </c>
      <c r="N1621" s="2">
        <v>44420.5625</v>
      </c>
      <c r="O1621" t="s">
        <v>35</v>
      </c>
      <c r="P1621" t="s">
        <v>36</v>
      </c>
      <c r="Q1621">
        <v>365</v>
      </c>
      <c r="R1621" t="s">
        <v>149</v>
      </c>
      <c r="S1621" t="s">
        <v>495</v>
      </c>
      <c r="T1621">
        <v>4</v>
      </c>
      <c r="U1621" t="s">
        <v>35</v>
      </c>
      <c r="V1621" s="2">
        <v>44579.708333333336</v>
      </c>
      <c r="W1621" t="s">
        <v>33</v>
      </c>
      <c r="X1621" t="s">
        <v>549</v>
      </c>
      <c r="Y1621" t="s">
        <v>40</v>
      </c>
    </row>
    <row r="1622" spans="1:25" x14ac:dyDescent="0.3">
      <c r="A1622" t="s">
        <v>5943</v>
      </c>
      <c r="B1622" s="1">
        <v>44833</v>
      </c>
      <c r="C1622" t="s">
        <v>5944</v>
      </c>
      <c r="D1622" t="s">
        <v>5945</v>
      </c>
      <c r="E1622" t="s">
        <v>5946</v>
      </c>
      <c r="F1622" t="s">
        <v>60</v>
      </c>
      <c r="G1622" t="s">
        <v>30</v>
      </c>
      <c r="H1622" t="s">
        <v>869</v>
      </c>
      <c r="I1622" t="s">
        <v>62</v>
      </c>
      <c r="J1622" t="s">
        <v>33</v>
      </c>
      <c r="K1622" t="s">
        <v>34</v>
      </c>
      <c r="L1622" t="s">
        <v>34</v>
      </c>
      <c r="M1622" s="3">
        <v>0</v>
      </c>
      <c r="N1622" s="2">
        <v>44607.416666666664</v>
      </c>
      <c r="O1622" t="s">
        <v>35</v>
      </c>
      <c r="P1622" t="s">
        <v>36</v>
      </c>
      <c r="Q1622">
        <v>90</v>
      </c>
      <c r="R1622" t="s">
        <v>149</v>
      </c>
      <c r="S1622" t="s">
        <v>495</v>
      </c>
      <c r="T1622">
        <v>10</v>
      </c>
      <c r="U1622" t="s">
        <v>35</v>
      </c>
      <c r="V1622" s="2">
        <v>44629.625</v>
      </c>
      <c r="W1622" t="s">
        <v>33</v>
      </c>
      <c r="X1622" t="s">
        <v>870</v>
      </c>
      <c r="Y1622" t="s">
        <v>40</v>
      </c>
    </row>
    <row r="1623" spans="1:25" x14ac:dyDescent="0.3">
      <c r="A1623" t="s">
        <v>5947</v>
      </c>
      <c r="B1623" s="1">
        <v>44833</v>
      </c>
      <c r="C1623" t="s">
        <v>5948</v>
      </c>
      <c r="D1623" t="s">
        <v>5949</v>
      </c>
      <c r="E1623" t="s">
        <v>5950</v>
      </c>
      <c r="F1623" t="s">
        <v>60</v>
      </c>
      <c r="G1623" t="s">
        <v>2294</v>
      </c>
      <c r="H1623" t="s">
        <v>31</v>
      </c>
      <c r="I1623" t="s">
        <v>62</v>
      </c>
      <c r="J1623" t="s">
        <v>33</v>
      </c>
      <c r="K1623" t="s">
        <v>34</v>
      </c>
      <c r="L1623" t="s">
        <v>34</v>
      </c>
      <c r="M1623" s="3">
        <v>0</v>
      </c>
      <c r="N1623" s="2">
        <v>44501.375</v>
      </c>
      <c r="O1623" t="s">
        <v>35</v>
      </c>
      <c r="P1623" t="s">
        <v>36</v>
      </c>
      <c r="Q1623">
        <v>120</v>
      </c>
      <c r="R1623" t="s">
        <v>37</v>
      </c>
      <c r="S1623" t="s">
        <v>495</v>
      </c>
      <c r="T1623">
        <v>1</v>
      </c>
      <c r="U1623" t="s">
        <v>35</v>
      </c>
      <c r="V1623" s="2">
        <v>44235.625</v>
      </c>
      <c r="W1623" t="s">
        <v>33</v>
      </c>
      <c r="X1623" t="s">
        <v>210</v>
      </c>
      <c r="Y1623" t="s">
        <v>40</v>
      </c>
    </row>
    <row r="1624" spans="1:25" x14ac:dyDescent="0.3">
      <c r="A1624" t="s">
        <v>5951</v>
      </c>
      <c r="B1624" s="1">
        <v>44833</v>
      </c>
      <c r="C1624" t="s">
        <v>5952</v>
      </c>
      <c r="D1624" t="s">
        <v>5953</v>
      </c>
      <c r="E1624" t="s">
        <v>5954</v>
      </c>
      <c r="F1624" t="s">
        <v>29</v>
      </c>
      <c r="G1624" t="s">
        <v>30</v>
      </c>
      <c r="H1624" t="s">
        <v>68</v>
      </c>
      <c r="I1624" t="s">
        <v>788</v>
      </c>
      <c r="J1624" t="s">
        <v>33</v>
      </c>
      <c r="K1624" t="s">
        <v>34</v>
      </c>
      <c r="L1624" t="s">
        <v>34</v>
      </c>
      <c r="M1624" s="3">
        <v>9962175</v>
      </c>
      <c r="N1624" s="2">
        <v>44433.458333333336</v>
      </c>
      <c r="O1624" t="s">
        <v>35</v>
      </c>
      <c r="P1624" t="s">
        <v>36</v>
      </c>
      <c r="Q1624">
        <v>180</v>
      </c>
      <c r="R1624" t="s">
        <v>2383</v>
      </c>
      <c r="S1624" t="s">
        <v>495</v>
      </c>
      <c r="T1624">
        <v>1</v>
      </c>
      <c r="U1624" t="s">
        <v>35</v>
      </c>
      <c r="V1624" s="2">
        <v>44469.458333333336</v>
      </c>
      <c r="W1624" t="s">
        <v>33</v>
      </c>
      <c r="X1624" t="s">
        <v>2168</v>
      </c>
      <c r="Y1624" t="s">
        <v>40</v>
      </c>
    </row>
    <row r="1625" spans="1:25" x14ac:dyDescent="0.3">
      <c r="A1625" t="s">
        <v>5955</v>
      </c>
      <c r="B1625" s="1">
        <v>44833</v>
      </c>
      <c r="C1625" t="s">
        <v>5956</v>
      </c>
      <c r="D1625" t="s">
        <v>5957</v>
      </c>
      <c r="E1625" t="s">
        <v>5958</v>
      </c>
      <c r="F1625" t="s">
        <v>29</v>
      </c>
      <c r="G1625" t="s">
        <v>30</v>
      </c>
      <c r="H1625" t="s">
        <v>29</v>
      </c>
      <c r="I1625" t="s">
        <v>49</v>
      </c>
      <c r="J1625" t="s">
        <v>33</v>
      </c>
      <c r="K1625" t="s">
        <v>34</v>
      </c>
      <c r="L1625" t="s">
        <v>34</v>
      </c>
      <c r="M1625" s="3">
        <v>20061000</v>
      </c>
      <c r="N1625" s="2">
        <v>44550.375</v>
      </c>
      <c r="O1625" t="s">
        <v>35</v>
      </c>
      <c r="P1625" t="s">
        <v>36</v>
      </c>
      <c r="Q1625">
        <v>180</v>
      </c>
      <c r="R1625" t="s">
        <v>37</v>
      </c>
      <c r="S1625" t="s">
        <v>69</v>
      </c>
      <c r="T1625">
        <v>0</v>
      </c>
      <c r="U1625" t="s">
        <v>35</v>
      </c>
      <c r="V1625" s="2">
        <v>44571.625</v>
      </c>
      <c r="W1625" t="s">
        <v>33</v>
      </c>
      <c r="X1625" t="s">
        <v>757</v>
      </c>
      <c r="Y1625" t="s">
        <v>40</v>
      </c>
    </row>
    <row r="1626" spans="1:25" x14ac:dyDescent="0.3">
      <c r="A1626" t="s">
        <v>5959</v>
      </c>
      <c r="B1626" s="1">
        <v>44833</v>
      </c>
      <c r="C1626" t="s">
        <v>5960</v>
      </c>
      <c r="D1626" t="s">
        <v>5961</v>
      </c>
      <c r="E1626" t="s">
        <v>5962</v>
      </c>
      <c r="F1626" t="s">
        <v>29</v>
      </c>
      <c r="G1626" t="s">
        <v>30</v>
      </c>
      <c r="H1626" t="s">
        <v>31</v>
      </c>
      <c r="I1626" t="s">
        <v>32</v>
      </c>
      <c r="J1626" t="s">
        <v>33</v>
      </c>
      <c r="K1626" t="s">
        <v>34</v>
      </c>
      <c r="L1626" t="s">
        <v>34</v>
      </c>
      <c r="M1626" s="3">
        <v>0</v>
      </c>
      <c r="N1626" s="2">
        <v>44338.583333333336</v>
      </c>
      <c r="O1626" t="s">
        <v>35</v>
      </c>
      <c r="P1626" t="s">
        <v>36</v>
      </c>
      <c r="Q1626">
        <v>180</v>
      </c>
      <c r="R1626" t="s">
        <v>37</v>
      </c>
      <c r="S1626" t="s">
        <v>495</v>
      </c>
      <c r="T1626">
        <v>1</v>
      </c>
      <c r="U1626" t="s">
        <v>35</v>
      </c>
      <c r="V1626" s="2">
        <v>44369.590277777781</v>
      </c>
      <c r="W1626" t="s">
        <v>33</v>
      </c>
      <c r="X1626" t="s">
        <v>39</v>
      </c>
      <c r="Y1626" t="s">
        <v>40</v>
      </c>
    </row>
    <row r="1627" spans="1:25" x14ac:dyDescent="0.3">
      <c r="A1627" t="s">
        <v>5963</v>
      </c>
      <c r="B1627" s="1">
        <v>44833</v>
      </c>
      <c r="C1627" t="s">
        <v>5964</v>
      </c>
      <c r="D1627" t="s">
        <v>5965</v>
      </c>
      <c r="E1627" t="s">
        <v>5966</v>
      </c>
      <c r="F1627" t="s">
        <v>29</v>
      </c>
      <c r="G1627" t="s">
        <v>30</v>
      </c>
      <c r="H1627" t="s">
        <v>31</v>
      </c>
      <c r="I1627" t="s">
        <v>49</v>
      </c>
      <c r="J1627" t="s">
        <v>33</v>
      </c>
      <c r="K1627" t="s">
        <v>34</v>
      </c>
      <c r="L1627" t="s">
        <v>34</v>
      </c>
      <c r="M1627" s="3">
        <v>31233899</v>
      </c>
      <c r="N1627" s="2">
        <v>44526.625</v>
      </c>
      <c r="O1627" t="s">
        <v>35</v>
      </c>
      <c r="P1627" t="s">
        <v>36</v>
      </c>
      <c r="Q1627">
        <v>180</v>
      </c>
      <c r="R1627" t="s">
        <v>37</v>
      </c>
      <c r="S1627" t="s">
        <v>495</v>
      </c>
      <c r="T1627">
        <v>3</v>
      </c>
      <c r="U1627" t="s">
        <v>35</v>
      </c>
      <c r="V1627" s="2">
        <v>44546.583333333336</v>
      </c>
      <c r="W1627" t="s">
        <v>33</v>
      </c>
      <c r="X1627" t="s">
        <v>512</v>
      </c>
      <c r="Y1627" t="s">
        <v>40</v>
      </c>
    </row>
    <row r="1628" spans="1:25" x14ac:dyDescent="0.3">
      <c r="A1628" t="s">
        <v>5967</v>
      </c>
      <c r="B1628" s="1">
        <v>44833</v>
      </c>
      <c r="C1628" t="s">
        <v>5968</v>
      </c>
      <c r="D1628" t="s">
        <v>5969</v>
      </c>
      <c r="E1628" t="s">
        <v>1156</v>
      </c>
      <c r="F1628" t="s">
        <v>29</v>
      </c>
      <c r="G1628" t="s">
        <v>30</v>
      </c>
      <c r="H1628" t="s">
        <v>395</v>
      </c>
      <c r="I1628" t="s">
        <v>209</v>
      </c>
      <c r="J1628" t="s">
        <v>33</v>
      </c>
      <c r="K1628" t="s">
        <v>34</v>
      </c>
      <c r="L1628" t="s">
        <v>34</v>
      </c>
      <c r="M1628" s="3">
        <v>2747663</v>
      </c>
      <c r="N1628" s="2">
        <v>44347.6875</v>
      </c>
      <c r="O1628" t="s">
        <v>35</v>
      </c>
      <c r="P1628" t="s">
        <v>36</v>
      </c>
      <c r="Q1628">
        <v>180</v>
      </c>
      <c r="R1628" t="s">
        <v>149</v>
      </c>
      <c r="S1628" t="s">
        <v>2019</v>
      </c>
      <c r="T1628">
        <v>0</v>
      </c>
      <c r="U1628" t="s">
        <v>35</v>
      </c>
      <c r="V1628" s="2">
        <v>44363.458333333336</v>
      </c>
      <c r="W1628" t="s">
        <v>33</v>
      </c>
      <c r="X1628" t="s">
        <v>189</v>
      </c>
      <c r="Y1628" t="s">
        <v>40</v>
      </c>
    </row>
    <row r="1629" spans="1:25" x14ac:dyDescent="0.3">
      <c r="A1629" t="s">
        <v>5970</v>
      </c>
      <c r="B1629" s="1">
        <v>44833</v>
      </c>
      <c r="C1629" t="s">
        <v>5971</v>
      </c>
      <c r="D1629" t="s">
        <v>5972</v>
      </c>
      <c r="E1629" t="s">
        <v>5973</v>
      </c>
      <c r="F1629" t="s">
        <v>29</v>
      </c>
      <c r="G1629" t="s">
        <v>30</v>
      </c>
      <c r="H1629" t="s">
        <v>31</v>
      </c>
      <c r="I1629" t="s">
        <v>32</v>
      </c>
      <c r="J1629" t="s">
        <v>33</v>
      </c>
      <c r="K1629" t="s">
        <v>34</v>
      </c>
      <c r="L1629" t="s">
        <v>34</v>
      </c>
      <c r="M1629" s="3">
        <v>59983000</v>
      </c>
      <c r="N1629" s="2">
        <v>44516.625</v>
      </c>
      <c r="O1629" t="s">
        <v>35</v>
      </c>
      <c r="P1629" t="s">
        <v>36</v>
      </c>
      <c r="Q1629">
        <v>180</v>
      </c>
      <c r="R1629" t="s">
        <v>37</v>
      </c>
      <c r="S1629" t="s">
        <v>495</v>
      </c>
      <c r="T1629">
        <v>1</v>
      </c>
      <c r="U1629" t="s">
        <v>35</v>
      </c>
      <c r="V1629" s="2">
        <v>44525.458333333336</v>
      </c>
      <c r="W1629" t="s">
        <v>33</v>
      </c>
      <c r="X1629" t="s">
        <v>39</v>
      </c>
      <c r="Y1629" t="s">
        <v>40</v>
      </c>
    </row>
    <row r="1630" spans="1:25" x14ac:dyDescent="0.3">
      <c r="A1630" t="s">
        <v>5974</v>
      </c>
      <c r="B1630" s="1">
        <v>44833</v>
      </c>
      <c r="C1630" t="s">
        <v>5975</v>
      </c>
      <c r="D1630" t="s">
        <v>2651</v>
      </c>
      <c r="E1630" t="s">
        <v>5976</v>
      </c>
      <c r="F1630" t="s">
        <v>60</v>
      </c>
      <c r="G1630" t="s">
        <v>30</v>
      </c>
      <c r="H1630" t="s">
        <v>61</v>
      </c>
      <c r="I1630" t="s">
        <v>115</v>
      </c>
      <c r="J1630" t="s">
        <v>33</v>
      </c>
      <c r="K1630" t="s">
        <v>34</v>
      </c>
      <c r="L1630" t="s">
        <v>34</v>
      </c>
      <c r="M1630" s="3">
        <v>0</v>
      </c>
      <c r="N1630" s="2">
        <v>44426.75</v>
      </c>
      <c r="O1630" t="s">
        <v>35</v>
      </c>
      <c r="P1630" t="s">
        <v>36</v>
      </c>
      <c r="Q1630">
        <v>90</v>
      </c>
      <c r="R1630" t="s">
        <v>149</v>
      </c>
      <c r="S1630" t="s">
        <v>2323</v>
      </c>
      <c r="T1630">
        <v>0</v>
      </c>
      <c r="U1630" t="s">
        <v>35</v>
      </c>
      <c r="V1630" s="2">
        <v>44441.645833333336</v>
      </c>
      <c r="W1630" t="s">
        <v>33</v>
      </c>
      <c r="X1630" t="s">
        <v>2133</v>
      </c>
      <c r="Y1630" t="s">
        <v>40</v>
      </c>
    </row>
    <row r="1631" spans="1:25" x14ac:dyDescent="0.3">
      <c r="A1631" t="s">
        <v>5977</v>
      </c>
      <c r="B1631" s="1">
        <v>44833</v>
      </c>
      <c r="C1631" t="s">
        <v>5978</v>
      </c>
      <c r="D1631" t="s">
        <v>5979</v>
      </c>
      <c r="E1631" t="s">
        <v>5980</v>
      </c>
      <c r="F1631" t="s">
        <v>29</v>
      </c>
      <c r="G1631" t="s">
        <v>30</v>
      </c>
      <c r="H1631" t="s">
        <v>29</v>
      </c>
      <c r="I1631" t="s">
        <v>32</v>
      </c>
      <c r="J1631" t="s">
        <v>33</v>
      </c>
      <c r="K1631" t="s">
        <v>34</v>
      </c>
      <c r="L1631" t="s">
        <v>34</v>
      </c>
      <c r="M1631" s="3">
        <v>6806826</v>
      </c>
      <c r="N1631" s="2">
        <v>44363.625</v>
      </c>
      <c r="O1631" t="s">
        <v>35</v>
      </c>
      <c r="P1631" t="s">
        <v>36</v>
      </c>
      <c r="Q1631">
        <v>180</v>
      </c>
      <c r="R1631" t="s">
        <v>37</v>
      </c>
      <c r="S1631" t="s">
        <v>55</v>
      </c>
      <c r="T1631">
        <v>0</v>
      </c>
      <c r="U1631" t="s">
        <v>35</v>
      </c>
      <c r="V1631" s="2">
        <v>44375.6875</v>
      </c>
      <c r="W1631" t="s">
        <v>33</v>
      </c>
      <c r="X1631" t="s">
        <v>296</v>
      </c>
      <c r="Y1631" t="s">
        <v>40</v>
      </c>
    </row>
    <row r="1632" spans="1:25" x14ac:dyDescent="0.3">
      <c r="A1632" t="s">
        <v>5981</v>
      </c>
      <c r="B1632" s="1">
        <v>44833</v>
      </c>
      <c r="C1632" t="s">
        <v>5982</v>
      </c>
      <c r="D1632" t="s">
        <v>2216</v>
      </c>
      <c r="E1632" t="s">
        <v>5983</v>
      </c>
      <c r="F1632" t="s">
        <v>29</v>
      </c>
      <c r="G1632" t="s">
        <v>30</v>
      </c>
      <c r="H1632" t="s">
        <v>31</v>
      </c>
      <c r="I1632" t="s">
        <v>54</v>
      </c>
      <c r="J1632" t="s">
        <v>33</v>
      </c>
      <c r="K1632" t="s">
        <v>34</v>
      </c>
      <c r="L1632" t="s">
        <v>34</v>
      </c>
      <c r="M1632" s="3">
        <v>20780000</v>
      </c>
      <c r="N1632" s="2">
        <v>44559.75</v>
      </c>
      <c r="O1632" t="s">
        <v>35</v>
      </c>
      <c r="P1632" t="s">
        <v>36</v>
      </c>
      <c r="Q1632">
        <v>180</v>
      </c>
      <c r="R1632" t="s">
        <v>37</v>
      </c>
      <c r="S1632" t="s">
        <v>495</v>
      </c>
      <c r="T1632">
        <v>7</v>
      </c>
      <c r="U1632" t="s">
        <v>35</v>
      </c>
      <c r="V1632" s="2">
        <v>44580.604166666664</v>
      </c>
      <c r="W1632" t="s">
        <v>33</v>
      </c>
      <c r="X1632" t="s">
        <v>39</v>
      </c>
      <c r="Y1632" t="s">
        <v>40</v>
      </c>
    </row>
    <row r="1633" spans="1:25" x14ac:dyDescent="0.3">
      <c r="A1633" t="s">
        <v>5984</v>
      </c>
      <c r="B1633" s="1">
        <v>44833</v>
      </c>
      <c r="C1633" t="s">
        <v>5985</v>
      </c>
      <c r="D1633" t="s">
        <v>2216</v>
      </c>
      <c r="E1633" t="s">
        <v>5986</v>
      </c>
      <c r="F1633" t="s">
        <v>29</v>
      </c>
      <c r="G1633" t="s">
        <v>30</v>
      </c>
      <c r="H1633" t="s">
        <v>31</v>
      </c>
      <c r="I1633" t="s">
        <v>54</v>
      </c>
      <c r="J1633" t="s">
        <v>33</v>
      </c>
      <c r="K1633" t="s">
        <v>34</v>
      </c>
      <c r="L1633" t="s">
        <v>34</v>
      </c>
      <c r="M1633" s="3">
        <v>88740000</v>
      </c>
      <c r="N1633" s="2">
        <v>44559.75</v>
      </c>
      <c r="O1633" t="s">
        <v>35</v>
      </c>
      <c r="P1633" t="s">
        <v>36</v>
      </c>
      <c r="Q1633">
        <v>180</v>
      </c>
      <c r="R1633" t="s">
        <v>37</v>
      </c>
      <c r="S1633" t="s">
        <v>441</v>
      </c>
      <c r="T1633">
        <v>0</v>
      </c>
      <c r="U1633" t="s">
        <v>35</v>
      </c>
      <c r="V1633" s="2">
        <v>44580.604166666664</v>
      </c>
      <c r="W1633" t="s">
        <v>33</v>
      </c>
      <c r="X1633" t="s">
        <v>39</v>
      </c>
      <c r="Y1633" t="s">
        <v>40</v>
      </c>
    </row>
    <row r="1634" spans="1:25" x14ac:dyDescent="0.3">
      <c r="A1634" t="s">
        <v>5987</v>
      </c>
      <c r="B1634" s="1">
        <v>44833</v>
      </c>
      <c r="C1634" t="s">
        <v>5988</v>
      </c>
      <c r="D1634" t="s">
        <v>5989</v>
      </c>
      <c r="E1634" t="s">
        <v>5990</v>
      </c>
      <c r="F1634" t="s">
        <v>60</v>
      </c>
      <c r="G1634" t="s">
        <v>2294</v>
      </c>
      <c r="H1634" t="s">
        <v>31</v>
      </c>
      <c r="I1634" t="s">
        <v>548</v>
      </c>
      <c r="J1634" t="s">
        <v>33</v>
      </c>
      <c r="K1634" t="s">
        <v>34</v>
      </c>
      <c r="L1634" t="s">
        <v>34</v>
      </c>
      <c r="M1634" s="3">
        <v>800000</v>
      </c>
      <c r="N1634" s="2">
        <v>44611.583333333336</v>
      </c>
      <c r="O1634" t="s">
        <v>35</v>
      </c>
      <c r="P1634" t="s">
        <v>36</v>
      </c>
      <c r="Q1634">
        <v>90</v>
      </c>
      <c r="R1634" t="s">
        <v>260</v>
      </c>
      <c r="S1634" t="s">
        <v>44</v>
      </c>
      <c r="T1634">
        <v>0</v>
      </c>
      <c r="U1634" t="s">
        <v>35</v>
      </c>
      <c r="V1634" s="2">
        <v>44615.625</v>
      </c>
      <c r="W1634" t="s">
        <v>33</v>
      </c>
      <c r="X1634" t="s">
        <v>50</v>
      </c>
      <c r="Y1634" t="s">
        <v>40</v>
      </c>
    </row>
    <row r="1635" spans="1:25" x14ac:dyDescent="0.3">
      <c r="A1635" t="s">
        <v>5991</v>
      </c>
      <c r="B1635" s="1">
        <v>44833</v>
      </c>
      <c r="C1635" t="s">
        <v>5992</v>
      </c>
      <c r="D1635" t="s">
        <v>2662</v>
      </c>
      <c r="E1635" t="s">
        <v>5993</v>
      </c>
      <c r="F1635" t="s">
        <v>29</v>
      </c>
      <c r="G1635" t="s">
        <v>30</v>
      </c>
      <c r="H1635" t="s">
        <v>29</v>
      </c>
      <c r="I1635" t="s">
        <v>54</v>
      </c>
      <c r="J1635" t="s">
        <v>33</v>
      </c>
      <c r="K1635" t="s">
        <v>34</v>
      </c>
      <c r="L1635" t="s">
        <v>34</v>
      </c>
      <c r="M1635" s="3">
        <v>14939988</v>
      </c>
      <c r="N1635" s="2">
        <v>44545.4375</v>
      </c>
      <c r="O1635" t="s">
        <v>35</v>
      </c>
      <c r="P1635" t="s">
        <v>36</v>
      </c>
      <c r="Q1635">
        <v>180</v>
      </c>
      <c r="R1635" t="s">
        <v>37</v>
      </c>
      <c r="S1635" t="s">
        <v>69</v>
      </c>
      <c r="T1635">
        <v>0</v>
      </c>
      <c r="U1635" t="s">
        <v>35</v>
      </c>
      <c r="V1635" s="2">
        <v>44553.583333333336</v>
      </c>
      <c r="W1635" t="s">
        <v>33</v>
      </c>
      <c r="X1635" t="s">
        <v>656</v>
      </c>
      <c r="Y1635" t="s">
        <v>40</v>
      </c>
    </row>
    <row r="1636" spans="1:25" x14ac:dyDescent="0.3">
      <c r="A1636" t="s">
        <v>5994</v>
      </c>
      <c r="B1636" s="1">
        <v>44833</v>
      </c>
      <c r="C1636" t="s">
        <v>5995</v>
      </c>
      <c r="D1636" t="s">
        <v>5996</v>
      </c>
      <c r="E1636" t="s">
        <v>5997</v>
      </c>
      <c r="F1636" t="s">
        <v>29</v>
      </c>
      <c r="G1636" t="s">
        <v>30</v>
      </c>
      <c r="H1636" t="s">
        <v>29</v>
      </c>
      <c r="I1636" t="s">
        <v>54</v>
      </c>
      <c r="J1636" t="s">
        <v>33</v>
      </c>
      <c r="K1636" t="s">
        <v>34</v>
      </c>
      <c r="L1636" t="s">
        <v>34</v>
      </c>
      <c r="M1636" s="3">
        <v>9979484</v>
      </c>
      <c r="N1636" s="2">
        <v>44321.75</v>
      </c>
      <c r="O1636" t="s">
        <v>35</v>
      </c>
      <c r="P1636" t="s">
        <v>36</v>
      </c>
      <c r="Q1636">
        <v>180</v>
      </c>
      <c r="R1636" t="s">
        <v>149</v>
      </c>
      <c r="S1636" t="s">
        <v>2323</v>
      </c>
      <c r="T1636">
        <v>0</v>
      </c>
      <c r="U1636" t="s">
        <v>35</v>
      </c>
      <c r="V1636" s="2">
        <v>44344.583333333336</v>
      </c>
      <c r="W1636" t="s">
        <v>33</v>
      </c>
      <c r="X1636" t="s">
        <v>155</v>
      </c>
      <c r="Y1636" t="s">
        <v>40</v>
      </c>
    </row>
    <row r="1637" spans="1:25" x14ac:dyDescent="0.3">
      <c r="A1637" t="s">
        <v>5998</v>
      </c>
      <c r="B1637" s="1">
        <v>44833</v>
      </c>
      <c r="C1637" t="s">
        <v>5999</v>
      </c>
      <c r="D1637" t="s">
        <v>3388</v>
      </c>
      <c r="E1637" t="s">
        <v>6000</v>
      </c>
      <c r="F1637" t="s">
        <v>253</v>
      </c>
      <c r="G1637" t="s">
        <v>30</v>
      </c>
      <c r="H1637" t="s">
        <v>68</v>
      </c>
      <c r="I1637" t="s">
        <v>3026</v>
      </c>
      <c r="J1637" t="s">
        <v>33</v>
      </c>
      <c r="K1637" t="s">
        <v>34</v>
      </c>
      <c r="L1637" t="s">
        <v>34</v>
      </c>
      <c r="M1637" s="3">
        <v>0</v>
      </c>
      <c r="N1637" s="2">
        <v>44294.416666666664</v>
      </c>
      <c r="O1637" t="s">
        <v>35</v>
      </c>
      <c r="P1637" t="s">
        <v>36</v>
      </c>
      <c r="Q1637">
        <v>365</v>
      </c>
      <c r="R1637" t="s">
        <v>149</v>
      </c>
      <c r="S1637" t="s">
        <v>2019</v>
      </c>
      <c r="T1637">
        <v>0</v>
      </c>
      <c r="U1637" t="s">
        <v>35</v>
      </c>
      <c r="V1637" s="2">
        <v>44426.5</v>
      </c>
      <c r="W1637" t="s">
        <v>33</v>
      </c>
      <c r="X1637" t="s">
        <v>2168</v>
      </c>
      <c r="Y1637" t="s">
        <v>40</v>
      </c>
    </row>
    <row r="1638" spans="1:25" x14ac:dyDescent="0.3">
      <c r="A1638" t="s">
        <v>6001</v>
      </c>
      <c r="B1638" s="1">
        <v>44833</v>
      </c>
      <c r="C1638" t="s">
        <v>6002</v>
      </c>
      <c r="D1638" t="s">
        <v>6003</v>
      </c>
      <c r="E1638" t="s">
        <v>6004</v>
      </c>
      <c r="F1638" t="s">
        <v>29</v>
      </c>
      <c r="G1638" t="s">
        <v>30</v>
      </c>
      <c r="H1638" t="s">
        <v>31</v>
      </c>
      <c r="I1638" t="s">
        <v>1034</v>
      </c>
      <c r="J1638" t="s">
        <v>33</v>
      </c>
      <c r="K1638" t="s">
        <v>34</v>
      </c>
      <c r="L1638" t="s">
        <v>34</v>
      </c>
      <c r="M1638" s="3">
        <v>8759280</v>
      </c>
      <c r="N1638" s="2">
        <v>44643.375</v>
      </c>
      <c r="O1638" t="s">
        <v>35</v>
      </c>
      <c r="P1638" t="s">
        <v>36</v>
      </c>
      <c r="Q1638">
        <v>90</v>
      </c>
      <c r="R1638" t="s">
        <v>2383</v>
      </c>
      <c r="S1638" t="s">
        <v>495</v>
      </c>
      <c r="T1638">
        <v>2</v>
      </c>
      <c r="U1638" t="s">
        <v>35</v>
      </c>
      <c r="V1638" s="2">
        <v>44658.458333333336</v>
      </c>
      <c r="W1638" t="s">
        <v>33</v>
      </c>
      <c r="X1638" t="s">
        <v>1057</v>
      </c>
      <c r="Y1638" t="s">
        <v>40</v>
      </c>
    </row>
    <row r="1639" spans="1:25" x14ac:dyDescent="0.3">
      <c r="A1639" t="s">
        <v>6005</v>
      </c>
      <c r="B1639" s="1">
        <v>44833</v>
      </c>
      <c r="C1639" t="s">
        <v>6006</v>
      </c>
      <c r="D1639" t="s">
        <v>6007</v>
      </c>
      <c r="E1639" t="s">
        <v>6008</v>
      </c>
      <c r="F1639" t="s">
        <v>29</v>
      </c>
      <c r="G1639" t="s">
        <v>30</v>
      </c>
      <c r="H1639" t="s">
        <v>29</v>
      </c>
      <c r="I1639" t="s">
        <v>54</v>
      </c>
      <c r="J1639" t="s">
        <v>33</v>
      </c>
      <c r="K1639" t="s">
        <v>34</v>
      </c>
      <c r="L1639" t="s">
        <v>34</v>
      </c>
      <c r="M1639" s="3">
        <v>10316485</v>
      </c>
      <c r="N1639" s="2">
        <v>44649.375</v>
      </c>
      <c r="O1639" t="s">
        <v>35</v>
      </c>
      <c r="P1639" t="s">
        <v>36</v>
      </c>
      <c r="Q1639">
        <v>90</v>
      </c>
      <c r="R1639" t="s">
        <v>37</v>
      </c>
      <c r="S1639" t="s">
        <v>2019</v>
      </c>
      <c r="T1639">
        <v>0</v>
      </c>
      <c r="U1639" t="s">
        <v>35</v>
      </c>
      <c r="V1639" s="2">
        <v>44663.416666666664</v>
      </c>
      <c r="W1639" t="s">
        <v>33</v>
      </c>
      <c r="X1639" t="s">
        <v>996</v>
      </c>
      <c r="Y1639" t="s">
        <v>40</v>
      </c>
    </row>
    <row r="1640" spans="1:25" x14ac:dyDescent="0.3">
      <c r="A1640" t="s">
        <v>6009</v>
      </c>
      <c r="B1640" s="1">
        <v>44833</v>
      </c>
      <c r="C1640" t="s">
        <v>6010</v>
      </c>
      <c r="D1640" t="s">
        <v>6011</v>
      </c>
      <c r="E1640" t="s">
        <v>6012</v>
      </c>
      <c r="F1640" t="s">
        <v>60</v>
      </c>
      <c r="G1640" t="s">
        <v>30</v>
      </c>
      <c r="H1640" t="s">
        <v>61</v>
      </c>
      <c r="I1640" t="s">
        <v>2771</v>
      </c>
      <c r="J1640" t="s">
        <v>33</v>
      </c>
      <c r="K1640" t="s">
        <v>34</v>
      </c>
      <c r="L1640" t="s">
        <v>34</v>
      </c>
      <c r="M1640" s="3">
        <v>0</v>
      </c>
      <c r="N1640" s="2">
        <v>44413.4375</v>
      </c>
      <c r="O1640" t="s">
        <v>35</v>
      </c>
      <c r="P1640" t="s">
        <v>36</v>
      </c>
      <c r="Q1640">
        <v>180</v>
      </c>
      <c r="R1640" t="s">
        <v>149</v>
      </c>
      <c r="S1640" t="s">
        <v>495</v>
      </c>
      <c r="T1640">
        <v>7</v>
      </c>
      <c r="U1640" t="s">
        <v>35</v>
      </c>
      <c r="V1640" s="2">
        <v>44369.583333333336</v>
      </c>
      <c r="W1640" t="s">
        <v>33</v>
      </c>
      <c r="X1640" t="s">
        <v>2186</v>
      </c>
      <c r="Y1640" t="s">
        <v>40</v>
      </c>
    </row>
    <row r="1641" spans="1:25" x14ac:dyDescent="0.3">
      <c r="A1641" t="s">
        <v>6013</v>
      </c>
      <c r="B1641" s="1">
        <v>44833</v>
      </c>
      <c r="C1641" t="s">
        <v>6014</v>
      </c>
      <c r="D1641" t="s">
        <v>6015</v>
      </c>
      <c r="E1641" t="s">
        <v>6016</v>
      </c>
      <c r="F1641" t="s">
        <v>29</v>
      </c>
      <c r="G1641" t="s">
        <v>30</v>
      </c>
      <c r="H1641" t="s">
        <v>29</v>
      </c>
      <c r="I1641" t="s">
        <v>54</v>
      </c>
      <c r="J1641" t="s">
        <v>33</v>
      </c>
      <c r="K1641" t="s">
        <v>34</v>
      </c>
      <c r="L1641" t="s">
        <v>34</v>
      </c>
      <c r="M1641" s="3">
        <v>3000000</v>
      </c>
      <c r="N1641" s="2">
        <v>44641.666666666664</v>
      </c>
      <c r="O1641" t="s">
        <v>35</v>
      </c>
      <c r="P1641" t="s">
        <v>36</v>
      </c>
      <c r="Q1641">
        <v>180</v>
      </c>
      <c r="R1641" t="s">
        <v>149</v>
      </c>
      <c r="S1641" t="s">
        <v>495</v>
      </c>
      <c r="T1641">
        <v>1</v>
      </c>
      <c r="U1641" t="s">
        <v>35</v>
      </c>
      <c r="V1641" s="2">
        <v>44658.625</v>
      </c>
      <c r="W1641" t="s">
        <v>33</v>
      </c>
      <c r="X1641" t="s">
        <v>2153</v>
      </c>
      <c r="Y1641" t="s">
        <v>40</v>
      </c>
    </row>
    <row r="1642" spans="1:25" x14ac:dyDescent="0.3">
      <c r="A1642" t="s">
        <v>6017</v>
      </c>
      <c r="B1642" s="1">
        <v>44833</v>
      </c>
      <c r="C1642" t="s">
        <v>6018</v>
      </c>
      <c r="D1642" t="s">
        <v>5931</v>
      </c>
      <c r="E1642" t="s">
        <v>6019</v>
      </c>
      <c r="F1642" t="s">
        <v>29</v>
      </c>
      <c r="G1642" t="s">
        <v>30</v>
      </c>
      <c r="H1642" t="s">
        <v>31</v>
      </c>
      <c r="I1642" t="s">
        <v>1975</v>
      </c>
      <c r="J1642" t="s">
        <v>33</v>
      </c>
      <c r="K1642" t="s">
        <v>34</v>
      </c>
      <c r="L1642" t="s">
        <v>34</v>
      </c>
      <c r="M1642" s="3">
        <v>10316485</v>
      </c>
      <c r="N1642" s="2">
        <v>44488.666666666664</v>
      </c>
      <c r="O1642" t="s">
        <v>35</v>
      </c>
      <c r="P1642" t="s">
        <v>36</v>
      </c>
      <c r="Q1642">
        <v>90</v>
      </c>
      <c r="R1642" t="s">
        <v>37</v>
      </c>
      <c r="S1642" t="s">
        <v>495</v>
      </c>
      <c r="T1642">
        <v>5</v>
      </c>
      <c r="U1642" t="s">
        <v>35</v>
      </c>
      <c r="V1642" s="2">
        <v>44511.625</v>
      </c>
      <c r="W1642" t="s">
        <v>33</v>
      </c>
      <c r="X1642" t="s">
        <v>996</v>
      </c>
      <c r="Y1642" t="s">
        <v>40</v>
      </c>
    </row>
    <row r="1643" spans="1:25" x14ac:dyDescent="0.3">
      <c r="A1643" t="s">
        <v>6020</v>
      </c>
      <c r="B1643" s="1">
        <v>44833</v>
      </c>
      <c r="C1643" t="s">
        <v>6021</v>
      </c>
      <c r="D1643" t="s">
        <v>6022</v>
      </c>
      <c r="E1643" t="s">
        <v>6023</v>
      </c>
      <c r="F1643" t="s">
        <v>60</v>
      </c>
      <c r="G1643" t="s">
        <v>30</v>
      </c>
      <c r="H1643" t="s">
        <v>61</v>
      </c>
      <c r="I1643" t="s">
        <v>3707</v>
      </c>
      <c r="J1643" t="s">
        <v>33</v>
      </c>
      <c r="K1643" t="s">
        <v>34</v>
      </c>
      <c r="L1643" t="s">
        <v>34</v>
      </c>
      <c r="M1643" s="3">
        <v>0</v>
      </c>
      <c r="N1643" s="2">
        <v>44522.708333333336</v>
      </c>
      <c r="O1643" t="s">
        <v>35</v>
      </c>
      <c r="P1643" t="s">
        <v>36</v>
      </c>
      <c r="Q1643">
        <v>180</v>
      </c>
      <c r="R1643" t="s">
        <v>37</v>
      </c>
      <c r="S1643" t="s">
        <v>2019</v>
      </c>
      <c r="T1643">
        <v>0</v>
      </c>
      <c r="U1643" t="s">
        <v>35</v>
      </c>
      <c r="V1643" s="2">
        <v>44561.5</v>
      </c>
      <c r="W1643" t="s">
        <v>33</v>
      </c>
      <c r="X1643" t="s">
        <v>3773</v>
      </c>
      <c r="Y1643" t="s">
        <v>40</v>
      </c>
    </row>
    <row r="1644" spans="1:25" x14ac:dyDescent="0.3">
      <c r="A1644" t="s">
        <v>6024</v>
      </c>
      <c r="B1644" s="1">
        <v>44833</v>
      </c>
      <c r="C1644" t="s">
        <v>6025</v>
      </c>
      <c r="D1644" t="s">
        <v>6026</v>
      </c>
      <c r="E1644" t="s">
        <v>6027</v>
      </c>
      <c r="F1644" t="s">
        <v>29</v>
      </c>
      <c r="G1644" t="s">
        <v>30</v>
      </c>
      <c r="H1644" t="s">
        <v>31</v>
      </c>
      <c r="I1644" t="s">
        <v>788</v>
      </c>
      <c r="J1644" t="s">
        <v>33</v>
      </c>
      <c r="K1644" t="s">
        <v>34</v>
      </c>
      <c r="L1644" t="s">
        <v>34</v>
      </c>
      <c r="M1644" s="3">
        <v>5805401</v>
      </c>
      <c r="N1644" s="2">
        <v>44375.666666666664</v>
      </c>
      <c r="O1644" t="s">
        <v>35</v>
      </c>
      <c r="P1644" t="s">
        <v>36</v>
      </c>
      <c r="Q1644">
        <v>120</v>
      </c>
      <c r="R1644" t="s">
        <v>37</v>
      </c>
      <c r="S1644" t="s">
        <v>69</v>
      </c>
      <c r="T1644">
        <v>0</v>
      </c>
      <c r="U1644" t="s">
        <v>35</v>
      </c>
      <c r="V1644" s="2">
        <v>44404.479166666664</v>
      </c>
      <c r="W1644" t="s">
        <v>33</v>
      </c>
      <c r="X1644" t="s">
        <v>2020</v>
      </c>
      <c r="Y1644" t="s">
        <v>40</v>
      </c>
    </row>
    <row r="1645" spans="1:25" x14ac:dyDescent="0.3">
      <c r="A1645" t="s">
        <v>6028</v>
      </c>
      <c r="B1645" s="1">
        <v>44833</v>
      </c>
      <c r="C1645" t="s">
        <v>6029</v>
      </c>
      <c r="D1645" t="s">
        <v>6030</v>
      </c>
      <c r="E1645" t="s">
        <v>6031</v>
      </c>
      <c r="F1645" t="s">
        <v>29</v>
      </c>
      <c r="G1645" t="s">
        <v>30</v>
      </c>
      <c r="H1645" t="s">
        <v>31</v>
      </c>
      <c r="I1645" t="s">
        <v>32</v>
      </c>
      <c r="J1645" t="s">
        <v>33</v>
      </c>
      <c r="K1645" t="s">
        <v>34</v>
      </c>
      <c r="L1645" t="s">
        <v>34</v>
      </c>
      <c r="M1645" s="3">
        <v>33576870</v>
      </c>
      <c r="N1645" s="2">
        <v>44594.4375</v>
      </c>
      <c r="O1645" t="s">
        <v>35</v>
      </c>
      <c r="P1645" t="s">
        <v>36</v>
      </c>
      <c r="Q1645">
        <v>180</v>
      </c>
      <c r="R1645" t="s">
        <v>37</v>
      </c>
      <c r="S1645" t="s">
        <v>495</v>
      </c>
      <c r="T1645">
        <v>1</v>
      </c>
      <c r="U1645" t="s">
        <v>35</v>
      </c>
      <c r="V1645" s="2">
        <v>44607.583333333336</v>
      </c>
      <c r="W1645" t="s">
        <v>33</v>
      </c>
      <c r="X1645" t="s">
        <v>656</v>
      </c>
      <c r="Y1645" t="s">
        <v>40</v>
      </c>
    </row>
    <row r="1646" spans="1:25" x14ac:dyDescent="0.3">
      <c r="A1646" t="s">
        <v>6032</v>
      </c>
      <c r="B1646" s="1">
        <v>44833</v>
      </c>
      <c r="C1646" t="s">
        <v>6033</v>
      </c>
      <c r="D1646" t="s">
        <v>6034</v>
      </c>
      <c r="E1646" t="s">
        <v>6035</v>
      </c>
      <c r="F1646" t="s">
        <v>60</v>
      </c>
      <c r="G1646" t="s">
        <v>30</v>
      </c>
      <c r="H1646" t="s">
        <v>61</v>
      </c>
      <c r="I1646" t="s">
        <v>2191</v>
      </c>
      <c r="J1646" t="s">
        <v>33</v>
      </c>
      <c r="K1646" t="s">
        <v>34</v>
      </c>
      <c r="L1646" t="s">
        <v>34</v>
      </c>
      <c r="M1646" s="3">
        <v>20000000</v>
      </c>
      <c r="N1646" s="2">
        <v>44529.583333333336</v>
      </c>
      <c r="O1646" t="s">
        <v>35</v>
      </c>
      <c r="P1646" t="s">
        <v>36</v>
      </c>
      <c r="Q1646">
        <v>120</v>
      </c>
      <c r="R1646" t="s">
        <v>149</v>
      </c>
      <c r="S1646" t="s">
        <v>2019</v>
      </c>
      <c r="T1646">
        <v>0</v>
      </c>
      <c r="U1646" t="s">
        <v>35</v>
      </c>
      <c r="V1646" s="2">
        <v>44537.583333333336</v>
      </c>
      <c r="W1646" t="s">
        <v>33</v>
      </c>
      <c r="X1646" t="s">
        <v>1276</v>
      </c>
      <c r="Y1646" t="s">
        <v>40</v>
      </c>
    </row>
    <row r="1647" spans="1:25" x14ac:dyDescent="0.3">
      <c r="A1647" t="s">
        <v>6036</v>
      </c>
      <c r="B1647" s="1">
        <v>44833</v>
      </c>
      <c r="C1647" t="s">
        <v>6037</v>
      </c>
      <c r="D1647" t="s">
        <v>6038</v>
      </c>
      <c r="E1647" t="s">
        <v>6039</v>
      </c>
      <c r="F1647" t="s">
        <v>29</v>
      </c>
      <c r="G1647" t="s">
        <v>30</v>
      </c>
      <c r="H1647" t="s">
        <v>31</v>
      </c>
      <c r="I1647" t="s">
        <v>1975</v>
      </c>
      <c r="J1647" t="s">
        <v>33</v>
      </c>
      <c r="K1647" t="s">
        <v>34</v>
      </c>
      <c r="L1647" t="s">
        <v>34</v>
      </c>
      <c r="M1647" s="3">
        <v>0</v>
      </c>
      <c r="N1647" s="2">
        <v>44419.583333333336</v>
      </c>
      <c r="O1647" t="s">
        <v>35</v>
      </c>
      <c r="P1647" t="s">
        <v>36</v>
      </c>
      <c r="Q1647">
        <v>180</v>
      </c>
      <c r="R1647" t="s">
        <v>37</v>
      </c>
      <c r="S1647" t="s">
        <v>55</v>
      </c>
      <c r="T1647">
        <v>0</v>
      </c>
      <c r="U1647" t="s">
        <v>35</v>
      </c>
      <c r="V1647" s="2">
        <v>44530.479166666664</v>
      </c>
      <c r="W1647" t="s">
        <v>33</v>
      </c>
      <c r="X1647" t="s">
        <v>210</v>
      </c>
      <c r="Y1647" t="s">
        <v>40</v>
      </c>
    </row>
    <row r="1648" spans="1:25" x14ac:dyDescent="0.3">
      <c r="A1648" t="s">
        <v>6040</v>
      </c>
      <c r="B1648" s="1">
        <v>44833</v>
      </c>
      <c r="C1648" t="s">
        <v>6041</v>
      </c>
      <c r="D1648" t="s">
        <v>6042</v>
      </c>
      <c r="E1648" t="s">
        <v>6043</v>
      </c>
      <c r="F1648" t="s">
        <v>29</v>
      </c>
      <c r="G1648" t="s">
        <v>30</v>
      </c>
      <c r="H1648" t="s">
        <v>29</v>
      </c>
      <c r="I1648" t="s">
        <v>54</v>
      </c>
      <c r="J1648" t="s">
        <v>33</v>
      </c>
      <c r="K1648" t="s">
        <v>34</v>
      </c>
      <c r="L1648" t="s">
        <v>34</v>
      </c>
      <c r="M1648" s="3">
        <v>98946148</v>
      </c>
      <c r="N1648" s="2">
        <v>44588.770833333336</v>
      </c>
      <c r="O1648" t="s">
        <v>35</v>
      </c>
      <c r="P1648" t="s">
        <v>36</v>
      </c>
      <c r="Q1648">
        <v>180</v>
      </c>
      <c r="R1648" t="s">
        <v>149</v>
      </c>
      <c r="S1648" t="s">
        <v>495</v>
      </c>
      <c r="T1648">
        <v>3</v>
      </c>
      <c r="U1648" t="s">
        <v>35</v>
      </c>
      <c r="V1648" s="2">
        <v>44595.625</v>
      </c>
      <c r="W1648" t="s">
        <v>33</v>
      </c>
      <c r="X1648" t="s">
        <v>155</v>
      </c>
      <c r="Y1648" t="s">
        <v>40</v>
      </c>
    </row>
    <row r="1649" spans="1:25" x14ac:dyDescent="0.3">
      <c r="A1649" t="s">
        <v>6044</v>
      </c>
      <c r="B1649" s="1">
        <v>44833</v>
      </c>
      <c r="C1649" t="s">
        <v>6045</v>
      </c>
      <c r="D1649" t="s">
        <v>6046</v>
      </c>
      <c r="E1649" t="s">
        <v>6047</v>
      </c>
      <c r="F1649" t="s">
        <v>60</v>
      </c>
      <c r="G1649" t="s">
        <v>30</v>
      </c>
      <c r="H1649" t="s">
        <v>61</v>
      </c>
      <c r="I1649" t="s">
        <v>115</v>
      </c>
      <c r="J1649" t="s">
        <v>33</v>
      </c>
      <c r="K1649" t="s">
        <v>34</v>
      </c>
      <c r="L1649" t="s">
        <v>34</v>
      </c>
      <c r="M1649" s="3">
        <v>2200000</v>
      </c>
      <c r="N1649" s="2">
        <v>44405.416666666664</v>
      </c>
      <c r="O1649" t="s">
        <v>35</v>
      </c>
      <c r="P1649" t="s">
        <v>36</v>
      </c>
      <c r="Q1649">
        <v>240</v>
      </c>
      <c r="R1649" t="s">
        <v>37</v>
      </c>
      <c r="S1649" t="s">
        <v>2019</v>
      </c>
      <c r="T1649">
        <v>0</v>
      </c>
      <c r="U1649" t="s">
        <v>35</v>
      </c>
      <c r="V1649" s="2">
        <v>44431.625</v>
      </c>
      <c r="W1649" t="s">
        <v>33</v>
      </c>
      <c r="X1649" t="s">
        <v>1093</v>
      </c>
      <c r="Y1649" t="s">
        <v>40</v>
      </c>
    </row>
    <row r="1650" spans="1:25" x14ac:dyDescent="0.3">
      <c r="A1650" t="s">
        <v>6048</v>
      </c>
      <c r="B1650" s="1">
        <v>44833</v>
      </c>
      <c r="C1650" t="s">
        <v>6049</v>
      </c>
      <c r="D1650" t="s">
        <v>6050</v>
      </c>
      <c r="E1650" t="s">
        <v>6051</v>
      </c>
      <c r="F1650" t="s">
        <v>29</v>
      </c>
      <c r="G1650" t="s">
        <v>30</v>
      </c>
      <c r="H1650" t="s">
        <v>29</v>
      </c>
      <c r="I1650" t="s">
        <v>54</v>
      </c>
      <c r="J1650" t="s">
        <v>33</v>
      </c>
      <c r="K1650" t="s">
        <v>34</v>
      </c>
      <c r="L1650" t="s">
        <v>34</v>
      </c>
      <c r="M1650" s="3">
        <v>19999983</v>
      </c>
      <c r="N1650" s="2">
        <v>44287.75</v>
      </c>
      <c r="O1650" t="s">
        <v>35</v>
      </c>
      <c r="P1650" t="s">
        <v>36</v>
      </c>
      <c r="Q1650">
        <v>180</v>
      </c>
      <c r="R1650" t="s">
        <v>149</v>
      </c>
      <c r="S1650" t="s">
        <v>495</v>
      </c>
      <c r="T1650">
        <v>3</v>
      </c>
      <c r="U1650" t="s">
        <v>35</v>
      </c>
      <c r="V1650" s="2">
        <v>44215.583333333336</v>
      </c>
      <c r="W1650" t="s">
        <v>33</v>
      </c>
      <c r="X1650" t="s">
        <v>155</v>
      </c>
      <c r="Y1650" t="s">
        <v>40</v>
      </c>
    </row>
    <row r="1651" spans="1:25" x14ac:dyDescent="0.3">
      <c r="A1651" t="s">
        <v>6052</v>
      </c>
      <c r="B1651" s="1">
        <v>44833</v>
      </c>
      <c r="C1651" t="s">
        <v>6053</v>
      </c>
      <c r="D1651" t="s">
        <v>3088</v>
      </c>
      <c r="E1651" t="s">
        <v>6054</v>
      </c>
      <c r="F1651" t="s">
        <v>253</v>
      </c>
      <c r="G1651" t="s">
        <v>30</v>
      </c>
      <c r="H1651" t="s">
        <v>31</v>
      </c>
      <c r="I1651" t="s">
        <v>970</v>
      </c>
      <c r="J1651" t="s">
        <v>33</v>
      </c>
      <c r="K1651" t="s">
        <v>34</v>
      </c>
      <c r="L1651" t="s">
        <v>34</v>
      </c>
      <c r="M1651" s="3">
        <v>20000</v>
      </c>
      <c r="N1651" s="2">
        <v>44560.5</v>
      </c>
      <c r="O1651" t="s">
        <v>35</v>
      </c>
      <c r="P1651" t="s">
        <v>36</v>
      </c>
      <c r="Q1651">
        <v>180</v>
      </c>
      <c r="R1651" t="s">
        <v>37</v>
      </c>
      <c r="S1651" t="s">
        <v>38</v>
      </c>
      <c r="T1651">
        <v>0</v>
      </c>
      <c r="U1651" t="s">
        <v>35</v>
      </c>
      <c r="V1651" s="2">
        <v>44642.583333333336</v>
      </c>
      <c r="W1651" t="s">
        <v>33</v>
      </c>
      <c r="X1651" t="s">
        <v>971</v>
      </c>
      <c r="Y1651" t="s">
        <v>40</v>
      </c>
    </row>
    <row r="1652" spans="1:25" x14ac:dyDescent="0.3">
      <c r="A1652" t="s">
        <v>6055</v>
      </c>
      <c r="B1652" s="1">
        <v>44833</v>
      </c>
      <c r="C1652" t="s">
        <v>6056</v>
      </c>
      <c r="D1652" t="s">
        <v>6057</v>
      </c>
      <c r="E1652" t="s">
        <v>6058</v>
      </c>
      <c r="F1652" t="s">
        <v>29</v>
      </c>
      <c r="G1652" t="s">
        <v>30</v>
      </c>
      <c r="H1652" t="s">
        <v>29</v>
      </c>
      <c r="I1652" t="s">
        <v>54</v>
      </c>
      <c r="J1652" t="s">
        <v>33</v>
      </c>
      <c r="K1652" t="s">
        <v>34</v>
      </c>
      <c r="L1652" t="s">
        <v>34</v>
      </c>
      <c r="M1652" s="3">
        <v>18999295</v>
      </c>
      <c r="N1652" s="2">
        <v>44532.788194444445</v>
      </c>
      <c r="O1652" t="s">
        <v>35</v>
      </c>
      <c r="P1652" t="s">
        <v>36</v>
      </c>
      <c r="Q1652">
        <v>180</v>
      </c>
      <c r="R1652" t="s">
        <v>149</v>
      </c>
      <c r="S1652" t="s">
        <v>495</v>
      </c>
      <c r="T1652">
        <v>3</v>
      </c>
      <c r="U1652" t="s">
        <v>35</v>
      </c>
      <c r="V1652" s="2">
        <v>44245.583333333336</v>
      </c>
      <c r="W1652" t="s">
        <v>33</v>
      </c>
      <c r="X1652" t="s">
        <v>155</v>
      </c>
      <c r="Y1652" t="s">
        <v>40</v>
      </c>
    </row>
    <row r="1653" spans="1:25" x14ac:dyDescent="0.3">
      <c r="A1653" t="s">
        <v>6059</v>
      </c>
      <c r="B1653" s="1">
        <v>44833</v>
      </c>
      <c r="C1653" t="s">
        <v>6060</v>
      </c>
      <c r="D1653" t="s">
        <v>6061</v>
      </c>
      <c r="E1653" t="s">
        <v>6062</v>
      </c>
      <c r="F1653" t="s">
        <v>29</v>
      </c>
      <c r="G1653" t="s">
        <v>30</v>
      </c>
      <c r="H1653" t="s">
        <v>68</v>
      </c>
      <c r="I1653" t="s">
        <v>788</v>
      </c>
      <c r="J1653" t="s">
        <v>33</v>
      </c>
      <c r="K1653" t="s">
        <v>34</v>
      </c>
      <c r="L1653" t="s">
        <v>34</v>
      </c>
      <c r="M1653" s="3">
        <v>192250000</v>
      </c>
      <c r="N1653" s="2">
        <v>44509.625</v>
      </c>
      <c r="O1653" t="s">
        <v>35</v>
      </c>
      <c r="P1653" t="s">
        <v>36</v>
      </c>
      <c r="Q1653">
        <v>180</v>
      </c>
      <c r="R1653" t="s">
        <v>149</v>
      </c>
      <c r="S1653" t="s">
        <v>69</v>
      </c>
      <c r="T1653">
        <v>0</v>
      </c>
      <c r="U1653" t="s">
        <v>35</v>
      </c>
      <c r="V1653" s="2">
        <v>44492.458333333336</v>
      </c>
      <c r="W1653" t="s">
        <v>33</v>
      </c>
      <c r="X1653" t="s">
        <v>2168</v>
      </c>
      <c r="Y1653" t="s">
        <v>40</v>
      </c>
    </row>
    <row r="1654" spans="1:25" x14ac:dyDescent="0.3">
      <c r="A1654" t="s">
        <v>6063</v>
      </c>
      <c r="B1654" s="1">
        <v>44833</v>
      </c>
      <c r="C1654" t="s">
        <v>6064</v>
      </c>
      <c r="D1654" t="s">
        <v>6065</v>
      </c>
      <c r="E1654" t="s">
        <v>6066</v>
      </c>
      <c r="F1654" t="s">
        <v>29</v>
      </c>
      <c r="G1654" t="s">
        <v>30</v>
      </c>
      <c r="H1654" t="s">
        <v>31</v>
      </c>
      <c r="I1654" t="s">
        <v>49</v>
      </c>
      <c r="J1654" t="s">
        <v>33</v>
      </c>
      <c r="K1654" t="s">
        <v>34</v>
      </c>
      <c r="L1654" t="s">
        <v>34</v>
      </c>
      <c r="M1654" s="3">
        <v>0</v>
      </c>
      <c r="N1654" s="2">
        <v>44559.708333333336</v>
      </c>
      <c r="O1654" t="s">
        <v>35</v>
      </c>
      <c r="P1654" t="s">
        <v>36</v>
      </c>
      <c r="Q1654">
        <v>120</v>
      </c>
      <c r="R1654" t="s">
        <v>37</v>
      </c>
      <c r="S1654" t="s">
        <v>55</v>
      </c>
      <c r="T1654">
        <v>0</v>
      </c>
      <c r="U1654" t="s">
        <v>35</v>
      </c>
      <c r="V1654" s="2">
        <v>44572.625</v>
      </c>
      <c r="W1654" t="s">
        <v>33</v>
      </c>
      <c r="X1654" t="s">
        <v>74</v>
      </c>
      <c r="Y1654" t="s">
        <v>40</v>
      </c>
    </row>
    <row r="1655" spans="1:25" x14ac:dyDescent="0.3">
      <c r="A1655" t="s">
        <v>6067</v>
      </c>
      <c r="B1655" s="1">
        <v>44833</v>
      </c>
      <c r="C1655" t="s">
        <v>6068</v>
      </c>
      <c r="D1655" t="s">
        <v>6069</v>
      </c>
      <c r="E1655" t="s">
        <v>6070</v>
      </c>
      <c r="F1655" t="s">
        <v>29</v>
      </c>
      <c r="G1655" t="s">
        <v>30</v>
      </c>
      <c r="H1655" t="s">
        <v>31</v>
      </c>
      <c r="I1655" t="s">
        <v>54</v>
      </c>
      <c r="J1655" t="s">
        <v>33</v>
      </c>
      <c r="K1655" t="s">
        <v>34</v>
      </c>
      <c r="L1655" t="s">
        <v>34</v>
      </c>
      <c r="M1655" s="3">
        <v>19586798</v>
      </c>
      <c r="N1655" s="2">
        <v>44481.375</v>
      </c>
      <c r="O1655" t="s">
        <v>35</v>
      </c>
      <c r="P1655" t="s">
        <v>36</v>
      </c>
      <c r="Q1655">
        <v>180</v>
      </c>
      <c r="R1655" t="s">
        <v>149</v>
      </c>
      <c r="S1655" t="s">
        <v>495</v>
      </c>
      <c r="T1655">
        <v>6</v>
      </c>
      <c r="U1655" t="s">
        <v>35</v>
      </c>
      <c r="V1655" s="2">
        <v>44561.541666666664</v>
      </c>
      <c r="W1655" t="s">
        <v>33</v>
      </c>
      <c r="X1655" t="s">
        <v>1093</v>
      </c>
      <c r="Y1655" t="s">
        <v>40</v>
      </c>
    </row>
    <row r="1656" spans="1:25" x14ac:dyDescent="0.3">
      <c r="A1656" t="s">
        <v>6071</v>
      </c>
      <c r="B1656" s="1">
        <v>44833</v>
      </c>
      <c r="C1656" t="s">
        <v>6072</v>
      </c>
      <c r="D1656" t="s">
        <v>6073</v>
      </c>
      <c r="E1656" t="s">
        <v>6074</v>
      </c>
      <c r="F1656" t="s">
        <v>60</v>
      </c>
      <c r="G1656" t="s">
        <v>30</v>
      </c>
      <c r="H1656" t="s">
        <v>61</v>
      </c>
      <c r="I1656" t="s">
        <v>115</v>
      </c>
      <c r="J1656" t="s">
        <v>33</v>
      </c>
      <c r="K1656" t="s">
        <v>34</v>
      </c>
      <c r="L1656" t="s">
        <v>34</v>
      </c>
      <c r="M1656" s="3">
        <v>0</v>
      </c>
      <c r="N1656" s="2">
        <v>44396.729166666664</v>
      </c>
      <c r="O1656" t="s">
        <v>35</v>
      </c>
      <c r="P1656" t="s">
        <v>36</v>
      </c>
      <c r="Q1656">
        <v>120</v>
      </c>
      <c r="R1656" t="s">
        <v>37</v>
      </c>
      <c r="S1656" t="s">
        <v>2019</v>
      </c>
      <c r="T1656">
        <v>0</v>
      </c>
      <c r="U1656" t="s">
        <v>35</v>
      </c>
      <c r="V1656" s="2">
        <v>44421.6875</v>
      </c>
      <c r="W1656" t="s">
        <v>33</v>
      </c>
      <c r="X1656" t="s">
        <v>50</v>
      </c>
      <c r="Y1656" t="s">
        <v>40</v>
      </c>
    </row>
    <row r="1657" spans="1:25" x14ac:dyDescent="0.3">
      <c r="A1657" t="s">
        <v>6075</v>
      </c>
      <c r="B1657" s="1">
        <v>44833</v>
      </c>
      <c r="C1657" t="s">
        <v>6076</v>
      </c>
      <c r="D1657" t="s">
        <v>6077</v>
      </c>
      <c r="E1657" t="s">
        <v>6078</v>
      </c>
      <c r="F1657" t="s">
        <v>29</v>
      </c>
      <c r="G1657" t="s">
        <v>30</v>
      </c>
      <c r="H1657" t="s">
        <v>29</v>
      </c>
      <c r="I1657" t="s">
        <v>188</v>
      </c>
      <c r="J1657" t="s">
        <v>33</v>
      </c>
      <c r="K1657" t="s">
        <v>34</v>
      </c>
      <c r="L1657" t="s">
        <v>34</v>
      </c>
      <c r="M1657" s="3">
        <v>23614012</v>
      </c>
      <c r="N1657" s="2">
        <v>44365.375</v>
      </c>
      <c r="O1657" t="s">
        <v>35</v>
      </c>
      <c r="P1657" t="s">
        <v>36</v>
      </c>
      <c r="Q1657">
        <v>999</v>
      </c>
      <c r="R1657" t="s">
        <v>149</v>
      </c>
      <c r="S1657" t="s">
        <v>2019</v>
      </c>
      <c r="T1657">
        <v>0</v>
      </c>
      <c r="U1657" t="s">
        <v>35</v>
      </c>
      <c r="V1657" s="2">
        <v>44383.583333333336</v>
      </c>
      <c r="W1657" t="s">
        <v>33</v>
      </c>
      <c r="X1657" t="s">
        <v>189</v>
      </c>
      <c r="Y1657" t="s">
        <v>40</v>
      </c>
    </row>
    <row r="1658" spans="1:25" x14ac:dyDescent="0.3">
      <c r="A1658" t="s">
        <v>6079</v>
      </c>
      <c r="B1658" s="1">
        <v>44833</v>
      </c>
      <c r="C1658" t="s">
        <v>6080</v>
      </c>
      <c r="D1658" t="s">
        <v>6081</v>
      </c>
      <c r="E1658" t="s">
        <v>6082</v>
      </c>
      <c r="F1658" t="s">
        <v>29</v>
      </c>
      <c r="G1658" t="s">
        <v>30</v>
      </c>
      <c r="H1658" t="s">
        <v>31</v>
      </c>
      <c r="I1658" t="s">
        <v>54</v>
      </c>
      <c r="J1658" t="s">
        <v>33</v>
      </c>
      <c r="K1658" t="s">
        <v>34</v>
      </c>
      <c r="L1658" t="s">
        <v>34</v>
      </c>
      <c r="M1658" s="3">
        <v>14853043</v>
      </c>
      <c r="N1658" s="2">
        <v>44471.416666666664</v>
      </c>
      <c r="O1658" t="s">
        <v>35</v>
      </c>
      <c r="P1658" t="s">
        <v>36</v>
      </c>
      <c r="Q1658">
        <v>180</v>
      </c>
      <c r="R1658" t="s">
        <v>149</v>
      </c>
      <c r="S1658" t="s">
        <v>495</v>
      </c>
      <c r="T1658">
        <v>3</v>
      </c>
      <c r="U1658" t="s">
        <v>35</v>
      </c>
      <c r="V1658" s="2">
        <v>44246.645833333336</v>
      </c>
      <c r="W1658" t="s">
        <v>33</v>
      </c>
      <c r="X1658" t="s">
        <v>2536</v>
      </c>
      <c r="Y1658" t="s">
        <v>40</v>
      </c>
    </row>
    <row r="1659" spans="1:25" x14ac:dyDescent="0.3">
      <c r="A1659" t="s">
        <v>6083</v>
      </c>
      <c r="B1659" s="1">
        <v>44833</v>
      </c>
      <c r="C1659" t="s">
        <v>6084</v>
      </c>
      <c r="D1659" t="s">
        <v>6085</v>
      </c>
      <c r="E1659" t="s">
        <v>6086</v>
      </c>
      <c r="F1659" t="s">
        <v>29</v>
      </c>
      <c r="G1659" t="s">
        <v>30</v>
      </c>
      <c r="H1659" t="s">
        <v>68</v>
      </c>
      <c r="I1659" t="s">
        <v>788</v>
      </c>
      <c r="J1659" t="s">
        <v>33</v>
      </c>
      <c r="K1659" t="s">
        <v>34</v>
      </c>
      <c r="L1659" t="s">
        <v>34</v>
      </c>
      <c r="M1659" s="3">
        <v>91826325</v>
      </c>
      <c r="N1659" s="2">
        <v>44509.625</v>
      </c>
      <c r="O1659" t="s">
        <v>35</v>
      </c>
      <c r="P1659" t="s">
        <v>36</v>
      </c>
      <c r="Q1659">
        <v>180</v>
      </c>
      <c r="R1659" t="s">
        <v>149</v>
      </c>
      <c r="S1659" t="s">
        <v>69</v>
      </c>
      <c r="T1659">
        <v>0</v>
      </c>
      <c r="U1659" t="s">
        <v>35</v>
      </c>
      <c r="V1659" s="2">
        <v>44499.458333333336</v>
      </c>
      <c r="W1659" t="s">
        <v>33</v>
      </c>
      <c r="X1659" t="s">
        <v>2168</v>
      </c>
      <c r="Y1659" t="s">
        <v>40</v>
      </c>
    </row>
    <row r="1660" spans="1:25" x14ac:dyDescent="0.3">
      <c r="A1660" t="s">
        <v>6087</v>
      </c>
      <c r="B1660" s="1">
        <v>44833</v>
      </c>
      <c r="C1660" t="s">
        <v>6088</v>
      </c>
      <c r="D1660" t="s">
        <v>6089</v>
      </c>
      <c r="E1660" t="s">
        <v>6090</v>
      </c>
      <c r="F1660" t="s">
        <v>29</v>
      </c>
      <c r="G1660" t="s">
        <v>30</v>
      </c>
      <c r="H1660" t="s">
        <v>29</v>
      </c>
      <c r="I1660" t="s">
        <v>54</v>
      </c>
      <c r="J1660" t="s">
        <v>33</v>
      </c>
      <c r="K1660" t="s">
        <v>34</v>
      </c>
      <c r="L1660" t="s">
        <v>34</v>
      </c>
      <c r="M1660" s="3">
        <v>40877818</v>
      </c>
      <c r="N1660" s="2">
        <v>44449.75</v>
      </c>
      <c r="O1660" t="s">
        <v>35</v>
      </c>
      <c r="P1660" t="s">
        <v>36</v>
      </c>
      <c r="Q1660">
        <v>180</v>
      </c>
      <c r="R1660" t="s">
        <v>149</v>
      </c>
      <c r="S1660" t="s">
        <v>495</v>
      </c>
      <c r="T1660">
        <v>5</v>
      </c>
      <c r="U1660" t="s">
        <v>35</v>
      </c>
      <c r="V1660" s="2">
        <v>44501.583333333336</v>
      </c>
      <c r="W1660" t="s">
        <v>33</v>
      </c>
      <c r="X1660" t="s">
        <v>155</v>
      </c>
      <c r="Y1660" t="s">
        <v>40</v>
      </c>
    </row>
    <row r="1661" spans="1:25" x14ac:dyDescent="0.3">
      <c r="A1661" t="s">
        <v>6091</v>
      </c>
      <c r="B1661" s="1">
        <v>44833</v>
      </c>
      <c r="C1661" t="s">
        <v>6092</v>
      </c>
      <c r="D1661" t="s">
        <v>6093</v>
      </c>
      <c r="E1661" t="s">
        <v>6094</v>
      </c>
      <c r="F1661" t="s">
        <v>29</v>
      </c>
      <c r="G1661" t="s">
        <v>30</v>
      </c>
      <c r="H1661" t="s">
        <v>79</v>
      </c>
      <c r="I1661" t="s">
        <v>54</v>
      </c>
      <c r="J1661" t="s">
        <v>33</v>
      </c>
      <c r="K1661" t="s">
        <v>34</v>
      </c>
      <c r="L1661" t="s">
        <v>34</v>
      </c>
      <c r="M1661" s="3">
        <v>0</v>
      </c>
      <c r="N1661" s="2">
        <v>44336.583333333336</v>
      </c>
      <c r="O1661" t="s">
        <v>35</v>
      </c>
      <c r="P1661" t="s">
        <v>36</v>
      </c>
      <c r="Q1661">
        <v>90</v>
      </c>
      <c r="R1661" t="s">
        <v>37</v>
      </c>
      <c r="S1661" t="s">
        <v>38</v>
      </c>
      <c r="T1661">
        <v>0</v>
      </c>
      <c r="U1661" t="s">
        <v>35</v>
      </c>
      <c r="V1661" s="2">
        <v>44347.583333333336</v>
      </c>
      <c r="W1661" t="s">
        <v>33</v>
      </c>
      <c r="X1661" t="s">
        <v>80</v>
      </c>
      <c r="Y1661" t="s">
        <v>40</v>
      </c>
    </row>
    <row r="1662" spans="1:25" x14ac:dyDescent="0.3">
      <c r="A1662" t="s">
        <v>6095</v>
      </c>
      <c r="B1662" s="1">
        <v>44833</v>
      </c>
      <c r="C1662" t="s">
        <v>6096</v>
      </c>
      <c r="D1662" t="s">
        <v>6097</v>
      </c>
      <c r="E1662" t="s">
        <v>6098</v>
      </c>
      <c r="F1662" t="s">
        <v>29</v>
      </c>
      <c r="G1662" t="s">
        <v>30</v>
      </c>
      <c r="H1662" t="s">
        <v>29</v>
      </c>
      <c r="I1662" t="s">
        <v>49</v>
      </c>
      <c r="J1662" t="s">
        <v>33</v>
      </c>
      <c r="K1662" t="s">
        <v>34</v>
      </c>
      <c r="L1662" t="s">
        <v>34</v>
      </c>
      <c r="M1662" s="3">
        <v>13997744</v>
      </c>
      <c r="N1662" s="2">
        <v>44457.75</v>
      </c>
      <c r="O1662" t="s">
        <v>35</v>
      </c>
      <c r="P1662" t="s">
        <v>36</v>
      </c>
      <c r="Q1662">
        <v>180</v>
      </c>
      <c r="R1662" t="s">
        <v>37</v>
      </c>
      <c r="S1662" t="s">
        <v>69</v>
      </c>
      <c r="T1662">
        <v>0</v>
      </c>
      <c r="U1662" t="s">
        <v>35</v>
      </c>
      <c r="V1662" s="2">
        <v>44467.645833333336</v>
      </c>
      <c r="W1662" t="s">
        <v>33</v>
      </c>
      <c r="X1662" t="s">
        <v>50</v>
      </c>
      <c r="Y1662" t="s">
        <v>40</v>
      </c>
    </row>
    <row r="1663" spans="1:25" x14ac:dyDescent="0.3">
      <c r="A1663" t="s">
        <v>6099</v>
      </c>
      <c r="B1663" s="1">
        <v>44833</v>
      </c>
      <c r="C1663" t="s">
        <v>6100</v>
      </c>
      <c r="D1663" t="s">
        <v>6101</v>
      </c>
      <c r="E1663" t="s">
        <v>6102</v>
      </c>
      <c r="F1663" t="s">
        <v>29</v>
      </c>
      <c r="G1663" t="s">
        <v>30</v>
      </c>
      <c r="H1663" t="s">
        <v>31</v>
      </c>
      <c r="I1663" t="s">
        <v>6103</v>
      </c>
      <c r="J1663" t="s">
        <v>33</v>
      </c>
      <c r="K1663" t="s">
        <v>34</v>
      </c>
      <c r="L1663" t="s">
        <v>34</v>
      </c>
      <c r="M1663" s="3">
        <v>825000</v>
      </c>
      <c r="N1663" s="2">
        <v>44429.5625</v>
      </c>
      <c r="O1663" t="s">
        <v>35</v>
      </c>
      <c r="P1663" t="s">
        <v>36</v>
      </c>
      <c r="Q1663">
        <v>120</v>
      </c>
      <c r="R1663" t="s">
        <v>37</v>
      </c>
      <c r="S1663" t="s">
        <v>495</v>
      </c>
      <c r="T1663">
        <v>1</v>
      </c>
      <c r="U1663" t="s">
        <v>35</v>
      </c>
      <c r="V1663" s="2">
        <v>44460.583333333336</v>
      </c>
      <c r="W1663" t="s">
        <v>33</v>
      </c>
      <c r="X1663" t="s">
        <v>210</v>
      </c>
      <c r="Y1663" t="s">
        <v>40</v>
      </c>
    </row>
    <row r="1664" spans="1:25" x14ac:dyDescent="0.3">
      <c r="A1664" t="s">
        <v>6104</v>
      </c>
      <c r="B1664" s="1">
        <v>44833</v>
      </c>
      <c r="C1664" t="s">
        <v>6105</v>
      </c>
      <c r="D1664" t="s">
        <v>6106</v>
      </c>
      <c r="E1664" t="s">
        <v>6107</v>
      </c>
      <c r="F1664" t="s">
        <v>60</v>
      </c>
      <c r="G1664" t="s">
        <v>30</v>
      </c>
      <c r="H1664" t="s">
        <v>61</v>
      </c>
      <c r="I1664" t="s">
        <v>2191</v>
      </c>
      <c r="J1664" t="s">
        <v>33</v>
      </c>
      <c r="K1664" t="s">
        <v>34</v>
      </c>
      <c r="L1664" t="s">
        <v>34</v>
      </c>
      <c r="M1664" s="3">
        <v>0</v>
      </c>
      <c r="N1664" s="2">
        <v>44404.697916666664</v>
      </c>
      <c r="O1664" t="s">
        <v>35</v>
      </c>
      <c r="P1664" t="s">
        <v>36</v>
      </c>
      <c r="Q1664">
        <v>90</v>
      </c>
      <c r="R1664" t="s">
        <v>149</v>
      </c>
      <c r="S1664" t="s">
        <v>495</v>
      </c>
      <c r="T1664">
        <v>1</v>
      </c>
      <c r="U1664" t="s">
        <v>35</v>
      </c>
      <c r="V1664" s="2">
        <v>44417.604166666664</v>
      </c>
      <c r="W1664" t="s">
        <v>33</v>
      </c>
      <c r="X1664" t="s">
        <v>2133</v>
      </c>
      <c r="Y1664" t="s">
        <v>40</v>
      </c>
    </row>
    <row r="1665" spans="1:25" x14ac:dyDescent="0.3">
      <c r="A1665" t="s">
        <v>6108</v>
      </c>
      <c r="B1665" s="1">
        <v>44833</v>
      </c>
      <c r="C1665" t="s">
        <v>6109</v>
      </c>
      <c r="D1665" t="s">
        <v>6110</v>
      </c>
      <c r="E1665" t="s">
        <v>6111</v>
      </c>
      <c r="F1665" t="s">
        <v>29</v>
      </c>
      <c r="G1665" t="s">
        <v>30</v>
      </c>
      <c r="H1665" t="s">
        <v>31</v>
      </c>
      <c r="I1665" t="s">
        <v>788</v>
      </c>
      <c r="J1665" t="s">
        <v>33</v>
      </c>
      <c r="K1665" t="s">
        <v>34</v>
      </c>
      <c r="L1665" t="s">
        <v>34</v>
      </c>
      <c r="M1665" s="3">
        <v>2859667</v>
      </c>
      <c r="N1665" s="2">
        <v>44614.458333333336</v>
      </c>
      <c r="O1665" t="s">
        <v>35</v>
      </c>
      <c r="P1665" t="s">
        <v>36</v>
      </c>
      <c r="Q1665">
        <v>180</v>
      </c>
      <c r="R1665" t="s">
        <v>37</v>
      </c>
      <c r="S1665" t="s">
        <v>495</v>
      </c>
      <c r="T1665">
        <v>0</v>
      </c>
      <c r="U1665" t="s">
        <v>35</v>
      </c>
      <c r="V1665" s="2">
        <v>44637.625</v>
      </c>
      <c r="W1665" t="s">
        <v>33</v>
      </c>
      <c r="X1665" t="s">
        <v>210</v>
      </c>
      <c r="Y1665" t="s">
        <v>40</v>
      </c>
    </row>
    <row r="1666" spans="1:25" x14ac:dyDescent="0.3">
      <c r="A1666" t="s">
        <v>6112</v>
      </c>
      <c r="B1666" s="1">
        <v>44833</v>
      </c>
      <c r="C1666" t="s">
        <v>6113</v>
      </c>
      <c r="D1666" t="s">
        <v>6114</v>
      </c>
      <c r="E1666" t="s">
        <v>6115</v>
      </c>
      <c r="F1666" t="s">
        <v>29</v>
      </c>
      <c r="G1666" t="s">
        <v>30</v>
      </c>
      <c r="H1666" t="s">
        <v>31</v>
      </c>
      <c r="I1666" t="s">
        <v>54</v>
      </c>
      <c r="J1666" t="s">
        <v>33</v>
      </c>
      <c r="K1666" t="s">
        <v>34</v>
      </c>
      <c r="L1666" t="s">
        <v>34</v>
      </c>
      <c r="M1666" s="3">
        <v>95107973</v>
      </c>
      <c r="N1666" s="2">
        <v>44463.75</v>
      </c>
      <c r="O1666" t="s">
        <v>35</v>
      </c>
      <c r="P1666" t="s">
        <v>36</v>
      </c>
      <c r="Q1666">
        <v>180</v>
      </c>
      <c r="R1666" t="s">
        <v>149</v>
      </c>
      <c r="S1666" t="s">
        <v>2323</v>
      </c>
      <c r="T1666">
        <v>0</v>
      </c>
      <c r="U1666" t="s">
        <v>35</v>
      </c>
      <c r="V1666" s="2">
        <v>44470.625</v>
      </c>
      <c r="W1666" t="s">
        <v>33</v>
      </c>
      <c r="X1666" t="s">
        <v>155</v>
      </c>
      <c r="Y1666" t="s">
        <v>40</v>
      </c>
    </row>
    <row r="1667" spans="1:25" x14ac:dyDescent="0.3">
      <c r="A1667" t="s">
        <v>6116</v>
      </c>
      <c r="B1667" s="1">
        <v>44833</v>
      </c>
      <c r="C1667" t="s">
        <v>6117</v>
      </c>
      <c r="D1667" t="s">
        <v>6118</v>
      </c>
      <c r="E1667" t="s">
        <v>6119</v>
      </c>
      <c r="F1667" t="s">
        <v>29</v>
      </c>
      <c r="G1667" t="s">
        <v>30</v>
      </c>
      <c r="H1667" t="s">
        <v>31</v>
      </c>
      <c r="I1667" t="s">
        <v>32</v>
      </c>
      <c r="J1667" t="s">
        <v>33</v>
      </c>
      <c r="K1667" t="s">
        <v>34</v>
      </c>
      <c r="L1667" t="s">
        <v>34</v>
      </c>
      <c r="M1667" s="3">
        <v>3053184</v>
      </c>
      <c r="N1667" s="2">
        <v>44456.416666666664</v>
      </c>
      <c r="O1667" t="s">
        <v>35</v>
      </c>
      <c r="P1667" t="s">
        <v>36</v>
      </c>
      <c r="Q1667">
        <v>180</v>
      </c>
      <c r="R1667" t="s">
        <v>37</v>
      </c>
      <c r="S1667" t="s">
        <v>495</v>
      </c>
      <c r="T1667">
        <v>1</v>
      </c>
      <c r="U1667" t="s">
        <v>35</v>
      </c>
      <c r="V1667" s="2">
        <v>44466.625</v>
      </c>
      <c r="W1667" t="s">
        <v>33</v>
      </c>
      <c r="X1667" t="s">
        <v>210</v>
      </c>
      <c r="Y1667" t="s">
        <v>40</v>
      </c>
    </row>
    <row r="1668" spans="1:25" x14ac:dyDescent="0.3">
      <c r="A1668" t="s">
        <v>6120</v>
      </c>
      <c r="B1668" s="1">
        <v>44833</v>
      </c>
      <c r="C1668" t="s">
        <v>6121</v>
      </c>
      <c r="D1668" t="s">
        <v>6122</v>
      </c>
      <c r="E1668" t="s">
        <v>3010</v>
      </c>
      <c r="F1668" t="s">
        <v>29</v>
      </c>
      <c r="G1668" t="s">
        <v>30</v>
      </c>
      <c r="H1668" t="s">
        <v>31</v>
      </c>
      <c r="I1668" t="s">
        <v>49</v>
      </c>
      <c r="J1668" t="s">
        <v>33</v>
      </c>
      <c r="K1668" t="s">
        <v>34</v>
      </c>
      <c r="L1668" t="s">
        <v>34</v>
      </c>
      <c r="M1668" s="3">
        <v>15298596</v>
      </c>
      <c r="N1668" s="2">
        <v>44418.583333333336</v>
      </c>
      <c r="O1668" t="s">
        <v>35</v>
      </c>
      <c r="P1668" t="s">
        <v>36</v>
      </c>
      <c r="Q1668">
        <v>120</v>
      </c>
      <c r="R1668" t="s">
        <v>37</v>
      </c>
      <c r="S1668" t="s">
        <v>2019</v>
      </c>
      <c r="T1668">
        <v>0</v>
      </c>
      <c r="U1668" t="s">
        <v>35</v>
      </c>
      <c r="V1668" s="2">
        <v>44495.604166666664</v>
      </c>
      <c r="W1668" t="s">
        <v>33</v>
      </c>
      <c r="X1668" t="s">
        <v>2020</v>
      </c>
      <c r="Y1668" t="s">
        <v>40</v>
      </c>
    </row>
    <row r="1669" spans="1:25" x14ac:dyDescent="0.3">
      <c r="A1669" t="s">
        <v>6123</v>
      </c>
      <c r="B1669" s="1">
        <v>44833</v>
      </c>
      <c r="C1669" t="s">
        <v>6124</v>
      </c>
      <c r="D1669" t="s">
        <v>6125</v>
      </c>
      <c r="E1669" t="s">
        <v>6126</v>
      </c>
      <c r="F1669" t="s">
        <v>29</v>
      </c>
      <c r="G1669" t="s">
        <v>30</v>
      </c>
      <c r="H1669" t="s">
        <v>31</v>
      </c>
      <c r="I1669" t="s">
        <v>194</v>
      </c>
      <c r="J1669" t="s">
        <v>33</v>
      </c>
      <c r="K1669" t="s">
        <v>34</v>
      </c>
      <c r="L1669" t="s">
        <v>34</v>
      </c>
      <c r="M1669" s="3">
        <v>0</v>
      </c>
      <c r="N1669" s="2">
        <v>44617.770833333336</v>
      </c>
      <c r="O1669" t="s">
        <v>35</v>
      </c>
      <c r="P1669" t="s">
        <v>36</v>
      </c>
      <c r="Q1669">
        <v>90</v>
      </c>
      <c r="R1669" t="s">
        <v>260</v>
      </c>
      <c r="S1669" t="s">
        <v>441</v>
      </c>
      <c r="T1669">
        <v>0</v>
      </c>
      <c r="U1669" t="s">
        <v>35</v>
      </c>
      <c r="V1669" s="2">
        <v>44639.625</v>
      </c>
      <c r="W1669" t="s">
        <v>33</v>
      </c>
      <c r="X1669" t="s">
        <v>870</v>
      </c>
      <c r="Y1669" t="s">
        <v>40</v>
      </c>
    </row>
    <row r="1670" spans="1:25" x14ac:dyDescent="0.3">
      <c r="A1670" t="s">
        <v>6127</v>
      </c>
      <c r="B1670" s="1">
        <v>44833</v>
      </c>
      <c r="C1670" t="s">
        <v>6128</v>
      </c>
      <c r="D1670" t="s">
        <v>6129</v>
      </c>
      <c r="E1670" t="s">
        <v>6130</v>
      </c>
      <c r="F1670" t="s">
        <v>29</v>
      </c>
      <c r="G1670" t="s">
        <v>30</v>
      </c>
      <c r="H1670" t="s">
        <v>31</v>
      </c>
      <c r="I1670" t="s">
        <v>32</v>
      </c>
      <c r="J1670" t="s">
        <v>33</v>
      </c>
      <c r="K1670" t="s">
        <v>34</v>
      </c>
      <c r="L1670" t="s">
        <v>34</v>
      </c>
      <c r="M1670" s="3">
        <v>50978000</v>
      </c>
      <c r="N1670" s="2">
        <v>44558.5</v>
      </c>
      <c r="O1670" t="s">
        <v>35</v>
      </c>
      <c r="P1670" t="s">
        <v>36</v>
      </c>
      <c r="Q1670">
        <v>180</v>
      </c>
      <c r="R1670" t="s">
        <v>37</v>
      </c>
      <c r="S1670" t="s">
        <v>55</v>
      </c>
      <c r="T1670">
        <v>0</v>
      </c>
      <c r="U1670" t="s">
        <v>35</v>
      </c>
      <c r="V1670" s="2">
        <v>44580.458333333336</v>
      </c>
      <c r="W1670" t="s">
        <v>33</v>
      </c>
      <c r="X1670" t="s">
        <v>39</v>
      </c>
      <c r="Y1670" t="s">
        <v>40</v>
      </c>
    </row>
    <row r="1671" spans="1:25" x14ac:dyDescent="0.3">
      <c r="A1671" t="s">
        <v>6131</v>
      </c>
      <c r="B1671" s="1">
        <v>44833</v>
      </c>
      <c r="C1671" t="s">
        <v>6132</v>
      </c>
      <c r="D1671" t="s">
        <v>2027</v>
      </c>
      <c r="E1671" t="s">
        <v>6133</v>
      </c>
      <c r="F1671" t="s">
        <v>29</v>
      </c>
      <c r="G1671" t="s">
        <v>30</v>
      </c>
      <c r="H1671" t="s">
        <v>395</v>
      </c>
      <c r="I1671" t="s">
        <v>54</v>
      </c>
      <c r="J1671" t="s">
        <v>33</v>
      </c>
      <c r="K1671" t="s">
        <v>34</v>
      </c>
      <c r="L1671" t="s">
        <v>34</v>
      </c>
      <c r="M1671" s="3">
        <v>1500000</v>
      </c>
      <c r="N1671" s="2">
        <v>44617.788194444445</v>
      </c>
      <c r="O1671" t="s">
        <v>35</v>
      </c>
      <c r="P1671" t="s">
        <v>36</v>
      </c>
      <c r="Q1671">
        <v>90</v>
      </c>
      <c r="R1671" t="s">
        <v>37</v>
      </c>
      <c r="S1671" t="s">
        <v>38</v>
      </c>
      <c r="T1671">
        <v>0</v>
      </c>
      <c r="U1671" t="s">
        <v>35</v>
      </c>
      <c r="V1671" s="2">
        <v>44627.583333333336</v>
      </c>
      <c r="W1671" t="s">
        <v>33</v>
      </c>
      <c r="X1671" t="s">
        <v>80</v>
      </c>
      <c r="Y1671" t="s">
        <v>40</v>
      </c>
    </row>
    <row r="1672" spans="1:25" x14ac:dyDescent="0.3">
      <c r="A1672" t="s">
        <v>6134</v>
      </c>
      <c r="B1672" s="1">
        <v>44833</v>
      </c>
      <c r="C1672" t="s">
        <v>6135</v>
      </c>
      <c r="D1672" t="s">
        <v>6136</v>
      </c>
      <c r="E1672" t="s">
        <v>6137</v>
      </c>
      <c r="F1672" t="s">
        <v>29</v>
      </c>
      <c r="G1672" t="s">
        <v>30</v>
      </c>
      <c r="H1672" t="s">
        <v>31</v>
      </c>
      <c r="I1672" t="s">
        <v>32</v>
      </c>
      <c r="J1672" t="s">
        <v>33</v>
      </c>
      <c r="K1672" t="s">
        <v>34</v>
      </c>
      <c r="L1672" t="s">
        <v>34</v>
      </c>
      <c r="M1672" s="3">
        <v>49864000</v>
      </c>
      <c r="N1672" s="2">
        <v>44559.375</v>
      </c>
      <c r="O1672" t="s">
        <v>35</v>
      </c>
      <c r="P1672" t="s">
        <v>36</v>
      </c>
      <c r="Q1672">
        <v>180</v>
      </c>
      <c r="R1672" t="s">
        <v>37</v>
      </c>
      <c r="S1672" t="s">
        <v>495</v>
      </c>
      <c r="T1672">
        <v>1</v>
      </c>
      <c r="U1672" t="s">
        <v>35</v>
      </c>
      <c r="V1672" s="2">
        <v>44580.5</v>
      </c>
      <c r="W1672" t="s">
        <v>33</v>
      </c>
      <c r="X1672" t="s">
        <v>39</v>
      </c>
      <c r="Y1672" t="s">
        <v>40</v>
      </c>
    </row>
    <row r="1673" spans="1:25" x14ac:dyDescent="0.3">
      <c r="A1673" t="s">
        <v>6138</v>
      </c>
      <c r="B1673" s="1">
        <v>44833</v>
      </c>
      <c r="C1673" t="s">
        <v>6139</v>
      </c>
      <c r="D1673" t="s">
        <v>2027</v>
      </c>
      <c r="E1673" t="s">
        <v>6140</v>
      </c>
      <c r="F1673" t="s">
        <v>29</v>
      </c>
      <c r="G1673" t="s">
        <v>30</v>
      </c>
      <c r="H1673" t="s">
        <v>395</v>
      </c>
      <c r="I1673" t="s">
        <v>54</v>
      </c>
      <c r="J1673" t="s">
        <v>33</v>
      </c>
      <c r="K1673" t="s">
        <v>34</v>
      </c>
      <c r="L1673" t="s">
        <v>34</v>
      </c>
      <c r="M1673" s="3">
        <v>1800000</v>
      </c>
      <c r="N1673" s="2">
        <v>44617.75</v>
      </c>
      <c r="O1673" t="s">
        <v>35</v>
      </c>
      <c r="P1673" t="s">
        <v>36</v>
      </c>
      <c r="Q1673">
        <v>90</v>
      </c>
      <c r="R1673" t="s">
        <v>37</v>
      </c>
      <c r="S1673" t="s">
        <v>55</v>
      </c>
      <c r="T1673">
        <v>0</v>
      </c>
      <c r="U1673" t="s">
        <v>35</v>
      </c>
      <c r="V1673" s="2">
        <v>44627.583333333336</v>
      </c>
      <c r="W1673" t="s">
        <v>33</v>
      </c>
      <c r="X1673" t="s">
        <v>80</v>
      </c>
      <c r="Y1673" t="s">
        <v>40</v>
      </c>
    </row>
    <row r="1674" spans="1:25" x14ac:dyDescent="0.3">
      <c r="A1674" t="s">
        <v>6141</v>
      </c>
      <c r="B1674" s="1">
        <v>44833</v>
      </c>
      <c r="C1674" t="s">
        <v>6142</v>
      </c>
      <c r="D1674" t="s">
        <v>6143</v>
      </c>
      <c r="E1674" t="s">
        <v>6144</v>
      </c>
      <c r="F1674" t="s">
        <v>29</v>
      </c>
      <c r="G1674" t="s">
        <v>30</v>
      </c>
      <c r="H1674" t="s">
        <v>68</v>
      </c>
      <c r="I1674" t="s">
        <v>788</v>
      </c>
      <c r="J1674" t="s">
        <v>33</v>
      </c>
      <c r="K1674" t="s">
        <v>34</v>
      </c>
      <c r="L1674" t="s">
        <v>34</v>
      </c>
      <c r="M1674" s="3">
        <v>8899503</v>
      </c>
      <c r="N1674" s="2">
        <v>44433.458333333336</v>
      </c>
      <c r="O1674" t="s">
        <v>35</v>
      </c>
      <c r="P1674" t="s">
        <v>36</v>
      </c>
      <c r="Q1674">
        <v>180</v>
      </c>
      <c r="R1674" t="s">
        <v>2383</v>
      </c>
      <c r="S1674" t="s">
        <v>495</v>
      </c>
      <c r="T1674">
        <v>3</v>
      </c>
      <c r="U1674" t="s">
        <v>35</v>
      </c>
      <c r="V1674" s="2">
        <v>44449.458333333336</v>
      </c>
      <c r="W1674" t="s">
        <v>33</v>
      </c>
      <c r="X1674" t="s">
        <v>2168</v>
      </c>
      <c r="Y1674" t="s">
        <v>40</v>
      </c>
    </row>
    <row r="1675" spans="1:25" x14ac:dyDescent="0.3">
      <c r="A1675" t="s">
        <v>6145</v>
      </c>
      <c r="B1675" s="1">
        <v>44833</v>
      </c>
      <c r="C1675" t="s">
        <v>6146</v>
      </c>
      <c r="D1675" t="s">
        <v>6147</v>
      </c>
      <c r="E1675" t="s">
        <v>6148</v>
      </c>
      <c r="F1675" t="s">
        <v>29</v>
      </c>
      <c r="G1675" t="s">
        <v>30</v>
      </c>
      <c r="H1675" t="s">
        <v>1198</v>
      </c>
      <c r="I1675" t="s">
        <v>49</v>
      </c>
      <c r="J1675" t="s">
        <v>33</v>
      </c>
      <c r="K1675" t="s">
        <v>34</v>
      </c>
      <c r="L1675" t="s">
        <v>34</v>
      </c>
      <c r="M1675" s="3">
        <v>0</v>
      </c>
      <c r="N1675" s="2">
        <v>44446.5</v>
      </c>
      <c r="O1675" t="s">
        <v>35</v>
      </c>
      <c r="P1675" t="s">
        <v>36</v>
      </c>
      <c r="Q1675">
        <v>180</v>
      </c>
      <c r="R1675" t="s">
        <v>37</v>
      </c>
      <c r="S1675" t="s">
        <v>495</v>
      </c>
      <c r="T1675">
        <v>3</v>
      </c>
      <c r="U1675" t="s">
        <v>35</v>
      </c>
      <c r="V1675" s="2">
        <v>44397.479166666664</v>
      </c>
      <c r="W1675" t="s">
        <v>33</v>
      </c>
      <c r="X1675" t="s">
        <v>512</v>
      </c>
      <c r="Y1675" t="s">
        <v>40</v>
      </c>
    </row>
    <row r="1676" spans="1:25" x14ac:dyDescent="0.3">
      <c r="A1676" t="s">
        <v>6149</v>
      </c>
      <c r="B1676" s="1">
        <v>44833</v>
      </c>
      <c r="C1676" t="s">
        <v>6150</v>
      </c>
      <c r="D1676" t="s">
        <v>6151</v>
      </c>
      <c r="E1676" t="s">
        <v>6152</v>
      </c>
      <c r="F1676" t="s">
        <v>29</v>
      </c>
      <c r="G1676" t="s">
        <v>30</v>
      </c>
      <c r="H1676" t="s">
        <v>29</v>
      </c>
      <c r="I1676" t="s">
        <v>54</v>
      </c>
      <c r="J1676" t="s">
        <v>33</v>
      </c>
      <c r="K1676" t="s">
        <v>34</v>
      </c>
      <c r="L1676" t="s">
        <v>34</v>
      </c>
      <c r="M1676" s="3">
        <v>133199372</v>
      </c>
      <c r="N1676" s="2">
        <v>44481.75</v>
      </c>
      <c r="O1676" t="s">
        <v>35</v>
      </c>
      <c r="P1676" t="s">
        <v>36</v>
      </c>
      <c r="Q1676">
        <v>180</v>
      </c>
      <c r="R1676" t="s">
        <v>149</v>
      </c>
      <c r="S1676" t="s">
        <v>2323</v>
      </c>
      <c r="T1676">
        <v>0</v>
      </c>
      <c r="U1676" t="s">
        <v>35</v>
      </c>
      <c r="V1676" s="2">
        <v>44562.583333333336</v>
      </c>
      <c r="W1676" t="s">
        <v>33</v>
      </c>
      <c r="X1676" t="s">
        <v>155</v>
      </c>
      <c r="Y1676" t="s">
        <v>40</v>
      </c>
    </row>
    <row r="1677" spans="1:25" x14ac:dyDescent="0.3">
      <c r="A1677" t="s">
        <v>6153</v>
      </c>
      <c r="B1677" s="1">
        <v>44833</v>
      </c>
      <c r="C1677" t="s">
        <v>6154</v>
      </c>
      <c r="D1677" t="s">
        <v>6155</v>
      </c>
      <c r="E1677" t="s">
        <v>6156</v>
      </c>
      <c r="F1677" t="s">
        <v>29</v>
      </c>
      <c r="G1677" t="s">
        <v>30</v>
      </c>
      <c r="H1677" t="s">
        <v>31</v>
      </c>
      <c r="I1677" t="s">
        <v>32</v>
      </c>
      <c r="J1677" t="s">
        <v>33</v>
      </c>
      <c r="K1677" t="s">
        <v>34</v>
      </c>
      <c r="L1677" t="s">
        <v>34</v>
      </c>
      <c r="M1677" s="3">
        <v>8450998</v>
      </c>
      <c r="N1677" s="2">
        <v>44508.708333333336</v>
      </c>
      <c r="O1677" t="s">
        <v>35</v>
      </c>
      <c r="P1677" t="s">
        <v>36</v>
      </c>
      <c r="Q1677">
        <v>90</v>
      </c>
      <c r="R1677" t="s">
        <v>37</v>
      </c>
      <c r="S1677" t="s">
        <v>69</v>
      </c>
      <c r="T1677">
        <v>0</v>
      </c>
      <c r="U1677" t="s">
        <v>35</v>
      </c>
      <c r="V1677" s="2">
        <v>44441.416666666664</v>
      </c>
      <c r="W1677" t="s">
        <v>33</v>
      </c>
      <c r="X1677" t="s">
        <v>39</v>
      </c>
      <c r="Y1677" t="s">
        <v>40</v>
      </c>
    </row>
    <row r="1678" spans="1:25" x14ac:dyDescent="0.3">
      <c r="A1678" t="s">
        <v>6157</v>
      </c>
      <c r="B1678" s="1">
        <v>44833</v>
      </c>
      <c r="C1678" t="s">
        <v>6158</v>
      </c>
      <c r="D1678" t="s">
        <v>6159</v>
      </c>
      <c r="E1678" t="s">
        <v>6160</v>
      </c>
      <c r="F1678" t="s">
        <v>29</v>
      </c>
      <c r="G1678" t="s">
        <v>30</v>
      </c>
      <c r="H1678" t="s">
        <v>31</v>
      </c>
      <c r="I1678" t="s">
        <v>49</v>
      </c>
      <c r="J1678" t="s">
        <v>33</v>
      </c>
      <c r="K1678" t="s">
        <v>34</v>
      </c>
      <c r="L1678" t="s">
        <v>34</v>
      </c>
      <c r="M1678" s="3">
        <v>4063690000</v>
      </c>
      <c r="N1678" s="2">
        <v>44596.625</v>
      </c>
      <c r="O1678" t="s">
        <v>35</v>
      </c>
      <c r="P1678" t="s">
        <v>36</v>
      </c>
      <c r="Q1678">
        <v>180</v>
      </c>
      <c r="R1678" t="s">
        <v>149</v>
      </c>
      <c r="S1678" t="s">
        <v>2019</v>
      </c>
      <c r="T1678">
        <v>0</v>
      </c>
      <c r="U1678" t="s">
        <v>35</v>
      </c>
      <c r="V1678" s="2">
        <v>44676.645833333336</v>
      </c>
      <c r="W1678" t="s">
        <v>33</v>
      </c>
      <c r="X1678" t="s">
        <v>512</v>
      </c>
      <c r="Y1678" t="s">
        <v>40</v>
      </c>
    </row>
    <row r="1679" spans="1:25" x14ac:dyDescent="0.3">
      <c r="A1679" t="s">
        <v>6161</v>
      </c>
      <c r="B1679" s="1">
        <v>44833</v>
      </c>
      <c r="C1679" t="s">
        <v>6162</v>
      </c>
      <c r="D1679" t="s">
        <v>6163</v>
      </c>
      <c r="E1679" t="s">
        <v>6164</v>
      </c>
      <c r="F1679" t="s">
        <v>60</v>
      </c>
      <c r="G1679" t="s">
        <v>30</v>
      </c>
      <c r="H1679" t="s">
        <v>29</v>
      </c>
      <c r="I1679" t="s">
        <v>115</v>
      </c>
      <c r="J1679" t="s">
        <v>33</v>
      </c>
      <c r="K1679" t="s">
        <v>34</v>
      </c>
      <c r="L1679" t="s">
        <v>34</v>
      </c>
      <c r="M1679" s="3">
        <v>60000000</v>
      </c>
      <c r="N1679" s="2">
        <v>44562.666666666664</v>
      </c>
      <c r="O1679" t="s">
        <v>35</v>
      </c>
      <c r="P1679" t="s">
        <v>36</v>
      </c>
      <c r="Q1679">
        <v>365</v>
      </c>
      <c r="R1679" t="s">
        <v>149</v>
      </c>
      <c r="S1679" t="s">
        <v>2019</v>
      </c>
      <c r="T1679">
        <v>0</v>
      </c>
      <c r="U1679" t="s">
        <v>35</v>
      </c>
      <c r="V1679" s="2">
        <v>44582.541666666664</v>
      </c>
      <c r="W1679" t="s">
        <v>33</v>
      </c>
      <c r="X1679" t="s">
        <v>6165</v>
      </c>
      <c r="Y1679" t="s">
        <v>40</v>
      </c>
    </row>
    <row r="1680" spans="1:25" x14ac:dyDescent="0.3">
      <c r="A1680" t="s">
        <v>6166</v>
      </c>
      <c r="B1680" s="1">
        <v>44833</v>
      </c>
      <c r="C1680" t="s">
        <v>6167</v>
      </c>
      <c r="D1680" t="s">
        <v>2027</v>
      </c>
      <c r="E1680" t="s">
        <v>6168</v>
      </c>
      <c r="F1680" t="s">
        <v>29</v>
      </c>
      <c r="G1680" t="s">
        <v>30</v>
      </c>
      <c r="H1680" t="s">
        <v>395</v>
      </c>
      <c r="I1680" t="s">
        <v>54</v>
      </c>
      <c r="J1680" t="s">
        <v>33</v>
      </c>
      <c r="K1680" t="s">
        <v>34</v>
      </c>
      <c r="L1680" t="s">
        <v>34</v>
      </c>
      <c r="M1680" s="3">
        <v>1400000</v>
      </c>
      <c r="N1680" s="2">
        <v>44617.75</v>
      </c>
      <c r="O1680" t="s">
        <v>35</v>
      </c>
      <c r="P1680" t="s">
        <v>36</v>
      </c>
      <c r="Q1680">
        <v>90</v>
      </c>
      <c r="R1680" t="s">
        <v>37</v>
      </c>
      <c r="S1680" t="s">
        <v>55</v>
      </c>
      <c r="T1680">
        <v>0</v>
      </c>
      <c r="U1680" t="s">
        <v>35</v>
      </c>
      <c r="V1680" s="2">
        <v>44627.583333333336</v>
      </c>
      <c r="W1680" t="s">
        <v>33</v>
      </c>
      <c r="X1680" t="s">
        <v>80</v>
      </c>
      <c r="Y1680" t="s">
        <v>40</v>
      </c>
    </row>
    <row r="1681" spans="1:25" x14ac:dyDescent="0.3">
      <c r="A1681" t="s">
        <v>6169</v>
      </c>
      <c r="B1681" s="1">
        <v>44833</v>
      </c>
      <c r="C1681" t="s">
        <v>6170</v>
      </c>
      <c r="D1681" t="s">
        <v>6171</v>
      </c>
      <c r="E1681" t="s">
        <v>6172</v>
      </c>
      <c r="F1681" t="s">
        <v>60</v>
      </c>
      <c r="G1681" t="s">
        <v>30</v>
      </c>
      <c r="H1681" t="s">
        <v>61</v>
      </c>
      <c r="I1681" t="s">
        <v>321</v>
      </c>
      <c r="J1681" t="s">
        <v>33</v>
      </c>
      <c r="K1681" t="s">
        <v>34</v>
      </c>
      <c r="L1681" t="s">
        <v>34</v>
      </c>
      <c r="M1681" s="3">
        <v>0</v>
      </c>
      <c r="N1681" s="2">
        <v>44526.5</v>
      </c>
      <c r="O1681" t="s">
        <v>35</v>
      </c>
      <c r="P1681" t="s">
        <v>36</v>
      </c>
      <c r="Q1681">
        <v>365</v>
      </c>
      <c r="R1681" t="s">
        <v>149</v>
      </c>
      <c r="S1681" t="s">
        <v>441</v>
      </c>
      <c r="T1681">
        <v>0</v>
      </c>
      <c r="U1681" t="s">
        <v>35</v>
      </c>
      <c r="V1681" s="2">
        <v>44664.708333333336</v>
      </c>
      <c r="W1681" t="s">
        <v>33</v>
      </c>
      <c r="X1681" t="s">
        <v>549</v>
      </c>
      <c r="Y1681" t="s">
        <v>40</v>
      </c>
    </row>
    <row r="1682" spans="1:25" x14ac:dyDescent="0.3">
      <c r="A1682" t="s">
        <v>6173</v>
      </c>
      <c r="B1682" s="1">
        <v>44833</v>
      </c>
      <c r="C1682" t="s">
        <v>6174</v>
      </c>
      <c r="D1682" t="s">
        <v>6175</v>
      </c>
      <c r="E1682" t="s">
        <v>6176</v>
      </c>
      <c r="F1682" t="s">
        <v>60</v>
      </c>
      <c r="G1682" t="s">
        <v>30</v>
      </c>
      <c r="H1682" t="s">
        <v>869</v>
      </c>
      <c r="I1682" t="s">
        <v>62</v>
      </c>
      <c r="J1682" t="s">
        <v>33</v>
      </c>
      <c r="K1682" t="s">
        <v>34</v>
      </c>
      <c r="L1682" t="s">
        <v>34</v>
      </c>
      <c r="M1682" s="3">
        <v>0</v>
      </c>
      <c r="N1682" s="2">
        <v>44617.416666666664</v>
      </c>
      <c r="O1682" t="s">
        <v>35</v>
      </c>
      <c r="P1682" t="s">
        <v>36</v>
      </c>
      <c r="Q1682">
        <v>90</v>
      </c>
      <c r="R1682" t="s">
        <v>149</v>
      </c>
      <c r="S1682" t="s">
        <v>441</v>
      </c>
      <c r="T1682">
        <v>0</v>
      </c>
      <c r="U1682" t="s">
        <v>35</v>
      </c>
      <c r="V1682" s="2">
        <v>44634.625</v>
      </c>
      <c r="W1682" t="s">
        <v>33</v>
      </c>
      <c r="X1682" t="s">
        <v>870</v>
      </c>
      <c r="Y1682" t="s">
        <v>40</v>
      </c>
    </row>
    <row r="1683" spans="1:25" x14ac:dyDescent="0.3">
      <c r="A1683" t="s">
        <v>6177</v>
      </c>
      <c r="B1683" s="1">
        <v>44833</v>
      </c>
      <c r="C1683" t="s">
        <v>6178</v>
      </c>
      <c r="D1683" t="s">
        <v>6179</v>
      </c>
      <c r="E1683" t="s">
        <v>6180</v>
      </c>
      <c r="F1683" t="s">
        <v>60</v>
      </c>
      <c r="G1683" t="s">
        <v>30</v>
      </c>
      <c r="H1683" t="s">
        <v>61</v>
      </c>
      <c r="I1683" t="s">
        <v>3380</v>
      </c>
      <c r="J1683" t="s">
        <v>33</v>
      </c>
      <c r="K1683" t="s">
        <v>34</v>
      </c>
      <c r="L1683" t="s">
        <v>34</v>
      </c>
      <c r="M1683" s="3">
        <v>15000000</v>
      </c>
      <c r="N1683" s="2">
        <v>44463.53125</v>
      </c>
      <c r="O1683" t="s">
        <v>35</v>
      </c>
      <c r="P1683" t="s">
        <v>36</v>
      </c>
      <c r="Q1683">
        <v>180</v>
      </c>
      <c r="R1683" t="s">
        <v>37</v>
      </c>
      <c r="S1683" t="s">
        <v>55</v>
      </c>
      <c r="T1683">
        <v>0</v>
      </c>
      <c r="U1683" t="s">
        <v>35</v>
      </c>
      <c r="V1683" s="2">
        <v>44475.6875</v>
      </c>
      <c r="W1683" t="s">
        <v>33</v>
      </c>
      <c r="X1683" t="s">
        <v>296</v>
      </c>
      <c r="Y1683" t="s">
        <v>40</v>
      </c>
    </row>
    <row r="1684" spans="1:25" x14ac:dyDescent="0.3">
      <c r="A1684" t="s">
        <v>6181</v>
      </c>
      <c r="B1684" s="1">
        <v>44833</v>
      </c>
      <c r="C1684" t="s">
        <v>6182</v>
      </c>
      <c r="D1684" t="s">
        <v>6183</v>
      </c>
      <c r="E1684" t="s">
        <v>6184</v>
      </c>
      <c r="F1684" t="s">
        <v>253</v>
      </c>
      <c r="G1684" t="s">
        <v>30</v>
      </c>
      <c r="H1684" t="s">
        <v>29</v>
      </c>
      <c r="I1684" t="s">
        <v>517</v>
      </c>
      <c r="J1684" t="s">
        <v>33</v>
      </c>
      <c r="K1684" t="s">
        <v>34</v>
      </c>
      <c r="L1684" t="s">
        <v>34</v>
      </c>
      <c r="M1684" s="3">
        <v>0</v>
      </c>
      <c r="N1684" s="2">
        <v>44617.541666666664</v>
      </c>
      <c r="O1684" t="s">
        <v>35</v>
      </c>
      <c r="P1684" t="s">
        <v>36</v>
      </c>
      <c r="Q1684">
        <v>180</v>
      </c>
      <c r="R1684" t="s">
        <v>37</v>
      </c>
      <c r="S1684" t="s">
        <v>441</v>
      </c>
      <c r="T1684">
        <v>0</v>
      </c>
      <c r="U1684" t="s">
        <v>35</v>
      </c>
      <c r="V1684" s="2">
        <v>44648.6875</v>
      </c>
      <c r="W1684" t="s">
        <v>33</v>
      </c>
      <c r="X1684" t="s">
        <v>2226</v>
      </c>
      <c r="Y1684" t="s">
        <v>40</v>
      </c>
    </row>
    <row r="1685" spans="1:25" x14ac:dyDescent="0.3">
      <c r="A1685" t="s">
        <v>6185</v>
      </c>
      <c r="B1685" s="1">
        <v>44833</v>
      </c>
      <c r="C1685" t="s">
        <v>6186</v>
      </c>
      <c r="D1685" t="s">
        <v>6187</v>
      </c>
      <c r="E1685" t="s">
        <v>6188</v>
      </c>
      <c r="F1685" t="s">
        <v>29</v>
      </c>
      <c r="G1685" t="s">
        <v>30</v>
      </c>
      <c r="H1685" t="s">
        <v>29</v>
      </c>
      <c r="I1685" t="s">
        <v>54</v>
      </c>
      <c r="J1685" t="s">
        <v>33</v>
      </c>
      <c r="K1685" t="s">
        <v>34</v>
      </c>
      <c r="L1685" t="s">
        <v>34</v>
      </c>
      <c r="M1685" s="3">
        <v>51762132</v>
      </c>
      <c r="N1685" s="2">
        <v>44288.75</v>
      </c>
      <c r="O1685" t="s">
        <v>35</v>
      </c>
      <c r="P1685" t="s">
        <v>36</v>
      </c>
      <c r="Q1685">
        <v>180</v>
      </c>
      <c r="R1685" t="s">
        <v>149</v>
      </c>
      <c r="S1685" t="s">
        <v>495</v>
      </c>
      <c r="T1685">
        <v>3</v>
      </c>
      <c r="U1685" t="s">
        <v>35</v>
      </c>
      <c r="V1685" s="2">
        <v>44243.583333333336</v>
      </c>
      <c r="W1685" t="s">
        <v>33</v>
      </c>
      <c r="X1685" t="s">
        <v>155</v>
      </c>
      <c r="Y1685" t="s">
        <v>40</v>
      </c>
    </row>
    <row r="1686" spans="1:25" x14ac:dyDescent="0.3">
      <c r="A1686" t="s">
        <v>6189</v>
      </c>
      <c r="B1686" s="1">
        <v>44833</v>
      </c>
      <c r="C1686" t="s">
        <v>6190</v>
      </c>
      <c r="D1686" t="s">
        <v>6191</v>
      </c>
      <c r="E1686" t="s">
        <v>6192</v>
      </c>
      <c r="F1686" t="s">
        <v>29</v>
      </c>
      <c r="G1686" t="s">
        <v>30</v>
      </c>
      <c r="H1686" t="s">
        <v>68</v>
      </c>
      <c r="I1686" t="s">
        <v>788</v>
      </c>
      <c r="J1686" t="s">
        <v>33</v>
      </c>
      <c r="K1686" t="s">
        <v>34</v>
      </c>
      <c r="L1686" t="s">
        <v>34</v>
      </c>
      <c r="M1686" s="3">
        <v>77360603</v>
      </c>
      <c r="N1686" s="2">
        <v>44450.760416666664</v>
      </c>
      <c r="O1686" t="s">
        <v>35</v>
      </c>
      <c r="P1686" t="s">
        <v>36</v>
      </c>
      <c r="Q1686">
        <v>180</v>
      </c>
      <c r="R1686" t="s">
        <v>149</v>
      </c>
      <c r="S1686" t="s">
        <v>2019</v>
      </c>
      <c r="T1686">
        <v>0</v>
      </c>
      <c r="U1686" t="s">
        <v>35</v>
      </c>
      <c r="V1686" s="2">
        <v>44517.625</v>
      </c>
      <c r="W1686" t="s">
        <v>33</v>
      </c>
      <c r="X1686" t="s">
        <v>2168</v>
      </c>
      <c r="Y1686" t="s">
        <v>40</v>
      </c>
    </row>
    <row r="1687" spans="1:25" x14ac:dyDescent="0.3">
      <c r="A1687" t="s">
        <v>6193</v>
      </c>
      <c r="B1687" s="1">
        <v>44833</v>
      </c>
      <c r="C1687" t="s">
        <v>6194</v>
      </c>
      <c r="D1687" t="s">
        <v>1411</v>
      </c>
      <c r="E1687" t="s">
        <v>6195</v>
      </c>
      <c r="F1687" t="s">
        <v>29</v>
      </c>
      <c r="G1687" t="s">
        <v>30</v>
      </c>
      <c r="H1687" t="s">
        <v>31</v>
      </c>
      <c r="I1687" t="s">
        <v>32</v>
      </c>
      <c r="J1687" t="s">
        <v>33</v>
      </c>
      <c r="K1687" t="s">
        <v>34</v>
      </c>
      <c r="L1687" t="s">
        <v>34</v>
      </c>
      <c r="M1687" s="3">
        <v>0</v>
      </c>
      <c r="N1687" s="2">
        <v>44471.458333333336</v>
      </c>
      <c r="O1687" t="s">
        <v>35</v>
      </c>
      <c r="P1687" t="s">
        <v>36</v>
      </c>
      <c r="Q1687">
        <v>180</v>
      </c>
      <c r="R1687" t="s">
        <v>37</v>
      </c>
      <c r="S1687" t="s">
        <v>495</v>
      </c>
      <c r="T1687">
        <v>1</v>
      </c>
      <c r="U1687" t="s">
        <v>35</v>
      </c>
      <c r="V1687" s="2">
        <v>44245.458333333336</v>
      </c>
      <c r="W1687" t="s">
        <v>33</v>
      </c>
      <c r="X1687" t="s">
        <v>39</v>
      </c>
      <c r="Y1687" t="s">
        <v>40</v>
      </c>
    </row>
    <row r="1688" spans="1:25" x14ac:dyDescent="0.3">
      <c r="A1688" t="s">
        <v>6196</v>
      </c>
      <c r="B1688" s="1">
        <v>44833</v>
      </c>
      <c r="C1688" t="s">
        <v>6197</v>
      </c>
      <c r="D1688" t="s">
        <v>2027</v>
      </c>
      <c r="E1688" t="s">
        <v>6198</v>
      </c>
      <c r="F1688" t="s">
        <v>29</v>
      </c>
      <c r="G1688" t="s">
        <v>30</v>
      </c>
      <c r="H1688" t="s">
        <v>395</v>
      </c>
      <c r="I1688" t="s">
        <v>54</v>
      </c>
      <c r="J1688" t="s">
        <v>33</v>
      </c>
      <c r="K1688" t="s">
        <v>34</v>
      </c>
      <c r="L1688" t="s">
        <v>34</v>
      </c>
      <c r="M1688" s="3">
        <v>1500000</v>
      </c>
      <c r="N1688" s="2">
        <v>44617.75</v>
      </c>
      <c r="O1688" t="s">
        <v>35</v>
      </c>
      <c r="P1688" t="s">
        <v>36</v>
      </c>
      <c r="Q1688">
        <v>90</v>
      </c>
      <c r="R1688" t="s">
        <v>37</v>
      </c>
      <c r="S1688" t="s">
        <v>55</v>
      </c>
      <c r="T1688">
        <v>0</v>
      </c>
      <c r="U1688" t="s">
        <v>35</v>
      </c>
      <c r="V1688" s="2">
        <v>44627.583333333336</v>
      </c>
      <c r="W1688" t="s">
        <v>33</v>
      </c>
      <c r="X1688" t="s">
        <v>80</v>
      </c>
      <c r="Y1688" t="s">
        <v>40</v>
      </c>
    </row>
    <row r="1689" spans="1:25" x14ac:dyDescent="0.3">
      <c r="A1689" t="s">
        <v>6199</v>
      </c>
      <c r="B1689" s="1">
        <v>44833</v>
      </c>
      <c r="C1689" t="s">
        <v>6200</v>
      </c>
      <c r="D1689" t="s">
        <v>6201</v>
      </c>
      <c r="E1689" t="s">
        <v>6202</v>
      </c>
      <c r="F1689" t="s">
        <v>29</v>
      </c>
      <c r="G1689" t="s">
        <v>30</v>
      </c>
      <c r="H1689" t="s">
        <v>79</v>
      </c>
      <c r="I1689" t="s">
        <v>54</v>
      </c>
      <c r="J1689" t="s">
        <v>33</v>
      </c>
      <c r="K1689" t="s">
        <v>34</v>
      </c>
      <c r="L1689" t="s">
        <v>34</v>
      </c>
      <c r="M1689" s="3">
        <v>20000000</v>
      </c>
      <c r="N1689" s="2">
        <v>44622.729166666664</v>
      </c>
      <c r="O1689" t="s">
        <v>35</v>
      </c>
      <c r="P1689" t="s">
        <v>36</v>
      </c>
      <c r="Q1689">
        <v>180</v>
      </c>
      <c r="R1689" t="s">
        <v>149</v>
      </c>
      <c r="S1689" t="s">
        <v>2019</v>
      </c>
      <c r="T1689">
        <v>0</v>
      </c>
      <c r="U1689" t="s">
        <v>35</v>
      </c>
      <c r="V1689" s="2">
        <v>44616.625</v>
      </c>
      <c r="W1689" t="s">
        <v>33</v>
      </c>
      <c r="X1689" t="s">
        <v>2487</v>
      </c>
      <c r="Y1689" t="s">
        <v>40</v>
      </c>
    </row>
    <row r="1690" spans="1:25" x14ac:dyDescent="0.3">
      <c r="A1690" t="s">
        <v>6203</v>
      </c>
      <c r="B1690" s="1">
        <v>44833</v>
      </c>
      <c r="C1690" t="s">
        <v>6204</v>
      </c>
      <c r="D1690" t="s">
        <v>6205</v>
      </c>
      <c r="E1690" t="s">
        <v>6206</v>
      </c>
      <c r="F1690" t="s">
        <v>60</v>
      </c>
      <c r="G1690" t="s">
        <v>30</v>
      </c>
      <c r="H1690" t="s">
        <v>31</v>
      </c>
      <c r="I1690" t="s">
        <v>2191</v>
      </c>
      <c r="J1690" t="s">
        <v>33</v>
      </c>
      <c r="K1690" t="s">
        <v>34</v>
      </c>
      <c r="L1690" t="s">
        <v>34</v>
      </c>
      <c r="M1690" s="3">
        <v>0</v>
      </c>
      <c r="N1690" s="2">
        <v>44329.5</v>
      </c>
      <c r="O1690" t="s">
        <v>35</v>
      </c>
      <c r="P1690" t="s">
        <v>36</v>
      </c>
      <c r="Q1690">
        <v>365</v>
      </c>
      <c r="R1690" t="s">
        <v>37</v>
      </c>
      <c r="S1690" t="s">
        <v>495</v>
      </c>
      <c r="T1690">
        <v>1</v>
      </c>
      <c r="U1690" t="s">
        <v>35</v>
      </c>
      <c r="V1690" s="2">
        <v>44350.666666666664</v>
      </c>
      <c r="W1690" t="s">
        <v>33</v>
      </c>
      <c r="X1690" t="s">
        <v>2396</v>
      </c>
      <c r="Y1690" t="s">
        <v>40</v>
      </c>
    </row>
    <row r="1691" spans="1:25" x14ac:dyDescent="0.3">
      <c r="A1691" t="s">
        <v>6207</v>
      </c>
      <c r="B1691" s="1">
        <v>44833</v>
      </c>
      <c r="C1691" t="s">
        <v>6208</v>
      </c>
      <c r="D1691" t="s">
        <v>2027</v>
      </c>
      <c r="E1691" t="s">
        <v>6209</v>
      </c>
      <c r="F1691" t="s">
        <v>29</v>
      </c>
      <c r="G1691" t="s">
        <v>30</v>
      </c>
      <c r="H1691" t="s">
        <v>395</v>
      </c>
      <c r="I1691" t="s">
        <v>54</v>
      </c>
      <c r="J1691" t="s">
        <v>33</v>
      </c>
      <c r="K1691" t="s">
        <v>34</v>
      </c>
      <c r="L1691" t="s">
        <v>34</v>
      </c>
      <c r="M1691" s="3">
        <v>1850000</v>
      </c>
      <c r="N1691" s="2">
        <v>44617.75</v>
      </c>
      <c r="O1691" t="s">
        <v>35</v>
      </c>
      <c r="P1691" t="s">
        <v>36</v>
      </c>
      <c r="Q1691">
        <v>90</v>
      </c>
      <c r="R1691" t="s">
        <v>37</v>
      </c>
      <c r="S1691" t="s">
        <v>55</v>
      </c>
      <c r="T1691">
        <v>0</v>
      </c>
      <c r="U1691" t="s">
        <v>35</v>
      </c>
      <c r="V1691" s="2">
        <v>44627.583333333336</v>
      </c>
      <c r="W1691" t="s">
        <v>33</v>
      </c>
      <c r="X1691" t="s">
        <v>80</v>
      </c>
      <c r="Y1691" t="s">
        <v>40</v>
      </c>
    </row>
    <row r="1692" spans="1:25" x14ac:dyDescent="0.3">
      <c r="A1692" t="s">
        <v>6210</v>
      </c>
      <c r="B1692" s="1">
        <v>44833</v>
      </c>
      <c r="C1692" t="s">
        <v>6211</v>
      </c>
      <c r="D1692" t="s">
        <v>6212</v>
      </c>
      <c r="E1692" t="s">
        <v>6213</v>
      </c>
      <c r="F1692" t="s">
        <v>29</v>
      </c>
      <c r="G1692" t="s">
        <v>30</v>
      </c>
      <c r="H1692" t="s">
        <v>31</v>
      </c>
      <c r="I1692" t="s">
        <v>54</v>
      </c>
      <c r="J1692" t="s">
        <v>33</v>
      </c>
      <c r="K1692" t="s">
        <v>34</v>
      </c>
      <c r="L1692" t="s">
        <v>34</v>
      </c>
      <c r="M1692" s="3">
        <v>10007000</v>
      </c>
      <c r="N1692" s="2">
        <v>44641.583333333336</v>
      </c>
      <c r="O1692" t="s">
        <v>35</v>
      </c>
      <c r="P1692" t="s">
        <v>36</v>
      </c>
      <c r="Q1692">
        <v>180</v>
      </c>
      <c r="R1692" t="s">
        <v>37</v>
      </c>
      <c r="S1692" t="s">
        <v>495</v>
      </c>
      <c r="T1692">
        <v>2</v>
      </c>
      <c r="U1692" t="s">
        <v>35</v>
      </c>
      <c r="V1692" s="2">
        <v>44662.625</v>
      </c>
      <c r="W1692" t="s">
        <v>33</v>
      </c>
      <c r="X1692" t="s">
        <v>2487</v>
      </c>
      <c r="Y1692" t="s">
        <v>40</v>
      </c>
    </row>
    <row r="1693" spans="1:25" x14ac:dyDescent="0.3">
      <c r="A1693" t="s">
        <v>6214</v>
      </c>
      <c r="B1693" s="1">
        <v>44833</v>
      </c>
      <c r="C1693" t="s">
        <v>6215</v>
      </c>
      <c r="D1693" t="s">
        <v>6216</v>
      </c>
      <c r="E1693" t="s">
        <v>6217</v>
      </c>
      <c r="F1693" t="s">
        <v>29</v>
      </c>
      <c r="G1693" t="s">
        <v>30</v>
      </c>
      <c r="H1693" t="s">
        <v>31</v>
      </c>
      <c r="I1693" t="s">
        <v>54</v>
      </c>
      <c r="J1693" t="s">
        <v>33</v>
      </c>
      <c r="K1693" t="s">
        <v>34</v>
      </c>
      <c r="L1693" t="s">
        <v>34</v>
      </c>
      <c r="M1693" s="3">
        <v>2323000</v>
      </c>
      <c r="N1693" s="2">
        <v>44453.5</v>
      </c>
      <c r="O1693" t="s">
        <v>35</v>
      </c>
      <c r="P1693" t="s">
        <v>36</v>
      </c>
      <c r="Q1693">
        <v>180</v>
      </c>
      <c r="R1693" t="s">
        <v>37</v>
      </c>
      <c r="S1693" t="s">
        <v>55</v>
      </c>
      <c r="T1693">
        <v>0</v>
      </c>
      <c r="U1693" t="s">
        <v>35</v>
      </c>
      <c r="V1693" s="2">
        <v>44469.645833333336</v>
      </c>
      <c r="W1693" t="s">
        <v>33</v>
      </c>
      <c r="X1693" t="s">
        <v>50</v>
      </c>
      <c r="Y1693" t="s">
        <v>40</v>
      </c>
    </row>
    <row r="1694" spans="1:25" x14ac:dyDescent="0.3">
      <c r="A1694" t="s">
        <v>6218</v>
      </c>
      <c r="B1694" s="1">
        <v>44833</v>
      </c>
      <c r="C1694" t="s">
        <v>6219</v>
      </c>
      <c r="D1694" t="s">
        <v>6220</v>
      </c>
      <c r="E1694" t="s">
        <v>6221</v>
      </c>
      <c r="F1694" t="s">
        <v>29</v>
      </c>
      <c r="G1694" t="s">
        <v>30</v>
      </c>
      <c r="H1694" t="s">
        <v>31</v>
      </c>
      <c r="I1694" t="s">
        <v>32</v>
      </c>
      <c r="J1694" t="s">
        <v>33</v>
      </c>
      <c r="K1694" t="s">
        <v>34</v>
      </c>
      <c r="L1694" t="s">
        <v>34</v>
      </c>
      <c r="M1694" s="3">
        <v>0</v>
      </c>
      <c r="N1694" s="2">
        <v>44349.458333333336</v>
      </c>
      <c r="O1694" t="s">
        <v>35</v>
      </c>
      <c r="P1694" t="s">
        <v>36</v>
      </c>
      <c r="Q1694">
        <v>180</v>
      </c>
      <c r="R1694" t="s">
        <v>37</v>
      </c>
      <c r="S1694" t="s">
        <v>495</v>
      </c>
      <c r="T1694">
        <v>1</v>
      </c>
      <c r="U1694" t="s">
        <v>35</v>
      </c>
      <c r="V1694" s="2">
        <v>44244.458333333336</v>
      </c>
      <c r="W1694" t="s">
        <v>33</v>
      </c>
      <c r="X1694" t="s">
        <v>39</v>
      </c>
      <c r="Y1694" t="s">
        <v>40</v>
      </c>
    </row>
    <row r="1695" spans="1:25" x14ac:dyDescent="0.3">
      <c r="A1695" t="s">
        <v>6222</v>
      </c>
      <c r="B1695" s="1">
        <v>44833</v>
      </c>
      <c r="C1695" t="s">
        <v>6223</v>
      </c>
      <c r="D1695" t="s">
        <v>2122</v>
      </c>
      <c r="E1695" t="s">
        <v>6224</v>
      </c>
      <c r="F1695" t="s">
        <v>29</v>
      </c>
      <c r="G1695" t="s">
        <v>30</v>
      </c>
      <c r="H1695" t="s">
        <v>29</v>
      </c>
      <c r="I1695" t="s">
        <v>54</v>
      </c>
      <c r="J1695" t="s">
        <v>33</v>
      </c>
      <c r="K1695" t="s">
        <v>34</v>
      </c>
      <c r="L1695" t="s">
        <v>34</v>
      </c>
      <c r="M1695" s="3">
        <v>6000000</v>
      </c>
      <c r="N1695" s="2">
        <v>44579.583333333336</v>
      </c>
      <c r="O1695" t="s">
        <v>35</v>
      </c>
      <c r="P1695" t="s">
        <v>36</v>
      </c>
      <c r="Q1695">
        <v>45</v>
      </c>
      <c r="R1695" t="s">
        <v>260</v>
      </c>
      <c r="S1695" t="s">
        <v>2019</v>
      </c>
      <c r="T1695">
        <v>0</v>
      </c>
      <c r="U1695" t="s">
        <v>35</v>
      </c>
      <c r="V1695" s="2">
        <v>44593.458333333336</v>
      </c>
      <c r="W1695" t="s">
        <v>33</v>
      </c>
      <c r="X1695" t="s">
        <v>996</v>
      </c>
      <c r="Y1695" t="s">
        <v>40</v>
      </c>
    </row>
    <row r="1696" spans="1:25" x14ac:dyDescent="0.3">
      <c r="A1696" t="s">
        <v>6225</v>
      </c>
      <c r="B1696" s="1">
        <v>44833</v>
      </c>
      <c r="C1696" t="s">
        <v>6226</v>
      </c>
      <c r="D1696" t="s">
        <v>6227</v>
      </c>
      <c r="E1696" t="s">
        <v>6227</v>
      </c>
      <c r="F1696" t="s">
        <v>29</v>
      </c>
      <c r="G1696" t="s">
        <v>30</v>
      </c>
      <c r="H1696" t="s">
        <v>1198</v>
      </c>
      <c r="I1696" t="s">
        <v>49</v>
      </c>
      <c r="J1696" t="s">
        <v>33</v>
      </c>
      <c r="K1696" t="s">
        <v>34</v>
      </c>
      <c r="L1696" t="s">
        <v>34</v>
      </c>
      <c r="M1696" s="3">
        <v>0</v>
      </c>
      <c r="N1696" s="2">
        <v>44330.5</v>
      </c>
      <c r="O1696" t="s">
        <v>35</v>
      </c>
      <c r="P1696" t="s">
        <v>36</v>
      </c>
      <c r="Q1696">
        <v>180</v>
      </c>
      <c r="R1696" t="s">
        <v>37</v>
      </c>
      <c r="S1696" t="s">
        <v>495</v>
      </c>
      <c r="T1696">
        <v>3</v>
      </c>
      <c r="U1696" t="s">
        <v>35</v>
      </c>
      <c r="V1696" s="2">
        <v>44349.625</v>
      </c>
      <c r="W1696" t="s">
        <v>33</v>
      </c>
      <c r="X1696" t="s">
        <v>512</v>
      </c>
      <c r="Y1696" t="s">
        <v>40</v>
      </c>
    </row>
    <row r="1697" spans="1:25" x14ac:dyDescent="0.3">
      <c r="A1697" t="s">
        <v>6228</v>
      </c>
      <c r="B1697" s="1">
        <v>44833</v>
      </c>
      <c r="C1697" t="s">
        <v>6229</v>
      </c>
      <c r="D1697" t="s">
        <v>5878</v>
      </c>
      <c r="E1697" t="s">
        <v>6230</v>
      </c>
      <c r="F1697" t="s">
        <v>29</v>
      </c>
      <c r="G1697" t="s">
        <v>30</v>
      </c>
      <c r="H1697" t="s">
        <v>31</v>
      </c>
      <c r="I1697" t="s">
        <v>49</v>
      </c>
      <c r="J1697" t="s">
        <v>33</v>
      </c>
      <c r="K1697" t="s">
        <v>34</v>
      </c>
      <c r="L1697" t="s">
        <v>34</v>
      </c>
      <c r="M1697" s="3">
        <v>120000000</v>
      </c>
      <c r="N1697" s="2">
        <v>44617.666666666664</v>
      </c>
      <c r="O1697" t="s">
        <v>35</v>
      </c>
      <c r="P1697" t="s">
        <v>36</v>
      </c>
      <c r="Q1697">
        <v>180</v>
      </c>
      <c r="R1697" t="s">
        <v>37</v>
      </c>
      <c r="S1697" t="s">
        <v>55</v>
      </c>
      <c r="T1697">
        <v>0</v>
      </c>
      <c r="U1697" t="s">
        <v>35</v>
      </c>
      <c r="V1697" s="2">
        <v>44631.666666666664</v>
      </c>
      <c r="W1697" t="s">
        <v>33</v>
      </c>
      <c r="X1697" t="s">
        <v>512</v>
      </c>
      <c r="Y1697" t="s">
        <v>40</v>
      </c>
    </row>
    <row r="1698" spans="1:25" x14ac:dyDescent="0.3">
      <c r="A1698" t="s">
        <v>6231</v>
      </c>
      <c r="B1698" s="1">
        <v>44833</v>
      </c>
      <c r="C1698" t="s">
        <v>6232</v>
      </c>
      <c r="D1698" t="s">
        <v>6233</v>
      </c>
      <c r="E1698" t="s">
        <v>6234</v>
      </c>
      <c r="F1698" t="s">
        <v>29</v>
      </c>
      <c r="G1698" t="s">
        <v>30</v>
      </c>
      <c r="H1698" t="s">
        <v>29</v>
      </c>
      <c r="I1698" t="s">
        <v>788</v>
      </c>
      <c r="J1698" t="s">
        <v>33</v>
      </c>
      <c r="K1698" t="s">
        <v>34</v>
      </c>
      <c r="L1698" t="s">
        <v>34</v>
      </c>
      <c r="M1698" s="3">
        <v>0</v>
      </c>
      <c r="N1698" s="2">
        <v>44447.666666666664</v>
      </c>
      <c r="O1698" t="s">
        <v>35</v>
      </c>
      <c r="P1698" t="s">
        <v>36</v>
      </c>
      <c r="Q1698">
        <v>180</v>
      </c>
      <c r="R1698" t="s">
        <v>149</v>
      </c>
      <c r="S1698" t="s">
        <v>69</v>
      </c>
      <c r="T1698">
        <v>0</v>
      </c>
      <c r="U1698" t="s">
        <v>35</v>
      </c>
      <c r="V1698" s="2">
        <v>44439.604166666664</v>
      </c>
      <c r="W1698" t="s">
        <v>33</v>
      </c>
      <c r="X1698" t="s">
        <v>210</v>
      </c>
      <c r="Y1698" t="s">
        <v>40</v>
      </c>
    </row>
    <row r="1699" spans="1:25" x14ac:dyDescent="0.3">
      <c r="A1699" t="s">
        <v>6235</v>
      </c>
      <c r="B1699" s="1">
        <v>44833</v>
      </c>
      <c r="C1699" t="s">
        <v>6236</v>
      </c>
      <c r="D1699" t="s">
        <v>6237</v>
      </c>
      <c r="E1699" t="s">
        <v>6238</v>
      </c>
      <c r="F1699" t="s">
        <v>60</v>
      </c>
      <c r="G1699" t="s">
        <v>30</v>
      </c>
      <c r="H1699" t="s">
        <v>61</v>
      </c>
      <c r="I1699" t="s">
        <v>115</v>
      </c>
      <c r="J1699" t="s">
        <v>33</v>
      </c>
      <c r="K1699" t="s">
        <v>34</v>
      </c>
      <c r="L1699" t="s">
        <v>34</v>
      </c>
      <c r="M1699" s="3">
        <v>0</v>
      </c>
      <c r="N1699" s="2">
        <v>44298.739583333336</v>
      </c>
      <c r="O1699" t="s">
        <v>35</v>
      </c>
      <c r="P1699" t="s">
        <v>36</v>
      </c>
      <c r="Q1699">
        <v>365</v>
      </c>
      <c r="R1699" t="s">
        <v>37</v>
      </c>
      <c r="S1699" t="s">
        <v>38</v>
      </c>
      <c r="T1699">
        <v>0</v>
      </c>
      <c r="U1699" t="s">
        <v>35</v>
      </c>
      <c r="V1699" s="2">
        <v>44548.666666666664</v>
      </c>
      <c r="W1699" t="s">
        <v>33</v>
      </c>
      <c r="X1699" t="s">
        <v>996</v>
      </c>
      <c r="Y1699" t="s">
        <v>40</v>
      </c>
    </row>
    <row r="1700" spans="1:25" x14ac:dyDescent="0.3">
      <c r="A1700" t="s">
        <v>6239</v>
      </c>
      <c r="B1700" s="1">
        <v>44833</v>
      </c>
      <c r="C1700" t="s">
        <v>6240</v>
      </c>
      <c r="D1700" t="s">
        <v>6241</v>
      </c>
      <c r="E1700" t="s">
        <v>6242</v>
      </c>
      <c r="F1700" t="s">
        <v>60</v>
      </c>
      <c r="G1700" t="s">
        <v>30</v>
      </c>
      <c r="H1700" t="s">
        <v>61</v>
      </c>
      <c r="I1700" t="s">
        <v>62</v>
      </c>
      <c r="J1700" t="s">
        <v>33</v>
      </c>
      <c r="K1700" t="s">
        <v>34</v>
      </c>
      <c r="L1700" t="s">
        <v>34</v>
      </c>
      <c r="M1700" s="3">
        <v>0</v>
      </c>
      <c r="N1700" s="2">
        <v>44406.586805555555</v>
      </c>
      <c r="O1700" t="s">
        <v>35</v>
      </c>
      <c r="P1700" t="s">
        <v>36</v>
      </c>
      <c r="Q1700">
        <v>255</v>
      </c>
      <c r="R1700" t="s">
        <v>149</v>
      </c>
      <c r="S1700" t="s">
        <v>495</v>
      </c>
      <c r="T1700">
        <v>1</v>
      </c>
      <c r="U1700" t="s">
        <v>35</v>
      </c>
      <c r="V1700" s="2">
        <v>44418.604166666664</v>
      </c>
      <c r="W1700" t="s">
        <v>33</v>
      </c>
      <c r="X1700" t="s">
        <v>2133</v>
      </c>
      <c r="Y1700" t="s">
        <v>40</v>
      </c>
    </row>
    <row r="1701" spans="1:25" x14ac:dyDescent="0.3">
      <c r="A1701" t="s">
        <v>6243</v>
      </c>
      <c r="B1701" s="1">
        <v>44833</v>
      </c>
      <c r="C1701" t="s">
        <v>6244</v>
      </c>
      <c r="D1701" t="s">
        <v>6245</v>
      </c>
      <c r="E1701" t="s">
        <v>6246</v>
      </c>
      <c r="F1701" t="s">
        <v>29</v>
      </c>
      <c r="G1701" t="s">
        <v>30</v>
      </c>
      <c r="H1701" t="s">
        <v>68</v>
      </c>
      <c r="I1701" t="s">
        <v>788</v>
      </c>
      <c r="J1701" t="s">
        <v>33</v>
      </c>
      <c r="K1701" t="s">
        <v>34</v>
      </c>
      <c r="L1701" t="s">
        <v>34</v>
      </c>
      <c r="M1701" s="3">
        <v>9982881</v>
      </c>
      <c r="N1701" s="2">
        <v>44433.458333333336</v>
      </c>
      <c r="O1701" t="s">
        <v>35</v>
      </c>
      <c r="P1701" t="s">
        <v>36</v>
      </c>
      <c r="Q1701">
        <v>180</v>
      </c>
      <c r="R1701" t="s">
        <v>2383</v>
      </c>
      <c r="S1701" t="s">
        <v>495</v>
      </c>
      <c r="T1701">
        <v>3</v>
      </c>
      <c r="U1701" t="s">
        <v>35</v>
      </c>
      <c r="V1701" s="2">
        <v>44449.458333333336</v>
      </c>
      <c r="W1701" t="s">
        <v>33</v>
      </c>
      <c r="X1701" t="s">
        <v>2168</v>
      </c>
      <c r="Y1701" t="s">
        <v>40</v>
      </c>
    </row>
    <row r="1702" spans="1:25" x14ac:dyDescent="0.3">
      <c r="A1702" t="s">
        <v>6247</v>
      </c>
      <c r="B1702" s="1">
        <v>44833</v>
      </c>
      <c r="C1702" t="s">
        <v>6248</v>
      </c>
      <c r="D1702" t="s">
        <v>6249</v>
      </c>
      <c r="E1702" t="s">
        <v>6250</v>
      </c>
      <c r="F1702" t="s">
        <v>253</v>
      </c>
      <c r="G1702" t="s">
        <v>30</v>
      </c>
      <c r="H1702" t="s">
        <v>68</v>
      </c>
      <c r="I1702" t="s">
        <v>286</v>
      </c>
      <c r="J1702" t="s">
        <v>33</v>
      </c>
      <c r="K1702" t="s">
        <v>34</v>
      </c>
      <c r="L1702" t="s">
        <v>34</v>
      </c>
      <c r="M1702" s="3">
        <v>0</v>
      </c>
      <c r="N1702" s="2">
        <v>44404.375</v>
      </c>
      <c r="O1702" t="s">
        <v>35</v>
      </c>
      <c r="P1702" t="s">
        <v>36</v>
      </c>
      <c r="Q1702">
        <v>180</v>
      </c>
      <c r="R1702" t="s">
        <v>149</v>
      </c>
      <c r="S1702" t="s">
        <v>495</v>
      </c>
      <c r="T1702">
        <v>3</v>
      </c>
      <c r="U1702" t="s">
        <v>35</v>
      </c>
      <c r="V1702" s="2">
        <v>44432.416666666664</v>
      </c>
      <c r="W1702" t="s">
        <v>33</v>
      </c>
      <c r="X1702" t="s">
        <v>2168</v>
      </c>
      <c r="Y1702" t="s">
        <v>40</v>
      </c>
    </row>
    <row r="1703" spans="1:25" x14ac:dyDescent="0.3">
      <c r="A1703" t="s">
        <v>6251</v>
      </c>
      <c r="B1703" s="1">
        <v>44833</v>
      </c>
      <c r="C1703" t="s">
        <v>6252</v>
      </c>
      <c r="D1703" t="s">
        <v>2122</v>
      </c>
      <c r="E1703" t="s">
        <v>6253</v>
      </c>
      <c r="F1703" t="s">
        <v>29</v>
      </c>
      <c r="G1703" t="s">
        <v>30</v>
      </c>
      <c r="H1703" t="s">
        <v>29</v>
      </c>
      <c r="I1703" t="s">
        <v>54</v>
      </c>
      <c r="J1703" t="s">
        <v>33</v>
      </c>
      <c r="K1703" t="s">
        <v>34</v>
      </c>
      <c r="L1703" t="s">
        <v>34</v>
      </c>
      <c r="M1703" s="3">
        <v>6000000</v>
      </c>
      <c r="N1703" s="2">
        <v>44579.583333333336</v>
      </c>
      <c r="O1703" t="s">
        <v>35</v>
      </c>
      <c r="P1703" t="s">
        <v>36</v>
      </c>
      <c r="Q1703">
        <v>45</v>
      </c>
      <c r="R1703" t="s">
        <v>260</v>
      </c>
      <c r="S1703" t="s">
        <v>2019</v>
      </c>
      <c r="T1703">
        <v>0</v>
      </c>
      <c r="U1703" t="s">
        <v>35</v>
      </c>
      <c r="V1703" s="2">
        <v>44593.458333333336</v>
      </c>
      <c r="W1703" t="s">
        <v>33</v>
      </c>
      <c r="X1703" t="s">
        <v>996</v>
      </c>
      <c r="Y1703" t="s">
        <v>40</v>
      </c>
    </row>
    <row r="1704" spans="1:25" x14ac:dyDescent="0.3">
      <c r="A1704" t="s">
        <v>6254</v>
      </c>
      <c r="B1704" s="1">
        <v>44833</v>
      </c>
      <c r="C1704" t="s">
        <v>6255</v>
      </c>
      <c r="D1704" t="s">
        <v>6256</v>
      </c>
      <c r="E1704" t="s">
        <v>6257</v>
      </c>
      <c r="F1704" t="s">
        <v>60</v>
      </c>
      <c r="G1704" t="s">
        <v>30</v>
      </c>
      <c r="H1704" t="s">
        <v>61</v>
      </c>
      <c r="I1704" t="s">
        <v>3707</v>
      </c>
      <c r="J1704" t="s">
        <v>33</v>
      </c>
      <c r="K1704" t="s">
        <v>34</v>
      </c>
      <c r="L1704" t="s">
        <v>34</v>
      </c>
      <c r="M1704" s="3">
        <v>0</v>
      </c>
      <c r="N1704" s="2">
        <v>44648.75</v>
      </c>
      <c r="O1704" t="s">
        <v>35</v>
      </c>
      <c r="P1704" t="s">
        <v>36</v>
      </c>
      <c r="Q1704">
        <v>120</v>
      </c>
      <c r="R1704" t="s">
        <v>37</v>
      </c>
      <c r="S1704" t="s">
        <v>69</v>
      </c>
      <c r="T1704">
        <v>0</v>
      </c>
      <c r="U1704" t="s">
        <v>35</v>
      </c>
      <c r="V1704" s="2">
        <v>44679.625</v>
      </c>
      <c r="W1704" t="s">
        <v>33</v>
      </c>
      <c r="X1704" t="s">
        <v>5054</v>
      </c>
      <c r="Y1704" t="s">
        <v>40</v>
      </c>
    </row>
    <row r="1705" spans="1:25" x14ac:dyDescent="0.3">
      <c r="A1705" t="s">
        <v>6258</v>
      </c>
      <c r="B1705" s="1">
        <v>44833</v>
      </c>
      <c r="C1705" t="s">
        <v>6259</v>
      </c>
      <c r="D1705" t="s">
        <v>6260</v>
      </c>
      <c r="E1705" t="s">
        <v>6261</v>
      </c>
      <c r="F1705" t="s">
        <v>253</v>
      </c>
      <c r="G1705" t="s">
        <v>30</v>
      </c>
      <c r="H1705" t="s">
        <v>61</v>
      </c>
      <c r="I1705" t="s">
        <v>3026</v>
      </c>
      <c r="J1705" t="s">
        <v>33</v>
      </c>
      <c r="K1705" t="s">
        <v>34</v>
      </c>
      <c r="L1705" t="s">
        <v>34</v>
      </c>
      <c r="M1705" s="3">
        <v>0</v>
      </c>
      <c r="N1705" s="2">
        <v>44592.541666666664</v>
      </c>
      <c r="O1705" t="s">
        <v>35</v>
      </c>
      <c r="P1705" t="s">
        <v>36</v>
      </c>
      <c r="Q1705">
        <v>90</v>
      </c>
      <c r="R1705" t="s">
        <v>149</v>
      </c>
      <c r="S1705" t="s">
        <v>2019</v>
      </c>
      <c r="T1705">
        <v>0</v>
      </c>
      <c r="U1705" t="s">
        <v>35</v>
      </c>
      <c r="V1705" s="2">
        <v>44607.625</v>
      </c>
      <c r="W1705" t="s">
        <v>33</v>
      </c>
      <c r="X1705" t="s">
        <v>1980</v>
      </c>
      <c r="Y1705" t="s">
        <v>40</v>
      </c>
    </row>
    <row r="1706" spans="1:25" x14ac:dyDescent="0.3">
      <c r="A1706" t="s">
        <v>6262</v>
      </c>
      <c r="B1706" s="1">
        <v>44833</v>
      </c>
      <c r="C1706" t="s">
        <v>6263</v>
      </c>
      <c r="D1706" t="s">
        <v>2122</v>
      </c>
      <c r="E1706" t="s">
        <v>6264</v>
      </c>
      <c r="F1706" t="s">
        <v>29</v>
      </c>
      <c r="G1706" t="s">
        <v>30</v>
      </c>
      <c r="H1706" t="s">
        <v>29</v>
      </c>
      <c r="I1706" t="s">
        <v>54</v>
      </c>
      <c r="J1706" t="s">
        <v>33</v>
      </c>
      <c r="K1706" t="s">
        <v>34</v>
      </c>
      <c r="L1706" t="s">
        <v>34</v>
      </c>
      <c r="M1706" s="3">
        <v>6000000</v>
      </c>
      <c r="N1706" s="2">
        <v>44579.583333333336</v>
      </c>
      <c r="O1706" t="s">
        <v>35</v>
      </c>
      <c r="P1706" t="s">
        <v>36</v>
      </c>
      <c r="Q1706">
        <v>45</v>
      </c>
      <c r="R1706" t="s">
        <v>260</v>
      </c>
      <c r="S1706" t="s">
        <v>2019</v>
      </c>
      <c r="T1706">
        <v>0</v>
      </c>
      <c r="U1706" t="s">
        <v>35</v>
      </c>
      <c r="V1706" s="2">
        <v>44593.458333333336</v>
      </c>
      <c r="W1706" t="s">
        <v>33</v>
      </c>
      <c r="X1706" t="s">
        <v>996</v>
      </c>
      <c r="Y1706" t="s">
        <v>40</v>
      </c>
    </row>
    <row r="1707" spans="1:25" x14ac:dyDescent="0.3">
      <c r="A1707" t="s">
        <v>6265</v>
      </c>
      <c r="B1707" s="1">
        <v>44833</v>
      </c>
      <c r="C1707" t="s">
        <v>6266</v>
      </c>
      <c r="D1707" t="s">
        <v>6267</v>
      </c>
      <c r="E1707" t="s">
        <v>6268</v>
      </c>
      <c r="F1707" t="s">
        <v>29</v>
      </c>
      <c r="G1707" t="s">
        <v>30</v>
      </c>
      <c r="H1707" t="s">
        <v>31</v>
      </c>
      <c r="I1707" t="s">
        <v>54</v>
      </c>
      <c r="J1707" t="s">
        <v>33</v>
      </c>
      <c r="K1707" t="s">
        <v>34</v>
      </c>
      <c r="L1707" t="s">
        <v>34</v>
      </c>
      <c r="M1707" s="3">
        <v>9500000</v>
      </c>
      <c r="N1707" s="2">
        <v>44597.416666666664</v>
      </c>
      <c r="O1707" t="s">
        <v>35</v>
      </c>
      <c r="P1707" t="s">
        <v>36</v>
      </c>
      <c r="Q1707">
        <v>180</v>
      </c>
      <c r="R1707" t="s">
        <v>149</v>
      </c>
      <c r="S1707" t="s">
        <v>495</v>
      </c>
      <c r="T1707">
        <v>0</v>
      </c>
      <c r="U1707" t="s">
        <v>35</v>
      </c>
      <c r="V1707" s="2">
        <v>44688.583333333336</v>
      </c>
      <c r="W1707" t="s">
        <v>33</v>
      </c>
      <c r="X1707" t="s">
        <v>39</v>
      </c>
      <c r="Y1707" t="s">
        <v>40</v>
      </c>
    </row>
    <row r="1708" spans="1:25" x14ac:dyDescent="0.3">
      <c r="A1708" t="s">
        <v>6269</v>
      </c>
      <c r="B1708" s="1">
        <v>44833</v>
      </c>
      <c r="C1708" t="s">
        <v>6270</v>
      </c>
      <c r="D1708" t="s">
        <v>6271</v>
      </c>
      <c r="E1708" t="s">
        <v>6272</v>
      </c>
      <c r="F1708" t="s">
        <v>29</v>
      </c>
      <c r="G1708" t="s">
        <v>30</v>
      </c>
      <c r="H1708" t="s">
        <v>31</v>
      </c>
      <c r="I1708" t="s">
        <v>32</v>
      </c>
      <c r="J1708" t="s">
        <v>33</v>
      </c>
      <c r="K1708" t="s">
        <v>34</v>
      </c>
      <c r="L1708" t="s">
        <v>34</v>
      </c>
      <c r="M1708" s="3">
        <v>32808000</v>
      </c>
      <c r="N1708" s="2">
        <v>44296.5</v>
      </c>
      <c r="O1708" t="s">
        <v>35</v>
      </c>
      <c r="P1708" t="s">
        <v>36</v>
      </c>
      <c r="Q1708">
        <v>180</v>
      </c>
      <c r="R1708" t="s">
        <v>37</v>
      </c>
      <c r="S1708" t="s">
        <v>495</v>
      </c>
      <c r="T1708">
        <v>5</v>
      </c>
      <c r="U1708" t="s">
        <v>35</v>
      </c>
      <c r="V1708" s="2">
        <v>44494.458333333336</v>
      </c>
      <c r="W1708" t="s">
        <v>33</v>
      </c>
      <c r="X1708" t="s">
        <v>39</v>
      </c>
      <c r="Y1708" t="s">
        <v>40</v>
      </c>
    </row>
    <row r="1709" spans="1:25" x14ac:dyDescent="0.3">
      <c r="A1709" t="s">
        <v>6273</v>
      </c>
      <c r="B1709" s="1">
        <v>44833</v>
      </c>
      <c r="C1709" t="s">
        <v>6274</v>
      </c>
      <c r="D1709" t="s">
        <v>6275</v>
      </c>
      <c r="E1709" t="s">
        <v>6276</v>
      </c>
      <c r="F1709" t="s">
        <v>29</v>
      </c>
      <c r="G1709" t="s">
        <v>30</v>
      </c>
      <c r="H1709" t="s">
        <v>31</v>
      </c>
      <c r="I1709" t="s">
        <v>49</v>
      </c>
      <c r="J1709" t="s">
        <v>33</v>
      </c>
      <c r="K1709" t="s">
        <v>34</v>
      </c>
      <c r="L1709" t="s">
        <v>34</v>
      </c>
      <c r="M1709" s="3">
        <v>532382718</v>
      </c>
      <c r="N1709" s="2">
        <v>44494.666666666664</v>
      </c>
      <c r="O1709" t="s">
        <v>35</v>
      </c>
      <c r="P1709" t="s">
        <v>36</v>
      </c>
      <c r="Q1709">
        <v>180</v>
      </c>
      <c r="R1709" t="s">
        <v>37</v>
      </c>
      <c r="S1709" t="s">
        <v>2019</v>
      </c>
      <c r="T1709">
        <v>0</v>
      </c>
      <c r="U1709" t="s">
        <v>35</v>
      </c>
      <c r="V1709" s="2">
        <v>44523.645833333336</v>
      </c>
      <c r="W1709" t="s">
        <v>33</v>
      </c>
      <c r="X1709" t="s">
        <v>512</v>
      </c>
      <c r="Y1709" t="s">
        <v>40</v>
      </c>
    </row>
    <row r="1710" spans="1:25" x14ac:dyDescent="0.3">
      <c r="A1710" t="s">
        <v>6277</v>
      </c>
      <c r="B1710" s="1">
        <v>44833</v>
      </c>
      <c r="C1710" t="s">
        <v>6278</v>
      </c>
      <c r="D1710" t="s">
        <v>6279</v>
      </c>
      <c r="E1710" t="s">
        <v>6280</v>
      </c>
      <c r="F1710" t="s">
        <v>60</v>
      </c>
      <c r="G1710" t="s">
        <v>30</v>
      </c>
      <c r="H1710" t="s">
        <v>31</v>
      </c>
      <c r="I1710" t="s">
        <v>4131</v>
      </c>
      <c r="J1710" t="s">
        <v>33</v>
      </c>
      <c r="K1710" t="s">
        <v>34</v>
      </c>
      <c r="L1710" t="s">
        <v>34</v>
      </c>
      <c r="M1710" s="3">
        <v>98704000</v>
      </c>
      <c r="N1710" s="2">
        <v>44477.625</v>
      </c>
      <c r="O1710" t="s">
        <v>35</v>
      </c>
      <c r="P1710" t="s">
        <v>36</v>
      </c>
      <c r="Q1710">
        <v>365</v>
      </c>
      <c r="R1710" t="s">
        <v>37</v>
      </c>
      <c r="S1710" t="s">
        <v>495</v>
      </c>
      <c r="T1710">
        <v>1</v>
      </c>
      <c r="U1710" t="s">
        <v>35</v>
      </c>
      <c r="V1710" s="2">
        <v>44449.458333333336</v>
      </c>
      <c r="W1710" t="s">
        <v>33</v>
      </c>
      <c r="X1710" t="s">
        <v>3347</v>
      </c>
      <c r="Y1710" t="s">
        <v>40</v>
      </c>
    </row>
    <row r="1711" spans="1:25" x14ac:dyDescent="0.3">
      <c r="A1711" t="s">
        <v>6281</v>
      </c>
      <c r="B1711" s="1">
        <v>44833</v>
      </c>
      <c r="C1711" t="s">
        <v>6282</v>
      </c>
      <c r="D1711" t="s">
        <v>6283</v>
      </c>
      <c r="E1711" t="s">
        <v>6284</v>
      </c>
      <c r="F1711" t="s">
        <v>60</v>
      </c>
      <c r="G1711" t="s">
        <v>30</v>
      </c>
      <c r="H1711" t="s">
        <v>61</v>
      </c>
      <c r="I1711" t="s">
        <v>2191</v>
      </c>
      <c r="J1711" t="s">
        <v>33</v>
      </c>
      <c r="K1711" t="s">
        <v>34</v>
      </c>
      <c r="L1711" t="s">
        <v>34</v>
      </c>
      <c r="M1711" s="3">
        <v>0</v>
      </c>
      <c r="N1711" s="2">
        <v>44383.583333333336</v>
      </c>
      <c r="O1711" t="s">
        <v>35</v>
      </c>
      <c r="P1711" t="s">
        <v>36</v>
      </c>
      <c r="Q1711">
        <v>275</v>
      </c>
      <c r="R1711" t="s">
        <v>149</v>
      </c>
      <c r="S1711" t="s">
        <v>2019</v>
      </c>
      <c r="T1711">
        <v>0</v>
      </c>
      <c r="U1711" t="s">
        <v>35</v>
      </c>
      <c r="V1711" s="2">
        <v>44361.625</v>
      </c>
      <c r="W1711" t="s">
        <v>33</v>
      </c>
      <c r="X1711" t="s">
        <v>2133</v>
      </c>
      <c r="Y1711" t="s">
        <v>40</v>
      </c>
    </row>
    <row r="1712" spans="1:25" x14ac:dyDescent="0.3">
      <c r="A1712" t="s">
        <v>6285</v>
      </c>
      <c r="B1712" s="1">
        <v>44833</v>
      </c>
      <c r="C1712" t="s">
        <v>6286</v>
      </c>
      <c r="D1712" t="s">
        <v>6287</v>
      </c>
      <c r="E1712" t="s">
        <v>6288</v>
      </c>
      <c r="F1712" t="s">
        <v>29</v>
      </c>
      <c r="G1712" t="s">
        <v>30</v>
      </c>
      <c r="H1712" t="s">
        <v>79</v>
      </c>
      <c r="I1712" t="s">
        <v>32</v>
      </c>
      <c r="J1712" t="s">
        <v>33</v>
      </c>
      <c r="K1712" t="s">
        <v>34</v>
      </c>
      <c r="L1712" t="s">
        <v>34</v>
      </c>
      <c r="M1712" s="3">
        <v>9739000</v>
      </c>
      <c r="N1712" s="2">
        <v>44606.666666666664</v>
      </c>
      <c r="O1712" t="s">
        <v>35</v>
      </c>
      <c r="P1712" t="s">
        <v>36</v>
      </c>
      <c r="Q1712">
        <v>90</v>
      </c>
      <c r="R1712" t="s">
        <v>37</v>
      </c>
      <c r="S1712" t="s">
        <v>495</v>
      </c>
      <c r="T1712">
        <v>1</v>
      </c>
      <c r="U1712" t="s">
        <v>35</v>
      </c>
      <c r="V1712" s="2">
        <v>44634.604166666664</v>
      </c>
      <c r="W1712" t="s">
        <v>33</v>
      </c>
      <c r="X1712" t="s">
        <v>39</v>
      </c>
      <c r="Y1712" t="s">
        <v>40</v>
      </c>
    </row>
    <row r="1713" spans="1:25" x14ac:dyDescent="0.3">
      <c r="A1713" t="s">
        <v>6289</v>
      </c>
      <c r="B1713" s="1">
        <v>44833</v>
      </c>
      <c r="C1713" t="s">
        <v>6290</v>
      </c>
      <c r="D1713" t="s">
        <v>6291</v>
      </c>
      <c r="E1713" t="s">
        <v>6292</v>
      </c>
      <c r="F1713" t="s">
        <v>29</v>
      </c>
      <c r="G1713" t="s">
        <v>30</v>
      </c>
      <c r="H1713" t="s">
        <v>29</v>
      </c>
      <c r="I1713" t="s">
        <v>49</v>
      </c>
      <c r="J1713" t="s">
        <v>33</v>
      </c>
      <c r="K1713" t="s">
        <v>34</v>
      </c>
      <c r="L1713" t="s">
        <v>34</v>
      </c>
      <c r="M1713" s="3">
        <v>0</v>
      </c>
      <c r="N1713" s="2">
        <v>44347.583333333336</v>
      </c>
      <c r="O1713" t="s">
        <v>35</v>
      </c>
      <c r="P1713" t="s">
        <v>36</v>
      </c>
      <c r="Q1713">
        <v>180</v>
      </c>
      <c r="R1713" t="s">
        <v>149</v>
      </c>
      <c r="S1713" t="s">
        <v>495</v>
      </c>
      <c r="T1713">
        <v>2</v>
      </c>
      <c r="U1713" t="s">
        <v>35</v>
      </c>
      <c r="V1713" s="2">
        <v>44385.583333333336</v>
      </c>
      <c r="W1713" t="s">
        <v>33</v>
      </c>
      <c r="X1713" t="s">
        <v>2186</v>
      </c>
      <c r="Y1713" t="s">
        <v>40</v>
      </c>
    </row>
    <row r="1714" spans="1:25" x14ac:dyDescent="0.3">
      <c r="A1714" t="s">
        <v>6293</v>
      </c>
      <c r="B1714" s="1">
        <v>44833</v>
      </c>
      <c r="C1714" t="s">
        <v>6294</v>
      </c>
      <c r="D1714" t="s">
        <v>6295</v>
      </c>
      <c r="E1714" t="s">
        <v>6296</v>
      </c>
      <c r="F1714" t="s">
        <v>29</v>
      </c>
      <c r="G1714" t="s">
        <v>30</v>
      </c>
      <c r="H1714" t="s">
        <v>31</v>
      </c>
      <c r="I1714" t="s">
        <v>32</v>
      </c>
      <c r="J1714" t="s">
        <v>33</v>
      </c>
      <c r="K1714" t="s">
        <v>34</v>
      </c>
      <c r="L1714" t="s">
        <v>34</v>
      </c>
      <c r="M1714" s="3">
        <v>17209000</v>
      </c>
      <c r="N1714" s="2">
        <v>44432.416666666664</v>
      </c>
      <c r="O1714" t="s">
        <v>35</v>
      </c>
      <c r="P1714" t="s">
        <v>36</v>
      </c>
      <c r="Q1714">
        <v>180</v>
      </c>
      <c r="R1714" t="s">
        <v>37</v>
      </c>
      <c r="S1714" t="s">
        <v>495</v>
      </c>
      <c r="T1714">
        <v>1</v>
      </c>
      <c r="U1714" t="s">
        <v>35</v>
      </c>
      <c r="V1714" s="2">
        <v>44443.458333333336</v>
      </c>
      <c r="W1714" t="s">
        <v>33</v>
      </c>
      <c r="X1714" t="s">
        <v>39</v>
      </c>
      <c r="Y1714" t="s">
        <v>40</v>
      </c>
    </row>
    <row r="1715" spans="1:25" x14ac:dyDescent="0.3">
      <c r="A1715" t="s">
        <v>6297</v>
      </c>
      <c r="B1715" s="1">
        <v>44833</v>
      </c>
      <c r="C1715" t="s">
        <v>6298</v>
      </c>
      <c r="D1715" t="s">
        <v>6299</v>
      </c>
      <c r="E1715" t="s">
        <v>6300</v>
      </c>
      <c r="F1715" t="s">
        <v>29</v>
      </c>
      <c r="G1715" t="s">
        <v>30</v>
      </c>
      <c r="H1715" t="s">
        <v>68</v>
      </c>
      <c r="I1715" t="s">
        <v>788</v>
      </c>
      <c r="J1715" t="s">
        <v>33</v>
      </c>
      <c r="K1715" t="s">
        <v>34</v>
      </c>
      <c r="L1715" t="s">
        <v>34</v>
      </c>
      <c r="M1715" s="3">
        <v>9997495</v>
      </c>
      <c r="N1715" s="2">
        <v>44433.458333333336</v>
      </c>
      <c r="O1715" t="s">
        <v>35</v>
      </c>
      <c r="P1715" t="s">
        <v>36</v>
      </c>
      <c r="Q1715">
        <v>180</v>
      </c>
      <c r="R1715" t="s">
        <v>2383</v>
      </c>
      <c r="S1715" t="s">
        <v>2019</v>
      </c>
      <c r="T1715">
        <v>0</v>
      </c>
      <c r="U1715" t="s">
        <v>35</v>
      </c>
      <c r="V1715" s="2">
        <v>44470.458333333336</v>
      </c>
      <c r="W1715" t="s">
        <v>33</v>
      </c>
      <c r="X1715" t="s">
        <v>2168</v>
      </c>
      <c r="Y1715" t="s">
        <v>40</v>
      </c>
    </row>
    <row r="1716" spans="1:25" x14ac:dyDescent="0.3">
      <c r="A1716" t="s">
        <v>6301</v>
      </c>
      <c r="B1716" s="1">
        <v>44833</v>
      </c>
      <c r="C1716" t="s">
        <v>6302</v>
      </c>
      <c r="D1716" t="s">
        <v>6303</v>
      </c>
      <c r="E1716" t="s">
        <v>6304</v>
      </c>
      <c r="F1716" t="s">
        <v>29</v>
      </c>
      <c r="G1716" t="s">
        <v>30</v>
      </c>
      <c r="H1716" t="s">
        <v>29</v>
      </c>
      <c r="I1716" t="s">
        <v>54</v>
      </c>
      <c r="J1716" t="s">
        <v>33</v>
      </c>
      <c r="K1716" t="s">
        <v>34</v>
      </c>
      <c r="L1716" t="s">
        <v>34</v>
      </c>
      <c r="M1716" s="3">
        <v>3999831</v>
      </c>
      <c r="N1716" s="2">
        <v>44621.75</v>
      </c>
      <c r="O1716" t="s">
        <v>35</v>
      </c>
      <c r="P1716" t="s">
        <v>36</v>
      </c>
      <c r="Q1716">
        <v>180</v>
      </c>
      <c r="R1716" t="s">
        <v>149</v>
      </c>
      <c r="S1716" t="s">
        <v>495</v>
      </c>
      <c r="T1716">
        <v>5</v>
      </c>
      <c r="U1716" t="s">
        <v>35</v>
      </c>
      <c r="V1716" s="2">
        <v>44574.583333333336</v>
      </c>
      <c r="W1716" t="s">
        <v>33</v>
      </c>
      <c r="X1716" t="s">
        <v>155</v>
      </c>
      <c r="Y1716" t="s">
        <v>40</v>
      </c>
    </row>
    <row r="1717" spans="1:25" x14ac:dyDescent="0.3">
      <c r="A1717" t="s">
        <v>6305</v>
      </c>
      <c r="B1717" s="1">
        <v>44833</v>
      </c>
      <c r="C1717" t="s">
        <v>6306</v>
      </c>
      <c r="D1717" t="s">
        <v>6307</v>
      </c>
      <c r="E1717" t="s">
        <v>6308</v>
      </c>
      <c r="F1717" t="s">
        <v>29</v>
      </c>
      <c r="G1717" t="s">
        <v>30</v>
      </c>
      <c r="H1717" t="s">
        <v>31</v>
      </c>
      <c r="I1717" t="s">
        <v>54</v>
      </c>
      <c r="J1717" t="s">
        <v>33</v>
      </c>
      <c r="K1717" t="s">
        <v>34</v>
      </c>
      <c r="L1717" t="s">
        <v>34</v>
      </c>
      <c r="M1717" s="3">
        <v>32155493</v>
      </c>
      <c r="N1717" s="2">
        <v>44409.416666666664</v>
      </c>
      <c r="O1717" t="s">
        <v>35</v>
      </c>
      <c r="P1717" t="s">
        <v>36</v>
      </c>
      <c r="Q1717">
        <v>180</v>
      </c>
      <c r="R1717" t="s">
        <v>149</v>
      </c>
      <c r="S1717" t="s">
        <v>495</v>
      </c>
      <c r="T1717">
        <v>7</v>
      </c>
      <c r="U1717" t="s">
        <v>35</v>
      </c>
      <c r="V1717" s="2">
        <v>44224.645833333336</v>
      </c>
      <c r="W1717" t="s">
        <v>33</v>
      </c>
      <c r="X1717" t="s">
        <v>2536</v>
      </c>
      <c r="Y1717" t="s">
        <v>40</v>
      </c>
    </row>
    <row r="1718" spans="1:25" x14ac:dyDescent="0.3">
      <c r="A1718" t="s">
        <v>6309</v>
      </c>
      <c r="B1718" s="1">
        <v>44833</v>
      </c>
      <c r="C1718" t="s">
        <v>6310</v>
      </c>
      <c r="D1718" t="s">
        <v>6311</v>
      </c>
      <c r="E1718" t="s">
        <v>6312</v>
      </c>
      <c r="F1718" t="s">
        <v>60</v>
      </c>
      <c r="G1718" t="s">
        <v>30</v>
      </c>
      <c r="H1718" t="s">
        <v>31</v>
      </c>
      <c r="I1718" t="s">
        <v>115</v>
      </c>
      <c r="J1718" t="s">
        <v>33</v>
      </c>
      <c r="K1718" t="s">
        <v>34</v>
      </c>
      <c r="L1718" t="s">
        <v>34</v>
      </c>
      <c r="M1718" s="3">
        <v>0</v>
      </c>
      <c r="N1718" s="2">
        <v>44535.625</v>
      </c>
      <c r="O1718" t="s">
        <v>35</v>
      </c>
      <c r="P1718" t="s">
        <v>36</v>
      </c>
      <c r="Q1718">
        <v>365</v>
      </c>
      <c r="R1718" t="s">
        <v>149</v>
      </c>
      <c r="S1718" t="s">
        <v>2019</v>
      </c>
      <c r="T1718">
        <v>0</v>
      </c>
      <c r="U1718" t="s">
        <v>35</v>
      </c>
      <c r="V1718" s="2">
        <v>44365.625</v>
      </c>
      <c r="W1718" t="s">
        <v>33</v>
      </c>
      <c r="X1718" t="s">
        <v>2133</v>
      </c>
      <c r="Y1718" t="s">
        <v>40</v>
      </c>
    </row>
    <row r="1719" spans="1:25" x14ac:dyDescent="0.3">
      <c r="A1719" t="s">
        <v>6313</v>
      </c>
      <c r="B1719" s="1">
        <v>44833</v>
      </c>
      <c r="C1719" t="s">
        <v>6314</v>
      </c>
      <c r="D1719" t="s">
        <v>6315</v>
      </c>
      <c r="E1719" t="s">
        <v>6316</v>
      </c>
      <c r="F1719" t="s">
        <v>29</v>
      </c>
      <c r="G1719" t="s">
        <v>30</v>
      </c>
      <c r="H1719" t="s">
        <v>31</v>
      </c>
      <c r="I1719" t="s">
        <v>1975</v>
      </c>
      <c r="J1719" t="s">
        <v>33</v>
      </c>
      <c r="K1719" t="s">
        <v>34</v>
      </c>
      <c r="L1719" t="s">
        <v>34</v>
      </c>
      <c r="M1719" s="3">
        <v>4765968</v>
      </c>
      <c r="N1719" s="2">
        <v>44515.729166666664</v>
      </c>
      <c r="O1719" t="s">
        <v>35</v>
      </c>
      <c r="P1719" t="s">
        <v>36</v>
      </c>
      <c r="Q1719">
        <v>180</v>
      </c>
      <c r="R1719" t="s">
        <v>149</v>
      </c>
      <c r="S1719" t="s">
        <v>495</v>
      </c>
      <c r="T1719">
        <v>1</v>
      </c>
      <c r="U1719" t="s">
        <v>35</v>
      </c>
      <c r="V1719" s="2">
        <v>44529.625</v>
      </c>
      <c r="W1719" t="s">
        <v>33</v>
      </c>
      <c r="X1719" t="s">
        <v>1057</v>
      </c>
      <c r="Y1719" t="s">
        <v>40</v>
      </c>
    </row>
    <row r="1720" spans="1:25" x14ac:dyDescent="0.3">
      <c r="A1720" t="s">
        <v>6317</v>
      </c>
      <c r="B1720" s="1">
        <v>44833</v>
      </c>
      <c r="C1720" t="s">
        <v>6318</v>
      </c>
      <c r="D1720" t="s">
        <v>6319</v>
      </c>
      <c r="E1720" t="s">
        <v>6320</v>
      </c>
      <c r="F1720" t="s">
        <v>29</v>
      </c>
      <c r="G1720" t="s">
        <v>30</v>
      </c>
      <c r="H1720" t="s">
        <v>88</v>
      </c>
      <c r="I1720" t="s">
        <v>209</v>
      </c>
      <c r="J1720" t="s">
        <v>33</v>
      </c>
      <c r="K1720" t="s">
        <v>34</v>
      </c>
      <c r="L1720" t="s">
        <v>34</v>
      </c>
      <c r="M1720" s="3">
        <v>1725000000</v>
      </c>
      <c r="N1720" s="2">
        <v>44435.375</v>
      </c>
      <c r="O1720" t="s">
        <v>35</v>
      </c>
      <c r="P1720" t="s">
        <v>36</v>
      </c>
      <c r="Q1720">
        <v>180</v>
      </c>
      <c r="R1720" t="s">
        <v>37</v>
      </c>
      <c r="S1720" t="s">
        <v>495</v>
      </c>
      <c r="T1720">
        <v>1</v>
      </c>
      <c r="U1720" t="s">
        <v>35</v>
      </c>
      <c r="V1720" s="2">
        <v>44611.583333333336</v>
      </c>
      <c r="W1720" t="s">
        <v>33</v>
      </c>
      <c r="X1720" t="s">
        <v>80</v>
      </c>
      <c r="Y1720" t="s">
        <v>40</v>
      </c>
    </row>
    <row r="1721" spans="1:25" x14ac:dyDescent="0.3">
      <c r="A1721" t="s">
        <v>6321</v>
      </c>
      <c r="B1721" s="1">
        <v>44833</v>
      </c>
      <c r="C1721" t="s">
        <v>6322</v>
      </c>
      <c r="D1721" t="s">
        <v>5077</v>
      </c>
      <c r="E1721" t="s">
        <v>6323</v>
      </c>
      <c r="F1721" t="s">
        <v>29</v>
      </c>
      <c r="G1721" t="s">
        <v>30</v>
      </c>
      <c r="H1721" t="s">
        <v>31</v>
      </c>
      <c r="I1721" t="s">
        <v>32</v>
      </c>
      <c r="J1721" t="s">
        <v>33</v>
      </c>
      <c r="K1721" t="s">
        <v>34</v>
      </c>
      <c r="L1721" t="s">
        <v>34</v>
      </c>
      <c r="M1721" s="3">
        <v>186822000</v>
      </c>
      <c r="N1721" s="2">
        <v>44558.5</v>
      </c>
      <c r="O1721" t="s">
        <v>35</v>
      </c>
      <c r="P1721" t="s">
        <v>36</v>
      </c>
      <c r="Q1721">
        <v>180</v>
      </c>
      <c r="R1721" t="s">
        <v>37</v>
      </c>
      <c r="S1721" t="s">
        <v>55</v>
      </c>
      <c r="T1721">
        <v>0</v>
      </c>
      <c r="U1721" t="s">
        <v>35</v>
      </c>
      <c r="V1721" s="2">
        <v>44580.458333333336</v>
      </c>
      <c r="W1721" t="s">
        <v>33</v>
      </c>
      <c r="X1721" t="s">
        <v>39</v>
      </c>
      <c r="Y1721" t="s">
        <v>40</v>
      </c>
    </row>
    <row r="1722" spans="1:25" x14ac:dyDescent="0.3">
      <c r="A1722" t="s">
        <v>6324</v>
      </c>
      <c r="B1722" s="1">
        <v>44833</v>
      </c>
      <c r="C1722" t="s">
        <v>6325</v>
      </c>
      <c r="D1722" t="s">
        <v>6326</v>
      </c>
      <c r="E1722" t="s">
        <v>6327</v>
      </c>
      <c r="F1722" t="s">
        <v>60</v>
      </c>
      <c r="G1722" t="s">
        <v>30</v>
      </c>
      <c r="H1722" t="s">
        <v>61</v>
      </c>
      <c r="I1722" t="s">
        <v>62</v>
      </c>
      <c r="J1722" t="s">
        <v>33</v>
      </c>
      <c r="K1722" t="s">
        <v>34</v>
      </c>
      <c r="L1722" t="s">
        <v>34</v>
      </c>
      <c r="M1722" s="3">
        <v>0</v>
      </c>
      <c r="N1722" s="2">
        <v>44535.416666666664</v>
      </c>
      <c r="O1722" t="s">
        <v>35</v>
      </c>
      <c r="P1722" t="s">
        <v>36</v>
      </c>
      <c r="Q1722">
        <v>90</v>
      </c>
      <c r="R1722" t="s">
        <v>149</v>
      </c>
      <c r="S1722" t="s">
        <v>2019</v>
      </c>
      <c r="T1722">
        <v>0</v>
      </c>
      <c r="U1722" t="s">
        <v>35</v>
      </c>
      <c r="V1722" s="2">
        <v>44372.625</v>
      </c>
      <c r="W1722" t="s">
        <v>33</v>
      </c>
      <c r="X1722" t="s">
        <v>2133</v>
      </c>
      <c r="Y1722" t="s">
        <v>40</v>
      </c>
    </row>
    <row r="1723" spans="1:25" x14ac:dyDescent="0.3">
      <c r="A1723" t="s">
        <v>6328</v>
      </c>
      <c r="B1723" s="1">
        <v>44833</v>
      </c>
      <c r="C1723" t="s">
        <v>6329</v>
      </c>
      <c r="D1723" t="s">
        <v>6330</v>
      </c>
      <c r="E1723" t="s">
        <v>6331</v>
      </c>
      <c r="F1723" t="s">
        <v>29</v>
      </c>
      <c r="G1723" t="s">
        <v>30</v>
      </c>
      <c r="H1723" t="s">
        <v>68</v>
      </c>
      <c r="I1723" t="s">
        <v>788</v>
      </c>
      <c r="J1723" t="s">
        <v>33</v>
      </c>
      <c r="K1723" t="s">
        <v>34</v>
      </c>
      <c r="L1723" t="s">
        <v>34</v>
      </c>
      <c r="M1723" s="3">
        <v>158950000</v>
      </c>
      <c r="N1723" s="2">
        <v>44359.375</v>
      </c>
      <c r="O1723" t="s">
        <v>35</v>
      </c>
      <c r="P1723" t="s">
        <v>36</v>
      </c>
      <c r="Q1723">
        <v>180</v>
      </c>
      <c r="R1723" t="s">
        <v>149</v>
      </c>
      <c r="S1723" t="s">
        <v>495</v>
      </c>
      <c r="T1723">
        <v>3</v>
      </c>
      <c r="U1723" t="s">
        <v>35</v>
      </c>
      <c r="V1723" s="2">
        <v>44538.583333333336</v>
      </c>
      <c r="W1723" t="s">
        <v>33</v>
      </c>
      <c r="X1723" t="s">
        <v>2168</v>
      </c>
      <c r="Y1723" t="s">
        <v>40</v>
      </c>
    </row>
    <row r="1724" spans="1:25" x14ac:dyDescent="0.3">
      <c r="A1724" t="s">
        <v>6332</v>
      </c>
      <c r="B1724" s="1">
        <v>44833</v>
      </c>
      <c r="C1724" t="s">
        <v>6333</v>
      </c>
      <c r="D1724" t="s">
        <v>6334</v>
      </c>
      <c r="E1724" t="s">
        <v>6335</v>
      </c>
      <c r="F1724" t="s">
        <v>29</v>
      </c>
      <c r="G1724" t="s">
        <v>30</v>
      </c>
      <c r="H1724" t="s">
        <v>29</v>
      </c>
      <c r="I1724" t="s">
        <v>54</v>
      </c>
      <c r="J1724" t="s">
        <v>33</v>
      </c>
      <c r="K1724" t="s">
        <v>34</v>
      </c>
      <c r="L1724" t="s">
        <v>34</v>
      </c>
      <c r="M1724" s="3">
        <v>14999982</v>
      </c>
      <c r="N1724" s="2">
        <v>44501.75</v>
      </c>
      <c r="O1724" t="s">
        <v>35</v>
      </c>
      <c r="P1724" t="s">
        <v>36</v>
      </c>
      <c r="Q1724">
        <v>180</v>
      </c>
      <c r="R1724" t="s">
        <v>149</v>
      </c>
      <c r="S1724" t="s">
        <v>495</v>
      </c>
      <c r="T1724">
        <v>4</v>
      </c>
      <c r="U1724" t="s">
        <v>35</v>
      </c>
      <c r="V1724" s="2">
        <v>44218.583333333336</v>
      </c>
      <c r="W1724" t="s">
        <v>33</v>
      </c>
      <c r="X1724" t="s">
        <v>155</v>
      </c>
      <c r="Y1724" t="s">
        <v>40</v>
      </c>
    </row>
    <row r="1725" spans="1:25" x14ac:dyDescent="0.3">
      <c r="A1725" t="s">
        <v>6336</v>
      </c>
      <c r="B1725" s="1">
        <v>44833</v>
      </c>
      <c r="C1725" t="s">
        <v>6337</v>
      </c>
      <c r="D1725" t="s">
        <v>2830</v>
      </c>
      <c r="E1725" t="s">
        <v>2831</v>
      </c>
      <c r="F1725" t="s">
        <v>29</v>
      </c>
      <c r="G1725" t="s">
        <v>30</v>
      </c>
      <c r="H1725" t="s">
        <v>31</v>
      </c>
      <c r="I1725" t="s">
        <v>54</v>
      </c>
      <c r="J1725" t="s">
        <v>33</v>
      </c>
      <c r="K1725" t="s">
        <v>34</v>
      </c>
      <c r="L1725" t="s">
        <v>34</v>
      </c>
      <c r="M1725" s="3">
        <v>3941845</v>
      </c>
      <c r="N1725" s="2">
        <v>44471.625</v>
      </c>
      <c r="O1725" t="s">
        <v>35</v>
      </c>
      <c r="P1725" t="s">
        <v>36</v>
      </c>
      <c r="Q1725">
        <v>180</v>
      </c>
      <c r="R1725" t="s">
        <v>149</v>
      </c>
      <c r="S1725" t="s">
        <v>495</v>
      </c>
      <c r="T1725">
        <v>2</v>
      </c>
      <c r="U1725" t="s">
        <v>35</v>
      </c>
      <c r="V1725" s="2">
        <v>44243.625</v>
      </c>
      <c r="W1725" t="s">
        <v>33</v>
      </c>
      <c r="X1725" t="s">
        <v>1057</v>
      </c>
      <c r="Y1725" t="s">
        <v>40</v>
      </c>
    </row>
    <row r="1726" spans="1:25" x14ac:dyDescent="0.3">
      <c r="A1726" t="s">
        <v>6338</v>
      </c>
      <c r="B1726" s="1">
        <v>44833</v>
      </c>
      <c r="C1726" t="s">
        <v>6339</v>
      </c>
      <c r="D1726" t="s">
        <v>4661</v>
      </c>
      <c r="E1726" t="s">
        <v>6340</v>
      </c>
      <c r="F1726" t="s">
        <v>60</v>
      </c>
      <c r="G1726" t="s">
        <v>30</v>
      </c>
      <c r="H1726" t="s">
        <v>61</v>
      </c>
      <c r="I1726" t="s">
        <v>2191</v>
      </c>
      <c r="J1726" t="s">
        <v>33</v>
      </c>
      <c r="K1726" t="s">
        <v>34</v>
      </c>
      <c r="L1726" t="s">
        <v>34</v>
      </c>
      <c r="M1726" s="3">
        <v>0</v>
      </c>
      <c r="N1726" s="2">
        <v>44447.375</v>
      </c>
      <c r="O1726" t="s">
        <v>35</v>
      </c>
      <c r="P1726" t="s">
        <v>36</v>
      </c>
      <c r="Q1726">
        <v>90</v>
      </c>
      <c r="R1726" t="s">
        <v>149</v>
      </c>
      <c r="S1726" t="s">
        <v>495</v>
      </c>
      <c r="T1726">
        <v>1</v>
      </c>
      <c r="U1726" t="s">
        <v>35</v>
      </c>
      <c r="V1726" s="2">
        <v>44429.604166666664</v>
      </c>
      <c r="W1726" t="s">
        <v>33</v>
      </c>
      <c r="X1726" t="s">
        <v>2133</v>
      </c>
      <c r="Y1726" t="s">
        <v>40</v>
      </c>
    </row>
    <row r="1727" spans="1:25" x14ac:dyDescent="0.3">
      <c r="A1727" t="s">
        <v>6341</v>
      </c>
      <c r="B1727" s="1">
        <v>44833</v>
      </c>
      <c r="C1727" t="s">
        <v>6342</v>
      </c>
      <c r="D1727" t="s">
        <v>6343</v>
      </c>
      <c r="E1727" t="s">
        <v>6344</v>
      </c>
      <c r="F1727" t="s">
        <v>60</v>
      </c>
      <c r="G1727" t="s">
        <v>30</v>
      </c>
      <c r="H1727" t="s">
        <v>61</v>
      </c>
      <c r="I1727" t="s">
        <v>62</v>
      </c>
      <c r="J1727" t="s">
        <v>33</v>
      </c>
      <c r="K1727" t="s">
        <v>34</v>
      </c>
      <c r="L1727" t="s">
        <v>34</v>
      </c>
      <c r="M1727" s="3">
        <v>0</v>
      </c>
      <c r="N1727" s="2">
        <v>44334.666666666664</v>
      </c>
      <c r="O1727" t="s">
        <v>35</v>
      </c>
      <c r="P1727" t="s">
        <v>36</v>
      </c>
      <c r="Q1727">
        <v>90</v>
      </c>
      <c r="R1727" t="s">
        <v>149</v>
      </c>
      <c r="S1727" t="s">
        <v>2019</v>
      </c>
      <c r="T1727">
        <v>0</v>
      </c>
      <c r="U1727" t="s">
        <v>35</v>
      </c>
      <c r="V1727" s="2">
        <v>44369.604166666664</v>
      </c>
      <c r="W1727" t="s">
        <v>33</v>
      </c>
      <c r="X1727" t="s">
        <v>2133</v>
      </c>
      <c r="Y1727" t="s">
        <v>40</v>
      </c>
    </row>
    <row r="1728" spans="1:25" x14ac:dyDescent="0.3">
      <c r="A1728" t="s">
        <v>6345</v>
      </c>
      <c r="B1728" s="1">
        <v>44833</v>
      </c>
      <c r="C1728" t="s">
        <v>6346</v>
      </c>
      <c r="D1728" t="s">
        <v>6347</v>
      </c>
      <c r="E1728" t="s">
        <v>6348</v>
      </c>
      <c r="F1728" t="s">
        <v>29</v>
      </c>
      <c r="G1728" t="s">
        <v>30</v>
      </c>
      <c r="H1728" t="s">
        <v>29</v>
      </c>
      <c r="I1728" t="s">
        <v>32</v>
      </c>
      <c r="J1728" t="s">
        <v>33</v>
      </c>
      <c r="K1728" t="s">
        <v>34</v>
      </c>
      <c r="L1728" t="s">
        <v>34</v>
      </c>
      <c r="M1728" s="3">
        <v>11587705</v>
      </c>
      <c r="N1728" s="2">
        <v>44610.458333333336</v>
      </c>
      <c r="O1728" t="s">
        <v>35</v>
      </c>
      <c r="P1728" t="s">
        <v>36</v>
      </c>
      <c r="Q1728">
        <v>180</v>
      </c>
      <c r="R1728" t="s">
        <v>37</v>
      </c>
      <c r="S1728" t="s">
        <v>495</v>
      </c>
      <c r="T1728">
        <v>3</v>
      </c>
      <c r="U1728" t="s">
        <v>35</v>
      </c>
      <c r="V1728" s="2">
        <v>44620.645833333336</v>
      </c>
      <c r="W1728" t="s">
        <v>33</v>
      </c>
      <c r="X1728" t="s">
        <v>296</v>
      </c>
      <c r="Y1728" t="s">
        <v>40</v>
      </c>
    </row>
    <row r="1729" spans="1:25" x14ac:dyDescent="0.3">
      <c r="A1729" t="s">
        <v>6349</v>
      </c>
      <c r="B1729" s="1">
        <v>44833</v>
      </c>
      <c r="C1729" t="s">
        <v>6350</v>
      </c>
      <c r="D1729" t="s">
        <v>4219</v>
      </c>
      <c r="E1729" t="s">
        <v>6351</v>
      </c>
      <c r="F1729" t="s">
        <v>29</v>
      </c>
      <c r="G1729" t="s">
        <v>30</v>
      </c>
      <c r="H1729" t="s">
        <v>29</v>
      </c>
      <c r="I1729" t="s">
        <v>54</v>
      </c>
      <c r="J1729" t="s">
        <v>33</v>
      </c>
      <c r="K1729" t="s">
        <v>34</v>
      </c>
      <c r="L1729" t="s">
        <v>34</v>
      </c>
      <c r="M1729" s="3">
        <v>10822744</v>
      </c>
      <c r="N1729" s="2">
        <v>44546.395833333336</v>
      </c>
      <c r="O1729" t="s">
        <v>35</v>
      </c>
      <c r="P1729" t="s">
        <v>36</v>
      </c>
      <c r="Q1729">
        <v>180</v>
      </c>
      <c r="R1729" t="s">
        <v>37</v>
      </c>
      <c r="S1729" t="s">
        <v>2019</v>
      </c>
      <c r="T1729">
        <v>0</v>
      </c>
      <c r="U1729" t="s">
        <v>35</v>
      </c>
      <c r="V1729" s="2">
        <v>44559.645833333336</v>
      </c>
      <c r="W1729" t="s">
        <v>33</v>
      </c>
      <c r="X1729" t="s">
        <v>296</v>
      </c>
      <c r="Y1729" t="s">
        <v>40</v>
      </c>
    </row>
    <row r="1730" spans="1:25" x14ac:dyDescent="0.3">
      <c r="A1730" t="s">
        <v>6352</v>
      </c>
      <c r="B1730" s="1">
        <v>44833</v>
      </c>
      <c r="C1730" t="s">
        <v>6353</v>
      </c>
      <c r="D1730" t="s">
        <v>6343</v>
      </c>
      <c r="E1730" t="s">
        <v>6354</v>
      </c>
      <c r="F1730" t="s">
        <v>60</v>
      </c>
      <c r="G1730" t="s">
        <v>30</v>
      </c>
      <c r="H1730" t="s">
        <v>61</v>
      </c>
      <c r="I1730" t="s">
        <v>62</v>
      </c>
      <c r="J1730" t="s">
        <v>33</v>
      </c>
      <c r="K1730" t="s">
        <v>34</v>
      </c>
      <c r="L1730" t="s">
        <v>34</v>
      </c>
      <c r="M1730" s="3">
        <v>0</v>
      </c>
      <c r="N1730" s="2">
        <v>44334.666666666664</v>
      </c>
      <c r="O1730" t="s">
        <v>35</v>
      </c>
      <c r="P1730" t="s">
        <v>36</v>
      </c>
      <c r="Q1730">
        <v>90</v>
      </c>
      <c r="R1730" t="s">
        <v>149</v>
      </c>
      <c r="S1730" t="s">
        <v>2019</v>
      </c>
      <c r="T1730">
        <v>0</v>
      </c>
      <c r="U1730" t="s">
        <v>35</v>
      </c>
      <c r="V1730" s="2">
        <v>44369.604166666664</v>
      </c>
      <c r="W1730" t="s">
        <v>33</v>
      </c>
      <c r="X1730" t="s">
        <v>2133</v>
      </c>
      <c r="Y1730" t="s">
        <v>40</v>
      </c>
    </row>
    <row r="1731" spans="1:25" x14ac:dyDescent="0.3">
      <c r="A1731" t="s">
        <v>6355</v>
      </c>
      <c r="B1731" s="1">
        <v>44833</v>
      </c>
      <c r="C1731" t="s">
        <v>6356</v>
      </c>
      <c r="D1731" t="s">
        <v>6357</v>
      </c>
      <c r="E1731" t="s">
        <v>6358</v>
      </c>
      <c r="F1731" t="s">
        <v>29</v>
      </c>
      <c r="G1731" t="s">
        <v>30</v>
      </c>
      <c r="H1731" t="s">
        <v>29</v>
      </c>
      <c r="I1731" t="s">
        <v>54</v>
      </c>
      <c r="J1731" t="s">
        <v>33</v>
      </c>
      <c r="K1731" t="s">
        <v>34</v>
      </c>
      <c r="L1731" t="s">
        <v>34</v>
      </c>
      <c r="M1731" s="3">
        <v>2669407</v>
      </c>
      <c r="N1731" s="2">
        <v>44582.375</v>
      </c>
      <c r="O1731" t="s">
        <v>35</v>
      </c>
      <c r="P1731" t="s">
        <v>36</v>
      </c>
      <c r="Q1731">
        <v>180</v>
      </c>
      <c r="R1731" t="s">
        <v>37</v>
      </c>
      <c r="S1731" t="s">
        <v>495</v>
      </c>
      <c r="T1731">
        <v>3</v>
      </c>
      <c r="U1731" t="s">
        <v>35</v>
      </c>
      <c r="V1731" s="2">
        <v>44595.645833333336</v>
      </c>
      <c r="W1731" t="s">
        <v>33</v>
      </c>
      <c r="X1731" t="s">
        <v>296</v>
      </c>
      <c r="Y1731" t="s">
        <v>40</v>
      </c>
    </row>
    <row r="1732" spans="1:25" x14ac:dyDescent="0.3">
      <c r="A1732" t="s">
        <v>6359</v>
      </c>
      <c r="B1732" s="1">
        <v>44833</v>
      </c>
      <c r="C1732" t="s">
        <v>6360</v>
      </c>
      <c r="D1732" t="s">
        <v>2313</v>
      </c>
      <c r="E1732" t="s">
        <v>6361</v>
      </c>
      <c r="F1732" t="s">
        <v>29</v>
      </c>
      <c r="G1732" t="s">
        <v>30</v>
      </c>
      <c r="H1732" t="s">
        <v>31</v>
      </c>
      <c r="I1732" t="s">
        <v>32</v>
      </c>
      <c r="J1732" t="s">
        <v>33</v>
      </c>
      <c r="K1732" t="s">
        <v>34</v>
      </c>
      <c r="L1732" t="s">
        <v>34</v>
      </c>
      <c r="M1732" s="3">
        <v>8626000</v>
      </c>
      <c r="N1732" s="2">
        <v>44378.416666666664</v>
      </c>
      <c r="O1732" t="s">
        <v>35</v>
      </c>
      <c r="P1732" t="s">
        <v>36</v>
      </c>
      <c r="Q1732">
        <v>180</v>
      </c>
      <c r="R1732" t="s">
        <v>37</v>
      </c>
      <c r="S1732" t="s">
        <v>495</v>
      </c>
      <c r="T1732">
        <v>1</v>
      </c>
      <c r="U1732" t="s">
        <v>35</v>
      </c>
      <c r="V1732" s="2">
        <v>44215.458333333336</v>
      </c>
      <c r="W1732" t="s">
        <v>33</v>
      </c>
      <c r="X1732" t="s">
        <v>39</v>
      </c>
      <c r="Y1732" t="s">
        <v>40</v>
      </c>
    </row>
    <row r="1733" spans="1:25" x14ac:dyDescent="0.3">
      <c r="A1733" t="s">
        <v>6362</v>
      </c>
      <c r="B1733" s="1">
        <v>44833</v>
      </c>
      <c r="C1733" t="s">
        <v>6363</v>
      </c>
      <c r="D1733" t="s">
        <v>6364</v>
      </c>
      <c r="E1733" t="s">
        <v>6365</v>
      </c>
      <c r="F1733" t="s">
        <v>29</v>
      </c>
      <c r="G1733" t="s">
        <v>30</v>
      </c>
      <c r="H1733" t="s">
        <v>31</v>
      </c>
      <c r="I1733" t="s">
        <v>32</v>
      </c>
      <c r="J1733" t="s">
        <v>33</v>
      </c>
      <c r="K1733" t="s">
        <v>34</v>
      </c>
      <c r="L1733" t="s">
        <v>34</v>
      </c>
      <c r="M1733" s="3">
        <v>7848000</v>
      </c>
      <c r="N1733" s="2">
        <v>44409.416666666664</v>
      </c>
      <c r="O1733" t="s">
        <v>35</v>
      </c>
      <c r="P1733" t="s">
        <v>36</v>
      </c>
      <c r="Q1733">
        <v>180</v>
      </c>
      <c r="R1733" t="s">
        <v>37</v>
      </c>
      <c r="S1733" t="s">
        <v>495</v>
      </c>
      <c r="T1733">
        <v>1</v>
      </c>
      <c r="U1733" t="s">
        <v>35</v>
      </c>
      <c r="V1733" s="2">
        <v>44215.458333333336</v>
      </c>
      <c r="W1733" t="s">
        <v>33</v>
      </c>
      <c r="X1733" t="s">
        <v>39</v>
      </c>
      <c r="Y1733" t="s">
        <v>40</v>
      </c>
    </row>
    <row r="1734" spans="1:25" x14ac:dyDescent="0.3">
      <c r="A1734" t="s">
        <v>6366</v>
      </c>
      <c r="B1734" s="1">
        <v>44833</v>
      </c>
      <c r="C1734" t="s">
        <v>6367</v>
      </c>
      <c r="D1734" t="s">
        <v>5077</v>
      </c>
      <c r="E1734" t="s">
        <v>6368</v>
      </c>
      <c r="F1734" t="s">
        <v>29</v>
      </c>
      <c r="G1734" t="s">
        <v>30</v>
      </c>
      <c r="H1734" t="s">
        <v>31</v>
      </c>
      <c r="I1734" t="s">
        <v>32</v>
      </c>
      <c r="J1734" t="s">
        <v>33</v>
      </c>
      <c r="K1734" t="s">
        <v>34</v>
      </c>
      <c r="L1734" t="s">
        <v>34</v>
      </c>
      <c r="M1734" s="3">
        <v>45990000</v>
      </c>
      <c r="N1734" s="2">
        <v>44558.5</v>
      </c>
      <c r="O1734" t="s">
        <v>35</v>
      </c>
      <c r="P1734" t="s">
        <v>36</v>
      </c>
      <c r="Q1734">
        <v>180</v>
      </c>
      <c r="R1734" t="s">
        <v>37</v>
      </c>
      <c r="S1734" t="s">
        <v>55</v>
      </c>
      <c r="T1734">
        <v>0</v>
      </c>
      <c r="U1734" t="s">
        <v>35</v>
      </c>
      <c r="V1734" s="2">
        <v>44580.458333333336</v>
      </c>
      <c r="W1734" t="s">
        <v>33</v>
      </c>
      <c r="X1734" t="s">
        <v>39</v>
      </c>
      <c r="Y1734" t="s">
        <v>40</v>
      </c>
    </row>
    <row r="1735" spans="1:25" x14ac:dyDescent="0.3">
      <c r="A1735" t="s">
        <v>6369</v>
      </c>
      <c r="B1735" s="1">
        <v>44833</v>
      </c>
      <c r="C1735" t="s">
        <v>6370</v>
      </c>
      <c r="D1735" t="s">
        <v>2301</v>
      </c>
      <c r="E1735" t="s">
        <v>2302</v>
      </c>
      <c r="F1735" t="s">
        <v>29</v>
      </c>
      <c r="G1735" t="s">
        <v>30</v>
      </c>
      <c r="H1735" t="s">
        <v>29</v>
      </c>
      <c r="I1735" t="s">
        <v>54</v>
      </c>
      <c r="J1735" t="s">
        <v>33</v>
      </c>
      <c r="K1735" t="s">
        <v>34</v>
      </c>
      <c r="L1735" t="s">
        <v>34</v>
      </c>
      <c r="M1735" s="3">
        <v>6000000</v>
      </c>
      <c r="N1735" s="2">
        <v>44516.583333333336</v>
      </c>
      <c r="O1735" t="s">
        <v>35</v>
      </c>
      <c r="P1735" t="s">
        <v>36</v>
      </c>
      <c r="Q1735">
        <v>45</v>
      </c>
      <c r="R1735" t="s">
        <v>260</v>
      </c>
      <c r="S1735" t="s">
        <v>495</v>
      </c>
      <c r="T1735">
        <v>7</v>
      </c>
      <c r="U1735" t="s">
        <v>35</v>
      </c>
      <c r="V1735" s="2">
        <v>44531.458333333336</v>
      </c>
      <c r="W1735" t="s">
        <v>33</v>
      </c>
      <c r="X1735" t="s">
        <v>996</v>
      </c>
      <c r="Y1735" t="s">
        <v>40</v>
      </c>
    </row>
    <row r="1736" spans="1:25" x14ac:dyDescent="0.3">
      <c r="A1736" t="s">
        <v>6371</v>
      </c>
      <c r="B1736" s="1">
        <v>44833</v>
      </c>
      <c r="C1736" t="s">
        <v>6372</v>
      </c>
      <c r="D1736" t="s">
        <v>6315</v>
      </c>
      <c r="E1736" t="s">
        <v>6373</v>
      </c>
      <c r="F1736" t="s">
        <v>29</v>
      </c>
      <c r="G1736" t="s">
        <v>30</v>
      </c>
      <c r="H1736" t="s">
        <v>31</v>
      </c>
      <c r="I1736" t="s">
        <v>1975</v>
      </c>
      <c r="J1736" t="s">
        <v>33</v>
      </c>
      <c r="K1736" t="s">
        <v>34</v>
      </c>
      <c r="L1736" t="s">
        <v>34</v>
      </c>
      <c r="M1736" s="3">
        <v>5011510</v>
      </c>
      <c r="N1736" s="2">
        <v>44515.729166666664</v>
      </c>
      <c r="O1736" t="s">
        <v>35</v>
      </c>
      <c r="P1736" t="s">
        <v>36</v>
      </c>
      <c r="Q1736">
        <v>180</v>
      </c>
      <c r="R1736" t="s">
        <v>149</v>
      </c>
      <c r="S1736" t="s">
        <v>2019</v>
      </c>
      <c r="T1736">
        <v>0</v>
      </c>
      <c r="U1736" t="s">
        <v>35</v>
      </c>
      <c r="V1736" s="2">
        <v>44529.625</v>
      </c>
      <c r="W1736" t="s">
        <v>33</v>
      </c>
      <c r="X1736" t="s">
        <v>1057</v>
      </c>
      <c r="Y1736" t="s">
        <v>40</v>
      </c>
    </row>
    <row r="1737" spans="1:25" x14ac:dyDescent="0.3">
      <c r="A1737" t="s">
        <v>6374</v>
      </c>
      <c r="B1737" s="1">
        <v>44833</v>
      </c>
      <c r="C1737" t="s">
        <v>6375</v>
      </c>
      <c r="D1737" t="s">
        <v>6311</v>
      </c>
      <c r="E1737" t="s">
        <v>6376</v>
      </c>
      <c r="F1737" t="s">
        <v>60</v>
      </c>
      <c r="G1737" t="s">
        <v>30</v>
      </c>
      <c r="H1737" t="s">
        <v>31</v>
      </c>
      <c r="I1737" t="s">
        <v>115</v>
      </c>
      <c r="J1737" t="s">
        <v>33</v>
      </c>
      <c r="K1737" t="s">
        <v>34</v>
      </c>
      <c r="L1737" t="s">
        <v>34</v>
      </c>
      <c r="M1737" s="3">
        <v>0</v>
      </c>
      <c r="N1737" s="2">
        <v>44535.625</v>
      </c>
      <c r="O1737" t="s">
        <v>35</v>
      </c>
      <c r="P1737" t="s">
        <v>36</v>
      </c>
      <c r="Q1737">
        <v>365</v>
      </c>
      <c r="R1737" t="s">
        <v>149</v>
      </c>
      <c r="S1737" t="s">
        <v>2019</v>
      </c>
      <c r="T1737">
        <v>0</v>
      </c>
      <c r="U1737" t="s">
        <v>35</v>
      </c>
      <c r="V1737" s="2">
        <v>44365.625</v>
      </c>
      <c r="W1737" t="s">
        <v>33</v>
      </c>
      <c r="X1737" t="s">
        <v>2133</v>
      </c>
      <c r="Y1737" t="s">
        <v>40</v>
      </c>
    </row>
    <row r="1738" spans="1:25" x14ac:dyDescent="0.3">
      <c r="A1738" t="s">
        <v>6377</v>
      </c>
      <c r="B1738" s="1">
        <v>44833</v>
      </c>
      <c r="C1738" t="s">
        <v>6378</v>
      </c>
      <c r="D1738" t="s">
        <v>6379</v>
      </c>
      <c r="E1738" t="s">
        <v>6380</v>
      </c>
      <c r="F1738" t="s">
        <v>60</v>
      </c>
      <c r="G1738" t="s">
        <v>30</v>
      </c>
      <c r="H1738" t="s">
        <v>61</v>
      </c>
      <c r="I1738" t="s">
        <v>62</v>
      </c>
      <c r="J1738" t="s">
        <v>33</v>
      </c>
      <c r="K1738" t="s">
        <v>34</v>
      </c>
      <c r="L1738" t="s">
        <v>34</v>
      </c>
      <c r="M1738" s="3">
        <v>0</v>
      </c>
      <c r="N1738" s="2">
        <v>44478.4375</v>
      </c>
      <c r="O1738" t="s">
        <v>35</v>
      </c>
      <c r="P1738" t="s">
        <v>36</v>
      </c>
      <c r="Q1738">
        <v>180</v>
      </c>
      <c r="R1738" t="s">
        <v>149</v>
      </c>
      <c r="S1738" t="s">
        <v>69</v>
      </c>
      <c r="T1738">
        <v>0</v>
      </c>
      <c r="U1738" t="s">
        <v>35</v>
      </c>
      <c r="V1738" s="2">
        <v>44463.520833333336</v>
      </c>
      <c r="W1738" t="s">
        <v>33</v>
      </c>
      <c r="X1738" t="s">
        <v>363</v>
      </c>
      <c r="Y1738" t="s">
        <v>40</v>
      </c>
    </row>
    <row r="1739" spans="1:25" x14ac:dyDescent="0.3">
      <c r="A1739" t="s">
        <v>6381</v>
      </c>
      <c r="B1739" s="1">
        <v>44833</v>
      </c>
      <c r="C1739" t="s">
        <v>6382</v>
      </c>
      <c r="D1739" t="s">
        <v>6383</v>
      </c>
      <c r="E1739" t="s">
        <v>6384</v>
      </c>
      <c r="F1739" t="s">
        <v>253</v>
      </c>
      <c r="G1739" t="s">
        <v>30</v>
      </c>
      <c r="H1739" t="s">
        <v>68</v>
      </c>
      <c r="I1739" t="s">
        <v>286</v>
      </c>
      <c r="J1739" t="s">
        <v>33</v>
      </c>
      <c r="K1739" t="s">
        <v>34</v>
      </c>
      <c r="L1739" t="s">
        <v>34</v>
      </c>
      <c r="M1739" s="3">
        <v>0</v>
      </c>
      <c r="N1739" s="2">
        <v>44595.708333333336</v>
      </c>
      <c r="O1739" t="s">
        <v>35</v>
      </c>
      <c r="P1739" t="s">
        <v>36</v>
      </c>
      <c r="Q1739">
        <v>180</v>
      </c>
      <c r="R1739" t="s">
        <v>149</v>
      </c>
      <c r="S1739" t="s">
        <v>495</v>
      </c>
      <c r="T1739">
        <v>0</v>
      </c>
      <c r="U1739" t="s">
        <v>35</v>
      </c>
      <c r="V1739" s="2">
        <v>44650.583333333336</v>
      </c>
      <c r="W1739" t="s">
        <v>33</v>
      </c>
      <c r="X1739" t="s">
        <v>2168</v>
      </c>
      <c r="Y1739" t="s">
        <v>40</v>
      </c>
    </row>
    <row r="1740" spans="1:25" x14ac:dyDescent="0.3">
      <c r="A1740" t="s">
        <v>6385</v>
      </c>
      <c r="B1740" s="1">
        <v>44833</v>
      </c>
      <c r="C1740" t="s">
        <v>6386</v>
      </c>
      <c r="D1740" t="s">
        <v>6387</v>
      </c>
      <c r="E1740" t="s">
        <v>6388</v>
      </c>
      <c r="F1740" t="s">
        <v>29</v>
      </c>
      <c r="G1740" t="s">
        <v>30</v>
      </c>
      <c r="H1740" t="s">
        <v>68</v>
      </c>
      <c r="I1740" t="s">
        <v>788</v>
      </c>
      <c r="J1740" t="s">
        <v>33</v>
      </c>
      <c r="K1740" t="s">
        <v>34</v>
      </c>
      <c r="L1740" t="s">
        <v>34</v>
      </c>
      <c r="M1740" s="3">
        <v>70473335</v>
      </c>
      <c r="N1740" s="2">
        <v>44509.625</v>
      </c>
      <c r="O1740" t="s">
        <v>35</v>
      </c>
      <c r="P1740" t="s">
        <v>36</v>
      </c>
      <c r="Q1740">
        <v>180</v>
      </c>
      <c r="R1740" t="s">
        <v>149</v>
      </c>
      <c r="S1740" t="s">
        <v>69</v>
      </c>
      <c r="T1740">
        <v>0</v>
      </c>
      <c r="U1740" t="s">
        <v>35</v>
      </c>
      <c r="V1740" s="2">
        <v>44495.458333333336</v>
      </c>
      <c r="W1740" t="s">
        <v>33</v>
      </c>
      <c r="X1740" t="s">
        <v>2168</v>
      </c>
      <c r="Y1740" t="s">
        <v>40</v>
      </c>
    </row>
    <row r="1741" spans="1:25" x14ac:dyDescent="0.3">
      <c r="A1741" t="s">
        <v>6389</v>
      </c>
      <c r="B1741" s="1">
        <v>44833</v>
      </c>
      <c r="C1741" t="s">
        <v>6390</v>
      </c>
      <c r="D1741" t="s">
        <v>3966</v>
      </c>
      <c r="E1741" t="s">
        <v>6391</v>
      </c>
      <c r="F1741" t="s">
        <v>29</v>
      </c>
      <c r="G1741" t="s">
        <v>30</v>
      </c>
      <c r="H1741" t="s">
        <v>31</v>
      </c>
      <c r="I1741" t="s">
        <v>32</v>
      </c>
      <c r="J1741" t="s">
        <v>33</v>
      </c>
      <c r="K1741" t="s">
        <v>34</v>
      </c>
      <c r="L1741" t="s">
        <v>34</v>
      </c>
      <c r="M1741" s="3">
        <v>13033874</v>
      </c>
      <c r="N1741" s="2">
        <v>44322.416666666664</v>
      </c>
      <c r="O1741" t="s">
        <v>35</v>
      </c>
      <c r="P1741" t="s">
        <v>36</v>
      </c>
      <c r="Q1741">
        <v>180</v>
      </c>
      <c r="R1741" t="s">
        <v>37</v>
      </c>
      <c r="S1741" t="s">
        <v>495</v>
      </c>
      <c r="T1741">
        <v>1</v>
      </c>
      <c r="U1741" t="s">
        <v>35</v>
      </c>
      <c r="V1741" s="2">
        <v>44361.458333333336</v>
      </c>
      <c r="W1741" t="s">
        <v>33</v>
      </c>
      <c r="X1741" t="s">
        <v>656</v>
      </c>
      <c r="Y1741" t="s">
        <v>40</v>
      </c>
    </row>
    <row r="1742" spans="1:25" x14ac:dyDescent="0.3">
      <c r="A1742" t="s">
        <v>6392</v>
      </c>
      <c r="B1742" s="1">
        <v>44833</v>
      </c>
      <c r="C1742" t="s">
        <v>6393</v>
      </c>
      <c r="D1742" t="s">
        <v>6394</v>
      </c>
      <c r="E1742" t="s">
        <v>6395</v>
      </c>
      <c r="F1742" t="s">
        <v>29</v>
      </c>
      <c r="G1742" t="s">
        <v>30</v>
      </c>
      <c r="H1742" t="s">
        <v>68</v>
      </c>
      <c r="I1742" t="s">
        <v>49</v>
      </c>
      <c r="J1742" t="s">
        <v>33</v>
      </c>
      <c r="K1742" t="s">
        <v>34</v>
      </c>
      <c r="L1742" t="s">
        <v>34</v>
      </c>
      <c r="M1742" s="3">
        <v>13700875</v>
      </c>
      <c r="N1742" s="2">
        <v>44428.375</v>
      </c>
      <c r="O1742" t="s">
        <v>35</v>
      </c>
      <c r="P1742" t="s">
        <v>36</v>
      </c>
      <c r="Q1742">
        <v>180</v>
      </c>
      <c r="R1742" t="s">
        <v>37</v>
      </c>
      <c r="S1742" t="s">
        <v>495</v>
      </c>
      <c r="T1742">
        <v>1</v>
      </c>
      <c r="U1742" t="s">
        <v>35</v>
      </c>
      <c r="V1742" s="2">
        <v>44446.645833333336</v>
      </c>
      <c r="W1742" t="s">
        <v>33</v>
      </c>
      <c r="X1742" t="s">
        <v>50</v>
      </c>
      <c r="Y1742" t="s">
        <v>40</v>
      </c>
    </row>
    <row r="1743" spans="1:25" x14ac:dyDescent="0.3">
      <c r="A1743" t="s">
        <v>6396</v>
      </c>
      <c r="B1743" s="1">
        <v>44833</v>
      </c>
      <c r="C1743" t="s">
        <v>6397</v>
      </c>
      <c r="D1743" t="s">
        <v>6398</v>
      </c>
      <c r="E1743" t="s">
        <v>6399</v>
      </c>
      <c r="F1743" t="s">
        <v>29</v>
      </c>
      <c r="G1743" t="s">
        <v>30</v>
      </c>
      <c r="H1743" t="s">
        <v>29</v>
      </c>
      <c r="I1743" t="s">
        <v>54</v>
      </c>
      <c r="J1743" t="s">
        <v>33</v>
      </c>
      <c r="K1743" t="s">
        <v>34</v>
      </c>
      <c r="L1743" t="s">
        <v>34</v>
      </c>
      <c r="M1743" s="3">
        <v>99789616</v>
      </c>
      <c r="N1743" s="2">
        <v>44494.75</v>
      </c>
      <c r="O1743" t="s">
        <v>35</v>
      </c>
      <c r="P1743" t="s">
        <v>36</v>
      </c>
      <c r="Q1743">
        <v>180</v>
      </c>
      <c r="R1743" t="s">
        <v>149</v>
      </c>
      <c r="S1743" t="s">
        <v>495</v>
      </c>
      <c r="T1743">
        <v>3</v>
      </c>
      <c r="U1743" t="s">
        <v>35</v>
      </c>
      <c r="V1743" s="2">
        <v>44505.583333333336</v>
      </c>
      <c r="W1743" t="s">
        <v>33</v>
      </c>
      <c r="X1743" t="s">
        <v>155</v>
      </c>
      <c r="Y1743" t="s">
        <v>40</v>
      </c>
    </row>
    <row r="1744" spans="1:25" x14ac:dyDescent="0.3">
      <c r="A1744" t="s">
        <v>6400</v>
      </c>
      <c r="B1744" s="1">
        <v>44833</v>
      </c>
      <c r="C1744" t="s">
        <v>6401</v>
      </c>
      <c r="D1744" t="s">
        <v>6402</v>
      </c>
      <c r="E1744" t="s">
        <v>6403</v>
      </c>
      <c r="F1744" t="s">
        <v>29</v>
      </c>
      <c r="G1744" t="s">
        <v>30</v>
      </c>
      <c r="H1744" t="s">
        <v>68</v>
      </c>
      <c r="I1744" t="s">
        <v>788</v>
      </c>
      <c r="J1744" t="s">
        <v>33</v>
      </c>
      <c r="K1744" t="s">
        <v>34</v>
      </c>
      <c r="L1744" t="s">
        <v>34</v>
      </c>
      <c r="M1744" s="3">
        <v>9989554</v>
      </c>
      <c r="N1744" s="2">
        <v>44433.458333333336</v>
      </c>
      <c r="O1744" t="s">
        <v>35</v>
      </c>
      <c r="P1744" t="s">
        <v>36</v>
      </c>
      <c r="Q1744">
        <v>180</v>
      </c>
      <c r="R1744" t="s">
        <v>2383</v>
      </c>
      <c r="S1744" t="s">
        <v>495</v>
      </c>
      <c r="T1744">
        <v>1</v>
      </c>
      <c r="U1744" t="s">
        <v>35</v>
      </c>
      <c r="V1744" s="2">
        <v>44470.458333333336</v>
      </c>
      <c r="W1744" t="s">
        <v>33</v>
      </c>
      <c r="X1744" t="s">
        <v>2168</v>
      </c>
      <c r="Y1744" t="s">
        <v>40</v>
      </c>
    </row>
    <row r="1745" spans="1:25" x14ac:dyDescent="0.3">
      <c r="A1745" t="s">
        <v>6404</v>
      </c>
      <c r="B1745" s="1">
        <v>44833</v>
      </c>
      <c r="C1745" t="s">
        <v>6405</v>
      </c>
      <c r="D1745" t="s">
        <v>6406</v>
      </c>
      <c r="E1745" t="s">
        <v>6407</v>
      </c>
      <c r="F1745" t="s">
        <v>29</v>
      </c>
      <c r="G1745" t="s">
        <v>30</v>
      </c>
      <c r="H1745" t="s">
        <v>31</v>
      </c>
      <c r="I1745" t="s">
        <v>49</v>
      </c>
      <c r="J1745" t="s">
        <v>33</v>
      </c>
      <c r="K1745" t="s">
        <v>34</v>
      </c>
      <c r="L1745" t="s">
        <v>34</v>
      </c>
      <c r="M1745" s="3">
        <v>15091000</v>
      </c>
      <c r="N1745" s="2">
        <v>44589.75</v>
      </c>
      <c r="O1745" t="s">
        <v>35</v>
      </c>
      <c r="P1745" t="s">
        <v>36</v>
      </c>
      <c r="Q1745">
        <v>180</v>
      </c>
      <c r="R1745" t="s">
        <v>37</v>
      </c>
      <c r="S1745" t="s">
        <v>495</v>
      </c>
      <c r="T1745">
        <v>2</v>
      </c>
      <c r="U1745" t="s">
        <v>35</v>
      </c>
      <c r="V1745" s="2">
        <v>44599.666666666664</v>
      </c>
      <c r="W1745" t="s">
        <v>33</v>
      </c>
      <c r="X1745" t="s">
        <v>512</v>
      </c>
      <c r="Y1745" t="s">
        <v>40</v>
      </c>
    </row>
    <row r="1746" spans="1:25" x14ac:dyDescent="0.3">
      <c r="A1746" t="s">
        <v>6408</v>
      </c>
      <c r="B1746" s="1">
        <v>44833</v>
      </c>
      <c r="C1746" t="s">
        <v>6409</v>
      </c>
      <c r="D1746" t="s">
        <v>6271</v>
      </c>
      <c r="E1746" t="s">
        <v>6410</v>
      </c>
      <c r="F1746" t="s">
        <v>29</v>
      </c>
      <c r="G1746" t="s">
        <v>30</v>
      </c>
      <c r="H1746" t="s">
        <v>31</v>
      </c>
      <c r="I1746" t="s">
        <v>32</v>
      </c>
      <c r="J1746" t="s">
        <v>33</v>
      </c>
      <c r="K1746" t="s">
        <v>34</v>
      </c>
      <c r="L1746" t="s">
        <v>34</v>
      </c>
      <c r="M1746" s="3">
        <v>24000000</v>
      </c>
      <c r="N1746" s="2">
        <v>44296.5</v>
      </c>
      <c r="O1746" t="s">
        <v>35</v>
      </c>
      <c r="P1746" t="s">
        <v>36</v>
      </c>
      <c r="Q1746">
        <v>180</v>
      </c>
      <c r="R1746" t="s">
        <v>37</v>
      </c>
      <c r="S1746" t="s">
        <v>55</v>
      </c>
      <c r="T1746">
        <v>0</v>
      </c>
      <c r="U1746" t="s">
        <v>35</v>
      </c>
      <c r="V1746" s="2">
        <v>44494.458333333336</v>
      </c>
      <c r="W1746" t="s">
        <v>33</v>
      </c>
      <c r="X1746" t="s">
        <v>39</v>
      </c>
      <c r="Y1746" t="s">
        <v>40</v>
      </c>
    </row>
    <row r="1747" spans="1:25" x14ac:dyDescent="0.3">
      <c r="A1747" t="s">
        <v>6411</v>
      </c>
      <c r="B1747" s="1">
        <v>44833</v>
      </c>
      <c r="C1747" t="s">
        <v>6412</v>
      </c>
      <c r="D1747" t="s">
        <v>6413</v>
      </c>
      <c r="E1747" t="s">
        <v>6414</v>
      </c>
      <c r="F1747" t="s">
        <v>29</v>
      </c>
      <c r="G1747" t="s">
        <v>30</v>
      </c>
      <c r="H1747" t="s">
        <v>31</v>
      </c>
      <c r="I1747" t="s">
        <v>32</v>
      </c>
      <c r="J1747" t="s">
        <v>33</v>
      </c>
      <c r="K1747" t="s">
        <v>34</v>
      </c>
      <c r="L1747" t="s">
        <v>34</v>
      </c>
      <c r="M1747" s="3">
        <v>8091834</v>
      </c>
      <c r="N1747" s="2">
        <v>44318.375</v>
      </c>
      <c r="O1747" t="s">
        <v>35</v>
      </c>
      <c r="P1747" t="s">
        <v>36</v>
      </c>
      <c r="Q1747">
        <v>180</v>
      </c>
      <c r="R1747" t="s">
        <v>37</v>
      </c>
      <c r="S1747" t="s">
        <v>495</v>
      </c>
      <c r="T1747">
        <v>3</v>
      </c>
      <c r="U1747" t="s">
        <v>35</v>
      </c>
      <c r="V1747" s="2">
        <v>44242.458333333336</v>
      </c>
      <c r="W1747" t="s">
        <v>930</v>
      </c>
      <c r="X1747" t="s">
        <v>931</v>
      </c>
      <c r="Y1747" t="s">
        <v>40</v>
      </c>
    </row>
    <row r="1748" spans="1:25" x14ac:dyDescent="0.3">
      <c r="A1748" t="s">
        <v>6415</v>
      </c>
      <c r="B1748" s="1">
        <v>44833</v>
      </c>
      <c r="C1748" t="s">
        <v>6416</v>
      </c>
      <c r="D1748" t="s">
        <v>6417</v>
      </c>
      <c r="E1748" t="s">
        <v>6418</v>
      </c>
      <c r="F1748" t="s">
        <v>29</v>
      </c>
      <c r="G1748" t="s">
        <v>30</v>
      </c>
      <c r="H1748" t="s">
        <v>31</v>
      </c>
      <c r="I1748" t="s">
        <v>32</v>
      </c>
      <c r="J1748" t="s">
        <v>33</v>
      </c>
      <c r="K1748" t="s">
        <v>34</v>
      </c>
      <c r="L1748" t="s">
        <v>34</v>
      </c>
      <c r="M1748" s="3">
        <v>5999682</v>
      </c>
      <c r="N1748" s="2">
        <v>44523.583333333336</v>
      </c>
      <c r="O1748" t="s">
        <v>35</v>
      </c>
      <c r="P1748" t="s">
        <v>36</v>
      </c>
      <c r="Q1748">
        <v>180</v>
      </c>
      <c r="R1748" t="s">
        <v>37</v>
      </c>
      <c r="S1748" t="s">
        <v>495</v>
      </c>
      <c r="T1748">
        <v>1</v>
      </c>
      <c r="U1748" t="s">
        <v>35</v>
      </c>
      <c r="V1748" s="2">
        <v>44538.458333333336</v>
      </c>
      <c r="W1748" t="s">
        <v>33</v>
      </c>
      <c r="X1748" t="s">
        <v>39</v>
      </c>
      <c r="Y1748" t="s">
        <v>40</v>
      </c>
    </row>
    <row r="1749" spans="1:25" x14ac:dyDescent="0.3">
      <c r="A1749" t="s">
        <v>6419</v>
      </c>
      <c r="B1749" s="1">
        <v>44833</v>
      </c>
      <c r="C1749" t="s">
        <v>6420</v>
      </c>
      <c r="D1749" t="s">
        <v>2122</v>
      </c>
      <c r="E1749" t="s">
        <v>6421</v>
      </c>
      <c r="F1749" t="s">
        <v>29</v>
      </c>
      <c r="G1749" t="s">
        <v>30</v>
      </c>
      <c r="H1749" t="s">
        <v>29</v>
      </c>
      <c r="I1749" t="s">
        <v>54</v>
      </c>
      <c r="J1749" t="s">
        <v>33</v>
      </c>
      <c r="K1749" t="s">
        <v>34</v>
      </c>
      <c r="L1749" t="s">
        <v>34</v>
      </c>
      <c r="M1749" s="3">
        <v>6000000</v>
      </c>
      <c r="N1749" s="2">
        <v>44579.583333333336</v>
      </c>
      <c r="O1749" t="s">
        <v>35</v>
      </c>
      <c r="P1749" t="s">
        <v>36</v>
      </c>
      <c r="Q1749">
        <v>45</v>
      </c>
      <c r="R1749" t="s">
        <v>260</v>
      </c>
      <c r="S1749" t="s">
        <v>2019</v>
      </c>
      <c r="T1749">
        <v>0</v>
      </c>
      <c r="U1749" t="s">
        <v>35</v>
      </c>
      <c r="V1749" s="2">
        <v>44593.458333333336</v>
      </c>
      <c r="W1749" t="s">
        <v>33</v>
      </c>
      <c r="X1749" t="s">
        <v>996</v>
      </c>
      <c r="Y1749" t="s">
        <v>40</v>
      </c>
    </row>
    <row r="1750" spans="1:25" x14ac:dyDescent="0.3">
      <c r="A1750" t="s">
        <v>6422</v>
      </c>
      <c r="B1750" s="1">
        <v>44833</v>
      </c>
      <c r="C1750" t="s">
        <v>6423</v>
      </c>
      <c r="D1750" t="s">
        <v>2122</v>
      </c>
      <c r="E1750" t="s">
        <v>6424</v>
      </c>
      <c r="F1750" t="s">
        <v>29</v>
      </c>
      <c r="G1750" t="s">
        <v>30</v>
      </c>
      <c r="H1750" t="s">
        <v>29</v>
      </c>
      <c r="I1750" t="s">
        <v>54</v>
      </c>
      <c r="J1750" t="s">
        <v>33</v>
      </c>
      <c r="K1750" t="s">
        <v>34</v>
      </c>
      <c r="L1750" t="s">
        <v>34</v>
      </c>
      <c r="M1750" s="3">
        <v>6000000</v>
      </c>
      <c r="N1750" s="2">
        <v>44579.583333333336</v>
      </c>
      <c r="O1750" t="s">
        <v>35</v>
      </c>
      <c r="P1750" t="s">
        <v>36</v>
      </c>
      <c r="Q1750">
        <v>45</v>
      </c>
      <c r="R1750" t="s">
        <v>260</v>
      </c>
      <c r="S1750" t="s">
        <v>2019</v>
      </c>
      <c r="T1750">
        <v>0</v>
      </c>
      <c r="U1750" t="s">
        <v>35</v>
      </c>
      <c r="V1750" s="2">
        <v>44593.458333333336</v>
      </c>
      <c r="W1750" t="s">
        <v>33</v>
      </c>
      <c r="X1750" t="s">
        <v>996</v>
      </c>
      <c r="Y1750" t="s">
        <v>40</v>
      </c>
    </row>
    <row r="1751" spans="1:25" x14ac:dyDescent="0.3">
      <c r="A1751" t="s">
        <v>6425</v>
      </c>
      <c r="B1751" s="1">
        <v>44833</v>
      </c>
      <c r="C1751" t="s">
        <v>6426</v>
      </c>
      <c r="D1751" t="s">
        <v>6427</v>
      </c>
      <c r="E1751" t="s">
        <v>5074</v>
      </c>
      <c r="F1751" t="s">
        <v>60</v>
      </c>
      <c r="G1751" t="s">
        <v>30</v>
      </c>
      <c r="H1751" t="s">
        <v>61</v>
      </c>
      <c r="I1751" t="s">
        <v>62</v>
      </c>
      <c r="J1751" t="s">
        <v>33</v>
      </c>
      <c r="K1751" t="s">
        <v>34</v>
      </c>
      <c r="L1751" t="s">
        <v>34</v>
      </c>
      <c r="M1751" s="3">
        <v>0</v>
      </c>
      <c r="N1751" s="2">
        <v>44381.5625</v>
      </c>
      <c r="O1751" t="s">
        <v>35</v>
      </c>
      <c r="P1751" t="s">
        <v>36</v>
      </c>
      <c r="Q1751">
        <v>120</v>
      </c>
      <c r="R1751" t="s">
        <v>37</v>
      </c>
      <c r="S1751" t="s">
        <v>495</v>
      </c>
      <c r="T1751">
        <v>2</v>
      </c>
      <c r="U1751" t="s">
        <v>35</v>
      </c>
      <c r="V1751" s="2">
        <v>44299.541666666664</v>
      </c>
      <c r="W1751" t="s">
        <v>33</v>
      </c>
      <c r="X1751" t="s">
        <v>1276</v>
      </c>
      <c r="Y1751" t="s">
        <v>40</v>
      </c>
    </row>
    <row r="1752" spans="1:25" x14ac:dyDescent="0.3">
      <c r="A1752" t="s">
        <v>6428</v>
      </c>
      <c r="B1752" s="1">
        <v>44833</v>
      </c>
      <c r="C1752" t="s">
        <v>6429</v>
      </c>
      <c r="D1752" t="s">
        <v>6241</v>
      </c>
      <c r="E1752" t="s">
        <v>6430</v>
      </c>
      <c r="F1752" t="s">
        <v>60</v>
      </c>
      <c r="G1752" t="s">
        <v>30</v>
      </c>
      <c r="H1752" t="s">
        <v>61</v>
      </c>
      <c r="I1752" t="s">
        <v>62</v>
      </c>
      <c r="J1752" t="s">
        <v>33</v>
      </c>
      <c r="K1752" t="s">
        <v>34</v>
      </c>
      <c r="L1752" t="s">
        <v>34</v>
      </c>
      <c r="M1752" s="3">
        <v>0</v>
      </c>
      <c r="N1752" s="2">
        <v>44406.586805555555</v>
      </c>
      <c r="O1752" t="s">
        <v>35</v>
      </c>
      <c r="P1752" t="s">
        <v>36</v>
      </c>
      <c r="Q1752">
        <v>255</v>
      </c>
      <c r="R1752" t="s">
        <v>149</v>
      </c>
      <c r="S1752" t="s">
        <v>495</v>
      </c>
      <c r="T1752">
        <v>1</v>
      </c>
      <c r="U1752" t="s">
        <v>35</v>
      </c>
      <c r="V1752" s="2">
        <v>44418.604166666664</v>
      </c>
      <c r="W1752" t="s">
        <v>33</v>
      </c>
      <c r="X1752" t="s">
        <v>2133</v>
      </c>
      <c r="Y1752" t="s">
        <v>40</v>
      </c>
    </row>
    <row r="1753" spans="1:25" x14ac:dyDescent="0.3">
      <c r="A1753" t="s">
        <v>6431</v>
      </c>
      <c r="B1753" s="1">
        <v>44833</v>
      </c>
      <c r="C1753" t="s">
        <v>6432</v>
      </c>
      <c r="D1753" t="s">
        <v>6433</v>
      </c>
      <c r="E1753" t="s">
        <v>6434</v>
      </c>
      <c r="F1753" t="s">
        <v>29</v>
      </c>
      <c r="G1753" t="s">
        <v>30</v>
      </c>
      <c r="H1753" t="s">
        <v>31</v>
      </c>
      <c r="I1753" t="s">
        <v>788</v>
      </c>
      <c r="J1753" t="s">
        <v>33</v>
      </c>
      <c r="K1753" t="s">
        <v>34</v>
      </c>
      <c r="L1753" t="s">
        <v>34</v>
      </c>
      <c r="M1753" s="3">
        <v>5512421</v>
      </c>
      <c r="N1753" s="2">
        <v>44375.666666666664</v>
      </c>
      <c r="O1753" t="s">
        <v>35</v>
      </c>
      <c r="P1753" t="s">
        <v>36</v>
      </c>
      <c r="Q1753">
        <v>120</v>
      </c>
      <c r="R1753" t="s">
        <v>37</v>
      </c>
      <c r="S1753" t="s">
        <v>2019</v>
      </c>
      <c r="T1753">
        <v>0</v>
      </c>
      <c r="U1753" t="s">
        <v>35</v>
      </c>
      <c r="V1753" s="2">
        <v>44404.479166666664</v>
      </c>
      <c r="W1753" t="s">
        <v>33</v>
      </c>
      <c r="X1753" t="s">
        <v>2020</v>
      </c>
      <c r="Y1753" t="s">
        <v>40</v>
      </c>
    </row>
    <row r="1754" spans="1:25" x14ac:dyDescent="0.3">
      <c r="A1754" t="s">
        <v>6435</v>
      </c>
      <c r="B1754" s="1">
        <v>44833</v>
      </c>
      <c r="C1754" t="s">
        <v>6436</v>
      </c>
      <c r="D1754" t="s">
        <v>2122</v>
      </c>
      <c r="E1754" t="s">
        <v>6437</v>
      </c>
      <c r="F1754" t="s">
        <v>29</v>
      </c>
      <c r="G1754" t="s">
        <v>30</v>
      </c>
      <c r="H1754" t="s">
        <v>29</v>
      </c>
      <c r="I1754" t="s">
        <v>54</v>
      </c>
      <c r="J1754" t="s">
        <v>33</v>
      </c>
      <c r="K1754" t="s">
        <v>34</v>
      </c>
      <c r="L1754" t="s">
        <v>34</v>
      </c>
      <c r="M1754" s="3">
        <v>6000000</v>
      </c>
      <c r="N1754" s="2">
        <v>44579.583333333336</v>
      </c>
      <c r="O1754" t="s">
        <v>35</v>
      </c>
      <c r="P1754" t="s">
        <v>36</v>
      </c>
      <c r="Q1754">
        <v>45</v>
      </c>
      <c r="R1754" t="s">
        <v>260</v>
      </c>
      <c r="S1754" t="s">
        <v>2019</v>
      </c>
      <c r="T1754">
        <v>0</v>
      </c>
      <c r="U1754" t="s">
        <v>35</v>
      </c>
      <c r="V1754" s="2">
        <v>44593.458333333336</v>
      </c>
      <c r="W1754" t="s">
        <v>33</v>
      </c>
      <c r="X1754" t="s">
        <v>996</v>
      </c>
      <c r="Y1754" t="s">
        <v>40</v>
      </c>
    </row>
    <row r="1755" spans="1:25" x14ac:dyDescent="0.3">
      <c r="A1755" t="s">
        <v>6438</v>
      </c>
      <c r="B1755" s="1">
        <v>44833</v>
      </c>
      <c r="C1755" t="s">
        <v>6439</v>
      </c>
      <c r="D1755" t="s">
        <v>6440</v>
      </c>
      <c r="E1755" t="s">
        <v>6441</v>
      </c>
      <c r="F1755" t="s">
        <v>253</v>
      </c>
      <c r="G1755" t="s">
        <v>30</v>
      </c>
      <c r="H1755" t="s">
        <v>869</v>
      </c>
      <c r="I1755" t="s">
        <v>254</v>
      </c>
      <c r="J1755" t="s">
        <v>33</v>
      </c>
      <c r="K1755" t="s">
        <v>34</v>
      </c>
      <c r="L1755" t="s">
        <v>34</v>
      </c>
      <c r="M1755" s="3">
        <v>0</v>
      </c>
      <c r="N1755" s="2">
        <v>44637.729166666664</v>
      </c>
      <c r="O1755" t="s">
        <v>35</v>
      </c>
      <c r="P1755" t="s">
        <v>36</v>
      </c>
      <c r="Q1755">
        <v>180</v>
      </c>
      <c r="R1755" t="s">
        <v>37</v>
      </c>
      <c r="S1755" t="s">
        <v>38</v>
      </c>
      <c r="T1755">
        <v>0</v>
      </c>
      <c r="U1755" t="s">
        <v>35</v>
      </c>
      <c r="V1755" s="2">
        <v>44645.625</v>
      </c>
      <c r="W1755" t="s">
        <v>33</v>
      </c>
      <c r="X1755" t="s">
        <v>971</v>
      </c>
      <c r="Y1755" t="s">
        <v>40</v>
      </c>
    </row>
    <row r="1756" spans="1:25" x14ac:dyDescent="0.3">
      <c r="A1756" t="s">
        <v>6442</v>
      </c>
      <c r="B1756" s="1">
        <v>44833</v>
      </c>
      <c r="C1756" t="s">
        <v>6443</v>
      </c>
      <c r="D1756" t="s">
        <v>5878</v>
      </c>
      <c r="E1756" t="s">
        <v>6444</v>
      </c>
      <c r="F1756" t="s">
        <v>29</v>
      </c>
      <c r="G1756" t="s">
        <v>30</v>
      </c>
      <c r="H1756" t="s">
        <v>31</v>
      </c>
      <c r="I1756" t="s">
        <v>49</v>
      </c>
      <c r="J1756" t="s">
        <v>33</v>
      </c>
      <c r="K1756" t="s">
        <v>34</v>
      </c>
      <c r="L1756" t="s">
        <v>34</v>
      </c>
      <c r="M1756" s="3">
        <v>120000000</v>
      </c>
      <c r="N1756" s="2">
        <v>44617.666666666664</v>
      </c>
      <c r="O1756" t="s">
        <v>35</v>
      </c>
      <c r="P1756" t="s">
        <v>36</v>
      </c>
      <c r="Q1756">
        <v>180</v>
      </c>
      <c r="R1756" t="s">
        <v>37</v>
      </c>
      <c r="S1756" t="s">
        <v>2019</v>
      </c>
      <c r="T1756">
        <v>0</v>
      </c>
      <c r="U1756" t="s">
        <v>35</v>
      </c>
      <c r="V1756" s="2">
        <v>44631.666666666664</v>
      </c>
      <c r="W1756" t="s">
        <v>33</v>
      </c>
      <c r="X1756" t="s">
        <v>512</v>
      </c>
      <c r="Y1756" t="s">
        <v>40</v>
      </c>
    </row>
    <row r="1757" spans="1:25" x14ac:dyDescent="0.3">
      <c r="A1757" t="s">
        <v>6445</v>
      </c>
      <c r="B1757" s="1">
        <v>44833</v>
      </c>
      <c r="C1757" t="s">
        <v>6446</v>
      </c>
      <c r="D1757" t="s">
        <v>6447</v>
      </c>
      <c r="E1757" t="s">
        <v>6448</v>
      </c>
      <c r="F1757" t="s">
        <v>29</v>
      </c>
      <c r="G1757" t="s">
        <v>30</v>
      </c>
      <c r="H1757" t="s">
        <v>29</v>
      </c>
      <c r="I1757" t="s">
        <v>54</v>
      </c>
      <c r="J1757" t="s">
        <v>33</v>
      </c>
      <c r="K1757" t="s">
        <v>34</v>
      </c>
      <c r="L1757" t="s">
        <v>34</v>
      </c>
      <c r="M1757" s="3">
        <v>238429475</v>
      </c>
      <c r="N1757" s="2">
        <v>44525.75</v>
      </c>
      <c r="O1757" t="s">
        <v>35</v>
      </c>
      <c r="P1757" t="s">
        <v>36</v>
      </c>
      <c r="Q1757">
        <v>180</v>
      </c>
      <c r="R1757" t="s">
        <v>149</v>
      </c>
      <c r="S1757" t="s">
        <v>495</v>
      </c>
      <c r="T1757">
        <v>3</v>
      </c>
      <c r="U1757" t="s">
        <v>35</v>
      </c>
      <c r="V1757" s="2">
        <v>44531.625</v>
      </c>
      <c r="W1757" t="s">
        <v>33</v>
      </c>
      <c r="X1757" t="s">
        <v>155</v>
      </c>
      <c r="Y1757" t="s">
        <v>40</v>
      </c>
    </row>
    <row r="1758" spans="1:25" x14ac:dyDescent="0.3">
      <c r="A1758" t="s">
        <v>6449</v>
      </c>
      <c r="B1758" s="1">
        <v>44833</v>
      </c>
      <c r="C1758" t="s">
        <v>6450</v>
      </c>
      <c r="D1758" t="s">
        <v>6451</v>
      </c>
      <c r="E1758" t="s">
        <v>6452</v>
      </c>
      <c r="F1758" t="s">
        <v>253</v>
      </c>
      <c r="G1758" t="s">
        <v>30</v>
      </c>
      <c r="H1758" t="s">
        <v>88</v>
      </c>
      <c r="I1758" t="s">
        <v>517</v>
      </c>
      <c r="J1758" t="s">
        <v>33</v>
      </c>
      <c r="K1758" t="s">
        <v>34</v>
      </c>
      <c r="L1758" t="s">
        <v>34</v>
      </c>
      <c r="M1758" s="3">
        <v>0</v>
      </c>
      <c r="N1758" s="2">
        <v>44427.666666666664</v>
      </c>
      <c r="O1758" t="s">
        <v>35</v>
      </c>
      <c r="P1758" t="s">
        <v>36</v>
      </c>
      <c r="Q1758">
        <v>90</v>
      </c>
      <c r="R1758" t="s">
        <v>260</v>
      </c>
      <c r="S1758" t="s">
        <v>2019</v>
      </c>
      <c r="T1758">
        <v>0</v>
      </c>
      <c r="U1758" t="s">
        <v>35</v>
      </c>
      <c r="V1758" s="2">
        <v>44463.541666666664</v>
      </c>
      <c r="W1758" t="s">
        <v>33</v>
      </c>
      <c r="X1758" t="s">
        <v>210</v>
      </c>
      <c r="Y1758" t="s">
        <v>40</v>
      </c>
    </row>
    <row r="1759" spans="1:25" x14ac:dyDescent="0.3">
      <c r="A1759" t="s">
        <v>6453</v>
      </c>
      <c r="B1759" s="1">
        <v>44833</v>
      </c>
      <c r="C1759" t="s">
        <v>6454</v>
      </c>
      <c r="D1759" t="s">
        <v>6455</v>
      </c>
      <c r="E1759" t="s">
        <v>6456</v>
      </c>
      <c r="F1759" t="s">
        <v>29</v>
      </c>
      <c r="G1759" t="s">
        <v>30</v>
      </c>
      <c r="H1759" t="s">
        <v>31</v>
      </c>
      <c r="I1759" t="s">
        <v>49</v>
      </c>
      <c r="J1759" t="s">
        <v>33</v>
      </c>
      <c r="K1759" t="s">
        <v>34</v>
      </c>
      <c r="L1759" t="s">
        <v>34</v>
      </c>
      <c r="M1759" s="3">
        <v>71628082</v>
      </c>
      <c r="N1759" s="2">
        <v>44615.541666666664</v>
      </c>
      <c r="O1759" t="s">
        <v>35</v>
      </c>
      <c r="P1759" t="s">
        <v>36</v>
      </c>
      <c r="Q1759">
        <v>180</v>
      </c>
      <c r="R1759" t="s">
        <v>37</v>
      </c>
      <c r="S1759" t="s">
        <v>2019</v>
      </c>
      <c r="T1759">
        <v>0</v>
      </c>
      <c r="U1759" t="s">
        <v>35</v>
      </c>
      <c r="V1759" s="2">
        <v>44635.666666666664</v>
      </c>
      <c r="W1759" t="s">
        <v>33</v>
      </c>
      <c r="X1759" t="s">
        <v>512</v>
      </c>
      <c r="Y1759" t="s">
        <v>40</v>
      </c>
    </row>
    <row r="1760" spans="1:25" x14ac:dyDescent="0.3">
      <c r="A1760" t="s">
        <v>6457</v>
      </c>
      <c r="B1760" s="1">
        <v>44833</v>
      </c>
      <c r="C1760" t="s">
        <v>6458</v>
      </c>
      <c r="D1760" t="s">
        <v>6459</v>
      </c>
      <c r="E1760" t="s">
        <v>6460</v>
      </c>
      <c r="F1760" t="s">
        <v>60</v>
      </c>
      <c r="G1760" t="s">
        <v>30</v>
      </c>
      <c r="H1760" t="s">
        <v>61</v>
      </c>
      <c r="I1760" t="s">
        <v>115</v>
      </c>
      <c r="J1760" t="s">
        <v>33</v>
      </c>
      <c r="K1760" t="s">
        <v>34</v>
      </c>
      <c r="L1760" t="s">
        <v>34</v>
      </c>
      <c r="M1760" s="3">
        <v>17000000</v>
      </c>
      <c r="N1760" s="2">
        <v>44615.375</v>
      </c>
      <c r="O1760" t="s">
        <v>35</v>
      </c>
      <c r="P1760" t="s">
        <v>36</v>
      </c>
      <c r="Q1760">
        <v>395</v>
      </c>
      <c r="R1760" t="s">
        <v>37</v>
      </c>
      <c r="S1760" t="s">
        <v>69</v>
      </c>
      <c r="T1760">
        <v>0</v>
      </c>
      <c r="U1760" t="s">
        <v>35</v>
      </c>
      <c r="V1760" s="2">
        <v>44648.625</v>
      </c>
      <c r="W1760" t="s">
        <v>33</v>
      </c>
      <c r="X1760" t="s">
        <v>1093</v>
      </c>
      <c r="Y1760" t="s">
        <v>40</v>
      </c>
    </row>
    <row r="1761" spans="1:25" x14ac:dyDescent="0.3">
      <c r="A1761" t="s">
        <v>6461</v>
      </c>
      <c r="B1761" s="1">
        <v>44833</v>
      </c>
      <c r="C1761" t="s">
        <v>6462</v>
      </c>
      <c r="D1761" t="s">
        <v>6463</v>
      </c>
      <c r="E1761" t="s">
        <v>6464</v>
      </c>
      <c r="F1761" t="s">
        <v>29</v>
      </c>
      <c r="G1761" t="s">
        <v>30</v>
      </c>
      <c r="H1761" t="s">
        <v>31</v>
      </c>
      <c r="I1761" t="s">
        <v>788</v>
      </c>
      <c r="J1761" t="s">
        <v>33</v>
      </c>
      <c r="K1761" t="s">
        <v>34</v>
      </c>
      <c r="L1761" t="s">
        <v>34</v>
      </c>
      <c r="M1761" s="3">
        <v>967828</v>
      </c>
      <c r="N1761" s="2">
        <v>44375.666666666664</v>
      </c>
      <c r="O1761" t="s">
        <v>35</v>
      </c>
      <c r="P1761" t="s">
        <v>36</v>
      </c>
      <c r="Q1761">
        <v>120</v>
      </c>
      <c r="R1761" t="s">
        <v>37</v>
      </c>
      <c r="S1761" t="s">
        <v>69</v>
      </c>
      <c r="T1761">
        <v>0</v>
      </c>
      <c r="U1761" t="s">
        <v>35</v>
      </c>
      <c r="V1761" s="2">
        <v>44404.479166666664</v>
      </c>
      <c r="W1761" t="s">
        <v>33</v>
      </c>
      <c r="X1761" t="s">
        <v>2020</v>
      </c>
      <c r="Y1761" t="s">
        <v>40</v>
      </c>
    </row>
    <row r="1762" spans="1:25" x14ac:dyDescent="0.3">
      <c r="A1762" t="s">
        <v>6465</v>
      </c>
      <c r="B1762" s="1">
        <v>44833</v>
      </c>
      <c r="C1762" t="s">
        <v>6466</v>
      </c>
      <c r="D1762" t="s">
        <v>2027</v>
      </c>
      <c r="E1762" t="s">
        <v>6467</v>
      </c>
      <c r="F1762" t="s">
        <v>29</v>
      </c>
      <c r="G1762" t="s">
        <v>30</v>
      </c>
      <c r="H1762" t="s">
        <v>395</v>
      </c>
      <c r="I1762" t="s">
        <v>54</v>
      </c>
      <c r="J1762" t="s">
        <v>33</v>
      </c>
      <c r="K1762" t="s">
        <v>34</v>
      </c>
      <c r="L1762" t="s">
        <v>34</v>
      </c>
      <c r="M1762" s="3">
        <v>1600000</v>
      </c>
      <c r="N1762" s="2">
        <v>44617.75</v>
      </c>
      <c r="O1762" t="s">
        <v>35</v>
      </c>
      <c r="P1762" t="s">
        <v>36</v>
      </c>
      <c r="Q1762">
        <v>90</v>
      </c>
      <c r="R1762" t="s">
        <v>37</v>
      </c>
      <c r="S1762" t="s">
        <v>44</v>
      </c>
      <c r="T1762">
        <v>0</v>
      </c>
      <c r="U1762" t="s">
        <v>35</v>
      </c>
      <c r="V1762" s="2">
        <v>44627.583333333336</v>
      </c>
      <c r="W1762" t="s">
        <v>33</v>
      </c>
      <c r="X1762" t="s">
        <v>80</v>
      </c>
      <c r="Y1762" t="s">
        <v>40</v>
      </c>
    </row>
    <row r="1763" spans="1:25" x14ac:dyDescent="0.3">
      <c r="A1763" t="s">
        <v>6468</v>
      </c>
      <c r="B1763" s="1">
        <v>44833</v>
      </c>
      <c r="C1763" t="s">
        <v>6469</v>
      </c>
      <c r="D1763" t="s">
        <v>6470</v>
      </c>
      <c r="E1763" t="s">
        <v>6471</v>
      </c>
      <c r="F1763" t="s">
        <v>29</v>
      </c>
      <c r="G1763" t="s">
        <v>30</v>
      </c>
      <c r="H1763" t="s">
        <v>29</v>
      </c>
      <c r="I1763" t="s">
        <v>54</v>
      </c>
      <c r="J1763" t="s">
        <v>33</v>
      </c>
      <c r="K1763" t="s">
        <v>34</v>
      </c>
      <c r="L1763" t="s">
        <v>34</v>
      </c>
      <c r="M1763" s="3">
        <v>40855485</v>
      </c>
      <c r="N1763" s="2">
        <v>44545.75</v>
      </c>
      <c r="O1763" t="s">
        <v>35</v>
      </c>
      <c r="P1763" t="s">
        <v>36</v>
      </c>
      <c r="Q1763">
        <v>180</v>
      </c>
      <c r="R1763" t="s">
        <v>149</v>
      </c>
      <c r="S1763" t="s">
        <v>495</v>
      </c>
      <c r="T1763">
        <v>4</v>
      </c>
      <c r="U1763" t="s">
        <v>35</v>
      </c>
      <c r="V1763" s="2">
        <v>44567.583333333336</v>
      </c>
      <c r="W1763" t="s">
        <v>33</v>
      </c>
      <c r="X1763" t="s">
        <v>155</v>
      </c>
      <c r="Y1763" t="s">
        <v>40</v>
      </c>
    </row>
    <row r="1764" spans="1:25" x14ac:dyDescent="0.3">
      <c r="A1764" t="s">
        <v>6472</v>
      </c>
      <c r="B1764" s="1">
        <v>44833</v>
      </c>
      <c r="C1764" t="s">
        <v>6473</v>
      </c>
      <c r="D1764" t="s">
        <v>6220</v>
      </c>
      <c r="E1764" t="s">
        <v>6474</v>
      </c>
      <c r="F1764" t="s">
        <v>29</v>
      </c>
      <c r="G1764" t="s">
        <v>30</v>
      </c>
      <c r="H1764" t="s">
        <v>31</v>
      </c>
      <c r="I1764" t="s">
        <v>32</v>
      </c>
      <c r="J1764" t="s">
        <v>33</v>
      </c>
      <c r="K1764" t="s">
        <v>34</v>
      </c>
      <c r="L1764" t="s">
        <v>34</v>
      </c>
      <c r="M1764" s="3">
        <v>0</v>
      </c>
      <c r="N1764" s="2">
        <v>44349.458333333336</v>
      </c>
      <c r="O1764" t="s">
        <v>35</v>
      </c>
      <c r="P1764" t="s">
        <v>36</v>
      </c>
      <c r="Q1764">
        <v>180</v>
      </c>
      <c r="R1764" t="s">
        <v>37</v>
      </c>
      <c r="S1764" t="s">
        <v>495</v>
      </c>
      <c r="T1764">
        <v>1</v>
      </c>
      <c r="U1764" t="s">
        <v>35</v>
      </c>
      <c r="V1764" s="2">
        <v>44244.458333333336</v>
      </c>
      <c r="W1764" t="s">
        <v>33</v>
      </c>
      <c r="X1764" t="s">
        <v>39</v>
      </c>
      <c r="Y1764" t="s">
        <v>40</v>
      </c>
    </row>
    <row r="1765" spans="1:25" x14ac:dyDescent="0.3">
      <c r="A1765" t="s">
        <v>6475</v>
      </c>
      <c r="B1765" s="1">
        <v>44833</v>
      </c>
      <c r="C1765" t="s">
        <v>6476</v>
      </c>
      <c r="D1765" t="s">
        <v>1411</v>
      </c>
      <c r="E1765" t="s">
        <v>6477</v>
      </c>
      <c r="F1765" t="s">
        <v>29</v>
      </c>
      <c r="G1765" t="s">
        <v>30</v>
      </c>
      <c r="H1765" t="s">
        <v>31</v>
      </c>
      <c r="I1765" t="s">
        <v>32</v>
      </c>
      <c r="J1765" t="s">
        <v>33</v>
      </c>
      <c r="K1765" t="s">
        <v>34</v>
      </c>
      <c r="L1765" t="s">
        <v>34</v>
      </c>
      <c r="M1765" s="3">
        <v>0</v>
      </c>
      <c r="N1765" s="2">
        <v>44471.458333333336</v>
      </c>
      <c r="O1765" t="s">
        <v>35</v>
      </c>
      <c r="P1765" t="s">
        <v>36</v>
      </c>
      <c r="Q1765">
        <v>180</v>
      </c>
      <c r="R1765" t="s">
        <v>37</v>
      </c>
      <c r="S1765" t="s">
        <v>495</v>
      </c>
      <c r="T1765">
        <v>1</v>
      </c>
      <c r="U1765" t="s">
        <v>35</v>
      </c>
      <c r="V1765" s="2">
        <v>44245.458333333336</v>
      </c>
      <c r="W1765" t="s">
        <v>33</v>
      </c>
      <c r="X1765" t="s">
        <v>39</v>
      </c>
      <c r="Y1765" t="s">
        <v>40</v>
      </c>
    </row>
    <row r="1766" spans="1:25" x14ac:dyDescent="0.3">
      <c r="A1766" t="s">
        <v>6478</v>
      </c>
      <c r="B1766" s="1">
        <v>44833</v>
      </c>
      <c r="C1766" t="s">
        <v>6479</v>
      </c>
      <c r="D1766" t="s">
        <v>2027</v>
      </c>
      <c r="E1766" t="s">
        <v>6480</v>
      </c>
      <c r="F1766" t="s">
        <v>29</v>
      </c>
      <c r="G1766" t="s">
        <v>30</v>
      </c>
      <c r="H1766" t="s">
        <v>395</v>
      </c>
      <c r="I1766" t="s">
        <v>54</v>
      </c>
      <c r="J1766" t="s">
        <v>33</v>
      </c>
      <c r="K1766" t="s">
        <v>34</v>
      </c>
      <c r="L1766" t="s">
        <v>34</v>
      </c>
      <c r="M1766" s="3">
        <v>1600000</v>
      </c>
      <c r="N1766" s="2">
        <v>44617.75</v>
      </c>
      <c r="O1766" t="s">
        <v>35</v>
      </c>
      <c r="P1766" t="s">
        <v>36</v>
      </c>
      <c r="Q1766">
        <v>90</v>
      </c>
      <c r="R1766" t="s">
        <v>37</v>
      </c>
      <c r="S1766" t="s">
        <v>55</v>
      </c>
      <c r="T1766">
        <v>0</v>
      </c>
      <c r="U1766" t="s">
        <v>35</v>
      </c>
      <c r="V1766" s="2">
        <v>44627.583333333336</v>
      </c>
      <c r="W1766" t="s">
        <v>33</v>
      </c>
      <c r="X1766" t="s">
        <v>80</v>
      </c>
      <c r="Y1766" t="s">
        <v>40</v>
      </c>
    </row>
    <row r="1767" spans="1:25" x14ac:dyDescent="0.3">
      <c r="A1767" t="s">
        <v>6481</v>
      </c>
      <c r="B1767" s="1">
        <v>44833</v>
      </c>
      <c r="C1767" t="s">
        <v>6482</v>
      </c>
      <c r="D1767" t="s">
        <v>6483</v>
      </c>
      <c r="E1767" t="s">
        <v>6484</v>
      </c>
      <c r="F1767" t="s">
        <v>29</v>
      </c>
      <c r="G1767" t="s">
        <v>30</v>
      </c>
      <c r="H1767" t="s">
        <v>31</v>
      </c>
      <c r="I1767" t="s">
        <v>1975</v>
      </c>
      <c r="J1767" t="s">
        <v>33</v>
      </c>
      <c r="K1767" t="s">
        <v>34</v>
      </c>
      <c r="L1767" t="s">
        <v>34</v>
      </c>
      <c r="M1767" s="3">
        <v>1213992069</v>
      </c>
      <c r="N1767" s="2">
        <v>44614.6875</v>
      </c>
      <c r="O1767" t="s">
        <v>35</v>
      </c>
      <c r="P1767" t="s">
        <v>36</v>
      </c>
      <c r="Q1767">
        <v>180</v>
      </c>
      <c r="R1767" t="s">
        <v>37</v>
      </c>
      <c r="S1767" t="s">
        <v>2019</v>
      </c>
      <c r="T1767">
        <v>0</v>
      </c>
      <c r="U1767" t="s">
        <v>35</v>
      </c>
      <c r="V1767" s="2">
        <v>44643.5</v>
      </c>
      <c r="W1767" t="s">
        <v>33</v>
      </c>
      <c r="X1767" t="s">
        <v>2020</v>
      </c>
      <c r="Y1767" t="s">
        <v>40</v>
      </c>
    </row>
    <row r="1768" spans="1:25" x14ac:dyDescent="0.3">
      <c r="A1768" t="s">
        <v>6485</v>
      </c>
      <c r="B1768" s="1">
        <v>44833</v>
      </c>
      <c r="C1768" t="s">
        <v>6486</v>
      </c>
      <c r="D1768" t="s">
        <v>6487</v>
      </c>
      <c r="E1768" t="s">
        <v>6488</v>
      </c>
      <c r="F1768" t="s">
        <v>29</v>
      </c>
      <c r="G1768" t="s">
        <v>30</v>
      </c>
      <c r="H1768" t="s">
        <v>31</v>
      </c>
      <c r="I1768" t="s">
        <v>490</v>
      </c>
      <c r="J1768" t="s">
        <v>33</v>
      </c>
      <c r="K1768" t="s">
        <v>34</v>
      </c>
      <c r="L1768" t="s">
        <v>34</v>
      </c>
      <c r="M1768" s="3">
        <v>20781149</v>
      </c>
      <c r="N1768" s="2">
        <v>44382.583333333336</v>
      </c>
      <c r="O1768" t="s">
        <v>35</v>
      </c>
      <c r="P1768" t="s">
        <v>36</v>
      </c>
      <c r="Q1768">
        <v>180</v>
      </c>
      <c r="R1768" t="s">
        <v>149</v>
      </c>
      <c r="S1768" t="s">
        <v>2019</v>
      </c>
      <c r="T1768">
        <v>0</v>
      </c>
      <c r="U1768" t="s">
        <v>35</v>
      </c>
      <c r="V1768" s="2">
        <v>44365.5625</v>
      </c>
      <c r="W1768" t="s">
        <v>33</v>
      </c>
      <c r="X1768" t="s">
        <v>1616</v>
      </c>
      <c r="Y1768" t="s">
        <v>40</v>
      </c>
    </row>
    <row r="1769" spans="1:25" x14ac:dyDescent="0.3">
      <c r="A1769" t="s">
        <v>6489</v>
      </c>
      <c r="B1769" s="1">
        <v>44833</v>
      </c>
      <c r="C1769" t="s">
        <v>6490</v>
      </c>
      <c r="D1769" t="s">
        <v>6491</v>
      </c>
      <c r="E1769" t="s">
        <v>6492</v>
      </c>
      <c r="F1769" t="s">
        <v>29</v>
      </c>
      <c r="G1769" t="s">
        <v>30</v>
      </c>
      <c r="H1769" t="s">
        <v>29</v>
      </c>
      <c r="I1769" t="s">
        <v>54</v>
      </c>
      <c r="J1769" t="s">
        <v>33</v>
      </c>
      <c r="K1769" t="s">
        <v>34</v>
      </c>
      <c r="L1769" t="s">
        <v>34</v>
      </c>
      <c r="M1769" s="3">
        <v>8711990</v>
      </c>
      <c r="N1769" s="2">
        <v>44598.75</v>
      </c>
      <c r="O1769" t="s">
        <v>35</v>
      </c>
      <c r="P1769" t="s">
        <v>36</v>
      </c>
      <c r="Q1769">
        <v>180</v>
      </c>
      <c r="R1769" t="s">
        <v>149</v>
      </c>
      <c r="S1769" t="s">
        <v>441</v>
      </c>
      <c r="T1769">
        <v>0</v>
      </c>
      <c r="U1769" t="s">
        <v>35</v>
      </c>
      <c r="V1769" s="2">
        <v>44740.541666666664</v>
      </c>
      <c r="W1769" t="s">
        <v>33</v>
      </c>
      <c r="X1769" t="s">
        <v>195</v>
      </c>
      <c r="Y1769" t="s">
        <v>40</v>
      </c>
    </row>
    <row r="1770" spans="1:25" x14ac:dyDescent="0.3">
      <c r="A1770" t="s">
        <v>6493</v>
      </c>
      <c r="B1770" s="1">
        <v>44833</v>
      </c>
      <c r="C1770" t="s">
        <v>6494</v>
      </c>
      <c r="D1770" t="s">
        <v>2027</v>
      </c>
      <c r="E1770" t="s">
        <v>6495</v>
      </c>
      <c r="F1770" t="s">
        <v>29</v>
      </c>
      <c r="G1770" t="s">
        <v>30</v>
      </c>
      <c r="H1770" t="s">
        <v>395</v>
      </c>
      <c r="I1770" t="s">
        <v>54</v>
      </c>
      <c r="J1770" t="s">
        <v>33</v>
      </c>
      <c r="K1770" t="s">
        <v>34</v>
      </c>
      <c r="L1770" t="s">
        <v>34</v>
      </c>
      <c r="M1770" s="3">
        <v>1500000</v>
      </c>
      <c r="N1770" s="2">
        <v>44617.75</v>
      </c>
      <c r="O1770" t="s">
        <v>35</v>
      </c>
      <c r="P1770" t="s">
        <v>36</v>
      </c>
      <c r="Q1770">
        <v>90</v>
      </c>
      <c r="R1770" t="s">
        <v>37</v>
      </c>
      <c r="S1770" t="s">
        <v>44</v>
      </c>
      <c r="T1770">
        <v>0</v>
      </c>
      <c r="U1770" t="s">
        <v>35</v>
      </c>
      <c r="V1770" s="2">
        <v>44627.583333333336</v>
      </c>
      <c r="W1770" t="s">
        <v>33</v>
      </c>
      <c r="X1770" t="s">
        <v>80</v>
      </c>
      <c r="Y1770" t="s">
        <v>40</v>
      </c>
    </row>
    <row r="1771" spans="1:25" x14ac:dyDescent="0.3">
      <c r="A1771" t="s">
        <v>6496</v>
      </c>
      <c r="B1771" s="1">
        <v>44833</v>
      </c>
      <c r="C1771" t="s">
        <v>6497</v>
      </c>
      <c r="D1771" t="s">
        <v>6498</v>
      </c>
      <c r="E1771" t="s">
        <v>6499</v>
      </c>
      <c r="F1771" t="s">
        <v>60</v>
      </c>
      <c r="G1771" t="s">
        <v>30</v>
      </c>
      <c r="H1771" t="s">
        <v>61</v>
      </c>
      <c r="I1771" t="s">
        <v>115</v>
      </c>
      <c r="J1771" t="s">
        <v>33</v>
      </c>
      <c r="K1771" t="s">
        <v>34</v>
      </c>
      <c r="L1771" t="s">
        <v>34</v>
      </c>
      <c r="M1771" s="3">
        <v>0</v>
      </c>
      <c r="N1771" s="2">
        <v>44436.416666666664</v>
      </c>
      <c r="O1771" t="s">
        <v>35</v>
      </c>
      <c r="P1771" t="s">
        <v>36</v>
      </c>
      <c r="Q1771">
        <v>90</v>
      </c>
      <c r="R1771" t="s">
        <v>149</v>
      </c>
      <c r="S1771" t="s">
        <v>495</v>
      </c>
      <c r="T1771">
        <v>1</v>
      </c>
      <c r="U1771" t="s">
        <v>35</v>
      </c>
      <c r="V1771" s="2">
        <v>44446.541666666664</v>
      </c>
      <c r="W1771" t="s">
        <v>33</v>
      </c>
      <c r="X1771" t="s">
        <v>2133</v>
      </c>
      <c r="Y1771" t="s">
        <v>40</v>
      </c>
    </row>
    <row r="1772" spans="1:25" x14ac:dyDescent="0.3">
      <c r="A1772" t="s">
        <v>6500</v>
      </c>
      <c r="B1772" s="1">
        <v>44833</v>
      </c>
      <c r="C1772" t="s">
        <v>6501</v>
      </c>
      <c r="D1772" t="s">
        <v>2027</v>
      </c>
      <c r="E1772" t="s">
        <v>6502</v>
      </c>
      <c r="F1772" t="s">
        <v>29</v>
      </c>
      <c r="G1772" t="s">
        <v>30</v>
      </c>
      <c r="H1772" t="s">
        <v>395</v>
      </c>
      <c r="I1772" t="s">
        <v>54</v>
      </c>
      <c r="J1772" t="s">
        <v>33</v>
      </c>
      <c r="K1772" t="s">
        <v>34</v>
      </c>
      <c r="L1772" t="s">
        <v>34</v>
      </c>
      <c r="M1772" s="3">
        <v>1700000</v>
      </c>
      <c r="N1772" s="2">
        <v>44617.75</v>
      </c>
      <c r="O1772" t="s">
        <v>35</v>
      </c>
      <c r="P1772" t="s">
        <v>36</v>
      </c>
      <c r="Q1772">
        <v>90</v>
      </c>
      <c r="R1772" t="s">
        <v>37</v>
      </c>
      <c r="S1772" t="s">
        <v>55</v>
      </c>
      <c r="T1772">
        <v>0</v>
      </c>
      <c r="U1772" t="s">
        <v>35</v>
      </c>
      <c r="V1772" s="2">
        <v>44627.583333333336</v>
      </c>
      <c r="W1772" t="s">
        <v>33</v>
      </c>
      <c r="X1772" t="s">
        <v>80</v>
      </c>
      <c r="Y1772" t="s">
        <v>40</v>
      </c>
    </row>
    <row r="1773" spans="1:25" x14ac:dyDescent="0.3">
      <c r="A1773" t="s">
        <v>6503</v>
      </c>
      <c r="B1773" s="1">
        <v>44833</v>
      </c>
      <c r="C1773" t="s">
        <v>6504</v>
      </c>
      <c r="D1773" t="s">
        <v>6136</v>
      </c>
      <c r="E1773" t="s">
        <v>6505</v>
      </c>
      <c r="F1773" t="s">
        <v>29</v>
      </c>
      <c r="G1773" t="s">
        <v>30</v>
      </c>
      <c r="H1773" t="s">
        <v>31</v>
      </c>
      <c r="I1773" t="s">
        <v>32</v>
      </c>
      <c r="J1773" t="s">
        <v>33</v>
      </c>
      <c r="K1773" t="s">
        <v>34</v>
      </c>
      <c r="L1773" t="s">
        <v>34</v>
      </c>
      <c r="M1773" s="3">
        <v>22148000</v>
      </c>
      <c r="N1773" s="2">
        <v>44559.375</v>
      </c>
      <c r="O1773" t="s">
        <v>35</v>
      </c>
      <c r="P1773" t="s">
        <v>36</v>
      </c>
      <c r="Q1773">
        <v>180</v>
      </c>
      <c r="R1773" t="s">
        <v>37</v>
      </c>
      <c r="S1773" t="s">
        <v>495</v>
      </c>
      <c r="T1773">
        <v>0</v>
      </c>
      <c r="U1773" t="s">
        <v>35</v>
      </c>
      <c r="V1773" s="2">
        <v>44580.5</v>
      </c>
      <c r="W1773" t="s">
        <v>33</v>
      </c>
      <c r="X1773" t="s">
        <v>39</v>
      </c>
      <c r="Y1773" t="s">
        <v>40</v>
      </c>
    </row>
    <row r="1774" spans="1:25" x14ac:dyDescent="0.3">
      <c r="A1774" t="s">
        <v>6506</v>
      </c>
      <c r="B1774" s="1">
        <v>44833</v>
      </c>
      <c r="C1774" t="s">
        <v>6507</v>
      </c>
      <c r="D1774" t="s">
        <v>6508</v>
      </c>
      <c r="E1774" t="s">
        <v>6509</v>
      </c>
      <c r="F1774" t="s">
        <v>60</v>
      </c>
      <c r="G1774" t="s">
        <v>30</v>
      </c>
      <c r="H1774" t="s">
        <v>79</v>
      </c>
      <c r="I1774" t="s">
        <v>3707</v>
      </c>
      <c r="J1774" t="s">
        <v>33</v>
      </c>
      <c r="K1774" t="s">
        <v>34</v>
      </c>
      <c r="L1774" t="s">
        <v>34</v>
      </c>
      <c r="M1774" s="3">
        <v>0</v>
      </c>
      <c r="N1774" s="2">
        <v>44516.666666666664</v>
      </c>
      <c r="O1774" t="s">
        <v>35</v>
      </c>
      <c r="P1774" t="s">
        <v>36</v>
      </c>
      <c r="Q1774">
        <v>120</v>
      </c>
      <c r="R1774" t="s">
        <v>149</v>
      </c>
      <c r="S1774" t="s">
        <v>69</v>
      </c>
      <c r="T1774">
        <v>0</v>
      </c>
      <c r="U1774" t="s">
        <v>35</v>
      </c>
      <c r="V1774" s="2">
        <v>44538.666666666664</v>
      </c>
      <c r="W1774" t="s">
        <v>33</v>
      </c>
      <c r="X1774" t="s">
        <v>3867</v>
      </c>
      <c r="Y1774" t="s">
        <v>40</v>
      </c>
    </row>
    <row r="1775" spans="1:25" x14ac:dyDescent="0.3">
      <c r="A1775" t="s">
        <v>6510</v>
      </c>
      <c r="B1775" s="1">
        <v>44833</v>
      </c>
      <c r="C1775" t="s">
        <v>6511</v>
      </c>
      <c r="D1775" t="s">
        <v>6512</v>
      </c>
      <c r="E1775" t="s">
        <v>6513</v>
      </c>
      <c r="F1775" t="s">
        <v>29</v>
      </c>
      <c r="G1775" t="s">
        <v>30</v>
      </c>
      <c r="H1775" t="s">
        <v>29</v>
      </c>
      <c r="I1775" t="s">
        <v>54</v>
      </c>
      <c r="J1775" t="s">
        <v>33</v>
      </c>
      <c r="K1775" t="s">
        <v>34</v>
      </c>
      <c r="L1775" t="s">
        <v>34</v>
      </c>
      <c r="M1775" s="3">
        <v>27999902</v>
      </c>
      <c r="N1775" s="2">
        <v>44636.75</v>
      </c>
      <c r="O1775" t="s">
        <v>35</v>
      </c>
      <c r="P1775" t="s">
        <v>36</v>
      </c>
      <c r="Q1775">
        <v>180</v>
      </c>
      <c r="R1775" t="s">
        <v>149</v>
      </c>
      <c r="S1775" t="s">
        <v>2323</v>
      </c>
      <c r="T1775">
        <v>0</v>
      </c>
      <c r="U1775" t="s">
        <v>35</v>
      </c>
      <c r="V1775" s="2">
        <v>44646.625</v>
      </c>
      <c r="W1775" t="s">
        <v>33</v>
      </c>
      <c r="X1775" t="s">
        <v>155</v>
      </c>
      <c r="Y1775" t="s">
        <v>40</v>
      </c>
    </row>
    <row r="1776" spans="1:25" x14ac:dyDescent="0.3">
      <c r="A1776" t="s">
        <v>6514</v>
      </c>
      <c r="B1776" s="1">
        <v>44833</v>
      </c>
      <c r="C1776" t="s">
        <v>6515</v>
      </c>
      <c r="D1776" t="s">
        <v>6125</v>
      </c>
      <c r="E1776" t="s">
        <v>6516</v>
      </c>
      <c r="F1776" t="s">
        <v>29</v>
      </c>
      <c r="G1776" t="s">
        <v>30</v>
      </c>
      <c r="H1776" t="s">
        <v>31</v>
      </c>
      <c r="I1776" t="s">
        <v>194</v>
      </c>
      <c r="J1776" t="s">
        <v>33</v>
      </c>
      <c r="K1776" t="s">
        <v>34</v>
      </c>
      <c r="L1776" t="s">
        <v>34</v>
      </c>
      <c r="M1776" s="3">
        <v>0</v>
      </c>
      <c r="N1776" s="2">
        <v>44617.770833333336</v>
      </c>
      <c r="O1776" t="s">
        <v>35</v>
      </c>
      <c r="P1776" t="s">
        <v>36</v>
      </c>
      <c r="Q1776">
        <v>90</v>
      </c>
      <c r="R1776" t="s">
        <v>260</v>
      </c>
      <c r="S1776" t="s">
        <v>441</v>
      </c>
      <c r="T1776">
        <v>0</v>
      </c>
      <c r="U1776" t="s">
        <v>35</v>
      </c>
      <c r="V1776" s="2">
        <v>44639.625</v>
      </c>
      <c r="W1776" t="s">
        <v>33</v>
      </c>
      <c r="X1776" t="s">
        <v>870</v>
      </c>
      <c r="Y1776" t="s">
        <v>40</v>
      </c>
    </row>
    <row r="1777" spans="1:25" x14ac:dyDescent="0.3">
      <c r="A1777" t="s">
        <v>6517</v>
      </c>
      <c r="B1777" s="1">
        <v>44833</v>
      </c>
      <c r="C1777" t="s">
        <v>6518</v>
      </c>
      <c r="D1777" t="s">
        <v>6519</v>
      </c>
      <c r="E1777" t="s">
        <v>6520</v>
      </c>
      <c r="F1777" t="s">
        <v>29</v>
      </c>
      <c r="G1777" t="s">
        <v>30</v>
      </c>
      <c r="H1777" t="s">
        <v>31</v>
      </c>
      <c r="I1777" t="s">
        <v>32</v>
      </c>
      <c r="J1777" t="s">
        <v>33</v>
      </c>
      <c r="K1777" t="s">
        <v>34</v>
      </c>
      <c r="L1777" t="s">
        <v>34</v>
      </c>
      <c r="M1777" s="3">
        <v>9717008</v>
      </c>
      <c r="N1777" s="2">
        <v>44406.583333333336</v>
      </c>
      <c r="O1777" t="s">
        <v>35</v>
      </c>
      <c r="P1777" t="s">
        <v>36</v>
      </c>
      <c r="Q1777">
        <v>180</v>
      </c>
      <c r="R1777" t="s">
        <v>37</v>
      </c>
      <c r="S1777" t="s">
        <v>495</v>
      </c>
      <c r="T1777">
        <v>1</v>
      </c>
      <c r="U1777" t="s">
        <v>35</v>
      </c>
      <c r="V1777" s="2">
        <v>44413.604166666664</v>
      </c>
      <c r="W1777" t="s">
        <v>33</v>
      </c>
      <c r="X1777" t="s">
        <v>656</v>
      </c>
      <c r="Y1777" t="s">
        <v>40</v>
      </c>
    </row>
    <row r="1778" spans="1:25" x14ac:dyDescent="0.3">
      <c r="A1778" t="s">
        <v>6521</v>
      </c>
      <c r="B1778" s="1">
        <v>44833</v>
      </c>
      <c r="C1778" t="s">
        <v>6522</v>
      </c>
      <c r="D1778" t="s">
        <v>6523</v>
      </c>
      <c r="E1778" t="s">
        <v>6524</v>
      </c>
      <c r="F1778" t="s">
        <v>29</v>
      </c>
      <c r="G1778" t="s">
        <v>30</v>
      </c>
      <c r="H1778" t="s">
        <v>31</v>
      </c>
      <c r="I1778" t="s">
        <v>54</v>
      </c>
      <c r="J1778" t="s">
        <v>33</v>
      </c>
      <c r="K1778" t="s">
        <v>34</v>
      </c>
      <c r="L1778" t="s">
        <v>34</v>
      </c>
      <c r="M1778" s="3">
        <v>28314300</v>
      </c>
      <c r="N1778" s="2">
        <v>44469.75</v>
      </c>
      <c r="O1778" t="s">
        <v>35</v>
      </c>
      <c r="P1778" t="s">
        <v>36</v>
      </c>
      <c r="Q1778">
        <v>180</v>
      </c>
      <c r="R1778" t="s">
        <v>149</v>
      </c>
      <c r="S1778" t="s">
        <v>495</v>
      </c>
      <c r="T1778">
        <v>1</v>
      </c>
      <c r="U1778" t="s">
        <v>35</v>
      </c>
      <c r="V1778" s="2">
        <v>44490.625</v>
      </c>
      <c r="W1778" t="s">
        <v>33</v>
      </c>
      <c r="X1778" t="s">
        <v>1057</v>
      </c>
      <c r="Y1778" t="s">
        <v>40</v>
      </c>
    </row>
    <row r="1779" spans="1:25" x14ac:dyDescent="0.3">
      <c r="A1779" t="s">
        <v>6525</v>
      </c>
      <c r="B1779" s="1">
        <v>44833</v>
      </c>
      <c r="C1779" t="s">
        <v>6526</v>
      </c>
      <c r="D1779" t="s">
        <v>6114</v>
      </c>
      <c r="E1779" t="s">
        <v>6527</v>
      </c>
      <c r="F1779" t="s">
        <v>29</v>
      </c>
      <c r="G1779" t="s">
        <v>30</v>
      </c>
      <c r="H1779" t="s">
        <v>31</v>
      </c>
      <c r="I1779" t="s">
        <v>54</v>
      </c>
      <c r="J1779" t="s">
        <v>33</v>
      </c>
      <c r="K1779" t="s">
        <v>34</v>
      </c>
      <c r="L1779" t="s">
        <v>34</v>
      </c>
      <c r="M1779" s="3">
        <v>95107973</v>
      </c>
      <c r="N1779" s="2">
        <v>44510.75</v>
      </c>
      <c r="O1779" t="s">
        <v>35</v>
      </c>
      <c r="P1779" t="s">
        <v>36</v>
      </c>
      <c r="Q1779">
        <v>180</v>
      </c>
      <c r="R1779" t="s">
        <v>149</v>
      </c>
      <c r="S1779" t="s">
        <v>495</v>
      </c>
      <c r="T1779">
        <v>2</v>
      </c>
      <c r="U1779" t="s">
        <v>35</v>
      </c>
      <c r="V1779" s="2">
        <v>44491.583333333336</v>
      </c>
      <c r="W1779" t="s">
        <v>33</v>
      </c>
      <c r="X1779" t="s">
        <v>155</v>
      </c>
      <c r="Y1779" t="s">
        <v>40</v>
      </c>
    </row>
    <row r="1780" spans="1:25" x14ac:dyDescent="0.3">
      <c r="A1780" t="s">
        <v>6528</v>
      </c>
      <c r="B1780" s="1">
        <v>44833</v>
      </c>
      <c r="C1780" t="s">
        <v>6529</v>
      </c>
      <c r="D1780" t="s">
        <v>6530</v>
      </c>
      <c r="E1780" t="s">
        <v>6531</v>
      </c>
      <c r="F1780" t="s">
        <v>60</v>
      </c>
      <c r="G1780" t="s">
        <v>30</v>
      </c>
      <c r="H1780" t="s">
        <v>61</v>
      </c>
      <c r="I1780" t="s">
        <v>115</v>
      </c>
      <c r="J1780" t="s">
        <v>33</v>
      </c>
      <c r="K1780" t="s">
        <v>34</v>
      </c>
      <c r="L1780" t="s">
        <v>34</v>
      </c>
      <c r="M1780" s="3">
        <v>0</v>
      </c>
      <c r="N1780" s="2">
        <v>44597.625</v>
      </c>
      <c r="O1780" t="s">
        <v>35</v>
      </c>
      <c r="P1780" t="s">
        <v>36</v>
      </c>
      <c r="Q1780">
        <v>45</v>
      </c>
      <c r="R1780" t="s">
        <v>149</v>
      </c>
      <c r="S1780" t="s">
        <v>2019</v>
      </c>
      <c r="T1780">
        <v>0</v>
      </c>
      <c r="U1780" t="s">
        <v>35</v>
      </c>
      <c r="V1780" s="2">
        <v>44698.458333333336</v>
      </c>
      <c r="W1780" t="s">
        <v>33</v>
      </c>
      <c r="X1780" t="s">
        <v>2133</v>
      </c>
      <c r="Y1780" t="s">
        <v>40</v>
      </c>
    </row>
    <row r="1781" spans="1:25" x14ac:dyDescent="0.3">
      <c r="A1781" t="s">
        <v>6532</v>
      </c>
      <c r="B1781" s="1">
        <v>44833</v>
      </c>
      <c r="C1781" t="s">
        <v>6533</v>
      </c>
      <c r="D1781" t="s">
        <v>6534</v>
      </c>
      <c r="E1781" t="s">
        <v>6535</v>
      </c>
      <c r="F1781" t="s">
        <v>60</v>
      </c>
      <c r="G1781" t="s">
        <v>30</v>
      </c>
      <c r="H1781" t="s">
        <v>31</v>
      </c>
      <c r="I1781" t="s">
        <v>321</v>
      </c>
      <c r="J1781" t="s">
        <v>33</v>
      </c>
      <c r="K1781" t="s">
        <v>34</v>
      </c>
      <c r="L1781" t="s">
        <v>34</v>
      </c>
      <c r="M1781" s="3">
        <v>0</v>
      </c>
      <c r="N1781" s="2">
        <v>44389.784722222219</v>
      </c>
      <c r="O1781" t="s">
        <v>35</v>
      </c>
      <c r="P1781" t="s">
        <v>36</v>
      </c>
      <c r="Q1781">
        <v>365</v>
      </c>
      <c r="R1781" t="s">
        <v>149</v>
      </c>
      <c r="S1781" t="s">
        <v>441</v>
      </c>
      <c r="T1781">
        <v>0</v>
      </c>
      <c r="U1781" t="s">
        <v>35</v>
      </c>
      <c r="V1781" s="2">
        <v>44580.708333333336</v>
      </c>
      <c r="W1781" t="s">
        <v>33</v>
      </c>
      <c r="X1781" t="s">
        <v>549</v>
      </c>
      <c r="Y1781" t="s">
        <v>40</v>
      </c>
    </row>
    <row r="1782" spans="1:25" x14ac:dyDescent="0.3">
      <c r="A1782" t="s">
        <v>6536</v>
      </c>
      <c r="B1782" s="1">
        <v>44833</v>
      </c>
      <c r="C1782" t="s">
        <v>6537</v>
      </c>
      <c r="D1782" t="s">
        <v>2027</v>
      </c>
      <c r="E1782" t="s">
        <v>6538</v>
      </c>
      <c r="F1782" t="s">
        <v>29</v>
      </c>
      <c r="G1782" t="s">
        <v>30</v>
      </c>
      <c r="H1782" t="s">
        <v>395</v>
      </c>
      <c r="I1782" t="s">
        <v>54</v>
      </c>
      <c r="J1782" t="s">
        <v>33</v>
      </c>
      <c r="K1782" t="s">
        <v>34</v>
      </c>
      <c r="L1782" t="s">
        <v>34</v>
      </c>
      <c r="M1782" s="3">
        <v>1400000</v>
      </c>
      <c r="N1782" s="2">
        <v>44617.788194444445</v>
      </c>
      <c r="O1782" t="s">
        <v>35</v>
      </c>
      <c r="P1782" t="s">
        <v>36</v>
      </c>
      <c r="Q1782">
        <v>90</v>
      </c>
      <c r="R1782" t="s">
        <v>37</v>
      </c>
      <c r="S1782" t="s">
        <v>69</v>
      </c>
      <c r="T1782">
        <v>0</v>
      </c>
      <c r="U1782" t="s">
        <v>35</v>
      </c>
      <c r="V1782" s="2">
        <v>44627.583333333336</v>
      </c>
      <c r="W1782" t="s">
        <v>33</v>
      </c>
      <c r="X1782" t="s">
        <v>80</v>
      </c>
      <c r="Y1782" t="s">
        <v>40</v>
      </c>
    </row>
    <row r="1783" spans="1:25" x14ac:dyDescent="0.3">
      <c r="A1783" t="s">
        <v>6539</v>
      </c>
      <c r="B1783" s="1">
        <v>44833</v>
      </c>
      <c r="C1783" t="s">
        <v>6540</v>
      </c>
      <c r="D1783" t="s">
        <v>2313</v>
      </c>
      <c r="E1783" t="s">
        <v>6541</v>
      </c>
      <c r="F1783" t="s">
        <v>29</v>
      </c>
      <c r="G1783" t="s">
        <v>30</v>
      </c>
      <c r="H1783" t="s">
        <v>31</v>
      </c>
      <c r="I1783" t="s">
        <v>32</v>
      </c>
      <c r="J1783" t="s">
        <v>33</v>
      </c>
      <c r="K1783" t="s">
        <v>34</v>
      </c>
      <c r="L1783" t="s">
        <v>34</v>
      </c>
      <c r="M1783" s="3">
        <v>5864000</v>
      </c>
      <c r="N1783" s="2">
        <v>44378.416666666664</v>
      </c>
      <c r="O1783" t="s">
        <v>35</v>
      </c>
      <c r="P1783" t="s">
        <v>36</v>
      </c>
      <c r="Q1783">
        <v>180</v>
      </c>
      <c r="R1783" t="s">
        <v>37</v>
      </c>
      <c r="S1783" t="s">
        <v>495</v>
      </c>
      <c r="T1783">
        <v>1</v>
      </c>
      <c r="U1783" t="s">
        <v>35</v>
      </c>
      <c r="V1783" s="2">
        <v>44215.458333333336</v>
      </c>
      <c r="W1783" t="s">
        <v>33</v>
      </c>
      <c r="X1783" t="s">
        <v>39</v>
      </c>
      <c r="Y1783" t="s">
        <v>40</v>
      </c>
    </row>
    <row r="1784" spans="1:25" x14ac:dyDescent="0.3">
      <c r="A1784" t="s">
        <v>6542</v>
      </c>
      <c r="B1784" s="1">
        <v>44833</v>
      </c>
      <c r="C1784" t="s">
        <v>6543</v>
      </c>
      <c r="D1784" t="s">
        <v>345</v>
      </c>
      <c r="E1784" t="s">
        <v>6544</v>
      </c>
      <c r="F1784" t="s">
        <v>29</v>
      </c>
      <c r="G1784" t="s">
        <v>30</v>
      </c>
      <c r="H1784" t="s">
        <v>31</v>
      </c>
      <c r="I1784" t="s">
        <v>54</v>
      </c>
      <c r="J1784" t="s">
        <v>33</v>
      </c>
      <c r="K1784" t="s">
        <v>34</v>
      </c>
      <c r="L1784" t="s">
        <v>34</v>
      </c>
      <c r="M1784" s="3">
        <v>0</v>
      </c>
      <c r="N1784" s="2">
        <v>44378.583333333336</v>
      </c>
      <c r="O1784" t="s">
        <v>35</v>
      </c>
      <c r="P1784" t="s">
        <v>36</v>
      </c>
      <c r="Q1784">
        <v>90</v>
      </c>
      <c r="R1784" t="s">
        <v>37</v>
      </c>
      <c r="S1784" t="s">
        <v>495</v>
      </c>
      <c r="T1784">
        <v>1</v>
      </c>
      <c r="U1784" t="s">
        <v>35</v>
      </c>
      <c r="V1784" s="2">
        <v>44217.604166666664</v>
      </c>
      <c r="W1784" t="s">
        <v>33</v>
      </c>
      <c r="X1784" t="s">
        <v>39</v>
      </c>
      <c r="Y1784" t="s">
        <v>40</v>
      </c>
    </row>
    <row r="1785" spans="1:25" x14ac:dyDescent="0.3">
      <c r="A1785" t="s">
        <v>6545</v>
      </c>
      <c r="B1785" s="1">
        <v>44833</v>
      </c>
      <c r="C1785" t="s">
        <v>6546</v>
      </c>
      <c r="D1785" t="s">
        <v>6547</v>
      </c>
      <c r="E1785" t="s">
        <v>6548</v>
      </c>
      <c r="F1785" t="s">
        <v>29</v>
      </c>
      <c r="G1785" t="s">
        <v>30</v>
      </c>
      <c r="H1785" t="s">
        <v>29</v>
      </c>
      <c r="I1785" t="s">
        <v>54</v>
      </c>
      <c r="J1785" t="s">
        <v>33</v>
      </c>
      <c r="K1785" t="s">
        <v>34</v>
      </c>
      <c r="L1785" t="s">
        <v>34</v>
      </c>
      <c r="M1785" s="3">
        <v>0</v>
      </c>
      <c r="N1785" s="2">
        <v>44389.625</v>
      </c>
      <c r="O1785" t="s">
        <v>35</v>
      </c>
      <c r="P1785" t="s">
        <v>36</v>
      </c>
      <c r="Q1785">
        <v>90</v>
      </c>
      <c r="R1785" t="s">
        <v>37</v>
      </c>
      <c r="S1785" t="s">
        <v>69</v>
      </c>
      <c r="T1785">
        <v>0</v>
      </c>
      <c r="U1785" t="s">
        <v>35</v>
      </c>
      <c r="V1785" s="2">
        <v>44558.458333333336</v>
      </c>
      <c r="W1785" t="s">
        <v>33</v>
      </c>
      <c r="X1785" t="s">
        <v>296</v>
      </c>
      <c r="Y1785" t="s">
        <v>40</v>
      </c>
    </row>
    <row r="1786" spans="1:25" x14ac:dyDescent="0.3">
      <c r="A1786" t="s">
        <v>6549</v>
      </c>
      <c r="B1786" s="1">
        <v>44833</v>
      </c>
      <c r="C1786" t="s">
        <v>6550</v>
      </c>
      <c r="D1786" t="s">
        <v>6551</v>
      </c>
      <c r="E1786" t="s">
        <v>6552</v>
      </c>
      <c r="F1786" t="s">
        <v>60</v>
      </c>
      <c r="G1786" t="s">
        <v>30</v>
      </c>
      <c r="H1786" t="s">
        <v>320</v>
      </c>
      <c r="I1786" t="s">
        <v>62</v>
      </c>
      <c r="J1786" t="s">
        <v>33</v>
      </c>
      <c r="K1786" t="s">
        <v>34</v>
      </c>
      <c r="L1786" t="s">
        <v>34</v>
      </c>
      <c r="M1786" s="3">
        <v>0</v>
      </c>
      <c r="N1786" s="2">
        <v>44583.479166666664</v>
      </c>
      <c r="O1786" t="s">
        <v>35</v>
      </c>
      <c r="P1786" t="s">
        <v>36</v>
      </c>
      <c r="Q1786">
        <v>999</v>
      </c>
      <c r="R1786" t="s">
        <v>149</v>
      </c>
      <c r="S1786" t="s">
        <v>2019</v>
      </c>
      <c r="T1786">
        <v>0</v>
      </c>
      <c r="U1786" t="s">
        <v>35</v>
      </c>
      <c r="V1786" s="2">
        <v>44620.604166666664</v>
      </c>
      <c r="W1786" t="s">
        <v>33</v>
      </c>
      <c r="X1786" t="s">
        <v>210</v>
      </c>
      <c r="Y1786" t="s">
        <v>40</v>
      </c>
    </row>
    <row r="1787" spans="1:25" x14ac:dyDescent="0.3">
      <c r="A1787" t="s">
        <v>6553</v>
      </c>
      <c r="B1787" s="1">
        <v>44833</v>
      </c>
      <c r="C1787" t="s">
        <v>6554</v>
      </c>
      <c r="D1787" t="s">
        <v>6555</v>
      </c>
      <c r="E1787" t="s">
        <v>6556</v>
      </c>
      <c r="F1787" t="s">
        <v>29</v>
      </c>
      <c r="G1787" t="s">
        <v>30</v>
      </c>
      <c r="H1787" t="s">
        <v>31</v>
      </c>
      <c r="I1787" t="s">
        <v>32</v>
      </c>
      <c r="J1787" t="s">
        <v>33</v>
      </c>
      <c r="K1787" t="s">
        <v>34</v>
      </c>
      <c r="L1787" t="s">
        <v>34</v>
      </c>
      <c r="M1787" s="3">
        <v>4270143</v>
      </c>
      <c r="N1787" s="2">
        <v>44564.416666666664</v>
      </c>
      <c r="O1787" t="s">
        <v>35</v>
      </c>
      <c r="P1787" t="s">
        <v>36</v>
      </c>
      <c r="Q1787">
        <v>180</v>
      </c>
      <c r="R1787" t="s">
        <v>37</v>
      </c>
      <c r="S1787" t="s">
        <v>2019</v>
      </c>
      <c r="T1787">
        <v>0</v>
      </c>
      <c r="U1787" t="s">
        <v>35</v>
      </c>
      <c r="V1787" s="2">
        <v>44634.625</v>
      </c>
      <c r="W1787" t="s">
        <v>33</v>
      </c>
      <c r="X1787" t="s">
        <v>210</v>
      </c>
      <c r="Y1787" t="s">
        <v>40</v>
      </c>
    </row>
    <row r="1788" spans="1:25" x14ac:dyDescent="0.3">
      <c r="A1788" t="s">
        <v>6557</v>
      </c>
      <c r="B1788" s="1">
        <v>44833</v>
      </c>
      <c r="C1788" t="s">
        <v>6558</v>
      </c>
      <c r="D1788" t="s">
        <v>6559</v>
      </c>
      <c r="E1788" t="s">
        <v>6560</v>
      </c>
      <c r="F1788" t="s">
        <v>29</v>
      </c>
      <c r="G1788" t="s">
        <v>30</v>
      </c>
      <c r="H1788" t="s">
        <v>68</v>
      </c>
      <c r="I1788" t="s">
        <v>788</v>
      </c>
      <c r="J1788" t="s">
        <v>33</v>
      </c>
      <c r="K1788" t="s">
        <v>34</v>
      </c>
      <c r="L1788" t="s">
        <v>34</v>
      </c>
      <c r="M1788" s="3">
        <v>9453538</v>
      </c>
      <c r="N1788" s="2">
        <v>44433.458333333336</v>
      </c>
      <c r="O1788" t="s">
        <v>35</v>
      </c>
      <c r="P1788" t="s">
        <v>36</v>
      </c>
      <c r="Q1788">
        <v>180</v>
      </c>
      <c r="R1788" t="s">
        <v>2383</v>
      </c>
      <c r="S1788" t="s">
        <v>2019</v>
      </c>
      <c r="T1788">
        <v>0</v>
      </c>
      <c r="U1788" t="s">
        <v>35</v>
      </c>
      <c r="V1788" s="2">
        <v>44470.458333333336</v>
      </c>
      <c r="W1788" t="s">
        <v>33</v>
      </c>
      <c r="X1788" t="s">
        <v>2168</v>
      </c>
      <c r="Y1788" t="s">
        <v>40</v>
      </c>
    </row>
    <row r="1789" spans="1:25" x14ac:dyDescent="0.3">
      <c r="A1789" t="s">
        <v>6561</v>
      </c>
      <c r="B1789" s="1">
        <v>44833</v>
      </c>
      <c r="C1789" t="s">
        <v>6562</v>
      </c>
      <c r="D1789" t="s">
        <v>6563</v>
      </c>
      <c r="E1789" t="s">
        <v>6564</v>
      </c>
      <c r="F1789" t="s">
        <v>29</v>
      </c>
      <c r="G1789" t="s">
        <v>30</v>
      </c>
      <c r="H1789" t="s">
        <v>29</v>
      </c>
      <c r="I1789" t="s">
        <v>54</v>
      </c>
      <c r="J1789" t="s">
        <v>33</v>
      </c>
      <c r="K1789" t="s">
        <v>34</v>
      </c>
      <c r="L1789" t="s">
        <v>34</v>
      </c>
      <c r="M1789" s="3">
        <v>14999875</v>
      </c>
      <c r="N1789" s="2">
        <v>44643.75</v>
      </c>
      <c r="O1789" t="s">
        <v>35</v>
      </c>
      <c r="P1789" t="s">
        <v>36</v>
      </c>
      <c r="Q1789">
        <v>180</v>
      </c>
      <c r="R1789" t="s">
        <v>149</v>
      </c>
      <c r="S1789" t="s">
        <v>441</v>
      </c>
      <c r="T1789">
        <v>0</v>
      </c>
      <c r="U1789" t="s">
        <v>35</v>
      </c>
      <c r="V1789" s="2">
        <v>44655.583333333336</v>
      </c>
      <c r="W1789" t="s">
        <v>33</v>
      </c>
      <c r="X1789" t="s">
        <v>155</v>
      </c>
      <c r="Y1789" t="s">
        <v>40</v>
      </c>
    </row>
    <row r="1790" spans="1:25" x14ac:dyDescent="0.3">
      <c r="A1790" t="s">
        <v>6565</v>
      </c>
      <c r="B1790" s="1">
        <v>44833</v>
      </c>
      <c r="C1790" t="s">
        <v>6566</v>
      </c>
      <c r="D1790" t="s">
        <v>4432</v>
      </c>
      <c r="E1790" t="s">
        <v>6567</v>
      </c>
      <c r="F1790" t="s">
        <v>29</v>
      </c>
      <c r="G1790" t="s">
        <v>30</v>
      </c>
      <c r="H1790" t="s">
        <v>31</v>
      </c>
      <c r="I1790" t="s">
        <v>32</v>
      </c>
      <c r="J1790" t="s">
        <v>33</v>
      </c>
      <c r="K1790" t="s">
        <v>34</v>
      </c>
      <c r="L1790" t="s">
        <v>34</v>
      </c>
      <c r="M1790" s="3">
        <v>14065288</v>
      </c>
      <c r="N1790" s="2">
        <v>44453.583333333336</v>
      </c>
      <c r="O1790" t="s">
        <v>35</v>
      </c>
      <c r="P1790" t="s">
        <v>36</v>
      </c>
      <c r="Q1790">
        <v>180</v>
      </c>
      <c r="R1790" t="s">
        <v>37</v>
      </c>
      <c r="S1790" t="s">
        <v>69</v>
      </c>
      <c r="T1790">
        <v>0</v>
      </c>
      <c r="U1790" t="s">
        <v>35</v>
      </c>
      <c r="V1790" s="2">
        <v>44468.583333333336</v>
      </c>
      <c r="W1790" t="s">
        <v>33</v>
      </c>
      <c r="X1790" t="s">
        <v>296</v>
      </c>
      <c r="Y1790" t="s">
        <v>40</v>
      </c>
    </row>
    <row r="1791" spans="1:25" x14ac:dyDescent="0.3">
      <c r="A1791" t="s">
        <v>6568</v>
      </c>
      <c r="B1791" s="1">
        <v>44833</v>
      </c>
      <c r="C1791" t="s">
        <v>6569</v>
      </c>
      <c r="D1791" t="s">
        <v>845</v>
      </c>
      <c r="E1791" t="s">
        <v>6570</v>
      </c>
      <c r="F1791" t="s">
        <v>29</v>
      </c>
      <c r="G1791" t="s">
        <v>30</v>
      </c>
      <c r="H1791" t="s">
        <v>31</v>
      </c>
      <c r="I1791" t="s">
        <v>32</v>
      </c>
      <c r="J1791" t="s">
        <v>33</v>
      </c>
      <c r="K1791" t="s">
        <v>34</v>
      </c>
      <c r="L1791" t="s">
        <v>34</v>
      </c>
      <c r="M1791" s="3">
        <v>0</v>
      </c>
      <c r="N1791" s="2">
        <v>44288.583333333336</v>
      </c>
      <c r="O1791" t="s">
        <v>35</v>
      </c>
      <c r="P1791" t="s">
        <v>36</v>
      </c>
      <c r="Q1791">
        <v>180</v>
      </c>
      <c r="R1791" t="s">
        <v>37</v>
      </c>
      <c r="S1791" t="s">
        <v>495</v>
      </c>
      <c r="T1791">
        <v>4</v>
      </c>
      <c r="U1791" t="s">
        <v>35</v>
      </c>
      <c r="V1791" s="2">
        <v>44238.458333333336</v>
      </c>
      <c r="W1791" t="s">
        <v>33</v>
      </c>
      <c r="X1791" t="s">
        <v>39</v>
      </c>
      <c r="Y1791" t="s">
        <v>40</v>
      </c>
    </row>
    <row r="1792" spans="1:25" x14ac:dyDescent="0.3">
      <c r="A1792" t="s">
        <v>6571</v>
      </c>
      <c r="B1792" s="1">
        <v>44833</v>
      </c>
      <c r="C1792" t="s">
        <v>6572</v>
      </c>
      <c r="D1792" t="s">
        <v>6081</v>
      </c>
      <c r="E1792" t="s">
        <v>6573</v>
      </c>
      <c r="F1792" t="s">
        <v>29</v>
      </c>
      <c r="G1792" t="s">
        <v>30</v>
      </c>
      <c r="H1792" t="s">
        <v>31</v>
      </c>
      <c r="I1792" t="s">
        <v>54</v>
      </c>
      <c r="J1792" t="s">
        <v>33</v>
      </c>
      <c r="K1792" t="s">
        <v>34</v>
      </c>
      <c r="L1792" t="s">
        <v>34</v>
      </c>
      <c r="M1792" s="3">
        <v>10391369</v>
      </c>
      <c r="N1792" s="2">
        <v>44471.416666666664</v>
      </c>
      <c r="O1792" t="s">
        <v>35</v>
      </c>
      <c r="P1792" t="s">
        <v>36</v>
      </c>
      <c r="Q1792">
        <v>180</v>
      </c>
      <c r="R1792" t="s">
        <v>149</v>
      </c>
      <c r="S1792" t="s">
        <v>495</v>
      </c>
      <c r="T1792">
        <v>4</v>
      </c>
      <c r="U1792" t="s">
        <v>35</v>
      </c>
      <c r="V1792" s="2">
        <v>44246.645833333336</v>
      </c>
      <c r="W1792" t="s">
        <v>33</v>
      </c>
      <c r="X1792" t="s">
        <v>2536</v>
      </c>
      <c r="Y1792" t="s">
        <v>40</v>
      </c>
    </row>
    <row r="1793" spans="1:25" x14ac:dyDescent="0.3">
      <c r="A1793" t="s">
        <v>6574</v>
      </c>
      <c r="B1793" s="1">
        <v>44833</v>
      </c>
      <c r="C1793" t="s">
        <v>6575</v>
      </c>
      <c r="D1793" t="s">
        <v>6576</v>
      </c>
      <c r="E1793" t="s">
        <v>6577</v>
      </c>
      <c r="F1793" t="s">
        <v>253</v>
      </c>
      <c r="G1793" t="s">
        <v>30</v>
      </c>
      <c r="H1793" t="s">
        <v>29</v>
      </c>
      <c r="I1793" t="s">
        <v>3026</v>
      </c>
      <c r="J1793" t="s">
        <v>33</v>
      </c>
      <c r="K1793" t="s">
        <v>34</v>
      </c>
      <c r="L1793" t="s">
        <v>34</v>
      </c>
      <c r="M1793" s="3">
        <v>15000000</v>
      </c>
      <c r="N1793" s="2">
        <v>44594.75</v>
      </c>
      <c r="O1793" t="s">
        <v>35</v>
      </c>
      <c r="P1793" t="s">
        <v>36</v>
      </c>
      <c r="Q1793">
        <v>365</v>
      </c>
      <c r="R1793" t="s">
        <v>149</v>
      </c>
      <c r="S1793" t="s">
        <v>441</v>
      </c>
      <c r="T1793">
        <v>0</v>
      </c>
      <c r="U1793" t="s">
        <v>35</v>
      </c>
      <c r="V1793" s="2">
        <v>44617.541666666664</v>
      </c>
      <c r="W1793" t="s">
        <v>33</v>
      </c>
      <c r="X1793" t="s">
        <v>549</v>
      </c>
      <c r="Y1793" t="s">
        <v>40</v>
      </c>
    </row>
    <row r="1794" spans="1:25" x14ac:dyDescent="0.3">
      <c r="A1794" t="s">
        <v>6578</v>
      </c>
      <c r="B1794" s="1">
        <v>44833</v>
      </c>
      <c r="C1794" t="s">
        <v>6579</v>
      </c>
      <c r="D1794" t="s">
        <v>6034</v>
      </c>
      <c r="E1794" t="s">
        <v>6580</v>
      </c>
      <c r="F1794" t="s">
        <v>60</v>
      </c>
      <c r="G1794" t="s">
        <v>30</v>
      </c>
      <c r="H1794" t="s">
        <v>61</v>
      </c>
      <c r="I1794" t="s">
        <v>2191</v>
      </c>
      <c r="J1794" t="s">
        <v>33</v>
      </c>
      <c r="K1794" t="s">
        <v>34</v>
      </c>
      <c r="L1794" t="s">
        <v>34</v>
      </c>
      <c r="M1794" s="3">
        <v>20000000</v>
      </c>
      <c r="N1794" s="2">
        <v>44529.583333333336</v>
      </c>
      <c r="O1794" t="s">
        <v>35</v>
      </c>
      <c r="P1794" t="s">
        <v>36</v>
      </c>
      <c r="Q1794">
        <v>120</v>
      </c>
      <c r="R1794" t="s">
        <v>149</v>
      </c>
      <c r="S1794" t="s">
        <v>2019</v>
      </c>
      <c r="T1794">
        <v>0</v>
      </c>
      <c r="U1794" t="s">
        <v>35</v>
      </c>
      <c r="V1794" s="2">
        <v>44537.583333333336</v>
      </c>
      <c r="W1794" t="s">
        <v>33</v>
      </c>
      <c r="X1794" t="s">
        <v>1276</v>
      </c>
      <c r="Y1794" t="s">
        <v>40</v>
      </c>
    </row>
    <row r="1795" spans="1:25" x14ac:dyDescent="0.3">
      <c r="A1795" t="s">
        <v>6581</v>
      </c>
      <c r="B1795" s="1">
        <v>44833</v>
      </c>
      <c r="C1795" t="s">
        <v>6582</v>
      </c>
      <c r="D1795" t="s">
        <v>6583</v>
      </c>
      <c r="E1795" t="s">
        <v>6584</v>
      </c>
      <c r="F1795" t="s">
        <v>29</v>
      </c>
      <c r="G1795" t="s">
        <v>30</v>
      </c>
      <c r="H1795" t="s">
        <v>31</v>
      </c>
      <c r="I1795" t="s">
        <v>2569</v>
      </c>
      <c r="J1795" t="s">
        <v>33</v>
      </c>
      <c r="K1795" t="s">
        <v>34</v>
      </c>
      <c r="L1795" t="s">
        <v>34</v>
      </c>
      <c r="M1795" s="3">
        <v>0</v>
      </c>
      <c r="N1795" s="2">
        <v>44368.458333333336</v>
      </c>
      <c r="O1795" t="s">
        <v>35</v>
      </c>
      <c r="P1795" t="s">
        <v>36</v>
      </c>
      <c r="Q1795">
        <v>180</v>
      </c>
      <c r="R1795" t="s">
        <v>37</v>
      </c>
      <c r="S1795" t="s">
        <v>69</v>
      </c>
      <c r="T1795">
        <v>0</v>
      </c>
      <c r="U1795" t="s">
        <v>35</v>
      </c>
      <c r="V1795" s="2">
        <v>44378.479166666664</v>
      </c>
      <c r="W1795" t="s">
        <v>33</v>
      </c>
      <c r="X1795" t="s">
        <v>39</v>
      </c>
      <c r="Y1795" t="s">
        <v>40</v>
      </c>
    </row>
    <row r="1796" spans="1:25" x14ac:dyDescent="0.3">
      <c r="A1796" t="s">
        <v>6585</v>
      </c>
      <c r="B1796" s="1">
        <v>44833</v>
      </c>
      <c r="C1796" t="s">
        <v>6586</v>
      </c>
      <c r="D1796" t="s">
        <v>6587</v>
      </c>
      <c r="E1796" t="s">
        <v>6588</v>
      </c>
      <c r="F1796" t="s">
        <v>253</v>
      </c>
      <c r="G1796" t="s">
        <v>30</v>
      </c>
      <c r="H1796" t="s">
        <v>29</v>
      </c>
      <c r="I1796" t="s">
        <v>517</v>
      </c>
      <c r="J1796" t="s">
        <v>33</v>
      </c>
      <c r="K1796" t="s">
        <v>34</v>
      </c>
      <c r="L1796" t="s">
        <v>34</v>
      </c>
      <c r="M1796" s="3">
        <v>0</v>
      </c>
      <c r="N1796" s="2">
        <v>44447.625</v>
      </c>
      <c r="O1796" t="s">
        <v>35</v>
      </c>
      <c r="P1796" t="s">
        <v>36</v>
      </c>
      <c r="Q1796">
        <v>180</v>
      </c>
      <c r="R1796" t="s">
        <v>149</v>
      </c>
      <c r="S1796" t="s">
        <v>495</v>
      </c>
      <c r="T1796">
        <v>1</v>
      </c>
      <c r="U1796" t="s">
        <v>35</v>
      </c>
      <c r="V1796" s="2">
        <v>44439.395833333336</v>
      </c>
      <c r="W1796" t="s">
        <v>33</v>
      </c>
      <c r="X1796" t="s">
        <v>210</v>
      </c>
      <c r="Y1796" t="s">
        <v>40</v>
      </c>
    </row>
    <row r="1797" spans="1:25" x14ac:dyDescent="0.3">
      <c r="A1797" t="s">
        <v>6589</v>
      </c>
      <c r="B1797" s="1">
        <v>44833</v>
      </c>
      <c r="C1797" t="s">
        <v>6590</v>
      </c>
      <c r="D1797" t="s">
        <v>5931</v>
      </c>
      <c r="E1797" t="s">
        <v>6591</v>
      </c>
      <c r="F1797" t="s">
        <v>29</v>
      </c>
      <c r="G1797" t="s">
        <v>30</v>
      </c>
      <c r="H1797" t="s">
        <v>31</v>
      </c>
      <c r="I1797" t="s">
        <v>1975</v>
      </c>
      <c r="J1797" t="s">
        <v>33</v>
      </c>
      <c r="K1797" t="s">
        <v>34</v>
      </c>
      <c r="L1797" t="s">
        <v>34</v>
      </c>
      <c r="M1797" s="3">
        <v>10316485</v>
      </c>
      <c r="N1797" s="2">
        <v>44488.666666666664</v>
      </c>
      <c r="O1797" t="s">
        <v>35</v>
      </c>
      <c r="P1797" t="s">
        <v>36</v>
      </c>
      <c r="Q1797">
        <v>90</v>
      </c>
      <c r="R1797" t="s">
        <v>37</v>
      </c>
      <c r="S1797" t="s">
        <v>495</v>
      </c>
      <c r="T1797">
        <v>12</v>
      </c>
      <c r="U1797" t="s">
        <v>35</v>
      </c>
      <c r="V1797" s="2">
        <v>44511.625</v>
      </c>
      <c r="W1797" t="s">
        <v>33</v>
      </c>
      <c r="X1797" t="s">
        <v>996</v>
      </c>
      <c r="Y1797" t="s">
        <v>40</v>
      </c>
    </row>
    <row r="1798" spans="1:25" x14ac:dyDescent="0.3">
      <c r="A1798" t="s">
        <v>6592</v>
      </c>
      <c r="B1798" s="1">
        <v>44833</v>
      </c>
      <c r="C1798" t="s">
        <v>6593</v>
      </c>
      <c r="D1798" t="s">
        <v>6594</v>
      </c>
      <c r="E1798" t="s">
        <v>6595</v>
      </c>
      <c r="F1798" t="s">
        <v>29</v>
      </c>
      <c r="G1798" t="s">
        <v>30</v>
      </c>
      <c r="H1798" t="s">
        <v>29</v>
      </c>
      <c r="I1798" t="s">
        <v>54</v>
      </c>
      <c r="J1798" t="s">
        <v>33</v>
      </c>
      <c r="K1798" t="s">
        <v>34</v>
      </c>
      <c r="L1798" t="s">
        <v>34</v>
      </c>
      <c r="M1798" s="3">
        <v>6000000</v>
      </c>
      <c r="N1798" s="2">
        <v>44645.583333333336</v>
      </c>
      <c r="O1798" t="s">
        <v>35</v>
      </c>
      <c r="P1798" t="s">
        <v>36</v>
      </c>
      <c r="Q1798">
        <v>45</v>
      </c>
      <c r="R1798" t="s">
        <v>260</v>
      </c>
      <c r="S1798" t="s">
        <v>2019</v>
      </c>
      <c r="T1798">
        <v>0</v>
      </c>
      <c r="U1798" t="s">
        <v>35</v>
      </c>
      <c r="V1798" s="2">
        <v>44663.416666666664</v>
      </c>
      <c r="W1798" t="s">
        <v>33</v>
      </c>
      <c r="X1798" t="s">
        <v>996</v>
      </c>
      <c r="Y1798" t="s">
        <v>40</v>
      </c>
    </row>
    <row r="1799" spans="1:25" x14ac:dyDescent="0.3">
      <c r="A1799" t="s">
        <v>6596</v>
      </c>
      <c r="B1799" s="1">
        <v>44833</v>
      </c>
      <c r="C1799" t="s">
        <v>6597</v>
      </c>
      <c r="D1799" t="s">
        <v>6598</v>
      </c>
      <c r="E1799" t="s">
        <v>6599</v>
      </c>
      <c r="F1799" t="s">
        <v>60</v>
      </c>
      <c r="G1799" t="s">
        <v>30</v>
      </c>
      <c r="H1799" t="s">
        <v>61</v>
      </c>
      <c r="I1799" t="s">
        <v>2899</v>
      </c>
      <c r="J1799" t="s">
        <v>33</v>
      </c>
      <c r="K1799" t="s">
        <v>34</v>
      </c>
      <c r="L1799" t="s">
        <v>34</v>
      </c>
      <c r="M1799" s="3">
        <v>0</v>
      </c>
      <c r="N1799" s="2">
        <v>44490.416666666664</v>
      </c>
      <c r="O1799" t="s">
        <v>35</v>
      </c>
      <c r="P1799" t="s">
        <v>36</v>
      </c>
      <c r="Q1799">
        <v>90</v>
      </c>
      <c r="R1799" t="s">
        <v>37</v>
      </c>
      <c r="S1799" t="s">
        <v>495</v>
      </c>
      <c r="T1799">
        <v>3</v>
      </c>
      <c r="U1799" t="s">
        <v>35</v>
      </c>
      <c r="V1799" s="2">
        <v>44496.6875</v>
      </c>
      <c r="W1799" t="s">
        <v>33</v>
      </c>
      <c r="X1799" t="s">
        <v>296</v>
      </c>
      <c r="Y1799" t="s">
        <v>40</v>
      </c>
    </row>
    <row r="1800" spans="1:25" x14ac:dyDescent="0.3">
      <c r="A1800" t="s">
        <v>6600</v>
      </c>
      <c r="B1800" s="1">
        <v>44833</v>
      </c>
      <c r="C1800" t="s">
        <v>6601</v>
      </c>
      <c r="D1800" t="s">
        <v>6602</v>
      </c>
      <c r="E1800" t="s">
        <v>6603</v>
      </c>
      <c r="F1800" t="s">
        <v>29</v>
      </c>
      <c r="G1800" t="s">
        <v>30</v>
      </c>
      <c r="H1800" t="s">
        <v>31</v>
      </c>
      <c r="I1800" t="s">
        <v>788</v>
      </c>
      <c r="J1800" t="s">
        <v>33</v>
      </c>
      <c r="K1800" t="s">
        <v>34</v>
      </c>
      <c r="L1800" t="s">
        <v>34</v>
      </c>
      <c r="M1800" s="3">
        <v>12302936</v>
      </c>
      <c r="N1800" s="2">
        <v>44418.75</v>
      </c>
      <c r="O1800" t="s">
        <v>35</v>
      </c>
      <c r="P1800" t="s">
        <v>36</v>
      </c>
      <c r="Q1800">
        <v>180</v>
      </c>
      <c r="R1800" t="s">
        <v>37</v>
      </c>
      <c r="S1800" t="s">
        <v>55</v>
      </c>
      <c r="T1800">
        <v>0</v>
      </c>
      <c r="U1800" t="s">
        <v>35</v>
      </c>
      <c r="V1800" s="2">
        <v>44488.645833333336</v>
      </c>
      <c r="W1800" t="s">
        <v>33</v>
      </c>
      <c r="X1800" t="s">
        <v>512</v>
      </c>
      <c r="Y1800" t="s">
        <v>40</v>
      </c>
    </row>
    <row r="1801" spans="1:25" x14ac:dyDescent="0.3">
      <c r="A1801" t="s">
        <v>6604</v>
      </c>
      <c r="B1801" s="1">
        <v>44833</v>
      </c>
      <c r="C1801" t="s">
        <v>6605</v>
      </c>
      <c r="D1801" t="s">
        <v>2530</v>
      </c>
      <c r="E1801" t="s">
        <v>6606</v>
      </c>
      <c r="F1801" t="s">
        <v>29</v>
      </c>
      <c r="G1801" t="s">
        <v>30</v>
      </c>
      <c r="H1801" t="s">
        <v>29</v>
      </c>
      <c r="I1801" t="s">
        <v>54</v>
      </c>
      <c r="J1801" t="s">
        <v>33</v>
      </c>
      <c r="K1801" t="s">
        <v>34</v>
      </c>
      <c r="L1801" t="s">
        <v>34</v>
      </c>
      <c r="M1801" s="3">
        <v>43920605</v>
      </c>
      <c r="N1801" s="2">
        <v>44349.756944444445</v>
      </c>
      <c r="O1801" t="s">
        <v>35</v>
      </c>
      <c r="P1801" t="s">
        <v>36</v>
      </c>
      <c r="Q1801">
        <v>180</v>
      </c>
      <c r="R1801" t="s">
        <v>149</v>
      </c>
      <c r="S1801" t="s">
        <v>495</v>
      </c>
      <c r="T1801">
        <v>5</v>
      </c>
      <c r="U1801" t="s">
        <v>35</v>
      </c>
      <c r="V1801" s="2">
        <v>44244.583333333336</v>
      </c>
      <c r="W1801" t="s">
        <v>33</v>
      </c>
      <c r="X1801" t="s">
        <v>155</v>
      </c>
      <c r="Y1801" t="s">
        <v>40</v>
      </c>
    </row>
    <row r="1802" spans="1:25" x14ac:dyDescent="0.3">
      <c r="A1802" t="s">
        <v>6607</v>
      </c>
      <c r="B1802" s="1">
        <v>44833</v>
      </c>
      <c r="C1802" t="s">
        <v>6608</v>
      </c>
      <c r="D1802" t="s">
        <v>6609</v>
      </c>
      <c r="E1802" t="s">
        <v>6610</v>
      </c>
      <c r="F1802" t="s">
        <v>29</v>
      </c>
      <c r="G1802" t="s">
        <v>30</v>
      </c>
      <c r="H1802" t="s">
        <v>68</v>
      </c>
      <c r="I1802" t="s">
        <v>788</v>
      </c>
      <c r="J1802" t="s">
        <v>33</v>
      </c>
      <c r="K1802" t="s">
        <v>34</v>
      </c>
      <c r="L1802" t="s">
        <v>34</v>
      </c>
      <c r="M1802" s="3">
        <v>9546506</v>
      </c>
      <c r="N1802" s="2">
        <v>44433.458333333336</v>
      </c>
      <c r="O1802" t="s">
        <v>35</v>
      </c>
      <c r="P1802" t="s">
        <v>36</v>
      </c>
      <c r="Q1802">
        <v>180</v>
      </c>
      <c r="R1802" t="s">
        <v>2383</v>
      </c>
      <c r="S1802" t="s">
        <v>495</v>
      </c>
      <c r="T1802">
        <v>1</v>
      </c>
      <c r="U1802" t="s">
        <v>35</v>
      </c>
      <c r="V1802" s="2">
        <v>44470.458333333336</v>
      </c>
      <c r="W1802" t="s">
        <v>33</v>
      </c>
      <c r="X1802" t="s">
        <v>2168</v>
      </c>
      <c r="Y1802" t="s">
        <v>40</v>
      </c>
    </row>
    <row r="1803" spans="1:25" x14ac:dyDescent="0.3">
      <c r="A1803" t="s">
        <v>6611</v>
      </c>
      <c r="B1803" s="1">
        <v>44833</v>
      </c>
      <c r="C1803" t="s">
        <v>6612</v>
      </c>
      <c r="D1803" t="s">
        <v>6613</v>
      </c>
      <c r="E1803" t="s">
        <v>6614</v>
      </c>
      <c r="F1803" t="s">
        <v>29</v>
      </c>
      <c r="G1803" t="s">
        <v>30</v>
      </c>
      <c r="H1803" t="s">
        <v>29</v>
      </c>
      <c r="I1803" t="s">
        <v>54</v>
      </c>
      <c r="J1803" t="s">
        <v>33</v>
      </c>
      <c r="K1803" t="s">
        <v>34</v>
      </c>
      <c r="L1803" t="s">
        <v>34</v>
      </c>
      <c r="M1803" s="3">
        <v>20935535</v>
      </c>
      <c r="N1803" s="2">
        <v>44642.75</v>
      </c>
      <c r="O1803" t="s">
        <v>35</v>
      </c>
      <c r="P1803" t="s">
        <v>36</v>
      </c>
      <c r="Q1803">
        <v>180</v>
      </c>
      <c r="R1803" t="s">
        <v>149</v>
      </c>
      <c r="S1803" t="s">
        <v>2323</v>
      </c>
      <c r="T1803">
        <v>0</v>
      </c>
      <c r="U1803" t="s">
        <v>35</v>
      </c>
      <c r="V1803" s="2">
        <v>44657.583333333336</v>
      </c>
      <c r="W1803" t="s">
        <v>33</v>
      </c>
      <c r="X1803" t="s">
        <v>155</v>
      </c>
      <c r="Y1803" t="s">
        <v>40</v>
      </c>
    </row>
    <row r="1804" spans="1:25" x14ac:dyDescent="0.3">
      <c r="A1804" t="s">
        <v>6615</v>
      </c>
      <c r="B1804" s="1">
        <v>44833</v>
      </c>
      <c r="C1804" t="s">
        <v>6616</v>
      </c>
      <c r="D1804" t="s">
        <v>6007</v>
      </c>
      <c r="E1804" t="s">
        <v>6617</v>
      </c>
      <c r="F1804" t="s">
        <v>29</v>
      </c>
      <c r="G1804" t="s">
        <v>30</v>
      </c>
      <c r="H1804" t="s">
        <v>29</v>
      </c>
      <c r="I1804" t="s">
        <v>54</v>
      </c>
      <c r="J1804" t="s">
        <v>33</v>
      </c>
      <c r="K1804" t="s">
        <v>34</v>
      </c>
      <c r="L1804" t="s">
        <v>34</v>
      </c>
      <c r="M1804" s="3">
        <v>10316485</v>
      </c>
      <c r="N1804" s="2">
        <v>44649.375</v>
      </c>
      <c r="O1804" t="s">
        <v>35</v>
      </c>
      <c r="P1804" t="s">
        <v>36</v>
      </c>
      <c r="Q1804">
        <v>90</v>
      </c>
      <c r="R1804" t="s">
        <v>37</v>
      </c>
      <c r="S1804" t="s">
        <v>2019</v>
      </c>
      <c r="T1804">
        <v>0</v>
      </c>
      <c r="U1804" t="s">
        <v>35</v>
      </c>
      <c r="V1804" s="2">
        <v>44663.416666666664</v>
      </c>
      <c r="W1804" t="s">
        <v>33</v>
      </c>
      <c r="X1804" t="s">
        <v>996</v>
      </c>
      <c r="Y1804" t="s">
        <v>40</v>
      </c>
    </row>
    <row r="1805" spans="1:25" x14ac:dyDescent="0.3">
      <c r="A1805" t="s">
        <v>6618</v>
      </c>
      <c r="B1805" s="1">
        <v>44833</v>
      </c>
      <c r="C1805" t="s">
        <v>6619</v>
      </c>
      <c r="D1805" t="s">
        <v>3897</v>
      </c>
      <c r="E1805" t="s">
        <v>6620</v>
      </c>
      <c r="F1805" t="s">
        <v>60</v>
      </c>
      <c r="G1805" t="s">
        <v>30</v>
      </c>
      <c r="H1805" t="s">
        <v>61</v>
      </c>
      <c r="I1805" t="s">
        <v>115</v>
      </c>
      <c r="J1805" t="s">
        <v>33</v>
      </c>
      <c r="K1805" t="s">
        <v>34</v>
      </c>
      <c r="L1805" t="s">
        <v>34</v>
      </c>
      <c r="M1805" s="3">
        <v>0</v>
      </c>
      <c r="N1805" s="2">
        <v>44516.708333333336</v>
      </c>
      <c r="O1805" t="s">
        <v>35</v>
      </c>
      <c r="P1805" t="s">
        <v>36</v>
      </c>
      <c r="Q1805">
        <v>90</v>
      </c>
      <c r="R1805" t="s">
        <v>149</v>
      </c>
      <c r="S1805" t="s">
        <v>38</v>
      </c>
      <c r="T1805">
        <v>0</v>
      </c>
      <c r="U1805" t="s">
        <v>35</v>
      </c>
      <c r="V1805" s="2">
        <v>44525.5</v>
      </c>
      <c r="W1805" t="s">
        <v>33</v>
      </c>
      <c r="X1805" t="s">
        <v>2133</v>
      </c>
      <c r="Y1805" t="s">
        <v>40</v>
      </c>
    </row>
    <row r="1806" spans="1:25" x14ac:dyDescent="0.3">
      <c r="A1806" t="s">
        <v>6621</v>
      </c>
      <c r="B1806" s="1">
        <v>44833</v>
      </c>
      <c r="C1806" t="s">
        <v>6622</v>
      </c>
      <c r="D1806" t="s">
        <v>2216</v>
      </c>
      <c r="E1806" t="s">
        <v>6623</v>
      </c>
      <c r="F1806" t="s">
        <v>29</v>
      </c>
      <c r="G1806" t="s">
        <v>30</v>
      </c>
      <c r="H1806" t="s">
        <v>31</v>
      </c>
      <c r="I1806" t="s">
        <v>54</v>
      </c>
      <c r="J1806" t="s">
        <v>33</v>
      </c>
      <c r="K1806" t="s">
        <v>34</v>
      </c>
      <c r="L1806" t="s">
        <v>34</v>
      </c>
      <c r="M1806" s="3">
        <v>68110000</v>
      </c>
      <c r="N1806" s="2">
        <v>44559.75</v>
      </c>
      <c r="O1806" t="s">
        <v>35</v>
      </c>
      <c r="P1806" t="s">
        <v>36</v>
      </c>
      <c r="Q1806">
        <v>180</v>
      </c>
      <c r="R1806" t="s">
        <v>37</v>
      </c>
      <c r="S1806" t="s">
        <v>441</v>
      </c>
      <c r="T1806">
        <v>0</v>
      </c>
      <c r="U1806" t="s">
        <v>35</v>
      </c>
      <c r="V1806" s="2">
        <v>44580.604166666664</v>
      </c>
      <c r="W1806" t="s">
        <v>33</v>
      </c>
      <c r="X1806" t="s">
        <v>39</v>
      </c>
      <c r="Y1806" t="s">
        <v>40</v>
      </c>
    </row>
    <row r="1807" spans="1:25" x14ac:dyDescent="0.3">
      <c r="A1807" t="s">
        <v>6624</v>
      </c>
      <c r="B1807" s="1">
        <v>44833</v>
      </c>
      <c r="C1807" t="s">
        <v>6625</v>
      </c>
      <c r="D1807" t="s">
        <v>6626</v>
      </c>
      <c r="E1807" t="s">
        <v>6627</v>
      </c>
      <c r="F1807" t="s">
        <v>29</v>
      </c>
      <c r="G1807" t="s">
        <v>30</v>
      </c>
      <c r="H1807" t="s">
        <v>31</v>
      </c>
      <c r="I1807" t="s">
        <v>1975</v>
      </c>
      <c r="J1807" t="s">
        <v>33</v>
      </c>
      <c r="K1807" t="s">
        <v>34</v>
      </c>
      <c r="L1807" t="s">
        <v>34</v>
      </c>
      <c r="M1807" s="3">
        <v>20380090</v>
      </c>
      <c r="N1807" s="2">
        <v>44288.583333333336</v>
      </c>
      <c r="O1807" t="s">
        <v>35</v>
      </c>
      <c r="P1807" t="s">
        <v>36</v>
      </c>
      <c r="Q1807">
        <v>180</v>
      </c>
      <c r="R1807" t="s">
        <v>149</v>
      </c>
      <c r="S1807" t="s">
        <v>495</v>
      </c>
      <c r="T1807">
        <v>1</v>
      </c>
      <c r="U1807" t="s">
        <v>35</v>
      </c>
      <c r="V1807" s="2">
        <v>44239.625</v>
      </c>
      <c r="W1807" t="s">
        <v>33</v>
      </c>
      <c r="X1807" t="s">
        <v>1057</v>
      </c>
      <c r="Y1807" t="s">
        <v>40</v>
      </c>
    </row>
    <row r="1808" spans="1:25" x14ac:dyDescent="0.3">
      <c r="A1808" t="s">
        <v>6628</v>
      </c>
      <c r="B1808" s="1">
        <v>44833</v>
      </c>
      <c r="C1808" t="s">
        <v>6629</v>
      </c>
      <c r="D1808" t="s">
        <v>6630</v>
      </c>
      <c r="E1808" t="s">
        <v>6631</v>
      </c>
      <c r="F1808" t="s">
        <v>29</v>
      </c>
      <c r="G1808" t="s">
        <v>30</v>
      </c>
      <c r="H1808" t="s">
        <v>29</v>
      </c>
      <c r="I1808" t="s">
        <v>54</v>
      </c>
      <c r="J1808" t="s">
        <v>33</v>
      </c>
      <c r="K1808" t="s">
        <v>34</v>
      </c>
      <c r="L1808" t="s">
        <v>34</v>
      </c>
      <c r="M1808" s="3">
        <v>5970000</v>
      </c>
      <c r="N1808" s="2">
        <v>44537.416666666664</v>
      </c>
      <c r="O1808" t="s">
        <v>35</v>
      </c>
      <c r="P1808" t="s">
        <v>36</v>
      </c>
      <c r="Q1808">
        <v>180</v>
      </c>
      <c r="R1808" t="s">
        <v>37</v>
      </c>
      <c r="S1808" t="s">
        <v>495</v>
      </c>
      <c r="T1808">
        <v>1</v>
      </c>
      <c r="U1808" t="s">
        <v>35</v>
      </c>
      <c r="V1808" s="2">
        <v>44393.583333333336</v>
      </c>
      <c r="W1808" t="s">
        <v>33</v>
      </c>
      <c r="X1808" t="s">
        <v>39</v>
      </c>
      <c r="Y1808" t="s">
        <v>40</v>
      </c>
    </row>
    <row r="1809" spans="1:25" x14ac:dyDescent="0.3">
      <c r="A1809" t="s">
        <v>6632</v>
      </c>
      <c r="B1809" s="1">
        <v>44833</v>
      </c>
      <c r="C1809" t="s">
        <v>6633</v>
      </c>
      <c r="D1809" t="s">
        <v>3784</v>
      </c>
      <c r="E1809" t="s">
        <v>6634</v>
      </c>
      <c r="F1809" t="s">
        <v>29</v>
      </c>
      <c r="G1809" t="s">
        <v>30</v>
      </c>
      <c r="H1809" t="s">
        <v>29</v>
      </c>
      <c r="I1809" t="s">
        <v>54</v>
      </c>
      <c r="J1809" t="s">
        <v>33</v>
      </c>
      <c r="K1809" t="s">
        <v>34</v>
      </c>
      <c r="L1809" t="s">
        <v>34</v>
      </c>
      <c r="M1809" s="3">
        <v>9523085</v>
      </c>
      <c r="N1809" s="2">
        <v>44643.416666666664</v>
      </c>
      <c r="O1809" t="s">
        <v>35</v>
      </c>
      <c r="P1809" t="s">
        <v>36</v>
      </c>
      <c r="Q1809">
        <v>180</v>
      </c>
      <c r="R1809" t="s">
        <v>37</v>
      </c>
      <c r="S1809" t="s">
        <v>495</v>
      </c>
      <c r="T1809">
        <v>1</v>
      </c>
      <c r="U1809" t="s">
        <v>35</v>
      </c>
      <c r="V1809" s="2">
        <v>44658.625</v>
      </c>
      <c r="W1809" t="s">
        <v>33</v>
      </c>
      <c r="X1809" t="s">
        <v>656</v>
      </c>
      <c r="Y1809" t="s">
        <v>40</v>
      </c>
    </row>
    <row r="1810" spans="1:25" x14ac:dyDescent="0.3">
      <c r="A1810" t="s">
        <v>6635</v>
      </c>
      <c r="B1810" s="1">
        <v>44833</v>
      </c>
      <c r="C1810" t="s">
        <v>6636</v>
      </c>
      <c r="D1810" t="s">
        <v>2216</v>
      </c>
      <c r="E1810" t="s">
        <v>6637</v>
      </c>
      <c r="F1810" t="s">
        <v>29</v>
      </c>
      <c r="G1810" t="s">
        <v>30</v>
      </c>
      <c r="H1810" t="s">
        <v>31</v>
      </c>
      <c r="I1810" t="s">
        <v>54</v>
      </c>
      <c r="J1810" t="s">
        <v>33</v>
      </c>
      <c r="K1810" t="s">
        <v>34</v>
      </c>
      <c r="L1810" t="s">
        <v>34</v>
      </c>
      <c r="M1810" s="3">
        <v>40986100</v>
      </c>
      <c r="N1810" s="2">
        <v>44559.75</v>
      </c>
      <c r="O1810" t="s">
        <v>35</v>
      </c>
      <c r="P1810" t="s">
        <v>36</v>
      </c>
      <c r="Q1810">
        <v>180</v>
      </c>
      <c r="R1810" t="s">
        <v>37</v>
      </c>
      <c r="S1810" t="s">
        <v>495</v>
      </c>
      <c r="T1810">
        <v>11</v>
      </c>
      <c r="U1810" t="s">
        <v>35</v>
      </c>
      <c r="V1810" s="2">
        <v>44580.604166666664</v>
      </c>
      <c r="W1810" t="s">
        <v>33</v>
      </c>
      <c r="X1810" t="s">
        <v>39</v>
      </c>
      <c r="Y1810" t="s">
        <v>40</v>
      </c>
    </row>
    <row r="1811" spans="1:25" x14ac:dyDescent="0.3">
      <c r="A1811" t="s">
        <v>6638</v>
      </c>
      <c r="B1811" s="1">
        <v>44833</v>
      </c>
      <c r="C1811" t="s">
        <v>6639</v>
      </c>
      <c r="D1811" t="s">
        <v>6640</v>
      </c>
      <c r="E1811" t="s">
        <v>5145</v>
      </c>
      <c r="F1811" t="s">
        <v>29</v>
      </c>
      <c r="G1811" t="s">
        <v>30</v>
      </c>
      <c r="H1811" t="s">
        <v>29</v>
      </c>
      <c r="I1811" t="s">
        <v>209</v>
      </c>
      <c r="J1811" t="s">
        <v>33</v>
      </c>
      <c r="K1811" t="s">
        <v>34</v>
      </c>
      <c r="L1811" t="s">
        <v>34</v>
      </c>
      <c r="M1811" s="3">
        <v>65000000</v>
      </c>
      <c r="N1811" s="2">
        <v>44606.388888888891</v>
      </c>
      <c r="O1811" t="s">
        <v>35</v>
      </c>
      <c r="P1811" t="s">
        <v>36</v>
      </c>
      <c r="Q1811">
        <v>90</v>
      </c>
      <c r="R1811" t="s">
        <v>37</v>
      </c>
      <c r="S1811" t="s">
        <v>2019</v>
      </c>
      <c r="T1811">
        <v>0</v>
      </c>
      <c r="U1811" t="s">
        <v>35</v>
      </c>
      <c r="V1811" s="2">
        <v>44620.625</v>
      </c>
      <c r="W1811" t="s">
        <v>33</v>
      </c>
      <c r="X1811" t="s">
        <v>63</v>
      </c>
      <c r="Y1811" t="s">
        <v>40</v>
      </c>
    </row>
    <row r="1812" spans="1:25" x14ac:dyDescent="0.3">
      <c r="A1812" t="s">
        <v>6641</v>
      </c>
      <c r="B1812" s="1">
        <v>44833</v>
      </c>
      <c r="C1812" t="s">
        <v>6642</v>
      </c>
      <c r="D1812" t="s">
        <v>6643</v>
      </c>
      <c r="E1812" t="s">
        <v>6644</v>
      </c>
      <c r="F1812" t="s">
        <v>29</v>
      </c>
      <c r="G1812" t="s">
        <v>30</v>
      </c>
      <c r="H1812" t="s">
        <v>31</v>
      </c>
      <c r="I1812" t="s">
        <v>49</v>
      </c>
      <c r="J1812" t="s">
        <v>33</v>
      </c>
      <c r="K1812" t="s">
        <v>34</v>
      </c>
      <c r="L1812" t="s">
        <v>34</v>
      </c>
      <c r="M1812" s="3">
        <v>93216888</v>
      </c>
      <c r="N1812" s="2">
        <v>44366.708333333336</v>
      </c>
      <c r="O1812" t="s">
        <v>35</v>
      </c>
      <c r="P1812" t="s">
        <v>36</v>
      </c>
      <c r="Q1812">
        <v>180</v>
      </c>
      <c r="R1812" t="s">
        <v>37</v>
      </c>
      <c r="S1812" t="s">
        <v>441</v>
      </c>
      <c r="T1812">
        <v>0</v>
      </c>
      <c r="U1812" t="s">
        <v>35</v>
      </c>
      <c r="V1812" s="2">
        <v>44386.583333333336</v>
      </c>
      <c r="W1812" t="s">
        <v>33</v>
      </c>
      <c r="X1812" t="s">
        <v>512</v>
      </c>
      <c r="Y1812" t="s">
        <v>40</v>
      </c>
    </row>
    <row r="1813" spans="1:25" x14ac:dyDescent="0.3">
      <c r="A1813" t="s">
        <v>6645</v>
      </c>
      <c r="B1813" s="1">
        <v>44833</v>
      </c>
      <c r="C1813" t="s">
        <v>6646</v>
      </c>
      <c r="D1813" t="s">
        <v>6647</v>
      </c>
      <c r="E1813" t="s">
        <v>6648</v>
      </c>
      <c r="F1813" t="s">
        <v>29</v>
      </c>
      <c r="G1813" t="s">
        <v>30</v>
      </c>
      <c r="H1813" t="s">
        <v>29</v>
      </c>
      <c r="I1813" t="s">
        <v>54</v>
      </c>
      <c r="J1813" t="s">
        <v>33</v>
      </c>
      <c r="K1813" t="s">
        <v>34</v>
      </c>
      <c r="L1813" t="s">
        <v>34</v>
      </c>
      <c r="M1813" s="3">
        <v>19876071</v>
      </c>
      <c r="N1813" s="2">
        <v>44590.75</v>
      </c>
      <c r="O1813" t="s">
        <v>35</v>
      </c>
      <c r="P1813" t="s">
        <v>36</v>
      </c>
      <c r="Q1813">
        <v>180</v>
      </c>
      <c r="R1813" t="s">
        <v>149</v>
      </c>
      <c r="S1813" t="s">
        <v>495</v>
      </c>
      <c r="T1813">
        <v>3</v>
      </c>
      <c r="U1813" t="s">
        <v>35</v>
      </c>
      <c r="V1813" s="2">
        <v>44599.583333333336</v>
      </c>
      <c r="W1813" t="s">
        <v>33</v>
      </c>
      <c r="X1813" t="s">
        <v>155</v>
      </c>
      <c r="Y1813" t="s">
        <v>40</v>
      </c>
    </row>
    <row r="1814" spans="1:25" x14ac:dyDescent="0.3">
      <c r="A1814" t="s">
        <v>6649</v>
      </c>
      <c r="B1814" s="1">
        <v>44833</v>
      </c>
      <c r="C1814" t="s">
        <v>6650</v>
      </c>
      <c r="D1814" t="s">
        <v>6594</v>
      </c>
      <c r="E1814" t="s">
        <v>6651</v>
      </c>
      <c r="F1814" t="s">
        <v>29</v>
      </c>
      <c r="G1814" t="s">
        <v>30</v>
      </c>
      <c r="H1814" t="s">
        <v>29</v>
      </c>
      <c r="I1814" t="s">
        <v>54</v>
      </c>
      <c r="J1814" t="s">
        <v>33</v>
      </c>
      <c r="K1814" t="s">
        <v>34</v>
      </c>
      <c r="L1814" t="s">
        <v>34</v>
      </c>
      <c r="M1814" s="3">
        <v>6000000</v>
      </c>
      <c r="N1814" s="2">
        <v>44645.65625</v>
      </c>
      <c r="O1814" t="s">
        <v>35</v>
      </c>
      <c r="P1814" t="s">
        <v>36</v>
      </c>
      <c r="Q1814">
        <v>45</v>
      </c>
      <c r="R1814" t="s">
        <v>260</v>
      </c>
      <c r="S1814" t="s">
        <v>2019</v>
      </c>
      <c r="T1814">
        <v>0</v>
      </c>
      <c r="U1814" t="s">
        <v>35</v>
      </c>
      <c r="V1814" s="2">
        <v>44663.416666666664</v>
      </c>
      <c r="W1814" t="s">
        <v>33</v>
      </c>
      <c r="X1814" t="s">
        <v>996</v>
      </c>
      <c r="Y1814" t="s">
        <v>40</v>
      </c>
    </row>
    <row r="1815" spans="1:25" x14ac:dyDescent="0.3">
      <c r="A1815" t="s">
        <v>6652</v>
      </c>
      <c r="B1815" s="1">
        <v>44833</v>
      </c>
      <c r="C1815" t="s">
        <v>6653</v>
      </c>
      <c r="D1815" t="s">
        <v>5969</v>
      </c>
      <c r="E1815" t="s">
        <v>1153</v>
      </c>
      <c r="F1815" t="s">
        <v>29</v>
      </c>
      <c r="G1815" t="s">
        <v>30</v>
      </c>
      <c r="H1815" t="s">
        <v>395</v>
      </c>
      <c r="I1815" t="s">
        <v>209</v>
      </c>
      <c r="J1815" t="s">
        <v>33</v>
      </c>
      <c r="K1815" t="s">
        <v>34</v>
      </c>
      <c r="L1815" t="s">
        <v>34</v>
      </c>
      <c r="M1815" s="3">
        <v>7127251</v>
      </c>
      <c r="N1815" s="2">
        <v>44347.666666666664</v>
      </c>
      <c r="O1815" t="s">
        <v>35</v>
      </c>
      <c r="P1815" t="s">
        <v>36</v>
      </c>
      <c r="Q1815">
        <v>180</v>
      </c>
      <c r="R1815" t="s">
        <v>149</v>
      </c>
      <c r="S1815" t="s">
        <v>2019</v>
      </c>
      <c r="T1815">
        <v>0</v>
      </c>
      <c r="U1815" t="s">
        <v>35</v>
      </c>
      <c r="V1815" s="2">
        <v>44363.458333333336</v>
      </c>
      <c r="W1815" t="s">
        <v>33</v>
      </c>
      <c r="X1815" t="s">
        <v>189</v>
      </c>
      <c r="Y1815" t="s">
        <v>40</v>
      </c>
    </row>
    <row r="1816" spans="1:25" x14ac:dyDescent="0.3">
      <c r="A1816" t="s">
        <v>6654</v>
      </c>
      <c r="B1816" s="1">
        <v>44833</v>
      </c>
      <c r="C1816" t="s">
        <v>6655</v>
      </c>
      <c r="D1816" t="s">
        <v>6656</v>
      </c>
      <c r="E1816" t="s">
        <v>6657</v>
      </c>
      <c r="F1816" t="s">
        <v>29</v>
      </c>
      <c r="G1816" t="s">
        <v>30</v>
      </c>
      <c r="H1816" t="s">
        <v>29</v>
      </c>
      <c r="I1816" t="s">
        <v>54</v>
      </c>
      <c r="J1816" t="s">
        <v>33</v>
      </c>
      <c r="K1816" t="s">
        <v>34</v>
      </c>
      <c r="L1816" t="s">
        <v>34</v>
      </c>
      <c r="M1816" s="3">
        <v>27934963</v>
      </c>
      <c r="N1816" s="2">
        <v>44597.770833333336</v>
      </c>
      <c r="O1816" t="s">
        <v>35</v>
      </c>
      <c r="P1816" t="s">
        <v>36</v>
      </c>
      <c r="Q1816">
        <v>180</v>
      </c>
      <c r="R1816" t="s">
        <v>149</v>
      </c>
      <c r="S1816" t="s">
        <v>2323</v>
      </c>
      <c r="T1816">
        <v>0</v>
      </c>
      <c r="U1816" t="s">
        <v>35</v>
      </c>
      <c r="V1816" s="2">
        <v>44700.625</v>
      </c>
      <c r="W1816" t="s">
        <v>33</v>
      </c>
      <c r="X1816" t="s">
        <v>155</v>
      </c>
      <c r="Y1816" t="s">
        <v>40</v>
      </c>
    </row>
    <row r="1817" spans="1:25" x14ac:dyDescent="0.3">
      <c r="A1817" t="s">
        <v>6658</v>
      </c>
      <c r="B1817" s="1">
        <v>44833</v>
      </c>
      <c r="C1817" t="s">
        <v>6659</v>
      </c>
      <c r="D1817" t="s">
        <v>6660</v>
      </c>
      <c r="E1817" t="s">
        <v>6661</v>
      </c>
      <c r="F1817" t="s">
        <v>29</v>
      </c>
      <c r="G1817" t="s">
        <v>30</v>
      </c>
      <c r="H1817" t="s">
        <v>79</v>
      </c>
      <c r="I1817" t="s">
        <v>6662</v>
      </c>
      <c r="J1817" t="s">
        <v>33</v>
      </c>
      <c r="K1817" t="s">
        <v>34</v>
      </c>
      <c r="L1817" t="s">
        <v>34</v>
      </c>
      <c r="M1817" s="3">
        <v>75500000</v>
      </c>
      <c r="N1817" s="2">
        <v>44511.75</v>
      </c>
      <c r="O1817" t="s">
        <v>35</v>
      </c>
      <c r="P1817" t="s">
        <v>36</v>
      </c>
      <c r="Q1817">
        <v>180</v>
      </c>
      <c r="R1817" t="s">
        <v>149</v>
      </c>
      <c r="S1817" t="s">
        <v>495</v>
      </c>
      <c r="T1817">
        <v>3</v>
      </c>
      <c r="U1817" t="s">
        <v>35</v>
      </c>
      <c r="V1817" s="2">
        <v>44540.625</v>
      </c>
      <c r="W1817" t="s">
        <v>6663</v>
      </c>
      <c r="X1817" t="s">
        <v>3129</v>
      </c>
      <c r="Y1817" t="s">
        <v>40</v>
      </c>
    </row>
    <row r="1818" spans="1:25" x14ac:dyDescent="0.3">
      <c r="A1818" t="s">
        <v>6664</v>
      </c>
      <c r="B1818" s="1">
        <v>44833</v>
      </c>
      <c r="C1818" t="s">
        <v>6665</v>
      </c>
      <c r="D1818" t="s">
        <v>5957</v>
      </c>
      <c r="E1818" t="s">
        <v>6666</v>
      </c>
      <c r="F1818" t="s">
        <v>29</v>
      </c>
      <c r="G1818" t="s">
        <v>30</v>
      </c>
      <c r="H1818" t="s">
        <v>29</v>
      </c>
      <c r="I1818" t="s">
        <v>49</v>
      </c>
      <c r="J1818" t="s">
        <v>33</v>
      </c>
      <c r="K1818" t="s">
        <v>34</v>
      </c>
      <c r="L1818" t="s">
        <v>34</v>
      </c>
      <c r="M1818" s="3">
        <v>20061000</v>
      </c>
      <c r="N1818" s="2">
        <v>44550.375</v>
      </c>
      <c r="O1818" t="s">
        <v>35</v>
      </c>
      <c r="P1818" t="s">
        <v>36</v>
      </c>
      <c r="Q1818">
        <v>180</v>
      </c>
      <c r="R1818" t="s">
        <v>37</v>
      </c>
      <c r="S1818" t="s">
        <v>69</v>
      </c>
      <c r="T1818">
        <v>0</v>
      </c>
      <c r="U1818" t="s">
        <v>35</v>
      </c>
      <c r="V1818" s="2">
        <v>44571.625</v>
      </c>
      <c r="W1818" t="s">
        <v>33</v>
      </c>
      <c r="X1818" t="s">
        <v>757</v>
      </c>
      <c r="Y1818" t="s">
        <v>40</v>
      </c>
    </row>
    <row r="1819" spans="1:25" x14ac:dyDescent="0.3">
      <c r="A1819" t="s">
        <v>6667</v>
      </c>
      <c r="B1819" s="1">
        <v>44833</v>
      </c>
      <c r="C1819" t="s">
        <v>6668</v>
      </c>
      <c r="D1819" t="s">
        <v>6669</v>
      </c>
      <c r="E1819" t="s">
        <v>6670</v>
      </c>
      <c r="F1819" t="s">
        <v>29</v>
      </c>
      <c r="G1819" t="s">
        <v>30</v>
      </c>
      <c r="H1819" t="s">
        <v>29</v>
      </c>
      <c r="I1819" t="s">
        <v>209</v>
      </c>
      <c r="J1819" t="s">
        <v>33</v>
      </c>
      <c r="K1819" t="s">
        <v>34</v>
      </c>
      <c r="L1819" t="s">
        <v>34</v>
      </c>
      <c r="M1819" s="3">
        <v>4207000</v>
      </c>
      <c r="N1819" s="2">
        <v>44522.708333333336</v>
      </c>
      <c r="O1819" t="s">
        <v>35</v>
      </c>
      <c r="P1819" t="s">
        <v>36</v>
      </c>
      <c r="Q1819">
        <v>90</v>
      </c>
      <c r="R1819" t="s">
        <v>37</v>
      </c>
      <c r="S1819" t="s">
        <v>441</v>
      </c>
      <c r="T1819">
        <v>0</v>
      </c>
      <c r="U1819" t="s">
        <v>35</v>
      </c>
      <c r="V1819" s="2">
        <v>44550.583333333336</v>
      </c>
      <c r="W1819" t="s">
        <v>33</v>
      </c>
      <c r="X1819" t="s">
        <v>3424</v>
      </c>
      <c r="Y1819" t="s">
        <v>40</v>
      </c>
    </row>
    <row r="1820" spans="1:25" x14ac:dyDescent="0.3">
      <c r="A1820" t="s">
        <v>6671</v>
      </c>
      <c r="B1820" s="1">
        <v>44833</v>
      </c>
      <c r="C1820" t="s">
        <v>6672</v>
      </c>
      <c r="D1820" t="s">
        <v>654</v>
      </c>
      <c r="E1820" t="s">
        <v>6673</v>
      </c>
      <c r="F1820" t="s">
        <v>29</v>
      </c>
      <c r="G1820" t="s">
        <v>30</v>
      </c>
      <c r="H1820" t="s">
        <v>29</v>
      </c>
      <c r="I1820" t="s">
        <v>54</v>
      </c>
      <c r="J1820" t="s">
        <v>33</v>
      </c>
      <c r="K1820" t="s">
        <v>34</v>
      </c>
      <c r="L1820" t="s">
        <v>34</v>
      </c>
      <c r="M1820" s="3">
        <v>4180829</v>
      </c>
      <c r="N1820" s="2">
        <v>44563.4375</v>
      </c>
      <c r="O1820" t="s">
        <v>35</v>
      </c>
      <c r="P1820" t="s">
        <v>36</v>
      </c>
      <c r="Q1820">
        <v>180</v>
      </c>
      <c r="R1820" t="s">
        <v>37</v>
      </c>
      <c r="S1820" t="s">
        <v>495</v>
      </c>
      <c r="T1820">
        <v>1</v>
      </c>
      <c r="U1820" t="s">
        <v>35</v>
      </c>
      <c r="V1820" s="2">
        <v>44602.583333333336</v>
      </c>
      <c r="W1820" t="s">
        <v>33</v>
      </c>
      <c r="X1820" t="s">
        <v>656</v>
      </c>
      <c r="Y1820" t="s">
        <v>40</v>
      </c>
    </row>
    <row r="1821" spans="1:25" x14ac:dyDescent="0.3">
      <c r="A1821" t="s">
        <v>6674</v>
      </c>
      <c r="B1821" s="1">
        <v>44833</v>
      </c>
      <c r="C1821" t="s">
        <v>6675</v>
      </c>
      <c r="D1821" t="s">
        <v>6676</v>
      </c>
      <c r="E1821" t="s">
        <v>2422</v>
      </c>
      <c r="F1821" t="s">
        <v>29</v>
      </c>
      <c r="G1821" t="s">
        <v>30</v>
      </c>
      <c r="H1821" t="s">
        <v>29</v>
      </c>
      <c r="I1821" t="s">
        <v>788</v>
      </c>
      <c r="J1821" t="s">
        <v>33</v>
      </c>
      <c r="K1821" t="s">
        <v>34</v>
      </c>
      <c r="L1821" t="s">
        <v>34</v>
      </c>
      <c r="M1821" s="3">
        <v>0</v>
      </c>
      <c r="N1821" s="2">
        <v>44460.708333333336</v>
      </c>
      <c r="O1821" t="s">
        <v>35</v>
      </c>
      <c r="P1821" t="s">
        <v>36</v>
      </c>
      <c r="Q1821">
        <v>365</v>
      </c>
      <c r="R1821" t="s">
        <v>149</v>
      </c>
      <c r="S1821" t="s">
        <v>2019</v>
      </c>
      <c r="T1821">
        <v>0</v>
      </c>
      <c r="U1821" t="s">
        <v>35</v>
      </c>
      <c r="V1821" s="2">
        <v>44475.583333333336</v>
      </c>
      <c r="W1821" t="s">
        <v>33</v>
      </c>
      <c r="X1821" t="s">
        <v>2168</v>
      </c>
      <c r="Y1821" t="s">
        <v>40</v>
      </c>
    </row>
    <row r="1822" spans="1:25" x14ac:dyDescent="0.3">
      <c r="A1822" t="s">
        <v>6677</v>
      </c>
      <c r="B1822" s="1">
        <v>44833</v>
      </c>
      <c r="C1822" t="s">
        <v>6678</v>
      </c>
      <c r="D1822" t="s">
        <v>6679</v>
      </c>
      <c r="E1822" t="s">
        <v>6680</v>
      </c>
      <c r="F1822" t="s">
        <v>60</v>
      </c>
      <c r="G1822" t="s">
        <v>30</v>
      </c>
      <c r="H1822" t="s">
        <v>61</v>
      </c>
      <c r="I1822" t="s">
        <v>1964</v>
      </c>
      <c r="J1822" t="s">
        <v>33</v>
      </c>
      <c r="K1822" t="s">
        <v>34</v>
      </c>
      <c r="L1822" t="s">
        <v>34</v>
      </c>
      <c r="M1822" s="3">
        <v>0</v>
      </c>
      <c r="N1822" s="2">
        <v>44390.541666666664</v>
      </c>
      <c r="O1822" t="s">
        <v>35</v>
      </c>
      <c r="P1822" t="s">
        <v>36</v>
      </c>
      <c r="Q1822">
        <v>180</v>
      </c>
      <c r="R1822" t="s">
        <v>149</v>
      </c>
      <c r="S1822" t="s">
        <v>2019</v>
      </c>
      <c r="T1822">
        <v>0</v>
      </c>
      <c r="U1822" t="s">
        <v>35</v>
      </c>
      <c r="V1822" s="2">
        <v>44418.614583333336</v>
      </c>
      <c r="W1822" t="s">
        <v>33</v>
      </c>
      <c r="X1822" t="s">
        <v>1035</v>
      </c>
      <c r="Y1822" t="s">
        <v>40</v>
      </c>
    </row>
    <row r="1823" spans="1:25" x14ac:dyDescent="0.3">
      <c r="A1823" t="s">
        <v>6681</v>
      </c>
      <c r="B1823" s="1">
        <v>44833</v>
      </c>
      <c r="C1823" t="s">
        <v>6682</v>
      </c>
      <c r="D1823" t="s">
        <v>6683</v>
      </c>
      <c r="E1823" t="s">
        <v>6684</v>
      </c>
      <c r="F1823" t="s">
        <v>60</v>
      </c>
      <c r="G1823" t="s">
        <v>30</v>
      </c>
      <c r="H1823" t="s">
        <v>1198</v>
      </c>
      <c r="I1823" t="s">
        <v>115</v>
      </c>
      <c r="J1823" t="s">
        <v>33</v>
      </c>
      <c r="K1823" t="s">
        <v>34</v>
      </c>
      <c r="L1823" t="s">
        <v>34</v>
      </c>
      <c r="M1823" s="3">
        <v>30000000</v>
      </c>
      <c r="N1823" s="2">
        <v>44434.458333333336</v>
      </c>
      <c r="O1823" t="s">
        <v>35</v>
      </c>
      <c r="P1823" t="s">
        <v>36</v>
      </c>
      <c r="Q1823">
        <v>180</v>
      </c>
      <c r="R1823" t="s">
        <v>37</v>
      </c>
      <c r="S1823" t="s">
        <v>55</v>
      </c>
      <c r="T1823">
        <v>0</v>
      </c>
      <c r="U1823" t="s">
        <v>35</v>
      </c>
      <c r="V1823" s="2">
        <v>44448.479166666664</v>
      </c>
      <c r="W1823" t="s">
        <v>33</v>
      </c>
      <c r="X1823" t="s">
        <v>1093</v>
      </c>
      <c r="Y1823" t="s">
        <v>40</v>
      </c>
    </row>
    <row r="1824" spans="1:25" x14ac:dyDescent="0.3">
      <c r="A1824" t="s">
        <v>6685</v>
      </c>
      <c r="B1824" s="1">
        <v>44833</v>
      </c>
      <c r="C1824" t="s">
        <v>6686</v>
      </c>
      <c r="D1824" t="s">
        <v>6687</v>
      </c>
      <c r="E1824" t="s">
        <v>6688</v>
      </c>
      <c r="F1824" t="s">
        <v>29</v>
      </c>
      <c r="G1824" t="s">
        <v>30</v>
      </c>
      <c r="H1824" t="s">
        <v>29</v>
      </c>
      <c r="I1824" t="s">
        <v>3916</v>
      </c>
      <c r="J1824" t="s">
        <v>33</v>
      </c>
      <c r="K1824" t="s">
        <v>34</v>
      </c>
      <c r="L1824" t="s">
        <v>34</v>
      </c>
      <c r="M1824" s="3">
        <v>0</v>
      </c>
      <c r="N1824" s="2">
        <v>44415.583333333336</v>
      </c>
      <c r="O1824" t="s">
        <v>35</v>
      </c>
      <c r="P1824" t="s">
        <v>36</v>
      </c>
      <c r="Q1824">
        <v>300</v>
      </c>
      <c r="R1824" t="s">
        <v>149</v>
      </c>
      <c r="S1824" t="s">
        <v>2019</v>
      </c>
      <c r="T1824">
        <v>0</v>
      </c>
      <c r="U1824" t="s">
        <v>35</v>
      </c>
      <c r="V1824" s="2">
        <v>44434.604166666664</v>
      </c>
      <c r="W1824" t="s">
        <v>33</v>
      </c>
      <c r="X1824" t="s">
        <v>210</v>
      </c>
      <c r="Y1824" t="s">
        <v>40</v>
      </c>
    </row>
    <row r="1825" spans="1:25" x14ac:dyDescent="0.3">
      <c r="A1825" t="s">
        <v>6689</v>
      </c>
      <c r="B1825" s="1">
        <v>44833</v>
      </c>
      <c r="C1825" t="s">
        <v>6690</v>
      </c>
      <c r="D1825" t="s">
        <v>6691</v>
      </c>
      <c r="E1825" t="s">
        <v>6692</v>
      </c>
      <c r="F1825" t="s">
        <v>29</v>
      </c>
      <c r="G1825" t="s">
        <v>30</v>
      </c>
      <c r="H1825" t="s">
        <v>29</v>
      </c>
      <c r="I1825" t="s">
        <v>54</v>
      </c>
      <c r="J1825" t="s">
        <v>33</v>
      </c>
      <c r="K1825" t="s">
        <v>34</v>
      </c>
      <c r="L1825" t="s">
        <v>34</v>
      </c>
      <c r="M1825" s="3">
        <v>59735157</v>
      </c>
      <c r="N1825" s="2">
        <v>44481.75</v>
      </c>
      <c r="O1825" t="s">
        <v>35</v>
      </c>
      <c r="P1825" t="s">
        <v>36</v>
      </c>
      <c r="Q1825">
        <v>180</v>
      </c>
      <c r="R1825" t="s">
        <v>149</v>
      </c>
      <c r="S1825" t="s">
        <v>2323</v>
      </c>
      <c r="T1825">
        <v>0</v>
      </c>
      <c r="U1825" t="s">
        <v>35</v>
      </c>
      <c r="V1825" s="2">
        <v>44562.583333333336</v>
      </c>
      <c r="W1825" t="s">
        <v>33</v>
      </c>
      <c r="X1825" t="s">
        <v>155</v>
      </c>
      <c r="Y1825" t="s">
        <v>40</v>
      </c>
    </row>
    <row r="1826" spans="1:25" x14ac:dyDescent="0.3">
      <c r="A1826" t="s">
        <v>6693</v>
      </c>
      <c r="B1826" s="1">
        <v>44833</v>
      </c>
      <c r="C1826" t="s">
        <v>6694</v>
      </c>
      <c r="D1826" t="s">
        <v>6695</v>
      </c>
      <c r="E1826" t="s">
        <v>6696</v>
      </c>
      <c r="F1826" t="s">
        <v>29</v>
      </c>
      <c r="G1826" t="s">
        <v>30</v>
      </c>
      <c r="H1826" t="s">
        <v>68</v>
      </c>
      <c r="I1826" t="s">
        <v>788</v>
      </c>
      <c r="J1826" t="s">
        <v>33</v>
      </c>
      <c r="K1826" t="s">
        <v>34</v>
      </c>
      <c r="L1826" t="s">
        <v>34</v>
      </c>
      <c r="M1826" s="3">
        <v>90903952</v>
      </c>
      <c r="N1826" s="2">
        <v>44509.625</v>
      </c>
      <c r="O1826" t="s">
        <v>35</v>
      </c>
      <c r="P1826" t="s">
        <v>36</v>
      </c>
      <c r="Q1826">
        <v>180</v>
      </c>
      <c r="R1826" t="s">
        <v>149</v>
      </c>
      <c r="S1826" t="s">
        <v>69</v>
      </c>
      <c r="T1826">
        <v>0</v>
      </c>
      <c r="U1826" t="s">
        <v>35</v>
      </c>
      <c r="V1826" s="2">
        <v>44495.458333333336</v>
      </c>
      <c r="W1826" t="s">
        <v>33</v>
      </c>
      <c r="X1826" t="s">
        <v>2168</v>
      </c>
      <c r="Y1826" t="s">
        <v>40</v>
      </c>
    </row>
    <row r="1827" spans="1:25" x14ac:dyDescent="0.3">
      <c r="A1827" t="s">
        <v>6697</v>
      </c>
      <c r="B1827" s="1">
        <v>44833</v>
      </c>
      <c r="C1827" t="s">
        <v>6698</v>
      </c>
      <c r="D1827" t="s">
        <v>4161</v>
      </c>
      <c r="E1827" t="s">
        <v>6699</v>
      </c>
      <c r="F1827" t="s">
        <v>29</v>
      </c>
      <c r="G1827" t="s">
        <v>30</v>
      </c>
      <c r="H1827" t="s">
        <v>29</v>
      </c>
      <c r="I1827" t="s">
        <v>54</v>
      </c>
      <c r="J1827" t="s">
        <v>33</v>
      </c>
      <c r="K1827" t="s">
        <v>34</v>
      </c>
      <c r="L1827" t="s">
        <v>287</v>
      </c>
      <c r="M1827" s="3">
        <v>6000000</v>
      </c>
      <c r="N1827" s="2">
        <v>44480.583333333336</v>
      </c>
      <c r="O1827" t="s">
        <v>35</v>
      </c>
      <c r="P1827" t="s">
        <v>36</v>
      </c>
      <c r="Q1827">
        <v>45</v>
      </c>
      <c r="R1827" t="s">
        <v>260</v>
      </c>
      <c r="S1827" t="s">
        <v>2019</v>
      </c>
      <c r="T1827">
        <v>0</v>
      </c>
      <c r="U1827" t="s">
        <v>35</v>
      </c>
      <c r="V1827" s="2">
        <v>44525.583333333336</v>
      </c>
      <c r="W1827" t="s">
        <v>33</v>
      </c>
      <c r="X1827" t="s">
        <v>996</v>
      </c>
      <c r="Y1827" t="s">
        <v>40</v>
      </c>
    </row>
    <row r="1828" spans="1:25" x14ac:dyDescent="0.3">
      <c r="A1828" t="s">
        <v>6700</v>
      </c>
      <c r="B1828" s="1">
        <v>44833</v>
      </c>
      <c r="C1828" t="s">
        <v>6701</v>
      </c>
      <c r="D1828" t="s">
        <v>6702</v>
      </c>
      <c r="E1828" t="s">
        <v>6703</v>
      </c>
      <c r="F1828" t="s">
        <v>29</v>
      </c>
      <c r="G1828" t="s">
        <v>30</v>
      </c>
      <c r="H1828" t="s">
        <v>68</v>
      </c>
      <c r="I1828" t="s">
        <v>788</v>
      </c>
      <c r="J1828" t="s">
        <v>33</v>
      </c>
      <c r="K1828" t="s">
        <v>34</v>
      </c>
      <c r="L1828" t="s">
        <v>34</v>
      </c>
      <c r="M1828" s="3">
        <v>8692949</v>
      </c>
      <c r="N1828" s="2">
        <v>44433.458333333336</v>
      </c>
      <c r="O1828" t="s">
        <v>35</v>
      </c>
      <c r="P1828" t="s">
        <v>36</v>
      </c>
      <c r="Q1828">
        <v>180</v>
      </c>
      <c r="R1828" t="s">
        <v>2383</v>
      </c>
      <c r="S1828" t="s">
        <v>495</v>
      </c>
      <c r="T1828">
        <v>3</v>
      </c>
      <c r="U1828" t="s">
        <v>35</v>
      </c>
      <c r="V1828" s="2">
        <v>44454.458333333336</v>
      </c>
      <c r="W1828" t="s">
        <v>33</v>
      </c>
      <c r="X1828" t="s">
        <v>2168</v>
      </c>
      <c r="Y1828" t="s">
        <v>40</v>
      </c>
    </row>
    <row r="1829" spans="1:25" x14ac:dyDescent="0.3">
      <c r="A1829" t="s">
        <v>6704</v>
      </c>
      <c r="B1829" s="1">
        <v>44833</v>
      </c>
      <c r="C1829" t="s">
        <v>6705</v>
      </c>
      <c r="D1829" t="s">
        <v>6706</v>
      </c>
      <c r="E1829" t="s">
        <v>6707</v>
      </c>
      <c r="F1829" t="s">
        <v>29</v>
      </c>
      <c r="G1829" t="s">
        <v>30</v>
      </c>
      <c r="H1829" t="s">
        <v>29</v>
      </c>
      <c r="I1829" t="s">
        <v>54</v>
      </c>
      <c r="J1829" t="s">
        <v>33</v>
      </c>
      <c r="K1829" t="s">
        <v>34</v>
      </c>
      <c r="L1829" t="s">
        <v>34</v>
      </c>
      <c r="M1829" s="3">
        <v>107404673</v>
      </c>
      <c r="N1829" s="2">
        <v>44451.75</v>
      </c>
      <c r="O1829" t="s">
        <v>35</v>
      </c>
      <c r="P1829" t="s">
        <v>36</v>
      </c>
      <c r="Q1829">
        <v>180</v>
      </c>
      <c r="R1829" t="s">
        <v>149</v>
      </c>
      <c r="S1829" t="s">
        <v>495</v>
      </c>
      <c r="T1829">
        <v>2</v>
      </c>
      <c r="U1829" t="s">
        <v>35</v>
      </c>
      <c r="V1829" s="2">
        <v>44561.583333333336</v>
      </c>
      <c r="W1829" t="s">
        <v>33</v>
      </c>
      <c r="X1829" t="s">
        <v>155</v>
      </c>
      <c r="Y1829" t="s">
        <v>40</v>
      </c>
    </row>
    <row r="1830" spans="1:25" x14ac:dyDescent="0.3">
      <c r="A1830" t="s">
        <v>6708</v>
      </c>
      <c r="B1830" s="1">
        <v>44833</v>
      </c>
      <c r="C1830" t="s">
        <v>6709</v>
      </c>
      <c r="D1830" t="s">
        <v>6710</v>
      </c>
      <c r="E1830" t="s">
        <v>6711</v>
      </c>
      <c r="F1830" t="s">
        <v>29</v>
      </c>
      <c r="G1830" t="s">
        <v>30</v>
      </c>
      <c r="H1830" t="s">
        <v>31</v>
      </c>
      <c r="I1830" t="s">
        <v>1975</v>
      </c>
      <c r="J1830" t="s">
        <v>33</v>
      </c>
      <c r="K1830" t="s">
        <v>34</v>
      </c>
      <c r="L1830" t="s">
        <v>34</v>
      </c>
      <c r="M1830" s="3">
        <v>8862750</v>
      </c>
      <c r="N1830" s="2">
        <v>44349.583333333336</v>
      </c>
      <c r="O1830" t="s">
        <v>35</v>
      </c>
      <c r="P1830" t="s">
        <v>36</v>
      </c>
      <c r="Q1830">
        <v>180</v>
      </c>
      <c r="R1830" t="s">
        <v>149</v>
      </c>
      <c r="S1830" t="s">
        <v>495</v>
      </c>
      <c r="T1830">
        <v>1</v>
      </c>
      <c r="U1830" t="s">
        <v>35</v>
      </c>
      <c r="V1830" s="2">
        <v>44242.625</v>
      </c>
      <c r="W1830" t="s">
        <v>33</v>
      </c>
      <c r="X1830" t="s">
        <v>1057</v>
      </c>
      <c r="Y1830" t="s">
        <v>40</v>
      </c>
    </row>
    <row r="1831" spans="1:25" x14ac:dyDescent="0.3">
      <c r="A1831" t="s">
        <v>6712</v>
      </c>
      <c r="B1831" s="1">
        <v>44833</v>
      </c>
      <c r="C1831" t="s">
        <v>6713</v>
      </c>
      <c r="D1831" t="s">
        <v>6714</v>
      </c>
      <c r="E1831" t="s">
        <v>4886</v>
      </c>
      <c r="F1831" t="s">
        <v>29</v>
      </c>
      <c r="G1831" t="s">
        <v>30</v>
      </c>
      <c r="H1831" t="s">
        <v>29</v>
      </c>
      <c r="I1831" t="s">
        <v>54</v>
      </c>
      <c r="J1831" t="s">
        <v>33</v>
      </c>
      <c r="K1831" t="s">
        <v>34</v>
      </c>
      <c r="L1831" t="s">
        <v>34</v>
      </c>
      <c r="M1831" s="3">
        <v>4487839</v>
      </c>
      <c r="N1831" s="2">
        <v>44327.5</v>
      </c>
      <c r="O1831" t="s">
        <v>35</v>
      </c>
      <c r="P1831" t="s">
        <v>36</v>
      </c>
      <c r="Q1831">
        <v>90</v>
      </c>
      <c r="R1831" t="s">
        <v>149</v>
      </c>
      <c r="S1831" t="s">
        <v>69</v>
      </c>
      <c r="T1831">
        <v>0</v>
      </c>
      <c r="U1831" t="s">
        <v>35</v>
      </c>
      <c r="V1831" s="2">
        <v>44510.458333333336</v>
      </c>
      <c r="W1831" t="s">
        <v>33</v>
      </c>
      <c r="X1831" t="s">
        <v>195</v>
      </c>
      <c r="Y1831" t="s">
        <v>40</v>
      </c>
    </row>
    <row r="1832" spans="1:25" x14ac:dyDescent="0.3">
      <c r="A1832" t="s">
        <v>6715</v>
      </c>
      <c r="B1832" s="1">
        <v>44833</v>
      </c>
      <c r="C1832" t="s">
        <v>6716</v>
      </c>
      <c r="D1832" t="s">
        <v>6717</v>
      </c>
      <c r="E1832" t="s">
        <v>6718</v>
      </c>
      <c r="F1832" t="s">
        <v>29</v>
      </c>
      <c r="G1832" t="s">
        <v>30</v>
      </c>
      <c r="H1832" t="s">
        <v>68</v>
      </c>
      <c r="I1832" t="s">
        <v>788</v>
      </c>
      <c r="J1832" t="s">
        <v>33</v>
      </c>
      <c r="K1832" t="s">
        <v>34</v>
      </c>
      <c r="L1832" t="s">
        <v>34</v>
      </c>
      <c r="M1832" s="3">
        <v>73340979</v>
      </c>
      <c r="N1832" s="2">
        <v>44509.625</v>
      </c>
      <c r="O1832" t="s">
        <v>35</v>
      </c>
      <c r="P1832" t="s">
        <v>36</v>
      </c>
      <c r="Q1832">
        <v>180</v>
      </c>
      <c r="R1832" t="s">
        <v>149</v>
      </c>
      <c r="S1832" t="s">
        <v>69</v>
      </c>
      <c r="T1832">
        <v>0</v>
      </c>
      <c r="U1832" t="s">
        <v>35</v>
      </c>
      <c r="V1832" s="2">
        <v>44492.458333333336</v>
      </c>
      <c r="W1832" t="s">
        <v>33</v>
      </c>
      <c r="X1832" t="s">
        <v>2168</v>
      </c>
      <c r="Y1832" t="s">
        <v>40</v>
      </c>
    </row>
    <row r="1833" spans="1:25" x14ac:dyDescent="0.3">
      <c r="A1833" t="s">
        <v>6719</v>
      </c>
      <c r="B1833" s="1">
        <v>44833</v>
      </c>
      <c r="C1833" t="s">
        <v>6720</v>
      </c>
      <c r="D1833" t="s">
        <v>6721</v>
      </c>
      <c r="E1833" t="s">
        <v>6722</v>
      </c>
      <c r="F1833" t="s">
        <v>60</v>
      </c>
      <c r="G1833" t="s">
        <v>30</v>
      </c>
      <c r="H1833" t="s">
        <v>61</v>
      </c>
      <c r="I1833" t="s">
        <v>2173</v>
      </c>
      <c r="J1833" t="s">
        <v>33</v>
      </c>
      <c r="K1833" t="s">
        <v>34</v>
      </c>
      <c r="L1833" t="s">
        <v>34</v>
      </c>
      <c r="M1833" s="3">
        <v>0</v>
      </c>
      <c r="N1833" s="2">
        <v>44368.395833333336</v>
      </c>
      <c r="O1833" t="s">
        <v>35</v>
      </c>
      <c r="P1833" t="s">
        <v>36</v>
      </c>
      <c r="Q1833">
        <v>243</v>
      </c>
      <c r="R1833" t="s">
        <v>149</v>
      </c>
      <c r="S1833" t="s">
        <v>2019</v>
      </c>
      <c r="T1833">
        <v>0</v>
      </c>
      <c r="U1833" t="s">
        <v>35</v>
      </c>
      <c r="V1833" s="2">
        <v>44384.625</v>
      </c>
      <c r="W1833" t="s">
        <v>33</v>
      </c>
      <c r="X1833" t="s">
        <v>2133</v>
      </c>
      <c r="Y1833" t="s">
        <v>40</v>
      </c>
    </row>
    <row r="1834" spans="1:25" x14ac:dyDescent="0.3">
      <c r="A1834" t="s">
        <v>6723</v>
      </c>
      <c r="B1834" s="1">
        <v>44833</v>
      </c>
      <c r="C1834" t="s">
        <v>6724</v>
      </c>
      <c r="D1834" t="s">
        <v>186</v>
      </c>
      <c r="E1834" t="s">
        <v>6725</v>
      </c>
      <c r="F1834" t="s">
        <v>29</v>
      </c>
      <c r="G1834" t="s">
        <v>30</v>
      </c>
      <c r="H1834" t="s">
        <v>29</v>
      </c>
      <c r="I1834" t="s">
        <v>188</v>
      </c>
      <c r="J1834" t="s">
        <v>33</v>
      </c>
      <c r="K1834" t="s">
        <v>34</v>
      </c>
      <c r="L1834" t="s">
        <v>34</v>
      </c>
      <c r="M1834" s="3">
        <v>2747695</v>
      </c>
      <c r="N1834" s="2">
        <v>44348.375</v>
      </c>
      <c r="O1834" t="s">
        <v>35</v>
      </c>
      <c r="P1834" t="s">
        <v>36</v>
      </c>
      <c r="Q1834">
        <v>999</v>
      </c>
      <c r="R1834" t="s">
        <v>149</v>
      </c>
      <c r="S1834" t="s">
        <v>495</v>
      </c>
      <c r="T1834">
        <v>2</v>
      </c>
      <c r="U1834" t="s">
        <v>35</v>
      </c>
      <c r="V1834" s="2">
        <v>44229.583333333336</v>
      </c>
      <c r="W1834" t="s">
        <v>33</v>
      </c>
      <c r="X1834" t="s">
        <v>189</v>
      </c>
      <c r="Y1834" t="s">
        <v>40</v>
      </c>
    </row>
    <row r="1835" spans="1:25" x14ac:dyDescent="0.3">
      <c r="A1835" t="s">
        <v>6726</v>
      </c>
      <c r="B1835" s="1">
        <v>44833</v>
      </c>
      <c r="C1835" t="s">
        <v>6727</v>
      </c>
      <c r="D1835" t="s">
        <v>6728</v>
      </c>
      <c r="E1835" t="s">
        <v>6729</v>
      </c>
      <c r="F1835" t="s">
        <v>29</v>
      </c>
      <c r="G1835" t="s">
        <v>30</v>
      </c>
      <c r="H1835" t="s">
        <v>395</v>
      </c>
      <c r="I1835" t="s">
        <v>188</v>
      </c>
      <c r="J1835" t="s">
        <v>33</v>
      </c>
      <c r="K1835" t="s">
        <v>34</v>
      </c>
      <c r="L1835" t="s">
        <v>34</v>
      </c>
      <c r="M1835" s="3">
        <v>7179920</v>
      </c>
      <c r="N1835" s="2">
        <v>44420.666666666664</v>
      </c>
      <c r="O1835" t="s">
        <v>35</v>
      </c>
      <c r="P1835" t="s">
        <v>36</v>
      </c>
      <c r="Q1835">
        <v>30</v>
      </c>
      <c r="R1835" t="s">
        <v>149</v>
      </c>
      <c r="S1835" t="s">
        <v>2019</v>
      </c>
      <c r="T1835">
        <v>0</v>
      </c>
      <c r="U1835" t="s">
        <v>35</v>
      </c>
      <c r="V1835" s="2">
        <v>44560.583333333336</v>
      </c>
      <c r="W1835" t="s">
        <v>33</v>
      </c>
      <c r="X1835" t="s">
        <v>189</v>
      </c>
      <c r="Y1835" t="s">
        <v>40</v>
      </c>
    </row>
    <row r="1836" spans="1:25" x14ac:dyDescent="0.3">
      <c r="A1836" t="s">
        <v>6730</v>
      </c>
      <c r="B1836" s="1">
        <v>44833</v>
      </c>
      <c r="C1836" t="s">
        <v>6731</v>
      </c>
      <c r="D1836" t="s">
        <v>6732</v>
      </c>
      <c r="E1836" t="s">
        <v>6733</v>
      </c>
      <c r="F1836" t="s">
        <v>29</v>
      </c>
      <c r="G1836" t="s">
        <v>30</v>
      </c>
      <c r="H1836" t="s">
        <v>29</v>
      </c>
      <c r="I1836" t="s">
        <v>788</v>
      </c>
      <c r="J1836" t="s">
        <v>33</v>
      </c>
      <c r="K1836" t="s">
        <v>34</v>
      </c>
      <c r="L1836" t="s">
        <v>34</v>
      </c>
      <c r="M1836" s="3">
        <v>4337718</v>
      </c>
      <c r="N1836" s="2">
        <v>44567.520833333336</v>
      </c>
      <c r="O1836" t="s">
        <v>35</v>
      </c>
      <c r="P1836" t="s">
        <v>36</v>
      </c>
      <c r="Q1836">
        <v>180</v>
      </c>
      <c r="R1836" t="s">
        <v>260</v>
      </c>
      <c r="S1836" t="s">
        <v>2019</v>
      </c>
      <c r="T1836">
        <v>0</v>
      </c>
      <c r="U1836" t="s">
        <v>35</v>
      </c>
      <c r="V1836" s="2">
        <v>44733.625</v>
      </c>
      <c r="W1836" t="s">
        <v>33</v>
      </c>
      <c r="X1836" t="s">
        <v>296</v>
      </c>
      <c r="Y1836" t="s">
        <v>40</v>
      </c>
    </row>
    <row r="1837" spans="1:25" x14ac:dyDescent="0.3">
      <c r="A1837" t="s">
        <v>6734</v>
      </c>
      <c r="B1837" s="1">
        <v>44833</v>
      </c>
      <c r="C1837" t="s">
        <v>6735</v>
      </c>
      <c r="D1837" t="s">
        <v>6736</v>
      </c>
      <c r="E1837" t="s">
        <v>6737</v>
      </c>
      <c r="F1837" t="s">
        <v>29</v>
      </c>
      <c r="G1837" t="s">
        <v>30</v>
      </c>
      <c r="H1837" t="s">
        <v>31</v>
      </c>
      <c r="I1837" t="s">
        <v>54</v>
      </c>
      <c r="J1837" t="s">
        <v>33</v>
      </c>
      <c r="K1837" t="s">
        <v>34</v>
      </c>
      <c r="L1837" t="s">
        <v>34</v>
      </c>
      <c r="M1837" s="3">
        <v>7608885</v>
      </c>
      <c r="N1837" s="2">
        <v>44410.5</v>
      </c>
      <c r="O1837" t="s">
        <v>35</v>
      </c>
      <c r="P1837" t="s">
        <v>36</v>
      </c>
      <c r="Q1837">
        <v>180</v>
      </c>
      <c r="R1837" t="s">
        <v>37</v>
      </c>
      <c r="S1837" t="s">
        <v>495</v>
      </c>
      <c r="T1837">
        <v>7</v>
      </c>
      <c r="U1837" t="s">
        <v>35</v>
      </c>
      <c r="V1837" s="2">
        <v>44239.604166666664</v>
      </c>
      <c r="W1837" t="s">
        <v>33</v>
      </c>
      <c r="X1837" t="s">
        <v>296</v>
      </c>
      <c r="Y1837" t="s">
        <v>40</v>
      </c>
    </row>
    <row r="1838" spans="1:25" x14ac:dyDescent="0.3">
      <c r="A1838" t="s">
        <v>6738</v>
      </c>
      <c r="B1838" s="1">
        <v>44833</v>
      </c>
      <c r="C1838" t="s">
        <v>6739</v>
      </c>
      <c r="D1838" t="s">
        <v>6740</v>
      </c>
      <c r="E1838" t="s">
        <v>6741</v>
      </c>
      <c r="F1838" t="s">
        <v>29</v>
      </c>
      <c r="G1838" t="s">
        <v>30</v>
      </c>
      <c r="H1838" t="s">
        <v>31</v>
      </c>
      <c r="I1838" t="s">
        <v>49</v>
      </c>
      <c r="J1838" t="s">
        <v>33</v>
      </c>
      <c r="K1838" t="s">
        <v>34</v>
      </c>
      <c r="L1838" t="s">
        <v>34</v>
      </c>
      <c r="M1838" s="3">
        <v>19429000</v>
      </c>
      <c r="N1838" s="2">
        <v>44541.458333333336</v>
      </c>
      <c r="O1838" t="s">
        <v>35</v>
      </c>
      <c r="P1838" t="s">
        <v>36</v>
      </c>
      <c r="Q1838">
        <v>180</v>
      </c>
      <c r="R1838" t="s">
        <v>37</v>
      </c>
      <c r="S1838" t="s">
        <v>2019</v>
      </c>
      <c r="T1838">
        <v>0</v>
      </c>
      <c r="U1838" t="s">
        <v>35</v>
      </c>
      <c r="V1838" s="2">
        <v>44534.583333333336</v>
      </c>
      <c r="W1838" t="s">
        <v>33</v>
      </c>
      <c r="X1838" t="s">
        <v>512</v>
      </c>
      <c r="Y1838" t="s">
        <v>40</v>
      </c>
    </row>
    <row r="1839" spans="1:25" x14ac:dyDescent="0.3">
      <c r="A1839" t="s">
        <v>6742</v>
      </c>
      <c r="B1839" s="1">
        <v>44833</v>
      </c>
      <c r="C1839" t="s">
        <v>6743</v>
      </c>
      <c r="D1839" t="s">
        <v>6744</v>
      </c>
      <c r="E1839" t="s">
        <v>6745</v>
      </c>
      <c r="F1839" t="s">
        <v>29</v>
      </c>
      <c r="G1839" t="s">
        <v>30</v>
      </c>
      <c r="H1839" t="s">
        <v>31</v>
      </c>
      <c r="I1839" t="s">
        <v>788</v>
      </c>
      <c r="J1839" t="s">
        <v>33</v>
      </c>
      <c r="K1839" t="s">
        <v>34</v>
      </c>
      <c r="L1839" t="s">
        <v>34</v>
      </c>
      <c r="M1839" s="3">
        <v>4247192</v>
      </c>
      <c r="N1839" s="2">
        <v>44610.583333333336</v>
      </c>
      <c r="O1839" t="s">
        <v>35</v>
      </c>
      <c r="P1839" t="s">
        <v>36</v>
      </c>
      <c r="Q1839">
        <v>180</v>
      </c>
      <c r="R1839" t="s">
        <v>37</v>
      </c>
      <c r="S1839" t="s">
        <v>2019</v>
      </c>
      <c r="T1839">
        <v>0</v>
      </c>
      <c r="U1839" t="s">
        <v>35</v>
      </c>
      <c r="V1839" s="2">
        <v>44630.604166666664</v>
      </c>
      <c r="W1839" t="s">
        <v>33</v>
      </c>
      <c r="X1839" t="s">
        <v>2186</v>
      </c>
      <c r="Y1839" t="s">
        <v>40</v>
      </c>
    </row>
    <row r="1840" spans="1:25" x14ac:dyDescent="0.3">
      <c r="A1840" t="s">
        <v>6746</v>
      </c>
      <c r="B1840" s="1">
        <v>44833</v>
      </c>
      <c r="C1840" t="s">
        <v>6747</v>
      </c>
      <c r="D1840" t="s">
        <v>6748</v>
      </c>
      <c r="E1840" t="s">
        <v>6749</v>
      </c>
      <c r="F1840" t="s">
        <v>29</v>
      </c>
      <c r="G1840" t="s">
        <v>30</v>
      </c>
      <c r="H1840" t="s">
        <v>79</v>
      </c>
      <c r="I1840" t="s">
        <v>54</v>
      </c>
      <c r="J1840" t="s">
        <v>33</v>
      </c>
      <c r="K1840" t="s">
        <v>34</v>
      </c>
      <c r="L1840" t="s">
        <v>34</v>
      </c>
      <c r="M1840" s="3">
        <v>15000000</v>
      </c>
      <c r="N1840" s="2">
        <v>44563.583333333336</v>
      </c>
      <c r="O1840" t="s">
        <v>35</v>
      </c>
      <c r="P1840" t="s">
        <v>36</v>
      </c>
      <c r="Q1840">
        <v>180</v>
      </c>
      <c r="R1840" t="s">
        <v>149</v>
      </c>
      <c r="S1840" t="s">
        <v>2019</v>
      </c>
      <c r="T1840">
        <v>0</v>
      </c>
      <c r="U1840" t="s">
        <v>35</v>
      </c>
      <c r="V1840" s="2">
        <v>44627.625</v>
      </c>
      <c r="W1840" t="s">
        <v>33</v>
      </c>
      <c r="X1840" t="s">
        <v>2487</v>
      </c>
      <c r="Y1840" t="s">
        <v>40</v>
      </c>
    </row>
    <row r="1841" spans="1:25" x14ac:dyDescent="0.3">
      <c r="A1841" t="s">
        <v>6750</v>
      </c>
      <c r="B1841" s="1">
        <v>44833</v>
      </c>
      <c r="C1841" t="s">
        <v>6751</v>
      </c>
      <c r="D1841" t="s">
        <v>2936</v>
      </c>
      <c r="E1841" t="s">
        <v>2937</v>
      </c>
      <c r="F1841" t="s">
        <v>29</v>
      </c>
      <c r="G1841" t="s">
        <v>30</v>
      </c>
      <c r="H1841" t="s">
        <v>31</v>
      </c>
      <c r="I1841" t="s">
        <v>54</v>
      </c>
      <c r="J1841" t="s">
        <v>33</v>
      </c>
      <c r="K1841" t="s">
        <v>34</v>
      </c>
      <c r="L1841" t="s">
        <v>34</v>
      </c>
      <c r="M1841" s="3">
        <v>9112000</v>
      </c>
      <c r="N1841" s="2">
        <v>44635.416666666664</v>
      </c>
      <c r="O1841" t="s">
        <v>35</v>
      </c>
      <c r="P1841" t="s">
        <v>36</v>
      </c>
      <c r="Q1841">
        <v>180</v>
      </c>
      <c r="R1841" t="s">
        <v>37</v>
      </c>
      <c r="S1841" t="s">
        <v>495</v>
      </c>
      <c r="T1841">
        <v>0</v>
      </c>
      <c r="U1841" t="s">
        <v>35</v>
      </c>
      <c r="V1841" s="2">
        <v>44656.625</v>
      </c>
      <c r="W1841" t="s">
        <v>33</v>
      </c>
      <c r="X1841" t="s">
        <v>210</v>
      </c>
      <c r="Y1841" t="s">
        <v>40</v>
      </c>
    </row>
    <row r="1842" spans="1:25" x14ac:dyDescent="0.3">
      <c r="A1842" t="s">
        <v>6752</v>
      </c>
      <c r="B1842" s="1">
        <v>44833</v>
      </c>
      <c r="C1842" t="s">
        <v>6753</v>
      </c>
      <c r="D1842" t="s">
        <v>6754</v>
      </c>
      <c r="E1842" t="s">
        <v>6755</v>
      </c>
      <c r="F1842" t="s">
        <v>29</v>
      </c>
      <c r="G1842" t="s">
        <v>30</v>
      </c>
      <c r="H1842" t="s">
        <v>68</v>
      </c>
      <c r="I1842" t="s">
        <v>788</v>
      </c>
      <c r="J1842" t="s">
        <v>33</v>
      </c>
      <c r="K1842" t="s">
        <v>34</v>
      </c>
      <c r="L1842" t="s">
        <v>34</v>
      </c>
      <c r="M1842" s="3">
        <v>0</v>
      </c>
      <c r="N1842" s="2">
        <v>44384.541666666664</v>
      </c>
      <c r="O1842" t="s">
        <v>35</v>
      </c>
      <c r="P1842" t="s">
        <v>36</v>
      </c>
      <c r="Q1842">
        <v>180</v>
      </c>
      <c r="R1842" t="s">
        <v>149</v>
      </c>
      <c r="S1842" t="s">
        <v>495</v>
      </c>
      <c r="T1842">
        <v>10</v>
      </c>
      <c r="U1842" t="s">
        <v>35</v>
      </c>
      <c r="V1842" s="2">
        <v>44410.583333333336</v>
      </c>
      <c r="W1842" t="s">
        <v>33</v>
      </c>
      <c r="X1842" t="s">
        <v>2186</v>
      </c>
      <c r="Y1842" t="s">
        <v>40</v>
      </c>
    </row>
    <row r="1843" spans="1:25" x14ac:dyDescent="0.3">
      <c r="A1843" t="s">
        <v>6756</v>
      </c>
      <c r="B1843" s="1">
        <v>44833</v>
      </c>
      <c r="C1843" t="s">
        <v>6757</v>
      </c>
      <c r="D1843" t="s">
        <v>3694</v>
      </c>
      <c r="E1843" t="s">
        <v>6758</v>
      </c>
      <c r="F1843" t="s">
        <v>29</v>
      </c>
      <c r="G1843" t="s">
        <v>30</v>
      </c>
      <c r="H1843" t="s">
        <v>31</v>
      </c>
      <c r="I1843" t="s">
        <v>49</v>
      </c>
      <c r="J1843" t="s">
        <v>33</v>
      </c>
      <c r="K1843" t="s">
        <v>34</v>
      </c>
      <c r="L1843" t="s">
        <v>34</v>
      </c>
      <c r="M1843" s="3">
        <v>13882282</v>
      </c>
      <c r="N1843" s="2">
        <v>44550.416666666664</v>
      </c>
      <c r="O1843" t="s">
        <v>35</v>
      </c>
      <c r="P1843" t="s">
        <v>36</v>
      </c>
      <c r="Q1843">
        <v>180</v>
      </c>
      <c r="R1843" t="s">
        <v>37</v>
      </c>
      <c r="S1843" t="s">
        <v>495</v>
      </c>
      <c r="T1843">
        <v>1</v>
      </c>
      <c r="U1843" t="s">
        <v>35</v>
      </c>
      <c r="V1843" s="2">
        <v>44557.583333333336</v>
      </c>
      <c r="W1843" t="s">
        <v>33</v>
      </c>
      <c r="X1843" t="s">
        <v>656</v>
      </c>
      <c r="Y1843" t="s">
        <v>40</v>
      </c>
    </row>
    <row r="1844" spans="1:25" x14ac:dyDescent="0.3">
      <c r="A1844" t="s">
        <v>6759</v>
      </c>
      <c r="B1844" s="1">
        <v>44833</v>
      </c>
      <c r="C1844" t="s">
        <v>6760</v>
      </c>
      <c r="D1844" t="s">
        <v>3388</v>
      </c>
      <c r="E1844" t="s">
        <v>6761</v>
      </c>
      <c r="F1844" t="s">
        <v>253</v>
      </c>
      <c r="G1844" t="s">
        <v>30</v>
      </c>
      <c r="H1844" t="s">
        <v>68</v>
      </c>
      <c r="I1844" t="s">
        <v>3026</v>
      </c>
      <c r="J1844" t="s">
        <v>33</v>
      </c>
      <c r="K1844" t="s">
        <v>34</v>
      </c>
      <c r="L1844" t="s">
        <v>34</v>
      </c>
      <c r="M1844" s="3">
        <v>0</v>
      </c>
      <c r="N1844" s="2">
        <v>44294.416666666664</v>
      </c>
      <c r="O1844" t="s">
        <v>35</v>
      </c>
      <c r="P1844" t="s">
        <v>36</v>
      </c>
      <c r="Q1844">
        <v>365</v>
      </c>
      <c r="R1844" t="s">
        <v>149</v>
      </c>
      <c r="S1844" t="s">
        <v>495</v>
      </c>
      <c r="T1844">
        <v>3</v>
      </c>
      <c r="U1844" t="s">
        <v>35</v>
      </c>
      <c r="V1844" s="2">
        <v>44426.5</v>
      </c>
      <c r="W1844" t="s">
        <v>33</v>
      </c>
      <c r="X1844" t="s">
        <v>2168</v>
      </c>
      <c r="Y1844" t="s">
        <v>40</v>
      </c>
    </row>
    <row r="1845" spans="1:25" x14ac:dyDescent="0.3">
      <c r="A1845" t="s">
        <v>6762</v>
      </c>
      <c r="B1845" s="1">
        <v>44833</v>
      </c>
      <c r="C1845" t="s">
        <v>6763</v>
      </c>
      <c r="D1845" t="s">
        <v>5874</v>
      </c>
      <c r="E1845" t="s">
        <v>6764</v>
      </c>
      <c r="F1845" t="s">
        <v>29</v>
      </c>
      <c r="G1845" t="s">
        <v>30</v>
      </c>
      <c r="H1845" t="s">
        <v>29</v>
      </c>
      <c r="I1845" t="s">
        <v>54</v>
      </c>
      <c r="J1845" t="s">
        <v>33</v>
      </c>
      <c r="K1845" t="s">
        <v>34</v>
      </c>
      <c r="L1845" t="s">
        <v>34</v>
      </c>
      <c r="M1845" s="3">
        <v>12122000</v>
      </c>
      <c r="N1845" s="2">
        <v>44560.416666666664</v>
      </c>
      <c r="O1845" t="s">
        <v>35</v>
      </c>
      <c r="P1845" t="s">
        <v>36</v>
      </c>
      <c r="Q1845">
        <v>180</v>
      </c>
      <c r="R1845" t="s">
        <v>37</v>
      </c>
      <c r="S1845" t="s">
        <v>495</v>
      </c>
      <c r="T1845">
        <v>1</v>
      </c>
      <c r="U1845" t="s">
        <v>35</v>
      </c>
      <c r="V1845" s="2">
        <v>44564.583333333336</v>
      </c>
      <c r="W1845" t="s">
        <v>33</v>
      </c>
      <c r="X1845" t="s">
        <v>39</v>
      </c>
      <c r="Y1845" t="s">
        <v>40</v>
      </c>
    </row>
    <row r="1846" spans="1:25" x14ac:dyDescent="0.3">
      <c r="A1846" t="s">
        <v>6765</v>
      </c>
      <c r="B1846" s="1">
        <v>44833</v>
      </c>
      <c r="C1846" t="s">
        <v>6766</v>
      </c>
      <c r="D1846" t="s">
        <v>5878</v>
      </c>
      <c r="E1846" t="s">
        <v>6767</v>
      </c>
      <c r="F1846" t="s">
        <v>29</v>
      </c>
      <c r="G1846" t="s">
        <v>30</v>
      </c>
      <c r="H1846" t="s">
        <v>31</v>
      </c>
      <c r="I1846" t="s">
        <v>49</v>
      </c>
      <c r="J1846" t="s">
        <v>33</v>
      </c>
      <c r="K1846" t="s">
        <v>34</v>
      </c>
      <c r="L1846" t="s">
        <v>34</v>
      </c>
      <c r="M1846" s="3">
        <v>120000000</v>
      </c>
      <c r="N1846" s="2">
        <v>44617.583333333336</v>
      </c>
      <c r="O1846" t="s">
        <v>35</v>
      </c>
      <c r="P1846" t="s">
        <v>36</v>
      </c>
      <c r="Q1846">
        <v>180</v>
      </c>
      <c r="R1846" t="s">
        <v>37</v>
      </c>
      <c r="S1846" t="s">
        <v>2019</v>
      </c>
      <c r="T1846">
        <v>0</v>
      </c>
      <c r="U1846" t="s">
        <v>35</v>
      </c>
      <c r="V1846" s="2">
        <v>44631.666666666664</v>
      </c>
      <c r="W1846" t="s">
        <v>33</v>
      </c>
      <c r="X1846" t="s">
        <v>512</v>
      </c>
      <c r="Y1846" t="s">
        <v>40</v>
      </c>
    </row>
    <row r="1847" spans="1:25" x14ac:dyDescent="0.3">
      <c r="A1847" t="s">
        <v>6768</v>
      </c>
      <c r="B1847" s="1">
        <v>44833</v>
      </c>
      <c r="C1847" t="s">
        <v>6769</v>
      </c>
      <c r="D1847" t="s">
        <v>5889</v>
      </c>
      <c r="E1847" t="s">
        <v>6770</v>
      </c>
      <c r="F1847" t="s">
        <v>29</v>
      </c>
      <c r="G1847" t="s">
        <v>30</v>
      </c>
      <c r="H1847" t="s">
        <v>29</v>
      </c>
      <c r="I1847" t="s">
        <v>194</v>
      </c>
      <c r="J1847" t="s">
        <v>33</v>
      </c>
      <c r="K1847" t="s">
        <v>34</v>
      </c>
      <c r="L1847" t="s">
        <v>34</v>
      </c>
      <c r="M1847" s="3">
        <v>9404000</v>
      </c>
      <c r="N1847" s="2">
        <v>44525.416666666664</v>
      </c>
      <c r="O1847" t="s">
        <v>35</v>
      </c>
      <c r="P1847" t="s">
        <v>36</v>
      </c>
      <c r="Q1847">
        <v>90</v>
      </c>
      <c r="R1847" t="s">
        <v>149</v>
      </c>
      <c r="S1847" t="s">
        <v>495</v>
      </c>
      <c r="T1847">
        <v>3</v>
      </c>
      <c r="U1847" t="s">
        <v>35</v>
      </c>
      <c r="V1847" s="2">
        <v>44546.625</v>
      </c>
      <c r="W1847" t="s">
        <v>33</v>
      </c>
      <c r="X1847" t="s">
        <v>870</v>
      </c>
      <c r="Y1847" t="s">
        <v>40</v>
      </c>
    </row>
    <row r="1848" spans="1:25" x14ac:dyDescent="0.3">
      <c r="A1848" t="s">
        <v>6771</v>
      </c>
      <c r="B1848" s="1">
        <v>44833</v>
      </c>
      <c r="C1848" t="s">
        <v>6772</v>
      </c>
      <c r="D1848" t="s">
        <v>6773</v>
      </c>
      <c r="E1848" t="s">
        <v>6774</v>
      </c>
      <c r="F1848" t="s">
        <v>29</v>
      </c>
      <c r="G1848" t="s">
        <v>30</v>
      </c>
      <c r="H1848" t="s">
        <v>31</v>
      </c>
      <c r="I1848" t="s">
        <v>32</v>
      </c>
      <c r="J1848" t="s">
        <v>33</v>
      </c>
      <c r="K1848" t="s">
        <v>34</v>
      </c>
      <c r="L1848" t="s">
        <v>34</v>
      </c>
      <c r="M1848" s="3">
        <v>0</v>
      </c>
      <c r="N1848" s="2">
        <v>44538.458333333336</v>
      </c>
      <c r="O1848" t="s">
        <v>35</v>
      </c>
      <c r="P1848" t="s">
        <v>36</v>
      </c>
      <c r="Q1848">
        <v>90</v>
      </c>
      <c r="R1848" t="s">
        <v>37</v>
      </c>
      <c r="S1848" t="s">
        <v>495</v>
      </c>
      <c r="T1848">
        <v>1</v>
      </c>
      <c r="U1848" t="s">
        <v>35</v>
      </c>
      <c r="V1848" s="2">
        <v>44426.458333333336</v>
      </c>
      <c r="W1848" t="s">
        <v>33</v>
      </c>
      <c r="X1848" t="s">
        <v>39</v>
      </c>
      <c r="Y1848" t="s">
        <v>40</v>
      </c>
    </row>
    <row r="1849" spans="1:25" x14ac:dyDescent="0.3">
      <c r="A1849" t="s">
        <v>6775</v>
      </c>
      <c r="B1849" s="1">
        <v>44833</v>
      </c>
      <c r="C1849" t="s">
        <v>6776</v>
      </c>
      <c r="D1849" t="s">
        <v>6777</v>
      </c>
      <c r="E1849" t="s">
        <v>6778</v>
      </c>
      <c r="F1849" t="s">
        <v>29</v>
      </c>
      <c r="G1849" t="s">
        <v>30</v>
      </c>
      <c r="H1849" t="s">
        <v>31</v>
      </c>
      <c r="I1849" t="s">
        <v>49</v>
      </c>
      <c r="J1849" t="s">
        <v>33</v>
      </c>
      <c r="K1849" t="s">
        <v>34</v>
      </c>
      <c r="L1849" t="s">
        <v>34</v>
      </c>
      <c r="M1849" s="3">
        <v>25900700</v>
      </c>
      <c r="N1849" s="2">
        <v>44377.708333333336</v>
      </c>
      <c r="O1849" t="s">
        <v>35</v>
      </c>
      <c r="P1849" t="s">
        <v>36</v>
      </c>
      <c r="Q1849">
        <v>180</v>
      </c>
      <c r="R1849" t="s">
        <v>37</v>
      </c>
      <c r="S1849" t="s">
        <v>495</v>
      </c>
      <c r="T1849">
        <v>2</v>
      </c>
      <c r="U1849" t="s">
        <v>35</v>
      </c>
      <c r="V1849" s="2">
        <v>44393.541666666664</v>
      </c>
      <c r="W1849" t="s">
        <v>33</v>
      </c>
      <c r="X1849" t="s">
        <v>512</v>
      </c>
      <c r="Y1849" t="s">
        <v>40</v>
      </c>
    </row>
    <row r="1850" spans="1:25" x14ac:dyDescent="0.3">
      <c r="A1850" t="s">
        <v>6779</v>
      </c>
      <c r="B1850" s="1">
        <v>44833</v>
      </c>
      <c r="C1850" t="s">
        <v>6780</v>
      </c>
      <c r="D1850" t="s">
        <v>6781</v>
      </c>
      <c r="E1850" t="s">
        <v>6782</v>
      </c>
      <c r="F1850" t="s">
        <v>29</v>
      </c>
      <c r="G1850" t="s">
        <v>30</v>
      </c>
      <c r="H1850" t="s">
        <v>31</v>
      </c>
      <c r="I1850" t="s">
        <v>49</v>
      </c>
      <c r="J1850" t="s">
        <v>33</v>
      </c>
      <c r="K1850" t="s">
        <v>34</v>
      </c>
      <c r="L1850" t="s">
        <v>34</v>
      </c>
      <c r="M1850" s="3">
        <v>35851753</v>
      </c>
      <c r="N1850" s="2">
        <v>44467.666666666664</v>
      </c>
      <c r="O1850" t="s">
        <v>35</v>
      </c>
      <c r="P1850" t="s">
        <v>36</v>
      </c>
      <c r="Q1850">
        <v>180</v>
      </c>
      <c r="R1850" t="s">
        <v>37</v>
      </c>
      <c r="S1850" t="s">
        <v>2019</v>
      </c>
      <c r="T1850">
        <v>0</v>
      </c>
      <c r="U1850" t="s">
        <v>35</v>
      </c>
      <c r="V1850" s="2">
        <v>44488.666666666664</v>
      </c>
      <c r="W1850" t="s">
        <v>33</v>
      </c>
      <c r="X1850" t="s">
        <v>512</v>
      </c>
      <c r="Y1850" t="s">
        <v>40</v>
      </c>
    </row>
    <row r="1851" spans="1:25" x14ac:dyDescent="0.3">
      <c r="A1851" t="s">
        <v>6783</v>
      </c>
      <c r="B1851" s="1">
        <v>44833</v>
      </c>
      <c r="C1851" t="s">
        <v>6784</v>
      </c>
      <c r="D1851" t="s">
        <v>6785</v>
      </c>
      <c r="E1851" t="s">
        <v>6786</v>
      </c>
      <c r="F1851" t="s">
        <v>29</v>
      </c>
      <c r="G1851" t="s">
        <v>30</v>
      </c>
      <c r="H1851" t="s">
        <v>31</v>
      </c>
      <c r="I1851" t="s">
        <v>54</v>
      </c>
      <c r="J1851" t="s">
        <v>33</v>
      </c>
      <c r="K1851" t="s">
        <v>34</v>
      </c>
      <c r="L1851" t="s">
        <v>34</v>
      </c>
      <c r="M1851" s="3">
        <v>16379087</v>
      </c>
      <c r="N1851" s="2">
        <v>44371.416666666664</v>
      </c>
      <c r="O1851" t="s">
        <v>35</v>
      </c>
      <c r="P1851" t="s">
        <v>36</v>
      </c>
      <c r="Q1851">
        <v>180</v>
      </c>
      <c r="R1851" t="s">
        <v>149</v>
      </c>
      <c r="S1851" t="s">
        <v>2019</v>
      </c>
      <c r="T1851">
        <v>0</v>
      </c>
      <c r="U1851" t="s">
        <v>35</v>
      </c>
      <c r="V1851" s="2">
        <v>44391.625</v>
      </c>
      <c r="W1851" t="s">
        <v>33</v>
      </c>
      <c r="X1851" t="s">
        <v>1057</v>
      </c>
      <c r="Y1851" t="s">
        <v>40</v>
      </c>
    </row>
    <row r="1852" spans="1:25" x14ac:dyDescent="0.3">
      <c r="A1852" t="s">
        <v>6787</v>
      </c>
      <c r="B1852" s="1">
        <v>44833</v>
      </c>
      <c r="C1852" t="s">
        <v>6788</v>
      </c>
      <c r="D1852" t="s">
        <v>6789</v>
      </c>
      <c r="E1852" t="s">
        <v>5528</v>
      </c>
      <c r="F1852" t="s">
        <v>29</v>
      </c>
      <c r="G1852" t="s">
        <v>30</v>
      </c>
      <c r="H1852" t="s">
        <v>1198</v>
      </c>
      <c r="I1852" t="s">
        <v>209</v>
      </c>
      <c r="J1852" t="s">
        <v>33</v>
      </c>
      <c r="K1852" t="s">
        <v>34</v>
      </c>
      <c r="L1852" t="s">
        <v>34</v>
      </c>
      <c r="M1852" s="3">
        <v>12589919</v>
      </c>
      <c r="N1852" s="2">
        <v>44434.375</v>
      </c>
      <c r="O1852" t="s">
        <v>35</v>
      </c>
      <c r="P1852" t="s">
        <v>36</v>
      </c>
      <c r="Q1852">
        <v>180</v>
      </c>
      <c r="R1852" t="s">
        <v>149</v>
      </c>
      <c r="S1852" t="s">
        <v>69</v>
      </c>
      <c r="T1852">
        <v>0</v>
      </c>
      <c r="U1852" t="s">
        <v>35</v>
      </c>
      <c r="V1852" s="2">
        <v>44448.645833333336</v>
      </c>
      <c r="W1852" t="s">
        <v>33</v>
      </c>
      <c r="X1852" t="s">
        <v>189</v>
      </c>
      <c r="Y1852" t="s">
        <v>40</v>
      </c>
    </row>
    <row r="1853" spans="1:25" x14ac:dyDescent="0.3">
      <c r="A1853" t="s">
        <v>6790</v>
      </c>
      <c r="B1853" s="1">
        <v>44833</v>
      </c>
      <c r="C1853" t="s">
        <v>6791</v>
      </c>
      <c r="D1853" t="s">
        <v>6792</v>
      </c>
      <c r="E1853" t="s">
        <v>6793</v>
      </c>
      <c r="F1853" t="s">
        <v>60</v>
      </c>
      <c r="G1853" t="s">
        <v>30</v>
      </c>
      <c r="H1853" t="s">
        <v>61</v>
      </c>
      <c r="I1853" t="s">
        <v>321</v>
      </c>
      <c r="J1853" t="s">
        <v>33</v>
      </c>
      <c r="K1853" t="s">
        <v>34</v>
      </c>
      <c r="L1853" t="s">
        <v>34</v>
      </c>
      <c r="M1853" s="3">
        <v>0</v>
      </c>
      <c r="N1853" s="2">
        <v>44526.506944444445</v>
      </c>
      <c r="O1853" t="s">
        <v>35</v>
      </c>
      <c r="P1853" t="s">
        <v>36</v>
      </c>
      <c r="Q1853">
        <v>365</v>
      </c>
      <c r="R1853" t="s">
        <v>149</v>
      </c>
      <c r="S1853" t="s">
        <v>44</v>
      </c>
      <c r="T1853">
        <v>0</v>
      </c>
      <c r="U1853" t="s">
        <v>35</v>
      </c>
      <c r="V1853" s="2">
        <v>44669.708333333336</v>
      </c>
      <c r="W1853" t="s">
        <v>33</v>
      </c>
      <c r="X1853" t="s">
        <v>549</v>
      </c>
      <c r="Y1853" t="s">
        <v>40</v>
      </c>
    </row>
    <row r="1854" spans="1:25" x14ac:dyDescent="0.3">
      <c r="A1854" t="s">
        <v>6794</v>
      </c>
      <c r="B1854" s="1">
        <v>44833</v>
      </c>
      <c r="C1854" t="s">
        <v>6795</v>
      </c>
      <c r="D1854" t="s">
        <v>4070</v>
      </c>
      <c r="E1854" t="s">
        <v>6796</v>
      </c>
      <c r="F1854" t="s">
        <v>60</v>
      </c>
      <c r="G1854" t="s">
        <v>30</v>
      </c>
      <c r="H1854" t="s">
        <v>61</v>
      </c>
      <c r="I1854" t="s">
        <v>115</v>
      </c>
      <c r="J1854" t="s">
        <v>33</v>
      </c>
      <c r="K1854" t="s">
        <v>34</v>
      </c>
      <c r="L1854" t="s">
        <v>34</v>
      </c>
      <c r="M1854" s="3">
        <v>0</v>
      </c>
      <c r="N1854" s="2">
        <v>44355.375</v>
      </c>
      <c r="O1854" t="s">
        <v>35</v>
      </c>
      <c r="P1854" t="s">
        <v>36</v>
      </c>
      <c r="Q1854">
        <v>365</v>
      </c>
      <c r="R1854" t="s">
        <v>149</v>
      </c>
      <c r="S1854" t="s">
        <v>495</v>
      </c>
      <c r="T1854">
        <v>1</v>
      </c>
      <c r="U1854" t="s">
        <v>35</v>
      </c>
      <c r="V1854" s="2">
        <v>44425.604166666664</v>
      </c>
      <c r="W1854" t="s">
        <v>33</v>
      </c>
      <c r="X1854" t="s">
        <v>2133</v>
      </c>
      <c r="Y1854" t="s">
        <v>40</v>
      </c>
    </row>
    <row r="1855" spans="1:25" x14ac:dyDescent="0.3">
      <c r="A1855" t="s">
        <v>6797</v>
      </c>
      <c r="B1855" s="1">
        <v>44833</v>
      </c>
      <c r="C1855" t="s">
        <v>6798</v>
      </c>
      <c r="D1855" t="s">
        <v>6799</v>
      </c>
      <c r="E1855" t="s">
        <v>6800</v>
      </c>
      <c r="F1855" t="s">
        <v>253</v>
      </c>
      <c r="G1855" t="s">
        <v>30</v>
      </c>
      <c r="H1855" t="s">
        <v>320</v>
      </c>
      <c r="I1855" t="s">
        <v>254</v>
      </c>
      <c r="J1855" t="s">
        <v>33</v>
      </c>
      <c r="K1855" t="s">
        <v>34</v>
      </c>
      <c r="L1855" t="s">
        <v>34</v>
      </c>
      <c r="M1855" s="3">
        <v>20000000</v>
      </c>
      <c r="N1855" s="2">
        <v>44516.729166666664</v>
      </c>
      <c r="O1855" t="s">
        <v>35</v>
      </c>
      <c r="P1855" t="s">
        <v>36</v>
      </c>
      <c r="Q1855">
        <v>120</v>
      </c>
      <c r="R1855" t="s">
        <v>37</v>
      </c>
      <c r="S1855" t="s">
        <v>38</v>
      </c>
      <c r="T1855">
        <v>0</v>
      </c>
      <c r="U1855" t="s">
        <v>35</v>
      </c>
      <c r="V1855" s="2">
        <v>44545.666666666664</v>
      </c>
      <c r="W1855" t="s">
        <v>33</v>
      </c>
      <c r="X1855" t="s">
        <v>50</v>
      </c>
      <c r="Y1855" t="s">
        <v>40</v>
      </c>
    </row>
    <row r="1856" spans="1:25" x14ac:dyDescent="0.3">
      <c r="A1856" t="s">
        <v>6801</v>
      </c>
      <c r="B1856" s="1">
        <v>44833</v>
      </c>
      <c r="C1856" t="s">
        <v>6802</v>
      </c>
      <c r="D1856" t="s">
        <v>5889</v>
      </c>
      <c r="E1856" t="s">
        <v>6803</v>
      </c>
      <c r="F1856" t="s">
        <v>29</v>
      </c>
      <c r="G1856" t="s">
        <v>30</v>
      </c>
      <c r="H1856" t="s">
        <v>29</v>
      </c>
      <c r="I1856" t="s">
        <v>194</v>
      </c>
      <c r="J1856" t="s">
        <v>33</v>
      </c>
      <c r="K1856" t="s">
        <v>34</v>
      </c>
      <c r="L1856" t="s">
        <v>34</v>
      </c>
      <c r="M1856" s="3">
        <v>3793000</v>
      </c>
      <c r="N1856" s="2">
        <v>44525.416666666664</v>
      </c>
      <c r="O1856" t="s">
        <v>35</v>
      </c>
      <c r="P1856" t="s">
        <v>36</v>
      </c>
      <c r="Q1856">
        <v>90</v>
      </c>
      <c r="R1856" t="s">
        <v>149</v>
      </c>
      <c r="S1856" t="s">
        <v>495</v>
      </c>
      <c r="T1856">
        <v>3</v>
      </c>
      <c r="U1856" t="s">
        <v>35</v>
      </c>
      <c r="V1856" s="2">
        <v>44546.625</v>
      </c>
      <c r="W1856" t="s">
        <v>33</v>
      </c>
      <c r="X1856" t="s">
        <v>870</v>
      </c>
      <c r="Y1856" t="s">
        <v>40</v>
      </c>
    </row>
    <row r="1857" spans="1:25" x14ac:dyDescent="0.3">
      <c r="A1857" t="s">
        <v>6804</v>
      </c>
      <c r="B1857" s="1">
        <v>44833</v>
      </c>
      <c r="C1857" t="s">
        <v>6805</v>
      </c>
      <c r="D1857" t="s">
        <v>6806</v>
      </c>
      <c r="E1857" t="s">
        <v>6807</v>
      </c>
      <c r="F1857" t="s">
        <v>60</v>
      </c>
      <c r="G1857" t="s">
        <v>30</v>
      </c>
      <c r="H1857" t="s">
        <v>1198</v>
      </c>
      <c r="I1857" t="s">
        <v>115</v>
      </c>
      <c r="J1857" t="s">
        <v>33</v>
      </c>
      <c r="K1857" t="s">
        <v>34</v>
      </c>
      <c r="L1857" t="s">
        <v>34</v>
      </c>
      <c r="M1857" s="3">
        <v>0</v>
      </c>
      <c r="N1857" s="2">
        <v>44354.708333333336</v>
      </c>
      <c r="O1857" t="s">
        <v>35</v>
      </c>
      <c r="P1857" t="s">
        <v>36</v>
      </c>
      <c r="Q1857">
        <v>60</v>
      </c>
      <c r="R1857" t="s">
        <v>149</v>
      </c>
      <c r="S1857" t="s">
        <v>495</v>
      </c>
      <c r="T1857">
        <v>7</v>
      </c>
      <c r="U1857" t="s">
        <v>35</v>
      </c>
      <c r="V1857" s="2">
        <v>44397.625</v>
      </c>
      <c r="W1857" t="s">
        <v>33</v>
      </c>
      <c r="X1857" t="s">
        <v>6808</v>
      </c>
      <c r="Y1857" t="s">
        <v>40</v>
      </c>
    </row>
    <row r="1858" spans="1:25" x14ac:dyDescent="0.3">
      <c r="A1858" t="s">
        <v>6809</v>
      </c>
      <c r="B1858" s="1">
        <v>44833</v>
      </c>
      <c r="C1858" t="s">
        <v>6810</v>
      </c>
      <c r="D1858" t="s">
        <v>5878</v>
      </c>
      <c r="E1858" t="s">
        <v>6811</v>
      </c>
      <c r="F1858" t="s">
        <v>29</v>
      </c>
      <c r="G1858" t="s">
        <v>30</v>
      </c>
      <c r="H1858" t="s">
        <v>31</v>
      </c>
      <c r="I1858" t="s">
        <v>49</v>
      </c>
      <c r="J1858" t="s">
        <v>33</v>
      </c>
      <c r="K1858" t="s">
        <v>34</v>
      </c>
      <c r="L1858" t="s">
        <v>34</v>
      </c>
      <c r="M1858" s="3">
        <v>120000000</v>
      </c>
      <c r="N1858" s="2">
        <v>44617.583333333336</v>
      </c>
      <c r="O1858" t="s">
        <v>35</v>
      </c>
      <c r="P1858" t="s">
        <v>36</v>
      </c>
      <c r="Q1858">
        <v>180</v>
      </c>
      <c r="R1858" t="s">
        <v>37</v>
      </c>
      <c r="S1858" t="s">
        <v>2019</v>
      </c>
      <c r="T1858">
        <v>0</v>
      </c>
      <c r="U1858" t="s">
        <v>35</v>
      </c>
      <c r="V1858" s="2">
        <v>44631.666666666664</v>
      </c>
      <c r="W1858" t="s">
        <v>33</v>
      </c>
      <c r="X1858" t="s">
        <v>512</v>
      </c>
      <c r="Y1858" t="s">
        <v>40</v>
      </c>
    </row>
    <row r="1859" spans="1:25" x14ac:dyDescent="0.3">
      <c r="A1859" t="s">
        <v>6812</v>
      </c>
      <c r="B1859" s="1">
        <v>44833</v>
      </c>
      <c r="C1859" t="s">
        <v>6813</v>
      </c>
      <c r="D1859" t="s">
        <v>6814</v>
      </c>
      <c r="E1859" t="s">
        <v>6815</v>
      </c>
      <c r="F1859" t="s">
        <v>253</v>
      </c>
      <c r="G1859" t="s">
        <v>3915</v>
      </c>
      <c r="H1859" t="s">
        <v>88</v>
      </c>
      <c r="I1859" t="s">
        <v>517</v>
      </c>
      <c r="J1859" t="s">
        <v>33</v>
      </c>
      <c r="K1859" t="s">
        <v>34</v>
      </c>
      <c r="L1859" t="s">
        <v>34</v>
      </c>
      <c r="M1859" s="3">
        <v>335385000</v>
      </c>
      <c r="N1859" s="2">
        <v>44526.541666666664</v>
      </c>
      <c r="O1859" t="s">
        <v>35</v>
      </c>
      <c r="P1859" t="s">
        <v>36</v>
      </c>
      <c r="Q1859">
        <v>120</v>
      </c>
      <c r="R1859" t="s">
        <v>260</v>
      </c>
      <c r="S1859" t="s">
        <v>55</v>
      </c>
      <c r="T1859">
        <v>0</v>
      </c>
      <c r="U1859" t="s">
        <v>35</v>
      </c>
      <c r="V1859" s="2">
        <v>44568.604166666664</v>
      </c>
      <c r="W1859" t="s">
        <v>33</v>
      </c>
      <c r="X1859" t="s">
        <v>155</v>
      </c>
      <c r="Y1859" t="s">
        <v>40</v>
      </c>
    </row>
    <row r="1860" spans="1:25" x14ac:dyDescent="0.3">
      <c r="A1860" t="s">
        <v>6816</v>
      </c>
      <c r="B1860" s="1">
        <v>44833</v>
      </c>
      <c r="C1860" t="s">
        <v>6817</v>
      </c>
      <c r="D1860" t="s">
        <v>6818</v>
      </c>
      <c r="E1860" t="s">
        <v>6819</v>
      </c>
      <c r="F1860" t="s">
        <v>60</v>
      </c>
      <c r="G1860" t="s">
        <v>30</v>
      </c>
      <c r="H1860" t="s">
        <v>31</v>
      </c>
      <c r="I1860" t="s">
        <v>115</v>
      </c>
      <c r="J1860" t="s">
        <v>33</v>
      </c>
      <c r="K1860" t="s">
        <v>34</v>
      </c>
      <c r="L1860" t="s">
        <v>34</v>
      </c>
      <c r="M1860" s="3">
        <v>6882000</v>
      </c>
      <c r="N1860" s="2">
        <v>44468.5</v>
      </c>
      <c r="O1860" t="s">
        <v>35</v>
      </c>
      <c r="P1860" t="s">
        <v>36</v>
      </c>
      <c r="Q1860">
        <v>90</v>
      </c>
      <c r="R1860" t="s">
        <v>37</v>
      </c>
      <c r="S1860" t="s">
        <v>2019</v>
      </c>
      <c r="T1860">
        <v>0</v>
      </c>
      <c r="U1860" t="s">
        <v>35</v>
      </c>
      <c r="V1860" s="2">
        <v>44574.666666666664</v>
      </c>
      <c r="W1860" t="s">
        <v>33</v>
      </c>
      <c r="X1860" t="s">
        <v>210</v>
      </c>
      <c r="Y1860" t="s">
        <v>40</v>
      </c>
    </row>
    <row r="1861" spans="1:25" x14ac:dyDescent="0.3">
      <c r="A1861" t="s">
        <v>6820</v>
      </c>
      <c r="B1861" s="1">
        <v>44833</v>
      </c>
      <c r="C1861" t="s">
        <v>6821</v>
      </c>
      <c r="D1861" t="s">
        <v>6822</v>
      </c>
      <c r="E1861" t="s">
        <v>6823</v>
      </c>
      <c r="F1861" t="s">
        <v>29</v>
      </c>
      <c r="G1861" t="s">
        <v>30</v>
      </c>
      <c r="H1861" t="s">
        <v>68</v>
      </c>
      <c r="I1861" t="s">
        <v>788</v>
      </c>
      <c r="J1861" t="s">
        <v>33</v>
      </c>
      <c r="K1861" t="s">
        <v>34</v>
      </c>
      <c r="L1861" t="s">
        <v>34</v>
      </c>
      <c r="M1861" s="3">
        <v>7350871</v>
      </c>
      <c r="N1861" s="2">
        <v>44541.5</v>
      </c>
      <c r="O1861" t="s">
        <v>35</v>
      </c>
      <c r="P1861" t="s">
        <v>36</v>
      </c>
      <c r="Q1861">
        <v>180</v>
      </c>
      <c r="R1861" t="s">
        <v>149</v>
      </c>
      <c r="S1861" t="s">
        <v>495</v>
      </c>
      <c r="T1861">
        <v>3</v>
      </c>
      <c r="U1861" t="s">
        <v>35</v>
      </c>
      <c r="V1861" s="2">
        <v>44543.583333333336</v>
      </c>
      <c r="W1861" t="s">
        <v>33</v>
      </c>
      <c r="X1861" t="s">
        <v>2186</v>
      </c>
      <c r="Y1861" t="s">
        <v>40</v>
      </c>
    </row>
    <row r="1862" spans="1:25" x14ac:dyDescent="0.3">
      <c r="A1862" t="s">
        <v>6824</v>
      </c>
      <c r="B1862" s="1">
        <v>44833</v>
      </c>
      <c r="C1862" t="s">
        <v>6825</v>
      </c>
      <c r="D1862" t="s">
        <v>6826</v>
      </c>
      <c r="E1862" t="s">
        <v>6827</v>
      </c>
      <c r="F1862" t="s">
        <v>29</v>
      </c>
      <c r="G1862" t="s">
        <v>30</v>
      </c>
      <c r="H1862" t="s">
        <v>31</v>
      </c>
      <c r="I1862" t="s">
        <v>32</v>
      </c>
      <c r="J1862" t="s">
        <v>33</v>
      </c>
      <c r="K1862" t="s">
        <v>34</v>
      </c>
      <c r="L1862" t="s">
        <v>34</v>
      </c>
      <c r="M1862" s="3">
        <v>19957100</v>
      </c>
      <c r="N1862" s="2">
        <v>44613.458333333336</v>
      </c>
      <c r="O1862" t="s">
        <v>35</v>
      </c>
      <c r="P1862" t="s">
        <v>36</v>
      </c>
      <c r="Q1862">
        <v>90</v>
      </c>
      <c r="R1862" t="s">
        <v>37</v>
      </c>
      <c r="S1862" t="s">
        <v>2019</v>
      </c>
      <c r="T1862">
        <v>0</v>
      </c>
      <c r="U1862" t="s">
        <v>35</v>
      </c>
      <c r="V1862" s="2">
        <v>44622.625</v>
      </c>
      <c r="W1862" t="s">
        <v>33</v>
      </c>
      <c r="X1862" t="s">
        <v>39</v>
      </c>
      <c r="Y1862" t="s">
        <v>40</v>
      </c>
    </row>
    <row r="1863" spans="1:25" x14ac:dyDescent="0.3">
      <c r="A1863" t="s">
        <v>6828</v>
      </c>
      <c r="B1863" s="1">
        <v>44833</v>
      </c>
      <c r="C1863" t="s">
        <v>6829</v>
      </c>
      <c r="D1863" t="s">
        <v>6830</v>
      </c>
      <c r="E1863" t="s">
        <v>6831</v>
      </c>
      <c r="F1863" t="s">
        <v>29</v>
      </c>
      <c r="G1863" t="s">
        <v>30</v>
      </c>
      <c r="H1863" t="s">
        <v>31</v>
      </c>
      <c r="I1863" t="s">
        <v>54</v>
      </c>
      <c r="J1863" t="s">
        <v>33</v>
      </c>
      <c r="K1863" t="s">
        <v>34</v>
      </c>
      <c r="L1863" t="s">
        <v>34</v>
      </c>
      <c r="M1863" s="3">
        <v>7480377</v>
      </c>
      <c r="N1863" s="2">
        <v>44357.5</v>
      </c>
      <c r="O1863" t="s">
        <v>35</v>
      </c>
      <c r="P1863" t="s">
        <v>36</v>
      </c>
      <c r="Q1863">
        <v>180</v>
      </c>
      <c r="R1863" t="s">
        <v>37</v>
      </c>
      <c r="S1863" t="s">
        <v>2019</v>
      </c>
      <c r="T1863">
        <v>0</v>
      </c>
      <c r="U1863" t="s">
        <v>35</v>
      </c>
      <c r="V1863" s="2">
        <v>44491.458333333336</v>
      </c>
      <c r="W1863" t="s">
        <v>33</v>
      </c>
      <c r="X1863" t="s">
        <v>39</v>
      </c>
      <c r="Y1863" t="s">
        <v>40</v>
      </c>
    </row>
    <row r="1864" spans="1:25" x14ac:dyDescent="0.3">
      <c r="A1864" t="s">
        <v>6832</v>
      </c>
      <c r="B1864" s="1">
        <v>44833</v>
      </c>
      <c r="C1864" t="s">
        <v>6833</v>
      </c>
      <c r="D1864" t="s">
        <v>2070</v>
      </c>
      <c r="E1864" t="s">
        <v>6834</v>
      </c>
      <c r="F1864" t="s">
        <v>29</v>
      </c>
      <c r="G1864" t="s">
        <v>30</v>
      </c>
      <c r="H1864" t="s">
        <v>31</v>
      </c>
      <c r="I1864" t="s">
        <v>32</v>
      </c>
      <c r="J1864" t="s">
        <v>33</v>
      </c>
      <c r="K1864" t="s">
        <v>34</v>
      </c>
      <c r="L1864" t="s">
        <v>34</v>
      </c>
      <c r="M1864" s="3">
        <v>65000000</v>
      </c>
      <c r="N1864" s="2">
        <v>44452.541666666664</v>
      </c>
      <c r="O1864" t="s">
        <v>35</v>
      </c>
      <c r="P1864" t="s">
        <v>36</v>
      </c>
      <c r="Q1864">
        <v>180</v>
      </c>
      <c r="R1864" t="s">
        <v>37</v>
      </c>
      <c r="S1864" t="s">
        <v>55</v>
      </c>
      <c r="T1864">
        <v>0</v>
      </c>
      <c r="U1864" t="s">
        <v>35</v>
      </c>
      <c r="V1864" s="2">
        <v>44474.458333333336</v>
      </c>
      <c r="W1864" t="s">
        <v>33</v>
      </c>
      <c r="X1864" t="s">
        <v>39</v>
      </c>
      <c r="Y1864" t="s">
        <v>40</v>
      </c>
    </row>
    <row r="1865" spans="1:25" x14ac:dyDescent="0.3">
      <c r="A1865" t="s">
        <v>6835</v>
      </c>
      <c r="B1865" s="1">
        <v>44833</v>
      </c>
      <c r="C1865" t="s">
        <v>6836</v>
      </c>
      <c r="D1865" t="s">
        <v>6837</v>
      </c>
      <c r="E1865" t="s">
        <v>6838</v>
      </c>
      <c r="F1865" t="s">
        <v>29</v>
      </c>
      <c r="G1865" t="s">
        <v>30</v>
      </c>
      <c r="H1865" t="s">
        <v>31</v>
      </c>
      <c r="I1865" t="s">
        <v>32</v>
      </c>
      <c r="J1865" t="s">
        <v>33</v>
      </c>
      <c r="K1865" t="s">
        <v>34</v>
      </c>
      <c r="L1865" t="s">
        <v>34</v>
      </c>
      <c r="M1865" s="3">
        <v>9086776</v>
      </c>
      <c r="N1865" s="2">
        <v>44505.416666666664</v>
      </c>
      <c r="O1865" t="s">
        <v>35</v>
      </c>
      <c r="P1865" t="s">
        <v>36</v>
      </c>
      <c r="Q1865">
        <v>180</v>
      </c>
      <c r="R1865" t="s">
        <v>37</v>
      </c>
      <c r="S1865" t="s">
        <v>69</v>
      </c>
      <c r="T1865">
        <v>0</v>
      </c>
      <c r="U1865" t="s">
        <v>35</v>
      </c>
      <c r="V1865" s="2">
        <v>44341.666666666664</v>
      </c>
      <c r="W1865" t="s">
        <v>33</v>
      </c>
      <c r="X1865" t="s">
        <v>296</v>
      </c>
      <c r="Y1865" t="s">
        <v>40</v>
      </c>
    </row>
    <row r="1866" spans="1:25" x14ac:dyDescent="0.3">
      <c r="A1866" t="s">
        <v>6839</v>
      </c>
      <c r="B1866" s="1">
        <v>44833</v>
      </c>
      <c r="C1866" t="s">
        <v>6840</v>
      </c>
      <c r="D1866" t="s">
        <v>6841</v>
      </c>
      <c r="E1866" t="s">
        <v>6842</v>
      </c>
      <c r="F1866" t="s">
        <v>60</v>
      </c>
      <c r="G1866" t="s">
        <v>30</v>
      </c>
      <c r="H1866" t="s">
        <v>61</v>
      </c>
      <c r="I1866" t="s">
        <v>62</v>
      </c>
      <c r="J1866" t="s">
        <v>33</v>
      </c>
      <c r="K1866" t="s">
        <v>34</v>
      </c>
      <c r="L1866" t="s">
        <v>34</v>
      </c>
      <c r="M1866" s="3">
        <v>55150000</v>
      </c>
      <c r="N1866" s="2">
        <v>44606.458333333336</v>
      </c>
      <c r="O1866" t="s">
        <v>35</v>
      </c>
      <c r="P1866" t="s">
        <v>36</v>
      </c>
      <c r="Q1866">
        <v>90</v>
      </c>
      <c r="R1866" t="s">
        <v>37</v>
      </c>
      <c r="S1866" t="s">
        <v>69</v>
      </c>
      <c r="T1866">
        <v>0</v>
      </c>
      <c r="U1866" t="s">
        <v>35</v>
      </c>
      <c r="V1866" s="2">
        <v>44627.625</v>
      </c>
      <c r="W1866" t="s">
        <v>33</v>
      </c>
      <c r="X1866" t="s">
        <v>63</v>
      </c>
      <c r="Y1866" t="s">
        <v>40</v>
      </c>
    </row>
    <row r="1867" spans="1:25" x14ac:dyDescent="0.3">
      <c r="A1867" t="s">
        <v>6843</v>
      </c>
      <c r="B1867" s="1">
        <v>44833</v>
      </c>
      <c r="C1867" t="s">
        <v>6844</v>
      </c>
      <c r="D1867" t="s">
        <v>6845</v>
      </c>
      <c r="E1867" t="s">
        <v>6846</v>
      </c>
      <c r="F1867" t="s">
        <v>29</v>
      </c>
      <c r="G1867" t="s">
        <v>30</v>
      </c>
      <c r="H1867" t="s">
        <v>29</v>
      </c>
      <c r="I1867" t="s">
        <v>54</v>
      </c>
      <c r="J1867" t="s">
        <v>33</v>
      </c>
      <c r="K1867" t="s">
        <v>34</v>
      </c>
      <c r="L1867" t="s">
        <v>34</v>
      </c>
      <c r="M1867" s="3">
        <v>2161600</v>
      </c>
      <c r="N1867" s="2">
        <v>44626.416666666664</v>
      </c>
      <c r="O1867" t="s">
        <v>35</v>
      </c>
      <c r="P1867" t="s">
        <v>36</v>
      </c>
      <c r="Q1867">
        <v>90</v>
      </c>
      <c r="R1867" t="s">
        <v>149</v>
      </c>
      <c r="S1867" t="s">
        <v>495</v>
      </c>
      <c r="T1867">
        <v>1</v>
      </c>
      <c r="U1867" t="s">
        <v>35</v>
      </c>
      <c r="V1867" s="2">
        <v>44725.583333333336</v>
      </c>
      <c r="W1867" t="s">
        <v>6847</v>
      </c>
      <c r="X1867" t="s">
        <v>1093</v>
      </c>
      <c r="Y1867" t="s">
        <v>40</v>
      </c>
    </row>
    <row r="1868" spans="1:25" x14ac:dyDescent="0.3">
      <c r="A1868" t="s">
        <v>6848</v>
      </c>
      <c r="B1868" s="1">
        <v>44833</v>
      </c>
      <c r="C1868" t="s">
        <v>6849</v>
      </c>
      <c r="D1868" t="s">
        <v>5931</v>
      </c>
      <c r="E1868" t="s">
        <v>6850</v>
      </c>
      <c r="F1868" t="s">
        <v>29</v>
      </c>
      <c r="G1868" t="s">
        <v>30</v>
      </c>
      <c r="H1868" t="s">
        <v>31</v>
      </c>
      <c r="I1868" t="s">
        <v>1975</v>
      </c>
      <c r="J1868" t="s">
        <v>33</v>
      </c>
      <c r="K1868" t="s">
        <v>34</v>
      </c>
      <c r="L1868" t="s">
        <v>34</v>
      </c>
      <c r="M1868" s="3">
        <v>10316485</v>
      </c>
      <c r="N1868" s="2">
        <v>44488.666666666664</v>
      </c>
      <c r="O1868" t="s">
        <v>35</v>
      </c>
      <c r="P1868" t="s">
        <v>36</v>
      </c>
      <c r="Q1868">
        <v>90</v>
      </c>
      <c r="R1868" t="s">
        <v>37</v>
      </c>
      <c r="S1868" t="s">
        <v>495</v>
      </c>
      <c r="T1868">
        <v>4</v>
      </c>
      <c r="U1868" t="s">
        <v>35</v>
      </c>
      <c r="V1868" s="2">
        <v>44511.625</v>
      </c>
      <c r="W1868" t="s">
        <v>33</v>
      </c>
      <c r="X1868" t="s">
        <v>996</v>
      </c>
      <c r="Y1868" t="s">
        <v>40</v>
      </c>
    </row>
    <row r="1869" spans="1:25" x14ac:dyDescent="0.3">
      <c r="A1869" t="s">
        <v>6851</v>
      </c>
      <c r="B1869" s="1">
        <v>44833</v>
      </c>
      <c r="C1869" t="s">
        <v>6852</v>
      </c>
      <c r="D1869" t="s">
        <v>6853</v>
      </c>
      <c r="E1869" t="s">
        <v>6854</v>
      </c>
      <c r="F1869" t="s">
        <v>29</v>
      </c>
      <c r="G1869" t="s">
        <v>30</v>
      </c>
      <c r="H1869" t="s">
        <v>29</v>
      </c>
      <c r="I1869" t="s">
        <v>54</v>
      </c>
      <c r="J1869" t="s">
        <v>33</v>
      </c>
      <c r="K1869" t="s">
        <v>34</v>
      </c>
      <c r="L1869" t="s">
        <v>34</v>
      </c>
      <c r="M1869" s="3">
        <v>19803544</v>
      </c>
      <c r="N1869" s="2">
        <v>44378.75</v>
      </c>
      <c r="O1869" t="s">
        <v>35</v>
      </c>
      <c r="P1869" t="s">
        <v>36</v>
      </c>
      <c r="Q1869">
        <v>180</v>
      </c>
      <c r="R1869" t="s">
        <v>149</v>
      </c>
      <c r="S1869" t="s">
        <v>495</v>
      </c>
      <c r="T1869">
        <v>3</v>
      </c>
      <c r="U1869" t="s">
        <v>35</v>
      </c>
      <c r="V1869" s="2">
        <v>44221.583333333336</v>
      </c>
      <c r="W1869" t="s">
        <v>33</v>
      </c>
      <c r="X1869" t="s">
        <v>155</v>
      </c>
      <c r="Y1869" t="s">
        <v>40</v>
      </c>
    </row>
    <row r="1870" spans="1:25" x14ac:dyDescent="0.3">
      <c r="A1870" t="s">
        <v>6855</v>
      </c>
      <c r="B1870" s="1">
        <v>44833</v>
      </c>
      <c r="C1870" t="s">
        <v>6856</v>
      </c>
      <c r="D1870" t="s">
        <v>6857</v>
      </c>
      <c r="E1870" t="s">
        <v>6858</v>
      </c>
      <c r="F1870" t="s">
        <v>29</v>
      </c>
      <c r="G1870" t="s">
        <v>30</v>
      </c>
      <c r="H1870" t="s">
        <v>29</v>
      </c>
      <c r="I1870" t="s">
        <v>54</v>
      </c>
      <c r="J1870" t="s">
        <v>33</v>
      </c>
      <c r="K1870" t="s">
        <v>34</v>
      </c>
      <c r="L1870" t="s">
        <v>34</v>
      </c>
      <c r="M1870" s="3">
        <v>0</v>
      </c>
      <c r="N1870" s="2">
        <v>44349.416666666664</v>
      </c>
      <c r="O1870" t="s">
        <v>35</v>
      </c>
      <c r="P1870" t="s">
        <v>36</v>
      </c>
      <c r="Q1870">
        <v>180</v>
      </c>
      <c r="R1870" t="s">
        <v>37</v>
      </c>
      <c r="S1870" t="s">
        <v>495</v>
      </c>
      <c r="T1870">
        <v>1</v>
      </c>
      <c r="U1870" t="s">
        <v>35</v>
      </c>
      <c r="V1870" s="2">
        <v>44238.416666666664</v>
      </c>
      <c r="W1870" t="s">
        <v>33</v>
      </c>
      <c r="X1870" t="s">
        <v>39</v>
      </c>
      <c r="Y1870" t="s">
        <v>40</v>
      </c>
    </row>
    <row r="1871" spans="1:25" x14ac:dyDescent="0.3">
      <c r="A1871" t="s">
        <v>6859</v>
      </c>
      <c r="B1871" s="1">
        <v>44833</v>
      </c>
      <c r="C1871" t="s">
        <v>6860</v>
      </c>
      <c r="D1871" t="s">
        <v>6861</v>
      </c>
      <c r="E1871" t="s">
        <v>6862</v>
      </c>
      <c r="F1871" t="s">
        <v>29</v>
      </c>
      <c r="G1871" t="s">
        <v>30</v>
      </c>
      <c r="H1871" t="s">
        <v>68</v>
      </c>
      <c r="I1871" t="s">
        <v>788</v>
      </c>
      <c r="J1871" t="s">
        <v>33</v>
      </c>
      <c r="K1871" t="s">
        <v>34</v>
      </c>
      <c r="L1871" t="s">
        <v>34</v>
      </c>
      <c r="M1871" s="3">
        <v>9303577</v>
      </c>
      <c r="N1871" s="2">
        <v>44433.458333333336</v>
      </c>
      <c r="O1871" t="s">
        <v>35</v>
      </c>
      <c r="P1871" t="s">
        <v>36</v>
      </c>
      <c r="Q1871">
        <v>180</v>
      </c>
      <c r="R1871" t="s">
        <v>2383</v>
      </c>
      <c r="S1871" t="s">
        <v>2019</v>
      </c>
      <c r="T1871">
        <v>0</v>
      </c>
      <c r="U1871" t="s">
        <v>35</v>
      </c>
      <c r="V1871" s="2">
        <v>44469.458333333336</v>
      </c>
      <c r="W1871" t="s">
        <v>33</v>
      </c>
      <c r="X1871" t="s">
        <v>2168</v>
      </c>
      <c r="Y1871" t="s">
        <v>40</v>
      </c>
    </row>
    <row r="1872" spans="1:25" x14ac:dyDescent="0.3">
      <c r="A1872" t="s">
        <v>6863</v>
      </c>
      <c r="B1872" s="1">
        <v>44833</v>
      </c>
      <c r="C1872" t="s">
        <v>6864</v>
      </c>
      <c r="D1872" t="s">
        <v>6865</v>
      </c>
      <c r="E1872" t="s">
        <v>6866</v>
      </c>
      <c r="F1872" t="s">
        <v>29</v>
      </c>
      <c r="G1872" t="s">
        <v>30</v>
      </c>
      <c r="H1872" t="s">
        <v>31</v>
      </c>
      <c r="I1872" t="s">
        <v>49</v>
      </c>
      <c r="J1872" t="s">
        <v>33</v>
      </c>
      <c r="K1872" t="s">
        <v>34</v>
      </c>
      <c r="L1872" t="s">
        <v>34</v>
      </c>
      <c r="M1872" s="3">
        <v>0</v>
      </c>
      <c r="N1872" s="2">
        <v>44560.722222222219</v>
      </c>
      <c r="O1872" t="s">
        <v>35</v>
      </c>
      <c r="P1872" t="s">
        <v>36</v>
      </c>
      <c r="Q1872">
        <v>120</v>
      </c>
      <c r="R1872" t="s">
        <v>37</v>
      </c>
      <c r="S1872" t="s">
        <v>495</v>
      </c>
      <c r="T1872">
        <v>0</v>
      </c>
      <c r="U1872" t="s">
        <v>35</v>
      </c>
      <c r="V1872" s="2">
        <v>44572.645833333336</v>
      </c>
      <c r="W1872" t="s">
        <v>33</v>
      </c>
      <c r="X1872" t="s">
        <v>74</v>
      </c>
      <c r="Y1872" t="s">
        <v>40</v>
      </c>
    </row>
    <row r="1873" spans="1:25" x14ac:dyDescent="0.3">
      <c r="A1873" t="s">
        <v>6867</v>
      </c>
      <c r="B1873" s="1">
        <v>44833</v>
      </c>
      <c r="C1873" t="s">
        <v>6868</v>
      </c>
      <c r="D1873" t="s">
        <v>6869</v>
      </c>
      <c r="E1873" t="s">
        <v>6870</v>
      </c>
      <c r="F1873" t="s">
        <v>29</v>
      </c>
      <c r="G1873" t="s">
        <v>30</v>
      </c>
      <c r="H1873" t="s">
        <v>68</v>
      </c>
      <c r="I1873" t="s">
        <v>788</v>
      </c>
      <c r="J1873" t="s">
        <v>33</v>
      </c>
      <c r="K1873" t="s">
        <v>34</v>
      </c>
      <c r="L1873" t="s">
        <v>34</v>
      </c>
      <c r="M1873" s="3">
        <v>9620618</v>
      </c>
      <c r="N1873" s="2">
        <v>44433.458333333336</v>
      </c>
      <c r="O1873" t="s">
        <v>35</v>
      </c>
      <c r="P1873" t="s">
        <v>36</v>
      </c>
      <c r="Q1873">
        <v>180</v>
      </c>
      <c r="R1873" t="s">
        <v>2383</v>
      </c>
      <c r="S1873" t="s">
        <v>2019</v>
      </c>
      <c r="T1873">
        <v>0</v>
      </c>
      <c r="U1873" t="s">
        <v>35</v>
      </c>
      <c r="V1873" s="2">
        <v>44447.458333333336</v>
      </c>
      <c r="W1873" t="s">
        <v>33</v>
      </c>
      <c r="X1873" t="s">
        <v>2168</v>
      </c>
      <c r="Y1873" t="s">
        <v>40</v>
      </c>
    </row>
    <row r="1874" spans="1:25" x14ac:dyDescent="0.3">
      <c r="A1874" t="s">
        <v>6871</v>
      </c>
      <c r="B1874" s="1">
        <v>44833</v>
      </c>
      <c r="C1874" t="s">
        <v>6872</v>
      </c>
      <c r="D1874" t="s">
        <v>6736</v>
      </c>
      <c r="E1874" t="s">
        <v>6873</v>
      </c>
      <c r="F1874" t="s">
        <v>29</v>
      </c>
      <c r="G1874" t="s">
        <v>30</v>
      </c>
      <c r="H1874" t="s">
        <v>31</v>
      </c>
      <c r="I1874" t="s">
        <v>54</v>
      </c>
      <c r="J1874" t="s">
        <v>33</v>
      </c>
      <c r="K1874" t="s">
        <v>34</v>
      </c>
      <c r="L1874" t="s">
        <v>34</v>
      </c>
      <c r="M1874" s="3">
        <v>8562952</v>
      </c>
      <c r="N1874" s="2">
        <v>44410.5</v>
      </c>
      <c r="O1874" t="s">
        <v>35</v>
      </c>
      <c r="P1874" t="s">
        <v>36</v>
      </c>
      <c r="Q1874">
        <v>180</v>
      </c>
      <c r="R1874" t="s">
        <v>37</v>
      </c>
      <c r="S1874" t="s">
        <v>495</v>
      </c>
      <c r="T1874">
        <v>5</v>
      </c>
      <c r="U1874" t="s">
        <v>35</v>
      </c>
      <c r="V1874" s="2">
        <v>44239.604166666664</v>
      </c>
      <c r="W1874" t="s">
        <v>33</v>
      </c>
      <c r="X1874" t="s">
        <v>296</v>
      </c>
      <c r="Y1874" t="s">
        <v>40</v>
      </c>
    </row>
    <row r="1875" spans="1:25" x14ac:dyDescent="0.3">
      <c r="A1875" t="s">
        <v>6874</v>
      </c>
      <c r="B1875" s="1">
        <v>44833</v>
      </c>
      <c r="C1875" t="s">
        <v>6875</v>
      </c>
      <c r="D1875" t="s">
        <v>6876</v>
      </c>
      <c r="E1875" t="s">
        <v>6877</v>
      </c>
      <c r="F1875" t="s">
        <v>29</v>
      </c>
      <c r="G1875" t="s">
        <v>30</v>
      </c>
      <c r="H1875" t="s">
        <v>31</v>
      </c>
      <c r="I1875" t="s">
        <v>32</v>
      </c>
      <c r="J1875" t="s">
        <v>33</v>
      </c>
      <c r="K1875" t="s">
        <v>34</v>
      </c>
      <c r="L1875" t="s">
        <v>34</v>
      </c>
      <c r="M1875" s="3">
        <v>18244000</v>
      </c>
      <c r="N1875" s="2">
        <v>44398.458333333336</v>
      </c>
      <c r="O1875" t="s">
        <v>35</v>
      </c>
      <c r="P1875" t="s">
        <v>36</v>
      </c>
      <c r="Q1875">
        <v>180</v>
      </c>
      <c r="R1875" t="s">
        <v>37</v>
      </c>
      <c r="S1875" t="s">
        <v>441</v>
      </c>
      <c r="T1875">
        <v>0</v>
      </c>
      <c r="U1875" t="s">
        <v>35</v>
      </c>
      <c r="V1875" s="2">
        <v>44406.590277777781</v>
      </c>
      <c r="W1875" t="s">
        <v>33</v>
      </c>
      <c r="X1875" t="s">
        <v>39</v>
      </c>
      <c r="Y1875" t="s">
        <v>40</v>
      </c>
    </row>
    <row r="1876" spans="1:25" x14ac:dyDescent="0.3">
      <c r="A1876" t="s">
        <v>6878</v>
      </c>
      <c r="B1876" s="1">
        <v>44833</v>
      </c>
      <c r="C1876" t="s">
        <v>6879</v>
      </c>
      <c r="D1876" t="s">
        <v>6334</v>
      </c>
      <c r="E1876" t="s">
        <v>6880</v>
      </c>
      <c r="F1876" t="s">
        <v>29</v>
      </c>
      <c r="G1876" t="s">
        <v>30</v>
      </c>
      <c r="H1876" t="s">
        <v>29</v>
      </c>
      <c r="I1876" t="s">
        <v>54</v>
      </c>
      <c r="J1876" t="s">
        <v>33</v>
      </c>
      <c r="K1876" t="s">
        <v>34</v>
      </c>
      <c r="L1876" t="s">
        <v>34</v>
      </c>
      <c r="M1876" s="3">
        <v>26283216</v>
      </c>
      <c r="N1876" s="2">
        <v>44334.75</v>
      </c>
      <c r="O1876" t="s">
        <v>35</v>
      </c>
      <c r="P1876" t="s">
        <v>36</v>
      </c>
      <c r="Q1876">
        <v>180</v>
      </c>
      <c r="R1876" t="s">
        <v>149</v>
      </c>
      <c r="S1876" t="s">
        <v>2019</v>
      </c>
      <c r="T1876">
        <v>0</v>
      </c>
      <c r="U1876" t="s">
        <v>35</v>
      </c>
      <c r="V1876" s="2">
        <v>44351.583333333336</v>
      </c>
      <c r="W1876" t="s">
        <v>33</v>
      </c>
      <c r="X1876" t="s">
        <v>155</v>
      </c>
      <c r="Y1876" t="s">
        <v>40</v>
      </c>
    </row>
    <row r="1877" spans="1:25" x14ac:dyDescent="0.3">
      <c r="A1877" t="s">
        <v>6881</v>
      </c>
      <c r="B1877" s="1">
        <v>44833</v>
      </c>
      <c r="C1877" t="s">
        <v>6882</v>
      </c>
      <c r="D1877" t="s">
        <v>6883</v>
      </c>
      <c r="E1877" t="s">
        <v>6884</v>
      </c>
      <c r="F1877" t="s">
        <v>29</v>
      </c>
      <c r="G1877" t="s">
        <v>30</v>
      </c>
      <c r="H1877" t="s">
        <v>31</v>
      </c>
      <c r="I1877" t="s">
        <v>49</v>
      </c>
      <c r="J1877" t="s">
        <v>33</v>
      </c>
      <c r="K1877" t="s">
        <v>34</v>
      </c>
      <c r="L1877" t="s">
        <v>34</v>
      </c>
      <c r="M1877" s="3">
        <v>3771504</v>
      </c>
      <c r="N1877" s="2">
        <v>44567.666666666664</v>
      </c>
      <c r="O1877" t="s">
        <v>35</v>
      </c>
      <c r="P1877" t="s">
        <v>36</v>
      </c>
      <c r="Q1877">
        <v>120</v>
      </c>
      <c r="R1877" t="s">
        <v>149</v>
      </c>
      <c r="S1877" t="s">
        <v>69</v>
      </c>
      <c r="T1877">
        <v>0</v>
      </c>
      <c r="U1877" t="s">
        <v>35</v>
      </c>
      <c r="V1877" s="2">
        <v>44733.604166666664</v>
      </c>
      <c r="W1877" t="s">
        <v>33</v>
      </c>
      <c r="X1877" t="s">
        <v>2020</v>
      </c>
      <c r="Y1877" t="s">
        <v>40</v>
      </c>
    </row>
    <row r="1878" spans="1:25" x14ac:dyDescent="0.3">
      <c r="A1878" t="s">
        <v>6885</v>
      </c>
      <c r="B1878" s="1">
        <v>44833</v>
      </c>
      <c r="C1878" t="s">
        <v>6886</v>
      </c>
      <c r="D1878" t="s">
        <v>6887</v>
      </c>
      <c r="E1878" t="s">
        <v>6888</v>
      </c>
      <c r="F1878" t="s">
        <v>60</v>
      </c>
      <c r="G1878" t="s">
        <v>30</v>
      </c>
      <c r="H1878" t="s">
        <v>61</v>
      </c>
      <c r="I1878" t="s">
        <v>115</v>
      </c>
      <c r="J1878" t="s">
        <v>33</v>
      </c>
      <c r="K1878" t="s">
        <v>34</v>
      </c>
      <c r="L1878" t="s">
        <v>34</v>
      </c>
      <c r="M1878" s="3">
        <v>0</v>
      </c>
      <c r="N1878" s="2">
        <v>44466.71875</v>
      </c>
      <c r="O1878" t="s">
        <v>35</v>
      </c>
      <c r="P1878" t="s">
        <v>36</v>
      </c>
      <c r="Q1878">
        <v>210</v>
      </c>
      <c r="R1878" t="s">
        <v>37</v>
      </c>
      <c r="S1878" t="s">
        <v>441</v>
      </c>
      <c r="T1878">
        <v>0</v>
      </c>
      <c r="U1878" t="s">
        <v>35</v>
      </c>
      <c r="V1878" s="2">
        <v>44509.458333333336</v>
      </c>
      <c r="W1878" t="s">
        <v>33</v>
      </c>
      <c r="X1878" t="s">
        <v>3347</v>
      </c>
      <c r="Y1878" t="s">
        <v>40</v>
      </c>
    </row>
    <row r="1879" spans="1:25" x14ac:dyDescent="0.3">
      <c r="A1879" t="s">
        <v>6889</v>
      </c>
      <c r="B1879" s="1">
        <v>44833</v>
      </c>
      <c r="C1879" t="s">
        <v>6890</v>
      </c>
      <c r="D1879" t="s">
        <v>6891</v>
      </c>
      <c r="E1879" t="s">
        <v>6892</v>
      </c>
      <c r="F1879" t="s">
        <v>60</v>
      </c>
      <c r="G1879" t="s">
        <v>30</v>
      </c>
      <c r="H1879" t="s">
        <v>61</v>
      </c>
      <c r="I1879" t="s">
        <v>321</v>
      </c>
      <c r="J1879" t="s">
        <v>33</v>
      </c>
      <c r="K1879" t="s">
        <v>34</v>
      </c>
      <c r="L1879" t="s">
        <v>34</v>
      </c>
      <c r="M1879" s="3">
        <v>0</v>
      </c>
      <c r="N1879" s="2">
        <v>44594.722222222219</v>
      </c>
      <c r="O1879" t="s">
        <v>35</v>
      </c>
      <c r="P1879" t="s">
        <v>36</v>
      </c>
      <c r="Q1879">
        <v>180</v>
      </c>
      <c r="R1879" t="s">
        <v>149</v>
      </c>
      <c r="S1879" t="s">
        <v>2019</v>
      </c>
      <c r="T1879">
        <v>0</v>
      </c>
      <c r="U1879" t="s">
        <v>35</v>
      </c>
      <c r="V1879" s="2">
        <v>44679.708333333336</v>
      </c>
      <c r="W1879" t="s">
        <v>33</v>
      </c>
      <c r="X1879" t="s">
        <v>549</v>
      </c>
      <c r="Y1879" t="s">
        <v>40</v>
      </c>
    </row>
    <row r="1880" spans="1:25" x14ac:dyDescent="0.3">
      <c r="A1880" t="s">
        <v>6893</v>
      </c>
      <c r="B1880" s="1">
        <v>44833</v>
      </c>
      <c r="C1880" t="s">
        <v>6894</v>
      </c>
      <c r="D1880" t="s">
        <v>6895</v>
      </c>
      <c r="E1880" t="s">
        <v>6896</v>
      </c>
      <c r="F1880" t="s">
        <v>29</v>
      </c>
      <c r="G1880" t="s">
        <v>30</v>
      </c>
      <c r="H1880" t="s">
        <v>29</v>
      </c>
      <c r="I1880" t="s">
        <v>54</v>
      </c>
      <c r="J1880" t="s">
        <v>33</v>
      </c>
      <c r="K1880" t="s">
        <v>34</v>
      </c>
      <c r="L1880" t="s">
        <v>34</v>
      </c>
      <c r="M1880" s="3">
        <v>0</v>
      </c>
      <c r="N1880" s="2">
        <v>44532.416666666664</v>
      </c>
      <c r="O1880" t="s">
        <v>35</v>
      </c>
      <c r="P1880" t="s">
        <v>36</v>
      </c>
      <c r="Q1880">
        <v>180</v>
      </c>
      <c r="R1880" t="s">
        <v>37</v>
      </c>
      <c r="S1880" t="s">
        <v>495</v>
      </c>
      <c r="T1880">
        <v>1</v>
      </c>
      <c r="U1880" t="s">
        <v>35</v>
      </c>
      <c r="V1880" s="2">
        <v>44244.416666666664</v>
      </c>
      <c r="W1880" t="s">
        <v>33</v>
      </c>
      <c r="X1880" t="s">
        <v>39</v>
      </c>
      <c r="Y1880" t="s">
        <v>40</v>
      </c>
    </row>
    <row r="1881" spans="1:25" x14ac:dyDescent="0.3">
      <c r="A1881" t="s">
        <v>6897</v>
      </c>
      <c r="B1881" s="1">
        <v>44833</v>
      </c>
      <c r="C1881" t="s">
        <v>6898</v>
      </c>
      <c r="D1881" t="s">
        <v>6899</v>
      </c>
      <c r="E1881" t="s">
        <v>6900</v>
      </c>
      <c r="F1881" t="s">
        <v>29</v>
      </c>
      <c r="G1881" t="s">
        <v>30</v>
      </c>
      <c r="H1881" t="s">
        <v>29</v>
      </c>
      <c r="I1881" t="s">
        <v>54</v>
      </c>
      <c r="J1881" t="s">
        <v>33</v>
      </c>
      <c r="K1881" t="s">
        <v>34</v>
      </c>
      <c r="L1881" t="s">
        <v>34</v>
      </c>
      <c r="M1881" s="3">
        <v>0</v>
      </c>
      <c r="N1881" s="2">
        <v>44368.416666666664</v>
      </c>
      <c r="O1881" t="s">
        <v>35</v>
      </c>
      <c r="P1881" t="s">
        <v>36</v>
      </c>
      <c r="Q1881">
        <v>180</v>
      </c>
      <c r="R1881" t="s">
        <v>37</v>
      </c>
      <c r="S1881" t="s">
        <v>38</v>
      </c>
      <c r="T1881">
        <v>0</v>
      </c>
      <c r="U1881" t="s">
        <v>35</v>
      </c>
      <c r="V1881" s="2">
        <v>44375.583333333336</v>
      </c>
      <c r="W1881" t="s">
        <v>33</v>
      </c>
      <c r="X1881" t="s">
        <v>39</v>
      </c>
      <c r="Y1881" t="s">
        <v>40</v>
      </c>
    </row>
    <row r="1882" spans="1:25" x14ac:dyDescent="0.3">
      <c r="A1882" t="s">
        <v>6901</v>
      </c>
      <c r="B1882" s="1">
        <v>44833</v>
      </c>
      <c r="C1882" t="s">
        <v>6902</v>
      </c>
      <c r="D1882" t="s">
        <v>4161</v>
      </c>
      <c r="E1882" t="s">
        <v>6903</v>
      </c>
      <c r="F1882" t="s">
        <v>29</v>
      </c>
      <c r="G1882" t="s">
        <v>30</v>
      </c>
      <c r="H1882" t="s">
        <v>29</v>
      </c>
      <c r="I1882" t="s">
        <v>54</v>
      </c>
      <c r="J1882" t="s">
        <v>33</v>
      </c>
      <c r="K1882" t="s">
        <v>34</v>
      </c>
      <c r="L1882" t="s">
        <v>287</v>
      </c>
      <c r="M1882" s="3">
        <v>6000000</v>
      </c>
      <c r="N1882" s="2">
        <v>44480.583333333336</v>
      </c>
      <c r="O1882" t="s">
        <v>35</v>
      </c>
      <c r="P1882" t="s">
        <v>36</v>
      </c>
      <c r="Q1882">
        <v>45</v>
      </c>
      <c r="R1882" t="s">
        <v>260</v>
      </c>
      <c r="S1882" t="s">
        <v>2019</v>
      </c>
      <c r="T1882">
        <v>0</v>
      </c>
      <c r="U1882" t="s">
        <v>35</v>
      </c>
      <c r="V1882" s="2">
        <v>44525.583333333336</v>
      </c>
      <c r="W1882" t="s">
        <v>33</v>
      </c>
      <c r="X1882" t="s">
        <v>996</v>
      </c>
      <c r="Y1882" t="s">
        <v>40</v>
      </c>
    </row>
    <row r="1883" spans="1:25" x14ac:dyDescent="0.3">
      <c r="A1883" t="s">
        <v>6904</v>
      </c>
      <c r="B1883" s="1">
        <v>44833</v>
      </c>
      <c r="C1883" t="s">
        <v>6905</v>
      </c>
      <c r="D1883" t="s">
        <v>6906</v>
      </c>
      <c r="E1883" t="s">
        <v>6907</v>
      </c>
      <c r="F1883" t="s">
        <v>60</v>
      </c>
      <c r="G1883" t="s">
        <v>30</v>
      </c>
      <c r="H1883" t="s">
        <v>61</v>
      </c>
      <c r="I1883" t="s">
        <v>115</v>
      </c>
      <c r="J1883" t="s">
        <v>33</v>
      </c>
      <c r="K1883" t="s">
        <v>34</v>
      </c>
      <c r="L1883" t="s">
        <v>34</v>
      </c>
      <c r="M1883" s="3">
        <v>0</v>
      </c>
      <c r="N1883" s="2">
        <v>44474.579861111109</v>
      </c>
      <c r="O1883" t="s">
        <v>35</v>
      </c>
      <c r="P1883" t="s">
        <v>36</v>
      </c>
      <c r="Q1883">
        <v>365</v>
      </c>
      <c r="R1883" t="s">
        <v>37</v>
      </c>
      <c r="S1883" t="s">
        <v>495</v>
      </c>
      <c r="T1883">
        <v>3</v>
      </c>
      <c r="U1883" t="s">
        <v>35</v>
      </c>
      <c r="V1883" s="2">
        <v>44333.625</v>
      </c>
      <c r="W1883" t="s">
        <v>33</v>
      </c>
      <c r="X1883" t="s">
        <v>5592</v>
      </c>
      <c r="Y1883" t="s">
        <v>40</v>
      </c>
    </row>
    <row r="1884" spans="1:25" x14ac:dyDescent="0.3">
      <c r="A1884" t="s">
        <v>6908</v>
      </c>
      <c r="B1884" s="1">
        <v>44833</v>
      </c>
      <c r="C1884" t="s">
        <v>6909</v>
      </c>
      <c r="D1884" t="s">
        <v>6910</v>
      </c>
      <c r="E1884" t="s">
        <v>6911</v>
      </c>
      <c r="F1884" t="s">
        <v>29</v>
      </c>
      <c r="G1884" t="s">
        <v>30</v>
      </c>
      <c r="H1884" t="s">
        <v>31</v>
      </c>
      <c r="I1884" t="s">
        <v>49</v>
      </c>
      <c r="J1884" t="s">
        <v>33</v>
      </c>
      <c r="K1884" t="s">
        <v>34</v>
      </c>
      <c r="L1884" t="s">
        <v>34</v>
      </c>
      <c r="M1884" s="3">
        <v>6104200</v>
      </c>
      <c r="N1884" s="2">
        <v>44376.5</v>
      </c>
      <c r="O1884" t="s">
        <v>35</v>
      </c>
      <c r="P1884" t="s">
        <v>36</v>
      </c>
      <c r="Q1884">
        <v>180</v>
      </c>
      <c r="R1884" t="s">
        <v>37</v>
      </c>
      <c r="S1884" t="s">
        <v>495</v>
      </c>
      <c r="T1884">
        <v>4</v>
      </c>
      <c r="U1884" t="s">
        <v>35</v>
      </c>
      <c r="V1884" s="2">
        <v>44394.625</v>
      </c>
      <c r="W1884" t="s">
        <v>33</v>
      </c>
      <c r="X1884" t="s">
        <v>512</v>
      </c>
      <c r="Y1884" t="s">
        <v>40</v>
      </c>
    </row>
    <row r="1885" spans="1:25" x14ac:dyDescent="0.3">
      <c r="A1885" t="s">
        <v>6912</v>
      </c>
      <c r="B1885" s="1">
        <v>44833</v>
      </c>
      <c r="C1885" t="s">
        <v>6913</v>
      </c>
      <c r="D1885" t="s">
        <v>2216</v>
      </c>
      <c r="E1885" t="s">
        <v>6914</v>
      </c>
      <c r="F1885" t="s">
        <v>29</v>
      </c>
      <c r="G1885" t="s">
        <v>30</v>
      </c>
      <c r="H1885" t="s">
        <v>31</v>
      </c>
      <c r="I1885" t="s">
        <v>54</v>
      </c>
      <c r="J1885" t="s">
        <v>33</v>
      </c>
      <c r="K1885" t="s">
        <v>34</v>
      </c>
      <c r="L1885" t="s">
        <v>34</v>
      </c>
      <c r="M1885" s="3">
        <v>35696000</v>
      </c>
      <c r="N1885" s="2">
        <v>44559.75</v>
      </c>
      <c r="O1885" t="s">
        <v>35</v>
      </c>
      <c r="P1885" t="s">
        <v>36</v>
      </c>
      <c r="Q1885">
        <v>180</v>
      </c>
      <c r="R1885" t="s">
        <v>37</v>
      </c>
      <c r="S1885" t="s">
        <v>495</v>
      </c>
      <c r="T1885">
        <v>11</v>
      </c>
      <c r="U1885" t="s">
        <v>35</v>
      </c>
      <c r="V1885" s="2">
        <v>44580.604166666664</v>
      </c>
      <c r="W1885" t="s">
        <v>33</v>
      </c>
      <c r="X1885" t="s">
        <v>39</v>
      </c>
      <c r="Y1885" t="s">
        <v>40</v>
      </c>
    </row>
    <row r="1886" spans="1:25" x14ac:dyDescent="0.3">
      <c r="A1886" t="s">
        <v>6915</v>
      </c>
      <c r="B1886" s="1">
        <v>44833</v>
      </c>
      <c r="C1886" t="s">
        <v>6916</v>
      </c>
      <c r="D1886" t="s">
        <v>6917</v>
      </c>
      <c r="E1886" t="s">
        <v>6918</v>
      </c>
      <c r="F1886" t="s">
        <v>60</v>
      </c>
      <c r="G1886" t="s">
        <v>30</v>
      </c>
      <c r="H1886" t="s">
        <v>61</v>
      </c>
      <c r="I1886" t="s">
        <v>62</v>
      </c>
      <c r="J1886" t="s">
        <v>33</v>
      </c>
      <c r="K1886" t="s">
        <v>34</v>
      </c>
      <c r="L1886" t="s">
        <v>34</v>
      </c>
      <c r="M1886" s="3">
        <v>0</v>
      </c>
      <c r="N1886" s="2">
        <v>44404.708333333336</v>
      </c>
      <c r="O1886" t="s">
        <v>35</v>
      </c>
      <c r="P1886" t="s">
        <v>36</v>
      </c>
      <c r="Q1886">
        <v>90</v>
      </c>
      <c r="R1886" t="s">
        <v>149</v>
      </c>
      <c r="S1886" t="s">
        <v>495</v>
      </c>
      <c r="T1886">
        <v>1</v>
      </c>
      <c r="U1886" t="s">
        <v>35</v>
      </c>
      <c r="V1886" s="2">
        <v>44417.625</v>
      </c>
      <c r="W1886" t="s">
        <v>33</v>
      </c>
      <c r="X1886" t="s">
        <v>2133</v>
      </c>
      <c r="Y1886" t="s">
        <v>40</v>
      </c>
    </row>
    <row r="1887" spans="1:25" x14ac:dyDescent="0.3">
      <c r="A1887" t="s">
        <v>6919</v>
      </c>
      <c r="B1887" s="1">
        <v>44833</v>
      </c>
      <c r="C1887" t="s">
        <v>6920</v>
      </c>
      <c r="D1887" t="s">
        <v>5957</v>
      </c>
      <c r="E1887" t="s">
        <v>6921</v>
      </c>
      <c r="F1887" t="s">
        <v>29</v>
      </c>
      <c r="G1887" t="s">
        <v>30</v>
      </c>
      <c r="H1887" t="s">
        <v>29</v>
      </c>
      <c r="I1887" t="s">
        <v>49</v>
      </c>
      <c r="J1887" t="s">
        <v>33</v>
      </c>
      <c r="K1887" t="s">
        <v>34</v>
      </c>
      <c r="L1887" t="s">
        <v>34</v>
      </c>
      <c r="M1887" s="3">
        <v>26416000</v>
      </c>
      <c r="N1887" s="2">
        <v>44550.375</v>
      </c>
      <c r="O1887" t="s">
        <v>35</v>
      </c>
      <c r="P1887" t="s">
        <v>36</v>
      </c>
      <c r="Q1887">
        <v>180</v>
      </c>
      <c r="R1887" t="s">
        <v>37</v>
      </c>
      <c r="S1887" t="s">
        <v>69</v>
      </c>
      <c r="T1887">
        <v>0</v>
      </c>
      <c r="U1887" t="s">
        <v>35</v>
      </c>
      <c r="V1887" s="2">
        <v>44571.625</v>
      </c>
      <c r="W1887" t="s">
        <v>33</v>
      </c>
      <c r="X1887" t="s">
        <v>757</v>
      </c>
      <c r="Y1887" t="s">
        <v>40</v>
      </c>
    </row>
    <row r="1888" spans="1:25" x14ac:dyDescent="0.3">
      <c r="A1888" t="s">
        <v>6922</v>
      </c>
      <c r="B1888" s="1">
        <v>44833</v>
      </c>
      <c r="C1888" t="s">
        <v>6923</v>
      </c>
      <c r="D1888" t="s">
        <v>6924</v>
      </c>
      <c r="E1888" t="s">
        <v>6925</v>
      </c>
      <c r="F1888" t="s">
        <v>253</v>
      </c>
      <c r="G1888" t="s">
        <v>30</v>
      </c>
      <c r="H1888" t="s">
        <v>31</v>
      </c>
      <c r="I1888" t="s">
        <v>517</v>
      </c>
      <c r="J1888" t="s">
        <v>33</v>
      </c>
      <c r="K1888" t="s">
        <v>34</v>
      </c>
      <c r="L1888" t="s">
        <v>34</v>
      </c>
      <c r="M1888" s="3">
        <v>0</v>
      </c>
      <c r="N1888" s="2">
        <v>44580.541666666664</v>
      </c>
      <c r="O1888" t="s">
        <v>35</v>
      </c>
      <c r="P1888" t="s">
        <v>36</v>
      </c>
      <c r="Q1888">
        <v>90</v>
      </c>
      <c r="R1888" t="s">
        <v>149</v>
      </c>
      <c r="S1888" t="s">
        <v>495</v>
      </c>
      <c r="T1888">
        <v>1</v>
      </c>
      <c r="U1888" t="s">
        <v>35</v>
      </c>
      <c r="V1888" s="2">
        <v>44602.625</v>
      </c>
      <c r="W1888" t="s">
        <v>33</v>
      </c>
      <c r="X1888" t="s">
        <v>210</v>
      </c>
      <c r="Y1888" t="s">
        <v>40</v>
      </c>
    </row>
    <row r="1889" spans="1:25" x14ac:dyDescent="0.3">
      <c r="A1889" t="s">
        <v>6926</v>
      </c>
      <c r="B1889" s="1">
        <v>44833</v>
      </c>
      <c r="C1889" t="s">
        <v>6927</v>
      </c>
      <c r="D1889" t="s">
        <v>6928</v>
      </c>
      <c r="E1889" t="s">
        <v>6928</v>
      </c>
      <c r="F1889" t="s">
        <v>29</v>
      </c>
      <c r="G1889" t="s">
        <v>30</v>
      </c>
      <c r="H1889" t="s">
        <v>31</v>
      </c>
      <c r="I1889" t="s">
        <v>32</v>
      </c>
      <c r="J1889" t="s">
        <v>33</v>
      </c>
      <c r="K1889" t="s">
        <v>34</v>
      </c>
      <c r="L1889" t="s">
        <v>34</v>
      </c>
      <c r="M1889" s="3">
        <v>8265000</v>
      </c>
      <c r="N1889" s="2">
        <v>44517.666666666664</v>
      </c>
      <c r="O1889" t="s">
        <v>35</v>
      </c>
      <c r="P1889" t="s">
        <v>36</v>
      </c>
      <c r="Q1889">
        <v>180</v>
      </c>
      <c r="R1889" t="s">
        <v>37</v>
      </c>
      <c r="S1889" t="s">
        <v>55</v>
      </c>
      <c r="T1889">
        <v>0</v>
      </c>
      <c r="U1889" t="s">
        <v>35</v>
      </c>
      <c r="V1889" s="2">
        <v>44530.590277777781</v>
      </c>
      <c r="W1889" t="s">
        <v>33</v>
      </c>
      <c r="X1889" t="s">
        <v>39</v>
      </c>
      <c r="Y1889" t="s">
        <v>40</v>
      </c>
    </row>
    <row r="1890" spans="1:25" x14ac:dyDescent="0.3">
      <c r="A1890" t="s">
        <v>6929</v>
      </c>
      <c r="B1890" s="1">
        <v>44833</v>
      </c>
      <c r="C1890" t="s">
        <v>6930</v>
      </c>
      <c r="D1890" t="s">
        <v>6931</v>
      </c>
      <c r="E1890" t="s">
        <v>6932</v>
      </c>
      <c r="F1890" t="s">
        <v>29</v>
      </c>
      <c r="G1890" t="s">
        <v>30</v>
      </c>
      <c r="H1890" t="s">
        <v>31</v>
      </c>
      <c r="I1890" t="s">
        <v>788</v>
      </c>
      <c r="J1890" t="s">
        <v>33</v>
      </c>
      <c r="K1890" t="s">
        <v>34</v>
      </c>
      <c r="L1890" t="s">
        <v>34</v>
      </c>
      <c r="M1890" s="3">
        <v>4698917</v>
      </c>
      <c r="N1890" s="2">
        <v>44562.5</v>
      </c>
      <c r="O1890" t="s">
        <v>35</v>
      </c>
      <c r="P1890" t="s">
        <v>36</v>
      </c>
      <c r="Q1890">
        <v>225</v>
      </c>
      <c r="R1890" t="s">
        <v>149</v>
      </c>
      <c r="S1890" t="s">
        <v>2019</v>
      </c>
      <c r="T1890">
        <v>0</v>
      </c>
      <c r="U1890" t="s">
        <v>35</v>
      </c>
      <c r="V1890" s="2">
        <v>44586.604166666664</v>
      </c>
      <c r="W1890" t="s">
        <v>33</v>
      </c>
      <c r="X1890" t="s">
        <v>50</v>
      </c>
      <c r="Y1890" t="s">
        <v>40</v>
      </c>
    </row>
    <row r="1891" spans="1:25" x14ac:dyDescent="0.3">
      <c r="A1891" t="s">
        <v>6933</v>
      </c>
      <c r="B1891" s="1">
        <v>44833</v>
      </c>
      <c r="C1891" t="s">
        <v>6934</v>
      </c>
      <c r="D1891" t="s">
        <v>2216</v>
      </c>
      <c r="E1891" t="s">
        <v>6935</v>
      </c>
      <c r="F1891" t="s">
        <v>29</v>
      </c>
      <c r="G1891" t="s">
        <v>30</v>
      </c>
      <c r="H1891" t="s">
        <v>31</v>
      </c>
      <c r="I1891" t="s">
        <v>54</v>
      </c>
      <c r="J1891" t="s">
        <v>33</v>
      </c>
      <c r="K1891" t="s">
        <v>34</v>
      </c>
      <c r="L1891" t="s">
        <v>34</v>
      </c>
      <c r="M1891" s="3">
        <v>22346600</v>
      </c>
      <c r="N1891" s="2">
        <v>44559.75</v>
      </c>
      <c r="O1891" t="s">
        <v>35</v>
      </c>
      <c r="P1891" t="s">
        <v>36</v>
      </c>
      <c r="Q1891">
        <v>180</v>
      </c>
      <c r="R1891" t="s">
        <v>37</v>
      </c>
      <c r="S1891" t="s">
        <v>55</v>
      </c>
      <c r="T1891">
        <v>0</v>
      </c>
      <c r="U1891" t="s">
        <v>35</v>
      </c>
      <c r="V1891" s="2">
        <v>44580.604166666664</v>
      </c>
      <c r="W1891" t="s">
        <v>33</v>
      </c>
      <c r="X1891" t="s">
        <v>39</v>
      </c>
      <c r="Y1891" t="s">
        <v>40</v>
      </c>
    </row>
    <row r="1892" spans="1:25" x14ac:dyDescent="0.3">
      <c r="A1892" t="s">
        <v>6936</v>
      </c>
      <c r="B1892" s="1">
        <v>44833</v>
      </c>
      <c r="C1892" t="s">
        <v>6937</v>
      </c>
      <c r="D1892" t="s">
        <v>5996</v>
      </c>
      <c r="E1892" t="s">
        <v>6938</v>
      </c>
      <c r="F1892" t="s">
        <v>29</v>
      </c>
      <c r="G1892" t="s">
        <v>30</v>
      </c>
      <c r="H1892" t="s">
        <v>29</v>
      </c>
      <c r="I1892" t="s">
        <v>54</v>
      </c>
      <c r="J1892" t="s">
        <v>33</v>
      </c>
      <c r="K1892" t="s">
        <v>34</v>
      </c>
      <c r="L1892" t="s">
        <v>34</v>
      </c>
      <c r="M1892" s="3">
        <v>9979484</v>
      </c>
      <c r="N1892" s="2">
        <v>44366.75</v>
      </c>
      <c r="O1892" t="s">
        <v>35</v>
      </c>
      <c r="P1892" t="s">
        <v>36</v>
      </c>
      <c r="Q1892">
        <v>180</v>
      </c>
      <c r="R1892" t="s">
        <v>149</v>
      </c>
      <c r="S1892" t="s">
        <v>495</v>
      </c>
      <c r="T1892">
        <v>3</v>
      </c>
      <c r="U1892" t="s">
        <v>35</v>
      </c>
      <c r="V1892" s="2">
        <v>44376.583333333336</v>
      </c>
      <c r="W1892" t="s">
        <v>33</v>
      </c>
      <c r="X1892" t="s">
        <v>155</v>
      </c>
      <c r="Y1892" t="s">
        <v>40</v>
      </c>
    </row>
    <row r="1893" spans="1:25" x14ac:dyDescent="0.3">
      <c r="A1893" t="s">
        <v>6939</v>
      </c>
      <c r="B1893" s="1">
        <v>44833</v>
      </c>
      <c r="C1893" t="s">
        <v>6940</v>
      </c>
      <c r="D1893" t="s">
        <v>2216</v>
      </c>
      <c r="E1893" t="s">
        <v>6941</v>
      </c>
      <c r="F1893" t="s">
        <v>29</v>
      </c>
      <c r="G1893" t="s">
        <v>30</v>
      </c>
      <c r="H1893" t="s">
        <v>31</v>
      </c>
      <c r="I1893" t="s">
        <v>54</v>
      </c>
      <c r="J1893" t="s">
        <v>33</v>
      </c>
      <c r="K1893" t="s">
        <v>34</v>
      </c>
      <c r="L1893" t="s">
        <v>34</v>
      </c>
      <c r="M1893" s="3">
        <v>143913000</v>
      </c>
      <c r="N1893" s="2">
        <v>44559.75</v>
      </c>
      <c r="O1893" t="s">
        <v>35</v>
      </c>
      <c r="P1893" t="s">
        <v>36</v>
      </c>
      <c r="Q1893">
        <v>180</v>
      </c>
      <c r="R1893" t="s">
        <v>37</v>
      </c>
      <c r="S1893" t="s">
        <v>495</v>
      </c>
      <c r="T1893">
        <v>4</v>
      </c>
      <c r="U1893" t="s">
        <v>35</v>
      </c>
      <c r="V1893" s="2">
        <v>44580.604166666664</v>
      </c>
      <c r="W1893" t="s">
        <v>33</v>
      </c>
      <c r="X1893" t="s">
        <v>39</v>
      </c>
      <c r="Y1893" t="s">
        <v>40</v>
      </c>
    </row>
    <row r="1894" spans="1:25" x14ac:dyDescent="0.3">
      <c r="A1894" t="s">
        <v>6942</v>
      </c>
      <c r="B1894" s="1">
        <v>44833</v>
      </c>
      <c r="C1894" t="s">
        <v>6943</v>
      </c>
      <c r="D1894" t="s">
        <v>2082</v>
      </c>
      <c r="E1894" t="s">
        <v>6944</v>
      </c>
      <c r="F1894" t="s">
        <v>29</v>
      </c>
      <c r="G1894" t="s">
        <v>30</v>
      </c>
      <c r="H1894" t="s">
        <v>31</v>
      </c>
      <c r="I1894" t="s">
        <v>54</v>
      </c>
      <c r="J1894" t="s">
        <v>33</v>
      </c>
      <c r="K1894" t="s">
        <v>34</v>
      </c>
      <c r="L1894" t="s">
        <v>34</v>
      </c>
      <c r="M1894" s="3">
        <v>4170484</v>
      </c>
      <c r="N1894" s="2">
        <v>44537.375</v>
      </c>
      <c r="O1894" t="s">
        <v>35</v>
      </c>
      <c r="P1894" t="s">
        <v>36</v>
      </c>
      <c r="Q1894">
        <v>180</v>
      </c>
      <c r="R1894" t="s">
        <v>37</v>
      </c>
      <c r="S1894" t="s">
        <v>55</v>
      </c>
      <c r="T1894">
        <v>0</v>
      </c>
      <c r="U1894" t="s">
        <v>35</v>
      </c>
      <c r="V1894" s="2">
        <v>44413.604166666664</v>
      </c>
      <c r="W1894" t="s">
        <v>33</v>
      </c>
      <c r="X1894" t="s">
        <v>50</v>
      </c>
      <c r="Y1894" t="s">
        <v>40</v>
      </c>
    </row>
    <row r="1895" spans="1:25" x14ac:dyDescent="0.3">
      <c r="A1895" t="s">
        <v>6945</v>
      </c>
      <c r="B1895" s="1">
        <v>44833</v>
      </c>
      <c r="C1895" t="s">
        <v>6946</v>
      </c>
      <c r="D1895" t="s">
        <v>3388</v>
      </c>
      <c r="E1895" t="s">
        <v>6947</v>
      </c>
      <c r="F1895" t="s">
        <v>253</v>
      </c>
      <c r="G1895" t="s">
        <v>30</v>
      </c>
      <c r="H1895" t="s">
        <v>68</v>
      </c>
      <c r="I1895" t="s">
        <v>3026</v>
      </c>
      <c r="J1895" t="s">
        <v>33</v>
      </c>
      <c r="K1895" t="s">
        <v>34</v>
      </c>
      <c r="L1895" t="s">
        <v>34</v>
      </c>
      <c r="M1895" s="3">
        <v>0</v>
      </c>
      <c r="N1895" s="2">
        <v>44294.416666666664</v>
      </c>
      <c r="O1895" t="s">
        <v>35</v>
      </c>
      <c r="P1895" t="s">
        <v>36</v>
      </c>
      <c r="Q1895">
        <v>365</v>
      </c>
      <c r="R1895" t="s">
        <v>149</v>
      </c>
      <c r="S1895" t="s">
        <v>495</v>
      </c>
      <c r="T1895">
        <v>3</v>
      </c>
      <c r="U1895" t="s">
        <v>35</v>
      </c>
      <c r="V1895" s="2">
        <v>44426.5</v>
      </c>
      <c r="W1895" t="s">
        <v>33</v>
      </c>
      <c r="X1895" t="s">
        <v>2168</v>
      </c>
      <c r="Y1895" t="s">
        <v>40</v>
      </c>
    </row>
    <row r="1896" spans="1:25" x14ac:dyDescent="0.3">
      <c r="A1896" t="s">
        <v>6948</v>
      </c>
      <c r="B1896" s="1">
        <v>44833</v>
      </c>
      <c r="C1896" t="s">
        <v>6949</v>
      </c>
      <c r="D1896" t="s">
        <v>6950</v>
      </c>
      <c r="E1896" t="s">
        <v>6951</v>
      </c>
      <c r="F1896" t="s">
        <v>60</v>
      </c>
      <c r="G1896" t="s">
        <v>30</v>
      </c>
      <c r="H1896" t="s">
        <v>61</v>
      </c>
      <c r="I1896" t="s">
        <v>1670</v>
      </c>
      <c r="J1896" t="s">
        <v>33</v>
      </c>
      <c r="K1896" t="s">
        <v>34</v>
      </c>
      <c r="L1896" t="s">
        <v>34</v>
      </c>
      <c r="M1896" s="3">
        <v>0</v>
      </c>
      <c r="N1896" s="2">
        <v>44582.458333333336</v>
      </c>
      <c r="O1896" t="s">
        <v>35</v>
      </c>
      <c r="P1896" t="s">
        <v>36</v>
      </c>
      <c r="Q1896">
        <v>180</v>
      </c>
      <c r="R1896" t="s">
        <v>37</v>
      </c>
      <c r="S1896" t="s">
        <v>495</v>
      </c>
      <c r="T1896">
        <v>1</v>
      </c>
      <c r="U1896" t="s">
        <v>35</v>
      </c>
      <c r="V1896" s="2">
        <v>44600.666666666664</v>
      </c>
      <c r="W1896" t="s">
        <v>33</v>
      </c>
      <c r="X1896" t="s">
        <v>50</v>
      </c>
      <c r="Y1896" t="s">
        <v>40</v>
      </c>
    </row>
    <row r="1897" spans="1:25" x14ac:dyDescent="0.3">
      <c r="A1897" t="s">
        <v>6952</v>
      </c>
      <c r="B1897" s="1">
        <v>44833</v>
      </c>
      <c r="C1897" t="s">
        <v>6953</v>
      </c>
      <c r="D1897" t="s">
        <v>6954</v>
      </c>
      <c r="E1897" t="s">
        <v>6955</v>
      </c>
      <c r="F1897" t="s">
        <v>29</v>
      </c>
      <c r="G1897" t="s">
        <v>30</v>
      </c>
      <c r="H1897" t="s">
        <v>31</v>
      </c>
      <c r="I1897" t="s">
        <v>49</v>
      </c>
      <c r="J1897" t="s">
        <v>33</v>
      </c>
      <c r="K1897" t="s">
        <v>34</v>
      </c>
      <c r="L1897" t="s">
        <v>34</v>
      </c>
      <c r="M1897" s="3">
        <v>8981319</v>
      </c>
      <c r="N1897" s="2">
        <v>44363.416666666664</v>
      </c>
      <c r="O1897" t="s">
        <v>35</v>
      </c>
      <c r="P1897" t="s">
        <v>36</v>
      </c>
      <c r="Q1897">
        <v>180</v>
      </c>
      <c r="R1897" t="s">
        <v>37</v>
      </c>
      <c r="S1897" t="s">
        <v>495</v>
      </c>
      <c r="T1897">
        <v>1</v>
      </c>
      <c r="U1897" t="s">
        <v>35</v>
      </c>
      <c r="V1897" s="2">
        <v>44376.583333333336</v>
      </c>
      <c r="W1897" t="s">
        <v>33</v>
      </c>
      <c r="X1897" t="s">
        <v>656</v>
      </c>
      <c r="Y1897" t="s">
        <v>40</v>
      </c>
    </row>
    <row r="1898" spans="1:25" x14ac:dyDescent="0.3">
      <c r="A1898" t="s">
        <v>6956</v>
      </c>
      <c r="B1898" s="1">
        <v>44833</v>
      </c>
      <c r="C1898" t="s">
        <v>6957</v>
      </c>
      <c r="D1898" t="s">
        <v>819</v>
      </c>
      <c r="E1898" t="s">
        <v>6958</v>
      </c>
      <c r="F1898" t="s">
        <v>29</v>
      </c>
      <c r="G1898" t="s">
        <v>30</v>
      </c>
      <c r="H1898" t="s">
        <v>31</v>
      </c>
      <c r="I1898" t="s">
        <v>32</v>
      </c>
      <c r="J1898" t="s">
        <v>33</v>
      </c>
      <c r="K1898" t="s">
        <v>34</v>
      </c>
      <c r="L1898" t="s">
        <v>34</v>
      </c>
      <c r="M1898" s="3">
        <v>0</v>
      </c>
      <c r="N1898" s="2">
        <v>44288.458333333336</v>
      </c>
      <c r="O1898" t="s">
        <v>35</v>
      </c>
      <c r="P1898" t="s">
        <v>36</v>
      </c>
      <c r="Q1898">
        <v>90</v>
      </c>
      <c r="R1898" t="s">
        <v>37</v>
      </c>
      <c r="S1898" t="s">
        <v>495</v>
      </c>
      <c r="T1898">
        <v>1</v>
      </c>
      <c r="U1898" t="s">
        <v>35</v>
      </c>
      <c r="V1898" s="2">
        <v>44236.625</v>
      </c>
      <c r="W1898" t="s">
        <v>33</v>
      </c>
      <c r="X1898" t="s">
        <v>39</v>
      </c>
      <c r="Y1898" t="s">
        <v>40</v>
      </c>
    </row>
    <row r="1899" spans="1:25" x14ac:dyDescent="0.3">
      <c r="A1899" t="s">
        <v>6959</v>
      </c>
      <c r="B1899" s="1">
        <v>44833</v>
      </c>
      <c r="C1899" t="s">
        <v>6960</v>
      </c>
      <c r="D1899" t="s">
        <v>6594</v>
      </c>
      <c r="E1899" t="s">
        <v>6961</v>
      </c>
      <c r="F1899" t="s">
        <v>29</v>
      </c>
      <c r="G1899" t="s">
        <v>30</v>
      </c>
      <c r="H1899" t="s">
        <v>29</v>
      </c>
      <c r="I1899" t="s">
        <v>54</v>
      </c>
      <c r="J1899" t="s">
        <v>33</v>
      </c>
      <c r="K1899" t="s">
        <v>34</v>
      </c>
      <c r="L1899" t="s">
        <v>34</v>
      </c>
      <c r="M1899" s="3">
        <v>6000000</v>
      </c>
      <c r="N1899" s="2">
        <v>44645.583333333336</v>
      </c>
      <c r="O1899" t="s">
        <v>35</v>
      </c>
      <c r="P1899" t="s">
        <v>36</v>
      </c>
      <c r="Q1899">
        <v>45</v>
      </c>
      <c r="R1899" t="s">
        <v>260</v>
      </c>
      <c r="S1899" t="s">
        <v>2019</v>
      </c>
      <c r="T1899">
        <v>0</v>
      </c>
      <c r="U1899" t="s">
        <v>35</v>
      </c>
      <c r="V1899" s="2">
        <v>44663.416666666664</v>
      </c>
      <c r="W1899" t="s">
        <v>33</v>
      </c>
      <c r="X1899" t="s">
        <v>996</v>
      </c>
      <c r="Y1899" t="s">
        <v>40</v>
      </c>
    </row>
    <row r="1900" spans="1:25" x14ac:dyDescent="0.3">
      <c r="A1900" t="s">
        <v>6962</v>
      </c>
      <c r="B1900" s="1">
        <v>44833</v>
      </c>
      <c r="C1900" t="s">
        <v>6963</v>
      </c>
      <c r="D1900" t="s">
        <v>6964</v>
      </c>
      <c r="E1900" t="s">
        <v>6965</v>
      </c>
      <c r="F1900" t="s">
        <v>29</v>
      </c>
      <c r="G1900" t="s">
        <v>30</v>
      </c>
      <c r="H1900" t="s">
        <v>29</v>
      </c>
      <c r="I1900" t="s">
        <v>54</v>
      </c>
      <c r="J1900" t="s">
        <v>33</v>
      </c>
      <c r="K1900" t="s">
        <v>34</v>
      </c>
      <c r="L1900" t="s">
        <v>34</v>
      </c>
      <c r="M1900" s="3">
        <v>2700000</v>
      </c>
      <c r="N1900" s="2">
        <v>44567.583333333336</v>
      </c>
      <c r="O1900" t="s">
        <v>35</v>
      </c>
      <c r="P1900" t="s">
        <v>36</v>
      </c>
      <c r="Q1900">
        <v>180</v>
      </c>
      <c r="R1900" t="s">
        <v>260</v>
      </c>
      <c r="S1900" t="s">
        <v>2019</v>
      </c>
      <c r="T1900">
        <v>0</v>
      </c>
      <c r="U1900" t="s">
        <v>35</v>
      </c>
      <c r="V1900" s="2">
        <v>44725.604166666664</v>
      </c>
      <c r="W1900" t="s">
        <v>33</v>
      </c>
      <c r="X1900" t="s">
        <v>296</v>
      </c>
      <c r="Y1900" t="s">
        <v>40</v>
      </c>
    </row>
    <row r="1901" spans="1:25" x14ac:dyDescent="0.3">
      <c r="A1901" t="s">
        <v>6966</v>
      </c>
      <c r="B1901" s="1">
        <v>44833</v>
      </c>
      <c r="C1901" t="s">
        <v>6967</v>
      </c>
      <c r="D1901" t="s">
        <v>6968</v>
      </c>
      <c r="E1901" t="s">
        <v>6969</v>
      </c>
      <c r="F1901" t="s">
        <v>29</v>
      </c>
      <c r="G1901" t="s">
        <v>2294</v>
      </c>
      <c r="H1901" t="s">
        <v>31</v>
      </c>
      <c r="I1901" t="s">
        <v>6970</v>
      </c>
      <c r="J1901" t="s">
        <v>33</v>
      </c>
      <c r="K1901" t="s">
        <v>34</v>
      </c>
      <c r="L1901" t="s">
        <v>34</v>
      </c>
      <c r="M1901" s="3">
        <v>2600000</v>
      </c>
      <c r="N1901" s="2">
        <v>44609.458333333336</v>
      </c>
      <c r="O1901" t="s">
        <v>35</v>
      </c>
      <c r="P1901" t="s">
        <v>36</v>
      </c>
      <c r="Q1901">
        <v>180</v>
      </c>
      <c r="R1901" t="s">
        <v>37</v>
      </c>
      <c r="S1901" t="s">
        <v>2019</v>
      </c>
      <c r="T1901">
        <v>0</v>
      </c>
      <c r="U1901" t="s">
        <v>35</v>
      </c>
      <c r="V1901" s="2">
        <v>44631.625</v>
      </c>
      <c r="W1901" t="s">
        <v>33</v>
      </c>
      <c r="X1901" t="s">
        <v>210</v>
      </c>
      <c r="Y1901" t="s">
        <v>40</v>
      </c>
    </row>
    <row r="1902" spans="1:25" x14ac:dyDescent="0.3">
      <c r="A1902" t="s">
        <v>6971</v>
      </c>
      <c r="B1902" s="1">
        <v>44833</v>
      </c>
      <c r="C1902" t="s">
        <v>6972</v>
      </c>
      <c r="D1902" t="s">
        <v>6973</v>
      </c>
      <c r="E1902" t="s">
        <v>6974</v>
      </c>
      <c r="F1902" t="s">
        <v>29</v>
      </c>
      <c r="G1902" t="s">
        <v>30</v>
      </c>
      <c r="H1902" t="s">
        <v>29</v>
      </c>
      <c r="I1902" t="s">
        <v>32</v>
      </c>
      <c r="J1902" t="s">
        <v>33</v>
      </c>
      <c r="K1902" t="s">
        <v>34</v>
      </c>
      <c r="L1902" t="s">
        <v>34</v>
      </c>
      <c r="M1902" s="3">
        <v>14126479</v>
      </c>
      <c r="N1902" s="2">
        <v>44349.375</v>
      </c>
      <c r="O1902" t="s">
        <v>35</v>
      </c>
      <c r="P1902" t="s">
        <v>36</v>
      </c>
      <c r="Q1902">
        <v>180</v>
      </c>
      <c r="R1902" t="s">
        <v>37</v>
      </c>
      <c r="S1902" t="s">
        <v>495</v>
      </c>
      <c r="T1902">
        <v>8</v>
      </c>
      <c r="U1902" t="s">
        <v>35</v>
      </c>
      <c r="V1902" s="2">
        <v>44244.645833333336</v>
      </c>
      <c r="W1902" t="s">
        <v>33</v>
      </c>
      <c r="X1902" t="s">
        <v>296</v>
      </c>
      <c r="Y1902" t="s">
        <v>40</v>
      </c>
    </row>
    <row r="1903" spans="1:25" x14ac:dyDescent="0.3">
      <c r="A1903" t="s">
        <v>6975</v>
      </c>
      <c r="B1903" s="1">
        <v>44833</v>
      </c>
      <c r="C1903" t="s">
        <v>6976</v>
      </c>
      <c r="D1903" t="s">
        <v>6977</v>
      </c>
      <c r="E1903" t="s">
        <v>6978</v>
      </c>
      <c r="F1903" t="s">
        <v>29</v>
      </c>
      <c r="G1903" t="s">
        <v>30</v>
      </c>
      <c r="H1903" t="s">
        <v>68</v>
      </c>
      <c r="I1903" t="s">
        <v>788</v>
      </c>
      <c r="J1903" t="s">
        <v>33</v>
      </c>
      <c r="K1903" t="s">
        <v>34</v>
      </c>
      <c r="L1903" t="s">
        <v>34</v>
      </c>
      <c r="M1903" s="3">
        <v>0</v>
      </c>
      <c r="N1903" s="2">
        <v>44558.375</v>
      </c>
      <c r="O1903" t="s">
        <v>35</v>
      </c>
      <c r="P1903" t="s">
        <v>36</v>
      </c>
      <c r="Q1903">
        <v>365</v>
      </c>
      <c r="R1903" t="s">
        <v>149</v>
      </c>
      <c r="S1903" t="s">
        <v>2019</v>
      </c>
      <c r="T1903">
        <v>0</v>
      </c>
      <c r="U1903" t="s">
        <v>35</v>
      </c>
      <c r="V1903" s="2">
        <v>44573.583333333336</v>
      </c>
      <c r="W1903" t="s">
        <v>33</v>
      </c>
      <c r="X1903" t="s">
        <v>2168</v>
      </c>
      <c r="Y1903" t="s">
        <v>40</v>
      </c>
    </row>
    <row r="1904" spans="1:25" x14ac:dyDescent="0.3">
      <c r="A1904" t="s">
        <v>6979</v>
      </c>
      <c r="B1904" s="1">
        <v>44833</v>
      </c>
      <c r="C1904" t="s">
        <v>6980</v>
      </c>
      <c r="D1904" t="s">
        <v>6077</v>
      </c>
      <c r="E1904" t="s">
        <v>6981</v>
      </c>
      <c r="F1904" t="s">
        <v>29</v>
      </c>
      <c r="G1904" t="s">
        <v>30</v>
      </c>
      <c r="H1904" t="s">
        <v>29</v>
      </c>
      <c r="I1904" t="s">
        <v>188</v>
      </c>
      <c r="J1904" t="s">
        <v>33</v>
      </c>
      <c r="K1904" t="s">
        <v>34</v>
      </c>
      <c r="L1904" t="s">
        <v>34</v>
      </c>
      <c r="M1904" s="3">
        <v>14871165</v>
      </c>
      <c r="N1904" s="2">
        <v>44365.375</v>
      </c>
      <c r="O1904" t="s">
        <v>35</v>
      </c>
      <c r="P1904" t="s">
        <v>36</v>
      </c>
      <c r="Q1904">
        <v>999</v>
      </c>
      <c r="R1904" t="s">
        <v>149</v>
      </c>
      <c r="S1904" t="s">
        <v>2019</v>
      </c>
      <c r="T1904">
        <v>0</v>
      </c>
      <c r="U1904" t="s">
        <v>35</v>
      </c>
      <c r="V1904" s="2">
        <v>44391.583333333336</v>
      </c>
      <c r="W1904" t="s">
        <v>33</v>
      </c>
      <c r="X1904" t="s">
        <v>189</v>
      </c>
      <c r="Y1904" t="s">
        <v>40</v>
      </c>
    </row>
    <row r="1905" spans="1:25" x14ac:dyDescent="0.3">
      <c r="A1905" t="s">
        <v>6982</v>
      </c>
      <c r="B1905" s="1">
        <v>44833</v>
      </c>
      <c r="C1905" t="s">
        <v>6983</v>
      </c>
      <c r="D1905" t="s">
        <v>6984</v>
      </c>
      <c r="E1905" t="s">
        <v>6985</v>
      </c>
      <c r="F1905" t="s">
        <v>60</v>
      </c>
      <c r="G1905" t="s">
        <v>30</v>
      </c>
      <c r="H1905" t="s">
        <v>320</v>
      </c>
      <c r="I1905" t="s">
        <v>62</v>
      </c>
      <c r="J1905" t="s">
        <v>33</v>
      </c>
      <c r="K1905" t="s">
        <v>34</v>
      </c>
      <c r="L1905" t="s">
        <v>34</v>
      </c>
      <c r="M1905" s="3">
        <v>0</v>
      </c>
      <c r="N1905" s="2">
        <v>44621.6875</v>
      </c>
      <c r="O1905" t="s">
        <v>35</v>
      </c>
      <c r="P1905" t="s">
        <v>36</v>
      </c>
      <c r="Q1905">
        <v>180</v>
      </c>
      <c r="R1905" t="s">
        <v>149</v>
      </c>
      <c r="S1905" t="s">
        <v>495</v>
      </c>
      <c r="T1905">
        <v>1</v>
      </c>
      <c r="U1905" t="s">
        <v>35</v>
      </c>
      <c r="V1905" s="2">
        <v>44595.604166666664</v>
      </c>
      <c r="W1905" t="s">
        <v>33</v>
      </c>
      <c r="X1905" t="s">
        <v>210</v>
      </c>
      <c r="Y1905" t="s">
        <v>40</v>
      </c>
    </row>
    <row r="1906" spans="1:25" x14ac:dyDescent="0.3">
      <c r="A1906" t="s">
        <v>6986</v>
      </c>
      <c r="B1906" s="1">
        <v>44833</v>
      </c>
      <c r="C1906" t="s">
        <v>6987</v>
      </c>
      <c r="D1906" t="s">
        <v>6081</v>
      </c>
      <c r="E1906" t="s">
        <v>6988</v>
      </c>
      <c r="F1906" t="s">
        <v>29</v>
      </c>
      <c r="G1906" t="s">
        <v>30</v>
      </c>
      <c r="H1906" t="s">
        <v>31</v>
      </c>
      <c r="I1906" t="s">
        <v>54</v>
      </c>
      <c r="J1906" t="s">
        <v>33</v>
      </c>
      <c r="K1906" t="s">
        <v>34</v>
      </c>
      <c r="L1906" t="s">
        <v>34</v>
      </c>
      <c r="M1906" s="3">
        <v>17831173</v>
      </c>
      <c r="N1906" s="2">
        <v>44471.416666666664</v>
      </c>
      <c r="O1906" t="s">
        <v>35</v>
      </c>
      <c r="P1906" t="s">
        <v>36</v>
      </c>
      <c r="Q1906">
        <v>180</v>
      </c>
      <c r="R1906" t="s">
        <v>149</v>
      </c>
      <c r="S1906" t="s">
        <v>495</v>
      </c>
      <c r="T1906">
        <v>7</v>
      </c>
      <c r="U1906" t="s">
        <v>35</v>
      </c>
      <c r="V1906" s="2">
        <v>44246.645833333336</v>
      </c>
      <c r="W1906" t="s">
        <v>33</v>
      </c>
      <c r="X1906" t="s">
        <v>2536</v>
      </c>
      <c r="Y1906" t="s">
        <v>40</v>
      </c>
    </row>
    <row r="1907" spans="1:25" x14ac:dyDescent="0.3">
      <c r="A1907" t="s">
        <v>6989</v>
      </c>
      <c r="B1907" s="1">
        <v>44833</v>
      </c>
      <c r="C1907" t="s">
        <v>6990</v>
      </c>
      <c r="D1907" t="s">
        <v>6991</v>
      </c>
      <c r="E1907" t="s">
        <v>6992</v>
      </c>
      <c r="F1907" t="s">
        <v>29</v>
      </c>
      <c r="G1907" t="s">
        <v>30</v>
      </c>
      <c r="H1907" t="s">
        <v>395</v>
      </c>
      <c r="I1907" t="s">
        <v>188</v>
      </c>
      <c r="J1907" t="s">
        <v>33</v>
      </c>
      <c r="K1907" t="s">
        <v>34</v>
      </c>
      <c r="L1907" t="s">
        <v>34</v>
      </c>
      <c r="M1907" s="3">
        <v>12504331</v>
      </c>
      <c r="N1907" s="2">
        <v>44531.75</v>
      </c>
      <c r="O1907" t="s">
        <v>35</v>
      </c>
      <c r="P1907" t="s">
        <v>36</v>
      </c>
      <c r="Q1907">
        <v>120</v>
      </c>
      <c r="R1907" t="s">
        <v>149</v>
      </c>
      <c r="S1907" t="s">
        <v>495</v>
      </c>
      <c r="T1907">
        <v>2</v>
      </c>
      <c r="U1907" t="s">
        <v>35</v>
      </c>
      <c r="V1907" s="2">
        <v>44236.583333333336</v>
      </c>
      <c r="W1907" t="s">
        <v>33</v>
      </c>
      <c r="X1907" t="s">
        <v>189</v>
      </c>
      <c r="Y1907" t="s">
        <v>40</v>
      </c>
    </row>
    <row r="1908" spans="1:25" x14ac:dyDescent="0.3">
      <c r="A1908" t="s">
        <v>6993</v>
      </c>
      <c r="B1908" s="1">
        <v>44833</v>
      </c>
      <c r="C1908" t="s">
        <v>6994</v>
      </c>
      <c r="D1908" t="s">
        <v>835</v>
      </c>
      <c r="E1908" t="s">
        <v>6995</v>
      </c>
      <c r="F1908" t="s">
        <v>29</v>
      </c>
      <c r="G1908" t="s">
        <v>30</v>
      </c>
      <c r="H1908" t="s">
        <v>31</v>
      </c>
      <c r="I1908" t="s">
        <v>32</v>
      </c>
      <c r="J1908" t="s">
        <v>33</v>
      </c>
      <c r="K1908" t="s">
        <v>34</v>
      </c>
      <c r="L1908" t="s">
        <v>34</v>
      </c>
      <c r="M1908" s="3">
        <v>0</v>
      </c>
      <c r="N1908" s="2">
        <v>44288.583333333336</v>
      </c>
      <c r="O1908" t="s">
        <v>35</v>
      </c>
      <c r="P1908" t="s">
        <v>36</v>
      </c>
      <c r="Q1908">
        <v>180</v>
      </c>
      <c r="R1908" t="s">
        <v>37</v>
      </c>
      <c r="S1908" t="s">
        <v>495</v>
      </c>
      <c r="T1908">
        <v>11</v>
      </c>
      <c r="U1908" t="s">
        <v>35</v>
      </c>
      <c r="V1908" s="2">
        <v>44238.458333333336</v>
      </c>
      <c r="W1908" t="s">
        <v>33</v>
      </c>
      <c r="X1908" t="s">
        <v>39</v>
      </c>
      <c r="Y1908" t="s">
        <v>40</v>
      </c>
    </row>
    <row r="1909" spans="1:25" x14ac:dyDescent="0.3">
      <c r="A1909" t="s">
        <v>6996</v>
      </c>
      <c r="B1909" s="1">
        <v>44833</v>
      </c>
      <c r="C1909" t="s">
        <v>6997</v>
      </c>
      <c r="D1909" t="s">
        <v>6583</v>
      </c>
      <c r="E1909" t="s">
        <v>6998</v>
      </c>
      <c r="F1909" t="s">
        <v>29</v>
      </c>
      <c r="G1909" t="s">
        <v>30</v>
      </c>
      <c r="H1909" t="s">
        <v>31</v>
      </c>
      <c r="I1909" t="s">
        <v>2569</v>
      </c>
      <c r="J1909" t="s">
        <v>33</v>
      </c>
      <c r="K1909" t="s">
        <v>34</v>
      </c>
      <c r="L1909" t="s">
        <v>34</v>
      </c>
      <c r="M1909" s="3">
        <v>0</v>
      </c>
      <c r="N1909" s="2">
        <v>44368.458333333336</v>
      </c>
      <c r="O1909" t="s">
        <v>35</v>
      </c>
      <c r="P1909" t="s">
        <v>36</v>
      </c>
      <c r="Q1909">
        <v>180</v>
      </c>
      <c r="R1909" t="s">
        <v>37</v>
      </c>
      <c r="S1909" t="s">
        <v>69</v>
      </c>
      <c r="T1909">
        <v>0</v>
      </c>
      <c r="U1909" t="s">
        <v>35</v>
      </c>
      <c r="V1909" s="2">
        <v>44378.479166666664</v>
      </c>
      <c r="W1909" t="s">
        <v>33</v>
      </c>
      <c r="X1909" t="s">
        <v>39</v>
      </c>
      <c r="Y1909" t="s">
        <v>40</v>
      </c>
    </row>
    <row r="1910" spans="1:25" x14ac:dyDescent="0.3">
      <c r="A1910" t="s">
        <v>6999</v>
      </c>
      <c r="B1910" s="1">
        <v>44833</v>
      </c>
      <c r="C1910" t="s">
        <v>7000</v>
      </c>
      <c r="D1910" t="s">
        <v>6042</v>
      </c>
      <c r="E1910" t="s">
        <v>7001</v>
      </c>
      <c r="F1910" t="s">
        <v>29</v>
      </c>
      <c r="G1910" t="s">
        <v>30</v>
      </c>
      <c r="H1910" t="s">
        <v>29</v>
      </c>
      <c r="I1910" t="s">
        <v>54</v>
      </c>
      <c r="J1910" t="s">
        <v>33</v>
      </c>
      <c r="K1910" t="s">
        <v>34</v>
      </c>
      <c r="L1910" t="s">
        <v>34</v>
      </c>
      <c r="M1910" s="3">
        <v>98946148</v>
      </c>
      <c r="N1910" s="2">
        <v>44481.75</v>
      </c>
      <c r="O1910" t="s">
        <v>35</v>
      </c>
      <c r="P1910" t="s">
        <v>36</v>
      </c>
      <c r="Q1910">
        <v>180</v>
      </c>
      <c r="R1910" t="s">
        <v>149</v>
      </c>
      <c r="S1910" t="s">
        <v>2323</v>
      </c>
      <c r="T1910">
        <v>0</v>
      </c>
      <c r="U1910" t="s">
        <v>35</v>
      </c>
      <c r="V1910" s="2">
        <v>44562.583333333336</v>
      </c>
      <c r="W1910" t="s">
        <v>33</v>
      </c>
      <c r="X1910" t="s">
        <v>155</v>
      </c>
      <c r="Y1910" t="s">
        <v>40</v>
      </c>
    </row>
    <row r="1911" spans="1:25" x14ac:dyDescent="0.3">
      <c r="A1911" t="s">
        <v>7002</v>
      </c>
      <c r="B1911" s="1">
        <v>44833</v>
      </c>
      <c r="C1911" t="s">
        <v>7003</v>
      </c>
      <c r="D1911" t="s">
        <v>7004</v>
      </c>
      <c r="E1911" t="s">
        <v>7005</v>
      </c>
      <c r="F1911" t="s">
        <v>29</v>
      </c>
      <c r="G1911" t="s">
        <v>30</v>
      </c>
      <c r="H1911" t="s">
        <v>68</v>
      </c>
      <c r="I1911" t="s">
        <v>788</v>
      </c>
      <c r="J1911" t="s">
        <v>33</v>
      </c>
      <c r="K1911" t="s">
        <v>34</v>
      </c>
      <c r="L1911" t="s">
        <v>34</v>
      </c>
      <c r="M1911" s="3">
        <v>90165454</v>
      </c>
      <c r="N1911" s="2">
        <v>44509.625</v>
      </c>
      <c r="O1911" t="s">
        <v>35</v>
      </c>
      <c r="P1911" t="s">
        <v>36</v>
      </c>
      <c r="Q1911">
        <v>180</v>
      </c>
      <c r="R1911" t="s">
        <v>149</v>
      </c>
      <c r="S1911" t="s">
        <v>69</v>
      </c>
      <c r="T1911">
        <v>0</v>
      </c>
      <c r="U1911" t="s">
        <v>35</v>
      </c>
      <c r="V1911" s="2">
        <v>44495.458333333336</v>
      </c>
      <c r="W1911" t="s">
        <v>33</v>
      </c>
      <c r="X1911" t="s">
        <v>2168</v>
      </c>
      <c r="Y1911" t="s">
        <v>40</v>
      </c>
    </row>
    <row r="1912" spans="1:25" x14ac:dyDescent="0.3">
      <c r="A1912" t="s">
        <v>7006</v>
      </c>
      <c r="B1912" s="1">
        <v>44833</v>
      </c>
      <c r="C1912" t="s">
        <v>7007</v>
      </c>
      <c r="D1912" t="s">
        <v>7008</v>
      </c>
      <c r="E1912" t="s">
        <v>7009</v>
      </c>
      <c r="F1912" t="s">
        <v>29</v>
      </c>
      <c r="G1912" t="s">
        <v>30</v>
      </c>
      <c r="H1912" t="s">
        <v>68</v>
      </c>
      <c r="I1912" t="s">
        <v>788</v>
      </c>
      <c r="J1912" t="s">
        <v>33</v>
      </c>
      <c r="K1912" t="s">
        <v>34</v>
      </c>
      <c r="L1912" t="s">
        <v>34</v>
      </c>
      <c r="M1912" s="3">
        <v>7819583</v>
      </c>
      <c r="N1912" s="2">
        <v>44433.458333333336</v>
      </c>
      <c r="O1912" t="s">
        <v>35</v>
      </c>
      <c r="P1912" t="s">
        <v>36</v>
      </c>
      <c r="Q1912">
        <v>180</v>
      </c>
      <c r="R1912" t="s">
        <v>2383</v>
      </c>
      <c r="S1912" t="s">
        <v>495</v>
      </c>
      <c r="T1912">
        <v>3</v>
      </c>
      <c r="U1912" t="s">
        <v>35</v>
      </c>
      <c r="V1912" s="2">
        <v>44447.458333333336</v>
      </c>
      <c r="W1912" t="s">
        <v>33</v>
      </c>
      <c r="X1912" t="s">
        <v>2168</v>
      </c>
      <c r="Y1912" t="s">
        <v>40</v>
      </c>
    </row>
    <row r="1913" spans="1:25" x14ac:dyDescent="0.3">
      <c r="A1913" t="s">
        <v>7010</v>
      </c>
      <c r="B1913" s="1">
        <v>44833</v>
      </c>
      <c r="C1913" t="s">
        <v>7011</v>
      </c>
      <c r="D1913" t="s">
        <v>5534</v>
      </c>
      <c r="E1913" t="s">
        <v>7012</v>
      </c>
      <c r="F1913" t="s">
        <v>29</v>
      </c>
      <c r="G1913" t="s">
        <v>30</v>
      </c>
      <c r="H1913" t="s">
        <v>31</v>
      </c>
      <c r="I1913" t="s">
        <v>49</v>
      </c>
      <c r="J1913" t="s">
        <v>33</v>
      </c>
      <c r="K1913" t="s">
        <v>34</v>
      </c>
      <c r="L1913" t="s">
        <v>34</v>
      </c>
      <c r="M1913" s="3">
        <v>3885629677</v>
      </c>
      <c r="N1913" s="2">
        <v>44594.635416666664</v>
      </c>
      <c r="O1913" t="s">
        <v>35</v>
      </c>
      <c r="P1913" t="s">
        <v>36</v>
      </c>
      <c r="Q1913">
        <v>180</v>
      </c>
      <c r="R1913" t="s">
        <v>37</v>
      </c>
      <c r="S1913" t="s">
        <v>2019</v>
      </c>
      <c r="T1913">
        <v>0</v>
      </c>
      <c r="U1913" t="s">
        <v>35</v>
      </c>
      <c r="V1913" s="2">
        <v>44641.645833333336</v>
      </c>
      <c r="W1913" t="s">
        <v>33</v>
      </c>
      <c r="X1913" t="s">
        <v>512</v>
      </c>
      <c r="Y1913" t="s">
        <v>40</v>
      </c>
    </row>
    <row r="1914" spans="1:25" x14ac:dyDescent="0.3">
      <c r="A1914" t="s">
        <v>7013</v>
      </c>
      <c r="B1914" s="1">
        <v>44833</v>
      </c>
      <c r="C1914" t="s">
        <v>7014</v>
      </c>
      <c r="D1914" t="s">
        <v>7015</v>
      </c>
      <c r="E1914" t="s">
        <v>7016</v>
      </c>
      <c r="F1914" t="s">
        <v>60</v>
      </c>
      <c r="G1914" t="s">
        <v>30</v>
      </c>
      <c r="H1914" t="s">
        <v>61</v>
      </c>
      <c r="I1914" t="s">
        <v>1670</v>
      </c>
      <c r="J1914" t="s">
        <v>33</v>
      </c>
      <c r="K1914" t="s">
        <v>34</v>
      </c>
      <c r="L1914" t="s">
        <v>34</v>
      </c>
      <c r="M1914" s="3">
        <v>0</v>
      </c>
      <c r="N1914" s="2">
        <v>44400.583333333336</v>
      </c>
      <c r="O1914" t="s">
        <v>35</v>
      </c>
      <c r="P1914" t="s">
        <v>36</v>
      </c>
      <c r="Q1914">
        <v>180</v>
      </c>
      <c r="R1914" t="s">
        <v>37</v>
      </c>
      <c r="S1914" t="s">
        <v>441</v>
      </c>
      <c r="T1914">
        <v>0</v>
      </c>
      <c r="U1914" t="s">
        <v>35</v>
      </c>
      <c r="V1914" s="2">
        <v>44429.666666666664</v>
      </c>
      <c r="W1914" t="s">
        <v>33</v>
      </c>
      <c r="X1914" t="s">
        <v>50</v>
      </c>
      <c r="Y1914" t="s">
        <v>40</v>
      </c>
    </row>
    <row r="1915" spans="1:25" x14ac:dyDescent="0.3">
      <c r="A1915" t="s">
        <v>7017</v>
      </c>
      <c r="B1915" s="1">
        <v>44833</v>
      </c>
      <c r="C1915" t="s">
        <v>7018</v>
      </c>
      <c r="D1915" t="s">
        <v>6034</v>
      </c>
      <c r="E1915" t="s">
        <v>7019</v>
      </c>
      <c r="F1915" t="s">
        <v>60</v>
      </c>
      <c r="G1915" t="s">
        <v>30</v>
      </c>
      <c r="H1915" t="s">
        <v>61</v>
      </c>
      <c r="I1915" t="s">
        <v>2191</v>
      </c>
      <c r="J1915" t="s">
        <v>33</v>
      </c>
      <c r="K1915" t="s">
        <v>34</v>
      </c>
      <c r="L1915" t="s">
        <v>34</v>
      </c>
      <c r="M1915" s="3">
        <v>20000000</v>
      </c>
      <c r="N1915" s="2">
        <v>44529.583333333336</v>
      </c>
      <c r="O1915" t="s">
        <v>35</v>
      </c>
      <c r="P1915" t="s">
        <v>36</v>
      </c>
      <c r="Q1915">
        <v>120</v>
      </c>
      <c r="R1915" t="s">
        <v>149</v>
      </c>
      <c r="S1915" t="s">
        <v>2019</v>
      </c>
      <c r="T1915">
        <v>0</v>
      </c>
      <c r="U1915" t="s">
        <v>35</v>
      </c>
      <c r="V1915" s="2">
        <v>44537.583333333336</v>
      </c>
      <c r="W1915" t="s">
        <v>33</v>
      </c>
      <c r="X1915" t="s">
        <v>1276</v>
      </c>
      <c r="Y1915" t="s">
        <v>40</v>
      </c>
    </row>
    <row r="1916" spans="1:25" x14ac:dyDescent="0.3">
      <c r="A1916" t="s">
        <v>7020</v>
      </c>
      <c r="B1916" s="1">
        <v>44833</v>
      </c>
      <c r="C1916" t="s">
        <v>7021</v>
      </c>
      <c r="D1916" t="s">
        <v>7022</v>
      </c>
      <c r="E1916" t="s">
        <v>7023</v>
      </c>
      <c r="F1916" t="s">
        <v>29</v>
      </c>
      <c r="G1916" t="s">
        <v>30</v>
      </c>
      <c r="H1916" t="s">
        <v>31</v>
      </c>
      <c r="I1916" t="s">
        <v>32</v>
      </c>
      <c r="J1916" t="s">
        <v>33</v>
      </c>
      <c r="K1916" t="s">
        <v>34</v>
      </c>
      <c r="L1916" t="s">
        <v>34</v>
      </c>
      <c r="M1916" s="3">
        <v>43057924</v>
      </c>
      <c r="N1916" s="2">
        <v>44383.416666666664</v>
      </c>
      <c r="O1916" t="s">
        <v>35</v>
      </c>
      <c r="P1916" t="s">
        <v>36</v>
      </c>
      <c r="Q1916">
        <v>180</v>
      </c>
      <c r="R1916" t="s">
        <v>37</v>
      </c>
      <c r="S1916" t="s">
        <v>495</v>
      </c>
      <c r="T1916">
        <v>1</v>
      </c>
      <c r="U1916" t="s">
        <v>35</v>
      </c>
      <c r="V1916" s="2">
        <v>44368.458333333336</v>
      </c>
      <c r="W1916" t="s">
        <v>33</v>
      </c>
      <c r="X1916" t="s">
        <v>656</v>
      </c>
      <c r="Y1916" t="s">
        <v>40</v>
      </c>
    </row>
    <row r="1917" spans="1:25" x14ac:dyDescent="0.3">
      <c r="A1917" t="s">
        <v>7024</v>
      </c>
      <c r="B1917" s="1">
        <v>44833</v>
      </c>
      <c r="C1917" t="s">
        <v>7025</v>
      </c>
      <c r="D1917" t="s">
        <v>7026</v>
      </c>
      <c r="E1917" t="s">
        <v>7027</v>
      </c>
      <c r="F1917" t="s">
        <v>60</v>
      </c>
      <c r="G1917" t="s">
        <v>30</v>
      </c>
      <c r="H1917" t="s">
        <v>61</v>
      </c>
      <c r="I1917" t="s">
        <v>548</v>
      </c>
      <c r="J1917" t="s">
        <v>33</v>
      </c>
      <c r="K1917" t="s">
        <v>34</v>
      </c>
      <c r="L1917" t="s">
        <v>34</v>
      </c>
      <c r="M1917" s="3">
        <v>40000000</v>
      </c>
      <c r="N1917" s="2">
        <v>44434.625</v>
      </c>
      <c r="O1917" t="s">
        <v>35</v>
      </c>
      <c r="P1917" t="s">
        <v>36</v>
      </c>
      <c r="Q1917">
        <v>210</v>
      </c>
      <c r="R1917" t="s">
        <v>149</v>
      </c>
      <c r="S1917" t="s">
        <v>55</v>
      </c>
      <c r="T1917">
        <v>0</v>
      </c>
      <c r="U1917" t="s">
        <v>35</v>
      </c>
      <c r="V1917" s="2">
        <v>44445.520833333336</v>
      </c>
      <c r="W1917" t="s">
        <v>33</v>
      </c>
      <c r="X1917" t="s">
        <v>6165</v>
      </c>
      <c r="Y1917" t="s">
        <v>40</v>
      </c>
    </row>
    <row r="1918" spans="1:25" x14ac:dyDescent="0.3">
      <c r="A1918" t="s">
        <v>7028</v>
      </c>
      <c r="B1918" s="1">
        <v>44833</v>
      </c>
      <c r="C1918" t="s">
        <v>7029</v>
      </c>
      <c r="D1918" t="s">
        <v>7030</v>
      </c>
      <c r="E1918" t="s">
        <v>7031</v>
      </c>
      <c r="F1918" t="s">
        <v>29</v>
      </c>
      <c r="G1918" t="s">
        <v>30</v>
      </c>
      <c r="H1918" t="s">
        <v>31</v>
      </c>
      <c r="I1918" t="s">
        <v>54</v>
      </c>
      <c r="J1918" t="s">
        <v>33</v>
      </c>
      <c r="K1918" t="s">
        <v>34</v>
      </c>
      <c r="L1918" t="s">
        <v>34</v>
      </c>
      <c r="M1918" s="3">
        <v>0</v>
      </c>
      <c r="N1918" s="2">
        <v>44321.583333333336</v>
      </c>
      <c r="O1918" t="s">
        <v>35</v>
      </c>
      <c r="P1918" t="s">
        <v>36</v>
      </c>
      <c r="Q1918">
        <v>180</v>
      </c>
      <c r="R1918" t="s">
        <v>149</v>
      </c>
      <c r="S1918" t="s">
        <v>2019</v>
      </c>
      <c r="T1918">
        <v>0</v>
      </c>
      <c r="U1918" t="s">
        <v>35</v>
      </c>
      <c r="V1918" s="2">
        <v>44362.625</v>
      </c>
      <c r="W1918" t="s">
        <v>33</v>
      </c>
      <c r="X1918" t="s">
        <v>2186</v>
      </c>
      <c r="Y1918" t="s">
        <v>40</v>
      </c>
    </row>
    <row r="1919" spans="1:25" x14ac:dyDescent="0.3">
      <c r="A1919" t="s">
        <v>7032</v>
      </c>
      <c r="B1919" s="1">
        <v>44833</v>
      </c>
      <c r="C1919" t="s">
        <v>7033</v>
      </c>
      <c r="D1919" t="s">
        <v>7034</v>
      </c>
      <c r="E1919" t="s">
        <v>7035</v>
      </c>
      <c r="F1919" t="s">
        <v>29</v>
      </c>
      <c r="G1919" t="s">
        <v>30</v>
      </c>
      <c r="H1919" t="s">
        <v>31</v>
      </c>
      <c r="I1919" t="s">
        <v>54</v>
      </c>
      <c r="J1919" t="s">
        <v>33</v>
      </c>
      <c r="K1919" t="s">
        <v>34</v>
      </c>
      <c r="L1919" t="s">
        <v>34</v>
      </c>
      <c r="M1919" s="3">
        <v>4980000</v>
      </c>
      <c r="N1919" s="2">
        <v>44568.458333333336</v>
      </c>
      <c r="O1919" t="s">
        <v>35</v>
      </c>
      <c r="P1919" t="s">
        <v>36</v>
      </c>
      <c r="Q1919">
        <v>180</v>
      </c>
      <c r="R1919" t="s">
        <v>149</v>
      </c>
      <c r="S1919" t="s">
        <v>38</v>
      </c>
      <c r="T1919">
        <v>0</v>
      </c>
      <c r="U1919" t="s">
        <v>35</v>
      </c>
      <c r="V1919" s="2">
        <v>44758.666666666664</v>
      </c>
      <c r="W1919" t="s">
        <v>33</v>
      </c>
      <c r="X1919" t="s">
        <v>39</v>
      </c>
      <c r="Y1919" t="s">
        <v>40</v>
      </c>
    </row>
    <row r="1920" spans="1:25" x14ac:dyDescent="0.3">
      <c r="A1920" t="s">
        <v>7036</v>
      </c>
      <c r="B1920" s="1">
        <v>44833</v>
      </c>
      <c r="C1920" t="s">
        <v>7037</v>
      </c>
      <c r="D1920" t="s">
        <v>7038</v>
      </c>
      <c r="E1920" t="s">
        <v>7039</v>
      </c>
      <c r="F1920" t="s">
        <v>60</v>
      </c>
      <c r="G1920" t="s">
        <v>30</v>
      </c>
      <c r="H1920" t="s">
        <v>61</v>
      </c>
      <c r="I1920" t="s">
        <v>1670</v>
      </c>
      <c r="J1920" t="s">
        <v>33</v>
      </c>
      <c r="K1920" t="s">
        <v>34</v>
      </c>
      <c r="L1920" t="s">
        <v>34</v>
      </c>
      <c r="M1920" s="3">
        <v>0</v>
      </c>
      <c r="N1920" s="2">
        <v>44306.416666666664</v>
      </c>
      <c r="O1920" t="s">
        <v>35</v>
      </c>
      <c r="P1920" t="s">
        <v>36</v>
      </c>
      <c r="Q1920">
        <v>120</v>
      </c>
      <c r="R1920" t="s">
        <v>260</v>
      </c>
      <c r="S1920" t="s">
        <v>2019</v>
      </c>
      <c r="T1920">
        <v>0</v>
      </c>
      <c r="U1920" t="s">
        <v>35</v>
      </c>
      <c r="V1920" s="2">
        <v>44309.625</v>
      </c>
      <c r="W1920" t="s">
        <v>33</v>
      </c>
      <c r="X1920" t="s">
        <v>50</v>
      </c>
      <c r="Y1920" t="s">
        <v>40</v>
      </c>
    </row>
    <row r="1921" spans="1:25" x14ac:dyDescent="0.3">
      <c r="A1921" t="s">
        <v>7040</v>
      </c>
      <c r="B1921" s="1">
        <v>44833</v>
      </c>
      <c r="C1921" t="s">
        <v>7041</v>
      </c>
      <c r="D1921" t="s">
        <v>6093</v>
      </c>
      <c r="E1921" t="s">
        <v>7042</v>
      </c>
      <c r="F1921" t="s">
        <v>29</v>
      </c>
      <c r="G1921" t="s">
        <v>30</v>
      </c>
      <c r="H1921" t="s">
        <v>79</v>
      </c>
      <c r="I1921" t="s">
        <v>54</v>
      </c>
      <c r="J1921" t="s">
        <v>33</v>
      </c>
      <c r="K1921" t="s">
        <v>34</v>
      </c>
      <c r="L1921" t="s">
        <v>34</v>
      </c>
      <c r="M1921" s="3">
        <v>0</v>
      </c>
      <c r="N1921" s="2">
        <v>44336.583333333336</v>
      </c>
      <c r="O1921" t="s">
        <v>35</v>
      </c>
      <c r="P1921" t="s">
        <v>36</v>
      </c>
      <c r="Q1921">
        <v>90</v>
      </c>
      <c r="R1921" t="s">
        <v>37</v>
      </c>
      <c r="S1921" t="s">
        <v>38</v>
      </c>
      <c r="T1921">
        <v>0</v>
      </c>
      <c r="U1921" t="s">
        <v>35</v>
      </c>
      <c r="V1921" s="2">
        <v>44347.583333333336</v>
      </c>
      <c r="W1921" t="s">
        <v>33</v>
      </c>
      <c r="X1921" t="s">
        <v>80</v>
      </c>
      <c r="Y1921" t="s">
        <v>40</v>
      </c>
    </row>
    <row r="1922" spans="1:25" x14ac:dyDescent="0.3">
      <c r="A1922" t="s">
        <v>7043</v>
      </c>
      <c r="B1922" s="1">
        <v>44833</v>
      </c>
      <c r="C1922" t="s">
        <v>7044</v>
      </c>
      <c r="D1922" t="s">
        <v>845</v>
      </c>
      <c r="E1922" t="s">
        <v>7045</v>
      </c>
      <c r="F1922" t="s">
        <v>29</v>
      </c>
      <c r="G1922" t="s">
        <v>30</v>
      </c>
      <c r="H1922" t="s">
        <v>31</v>
      </c>
      <c r="I1922" t="s">
        <v>32</v>
      </c>
      <c r="J1922" t="s">
        <v>33</v>
      </c>
      <c r="K1922" t="s">
        <v>34</v>
      </c>
      <c r="L1922" t="s">
        <v>34</v>
      </c>
      <c r="M1922" s="3">
        <v>0</v>
      </c>
      <c r="N1922" s="2">
        <v>44288.583333333336</v>
      </c>
      <c r="O1922" t="s">
        <v>35</v>
      </c>
      <c r="P1922" t="s">
        <v>36</v>
      </c>
      <c r="Q1922">
        <v>180</v>
      </c>
      <c r="R1922" t="s">
        <v>37</v>
      </c>
      <c r="S1922" t="s">
        <v>495</v>
      </c>
      <c r="T1922">
        <v>2</v>
      </c>
      <c r="U1922" t="s">
        <v>35</v>
      </c>
      <c r="V1922" s="2">
        <v>44238.458333333336</v>
      </c>
      <c r="W1922" t="s">
        <v>33</v>
      </c>
      <c r="X1922" t="s">
        <v>39</v>
      </c>
      <c r="Y1922" t="s">
        <v>40</v>
      </c>
    </row>
    <row r="1923" spans="1:25" x14ac:dyDescent="0.3">
      <c r="A1923" t="s">
        <v>7046</v>
      </c>
      <c r="B1923" s="1">
        <v>44833</v>
      </c>
      <c r="C1923" t="s">
        <v>7047</v>
      </c>
      <c r="D1923" t="s">
        <v>7048</v>
      </c>
      <c r="E1923" t="s">
        <v>7049</v>
      </c>
      <c r="F1923" t="s">
        <v>29</v>
      </c>
      <c r="G1923" t="s">
        <v>30</v>
      </c>
      <c r="H1923" t="s">
        <v>29</v>
      </c>
      <c r="I1923" t="s">
        <v>54</v>
      </c>
      <c r="J1923" t="s">
        <v>33</v>
      </c>
      <c r="K1923" t="s">
        <v>34</v>
      </c>
      <c r="L1923" t="s">
        <v>34</v>
      </c>
      <c r="M1923" s="3">
        <v>30660685</v>
      </c>
      <c r="N1923" s="2">
        <v>44455.75</v>
      </c>
      <c r="O1923" t="s">
        <v>35</v>
      </c>
      <c r="P1923" t="s">
        <v>36</v>
      </c>
      <c r="Q1923">
        <v>180</v>
      </c>
      <c r="R1923" t="s">
        <v>149</v>
      </c>
      <c r="S1923" t="s">
        <v>495</v>
      </c>
      <c r="T1923">
        <v>2</v>
      </c>
      <c r="U1923" t="s">
        <v>35</v>
      </c>
      <c r="V1923" s="2">
        <v>44467.583333333336</v>
      </c>
      <c r="W1923" t="s">
        <v>33</v>
      </c>
      <c r="X1923" t="s">
        <v>155</v>
      </c>
      <c r="Y1923" t="s">
        <v>40</v>
      </c>
    </row>
    <row r="1924" spans="1:25" x14ac:dyDescent="0.3">
      <c r="A1924" t="s">
        <v>7050</v>
      </c>
      <c r="B1924" s="1">
        <v>44833</v>
      </c>
      <c r="C1924" t="s">
        <v>7051</v>
      </c>
      <c r="D1924" t="s">
        <v>2204</v>
      </c>
      <c r="E1924" t="s">
        <v>7052</v>
      </c>
      <c r="F1924" t="s">
        <v>60</v>
      </c>
      <c r="G1924" t="s">
        <v>30</v>
      </c>
      <c r="H1924" t="s">
        <v>61</v>
      </c>
      <c r="I1924" t="s">
        <v>2191</v>
      </c>
      <c r="J1924" t="s">
        <v>33</v>
      </c>
      <c r="K1924" t="s">
        <v>34</v>
      </c>
      <c r="L1924" t="s">
        <v>34</v>
      </c>
      <c r="M1924" s="3">
        <v>0</v>
      </c>
      <c r="N1924" s="2">
        <v>44403.708333333336</v>
      </c>
      <c r="O1924" t="s">
        <v>35</v>
      </c>
      <c r="P1924" t="s">
        <v>36</v>
      </c>
      <c r="Q1924">
        <v>365</v>
      </c>
      <c r="R1924" t="s">
        <v>149</v>
      </c>
      <c r="S1924" t="s">
        <v>2019</v>
      </c>
      <c r="T1924">
        <v>0</v>
      </c>
      <c r="U1924" t="s">
        <v>35</v>
      </c>
      <c r="V1924" s="2">
        <v>44414.604166666664</v>
      </c>
      <c r="W1924" t="s">
        <v>33</v>
      </c>
      <c r="X1924" t="s">
        <v>2133</v>
      </c>
      <c r="Y1924" t="s">
        <v>40</v>
      </c>
    </row>
    <row r="1925" spans="1:25" x14ac:dyDescent="0.3">
      <c r="A1925" t="s">
        <v>7053</v>
      </c>
      <c r="B1925" s="1">
        <v>44833</v>
      </c>
      <c r="C1925" t="s">
        <v>7054</v>
      </c>
      <c r="D1925" t="s">
        <v>6136</v>
      </c>
      <c r="E1925" t="s">
        <v>7055</v>
      </c>
      <c r="F1925" t="s">
        <v>29</v>
      </c>
      <c r="G1925" t="s">
        <v>30</v>
      </c>
      <c r="H1925" t="s">
        <v>31</v>
      </c>
      <c r="I1925" t="s">
        <v>32</v>
      </c>
      <c r="J1925" t="s">
        <v>33</v>
      </c>
      <c r="K1925" t="s">
        <v>34</v>
      </c>
      <c r="L1925" t="s">
        <v>34</v>
      </c>
      <c r="M1925" s="3">
        <v>61101000</v>
      </c>
      <c r="N1925" s="2">
        <v>44559.375</v>
      </c>
      <c r="O1925" t="s">
        <v>35</v>
      </c>
      <c r="P1925" t="s">
        <v>36</v>
      </c>
      <c r="Q1925">
        <v>180</v>
      </c>
      <c r="R1925" t="s">
        <v>37</v>
      </c>
      <c r="S1925" t="s">
        <v>495</v>
      </c>
      <c r="T1925">
        <v>0</v>
      </c>
      <c r="U1925" t="s">
        <v>35</v>
      </c>
      <c r="V1925" s="2">
        <v>44580.5</v>
      </c>
      <c r="W1925" t="s">
        <v>33</v>
      </c>
      <c r="X1925" t="s">
        <v>39</v>
      </c>
      <c r="Y1925" t="s">
        <v>40</v>
      </c>
    </row>
    <row r="1926" spans="1:25" x14ac:dyDescent="0.3">
      <c r="A1926" t="s">
        <v>7056</v>
      </c>
      <c r="B1926" s="1">
        <v>44833</v>
      </c>
      <c r="C1926" t="s">
        <v>7057</v>
      </c>
      <c r="D1926" t="s">
        <v>2027</v>
      </c>
      <c r="E1926" t="s">
        <v>7058</v>
      </c>
      <c r="F1926" t="s">
        <v>29</v>
      </c>
      <c r="G1926" t="s">
        <v>30</v>
      </c>
      <c r="H1926" t="s">
        <v>395</v>
      </c>
      <c r="I1926" t="s">
        <v>54</v>
      </c>
      <c r="J1926" t="s">
        <v>33</v>
      </c>
      <c r="K1926" t="s">
        <v>34</v>
      </c>
      <c r="L1926" t="s">
        <v>34</v>
      </c>
      <c r="M1926" s="3">
        <v>1500000</v>
      </c>
      <c r="N1926" s="2">
        <v>44617.75</v>
      </c>
      <c r="O1926" t="s">
        <v>35</v>
      </c>
      <c r="P1926" t="s">
        <v>36</v>
      </c>
      <c r="Q1926">
        <v>90</v>
      </c>
      <c r="R1926" t="s">
        <v>37</v>
      </c>
      <c r="S1926" t="s">
        <v>69</v>
      </c>
      <c r="T1926">
        <v>0</v>
      </c>
      <c r="U1926" t="s">
        <v>35</v>
      </c>
      <c r="V1926" s="2">
        <v>44627.583333333336</v>
      </c>
      <c r="W1926" t="s">
        <v>33</v>
      </c>
      <c r="X1926" t="s">
        <v>80</v>
      </c>
      <c r="Y1926" t="s">
        <v>40</v>
      </c>
    </row>
    <row r="1927" spans="1:25" x14ac:dyDescent="0.3">
      <c r="A1927" t="s">
        <v>7059</v>
      </c>
      <c r="B1927" s="1">
        <v>44833</v>
      </c>
      <c r="C1927" t="s">
        <v>7060</v>
      </c>
      <c r="D1927" t="s">
        <v>6129</v>
      </c>
      <c r="E1927" t="s">
        <v>7061</v>
      </c>
      <c r="F1927" t="s">
        <v>29</v>
      </c>
      <c r="G1927" t="s">
        <v>30</v>
      </c>
      <c r="H1927" t="s">
        <v>31</v>
      </c>
      <c r="I1927" t="s">
        <v>32</v>
      </c>
      <c r="J1927" t="s">
        <v>33</v>
      </c>
      <c r="K1927" t="s">
        <v>34</v>
      </c>
      <c r="L1927" t="s">
        <v>34</v>
      </c>
      <c r="M1927" s="3">
        <v>62862000</v>
      </c>
      <c r="N1927" s="2">
        <v>44558.5</v>
      </c>
      <c r="O1927" t="s">
        <v>35</v>
      </c>
      <c r="P1927" t="s">
        <v>36</v>
      </c>
      <c r="Q1927">
        <v>180</v>
      </c>
      <c r="R1927" t="s">
        <v>37</v>
      </c>
      <c r="S1927" t="s">
        <v>55</v>
      </c>
      <c r="T1927">
        <v>0</v>
      </c>
      <c r="U1927" t="s">
        <v>35</v>
      </c>
      <c r="V1927" s="2">
        <v>44580.458333333336</v>
      </c>
      <c r="W1927" t="s">
        <v>33</v>
      </c>
      <c r="X1927" t="s">
        <v>39</v>
      </c>
      <c r="Y1927" t="s">
        <v>40</v>
      </c>
    </row>
    <row r="1928" spans="1:25" x14ac:dyDescent="0.3">
      <c r="A1928" t="s">
        <v>7062</v>
      </c>
      <c r="B1928" s="1">
        <v>44833</v>
      </c>
      <c r="C1928" t="s">
        <v>7063</v>
      </c>
      <c r="D1928" t="s">
        <v>2027</v>
      </c>
      <c r="E1928" t="s">
        <v>7064</v>
      </c>
      <c r="F1928" t="s">
        <v>29</v>
      </c>
      <c r="G1928" t="s">
        <v>30</v>
      </c>
      <c r="H1928" t="s">
        <v>395</v>
      </c>
      <c r="I1928" t="s">
        <v>54</v>
      </c>
      <c r="J1928" t="s">
        <v>33</v>
      </c>
      <c r="K1928" t="s">
        <v>34</v>
      </c>
      <c r="L1928" t="s">
        <v>34</v>
      </c>
      <c r="M1928" s="3">
        <v>1800500</v>
      </c>
      <c r="N1928" s="2">
        <v>44617.788194444445</v>
      </c>
      <c r="O1928" t="s">
        <v>35</v>
      </c>
      <c r="P1928" t="s">
        <v>36</v>
      </c>
      <c r="Q1928">
        <v>90</v>
      </c>
      <c r="R1928" t="s">
        <v>37</v>
      </c>
      <c r="S1928" t="s">
        <v>55</v>
      </c>
      <c r="T1928">
        <v>0</v>
      </c>
      <c r="U1928" t="s">
        <v>35</v>
      </c>
      <c r="V1928" s="2">
        <v>44627.583333333336</v>
      </c>
      <c r="W1928" t="s">
        <v>33</v>
      </c>
      <c r="X1928" t="s">
        <v>80</v>
      </c>
      <c r="Y1928" t="s">
        <v>40</v>
      </c>
    </row>
    <row r="1929" spans="1:25" x14ac:dyDescent="0.3">
      <c r="A1929" t="s">
        <v>7065</v>
      </c>
      <c r="B1929" s="1">
        <v>44833</v>
      </c>
      <c r="C1929" t="s">
        <v>7066</v>
      </c>
      <c r="D1929" t="s">
        <v>7067</v>
      </c>
      <c r="E1929" t="s">
        <v>7068</v>
      </c>
      <c r="F1929" t="s">
        <v>29</v>
      </c>
      <c r="G1929" t="s">
        <v>30</v>
      </c>
      <c r="H1929" t="s">
        <v>68</v>
      </c>
      <c r="I1929" t="s">
        <v>788</v>
      </c>
      <c r="J1929" t="s">
        <v>33</v>
      </c>
      <c r="K1929" t="s">
        <v>34</v>
      </c>
      <c r="L1929" t="s">
        <v>34</v>
      </c>
      <c r="M1929" s="3">
        <v>93934548</v>
      </c>
      <c r="N1929" s="2">
        <v>44509.625</v>
      </c>
      <c r="O1929" t="s">
        <v>35</v>
      </c>
      <c r="P1929" t="s">
        <v>36</v>
      </c>
      <c r="Q1929">
        <v>180</v>
      </c>
      <c r="R1929" t="s">
        <v>149</v>
      </c>
      <c r="S1929" t="s">
        <v>495</v>
      </c>
      <c r="T1929">
        <v>6</v>
      </c>
      <c r="U1929" t="s">
        <v>35</v>
      </c>
      <c r="V1929" s="2">
        <v>44495.458333333336</v>
      </c>
      <c r="W1929" t="s">
        <v>33</v>
      </c>
      <c r="X1929" t="s">
        <v>2168</v>
      </c>
      <c r="Y1929" t="s">
        <v>40</v>
      </c>
    </row>
    <row r="1930" spans="1:25" x14ac:dyDescent="0.3">
      <c r="A1930" t="s">
        <v>7069</v>
      </c>
      <c r="B1930" s="1">
        <v>44833</v>
      </c>
      <c r="C1930" t="s">
        <v>7070</v>
      </c>
      <c r="D1930" t="s">
        <v>7071</v>
      </c>
      <c r="E1930" t="s">
        <v>7072</v>
      </c>
      <c r="F1930" t="s">
        <v>253</v>
      </c>
      <c r="G1930" t="s">
        <v>259</v>
      </c>
      <c r="H1930" t="s">
        <v>88</v>
      </c>
      <c r="I1930" t="s">
        <v>517</v>
      </c>
      <c r="J1930" t="s">
        <v>33</v>
      </c>
      <c r="K1930" t="s">
        <v>34</v>
      </c>
      <c r="L1930" t="s">
        <v>34</v>
      </c>
      <c r="M1930" s="3">
        <v>0</v>
      </c>
      <c r="N1930" s="2">
        <v>44510.5</v>
      </c>
      <c r="O1930" t="s">
        <v>35</v>
      </c>
      <c r="P1930" t="s">
        <v>36</v>
      </c>
      <c r="Q1930">
        <v>180</v>
      </c>
      <c r="R1930" t="s">
        <v>149</v>
      </c>
      <c r="S1930" t="s">
        <v>2019</v>
      </c>
      <c r="T1930">
        <v>0</v>
      </c>
      <c r="U1930" t="s">
        <v>35</v>
      </c>
      <c r="V1930" s="2">
        <v>44511.604166666664</v>
      </c>
      <c r="W1930" t="s">
        <v>33</v>
      </c>
      <c r="X1930" t="s">
        <v>210</v>
      </c>
      <c r="Y1930" t="s">
        <v>40</v>
      </c>
    </row>
    <row r="1931" spans="1:25" x14ac:dyDescent="0.3">
      <c r="A1931" t="s">
        <v>7073</v>
      </c>
      <c r="B1931" s="1">
        <v>44833</v>
      </c>
      <c r="C1931" t="s">
        <v>7074</v>
      </c>
      <c r="D1931" t="s">
        <v>6125</v>
      </c>
      <c r="E1931" t="s">
        <v>7075</v>
      </c>
      <c r="F1931" t="s">
        <v>29</v>
      </c>
      <c r="G1931" t="s">
        <v>30</v>
      </c>
      <c r="H1931" t="s">
        <v>31</v>
      </c>
      <c r="I1931" t="s">
        <v>194</v>
      </c>
      <c r="J1931" t="s">
        <v>33</v>
      </c>
      <c r="K1931" t="s">
        <v>34</v>
      </c>
      <c r="L1931" t="s">
        <v>34</v>
      </c>
      <c r="M1931" s="3">
        <v>0</v>
      </c>
      <c r="N1931" s="2">
        <v>44617.770833333336</v>
      </c>
      <c r="O1931" t="s">
        <v>35</v>
      </c>
      <c r="P1931" t="s">
        <v>36</v>
      </c>
      <c r="Q1931">
        <v>90</v>
      </c>
      <c r="R1931" t="s">
        <v>260</v>
      </c>
      <c r="S1931" t="s">
        <v>441</v>
      </c>
      <c r="T1931">
        <v>0</v>
      </c>
      <c r="U1931" t="s">
        <v>35</v>
      </c>
      <c r="V1931" s="2">
        <v>44639.625</v>
      </c>
      <c r="W1931" t="s">
        <v>33</v>
      </c>
      <c r="X1931" t="s">
        <v>870</v>
      </c>
      <c r="Y1931" t="s">
        <v>40</v>
      </c>
    </row>
    <row r="1932" spans="1:25" x14ac:dyDescent="0.3">
      <c r="A1932" t="s">
        <v>7076</v>
      </c>
      <c r="B1932" s="1">
        <v>44833</v>
      </c>
      <c r="C1932" t="s">
        <v>7077</v>
      </c>
      <c r="D1932" t="s">
        <v>7078</v>
      </c>
      <c r="E1932" t="s">
        <v>7079</v>
      </c>
      <c r="F1932" t="s">
        <v>253</v>
      </c>
      <c r="G1932" t="s">
        <v>30</v>
      </c>
      <c r="H1932" t="s">
        <v>29</v>
      </c>
      <c r="I1932" t="s">
        <v>517</v>
      </c>
      <c r="J1932" t="s">
        <v>33</v>
      </c>
      <c r="K1932" t="s">
        <v>34</v>
      </c>
      <c r="L1932" t="s">
        <v>34</v>
      </c>
      <c r="M1932" s="3">
        <v>0</v>
      </c>
      <c r="N1932" s="2">
        <v>44420.520833333336</v>
      </c>
      <c r="O1932" t="s">
        <v>35</v>
      </c>
      <c r="P1932" t="s">
        <v>36</v>
      </c>
      <c r="Q1932">
        <v>180</v>
      </c>
      <c r="R1932" t="s">
        <v>149</v>
      </c>
      <c r="S1932" t="s">
        <v>495</v>
      </c>
      <c r="T1932">
        <v>3</v>
      </c>
      <c r="U1932" t="s">
        <v>35</v>
      </c>
      <c r="V1932" s="2">
        <v>44568.645833333336</v>
      </c>
      <c r="W1932" t="s">
        <v>33</v>
      </c>
      <c r="X1932" t="s">
        <v>1980</v>
      </c>
      <c r="Y1932" t="s">
        <v>40</v>
      </c>
    </row>
    <row r="1933" spans="1:25" x14ac:dyDescent="0.3">
      <c r="A1933" t="s">
        <v>7080</v>
      </c>
      <c r="B1933" s="1">
        <v>44833</v>
      </c>
      <c r="C1933" t="s">
        <v>7081</v>
      </c>
      <c r="D1933" t="s">
        <v>7082</v>
      </c>
      <c r="E1933" t="s">
        <v>7083</v>
      </c>
      <c r="F1933" t="s">
        <v>29</v>
      </c>
      <c r="G1933" t="s">
        <v>30</v>
      </c>
      <c r="H1933" t="s">
        <v>68</v>
      </c>
      <c r="I1933" t="s">
        <v>788</v>
      </c>
      <c r="J1933" t="s">
        <v>33</v>
      </c>
      <c r="K1933" t="s">
        <v>34</v>
      </c>
      <c r="L1933" t="s">
        <v>34</v>
      </c>
      <c r="M1933" s="3">
        <v>200000000</v>
      </c>
      <c r="N1933" s="2">
        <v>44509.625</v>
      </c>
      <c r="O1933" t="s">
        <v>35</v>
      </c>
      <c r="P1933" t="s">
        <v>36</v>
      </c>
      <c r="Q1933">
        <v>180</v>
      </c>
      <c r="R1933" t="s">
        <v>149</v>
      </c>
      <c r="S1933" t="s">
        <v>69</v>
      </c>
      <c r="T1933">
        <v>0</v>
      </c>
      <c r="U1933" t="s">
        <v>35</v>
      </c>
      <c r="V1933" s="2">
        <v>44492.458333333336</v>
      </c>
      <c r="W1933" t="s">
        <v>33</v>
      </c>
      <c r="X1933" t="s">
        <v>2168</v>
      </c>
      <c r="Y1933" t="s">
        <v>40</v>
      </c>
    </row>
    <row r="1934" spans="1:25" x14ac:dyDescent="0.3">
      <c r="A1934" t="s">
        <v>7084</v>
      </c>
      <c r="B1934" s="1">
        <v>44833</v>
      </c>
      <c r="C1934" t="s">
        <v>7085</v>
      </c>
      <c r="D1934" t="s">
        <v>7086</v>
      </c>
      <c r="E1934" t="s">
        <v>7087</v>
      </c>
      <c r="F1934" t="s">
        <v>29</v>
      </c>
      <c r="G1934" t="s">
        <v>30</v>
      </c>
      <c r="H1934" t="s">
        <v>68</v>
      </c>
      <c r="I1934" t="s">
        <v>49</v>
      </c>
      <c r="J1934" t="s">
        <v>33</v>
      </c>
      <c r="K1934" t="s">
        <v>34</v>
      </c>
      <c r="L1934" t="s">
        <v>287</v>
      </c>
      <c r="M1934" s="3">
        <v>13861674</v>
      </c>
      <c r="N1934" s="2">
        <v>44428.375</v>
      </c>
      <c r="O1934" t="s">
        <v>35</v>
      </c>
      <c r="P1934" t="s">
        <v>36</v>
      </c>
      <c r="Q1934">
        <v>180</v>
      </c>
      <c r="R1934" t="s">
        <v>37</v>
      </c>
      <c r="S1934" t="s">
        <v>2019</v>
      </c>
      <c r="T1934">
        <v>0</v>
      </c>
      <c r="U1934" t="s">
        <v>35</v>
      </c>
      <c r="V1934" s="2">
        <v>44442.625</v>
      </c>
      <c r="W1934" t="s">
        <v>33</v>
      </c>
      <c r="X1934" t="s">
        <v>50</v>
      </c>
      <c r="Y1934" t="s">
        <v>40</v>
      </c>
    </row>
    <row r="1935" spans="1:25" x14ac:dyDescent="0.3">
      <c r="A1935" t="s">
        <v>7088</v>
      </c>
      <c r="B1935" s="1">
        <v>44833</v>
      </c>
      <c r="C1935" t="s">
        <v>7089</v>
      </c>
      <c r="D1935" t="s">
        <v>7090</v>
      </c>
      <c r="E1935" t="s">
        <v>7091</v>
      </c>
      <c r="F1935" t="s">
        <v>29</v>
      </c>
      <c r="G1935" t="s">
        <v>30</v>
      </c>
      <c r="H1935" t="s">
        <v>31</v>
      </c>
      <c r="I1935" t="s">
        <v>49</v>
      </c>
      <c r="J1935" t="s">
        <v>33</v>
      </c>
      <c r="K1935" t="s">
        <v>34</v>
      </c>
      <c r="L1935" t="s">
        <v>34</v>
      </c>
      <c r="M1935" s="3">
        <v>0</v>
      </c>
      <c r="N1935" s="2">
        <v>44559.541666666664</v>
      </c>
      <c r="O1935" t="s">
        <v>35</v>
      </c>
      <c r="P1935" t="s">
        <v>36</v>
      </c>
      <c r="Q1935">
        <v>120</v>
      </c>
      <c r="R1935" t="s">
        <v>37</v>
      </c>
      <c r="S1935" t="s">
        <v>55</v>
      </c>
      <c r="T1935">
        <v>0</v>
      </c>
      <c r="U1935" t="s">
        <v>35</v>
      </c>
      <c r="V1935" s="2">
        <v>44572.625</v>
      </c>
      <c r="W1935" t="s">
        <v>33</v>
      </c>
      <c r="X1935" t="s">
        <v>74</v>
      </c>
      <c r="Y1935" t="s">
        <v>40</v>
      </c>
    </row>
    <row r="1936" spans="1:25" x14ac:dyDescent="0.3">
      <c r="A1936" t="s">
        <v>7092</v>
      </c>
      <c r="B1936" s="1">
        <v>44833</v>
      </c>
      <c r="C1936" t="s">
        <v>7093</v>
      </c>
      <c r="D1936" t="s">
        <v>7094</v>
      </c>
      <c r="E1936" t="s">
        <v>7095</v>
      </c>
      <c r="F1936" t="s">
        <v>29</v>
      </c>
      <c r="G1936" t="s">
        <v>30</v>
      </c>
      <c r="H1936" t="s">
        <v>31</v>
      </c>
      <c r="I1936" t="s">
        <v>49</v>
      </c>
      <c r="J1936" t="s">
        <v>33</v>
      </c>
      <c r="K1936" t="s">
        <v>34</v>
      </c>
      <c r="L1936" t="s">
        <v>34</v>
      </c>
      <c r="M1936" s="3">
        <v>9364894</v>
      </c>
      <c r="N1936" s="2">
        <v>44558.458333333336</v>
      </c>
      <c r="O1936" t="s">
        <v>35</v>
      </c>
      <c r="P1936" t="s">
        <v>36</v>
      </c>
      <c r="Q1936">
        <v>180</v>
      </c>
      <c r="R1936" t="s">
        <v>37</v>
      </c>
      <c r="S1936" t="s">
        <v>2019</v>
      </c>
      <c r="T1936">
        <v>0</v>
      </c>
      <c r="U1936" t="s">
        <v>35</v>
      </c>
      <c r="V1936" s="2">
        <v>44565.583333333336</v>
      </c>
      <c r="W1936" t="s">
        <v>33</v>
      </c>
      <c r="X1936" t="s">
        <v>512</v>
      </c>
      <c r="Y1936" t="s">
        <v>40</v>
      </c>
    </row>
    <row r="1937" spans="1:25" x14ac:dyDescent="0.3">
      <c r="A1937" t="s">
        <v>7096</v>
      </c>
      <c r="B1937" s="1">
        <v>44833</v>
      </c>
      <c r="C1937" t="s">
        <v>7097</v>
      </c>
      <c r="D1937" t="s">
        <v>7098</v>
      </c>
      <c r="E1937" t="s">
        <v>5635</v>
      </c>
      <c r="F1937" t="s">
        <v>60</v>
      </c>
      <c r="G1937" t="s">
        <v>30</v>
      </c>
      <c r="H1937" t="s">
        <v>61</v>
      </c>
      <c r="I1937" t="s">
        <v>1964</v>
      </c>
      <c r="J1937" t="s">
        <v>33</v>
      </c>
      <c r="K1937" t="s">
        <v>34</v>
      </c>
      <c r="L1937" t="s">
        <v>34</v>
      </c>
      <c r="M1937" s="3">
        <v>0</v>
      </c>
      <c r="N1937" s="2">
        <v>44463.604166666664</v>
      </c>
      <c r="O1937" t="s">
        <v>35</v>
      </c>
      <c r="P1937" t="s">
        <v>36</v>
      </c>
      <c r="Q1937">
        <v>180</v>
      </c>
      <c r="R1937" t="s">
        <v>149</v>
      </c>
      <c r="S1937" t="s">
        <v>441</v>
      </c>
      <c r="T1937">
        <v>0</v>
      </c>
      <c r="U1937" t="s">
        <v>35</v>
      </c>
      <c r="V1937" s="2">
        <v>44477.479166666664</v>
      </c>
      <c r="W1937" t="s">
        <v>33</v>
      </c>
      <c r="X1937" t="s">
        <v>363</v>
      </c>
      <c r="Y1937" t="s">
        <v>40</v>
      </c>
    </row>
    <row r="1938" spans="1:25" x14ac:dyDescent="0.3">
      <c r="A1938" t="s">
        <v>7099</v>
      </c>
      <c r="B1938" s="1">
        <v>44833</v>
      </c>
      <c r="C1938" t="s">
        <v>7100</v>
      </c>
      <c r="D1938" t="s">
        <v>7101</v>
      </c>
      <c r="E1938" t="s">
        <v>7102</v>
      </c>
      <c r="F1938" t="s">
        <v>29</v>
      </c>
      <c r="G1938" t="s">
        <v>30</v>
      </c>
      <c r="H1938" t="s">
        <v>29</v>
      </c>
      <c r="I1938" t="s">
        <v>32</v>
      </c>
      <c r="J1938" t="s">
        <v>33</v>
      </c>
      <c r="K1938" t="s">
        <v>34</v>
      </c>
      <c r="L1938" t="s">
        <v>34</v>
      </c>
      <c r="M1938" s="3">
        <v>11224948</v>
      </c>
      <c r="N1938" s="2">
        <v>44610.458333333336</v>
      </c>
      <c r="O1938" t="s">
        <v>35</v>
      </c>
      <c r="P1938" t="s">
        <v>36</v>
      </c>
      <c r="Q1938">
        <v>180</v>
      </c>
      <c r="R1938" t="s">
        <v>37</v>
      </c>
      <c r="S1938" t="s">
        <v>495</v>
      </c>
      <c r="T1938">
        <v>3</v>
      </c>
      <c r="U1938" t="s">
        <v>35</v>
      </c>
      <c r="V1938" s="2">
        <v>44620.645833333336</v>
      </c>
      <c r="W1938" t="s">
        <v>33</v>
      </c>
      <c r="X1938" t="s">
        <v>296</v>
      </c>
      <c r="Y1938" t="s">
        <v>40</v>
      </c>
    </row>
    <row r="1939" spans="1:25" x14ac:dyDescent="0.3">
      <c r="A1939" t="s">
        <v>7103</v>
      </c>
      <c r="B1939" s="1">
        <v>44833</v>
      </c>
      <c r="C1939" t="s">
        <v>7104</v>
      </c>
      <c r="D1939" t="s">
        <v>7105</v>
      </c>
      <c r="E1939" t="s">
        <v>7106</v>
      </c>
      <c r="F1939" t="s">
        <v>29</v>
      </c>
      <c r="G1939" t="s">
        <v>30</v>
      </c>
      <c r="H1939" t="s">
        <v>31</v>
      </c>
      <c r="I1939" t="s">
        <v>32</v>
      </c>
      <c r="J1939" t="s">
        <v>33</v>
      </c>
      <c r="K1939" t="s">
        <v>34</v>
      </c>
      <c r="L1939" t="s">
        <v>34</v>
      </c>
      <c r="M1939" s="3">
        <v>0</v>
      </c>
      <c r="N1939" s="2">
        <v>44506.666666666664</v>
      </c>
      <c r="O1939" t="s">
        <v>35</v>
      </c>
      <c r="P1939" t="s">
        <v>36</v>
      </c>
      <c r="Q1939">
        <v>180</v>
      </c>
      <c r="R1939" t="s">
        <v>37</v>
      </c>
      <c r="S1939" t="s">
        <v>441</v>
      </c>
      <c r="T1939">
        <v>0</v>
      </c>
      <c r="U1939" t="s">
        <v>35</v>
      </c>
      <c r="V1939" s="2">
        <v>44375.590277777781</v>
      </c>
      <c r="W1939" t="s">
        <v>33</v>
      </c>
      <c r="X1939" t="s">
        <v>39</v>
      </c>
      <c r="Y1939" t="s">
        <v>40</v>
      </c>
    </row>
    <row r="1940" spans="1:25" x14ac:dyDescent="0.3">
      <c r="A1940" t="s">
        <v>7107</v>
      </c>
      <c r="B1940" s="1">
        <v>44833</v>
      </c>
      <c r="C1940" t="s">
        <v>7108</v>
      </c>
      <c r="D1940" t="s">
        <v>6220</v>
      </c>
      <c r="E1940" t="s">
        <v>7109</v>
      </c>
      <c r="F1940" t="s">
        <v>29</v>
      </c>
      <c r="G1940" t="s">
        <v>30</v>
      </c>
      <c r="H1940" t="s">
        <v>31</v>
      </c>
      <c r="I1940" t="s">
        <v>32</v>
      </c>
      <c r="J1940" t="s">
        <v>33</v>
      </c>
      <c r="K1940" t="s">
        <v>34</v>
      </c>
      <c r="L1940" t="s">
        <v>34</v>
      </c>
      <c r="M1940" s="3">
        <v>0</v>
      </c>
      <c r="N1940" s="2">
        <v>44349.458333333336</v>
      </c>
      <c r="O1940" t="s">
        <v>35</v>
      </c>
      <c r="P1940" t="s">
        <v>36</v>
      </c>
      <c r="Q1940">
        <v>180</v>
      </c>
      <c r="R1940" t="s">
        <v>37</v>
      </c>
      <c r="S1940" t="s">
        <v>495</v>
      </c>
      <c r="T1940">
        <v>1</v>
      </c>
      <c r="U1940" t="s">
        <v>35</v>
      </c>
      <c r="V1940" s="2">
        <v>44244.458333333336</v>
      </c>
      <c r="W1940" t="s">
        <v>33</v>
      </c>
      <c r="X1940" t="s">
        <v>39</v>
      </c>
      <c r="Y1940" t="s">
        <v>40</v>
      </c>
    </row>
    <row r="1941" spans="1:25" x14ac:dyDescent="0.3">
      <c r="A1941" t="s">
        <v>7110</v>
      </c>
      <c r="B1941" s="1">
        <v>44833</v>
      </c>
      <c r="C1941" t="s">
        <v>7111</v>
      </c>
      <c r="D1941" t="s">
        <v>7112</v>
      </c>
      <c r="E1941" t="s">
        <v>4426</v>
      </c>
      <c r="F1941" t="s">
        <v>29</v>
      </c>
      <c r="G1941" t="s">
        <v>30</v>
      </c>
      <c r="H1941" t="s">
        <v>31</v>
      </c>
      <c r="I1941" t="s">
        <v>49</v>
      </c>
      <c r="J1941" t="s">
        <v>33</v>
      </c>
      <c r="K1941" t="s">
        <v>34</v>
      </c>
      <c r="L1941" t="s">
        <v>34</v>
      </c>
      <c r="M1941" s="3">
        <v>100000000</v>
      </c>
      <c r="N1941" s="2">
        <v>44546.75</v>
      </c>
      <c r="O1941" t="s">
        <v>35</v>
      </c>
      <c r="P1941" t="s">
        <v>36</v>
      </c>
      <c r="Q1941">
        <v>180</v>
      </c>
      <c r="R1941" t="s">
        <v>37</v>
      </c>
      <c r="S1941" t="s">
        <v>2019</v>
      </c>
      <c r="T1941">
        <v>0</v>
      </c>
      <c r="U1941" t="s">
        <v>35</v>
      </c>
      <c r="V1941" s="2">
        <v>44566.625</v>
      </c>
      <c r="W1941" t="s">
        <v>33</v>
      </c>
      <c r="X1941" t="s">
        <v>512</v>
      </c>
      <c r="Y1941" t="s">
        <v>40</v>
      </c>
    </row>
    <row r="1942" spans="1:25" x14ac:dyDescent="0.3">
      <c r="A1942" t="s">
        <v>7113</v>
      </c>
      <c r="B1942" s="1">
        <v>44833</v>
      </c>
      <c r="C1942" t="s">
        <v>7114</v>
      </c>
      <c r="D1942" t="s">
        <v>2027</v>
      </c>
      <c r="E1942" t="s">
        <v>7115</v>
      </c>
      <c r="F1942" t="s">
        <v>29</v>
      </c>
      <c r="G1942" t="s">
        <v>30</v>
      </c>
      <c r="H1942" t="s">
        <v>395</v>
      </c>
      <c r="I1942" t="s">
        <v>54</v>
      </c>
      <c r="J1942" t="s">
        <v>33</v>
      </c>
      <c r="K1942" t="s">
        <v>34</v>
      </c>
      <c r="L1942" t="s">
        <v>34</v>
      </c>
      <c r="M1942" s="3">
        <v>1500000</v>
      </c>
      <c r="N1942" s="2">
        <v>44617.75</v>
      </c>
      <c r="O1942" t="s">
        <v>35</v>
      </c>
      <c r="P1942" t="s">
        <v>36</v>
      </c>
      <c r="Q1942">
        <v>90</v>
      </c>
      <c r="R1942" t="s">
        <v>37</v>
      </c>
      <c r="S1942" t="s">
        <v>55</v>
      </c>
      <c r="T1942">
        <v>0</v>
      </c>
      <c r="U1942" t="s">
        <v>35</v>
      </c>
      <c r="V1942" s="2">
        <v>44627.583333333336</v>
      </c>
      <c r="W1942" t="s">
        <v>33</v>
      </c>
      <c r="X1942" t="s">
        <v>80</v>
      </c>
      <c r="Y1942" t="s">
        <v>40</v>
      </c>
    </row>
    <row r="1943" spans="1:25" x14ac:dyDescent="0.3">
      <c r="A1943" t="s">
        <v>7116</v>
      </c>
      <c r="B1943" s="1">
        <v>44833</v>
      </c>
      <c r="C1943" t="s">
        <v>7117</v>
      </c>
      <c r="D1943" t="s">
        <v>7118</v>
      </c>
      <c r="E1943" t="s">
        <v>7119</v>
      </c>
      <c r="F1943" t="s">
        <v>29</v>
      </c>
      <c r="G1943" t="s">
        <v>30</v>
      </c>
      <c r="H1943" t="s">
        <v>31</v>
      </c>
      <c r="I1943" t="s">
        <v>54</v>
      </c>
      <c r="J1943" t="s">
        <v>33</v>
      </c>
      <c r="K1943" t="s">
        <v>34</v>
      </c>
      <c r="L1943" t="s">
        <v>34</v>
      </c>
      <c r="M1943" s="3">
        <v>2953722</v>
      </c>
      <c r="N1943" s="2">
        <v>44642.75</v>
      </c>
      <c r="O1943" t="s">
        <v>35</v>
      </c>
      <c r="P1943" t="s">
        <v>36</v>
      </c>
      <c r="Q1943">
        <v>180</v>
      </c>
      <c r="R1943" t="s">
        <v>149</v>
      </c>
      <c r="S1943" t="s">
        <v>495</v>
      </c>
      <c r="T1943">
        <v>1</v>
      </c>
      <c r="U1943" t="s">
        <v>35</v>
      </c>
      <c r="V1943" s="2">
        <v>44655.666666666664</v>
      </c>
      <c r="W1943" t="s">
        <v>33</v>
      </c>
      <c r="X1943" t="s">
        <v>1057</v>
      </c>
      <c r="Y1943" t="s">
        <v>40</v>
      </c>
    </row>
    <row r="1944" spans="1:25" x14ac:dyDescent="0.3">
      <c r="A1944" t="s">
        <v>7120</v>
      </c>
      <c r="B1944" s="1">
        <v>44833</v>
      </c>
      <c r="C1944" t="s">
        <v>7121</v>
      </c>
      <c r="D1944" t="s">
        <v>2027</v>
      </c>
      <c r="E1944" t="s">
        <v>7122</v>
      </c>
      <c r="F1944" t="s">
        <v>29</v>
      </c>
      <c r="G1944" t="s">
        <v>30</v>
      </c>
      <c r="H1944" t="s">
        <v>395</v>
      </c>
      <c r="I1944" t="s">
        <v>54</v>
      </c>
      <c r="J1944" t="s">
        <v>33</v>
      </c>
      <c r="K1944" t="s">
        <v>34</v>
      </c>
      <c r="L1944" t="s">
        <v>34</v>
      </c>
      <c r="M1944" s="3">
        <v>1650000</v>
      </c>
      <c r="N1944" s="2">
        <v>44617.75</v>
      </c>
      <c r="O1944" t="s">
        <v>35</v>
      </c>
      <c r="P1944" t="s">
        <v>36</v>
      </c>
      <c r="Q1944">
        <v>90</v>
      </c>
      <c r="R1944" t="s">
        <v>37</v>
      </c>
      <c r="S1944" t="s">
        <v>55</v>
      </c>
      <c r="T1944">
        <v>0</v>
      </c>
      <c r="U1944" t="s">
        <v>35</v>
      </c>
      <c r="V1944" s="2">
        <v>44627.583333333336</v>
      </c>
      <c r="W1944" t="s">
        <v>33</v>
      </c>
      <c r="X1944" t="s">
        <v>80</v>
      </c>
      <c r="Y1944" t="s">
        <v>40</v>
      </c>
    </row>
    <row r="1945" spans="1:25" x14ac:dyDescent="0.3">
      <c r="A1945" t="s">
        <v>7123</v>
      </c>
      <c r="B1945" s="1">
        <v>44833</v>
      </c>
      <c r="C1945" t="s">
        <v>7124</v>
      </c>
      <c r="D1945" t="s">
        <v>7125</v>
      </c>
      <c r="E1945" t="s">
        <v>7126</v>
      </c>
      <c r="F1945" t="s">
        <v>29</v>
      </c>
      <c r="G1945" t="s">
        <v>30</v>
      </c>
      <c r="H1945" t="s">
        <v>29</v>
      </c>
      <c r="I1945" t="s">
        <v>54</v>
      </c>
      <c r="J1945" t="s">
        <v>33</v>
      </c>
      <c r="K1945" t="s">
        <v>34</v>
      </c>
      <c r="L1945" t="s">
        <v>34</v>
      </c>
      <c r="M1945" s="3">
        <v>24999992</v>
      </c>
      <c r="N1945" s="2">
        <v>44348.753472222219</v>
      </c>
      <c r="O1945" t="s">
        <v>35</v>
      </c>
      <c r="P1945" t="s">
        <v>36</v>
      </c>
      <c r="Q1945">
        <v>180</v>
      </c>
      <c r="R1945" t="s">
        <v>149</v>
      </c>
      <c r="S1945" t="s">
        <v>495</v>
      </c>
      <c r="T1945">
        <v>9</v>
      </c>
      <c r="U1945" t="s">
        <v>35</v>
      </c>
      <c r="V1945" s="2">
        <v>44215.583333333336</v>
      </c>
      <c r="W1945" t="s">
        <v>33</v>
      </c>
      <c r="X1945" t="s">
        <v>155</v>
      </c>
      <c r="Y1945" t="s">
        <v>40</v>
      </c>
    </row>
    <row r="1946" spans="1:25" x14ac:dyDescent="0.3">
      <c r="A1946" t="s">
        <v>7127</v>
      </c>
      <c r="B1946" s="1">
        <v>44833</v>
      </c>
      <c r="C1946" t="s">
        <v>7128</v>
      </c>
      <c r="D1946" t="s">
        <v>2027</v>
      </c>
      <c r="E1946" t="s">
        <v>7129</v>
      </c>
      <c r="F1946" t="s">
        <v>29</v>
      </c>
      <c r="G1946" t="s">
        <v>30</v>
      </c>
      <c r="H1946" t="s">
        <v>395</v>
      </c>
      <c r="I1946" t="s">
        <v>54</v>
      </c>
      <c r="J1946" t="s">
        <v>33</v>
      </c>
      <c r="K1946" t="s">
        <v>34</v>
      </c>
      <c r="L1946" t="s">
        <v>34</v>
      </c>
      <c r="M1946" s="3">
        <v>1170000</v>
      </c>
      <c r="N1946" s="2">
        <v>44620.59375</v>
      </c>
      <c r="O1946" t="s">
        <v>35</v>
      </c>
      <c r="P1946" t="s">
        <v>36</v>
      </c>
      <c r="Q1946">
        <v>90</v>
      </c>
      <c r="R1946" t="s">
        <v>37</v>
      </c>
      <c r="S1946" t="s">
        <v>55</v>
      </c>
      <c r="T1946">
        <v>0</v>
      </c>
      <c r="U1946" t="s">
        <v>35</v>
      </c>
      <c r="V1946" s="2">
        <v>44627.583333333336</v>
      </c>
      <c r="W1946" t="s">
        <v>33</v>
      </c>
      <c r="X1946" t="s">
        <v>80</v>
      </c>
      <c r="Y1946" t="s">
        <v>40</v>
      </c>
    </row>
    <row r="1947" spans="1:25" x14ac:dyDescent="0.3">
      <c r="A1947" t="s">
        <v>7130</v>
      </c>
      <c r="B1947" s="1">
        <v>44833</v>
      </c>
      <c r="C1947" t="s">
        <v>7131</v>
      </c>
      <c r="D1947" t="s">
        <v>7132</v>
      </c>
      <c r="E1947" t="s">
        <v>7133</v>
      </c>
      <c r="F1947" t="s">
        <v>60</v>
      </c>
      <c r="G1947" t="s">
        <v>30</v>
      </c>
      <c r="H1947" t="s">
        <v>29</v>
      </c>
      <c r="I1947" t="s">
        <v>2382</v>
      </c>
      <c r="J1947" t="s">
        <v>33</v>
      </c>
      <c r="K1947" t="s">
        <v>34</v>
      </c>
      <c r="L1947" t="s">
        <v>34</v>
      </c>
      <c r="M1947" s="3">
        <v>3514749</v>
      </c>
      <c r="N1947" s="2">
        <v>44610.5625</v>
      </c>
      <c r="O1947" t="s">
        <v>35</v>
      </c>
      <c r="P1947" t="s">
        <v>36</v>
      </c>
      <c r="Q1947">
        <v>180</v>
      </c>
      <c r="R1947" t="s">
        <v>37</v>
      </c>
      <c r="S1947" t="s">
        <v>38</v>
      </c>
      <c r="T1947">
        <v>0</v>
      </c>
      <c r="U1947" t="s">
        <v>35</v>
      </c>
      <c r="V1947" s="2">
        <v>44628.6875</v>
      </c>
      <c r="W1947" t="s">
        <v>33</v>
      </c>
      <c r="X1947" t="s">
        <v>296</v>
      </c>
      <c r="Y1947" t="s">
        <v>40</v>
      </c>
    </row>
    <row r="1948" spans="1:25" x14ac:dyDescent="0.3">
      <c r="A1948" t="s">
        <v>7134</v>
      </c>
      <c r="B1948" s="1">
        <v>44833</v>
      </c>
      <c r="C1948" t="s">
        <v>7135</v>
      </c>
      <c r="D1948" t="s">
        <v>7136</v>
      </c>
      <c r="E1948" t="s">
        <v>7137</v>
      </c>
      <c r="F1948" t="s">
        <v>60</v>
      </c>
      <c r="G1948" t="s">
        <v>30</v>
      </c>
      <c r="H1948" t="s">
        <v>61</v>
      </c>
      <c r="I1948" t="s">
        <v>1670</v>
      </c>
      <c r="J1948" t="s">
        <v>33</v>
      </c>
      <c r="K1948" t="s">
        <v>34</v>
      </c>
      <c r="L1948" t="s">
        <v>34</v>
      </c>
      <c r="M1948" s="3">
        <v>200000000</v>
      </c>
      <c r="N1948" s="2">
        <v>44288.458333333336</v>
      </c>
      <c r="O1948" t="s">
        <v>35</v>
      </c>
      <c r="P1948" t="s">
        <v>36</v>
      </c>
      <c r="Q1948">
        <v>120</v>
      </c>
      <c r="R1948" t="s">
        <v>37</v>
      </c>
      <c r="S1948" t="s">
        <v>495</v>
      </c>
      <c r="T1948">
        <v>15</v>
      </c>
      <c r="U1948" t="s">
        <v>35</v>
      </c>
      <c r="V1948" s="2">
        <v>44266.666666666664</v>
      </c>
      <c r="W1948" t="s">
        <v>33</v>
      </c>
      <c r="X1948" t="s">
        <v>50</v>
      </c>
      <c r="Y1948" t="s">
        <v>40</v>
      </c>
    </row>
    <row r="1949" spans="1:25" x14ac:dyDescent="0.3">
      <c r="A1949" t="s">
        <v>7138</v>
      </c>
      <c r="B1949" s="1">
        <v>44833</v>
      </c>
      <c r="C1949" t="s">
        <v>7139</v>
      </c>
      <c r="D1949" t="s">
        <v>7140</v>
      </c>
      <c r="E1949" t="s">
        <v>7141</v>
      </c>
      <c r="F1949" t="s">
        <v>60</v>
      </c>
      <c r="G1949" t="s">
        <v>30</v>
      </c>
      <c r="H1949" t="s">
        <v>31</v>
      </c>
      <c r="I1949" t="s">
        <v>1989</v>
      </c>
      <c r="J1949" t="s">
        <v>33</v>
      </c>
      <c r="K1949" t="s">
        <v>34</v>
      </c>
      <c r="L1949" t="s">
        <v>34</v>
      </c>
      <c r="M1949" s="3">
        <v>0</v>
      </c>
      <c r="N1949" s="2">
        <v>44468.541666666664</v>
      </c>
      <c r="O1949" t="s">
        <v>35</v>
      </c>
      <c r="P1949" t="s">
        <v>36</v>
      </c>
      <c r="Q1949">
        <v>180</v>
      </c>
      <c r="R1949" t="s">
        <v>149</v>
      </c>
      <c r="S1949" t="s">
        <v>441</v>
      </c>
      <c r="T1949">
        <v>0</v>
      </c>
      <c r="U1949" t="s">
        <v>35</v>
      </c>
      <c r="V1949" s="2">
        <v>44499.625</v>
      </c>
      <c r="W1949" t="s">
        <v>33</v>
      </c>
      <c r="X1949" t="s">
        <v>150</v>
      </c>
      <c r="Y1949" t="s">
        <v>40</v>
      </c>
    </row>
    <row r="1950" spans="1:25" x14ac:dyDescent="0.3">
      <c r="A1950" t="s">
        <v>7142</v>
      </c>
      <c r="B1950" s="1">
        <v>44833</v>
      </c>
      <c r="C1950" t="s">
        <v>7143</v>
      </c>
      <c r="D1950" t="s">
        <v>7144</v>
      </c>
      <c r="E1950" t="s">
        <v>7144</v>
      </c>
      <c r="F1950" t="s">
        <v>29</v>
      </c>
      <c r="G1950" t="s">
        <v>30</v>
      </c>
      <c r="H1950" t="s">
        <v>31</v>
      </c>
      <c r="I1950" t="s">
        <v>54</v>
      </c>
      <c r="J1950" t="s">
        <v>33</v>
      </c>
      <c r="K1950" t="s">
        <v>34</v>
      </c>
      <c r="L1950" t="s">
        <v>34</v>
      </c>
      <c r="M1950" s="3">
        <v>5451794</v>
      </c>
      <c r="N1950" s="2">
        <v>44453.416666666664</v>
      </c>
      <c r="O1950" t="s">
        <v>35</v>
      </c>
      <c r="P1950" t="s">
        <v>36</v>
      </c>
      <c r="Q1950">
        <v>180</v>
      </c>
      <c r="R1950" t="s">
        <v>37</v>
      </c>
      <c r="S1950" t="s">
        <v>441</v>
      </c>
      <c r="T1950">
        <v>0</v>
      </c>
      <c r="U1950" t="s">
        <v>35</v>
      </c>
      <c r="V1950" s="2">
        <v>44455.666666666664</v>
      </c>
      <c r="W1950" t="s">
        <v>33</v>
      </c>
      <c r="X1950" t="s">
        <v>296</v>
      </c>
      <c r="Y1950" t="s">
        <v>40</v>
      </c>
    </row>
    <row r="1951" spans="1:25" x14ac:dyDescent="0.3">
      <c r="A1951" t="s">
        <v>7145</v>
      </c>
      <c r="B1951" s="1">
        <v>44833</v>
      </c>
      <c r="C1951" t="s">
        <v>7146</v>
      </c>
      <c r="D1951" t="s">
        <v>2122</v>
      </c>
      <c r="E1951" t="s">
        <v>7147</v>
      </c>
      <c r="F1951" t="s">
        <v>29</v>
      </c>
      <c r="G1951" t="s">
        <v>30</v>
      </c>
      <c r="H1951" t="s">
        <v>29</v>
      </c>
      <c r="I1951" t="s">
        <v>54</v>
      </c>
      <c r="J1951" t="s">
        <v>33</v>
      </c>
      <c r="K1951" t="s">
        <v>34</v>
      </c>
      <c r="L1951" t="s">
        <v>34</v>
      </c>
      <c r="M1951" s="3">
        <v>6000000</v>
      </c>
      <c r="N1951" s="2">
        <v>44579.583333333336</v>
      </c>
      <c r="O1951" t="s">
        <v>35</v>
      </c>
      <c r="P1951" t="s">
        <v>36</v>
      </c>
      <c r="Q1951">
        <v>45</v>
      </c>
      <c r="R1951" t="s">
        <v>260</v>
      </c>
      <c r="S1951" t="s">
        <v>2019</v>
      </c>
      <c r="T1951">
        <v>0</v>
      </c>
      <c r="U1951" t="s">
        <v>35</v>
      </c>
      <c r="V1951" s="2">
        <v>44593.458333333336</v>
      </c>
      <c r="W1951" t="s">
        <v>33</v>
      </c>
      <c r="X1951" t="s">
        <v>996</v>
      </c>
      <c r="Y1951" t="s">
        <v>40</v>
      </c>
    </row>
    <row r="1952" spans="1:25" x14ac:dyDescent="0.3">
      <c r="A1952" t="s">
        <v>7148</v>
      </c>
      <c r="B1952" s="1">
        <v>44833</v>
      </c>
      <c r="C1952" t="s">
        <v>7149</v>
      </c>
      <c r="D1952" t="s">
        <v>7150</v>
      </c>
      <c r="E1952" t="s">
        <v>7151</v>
      </c>
      <c r="F1952" t="s">
        <v>60</v>
      </c>
      <c r="G1952" t="s">
        <v>30</v>
      </c>
      <c r="H1952" t="s">
        <v>61</v>
      </c>
      <c r="I1952" t="s">
        <v>4063</v>
      </c>
      <c r="J1952" t="s">
        <v>33</v>
      </c>
      <c r="K1952" t="s">
        <v>34</v>
      </c>
      <c r="L1952" t="s">
        <v>34</v>
      </c>
      <c r="M1952" s="3">
        <v>0</v>
      </c>
      <c r="N1952" s="2">
        <v>44335.416666666664</v>
      </c>
      <c r="O1952" t="s">
        <v>35</v>
      </c>
      <c r="P1952" t="s">
        <v>36</v>
      </c>
      <c r="Q1952">
        <v>365</v>
      </c>
      <c r="R1952" t="s">
        <v>37</v>
      </c>
      <c r="S1952" t="s">
        <v>495</v>
      </c>
      <c r="T1952">
        <v>2</v>
      </c>
      <c r="U1952" t="s">
        <v>35</v>
      </c>
      <c r="V1952" s="2">
        <v>44366.625</v>
      </c>
      <c r="W1952" t="s">
        <v>33</v>
      </c>
      <c r="X1952" t="s">
        <v>1093</v>
      </c>
      <c r="Y1952" t="s">
        <v>40</v>
      </c>
    </row>
    <row r="1953" spans="1:25" x14ac:dyDescent="0.3">
      <c r="A1953" t="s">
        <v>7152</v>
      </c>
      <c r="B1953" s="1">
        <v>44833</v>
      </c>
      <c r="C1953" t="s">
        <v>7153</v>
      </c>
      <c r="D1953" t="s">
        <v>7154</v>
      </c>
      <c r="E1953" t="s">
        <v>7155</v>
      </c>
      <c r="F1953" t="s">
        <v>29</v>
      </c>
      <c r="G1953" t="s">
        <v>30</v>
      </c>
      <c r="H1953" t="s">
        <v>31</v>
      </c>
      <c r="I1953" t="s">
        <v>49</v>
      </c>
      <c r="J1953" t="s">
        <v>33</v>
      </c>
      <c r="K1953" t="s">
        <v>34</v>
      </c>
      <c r="L1953" t="s">
        <v>34</v>
      </c>
      <c r="M1953" s="3">
        <v>236600000</v>
      </c>
      <c r="N1953" s="2">
        <v>44637.583333333336</v>
      </c>
      <c r="O1953" t="s">
        <v>35</v>
      </c>
      <c r="P1953" t="s">
        <v>36</v>
      </c>
      <c r="Q1953">
        <v>180</v>
      </c>
      <c r="R1953" t="s">
        <v>37</v>
      </c>
      <c r="S1953" t="s">
        <v>55</v>
      </c>
      <c r="T1953">
        <v>0</v>
      </c>
      <c r="U1953" t="s">
        <v>35</v>
      </c>
      <c r="V1953" s="2">
        <v>44663.625</v>
      </c>
      <c r="W1953" t="s">
        <v>33</v>
      </c>
      <c r="X1953" t="s">
        <v>512</v>
      </c>
      <c r="Y1953" t="s">
        <v>40</v>
      </c>
    </row>
    <row r="1954" spans="1:25" x14ac:dyDescent="0.3">
      <c r="A1954" t="s">
        <v>7156</v>
      </c>
      <c r="B1954" s="1">
        <v>44833</v>
      </c>
      <c r="C1954" t="s">
        <v>7157</v>
      </c>
      <c r="D1954" t="s">
        <v>2027</v>
      </c>
      <c r="E1954" t="s">
        <v>7158</v>
      </c>
      <c r="F1954" t="s">
        <v>29</v>
      </c>
      <c r="G1954" t="s">
        <v>30</v>
      </c>
      <c r="H1954" t="s">
        <v>395</v>
      </c>
      <c r="I1954" t="s">
        <v>54</v>
      </c>
      <c r="J1954" t="s">
        <v>33</v>
      </c>
      <c r="K1954" t="s">
        <v>34</v>
      </c>
      <c r="L1954" t="s">
        <v>34</v>
      </c>
      <c r="M1954" s="3">
        <v>1500000</v>
      </c>
      <c r="N1954" s="2">
        <v>44620.4375</v>
      </c>
      <c r="O1954" t="s">
        <v>35</v>
      </c>
      <c r="P1954" t="s">
        <v>36</v>
      </c>
      <c r="Q1954">
        <v>90</v>
      </c>
      <c r="R1954" t="s">
        <v>37</v>
      </c>
      <c r="S1954" t="s">
        <v>55</v>
      </c>
      <c r="T1954">
        <v>0</v>
      </c>
      <c r="U1954" t="s">
        <v>35</v>
      </c>
      <c r="V1954" s="2">
        <v>44627.583333333336</v>
      </c>
      <c r="W1954" t="s">
        <v>33</v>
      </c>
      <c r="X1954" t="s">
        <v>80</v>
      </c>
      <c r="Y1954" t="s">
        <v>40</v>
      </c>
    </row>
    <row r="1955" spans="1:25" x14ac:dyDescent="0.3">
      <c r="A1955" t="s">
        <v>7159</v>
      </c>
      <c r="B1955" s="1">
        <v>44833</v>
      </c>
      <c r="C1955" t="s">
        <v>7160</v>
      </c>
      <c r="D1955" t="s">
        <v>7161</v>
      </c>
      <c r="E1955" t="s">
        <v>7162</v>
      </c>
      <c r="F1955" t="s">
        <v>60</v>
      </c>
      <c r="G1955" t="s">
        <v>30</v>
      </c>
      <c r="H1955" t="s">
        <v>61</v>
      </c>
      <c r="I1955" t="s">
        <v>62</v>
      </c>
      <c r="J1955" t="s">
        <v>33</v>
      </c>
      <c r="K1955" t="s">
        <v>34</v>
      </c>
      <c r="L1955" t="s">
        <v>34</v>
      </c>
      <c r="M1955" s="3">
        <v>0</v>
      </c>
      <c r="N1955" s="2">
        <v>44417.548611111109</v>
      </c>
      <c r="O1955" t="s">
        <v>35</v>
      </c>
      <c r="P1955" t="s">
        <v>36</v>
      </c>
      <c r="Q1955">
        <v>30</v>
      </c>
      <c r="R1955" t="s">
        <v>149</v>
      </c>
      <c r="S1955" t="s">
        <v>38</v>
      </c>
      <c r="T1955">
        <v>0</v>
      </c>
      <c r="U1955" t="s">
        <v>35</v>
      </c>
      <c r="V1955" s="2">
        <v>44459.604166666664</v>
      </c>
      <c r="W1955" t="s">
        <v>33</v>
      </c>
      <c r="X1955" t="s">
        <v>2133</v>
      </c>
      <c r="Y1955" t="s">
        <v>40</v>
      </c>
    </row>
    <row r="1956" spans="1:25" x14ac:dyDescent="0.3">
      <c r="A1956" t="s">
        <v>7163</v>
      </c>
      <c r="B1956" s="1">
        <v>44833</v>
      </c>
      <c r="C1956" t="s">
        <v>7164</v>
      </c>
      <c r="D1956" t="s">
        <v>7165</v>
      </c>
      <c r="E1956" t="s">
        <v>7166</v>
      </c>
      <c r="F1956" t="s">
        <v>253</v>
      </c>
      <c r="G1956" t="s">
        <v>30</v>
      </c>
      <c r="H1956" t="s">
        <v>31</v>
      </c>
      <c r="I1956" t="s">
        <v>286</v>
      </c>
      <c r="J1956" t="s">
        <v>33</v>
      </c>
      <c r="K1956" t="s">
        <v>34</v>
      </c>
      <c r="L1956" t="s">
        <v>34</v>
      </c>
      <c r="M1956" s="3">
        <v>0</v>
      </c>
      <c r="N1956" s="2">
        <v>44498.552083333336</v>
      </c>
      <c r="O1956" t="s">
        <v>35</v>
      </c>
      <c r="P1956" t="s">
        <v>36</v>
      </c>
      <c r="Q1956">
        <v>120</v>
      </c>
      <c r="R1956" t="s">
        <v>37</v>
      </c>
      <c r="S1956" t="s">
        <v>2019</v>
      </c>
      <c r="T1956">
        <v>0</v>
      </c>
      <c r="U1956" t="s">
        <v>35</v>
      </c>
      <c r="V1956" s="2">
        <v>44524.625</v>
      </c>
      <c r="W1956" t="s">
        <v>33</v>
      </c>
      <c r="X1956" t="s">
        <v>400</v>
      </c>
      <c r="Y1956" t="s">
        <v>40</v>
      </c>
    </row>
    <row r="1957" spans="1:25" x14ac:dyDescent="0.3">
      <c r="A1957" t="s">
        <v>7167</v>
      </c>
      <c r="B1957" s="1">
        <v>44833</v>
      </c>
      <c r="C1957" t="s">
        <v>7168</v>
      </c>
      <c r="D1957" t="s">
        <v>2122</v>
      </c>
      <c r="E1957" t="s">
        <v>7169</v>
      </c>
      <c r="F1957" t="s">
        <v>29</v>
      </c>
      <c r="G1957" t="s">
        <v>30</v>
      </c>
      <c r="H1957" t="s">
        <v>29</v>
      </c>
      <c r="I1957" t="s">
        <v>54</v>
      </c>
      <c r="J1957" t="s">
        <v>33</v>
      </c>
      <c r="K1957" t="s">
        <v>34</v>
      </c>
      <c r="L1957" t="s">
        <v>34</v>
      </c>
      <c r="M1957" s="3">
        <v>6000000</v>
      </c>
      <c r="N1957" s="2">
        <v>44579.583333333336</v>
      </c>
      <c r="O1957" t="s">
        <v>35</v>
      </c>
      <c r="P1957" t="s">
        <v>36</v>
      </c>
      <c r="Q1957">
        <v>45</v>
      </c>
      <c r="R1957" t="s">
        <v>260</v>
      </c>
      <c r="S1957" t="s">
        <v>2019</v>
      </c>
      <c r="T1957">
        <v>0</v>
      </c>
      <c r="U1957" t="s">
        <v>35</v>
      </c>
      <c r="V1957" s="2">
        <v>44593.458333333336</v>
      </c>
      <c r="W1957" t="s">
        <v>33</v>
      </c>
      <c r="X1957" t="s">
        <v>996</v>
      </c>
      <c r="Y1957" t="s">
        <v>40</v>
      </c>
    </row>
    <row r="1958" spans="1:25" x14ac:dyDescent="0.3">
      <c r="A1958" t="s">
        <v>7170</v>
      </c>
      <c r="B1958" s="1">
        <v>44833</v>
      </c>
      <c r="C1958" t="s">
        <v>7171</v>
      </c>
      <c r="D1958" t="s">
        <v>654</v>
      </c>
      <c r="E1958" t="s">
        <v>7172</v>
      </c>
      <c r="F1958" t="s">
        <v>29</v>
      </c>
      <c r="G1958" t="s">
        <v>30</v>
      </c>
      <c r="H1958" t="s">
        <v>29</v>
      </c>
      <c r="I1958" t="s">
        <v>54</v>
      </c>
      <c r="J1958" t="s">
        <v>33</v>
      </c>
      <c r="K1958" t="s">
        <v>34</v>
      </c>
      <c r="L1958" t="s">
        <v>34</v>
      </c>
      <c r="M1958" s="3">
        <v>2679115</v>
      </c>
      <c r="N1958" s="2">
        <v>44609.4375</v>
      </c>
      <c r="O1958" t="s">
        <v>35</v>
      </c>
      <c r="P1958" t="s">
        <v>36</v>
      </c>
      <c r="Q1958">
        <v>180</v>
      </c>
      <c r="R1958" t="s">
        <v>37</v>
      </c>
      <c r="S1958" t="s">
        <v>495</v>
      </c>
      <c r="T1958">
        <v>1</v>
      </c>
      <c r="U1958" t="s">
        <v>35</v>
      </c>
      <c r="V1958" s="2">
        <v>44620.583333333336</v>
      </c>
      <c r="W1958" t="s">
        <v>33</v>
      </c>
      <c r="X1958" t="s">
        <v>656</v>
      </c>
      <c r="Y1958" t="s">
        <v>40</v>
      </c>
    </row>
    <row r="1959" spans="1:25" x14ac:dyDescent="0.3">
      <c r="A1959" t="s">
        <v>7173</v>
      </c>
      <c r="B1959" s="1">
        <v>44833</v>
      </c>
      <c r="C1959" t="s">
        <v>7174</v>
      </c>
      <c r="D1959" t="s">
        <v>7175</v>
      </c>
      <c r="E1959" t="s">
        <v>7176</v>
      </c>
      <c r="F1959" t="s">
        <v>29</v>
      </c>
      <c r="G1959" t="s">
        <v>30</v>
      </c>
      <c r="H1959" t="s">
        <v>31</v>
      </c>
      <c r="I1959" t="s">
        <v>32</v>
      </c>
      <c r="J1959" t="s">
        <v>33</v>
      </c>
      <c r="K1959" t="s">
        <v>34</v>
      </c>
      <c r="L1959" t="s">
        <v>34</v>
      </c>
      <c r="M1959" s="3">
        <v>62348000</v>
      </c>
      <c r="N1959" s="2">
        <v>44389.541666666664</v>
      </c>
      <c r="O1959" t="s">
        <v>35</v>
      </c>
      <c r="P1959" t="s">
        <v>36</v>
      </c>
      <c r="Q1959">
        <v>180</v>
      </c>
      <c r="R1959" t="s">
        <v>37</v>
      </c>
      <c r="S1959" t="s">
        <v>55</v>
      </c>
      <c r="T1959">
        <v>0</v>
      </c>
      <c r="U1959" t="s">
        <v>35</v>
      </c>
      <c r="V1959" s="2">
        <v>44547.458333333336</v>
      </c>
      <c r="W1959" t="s">
        <v>33</v>
      </c>
      <c r="X1959" t="s">
        <v>39</v>
      </c>
      <c r="Y1959" t="s">
        <v>40</v>
      </c>
    </row>
    <row r="1960" spans="1:25" x14ac:dyDescent="0.3">
      <c r="A1960" t="s">
        <v>7177</v>
      </c>
      <c r="B1960" s="1">
        <v>44833</v>
      </c>
      <c r="C1960" t="s">
        <v>7178</v>
      </c>
      <c r="D1960" t="s">
        <v>7179</v>
      </c>
      <c r="E1960" t="s">
        <v>4886</v>
      </c>
      <c r="F1960" t="s">
        <v>29</v>
      </c>
      <c r="G1960" t="s">
        <v>30</v>
      </c>
      <c r="H1960" t="s">
        <v>29</v>
      </c>
      <c r="I1960" t="s">
        <v>54</v>
      </c>
      <c r="J1960" t="s">
        <v>33</v>
      </c>
      <c r="K1960" t="s">
        <v>34</v>
      </c>
      <c r="L1960" t="s">
        <v>34</v>
      </c>
      <c r="M1960" s="3">
        <v>4487839</v>
      </c>
      <c r="N1960" s="2">
        <v>44459.5</v>
      </c>
      <c r="O1960" t="s">
        <v>35</v>
      </c>
      <c r="P1960" t="s">
        <v>36</v>
      </c>
      <c r="Q1960">
        <v>90</v>
      </c>
      <c r="R1960" t="s">
        <v>149</v>
      </c>
      <c r="S1960" t="s">
        <v>38</v>
      </c>
      <c r="T1960">
        <v>0</v>
      </c>
      <c r="U1960" t="s">
        <v>35</v>
      </c>
      <c r="V1960" s="2">
        <v>44470.458333333336</v>
      </c>
      <c r="W1960" t="s">
        <v>33</v>
      </c>
      <c r="X1960" t="s">
        <v>195</v>
      </c>
      <c r="Y1960" t="s">
        <v>40</v>
      </c>
    </row>
    <row r="1961" spans="1:25" x14ac:dyDescent="0.3">
      <c r="A1961" t="s">
        <v>7180</v>
      </c>
      <c r="B1961" s="1">
        <v>44833</v>
      </c>
      <c r="C1961" t="s">
        <v>7181</v>
      </c>
      <c r="D1961" t="s">
        <v>6287</v>
      </c>
      <c r="E1961" t="s">
        <v>7182</v>
      </c>
      <c r="F1961" t="s">
        <v>29</v>
      </c>
      <c r="G1961" t="s">
        <v>30</v>
      </c>
      <c r="H1961" t="s">
        <v>79</v>
      </c>
      <c r="I1961" t="s">
        <v>32</v>
      </c>
      <c r="J1961" t="s">
        <v>33</v>
      </c>
      <c r="K1961" t="s">
        <v>34</v>
      </c>
      <c r="L1961" t="s">
        <v>34</v>
      </c>
      <c r="M1961" s="3">
        <v>6613000</v>
      </c>
      <c r="N1961" s="2">
        <v>44606.6875</v>
      </c>
      <c r="O1961" t="s">
        <v>35</v>
      </c>
      <c r="P1961" t="s">
        <v>36</v>
      </c>
      <c r="Q1961">
        <v>90</v>
      </c>
      <c r="R1961" t="s">
        <v>37</v>
      </c>
      <c r="S1961" t="s">
        <v>495</v>
      </c>
      <c r="T1961">
        <v>1</v>
      </c>
      <c r="U1961" t="s">
        <v>35</v>
      </c>
      <c r="V1961" s="2">
        <v>44634.604166666664</v>
      </c>
      <c r="W1961" t="s">
        <v>33</v>
      </c>
      <c r="X1961" t="s">
        <v>39</v>
      </c>
      <c r="Y1961" t="s">
        <v>40</v>
      </c>
    </row>
    <row r="1962" spans="1:25" x14ac:dyDescent="0.3">
      <c r="A1962" t="s">
        <v>7183</v>
      </c>
      <c r="B1962" s="1">
        <v>44833</v>
      </c>
      <c r="C1962" t="s">
        <v>7184</v>
      </c>
      <c r="D1962" t="s">
        <v>7185</v>
      </c>
      <c r="E1962" t="s">
        <v>7186</v>
      </c>
      <c r="F1962" t="s">
        <v>29</v>
      </c>
      <c r="G1962" t="s">
        <v>30</v>
      </c>
      <c r="H1962" t="s">
        <v>31</v>
      </c>
      <c r="I1962" t="s">
        <v>54</v>
      </c>
      <c r="J1962" t="s">
        <v>33</v>
      </c>
      <c r="K1962" t="s">
        <v>34</v>
      </c>
      <c r="L1962" t="s">
        <v>34</v>
      </c>
      <c r="M1962" s="3">
        <v>0</v>
      </c>
      <c r="N1962" s="2">
        <v>44364.583333333336</v>
      </c>
      <c r="O1962" t="s">
        <v>35</v>
      </c>
      <c r="P1962" t="s">
        <v>36</v>
      </c>
      <c r="Q1962">
        <v>180</v>
      </c>
      <c r="R1962" t="s">
        <v>37</v>
      </c>
      <c r="S1962" t="s">
        <v>495</v>
      </c>
      <c r="T1962">
        <v>1</v>
      </c>
      <c r="U1962" t="s">
        <v>35</v>
      </c>
      <c r="V1962" s="2">
        <v>44420.604166666664</v>
      </c>
      <c r="W1962" t="s">
        <v>33</v>
      </c>
      <c r="X1962" t="s">
        <v>210</v>
      </c>
      <c r="Y1962" t="s">
        <v>40</v>
      </c>
    </row>
    <row r="1963" spans="1:25" x14ac:dyDescent="0.3">
      <c r="A1963" t="s">
        <v>7187</v>
      </c>
      <c r="B1963" s="1">
        <v>44833</v>
      </c>
      <c r="C1963" t="s">
        <v>7188</v>
      </c>
      <c r="D1963" t="s">
        <v>7189</v>
      </c>
      <c r="E1963" t="s">
        <v>7190</v>
      </c>
      <c r="F1963" t="s">
        <v>253</v>
      </c>
      <c r="G1963" t="s">
        <v>30</v>
      </c>
      <c r="H1963" t="s">
        <v>31</v>
      </c>
      <c r="I1963" t="s">
        <v>286</v>
      </c>
      <c r="J1963" t="s">
        <v>33</v>
      </c>
      <c r="K1963" t="s">
        <v>34</v>
      </c>
      <c r="L1963" t="s">
        <v>34</v>
      </c>
      <c r="M1963" s="3">
        <v>0</v>
      </c>
      <c r="N1963" s="2">
        <v>44366.708333333336</v>
      </c>
      <c r="O1963" t="s">
        <v>35</v>
      </c>
      <c r="P1963" t="s">
        <v>36</v>
      </c>
      <c r="Q1963">
        <v>180</v>
      </c>
      <c r="R1963" t="s">
        <v>37</v>
      </c>
      <c r="S1963" t="s">
        <v>495</v>
      </c>
      <c r="T1963">
        <v>0</v>
      </c>
      <c r="U1963" t="s">
        <v>35</v>
      </c>
      <c r="V1963" s="2">
        <v>44386.625</v>
      </c>
      <c r="W1963" t="s">
        <v>33</v>
      </c>
      <c r="X1963" t="s">
        <v>996</v>
      </c>
      <c r="Y1963" t="s">
        <v>40</v>
      </c>
    </row>
    <row r="1964" spans="1:25" x14ac:dyDescent="0.3">
      <c r="A1964" t="s">
        <v>7191</v>
      </c>
      <c r="B1964" s="1">
        <v>44833</v>
      </c>
      <c r="C1964" t="s">
        <v>7192</v>
      </c>
      <c r="D1964" t="s">
        <v>7193</v>
      </c>
      <c r="E1964" t="s">
        <v>7194</v>
      </c>
      <c r="F1964" t="s">
        <v>29</v>
      </c>
      <c r="G1964" t="s">
        <v>30</v>
      </c>
      <c r="H1964" t="s">
        <v>29</v>
      </c>
      <c r="I1964" t="s">
        <v>194</v>
      </c>
      <c r="J1964" t="s">
        <v>33</v>
      </c>
      <c r="K1964" t="s">
        <v>34</v>
      </c>
      <c r="L1964" t="s">
        <v>34</v>
      </c>
      <c r="M1964" s="3">
        <v>17409806</v>
      </c>
      <c r="N1964" s="2">
        <v>44531.375</v>
      </c>
      <c r="O1964" t="s">
        <v>35</v>
      </c>
      <c r="P1964" t="s">
        <v>36</v>
      </c>
      <c r="Q1964">
        <v>180</v>
      </c>
      <c r="R1964" t="s">
        <v>37</v>
      </c>
      <c r="S1964" t="s">
        <v>495</v>
      </c>
      <c r="T1964">
        <v>4</v>
      </c>
      <c r="U1964" t="s">
        <v>35</v>
      </c>
      <c r="V1964" s="2">
        <v>44221.645833333336</v>
      </c>
      <c r="W1964" t="s">
        <v>33</v>
      </c>
      <c r="X1964" t="s">
        <v>296</v>
      </c>
      <c r="Y1964" t="s">
        <v>40</v>
      </c>
    </row>
    <row r="1965" spans="1:25" x14ac:dyDescent="0.3">
      <c r="A1965" t="s">
        <v>7195</v>
      </c>
      <c r="B1965" s="1">
        <v>44833</v>
      </c>
      <c r="C1965" t="s">
        <v>7196</v>
      </c>
      <c r="D1965" t="s">
        <v>7197</v>
      </c>
      <c r="E1965" t="s">
        <v>7198</v>
      </c>
      <c r="F1965" t="s">
        <v>60</v>
      </c>
      <c r="G1965" t="s">
        <v>30</v>
      </c>
      <c r="H1965" t="s">
        <v>61</v>
      </c>
      <c r="I1965" t="s">
        <v>62</v>
      </c>
      <c r="J1965" t="s">
        <v>33</v>
      </c>
      <c r="K1965" t="s">
        <v>34</v>
      </c>
      <c r="L1965" t="s">
        <v>34</v>
      </c>
      <c r="M1965" s="3">
        <v>19650000</v>
      </c>
      <c r="N1965" s="2">
        <v>44359.708333333336</v>
      </c>
      <c r="O1965" t="s">
        <v>35</v>
      </c>
      <c r="P1965" t="s">
        <v>36</v>
      </c>
      <c r="Q1965">
        <v>90</v>
      </c>
      <c r="R1965" t="s">
        <v>37</v>
      </c>
      <c r="S1965" t="s">
        <v>69</v>
      </c>
      <c r="T1965">
        <v>0</v>
      </c>
      <c r="U1965" t="s">
        <v>35</v>
      </c>
      <c r="V1965" s="2">
        <v>44557.625</v>
      </c>
      <c r="W1965" t="s">
        <v>33</v>
      </c>
      <c r="X1965" t="s">
        <v>63</v>
      </c>
      <c r="Y1965" t="s">
        <v>40</v>
      </c>
    </row>
    <row r="1966" spans="1:25" x14ac:dyDescent="0.3">
      <c r="A1966" t="s">
        <v>7199</v>
      </c>
      <c r="B1966" s="1">
        <v>44833</v>
      </c>
      <c r="C1966" t="s">
        <v>7200</v>
      </c>
      <c r="D1966" t="s">
        <v>6343</v>
      </c>
      <c r="E1966" t="s">
        <v>7201</v>
      </c>
      <c r="F1966" t="s">
        <v>60</v>
      </c>
      <c r="G1966" t="s">
        <v>30</v>
      </c>
      <c r="H1966" t="s">
        <v>61</v>
      </c>
      <c r="I1966" t="s">
        <v>62</v>
      </c>
      <c r="J1966" t="s">
        <v>33</v>
      </c>
      <c r="K1966" t="s">
        <v>34</v>
      </c>
      <c r="L1966" t="s">
        <v>34</v>
      </c>
      <c r="M1966" s="3">
        <v>0</v>
      </c>
      <c r="N1966" s="2">
        <v>44334.666666666664</v>
      </c>
      <c r="O1966" t="s">
        <v>35</v>
      </c>
      <c r="P1966" t="s">
        <v>36</v>
      </c>
      <c r="Q1966">
        <v>90</v>
      </c>
      <c r="R1966" t="s">
        <v>149</v>
      </c>
      <c r="S1966" t="s">
        <v>2019</v>
      </c>
      <c r="T1966">
        <v>0</v>
      </c>
      <c r="U1966" t="s">
        <v>35</v>
      </c>
      <c r="V1966" s="2">
        <v>44369.604166666664</v>
      </c>
      <c r="W1966" t="s">
        <v>33</v>
      </c>
      <c r="X1966" t="s">
        <v>2133</v>
      </c>
      <c r="Y1966" t="s">
        <v>40</v>
      </c>
    </row>
    <row r="1967" spans="1:25" x14ac:dyDescent="0.3">
      <c r="A1967" t="s">
        <v>7202</v>
      </c>
      <c r="B1967" s="1">
        <v>44833</v>
      </c>
      <c r="C1967" t="s">
        <v>7203</v>
      </c>
      <c r="D1967" t="s">
        <v>7204</v>
      </c>
      <c r="E1967" t="s">
        <v>7205</v>
      </c>
      <c r="F1967" t="s">
        <v>29</v>
      </c>
      <c r="G1967" t="s">
        <v>30</v>
      </c>
      <c r="H1967" t="s">
        <v>29</v>
      </c>
      <c r="I1967" t="s">
        <v>54</v>
      </c>
      <c r="J1967" t="s">
        <v>33</v>
      </c>
      <c r="K1967" t="s">
        <v>34</v>
      </c>
      <c r="L1967" t="s">
        <v>34</v>
      </c>
      <c r="M1967" s="3">
        <v>65720344</v>
      </c>
      <c r="N1967" s="2">
        <v>44545.75</v>
      </c>
      <c r="O1967" t="s">
        <v>35</v>
      </c>
      <c r="P1967" t="s">
        <v>36</v>
      </c>
      <c r="Q1967">
        <v>180</v>
      </c>
      <c r="R1967" t="s">
        <v>149</v>
      </c>
      <c r="S1967" t="s">
        <v>495</v>
      </c>
      <c r="T1967">
        <v>3</v>
      </c>
      <c r="U1967" t="s">
        <v>35</v>
      </c>
      <c r="V1967" s="2">
        <v>44567.583333333336</v>
      </c>
      <c r="W1967" t="s">
        <v>33</v>
      </c>
      <c r="X1967" t="s">
        <v>155</v>
      </c>
      <c r="Y1967" t="s">
        <v>40</v>
      </c>
    </row>
    <row r="1968" spans="1:25" x14ac:dyDescent="0.3">
      <c r="A1968" t="s">
        <v>7206</v>
      </c>
      <c r="B1968" s="1">
        <v>44833</v>
      </c>
      <c r="C1968" t="s">
        <v>7207</v>
      </c>
      <c r="D1968" t="s">
        <v>6326</v>
      </c>
      <c r="E1968" t="s">
        <v>7208</v>
      </c>
      <c r="F1968" t="s">
        <v>60</v>
      </c>
      <c r="G1968" t="s">
        <v>30</v>
      </c>
      <c r="H1968" t="s">
        <v>61</v>
      </c>
      <c r="I1968" t="s">
        <v>62</v>
      </c>
      <c r="J1968" t="s">
        <v>33</v>
      </c>
      <c r="K1968" t="s">
        <v>34</v>
      </c>
      <c r="L1968" t="s">
        <v>34</v>
      </c>
      <c r="M1968" s="3">
        <v>0</v>
      </c>
      <c r="N1968" s="2">
        <v>44535.416666666664</v>
      </c>
      <c r="O1968" t="s">
        <v>35</v>
      </c>
      <c r="P1968" t="s">
        <v>36</v>
      </c>
      <c r="Q1968">
        <v>90</v>
      </c>
      <c r="R1968" t="s">
        <v>149</v>
      </c>
      <c r="S1968" t="s">
        <v>2019</v>
      </c>
      <c r="T1968">
        <v>0</v>
      </c>
      <c r="U1968" t="s">
        <v>35</v>
      </c>
      <c r="V1968" s="2">
        <v>44372.625</v>
      </c>
      <c r="W1968" t="s">
        <v>33</v>
      </c>
      <c r="X1968" t="s">
        <v>2133</v>
      </c>
      <c r="Y1968" t="s">
        <v>40</v>
      </c>
    </row>
    <row r="1969" spans="1:25" x14ac:dyDescent="0.3">
      <c r="A1969" t="s">
        <v>7209</v>
      </c>
      <c r="B1969" s="1">
        <v>44833</v>
      </c>
      <c r="C1969" t="s">
        <v>7210</v>
      </c>
      <c r="D1969" t="s">
        <v>6311</v>
      </c>
      <c r="E1969" t="s">
        <v>7211</v>
      </c>
      <c r="F1969" t="s">
        <v>60</v>
      </c>
      <c r="G1969" t="s">
        <v>30</v>
      </c>
      <c r="H1969" t="s">
        <v>31</v>
      </c>
      <c r="I1969" t="s">
        <v>115</v>
      </c>
      <c r="J1969" t="s">
        <v>33</v>
      </c>
      <c r="K1969" t="s">
        <v>34</v>
      </c>
      <c r="L1969" t="s">
        <v>34</v>
      </c>
      <c r="M1969" s="3">
        <v>0</v>
      </c>
      <c r="N1969" s="2">
        <v>44535.625</v>
      </c>
      <c r="O1969" t="s">
        <v>35</v>
      </c>
      <c r="P1969" t="s">
        <v>36</v>
      </c>
      <c r="Q1969">
        <v>365</v>
      </c>
      <c r="R1969" t="s">
        <v>149</v>
      </c>
      <c r="S1969" t="s">
        <v>2019</v>
      </c>
      <c r="T1969">
        <v>0</v>
      </c>
      <c r="U1969" t="s">
        <v>35</v>
      </c>
      <c r="V1969" s="2">
        <v>44365.625</v>
      </c>
      <c r="W1969" t="s">
        <v>33</v>
      </c>
      <c r="X1969" t="s">
        <v>2133</v>
      </c>
      <c r="Y1969" t="s">
        <v>40</v>
      </c>
    </row>
    <row r="1970" spans="1:25" x14ac:dyDescent="0.3">
      <c r="A1970" t="s">
        <v>7212</v>
      </c>
      <c r="B1970" s="1">
        <v>44833</v>
      </c>
      <c r="C1970" t="s">
        <v>7213</v>
      </c>
      <c r="D1970" t="s">
        <v>6315</v>
      </c>
      <c r="E1970" t="s">
        <v>7214</v>
      </c>
      <c r="F1970" t="s">
        <v>29</v>
      </c>
      <c r="G1970" t="s">
        <v>30</v>
      </c>
      <c r="H1970" t="s">
        <v>31</v>
      </c>
      <c r="I1970" t="s">
        <v>1975</v>
      </c>
      <c r="J1970" t="s">
        <v>33</v>
      </c>
      <c r="K1970" t="s">
        <v>34</v>
      </c>
      <c r="L1970" t="s">
        <v>34</v>
      </c>
      <c r="M1970" s="3">
        <v>4366634</v>
      </c>
      <c r="N1970" s="2">
        <v>44515.729166666664</v>
      </c>
      <c r="O1970" t="s">
        <v>35</v>
      </c>
      <c r="P1970" t="s">
        <v>36</v>
      </c>
      <c r="Q1970">
        <v>180</v>
      </c>
      <c r="R1970" t="s">
        <v>149</v>
      </c>
      <c r="S1970" t="s">
        <v>495</v>
      </c>
      <c r="T1970">
        <v>1</v>
      </c>
      <c r="U1970" t="s">
        <v>35</v>
      </c>
      <c r="V1970" s="2">
        <v>44529.625</v>
      </c>
      <c r="W1970" t="s">
        <v>33</v>
      </c>
      <c r="X1970" t="s">
        <v>1057</v>
      </c>
      <c r="Y1970" t="s">
        <v>40</v>
      </c>
    </row>
    <row r="1971" spans="1:25" x14ac:dyDescent="0.3">
      <c r="A1971" t="s">
        <v>7215</v>
      </c>
      <c r="B1971" s="1">
        <v>44833</v>
      </c>
      <c r="C1971" t="s">
        <v>7216</v>
      </c>
      <c r="D1971" t="s">
        <v>2301</v>
      </c>
      <c r="E1971" t="s">
        <v>2302</v>
      </c>
      <c r="F1971" t="s">
        <v>29</v>
      </c>
      <c r="G1971" t="s">
        <v>30</v>
      </c>
      <c r="H1971" t="s">
        <v>29</v>
      </c>
      <c r="I1971" t="s">
        <v>54</v>
      </c>
      <c r="J1971" t="s">
        <v>33</v>
      </c>
      <c r="K1971" t="s">
        <v>34</v>
      </c>
      <c r="L1971" t="s">
        <v>34</v>
      </c>
      <c r="M1971" s="3">
        <v>6000000</v>
      </c>
      <c r="N1971" s="2">
        <v>44516.583333333336</v>
      </c>
      <c r="O1971" t="s">
        <v>35</v>
      </c>
      <c r="P1971" t="s">
        <v>36</v>
      </c>
      <c r="Q1971">
        <v>45</v>
      </c>
      <c r="R1971" t="s">
        <v>260</v>
      </c>
      <c r="S1971" t="s">
        <v>495</v>
      </c>
      <c r="T1971">
        <v>7</v>
      </c>
      <c r="U1971" t="s">
        <v>35</v>
      </c>
      <c r="V1971" s="2">
        <v>44531.458333333336</v>
      </c>
      <c r="W1971" t="s">
        <v>33</v>
      </c>
      <c r="X1971" t="s">
        <v>996</v>
      </c>
      <c r="Y1971" t="s">
        <v>40</v>
      </c>
    </row>
    <row r="1972" spans="1:25" x14ac:dyDescent="0.3">
      <c r="A1972" t="s">
        <v>7217</v>
      </c>
      <c r="B1972" s="1">
        <v>44833</v>
      </c>
      <c r="C1972" t="s">
        <v>7218</v>
      </c>
      <c r="D1972" t="s">
        <v>5077</v>
      </c>
      <c r="E1972" t="s">
        <v>7219</v>
      </c>
      <c r="F1972" t="s">
        <v>29</v>
      </c>
      <c r="G1972" t="s">
        <v>30</v>
      </c>
      <c r="H1972" t="s">
        <v>31</v>
      </c>
      <c r="I1972" t="s">
        <v>32</v>
      </c>
      <c r="J1972" t="s">
        <v>33</v>
      </c>
      <c r="K1972" t="s">
        <v>34</v>
      </c>
      <c r="L1972" t="s">
        <v>34</v>
      </c>
      <c r="M1972" s="3">
        <v>307928000</v>
      </c>
      <c r="N1972" s="2">
        <v>44558.5</v>
      </c>
      <c r="O1972" t="s">
        <v>35</v>
      </c>
      <c r="P1972" t="s">
        <v>36</v>
      </c>
      <c r="Q1972">
        <v>180</v>
      </c>
      <c r="R1972" t="s">
        <v>37</v>
      </c>
      <c r="S1972" t="s">
        <v>55</v>
      </c>
      <c r="T1972">
        <v>0</v>
      </c>
      <c r="U1972" t="s">
        <v>35</v>
      </c>
      <c r="V1972" s="2">
        <v>44580.458333333336</v>
      </c>
      <c r="W1972" t="s">
        <v>33</v>
      </c>
      <c r="X1972" t="s">
        <v>39</v>
      </c>
      <c r="Y1972" t="s">
        <v>40</v>
      </c>
    </row>
    <row r="1973" spans="1:25" x14ac:dyDescent="0.3">
      <c r="A1973" t="s">
        <v>7220</v>
      </c>
      <c r="B1973" s="1">
        <v>44833</v>
      </c>
      <c r="C1973" t="s">
        <v>7221</v>
      </c>
      <c r="D1973" t="s">
        <v>7222</v>
      </c>
      <c r="E1973" t="s">
        <v>7223</v>
      </c>
      <c r="F1973" t="s">
        <v>253</v>
      </c>
      <c r="G1973" t="s">
        <v>30</v>
      </c>
      <c r="H1973" t="s">
        <v>29</v>
      </c>
      <c r="I1973" t="s">
        <v>254</v>
      </c>
      <c r="J1973" t="s">
        <v>33</v>
      </c>
      <c r="K1973" t="s">
        <v>34</v>
      </c>
      <c r="L1973" t="s">
        <v>34</v>
      </c>
      <c r="M1973" s="3">
        <v>0</v>
      </c>
      <c r="N1973" s="2">
        <v>44496.666666666664</v>
      </c>
      <c r="O1973" t="s">
        <v>35</v>
      </c>
      <c r="P1973" t="s">
        <v>36</v>
      </c>
      <c r="Q1973">
        <v>60</v>
      </c>
      <c r="R1973" t="s">
        <v>149</v>
      </c>
      <c r="S1973" t="s">
        <v>495</v>
      </c>
      <c r="T1973">
        <v>1</v>
      </c>
      <c r="U1973" t="s">
        <v>35</v>
      </c>
      <c r="V1973" s="2">
        <v>44513.416666666664</v>
      </c>
      <c r="W1973" t="s">
        <v>33</v>
      </c>
      <c r="X1973" t="s">
        <v>210</v>
      </c>
      <c r="Y1973" t="s">
        <v>40</v>
      </c>
    </row>
    <row r="1974" spans="1:25" x14ac:dyDescent="0.3">
      <c r="A1974" t="s">
        <v>7224</v>
      </c>
      <c r="B1974" s="1">
        <v>44833</v>
      </c>
      <c r="C1974" t="s">
        <v>7225</v>
      </c>
      <c r="D1974" t="s">
        <v>7226</v>
      </c>
      <c r="E1974" t="s">
        <v>7227</v>
      </c>
      <c r="F1974" t="s">
        <v>60</v>
      </c>
      <c r="G1974" t="s">
        <v>30</v>
      </c>
      <c r="H1974" t="s">
        <v>61</v>
      </c>
      <c r="I1974" t="s">
        <v>115</v>
      </c>
      <c r="J1974" t="s">
        <v>33</v>
      </c>
      <c r="K1974" t="s">
        <v>34</v>
      </c>
      <c r="L1974" t="s">
        <v>34</v>
      </c>
      <c r="M1974" s="3">
        <v>0</v>
      </c>
      <c r="N1974" s="2">
        <v>44517.375</v>
      </c>
      <c r="O1974" t="s">
        <v>35</v>
      </c>
      <c r="P1974" t="s">
        <v>36</v>
      </c>
      <c r="Q1974">
        <v>90</v>
      </c>
      <c r="R1974" t="s">
        <v>149</v>
      </c>
      <c r="S1974" t="s">
        <v>38</v>
      </c>
      <c r="T1974">
        <v>0</v>
      </c>
      <c r="U1974" t="s">
        <v>35</v>
      </c>
      <c r="V1974" s="2">
        <v>44525.5</v>
      </c>
      <c r="W1974" t="s">
        <v>33</v>
      </c>
      <c r="X1974" t="s">
        <v>2133</v>
      </c>
      <c r="Y1974" t="s">
        <v>40</v>
      </c>
    </row>
    <row r="1975" spans="1:25" x14ac:dyDescent="0.3">
      <c r="A1975" t="s">
        <v>7228</v>
      </c>
      <c r="B1975" s="1">
        <v>44833</v>
      </c>
      <c r="C1975" t="s">
        <v>7229</v>
      </c>
      <c r="D1975" t="s">
        <v>1363</v>
      </c>
      <c r="E1975" t="s">
        <v>1364</v>
      </c>
      <c r="F1975" t="s">
        <v>29</v>
      </c>
      <c r="G1975" t="s">
        <v>30</v>
      </c>
      <c r="H1975" t="s">
        <v>29</v>
      </c>
      <c r="I1975" t="s">
        <v>54</v>
      </c>
      <c r="J1975" t="s">
        <v>33</v>
      </c>
      <c r="K1975" t="s">
        <v>34</v>
      </c>
      <c r="L1975" t="s">
        <v>34</v>
      </c>
      <c r="M1975" s="3">
        <v>18777699</v>
      </c>
      <c r="N1975" s="2">
        <v>44336.75</v>
      </c>
      <c r="O1975" t="s">
        <v>35</v>
      </c>
      <c r="P1975" t="s">
        <v>36</v>
      </c>
      <c r="Q1975">
        <v>180</v>
      </c>
      <c r="R1975" t="s">
        <v>149</v>
      </c>
      <c r="S1975" t="s">
        <v>2323</v>
      </c>
      <c r="T1975">
        <v>0</v>
      </c>
      <c r="U1975" t="s">
        <v>35</v>
      </c>
      <c r="V1975" s="2">
        <v>44350.583333333336</v>
      </c>
      <c r="W1975" t="s">
        <v>33</v>
      </c>
      <c r="X1975" t="s">
        <v>155</v>
      </c>
      <c r="Y1975" t="s">
        <v>40</v>
      </c>
    </row>
    <row r="1976" spans="1:25" x14ac:dyDescent="0.3">
      <c r="A1976" t="s">
        <v>7230</v>
      </c>
      <c r="B1976" s="1">
        <v>44833</v>
      </c>
      <c r="C1976" t="s">
        <v>7231</v>
      </c>
      <c r="D1976" t="s">
        <v>7232</v>
      </c>
      <c r="E1976" t="s">
        <v>7233</v>
      </c>
      <c r="F1976" t="s">
        <v>60</v>
      </c>
      <c r="G1976" t="s">
        <v>30</v>
      </c>
      <c r="H1976" t="s">
        <v>61</v>
      </c>
      <c r="I1976" t="s">
        <v>115</v>
      </c>
      <c r="J1976" t="s">
        <v>33</v>
      </c>
      <c r="K1976" t="s">
        <v>34</v>
      </c>
      <c r="L1976" t="s">
        <v>34</v>
      </c>
      <c r="M1976" s="3">
        <v>0</v>
      </c>
      <c r="N1976" s="2">
        <v>44419.625</v>
      </c>
      <c r="O1976" t="s">
        <v>35</v>
      </c>
      <c r="P1976" t="s">
        <v>36</v>
      </c>
      <c r="Q1976">
        <v>365</v>
      </c>
      <c r="R1976" t="s">
        <v>37</v>
      </c>
      <c r="S1976" t="s">
        <v>38</v>
      </c>
      <c r="T1976">
        <v>0</v>
      </c>
      <c r="U1976" t="s">
        <v>35</v>
      </c>
      <c r="V1976" s="2">
        <v>44530.666666666664</v>
      </c>
      <c r="W1976" t="s">
        <v>33</v>
      </c>
      <c r="X1976" t="s">
        <v>5592</v>
      </c>
      <c r="Y1976" t="s">
        <v>40</v>
      </c>
    </row>
    <row r="1977" spans="1:25" x14ac:dyDescent="0.3">
      <c r="A1977" t="s">
        <v>7234</v>
      </c>
      <c r="B1977" s="1">
        <v>44833</v>
      </c>
      <c r="C1977" t="s">
        <v>7235</v>
      </c>
      <c r="D1977" t="s">
        <v>5077</v>
      </c>
      <c r="E1977" t="s">
        <v>7236</v>
      </c>
      <c r="F1977" t="s">
        <v>29</v>
      </c>
      <c r="G1977" t="s">
        <v>30</v>
      </c>
      <c r="H1977" t="s">
        <v>31</v>
      </c>
      <c r="I1977" t="s">
        <v>32</v>
      </c>
      <c r="J1977" t="s">
        <v>33</v>
      </c>
      <c r="K1977" t="s">
        <v>34</v>
      </c>
      <c r="L1977" t="s">
        <v>34</v>
      </c>
      <c r="M1977" s="3">
        <v>192492000</v>
      </c>
      <c r="N1977" s="2">
        <v>44558.5</v>
      </c>
      <c r="O1977" t="s">
        <v>35</v>
      </c>
      <c r="P1977" t="s">
        <v>36</v>
      </c>
      <c r="Q1977">
        <v>180</v>
      </c>
      <c r="R1977" t="s">
        <v>37</v>
      </c>
      <c r="S1977" t="s">
        <v>55</v>
      </c>
      <c r="T1977">
        <v>0</v>
      </c>
      <c r="U1977" t="s">
        <v>35</v>
      </c>
      <c r="V1977" s="2">
        <v>44580.458333333336</v>
      </c>
      <c r="W1977" t="s">
        <v>33</v>
      </c>
      <c r="X1977" t="s">
        <v>39</v>
      </c>
      <c r="Y1977" t="s">
        <v>40</v>
      </c>
    </row>
    <row r="1978" spans="1:25" x14ac:dyDescent="0.3">
      <c r="A1978" t="s">
        <v>7237</v>
      </c>
      <c r="B1978" s="1">
        <v>44833</v>
      </c>
      <c r="C1978" t="s">
        <v>7238</v>
      </c>
      <c r="D1978" t="s">
        <v>2301</v>
      </c>
      <c r="E1978" t="s">
        <v>2302</v>
      </c>
      <c r="F1978" t="s">
        <v>29</v>
      </c>
      <c r="G1978" t="s">
        <v>30</v>
      </c>
      <c r="H1978" t="s">
        <v>29</v>
      </c>
      <c r="I1978" t="s">
        <v>54</v>
      </c>
      <c r="J1978" t="s">
        <v>33</v>
      </c>
      <c r="K1978" t="s">
        <v>34</v>
      </c>
      <c r="L1978" t="s">
        <v>34</v>
      </c>
      <c r="M1978" s="3">
        <v>6000000</v>
      </c>
      <c r="N1978" s="2">
        <v>44516.583333333336</v>
      </c>
      <c r="O1978" t="s">
        <v>35</v>
      </c>
      <c r="P1978" t="s">
        <v>36</v>
      </c>
      <c r="Q1978">
        <v>45</v>
      </c>
      <c r="R1978" t="s">
        <v>260</v>
      </c>
      <c r="S1978" t="s">
        <v>441</v>
      </c>
      <c r="T1978">
        <v>0</v>
      </c>
      <c r="U1978" t="s">
        <v>35</v>
      </c>
      <c r="V1978" s="2">
        <v>44531.458333333336</v>
      </c>
      <c r="W1978" t="s">
        <v>33</v>
      </c>
      <c r="X1978" t="s">
        <v>996</v>
      </c>
      <c r="Y1978" t="s">
        <v>40</v>
      </c>
    </row>
    <row r="1979" spans="1:25" x14ac:dyDescent="0.3">
      <c r="A1979" t="s">
        <v>7239</v>
      </c>
      <c r="B1979" s="1">
        <v>44833</v>
      </c>
      <c r="C1979" t="s">
        <v>7240</v>
      </c>
      <c r="D1979" t="s">
        <v>2932</v>
      </c>
      <c r="E1979" t="s">
        <v>7241</v>
      </c>
      <c r="F1979" t="s">
        <v>29</v>
      </c>
      <c r="G1979" t="s">
        <v>30</v>
      </c>
      <c r="H1979" t="s">
        <v>31</v>
      </c>
      <c r="I1979" t="s">
        <v>54</v>
      </c>
      <c r="J1979" t="s">
        <v>33</v>
      </c>
      <c r="K1979" t="s">
        <v>34</v>
      </c>
      <c r="L1979" t="s">
        <v>34</v>
      </c>
      <c r="M1979" s="3">
        <v>3194000</v>
      </c>
      <c r="N1979" s="2">
        <v>44650.625</v>
      </c>
      <c r="O1979" t="s">
        <v>35</v>
      </c>
      <c r="P1979" t="s">
        <v>36</v>
      </c>
      <c r="Q1979">
        <v>180</v>
      </c>
      <c r="R1979" t="s">
        <v>149</v>
      </c>
      <c r="S1979" t="s">
        <v>2019</v>
      </c>
      <c r="T1979">
        <v>0</v>
      </c>
      <c r="U1979" t="s">
        <v>35</v>
      </c>
      <c r="V1979" s="2">
        <v>44671.625</v>
      </c>
      <c r="W1979" t="s">
        <v>33</v>
      </c>
      <c r="X1979" t="s">
        <v>2153</v>
      </c>
      <c r="Y1979" t="s">
        <v>40</v>
      </c>
    </row>
    <row r="1980" spans="1:25" x14ac:dyDescent="0.3">
      <c r="A1980" t="s">
        <v>7242</v>
      </c>
      <c r="B1980" s="1">
        <v>44833</v>
      </c>
      <c r="C1980" t="s">
        <v>7243</v>
      </c>
      <c r="D1980" t="s">
        <v>1363</v>
      </c>
      <c r="E1980" t="s">
        <v>1364</v>
      </c>
      <c r="F1980" t="s">
        <v>29</v>
      </c>
      <c r="G1980" t="s">
        <v>30</v>
      </c>
      <c r="H1980" t="s">
        <v>29</v>
      </c>
      <c r="I1980" t="s">
        <v>54</v>
      </c>
      <c r="J1980" t="s">
        <v>33</v>
      </c>
      <c r="K1980" t="s">
        <v>34</v>
      </c>
      <c r="L1980" t="s">
        <v>34</v>
      </c>
      <c r="M1980" s="3">
        <v>18777699</v>
      </c>
      <c r="N1980" s="2">
        <v>44383.75</v>
      </c>
      <c r="O1980" t="s">
        <v>35</v>
      </c>
      <c r="P1980" t="s">
        <v>36</v>
      </c>
      <c r="Q1980">
        <v>180</v>
      </c>
      <c r="R1980" t="s">
        <v>149</v>
      </c>
      <c r="S1980" t="s">
        <v>2019</v>
      </c>
      <c r="T1980">
        <v>0</v>
      </c>
      <c r="U1980" t="s">
        <v>35</v>
      </c>
      <c r="V1980" s="2">
        <v>44362.583333333336</v>
      </c>
      <c r="W1980" t="s">
        <v>33</v>
      </c>
      <c r="X1980" t="s">
        <v>155</v>
      </c>
      <c r="Y1980" t="s">
        <v>40</v>
      </c>
    </row>
    <row r="1981" spans="1:25" x14ac:dyDescent="0.3">
      <c r="A1981" t="s">
        <v>7244</v>
      </c>
      <c r="B1981" s="1">
        <v>44833</v>
      </c>
      <c r="C1981" t="s">
        <v>7245</v>
      </c>
      <c r="D1981" t="s">
        <v>7246</v>
      </c>
      <c r="E1981" t="s">
        <v>7247</v>
      </c>
      <c r="F1981" t="s">
        <v>29</v>
      </c>
      <c r="G1981" t="s">
        <v>30</v>
      </c>
      <c r="H1981" t="s">
        <v>31</v>
      </c>
      <c r="I1981" t="s">
        <v>54</v>
      </c>
      <c r="J1981" t="s">
        <v>33</v>
      </c>
      <c r="K1981" t="s">
        <v>34</v>
      </c>
      <c r="L1981" t="s">
        <v>34</v>
      </c>
      <c r="M1981" s="3">
        <v>26929979</v>
      </c>
      <c r="N1981" s="2">
        <v>44365.4375</v>
      </c>
      <c r="O1981" t="s">
        <v>35</v>
      </c>
      <c r="P1981" t="s">
        <v>36</v>
      </c>
      <c r="Q1981">
        <v>180</v>
      </c>
      <c r="R1981" t="s">
        <v>37</v>
      </c>
      <c r="S1981" t="s">
        <v>495</v>
      </c>
      <c r="T1981">
        <v>1</v>
      </c>
      <c r="U1981" t="s">
        <v>35</v>
      </c>
      <c r="V1981" s="2">
        <v>44376.625</v>
      </c>
      <c r="W1981" t="s">
        <v>33</v>
      </c>
      <c r="X1981" t="s">
        <v>656</v>
      </c>
      <c r="Y1981" t="s">
        <v>40</v>
      </c>
    </row>
    <row r="1982" spans="1:25" x14ac:dyDescent="0.3">
      <c r="A1982" t="s">
        <v>7248</v>
      </c>
      <c r="B1982" s="1">
        <v>44833</v>
      </c>
      <c r="C1982" t="s">
        <v>7249</v>
      </c>
      <c r="D1982" t="s">
        <v>7250</v>
      </c>
      <c r="E1982" t="s">
        <v>7251</v>
      </c>
      <c r="F1982" t="s">
        <v>60</v>
      </c>
      <c r="G1982" t="s">
        <v>30</v>
      </c>
      <c r="H1982" t="s">
        <v>61</v>
      </c>
      <c r="I1982" t="s">
        <v>115</v>
      </c>
      <c r="J1982" t="s">
        <v>33</v>
      </c>
      <c r="K1982" t="s">
        <v>34</v>
      </c>
      <c r="L1982" t="s">
        <v>34</v>
      </c>
      <c r="M1982" s="3">
        <v>0</v>
      </c>
      <c r="N1982" s="2">
        <v>44326.375</v>
      </c>
      <c r="O1982" t="s">
        <v>35</v>
      </c>
      <c r="P1982" t="s">
        <v>36</v>
      </c>
      <c r="Q1982">
        <v>240</v>
      </c>
      <c r="R1982" t="s">
        <v>37</v>
      </c>
      <c r="S1982" t="s">
        <v>441</v>
      </c>
      <c r="T1982">
        <v>0</v>
      </c>
      <c r="U1982" t="s">
        <v>35</v>
      </c>
      <c r="V1982" s="2">
        <v>44554.458333333336</v>
      </c>
      <c r="W1982" t="s">
        <v>33</v>
      </c>
      <c r="X1982" t="s">
        <v>3347</v>
      </c>
      <c r="Y1982" t="s">
        <v>40</v>
      </c>
    </row>
    <row r="1983" spans="1:25" x14ac:dyDescent="0.3">
      <c r="A1983" t="s">
        <v>7252</v>
      </c>
      <c r="B1983" s="1">
        <v>44833</v>
      </c>
      <c r="C1983" t="s">
        <v>7253</v>
      </c>
      <c r="D1983" t="s">
        <v>6326</v>
      </c>
      <c r="E1983" t="s">
        <v>7254</v>
      </c>
      <c r="F1983" t="s">
        <v>60</v>
      </c>
      <c r="G1983" t="s">
        <v>30</v>
      </c>
      <c r="H1983" t="s">
        <v>61</v>
      </c>
      <c r="I1983" t="s">
        <v>62</v>
      </c>
      <c r="J1983" t="s">
        <v>33</v>
      </c>
      <c r="K1983" t="s">
        <v>34</v>
      </c>
      <c r="L1983" t="s">
        <v>34</v>
      </c>
      <c r="M1983" s="3">
        <v>0</v>
      </c>
      <c r="N1983" s="2">
        <v>44535.416666666664</v>
      </c>
      <c r="O1983" t="s">
        <v>35</v>
      </c>
      <c r="P1983" t="s">
        <v>36</v>
      </c>
      <c r="Q1983">
        <v>90</v>
      </c>
      <c r="R1983" t="s">
        <v>149</v>
      </c>
      <c r="S1983" t="s">
        <v>2019</v>
      </c>
      <c r="T1983">
        <v>0</v>
      </c>
      <c r="U1983" t="s">
        <v>35</v>
      </c>
      <c r="V1983" s="2">
        <v>44362.625</v>
      </c>
      <c r="W1983" t="s">
        <v>33</v>
      </c>
      <c r="X1983" t="s">
        <v>2133</v>
      </c>
      <c r="Y1983" t="s">
        <v>40</v>
      </c>
    </row>
    <row r="1984" spans="1:25" x14ac:dyDescent="0.3">
      <c r="A1984" t="s">
        <v>7255</v>
      </c>
      <c r="B1984" s="1">
        <v>44833</v>
      </c>
      <c r="C1984" t="s">
        <v>7256</v>
      </c>
      <c r="D1984" t="s">
        <v>7257</v>
      </c>
      <c r="E1984" t="s">
        <v>7258</v>
      </c>
      <c r="F1984" t="s">
        <v>29</v>
      </c>
      <c r="G1984" t="s">
        <v>30</v>
      </c>
      <c r="H1984" t="s">
        <v>31</v>
      </c>
      <c r="I1984" t="s">
        <v>49</v>
      </c>
      <c r="J1984" t="s">
        <v>33</v>
      </c>
      <c r="K1984" t="s">
        <v>34</v>
      </c>
      <c r="L1984" t="s">
        <v>34</v>
      </c>
      <c r="M1984" s="3">
        <v>3312700</v>
      </c>
      <c r="N1984" s="2">
        <v>44596.625</v>
      </c>
      <c r="O1984" t="s">
        <v>35</v>
      </c>
      <c r="P1984" t="s">
        <v>36</v>
      </c>
      <c r="Q1984">
        <v>180</v>
      </c>
      <c r="R1984" t="s">
        <v>37</v>
      </c>
      <c r="S1984" t="s">
        <v>2019</v>
      </c>
      <c r="T1984">
        <v>0</v>
      </c>
      <c r="U1984" t="s">
        <v>35</v>
      </c>
      <c r="V1984" s="2">
        <v>44663.625</v>
      </c>
      <c r="W1984" t="s">
        <v>33</v>
      </c>
      <c r="X1984" t="s">
        <v>512</v>
      </c>
      <c r="Y1984" t="s">
        <v>40</v>
      </c>
    </row>
    <row r="1985" spans="1:25" x14ac:dyDescent="0.3">
      <c r="A1985" t="s">
        <v>7259</v>
      </c>
      <c r="B1985" s="1">
        <v>44833</v>
      </c>
      <c r="C1985" t="s">
        <v>7260</v>
      </c>
      <c r="D1985" t="s">
        <v>7261</v>
      </c>
      <c r="E1985" t="s">
        <v>7262</v>
      </c>
      <c r="F1985" t="s">
        <v>29</v>
      </c>
      <c r="G1985" t="s">
        <v>30</v>
      </c>
      <c r="H1985" t="s">
        <v>29</v>
      </c>
      <c r="I1985" t="s">
        <v>54</v>
      </c>
      <c r="J1985" t="s">
        <v>33</v>
      </c>
      <c r="K1985" t="s">
        <v>34</v>
      </c>
      <c r="L1985" t="s">
        <v>34</v>
      </c>
      <c r="M1985" s="3">
        <v>4400460</v>
      </c>
      <c r="N1985" s="2">
        <v>44594.666666666664</v>
      </c>
      <c r="O1985" t="s">
        <v>35</v>
      </c>
      <c r="P1985" t="s">
        <v>36</v>
      </c>
      <c r="Q1985">
        <v>180</v>
      </c>
      <c r="R1985" t="s">
        <v>149</v>
      </c>
      <c r="S1985" t="s">
        <v>495</v>
      </c>
      <c r="T1985">
        <v>4</v>
      </c>
      <c r="U1985" t="s">
        <v>35</v>
      </c>
      <c r="V1985" s="2">
        <v>44611.416666666664</v>
      </c>
      <c r="W1985" t="s">
        <v>33</v>
      </c>
      <c r="X1985" t="s">
        <v>2976</v>
      </c>
      <c r="Y1985" t="s">
        <v>40</v>
      </c>
    </row>
    <row r="1986" spans="1:25" x14ac:dyDescent="0.3">
      <c r="A1986" t="s">
        <v>7263</v>
      </c>
      <c r="B1986" s="1">
        <v>44833</v>
      </c>
      <c r="C1986" t="s">
        <v>7264</v>
      </c>
      <c r="D1986" t="s">
        <v>7265</v>
      </c>
      <c r="E1986" t="s">
        <v>7266</v>
      </c>
      <c r="F1986" t="s">
        <v>29</v>
      </c>
      <c r="G1986" t="s">
        <v>30</v>
      </c>
      <c r="H1986" t="s">
        <v>68</v>
      </c>
      <c r="I1986" t="s">
        <v>788</v>
      </c>
      <c r="J1986" t="s">
        <v>33</v>
      </c>
      <c r="K1986" t="s">
        <v>34</v>
      </c>
      <c r="L1986" t="s">
        <v>34</v>
      </c>
      <c r="M1986" s="3">
        <v>9595454</v>
      </c>
      <c r="N1986" s="2">
        <v>44433.458333333336</v>
      </c>
      <c r="O1986" t="s">
        <v>35</v>
      </c>
      <c r="P1986" t="s">
        <v>36</v>
      </c>
      <c r="Q1986">
        <v>180</v>
      </c>
      <c r="R1986" t="s">
        <v>2383</v>
      </c>
      <c r="S1986" t="s">
        <v>2019</v>
      </c>
      <c r="T1986">
        <v>0</v>
      </c>
      <c r="U1986" t="s">
        <v>35</v>
      </c>
      <c r="V1986" s="2">
        <v>44470.458333333336</v>
      </c>
      <c r="W1986" t="s">
        <v>33</v>
      </c>
      <c r="X1986" t="s">
        <v>2168</v>
      </c>
      <c r="Y1986" t="s">
        <v>40</v>
      </c>
    </row>
    <row r="1987" spans="1:25" x14ac:dyDescent="0.3">
      <c r="A1987" t="s">
        <v>7267</v>
      </c>
      <c r="B1987" s="1">
        <v>44833</v>
      </c>
      <c r="C1987" t="s">
        <v>7268</v>
      </c>
      <c r="D1987" t="s">
        <v>7269</v>
      </c>
      <c r="E1987" t="s">
        <v>7270</v>
      </c>
      <c r="F1987" t="s">
        <v>29</v>
      </c>
      <c r="G1987" t="s">
        <v>30</v>
      </c>
      <c r="H1987" t="s">
        <v>31</v>
      </c>
      <c r="I1987" t="s">
        <v>54</v>
      </c>
      <c r="J1987" t="s">
        <v>33</v>
      </c>
      <c r="K1987" t="s">
        <v>34</v>
      </c>
      <c r="L1987" t="s">
        <v>34</v>
      </c>
      <c r="M1987" s="3">
        <v>19040000</v>
      </c>
      <c r="N1987" s="2">
        <v>44498.75</v>
      </c>
      <c r="O1987" t="s">
        <v>35</v>
      </c>
      <c r="P1987" t="s">
        <v>36</v>
      </c>
      <c r="Q1987">
        <v>180</v>
      </c>
      <c r="R1987" t="s">
        <v>149</v>
      </c>
      <c r="S1987" t="s">
        <v>495</v>
      </c>
      <c r="T1987">
        <v>1</v>
      </c>
      <c r="U1987" t="s">
        <v>35</v>
      </c>
      <c r="V1987" s="2">
        <v>44512.625</v>
      </c>
      <c r="W1987" t="s">
        <v>33</v>
      </c>
      <c r="X1987" t="s">
        <v>1057</v>
      </c>
      <c r="Y1987" t="s">
        <v>40</v>
      </c>
    </row>
    <row r="1988" spans="1:25" x14ac:dyDescent="0.3">
      <c r="A1988" t="s">
        <v>7271</v>
      </c>
      <c r="B1988" s="1">
        <v>44833</v>
      </c>
      <c r="C1988" t="s">
        <v>7272</v>
      </c>
      <c r="D1988" t="s">
        <v>6287</v>
      </c>
      <c r="E1988" t="s">
        <v>7273</v>
      </c>
      <c r="F1988" t="s">
        <v>29</v>
      </c>
      <c r="G1988" t="s">
        <v>30</v>
      </c>
      <c r="H1988" t="s">
        <v>79</v>
      </c>
      <c r="I1988" t="s">
        <v>32</v>
      </c>
      <c r="J1988" t="s">
        <v>33</v>
      </c>
      <c r="K1988" t="s">
        <v>34</v>
      </c>
      <c r="L1988" t="s">
        <v>34</v>
      </c>
      <c r="M1988" s="3">
        <v>22868000</v>
      </c>
      <c r="N1988" s="2">
        <v>44606.697916666664</v>
      </c>
      <c r="O1988" t="s">
        <v>35</v>
      </c>
      <c r="P1988" t="s">
        <v>36</v>
      </c>
      <c r="Q1988">
        <v>90</v>
      </c>
      <c r="R1988" t="s">
        <v>37</v>
      </c>
      <c r="S1988" t="s">
        <v>495</v>
      </c>
      <c r="T1988">
        <v>1</v>
      </c>
      <c r="U1988" t="s">
        <v>35</v>
      </c>
      <c r="V1988" s="2">
        <v>44634.604166666664</v>
      </c>
      <c r="W1988" t="s">
        <v>33</v>
      </c>
      <c r="X1988" t="s">
        <v>39</v>
      </c>
      <c r="Y1988" t="s">
        <v>40</v>
      </c>
    </row>
    <row r="1989" spans="1:25" x14ac:dyDescent="0.3">
      <c r="A1989" t="s">
        <v>7274</v>
      </c>
      <c r="B1989" s="1">
        <v>44833</v>
      </c>
      <c r="C1989" t="s">
        <v>7275</v>
      </c>
      <c r="D1989" t="s">
        <v>7276</v>
      </c>
      <c r="E1989" t="s">
        <v>7277</v>
      </c>
      <c r="F1989" t="s">
        <v>29</v>
      </c>
      <c r="G1989" t="s">
        <v>30</v>
      </c>
      <c r="H1989" t="s">
        <v>31</v>
      </c>
      <c r="I1989" t="s">
        <v>49</v>
      </c>
      <c r="J1989" t="s">
        <v>33</v>
      </c>
      <c r="K1989" t="s">
        <v>34</v>
      </c>
      <c r="L1989" t="s">
        <v>34</v>
      </c>
      <c r="M1989" s="3">
        <v>15024942</v>
      </c>
      <c r="N1989" s="2">
        <v>44418.583333333336</v>
      </c>
      <c r="O1989" t="s">
        <v>35</v>
      </c>
      <c r="P1989" t="s">
        <v>36</v>
      </c>
      <c r="Q1989">
        <v>120</v>
      </c>
      <c r="R1989" t="s">
        <v>37</v>
      </c>
      <c r="S1989" t="s">
        <v>2019</v>
      </c>
      <c r="T1989">
        <v>0</v>
      </c>
      <c r="U1989" t="s">
        <v>35</v>
      </c>
      <c r="V1989" s="2">
        <v>44495.604166666664</v>
      </c>
      <c r="W1989" t="s">
        <v>33</v>
      </c>
      <c r="X1989" t="s">
        <v>2020</v>
      </c>
      <c r="Y1989" t="s">
        <v>40</v>
      </c>
    </row>
    <row r="1990" spans="1:25" x14ac:dyDescent="0.3">
      <c r="A1990" t="s">
        <v>7278</v>
      </c>
      <c r="B1990" s="1">
        <v>44833</v>
      </c>
      <c r="C1990" t="s">
        <v>7279</v>
      </c>
      <c r="D1990" t="s">
        <v>7280</v>
      </c>
      <c r="E1990" t="s">
        <v>7281</v>
      </c>
      <c r="F1990" t="s">
        <v>29</v>
      </c>
      <c r="G1990" t="s">
        <v>30</v>
      </c>
      <c r="H1990" t="s">
        <v>79</v>
      </c>
      <c r="I1990" t="s">
        <v>32</v>
      </c>
      <c r="J1990" t="s">
        <v>33</v>
      </c>
      <c r="K1990" t="s">
        <v>34</v>
      </c>
      <c r="L1990" t="s">
        <v>34</v>
      </c>
      <c r="M1990" s="3">
        <v>19992000</v>
      </c>
      <c r="N1990" s="2">
        <v>44557.6875</v>
      </c>
      <c r="O1990" t="s">
        <v>35</v>
      </c>
      <c r="P1990" t="s">
        <v>36</v>
      </c>
      <c r="Q1990">
        <v>90</v>
      </c>
      <c r="R1990" t="s">
        <v>37</v>
      </c>
      <c r="S1990" t="s">
        <v>55</v>
      </c>
      <c r="T1990">
        <v>0</v>
      </c>
      <c r="U1990" t="s">
        <v>35</v>
      </c>
      <c r="V1990" s="2">
        <v>44580.583333333336</v>
      </c>
      <c r="W1990" t="s">
        <v>33</v>
      </c>
      <c r="X1990" t="s">
        <v>80</v>
      </c>
      <c r="Y1990" t="s">
        <v>40</v>
      </c>
    </row>
    <row r="1991" spans="1:25" x14ac:dyDescent="0.3">
      <c r="A1991" t="s">
        <v>7282</v>
      </c>
      <c r="B1991" s="1">
        <v>44833</v>
      </c>
      <c r="C1991" t="s">
        <v>7283</v>
      </c>
      <c r="D1991" t="s">
        <v>2027</v>
      </c>
      <c r="E1991" t="s">
        <v>7284</v>
      </c>
      <c r="F1991" t="s">
        <v>29</v>
      </c>
      <c r="G1991" t="s">
        <v>30</v>
      </c>
      <c r="H1991" t="s">
        <v>395</v>
      </c>
      <c r="I1991" t="s">
        <v>54</v>
      </c>
      <c r="J1991" t="s">
        <v>33</v>
      </c>
      <c r="K1991" t="s">
        <v>34</v>
      </c>
      <c r="L1991" t="s">
        <v>34</v>
      </c>
      <c r="M1991" s="3">
        <v>1400000</v>
      </c>
      <c r="N1991" s="2">
        <v>44620.5625</v>
      </c>
      <c r="O1991" t="s">
        <v>35</v>
      </c>
      <c r="P1991" t="s">
        <v>36</v>
      </c>
      <c r="Q1991">
        <v>90</v>
      </c>
      <c r="R1991" t="s">
        <v>37</v>
      </c>
      <c r="S1991" t="s">
        <v>55</v>
      </c>
      <c r="T1991">
        <v>0</v>
      </c>
      <c r="U1991" t="s">
        <v>35</v>
      </c>
      <c r="V1991" s="2">
        <v>44627.583333333336</v>
      </c>
      <c r="W1991" t="s">
        <v>33</v>
      </c>
      <c r="X1991" t="s">
        <v>80</v>
      </c>
      <c r="Y1991" t="s">
        <v>40</v>
      </c>
    </row>
    <row r="1992" spans="1:25" x14ac:dyDescent="0.3">
      <c r="A1992" t="s">
        <v>7285</v>
      </c>
      <c r="B1992" s="1">
        <v>44833</v>
      </c>
      <c r="C1992" t="s">
        <v>7286</v>
      </c>
      <c r="D1992" t="s">
        <v>7287</v>
      </c>
      <c r="E1992" t="s">
        <v>7288</v>
      </c>
      <c r="F1992" t="s">
        <v>60</v>
      </c>
      <c r="G1992" t="s">
        <v>30</v>
      </c>
      <c r="H1992" t="s">
        <v>61</v>
      </c>
      <c r="I1992" t="s">
        <v>2899</v>
      </c>
      <c r="J1992" t="s">
        <v>33</v>
      </c>
      <c r="K1992" t="s">
        <v>34</v>
      </c>
      <c r="L1992" t="s">
        <v>34</v>
      </c>
      <c r="M1992" s="3">
        <v>0</v>
      </c>
      <c r="N1992" s="2">
        <v>44520.416666666664</v>
      </c>
      <c r="O1992" t="s">
        <v>35</v>
      </c>
      <c r="P1992" t="s">
        <v>36</v>
      </c>
      <c r="Q1992">
        <v>90</v>
      </c>
      <c r="R1992" t="s">
        <v>37</v>
      </c>
      <c r="S1992" t="s">
        <v>495</v>
      </c>
      <c r="T1992">
        <v>3</v>
      </c>
      <c r="U1992" t="s">
        <v>35</v>
      </c>
      <c r="V1992" s="2">
        <v>44533.6875</v>
      </c>
      <c r="W1992" t="s">
        <v>33</v>
      </c>
      <c r="X1992" t="s">
        <v>296</v>
      </c>
      <c r="Y1992" t="s">
        <v>40</v>
      </c>
    </row>
    <row r="1993" spans="1:25" x14ac:dyDescent="0.3">
      <c r="A1993" t="s">
        <v>7289</v>
      </c>
      <c r="B1993" s="1">
        <v>44833</v>
      </c>
      <c r="C1993" t="s">
        <v>7290</v>
      </c>
      <c r="D1993" t="s">
        <v>981</v>
      </c>
      <c r="E1993" t="s">
        <v>7291</v>
      </c>
      <c r="F1993" t="s">
        <v>29</v>
      </c>
      <c r="G1993" t="s">
        <v>30</v>
      </c>
      <c r="H1993" t="s">
        <v>31</v>
      </c>
      <c r="I1993" t="s">
        <v>54</v>
      </c>
      <c r="J1993" t="s">
        <v>33</v>
      </c>
      <c r="K1993" t="s">
        <v>34</v>
      </c>
      <c r="L1993" t="s">
        <v>34</v>
      </c>
      <c r="M1993" s="3">
        <v>32676000</v>
      </c>
      <c r="N1993" s="2">
        <v>44318.625</v>
      </c>
      <c r="O1993" t="s">
        <v>35</v>
      </c>
      <c r="P1993" t="s">
        <v>36</v>
      </c>
      <c r="Q1993">
        <v>180</v>
      </c>
      <c r="R1993" t="s">
        <v>37</v>
      </c>
      <c r="S1993" t="s">
        <v>495</v>
      </c>
      <c r="T1993">
        <v>1</v>
      </c>
      <c r="U1993" t="s">
        <v>35</v>
      </c>
      <c r="V1993" s="2">
        <v>44237.604166666664</v>
      </c>
      <c r="W1993" t="s">
        <v>33</v>
      </c>
      <c r="X1993" t="s">
        <v>39</v>
      </c>
      <c r="Y1993" t="s">
        <v>40</v>
      </c>
    </row>
    <row r="1994" spans="1:25" x14ac:dyDescent="0.3">
      <c r="A1994" t="s">
        <v>7292</v>
      </c>
      <c r="B1994" s="1">
        <v>44833</v>
      </c>
      <c r="C1994" t="s">
        <v>7293</v>
      </c>
      <c r="D1994" t="s">
        <v>2122</v>
      </c>
      <c r="E1994" t="s">
        <v>7294</v>
      </c>
      <c r="F1994" t="s">
        <v>29</v>
      </c>
      <c r="G1994" t="s">
        <v>30</v>
      </c>
      <c r="H1994" t="s">
        <v>29</v>
      </c>
      <c r="I1994" t="s">
        <v>54</v>
      </c>
      <c r="J1994" t="s">
        <v>33</v>
      </c>
      <c r="K1994" t="s">
        <v>34</v>
      </c>
      <c r="L1994" t="s">
        <v>34</v>
      </c>
      <c r="M1994" s="3">
        <v>6000000</v>
      </c>
      <c r="N1994" s="2">
        <v>44579.583333333336</v>
      </c>
      <c r="O1994" t="s">
        <v>35</v>
      </c>
      <c r="P1994" t="s">
        <v>36</v>
      </c>
      <c r="Q1994">
        <v>45</v>
      </c>
      <c r="R1994" t="s">
        <v>260</v>
      </c>
      <c r="S1994" t="s">
        <v>2019</v>
      </c>
      <c r="T1994">
        <v>0</v>
      </c>
      <c r="U1994" t="s">
        <v>35</v>
      </c>
      <c r="V1994" s="2">
        <v>44593.458333333336</v>
      </c>
      <c r="W1994" t="s">
        <v>33</v>
      </c>
      <c r="X1994" t="s">
        <v>996</v>
      </c>
      <c r="Y1994" t="s">
        <v>40</v>
      </c>
    </row>
    <row r="1995" spans="1:25" x14ac:dyDescent="0.3">
      <c r="A1995" t="s">
        <v>7295</v>
      </c>
      <c r="B1995" s="1">
        <v>44833</v>
      </c>
      <c r="C1995" t="s">
        <v>7296</v>
      </c>
      <c r="D1995" t="s">
        <v>7297</v>
      </c>
      <c r="E1995" t="s">
        <v>7298</v>
      </c>
      <c r="F1995" t="s">
        <v>29</v>
      </c>
      <c r="G1995" t="s">
        <v>30</v>
      </c>
      <c r="H1995" t="s">
        <v>29</v>
      </c>
      <c r="I1995" t="s">
        <v>788</v>
      </c>
      <c r="J1995" t="s">
        <v>33</v>
      </c>
      <c r="K1995" t="s">
        <v>34</v>
      </c>
      <c r="L1995" t="s">
        <v>34</v>
      </c>
      <c r="M1995" s="3">
        <v>0</v>
      </c>
      <c r="N1995" s="2">
        <v>44535.541666666664</v>
      </c>
      <c r="O1995" t="s">
        <v>35</v>
      </c>
      <c r="P1995" t="s">
        <v>36</v>
      </c>
      <c r="Q1995">
        <v>180</v>
      </c>
      <c r="R1995" t="s">
        <v>149</v>
      </c>
      <c r="S1995" t="s">
        <v>2019</v>
      </c>
      <c r="T1995">
        <v>0</v>
      </c>
      <c r="U1995" t="s">
        <v>35</v>
      </c>
      <c r="V1995" s="2">
        <v>44354.604166666664</v>
      </c>
      <c r="W1995" t="s">
        <v>33</v>
      </c>
      <c r="X1995" t="s">
        <v>210</v>
      </c>
      <c r="Y1995" t="s">
        <v>40</v>
      </c>
    </row>
    <row r="1996" spans="1:25" x14ac:dyDescent="0.3">
      <c r="A1996" t="s">
        <v>7299</v>
      </c>
      <c r="B1996" s="1">
        <v>44833</v>
      </c>
      <c r="C1996" t="s">
        <v>7300</v>
      </c>
      <c r="D1996" t="s">
        <v>2122</v>
      </c>
      <c r="E1996" t="s">
        <v>7301</v>
      </c>
      <c r="F1996" t="s">
        <v>29</v>
      </c>
      <c r="G1996" t="s">
        <v>30</v>
      </c>
      <c r="H1996" t="s">
        <v>29</v>
      </c>
      <c r="I1996" t="s">
        <v>54</v>
      </c>
      <c r="J1996" t="s">
        <v>33</v>
      </c>
      <c r="K1996" t="s">
        <v>34</v>
      </c>
      <c r="L1996" t="s">
        <v>34</v>
      </c>
      <c r="M1996" s="3">
        <v>6000000</v>
      </c>
      <c r="N1996" s="2">
        <v>44579.583333333336</v>
      </c>
      <c r="O1996" t="s">
        <v>35</v>
      </c>
      <c r="P1996" t="s">
        <v>36</v>
      </c>
      <c r="Q1996">
        <v>45</v>
      </c>
      <c r="R1996" t="s">
        <v>260</v>
      </c>
      <c r="S1996" t="s">
        <v>2019</v>
      </c>
      <c r="T1996">
        <v>0</v>
      </c>
      <c r="U1996" t="s">
        <v>35</v>
      </c>
      <c r="V1996" s="2">
        <v>44593.458333333336</v>
      </c>
      <c r="W1996" t="s">
        <v>33</v>
      </c>
      <c r="X1996" t="s">
        <v>996</v>
      </c>
      <c r="Y1996" t="s">
        <v>40</v>
      </c>
    </row>
    <row r="1997" spans="1:25" x14ac:dyDescent="0.3">
      <c r="A1997" t="s">
        <v>7302</v>
      </c>
      <c r="B1997" s="1">
        <v>44833</v>
      </c>
      <c r="C1997" t="s">
        <v>7303</v>
      </c>
      <c r="D1997" t="s">
        <v>7304</v>
      </c>
      <c r="E1997" t="s">
        <v>7305</v>
      </c>
      <c r="F1997" t="s">
        <v>29</v>
      </c>
      <c r="G1997" t="s">
        <v>30</v>
      </c>
      <c r="H1997" t="s">
        <v>31</v>
      </c>
      <c r="I1997" t="s">
        <v>49</v>
      </c>
      <c r="J1997" t="s">
        <v>33</v>
      </c>
      <c r="K1997" t="s">
        <v>34</v>
      </c>
      <c r="L1997" t="s">
        <v>34</v>
      </c>
      <c r="M1997" s="3">
        <v>46942389</v>
      </c>
      <c r="N1997" s="2">
        <v>44447.666666666664</v>
      </c>
      <c r="O1997" t="s">
        <v>35</v>
      </c>
      <c r="P1997" t="s">
        <v>36</v>
      </c>
      <c r="Q1997">
        <v>180</v>
      </c>
      <c r="R1997" t="s">
        <v>37</v>
      </c>
      <c r="S1997" t="s">
        <v>495</v>
      </c>
      <c r="T1997">
        <v>4</v>
      </c>
      <c r="U1997" t="s">
        <v>35</v>
      </c>
      <c r="V1997" s="2">
        <v>44435.666666666664</v>
      </c>
      <c r="W1997" t="s">
        <v>33</v>
      </c>
      <c r="X1997" t="s">
        <v>512</v>
      </c>
      <c r="Y1997" t="s">
        <v>40</v>
      </c>
    </row>
    <row r="1998" spans="1:25" x14ac:dyDescent="0.3">
      <c r="A1998" t="s">
        <v>7306</v>
      </c>
      <c r="B1998" s="1">
        <v>44833</v>
      </c>
      <c r="C1998" t="s">
        <v>7307</v>
      </c>
      <c r="D1998" t="s">
        <v>7308</v>
      </c>
      <c r="E1998" t="s">
        <v>7309</v>
      </c>
      <c r="F1998" t="s">
        <v>60</v>
      </c>
      <c r="G1998" t="s">
        <v>30</v>
      </c>
      <c r="H1998" t="s">
        <v>61</v>
      </c>
      <c r="I1998" t="s">
        <v>62</v>
      </c>
      <c r="J1998" t="s">
        <v>33</v>
      </c>
      <c r="K1998" t="s">
        <v>34</v>
      </c>
      <c r="L1998" t="s">
        <v>34</v>
      </c>
      <c r="M1998" s="3">
        <v>2100000</v>
      </c>
      <c r="N1998" s="2">
        <v>44546.583333333336</v>
      </c>
      <c r="O1998" t="s">
        <v>35</v>
      </c>
      <c r="P1998" t="s">
        <v>36</v>
      </c>
      <c r="Q1998">
        <v>90</v>
      </c>
      <c r="R1998" t="s">
        <v>37</v>
      </c>
      <c r="S1998" t="s">
        <v>2019</v>
      </c>
      <c r="T1998">
        <v>0</v>
      </c>
      <c r="U1998" t="s">
        <v>35</v>
      </c>
      <c r="V1998" s="2">
        <v>44567.625</v>
      </c>
      <c r="W1998" t="s">
        <v>33</v>
      </c>
      <c r="X1998" t="s">
        <v>63</v>
      </c>
      <c r="Y1998" t="s">
        <v>40</v>
      </c>
    </row>
    <row r="1999" spans="1:25" x14ac:dyDescent="0.3">
      <c r="A1999" t="s">
        <v>7310</v>
      </c>
      <c r="B1999" s="1">
        <v>44833</v>
      </c>
      <c r="C1999" t="s">
        <v>7311</v>
      </c>
      <c r="D1999" t="s">
        <v>7312</v>
      </c>
      <c r="E1999" t="s">
        <v>7313</v>
      </c>
      <c r="F1999" t="s">
        <v>253</v>
      </c>
      <c r="G1999" t="s">
        <v>30</v>
      </c>
      <c r="H1999" t="s">
        <v>320</v>
      </c>
      <c r="I1999" t="s">
        <v>254</v>
      </c>
      <c r="J1999" t="s">
        <v>33</v>
      </c>
      <c r="K1999" t="s">
        <v>34</v>
      </c>
      <c r="L1999" t="s">
        <v>34</v>
      </c>
      <c r="M1999" s="3">
        <v>0</v>
      </c>
      <c r="N1999" s="2">
        <v>44394.520833333336</v>
      </c>
      <c r="O1999" t="s">
        <v>35</v>
      </c>
      <c r="P1999" t="s">
        <v>36</v>
      </c>
      <c r="Q1999">
        <v>90</v>
      </c>
      <c r="R1999" t="s">
        <v>37</v>
      </c>
      <c r="S1999" t="s">
        <v>69</v>
      </c>
      <c r="T1999">
        <v>0</v>
      </c>
      <c r="U1999" t="s">
        <v>35</v>
      </c>
      <c r="V1999" s="2">
        <v>44408.625</v>
      </c>
      <c r="W1999" t="s">
        <v>33</v>
      </c>
      <c r="X1999" t="s">
        <v>50</v>
      </c>
      <c r="Y1999" t="s">
        <v>40</v>
      </c>
    </row>
    <row r="2000" spans="1:25" x14ac:dyDescent="0.3">
      <c r="A2000" t="s">
        <v>7314</v>
      </c>
      <c r="B2000" s="1">
        <v>44833</v>
      </c>
      <c r="C2000" t="s">
        <v>7315</v>
      </c>
      <c r="D2000" t="s">
        <v>7316</v>
      </c>
      <c r="E2000" t="s">
        <v>7317</v>
      </c>
      <c r="F2000" t="s">
        <v>29</v>
      </c>
      <c r="G2000" t="s">
        <v>30</v>
      </c>
      <c r="H2000" t="s">
        <v>31</v>
      </c>
      <c r="I2000" t="s">
        <v>54</v>
      </c>
      <c r="J2000" t="s">
        <v>33</v>
      </c>
      <c r="K2000" t="s">
        <v>34</v>
      </c>
      <c r="L2000" t="s">
        <v>34</v>
      </c>
      <c r="M2000" s="3">
        <v>14910000</v>
      </c>
      <c r="N2000" s="2">
        <v>44323.625</v>
      </c>
      <c r="O2000" t="s">
        <v>35</v>
      </c>
      <c r="P2000" t="s">
        <v>36</v>
      </c>
      <c r="Q2000">
        <v>180</v>
      </c>
      <c r="R2000" t="s">
        <v>149</v>
      </c>
      <c r="S2000" t="s">
        <v>2019</v>
      </c>
      <c r="T2000">
        <v>0</v>
      </c>
      <c r="U2000" t="s">
        <v>35</v>
      </c>
      <c r="V2000" s="2">
        <v>44401.625</v>
      </c>
      <c r="W2000" t="s">
        <v>33</v>
      </c>
      <c r="X2000" t="s">
        <v>1057</v>
      </c>
      <c r="Y2000" t="s">
        <v>40</v>
      </c>
    </row>
    <row r="2001" spans="1:25" x14ac:dyDescent="0.3">
      <c r="A2001" t="s">
        <v>7318</v>
      </c>
      <c r="B2001" s="1">
        <v>44833</v>
      </c>
      <c r="C2001" t="s">
        <v>7319</v>
      </c>
      <c r="D2001" t="s">
        <v>3040</v>
      </c>
      <c r="E2001" t="s">
        <v>7320</v>
      </c>
      <c r="F2001" t="s">
        <v>29</v>
      </c>
      <c r="G2001" t="s">
        <v>30</v>
      </c>
      <c r="H2001" t="s">
        <v>31</v>
      </c>
      <c r="I2001" t="s">
        <v>54</v>
      </c>
      <c r="J2001" t="s">
        <v>33</v>
      </c>
      <c r="K2001" t="s">
        <v>34</v>
      </c>
      <c r="L2001" t="s">
        <v>34</v>
      </c>
      <c r="M2001" s="3">
        <v>8957563</v>
      </c>
      <c r="N2001" s="2">
        <v>44419.416666666664</v>
      </c>
      <c r="O2001" t="s">
        <v>35</v>
      </c>
      <c r="P2001" t="s">
        <v>36</v>
      </c>
      <c r="Q2001">
        <v>180</v>
      </c>
      <c r="R2001" t="s">
        <v>37</v>
      </c>
      <c r="S2001" t="s">
        <v>495</v>
      </c>
      <c r="T2001">
        <v>1</v>
      </c>
      <c r="U2001" t="s">
        <v>35</v>
      </c>
      <c r="V2001" s="2">
        <v>44516.625</v>
      </c>
      <c r="W2001" t="s">
        <v>33</v>
      </c>
      <c r="X2001" t="s">
        <v>656</v>
      </c>
      <c r="Y2001" t="s">
        <v>40</v>
      </c>
    </row>
    <row r="2002" spans="1:25" x14ac:dyDescent="0.3">
      <c r="A2002" t="s">
        <v>7321</v>
      </c>
      <c r="B2002" s="1">
        <v>44833</v>
      </c>
      <c r="C2002" t="s">
        <v>7322</v>
      </c>
      <c r="D2002" t="s">
        <v>6447</v>
      </c>
      <c r="E2002" t="s">
        <v>7323</v>
      </c>
      <c r="F2002" t="s">
        <v>29</v>
      </c>
      <c r="G2002" t="s">
        <v>30</v>
      </c>
      <c r="H2002" t="s">
        <v>29</v>
      </c>
      <c r="I2002" t="s">
        <v>54</v>
      </c>
      <c r="J2002" t="s">
        <v>33</v>
      </c>
      <c r="K2002" t="s">
        <v>34</v>
      </c>
      <c r="L2002" t="s">
        <v>34</v>
      </c>
      <c r="M2002" s="3">
        <v>238429475</v>
      </c>
      <c r="N2002" s="2">
        <v>44449.75</v>
      </c>
      <c r="O2002" t="s">
        <v>35</v>
      </c>
      <c r="P2002" t="s">
        <v>36</v>
      </c>
      <c r="Q2002">
        <v>180</v>
      </c>
      <c r="R2002" t="s">
        <v>149</v>
      </c>
      <c r="S2002" t="s">
        <v>2323</v>
      </c>
      <c r="T2002">
        <v>0</v>
      </c>
      <c r="U2002" t="s">
        <v>35</v>
      </c>
      <c r="V2002" s="2">
        <v>44501.583333333336</v>
      </c>
      <c r="W2002" t="s">
        <v>33</v>
      </c>
      <c r="X2002" t="s">
        <v>155</v>
      </c>
      <c r="Y2002" t="s">
        <v>40</v>
      </c>
    </row>
    <row r="2003" spans="1:25" x14ac:dyDescent="0.3">
      <c r="A2003" t="s">
        <v>7324</v>
      </c>
      <c r="B2003" s="1">
        <v>44833</v>
      </c>
      <c r="C2003" t="s">
        <v>7325</v>
      </c>
      <c r="D2003" t="s">
        <v>7326</v>
      </c>
      <c r="E2003" t="s">
        <v>1084</v>
      </c>
      <c r="F2003" t="s">
        <v>29</v>
      </c>
      <c r="G2003" t="s">
        <v>30</v>
      </c>
      <c r="H2003" t="s">
        <v>29</v>
      </c>
      <c r="I2003" t="s">
        <v>32</v>
      </c>
      <c r="J2003" t="s">
        <v>33</v>
      </c>
      <c r="K2003" t="s">
        <v>34</v>
      </c>
      <c r="L2003" t="s">
        <v>34</v>
      </c>
      <c r="M2003" s="3">
        <v>8862539</v>
      </c>
      <c r="N2003" s="2">
        <v>44349.375</v>
      </c>
      <c r="O2003" t="s">
        <v>35</v>
      </c>
      <c r="P2003" t="s">
        <v>36</v>
      </c>
      <c r="Q2003">
        <v>180</v>
      </c>
      <c r="R2003" t="s">
        <v>37</v>
      </c>
      <c r="S2003" t="s">
        <v>495</v>
      </c>
      <c r="T2003">
        <v>4</v>
      </c>
      <c r="U2003" t="s">
        <v>35</v>
      </c>
      <c r="V2003" s="2">
        <v>44244.645833333336</v>
      </c>
      <c r="W2003" t="s">
        <v>33</v>
      </c>
      <c r="X2003" t="s">
        <v>296</v>
      </c>
      <c r="Y2003" t="s">
        <v>40</v>
      </c>
    </row>
    <row r="2004" spans="1:25" x14ac:dyDescent="0.3">
      <c r="A2004" t="s">
        <v>7327</v>
      </c>
      <c r="B2004" s="1">
        <v>44833</v>
      </c>
      <c r="C2004" t="s">
        <v>7328</v>
      </c>
      <c r="D2004" t="s">
        <v>6241</v>
      </c>
      <c r="E2004" t="s">
        <v>7329</v>
      </c>
      <c r="F2004" t="s">
        <v>60</v>
      </c>
      <c r="G2004" t="s">
        <v>30</v>
      </c>
      <c r="H2004" t="s">
        <v>61</v>
      </c>
      <c r="I2004" t="s">
        <v>62</v>
      </c>
      <c r="J2004" t="s">
        <v>33</v>
      </c>
      <c r="K2004" t="s">
        <v>34</v>
      </c>
      <c r="L2004" t="s">
        <v>34</v>
      </c>
      <c r="M2004" s="3">
        <v>0</v>
      </c>
      <c r="N2004" s="2">
        <v>44406.545138888891</v>
      </c>
      <c r="O2004" t="s">
        <v>35</v>
      </c>
      <c r="P2004" t="s">
        <v>36</v>
      </c>
      <c r="Q2004">
        <v>255</v>
      </c>
      <c r="R2004" t="s">
        <v>149</v>
      </c>
      <c r="S2004" t="s">
        <v>495</v>
      </c>
      <c r="T2004">
        <v>1</v>
      </c>
      <c r="U2004" t="s">
        <v>35</v>
      </c>
      <c r="V2004" s="2">
        <v>44418.604166666664</v>
      </c>
      <c r="W2004" t="s">
        <v>33</v>
      </c>
      <c r="X2004" t="s">
        <v>2133</v>
      </c>
      <c r="Y2004" t="s">
        <v>40</v>
      </c>
    </row>
    <row r="2005" spans="1:25" x14ac:dyDescent="0.3">
      <c r="A2005" t="s">
        <v>7330</v>
      </c>
      <c r="B2005" s="1">
        <v>44833</v>
      </c>
      <c r="C2005" t="s">
        <v>7331</v>
      </c>
      <c r="D2005" t="s">
        <v>7332</v>
      </c>
      <c r="E2005" t="s">
        <v>7333</v>
      </c>
      <c r="F2005" t="s">
        <v>29</v>
      </c>
      <c r="G2005" t="s">
        <v>30</v>
      </c>
      <c r="H2005" t="s">
        <v>68</v>
      </c>
      <c r="I2005" t="s">
        <v>788</v>
      </c>
      <c r="J2005" t="s">
        <v>33</v>
      </c>
      <c r="K2005" t="s">
        <v>34</v>
      </c>
      <c r="L2005" t="s">
        <v>34</v>
      </c>
      <c r="M2005" s="3">
        <v>8214760</v>
      </c>
      <c r="N2005" s="2">
        <v>44433.458333333336</v>
      </c>
      <c r="O2005" t="s">
        <v>35</v>
      </c>
      <c r="P2005" t="s">
        <v>36</v>
      </c>
      <c r="Q2005">
        <v>180</v>
      </c>
      <c r="R2005" t="s">
        <v>2383</v>
      </c>
      <c r="S2005" t="s">
        <v>495</v>
      </c>
      <c r="T2005">
        <v>1</v>
      </c>
      <c r="U2005" t="s">
        <v>35</v>
      </c>
      <c r="V2005" s="2">
        <v>44470.458333333336</v>
      </c>
      <c r="W2005" t="s">
        <v>33</v>
      </c>
      <c r="X2005" t="s">
        <v>2168</v>
      </c>
      <c r="Y2005" t="s">
        <v>40</v>
      </c>
    </row>
    <row r="2006" spans="1:25" x14ac:dyDescent="0.3">
      <c r="A2006" t="s">
        <v>7334</v>
      </c>
      <c r="B2006" s="1">
        <v>44833</v>
      </c>
      <c r="C2006" t="s">
        <v>7335</v>
      </c>
      <c r="D2006" t="s">
        <v>7336</v>
      </c>
      <c r="E2006" t="s">
        <v>7337</v>
      </c>
      <c r="F2006" t="s">
        <v>29</v>
      </c>
      <c r="G2006" t="s">
        <v>30</v>
      </c>
      <c r="H2006" t="s">
        <v>68</v>
      </c>
      <c r="I2006" t="s">
        <v>788</v>
      </c>
      <c r="J2006" t="s">
        <v>33</v>
      </c>
      <c r="K2006" t="s">
        <v>34</v>
      </c>
      <c r="L2006" t="s">
        <v>34</v>
      </c>
      <c r="M2006" s="3">
        <v>94908372</v>
      </c>
      <c r="N2006" s="2">
        <v>44509.625</v>
      </c>
      <c r="O2006" t="s">
        <v>35</v>
      </c>
      <c r="P2006" t="s">
        <v>36</v>
      </c>
      <c r="Q2006">
        <v>180</v>
      </c>
      <c r="R2006" t="s">
        <v>149</v>
      </c>
      <c r="S2006" t="s">
        <v>69</v>
      </c>
      <c r="T2006">
        <v>0</v>
      </c>
      <c r="U2006" t="s">
        <v>35</v>
      </c>
      <c r="V2006" s="2">
        <v>44495.458333333336</v>
      </c>
      <c r="W2006" t="s">
        <v>33</v>
      </c>
      <c r="X2006" t="s">
        <v>2168</v>
      </c>
      <c r="Y2006" t="s">
        <v>40</v>
      </c>
    </row>
    <row r="2007" spans="1:25" x14ac:dyDescent="0.3">
      <c r="A2007" t="s">
        <v>7338</v>
      </c>
      <c r="B2007" s="1">
        <v>44833</v>
      </c>
      <c r="C2007" t="s">
        <v>7339</v>
      </c>
      <c r="D2007" t="s">
        <v>2027</v>
      </c>
      <c r="E2007" t="s">
        <v>7340</v>
      </c>
      <c r="F2007" t="s">
        <v>29</v>
      </c>
      <c r="G2007" t="s">
        <v>30</v>
      </c>
      <c r="H2007" t="s">
        <v>395</v>
      </c>
      <c r="I2007" t="s">
        <v>54</v>
      </c>
      <c r="J2007" t="s">
        <v>33</v>
      </c>
      <c r="K2007" t="s">
        <v>34</v>
      </c>
      <c r="L2007" t="s">
        <v>34</v>
      </c>
      <c r="M2007" s="3">
        <v>1600000</v>
      </c>
      <c r="N2007" s="2">
        <v>44617.75</v>
      </c>
      <c r="O2007" t="s">
        <v>35</v>
      </c>
      <c r="P2007" t="s">
        <v>36</v>
      </c>
      <c r="Q2007">
        <v>90</v>
      </c>
      <c r="R2007" t="s">
        <v>37</v>
      </c>
      <c r="S2007" t="s">
        <v>55</v>
      </c>
      <c r="T2007">
        <v>0</v>
      </c>
      <c r="U2007" t="s">
        <v>35</v>
      </c>
      <c r="V2007" s="2">
        <v>44627.583333333336</v>
      </c>
      <c r="W2007" t="s">
        <v>33</v>
      </c>
      <c r="X2007" t="s">
        <v>80</v>
      </c>
      <c r="Y2007" t="s">
        <v>40</v>
      </c>
    </row>
    <row r="2008" spans="1:25" x14ac:dyDescent="0.3">
      <c r="A2008" t="s">
        <v>7341</v>
      </c>
      <c r="B2008" s="1">
        <v>44833</v>
      </c>
      <c r="C2008" t="s">
        <v>7342</v>
      </c>
      <c r="D2008" t="s">
        <v>1411</v>
      </c>
      <c r="E2008" t="s">
        <v>7343</v>
      </c>
      <c r="F2008" t="s">
        <v>29</v>
      </c>
      <c r="G2008" t="s">
        <v>30</v>
      </c>
      <c r="H2008" t="s">
        <v>31</v>
      </c>
      <c r="I2008" t="s">
        <v>32</v>
      </c>
      <c r="J2008" t="s">
        <v>33</v>
      </c>
      <c r="K2008" t="s">
        <v>34</v>
      </c>
      <c r="L2008" t="s">
        <v>34</v>
      </c>
      <c r="M2008" s="3">
        <v>0</v>
      </c>
      <c r="N2008" s="2">
        <v>44471.458333333336</v>
      </c>
      <c r="O2008" t="s">
        <v>35</v>
      </c>
      <c r="P2008" t="s">
        <v>36</v>
      </c>
      <c r="Q2008">
        <v>180</v>
      </c>
      <c r="R2008" t="s">
        <v>37</v>
      </c>
      <c r="S2008" t="s">
        <v>495</v>
      </c>
      <c r="T2008">
        <v>1</v>
      </c>
      <c r="U2008" t="s">
        <v>35</v>
      </c>
      <c r="V2008" s="2">
        <v>44245.458333333336</v>
      </c>
      <c r="W2008" t="s">
        <v>33</v>
      </c>
      <c r="X2008" t="s">
        <v>39</v>
      </c>
      <c r="Y2008" t="s">
        <v>40</v>
      </c>
    </row>
    <row r="2009" spans="1:25" x14ac:dyDescent="0.3">
      <c r="A2009" t="s">
        <v>7344</v>
      </c>
      <c r="B2009" s="1">
        <v>44833</v>
      </c>
      <c r="C2009" t="s">
        <v>7345</v>
      </c>
      <c r="D2009" t="s">
        <v>7346</v>
      </c>
      <c r="E2009" t="s">
        <v>7347</v>
      </c>
      <c r="F2009" t="s">
        <v>29</v>
      </c>
      <c r="G2009" t="s">
        <v>30</v>
      </c>
      <c r="H2009" t="s">
        <v>68</v>
      </c>
      <c r="I2009" t="s">
        <v>788</v>
      </c>
      <c r="J2009" t="s">
        <v>33</v>
      </c>
      <c r="K2009" t="s">
        <v>34</v>
      </c>
      <c r="L2009" t="s">
        <v>34</v>
      </c>
      <c r="M2009" s="3">
        <v>39319167</v>
      </c>
      <c r="N2009" s="2">
        <v>44359.375</v>
      </c>
      <c r="O2009" t="s">
        <v>35</v>
      </c>
      <c r="P2009" t="s">
        <v>36</v>
      </c>
      <c r="Q2009">
        <v>180</v>
      </c>
      <c r="R2009" t="s">
        <v>149</v>
      </c>
      <c r="S2009" t="s">
        <v>495</v>
      </c>
      <c r="T2009">
        <v>3</v>
      </c>
      <c r="U2009" t="s">
        <v>35</v>
      </c>
      <c r="V2009" s="2">
        <v>44561.583333333336</v>
      </c>
      <c r="W2009" t="s">
        <v>33</v>
      </c>
      <c r="X2009" t="s">
        <v>2168</v>
      </c>
      <c r="Y2009" t="s">
        <v>40</v>
      </c>
    </row>
    <row r="2010" spans="1:25" x14ac:dyDescent="0.3">
      <c r="A2010" t="s">
        <v>7348</v>
      </c>
      <c r="B2010" s="1">
        <v>44833</v>
      </c>
      <c r="C2010" t="s">
        <v>7349</v>
      </c>
      <c r="D2010" t="s">
        <v>2027</v>
      </c>
      <c r="E2010" t="s">
        <v>7350</v>
      </c>
      <c r="F2010" t="s">
        <v>29</v>
      </c>
      <c r="G2010" t="s">
        <v>30</v>
      </c>
      <c r="H2010" t="s">
        <v>395</v>
      </c>
      <c r="I2010" t="s">
        <v>54</v>
      </c>
      <c r="J2010" t="s">
        <v>33</v>
      </c>
      <c r="K2010" t="s">
        <v>34</v>
      </c>
      <c r="L2010" t="s">
        <v>34</v>
      </c>
      <c r="M2010" s="3">
        <v>1550000</v>
      </c>
      <c r="N2010" s="2">
        <v>44617.75</v>
      </c>
      <c r="O2010" t="s">
        <v>35</v>
      </c>
      <c r="P2010" t="s">
        <v>36</v>
      </c>
      <c r="Q2010">
        <v>90</v>
      </c>
      <c r="R2010" t="s">
        <v>37</v>
      </c>
      <c r="S2010" t="s">
        <v>55</v>
      </c>
      <c r="T2010">
        <v>0</v>
      </c>
      <c r="U2010" t="s">
        <v>35</v>
      </c>
      <c r="V2010" s="2">
        <v>44627.583333333336</v>
      </c>
      <c r="W2010" t="s">
        <v>33</v>
      </c>
      <c r="X2010" t="s">
        <v>80</v>
      </c>
      <c r="Y2010" t="s">
        <v>40</v>
      </c>
    </row>
    <row r="2011" spans="1:25" x14ac:dyDescent="0.3">
      <c r="A2011" t="s">
        <v>7351</v>
      </c>
      <c r="B2011" s="1">
        <v>44833</v>
      </c>
      <c r="C2011" t="s">
        <v>7352</v>
      </c>
      <c r="D2011" t="s">
        <v>2830</v>
      </c>
      <c r="E2011" t="s">
        <v>2831</v>
      </c>
      <c r="F2011" t="s">
        <v>29</v>
      </c>
      <c r="G2011" t="s">
        <v>30</v>
      </c>
      <c r="H2011" t="s">
        <v>31</v>
      </c>
      <c r="I2011" t="s">
        <v>54</v>
      </c>
      <c r="J2011" t="s">
        <v>33</v>
      </c>
      <c r="K2011" t="s">
        <v>34</v>
      </c>
      <c r="L2011" t="s">
        <v>34</v>
      </c>
      <c r="M2011" s="3">
        <v>4263336</v>
      </c>
      <c r="N2011" s="2">
        <v>44471.625</v>
      </c>
      <c r="O2011" t="s">
        <v>35</v>
      </c>
      <c r="P2011" t="s">
        <v>36</v>
      </c>
      <c r="Q2011">
        <v>180</v>
      </c>
      <c r="R2011" t="s">
        <v>149</v>
      </c>
      <c r="S2011" t="s">
        <v>495</v>
      </c>
      <c r="T2011">
        <v>2</v>
      </c>
      <c r="U2011" t="s">
        <v>35</v>
      </c>
      <c r="V2011" s="2">
        <v>44243.625</v>
      </c>
      <c r="W2011" t="s">
        <v>33</v>
      </c>
      <c r="X2011" t="s">
        <v>1057</v>
      </c>
      <c r="Y2011" t="s">
        <v>40</v>
      </c>
    </row>
    <row r="2012" spans="1:25" x14ac:dyDescent="0.3">
      <c r="A2012" t="s">
        <v>7353</v>
      </c>
      <c r="B2012" s="1">
        <v>44833</v>
      </c>
      <c r="C2012" t="s">
        <v>7354</v>
      </c>
      <c r="D2012" t="s">
        <v>7355</v>
      </c>
      <c r="E2012" t="s">
        <v>7356</v>
      </c>
      <c r="F2012" t="s">
        <v>29</v>
      </c>
      <c r="G2012" t="s">
        <v>30</v>
      </c>
      <c r="H2012" t="s">
        <v>31</v>
      </c>
      <c r="I2012" t="s">
        <v>49</v>
      </c>
      <c r="J2012" t="s">
        <v>33</v>
      </c>
      <c r="K2012" t="s">
        <v>34</v>
      </c>
      <c r="L2012" t="s">
        <v>34</v>
      </c>
      <c r="M2012" s="3">
        <v>15438000</v>
      </c>
      <c r="N2012" s="2">
        <v>44505.75</v>
      </c>
      <c r="O2012" t="s">
        <v>35</v>
      </c>
      <c r="P2012" t="s">
        <v>36</v>
      </c>
      <c r="Q2012">
        <v>180</v>
      </c>
      <c r="R2012" t="s">
        <v>37</v>
      </c>
      <c r="S2012" t="s">
        <v>495</v>
      </c>
      <c r="T2012">
        <v>2</v>
      </c>
      <c r="U2012" t="s">
        <v>35</v>
      </c>
      <c r="V2012" s="2">
        <v>44334.541666666664</v>
      </c>
      <c r="W2012" t="s">
        <v>33</v>
      </c>
      <c r="X2012" t="s">
        <v>512</v>
      </c>
      <c r="Y2012" t="s">
        <v>40</v>
      </c>
    </row>
    <row r="2013" spans="1:25" x14ac:dyDescent="0.3">
      <c r="A2013" t="s">
        <v>7357</v>
      </c>
      <c r="B2013" s="1">
        <v>44833</v>
      </c>
      <c r="C2013" t="s">
        <v>7358</v>
      </c>
      <c r="D2013" t="s">
        <v>7359</v>
      </c>
      <c r="E2013" t="s">
        <v>7360</v>
      </c>
      <c r="F2013" t="s">
        <v>29</v>
      </c>
      <c r="G2013" t="s">
        <v>30</v>
      </c>
      <c r="H2013" t="s">
        <v>31</v>
      </c>
      <c r="I2013" t="s">
        <v>49</v>
      </c>
      <c r="J2013" t="s">
        <v>33</v>
      </c>
      <c r="K2013" t="s">
        <v>34</v>
      </c>
      <c r="L2013" t="s">
        <v>34</v>
      </c>
      <c r="M2013" s="3">
        <v>1168067447</v>
      </c>
      <c r="N2013" s="2">
        <v>44641.6875</v>
      </c>
      <c r="O2013" t="s">
        <v>35</v>
      </c>
      <c r="P2013" t="s">
        <v>36</v>
      </c>
      <c r="Q2013">
        <v>180</v>
      </c>
      <c r="R2013" t="s">
        <v>37</v>
      </c>
      <c r="S2013" t="s">
        <v>55</v>
      </c>
      <c r="T2013">
        <v>0</v>
      </c>
      <c r="U2013" t="s">
        <v>35</v>
      </c>
      <c r="V2013" s="2">
        <v>44676.5</v>
      </c>
      <c r="W2013" t="s">
        <v>33</v>
      </c>
      <c r="X2013" t="s">
        <v>2020</v>
      </c>
      <c r="Y2013" t="s">
        <v>40</v>
      </c>
    </row>
    <row r="2014" spans="1:25" x14ac:dyDescent="0.3">
      <c r="A2014" t="s">
        <v>7361</v>
      </c>
      <c r="B2014" s="1">
        <v>44833</v>
      </c>
      <c r="C2014" t="s">
        <v>7362</v>
      </c>
      <c r="D2014" t="s">
        <v>7363</v>
      </c>
      <c r="E2014" t="s">
        <v>7364</v>
      </c>
      <c r="F2014" t="s">
        <v>29</v>
      </c>
      <c r="G2014" t="s">
        <v>30</v>
      </c>
      <c r="H2014" t="s">
        <v>29</v>
      </c>
      <c r="I2014" t="s">
        <v>4703</v>
      </c>
      <c r="J2014" t="s">
        <v>33</v>
      </c>
      <c r="K2014" t="s">
        <v>34</v>
      </c>
      <c r="L2014" t="s">
        <v>34</v>
      </c>
      <c r="M2014" s="3">
        <v>0</v>
      </c>
      <c r="N2014" s="2">
        <v>44355.680555555555</v>
      </c>
      <c r="O2014" t="s">
        <v>35</v>
      </c>
      <c r="P2014" t="s">
        <v>36</v>
      </c>
      <c r="Q2014">
        <v>180</v>
      </c>
      <c r="R2014" t="s">
        <v>149</v>
      </c>
      <c r="S2014" t="s">
        <v>69</v>
      </c>
      <c r="T2014">
        <v>0</v>
      </c>
      <c r="U2014" t="s">
        <v>35</v>
      </c>
      <c r="V2014" s="2">
        <v>44431.604166666664</v>
      </c>
      <c r="W2014" t="s">
        <v>33</v>
      </c>
      <c r="X2014" t="s">
        <v>210</v>
      </c>
      <c r="Y2014" t="s">
        <v>40</v>
      </c>
    </row>
    <row r="2015" spans="1:25" x14ac:dyDescent="0.3">
      <c r="A2015" t="s">
        <v>7365</v>
      </c>
      <c r="B2015" s="1">
        <v>44833</v>
      </c>
      <c r="C2015" t="s">
        <v>7366</v>
      </c>
      <c r="D2015" t="s">
        <v>7367</v>
      </c>
      <c r="E2015" t="s">
        <v>7368</v>
      </c>
      <c r="F2015" t="s">
        <v>29</v>
      </c>
      <c r="G2015" t="s">
        <v>30</v>
      </c>
      <c r="H2015" t="s">
        <v>31</v>
      </c>
      <c r="I2015" t="s">
        <v>49</v>
      </c>
      <c r="J2015" t="s">
        <v>33</v>
      </c>
      <c r="K2015" t="s">
        <v>34</v>
      </c>
      <c r="L2015" t="s">
        <v>34</v>
      </c>
      <c r="M2015" s="3">
        <v>913200545</v>
      </c>
      <c r="N2015" s="2">
        <v>44494.697916666664</v>
      </c>
      <c r="O2015" t="s">
        <v>35</v>
      </c>
      <c r="P2015" t="s">
        <v>36</v>
      </c>
      <c r="Q2015">
        <v>180</v>
      </c>
      <c r="R2015" t="s">
        <v>37</v>
      </c>
      <c r="S2015" t="s">
        <v>2019</v>
      </c>
      <c r="T2015">
        <v>0</v>
      </c>
      <c r="U2015" t="s">
        <v>35</v>
      </c>
      <c r="V2015" s="2">
        <v>44525.645833333336</v>
      </c>
      <c r="W2015" t="s">
        <v>33</v>
      </c>
      <c r="X2015" t="s">
        <v>512</v>
      </c>
      <c r="Y2015" t="s">
        <v>40</v>
      </c>
    </row>
    <row r="2016" spans="1:25" x14ac:dyDescent="0.3">
      <c r="A2016" t="s">
        <v>7369</v>
      </c>
      <c r="B2016" s="1">
        <v>44833</v>
      </c>
      <c r="C2016" t="s">
        <v>7370</v>
      </c>
      <c r="D2016" t="s">
        <v>7371</v>
      </c>
      <c r="E2016" t="s">
        <v>7372</v>
      </c>
      <c r="F2016" t="s">
        <v>29</v>
      </c>
      <c r="G2016" t="s">
        <v>30</v>
      </c>
      <c r="H2016" t="s">
        <v>31</v>
      </c>
      <c r="I2016" t="s">
        <v>49</v>
      </c>
      <c r="J2016" t="s">
        <v>33</v>
      </c>
      <c r="K2016" t="s">
        <v>34</v>
      </c>
      <c r="L2016" t="s">
        <v>34</v>
      </c>
      <c r="M2016" s="3">
        <v>38842113</v>
      </c>
      <c r="N2016" s="2">
        <v>44365.375</v>
      </c>
      <c r="O2016" t="s">
        <v>35</v>
      </c>
      <c r="P2016" t="s">
        <v>36</v>
      </c>
      <c r="Q2016">
        <v>180</v>
      </c>
      <c r="R2016" t="s">
        <v>37</v>
      </c>
      <c r="S2016" t="s">
        <v>495</v>
      </c>
      <c r="T2016">
        <v>2</v>
      </c>
      <c r="U2016" t="s">
        <v>35</v>
      </c>
      <c r="V2016" s="2">
        <v>44383.583333333336</v>
      </c>
      <c r="W2016" t="s">
        <v>33</v>
      </c>
      <c r="X2016" t="s">
        <v>512</v>
      </c>
      <c r="Y2016" t="s">
        <v>40</v>
      </c>
    </row>
    <row r="2017" spans="1:25" x14ac:dyDescent="0.3">
      <c r="A2017" t="s">
        <v>7373</v>
      </c>
      <c r="B2017" s="1">
        <v>44833</v>
      </c>
      <c r="C2017" t="s">
        <v>7374</v>
      </c>
      <c r="D2017" t="s">
        <v>7375</v>
      </c>
      <c r="E2017" t="s">
        <v>7376</v>
      </c>
      <c r="F2017" t="s">
        <v>60</v>
      </c>
      <c r="G2017" t="s">
        <v>30</v>
      </c>
      <c r="H2017" t="s">
        <v>61</v>
      </c>
      <c r="I2017" t="s">
        <v>1964</v>
      </c>
      <c r="J2017" t="s">
        <v>33</v>
      </c>
      <c r="K2017" t="s">
        <v>34</v>
      </c>
      <c r="L2017" t="s">
        <v>34</v>
      </c>
      <c r="M2017" s="3">
        <v>0</v>
      </c>
      <c r="N2017" s="2">
        <v>44469.784722222219</v>
      </c>
      <c r="O2017" t="s">
        <v>35</v>
      </c>
      <c r="P2017" t="s">
        <v>36</v>
      </c>
      <c r="Q2017">
        <v>60</v>
      </c>
      <c r="R2017" t="s">
        <v>260</v>
      </c>
      <c r="S2017" t="s">
        <v>495</v>
      </c>
      <c r="T2017">
        <v>1</v>
      </c>
      <c r="U2017" t="s">
        <v>35</v>
      </c>
      <c r="V2017" s="2">
        <v>44501.458333333336</v>
      </c>
      <c r="W2017" t="s">
        <v>33</v>
      </c>
      <c r="X2017" t="s">
        <v>7377</v>
      </c>
      <c r="Y2017" t="s">
        <v>40</v>
      </c>
    </row>
    <row r="2018" spans="1:25" x14ac:dyDescent="0.3">
      <c r="A2018" t="s">
        <v>7378</v>
      </c>
      <c r="B2018" s="1">
        <v>44833</v>
      </c>
      <c r="C2018" t="s">
        <v>7379</v>
      </c>
      <c r="D2018" t="s">
        <v>7380</v>
      </c>
      <c r="E2018" t="s">
        <v>7381</v>
      </c>
      <c r="F2018" t="s">
        <v>60</v>
      </c>
      <c r="G2018" t="s">
        <v>30</v>
      </c>
      <c r="H2018" t="s">
        <v>61</v>
      </c>
      <c r="I2018" t="s">
        <v>1989</v>
      </c>
      <c r="J2018" t="s">
        <v>33</v>
      </c>
      <c r="K2018" t="s">
        <v>34</v>
      </c>
      <c r="L2018" t="s">
        <v>34</v>
      </c>
      <c r="M2018" s="3">
        <v>0</v>
      </c>
      <c r="N2018" s="2">
        <v>44651.625</v>
      </c>
      <c r="O2018" t="s">
        <v>35</v>
      </c>
      <c r="P2018" t="s">
        <v>36</v>
      </c>
      <c r="Q2018">
        <v>120</v>
      </c>
      <c r="R2018" t="s">
        <v>37</v>
      </c>
      <c r="S2018" t="s">
        <v>495</v>
      </c>
      <c r="T2018">
        <v>2</v>
      </c>
      <c r="U2018" t="s">
        <v>35</v>
      </c>
      <c r="V2018" s="2">
        <v>44681.520833333336</v>
      </c>
      <c r="W2018" t="s">
        <v>33</v>
      </c>
      <c r="X2018" t="s">
        <v>1276</v>
      </c>
      <c r="Y2018" t="s">
        <v>40</v>
      </c>
    </row>
    <row r="2019" spans="1:25" x14ac:dyDescent="0.3">
      <c r="A2019" t="s">
        <v>7382</v>
      </c>
      <c r="B2019" s="1">
        <v>44833</v>
      </c>
      <c r="C2019" t="s">
        <v>7383</v>
      </c>
      <c r="D2019" t="s">
        <v>2027</v>
      </c>
      <c r="E2019" t="s">
        <v>7384</v>
      </c>
      <c r="F2019" t="s">
        <v>29</v>
      </c>
      <c r="G2019" t="s">
        <v>30</v>
      </c>
      <c r="H2019" t="s">
        <v>395</v>
      </c>
      <c r="I2019" t="s">
        <v>54</v>
      </c>
      <c r="J2019" t="s">
        <v>33</v>
      </c>
      <c r="K2019" t="s">
        <v>34</v>
      </c>
      <c r="L2019" t="s">
        <v>34</v>
      </c>
      <c r="M2019" s="3">
        <v>1000000</v>
      </c>
      <c r="N2019" s="2">
        <v>44617.788194444445</v>
      </c>
      <c r="O2019" t="s">
        <v>35</v>
      </c>
      <c r="P2019" t="s">
        <v>36</v>
      </c>
      <c r="Q2019">
        <v>90</v>
      </c>
      <c r="R2019" t="s">
        <v>37</v>
      </c>
      <c r="S2019" t="s">
        <v>55</v>
      </c>
      <c r="T2019">
        <v>0</v>
      </c>
      <c r="U2019" t="s">
        <v>35</v>
      </c>
      <c r="V2019" s="2">
        <v>44627.583333333336</v>
      </c>
      <c r="W2019" t="s">
        <v>33</v>
      </c>
      <c r="X2019" t="s">
        <v>80</v>
      </c>
      <c r="Y2019" t="s">
        <v>40</v>
      </c>
    </row>
    <row r="2020" spans="1:25" x14ac:dyDescent="0.3">
      <c r="A2020" t="s">
        <v>7385</v>
      </c>
      <c r="B2020" s="1">
        <v>44833</v>
      </c>
      <c r="C2020" t="s">
        <v>7386</v>
      </c>
      <c r="D2020" t="s">
        <v>7387</v>
      </c>
      <c r="E2020" t="s">
        <v>7388</v>
      </c>
      <c r="F2020" t="s">
        <v>29</v>
      </c>
      <c r="G2020" t="s">
        <v>30</v>
      </c>
      <c r="H2020" t="s">
        <v>31</v>
      </c>
      <c r="I2020" t="s">
        <v>49</v>
      </c>
      <c r="J2020" t="s">
        <v>33</v>
      </c>
      <c r="K2020" t="s">
        <v>34</v>
      </c>
      <c r="L2020" t="s">
        <v>34</v>
      </c>
      <c r="M2020" s="3">
        <v>4957794</v>
      </c>
      <c r="N2020" s="2">
        <v>44373.375</v>
      </c>
      <c r="O2020" t="s">
        <v>35</v>
      </c>
      <c r="P2020" t="s">
        <v>36</v>
      </c>
      <c r="Q2020">
        <v>180</v>
      </c>
      <c r="R2020" t="s">
        <v>37</v>
      </c>
      <c r="S2020" t="s">
        <v>2323</v>
      </c>
      <c r="T2020">
        <v>0</v>
      </c>
      <c r="U2020" t="s">
        <v>35</v>
      </c>
      <c r="V2020" s="2">
        <v>44378.625</v>
      </c>
      <c r="W2020" t="s">
        <v>33</v>
      </c>
      <c r="X2020" t="s">
        <v>50</v>
      </c>
      <c r="Y2020" t="s">
        <v>40</v>
      </c>
    </row>
    <row r="2021" spans="1:25" x14ac:dyDescent="0.3">
      <c r="A2021" t="s">
        <v>7389</v>
      </c>
      <c r="B2021" s="1">
        <v>44833</v>
      </c>
      <c r="C2021" t="s">
        <v>7390</v>
      </c>
      <c r="D2021" t="s">
        <v>7391</v>
      </c>
      <c r="E2021" t="s">
        <v>7392</v>
      </c>
      <c r="F2021" t="s">
        <v>29</v>
      </c>
      <c r="G2021" t="s">
        <v>30</v>
      </c>
      <c r="H2021" t="s">
        <v>1198</v>
      </c>
      <c r="I2021" t="s">
        <v>49</v>
      </c>
      <c r="J2021" t="s">
        <v>33</v>
      </c>
      <c r="K2021" t="s">
        <v>34</v>
      </c>
      <c r="L2021" t="s">
        <v>34</v>
      </c>
      <c r="M2021" s="3">
        <v>6508278</v>
      </c>
      <c r="N2021" s="2">
        <v>44639.5</v>
      </c>
      <c r="O2021" t="s">
        <v>35</v>
      </c>
      <c r="P2021" t="s">
        <v>36</v>
      </c>
      <c r="Q2021">
        <v>180</v>
      </c>
      <c r="R2021" t="s">
        <v>37</v>
      </c>
      <c r="S2021" t="s">
        <v>495</v>
      </c>
      <c r="T2021">
        <v>4</v>
      </c>
      <c r="U2021" t="s">
        <v>35</v>
      </c>
      <c r="V2021" s="2">
        <v>44650.479166666664</v>
      </c>
      <c r="W2021" t="s">
        <v>33</v>
      </c>
      <c r="X2021" t="s">
        <v>512</v>
      </c>
      <c r="Y2021" t="s">
        <v>40</v>
      </c>
    </row>
    <row r="2022" spans="1:25" x14ac:dyDescent="0.3">
      <c r="A2022" t="s">
        <v>7393</v>
      </c>
      <c r="B2022" s="1">
        <v>44833</v>
      </c>
      <c r="C2022" t="s">
        <v>7394</v>
      </c>
      <c r="D2022" t="s">
        <v>6125</v>
      </c>
      <c r="E2022" t="s">
        <v>7395</v>
      </c>
      <c r="F2022" t="s">
        <v>29</v>
      </c>
      <c r="G2022" t="s">
        <v>30</v>
      </c>
      <c r="H2022" t="s">
        <v>31</v>
      </c>
      <c r="I2022" t="s">
        <v>194</v>
      </c>
      <c r="J2022" t="s">
        <v>33</v>
      </c>
      <c r="K2022" t="s">
        <v>34</v>
      </c>
      <c r="L2022" t="s">
        <v>34</v>
      </c>
      <c r="M2022" s="3">
        <v>0</v>
      </c>
      <c r="N2022" s="2">
        <v>44617.770833333336</v>
      </c>
      <c r="O2022" t="s">
        <v>35</v>
      </c>
      <c r="P2022" t="s">
        <v>36</v>
      </c>
      <c r="Q2022">
        <v>90</v>
      </c>
      <c r="R2022" t="s">
        <v>260</v>
      </c>
      <c r="S2022" t="s">
        <v>441</v>
      </c>
      <c r="T2022">
        <v>0</v>
      </c>
      <c r="U2022" t="s">
        <v>35</v>
      </c>
      <c r="V2022" s="2">
        <v>44639.625</v>
      </c>
      <c r="W2022" t="s">
        <v>33</v>
      </c>
      <c r="X2022" t="s">
        <v>870</v>
      </c>
      <c r="Y2022" t="s">
        <v>40</v>
      </c>
    </row>
    <row r="2023" spans="1:25" x14ac:dyDescent="0.3">
      <c r="A2023" t="s">
        <v>7396</v>
      </c>
      <c r="B2023" s="1">
        <v>44833</v>
      </c>
      <c r="C2023" t="s">
        <v>7397</v>
      </c>
      <c r="D2023" t="s">
        <v>6530</v>
      </c>
      <c r="E2023" t="s">
        <v>7398</v>
      </c>
      <c r="F2023" t="s">
        <v>60</v>
      </c>
      <c r="G2023" t="s">
        <v>30</v>
      </c>
      <c r="H2023" t="s">
        <v>61</v>
      </c>
      <c r="I2023" t="s">
        <v>115</v>
      </c>
      <c r="J2023" t="s">
        <v>33</v>
      </c>
      <c r="K2023" t="s">
        <v>34</v>
      </c>
      <c r="L2023" t="s">
        <v>34</v>
      </c>
      <c r="M2023" s="3">
        <v>0</v>
      </c>
      <c r="N2023" s="2">
        <v>44597.625</v>
      </c>
      <c r="O2023" t="s">
        <v>35</v>
      </c>
      <c r="P2023" t="s">
        <v>36</v>
      </c>
      <c r="Q2023">
        <v>45</v>
      </c>
      <c r="R2023" t="s">
        <v>149</v>
      </c>
      <c r="S2023" t="s">
        <v>2019</v>
      </c>
      <c r="T2023">
        <v>0</v>
      </c>
      <c r="U2023" t="s">
        <v>35</v>
      </c>
      <c r="V2023" s="2">
        <v>44698.458333333336</v>
      </c>
      <c r="W2023" t="s">
        <v>33</v>
      </c>
      <c r="X2023" t="s">
        <v>2133</v>
      </c>
      <c r="Y2023" t="s">
        <v>40</v>
      </c>
    </row>
    <row r="2024" spans="1:25" x14ac:dyDescent="0.3">
      <c r="A2024" t="s">
        <v>7399</v>
      </c>
      <c r="B2024" s="1">
        <v>44833</v>
      </c>
      <c r="C2024" t="s">
        <v>7400</v>
      </c>
      <c r="D2024" t="s">
        <v>7401</v>
      </c>
      <c r="E2024" t="s">
        <v>7402</v>
      </c>
      <c r="F2024" t="s">
        <v>29</v>
      </c>
      <c r="G2024" t="s">
        <v>30</v>
      </c>
      <c r="H2024" t="s">
        <v>31</v>
      </c>
      <c r="I2024" t="s">
        <v>32</v>
      </c>
      <c r="J2024" t="s">
        <v>33</v>
      </c>
      <c r="K2024" t="s">
        <v>34</v>
      </c>
      <c r="L2024" t="s">
        <v>34</v>
      </c>
      <c r="M2024" s="3">
        <v>6244000</v>
      </c>
      <c r="N2024" s="2">
        <v>44502.416666666664</v>
      </c>
      <c r="O2024" t="s">
        <v>35</v>
      </c>
      <c r="P2024" t="s">
        <v>36</v>
      </c>
      <c r="Q2024">
        <v>180</v>
      </c>
      <c r="R2024" t="s">
        <v>37</v>
      </c>
      <c r="S2024" t="s">
        <v>495</v>
      </c>
      <c r="T2024">
        <v>1</v>
      </c>
      <c r="U2024" t="s">
        <v>35</v>
      </c>
      <c r="V2024" s="2">
        <v>44245.458333333336</v>
      </c>
      <c r="W2024" t="s">
        <v>33</v>
      </c>
      <c r="X2024" t="s">
        <v>39</v>
      </c>
      <c r="Y2024" t="s">
        <v>40</v>
      </c>
    </row>
    <row r="2025" spans="1:25" x14ac:dyDescent="0.3">
      <c r="A2025" t="s">
        <v>7403</v>
      </c>
      <c r="B2025" s="1">
        <v>44833</v>
      </c>
      <c r="C2025" t="s">
        <v>7404</v>
      </c>
      <c r="D2025" t="s">
        <v>6498</v>
      </c>
      <c r="E2025" t="s">
        <v>7405</v>
      </c>
      <c r="F2025" t="s">
        <v>60</v>
      </c>
      <c r="G2025" t="s">
        <v>30</v>
      </c>
      <c r="H2025" t="s">
        <v>61</v>
      </c>
      <c r="I2025" t="s">
        <v>115</v>
      </c>
      <c r="J2025" t="s">
        <v>33</v>
      </c>
      <c r="K2025" t="s">
        <v>34</v>
      </c>
      <c r="L2025" t="s">
        <v>34</v>
      </c>
      <c r="M2025" s="3">
        <v>0</v>
      </c>
      <c r="N2025" s="2">
        <v>44436.416666666664</v>
      </c>
      <c r="O2025" t="s">
        <v>35</v>
      </c>
      <c r="P2025" t="s">
        <v>36</v>
      </c>
      <c r="Q2025">
        <v>90</v>
      </c>
      <c r="R2025" t="s">
        <v>149</v>
      </c>
      <c r="S2025" t="s">
        <v>495</v>
      </c>
      <c r="T2025">
        <v>1</v>
      </c>
      <c r="U2025" t="s">
        <v>35</v>
      </c>
      <c r="V2025" s="2">
        <v>44446.541666666664</v>
      </c>
      <c r="W2025" t="s">
        <v>33</v>
      </c>
      <c r="X2025" t="s">
        <v>2133</v>
      </c>
      <c r="Y2025" t="s">
        <v>40</v>
      </c>
    </row>
    <row r="2026" spans="1:25" x14ac:dyDescent="0.3">
      <c r="A2026" t="s">
        <v>7406</v>
      </c>
      <c r="B2026" s="1">
        <v>44833</v>
      </c>
      <c r="C2026" t="s">
        <v>7407</v>
      </c>
      <c r="D2026" t="s">
        <v>2027</v>
      </c>
      <c r="E2026" t="s">
        <v>7408</v>
      </c>
      <c r="F2026" t="s">
        <v>29</v>
      </c>
      <c r="G2026" t="s">
        <v>30</v>
      </c>
      <c r="H2026" t="s">
        <v>395</v>
      </c>
      <c r="I2026" t="s">
        <v>54</v>
      </c>
      <c r="J2026" t="s">
        <v>33</v>
      </c>
      <c r="K2026" t="s">
        <v>34</v>
      </c>
      <c r="L2026" t="s">
        <v>34</v>
      </c>
      <c r="M2026" s="3">
        <v>1700000</v>
      </c>
      <c r="N2026" s="2">
        <v>44617.75</v>
      </c>
      <c r="O2026" t="s">
        <v>35</v>
      </c>
      <c r="P2026" t="s">
        <v>36</v>
      </c>
      <c r="Q2026">
        <v>90</v>
      </c>
      <c r="R2026" t="s">
        <v>37</v>
      </c>
      <c r="S2026" t="s">
        <v>55</v>
      </c>
      <c r="T2026">
        <v>0</v>
      </c>
      <c r="U2026" t="s">
        <v>35</v>
      </c>
      <c r="V2026" s="2">
        <v>44627.583333333336</v>
      </c>
      <c r="W2026" t="s">
        <v>33</v>
      </c>
      <c r="X2026" t="s">
        <v>80</v>
      </c>
      <c r="Y2026" t="s">
        <v>40</v>
      </c>
    </row>
    <row r="2027" spans="1:25" x14ac:dyDescent="0.3">
      <c r="A2027" t="s">
        <v>7409</v>
      </c>
      <c r="B2027" s="1">
        <v>44833</v>
      </c>
      <c r="C2027" t="s">
        <v>7410</v>
      </c>
      <c r="D2027" t="s">
        <v>845</v>
      </c>
      <c r="E2027" t="s">
        <v>7411</v>
      </c>
      <c r="F2027" t="s">
        <v>29</v>
      </c>
      <c r="G2027" t="s">
        <v>30</v>
      </c>
      <c r="H2027" t="s">
        <v>31</v>
      </c>
      <c r="I2027" t="s">
        <v>32</v>
      </c>
      <c r="J2027" t="s">
        <v>33</v>
      </c>
      <c r="K2027" t="s">
        <v>34</v>
      </c>
      <c r="L2027" t="s">
        <v>34</v>
      </c>
      <c r="M2027" s="3">
        <v>0</v>
      </c>
      <c r="N2027" s="2">
        <v>44288.583333333336</v>
      </c>
      <c r="O2027" t="s">
        <v>35</v>
      </c>
      <c r="P2027" t="s">
        <v>36</v>
      </c>
      <c r="Q2027">
        <v>180</v>
      </c>
      <c r="R2027" t="s">
        <v>37</v>
      </c>
      <c r="S2027" t="s">
        <v>495</v>
      </c>
      <c r="T2027">
        <v>3</v>
      </c>
      <c r="U2027" t="s">
        <v>35</v>
      </c>
      <c r="V2027" s="2">
        <v>44238.458333333336</v>
      </c>
      <c r="W2027" t="s">
        <v>33</v>
      </c>
      <c r="X2027" t="s">
        <v>39</v>
      </c>
      <c r="Y2027" t="s">
        <v>40</v>
      </c>
    </row>
    <row r="2028" spans="1:25" x14ac:dyDescent="0.3">
      <c r="A2028" t="s">
        <v>7412</v>
      </c>
      <c r="B2028" s="1">
        <v>44833</v>
      </c>
      <c r="C2028" t="s">
        <v>7413</v>
      </c>
      <c r="D2028" t="s">
        <v>7414</v>
      </c>
      <c r="E2028" t="s">
        <v>7415</v>
      </c>
      <c r="F2028" t="s">
        <v>60</v>
      </c>
      <c r="G2028" t="s">
        <v>30</v>
      </c>
      <c r="H2028" t="s">
        <v>61</v>
      </c>
      <c r="I2028" t="s">
        <v>2899</v>
      </c>
      <c r="J2028" t="s">
        <v>33</v>
      </c>
      <c r="K2028" t="s">
        <v>34</v>
      </c>
      <c r="L2028" t="s">
        <v>34</v>
      </c>
      <c r="M2028" s="3">
        <v>43044000</v>
      </c>
      <c r="N2028" s="2">
        <v>44485.416666666664</v>
      </c>
      <c r="O2028" t="s">
        <v>35</v>
      </c>
      <c r="P2028" t="s">
        <v>36</v>
      </c>
      <c r="Q2028">
        <v>90</v>
      </c>
      <c r="R2028" t="s">
        <v>37</v>
      </c>
      <c r="S2028" t="s">
        <v>495</v>
      </c>
      <c r="T2028">
        <v>4</v>
      </c>
      <c r="U2028" t="s">
        <v>35</v>
      </c>
      <c r="V2028" s="2">
        <v>44491.6875</v>
      </c>
      <c r="W2028" t="s">
        <v>33</v>
      </c>
      <c r="X2028" t="s">
        <v>296</v>
      </c>
      <c r="Y2028" t="s">
        <v>40</v>
      </c>
    </row>
    <row r="2029" spans="1:25" x14ac:dyDescent="0.3">
      <c r="A2029" t="s">
        <v>7416</v>
      </c>
      <c r="B2029" s="1">
        <v>44833</v>
      </c>
      <c r="C2029" t="s">
        <v>7417</v>
      </c>
      <c r="D2029" t="s">
        <v>7418</v>
      </c>
      <c r="E2029" t="s">
        <v>7419</v>
      </c>
      <c r="F2029" t="s">
        <v>29</v>
      </c>
      <c r="G2029" t="s">
        <v>30</v>
      </c>
      <c r="H2029" t="s">
        <v>29</v>
      </c>
      <c r="I2029" t="s">
        <v>54</v>
      </c>
      <c r="J2029" t="s">
        <v>33</v>
      </c>
      <c r="K2029" t="s">
        <v>34</v>
      </c>
      <c r="L2029" t="s">
        <v>34</v>
      </c>
      <c r="M2029" s="3">
        <v>6137000</v>
      </c>
      <c r="N2029" s="2">
        <v>44535.416666666664</v>
      </c>
      <c r="O2029" t="s">
        <v>35</v>
      </c>
      <c r="P2029" t="s">
        <v>36</v>
      </c>
      <c r="Q2029">
        <v>180</v>
      </c>
      <c r="R2029" t="s">
        <v>37</v>
      </c>
      <c r="S2029" t="s">
        <v>495</v>
      </c>
      <c r="T2029">
        <v>3</v>
      </c>
      <c r="U2029" t="s">
        <v>35</v>
      </c>
      <c r="V2029" s="2">
        <v>44342.666666666664</v>
      </c>
      <c r="W2029" t="s">
        <v>33</v>
      </c>
      <c r="X2029" t="s">
        <v>296</v>
      </c>
      <c r="Y2029" t="s">
        <v>40</v>
      </c>
    </row>
    <row r="2030" spans="1:25" x14ac:dyDescent="0.3">
      <c r="A2030" t="s">
        <v>7420</v>
      </c>
      <c r="B2030" s="1">
        <v>44833</v>
      </c>
      <c r="C2030" t="s">
        <v>7421</v>
      </c>
      <c r="D2030" t="s">
        <v>7422</v>
      </c>
      <c r="E2030" t="s">
        <v>7423</v>
      </c>
      <c r="F2030" t="s">
        <v>29</v>
      </c>
      <c r="G2030" t="s">
        <v>30</v>
      </c>
      <c r="H2030" t="s">
        <v>68</v>
      </c>
      <c r="I2030" t="s">
        <v>49</v>
      </c>
      <c r="J2030" t="s">
        <v>33</v>
      </c>
      <c r="K2030" t="s">
        <v>34</v>
      </c>
      <c r="L2030" t="s">
        <v>34</v>
      </c>
      <c r="M2030" s="3">
        <v>13882988</v>
      </c>
      <c r="N2030" s="2">
        <v>44447.375</v>
      </c>
      <c r="O2030" t="s">
        <v>35</v>
      </c>
      <c r="P2030" t="s">
        <v>36</v>
      </c>
      <c r="Q2030">
        <v>180</v>
      </c>
      <c r="R2030" t="s">
        <v>37</v>
      </c>
      <c r="S2030" t="s">
        <v>495</v>
      </c>
      <c r="T2030">
        <v>1</v>
      </c>
      <c r="U2030" t="s">
        <v>35</v>
      </c>
      <c r="V2030" s="2">
        <v>44435.645833333336</v>
      </c>
      <c r="W2030" t="s">
        <v>33</v>
      </c>
      <c r="X2030" t="s">
        <v>50</v>
      </c>
      <c r="Y2030" t="s">
        <v>40</v>
      </c>
    </row>
    <row r="2031" spans="1:25" x14ac:dyDescent="0.3">
      <c r="A2031" t="s">
        <v>7424</v>
      </c>
      <c r="B2031" s="1">
        <v>44833</v>
      </c>
      <c r="C2031" t="s">
        <v>7425</v>
      </c>
      <c r="D2031" t="s">
        <v>7426</v>
      </c>
      <c r="E2031" t="s">
        <v>7427</v>
      </c>
      <c r="F2031" t="s">
        <v>29</v>
      </c>
      <c r="G2031" t="s">
        <v>30</v>
      </c>
      <c r="H2031" t="s">
        <v>29</v>
      </c>
      <c r="I2031" t="s">
        <v>32</v>
      </c>
      <c r="J2031" t="s">
        <v>33</v>
      </c>
      <c r="K2031" t="s">
        <v>34</v>
      </c>
      <c r="L2031" t="s">
        <v>34</v>
      </c>
      <c r="M2031" s="3">
        <v>4799525</v>
      </c>
      <c r="N2031" s="2">
        <v>44644.666666666664</v>
      </c>
      <c r="O2031" t="s">
        <v>35</v>
      </c>
      <c r="P2031" t="s">
        <v>36</v>
      </c>
      <c r="Q2031">
        <v>180</v>
      </c>
      <c r="R2031" t="s">
        <v>37</v>
      </c>
      <c r="S2031" t="s">
        <v>495</v>
      </c>
      <c r="T2031">
        <v>1</v>
      </c>
      <c r="U2031" t="s">
        <v>35</v>
      </c>
      <c r="V2031" s="2">
        <v>44653.416666666664</v>
      </c>
      <c r="W2031" t="s">
        <v>33</v>
      </c>
      <c r="X2031" t="s">
        <v>39</v>
      </c>
      <c r="Y2031" t="s">
        <v>40</v>
      </c>
    </row>
    <row r="2032" spans="1:25" x14ac:dyDescent="0.3">
      <c r="A2032" t="s">
        <v>7428</v>
      </c>
      <c r="B2032" s="1">
        <v>44833</v>
      </c>
      <c r="C2032" t="s">
        <v>7429</v>
      </c>
      <c r="D2032" t="s">
        <v>6583</v>
      </c>
      <c r="E2032" t="s">
        <v>7430</v>
      </c>
      <c r="F2032" t="s">
        <v>29</v>
      </c>
      <c r="G2032" t="s">
        <v>30</v>
      </c>
      <c r="H2032" t="s">
        <v>31</v>
      </c>
      <c r="I2032" t="s">
        <v>2569</v>
      </c>
      <c r="J2032" t="s">
        <v>33</v>
      </c>
      <c r="K2032" t="s">
        <v>34</v>
      </c>
      <c r="L2032" t="s">
        <v>34</v>
      </c>
      <c r="M2032" s="3">
        <v>0</v>
      </c>
      <c r="N2032" s="2">
        <v>44368.458333333336</v>
      </c>
      <c r="O2032" t="s">
        <v>35</v>
      </c>
      <c r="P2032" t="s">
        <v>36</v>
      </c>
      <c r="Q2032">
        <v>180</v>
      </c>
      <c r="R2032" t="s">
        <v>37</v>
      </c>
      <c r="S2032" t="s">
        <v>69</v>
      </c>
      <c r="T2032">
        <v>0</v>
      </c>
      <c r="U2032" t="s">
        <v>35</v>
      </c>
      <c r="V2032" s="2">
        <v>44378.479166666664</v>
      </c>
      <c r="W2032" t="s">
        <v>33</v>
      </c>
      <c r="X2032" t="s">
        <v>39</v>
      </c>
      <c r="Y2032" t="s">
        <v>40</v>
      </c>
    </row>
    <row r="2033" spans="1:25" x14ac:dyDescent="0.3">
      <c r="A2033" t="s">
        <v>7431</v>
      </c>
      <c r="B2033" s="1">
        <v>44833</v>
      </c>
      <c r="C2033" t="s">
        <v>7432</v>
      </c>
      <c r="D2033" t="s">
        <v>7433</v>
      </c>
      <c r="E2033" t="s">
        <v>7434</v>
      </c>
      <c r="F2033" t="s">
        <v>60</v>
      </c>
      <c r="G2033" t="s">
        <v>30</v>
      </c>
      <c r="H2033" t="s">
        <v>869</v>
      </c>
      <c r="I2033" t="s">
        <v>62</v>
      </c>
      <c r="J2033" t="s">
        <v>33</v>
      </c>
      <c r="K2033" t="s">
        <v>34</v>
      </c>
      <c r="L2033" t="s">
        <v>34</v>
      </c>
      <c r="M2033" s="3">
        <v>0</v>
      </c>
      <c r="N2033" s="2">
        <v>44607.416666666664</v>
      </c>
      <c r="O2033" t="s">
        <v>35</v>
      </c>
      <c r="P2033" t="s">
        <v>36</v>
      </c>
      <c r="Q2033">
        <v>90</v>
      </c>
      <c r="R2033" t="s">
        <v>149</v>
      </c>
      <c r="S2033" t="s">
        <v>495</v>
      </c>
      <c r="T2033">
        <v>9</v>
      </c>
      <c r="U2033" t="s">
        <v>35</v>
      </c>
      <c r="V2033" s="2">
        <v>44629.625</v>
      </c>
      <c r="W2033" t="s">
        <v>33</v>
      </c>
      <c r="X2033" t="s">
        <v>870</v>
      </c>
      <c r="Y2033" t="s">
        <v>40</v>
      </c>
    </row>
    <row r="2034" spans="1:25" x14ac:dyDescent="0.3">
      <c r="A2034" t="s">
        <v>7435</v>
      </c>
      <c r="B2034" s="1">
        <v>44833</v>
      </c>
      <c r="C2034" t="s">
        <v>7436</v>
      </c>
      <c r="D2034" t="s">
        <v>7437</v>
      </c>
      <c r="E2034" t="s">
        <v>7438</v>
      </c>
      <c r="F2034" t="s">
        <v>253</v>
      </c>
      <c r="G2034" t="s">
        <v>30</v>
      </c>
      <c r="H2034" t="s">
        <v>31</v>
      </c>
      <c r="I2034" t="s">
        <v>254</v>
      </c>
      <c r="J2034" t="s">
        <v>33</v>
      </c>
      <c r="K2034" t="s">
        <v>34</v>
      </c>
      <c r="L2034" t="s">
        <v>34</v>
      </c>
      <c r="M2034" s="3">
        <v>0</v>
      </c>
      <c r="N2034" s="2">
        <v>44545.763888888891</v>
      </c>
      <c r="O2034" t="s">
        <v>35</v>
      </c>
      <c r="P2034" t="s">
        <v>36</v>
      </c>
      <c r="Q2034">
        <v>180</v>
      </c>
      <c r="R2034" t="s">
        <v>149</v>
      </c>
      <c r="S2034" t="s">
        <v>495</v>
      </c>
      <c r="T2034">
        <v>1</v>
      </c>
      <c r="U2034" t="s">
        <v>35</v>
      </c>
      <c r="V2034" s="2">
        <v>44574.583333333336</v>
      </c>
      <c r="W2034" t="s">
        <v>33</v>
      </c>
      <c r="X2034" t="s">
        <v>543</v>
      </c>
      <c r="Y2034" t="s">
        <v>40</v>
      </c>
    </row>
    <row r="2035" spans="1:25" x14ac:dyDescent="0.3">
      <c r="A2035" t="s">
        <v>7439</v>
      </c>
      <c r="B2035" s="1">
        <v>44833</v>
      </c>
      <c r="C2035" t="s">
        <v>7440</v>
      </c>
      <c r="D2035" t="s">
        <v>6007</v>
      </c>
      <c r="E2035" t="s">
        <v>7441</v>
      </c>
      <c r="F2035" t="s">
        <v>29</v>
      </c>
      <c r="G2035" t="s">
        <v>30</v>
      </c>
      <c r="H2035" t="s">
        <v>29</v>
      </c>
      <c r="I2035" t="s">
        <v>54</v>
      </c>
      <c r="J2035" t="s">
        <v>33</v>
      </c>
      <c r="K2035" t="s">
        <v>34</v>
      </c>
      <c r="L2035" t="s">
        <v>34</v>
      </c>
      <c r="M2035" s="3">
        <v>10316485</v>
      </c>
      <c r="N2035" s="2">
        <v>44649.375</v>
      </c>
      <c r="O2035" t="s">
        <v>35</v>
      </c>
      <c r="P2035" t="s">
        <v>36</v>
      </c>
      <c r="Q2035">
        <v>90</v>
      </c>
      <c r="R2035" t="s">
        <v>37</v>
      </c>
      <c r="S2035" t="s">
        <v>2019</v>
      </c>
      <c r="T2035">
        <v>0</v>
      </c>
      <c r="U2035" t="s">
        <v>35</v>
      </c>
      <c r="V2035" s="2">
        <v>44663.416666666664</v>
      </c>
      <c r="W2035" t="s">
        <v>33</v>
      </c>
      <c r="X2035" t="s">
        <v>996</v>
      </c>
      <c r="Y2035" t="s">
        <v>40</v>
      </c>
    </row>
    <row r="2036" spans="1:25" x14ac:dyDescent="0.3">
      <c r="A2036" t="s">
        <v>7442</v>
      </c>
      <c r="B2036" s="1">
        <v>44833</v>
      </c>
      <c r="C2036" t="s">
        <v>7443</v>
      </c>
      <c r="D2036" t="s">
        <v>6613</v>
      </c>
      <c r="E2036" t="s">
        <v>6614</v>
      </c>
      <c r="F2036" t="s">
        <v>29</v>
      </c>
      <c r="G2036" t="s">
        <v>30</v>
      </c>
      <c r="H2036" t="s">
        <v>29</v>
      </c>
      <c r="I2036" t="s">
        <v>54</v>
      </c>
      <c r="J2036" t="s">
        <v>33</v>
      </c>
      <c r="K2036" t="s">
        <v>34</v>
      </c>
      <c r="L2036" t="s">
        <v>34</v>
      </c>
      <c r="M2036" s="3">
        <v>20935535</v>
      </c>
      <c r="N2036" s="2">
        <v>44597.75</v>
      </c>
      <c r="O2036" t="s">
        <v>35</v>
      </c>
      <c r="P2036" t="s">
        <v>36</v>
      </c>
      <c r="Q2036">
        <v>180</v>
      </c>
      <c r="R2036" t="s">
        <v>149</v>
      </c>
      <c r="S2036" t="s">
        <v>55</v>
      </c>
      <c r="T2036">
        <v>0</v>
      </c>
      <c r="U2036" t="s">
        <v>35</v>
      </c>
      <c r="V2036" s="2">
        <v>44694.583333333336</v>
      </c>
      <c r="W2036" t="s">
        <v>33</v>
      </c>
      <c r="X2036" t="s">
        <v>155</v>
      </c>
      <c r="Y2036" t="s">
        <v>40</v>
      </c>
    </row>
    <row r="2037" spans="1:25" x14ac:dyDescent="0.3">
      <c r="A2037" t="s">
        <v>7444</v>
      </c>
      <c r="B2037" s="1">
        <v>44833</v>
      </c>
      <c r="C2037" t="s">
        <v>7445</v>
      </c>
      <c r="D2037" t="s">
        <v>7446</v>
      </c>
      <c r="E2037" t="s">
        <v>4540</v>
      </c>
      <c r="F2037" t="s">
        <v>60</v>
      </c>
      <c r="G2037" t="s">
        <v>30</v>
      </c>
      <c r="H2037" t="s">
        <v>320</v>
      </c>
      <c r="I2037" t="s">
        <v>115</v>
      </c>
      <c r="J2037" t="s">
        <v>33</v>
      </c>
      <c r="K2037" t="s">
        <v>34</v>
      </c>
      <c r="L2037" t="s">
        <v>34</v>
      </c>
      <c r="M2037" s="3">
        <v>0</v>
      </c>
      <c r="N2037" s="2">
        <v>44364.75</v>
      </c>
      <c r="O2037" t="s">
        <v>35</v>
      </c>
      <c r="P2037" t="s">
        <v>36</v>
      </c>
      <c r="Q2037">
        <v>180</v>
      </c>
      <c r="R2037" t="s">
        <v>37</v>
      </c>
      <c r="S2037" t="s">
        <v>2019</v>
      </c>
      <c r="T2037">
        <v>0</v>
      </c>
      <c r="U2037" t="s">
        <v>35</v>
      </c>
      <c r="V2037" s="2">
        <v>44384.666666666664</v>
      </c>
      <c r="W2037" t="s">
        <v>33</v>
      </c>
      <c r="X2037" t="s">
        <v>50</v>
      </c>
      <c r="Y2037" t="s">
        <v>40</v>
      </c>
    </row>
    <row r="2038" spans="1:25" x14ac:dyDescent="0.3">
      <c r="A2038" t="s">
        <v>7447</v>
      </c>
      <c r="B2038" s="1">
        <v>44833</v>
      </c>
      <c r="C2038" t="s">
        <v>7448</v>
      </c>
      <c r="D2038" t="s">
        <v>4998</v>
      </c>
      <c r="E2038" t="s">
        <v>7449</v>
      </c>
      <c r="F2038" t="s">
        <v>29</v>
      </c>
      <c r="G2038" t="s">
        <v>30</v>
      </c>
      <c r="H2038" t="s">
        <v>31</v>
      </c>
      <c r="I2038" t="s">
        <v>49</v>
      </c>
      <c r="J2038" t="s">
        <v>33</v>
      </c>
      <c r="K2038" t="s">
        <v>34</v>
      </c>
      <c r="L2038" t="s">
        <v>34</v>
      </c>
      <c r="M2038" s="3">
        <v>3317333</v>
      </c>
      <c r="N2038" s="2">
        <v>44550.65625</v>
      </c>
      <c r="O2038" t="s">
        <v>35</v>
      </c>
      <c r="P2038" t="s">
        <v>36</v>
      </c>
      <c r="Q2038">
        <v>225</v>
      </c>
      <c r="R2038" t="s">
        <v>149</v>
      </c>
      <c r="S2038" t="s">
        <v>495</v>
      </c>
      <c r="T2038">
        <v>0</v>
      </c>
      <c r="U2038" t="s">
        <v>35</v>
      </c>
      <c r="V2038" s="2">
        <v>44560.583333333336</v>
      </c>
      <c r="W2038" t="s">
        <v>33</v>
      </c>
      <c r="X2038" t="s">
        <v>50</v>
      </c>
      <c r="Y2038" t="s">
        <v>40</v>
      </c>
    </row>
    <row r="2039" spans="1:25" x14ac:dyDescent="0.3">
      <c r="A2039" t="s">
        <v>7450</v>
      </c>
      <c r="B2039" s="1">
        <v>44833</v>
      </c>
      <c r="C2039" t="s">
        <v>7451</v>
      </c>
      <c r="D2039" t="s">
        <v>7452</v>
      </c>
      <c r="E2039" t="s">
        <v>7453</v>
      </c>
      <c r="F2039" t="s">
        <v>29</v>
      </c>
      <c r="G2039" t="s">
        <v>30</v>
      </c>
      <c r="H2039" t="s">
        <v>68</v>
      </c>
      <c r="I2039" t="s">
        <v>788</v>
      </c>
      <c r="J2039" t="s">
        <v>33</v>
      </c>
      <c r="K2039" t="s">
        <v>34</v>
      </c>
      <c r="L2039" t="s">
        <v>34</v>
      </c>
      <c r="M2039" s="3">
        <v>100000000</v>
      </c>
      <c r="N2039" s="2">
        <v>44526.75</v>
      </c>
      <c r="O2039" t="s">
        <v>35</v>
      </c>
      <c r="P2039" t="s">
        <v>36</v>
      </c>
      <c r="Q2039">
        <v>180</v>
      </c>
      <c r="R2039" t="s">
        <v>149</v>
      </c>
      <c r="S2039" t="s">
        <v>495</v>
      </c>
      <c r="T2039">
        <v>1</v>
      </c>
      <c r="U2039" t="s">
        <v>35</v>
      </c>
      <c r="V2039" s="2">
        <v>44533.5</v>
      </c>
      <c r="W2039" t="s">
        <v>33</v>
      </c>
      <c r="X2039" t="s">
        <v>2168</v>
      </c>
      <c r="Y2039" t="s">
        <v>40</v>
      </c>
    </row>
    <row r="2040" spans="1:25" x14ac:dyDescent="0.3">
      <c r="A2040" t="s">
        <v>7454</v>
      </c>
      <c r="B2040" s="1">
        <v>44833</v>
      </c>
      <c r="C2040" t="s">
        <v>7455</v>
      </c>
      <c r="D2040" t="s">
        <v>7456</v>
      </c>
      <c r="E2040" t="s">
        <v>7457</v>
      </c>
      <c r="F2040" t="s">
        <v>29</v>
      </c>
      <c r="G2040" t="s">
        <v>30</v>
      </c>
      <c r="H2040" t="s">
        <v>68</v>
      </c>
      <c r="I2040" t="s">
        <v>788</v>
      </c>
      <c r="J2040" t="s">
        <v>33</v>
      </c>
      <c r="K2040" t="s">
        <v>34</v>
      </c>
      <c r="L2040" t="s">
        <v>34</v>
      </c>
      <c r="M2040" s="3">
        <v>9421879</v>
      </c>
      <c r="N2040" s="2">
        <v>44433.458333333336</v>
      </c>
      <c r="O2040" t="s">
        <v>35</v>
      </c>
      <c r="P2040" t="s">
        <v>36</v>
      </c>
      <c r="Q2040">
        <v>180</v>
      </c>
      <c r="R2040" t="s">
        <v>2383</v>
      </c>
      <c r="S2040" t="s">
        <v>495</v>
      </c>
      <c r="T2040">
        <v>2</v>
      </c>
      <c r="U2040" t="s">
        <v>35</v>
      </c>
      <c r="V2040" s="2">
        <v>44470.458333333336</v>
      </c>
      <c r="W2040" t="s">
        <v>33</v>
      </c>
      <c r="X2040" t="s">
        <v>2168</v>
      </c>
      <c r="Y2040" t="s">
        <v>40</v>
      </c>
    </row>
    <row r="2041" spans="1:25" x14ac:dyDescent="0.3">
      <c r="A2041" t="s">
        <v>7458</v>
      </c>
      <c r="B2041" s="1">
        <v>44833</v>
      </c>
      <c r="C2041" t="s">
        <v>7459</v>
      </c>
      <c r="D2041" t="s">
        <v>7460</v>
      </c>
      <c r="E2041" t="s">
        <v>7461</v>
      </c>
      <c r="F2041" t="s">
        <v>29</v>
      </c>
      <c r="G2041" t="s">
        <v>30</v>
      </c>
      <c r="H2041" t="s">
        <v>68</v>
      </c>
      <c r="I2041" t="s">
        <v>788</v>
      </c>
      <c r="J2041" t="s">
        <v>33</v>
      </c>
      <c r="K2041" t="s">
        <v>34</v>
      </c>
      <c r="L2041" t="s">
        <v>34</v>
      </c>
      <c r="M2041" s="3">
        <v>9697433</v>
      </c>
      <c r="N2041" s="2">
        <v>44433.458333333336</v>
      </c>
      <c r="O2041" t="s">
        <v>35</v>
      </c>
      <c r="P2041" t="s">
        <v>36</v>
      </c>
      <c r="Q2041">
        <v>180</v>
      </c>
      <c r="R2041" t="s">
        <v>2383</v>
      </c>
      <c r="S2041" t="s">
        <v>2019</v>
      </c>
      <c r="T2041">
        <v>0</v>
      </c>
      <c r="U2041" t="s">
        <v>35</v>
      </c>
      <c r="V2041" s="2">
        <v>44470.458333333336</v>
      </c>
      <c r="W2041" t="s">
        <v>33</v>
      </c>
      <c r="X2041" t="s">
        <v>2168</v>
      </c>
      <c r="Y2041" t="s">
        <v>40</v>
      </c>
    </row>
    <row r="2042" spans="1:25" x14ac:dyDescent="0.3">
      <c r="A2042" t="s">
        <v>7462</v>
      </c>
      <c r="B2042" s="1">
        <v>44833</v>
      </c>
      <c r="C2042" t="s">
        <v>7463</v>
      </c>
      <c r="D2042" t="s">
        <v>6594</v>
      </c>
      <c r="E2042" t="s">
        <v>7464</v>
      </c>
      <c r="F2042" t="s">
        <v>29</v>
      </c>
      <c r="G2042" t="s">
        <v>30</v>
      </c>
      <c r="H2042" t="s">
        <v>29</v>
      </c>
      <c r="I2042" t="s">
        <v>54</v>
      </c>
      <c r="J2042" t="s">
        <v>33</v>
      </c>
      <c r="K2042" t="s">
        <v>34</v>
      </c>
      <c r="L2042" t="s">
        <v>34</v>
      </c>
      <c r="M2042" s="3">
        <v>6000000</v>
      </c>
      <c r="N2042" s="2">
        <v>44645.583333333336</v>
      </c>
      <c r="O2042" t="s">
        <v>35</v>
      </c>
      <c r="P2042" t="s">
        <v>36</v>
      </c>
      <c r="Q2042">
        <v>45</v>
      </c>
      <c r="R2042" t="s">
        <v>260</v>
      </c>
      <c r="S2042" t="s">
        <v>2019</v>
      </c>
      <c r="T2042">
        <v>0</v>
      </c>
      <c r="U2042" t="s">
        <v>35</v>
      </c>
      <c r="V2042" s="2">
        <v>44663.416666666664</v>
      </c>
      <c r="W2042" t="s">
        <v>33</v>
      </c>
      <c r="X2042" t="s">
        <v>996</v>
      </c>
      <c r="Y2042" t="s">
        <v>40</v>
      </c>
    </row>
    <row r="2043" spans="1:25" x14ac:dyDescent="0.3">
      <c r="A2043" t="s">
        <v>7465</v>
      </c>
      <c r="B2043" s="1">
        <v>44833</v>
      </c>
      <c r="C2043" t="s">
        <v>7466</v>
      </c>
      <c r="D2043" t="s">
        <v>2082</v>
      </c>
      <c r="E2043" t="s">
        <v>7467</v>
      </c>
      <c r="F2043" t="s">
        <v>29</v>
      </c>
      <c r="G2043" t="s">
        <v>30</v>
      </c>
      <c r="H2043" t="s">
        <v>31</v>
      </c>
      <c r="I2043" t="s">
        <v>54</v>
      </c>
      <c r="J2043" t="s">
        <v>33</v>
      </c>
      <c r="K2043" t="s">
        <v>34</v>
      </c>
      <c r="L2043" t="s">
        <v>34</v>
      </c>
      <c r="M2043" s="3">
        <v>3265736</v>
      </c>
      <c r="N2043" s="2">
        <v>44537.375</v>
      </c>
      <c r="O2043" t="s">
        <v>35</v>
      </c>
      <c r="P2043" t="s">
        <v>36</v>
      </c>
      <c r="Q2043">
        <v>180</v>
      </c>
      <c r="R2043" t="s">
        <v>37</v>
      </c>
      <c r="S2043" t="s">
        <v>55</v>
      </c>
      <c r="T2043">
        <v>0</v>
      </c>
      <c r="U2043" t="s">
        <v>35</v>
      </c>
      <c r="V2043" s="2">
        <v>44413.604166666664</v>
      </c>
      <c r="W2043" t="s">
        <v>33</v>
      </c>
      <c r="X2043" t="s">
        <v>50</v>
      </c>
      <c r="Y2043" t="s">
        <v>40</v>
      </c>
    </row>
    <row r="2044" spans="1:25" x14ac:dyDescent="0.3">
      <c r="A2044" t="s">
        <v>7468</v>
      </c>
      <c r="B2044" s="1">
        <v>44833</v>
      </c>
      <c r="C2044" t="s">
        <v>7469</v>
      </c>
      <c r="D2044" t="s">
        <v>2216</v>
      </c>
      <c r="E2044" t="s">
        <v>7470</v>
      </c>
      <c r="F2044" t="s">
        <v>29</v>
      </c>
      <c r="G2044" t="s">
        <v>30</v>
      </c>
      <c r="H2044" t="s">
        <v>31</v>
      </c>
      <c r="I2044" t="s">
        <v>54</v>
      </c>
      <c r="J2044" t="s">
        <v>33</v>
      </c>
      <c r="K2044" t="s">
        <v>34</v>
      </c>
      <c r="L2044" t="s">
        <v>34</v>
      </c>
      <c r="M2044" s="3">
        <v>97965000</v>
      </c>
      <c r="N2044" s="2">
        <v>44559.75</v>
      </c>
      <c r="O2044" t="s">
        <v>35</v>
      </c>
      <c r="P2044" t="s">
        <v>36</v>
      </c>
      <c r="Q2044">
        <v>180</v>
      </c>
      <c r="R2044" t="s">
        <v>37</v>
      </c>
      <c r="S2044" t="s">
        <v>495</v>
      </c>
      <c r="T2044">
        <v>7</v>
      </c>
      <c r="U2044" t="s">
        <v>35</v>
      </c>
      <c r="V2044" s="2">
        <v>44580.604166666664</v>
      </c>
      <c r="W2044" t="s">
        <v>33</v>
      </c>
      <c r="X2044" t="s">
        <v>39</v>
      </c>
      <c r="Y2044" t="s">
        <v>40</v>
      </c>
    </row>
    <row r="2045" spans="1:25" x14ac:dyDescent="0.3">
      <c r="A2045" t="s">
        <v>7471</v>
      </c>
      <c r="B2045" s="1">
        <v>44833</v>
      </c>
      <c r="C2045" t="s">
        <v>7472</v>
      </c>
      <c r="D2045" t="s">
        <v>7473</v>
      </c>
      <c r="E2045" t="s">
        <v>7474</v>
      </c>
      <c r="F2045" t="s">
        <v>29</v>
      </c>
      <c r="G2045" t="s">
        <v>30</v>
      </c>
      <c r="H2045" t="s">
        <v>29</v>
      </c>
      <c r="I2045" t="s">
        <v>54</v>
      </c>
      <c r="J2045" t="s">
        <v>33</v>
      </c>
      <c r="K2045" t="s">
        <v>34</v>
      </c>
      <c r="L2045" t="s">
        <v>34</v>
      </c>
      <c r="M2045" s="3">
        <v>0</v>
      </c>
      <c r="N2045" s="2">
        <v>44384.416666666664</v>
      </c>
      <c r="O2045" t="s">
        <v>35</v>
      </c>
      <c r="P2045" t="s">
        <v>36</v>
      </c>
      <c r="Q2045">
        <v>180</v>
      </c>
      <c r="R2045" t="s">
        <v>37</v>
      </c>
      <c r="S2045" t="s">
        <v>55</v>
      </c>
      <c r="T2045">
        <v>0</v>
      </c>
      <c r="U2045" t="s">
        <v>35</v>
      </c>
      <c r="V2045" s="2">
        <v>44390.583333333336</v>
      </c>
      <c r="W2045" t="s">
        <v>33</v>
      </c>
      <c r="X2045" t="s">
        <v>39</v>
      </c>
      <c r="Y2045" t="s">
        <v>40</v>
      </c>
    </row>
    <row r="2046" spans="1:25" x14ac:dyDescent="0.3">
      <c r="A2046" t="s">
        <v>7475</v>
      </c>
      <c r="B2046" s="1">
        <v>44833</v>
      </c>
      <c r="C2046" t="s">
        <v>7476</v>
      </c>
      <c r="D2046" t="s">
        <v>7477</v>
      </c>
      <c r="E2046" t="s">
        <v>7478</v>
      </c>
      <c r="F2046" t="s">
        <v>29</v>
      </c>
      <c r="G2046" t="s">
        <v>259</v>
      </c>
      <c r="H2046" t="s">
        <v>31</v>
      </c>
      <c r="I2046" t="s">
        <v>54</v>
      </c>
      <c r="J2046" t="s">
        <v>33</v>
      </c>
      <c r="K2046" t="s">
        <v>34</v>
      </c>
      <c r="L2046" t="s">
        <v>34</v>
      </c>
      <c r="M2046" s="3">
        <v>7697000</v>
      </c>
      <c r="N2046" s="2">
        <v>44490.722222222219</v>
      </c>
      <c r="O2046" t="s">
        <v>35</v>
      </c>
      <c r="P2046" t="s">
        <v>36</v>
      </c>
      <c r="Q2046">
        <v>180</v>
      </c>
      <c r="R2046" t="s">
        <v>37</v>
      </c>
      <c r="S2046" t="s">
        <v>495</v>
      </c>
      <c r="T2046">
        <v>3</v>
      </c>
      <c r="U2046" t="s">
        <v>35</v>
      </c>
      <c r="V2046" s="2">
        <v>44497.541666666664</v>
      </c>
      <c r="W2046" t="s">
        <v>33</v>
      </c>
      <c r="X2046" t="s">
        <v>74</v>
      </c>
      <c r="Y2046" t="s">
        <v>40</v>
      </c>
    </row>
    <row r="2047" spans="1:25" x14ac:dyDescent="0.3">
      <c r="A2047" t="s">
        <v>7479</v>
      </c>
      <c r="B2047" s="1">
        <v>44833</v>
      </c>
      <c r="C2047" t="s">
        <v>7480</v>
      </c>
      <c r="D2047" t="s">
        <v>7481</v>
      </c>
      <c r="E2047" t="s">
        <v>7482</v>
      </c>
      <c r="F2047" t="s">
        <v>29</v>
      </c>
      <c r="G2047" t="s">
        <v>30</v>
      </c>
      <c r="H2047" t="s">
        <v>79</v>
      </c>
      <c r="I2047" t="s">
        <v>49</v>
      </c>
      <c r="J2047" t="s">
        <v>33</v>
      </c>
      <c r="K2047" t="s">
        <v>34</v>
      </c>
      <c r="L2047" t="s">
        <v>34</v>
      </c>
      <c r="M2047" s="3">
        <v>12495000</v>
      </c>
      <c r="N2047" s="2">
        <v>44457.625</v>
      </c>
      <c r="O2047" t="s">
        <v>35</v>
      </c>
      <c r="P2047" t="s">
        <v>36</v>
      </c>
      <c r="Q2047">
        <v>90</v>
      </c>
      <c r="R2047" t="s">
        <v>37</v>
      </c>
      <c r="S2047" t="s">
        <v>495</v>
      </c>
      <c r="T2047">
        <v>1</v>
      </c>
      <c r="U2047" t="s">
        <v>35</v>
      </c>
      <c r="V2047" s="2">
        <v>44488.604166666664</v>
      </c>
      <c r="W2047" t="s">
        <v>33</v>
      </c>
      <c r="X2047" t="s">
        <v>39</v>
      </c>
      <c r="Y2047" t="s">
        <v>40</v>
      </c>
    </row>
    <row r="2048" spans="1:25" x14ac:dyDescent="0.3">
      <c r="A2048" t="s">
        <v>7483</v>
      </c>
      <c r="B2048" s="1">
        <v>44833</v>
      </c>
      <c r="C2048" t="s">
        <v>7484</v>
      </c>
      <c r="D2048" t="s">
        <v>7485</v>
      </c>
      <c r="E2048" t="s">
        <v>7486</v>
      </c>
      <c r="F2048" t="s">
        <v>29</v>
      </c>
      <c r="G2048" t="s">
        <v>30</v>
      </c>
      <c r="H2048" t="s">
        <v>29</v>
      </c>
      <c r="I2048" t="s">
        <v>490</v>
      </c>
      <c r="J2048" t="s">
        <v>33</v>
      </c>
      <c r="K2048" t="s">
        <v>34</v>
      </c>
      <c r="L2048" t="s">
        <v>287</v>
      </c>
      <c r="M2048" s="3">
        <v>40500000</v>
      </c>
      <c r="N2048" s="2">
        <v>44489.708333333336</v>
      </c>
      <c r="O2048" t="s">
        <v>35</v>
      </c>
      <c r="P2048" t="s">
        <v>36</v>
      </c>
      <c r="Q2048">
        <v>365</v>
      </c>
      <c r="R2048" t="s">
        <v>149</v>
      </c>
      <c r="S2048" t="s">
        <v>69</v>
      </c>
      <c r="T2048">
        <v>0</v>
      </c>
      <c r="U2048" t="s">
        <v>35</v>
      </c>
      <c r="V2048" s="2">
        <v>44512.625</v>
      </c>
      <c r="W2048" t="s">
        <v>33</v>
      </c>
      <c r="X2048" t="s">
        <v>7487</v>
      </c>
      <c r="Y2048" t="s">
        <v>40</v>
      </c>
    </row>
    <row r="2049" spans="1:25" x14ac:dyDescent="0.3">
      <c r="A2049" t="s">
        <v>7488</v>
      </c>
      <c r="B2049" s="1">
        <v>44833</v>
      </c>
      <c r="C2049" t="s">
        <v>7489</v>
      </c>
      <c r="D2049" t="s">
        <v>7490</v>
      </c>
      <c r="E2049" t="s">
        <v>7491</v>
      </c>
      <c r="F2049" t="s">
        <v>29</v>
      </c>
      <c r="G2049" t="s">
        <v>30</v>
      </c>
      <c r="H2049" t="s">
        <v>31</v>
      </c>
      <c r="I2049" t="s">
        <v>54</v>
      </c>
      <c r="J2049" t="s">
        <v>33</v>
      </c>
      <c r="K2049" t="s">
        <v>34</v>
      </c>
      <c r="L2049" t="s">
        <v>34</v>
      </c>
      <c r="M2049" s="3">
        <v>91662000</v>
      </c>
      <c r="N2049" s="2">
        <v>44418.666666666664</v>
      </c>
      <c r="O2049" t="s">
        <v>35</v>
      </c>
      <c r="P2049" t="s">
        <v>36</v>
      </c>
      <c r="Q2049">
        <v>180</v>
      </c>
      <c r="R2049" t="s">
        <v>37</v>
      </c>
      <c r="S2049" t="s">
        <v>495</v>
      </c>
      <c r="T2049">
        <v>1</v>
      </c>
      <c r="U2049" t="s">
        <v>35</v>
      </c>
      <c r="V2049" s="2">
        <v>44498.604166666664</v>
      </c>
      <c r="W2049" t="s">
        <v>33</v>
      </c>
      <c r="X2049" t="s">
        <v>39</v>
      </c>
      <c r="Y2049" t="s">
        <v>40</v>
      </c>
    </row>
    <row r="2050" spans="1:25" x14ac:dyDescent="0.3">
      <c r="A2050" t="s">
        <v>7492</v>
      </c>
      <c r="B2050" s="1">
        <v>44833</v>
      </c>
      <c r="C2050" t="s">
        <v>7493</v>
      </c>
      <c r="D2050" t="s">
        <v>2216</v>
      </c>
      <c r="E2050" t="s">
        <v>7494</v>
      </c>
      <c r="F2050" t="s">
        <v>29</v>
      </c>
      <c r="G2050" t="s">
        <v>30</v>
      </c>
      <c r="H2050" t="s">
        <v>31</v>
      </c>
      <c r="I2050" t="s">
        <v>54</v>
      </c>
      <c r="J2050" t="s">
        <v>33</v>
      </c>
      <c r="K2050" t="s">
        <v>34</v>
      </c>
      <c r="L2050" t="s">
        <v>34</v>
      </c>
      <c r="M2050" s="3">
        <v>33151100</v>
      </c>
      <c r="N2050" s="2">
        <v>44559.75</v>
      </c>
      <c r="O2050" t="s">
        <v>35</v>
      </c>
      <c r="P2050" t="s">
        <v>36</v>
      </c>
      <c r="Q2050">
        <v>180</v>
      </c>
      <c r="R2050" t="s">
        <v>37</v>
      </c>
      <c r="S2050" t="s">
        <v>495</v>
      </c>
      <c r="T2050">
        <v>5</v>
      </c>
      <c r="U2050" t="s">
        <v>35</v>
      </c>
      <c r="V2050" s="2">
        <v>44580.604166666664</v>
      </c>
      <c r="W2050" t="s">
        <v>33</v>
      </c>
      <c r="X2050" t="s">
        <v>39</v>
      </c>
      <c r="Y2050" t="s">
        <v>40</v>
      </c>
    </row>
    <row r="2051" spans="1:25" x14ac:dyDescent="0.3">
      <c r="A2051" t="s">
        <v>7495</v>
      </c>
      <c r="B2051" s="1">
        <v>44833</v>
      </c>
      <c r="C2051" t="s">
        <v>7496</v>
      </c>
      <c r="D2051" t="s">
        <v>7497</v>
      </c>
      <c r="E2051" t="s">
        <v>7498</v>
      </c>
      <c r="F2051" t="s">
        <v>253</v>
      </c>
      <c r="G2051" t="s">
        <v>30</v>
      </c>
      <c r="H2051" t="s">
        <v>869</v>
      </c>
      <c r="I2051" t="s">
        <v>254</v>
      </c>
      <c r="J2051" t="s">
        <v>33</v>
      </c>
      <c r="K2051" t="s">
        <v>34</v>
      </c>
      <c r="L2051" t="s">
        <v>34</v>
      </c>
      <c r="M2051" s="3">
        <v>0</v>
      </c>
      <c r="N2051" s="2">
        <v>44400.375</v>
      </c>
      <c r="O2051" t="s">
        <v>35</v>
      </c>
      <c r="P2051" t="s">
        <v>36</v>
      </c>
      <c r="Q2051">
        <v>180</v>
      </c>
      <c r="R2051" t="s">
        <v>260</v>
      </c>
      <c r="S2051" t="s">
        <v>38</v>
      </c>
      <c r="T2051">
        <v>0</v>
      </c>
      <c r="U2051" t="s">
        <v>35</v>
      </c>
      <c r="V2051" s="2">
        <v>44413.666666666664</v>
      </c>
      <c r="W2051" t="s">
        <v>33</v>
      </c>
      <c r="X2051" t="s">
        <v>195</v>
      </c>
      <c r="Y2051" t="s">
        <v>40</v>
      </c>
    </row>
    <row r="2052" spans="1:25" x14ac:dyDescent="0.3">
      <c r="A2052" t="s">
        <v>7499</v>
      </c>
      <c r="B2052" s="1">
        <v>44833</v>
      </c>
      <c r="C2052" t="s">
        <v>7500</v>
      </c>
      <c r="D2052" t="s">
        <v>6917</v>
      </c>
      <c r="E2052" t="s">
        <v>7501</v>
      </c>
      <c r="F2052" t="s">
        <v>60</v>
      </c>
      <c r="G2052" t="s">
        <v>30</v>
      </c>
      <c r="H2052" t="s">
        <v>61</v>
      </c>
      <c r="I2052" t="s">
        <v>62</v>
      </c>
      <c r="J2052" t="s">
        <v>33</v>
      </c>
      <c r="K2052" t="s">
        <v>34</v>
      </c>
      <c r="L2052" t="s">
        <v>34</v>
      </c>
      <c r="M2052" s="3">
        <v>0</v>
      </c>
      <c r="N2052" s="2">
        <v>44404.708333333336</v>
      </c>
      <c r="O2052" t="s">
        <v>35</v>
      </c>
      <c r="P2052" t="s">
        <v>36</v>
      </c>
      <c r="Q2052">
        <v>90</v>
      </c>
      <c r="R2052" t="s">
        <v>149</v>
      </c>
      <c r="S2052" t="s">
        <v>495</v>
      </c>
      <c r="T2052">
        <v>1</v>
      </c>
      <c r="U2052" t="s">
        <v>35</v>
      </c>
      <c r="V2052" s="2">
        <v>44417.625</v>
      </c>
      <c r="W2052" t="s">
        <v>33</v>
      </c>
      <c r="X2052" t="s">
        <v>2133</v>
      </c>
      <c r="Y2052" t="s">
        <v>40</v>
      </c>
    </row>
    <row r="2053" spans="1:25" x14ac:dyDescent="0.3">
      <c r="A2053" t="s">
        <v>7502</v>
      </c>
      <c r="B2053" s="1">
        <v>44833</v>
      </c>
      <c r="C2053" t="s">
        <v>7503</v>
      </c>
      <c r="D2053" t="s">
        <v>7504</v>
      </c>
      <c r="E2053" t="s">
        <v>7505</v>
      </c>
      <c r="F2053" t="s">
        <v>29</v>
      </c>
      <c r="G2053" t="s">
        <v>30</v>
      </c>
      <c r="H2053" t="s">
        <v>68</v>
      </c>
      <c r="I2053" t="s">
        <v>788</v>
      </c>
      <c r="J2053" t="s">
        <v>33</v>
      </c>
      <c r="K2053" t="s">
        <v>34</v>
      </c>
      <c r="L2053" t="s">
        <v>34</v>
      </c>
      <c r="M2053" s="3">
        <v>9167000</v>
      </c>
      <c r="N2053" s="2">
        <v>44297.625</v>
      </c>
      <c r="O2053" t="s">
        <v>35</v>
      </c>
      <c r="P2053" t="s">
        <v>36</v>
      </c>
      <c r="Q2053">
        <v>180</v>
      </c>
      <c r="R2053" t="s">
        <v>149</v>
      </c>
      <c r="S2053" t="s">
        <v>2019</v>
      </c>
      <c r="T2053">
        <v>0</v>
      </c>
      <c r="U2053" t="s">
        <v>35</v>
      </c>
      <c r="V2053" s="2">
        <v>44527.625</v>
      </c>
      <c r="W2053" t="s">
        <v>33</v>
      </c>
      <c r="X2053" t="s">
        <v>2168</v>
      </c>
      <c r="Y2053" t="s">
        <v>40</v>
      </c>
    </row>
    <row r="2054" spans="1:25" x14ac:dyDescent="0.3">
      <c r="A2054" t="s">
        <v>7506</v>
      </c>
      <c r="B2054" s="1">
        <v>44833</v>
      </c>
      <c r="C2054" t="s">
        <v>7507</v>
      </c>
      <c r="D2054" t="s">
        <v>7508</v>
      </c>
      <c r="E2054" t="s">
        <v>7509</v>
      </c>
      <c r="F2054" t="s">
        <v>29</v>
      </c>
      <c r="G2054" t="s">
        <v>30</v>
      </c>
      <c r="H2054" t="s">
        <v>395</v>
      </c>
      <c r="I2054" t="s">
        <v>209</v>
      </c>
      <c r="J2054" t="s">
        <v>33</v>
      </c>
      <c r="K2054" t="s">
        <v>34</v>
      </c>
      <c r="L2054" t="s">
        <v>34</v>
      </c>
      <c r="M2054" s="3">
        <v>11927162</v>
      </c>
      <c r="N2054" s="2">
        <v>44333.458333333336</v>
      </c>
      <c r="O2054" t="s">
        <v>35</v>
      </c>
      <c r="P2054" t="s">
        <v>36</v>
      </c>
      <c r="Q2054">
        <v>180</v>
      </c>
      <c r="R2054" t="s">
        <v>149</v>
      </c>
      <c r="S2054" t="s">
        <v>2019</v>
      </c>
      <c r="T2054">
        <v>0</v>
      </c>
      <c r="U2054" t="s">
        <v>35</v>
      </c>
      <c r="V2054" s="2">
        <v>44363.583333333336</v>
      </c>
      <c r="W2054" t="s">
        <v>33</v>
      </c>
      <c r="X2054" t="s">
        <v>189</v>
      </c>
      <c r="Y2054" t="s">
        <v>40</v>
      </c>
    </row>
    <row r="2055" spans="1:25" x14ac:dyDescent="0.3">
      <c r="A2055" t="s">
        <v>7510</v>
      </c>
      <c r="B2055" s="1">
        <v>44833</v>
      </c>
      <c r="C2055" t="s">
        <v>7511</v>
      </c>
      <c r="D2055" t="s">
        <v>2216</v>
      </c>
      <c r="E2055" t="s">
        <v>7512</v>
      </c>
      <c r="F2055" t="s">
        <v>29</v>
      </c>
      <c r="G2055" t="s">
        <v>30</v>
      </c>
      <c r="H2055" t="s">
        <v>31</v>
      </c>
      <c r="I2055" t="s">
        <v>54</v>
      </c>
      <c r="J2055" t="s">
        <v>33</v>
      </c>
      <c r="K2055" t="s">
        <v>34</v>
      </c>
      <c r="L2055" t="s">
        <v>34</v>
      </c>
      <c r="M2055" s="3">
        <v>84996000</v>
      </c>
      <c r="N2055" s="2">
        <v>44559.75</v>
      </c>
      <c r="O2055" t="s">
        <v>35</v>
      </c>
      <c r="P2055" t="s">
        <v>36</v>
      </c>
      <c r="Q2055">
        <v>180</v>
      </c>
      <c r="R2055" t="s">
        <v>37</v>
      </c>
      <c r="S2055" t="s">
        <v>495</v>
      </c>
      <c r="T2055">
        <v>4</v>
      </c>
      <c r="U2055" t="s">
        <v>35</v>
      </c>
      <c r="V2055" s="2">
        <v>44580.604166666664</v>
      </c>
      <c r="W2055" t="s">
        <v>33</v>
      </c>
      <c r="X2055" t="s">
        <v>39</v>
      </c>
      <c r="Y2055" t="s">
        <v>40</v>
      </c>
    </row>
    <row r="2056" spans="1:25" x14ac:dyDescent="0.3">
      <c r="A2056" t="s">
        <v>7513</v>
      </c>
      <c r="B2056" s="1">
        <v>44833</v>
      </c>
      <c r="C2056" t="s">
        <v>7514</v>
      </c>
      <c r="D2056" t="s">
        <v>7515</v>
      </c>
      <c r="E2056" t="s">
        <v>7516</v>
      </c>
      <c r="F2056" t="s">
        <v>29</v>
      </c>
      <c r="G2056" t="s">
        <v>30</v>
      </c>
      <c r="H2056" t="s">
        <v>29</v>
      </c>
      <c r="I2056" t="s">
        <v>49</v>
      </c>
      <c r="J2056" t="s">
        <v>33</v>
      </c>
      <c r="K2056" t="s">
        <v>34</v>
      </c>
      <c r="L2056" t="s">
        <v>34</v>
      </c>
      <c r="M2056" s="3">
        <v>0</v>
      </c>
      <c r="N2056" s="2">
        <v>44501.583333333336</v>
      </c>
      <c r="O2056" t="s">
        <v>35</v>
      </c>
      <c r="P2056" t="s">
        <v>36</v>
      </c>
      <c r="Q2056">
        <v>180</v>
      </c>
      <c r="R2056" t="s">
        <v>37</v>
      </c>
      <c r="S2056" t="s">
        <v>495</v>
      </c>
      <c r="T2056">
        <v>3</v>
      </c>
      <c r="U2056" t="s">
        <v>35</v>
      </c>
      <c r="V2056" s="2">
        <v>44221.4375</v>
      </c>
      <c r="W2056" t="s">
        <v>33</v>
      </c>
      <c r="X2056" t="s">
        <v>74</v>
      </c>
      <c r="Y2056" t="s">
        <v>40</v>
      </c>
    </row>
    <row r="2057" spans="1:25" x14ac:dyDescent="0.3">
      <c r="A2057" t="s">
        <v>7517</v>
      </c>
      <c r="B2057" s="1">
        <v>44833</v>
      </c>
      <c r="C2057" t="s">
        <v>7518</v>
      </c>
      <c r="D2057" t="s">
        <v>7519</v>
      </c>
      <c r="E2057" t="s">
        <v>4628</v>
      </c>
      <c r="F2057" t="s">
        <v>60</v>
      </c>
      <c r="G2057" t="s">
        <v>30</v>
      </c>
      <c r="H2057" t="s">
        <v>61</v>
      </c>
      <c r="I2057" t="s">
        <v>2191</v>
      </c>
      <c r="J2057" t="s">
        <v>33</v>
      </c>
      <c r="K2057" t="s">
        <v>34</v>
      </c>
      <c r="L2057" t="s">
        <v>34</v>
      </c>
      <c r="M2057" s="3">
        <v>0</v>
      </c>
      <c r="N2057" s="2">
        <v>44536.75</v>
      </c>
      <c r="O2057" t="s">
        <v>35</v>
      </c>
      <c r="P2057" t="s">
        <v>36</v>
      </c>
      <c r="Q2057">
        <v>365</v>
      </c>
      <c r="R2057" t="s">
        <v>149</v>
      </c>
      <c r="S2057" t="s">
        <v>2019</v>
      </c>
      <c r="T2057">
        <v>0</v>
      </c>
      <c r="U2057" t="s">
        <v>35</v>
      </c>
      <c r="V2057" s="2">
        <v>44365.583333333336</v>
      </c>
      <c r="W2057" t="s">
        <v>33</v>
      </c>
      <c r="X2057" t="s">
        <v>2133</v>
      </c>
      <c r="Y2057" t="s">
        <v>40</v>
      </c>
    </row>
    <row r="2058" spans="1:25" x14ac:dyDescent="0.3">
      <c r="A2058" t="s">
        <v>7520</v>
      </c>
      <c r="B2058" s="1">
        <v>44833</v>
      </c>
      <c r="C2058" t="s">
        <v>7521</v>
      </c>
      <c r="D2058" t="s">
        <v>7522</v>
      </c>
      <c r="E2058" t="s">
        <v>3862</v>
      </c>
      <c r="F2058" t="s">
        <v>29</v>
      </c>
      <c r="G2058" t="s">
        <v>30</v>
      </c>
      <c r="H2058" t="s">
        <v>31</v>
      </c>
      <c r="I2058" t="s">
        <v>32</v>
      </c>
      <c r="J2058" t="s">
        <v>33</v>
      </c>
      <c r="K2058" t="s">
        <v>34</v>
      </c>
      <c r="L2058" t="s">
        <v>34</v>
      </c>
      <c r="M2058" s="3">
        <v>29902434</v>
      </c>
      <c r="N2058" s="2">
        <v>44368.416666666664</v>
      </c>
      <c r="O2058" t="s">
        <v>35</v>
      </c>
      <c r="P2058" t="s">
        <v>36</v>
      </c>
      <c r="Q2058">
        <v>180</v>
      </c>
      <c r="R2058" t="s">
        <v>37</v>
      </c>
      <c r="S2058" t="s">
        <v>495</v>
      </c>
      <c r="T2058">
        <v>1</v>
      </c>
      <c r="U2058" t="s">
        <v>35</v>
      </c>
      <c r="V2058" s="2">
        <v>44383.625</v>
      </c>
      <c r="W2058" t="s">
        <v>33</v>
      </c>
      <c r="X2058" t="s">
        <v>656</v>
      </c>
      <c r="Y2058" t="s">
        <v>40</v>
      </c>
    </row>
    <row r="2059" spans="1:25" x14ac:dyDescent="0.3">
      <c r="A2059" t="s">
        <v>7523</v>
      </c>
      <c r="B2059" s="1">
        <v>44833</v>
      </c>
      <c r="C2059" t="s">
        <v>7524</v>
      </c>
      <c r="D2059" t="s">
        <v>5969</v>
      </c>
      <c r="E2059" t="s">
        <v>1150</v>
      </c>
      <c r="F2059" t="s">
        <v>29</v>
      </c>
      <c r="G2059" t="s">
        <v>30</v>
      </c>
      <c r="H2059" t="s">
        <v>395</v>
      </c>
      <c r="I2059" t="s">
        <v>209</v>
      </c>
      <c r="J2059" t="s">
        <v>33</v>
      </c>
      <c r="K2059" t="s">
        <v>34</v>
      </c>
      <c r="L2059" t="s">
        <v>34</v>
      </c>
      <c r="M2059" s="3">
        <v>7700031</v>
      </c>
      <c r="N2059" s="2">
        <v>44347.666666666664</v>
      </c>
      <c r="O2059" t="s">
        <v>35</v>
      </c>
      <c r="P2059" t="s">
        <v>36</v>
      </c>
      <c r="Q2059">
        <v>180</v>
      </c>
      <c r="R2059" t="s">
        <v>149</v>
      </c>
      <c r="S2059" t="s">
        <v>2019</v>
      </c>
      <c r="T2059">
        <v>0</v>
      </c>
      <c r="U2059" t="s">
        <v>35</v>
      </c>
      <c r="V2059" s="2">
        <v>44363.458333333336</v>
      </c>
      <c r="W2059" t="s">
        <v>33</v>
      </c>
      <c r="X2059" t="s">
        <v>189</v>
      </c>
      <c r="Y2059" t="s">
        <v>40</v>
      </c>
    </row>
    <row r="2060" spans="1:25" x14ac:dyDescent="0.3">
      <c r="A2060" t="s">
        <v>7525</v>
      </c>
      <c r="B2060" s="1">
        <v>44833</v>
      </c>
      <c r="C2060" t="s">
        <v>7526</v>
      </c>
      <c r="D2060" t="s">
        <v>7527</v>
      </c>
      <c r="E2060" t="s">
        <v>7528</v>
      </c>
      <c r="F2060" t="s">
        <v>29</v>
      </c>
      <c r="G2060" t="s">
        <v>30</v>
      </c>
      <c r="H2060" t="s">
        <v>395</v>
      </c>
      <c r="I2060" t="s">
        <v>209</v>
      </c>
      <c r="J2060" t="s">
        <v>33</v>
      </c>
      <c r="K2060" t="s">
        <v>34</v>
      </c>
      <c r="L2060" t="s">
        <v>34</v>
      </c>
      <c r="M2060" s="3">
        <v>4200000</v>
      </c>
      <c r="N2060" s="2">
        <v>44643.5</v>
      </c>
      <c r="O2060" t="s">
        <v>35</v>
      </c>
      <c r="P2060" t="s">
        <v>36</v>
      </c>
      <c r="Q2060">
        <v>90</v>
      </c>
      <c r="R2060" t="s">
        <v>37</v>
      </c>
      <c r="S2060" t="s">
        <v>2019</v>
      </c>
      <c r="T2060">
        <v>0</v>
      </c>
      <c r="U2060" t="s">
        <v>35</v>
      </c>
      <c r="V2060" s="2">
        <v>44651.625</v>
      </c>
      <c r="W2060" t="s">
        <v>33</v>
      </c>
      <c r="X2060" t="s">
        <v>80</v>
      </c>
      <c r="Y2060" t="s">
        <v>40</v>
      </c>
    </row>
    <row r="2061" spans="1:25" x14ac:dyDescent="0.3">
      <c r="A2061" t="s">
        <v>7529</v>
      </c>
      <c r="B2061" s="1">
        <v>44833</v>
      </c>
      <c r="C2061" t="s">
        <v>7530</v>
      </c>
      <c r="D2061" t="s">
        <v>7531</v>
      </c>
      <c r="E2061" t="s">
        <v>7532</v>
      </c>
      <c r="F2061" t="s">
        <v>29</v>
      </c>
      <c r="G2061" t="s">
        <v>30</v>
      </c>
      <c r="H2061" t="s">
        <v>29</v>
      </c>
      <c r="I2061" t="s">
        <v>194</v>
      </c>
      <c r="J2061" t="s">
        <v>33</v>
      </c>
      <c r="K2061" t="s">
        <v>34</v>
      </c>
      <c r="L2061" t="s">
        <v>34</v>
      </c>
      <c r="M2061" s="3">
        <v>19969498</v>
      </c>
      <c r="N2061" s="2">
        <v>44531.375</v>
      </c>
      <c r="O2061" t="s">
        <v>35</v>
      </c>
      <c r="P2061" t="s">
        <v>36</v>
      </c>
      <c r="Q2061">
        <v>180</v>
      </c>
      <c r="R2061" t="s">
        <v>37</v>
      </c>
      <c r="S2061" t="s">
        <v>495</v>
      </c>
      <c r="T2061">
        <v>6</v>
      </c>
      <c r="U2061" t="s">
        <v>35</v>
      </c>
      <c r="V2061" s="2">
        <v>44221.645833333336</v>
      </c>
      <c r="W2061" t="s">
        <v>33</v>
      </c>
      <c r="X2061" t="s">
        <v>296</v>
      </c>
      <c r="Y2061" t="s">
        <v>40</v>
      </c>
    </row>
    <row r="2062" spans="1:25" x14ac:dyDescent="0.3">
      <c r="A2062" t="s">
        <v>7533</v>
      </c>
      <c r="B2062" s="1">
        <v>44833</v>
      </c>
      <c r="C2062" t="s">
        <v>7534</v>
      </c>
      <c r="D2062" t="s">
        <v>7535</v>
      </c>
      <c r="E2062" t="s">
        <v>7536</v>
      </c>
      <c r="F2062" t="s">
        <v>29</v>
      </c>
      <c r="G2062" t="s">
        <v>30</v>
      </c>
      <c r="H2062" t="s">
        <v>88</v>
      </c>
      <c r="I2062" t="s">
        <v>54</v>
      </c>
      <c r="J2062" t="s">
        <v>33</v>
      </c>
      <c r="K2062" t="s">
        <v>34</v>
      </c>
      <c r="L2062" t="s">
        <v>34</v>
      </c>
      <c r="M2062" s="3">
        <v>0</v>
      </c>
      <c r="N2062" s="2">
        <v>44478.75</v>
      </c>
      <c r="O2062" t="s">
        <v>35</v>
      </c>
      <c r="P2062" t="s">
        <v>36</v>
      </c>
      <c r="Q2062">
        <v>30</v>
      </c>
      <c r="R2062" t="s">
        <v>149</v>
      </c>
      <c r="S2062" t="s">
        <v>2019</v>
      </c>
      <c r="T2062">
        <v>0</v>
      </c>
      <c r="U2062" t="s">
        <v>35</v>
      </c>
      <c r="V2062" s="2">
        <v>44466.625</v>
      </c>
      <c r="W2062" t="s">
        <v>33</v>
      </c>
      <c r="X2062" t="s">
        <v>1057</v>
      </c>
      <c r="Y2062" t="s">
        <v>40</v>
      </c>
    </row>
    <row r="2063" spans="1:25" x14ac:dyDescent="0.3">
      <c r="A2063" t="s">
        <v>7537</v>
      </c>
      <c r="B2063" s="1">
        <v>44833</v>
      </c>
      <c r="C2063" t="s">
        <v>7538</v>
      </c>
      <c r="D2063" t="s">
        <v>6647</v>
      </c>
      <c r="E2063" t="s">
        <v>7539</v>
      </c>
      <c r="F2063" t="s">
        <v>29</v>
      </c>
      <c r="G2063" t="s">
        <v>30</v>
      </c>
      <c r="H2063" t="s">
        <v>29</v>
      </c>
      <c r="I2063" t="s">
        <v>54</v>
      </c>
      <c r="J2063" t="s">
        <v>33</v>
      </c>
      <c r="K2063" t="s">
        <v>34</v>
      </c>
      <c r="L2063" t="s">
        <v>34</v>
      </c>
      <c r="M2063" s="3">
        <v>19876071</v>
      </c>
      <c r="N2063" s="2">
        <v>44554.666666666664</v>
      </c>
      <c r="O2063" t="s">
        <v>35</v>
      </c>
      <c r="P2063" t="s">
        <v>36</v>
      </c>
      <c r="Q2063">
        <v>180</v>
      </c>
      <c r="R2063" t="s">
        <v>149</v>
      </c>
      <c r="S2063" t="s">
        <v>2323</v>
      </c>
      <c r="T2063">
        <v>0</v>
      </c>
      <c r="U2063" t="s">
        <v>35</v>
      </c>
      <c r="V2063" s="2">
        <v>44575.583333333336</v>
      </c>
      <c r="W2063" t="s">
        <v>33</v>
      </c>
      <c r="X2063" t="s">
        <v>155</v>
      </c>
      <c r="Y2063" t="s">
        <v>40</v>
      </c>
    </row>
    <row r="2064" spans="1:25" x14ac:dyDescent="0.3">
      <c r="A2064" t="s">
        <v>7540</v>
      </c>
      <c r="B2064" s="1">
        <v>44833</v>
      </c>
      <c r="C2064" t="s">
        <v>7541</v>
      </c>
      <c r="D2064" t="s">
        <v>7542</v>
      </c>
      <c r="E2064" t="s">
        <v>7543</v>
      </c>
      <c r="F2064" t="s">
        <v>29</v>
      </c>
      <c r="G2064" t="s">
        <v>30</v>
      </c>
      <c r="H2064" t="s">
        <v>29</v>
      </c>
      <c r="I2064" t="s">
        <v>3295</v>
      </c>
      <c r="J2064" t="s">
        <v>33</v>
      </c>
      <c r="K2064" t="s">
        <v>34</v>
      </c>
      <c r="L2064" t="s">
        <v>34</v>
      </c>
      <c r="M2064" s="3">
        <v>0</v>
      </c>
      <c r="N2064" s="2">
        <v>44613.666666666664</v>
      </c>
      <c r="O2064" t="s">
        <v>35</v>
      </c>
      <c r="P2064" t="s">
        <v>36</v>
      </c>
      <c r="Q2064">
        <v>180</v>
      </c>
      <c r="R2064" t="s">
        <v>149</v>
      </c>
      <c r="S2064" t="s">
        <v>2323</v>
      </c>
      <c r="T2064">
        <v>0</v>
      </c>
      <c r="U2064" t="s">
        <v>35</v>
      </c>
      <c r="V2064" s="2">
        <v>44627.5</v>
      </c>
      <c r="W2064" t="s">
        <v>33</v>
      </c>
      <c r="X2064" t="s">
        <v>1035</v>
      </c>
      <c r="Y2064" t="s">
        <v>40</v>
      </c>
    </row>
    <row r="2065" spans="1:25" x14ac:dyDescent="0.3">
      <c r="A2065" t="s">
        <v>7544</v>
      </c>
      <c r="B2065" s="1">
        <v>44833</v>
      </c>
      <c r="C2065" t="s">
        <v>7545</v>
      </c>
      <c r="D2065" t="s">
        <v>4161</v>
      </c>
      <c r="E2065" t="s">
        <v>7546</v>
      </c>
      <c r="F2065" t="s">
        <v>29</v>
      </c>
      <c r="G2065" t="s">
        <v>30</v>
      </c>
      <c r="H2065" t="s">
        <v>29</v>
      </c>
      <c r="I2065" t="s">
        <v>54</v>
      </c>
      <c r="J2065" t="s">
        <v>33</v>
      </c>
      <c r="K2065" t="s">
        <v>34</v>
      </c>
      <c r="L2065" t="s">
        <v>287</v>
      </c>
      <c r="M2065" s="3">
        <v>6000000</v>
      </c>
      <c r="N2065" s="2">
        <v>44480.583333333336</v>
      </c>
      <c r="O2065" t="s">
        <v>35</v>
      </c>
      <c r="P2065" t="s">
        <v>36</v>
      </c>
      <c r="Q2065">
        <v>45</v>
      </c>
      <c r="R2065" t="s">
        <v>260</v>
      </c>
      <c r="S2065" t="s">
        <v>2019</v>
      </c>
      <c r="T2065">
        <v>0</v>
      </c>
      <c r="U2065" t="s">
        <v>35</v>
      </c>
      <c r="V2065" s="2">
        <v>44525.583333333336</v>
      </c>
      <c r="W2065" t="s">
        <v>33</v>
      </c>
      <c r="X2065" t="s">
        <v>996</v>
      </c>
      <c r="Y2065" t="s">
        <v>40</v>
      </c>
    </row>
    <row r="2066" spans="1:25" x14ac:dyDescent="0.3">
      <c r="A2066" t="s">
        <v>7547</v>
      </c>
      <c r="B2066" s="1">
        <v>44833</v>
      </c>
      <c r="C2066" t="s">
        <v>7548</v>
      </c>
      <c r="D2066" t="s">
        <v>635</v>
      </c>
      <c r="E2066" t="s">
        <v>3437</v>
      </c>
      <c r="F2066" t="s">
        <v>29</v>
      </c>
      <c r="G2066" t="s">
        <v>30</v>
      </c>
      <c r="H2066" t="s">
        <v>29</v>
      </c>
      <c r="I2066" t="s">
        <v>209</v>
      </c>
      <c r="J2066" t="s">
        <v>33</v>
      </c>
      <c r="K2066" t="s">
        <v>34</v>
      </c>
      <c r="L2066" t="s">
        <v>34</v>
      </c>
      <c r="M2066" s="3">
        <v>10344830</v>
      </c>
      <c r="N2066" s="2">
        <v>44531.375</v>
      </c>
      <c r="O2066" t="s">
        <v>35</v>
      </c>
      <c r="P2066" t="s">
        <v>36</v>
      </c>
      <c r="Q2066">
        <v>120</v>
      </c>
      <c r="R2066" t="s">
        <v>149</v>
      </c>
      <c r="S2066" t="s">
        <v>495</v>
      </c>
      <c r="T2066">
        <v>3</v>
      </c>
      <c r="U2066" t="s">
        <v>35</v>
      </c>
      <c r="V2066" s="2">
        <v>44236.666666666664</v>
      </c>
      <c r="W2066" t="s">
        <v>33</v>
      </c>
      <c r="X2066" t="s">
        <v>189</v>
      </c>
      <c r="Y2066" t="s">
        <v>40</v>
      </c>
    </row>
    <row r="2067" spans="1:25" x14ac:dyDescent="0.3">
      <c r="A2067" t="s">
        <v>7549</v>
      </c>
      <c r="B2067" s="1">
        <v>44833</v>
      </c>
      <c r="C2067" t="s">
        <v>7550</v>
      </c>
      <c r="D2067" t="s">
        <v>7551</v>
      </c>
      <c r="E2067" t="s">
        <v>7552</v>
      </c>
      <c r="F2067" t="s">
        <v>29</v>
      </c>
      <c r="G2067" t="s">
        <v>30</v>
      </c>
      <c r="H2067" t="s">
        <v>29</v>
      </c>
      <c r="I2067" t="s">
        <v>54</v>
      </c>
      <c r="J2067" t="s">
        <v>33</v>
      </c>
      <c r="K2067" t="s">
        <v>34</v>
      </c>
      <c r="L2067" t="s">
        <v>34</v>
      </c>
      <c r="M2067" s="3">
        <v>19999839</v>
      </c>
      <c r="N2067" s="2">
        <v>44643.770833333336</v>
      </c>
      <c r="O2067" t="s">
        <v>35</v>
      </c>
      <c r="P2067" t="s">
        <v>36</v>
      </c>
      <c r="Q2067">
        <v>180</v>
      </c>
      <c r="R2067" t="s">
        <v>149</v>
      </c>
      <c r="S2067" t="s">
        <v>55</v>
      </c>
      <c r="T2067">
        <v>0</v>
      </c>
      <c r="U2067" t="s">
        <v>35</v>
      </c>
      <c r="V2067" s="2">
        <v>44651.583333333336</v>
      </c>
      <c r="W2067" t="s">
        <v>33</v>
      </c>
      <c r="X2067" t="s">
        <v>155</v>
      </c>
      <c r="Y2067" t="s">
        <v>40</v>
      </c>
    </row>
    <row r="2068" spans="1:25" x14ac:dyDescent="0.3">
      <c r="A2068" t="s">
        <v>7553</v>
      </c>
      <c r="B2068" s="1">
        <v>44833</v>
      </c>
      <c r="C2068" t="s">
        <v>7554</v>
      </c>
      <c r="D2068" t="s">
        <v>6691</v>
      </c>
      <c r="E2068" t="s">
        <v>6692</v>
      </c>
      <c r="F2068" t="s">
        <v>29</v>
      </c>
      <c r="G2068" t="s">
        <v>30</v>
      </c>
      <c r="H2068" t="s">
        <v>29</v>
      </c>
      <c r="I2068" t="s">
        <v>54</v>
      </c>
      <c r="J2068" t="s">
        <v>33</v>
      </c>
      <c r="K2068" t="s">
        <v>34</v>
      </c>
      <c r="L2068" t="s">
        <v>34</v>
      </c>
      <c r="M2068" s="3">
        <v>59735157</v>
      </c>
      <c r="N2068" s="2">
        <v>44588.770833333336</v>
      </c>
      <c r="O2068" t="s">
        <v>35</v>
      </c>
      <c r="P2068" t="s">
        <v>36</v>
      </c>
      <c r="Q2068">
        <v>180</v>
      </c>
      <c r="R2068" t="s">
        <v>149</v>
      </c>
      <c r="S2068" t="s">
        <v>495</v>
      </c>
      <c r="T2068">
        <v>4</v>
      </c>
      <c r="U2068" t="s">
        <v>35</v>
      </c>
      <c r="V2068" s="2">
        <v>44595.625</v>
      </c>
      <c r="W2068" t="s">
        <v>33</v>
      </c>
      <c r="X2068" t="s">
        <v>155</v>
      </c>
      <c r="Y2068" t="s">
        <v>40</v>
      </c>
    </row>
    <row r="2069" spans="1:25" x14ac:dyDescent="0.3">
      <c r="A2069" t="s">
        <v>7555</v>
      </c>
      <c r="B2069" s="1">
        <v>44833</v>
      </c>
      <c r="C2069" t="s">
        <v>7556</v>
      </c>
      <c r="D2069" t="s">
        <v>7557</v>
      </c>
      <c r="E2069" t="s">
        <v>7558</v>
      </c>
      <c r="F2069" t="s">
        <v>29</v>
      </c>
      <c r="G2069" t="s">
        <v>30</v>
      </c>
      <c r="H2069" t="s">
        <v>29</v>
      </c>
      <c r="I2069" t="s">
        <v>54</v>
      </c>
      <c r="J2069" t="s">
        <v>33</v>
      </c>
      <c r="K2069" t="s">
        <v>34</v>
      </c>
      <c r="L2069" t="s">
        <v>34</v>
      </c>
      <c r="M2069" s="3">
        <v>24999645</v>
      </c>
      <c r="N2069" s="2">
        <v>44287.75</v>
      </c>
      <c r="O2069" t="s">
        <v>35</v>
      </c>
      <c r="P2069" t="s">
        <v>36</v>
      </c>
      <c r="Q2069">
        <v>180</v>
      </c>
      <c r="R2069" t="s">
        <v>149</v>
      </c>
      <c r="S2069" t="s">
        <v>495</v>
      </c>
      <c r="T2069">
        <v>6</v>
      </c>
      <c r="U2069" t="s">
        <v>35</v>
      </c>
      <c r="V2069" s="2">
        <v>44215.583333333336</v>
      </c>
      <c r="W2069" t="s">
        <v>33</v>
      </c>
      <c r="X2069" t="s">
        <v>155</v>
      </c>
      <c r="Y2069" t="s">
        <v>40</v>
      </c>
    </row>
    <row r="2070" spans="1:25" x14ac:dyDescent="0.3">
      <c r="A2070" t="s">
        <v>7559</v>
      </c>
      <c r="B2070" s="1">
        <v>44833</v>
      </c>
      <c r="C2070" t="s">
        <v>7560</v>
      </c>
      <c r="D2070" t="s">
        <v>7561</v>
      </c>
      <c r="E2070" t="s">
        <v>7562</v>
      </c>
      <c r="F2070" t="s">
        <v>60</v>
      </c>
      <c r="G2070" t="s">
        <v>30</v>
      </c>
      <c r="H2070" t="s">
        <v>61</v>
      </c>
      <c r="I2070" t="s">
        <v>115</v>
      </c>
      <c r="J2070" t="s">
        <v>33</v>
      </c>
      <c r="K2070" t="s">
        <v>34</v>
      </c>
      <c r="L2070" t="s">
        <v>34</v>
      </c>
      <c r="M2070" s="3">
        <v>117000000</v>
      </c>
      <c r="N2070" s="2">
        <v>44420.75</v>
      </c>
      <c r="O2070" t="s">
        <v>35</v>
      </c>
      <c r="P2070" t="s">
        <v>36</v>
      </c>
      <c r="Q2070">
        <v>540</v>
      </c>
      <c r="R2070" t="s">
        <v>37</v>
      </c>
      <c r="S2070" t="s">
        <v>38</v>
      </c>
      <c r="T2070">
        <v>0</v>
      </c>
      <c r="U2070" t="s">
        <v>35</v>
      </c>
      <c r="V2070" s="2">
        <v>44580.625</v>
      </c>
      <c r="W2070" t="s">
        <v>33</v>
      </c>
      <c r="X2070" t="s">
        <v>1093</v>
      </c>
      <c r="Y2070" t="s">
        <v>40</v>
      </c>
    </row>
    <row r="2071" spans="1:25" x14ac:dyDescent="0.3">
      <c r="A2071" t="s">
        <v>7563</v>
      </c>
      <c r="B2071" s="1">
        <v>44833</v>
      </c>
      <c r="C2071" t="s">
        <v>7564</v>
      </c>
      <c r="D2071" t="s">
        <v>7565</v>
      </c>
      <c r="E2071" t="s">
        <v>7566</v>
      </c>
      <c r="F2071" t="s">
        <v>60</v>
      </c>
      <c r="G2071" t="s">
        <v>30</v>
      </c>
      <c r="H2071" t="s">
        <v>61</v>
      </c>
      <c r="I2071" t="s">
        <v>1989</v>
      </c>
      <c r="J2071" t="s">
        <v>33</v>
      </c>
      <c r="K2071" t="s">
        <v>34</v>
      </c>
      <c r="L2071" t="s">
        <v>34</v>
      </c>
      <c r="M2071" s="3">
        <v>0</v>
      </c>
      <c r="N2071" s="2">
        <v>44407.666666666664</v>
      </c>
      <c r="O2071" t="s">
        <v>35</v>
      </c>
      <c r="P2071" t="s">
        <v>36</v>
      </c>
      <c r="Q2071">
        <v>120</v>
      </c>
      <c r="R2071" t="s">
        <v>37</v>
      </c>
      <c r="S2071" t="s">
        <v>2019</v>
      </c>
      <c r="T2071">
        <v>0</v>
      </c>
      <c r="U2071" t="s">
        <v>35</v>
      </c>
      <c r="V2071" s="2">
        <v>44425.625</v>
      </c>
      <c r="W2071" t="s">
        <v>33</v>
      </c>
      <c r="X2071" t="s">
        <v>757</v>
      </c>
      <c r="Y2071" t="s">
        <v>40</v>
      </c>
    </row>
    <row r="2072" spans="1:25" x14ac:dyDescent="0.3">
      <c r="A2072" t="s">
        <v>7567</v>
      </c>
      <c r="B2072" s="1">
        <v>44833</v>
      </c>
      <c r="C2072" t="s">
        <v>7568</v>
      </c>
      <c r="D2072" t="s">
        <v>7569</v>
      </c>
      <c r="E2072" t="s">
        <v>7570</v>
      </c>
      <c r="F2072" t="s">
        <v>29</v>
      </c>
      <c r="G2072" t="s">
        <v>30</v>
      </c>
      <c r="H2072" t="s">
        <v>68</v>
      </c>
      <c r="I2072" t="s">
        <v>788</v>
      </c>
      <c r="J2072" t="s">
        <v>33</v>
      </c>
      <c r="K2072" t="s">
        <v>34</v>
      </c>
      <c r="L2072" t="s">
        <v>34</v>
      </c>
      <c r="M2072" s="3">
        <v>265500000</v>
      </c>
      <c r="N2072" s="2">
        <v>44509.625</v>
      </c>
      <c r="O2072" t="s">
        <v>35</v>
      </c>
      <c r="P2072" t="s">
        <v>36</v>
      </c>
      <c r="Q2072">
        <v>180</v>
      </c>
      <c r="R2072" t="s">
        <v>149</v>
      </c>
      <c r="S2072" t="s">
        <v>69</v>
      </c>
      <c r="T2072">
        <v>0</v>
      </c>
      <c r="U2072" t="s">
        <v>35</v>
      </c>
      <c r="V2072" s="2">
        <v>44492.458333333336</v>
      </c>
      <c r="W2072" t="s">
        <v>33</v>
      </c>
      <c r="X2072" t="s">
        <v>2168</v>
      </c>
      <c r="Y2072" t="s">
        <v>40</v>
      </c>
    </row>
    <row r="2073" spans="1:25" x14ac:dyDescent="0.3">
      <c r="A2073" t="s">
        <v>7571</v>
      </c>
      <c r="B2073" s="1">
        <v>44833</v>
      </c>
      <c r="C2073" t="s">
        <v>7572</v>
      </c>
      <c r="D2073" t="s">
        <v>7573</v>
      </c>
      <c r="E2073" t="s">
        <v>7574</v>
      </c>
      <c r="F2073" t="s">
        <v>29</v>
      </c>
      <c r="G2073" t="s">
        <v>30</v>
      </c>
      <c r="H2073" t="s">
        <v>68</v>
      </c>
      <c r="I2073" t="s">
        <v>788</v>
      </c>
      <c r="J2073" t="s">
        <v>33</v>
      </c>
      <c r="K2073" t="s">
        <v>34</v>
      </c>
      <c r="L2073" t="s">
        <v>34</v>
      </c>
      <c r="M2073" s="3">
        <v>70574721</v>
      </c>
      <c r="N2073" s="2">
        <v>44509.625</v>
      </c>
      <c r="O2073" t="s">
        <v>35</v>
      </c>
      <c r="P2073" t="s">
        <v>36</v>
      </c>
      <c r="Q2073">
        <v>180</v>
      </c>
      <c r="R2073" t="s">
        <v>149</v>
      </c>
      <c r="S2073" t="s">
        <v>69</v>
      </c>
      <c r="T2073">
        <v>0</v>
      </c>
      <c r="U2073" t="s">
        <v>35</v>
      </c>
      <c r="V2073" s="2">
        <v>44495.458333333336</v>
      </c>
      <c r="W2073" t="s">
        <v>33</v>
      </c>
      <c r="X2073" t="s">
        <v>2168</v>
      </c>
      <c r="Y2073" t="s">
        <v>40</v>
      </c>
    </row>
    <row r="2074" spans="1:25" x14ac:dyDescent="0.3">
      <c r="A2074" t="s">
        <v>7575</v>
      </c>
      <c r="B2074" s="1">
        <v>44833</v>
      </c>
      <c r="C2074" t="s">
        <v>7576</v>
      </c>
      <c r="D2074" t="s">
        <v>6748</v>
      </c>
      <c r="E2074" t="s">
        <v>7577</v>
      </c>
      <c r="F2074" t="s">
        <v>29</v>
      </c>
      <c r="G2074" t="s">
        <v>30</v>
      </c>
      <c r="H2074" t="s">
        <v>79</v>
      </c>
      <c r="I2074" t="s">
        <v>209</v>
      </c>
      <c r="J2074" t="s">
        <v>33</v>
      </c>
      <c r="K2074" t="s">
        <v>34</v>
      </c>
      <c r="L2074" t="s">
        <v>34</v>
      </c>
      <c r="M2074" s="3">
        <v>15000000</v>
      </c>
      <c r="N2074" s="2">
        <v>44621.625</v>
      </c>
      <c r="O2074" t="s">
        <v>35</v>
      </c>
      <c r="P2074" t="s">
        <v>36</v>
      </c>
      <c r="Q2074">
        <v>180</v>
      </c>
      <c r="R2074" t="s">
        <v>149</v>
      </c>
      <c r="S2074" t="s">
        <v>2323</v>
      </c>
      <c r="T2074">
        <v>0</v>
      </c>
      <c r="U2074" t="s">
        <v>35</v>
      </c>
      <c r="V2074" s="2">
        <v>44588.625</v>
      </c>
      <c r="W2074" t="s">
        <v>33</v>
      </c>
      <c r="X2074" t="s">
        <v>2487</v>
      </c>
      <c r="Y2074" t="s">
        <v>40</v>
      </c>
    </row>
    <row r="2075" spans="1:25" x14ac:dyDescent="0.3">
      <c r="A2075" t="s">
        <v>7578</v>
      </c>
      <c r="B2075" s="1">
        <v>44833</v>
      </c>
      <c r="C2075" t="s">
        <v>7579</v>
      </c>
      <c r="D2075" t="s">
        <v>6857</v>
      </c>
      <c r="E2075" t="s">
        <v>7580</v>
      </c>
      <c r="F2075" t="s">
        <v>29</v>
      </c>
      <c r="G2075" t="s">
        <v>30</v>
      </c>
      <c r="H2075" t="s">
        <v>29</v>
      </c>
      <c r="I2075" t="s">
        <v>54</v>
      </c>
      <c r="J2075" t="s">
        <v>33</v>
      </c>
      <c r="K2075" t="s">
        <v>34</v>
      </c>
      <c r="L2075" t="s">
        <v>34</v>
      </c>
      <c r="M2075" s="3">
        <v>0</v>
      </c>
      <c r="N2075" s="2">
        <v>44349.416666666664</v>
      </c>
      <c r="O2075" t="s">
        <v>35</v>
      </c>
      <c r="P2075" t="s">
        <v>36</v>
      </c>
      <c r="Q2075">
        <v>180</v>
      </c>
      <c r="R2075" t="s">
        <v>37</v>
      </c>
      <c r="S2075" t="s">
        <v>495</v>
      </c>
      <c r="T2075">
        <v>1</v>
      </c>
      <c r="U2075" t="s">
        <v>35</v>
      </c>
      <c r="V2075" s="2">
        <v>44238.416666666664</v>
      </c>
      <c r="W2075" t="s">
        <v>33</v>
      </c>
      <c r="X2075" t="s">
        <v>39</v>
      </c>
      <c r="Y2075" t="s">
        <v>40</v>
      </c>
    </row>
    <row r="2076" spans="1:25" x14ac:dyDescent="0.3">
      <c r="A2076" t="s">
        <v>7581</v>
      </c>
      <c r="B2076" s="1">
        <v>44833</v>
      </c>
      <c r="C2076" t="s">
        <v>7582</v>
      </c>
      <c r="D2076" t="s">
        <v>6736</v>
      </c>
      <c r="E2076" t="s">
        <v>7583</v>
      </c>
      <c r="F2076" t="s">
        <v>29</v>
      </c>
      <c r="G2076" t="s">
        <v>30</v>
      </c>
      <c r="H2076" t="s">
        <v>31</v>
      </c>
      <c r="I2076" t="s">
        <v>54</v>
      </c>
      <c r="J2076" t="s">
        <v>33</v>
      </c>
      <c r="K2076" t="s">
        <v>34</v>
      </c>
      <c r="L2076" t="s">
        <v>34</v>
      </c>
      <c r="M2076" s="3">
        <v>9024952</v>
      </c>
      <c r="N2076" s="2">
        <v>44410.5</v>
      </c>
      <c r="O2076" t="s">
        <v>35</v>
      </c>
      <c r="P2076" t="s">
        <v>36</v>
      </c>
      <c r="Q2076">
        <v>180</v>
      </c>
      <c r="R2076" t="s">
        <v>37</v>
      </c>
      <c r="S2076" t="s">
        <v>495</v>
      </c>
      <c r="T2076">
        <v>4</v>
      </c>
      <c r="U2076" t="s">
        <v>35</v>
      </c>
      <c r="V2076" s="2">
        <v>44239.604166666664</v>
      </c>
      <c r="W2076" t="s">
        <v>33</v>
      </c>
      <c r="X2076" t="s">
        <v>296</v>
      </c>
      <c r="Y2076" t="s">
        <v>40</v>
      </c>
    </row>
    <row r="2077" spans="1:25" x14ac:dyDescent="0.3">
      <c r="A2077" t="s">
        <v>7584</v>
      </c>
      <c r="B2077" s="1">
        <v>44833</v>
      </c>
      <c r="C2077" t="s">
        <v>7585</v>
      </c>
      <c r="D2077" t="s">
        <v>7586</v>
      </c>
      <c r="E2077" t="s">
        <v>7587</v>
      </c>
      <c r="F2077" t="s">
        <v>29</v>
      </c>
      <c r="G2077" t="s">
        <v>30</v>
      </c>
      <c r="H2077" t="s">
        <v>31</v>
      </c>
      <c r="I2077" t="s">
        <v>49</v>
      </c>
      <c r="J2077" t="s">
        <v>33</v>
      </c>
      <c r="K2077" t="s">
        <v>34</v>
      </c>
      <c r="L2077" t="s">
        <v>34</v>
      </c>
      <c r="M2077" s="3">
        <v>14182463</v>
      </c>
      <c r="N2077" s="2">
        <v>44419.416666666664</v>
      </c>
      <c r="O2077" t="s">
        <v>35</v>
      </c>
      <c r="P2077" t="s">
        <v>36</v>
      </c>
      <c r="Q2077">
        <v>180</v>
      </c>
      <c r="R2077" t="s">
        <v>37</v>
      </c>
      <c r="S2077" t="s">
        <v>495</v>
      </c>
      <c r="T2077">
        <v>1</v>
      </c>
      <c r="U2077" t="s">
        <v>35</v>
      </c>
      <c r="V2077" s="2">
        <v>44526.583333333336</v>
      </c>
      <c r="W2077" t="s">
        <v>33</v>
      </c>
      <c r="X2077" t="s">
        <v>656</v>
      </c>
      <c r="Y2077" t="s">
        <v>40</v>
      </c>
    </row>
    <row r="2078" spans="1:25" x14ac:dyDescent="0.3">
      <c r="A2078" t="s">
        <v>7588</v>
      </c>
      <c r="B2078" s="1">
        <v>44833</v>
      </c>
      <c r="C2078" t="s">
        <v>7589</v>
      </c>
      <c r="D2078" t="s">
        <v>7590</v>
      </c>
      <c r="E2078" t="s">
        <v>7591</v>
      </c>
      <c r="F2078" t="s">
        <v>29</v>
      </c>
      <c r="G2078" t="s">
        <v>30</v>
      </c>
      <c r="H2078" t="s">
        <v>31</v>
      </c>
      <c r="I2078" t="s">
        <v>49</v>
      </c>
      <c r="J2078" t="s">
        <v>33</v>
      </c>
      <c r="K2078" t="s">
        <v>34</v>
      </c>
      <c r="L2078" t="s">
        <v>34</v>
      </c>
      <c r="M2078" s="3">
        <v>41509000</v>
      </c>
      <c r="N2078" s="2">
        <v>44406.708333333336</v>
      </c>
      <c r="O2078" t="s">
        <v>35</v>
      </c>
      <c r="P2078" t="s">
        <v>36</v>
      </c>
      <c r="Q2078">
        <v>180</v>
      </c>
      <c r="R2078" t="s">
        <v>37</v>
      </c>
      <c r="S2078" t="s">
        <v>495</v>
      </c>
      <c r="T2078">
        <v>2</v>
      </c>
      <c r="U2078" t="s">
        <v>35</v>
      </c>
      <c r="V2078" s="2">
        <v>44417.541666666664</v>
      </c>
      <c r="W2078" t="s">
        <v>33</v>
      </c>
      <c r="X2078" t="s">
        <v>512</v>
      </c>
      <c r="Y2078" t="s">
        <v>40</v>
      </c>
    </row>
    <row r="2079" spans="1:25" x14ac:dyDescent="0.3">
      <c r="A2079" t="s">
        <v>7592</v>
      </c>
      <c r="B2079" s="1">
        <v>44833</v>
      </c>
      <c r="C2079" t="s">
        <v>7593</v>
      </c>
      <c r="D2079" t="s">
        <v>4208</v>
      </c>
      <c r="E2079" t="s">
        <v>4209</v>
      </c>
      <c r="F2079" t="s">
        <v>29</v>
      </c>
      <c r="G2079" t="s">
        <v>30</v>
      </c>
      <c r="H2079" t="s">
        <v>31</v>
      </c>
      <c r="I2079" t="s">
        <v>49</v>
      </c>
      <c r="J2079" t="s">
        <v>33</v>
      </c>
      <c r="K2079" t="s">
        <v>34</v>
      </c>
      <c r="L2079" t="s">
        <v>34</v>
      </c>
      <c r="M2079" s="3">
        <v>46953044</v>
      </c>
      <c r="N2079" s="2">
        <v>44433.708333333336</v>
      </c>
      <c r="O2079" t="s">
        <v>35</v>
      </c>
      <c r="P2079" t="s">
        <v>36</v>
      </c>
      <c r="Q2079">
        <v>120</v>
      </c>
      <c r="R2079" t="s">
        <v>37</v>
      </c>
      <c r="S2079" t="s">
        <v>69</v>
      </c>
      <c r="T2079">
        <v>0</v>
      </c>
      <c r="U2079" t="s">
        <v>35</v>
      </c>
      <c r="V2079" s="2">
        <v>44459.604166666664</v>
      </c>
      <c r="W2079" t="s">
        <v>33</v>
      </c>
      <c r="X2079" t="s">
        <v>2020</v>
      </c>
      <c r="Y2079" t="s">
        <v>40</v>
      </c>
    </row>
    <row r="2080" spans="1:25" x14ac:dyDescent="0.3">
      <c r="A2080" t="s">
        <v>7594</v>
      </c>
      <c r="B2080" s="1">
        <v>44833</v>
      </c>
      <c r="C2080" t="s">
        <v>7595</v>
      </c>
      <c r="D2080" t="s">
        <v>5931</v>
      </c>
      <c r="E2080" t="s">
        <v>7596</v>
      </c>
      <c r="F2080" t="s">
        <v>29</v>
      </c>
      <c r="G2080" t="s">
        <v>30</v>
      </c>
      <c r="H2080" t="s">
        <v>31</v>
      </c>
      <c r="I2080" t="s">
        <v>1975</v>
      </c>
      <c r="J2080" t="s">
        <v>33</v>
      </c>
      <c r="K2080" t="s">
        <v>34</v>
      </c>
      <c r="L2080" t="s">
        <v>34</v>
      </c>
      <c r="M2080" s="3">
        <v>10316485</v>
      </c>
      <c r="N2080" s="2">
        <v>44488.666666666664</v>
      </c>
      <c r="O2080" t="s">
        <v>35</v>
      </c>
      <c r="P2080" t="s">
        <v>36</v>
      </c>
      <c r="Q2080">
        <v>90</v>
      </c>
      <c r="R2080" t="s">
        <v>37</v>
      </c>
      <c r="S2080" t="s">
        <v>495</v>
      </c>
      <c r="T2080">
        <v>5</v>
      </c>
      <c r="U2080" t="s">
        <v>35</v>
      </c>
      <c r="V2080" s="2">
        <v>44511.625</v>
      </c>
      <c r="W2080" t="s">
        <v>33</v>
      </c>
      <c r="X2080" t="s">
        <v>996</v>
      </c>
      <c r="Y2080" t="s">
        <v>40</v>
      </c>
    </row>
    <row r="2081" spans="1:25" x14ac:dyDescent="0.3">
      <c r="A2081" t="s">
        <v>7597</v>
      </c>
      <c r="B2081" s="1">
        <v>44833</v>
      </c>
      <c r="C2081" t="s">
        <v>7598</v>
      </c>
      <c r="D2081" t="s">
        <v>7599</v>
      </c>
      <c r="E2081" t="s">
        <v>7600</v>
      </c>
      <c r="F2081" t="s">
        <v>29</v>
      </c>
      <c r="G2081" t="s">
        <v>30</v>
      </c>
      <c r="H2081" t="s">
        <v>29</v>
      </c>
      <c r="I2081" t="s">
        <v>194</v>
      </c>
      <c r="J2081" t="s">
        <v>33</v>
      </c>
      <c r="K2081" t="s">
        <v>34</v>
      </c>
      <c r="L2081" t="s">
        <v>34</v>
      </c>
      <c r="M2081" s="3">
        <v>193617000</v>
      </c>
      <c r="N2081" s="2">
        <v>44382.416666666664</v>
      </c>
      <c r="O2081" t="s">
        <v>35</v>
      </c>
      <c r="P2081" t="s">
        <v>36</v>
      </c>
      <c r="Q2081">
        <v>90</v>
      </c>
      <c r="R2081" t="s">
        <v>149</v>
      </c>
      <c r="S2081" t="s">
        <v>495</v>
      </c>
      <c r="T2081">
        <v>5</v>
      </c>
      <c r="U2081" t="s">
        <v>35</v>
      </c>
      <c r="V2081" s="2">
        <v>44345.625</v>
      </c>
      <c r="W2081" t="s">
        <v>33</v>
      </c>
      <c r="X2081" t="s">
        <v>870</v>
      </c>
      <c r="Y2081" t="s">
        <v>40</v>
      </c>
    </row>
    <row r="2082" spans="1:25" x14ac:dyDescent="0.3">
      <c r="A2082" t="s">
        <v>7601</v>
      </c>
      <c r="B2082" s="1">
        <v>44833</v>
      </c>
      <c r="C2082" t="s">
        <v>7602</v>
      </c>
      <c r="D2082" t="s">
        <v>7603</v>
      </c>
      <c r="E2082" t="s">
        <v>7604</v>
      </c>
      <c r="F2082" t="s">
        <v>253</v>
      </c>
      <c r="G2082" t="s">
        <v>30</v>
      </c>
      <c r="H2082" t="s">
        <v>29</v>
      </c>
      <c r="I2082" t="s">
        <v>517</v>
      </c>
      <c r="J2082" t="s">
        <v>33</v>
      </c>
      <c r="K2082" t="s">
        <v>34</v>
      </c>
      <c r="L2082" t="s">
        <v>34</v>
      </c>
      <c r="M2082" s="3">
        <v>0</v>
      </c>
      <c r="N2082" s="2">
        <v>44574.625</v>
      </c>
      <c r="O2082" t="s">
        <v>35</v>
      </c>
      <c r="P2082" t="s">
        <v>36</v>
      </c>
      <c r="Q2082">
        <v>180</v>
      </c>
      <c r="R2082" t="s">
        <v>260</v>
      </c>
      <c r="S2082" t="s">
        <v>44</v>
      </c>
      <c r="T2082">
        <v>0</v>
      </c>
      <c r="U2082" t="s">
        <v>35</v>
      </c>
      <c r="V2082" s="2">
        <v>44599.6875</v>
      </c>
      <c r="W2082" t="s">
        <v>33</v>
      </c>
      <c r="X2082" t="s">
        <v>296</v>
      </c>
      <c r="Y2082" t="s">
        <v>40</v>
      </c>
    </row>
    <row r="2083" spans="1:25" x14ac:dyDescent="0.3">
      <c r="A2083" t="s">
        <v>7605</v>
      </c>
      <c r="B2083" s="1">
        <v>44833</v>
      </c>
      <c r="C2083" t="s">
        <v>7606</v>
      </c>
      <c r="D2083" t="s">
        <v>7607</v>
      </c>
      <c r="E2083" t="s">
        <v>7608</v>
      </c>
      <c r="F2083" t="s">
        <v>29</v>
      </c>
      <c r="G2083" t="s">
        <v>30</v>
      </c>
      <c r="H2083" t="s">
        <v>31</v>
      </c>
      <c r="I2083" t="s">
        <v>788</v>
      </c>
      <c r="J2083" t="s">
        <v>33</v>
      </c>
      <c r="K2083" t="s">
        <v>34</v>
      </c>
      <c r="L2083" t="s">
        <v>34</v>
      </c>
      <c r="M2083" s="3">
        <v>5423799</v>
      </c>
      <c r="N2083" s="2">
        <v>44375.666666666664</v>
      </c>
      <c r="O2083" t="s">
        <v>35</v>
      </c>
      <c r="P2083" t="s">
        <v>36</v>
      </c>
      <c r="Q2083">
        <v>120</v>
      </c>
      <c r="R2083" t="s">
        <v>37</v>
      </c>
      <c r="S2083" t="s">
        <v>69</v>
      </c>
      <c r="T2083">
        <v>0</v>
      </c>
      <c r="U2083" t="s">
        <v>35</v>
      </c>
      <c r="V2083" s="2">
        <v>44404.479166666664</v>
      </c>
      <c r="W2083" t="s">
        <v>33</v>
      </c>
      <c r="X2083" t="s">
        <v>2020</v>
      </c>
      <c r="Y2083" t="s">
        <v>40</v>
      </c>
    </row>
    <row r="2084" spans="1:25" x14ac:dyDescent="0.3">
      <c r="A2084" t="s">
        <v>7609</v>
      </c>
      <c r="B2084" s="1">
        <v>44833</v>
      </c>
      <c r="C2084" t="s">
        <v>7610</v>
      </c>
      <c r="D2084" t="s">
        <v>2070</v>
      </c>
      <c r="E2084" t="s">
        <v>7611</v>
      </c>
      <c r="F2084" t="s">
        <v>29</v>
      </c>
      <c r="G2084" t="s">
        <v>30</v>
      </c>
      <c r="H2084" t="s">
        <v>31</v>
      </c>
      <c r="I2084" t="s">
        <v>32</v>
      </c>
      <c r="J2084" t="s">
        <v>33</v>
      </c>
      <c r="K2084" t="s">
        <v>34</v>
      </c>
      <c r="L2084" t="s">
        <v>34</v>
      </c>
      <c r="M2084" s="3">
        <v>97117501</v>
      </c>
      <c r="N2084" s="2">
        <v>44452.541666666664</v>
      </c>
      <c r="O2084" t="s">
        <v>35</v>
      </c>
      <c r="P2084" t="s">
        <v>36</v>
      </c>
      <c r="Q2084">
        <v>180</v>
      </c>
      <c r="R2084" t="s">
        <v>37</v>
      </c>
      <c r="S2084" t="s">
        <v>495</v>
      </c>
      <c r="T2084">
        <v>1</v>
      </c>
      <c r="U2084" t="s">
        <v>35</v>
      </c>
      <c r="V2084" s="2">
        <v>44474.458333333336</v>
      </c>
      <c r="W2084" t="s">
        <v>33</v>
      </c>
      <c r="X2084" t="s">
        <v>39</v>
      </c>
      <c r="Y2084" t="s">
        <v>40</v>
      </c>
    </row>
    <row r="2085" spans="1:25" x14ac:dyDescent="0.3">
      <c r="A2085" t="s">
        <v>7612</v>
      </c>
      <c r="B2085" s="1">
        <v>44833</v>
      </c>
      <c r="C2085" t="s">
        <v>7613</v>
      </c>
      <c r="D2085" t="s">
        <v>7614</v>
      </c>
      <c r="E2085" t="s">
        <v>7615</v>
      </c>
      <c r="F2085" t="s">
        <v>29</v>
      </c>
      <c r="G2085" t="s">
        <v>30</v>
      </c>
      <c r="H2085" t="s">
        <v>29</v>
      </c>
      <c r="I2085" t="s">
        <v>54</v>
      </c>
      <c r="J2085" t="s">
        <v>33</v>
      </c>
      <c r="K2085" t="s">
        <v>34</v>
      </c>
      <c r="L2085" t="s">
        <v>34</v>
      </c>
      <c r="M2085" s="3">
        <v>9999998</v>
      </c>
      <c r="N2085" s="2">
        <v>44648.75</v>
      </c>
      <c r="O2085" t="s">
        <v>35</v>
      </c>
      <c r="P2085" t="s">
        <v>36</v>
      </c>
      <c r="Q2085">
        <v>180</v>
      </c>
      <c r="R2085" t="s">
        <v>149</v>
      </c>
      <c r="S2085" t="s">
        <v>38</v>
      </c>
      <c r="T2085">
        <v>0</v>
      </c>
      <c r="U2085" t="s">
        <v>35</v>
      </c>
      <c r="V2085" s="2">
        <v>44655.625</v>
      </c>
      <c r="W2085" t="s">
        <v>33</v>
      </c>
      <c r="X2085" t="s">
        <v>155</v>
      </c>
      <c r="Y2085" t="s">
        <v>40</v>
      </c>
    </row>
    <row r="2086" spans="1:25" x14ac:dyDescent="0.3">
      <c r="A2086" t="s">
        <v>7616</v>
      </c>
      <c r="B2086" s="1">
        <v>44833</v>
      </c>
      <c r="C2086" t="s">
        <v>7617</v>
      </c>
      <c r="D2086" t="s">
        <v>7618</v>
      </c>
      <c r="E2086" t="s">
        <v>7619</v>
      </c>
      <c r="F2086" t="s">
        <v>29</v>
      </c>
      <c r="G2086" t="s">
        <v>30</v>
      </c>
      <c r="H2086" t="s">
        <v>29</v>
      </c>
      <c r="I2086" t="s">
        <v>788</v>
      </c>
      <c r="J2086" t="s">
        <v>33</v>
      </c>
      <c r="K2086" t="s">
        <v>34</v>
      </c>
      <c r="L2086" t="s">
        <v>34</v>
      </c>
      <c r="M2086" s="3">
        <v>0</v>
      </c>
      <c r="N2086" s="2">
        <v>44475.708333333336</v>
      </c>
      <c r="O2086" t="s">
        <v>35</v>
      </c>
      <c r="P2086" t="s">
        <v>36</v>
      </c>
      <c r="Q2086">
        <v>180</v>
      </c>
      <c r="R2086" t="s">
        <v>149</v>
      </c>
      <c r="S2086" t="s">
        <v>495</v>
      </c>
      <c r="T2086">
        <v>4</v>
      </c>
      <c r="U2086" t="s">
        <v>35</v>
      </c>
      <c r="V2086" s="2">
        <v>44377.583333333336</v>
      </c>
      <c r="W2086" t="s">
        <v>33</v>
      </c>
      <c r="X2086" t="s">
        <v>2168</v>
      </c>
      <c r="Y2086" t="s">
        <v>40</v>
      </c>
    </row>
    <row r="2087" spans="1:25" x14ac:dyDescent="0.3">
      <c r="A2087" t="s">
        <v>7620</v>
      </c>
      <c r="B2087" s="1">
        <v>44833</v>
      </c>
      <c r="C2087" t="s">
        <v>7621</v>
      </c>
      <c r="D2087" t="s">
        <v>2662</v>
      </c>
      <c r="E2087" t="s">
        <v>7622</v>
      </c>
      <c r="F2087" t="s">
        <v>29</v>
      </c>
      <c r="G2087" t="s">
        <v>30</v>
      </c>
      <c r="H2087" t="s">
        <v>29</v>
      </c>
      <c r="I2087" t="s">
        <v>54</v>
      </c>
      <c r="J2087" t="s">
        <v>33</v>
      </c>
      <c r="K2087" t="s">
        <v>34</v>
      </c>
      <c r="L2087" t="s">
        <v>34</v>
      </c>
      <c r="M2087" s="3">
        <v>9578622</v>
      </c>
      <c r="N2087" s="2">
        <v>44545.4375</v>
      </c>
      <c r="O2087" t="s">
        <v>35</v>
      </c>
      <c r="P2087" t="s">
        <v>36</v>
      </c>
      <c r="Q2087">
        <v>180</v>
      </c>
      <c r="R2087" t="s">
        <v>37</v>
      </c>
      <c r="S2087" t="s">
        <v>495</v>
      </c>
      <c r="T2087">
        <v>1</v>
      </c>
      <c r="U2087" t="s">
        <v>35</v>
      </c>
      <c r="V2087" s="2">
        <v>44553.583333333336</v>
      </c>
      <c r="W2087" t="s">
        <v>33</v>
      </c>
      <c r="X2087" t="s">
        <v>656</v>
      </c>
      <c r="Y2087" t="s">
        <v>40</v>
      </c>
    </row>
    <row r="2088" spans="1:25" x14ac:dyDescent="0.3">
      <c r="A2088" t="s">
        <v>7623</v>
      </c>
      <c r="B2088" s="1">
        <v>44833</v>
      </c>
      <c r="C2088" t="s">
        <v>7624</v>
      </c>
      <c r="D2088" t="s">
        <v>7625</v>
      </c>
      <c r="E2088" t="s">
        <v>7626</v>
      </c>
      <c r="F2088" t="s">
        <v>60</v>
      </c>
      <c r="G2088" t="s">
        <v>30</v>
      </c>
      <c r="H2088" t="s">
        <v>31</v>
      </c>
      <c r="I2088" t="s">
        <v>1670</v>
      </c>
      <c r="J2088" t="s">
        <v>33</v>
      </c>
      <c r="K2088" t="s">
        <v>34</v>
      </c>
      <c r="L2088" t="s">
        <v>34</v>
      </c>
      <c r="M2088" s="3">
        <v>0</v>
      </c>
      <c r="N2088" s="2">
        <v>44446.583333333336</v>
      </c>
      <c r="O2088" t="s">
        <v>35</v>
      </c>
      <c r="P2088" t="s">
        <v>36</v>
      </c>
      <c r="Q2088">
        <v>180</v>
      </c>
      <c r="R2088" t="s">
        <v>37</v>
      </c>
      <c r="S2088" t="s">
        <v>495</v>
      </c>
      <c r="T2088">
        <v>24</v>
      </c>
      <c r="U2088" t="s">
        <v>35</v>
      </c>
      <c r="V2088" s="2">
        <v>44421.666666666664</v>
      </c>
      <c r="W2088" t="s">
        <v>33</v>
      </c>
      <c r="X2088" t="s">
        <v>50</v>
      </c>
      <c r="Y2088" t="s">
        <v>40</v>
      </c>
    </row>
    <row r="2089" spans="1:25" x14ac:dyDescent="0.3">
      <c r="A2089" t="s">
        <v>7627</v>
      </c>
      <c r="B2089" s="1">
        <v>44833</v>
      </c>
      <c r="C2089" t="s">
        <v>7628</v>
      </c>
      <c r="D2089" t="s">
        <v>3962</v>
      </c>
      <c r="E2089" t="s">
        <v>7629</v>
      </c>
      <c r="F2089" t="s">
        <v>29</v>
      </c>
      <c r="G2089" t="s">
        <v>30</v>
      </c>
      <c r="H2089" t="s">
        <v>31</v>
      </c>
      <c r="I2089" t="s">
        <v>1975</v>
      </c>
      <c r="J2089" t="s">
        <v>33</v>
      </c>
      <c r="K2089" t="s">
        <v>34</v>
      </c>
      <c r="L2089" t="s">
        <v>34</v>
      </c>
      <c r="M2089" s="3">
        <v>6109638</v>
      </c>
      <c r="N2089" s="2">
        <v>44582.708333333336</v>
      </c>
      <c r="O2089" t="s">
        <v>35</v>
      </c>
      <c r="P2089" t="s">
        <v>36</v>
      </c>
      <c r="Q2089">
        <v>180</v>
      </c>
      <c r="R2089" t="s">
        <v>149</v>
      </c>
      <c r="S2089" t="s">
        <v>495</v>
      </c>
      <c r="T2089">
        <v>0</v>
      </c>
      <c r="U2089" t="s">
        <v>35</v>
      </c>
      <c r="V2089" s="2">
        <v>44603.604166666664</v>
      </c>
      <c r="W2089" t="s">
        <v>33</v>
      </c>
      <c r="X2089" t="s">
        <v>1093</v>
      </c>
      <c r="Y2089" t="s">
        <v>40</v>
      </c>
    </row>
    <row r="2090" spans="1:25" x14ac:dyDescent="0.3">
      <c r="A2090" t="s">
        <v>7630</v>
      </c>
      <c r="B2090" s="1">
        <v>44833</v>
      </c>
      <c r="C2090" t="s">
        <v>7631</v>
      </c>
      <c r="D2090" t="s">
        <v>7632</v>
      </c>
      <c r="E2090" t="s">
        <v>7632</v>
      </c>
      <c r="F2090" t="s">
        <v>29</v>
      </c>
      <c r="G2090" t="s">
        <v>30</v>
      </c>
      <c r="H2090" t="s">
        <v>79</v>
      </c>
      <c r="I2090" t="s">
        <v>54</v>
      </c>
      <c r="J2090" t="s">
        <v>33</v>
      </c>
      <c r="K2090" t="s">
        <v>34</v>
      </c>
      <c r="L2090" t="s">
        <v>34</v>
      </c>
      <c r="M2090" s="3">
        <v>0</v>
      </c>
      <c r="N2090" s="2">
        <v>44338.416666666664</v>
      </c>
      <c r="O2090" t="s">
        <v>35</v>
      </c>
      <c r="P2090" t="s">
        <v>36</v>
      </c>
      <c r="Q2090">
        <v>180</v>
      </c>
      <c r="R2090" t="s">
        <v>37</v>
      </c>
      <c r="S2090" t="s">
        <v>69</v>
      </c>
      <c r="T2090">
        <v>0</v>
      </c>
      <c r="U2090" t="s">
        <v>35</v>
      </c>
      <c r="V2090" s="2">
        <v>44358.666666666664</v>
      </c>
      <c r="W2090" t="s">
        <v>33</v>
      </c>
      <c r="X2090" t="s">
        <v>39</v>
      </c>
      <c r="Y2090" t="s">
        <v>40</v>
      </c>
    </row>
    <row r="2091" spans="1:25" x14ac:dyDescent="0.3">
      <c r="A2091" t="s">
        <v>7633</v>
      </c>
      <c r="B2091" s="1">
        <v>44833</v>
      </c>
      <c r="C2091" t="s">
        <v>7634</v>
      </c>
      <c r="D2091" t="s">
        <v>7635</v>
      </c>
      <c r="E2091" t="s">
        <v>7636</v>
      </c>
      <c r="F2091" t="s">
        <v>29</v>
      </c>
      <c r="G2091" t="s">
        <v>30</v>
      </c>
      <c r="H2091" t="s">
        <v>31</v>
      </c>
      <c r="I2091" t="s">
        <v>32</v>
      </c>
      <c r="J2091" t="s">
        <v>33</v>
      </c>
      <c r="K2091" t="s">
        <v>34</v>
      </c>
      <c r="L2091" t="s">
        <v>34</v>
      </c>
      <c r="M2091" s="3">
        <v>8127418</v>
      </c>
      <c r="N2091" s="2">
        <v>44318.375</v>
      </c>
      <c r="O2091" t="s">
        <v>35</v>
      </c>
      <c r="P2091" t="s">
        <v>36</v>
      </c>
      <c r="Q2091">
        <v>180</v>
      </c>
      <c r="R2091" t="s">
        <v>37</v>
      </c>
      <c r="S2091" t="s">
        <v>495</v>
      </c>
      <c r="T2091">
        <v>3</v>
      </c>
      <c r="U2091" t="s">
        <v>35</v>
      </c>
      <c r="V2091" s="2">
        <v>44242.458333333336</v>
      </c>
      <c r="W2091" t="s">
        <v>930</v>
      </c>
      <c r="X2091" t="s">
        <v>931</v>
      </c>
      <c r="Y2091" t="s">
        <v>40</v>
      </c>
    </row>
    <row r="2092" spans="1:25" x14ac:dyDescent="0.3">
      <c r="A2092" t="s">
        <v>7637</v>
      </c>
      <c r="B2092" s="1">
        <v>44833</v>
      </c>
      <c r="C2092" t="s">
        <v>7638</v>
      </c>
      <c r="D2092" t="s">
        <v>5878</v>
      </c>
      <c r="E2092" t="s">
        <v>7639</v>
      </c>
      <c r="F2092" t="s">
        <v>29</v>
      </c>
      <c r="G2092" t="s">
        <v>30</v>
      </c>
      <c r="H2092" t="s">
        <v>31</v>
      </c>
      <c r="I2092" t="s">
        <v>49</v>
      </c>
      <c r="J2092" t="s">
        <v>33</v>
      </c>
      <c r="K2092" t="s">
        <v>34</v>
      </c>
      <c r="L2092" t="s">
        <v>34</v>
      </c>
      <c r="M2092" s="3">
        <v>120000000</v>
      </c>
      <c r="N2092" s="2">
        <v>44617.583333333336</v>
      </c>
      <c r="O2092" t="s">
        <v>35</v>
      </c>
      <c r="P2092" t="s">
        <v>36</v>
      </c>
      <c r="Q2092">
        <v>180</v>
      </c>
      <c r="R2092" t="s">
        <v>37</v>
      </c>
      <c r="S2092" t="s">
        <v>55</v>
      </c>
      <c r="T2092">
        <v>0</v>
      </c>
      <c r="U2092" t="s">
        <v>35</v>
      </c>
      <c r="V2092" s="2">
        <v>44631.666666666664</v>
      </c>
      <c r="W2092" t="s">
        <v>33</v>
      </c>
      <c r="X2092" t="s">
        <v>512</v>
      </c>
      <c r="Y2092" t="s">
        <v>40</v>
      </c>
    </row>
    <row r="2093" spans="1:25" x14ac:dyDescent="0.3">
      <c r="A2093" t="s">
        <v>7640</v>
      </c>
      <c r="B2093" s="1">
        <v>44833</v>
      </c>
      <c r="C2093" t="s">
        <v>7641</v>
      </c>
      <c r="D2093" t="s">
        <v>5874</v>
      </c>
      <c r="E2093" t="s">
        <v>7642</v>
      </c>
      <c r="F2093" t="s">
        <v>29</v>
      </c>
      <c r="G2093" t="s">
        <v>30</v>
      </c>
      <c r="H2093" t="s">
        <v>29</v>
      </c>
      <c r="I2093" t="s">
        <v>54</v>
      </c>
      <c r="J2093" t="s">
        <v>33</v>
      </c>
      <c r="K2093" t="s">
        <v>34</v>
      </c>
      <c r="L2093" t="s">
        <v>34</v>
      </c>
      <c r="M2093" s="3">
        <v>8095000</v>
      </c>
      <c r="N2093" s="2">
        <v>44560.416666666664</v>
      </c>
      <c r="O2093" t="s">
        <v>35</v>
      </c>
      <c r="P2093" t="s">
        <v>36</v>
      </c>
      <c r="Q2093">
        <v>180</v>
      </c>
      <c r="R2093" t="s">
        <v>37</v>
      </c>
      <c r="S2093" t="s">
        <v>495</v>
      </c>
      <c r="T2093">
        <v>1</v>
      </c>
      <c r="U2093" t="s">
        <v>35</v>
      </c>
      <c r="V2093" s="2">
        <v>44564.583333333336</v>
      </c>
      <c r="W2093" t="s">
        <v>33</v>
      </c>
      <c r="X2093" t="s">
        <v>39</v>
      </c>
      <c r="Y2093" t="s">
        <v>40</v>
      </c>
    </row>
    <row r="2094" spans="1:25" x14ac:dyDescent="0.3">
      <c r="A2094" t="s">
        <v>7643</v>
      </c>
      <c r="B2094" s="1">
        <v>44833</v>
      </c>
      <c r="C2094" t="s">
        <v>7644</v>
      </c>
      <c r="D2094" t="s">
        <v>7645</v>
      </c>
      <c r="E2094" t="s">
        <v>7645</v>
      </c>
      <c r="F2094" t="s">
        <v>29</v>
      </c>
      <c r="G2094" t="s">
        <v>30</v>
      </c>
      <c r="H2094" t="s">
        <v>1198</v>
      </c>
      <c r="I2094" t="s">
        <v>32</v>
      </c>
      <c r="J2094" t="s">
        <v>33</v>
      </c>
      <c r="K2094" t="s">
        <v>34</v>
      </c>
      <c r="L2094" t="s">
        <v>34</v>
      </c>
      <c r="M2094" s="3">
        <v>12223000</v>
      </c>
      <c r="N2094" s="2">
        <v>44517.583333333336</v>
      </c>
      <c r="O2094" t="s">
        <v>35</v>
      </c>
      <c r="P2094" t="s">
        <v>36</v>
      </c>
      <c r="Q2094">
        <v>180</v>
      </c>
      <c r="R2094" t="s">
        <v>37</v>
      </c>
      <c r="S2094" t="s">
        <v>55</v>
      </c>
      <c r="T2094">
        <v>0</v>
      </c>
      <c r="U2094" t="s">
        <v>35</v>
      </c>
      <c r="V2094" s="2">
        <v>44530.590277777781</v>
      </c>
      <c r="W2094" t="s">
        <v>33</v>
      </c>
      <c r="X2094" t="s">
        <v>39</v>
      </c>
      <c r="Y2094" t="s">
        <v>40</v>
      </c>
    </row>
    <row r="2095" spans="1:25" x14ac:dyDescent="0.3">
      <c r="A2095" t="s">
        <v>7646</v>
      </c>
      <c r="B2095" s="1">
        <v>44833</v>
      </c>
      <c r="C2095" t="s">
        <v>7647</v>
      </c>
      <c r="D2095" t="s">
        <v>7648</v>
      </c>
      <c r="E2095" t="s">
        <v>7649</v>
      </c>
      <c r="F2095" t="s">
        <v>29</v>
      </c>
      <c r="G2095" t="s">
        <v>30</v>
      </c>
      <c r="H2095" t="s">
        <v>1198</v>
      </c>
      <c r="I2095" t="s">
        <v>49</v>
      </c>
      <c r="J2095" t="s">
        <v>33</v>
      </c>
      <c r="K2095" t="s">
        <v>34</v>
      </c>
      <c r="L2095" t="s">
        <v>34</v>
      </c>
      <c r="M2095" s="3">
        <v>3415377</v>
      </c>
      <c r="N2095" s="2">
        <v>44637.5</v>
      </c>
      <c r="O2095" t="s">
        <v>35</v>
      </c>
      <c r="P2095" t="s">
        <v>36</v>
      </c>
      <c r="Q2095">
        <v>180</v>
      </c>
      <c r="R2095" t="s">
        <v>37</v>
      </c>
      <c r="S2095" t="s">
        <v>495</v>
      </c>
      <c r="T2095">
        <v>3</v>
      </c>
      <c r="U2095" t="s">
        <v>35</v>
      </c>
      <c r="V2095" s="2">
        <v>44645.479166666664</v>
      </c>
      <c r="W2095" t="s">
        <v>33</v>
      </c>
      <c r="X2095" t="s">
        <v>512</v>
      </c>
      <c r="Y2095" t="s">
        <v>40</v>
      </c>
    </row>
    <row r="2096" spans="1:25" x14ac:dyDescent="0.3">
      <c r="A2096" t="s">
        <v>7650</v>
      </c>
      <c r="B2096" s="1">
        <v>44833</v>
      </c>
      <c r="C2096" t="s">
        <v>7651</v>
      </c>
      <c r="D2096" t="s">
        <v>7652</v>
      </c>
      <c r="E2096" t="s">
        <v>7653</v>
      </c>
      <c r="F2096" t="s">
        <v>29</v>
      </c>
      <c r="G2096" t="s">
        <v>30</v>
      </c>
      <c r="H2096" t="s">
        <v>31</v>
      </c>
      <c r="I2096" t="s">
        <v>49</v>
      </c>
      <c r="J2096" t="s">
        <v>33</v>
      </c>
      <c r="K2096" t="s">
        <v>34</v>
      </c>
      <c r="L2096" t="s">
        <v>34</v>
      </c>
      <c r="M2096" s="3">
        <v>8717527</v>
      </c>
      <c r="N2096" s="2">
        <v>44635.458333333336</v>
      </c>
      <c r="O2096" t="s">
        <v>35</v>
      </c>
      <c r="P2096" t="s">
        <v>36</v>
      </c>
      <c r="Q2096">
        <v>180</v>
      </c>
      <c r="R2096" t="s">
        <v>37</v>
      </c>
      <c r="S2096" t="s">
        <v>441</v>
      </c>
      <c r="T2096">
        <v>0</v>
      </c>
      <c r="U2096" t="s">
        <v>35</v>
      </c>
      <c r="V2096" s="2">
        <v>44642.625</v>
      </c>
      <c r="W2096" t="s">
        <v>33</v>
      </c>
      <c r="X2096" t="s">
        <v>512</v>
      </c>
      <c r="Y2096" t="s">
        <v>40</v>
      </c>
    </row>
    <row r="2097" spans="1:25" x14ac:dyDescent="0.3">
      <c r="A2097" t="s">
        <v>7654</v>
      </c>
      <c r="B2097" s="1">
        <v>44833</v>
      </c>
      <c r="C2097" t="s">
        <v>7655</v>
      </c>
      <c r="D2097" t="s">
        <v>7656</v>
      </c>
      <c r="E2097" t="s">
        <v>7657</v>
      </c>
      <c r="F2097" t="s">
        <v>29</v>
      </c>
      <c r="G2097" t="s">
        <v>3915</v>
      </c>
      <c r="H2097" t="s">
        <v>68</v>
      </c>
      <c r="I2097" t="s">
        <v>788</v>
      </c>
      <c r="J2097" t="s">
        <v>33</v>
      </c>
      <c r="K2097" t="s">
        <v>287</v>
      </c>
      <c r="L2097" t="s">
        <v>34</v>
      </c>
      <c r="M2097" s="3">
        <v>0</v>
      </c>
      <c r="N2097" s="2">
        <v>44481.583333333336</v>
      </c>
      <c r="O2097" t="s">
        <v>35</v>
      </c>
      <c r="P2097" t="s">
        <v>36</v>
      </c>
      <c r="Q2097">
        <v>180</v>
      </c>
      <c r="R2097" t="s">
        <v>149</v>
      </c>
      <c r="S2097" t="s">
        <v>55</v>
      </c>
      <c r="T2097">
        <v>0</v>
      </c>
      <c r="U2097" t="s">
        <v>35</v>
      </c>
      <c r="V2097" s="2">
        <v>44592.625</v>
      </c>
      <c r="W2097" t="s">
        <v>33</v>
      </c>
      <c r="X2097" t="s">
        <v>288</v>
      </c>
      <c r="Y2097" t="s">
        <v>40</v>
      </c>
    </row>
    <row r="2098" spans="1:25" x14ac:dyDescent="0.3">
      <c r="A2098" t="s">
        <v>7658</v>
      </c>
      <c r="B2098" s="1">
        <v>44833</v>
      </c>
      <c r="C2098" t="s">
        <v>7659</v>
      </c>
      <c r="D2098" t="s">
        <v>2070</v>
      </c>
      <c r="E2098" t="s">
        <v>7660</v>
      </c>
      <c r="F2098" t="s">
        <v>29</v>
      </c>
      <c r="G2098" t="s">
        <v>30</v>
      </c>
      <c r="H2098" t="s">
        <v>31</v>
      </c>
      <c r="I2098" t="s">
        <v>32</v>
      </c>
      <c r="J2098" t="s">
        <v>33</v>
      </c>
      <c r="K2098" t="s">
        <v>34</v>
      </c>
      <c r="L2098" t="s">
        <v>34</v>
      </c>
      <c r="M2098" s="3">
        <v>100000000</v>
      </c>
      <c r="N2098" s="2">
        <v>44452.75</v>
      </c>
      <c r="O2098" t="s">
        <v>35</v>
      </c>
      <c r="P2098" t="s">
        <v>36</v>
      </c>
      <c r="Q2098">
        <v>180</v>
      </c>
      <c r="R2098" t="s">
        <v>37</v>
      </c>
      <c r="S2098" t="s">
        <v>495</v>
      </c>
      <c r="T2098">
        <v>1</v>
      </c>
      <c r="U2098" t="s">
        <v>35</v>
      </c>
      <c r="V2098" s="2">
        <v>44474.458333333336</v>
      </c>
      <c r="W2098" t="s">
        <v>33</v>
      </c>
      <c r="X2098" t="s">
        <v>39</v>
      </c>
      <c r="Y2098" t="s">
        <v>40</v>
      </c>
    </row>
    <row r="2099" spans="1:25" x14ac:dyDescent="0.3">
      <c r="A2099" t="s">
        <v>7661</v>
      </c>
      <c r="B2099" s="1">
        <v>44833</v>
      </c>
      <c r="C2099" t="s">
        <v>7662</v>
      </c>
      <c r="D2099" t="s">
        <v>3197</v>
      </c>
      <c r="E2099" t="s">
        <v>7663</v>
      </c>
      <c r="F2099" t="s">
        <v>29</v>
      </c>
      <c r="G2099" t="s">
        <v>30</v>
      </c>
      <c r="H2099" t="s">
        <v>29</v>
      </c>
      <c r="I2099" t="s">
        <v>54</v>
      </c>
      <c r="J2099" t="s">
        <v>33</v>
      </c>
      <c r="K2099" t="s">
        <v>34</v>
      </c>
      <c r="L2099" t="s">
        <v>34</v>
      </c>
      <c r="M2099" s="3">
        <v>2634000</v>
      </c>
      <c r="N2099" s="2">
        <v>44615.4375</v>
      </c>
      <c r="O2099" t="s">
        <v>35</v>
      </c>
      <c r="P2099" t="s">
        <v>36</v>
      </c>
      <c r="Q2099">
        <v>180</v>
      </c>
      <c r="R2099" t="s">
        <v>37</v>
      </c>
      <c r="S2099" t="s">
        <v>495</v>
      </c>
      <c r="T2099">
        <v>1</v>
      </c>
      <c r="U2099" t="s">
        <v>35</v>
      </c>
      <c r="V2099" s="2">
        <v>44622.583333333336</v>
      </c>
      <c r="W2099" t="s">
        <v>33</v>
      </c>
      <c r="X2099" t="s">
        <v>656</v>
      </c>
      <c r="Y2099" t="s">
        <v>40</v>
      </c>
    </row>
    <row r="2100" spans="1:25" x14ac:dyDescent="0.3">
      <c r="A2100" t="s">
        <v>7664</v>
      </c>
      <c r="B2100" s="1">
        <v>44833</v>
      </c>
      <c r="C2100" t="s">
        <v>7665</v>
      </c>
      <c r="D2100" t="s">
        <v>7666</v>
      </c>
      <c r="E2100" t="s">
        <v>7667</v>
      </c>
      <c r="F2100" t="s">
        <v>29</v>
      </c>
      <c r="G2100" t="s">
        <v>30</v>
      </c>
      <c r="H2100" t="s">
        <v>31</v>
      </c>
      <c r="I2100" t="s">
        <v>54</v>
      </c>
      <c r="J2100" t="s">
        <v>33</v>
      </c>
      <c r="K2100" t="s">
        <v>34</v>
      </c>
      <c r="L2100" t="s">
        <v>34</v>
      </c>
      <c r="M2100" s="3">
        <v>24999527</v>
      </c>
      <c r="N2100" s="2">
        <v>44378.75</v>
      </c>
      <c r="O2100" t="s">
        <v>35</v>
      </c>
      <c r="P2100" t="s">
        <v>36</v>
      </c>
      <c r="Q2100">
        <v>180</v>
      </c>
      <c r="R2100" t="s">
        <v>149</v>
      </c>
      <c r="S2100" t="s">
        <v>495</v>
      </c>
      <c r="T2100">
        <v>4</v>
      </c>
      <c r="U2100" t="s">
        <v>35</v>
      </c>
      <c r="V2100" s="2">
        <v>44216.583333333336</v>
      </c>
      <c r="W2100" t="s">
        <v>33</v>
      </c>
      <c r="X2100" t="s">
        <v>155</v>
      </c>
      <c r="Y2100" t="s">
        <v>40</v>
      </c>
    </row>
    <row r="2101" spans="1:25" x14ac:dyDescent="0.3">
      <c r="A2101" t="s">
        <v>7668</v>
      </c>
      <c r="B2101" s="1">
        <v>44833</v>
      </c>
      <c r="C2101" t="s">
        <v>7669</v>
      </c>
      <c r="D2101" t="s">
        <v>5878</v>
      </c>
      <c r="E2101" t="s">
        <v>7670</v>
      </c>
      <c r="F2101" t="s">
        <v>29</v>
      </c>
      <c r="G2101" t="s">
        <v>30</v>
      </c>
      <c r="H2101" t="s">
        <v>31</v>
      </c>
      <c r="I2101" t="s">
        <v>49</v>
      </c>
      <c r="J2101" t="s">
        <v>33</v>
      </c>
      <c r="K2101" t="s">
        <v>34</v>
      </c>
      <c r="L2101" t="s">
        <v>34</v>
      </c>
      <c r="M2101" s="3">
        <v>120000000</v>
      </c>
      <c r="N2101" s="2">
        <v>44617.583333333336</v>
      </c>
      <c r="O2101" t="s">
        <v>35</v>
      </c>
      <c r="P2101" t="s">
        <v>36</v>
      </c>
      <c r="Q2101">
        <v>180</v>
      </c>
      <c r="R2101" t="s">
        <v>37</v>
      </c>
      <c r="S2101" t="s">
        <v>2019</v>
      </c>
      <c r="T2101">
        <v>0</v>
      </c>
      <c r="U2101" t="s">
        <v>35</v>
      </c>
      <c r="V2101" s="2">
        <v>44631.666666666664</v>
      </c>
      <c r="W2101" t="s">
        <v>33</v>
      </c>
      <c r="X2101" t="s">
        <v>512</v>
      </c>
      <c r="Y2101" t="s">
        <v>40</v>
      </c>
    </row>
    <row r="2102" spans="1:25" x14ac:dyDescent="0.3">
      <c r="A2102" t="s">
        <v>7671</v>
      </c>
      <c r="B2102" s="1">
        <v>44833</v>
      </c>
      <c r="C2102" t="s">
        <v>7672</v>
      </c>
      <c r="D2102" t="s">
        <v>7673</v>
      </c>
      <c r="E2102" t="s">
        <v>2921</v>
      </c>
      <c r="F2102" t="s">
        <v>29</v>
      </c>
      <c r="G2102" t="s">
        <v>30</v>
      </c>
      <c r="H2102" t="s">
        <v>31</v>
      </c>
      <c r="I2102" t="s">
        <v>2602</v>
      </c>
      <c r="J2102" t="s">
        <v>33</v>
      </c>
      <c r="K2102" t="s">
        <v>34</v>
      </c>
      <c r="L2102" t="s">
        <v>34</v>
      </c>
      <c r="M2102" s="3">
        <v>0</v>
      </c>
      <c r="N2102" s="2">
        <v>44505.75</v>
      </c>
      <c r="O2102" t="s">
        <v>35</v>
      </c>
      <c r="P2102" t="s">
        <v>36</v>
      </c>
      <c r="Q2102">
        <v>180</v>
      </c>
      <c r="R2102" t="s">
        <v>37</v>
      </c>
      <c r="S2102" t="s">
        <v>2019</v>
      </c>
      <c r="T2102">
        <v>0</v>
      </c>
      <c r="U2102" t="s">
        <v>35</v>
      </c>
      <c r="V2102" s="2">
        <v>44358.458333333336</v>
      </c>
      <c r="W2102" t="s">
        <v>33</v>
      </c>
      <c r="X2102" t="s">
        <v>512</v>
      </c>
      <c r="Y2102" t="s">
        <v>40</v>
      </c>
    </row>
    <row r="2103" spans="1:25" x14ac:dyDescent="0.3">
      <c r="A2103" t="s">
        <v>7674</v>
      </c>
      <c r="B2103" s="1">
        <v>44833</v>
      </c>
      <c r="C2103" t="s">
        <v>7675</v>
      </c>
      <c r="D2103" t="s">
        <v>7676</v>
      </c>
      <c r="E2103" t="s">
        <v>7677</v>
      </c>
      <c r="F2103" t="s">
        <v>29</v>
      </c>
      <c r="G2103" t="s">
        <v>30</v>
      </c>
      <c r="H2103" t="s">
        <v>31</v>
      </c>
      <c r="I2103" t="s">
        <v>32</v>
      </c>
      <c r="J2103" t="s">
        <v>33</v>
      </c>
      <c r="K2103" t="s">
        <v>34</v>
      </c>
      <c r="L2103" t="s">
        <v>34</v>
      </c>
      <c r="M2103" s="3">
        <v>16813975</v>
      </c>
      <c r="N2103" s="2">
        <v>44618.625</v>
      </c>
      <c r="O2103" t="s">
        <v>35</v>
      </c>
      <c r="P2103" t="s">
        <v>36</v>
      </c>
      <c r="Q2103">
        <v>90</v>
      </c>
      <c r="R2103" t="s">
        <v>37</v>
      </c>
      <c r="S2103" t="s">
        <v>441</v>
      </c>
      <c r="T2103">
        <v>0</v>
      </c>
      <c r="U2103" t="s">
        <v>35</v>
      </c>
      <c r="V2103" s="2">
        <v>44627.625</v>
      </c>
      <c r="W2103" t="s">
        <v>33</v>
      </c>
      <c r="X2103" t="s">
        <v>39</v>
      </c>
      <c r="Y2103" t="s">
        <v>40</v>
      </c>
    </row>
    <row r="2104" spans="1:25" x14ac:dyDescent="0.3">
      <c r="A2104" t="s">
        <v>7678</v>
      </c>
      <c r="B2104" s="1">
        <v>44833</v>
      </c>
      <c r="C2104" t="s">
        <v>7679</v>
      </c>
      <c r="D2104" t="s">
        <v>7680</v>
      </c>
      <c r="E2104" t="s">
        <v>7681</v>
      </c>
      <c r="F2104" t="s">
        <v>60</v>
      </c>
      <c r="G2104" t="s">
        <v>30</v>
      </c>
      <c r="H2104" t="s">
        <v>61</v>
      </c>
      <c r="I2104" t="s">
        <v>2899</v>
      </c>
      <c r="J2104" t="s">
        <v>33</v>
      </c>
      <c r="K2104" t="s">
        <v>34</v>
      </c>
      <c r="L2104" t="s">
        <v>34</v>
      </c>
      <c r="M2104" s="3">
        <v>8000000</v>
      </c>
      <c r="N2104" s="2">
        <v>44456.416666666664</v>
      </c>
      <c r="O2104" t="s">
        <v>35</v>
      </c>
      <c r="P2104" t="s">
        <v>36</v>
      </c>
      <c r="Q2104">
        <v>90</v>
      </c>
      <c r="R2104" t="s">
        <v>37</v>
      </c>
      <c r="S2104" t="s">
        <v>495</v>
      </c>
      <c r="T2104">
        <v>3</v>
      </c>
      <c r="U2104" t="s">
        <v>35</v>
      </c>
      <c r="V2104" s="2">
        <v>44470.458333333336</v>
      </c>
      <c r="W2104" t="s">
        <v>33</v>
      </c>
      <c r="X2104" t="s">
        <v>296</v>
      </c>
      <c r="Y2104" t="s">
        <v>40</v>
      </c>
    </row>
    <row r="2105" spans="1:25" x14ac:dyDescent="0.3">
      <c r="A2105" t="s">
        <v>7682</v>
      </c>
      <c r="B2105" s="1">
        <v>44833</v>
      </c>
      <c r="C2105" t="s">
        <v>7683</v>
      </c>
      <c r="D2105" t="s">
        <v>7684</v>
      </c>
      <c r="E2105" t="s">
        <v>6035</v>
      </c>
      <c r="F2105" t="s">
        <v>253</v>
      </c>
      <c r="G2105" t="s">
        <v>30</v>
      </c>
      <c r="H2105" t="s">
        <v>29</v>
      </c>
      <c r="I2105" t="s">
        <v>254</v>
      </c>
      <c r="J2105" t="s">
        <v>33</v>
      </c>
      <c r="K2105" t="s">
        <v>34</v>
      </c>
      <c r="L2105" t="s">
        <v>34</v>
      </c>
      <c r="M2105" s="3">
        <v>20000000</v>
      </c>
      <c r="N2105" s="2">
        <v>44530.788194444445</v>
      </c>
      <c r="O2105" t="s">
        <v>35</v>
      </c>
      <c r="P2105" t="s">
        <v>36</v>
      </c>
      <c r="Q2105">
        <v>30</v>
      </c>
      <c r="R2105" t="s">
        <v>149</v>
      </c>
      <c r="S2105" t="s">
        <v>495</v>
      </c>
      <c r="T2105">
        <v>1</v>
      </c>
      <c r="U2105" t="s">
        <v>35</v>
      </c>
      <c r="V2105" s="2">
        <v>44537.5</v>
      </c>
      <c r="W2105" t="s">
        <v>33</v>
      </c>
      <c r="X2105" t="s">
        <v>1276</v>
      </c>
      <c r="Y2105" t="s">
        <v>40</v>
      </c>
    </row>
    <row r="2106" spans="1:25" x14ac:dyDescent="0.3">
      <c r="A2106" t="s">
        <v>7685</v>
      </c>
      <c r="B2106" s="1">
        <v>44833</v>
      </c>
      <c r="C2106" t="s">
        <v>7686</v>
      </c>
      <c r="D2106" t="s">
        <v>7687</v>
      </c>
      <c r="E2106" t="s">
        <v>7688</v>
      </c>
      <c r="F2106" t="s">
        <v>29</v>
      </c>
      <c r="G2106" t="s">
        <v>30</v>
      </c>
      <c r="H2106" t="s">
        <v>68</v>
      </c>
      <c r="I2106" t="s">
        <v>788</v>
      </c>
      <c r="J2106" t="s">
        <v>33</v>
      </c>
      <c r="K2106" t="s">
        <v>34</v>
      </c>
      <c r="L2106" t="s">
        <v>34</v>
      </c>
      <c r="M2106" s="3">
        <v>9935083</v>
      </c>
      <c r="N2106" s="2">
        <v>44433.458333333336</v>
      </c>
      <c r="O2106" t="s">
        <v>35</v>
      </c>
      <c r="P2106" t="s">
        <v>36</v>
      </c>
      <c r="Q2106">
        <v>180</v>
      </c>
      <c r="R2106" t="s">
        <v>2383</v>
      </c>
      <c r="S2106" t="s">
        <v>495</v>
      </c>
      <c r="T2106">
        <v>2</v>
      </c>
      <c r="U2106" t="s">
        <v>35</v>
      </c>
      <c r="V2106" s="2">
        <v>44470.458333333336</v>
      </c>
      <c r="W2106" t="s">
        <v>33</v>
      </c>
      <c r="X2106" t="s">
        <v>2168</v>
      </c>
      <c r="Y2106" t="s">
        <v>40</v>
      </c>
    </row>
    <row r="2107" spans="1:25" x14ac:dyDescent="0.3">
      <c r="A2107" t="s">
        <v>7689</v>
      </c>
      <c r="B2107" s="1">
        <v>44833</v>
      </c>
      <c r="C2107" t="s">
        <v>7690</v>
      </c>
      <c r="D2107" t="s">
        <v>7691</v>
      </c>
      <c r="E2107" t="s">
        <v>7692</v>
      </c>
      <c r="F2107" t="s">
        <v>253</v>
      </c>
      <c r="G2107" t="s">
        <v>30</v>
      </c>
      <c r="H2107" t="s">
        <v>79</v>
      </c>
      <c r="I2107" t="s">
        <v>254</v>
      </c>
      <c r="J2107" t="s">
        <v>33</v>
      </c>
      <c r="K2107" t="s">
        <v>34</v>
      </c>
      <c r="L2107" t="s">
        <v>34</v>
      </c>
      <c r="M2107" s="3">
        <v>0</v>
      </c>
      <c r="N2107" s="2">
        <v>44511.5</v>
      </c>
      <c r="O2107" t="s">
        <v>35</v>
      </c>
      <c r="P2107" t="s">
        <v>36</v>
      </c>
      <c r="Q2107">
        <v>120</v>
      </c>
      <c r="R2107" t="s">
        <v>149</v>
      </c>
      <c r="S2107" t="s">
        <v>495</v>
      </c>
      <c r="T2107">
        <v>9</v>
      </c>
      <c r="U2107" t="s">
        <v>35</v>
      </c>
      <c r="V2107" s="2">
        <v>44543.645833333336</v>
      </c>
      <c r="W2107" t="s">
        <v>33</v>
      </c>
      <c r="X2107" t="s">
        <v>1980</v>
      </c>
      <c r="Y2107" t="s">
        <v>40</v>
      </c>
    </row>
    <row r="2108" spans="1:25" x14ac:dyDescent="0.3">
      <c r="A2108" t="s">
        <v>7693</v>
      </c>
      <c r="B2108" s="1">
        <v>44833</v>
      </c>
      <c r="C2108" t="s">
        <v>7694</v>
      </c>
      <c r="D2108" t="s">
        <v>7695</v>
      </c>
      <c r="E2108" t="s">
        <v>7696</v>
      </c>
      <c r="F2108" t="s">
        <v>253</v>
      </c>
      <c r="G2108" t="s">
        <v>30</v>
      </c>
      <c r="H2108" t="s">
        <v>31</v>
      </c>
      <c r="I2108" t="s">
        <v>970</v>
      </c>
      <c r="J2108" t="s">
        <v>33</v>
      </c>
      <c r="K2108" t="s">
        <v>34</v>
      </c>
      <c r="L2108" t="s">
        <v>34</v>
      </c>
      <c r="M2108" s="3">
        <v>20000</v>
      </c>
      <c r="N2108" s="2">
        <v>44461.541666666664</v>
      </c>
      <c r="O2108" t="s">
        <v>35</v>
      </c>
      <c r="P2108" t="s">
        <v>36</v>
      </c>
      <c r="Q2108">
        <v>180</v>
      </c>
      <c r="R2108" t="s">
        <v>37</v>
      </c>
      <c r="S2108" t="s">
        <v>495</v>
      </c>
      <c r="T2108">
        <v>1</v>
      </c>
      <c r="U2108" t="s">
        <v>35</v>
      </c>
      <c r="V2108" s="2">
        <v>44518.5</v>
      </c>
      <c r="W2108" t="s">
        <v>33</v>
      </c>
      <c r="X2108" t="s">
        <v>971</v>
      </c>
      <c r="Y2108" t="s">
        <v>40</v>
      </c>
    </row>
    <row r="2109" spans="1:25" x14ac:dyDescent="0.3">
      <c r="A2109" t="s">
        <v>7697</v>
      </c>
      <c r="B2109" s="1">
        <v>44833</v>
      </c>
      <c r="C2109" t="s">
        <v>7698</v>
      </c>
      <c r="D2109" t="s">
        <v>7699</v>
      </c>
      <c r="E2109" t="s">
        <v>7700</v>
      </c>
      <c r="F2109" t="s">
        <v>29</v>
      </c>
      <c r="G2109" t="s">
        <v>30</v>
      </c>
      <c r="H2109" t="s">
        <v>29</v>
      </c>
      <c r="I2109" t="s">
        <v>54</v>
      </c>
      <c r="J2109" t="s">
        <v>33</v>
      </c>
      <c r="K2109" t="s">
        <v>34</v>
      </c>
      <c r="L2109" t="s">
        <v>34</v>
      </c>
      <c r="M2109" s="3">
        <v>25417842</v>
      </c>
      <c r="N2109" s="2">
        <v>44546.75</v>
      </c>
      <c r="O2109" t="s">
        <v>35</v>
      </c>
      <c r="P2109" t="s">
        <v>36</v>
      </c>
      <c r="Q2109">
        <v>180</v>
      </c>
      <c r="R2109" t="s">
        <v>149</v>
      </c>
      <c r="S2109" t="s">
        <v>2323</v>
      </c>
      <c r="T2109">
        <v>0</v>
      </c>
      <c r="U2109" t="s">
        <v>35</v>
      </c>
      <c r="V2109" s="2">
        <v>44568.583333333336</v>
      </c>
      <c r="W2109" t="s">
        <v>33</v>
      </c>
      <c r="X2109" t="s">
        <v>155</v>
      </c>
      <c r="Y2109" t="s">
        <v>40</v>
      </c>
    </row>
    <row r="2110" spans="1:25" x14ac:dyDescent="0.3">
      <c r="A2110" t="s">
        <v>7701</v>
      </c>
      <c r="B2110" s="1">
        <v>44833</v>
      </c>
      <c r="C2110" t="s">
        <v>7702</v>
      </c>
      <c r="D2110" t="s">
        <v>5327</v>
      </c>
      <c r="E2110" t="s">
        <v>7703</v>
      </c>
      <c r="F2110" t="s">
        <v>29</v>
      </c>
      <c r="G2110" t="s">
        <v>30</v>
      </c>
      <c r="H2110" t="s">
        <v>31</v>
      </c>
      <c r="I2110" t="s">
        <v>49</v>
      </c>
      <c r="J2110" t="s">
        <v>33</v>
      </c>
      <c r="K2110" t="s">
        <v>34</v>
      </c>
      <c r="L2110" t="s">
        <v>34</v>
      </c>
      <c r="M2110" s="3">
        <v>4071489</v>
      </c>
      <c r="N2110" s="2">
        <v>44322.583333333336</v>
      </c>
      <c r="O2110" t="s">
        <v>35</v>
      </c>
      <c r="P2110" t="s">
        <v>36</v>
      </c>
      <c r="Q2110">
        <v>180</v>
      </c>
      <c r="R2110" t="s">
        <v>37</v>
      </c>
      <c r="S2110" t="s">
        <v>55</v>
      </c>
      <c r="T2110">
        <v>0</v>
      </c>
      <c r="U2110" t="s">
        <v>35</v>
      </c>
      <c r="V2110" s="2">
        <v>44357.6875</v>
      </c>
      <c r="W2110" t="s">
        <v>33</v>
      </c>
      <c r="X2110" t="s">
        <v>50</v>
      </c>
      <c r="Y2110" t="s">
        <v>40</v>
      </c>
    </row>
    <row r="2111" spans="1:25" x14ac:dyDescent="0.3">
      <c r="A2111" t="s">
        <v>7704</v>
      </c>
      <c r="B2111" s="1">
        <v>44833</v>
      </c>
      <c r="C2111" t="s">
        <v>7705</v>
      </c>
      <c r="D2111" t="s">
        <v>4661</v>
      </c>
      <c r="E2111" t="s">
        <v>7706</v>
      </c>
      <c r="F2111" t="s">
        <v>60</v>
      </c>
      <c r="G2111" t="s">
        <v>30</v>
      </c>
      <c r="H2111" t="s">
        <v>61</v>
      </c>
      <c r="I2111" t="s">
        <v>2191</v>
      </c>
      <c r="J2111" t="s">
        <v>33</v>
      </c>
      <c r="K2111" t="s">
        <v>34</v>
      </c>
      <c r="L2111" t="s">
        <v>34</v>
      </c>
      <c r="M2111" s="3">
        <v>0</v>
      </c>
      <c r="N2111" s="2">
        <v>44447.375</v>
      </c>
      <c r="O2111" t="s">
        <v>35</v>
      </c>
      <c r="P2111" t="s">
        <v>36</v>
      </c>
      <c r="Q2111">
        <v>90</v>
      </c>
      <c r="R2111" t="s">
        <v>149</v>
      </c>
      <c r="S2111" t="s">
        <v>495</v>
      </c>
      <c r="T2111">
        <v>1</v>
      </c>
      <c r="U2111" t="s">
        <v>35</v>
      </c>
      <c r="V2111" s="2">
        <v>44429.604166666664</v>
      </c>
      <c r="W2111" t="s">
        <v>33</v>
      </c>
      <c r="X2111" t="s">
        <v>2133</v>
      </c>
      <c r="Y2111" t="s">
        <v>40</v>
      </c>
    </row>
    <row r="2112" spans="1:25" x14ac:dyDescent="0.3">
      <c r="A2112" t="s">
        <v>7707</v>
      </c>
      <c r="B2112" s="1">
        <v>44833</v>
      </c>
      <c r="C2112" t="s">
        <v>7708</v>
      </c>
      <c r="D2112" t="s">
        <v>4161</v>
      </c>
      <c r="E2112" t="s">
        <v>7709</v>
      </c>
      <c r="F2112" t="s">
        <v>29</v>
      </c>
      <c r="G2112" t="s">
        <v>30</v>
      </c>
      <c r="H2112" t="s">
        <v>29</v>
      </c>
      <c r="I2112" t="s">
        <v>54</v>
      </c>
      <c r="J2112" t="s">
        <v>33</v>
      </c>
      <c r="K2112" t="s">
        <v>34</v>
      </c>
      <c r="L2112" t="s">
        <v>287</v>
      </c>
      <c r="M2112" s="3">
        <v>6000000</v>
      </c>
      <c r="N2112" s="2">
        <v>44480.583333333336</v>
      </c>
      <c r="O2112" t="s">
        <v>35</v>
      </c>
      <c r="P2112" t="s">
        <v>36</v>
      </c>
      <c r="Q2112">
        <v>45</v>
      </c>
      <c r="R2112" t="s">
        <v>260</v>
      </c>
      <c r="S2112" t="s">
        <v>2019</v>
      </c>
      <c r="T2112">
        <v>0</v>
      </c>
      <c r="U2112" t="s">
        <v>35</v>
      </c>
      <c r="V2112" s="2">
        <v>44525.583333333336</v>
      </c>
      <c r="W2112" t="s">
        <v>33</v>
      </c>
      <c r="X2112" t="s">
        <v>996</v>
      </c>
      <c r="Y2112" t="s">
        <v>40</v>
      </c>
    </row>
    <row r="2113" spans="1:25" x14ac:dyDescent="0.3">
      <c r="A2113" t="s">
        <v>7710</v>
      </c>
      <c r="B2113" s="1">
        <v>44833</v>
      </c>
      <c r="C2113" t="s">
        <v>7711</v>
      </c>
      <c r="D2113" t="s">
        <v>5931</v>
      </c>
      <c r="E2113" t="s">
        <v>7712</v>
      </c>
      <c r="F2113" t="s">
        <v>29</v>
      </c>
      <c r="G2113" t="s">
        <v>30</v>
      </c>
      <c r="H2113" t="s">
        <v>31</v>
      </c>
      <c r="I2113" t="s">
        <v>1975</v>
      </c>
      <c r="J2113" t="s">
        <v>33</v>
      </c>
      <c r="K2113" t="s">
        <v>34</v>
      </c>
      <c r="L2113" t="s">
        <v>34</v>
      </c>
      <c r="M2113" s="3">
        <v>10316485</v>
      </c>
      <c r="N2113" s="2">
        <v>44488.666666666664</v>
      </c>
      <c r="O2113" t="s">
        <v>35</v>
      </c>
      <c r="P2113" t="s">
        <v>36</v>
      </c>
      <c r="Q2113">
        <v>90</v>
      </c>
      <c r="R2113" t="s">
        <v>37</v>
      </c>
      <c r="S2113" t="s">
        <v>495</v>
      </c>
      <c r="T2113">
        <v>6</v>
      </c>
      <c r="U2113" t="s">
        <v>35</v>
      </c>
      <c r="V2113" s="2">
        <v>44511.625</v>
      </c>
      <c r="W2113" t="s">
        <v>33</v>
      </c>
      <c r="X2113" t="s">
        <v>996</v>
      </c>
      <c r="Y2113" t="s">
        <v>40</v>
      </c>
    </row>
    <row r="2114" spans="1:25" x14ac:dyDescent="0.3">
      <c r="A2114" t="s">
        <v>7713</v>
      </c>
      <c r="B2114" s="1">
        <v>44833</v>
      </c>
      <c r="C2114" t="s">
        <v>7714</v>
      </c>
      <c r="D2114" t="s">
        <v>7715</v>
      </c>
      <c r="E2114" t="s">
        <v>7716</v>
      </c>
      <c r="F2114" t="s">
        <v>29</v>
      </c>
      <c r="G2114" t="s">
        <v>30</v>
      </c>
      <c r="H2114" t="s">
        <v>29</v>
      </c>
      <c r="I2114" t="s">
        <v>49</v>
      </c>
      <c r="J2114" t="s">
        <v>33</v>
      </c>
      <c r="K2114" t="s">
        <v>34</v>
      </c>
      <c r="L2114" t="s">
        <v>34</v>
      </c>
      <c r="M2114" s="3">
        <v>0</v>
      </c>
      <c r="N2114" s="2">
        <v>44347.583333333336</v>
      </c>
      <c r="O2114" t="s">
        <v>35</v>
      </c>
      <c r="P2114" t="s">
        <v>36</v>
      </c>
      <c r="Q2114">
        <v>180</v>
      </c>
      <c r="R2114" t="s">
        <v>149</v>
      </c>
      <c r="S2114" t="s">
        <v>495</v>
      </c>
      <c r="T2114">
        <v>3</v>
      </c>
      <c r="U2114" t="s">
        <v>35</v>
      </c>
      <c r="V2114" s="2">
        <v>44362.458333333336</v>
      </c>
      <c r="W2114" t="s">
        <v>33</v>
      </c>
      <c r="X2114" t="s">
        <v>2186</v>
      </c>
      <c r="Y2114" t="s">
        <v>40</v>
      </c>
    </row>
    <row r="2115" spans="1:25" x14ac:dyDescent="0.3">
      <c r="A2115" t="s">
        <v>7717</v>
      </c>
      <c r="B2115" s="1">
        <v>44833</v>
      </c>
      <c r="C2115" t="s">
        <v>7718</v>
      </c>
      <c r="D2115" t="s">
        <v>6857</v>
      </c>
      <c r="E2115" t="s">
        <v>7719</v>
      </c>
      <c r="F2115" t="s">
        <v>29</v>
      </c>
      <c r="G2115" t="s">
        <v>30</v>
      </c>
      <c r="H2115" t="s">
        <v>29</v>
      </c>
      <c r="I2115" t="s">
        <v>54</v>
      </c>
      <c r="J2115" t="s">
        <v>33</v>
      </c>
      <c r="K2115" t="s">
        <v>34</v>
      </c>
      <c r="L2115" t="s">
        <v>34</v>
      </c>
      <c r="M2115" s="3">
        <v>0</v>
      </c>
      <c r="N2115" s="2">
        <v>44349.416666666664</v>
      </c>
      <c r="O2115" t="s">
        <v>35</v>
      </c>
      <c r="P2115" t="s">
        <v>36</v>
      </c>
      <c r="Q2115">
        <v>180</v>
      </c>
      <c r="R2115" t="s">
        <v>37</v>
      </c>
      <c r="S2115" t="s">
        <v>495</v>
      </c>
      <c r="T2115">
        <v>1</v>
      </c>
      <c r="U2115" t="s">
        <v>35</v>
      </c>
      <c r="V2115" s="2">
        <v>44238.416666666664</v>
      </c>
      <c r="W2115" t="s">
        <v>33</v>
      </c>
      <c r="X2115" t="s">
        <v>39</v>
      </c>
      <c r="Y2115" t="s">
        <v>40</v>
      </c>
    </row>
    <row r="2116" spans="1:25" x14ac:dyDescent="0.3">
      <c r="A2116" t="s">
        <v>7720</v>
      </c>
      <c r="B2116" s="1">
        <v>44833</v>
      </c>
      <c r="C2116" t="s">
        <v>7721</v>
      </c>
      <c r="D2116" t="s">
        <v>5048</v>
      </c>
      <c r="E2116" t="s">
        <v>7722</v>
      </c>
      <c r="F2116" t="s">
        <v>29</v>
      </c>
      <c r="G2116" t="s">
        <v>30</v>
      </c>
      <c r="H2116" t="s">
        <v>31</v>
      </c>
      <c r="I2116" t="s">
        <v>32</v>
      </c>
      <c r="J2116" t="s">
        <v>33</v>
      </c>
      <c r="K2116" t="s">
        <v>34</v>
      </c>
      <c r="L2116" t="s">
        <v>34</v>
      </c>
      <c r="M2116" s="3">
        <v>5149998</v>
      </c>
      <c r="N2116" s="2">
        <v>44545.416666666664</v>
      </c>
      <c r="O2116" t="s">
        <v>35</v>
      </c>
      <c r="P2116" t="s">
        <v>36</v>
      </c>
      <c r="Q2116">
        <v>180</v>
      </c>
      <c r="R2116" t="s">
        <v>37</v>
      </c>
      <c r="S2116" t="s">
        <v>495</v>
      </c>
      <c r="T2116">
        <v>1</v>
      </c>
      <c r="U2116" t="s">
        <v>35</v>
      </c>
      <c r="V2116" s="2">
        <v>44554.583333333336</v>
      </c>
      <c r="W2116" t="s">
        <v>33</v>
      </c>
      <c r="X2116" t="s">
        <v>656</v>
      </c>
      <c r="Y2116" t="s">
        <v>40</v>
      </c>
    </row>
    <row r="2117" spans="1:25" x14ac:dyDescent="0.3">
      <c r="A2117" t="s">
        <v>7723</v>
      </c>
      <c r="B2117" s="1">
        <v>44833</v>
      </c>
      <c r="C2117" t="s">
        <v>7724</v>
      </c>
      <c r="D2117" t="s">
        <v>7725</v>
      </c>
      <c r="E2117" t="s">
        <v>7725</v>
      </c>
      <c r="F2117" t="s">
        <v>29</v>
      </c>
      <c r="G2117" t="s">
        <v>259</v>
      </c>
      <c r="H2117" t="s">
        <v>29</v>
      </c>
      <c r="I2117" t="s">
        <v>3916</v>
      </c>
      <c r="J2117" t="s">
        <v>33</v>
      </c>
      <c r="K2117" t="s">
        <v>34</v>
      </c>
      <c r="L2117" t="s">
        <v>34</v>
      </c>
      <c r="M2117" s="3">
        <v>0</v>
      </c>
      <c r="N2117" s="2">
        <v>44613.645833333336</v>
      </c>
      <c r="O2117" t="s">
        <v>35</v>
      </c>
      <c r="P2117" t="s">
        <v>36</v>
      </c>
      <c r="Q2117">
        <v>180</v>
      </c>
      <c r="R2117" t="s">
        <v>149</v>
      </c>
      <c r="S2117" t="s">
        <v>495</v>
      </c>
      <c r="T2117">
        <v>1</v>
      </c>
      <c r="U2117" t="s">
        <v>35</v>
      </c>
      <c r="V2117" s="2">
        <v>44630.583333333336</v>
      </c>
      <c r="W2117" t="s">
        <v>33</v>
      </c>
      <c r="X2117" t="s">
        <v>210</v>
      </c>
      <c r="Y2117" t="s">
        <v>40</v>
      </c>
    </row>
    <row r="2118" spans="1:25" x14ac:dyDescent="0.3">
      <c r="A2118" t="s">
        <v>7726</v>
      </c>
      <c r="B2118" s="1">
        <v>44833</v>
      </c>
      <c r="C2118" t="s">
        <v>7727</v>
      </c>
      <c r="D2118" t="s">
        <v>2216</v>
      </c>
      <c r="E2118" t="s">
        <v>7728</v>
      </c>
      <c r="F2118" t="s">
        <v>29</v>
      </c>
      <c r="G2118" t="s">
        <v>30</v>
      </c>
      <c r="H2118" t="s">
        <v>31</v>
      </c>
      <c r="I2118" t="s">
        <v>54</v>
      </c>
      <c r="J2118" t="s">
        <v>33</v>
      </c>
      <c r="K2118" t="s">
        <v>34</v>
      </c>
      <c r="L2118" t="s">
        <v>34</v>
      </c>
      <c r="M2118" s="3">
        <v>68160000</v>
      </c>
      <c r="N2118" s="2">
        <v>44559.75</v>
      </c>
      <c r="O2118" t="s">
        <v>35</v>
      </c>
      <c r="P2118" t="s">
        <v>36</v>
      </c>
      <c r="Q2118">
        <v>180</v>
      </c>
      <c r="R2118" t="s">
        <v>37</v>
      </c>
      <c r="S2118" t="s">
        <v>495</v>
      </c>
      <c r="T2118">
        <v>3</v>
      </c>
      <c r="U2118" t="s">
        <v>35</v>
      </c>
      <c r="V2118" s="2">
        <v>44580.604166666664</v>
      </c>
      <c r="W2118" t="s">
        <v>33</v>
      </c>
      <c r="X2118" t="s">
        <v>39</v>
      </c>
      <c r="Y2118" t="s">
        <v>40</v>
      </c>
    </row>
    <row r="2119" spans="1:25" x14ac:dyDescent="0.3">
      <c r="A2119" t="s">
        <v>7729</v>
      </c>
      <c r="B2119" s="1">
        <v>44833</v>
      </c>
      <c r="C2119" t="s">
        <v>7730</v>
      </c>
      <c r="D2119" t="s">
        <v>7731</v>
      </c>
      <c r="E2119" t="s">
        <v>7732</v>
      </c>
      <c r="F2119" t="s">
        <v>29</v>
      </c>
      <c r="G2119" t="s">
        <v>30</v>
      </c>
      <c r="H2119" t="s">
        <v>68</v>
      </c>
      <c r="I2119" t="s">
        <v>788</v>
      </c>
      <c r="J2119" t="s">
        <v>33</v>
      </c>
      <c r="K2119" t="s">
        <v>34</v>
      </c>
      <c r="L2119" t="s">
        <v>34</v>
      </c>
      <c r="M2119" s="3">
        <v>0</v>
      </c>
      <c r="N2119" s="2">
        <v>44558.375</v>
      </c>
      <c r="O2119" t="s">
        <v>35</v>
      </c>
      <c r="P2119" t="s">
        <v>36</v>
      </c>
      <c r="Q2119">
        <v>365</v>
      </c>
      <c r="R2119" t="s">
        <v>149</v>
      </c>
      <c r="S2119" t="s">
        <v>495</v>
      </c>
      <c r="T2119">
        <v>3</v>
      </c>
      <c r="U2119" t="s">
        <v>35</v>
      </c>
      <c r="V2119" s="2">
        <v>44573.583333333336</v>
      </c>
      <c r="W2119" t="s">
        <v>33</v>
      </c>
      <c r="X2119" t="s">
        <v>2168</v>
      </c>
      <c r="Y2119" t="s">
        <v>40</v>
      </c>
    </row>
    <row r="2120" spans="1:25" x14ac:dyDescent="0.3">
      <c r="A2120" t="s">
        <v>7733</v>
      </c>
      <c r="B2120" s="1">
        <v>44833</v>
      </c>
      <c r="C2120" t="s">
        <v>7734</v>
      </c>
      <c r="D2120" t="s">
        <v>7735</v>
      </c>
      <c r="E2120" t="s">
        <v>7736</v>
      </c>
      <c r="F2120" t="s">
        <v>253</v>
      </c>
      <c r="G2120" t="s">
        <v>30</v>
      </c>
      <c r="H2120" t="s">
        <v>31</v>
      </c>
      <c r="I2120" t="s">
        <v>7737</v>
      </c>
      <c r="J2120" t="s">
        <v>33</v>
      </c>
      <c r="K2120" t="s">
        <v>34</v>
      </c>
      <c r="L2120" t="s">
        <v>34</v>
      </c>
      <c r="M2120" s="3">
        <v>1866700</v>
      </c>
      <c r="N2120" s="2">
        <v>44510.375</v>
      </c>
      <c r="O2120" t="s">
        <v>35</v>
      </c>
      <c r="P2120" t="s">
        <v>36</v>
      </c>
      <c r="Q2120">
        <v>180</v>
      </c>
      <c r="R2120" t="s">
        <v>37</v>
      </c>
      <c r="S2120" t="s">
        <v>2019</v>
      </c>
      <c r="T2120">
        <v>0</v>
      </c>
      <c r="U2120" t="s">
        <v>35</v>
      </c>
      <c r="V2120" s="2">
        <v>44496.625</v>
      </c>
      <c r="W2120" t="s">
        <v>33</v>
      </c>
      <c r="X2120" t="s">
        <v>210</v>
      </c>
      <c r="Y2120" t="s">
        <v>40</v>
      </c>
    </row>
    <row r="2121" spans="1:25" x14ac:dyDescent="0.3">
      <c r="A2121" t="s">
        <v>7738</v>
      </c>
      <c r="B2121" s="1">
        <v>44833</v>
      </c>
      <c r="C2121" t="s">
        <v>7739</v>
      </c>
      <c r="D2121" t="s">
        <v>7740</v>
      </c>
      <c r="E2121" t="s">
        <v>7741</v>
      </c>
      <c r="F2121" t="s">
        <v>29</v>
      </c>
      <c r="G2121" t="s">
        <v>30</v>
      </c>
      <c r="H2121" t="s">
        <v>68</v>
      </c>
      <c r="I2121" t="s">
        <v>788</v>
      </c>
      <c r="J2121" t="s">
        <v>33</v>
      </c>
      <c r="K2121" t="s">
        <v>34</v>
      </c>
      <c r="L2121" t="s">
        <v>34</v>
      </c>
      <c r="M2121" s="3">
        <v>77360603</v>
      </c>
      <c r="N2121" s="2">
        <v>44509.625</v>
      </c>
      <c r="O2121" t="s">
        <v>35</v>
      </c>
      <c r="P2121" t="s">
        <v>36</v>
      </c>
      <c r="Q2121">
        <v>180</v>
      </c>
      <c r="R2121" t="s">
        <v>149</v>
      </c>
      <c r="S2121" t="s">
        <v>2019</v>
      </c>
      <c r="T2121">
        <v>0</v>
      </c>
      <c r="U2121" t="s">
        <v>35</v>
      </c>
      <c r="V2121" s="2">
        <v>44499.458333333336</v>
      </c>
      <c r="W2121" t="s">
        <v>33</v>
      </c>
      <c r="X2121" t="s">
        <v>2168</v>
      </c>
      <c r="Y2121" t="s">
        <v>40</v>
      </c>
    </row>
    <row r="2122" spans="1:25" x14ac:dyDescent="0.3">
      <c r="A2122" t="s">
        <v>7742</v>
      </c>
      <c r="B2122" s="1">
        <v>44833</v>
      </c>
      <c r="C2122" t="s">
        <v>7743</v>
      </c>
      <c r="D2122" t="s">
        <v>2216</v>
      </c>
      <c r="E2122" t="s">
        <v>7744</v>
      </c>
      <c r="F2122" t="s">
        <v>29</v>
      </c>
      <c r="G2122" t="s">
        <v>30</v>
      </c>
      <c r="H2122" t="s">
        <v>31</v>
      </c>
      <c r="I2122" t="s">
        <v>54</v>
      </c>
      <c r="J2122" t="s">
        <v>33</v>
      </c>
      <c r="K2122" t="s">
        <v>34</v>
      </c>
      <c r="L2122" t="s">
        <v>34</v>
      </c>
      <c r="M2122" s="3">
        <v>50472000</v>
      </c>
      <c r="N2122" s="2">
        <v>44559.75</v>
      </c>
      <c r="O2122" t="s">
        <v>35</v>
      </c>
      <c r="P2122" t="s">
        <v>36</v>
      </c>
      <c r="Q2122">
        <v>180</v>
      </c>
      <c r="R2122" t="s">
        <v>37</v>
      </c>
      <c r="S2122" t="s">
        <v>495</v>
      </c>
      <c r="T2122">
        <v>5</v>
      </c>
      <c r="U2122" t="s">
        <v>35</v>
      </c>
      <c r="V2122" s="2">
        <v>44580.604166666664</v>
      </c>
      <c r="W2122" t="s">
        <v>33</v>
      </c>
      <c r="X2122" t="s">
        <v>39</v>
      </c>
      <c r="Y2122" t="s">
        <v>40</v>
      </c>
    </row>
    <row r="2123" spans="1:25" x14ac:dyDescent="0.3">
      <c r="A2123" t="s">
        <v>7745</v>
      </c>
      <c r="B2123" s="1">
        <v>44833</v>
      </c>
      <c r="C2123" t="s">
        <v>7746</v>
      </c>
      <c r="D2123" t="s">
        <v>4564</v>
      </c>
      <c r="E2123" t="s">
        <v>7747</v>
      </c>
      <c r="F2123" t="s">
        <v>29</v>
      </c>
      <c r="G2123" t="s">
        <v>30</v>
      </c>
      <c r="H2123" t="s">
        <v>31</v>
      </c>
      <c r="I2123" t="s">
        <v>54</v>
      </c>
      <c r="J2123" t="s">
        <v>33</v>
      </c>
      <c r="K2123" t="s">
        <v>34</v>
      </c>
      <c r="L2123" t="s">
        <v>34</v>
      </c>
      <c r="M2123" s="3">
        <v>5793977</v>
      </c>
      <c r="N2123" s="2">
        <v>44327.4375</v>
      </c>
      <c r="O2123" t="s">
        <v>35</v>
      </c>
      <c r="P2123" t="s">
        <v>36</v>
      </c>
      <c r="Q2123">
        <v>180</v>
      </c>
      <c r="R2123" t="s">
        <v>37</v>
      </c>
      <c r="S2123" t="s">
        <v>495</v>
      </c>
      <c r="T2123">
        <v>1</v>
      </c>
      <c r="U2123" t="s">
        <v>35</v>
      </c>
      <c r="V2123" s="2">
        <v>44515.583333333336</v>
      </c>
      <c r="W2123" t="s">
        <v>33</v>
      </c>
      <c r="X2123" t="s">
        <v>656</v>
      </c>
      <c r="Y2123" t="s">
        <v>40</v>
      </c>
    </row>
    <row r="2124" spans="1:25" x14ac:dyDescent="0.3">
      <c r="A2124" t="s">
        <v>7748</v>
      </c>
      <c r="B2124" s="1">
        <v>44833</v>
      </c>
      <c r="C2124" t="s">
        <v>7749</v>
      </c>
      <c r="D2124" t="s">
        <v>4546</v>
      </c>
      <c r="E2124" t="s">
        <v>7750</v>
      </c>
      <c r="F2124" t="s">
        <v>29</v>
      </c>
      <c r="G2124" t="s">
        <v>30</v>
      </c>
      <c r="H2124" t="s">
        <v>31</v>
      </c>
      <c r="I2124" t="s">
        <v>32</v>
      </c>
      <c r="J2124" t="s">
        <v>33</v>
      </c>
      <c r="K2124" t="s">
        <v>34</v>
      </c>
      <c r="L2124" t="s">
        <v>34</v>
      </c>
      <c r="M2124" s="3">
        <v>7299735</v>
      </c>
      <c r="N2124" s="2">
        <v>44511.416666666664</v>
      </c>
      <c r="O2124" t="s">
        <v>35</v>
      </c>
      <c r="P2124" t="s">
        <v>36</v>
      </c>
      <c r="Q2124">
        <v>180</v>
      </c>
      <c r="R2124" t="s">
        <v>37</v>
      </c>
      <c r="S2124" t="s">
        <v>2019</v>
      </c>
      <c r="T2124">
        <v>0</v>
      </c>
      <c r="U2124" t="s">
        <v>35</v>
      </c>
      <c r="V2124" s="2">
        <v>44522.583333333336</v>
      </c>
      <c r="W2124" t="s">
        <v>33</v>
      </c>
      <c r="X2124" t="s">
        <v>656</v>
      </c>
      <c r="Y2124" t="s">
        <v>40</v>
      </c>
    </row>
    <row r="2125" spans="1:25" x14ac:dyDescent="0.3">
      <c r="A2125" t="s">
        <v>7751</v>
      </c>
      <c r="B2125" s="1">
        <v>44833</v>
      </c>
      <c r="C2125" t="s">
        <v>7752</v>
      </c>
      <c r="D2125" t="s">
        <v>4576</v>
      </c>
      <c r="E2125" t="s">
        <v>5818</v>
      </c>
      <c r="F2125" t="s">
        <v>60</v>
      </c>
      <c r="G2125" t="s">
        <v>30</v>
      </c>
      <c r="H2125" t="s">
        <v>61</v>
      </c>
      <c r="I2125" t="s">
        <v>115</v>
      </c>
      <c r="J2125" t="s">
        <v>33</v>
      </c>
      <c r="K2125" t="s">
        <v>34</v>
      </c>
      <c r="L2125" t="s">
        <v>34</v>
      </c>
      <c r="M2125" s="3">
        <v>0</v>
      </c>
      <c r="N2125" s="2">
        <v>44401.75</v>
      </c>
      <c r="O2125" t="s">
        <v>35</v>
      </c>
      <c r="P2125" t="s">
        <v>36</v>
      </c>
      <c r="Q2125">
        <v>365</v>
      </c>
      <c r="R2125" t="s">
        <v>149</v>
      </c>
      <c r="S2125" t="s">
        <v>495</v>
      </c>
      <c r="T2125">
        <v>1</v>
      </c>
      <c r="U2125" t="s">
        <v>35</v>
      </c>
      <c r="V2125" s="2">
        <v>44415.583333333336</v>
      </c>
      <c r="W2125" t="s">
        <v>33</v>
      </c>
      <c r="X2125" t="s">
        <v>2133</v>
      </c>
      <c r="Y2125" t="s">
        <v>40</v>
      </c>
    </row>
    <row r="2126" spans="1:25" x14ac:dyDescent="0.3">
      <c r="A2126" t="s">
        <v>7753</v>
      </c>
      <c r="B2126" s="1">
        <v>44833</v>
      </c>
      <c r="C2126" t="s">
        <v>7754</v>
      </c>
      <c r="D2126" t="s">
        <v>5957</v>
      </c>
      <c r="E2126" t="s">
        <v>7755</v>
      </c>
      <c r="F2126" t="s">
        <v>29</v>
      </c>
      <c r="G2126" t="s">
        <v>30</v>
      </c>
      <c r="H2126" t="s">
        <v>29</v>
      </c>
      <c r="I2126" t="s">
        <v>49</v>
      </c>
      <c r="J2126" t="s">
        <v>33</v>
      </c>
      <c r="K2126" t="s">
        <v>34</v>
      </c>
      <c r="L2126" t="s">
        <v>34</v>
      </c>
      <c r="M2126" s="3">
        <v>20061000</v>
      </c>
      <c r="N2126" s="2">
        <v>44550.375</v>
      </c>
      <c r="O2126" t="s">
        <v>35</v>
      </c>
      <c r="P2126" t="s">
        <v>36</v>
      </c>
      <c r="Q2126">
        <v>180</v>
      </c>
      <c r="R2126" t="s">
        <v>37</v>
      </c>
      <c r="S2126" t="s">
        <v>69</v>
      </c>
      <c r="T2126">
        <v>0</v>
      </c>
      <c r="U2126" t="s">
        <v>35</v>
      </c>
      <c r="V2126" s="2">
        <v>44571.625</v>
      </c>
      <c r="W2126" t="s">
        <v>33</v>
      </c>
      <c r="X2126" t="s">
        <v>757</v>
      </c>
      <c r="Y2126" t="s">
        <v>40</v>
      </c>
    </row>
    <row r="2127" spans="1:25" x14ac:dyDescent="0.3">
      <c r="A2127" t="s">
        <v>7756</v>
      </c>
      <c r="B2127" s="1">
        <v>44833</v>
      </c>
      <c r="C2127" t="s">
        <v>7757</v>
      </c>
      <c r="D2127" t="s">
        <v>6917</v>
      </c>
      <c r="E2127" t="s">
        <v>7758</v>
      </c>
      <c r="F2127" t="s">
        <v>60</v>
      </c>
      <c r="G2127" t="s">
        <v>30</v>
      </c>
      <c r="H2127" t="s">
        <v>61</v>
      </c>
      <c r="I2127" t="s">
        <v>62</v>
      </c>
      <c r="J2127" t="s">
        <v>33</v>
      </c>
      <c r="K2127" t="s">
        <v>34</v>
      </c>
      <c r="L2127" t="s">
        <v>34</v>
      </c>
      <c r="M2127" s="3">
        <v>0</v>
      </c>
      <c r="N2127" s="2">
        <v>44404.708333333336</v>
      </c>
      <c r="O2127" t="s">
        <v>35</v>
      </c>
      <c r="P2127" t="s">
        <v>36</v>
      </c>
      <c r="Q2127">
        <v>90</v>
      </c>
      <c r="R2127" t="s">
        <v>149</v>
      </c>
      <c r="S2127" t="s">
        <v>495</v>
      </c>
      <c r="T2127">
        <v>1</v>
      </c>
      <c r="U2127" t="s">
        <v>35</v>
      </c>
      <c r="V2127" s="2">
        <v>44417.625</v>
      </c>
      <c r="W2127" t="s">
        <v>33</v>
      </c>
      <c r="X2127" t="s">
        <v>2133</v>
      </c>
      <c r="Y2127" t="s">
        <v>40</v>
      </c>
    </row>
    <row r="2128" spans="1:25" x14ac:dyDescent="0.3">
      <c r="A2128" t="s">
        <v>7759</v>
      </c>
      <c r="B2128" s="1">
        <v>44833</v>
      </c>
      <c r="C2128" t="s">
        <v>7760</v>
      </c>
      <c r="D2128" t="s">
        <v>7761</v>
      </c>
      <c r="E2128" t="s">
        <v>7762</v>
      </c>
      <c r="F2128" t="s">
        <v>29</v>
      </c>
      <c r="G2128" t="s">
        <v>30</v>
      </c>
      <c r="H2128" t="s">
        <v>29</v>
      </c>
      <c r="I2128" t="s">
        <v>194</v>
      </c>
      <c r="J2128" t="s">
        <v>33</v>
      </c>
      <c r="K2128" t="s">
        <v>34</v>
      </c>
      <c r="L2128" t="s">
        <v>34</v>
      </c>
      <c r="M2128" s="3">
        <v>64279000</v>
      </c>
      <c r="N2128" s="2">
        <v>44498.416666666664</v>
      </c>
      <c r="O2128" t="s">
        <v>35</v>
      </c>
      <c r="P2128" t="s">
        <v>36</v>
      </c>
      <c r="Q2128">
        <v>90</v>
      </c>
      <c r="R2128" t="s">
        <v>149</v>
      </c>
      <c r="S2128" t="s">
        <v>495</v>
      </c>
      <c r="T2128">
        <v>4</v>
      </c>
      <c r="U2128" t="s">
        <v>35</v>
      </c>
      <c r="V2128" s="2">
        <v>44515.625</v>
      </c>
      <c r="W2128" t="s">
        <v>33</v>
      </c>
      <c r="X2128" t="s">
        <v>870</v>
      </c>
      <c r="Y2128" t="s">
        <v>40</v>
      </c>
    </row>
    <row r="2129" spans="1:25" x14ac:dyDescent="0.3">
      <c r="A2129" t="s">
        <v>7763</v>
      </c>
      <c r="B2129" s="1">
        <v>44833</v>
      </c>
      <c r="C2129" t="s">
        <v>7764</v>
      </c>
      <c r="D2129" t="s">
        <v>7765</v>
      </c>
      <c r="E2129" t="s">
        <v>7766</v>
      </c>
      <c r="F2129" t="s">
        <v>29</v>
      </c>
      <c r="G2129" t="s">
        <v>30</v>
      </c>
      <c r="H2129" t="s">
        <v>29</v>
      </c>
      <c r="I2129" t="s">
        <v>32</v>
      </c>
      <c r="J2129" t="s">
        <v>33</v>
      </c>
      <c r="K2129" t="s">
        <v>34</v>
      </c>
      <c r="L2129" t="s">
        <v>34</v>
      </c>
      <c r="M2129" s="3">
        <v>7420469</v>
      </c>
      <c r="N2129" s="2">
        <v>44515.375</v>
      </c>
      <c r="O2129" t="s">
        <v>35</v>
      </c>
      <c r="P2129" t="s">
        <v>36</v>
      </c>
      <c r="Q2129">
        <v>180</v>
      </c>
      <c r="R2129" t="s">
        <v>37</v>
      </c>
      <c r="S2129" t="s">
        <v>495</v>
      </c>
      <c r="T2129">
        <v>4</v>
      </c>
      <c r="U2129" t="s">
        <v>35</v>
      </c>
      <c r="V2129" s="2">
        <v>44526.645833333336</v>
      </c>
      <c r="W2129" t="s">
        <v>33</v>
      </c>
      <c r="X2129" t="s">
        <v>296</v>
      </c>
      <c r="Y2129" t="s">
        <v>40</v>
      </c>
    </row>
    <row r="2130" spans="1:25" x14ac:dyDescent="0.3">
      <c r="A2130" t="s">
        <v>7767</v>
      </c>
      <c r="B2130" s="1">
        <v>44833</v>
      </c>
      <c r="C2130" t="s">
        <v>7768</v>
      </c>
      <c r="D2130" t="s">
        <v>2932</v>
      </c>
      <c r="E2130" t="s">
        <v>7769</v>
      </c>
      <c r="F2130" t="s">
        <v>29</v>
      </c>
      <c r="G2130" t="s">
        <v>30</v>
      </c>
      <c r="H2130" t="s">
        <v>31</v>
      </c>
      <c r="I2130" t="s">
        <v>54</v>
      </c>
      <c r="J2130" t="s">
        <v>33</v>
      </c>
      <c r="K2130" t="s">
        <v>34</v>
      </c>
      <c r="L2130" t="s">
        <v>34</v>
      </c>
      <c r="M2130" s="3">
        <v>3370000</v>
      </c>
      <c r="N2130" s="2">
        <v>44650.625</v>
      </c>
      <c r="O2130" t="s">
        <v>35</v>
      </c>
      <c r="P2130" t="s">
        <v>36</v>
      </c>
      <c r="Q2130">
        <v>180</v>
      </c>
      <c r="R2130" t="s">
        <v>149</v>
      </c>
      <c r="S2130" t="s">
        <v>495</v>
      </c>
      <c r="T2130">
        <v>1</v>
      </c>
      <c r="U2130" t="s">
        <v>35</v>
      </c>
      <c r="V2130" s="2">
        <v>44671.625</v>
      </c>
      <c r="W2130" t="s">
        <v>33</v>
      </c>
      <c r="X2130" t="s">
        <v>2153</v>
      </c>
      <c r="Y2130" t="s">
        <v>40</v>
      </c>
    </row>
    <row r="2131" spans="1:25" x14ac:dyDescent="0.3">
      <c r="A2131" t="s">
        <v>7770</v>
      </c>
      <c r="B2131" s="1">
        <v>44833</v>
      </c>
      <c r="C2131" t="s">
        <v>7771</v>
      </c>
      <c r="D2131" t="s">
        <v>7772</v>
      </c>
      <c r="E2131" t="s">
        <v>7773</v>
      </c>
      <c r="F2131" t="s">
        <v>60</v>
      </c>
      <c r="G2131" t="s">
        <v>30</v>
      </c>
      <c r="H2131" t="s">
        <v>61</v>
      </c>
      <c r="I2131" t="s">
        <v>2173</v>
      </c>
      <c r="J2131" t="s">
        <v>33</v>
      </c>
      <c r="K2131" t="s">
        <v>34</v>
      </c>
      <c r="L2131" t="s">
        <v>34</v>
      </c>
      <c r="M2131" s="3">
        <v>0</v>
      </c>
      <c r="N2131" s="2">
        <v>44581.520833333336</v>
      </c>
      <c r="O2131" t="s">
        <v>35</v>
      </c>
      <c r="P2131" t="s">
        <v>36</v>
      </c>
      <c r="Q2131">
        <v>365</v>
      </c>
      <c r="R2131" t="s">
        <v>149</v>
      </c>
      <c r="S2131" t="s">
        <v>55</v>
      </c>
      <c r="T2131">
        <v>0</v>
      </c>
      <c r="U2131" t="s">
        <v>35</v>
      </c>
      <c r="V2131" s="2">
        <v>44602.541666666664</v>
      </c>
      <c r="W2131" t="s">
        <v>33</v>
      </c>
      <c r="X2131" t="s">
        <v>549</v>
      </c>
      <c r="Y2131" t="s">
        <v>40</v>
      </c>
    </row>
    <row r="2132" spans="1:25" x14ac:dyDescent="0.3">
      <c r="A2132" t="s">
        <v>7774</v>
      </c>
      <c r="B2132" s="1">
        <v>44833</v>
      </c>
      <c r="C2132" t="s">
        <v>7775</v>
      </c>
      <c r="D2132" t="s">
        <v>6081</v>
      </c>
      <c r="E2132" t="s">
        <v>7776</v>
      </c>
      <c r="F2132" t="s">
        <v>29</v>
      </c>
      <c r="G2132" t="s">
        <v>30</v>
      </c>
      <c r="H2132" t="s">
        <v>31</v>
      </c>
      <c r="I2132" t="s">
        <v>54</v>
      </c>
      <c r="J2132" t="s">
        <v>33</v>
      </c>
      <c r="K2132" t="s">
        <v>34</v>
      </c>
      <c r="L2132" t="s">
        <v>34</v>
      </c>
      <c r="M2132" s="3">
        <v>11891347</v>
      </c>
      <c r="N2132" s="2">
        <v>44471.416666666664</v>
      </c>
      <c r="O2132" t="s">
        <v>35</v>
      </c>
      <c r="P2132" t="s">
        <v>36</v>
      </c>
      <c r="Q2132">
        <v>180</v>
      </c>
      <c r="R2132" t="s">
        <v>149</v>
      </c>
      <c r="S2132" t="s">
        <v>495</v>
      </c>
      <c r="T2132">
        <v>6</v>
      </c>
      <c r="U2132" t="s">
        <v>35</v>
      </c>
      <c r="V2132" s="2">
        <v>44246.645833333336</v>
      </c>
      <c r="W2132" t="s">
        <v>33</v>
      </c>
      <c r="X2132" t="s">
        <v>2536</v>
      </c>
      <c r="Y2132" t="s">
        <v>40</v>
      </c>
    </row>
    <row r="2133" spans="1:25" x14ac:dyDescent="0.3">
      <c r="A2133" t="s">
        <v>7777</v>
      </c>
      <c r="B2133" s="1">
        <v>44833</v>
      </c>
      <c r="C2133" t="s">
        <v>7778</v>
      </c>
      <c r="D2133" t="s">
        <v>6034</v>
      </c>
      <c r="E2133" t="s">
        <v>7019</v>
      </c>
      <c r="F2133" t="s">
        <v>60</v>
      </c>
      <c r="G2133" t="s">
        <v>30</v>
      </c>
      <c r="H2133" t="s">
        <v>61</v>
      </c>
      <c r="I2133" t="s">
        <v>2191</v>
      </c>
      <c r="J2133" t="s">
        <v>33</v>
      </c>
      <c r="K2133" t="s">
        <v>34</v>
      </c>
      <c r="L2133" t="s">
        <v>34</v>
      </c>
      <c r="M2133" s="3">
        <v>20000000</v>
      </c>
      <c r="N2133" s="2">
        <v>44297.6875</v>
      </c>
      <c r="O2133" t="s">
        <v>35</v>
      </c>
      <c r="P2133" t="s">
        <v>36</v>
      </c>
      <c r="Q2133">
        <v>45</v>
      </c>
      <c r="R2133" t="s">
        <v>149</v>
      </c>
      <c r="S2133" t="s">
        <v>2323</v>
      </c>
      <c r="T2133">
        <v>0</v>
      </c>
      <c r="U2133" t="s">
        <v>35</v>
      </c>
      <c r="V2133" s="2">
        <v>44526.583333333336</v>
      </c>
      <c r="W2133" t="s">
        <v>33</v>
      </c>
      <c r="X2133" t="s">
        <v>1276</v>
      </c>
      <c r="Y2133" t="s">
        <v>40</v>
      </c>
    </row>
    <row r="2134" spans="1:25" x14ac:dyDescent="0.3">
      <c r="A2134" t="s">
        <v>7779</v>
      </c>
      <c r="B2134" s="1">
        <v>44833</v>
      </c>
      <c r="C2134" t="s">
        <v>7780</v>
      </c>
      <c r="D2134" t="s">
        <v>7781</v>
      </c>
      <c r="E2134" t="s">
        <v>7782</v>
      </c>
      <c r="F2134" t="s">
        <v>29</v>
      </c>
      <c r="G2134" t="s">
        <v>30</v>
      </c>
      <c r="H2134" t="s">
        <v>31</v>
      </c>
      <c r="I2134" t="s">
        <v>32</v>
      </c>
      <c r="J2134" t="s">
        <v>33</v>
      </c>
      <c r="K2134" t="s">
        <v>34</v>
      </c>
      <c r="L2134" t="s">
        <v>34</v>
      </c>
      <c r="M2134" s="3">
        <v>13467100</v>
      </c>
      <c r="N2134" s="2">
        <v>44634.5</v>
      </c>
      <c r="O2134" t="s">
        <v>35</v>
      </c>
      <c r="P2134" t="s">
        <v>36</v>
      </c>
      <c r="Q2134">
        <v>180</v>
      </c>
      <c r="R2134" t="s">
        <v>37</v>
      </c>
      <c r="S2134" t="s">
        <v>441</v>
      </c>
      <c r="T2134">
        <v>0</v>
      </c>
      <c r="U2134" t="s">
        <v>35</v>
      </c>
      <c r="V2134" s="2">
        <v>44639.604166666664</v>
      </c>
      <c r="W2134" t="s">
        <v>33</v>
      </c>
      <c r="X2134" t="s">
        <v>39</v>
      </c>
      <c r="Y2134" t="s">
        <v>40</v>
      </c>
    </row>
    <row r="2135" spans="1:25" x14ac:dyDescent="0.3">
      <c r="A2135" t="s">
        <v>7783</v>
      </c>
      <c r="B2135" s="1">
        <v>44833</v>
      </c>
      <c r="C2135" t="s">
        <v>7784</v>
      </c>
      <c r="D2135" t="s">
        <v>6038</v>
      </c>
      <c r="E2135" t="s">
        <v>7785</v>
      </c>
      <c r="F2135" t="s">
        <v>29</v>
      </c>
      <c r="G2135" t="s">
        <v>30</v>
      </c>
      <c r="H2135" t="s">
        <v>31</v>
      </c>
      <c r="I2135" t="s">
        <v>1975</v>
      </c>
      <c r="J2135" t="s">
        <v>33</v>
      </c>
      <c r="K2135" t="s">
        <v>34</v>
      </c>
      <c r="L2135" t="s">
        <v>34</v>
      </c>
      <c r="M2135" s="3">
        <v>0</v>
      </c>
      <c r="N2135" s="2">
        <v>44419.583333333336</v>
      </c>
      <c r="O2135" t="s">
        <v>35</v>
      </c>
      <c r="P2135" t="s">
        <v>36</v>
      </c>
      <c r="Q2135">
        <v>180</v>
      </c>
      <c r="R2135" t="s">
        <v>37</v>
      </c>
      <c r="S2135" t="s">
        <v>55</v>
      </c>
      <c r="T2135">
        <v>0</v>
      </c>
      <c r="U2135" t="s">
        <v>35</v>
      </c>
      <c r="V2135" s="2">
        <v>44530.479166666664</v>
      </c>
      <c r="W2135" t="s">
        <v>33</v>
      </c>
      <c r="X2135" t="s">
        <v>210</v>
      </c>
      <c r="Y2135" t="s">
        <v>40</v>
      </c>
    </row>
    <row r="2136" spans="1:25" x14ac:dyDescent="0.3">
      <c r="A2136" t="s">
        <v>7786</v>
      </c>
      <c r="B2136" s="1">
        <v>44833</v>
      </c>
      <c r="C2136" t="s">
        <v>7787</v>
      </c>
      <c r="D2136" t="s">
        <v>6594</v>
      </c>
      <c r="E2136" t="s">
        <v>7788</v>
      </c>
      <c r="F2136" t="s">
        <v>29</v>
      </c>
      <c r="G2136" t="s">
        <v>30</v>
      </c>
      <c r="H2136" t="s">
        <v>29</v>
      </c>
      <c r="I2136" t="s">
        <v>54</v>
      </c>
      <c r="J2136" t="s">
        <v>33</v>
      </c>
      <c r="K2136" t="s">
        <v>34</v>
      </c>
      <c r="L2136" t="s">
        <v>34</v>
      </c>
      <c r="M2136" s="3">
        <v>6000000</v>
      </c>
      <c r="N2136" s="2">
        <v>44645.583333333336</v>
      </c>
      <c r="O2136" t="s">
        <v>35</v>
      </c>
      <c r="P2136" t="s">
        <v>36</v>
      </c>
      <c r="Q2136">
        <v>45</v>
      </c>
      <c r="R2136" t="s">
        <v>260</v>
      </c>
      <c r="S2136" t="s">
        <v>2019</v>
      </c>
      <c r="T2136">
        <v>0</v>
      </c>
      <c r="U2136" t="s">
        <v>35</v>
      </c>
      <c r="V2136" s="2">
        <v>44663.416666666664</v>
      </c>
      <c r="W2136" t="s">
        <v>33</v>
      </c>
      <c r="X2136" t="s">
        <v>996</v>
      </c>
      <c r="Y2136" t="s">
        <v>40</v>
      </c>
    </row>
    <row r="2137" spans="1:25" x14ac:dyDescent="0.3">
      <c r="A2137" t="s">
        <v>7789</v>
      </c>
      <c r="B2137" s="1">
        <v>44833</v>
      </c>
      <c r="C2137" t="s">
        <v>7790</v>
      </c>
      <c r="D2137" t="s">
        <v>7791</v>
      </c>
      <c r="E2137" t="s">
        <v>7792</v>
      </c>
      <c r="F2137" t="s">
        <v>29</v>
      </c>
      <c r="G2137" t="s">
        <v>30</v>
      </c>
      <c r="H2137" t="s">
        <v>31</v>
      </c>
      <c r="I2137" t="s">
        <v>54</v>
      </c>
      <c r="J2137" t="s">
        <v>33</v>
      </c>
      <c r="K2137" t="s">
        <v>34</v>
      </c>
      <c r="L2137" t="s">
        <v>34</v>
      </c>
      <c r="M2137" s="3">
        <v>4277164</v>
      </c>
      <c r="N2137" s="2">
        <v>44431.541666666664</v>
      </c>
      <c r="O2137" t="s">
        <v>35</v>
      </c>
      <c r="P2137" t="s">
        <v>36</v>
      </c>
      <c r="Q2137">
        <v>180</v>
      </c>
      <c r="R2137" t="s">
        <v>37</v>
      </c>
      <c r="S2137" t="s">
        <v>69</v>
      </c>
      <c r="T2137">
        <v>0</v>
      </c>
      <c r="U2137" t="s">
        <v>35</v>
      </c>
      <c r="V2137" s="2">
        <v>44448.666666666664</v>
      </c>
      <c r="W2137" t="s">
        <v>33</v>
      </c>
      <c r="X2137" t="s">
        <v>50</v>
      </c>
      <c r="Y2137" t="s">
        <v>40</v>
      </c>
    </row>
    <row r="2138" spans="1:25" x14ac:dyDescent="0.3">
      <c r="A2138" t="s">
        <v>7793</v>
      </c>
      <c r="B2138" s="1">
        <v>44833</v>
      </c>
      <c r="C2138" t="s">
        <v>7794</v>
      </c>
      <c r="D2138" t="s">
        <v>7795</v>
      </c>
      <c r="E2138" t="s">
        <v>7796</v>
      </c>
      <c r="F2138" t="s">
        <v>253</v>
      </c>
      <c r="G2138" t="s">
        <v>30</v>
      </c>
      <c r="H2138" t="s">
        <v>61</v>
      </c>
      <c r="I2138" t="s">
        <v>970</v>
      </c>
      <c r="J2138" t="s">
        <v>33</v>
      </c>
      <c r="K2138" t="s">
        <v>34</v>
      </c>
      <c r="L2138" t="s">
        <v>287</v>
      </c>
      <c r="M2138" s="3">
        <v>0</v>
      </c>
      <c r="N2138" s="2">
        <v>44329.416666666664</v>
      </c>
      <c r="O2138" t="s">
        <v>35</v>
      </c>
      <c r="P2138" t="s">
        <v>36</v>
      </c>
      <c r="Q2138">
        <v>180</v>
      </c>
      <c r="R2138" t="s">
        <v>149</v>
      </c>
      <c r="S2138" t="s">
        <v>2019</v>
      </c>
      <c r="T2138">
        <v>0</v>
      </c>
      <c r="U2138" t="s">
        <v>35</v>
      </c>
      <c r="V2138" s="2">
        <v>44361.583333333336</v>
      </c>
      <c r="W2138" t="s">
        <v>33</v>
      </c>
      <c r="X2138" t="s">
        <v>2133</v>
      </c>
      <c r="Y2138" t="s">
        <v>40</v>
      </c>
    </row>
    <row r="2139" spans="1:25" x14ac:dyDescent="0.3">
      <c r="A2139" t="s">
        <v>7797</v>
      </c>
      <c r="B2139" s="1">
        <v>44833</v>
      </c>
      <c r="C2139" t="s">
        <v>7798</v>
      </c>
      <c r="D2139" t="s">
        <v>7799</v>
      </c>
      <c r="E2139" t="s">
        <v>7800</v>
      </c>
      <c r="F2139" t="s">
        <v>29</v>
      </c>
      <c r="G2139" t="s">
        <v>30</v>
      </c>
      <c r="H2139" t="s">
        <v>31</v>
      </c>
      <c r="I2139" t="s">
        <v>49</v>
      </c>
      <c r="J2139" t="s">
        <v>33</v>
      </c>
      <c r="K2139" t="s">
        <v>34</v>
      </c>
      <c r="L2139" t="s">
        <v>34</v>
      </c>
      <c r="M2139" s="3">
        <v>14042000</v>
      </c>
      <c r="N2139" s="2">
        <v>44588.458333333336</v>
      </c>
      <c r="O2139" t="s">
        <v>35</v>
      </c>
      <c r="P2139" t="s">
        <v>36</v>
      </c>
      <c r="Q2139">
        <v>180</v>
      </c>
      <c r="R2139" t="s">
        <v>37</v>
      </c>
      <c r="S2139" t="s">
        <v>495</v>
      </c>
      <c r="T2139">
        <v>6</v>
      </c>
      <c r="U2139" t="s">
        <v>35</v>
      </c>
      <c r="V2139" s="2">
        <v>44595.645833333336</v>
      </c>
      <c r="W2139" t="s">
        <v>33</v>
      </c>
      <c r="X2139" t="s">
        <v>512</v>
      </c>
      <c r="Y2139" t="s">
        <v>40</v>
      </c>
    </row>
    <row r="2140" spans="1:25" x14ac:dyDescent="0.3">
      <c r="A2140" t="s">
        <v>7801</v>
      </c>
      <c r="B2140" s="1">
        <v>44833</v>
      </c>
      <c r="C2140" t="s">
        <v>7802</v>
      </c>
      <c r="D2140" t="s">
        <v>7803</v>
      </c>
      <c r="E2140" t="s">
        <v>7804</v>
      </c>
      <c r="F2140" t="s">
        <v>29</v>
      </c>
      <c r="G2140" t="s">
        <v>30</v>
      </c>
      <c r="H2140" t="s">
        <v>29</v>
      </c>
      <c r="I2140" t="s">
        <v>54</v>
      </c>
      <c r="J2140" t="s">
        <v>33</v>
      </c>
      <c r="K2140" t="s">
        <v>34</v>
      </c>
      <c r="L2140" t="s">
        <v>34</v>
      </c>
      <c r="M2140" s="3">
        <v>13500000</v>
      </c>
      <c r="N2140" s="2">
        <v>44555.6875</v>
      </c>
      <c r="O2140" t="s">
        <v>35</v>
      </c>
      <c r="P2140" t="s">
        <v>36</v>
      </c>
      <c r="Q2140">
        <v>180</v>
      </c>
      <c r="R2140" t="s">
        <v>37</v>
      </c>
      <c r="S2140" t="s">
        <v>55</v>
      </c>
      <c r="T2140">
        <v>0</v>
      </c>
      <c r="U2140" t="s">
        <v>35</v>
      </c>
      <c r="V2140" s="2">
        <v>44568.666666666664</v>
      </c>
      <c r="W2140" t="s">
        <v>33</v>
      </c>
      <c r="X2140" t="s">
        <v>296</v>
      </c>
      <c r="Y2140" t="s">
        <v>40</v>
      </c>
    </row>
    <row r="2141" spans="1:25" x14ac:dyDescent="0.3">
      <c r="A2141" t="s">
        <v>7805</v>
      </c>
      <c r="B2141" s="1">
        <v>44833</v>
      </c>
      <c r="C2141" t="s">
        <v>7806</v>
      </c>
      <c r="D2141" t="s">
        <v>7807</v>
      </c>
      <c r="E2141" t="s">
        <v>7808</v>
      </c>
      <c r="F2141" t="s">
        <v>29</v>
      </c>
      <c r="G2141" t="s">
        <v>30</v>
      </c>
      <c r="H2141" t="s">
        <v>31</v>
      </c>
      <c r="I2141" t="s">
        <v>32</v>
      </c>
      <c r="J2141" t="s">
        <v>33</v>
      </c>
      <c r="K2141" t="s">
        <v>34</v>
      </c>
      <c r="L2141" t="s">
        <v>34</v>
      </c>
      <c r="M2141" s="3">
        <v>8129705</v>
      </c>
      <c r="N2141" s="2">
        <v>44318.506944444445</v>
      </c>
      <c r="O2141" t="s">
        <v>35</v>
      </c>
      <c r="P2141" t="s">
        <v>36</v>
      </c>
      <c r="Q2141">
        <v>180</v>
      </c>
      <c r="R2141" t="s">
        <v>37</v>
      </c>
      <c r="S2141" t="s">
        <v>495</v>
      </c>
      <c r="T2141">
        <v>3</v>
      </c>
      <c r="U2141" t="s">
        <v>35</v>
      </c>
      <c r="V2141" s="2">
        <v>44242.458333333336</v>
      </c>
      <c r="W2141" t="s">
        <v>930</v>
      </c>
      <c r="X2141" t="s">
        <v>931</v>
      </c>
      <c r="Y2141" t="s">
        <v>40</v>
      </c>
    </row>
    <row r="2142" spans="1:25" x14ac:dyDescent="0.3">
      <c r="A2142" t="s">
        <v>7809</v>
      </c>
      <c r="B2142" s="1">
        <v>44833</v>
      </c>
      <c r="C2142" t="s">
        <v>7810</v>
      </c>
      <c r="D2142" t="s">
        <v>7811</v>
      </c>
      <c r="E2142" t="s">
        <v>7812</v>
      </c>
      <c r="F2142" t="s">
        <v>29</v>
      </c>
      <c r="G2142" t="s">
        <v>30</v>
      </c>
      <c r="H2142" t="s">
        <v>31</v>
      </c>
      <c r="I2142" t="s">
        <v>32</v>
      </c>
      <c r="J2142" t="s">
        <v>33</v>
      </c>
      <c r="K2142" t="s">
        <v>34</v>
      </c>
      <c r="L2142" t="s">
        <v>34</v>
      </c>
      <c r="M2142" s="3">
        <v>16535799</v>
      </c>
      <c r="N2142" s="2">
        <v>44372.4375</v>
      </c>
      <c r="O2142" t="s">
        <v>35</v>
      </c>
      <c r="P2142" t="s">
        <v>36</v>
      </c>
      <c r="Q2142">
        <v>180</v>
      </c>
      <c r="R2142" t="s">
        <v>37</v>
      </c>
      <c r="S2142" t="s">
        <v>495</v>
      </c>
      <c r="T2142">
        <v>1</v>
      </c>
      <c r="U2142" t="s">
        <v>35</v>
      </c>
      <c r="V2142" s="2">
        <v>44386.625</v>
      </c>
      <c r="W2142" t="s">
        <v>33</v>
      </c>
      <c r="X2142" t="s">
        <v>656</v>
      </c>
      <c r="Y2142" t="s">
        <v>40</v>
      </c>
    </row>
    <row r="2143" spans="1:25" x14ac:dyDescent="0.3">
      <c r="A2143" t="s">
        <v>7813</v>
      </c>
      <c r="B2143" s="1">
        <v>44833</v>
      </c>
      <c r="C2143" t="s">
        <v>7814</v>
      </c>
      <c r="D2143" t="s">
        <v>6007</v>
      </c>
      <c r="E2143" t="s">
        <v>7815</v>
      </c>
      <c r="F2143" t="s">
        <v>29</v>
      </c>
      <c r="G2143" t="s">
        <v>30</v>
      </c>
      <c r="H2143" t="s">
        <v>29</v>
      </c>
      <c r="I2143" t="s">
        <v>54</v>
      </c>
      <c r="J2143" t="s">
        <v>33</v>
      </c>
      <c r="K2143" t="s">
        <v>34</v>
      </c>
      <c r="L2143" t="s">
        <v>34</v>
      </c>
      <c r="M2143" s="3">
        <v>10316485</v>
      </c>
      <c r="N2143" s="2">
        <v>44649.375</v>
      </c>
      <c r="O2143" t="s">
        <v>35</v>
      </c>
      <c r="P2143" t="s">
        <v>36</v>
      </c>
      <c r="Q2143">
        <v>90</v>
      </c>
      <c r="R2143" t="s">
        <v>37</v>
      </c>
      <c r="S2143" t="s">
        <v>2019</v>
      </c>
      <c r="T2143">
        <v>0</v>
      </c>
      <c r="U2143" t="s">
        <v>35</v>
      </c>
      <c r="V2143" s="2">
        <v>44663.416666666664</v>
      </c>
      <c r="W2143" t="s">
        <v>33</v>
      </c>
      <c r="X2143" t="s">
        <v>996</v>
      </c>
      <c r="Y2143" t="s">
        <v>40</v>
      </c>
    </row>
    <row r="2144" spans="1:25" x14ac:dyDescent="0.3">
      <c r="A2144" t="s">
        <v>7816</v>
      </c>
      <c r="B2144" s="1">
        <v>44833</v>
      </c>
      <c r="C2144" t="s">
        <v>7817</v>
      </c>
      <c r="D2144" t="s">
        <v>7818</v>
      </c>
      <c r="E2144" t="s">
        <v>7819</v>
      </c>
      <c r="F2144" t="s">
        <v>29</v>
      </c>
      <c r="G2144" t="s">
        <v>30</v>
      </c>
      <c r="H2144" t="s">
        <v>29</v>
      </c>
      <c r="I2144" t="s">
        <v>54</v>
      </c>
      <c r="J2144" t="s">
        <v>33</v>
      </c>
      <c r="K2144" t="s">
        <v>34</v>
      </c>
      <c r="L2144" t="s">
        <v>34</v>
      </c>
      <c r="M2144" s="3">
        <v>3066058</v>
      </c>
      <c r="N2144" s="2">
        <v>44639.458333333336</v>
      </c>
      <c r="O2144" t="s">
        <v>35</v>
      </c>
      <c r="P2144" t="s">
        <v>36</v>
      </c>
      <c r="Q2144">
        <v>180</v>
      </c>
      <c r="R2144" t="s">
        <v>149</v>
      </c>
      <c r="S2144" t="s">
        <v>495</v>
      </c>
      <c r="T2144">
        <v>1</v>
      </c>
      <c r="U2144" t="s">
        <v>35</v>
      </c>
      <c r="V2144" s="2">
        <v>44658.625</v>
      </c>
      <c r="W2144" t="s">
        <v>33</v>
      </c>
      <c r="X2144" t="s">
        <v>2153</v>
      </c>
      <c r="Y2144" t="s">
        <v>40</v>
      </c>
    </row>
    <row r="2145" spans="1:25" x14ac:dyDescent="0.3">
      <c r="A2145" t="s">
        <v>7820</v>
      </c>
      <c r="B2145" s="1">
        <v>44833</v>
      </c>
      <c r="C2145" t="s">
        <v>7821</v>
      </c>
      <c r="D2145" t="s">
        <v>6136</v>
      </c>
      <c r="E2145" t="s">
        <v>7822</v>
      </c>
      <c r="F2145" t="s">
        <v>29</v>
      </c>
      <c r="G2145" t="s">
        <v>30</v>
      </c>
      <c r="H2145" t="s">
        <v>31</v>
      </c>
      <c r="I2145" t="s">
        <v>32</v>
      </c>
      <c r="J2145" t="s">
        <v>33</v>
      </c>
      <c r="K2145" t="s">
        <v>34</v>
      </c>
      <c r="L2145" t="s">
        <v>34</v>
      </c>
      <c r="M2145" s="3">
        <v>43340000</v>
      </c>
      <c r="N2145" s="2">
        <v>44559.75</v>
      </c>
      <c r="O2145" t="s">
        <v>35</v>
      </c>
      <c r="P2145" t="s">
        <v>36</v>
      </c>
      <c r="Q2145">
        <v>180</v>
      </c>
      <c r="R2145" t="s">
        <v>37</v>
      </c>
      <c r="S2145" t="s">
        <v>495</v>
      </c>
      <c r="T2145">
        <v>1</v>
      </c>
      <c r="U2145" t="s">
        <v>35</v>
      </c>
      <c r="V2145" s="2">
        <v>44580.5</v>
      </c>
      <c r="W2145" t="s">
        <v>33</v>
      </c>
      <c r="X2145" t="s">
        <v>39</v>
      </c>
      <c r="Y2145" t="s">
        <v>40</v>
      </c>
    </row>
    <row r="2146" spans="1:25" x14ac:dyDescent="0.3">
      <c r="A2146" t="s">
        <v>7823</v>
      </c>
      <c r="B2146" s="1">
        <v>44833</v>
      </c>
      <c r="C2146" t="s">
        <v>7824</v>
      </c>
      <c r="D2146" t="s">
        <v>7825</v>
      </c>
      <c r="E2146" t="s">
        <v>7826</v>
      </c>
      <c r="F2146" t="s">
        <v>29</v>
      </c>
      <c r="G2146" t="s">
        <v>30</v>
      </c>
      <c r="H2146" t="s">
        <v>31</v>
      </c>
      <c r="I2146" t="s">
        <v>32</v>
      </c>
      <c r="J2146" t="s">
        <v>33</v>
      </c>
      <c r="K2146" t="s">
        <v>34</v>
      </c>
      <c r="L2146" t="s">
        <v>34</v>
      </c>
      <c r="M2146" s="3">
        <v>14148590</v>
      </c>
      <c r="N2146" s="2">
        <v>44410.427083333336</v>
      </c>
      <c r="O2146" t="s">
        <v>35</v>
      </c>
      <c r="P2146" t="s">
        <v>36</v>
      </c>
      <c r="Q2146">
        <v>180</v>
      </c>
      <c r="R2146" t="s">
        <v>37</v>
      </c>
      <c r="S2146" t="s">
        <v>495</v>
      </c>
      <c r="T2146">
        <v>1</v>
      </c>
      <c r="U2146" t="s">
        <v>35</v>
      </c>
      <c r="V2146" s="2">
        <v>44243.541666666664</v>
      </c>
      <c r="W2146" t="s">
        <v>33</v>
      </c>
      <c r="X2146" t="s">
        <v>39</v>
      </c>
      <c r="Y2146" t="s">
        <v>40</v>
      </c>
    </row>
    <row r="2147" spans="1:25" x14ac:dyDescent="0.3">
      <c r="A2147" t="s">
        <v>7827</v>
      </c>
      <c r="B2147" s="1">
        <v>44833</v>
      </c>
      <c r="C2147" t="s">
        <v>7828</v>
      </c>
      <c r="D2147" t="s">
        <v>2027</v>
      </c>
      <c r="E2147" t="s">
        <v>7829</v>
      </c>
      <c r="F2147" t="s">
        <v>29</v>
      </c>
      <c r="G2147" t="s">
        <v>30</v>
      </c>
      <c r="H2147" t="s">
        <v>395</v>
      </c>
      <c r="I2147" t="s">
        <v>54</v>
      </c>
      <c r="J2147" t="s">
        <v>33</v>
      </c>
      <c r="K2147" t="s">
        <v>34</v>
      </c>
      <c r="L2147" t="s">
        <v>34</v>
      </c>
      <c r="M2147" s="3">
        <v>1500000</v>
      </c>
      <c r="N2147" s="2">
        <v>44617.75</v>
      </c>
      <c r="O2147" t="s">
        <v>35</v>
      </c>
      <c r="P2147" t="s">
        <v>36</v>
      </c>
      <c r="Q2147">
        <v>90</v>
      </c>
      <c r="R2147" t="s">
        <v>37</v>
      </c>
      <c r="S2147" t="s">
        <v>44</v>
      </c>
      <c r="T2147">
        <v>0</v>
      </c>
      <c r="U2147" t="s">
        <v>35</v>
      </c>
      <c r="V2147" s="2">
        <v>44627.583333333336</v>
      </c>
      <c r="W2147" t="s">
        <v>33</v>
      </c>
      <c r="X2147" t="s">
        <v>80</v>
      </c>
      <c r="Y2147" t="s">
        <v>40</v>
      </c>
    </row>
    <row r="2148" spans="1:25" x14ac:dyDescent="0.3">
      <c r="A2148" t="s">
        <v>7830</v>
      </c>
      <c r="B2148" s="1">
        <v>44833</v>
      </c>
      <c r="C2148" t="s">
        <v>7831</v>
      </c>
      <c r="D2148" t="s">
        <v>7832</v>
      </c>
      <c r="E2148" t="s">
        <v>6684</v>
      </c>
      <c r="F2148" t="s">
        <v>60</v>
      </c>
      <c r="G2148" t="s">
        <v>30</v>
      </c>
      <c r="H2148" t="s">
        <v>61</v>
      </c>
      <c r="I2148" t="s">
        <v>115</v>
      </c>
      <c r="J2148" t="s">
        <v>33</v>
      </c>
      <c r="K2148" t="s">
        <v>34</v>
      </c>
      <c r="L2148" t="s">
        <v>34</v>
      </c>
      <c r="M2148" s="3">
        <v>30000000</v>
      </c>
      <c r="N2148" s="2">
        <v>44394.625</v>
      </c>
      <c r="O2148" t="s">
        <v>35</v>
      </c>
      <c r="P2148" t="s">
        <v>36</v>
      </c>
      <c r="Q2148">
        <v>180</v>
      </c>
      <c r="R2148" t="s">
        <v>37</v>
      </c>
      <c r="S2148" t="s">
        <v>2019</v>
      </c>
      <c r="T2148">
        <v>0</v>
      </c>
      <c r="U2148" t="s">
        <v>35</v>
      </c>
      <c r="V2148" s="2">
        <v>44404.479166666664</v>
      </c>
      <c r="W2148" t="s">
        <v>33</v>
      </c>
      <c r="X2148" t="s">
        <v>1093</v>
      </c>
      <c r="Y2148" t="s">
        <v>40</v>
      </c>
    </row>
    <row r="2149" spans="1:25" x14ac:dyDescent="0.3">
      <c r="A2149" t="s">
        <v>7833</v>
      </c>
      <c r="B2149" s="1">
        <v>44833</v>
      </c>
      <c r="C2149" t="s">
        <v>7834</v>
      </c>
      <c r="D2149" t="s">
        <v>2640</v>
      </c>
      <c r="E2149" t="s">
        <v>7835</v>
      </c>
      <c r="F2149" t="s">
        <v>29</v>
      </c>
      <c r="G2149" t="s">
        <v>30</v>
      </c>
      <c r="H2149" t="s">
        <v>31</v>
      </c>
      <c r="I2149" t="s">
        <v>54</v>
      </c>
      <c r="J2149" t="s">
        <v>33</v>
      </c>
      <c r="K2149" t="s">
        <v>34</v>
      </c>
      <c r="L2149" t="s">
        <v>34</v>
      </c>
      <c r="M2149" s="3">
        <v>9997986</v>
      </c>
      <c r="N2149" s="2">
        <v>44447.416666666664</v>
      </c>
      <c r="O2149" t="s">
        <v>35</v>
      </c>
      <c r="P2149" t="s">
        <v>36</v>
      </c>
      <c r="Q2149">
        <v>180</v>
      </c>
      <c r="R2149" t="s">
        <v>37</v>
      </c>
      <c r="S2149" t="s">
        <v>495</v>
      </c>
      <c r="T2149">
        <v>1</v>
      </c>
      <c r="U2149" t="s">
        <v>35</v>
      </c>
      <c r="V2149" s="2">
        <v>44425.583333333336</v>
      </c>
      <c r="W2149" t="s">
        <v>33</v>
      </c>
      <c r="X2149" t="s">
        <v>656</v>
      </c>
      <c r="Y2149" t="s">
        <v>40</v>
      </c>
    </row>
    <row r="2150" spans="1:25" x14ac:dyDescent="0.3">
      <c r="A2150" t="s">
        <v>7836</v>
      </c>
      <c r="B2150" s="1">
        <v>44833</v>
      </c>
      <c r="C2150" t="s">
        <v>7837</v>
      </c>
      <c r="D2150" t="s">
        <v>7838</v>
      </c>
      <c r="E2150" t="s">
        <v>7839</v>
      </c>
      <c r="F2150" t="s">
        <v>29</v>
      </c>
      <c r="G2150" t="s">
        <v>30</v>
      </c>
      <c r="H2150" t="s">
        <v>31</v>
      </c>
      <c r="I2150" t="s">
        <v>54</v>
      </c>
      <c r="J2150" t="s">
        <v>33</v>
      </c>
      <c r="K2150" t="s">
        <v>34</v>
      </c>
      <c r="L2150" t="s">
        <v>34</v>
      </c>
      <c r="M2150" s="3">
        <v>117492775</v>
      </c>
      <c r="N2150" s="2">
        <v>44356.5</v>
      </c>
      <c r="O2150" t="s">
        <v>35</v>
      </c>
      <c r="P2150" t="s">
        <v>36</v>
      </c>
      <c r="Q2150">
        <v>180</v>
      </c>
      <c r="R2150" t="s">
        <v>37</v>
      </c>
      <c r="S2150" t="s">
        <v>495</v>
      </c>
      <c r="T2150">
        <v>1</v>
      </c>
      <c r="U2150" t="s">
        <v>35</v>
      </c>
      <c r="V2150" s="2">
        <v>44460.625</v>
      </c>
      <c r="W2150" t="s">
        <v>33</v>
      </c>
      <c r="X2150" t="s">
        <v>656</v>
      </c>
      <c r="Y2150" t="s">
        <v>40</v>
      </c>
    </row>
    <row r="2151" spans="1:25" x14ac:dyDescent="0.3">
      <c r="A2151" t="s">
        <v>7840</v>
      </c>
      <c r="B2151" s="1">
        <v>44833</v>
      </c>
      <c r="C2151" t="s">
        <v>7841</v>
      </c>
      <c r="D2151" t="s">
        <v>7842</v>
      </c>
      <c r="E2151" t="s">
        <v>7843</v>
      </c>
      <c r="F2151" t="s">
        <v>29</v>
      </c>
      <c r="G2151" t="s">
        <v>30</v>
      </c>
      <c r="H2151" t="s">
        <v>29</v>
      </c>
      <c r="I2151" t="s">
        <v>54</v>
      </c>
      <c r="J2151" t="s">
        <v>33</v>
      </c>
      <c r="K2151" t="s">
        <v>34</v>
      </c>
      <c r="L2151" t="s">
        <v>34</v>
      </c>
      <c r="M2151" s="3">
        <v>19826349</v>
      </c>
      <c r="N2151" s="2">
        <v>44321.75</v>
      </c>
      <c r="O2151" t="s">
        <v>35</v>
      </c>
      <c r="P2151" t="s">
        <v>36</v>
      </c>
      <c r="Q2151">
        <v>180</v>
      </c>
      <c r="R2151" t="s">
        <v>149</v>
      </c>
      <c r="S2151" t="s">
        <v>495</v>
      </c>
      <c r="T2151">
        <v>3</v>
      </c>
      <c r="U2151" t="s">
        <v>35</v>
      </c>
      <c r="V2151" s="2">
        <v>44333.583333333336</v>
      </c>
      <c r="W2151" t="s">
        <v>33</v>
      </c>
      <c r="X2151" t="s">
        <v>155</v>
      </c>
      <c r="Y2151" t="s">
        <v>40</v>
      </c>
    </row>
    <row r="2152" spans="1:25" x14ac:dyDescent="0.3">
      <c r="A2152" t="s">
        <v>7844</v>
      </c>
      <c r="B2152" s="1">
        <v>44833</v>
      </c>
      <c r="C2152" t="s">
        <v>7845</v>
      </c>
      <c r="D2152" t="s">
        <v>5048</v>
      </c>
      <c r="E2152" t="s">
        <v>7846</v>
      </c>
      <c r="F2152" t="s">
        <v>29</v>
      </c>
      <c r="G2152" t="s">
        <v>30</v>
      </c>
      <c r="H2152" t="s">
        <v>31</v>
      </c>
      <c r="I2152" t="s">
        <v>32</v>
      </c>
      <c r="J2152" t="s">
        <v>33</v>
      </c>
      <c r="K2152" t="s">
        <v>34</v>
      </c>
      <c r="L2152" t="s">
        <v>34</v>
      </c>
      <c r="M2152" s="3">
        <v>9220767</v>
      </c>
      <c r="N2152" s="2">
        <v>44545.416666666664</v>
      </c>
      <c r="O2152" t="s">
        <v>35</v>
      </c>
      <c r="P2152" t="s">
        <v>36</v>
      </c>
      <c r="Q2152">
        <v>180</v>
      </c>
      <c r="R2152" t="s">
        <v>37</v>
      </c>
      <c r="S2152" t="s">
        <v>495</v>
      </c>
      <c r="T2152">
        <v>1</v>
      </c>
      <c r="U2152" t="s">
        <v>35</v>
      </c>
      <c r="V2152" s="2">
        <v>44554.583333333336</v>
      </c>
      <c r="W2152" t="s">
        <v>33</v>
      </c>
      <c r="X2152" t="s">
        <v>656</v>
      </c>
      <c r="Y2152" t="s">
        <v>40</v>
      </c>
    </row>
    <row r="2153" spans="1:25" x14ac:dyDescent="0.3">
      <c r="A2153" t="s">
        <v>7847</v>
      </c>
      <c r="B2153" s="1">
        <v>44833</v>
      </c>
      <c r="C2153" t="s">
        <v>7848</v>
      </c>
      <c r="D2153" t="s">
        <v>6125</v>
      </c>
      <c r="E2153" t="s">
        <v>7849</v>
      </c>
      <c r="F2153" t="s">
        <v>29</v>
      </c>
      <c r="G2153" t="s">
        <v>30</v>
      </c>
      <c r="H2153" t="s">
        <v>31</v>
      </c>
      <c r="I2153" t="s">
        <v>194</v>
      </c>
      <c r="J2153" t="s">
        <v>33</v>
      </c>
      <c r="K2153" t="s">
        <v>34</v>
      </c>
      <c r="L2153" t="s">
        <v>34</v>
      </c>
      <c r="M2153" s="3">
        <v>0</v>
      </c>
      <c r="N2153" s="2">
        <v>44617.770833333336</v>
      </c>
      <c r="O2153" t="s">
        <v>35</v>
      </c>
      <c r="P2153" t="s">
        <v>36</v>
      </c>
      <c r="Q2153">
        <v>90</v>
      </c>
      <c r="R2153" t="s">
        <v>260</v>
      </c>
      <c r="S2153" t="s">
        <v>441</v>
      </c>
      <c r="T2153">
        <v>0</v>
      </c>
      <c r="U2153" t="s">
        <v>35</v>
      </c>
      <c r="V2153" s="2">
        <v>44639.625</v>
      </c>
      <c r="W2153" t="s">
        <v>33</v>
      </c>
      <c r="X2153" t="s">
        <v>870</v>
      </c>
      <c r="Y2153" t="s">
        <v>40</v>
      </c>
    </row>
    <row r="2154" spans="1:25" x14ac:dyDescent="0.3">
      <c r="A2154" t="s">
        <v>7850</v>
      </c>
      <c r="B2154" s="1">
        <v>44833</v>
      </c>
      <c r="C2154" t="s">
        <v>7851</v>
      </c>
      <c r="D2154" t="s">
        <v>2027</v>
      </c>
      <c r="E2154" t="s">
        <v>7852</v>
      </c>
      <c r="F2154" t="s">
        <v>29</v>
      </c>
      <c r="G2154" t="s">
        <v>30</v>
      </c>
      <c r="H2154" t="s">
        <v>395</v>
      </c>
      <c r="I2154" t="s">
        <v>54</v>
      </c>
      <c r="J2154" t="s">
        <v>33</v>
      </c>
      <c r="K2154" t="s">
        <v>34</v>
      </c>
      <c r="L2154" t="s">
        <v>34</v>
      </c>
      <c r="M2154" s="3">
        <v>716000</v>
      </c>
      <c r="N2154" s="2">
        <v>44617.770833333336</v>
      </c>
      <c r="O2154" t="s">
        <v>35</v>
      </c>
      <c r="P2154" t="s">
        <v>36</v>
      </c>
      <c r="Q2154">
        <v>90</v>
      </c>
      <c r="R2154" t="s">
        <v>37</v>
      </c>
      <c r="S2154" t="s">
        <v>55</v>
      </c>
      <c r="T2154">
        <v>0</v>
      </c>
      <c r="U2154" t="s">
        <v>35</v>
      </c>
      <c r="V2154" s="2">
        <v>44627.583333333336</v>
      </c>
      <c r="W2154" t="s">
        <v>33</v>
      </c>
      <c r="X2154" t="s">
        <v>80</v>
      </c>
      <c r="Y2154" t="s">
        <v>40</v>
      </c>
    </row>
    <row r="2155" spans="1:25" x14ac:dyDescent="0.3">
      <c r="A2155" t="s">
        <v>7853</v>
      </c>
      <c r="B2155" s="1">
        <v>44833</v>
      </c>
      <c r="C2155" t="s">
        <v>7854</v>
      </c>
      <c r="D2155" t="s">
        <v>7855</v>
      </c>
      <c r="E2155" t="s">
        <v>7856</v>
      </c>
      <c r="F2155" t="s">
        <v>60</v>
      </c>
      <c r="G2155" t="s">
        <v>30</v>
      </c>
      <c r="H2155" t="s">
        <v>31</v>
      </c>
      <c r="I2155" t="s">
        <v>62</v>
      </c>
      <c r="J2155" t="s">
        <v>33</v>
      </c>
      <c r="K2155" t="s">
        <v>34</v>
      </c>
      <c r="L2155" t="s">
        <v>34</v>
      </c>
      <c r="M2155" s="3">
        <v>0</v>
      </c>
      <c r="N2155" s="2">
        <v>44614.458333333336</v>
      </c>
      <c r="O2155" t="s">
        <v>35</v>
      </c>
      <c r="P2155" t="s">
        <v>36</v>
      </c>
      <c r="Q2155">
        <v>180</v>
      </c>
      <c r="R2155" t="s">
        <v>149</v>
      </c>
      <c r="S2155" t="s">
        <v>495</v>
      </c>
      <c r="T2155">
        <v>1</v>
      </c>
      <c r="U2155" t="s">
        <v>35</v>
      </c>
      <c r="V2155" s="2">
        <v>44635.625</v>
      </c>
      <c r="W2155" t="s">
        <v>33</v>
      </c>
      <c r="X2155" t="s">
        <v>543</v>
      </c>
      <c r="Y2155" t="s">
        <v>40</v>
      </c>
    </row>
    <row r="2156" spans="1:25" x14ac:dyDescent="0.3">
      <c r="A2156" t="s">
        <v>7857</v>
      </c>
      <c r="B2156" s="1">
        <v>44833</v>
      </c>
      <c r="C2156" t="s">
        <v>7858</v>
      </c>
      <c r="D2156" t="s">
        <v>7859</v>
      </c>
      <c r="E2156" t="s">
        <v>7860</v>
      </c>
      <c r="F2156" t="s">
        <v>60</v>
      </c>
      <c r="G2156" t="s">
        <v>30</v>
      </c>
      <c r="H2156" t="s">
        <v>320</v>
      </c>
      <c r="I2156" t="s">
        <v>62</v>
      </c>
      <c r="J2156" t="s">
        <v>33</v>
      </c>
      <c r="K2156" t="s">
        <v>34</v>
      </c>
      <c r="L2156" t="s">
        <v>34</v>
      </c>
      <c r="M2156" s="3">
        <v>0</v>
      </c>
      <c r="N2156" s="2">
        <v>44567.583333333336</v>
      </c>
      <c r="O2156" t="s">
        <v>35</v>
      </c>
      <c r="P2156" t="s">
        <v>36</v>
      </c>
      <c r="Q2156">
        <v>180</v>
      </c>
      <c r="R2156" t="s">
        <v>149</v>
      </c>
      <c r="S2156" t="s">
        <v>2019</v>
      </c>
      <c r="T2156">
        <v>0</v>
      </c>
      <c r="U2156" t="s">
        <v>35</v>
      </c>
      <c r="V2156" s="2">
        <v>44734.604166666664</v>
      </c>
      <c r="W2156" t="s">
        <v>33</v>
      </c>
      <c r="X2156" t="s">
        <v>210</v>
      </c>
      <c r="Y2156" t="s">
        <v>40</v>
      </c>
    </row>
    <row r="2157" spans="1:25" x14ac:dyDescent="0.3">
      <c r="A2157" t="s">
        <v>7861</v>
      </c>
      <c r="B2157" s="1">
        <v>44833</v>
      </c>
      <c r="C2157" t="s">
        <v>7862</v>
      </c>
      <c r="D2157" t="s">
        <v>5069</v>
      </c>
      <c r="E2157" t="s">
        <v>7863</v>
      </c>
      <c r="F2157" t="s">
        <v>29</v>
      </c>
      <c r="G2157" t="s">
        <v>30</v>
      </c>
      <c r="H2157" t="s">
        <v>31</v>
      </c>
      <c r="I2157" t="s">
        <v>54</v>
      </c>
      <c r="J2157" t="s">
        <v>33</v>
      </c>
      <c r="K2157" t="s">
        <v>34</v>
      </c>
      <c r="L2157" t="s">
        <v>34</v>
      </c>
      <c r="M2157" s="3">
        <v>9999835</v>
      </c>
      <c r="N2157" s="2">
        <v>44468.4375</v>
      </c>
      <c r="O2157" t="s">
        <v>35</v>
      </c>
      <c r="P2157" t="s">
        <v>36</v>
      </c>
      <c r="Q2157">
        <v>180</v>
      </c>
      <c r="R2157" t="s">
        <v>37</v>
      </c>
      <c r="S2157" t="s">
        <v>495</v>
      </c>
      <c r="T2157">
        <v>1</v>
      </c>
      <c r="U2157" t="s">
        <v>35</v>
      </c>
      <c r="V2157" s="2">
        <v>44490.458333333336</v>
      </c>
      <c r="W2157" t="s">
        <v>33</v>
      </c>
      <c r="X2157" t="s">
        <v>656</v>
      </c>
      <c r="Y2157" t="s">
        <v>40</v>
      </c>
    </row>
    <row r="2158" spans="1:25" x14ac:dyDescent="0.3">
      <c r="A2158" t="s">
        <v>7864</v>
      </c>
      <c r="B2158" s="1">
        <v>44833</v>
      </c>
      <c r="C2158" t="s">
        <v>7865</v>
      </c>
      <c r="D2158" t="s">
        <v>7866</v>
      </c>
      <c r="E2158" t="s">
        <v>7867</v>
      </c>
      <c r="F2158" t="s">
        <v>29</v>
      </c>
      <c r="G2158" t="s">
        <v>30</v>
      </c>
      <c r="H2158" t="s">
        <v>31</v>
      </c>
      <c r="I2158" t="s">
        <v>32</v>
      </c>
      <c r="J2158" t="s">
        <v>33</v>
      </c>
      <c r="K2158" t="s">
        <v>34</v>
      </c>
      <c r="L2158" t="s">
        <v>34</v>
      </c>
      <c r="M2158" s="3">
        <v>17690000</v>
      </c>
      <c r="N2158" s="2">
        <v>44447.583333333336</v>
      </c>
      <c r="O2158" t="s">
        <v>35</v>
      </c>
      <c r="P2158" t="s">
        <v>36</v>
      </c>
      <c r="Q2158">
        <v>180</v>
      </c>
      <c r="R2158" t="s">
        <v>37</v>
      </c>
      <c r="S2158" t="s">
        <v>441</v>
      </c>
      <c r="T2158">
        <v>0</v>
      </c>
      <c r="U2158" t="s">
        <v>35</v>
      </c>
      <c r="V2158" s="2">
        <v>44424.590277777781</v>
      </c>
      <c r="W2158" t="s">
        <v>33</v>
      </c>
      <c r="X2158" t="s">
        <v>39</v>
      </c>
      <c r="Y2158" t="s">
        <v>40</v>
      </c>
    </row>
    <row r="2159" spans="1:25" x14ac:dyDescent="0.3">
      <c r="A2159" t="s">
        <v>7868</v>
      </c>
      <c r="B2159" s="1">
        <v>44833</v>
      </c>
      <c r="C2159" t="s">
        <v>7869</v>
      </c>
      <c r="D2159" t="s">
        <v>7870</v>
      </c>
      <c r="E2159" t="s">
        <v>7871</v>
      </c>
      <c r="F2159" t="s">
        <v>60</v>
      </c>
      <c r="G2159" t="s">
        <v>30</v>
      </c>
      <c r="H2159" t="s">
        <v>1198</v>
      </c>
      <c r="I2159" t="s">
        <v>115</v>
      </c>
      <c r="J2159" t="s">
        <v>33</v>
      </c>
      <c r="K2159" t="s">
        <v>34</v>
      </c>
      <c r="L2159" t="s">
        <v>34</v>
      </c>
      <c r="M2159" s="3">
        <v>0</v>
      </c>
      <c r="N2159" s="2">
        <v>44478.5</v>
      </c>
      <c r="O2159" t="s">
        <v>35</v>
      </c>
      <c r="P2159" t="s">
        <v>36</v>
      </c>
      <c r="Q2159">
        <v>120</v>
      </c>
      <c r="R2159" t="s">
        <v>149</v>
      </c>
      <c r="S2159" t="s">
        <v>69</v>
      </c>
      <c r="T2159">
        <v>0</v>
      </c>
      <c r="U2159" t="s">
        <v>35</v>
      </c>
      <c r="V2159" s="2">
        <v>44473.458333333336</v>
      </c>
      <c r="W2159" t="s">
        <v>33</v>
      </c>
      <c r="X2159" t="s">
        <v>2281</v>
      </c>
      <c r="Y2159" t="s">
        <v>40</v>
      </c>
    </row>
    <row r="2160" spans="1:25" x14ac:dyDescent="0.3">
      <c r="A2160" t="s">
        <v>7872</v>
      </c>
      <c r="B2160" s="1">
        <v>44833</v>
      </c>
      <c r="C2160" t="s">
        <v>7873</v>
      </c>
      <c r="D2160" t="s">
        <v>7874</v>
      </c>
      <c r="E2160" t="s">
        <v>7874</v>
      </c>
      <c r="F2160" t="s">
        <v>29</v>
      </c>
      <c r="G2160" t="s">
        <v>30</v>
      </c>
      <c r="H2160" t="s">
        <v>1198</v>
      </c>
      <c r="I2160" t="s">
        <v>49</v>
      </c>
      <c r="J2160" t="s">
        <v>33</v>
      </c>
      <c r="K2160" t="s">
        <v>34</v>
      </c>
      <c r="L2160" t="s">
        <v>34</v>
      </c>
      <c r="M2160" s="3">
        <v>7986992</v>
      </c>
      <c r="N2160" s="2">
        <v>44553.5</v>
      </c>
      <c r="O2160" t="s">
        <v>35</v>
      </c>
      <c r="P2160" t="s">
        <v>36</v>
      </c>
      <c r="Q2160">
        <v>180</v>
      </c>
      <c r="R2160" t="s">
        <v>37</v>
      </c>
      <c r="S2160" t="s">
        <v>495</v>
      </c>
      <c r="T2160">
        <v>3</v>
      </c>
      <c r="U2160" t="s">
        <v>35</v>
      </c>
      <c r="V2160" s="2">
        <v>44566.479166666664</v>
      </c>
      <c r="W2160" t="s">
        <v>33</v>
      </c>
      <c r="X2160" t="s">
        <v>512</v>
      </c>
      <c r="Y2160" t="s">
        <v>40</v>
      </c>
    </row>
    <row r="2161" spans="1:25" x14ac:dyDescent="0.3">
      <c r="A2161" t="s">
        <v>7875</v>
      </c>
      <c r="B2161" s="1">
        <v>44833</v>
      </c>
      <c r="C2161" t="s">
        <v>7876</v>
      </c>
      <c r="D2161" t="s">
        <v>845</v>
      </c>
      <c r="E2161" t="s">
        <v>7877</v>
      </c>
      <c r="F2161" t="s">
        <v>29</v>
      </c>
      <c r="G2161" t="s">
        <v>30</v>
      </c>
      <c r="H2161" t="s">
        <v>31</v>
      </c>
      <c r="I2161" t="s">
        <v>32</v>
      </c>
      <c r="J2161" t="s">
        <v>33</v>
      </c>
      <c r="K2161" t="s">
        <v>34</v>
      </c>
      <c r="L2161" t="s">
        <v>34</v>
      </c>
      <c r="M2161" s="3">
        <v>0</v>
      </c>
      <c r="N2161" s="2">
        <v>44288.583333333336</v>
      </c>
      <c r="O2161" t="s">
        <v>35</v>
      </c>
      <c r="P2161" t="s">
        <v>36</v>
      </c>
      <c r="Q2161">
        <v>180</v>
      </c>
      <c r="R2161" t="s">
        <v>37</v>
      </c>
      <c r="S2161" t="s">
        <v>495</v>
      </c>
      <c r="T2161">
        <v>6</v>
      </c>
      <c r="U2161" t="s">
        <v>35</v>
      </c>
      <c r="V2161" s="2">
        <v>44238.458333333336</v>
      </c>
      <c r="W2161" t="s">
        <v>33</v>
      </c>
      <c r="X2161" t="s">
        <v>39</v>
      </c>
      <c r="Y2161" t="s">
        <v>40</v>
      </c>
    </row>
    <row r="2162" spans="1:25" x14ac:dyDescent="0.3">
      <c r="A2162" t="s">
        <v>7878</v>
      </c>
      <c r="B2162" s="1">
        <v>44833</v>
      </c>
      <c r="C2162" t="s">
        <v>7879</v>
      </c>
      <c r="D2162" t="s">
        <v>7880</v>
      </c>
      <c r="E2162" t="s">
        <v>7881</v>
      </c>
      <c r="F2162" t="s">
        <v>29</v>
      </c>
      <c r="G2162" t="s">
        <v>30</v>
      </c>
      <c r="H2162" t="s">
        <v>31</v>
      </c>
      <c r="I2162" t="s">
        <v>32</v>
      </c>
      <c r="J2162" t="s">
        <v>33</v>
      </c>
      <c r="K2162" t="s">
        <v>34</v>
      </c>
      <c r="L2162" t="s">
        <v>34</v>
      </c>
      <c r="M2162" s="3">
        <v>8583554</v>
      </c>
      <c r="N2162" s="2">
        <v>44516.75</v>
      </c>
      <c r="O2162" t="s">
        <v>35</v>
      </c>
      <c r="P2162" t="s">
        <v>36</v>
      </c>
      <c r="Q2162">
        <v>180</v>
      </c>
      <c r="R2162" t="s">
        <v>37</v>
      </c>
      <c r="S2162" t="s">
        <v>2323</v>
      </c>
      <c r="T2162">
        <v>0</v>
      </c>
      <c r="U2162" t="s">
        <v>35</v>
      </c>
      <c r="V2162" s="2">
        <v>44525.604166666664</v>
      </c>
      <c r="W2162" t="s">
        <v>33</v>
      </c>
      <c r="X2162" t="s">
        <v>39</v>
      </c>
      <c r="Y2162" t="s">
        <v>40</v>
      </c>
    </row>
    <row r="2163" spans="1:25" x14ac:dyDescent="0.3">
      <c r="A2163" t="s">
        <v>7882</v>
      </c>
      <c r="B2163" s="1">
        <v>44833</v>
      </c>
      <c r="C2163" t="s">
        <v>7883</v>
      </c>
      <c r="D2163" t="s">
        <v>7884</v>
      </c>
      <c r="E2163" t="s">
        <v>7885</v>
      </c>
      <c r="F2163" t="s">
        <v>253</v>
      </c>
      <c r="G2163" t="s">
        <v>30</v>
      </c>
      <c r="H2163" t="s">
        <v>61</v>
      </c>
      <c r="I2163" t="s">
        <v>286</v>
      </c>
      <c r="J2163" t="s">
        <v>33</v>
      </c>
      <c r="K2163" t="s">
        <v>287</v>
      </c>
      <c r="L2163" t="s">
        <v>34</v>
      </c>
      <c r="M2163" s="3">
        <v>0</v>
      </c>
      <c r="N2163" s="2">
        <v>44517.5</v>
      </c>
      <c r="O2163" t="s">
        <v>35</v>
      </c>
      <c r="P2163" t="s">
        <v>36</v>
      </c>
      <c r="Q2163">
        <v>180</v>
      </c>
      <c r="R2163" t="s">
        <v>149</v>
      </c>
      <c r="S2163" t="s">
        <v>441</v>
      </c>
      <c r="T2163">
        <v>0</v>
      </c>
      <c r="U2163" t="s">
        <v>35</v>
      </c>
      <c r="V2163" s="2">
        <v>44608.5625</v>
      </c>
      <c r="W2163" t="s">
        <v>33</v>
      </c>
      <c r="X2163" t="s">
        <v>288</v>
      </c>
      <c r="Y2163" t="s">
        <v>40</v>
      </c>
    </row>
    <row r="2164" spans="1:25" x14ac:dyDescent="0.3">
      <c r="A2164" t="s">
        <v>7886</v>
      </c>
      <c r="B2164" s="1">
        <v>44833</v>
      </c>
      <c r="C2164" t="s">
        <v>7887</v>
      </c>
      <c r="D2164" t="s">
        <v>7888</v>
      </c>
      <c r="E2164" t="s">
        <v>7889</v>
      </c>
      <c r="F2164" t="s">
        <v>253</v>
      </c>
      <c r="G2164" t="s">
        <v>30</v>
      </c>
      <c r="H2164" t="s">
        <v>79</v>
      </c>
      <c r="I2164" t="s">
        <v>970</v>
      </c>
      <c r="J2164" t="s">
        <v>33</v>
      </c>
      <c r="K2164" t="s">
        <v>34</v>
      </c>
      <c r="L2164" t="s">
        <v>34</v>
      </c>
      <c r="M2164" s="3">
        <v>0</v>
      </c>
      <c r="N2164" s="2">
        <v>44460.729166666664</v>
      </c>
      <c r="O2164" t="s">
        <v>35</v>
      </c>
      <c r="P2164" t="s">
        <v>36</v>
      </c>
      <c r="Q2164">
        <v>180</v>
      </c>
      <c r="R2164" t="s">
        <v>37</v>
      </c>
      <c r="S2164" t="s">
        <v>38</v>
      </c>
      <c r="T2164">
        <v>0</v>
      </c>
      <c r="U2164" t="s">
        <v>35</v>
      </c>
      <c r="V2164" s="2">
        <v>44477.625</v>
      </c>
      <c r="W2164" t="s">
        <v>33</v>
      </c>
      <c r="X2164" t="s">
        <v>400</v>
      </c>
      <c r="Y2164" t="s">
        <v>40</v>
      </c>
    </row>
    <row r="2165" spans="1:25" x14ac:dyDescent="0.3">
      <c r="A2165" t="s">
        <v>7890</v>
      </c>
      <c r="B2165" s="1">
        <v>44833</v>
      </c>
      <c r="C2165" t="s">
        <v>7891</v>
      </c>
      <c r="D2165" t="s">
        <v>2027</v>
      </c>
      <c r="E2165" t="s">
        <v>7892</v>
      </c>
      <c r="F2165" t="s">
        <v>29</v>
      </c>
      <c r="G2165" t="s">
        <v>30</v>
      </c>
      <c r="H2165" t="s">
        <v>395</v>
      </c>
      <c r="I2165" t="s">
        <v>54</v>
      </c>
      <c r="J2165" t="s">
        <v>33</v>
      </c>
      <c r="K2165" t="s">
        <v>34</v>
      </c>
      <c r="L2165" t="s">
        <v>34</v>
      </c>
      <c r="M2165" s="3">
        <v>1500000</v>
      </c>
      <c r="N2165" s="2">
        <v>44617.75</v>
      </c>
      <c r="O2165" t="s">
        <v>35</v>
      </c>
      <c r="P2165" t="s">
        <v>36</v>
      </c>
      <c r="Q2165">
        <v>90</v>
      </c>
      <c r="R2165" t="s">
        <v>37</v>
      </c>
      <c r="S2165" t="s">
        <v>55</v>
      </c>
      <c r="T2165">
        <v>0</v>
      </c>
      <c r="U2165" t="s">
        <v>35</v>
      </c>
      <c r="V2165" s="2">
        <v>44627.583333333336</v>
      </c>
      <c r="W2165" t="s">
        <v>33</v>
      </c>
      <c r="X2165" t="s">
        <v>80</v>
      </c>
      <c r="Y2165" t="s">
        <v>40</v>
      </c>
    </row>
    <row r="2166" spans="1:25" x14ac:dyDescent="0.3">
      <c r="A2166" t="s">
        <v>7893</v>
      </c>
      <c r="B2166" s="1">
        <v>44833</v>
      </c>
      <c r="C2166" t="s">
        <v>7894</v>
      </c>
      <c r="D2166" t="s">
        <v>6220</v>
      </c>
      <c r="E2166" t="s">
        <v>7895</v>
      </c>
      <c r="F2166" t="s">
        <v>29</v>
      </c>
      <c r="G2166" t="s">
        <v>30</v>
      </c>
      <c r="H2166" t="s">
        <v>31</v>
      </c>
      <c r="I2166" t="s">
        <v>32</v>
      </c>
      <c r="J2166" t="s">
        <v>33</v>
      </c>
      <c r="K2166" t="s">
        <v>34</v>
      </c>
      <c r="L2166" t="s">
        <v>34</v>
      </c>
      <c r="M2166" s="3">
        <v>0</v>
      </c>
      <c r="N2166" s="2">
        <v>44349.458333333336</v>
      </c>
      <c r="O2166" t="s">
        <v>35</v>
      </c>
      <c r="P2166" t="s">
        <v>36</v>
      </c>
      <c r="Q2166">
        <v>180</v>
      </c>
      <c r="R2166" t="s">
        <v>37</v>
      </c>
      <c r="S2166" t="s">
        <v>495</v>
      </c>
      <c r="T2166">
        <v>1</v>
      </c>
      <c r="U2166" t="s">
        <v>35</v>
      </c>
      <c r="V2166" s="2">
        <v>44244.458333333336</v>
      </c>
      <c r="W2166" t="s">
        <v>33</v>
      </c>
      <c r="X2166" t="s">
        <v>39</v>
      </c>
      <c r="Y2166" t="s">
        <v>40</v>
      </c>
    </row>
    <row r="2167" spans="1:25" x14ac:dyDescent="0.3">
      <c r="A2167" t="s">
        <v>7896</v>
      </c>
      <c r="B2167" s="1">
        <v>44833</v>
      </c>
      <c r="C2167" t="s">
        <v>7897</v>
      </c>
      <c r="D2167" t="s">
        <v>1411</v>
      </c>
      <c r="E2167" t="s">
        <v>7898</v>
      </c>
      <c r="F2167" t="s">
        <v>29</v>
      </c>
      <c r="G2167" t="s">
        <v>30</v>
      </c>
      <c r="H2167" t="s">
        <v>31</v>
      </c>
      <c r="I2167" t="s">
        <v>32</v>
      </c>
      <c r="J2167" t="s">
        <v>33</v>
      </c>
      <c r="K2167" t="s">
        <v>34</v>
      </c>
      <c r="L2167" t="s">
        <v>34</v>
      </c>
      <c r="M2167" s="3">
        <v>0</v>
      </c>
      <c r="N2167" s="2">
        <v>44471.458333333336</v>
      </c>
      <c r="O2167" t="s">
        <v>35</v>
      </c>
      <c r="P2167" t="s">
        <v>36</v>
      </c>
      <c r="Q2167">
        <v>180</v>
      </c>
      <c r="R2167" t="s">
        <v>37</v>
      </c>
      <c r="S2167" t="s">
        <v>495</v>
      </c>
      <c r="T2167">
        <v>1</v>
      </c>
      <c r="U2167" t="s">
        <v>35</v>
      </c>
      <c r="V2167" s="2">
        <v>44245.458333333336</v>
      </c>
      <c r="W2167" t="s">
        <v>33</v>
      </c>
      <c r="X2167" t="s">
        <v>39</v>
      </c>
      <c r="Y2167" t="s">
        <v>40</v>
      </c>
    </row>
    <row r="2168" spans="1:25" x14ac:dyDescent="0.3">
      <c r="A2168" t="s">
        <v>7899</v>
      </c>
      <c r="B2168" s="1">
        <v>44833</v>
      </c>
      <c r="C2168" t="s">
        <v>7900</v>
      </c>
      <c r="D2168" t="s">
        <v>7901</v>
      </c>
      <c r="E2168" t="s">
        <v>7902</v>
      </c>
      <c r="F2168" t="s">
        <v>29</v>
      </c>
      <c r="G2168" t="s">
        <v>30</v>
      </c>
      <c r="H2168" t="s">
        <v>68</v>
      </c>
      <c r="I2168" t="s">
        <v>788</v>
      </c>
      <c r="J2168" t="s">
        <v>33</v>
      </c>
      <c r="K2168" t="s">
        <v>34</v>
      </c>
      <c r="L2168" t="s">
        <v>34</v>
      </c>
      <c r="M2168" s="3">
        <v>206350000</v>
      </c>
      <c r="N2168" s="2">
        <v>44509.625</v>
      </c>
      <c r="O2168" t="s">
        <v>35</v>
      </c>
      <c r="P2168" t="s">
        <v>36</v>
      </c>
      <c r="Q2168">
        <v>180</v>
      </c>
      <c r="R2168" t="s">
        <v>149</v>
      </c>
      <c r="S2168" t="s">
        <v>69</v>
      </c>
      <c r="T2168">
        <v>0</v>
      </c>
      <c r="U2168" t="s">
        <v>35</v>
      </c>
      <c r="V2168" s="2">
        <v>44492.458333333336</v>
      </c>
      <c r="W2168" t="s">
        <v>33</v>
      </c>
      <c r="X2168" t="s">
        <v>2168</v>
      </c>
      <c r="Y2168" t="s">
        <v>40</v>
      </c>
    </row>
    <row r="2169" spans="1:25" x14ac:dyDescent="0.3">
      <c r="A2169" t="s">
        <v>7903</v>
      </c>
      <c r="B2169" s="1">
        <v>44833</v>
      </c>
      <c r="C2169" t="s">
        <v>7904</v>
      </c>
      <c r="D2169" t="s">
        <v>2027</v>
      </c>
      <c r="E2169" t="s">
        <v>7905</v>
      </c>
      <c r="F2169" t="s">
        <v>29</v>
      </c>
      <c r="G2169" t="s">
        <v>30</v>
      </c>
      <c r="H2169" t="s">
        <v>395</v>
      </c>
      <c r="I2169" t="s">
        <v>54</v>
      </c>
      <c r="J2169" t="s">
        <v>33</v>
      </c>
      <c r="K2169" t="s">
        <v>34</v>
      </c>
      <c r="L2169" t="s">
        <v>34</v>
      </c>
      <c r="M2169" s="3">
        <v>1500000</v>
      </c>
      <c r="N2169" s="2">
        <v>44617.75</v>
      </c>
      <c r="O2169" t="s">
        <v>35</v>
      </c>
      <c r="P2169" t="s">
        <v>36</v>
      </c>
      <c r="Q2169">
        <v>90</v>
      </c>
      <c r="R2169" t="s">
        <v>37</v>
      </c>
      <c r="S2169" t="s">
        <v>55</v>
      </c>
      <c r="T2169">
        <v>0</v>
      </c>
      <c r="U2169" t="s">
        <v>35</v>
      </c>
      <c r="V2169" s="2">
        <v>44627.583333333336</v>
      </c>
      <c r="W2169" t="s">
        <v>33</v>
      </c>
      <c r="X2169" t="s">
        <v>80</v>
      </c>
      <c r="Y2169" t="s">
        <v>40</v>
      </c>
    </row>
    <row r="2170" spans="1:25" x14ac:dyDescent="0.3">
      <c r="A2170" t="s">
        <v>7906</v>
      </c>
      <c r="B2170" s="1">
        <v>44833</v>
      </c>
      <c r="C2170" t="s">
        <v>7907</v>
      </c>
      <c r="D2170" t="s">
        <v>7908</v>
      </c>
      <c r="E2170" t="s">
        <v>7909</v>
      </c>
      <c r="F2170" t="s">
        <v>29</v>
      </c>
      <c r="G2170" t="s">
        <v>30</v>
      </c>
      <c r="H2170" t="s">
        <v>31</v>
      </c>
      <c r="I2170" t="s">
        <v>54</v>
      </c>
      <c r="J2170" t="s">
        <v>33</v>
      </c>
      <c r="K2170" t="s">
        <v>34</v>
      </c>
      <c r="L2170" t="s">
        <v>34</v>
      </c>
      <c r="M2170" s="3">
        <v>0</v>
      </c>
      <c r="N2170" s="2">
        <v>44516.541666666664</v>
      </c>
      <c r="O2170" t="s">
        <v>35</v>
      </c>
      <c r="P2170" t="s">
        <v>36</v>
      </c>
      <c r="Q2170">
        <v>120</v>
      </c>
      <c r="R2170" t="s">
        <v>37</v>
      </c>
      <c r="S2170" t="s">
        <v>55</v>
      </c>
      <c r="T2170">
        <v>0</v>
      </c>
      <c r="U2170" t="s">
        <v>35</v>
      </c>
      <c r="V2170" s="2">
        <v>44537.645833333336</v>
      </c>
      <c r="W2170" t="s">
        <v>33</v>
      </c>
      <c r="X2170" t="s">
        <v>74</v>
      </c>
      <c r="Y2170" t="s">
        <v>40</v>
      </c>
    </row>
    <row r="2171" spans="1:25" x14ac:dyDescent="0.3">
      <c r="A2171" t="s">
        <v>7910</v>
      </c>
      <c r="B2171" s="1">
        <v>44833</v>
      </c>
      <c r="C2171" t="s">
        <v>7911</v>
      </c>
      <c r="D2171" t="s">
        <v>7912</v>
      </c>
      <c r="E2171" t="s">
        <v>7913</v>
      </c>
      <c r="F2171" t="s">
        <v>29</v>
      </c>
      <c r="G2171" t="s">
        <v>30</v>
      </c>
      <c r="H2171" t="s">
        <v>68</v>
      </c>
      <c r="I2171" t="s">
        <v>788</v>
      </c>
      <c r="J2171" t="s">
        <v>33</v>
      </c>
      <c r="K2171" t="s">
        <v>34</v>
      </c>
      <c r="L2171" t="s">
        <v>34</v>
      </c>
      <c r="M2171" s="3">
        <v>79745108</v>
      </c>
      <c r="N2171" s="2">
        <v>44509.625</v>
      </c>
      <c r="O2171" t="s">
        <v>35</v>
      </c>
      <c r="P2171" t="s">
        <v>36</v>
      </c>
      <c r="Q2171">
        <v>180</v>
      </c>
      <c r="R2171" t="s">
        <v>149</v>
      </c>
      <c r="S2171" t="s">
        <v>69</v>
      </c>
      <c r="T2171">
        <v>0</v>
      </c>
      <c r="U2171" t="s">
        <v>35</v>
      </c>
      <c r="V2171" s="2">
        <v>44495.458333333336</v>
      </c>
      <c r="W2171" t="s">
        <v>33</v>
      </c>
      <c r="X2171" t="s">
        <v>2168</v>
      </c>
      <c r="Y2171" t="s">
        <v>40</v>
      </c>
    </row>
    <row r="2172" spans="1:25" x14ac:dyDescent="0.3">
      <c r="A2172" t="s">
        <v>7914</v>
      </c>
      <c r="B2172" s="1">
        <v>44833</v>
      </c>
      <c r="C2172" t="s">
        <v>7915</v>
      </c>
      <c r="D2172" t="s">
        <v>7916</v>
      </c>
      <c r="E2172" t="s">
        <v>7917</v>
      </c>
      <c r="F2172" t="s">
        <v>29</v>
      </c>
      <c r="G2172" t="s">
        <v>30</v>
      </c>
      <c r="H2172" t="s">
        <v>31</v>
      </c>
      <c r="I2172" t="s">
        <v>54</v>
      </c>
      <c r="J2172" t="s">
        <v>33</v>
      </c>
      <c r="K2172" t="s">
        <v>34</v>
      </c>
      <c r="L2172" t="s">
        <v>34</v>
      </c>
      <c r="M2172" s="3">
        <v>8336874</v>
      </c>
      <c r="N2172" s="2">
        <v>44378.625</v>
      </c>
      <c r="O2172" t="s">
        <v>35</v>
      </c>
      <c r="P2172" t="s">
        <v>36</v>
      </c>
      <c r="Q2172">
        <v>180</v>
      </c>
      <c r="R2172" t="s">
        <v>37</v>
      </c>
      <c r="S2172" t="s">
        <v>495</v>
      </c>
      <c r="T2172">
        <v>3</v>
      </c>
      <c r="U2172" t="s">
        <v>35</v>
      </c>
      <c r="V2172" s="2">
        <v>44209.458333333336</v>
      </c>
      <c r="W2172" t="s">
        <v>33</v>
      </c>
      <c r="X2172" t="s">
        <v>296</v>
      </c>
      <c r="Y2172" t="s">
        <v>40</v>
      </c>
    </row>
    <row r="2173" spans="1:25" x14ac:dyDescent="0.3">
      <c r="A2173" t="s">
        <v>7918</v>
      </c>
      <c r="B2173" s="1">
        <v>44833</v>
      </c>
      <c r="C2173" t="s">
        <v>7919</v>
      </c>
      <c r="D2173" t="s">
        <v>7920</v>
      </c>
      <c r="E2173" t="s">
        <v>7921</v>
      </c>
      <c r="F2173" t="s">
        <v>29</v>
      </c>
      <c r="G2173" t="s">
        <v>30</v>
      </c>
      <c r="H2173" t="s">
        <v>68</v>
      </c>
      <c r="I2173" t="s">
        <v>788</v>
      </c>
      <c r="J2173" t="s">
        <v>33</v>
      </c>
      <c r="K2173" t="s">
        <v>34</v>
      </c>
      <c r="L2173" t="s">
        <v>34</v>
      </c>
      <c r="M2173" s="3">
        <v>0</v>
      </c>
      <c r="N2173" s="2">
        <v>44413.5</v>
      </c>
      <c r="O2173" t="s">
        <v>35</v>
      </c>
      <c r="P2173" t="s">
        <v>36</v>
      </c>
      <c r="Q2173">
        <v>180</v>
      </c>
      <c r="R2173" t="s">
        <v>149</v>
      </c>
      <c r="S2173" t="s">
        <v>495</v>
      </c>
      <c r="T2173">
        <v>12</v>
      </c>
      <c r="U2173" t="s">
        <v>35</v>
      </c>
      <c r="V2173" s="2">
        <v>44355.583333333336</v>
      </c>
      <c r="W2173" t="s">
        <v>33</v>
      </c>
      <c r="X2173" t="s">
        <v>2186</v>
      </c>
      <c r="Y2173" t="s">
        <v>40</v>
      </c>
    </row>
    <row r="2174" spans="1:25" x14ac:dyDescent="0.3">
      <c r="A2174" t="s">
        <v>7922</v>
      </c>
      <c r="B2174" s="1">
        <v>44833</v>
      </c>
      <c r="C2174" t="s">
        <v>7923</v>
      </c>
      <c r="D2174" t="s">
        <v>7924</v>
      </c>
      <c r="E2174" t="s">
        <v>7925</v>
      </c>
      <c r="F2174" t="s">
        <v>29</v>
      </c>
      <c r="G2174" t="s">
        <v>30</v>
      </c>
      <c r="H2174" t="s">
        <v>31</v>
      </c>
      <c r="I2174" t="s">
        <v>54</v>
      </c>
      <c r="J2174" t="s">
        <v>33</v>
      </c>
      <c r="K2174" t="s">
        <v>34</v>
      </c>
      <c r="L2174" t="s">
        <v>34</v>
      </c>
      <c r="M2174" s="3">
        <v>59531000</v>
      </c>
      <c r="N2174" s="2">
        <v>44363.583333333336</v>
      </c>
      <c r="O2174" t="s">
        <v>35</v>
      </c>
      <c r="P2174" t="s">
        <v>36</v>
      </c>
      <c r="Q2174">
        <v>180</v>
      </c>
      <c r="R2174" t="s">
        <v>37</v>
      </c>
      <c r="S2174" t="s">
        <v>495</v>
      </c>
      <c r="T2174">
        <v>1</v>
      </c>
      <c r="U2174" t="s">
        <v>35</v>
      </c>
      <c r="V2174" s="2">
        <v>44383.604166666664</v>
      </c>
      <c r="W2174" t="s">
        <v>33</v>
      </c>
      <c r="X2174" t="s">
        <v>39</v>
      </c>
      <c r="Y2174" t="s">
        <v>40</v>
      </c>
    </row>
    <row r="2175" spans="1:25" x14ac:dyDescent="0.3">
      <c r="A2175" t="s">
        <v>7926</v>
      </c>
      <c r="B2175" s="1">
        <v>44833</v>
      </c>
      <c r="C2175" t="s">
        <v>7927</v>
      </c>
      <c r="D2175" t="s">
        <v>4269</v>
      </c>
      <c r="E2175" t="s">
        <v>7928</v>
      </c>
      <c r="F2175" t="s">
        <v>60</v>
      </c>
      <c r="G2175" t="s">
        <v>30</v>
      </c>
      <c r="H2175" t="s">
        <v>61</v>
      </c>
      <c r="I2175" t="s">
        <v>2191</v>
      </c>
      <c r="J2175" t="s">
        <v>33</v>
      </c>
      <c r="K2175" t="s">
        <v>34</v>
      </c>
      <c r="L2175" t="s">
        <v>34</v>
      </c>
      <c r="M2175" s="3">
        <v>0</v>
      </c>
      <c r="N2175" s="2">
        <v>44407.416666666664</v>
      </c>
      <c r="O2175" t="s">
        <v>35</v>
      </c>
      <c r="P2175" t="s">
        <v>36</v>
      </c>
      <c r="Q2175">
        <v>90</v>
      </c>
      <c r="R2175" t="s">
        <v>149</v>
      </c>
      <c r="S2175" t="s">
        <v>495</v>
      </c>
      <c r="T2175">
        <v>1</v>
      </c>
      <c r="U2175" t="s">
        <v>35</v>
      </c>
      <c r="V2175" s="2">
        <v>44417.625</v>
      </c>
      <c r="W2175" t="s">
        <v>33</v>
      </c>
      <c r="X2175" t="s">
        <v>2133</v>
      </c>
      <c r="Y2175" t="s">
        <v>40</v>
      </c>
    </row>
    <row r="2176" spans="1:25" x14ac:dyDescent="0.3">
      <c r="A2176" t="s">
        <v>7929</v>
      </c>
      <c r="B2176" s="1">
        <v>44833</v>
      </c>
      <c r="C2176" t="s">
        <v>7930</v>
      </c>
      <c r="D2176" t="s">
        <v>7931</v>
      </c>
      <c r="E2176" t="s">
        <v>7932</v>
      </c>
      <c r="F2176" t="s">
        <v>60</v>
      </c>
      <c r="G2176" t="s">
        <v>30</v>
      </c>
      <c r="H2176" t="s">
        <v>31</v>
      </c>
      <c r="I2176" t="s">
        <v>115</v>
      </c>
      <c r="J2176" t="s">
        <v>33</v>
      </c>
      <c r="K2176" t="s">
        <v>34</v>
      </c>
      <c r="L2176" t="s">
        <v>34</v>
      </c>
      <c r="M2176" s="3">
        <v>0</v>
      </c>
      <c r="N2176" s="2">
        <v>44621.760416666664</v>
      </c>
      <c r="O2176" t="s">
        <v>35</v>
      </c>
      <c r="P2176" t="s">
        <v>36</v>
      </c>
      <c r="Q2176">
        <v>120</v>
      </c>
      <c r="R2176" t="s">
        <v>149</v>
      </c>
      <c r="S2176" t="s">
        <v>2019</v>
      </c>
      <c r="T2176">
        <v>0</v>
      </c>
      <c r="U2176" t="s">
        <v>35</v>
      </c>
      <c r="V2176" s="2">
        <v>44593.666666666664</v>
      </c>
      <c r="W2176" t="s">
        <v>33</v>
      </c>
      <c r="X2176" t="s">
        <v>3867</v>
      </c>
      <c r="Y2176" t="s">
        <v>40</v>
      </c>
    </row>
    <row r="2177" spans="1:25" x14ac:dyDescent="0.3">
      <c r="A2177" t="s">
        <v>7933</v>
      </c>
      <c r="B2177" s="1">
        <v>44833</v>
      </c>
      <c r="C2177" t="s">
        <v>7934</v>
      </c>
      <c r="D2177" t="s">
        <v>7935</v>
      </c>
      <c r="E2177" t="s">
        <v>7936</v>
      </c>
      <c r="F2177" t="s">
        <v>29</v>
      </c>
      <c r="G2177" t="s">
        <v>30</v>
      </c>
      <c r="H2177" t="s">
        <v>31</v>
      </c>
      <c r="I2177" t="s">
        <v>32</v>
      </c>
      <c r="J2177" t="s">
        <v>33</v>
      </c>
      <c r="K2177" t="s">
        <v>34</v>
      </c>
      <c r="L2177" t="s">
        <v>34</v>
      </c>
      <c r="M2177" s="3">
        <v>4731000</v>
      </c>
      <c r="N2177" s="2">
        <v>44581.416666666664</v>
      </c>
      <c r="O2177" t="s">
        <v>35</v>
      </c>
      <c r="P2177" t="s">
        <v>36</v>
      </c>
      <c r="Q2177">
        <v>180</v>
      </c>
      <c r="R2177" t="s">
        <v>37</v>
      </c>
      <c r="S2177" t="s">
        <v>495</v>
      </c>
      <c r="T2177">
        <v>1</v>
      </c>
      <c r="U2177" t="s">
        <v>35</v>
      </c>
      <c r="V2177" s="2">
        <v>44586.583333333336</v>
      </c>
      <c r="W2177" t="s">
        <v>33</v>
      </c>
      <c r="X2177" t="s">
        <v>39</v>
      </c>
      <c r="Y2177" t="s">
        <v>40</v>
      </c>
    </row>
    <row r="2178" spans="1:25" x14ac:dyDescent="0.3">
      <c r="A2178" t="s">
        <v>7937</v>
      </c>
      <c r="B2178" s="1">
        <v>44833</v>
      </c>
      <c r="C2178" t="s">
        <v>7938</v>
      </c>
      <c r="D2178" t="s">
        <v>7939</v>
      </c>
      <c r="E2178" t="s">
        <v>7940</v>
      </c>
      <c r="F2178" t="s">
        <v>60</v>
      </c>
      <c r="G2178" t="s">
        <v>30</v>
      </c>
      <c r="H2178" t="s">
        <v>61</v>
      </c>
      <c r="I2178" t="s">
        <v>321</v>
      </c>
      <c r="J2178" t="s">
        <v>33</v>
      </c>
      <c r="K2178" t="s">
        <v>34</v>
      </c>
      <c r="L2178" t="s">
        <v>34</v>
      </c>
      <c r="M2178" s="3">
        <v>0</v>
      </c>
      <c r="N2178" s="2">
        <v>44322.666666666664</v>
      </c>
      <c r="O2178" t="s">
        <v>35</v>
      </c>
      <c r="P2178" t="s">
        <v>36</v>
      </c>
      <c r="Q2178">
        <v>365</v>
      </c>
      <c r="R2178" t="s">
        <v>149</v>
      </c>
      <c r="S2178" t="s">
        <v>2019</v>
      </c>
      <c r="T2178">
        <v>0</v>
      </c>
      <c r="U2178" t="s">
        <v>35</v>
      </c>
      <c r="V2178" s="2">
        <v>44392.708333333336</v>
      </c>
      <c r="W2178" t="s">
        <v>33</v>
      </c>
      <c r="X2178" t="s">
        <v>549</v>
      </c>
      <c r="Y2178" t="s">
        <v>40</v>
      </c>
    </row>
    <row r="2179" spans="1:25" x14ac:dyDescent="0.3">
      <c r="A2179" t="s">
        <v>7941</v>
      </c>
      <c r="B2179" s="1">
        <v>44833</v>
      </c>
      <c r="C2179" t="s">
        <v>7942</v>
      </c>
      <c r="D2179" t="s">
        <v>7943</v>
      </c>
      <c r="E2179" t="s">
        <v>7944</v>
      </c>
      <c r="F2179" t="s">
        <v>29</v>
      </c>
      <c r="G2179" t="s">
        <v>30</v>
      </c>
      <c r="H2179" t="s">
        <v>31</v>
      </c>
      <c r="I2179" t="s">
        <v>788</v>
      </c>
      <c r="J2179" t="s">
        <v>33</v>
      </c>
      <c r="K2179" t="s">
        <v>34</v>
      </c>
      <c r="L2179" t="s">
        <v>34</v>
      </c>
      <c r="M2179" s="3">
        <v>5762372</v>
      </c>
      <c r="N2179" s="2">
        <v>44375.666666666664</v>
      </c>
      <c r="O2179" t="s">
        <v>35</v>
      </c>
      <c r="P2179" t="s">
        <v>36</v>
      </c>
      <c r="Q2179">
        <v>120</v>
      </c>
      <c r="R2179" t="s">
        <v>37</v>
      </c>
      <c r="S2179" t="s">
        <v>2019</v>
      </c>
      <c r="T2179">
        <v>0</v>
      </c>
      <c r="U2179" t="s">
        <v>35</v>
      </c>
      <c r="V2179" s="2">
        <v>44404.479166666664</v>
      </c>
      <c r="W2179" t="s">
        <v>33</v>
      </c>
      <c r="X2179" t="s">
        <v>2020</v>
      </c>
      <c r="Y2179" t="s">
        <v>40</v>
      </c>
    </row>
    <row r="2180" spans="1:25" x14ac:dyDescent="0.3">
      <c r="A2180" t="s">
        <v>7945</v>
      </c>
      <c r="B2180" s="1">
        <v>44833</v>
      </c>
      <c r="C2180" t="s">
        <v>7946</v>
      </c>
      <c r="D2180" t="s">
        <v>7947</v>
      </c>
      <c r="E2180" t="s">
        <v>7948</v>
      </c>
      <c r="F2180" t="s">
        <v>29</v>
      </c>
      <c r="G2180" t="s">
        <v>30</v>
      </c>
      <c r="H2180" t="s">
        <v>29</v>
      </c>
      <c r="I2180" t="s">
        <v>788</v>
      </c>
      <c r="J2180" t="s">
        <v>33</v>
      </c>
      <c r="K2180" t="s">
        <v>34</v>
      </c>
      <c r="L2180" t="s">
        <v>34</v>
      </c>
      <c r="M2180" s="3">
        <v>0</v>
      </c>
      <c r="N2180" s="2">
        <v>44457.416666666664</v>
      </c>
      <c r="O2180" t="s">
        <v>35</v>
      </c>
      <c r="P2180" t="s">
        <v>36</v>
      </c>
      <c r="Q2180">
        <v>180</v>
      </c>
      <c r="R2180" t="s">
        <v>149</v>
      </c>
      <c r="S2180" t="s">
        <v>2019</v>
      </c>
      <c r="T2180">
        <v>0</v>
      </c>
      <c r="U2180" t="s">
        <v>35</v>
      </c>
      <c r="V2180" s="2">
        <v>44469.583333333336</v>
      </c>
      <c r="W2180" t="s">
        <v>33</v>
      </c>
      <c r="X2180" t="s">
        <v>2168</v>
      </c>
      <c r="Y2180" t="s">
        <v>40</v>
      </c>
    </row>
    <row r="2181" spans="1:25" x14ac:dyDescent="0.3">
      <c r="A2181" t="s">
        <v>7949</v>
      </c>
      <c r="B2181" s="1">
        <v>44833</v>
      </c>
      <c r="C2181" t="s">
        <v>7950</v>
      </c>
      <c r="D2181" t="s">
        <v>2027</v>
      </c>
      <c r="E2181" t="s">
        <v>7951</v>
      </c>
      <c r="F2181" t="s">
        <v>29</v>
      </c>
      <c r="G2181" t="s">
        <v>30</v>
      </c>
      <c r="H2181" t="s">
        <v>395</v>
      </c>
      <c r="I2181" t="s">
        <v>54</v>
      </c>
      <c r="J2181" t="s">
        <v>33</v>
      </c>
      <c r="K2181" t="s">
        <v>34</v>
      </c>
      <c r="L2181" t="s">
        <v>34</v>
      </c>
      <c r="M2181" s="3">
        <v>1800000</v>
      </c>
      <c r="N2181" s="2">
        <v>44620.59375</v>
      </c>
      <c r="O2181" t="s">
        <v>35</v>
      </c>
      <c r="P2181" t="s">
        <v>36</v>
      </c>
      <c r="Q2181">
        <v>90</v>
      </c>
      <c r="R2181" t="s">
        <v>37</v>
      </c>
      <c r="S2181" t="s">
        <v>55</v>
      </c>
      <c r="T2181">
        <v>0</v>
      </c>
      <c r="U2181" t="s">
        <v>35</v>
      </c>
      <c r="V2181" s="2">
        <v>44627.583333333336</v>
      </c>
      <c r="W2181" t="s">
        <v>33</v>
      </c>
      <c r="X2181" t="s">
        <v>80</v>
      </c>
      <c r="Y2181" t="s">
        <v>40</v>
      </c>
    </row>
    <row r="2182" spans="1:25" x14ac:dyDescent="0.3">
      <c r="A2182" t="s">
        <v>7952</v>
      </c>
      <c r="B2182" s="1">
        <v>44833</v>
      </c>
      <c r="C2182" t="s">
        <v>7953</v>
      </c>
      <c r="D2182" t="s">
        <v>7954</v>
      </c>
      <c r="E2182" t="s">
        <v>7955</v>
      </c>
      <c r="F2182" t="s">
        <v>29</v>
      </c>
      <c r="G2182" t="s">
        <v>30</v>
      </c>
      <c r="H2182" t="s">
        <v>1198</v>
      </c>
      <c r="I2182" t="s">
        <v>32</v>
      </c>
      <c r="J2182" t="s">
        <v>33</v>
      </c>
      <c r="K2182" t="s">
        <v>34</v>
      </c>
      <c r="L2182" t="s">
        <v>34</v>
      </c>
      <c r="M2182" s="3">
        <v>10700000</v>
      </c>
      <c r="N2182" s="2">
        <v>44617.666666666664</v>
      </c>
      <c r="O2182" t="s">
        <v>35</v>
      </c>
      <c r="P2182" t="s">
        <v>36</v>
      </c>
      <c r="Q2182">
        <v>180</v>
      </c>
      <c r="R2182" t="s">
        <v>37</v>
      </c>
      <c r="S2182" t="s">
        <v>495</v>
      </c>
      <c r="T2182">
        <v>1</v>
      </c>
      <c r="U2182" t="s">
        <v>35</v>
      </c>
      <c r="V2182" s="2">
        <v>44624.590277777781</v>
      </c>
      <c r="W2182" t="s">
        <v>33</v>
      </c>
      <c r="X2182" t="s">
        <v>39</v>
      </c>
      <c r="Y2182" t="s">
        <v>40</v>
      </c>
    </row>
    <row r="2183" spans="1:25" x14ac:dyDescent="0.3">
      <c r="A2183" t="s">
        <v>7956</v>
      </c>
      <c r="B2183" s="1">
        <v>44833</v>
      </c>
      <c r="C2183" t="s">
        <v>7957</v>
      </c>
      <c r="D2183" t="s">
        <v>2122</v>
      </c>
      <c r="E2183" t="s">
        <v>7958</v>
      </c>
      <c r="F2183" t="s">
        <v>29</v>
      </c>
      <c r="G2183" t="s">
        <v>30</v>
      </c>
      <c r="H2183" t="s">
        <v>29</v>
      </c>
      <c r="I2183" t="s">
        <v>54</v>
      </c>
      <c r="J2183" t="s">
        <v>33</v>
      </c>
      <c r="K2183" t="s">
        <v>34</v>
      </c>
      <c r="L2183" t="s">
        <v>34</v>
      </c>
      <c r="M2183" s="3">
        <v>6000000</v>
      </c>
      <c r="N2183" s="2">
        <v>44579.583333333336</v>
      </c>
      <c r="O2183" t="s">
        <v>35</v>
      </c>
      <c r="P2183" t="s">
        <v>36</v>
      </c>
      <c r="Q2183">
        <v>45</v>
      </c>
      <c r="R2183" t="s">
        <v>260</v>
      </c>
      <c r="S2183" t="s">
        <v>2019</v>
      </c>
      <c r="T2183">
        <v>0</v>
      </c>
      <c r="U2183" t="s">
        <v>35</v>
      </c>
      <c r="V2183" s="2">
        <v>44593.458333333336</v>
      </c>
      <c r="W2183" t="s">
        <v>33</v>
      </c>
      <c r="X2183" t="s">
        <v>996</v>
      </c>
      <c r="Y2183" t="s">
        <v>40</v>
      </c>
    </row>
    <row r="2184" spans="1:25" x14ac:dyDescent="0.3">
      <c r="A2184" t="s">
        <v>7959</v>
      </c>
      <c r="B2184" s="1">
        <v>44833</v>
      </c>
      <c r="C2184" t="s">
        <v>7960</v>
      </c>
      <c r="D2184" t="s">
        <v>7961</v>
      </c>
      <c r="E2184" t="s">
        <v>7962</v>
      </c>
      <c r="F2184" t="s">
        <v>29</v>
      </c>
      <c r="G2184" t="s">
        <v>30</v>
      </c>
      <c r="H2184" t="s">
        <v>31</v>
      </c>
      <c r="I2184" t="s">
        <v>7963</v>
      </c>
      <c r="J2184" t="s">
        <v>33</v>
      </c>
      <c r="K2184" t="s">
        <v>34</v>
      </c>
      <c r="L2184" t="s">
        <v>34</v>
      </c>
      <c r="M2184" s="3">
        <v>0</v>
      </c>
      <c r="N2184" s="2">
        <v>44461.583333333336</v>
      </c>
      <c r="O2184" t="s">
        <v>35</v>
      </c>
      <c r="P2184" t="s">
        <v>36</v>
      </c>
      <c r="Q2184">
        <v>180</v>
      </c>
      <c r="R2184" t="s">
        <v>37</v>
      </c>
      <c r="S2184" t="s">
        <v>495</v>
      </c>
      <c r="T2184">
        <v>1</v>
      </c>
      <c r="U2184" t="s">
        <v>35</v>
      </c>
      <c r="V2184" s="2">
        <v>44475.604166666664</v>
      </c>
      <c r="W2184" t="s">
        <v>33</v>
      </c>
      <c r="X2184" t="s">
        <v>210</v>
      </c>
      <c r="Y2184" t="s">
        <v>40</v>
      </c>
    </row>
    <row r="2185" spans="1:25" x14ac:dyDescent="0.3">
      <c r="A2185" t="s">
        <v>7964</v>
      </c>
      <c r="B2185" s="1">
        <v>44833</v>
      </c>
      <c r="C2185" t="s">
        <v>7965</v>
      </c>
      <c r="D2185" t="s">
        <v>7966</v>
      </c>
      <c r="E2185" t="s">
        <v>7967</v>
      </c>
      <c r="F2185" t="s">
        <v>29</v>
      </c>
      <c r="G2185" t="s">
        <v>30</v>
      </c>
      <c r="H2185" t="s">
        <v>29</v>
      </c>
      <c r="I2185" t="s">
        <v>54</v>
      </c>
      <c r="J2185" t="s">
        <v>33</v>
      </c>
      <c r="K2185" t="s">
        <v>34</v>
      </c>
      <c r="L2185" t="s">
        <v>34</v>
      </c>
      <c r="M2185" s="3">
        <v>4167000</v>
      </c>
      <c r="N2185" s="2">
        <v>44614.416666666664</v>
      </c>
      <c r="O2185" t="s">
        <v>35</v>
      </c>
      <c r="P2185" t="s">
        <v>36</v>
      </c>
      <c r="Q2185">
        <v>180</v>
      </c>
      <c r="R2185" t="s">
        <v>37</v>
      </c>
      <c r="S2185" t="s">
        <v>55</v>
      </c>
      <c r="T2185">
        <v>0</v>
      </c>
      <c r="U2185" t="s">
        <v>35</v>
      </c>
      <c r="V2185" s="2">
        <v>44620.583333333336</v>
      </c>
      <c r="W2185" t="s">
        <v>33</v>
      </c>
      <c r="X2185" t="s">
        <v>39</v>
      </c>
      <c r="Y2185" t="s">
        <v>40</v>
      </c>
    </row>
    <row r="2186" spans="1:25" x14ac:dyDescent="0.3">
      <c r="A2186" t="s">
        <v>7968</v>
      </c>
      <c r="B2186" s="1">
        <v>44833</v>
      </c>
      <c r="C2186" t="s">
        <v>7969</v>
      </c>
      <c r="D2186" t="s">
        <v>7970</v>
      </c>
      <c r="E2186" t="s">
        <v>7971</v>
      </c>
      <c r="F2186" t="s">
        <v>29</v>
      </c>
      <c r="G2186" t="s">
        <v>30</v>
      </c>
      <c r="H2186" t="s">
        <v>29</v>
      </c>
      <c r="I2186" t="s">
        <v>54</v>
      </c>
      <c r="J2186" t="s">
        <v>33</v>
      </c>
      <c r="K2186" t="s">
        <v>34</v>
      </c>
      <c r="L2186" t="s">
        <v>34</v>
      </c>
      <c r="M2186" s="3">
        <v>1207650</v>
      </c>
      <c r="N2186" s="2">
        <v>44407.583333333336</v>
      </c>
      <c r="O2186" t="s">
        <v>35</v>
      </c>
      <c r="P2186" t="s">
        <v>36</v>
      </c>
      <c r="Q2186">
        <v>180</v>
      </c>
      <c r="R2186" t="s">
        <v>149</v>
      </c>
      <c r="S2186" t="s">
        <v>2019</v>
      </c>
      <c r="T2186">
        <v>0</v>
      </c>
      <c r="U2186" t="s">
        <v>35</v>
      </c>
      <c r="V2186" s="2">
        <v>44429.625</v>
      </c>
      <c r="W2186" t="s">
        <v>33</v>
      </c>
      <c r="X2186" t="s">
        <v>2186</v>
      </c>
      <c r="Y2186" t="s">
        <v>40</v>
      </c>
    </row>
    <row r="2187" spans="1:25" x14ac:dyDescent="0.3">
      <c r="A2187" t="s">
        <v>7972</v>
      </c>
      <c r="B2187" s="1">
        <v>44833</v>
      </c>
      <c r="C2187" t="s">
        <v>7973</v>
      </c>
      <c r="D2187" t="s">
        <v>7974</v>
      </c>
      <c r="E2187" t="s">
        <v>7975</v>
      </c>
      <c r="F2187" t="s">
        <v>60</v>
      </c>
      <c r="G2187" t="s">
        <v>30</v>
      </c>
      <c r="H2187" t="s">
        <v>61</v>
      </c>
      <c r="I2187" t="s">
        <v>1989</v>
      </c>
      <c r="J2187" t="s">
        <v>33</v>
      </c>
      <c r="K2187" t="s">
        <v>34</v>
      </c>
      <c r="L2187" t="s">
        <v>34</v>
      </c>
      <c r="M2187" s="3">
        <v>0</v>
      </c>
      <c r="N2187" s="2">
        <v>44541.666666666664</v>
      </c>
      <c r="O2187" t="s">
        <v>35</v>
      </c>
      <c r="P2187" t="s">
        <v>36</v>
      </c>
      <c r="Q2187">
        <v>180</v>
      </c>
      <c r="R2187" t="s">
        <v>149</v>
      </c>
      <c r="S2187" t="s">
        <v>55</v>
      </c>
      <c r="T2187">
        <v>0</v>
      </c>
      <c r="U2187" t="s">
        <v>35</v>
      </c>
      <c r="V2187" s="2">
        <v>44533.604166666664</v>
      </c>
      <c r="W2187" t="s">
        <v>33</v>
      </c>
      <c r="X2187" t="s">
        <v>7976</v>
      </c>
      <c r="Y2187" t="s">
        <v>40</v>
      </c>
    </row>
    <row r="2188" spans="1:25" x14ac:dyDescent="0.3">
      <c r="A2188" t="s">
        <v>7977</v>
      </c>
      <c r="B2188" s="1">
        <v>44833</v>
      </c>
      <c r="C2188" t="s">
        <v>7978</v>
      </c>
      <c r="D2188" t="s">
        <v>7979</v>
      </c>
      <c r="E2188" t="s">
        <v>7980</v>
      </c>
      <c r="F2188" t="s">
        <v>29</v>
      </c>
      <c r="G2188" t="s">
        <v>30</v>
      </c>
      <c r="H2188" t="s">
        <v>31</v>
      </c>
      <c r="I2188" t="s">
        <v>788</v>
      </c>
      <c r="J2188" t="s">
        <v>33</v>
      </c>
      <c r="K2188" t="s">
        <v>34</v>
      </c>
      <c r="L2188" t="s">
        <v>34</v>
      </c>
      <c r="M2188" s="3">
        <v>5237761</v>
      </c>
      <c r="N2188" s="2">
        <v>44554.583333333336</v>
      </c>
      <c r="O2188" t="s">
        <v>35</v>
      </c>
      <c r="P2188" t="s">
        <v>36</v>
      </c>
      <c r="Q2188">
        <v>120</v>
      </c>
      <c r="R2188" t="s">
        <v>37</v>
      </c>
      <c r="S2188" t="s">
        <v>55</v>
      </c>
      <c r="T2188">
        <v>0</v>
      </c>
      <c r="U2188" t="s">
        <v>35</v>
      </c>
      <c r="V2188" s="2">
        <v>44560.604166666664</v>
      </c>
      <c r="W2188" t="s">
        <v>33</v>
      </c>
      <c r="X2188" t="s">
        <v>2020</v>
      </c>
      <c r="Y2188" t="s">
        <v>40</v>
      </c>
    </row>
    <row r="2189" spans="1:25" x14ac:dyDescent="0.3">
      <c r="A2189" t="s">
        <v>7981</v>
      </c>
      <c r="B2189" s="1">
        <v>44833</v>
      </c>
      <c r="C2189" t="s">
        <v>7982</v>
      </c>
      <c r="D2189" t="s">
        <v>2122</v>
      </c>
      <c r="E2189" t="s">
        <v>7983</v>
      </c>
      <c r="F2189" t="s">
        <v>29</v>
      </c>
      <c r="G2189" t="s">
        <v>30</v>
      </c>
      <c r="H2189" t="s">
        <v>29</v>
      </c>
      <c r="I2189" t="s">
        <v>54</v>
      </c>
      <c r="J2189" t="s">
        <v>33</v>
      </c>
      <c r="K2189" t="s">
        <v>34</v>
      </c>
      <c r="L2189" t="s">
        <v>34</v>
      </c>
      <c r="M2189" s="3">
        <v>6000000</v>
      </c>
      <c r="N2189" s="2">
        <v>44579.583333333336</v>
      </c>
      <c r="O2189" t="s">
        <v>35</v>
      </c>
      <c r="P2189" t="s">
        <v>36</v>
      </c>
      <c r="Q2189">
        <v>45</v>
      </c>
      <c r="R2189" t="s">
        <v>260</v>
      </c>
      <c r="S2189" t="s">
        <v>2019</v>
      </c>
      <c r="T2189">
        <v>0</v>
      </c>
      <c r="U2189" t="s">
        <v>35</v>
      </c>
      <c r="V2189" s="2">
        <v>44593.458333333336</v>
      </c>
      <c r="W2189" t="s">
        <v>33</v>
      </c>
      <c r="X2189" t="s">
        <v>996</v>
      </c>
      <c r="Y2189" t="s">
        <v>40</v>
      </c>
    </row>
    <row r="2190" spans="1:25" x14ac:dyDescent="0.3">
      <c r="A2190" t="s">
        <v>7984</v>
      </c>
      <c r="B2190" s="1">
        <v>44833</v>
      </c>
      <c r="C2190" t="s">
        <v>7985</v>
      </c>
      <c r="D2190" t="s">
        <v>7986</v>
      </c>
      <c r="E2190" t="s">
        <v>7987</v>
      </c>
      <c r="F2190" t="s">
        <v>60</v>
      </c>
      <c r="G2190" t="s">
        <v>2294</v>
      </c>
      <c r="H2190" t="s">
        <v>1198</v>
      </c>
      <c r="I2190" t="s">
        <v>62</v>
      </c>
      <c r="J2190" t="s">
        <v>33</v>
      </c>
      <c r="K2190" t="s">
        <v>34</v>
      </c>
      <c r="L2190" t="s">
        <v>34</v>
      </c>
      <c r="M2190" s="3">
        <v>0</v>
      </c>
      <c r="N2190" s="2">
        <v>44372.375</v>
      </c>
      <c r="O2190" t="s">
        <v>35</v>
      </c>
      <c r="P2190" t="s">
        <v>36</v>
      </c>
      <c r="Q2190">
        <v>120</v>
      </c>
      <c r="R2190" t="s">
        <v>37</v>
      </c>
      <c r="S2190" t="s">
        <v>495</v>
      </c>
      <c r="T2190">
        <v>1</v>
      </c>
      <c r="U2190" t="s">
        <v>35</v>
      </c>
      <c r="V2190" s="2">
        <v>44400.625</v>
      </c>
      <c r="W2190" t="s">
        <v>33</v>
      </c>
      <c r="X2190" t="s">
        <v>210</v>
      </c>
      <c r="Y2190" t="s">
        <v>40</v>
      </c>
    </row>
    <row r="2191" spans="1:25" x14ac:dyDescent="0.3">
      <c r="A2191" t="s">
        <v>7988</v>
      </c>
      <c r="B2191" s="1">
        <v>44833</v>
      </c>
      <c r="C2191" t="s">
        <v>7989</v>
      </c>
      <c r="D2191" t="s">
        <v>5878</v>
      </c>
      <c r="E2191" t="s">
        <v>7990</v>
      </c>
      <c r="F2191" t="s">
        <v>29</v>
      </c>
      <c r="G2191" t="s">
        <v>30</v>
      </c>
      <c r="H2191" t="s">
        <v>31</v>
      </c>
      <c r="I2191" t="s">
        <v>49</v>
      </c>
      <c r="J2191" t="s">
        <v>33</v>
      </c>
      <c r="K2191" t="s">
        <v>34</v>
      </c>
      <c r="L2191" t="s">
        <v>34</v>
      </c>
      <c r="M2191" s="3">
        <v>120000000</v>
      </c>
      <c r="N2191" s="2">
        <v>44620.666666666664</v>
      </c>
      <c r="O2191" t="s">
        <v>35</v>
      </c>
      <c r="P2191" t="s">
        <v>36</v>
      </c>
      <c r="Q2191">
        <v>180</v>
      </c>
      <c r="R2191" t="s">
        <v>37</v>
      </c>
      <c r="S2191" t="s">
        <v>55</v>
      </c>
      <c r="T2191">
        <v>0</v>
      </c>
      <c r="U2191" t="s">
        <v>35</v>
      </c>
      <c r="V2191" s="2">
        <v>44631.666666666664</v>
      </c>
      <c r="W2191" t="s">
        <v>33</v>
      </c>
      <c r="X2191" t="s">
        <v>512</v>
      </c>
      <c r="Y2191" t="s">
        <v>40</v>
      </c>
    </row>
    <row r="2192" spans="1:25" x14ac:dyDescent="0.3">
      <c r="A2192" t="s">
        <v>7991</v>
      </c>
      <c r="B2192" s="1">
        <v>44833</v>
      </c>
      <c r="C2192" t="s">
        <v>7992</v>
      </c>
      <c r="D2192" t="s">
        <v>7993</v>
      </c>
      <c r="E2192" t="s">
        <v>7994</v>
      </c>
      <c r="F2192" t="s">
        <v>253</v>
      </c>
      <c r="G2192" t="s">
        <v>30</v>
      </c>
      <c r="H2192" t="s">
        <v>88</v>
      </c>
      <c r="I2192" t="s">
        <v>517</v>
      </c>
      <c r="J2192" t="s">
        <v>33</v>
      </c>
      <c r="K2192" t="s">
        <v>34</v>
      </c>
      <c r="L2192" t="s">
        <v>34</v>
      </c>
      <c r="M2192" s="3">
        <v>0</v>
      </c>
      <c r="N2192" s="2">
        <v>44341.375</v>
      </c>
      <c r="O2192" t="s">
        <v>35</v>
      </c>
      <c r="P2192" t="s">
        <v>36</v>
      </c>
      <c r="Q2192">
        <v>180</v>
      </c>
      <c r="R2192" t="s">
        <v>37</v>
      </c>
      <c r="S2192" t="s">
        <v>495</v>
      </c>
      <c r="T2192">
        <v>7</v>
      </c>
      <c r="U2192" t="s">
        <v>35</v>
      </c>
      <c r="V2192" s="2">
        <v>44361.583333333336</v>
      </c>
      <c r="W2192" t="s">
        <v>33</v>
      </c>
      <c r="X2192" t="s">
        <v>50</v>
      </c>
      <c r="Y2192" t="s">
        <v>40</v>
      </c>
    </row>
    <row r="2193" spans="1:25" x14ac:dyDescent="0.3">
      <c r="A2193" t="s">
        <v>7995</v>
      </c>
      <c r="B2193" s="1">
        <v>44833</v>
      </c>
      <c r="C2193" t="s">
        <v>7996</v>
      </c>
      <c r="D2193" t="s">
        <v>7997</v>
      </c>
      <c r="E2193" t="s">
        <v>5042</v>
      </c>
      <c r="F2193" t="s">
        <v>29</v>
      </c>
      <c r="G2193" t="s">
        <v>30</v>
      </c>
      <c r="H2193" t="s">
        <v>29</v>
      </c>
      <c r="I2193" t="s">
        <v>54</v>
      </c>
      <c r="J2193" t="s">
        <v>33</v>
      </c>
      <c r="K2193" t="s">
        <v>34</v>
      </c>
      <c r="L2193" t="s">
        <v>34</v>
      </c>
      <c r="M2193" s="3">
        <v>48916889</v>
      </c>
      <c r="N2193" s="2">
        <v>44516.770833333336</v>
      </c>
      <c r="O2193" t="s">
        <v>35</v>
      </c>
      <c r="P2193" t="s">
        <v>36</v>
      </c>
      <c r="Q2193">
        <v>180</v>
      </c>
      <c r="R2193" t="s">
        <v>149</v>
      </c>
      <c r="S2193" t="s">
        <v>2323</v>
      </c>
      <c r="T2193">
        <v>0</v>
      </c>
      <c r="U2193" t="s">
        <v>35</v>
      </c>
      <c r="V2193" s="2">
        <v>44543.583333333336</v>
      </c>
      <c r="W2193" t="s">
        <v>33</v>
      </c>
      <c r="X2193" t="s">
        <v>2536</v>
      </c>
      <c r="Y2193" t="s">
        <v>40</v>
      </c>
    </row>
    <row r="2194" spans="1:25" x14ac:dyDescent="0.3">
      <c r="A2194" t="s">
        <v>7998</v>
      </c>
      <c r="B2194" s="1">
        <v>44833</v>
      </c>
      <c r="C2194" t="s">
        <v>7999</v>
      </c>
      <c r="D2194" t="s">
        <v>6241</v>
      </c>
      <c r="E2194" t="s">
        <v>8000</v>
      </c>
      <c r="F2194" t="s">
        <v>60</v>
      </c>
      <c r="G2194" t="s">
        <v>30</v>
      </c>
      <c r="H2194" t="s">
        <v>61</v>
      </c>
      <c r="I2194" t="s">
        <v>62</v>
      </c>
      <c r="J2194" t="s">
        <v>33</v>
      </c>
      <c r="K2194" t="s">
        <v>34</v>
      </c>
      <c r="L2194" t="s">
        <v>34</v>
      </c>
      <c r="M2194" s="3">
        <v>0</v>
      </c>
      <c r="N2194" s="2">
        <v>44406.586805555555</v>
      </c>
      <c r="O2194" t="s">
        <v>35</v>
      </c>
      <c r="P2194" t="s">
        <v>36</v>
      </c>
      <c r="Q2194">
        <v>255</v>
      </c>
      <c r="R2194" t="s">
        <v>149</v>
      </c>
      <c r="S2194" t="s">
        <v>495</v>
      </c>
      <c r="T2194">
        <v>1</v>
      </c>
      <c r="U2194" t="s">
        <v>35</v>
      </c>
      <c r="V2194" s="2">
        <v>44418.604166666664</v>
      </c>
      <c r="W2194" t="s">
        <v>33</v>
      </c>
      <c r="X2194" t="s">
        <v>2133</v>
      </c>
      <c r="Y2194" t="s">
        <v>40</v>
      </c>
    </row>
    <row r="2195" spans="1:25" x14ac:dyDescent="0.3">
      <c r="A2195" t="s">
        <v>8001</v>
      </c>
      <c r="B2195" s="1">
        <v>44833</v>
      </c>
      <c r="C2195" t="s">
        <v>8002</v>
      </c>
      <c r="D2195" t="s">
        <v>8003</v>
      </c>
      <c r="E2195" t="s">
        <v>8004</v>
      </c>
      <c r="F2195" t="s">
        <v>29</v>
      </c>
      <c r="G2195" t="s">
        <v>30</v>
      </c>
      <c r="H2195" t="s">
        <v>31</v>
      </c>
      <c r="I2195" t="s">
        <v>49</v>
      </c>
      <c r="J2195" t="s">
        <v>33</v>
      </c>
      <c r="K2195" t="s">
        <v>34</v>
      </c>
      <c r="L2195" t="s">
        <v>34</v>
      </c>
      <c r="M2195" s="3">
        <v>1169709000</v>
      </c>
      <c r="N2195" s="2">
        <v>44606.666666666664</v>
      </c>
      <c r="O2195" t="s">
        <v>35</v>
      </c>
      <c r="P2195" t="s">
        <v>36</v>
      </c>
      <c r="Q2195">
        <v>180</v>
      </c>
      <c r="R2195" t="s">
        <v>37</v>
      </c>
      <c r="S2195" t="s">
        <v>2019</v>
      </c>
      <c r="T2195">
        <v>0</v>
      </c>
      <c r="U2195" t="s">
        <v>35</v>
      </c>
      <c r="V2195" s="2">
        <v>44625.645833333336</v>
      </c>
      <c r="W2195" t="s">
        <v>33</v>
      </c>
      <c r="X2195" t="s">
        <v>512</v>
      </c>
      <c r="Y2195" t="s">
        <v>40</v>
      </c>
    </row>
    <row r="2196" spans="1:25" x14ac:dyDescent="0.3">
      <c r="A2196" t="s">
        <v>8005</v>
      </c>
      <c r="B2196" s="1">
        <v>44833</v>
      </c>
      <c r="C2196" t="s">
        <v>8006</v>
      </c>
      <c r="D2196" t="s">
        <v>3498</v>
      </c>
      <c r="E2196" t="s">
        <v>8007</v>
      </c>
      <c r="F2196" t="s">
        <v>60</v>
      </c>
      <c r="G2196" t="s">
        <v>30</v>
      </c>
      <c r="H2196" t="s">
        <v>31</v>
      </c>
      <c r="I2196" t="s">
        <v>2191</v>
      </c>
      <c r="J2196" t="s">
        <v>33</v>
      </c>
      <c r="K2196" t="s">
        <v>34</v>
      </c>
      <c r="L2196" t="s">
        <v>34</v>
      </c>
      <c r="M2196" s="3">
        <v>0</v>
      </c>
      <c r="N2196" s="2">
        <v>44536.708333333336</v>
      </c>
      <c r="O2196" t="s">
        <v>35</v>
      </c>
      <c r="P2196" t="s">
        <v>36</v>
      </c>
      <c r="Q2196">
        <v>365</v>
      </c>
      <c r="R2196" t="s">
        <v>149</v>
      </c>
      <c r="S2196" t="s">
        <v>2019</v>
      </c>
      <c r="T2196">
        <v>0</v>
      </c>
      <c r="U2196" t="s">
        <v>35</v>
      </c>
      <c r="V2196" s="2">
        <v>44375.604166666664</v>
      </c>
      <c r="W2196" t="s">
        <v>33</v>
      </c>
      <c r="X2196" t="s">
        <v>2133</v>
      </c>
      <c r="Y2196" t="s">
        <v>40</v>
      </c>
    </row>
    <row r="2197" spans="1:25" x14ac:dyDescent="0.3">
      <c r="A2197" t="s">
        <v>8008</v>
      </c>
      <c r="B2197" s="1">
        <v>44833</v>
      </c>
      <c r="C2197" t="s">
        <v>8009</v>
      </c>
      <c r="D2197" t="s">
        <v>8010</v>
      </c>
      <c r="E2197" t="s">
        <v>4774</v>
      </c>
      <c r="F2197" t="s">
        <v>29</v>
      </c>
      <c r="G2197" t="s">
        <v>30</v>
      </c>
      <c r="H2197" t="s">
        <v>68</v>
      </c>
      <c r="I2197" t="s">
        <v>788</v>
      </c>
      <c r="J2197" t="s">
        <v>33</v>
      </c>
      <c r="K2197" t="s">
        <v>34</v>
      </c>
      <c r="L2197" t="s">
        <v>34</v>
      </c>
      <c r="M2197" s="3">
        <v>0</v>
      </c>
      <c r="N2197" s="2">
        <v>44429.375</v>
      </c>
      <c r="O2197" t="s">
        <v>35</v>
      </c>
      <c r="P2197" t="s">
        <v>36</v>
      </c>
      <c r="Q2197">
        <v>180</v>
      </c>
      <c r="R2197" t="s">
        <v>149</v>
      </c>
      <c r="S2197" t="s">
        <v>55</v>
      </c>
      <c r="T2197">
        <v>0</v>
      </c>
      <c r="U2197" t="s">
        <v>35</v>
      </c>
      <c r="V2197" s="2">
        <v>44475.583333333336</v>
      </c>
      <c r="W2197" t="s">
        <v>33</v>
      </c>
      <c r="X2197" t="s">
        <v>2168</v>
      </c>
      <c r="Y2197" t="s">
        <v>40</v>
      </c>
    </row>
    <row r="2198" spans="1:25" x14ac:dyDescent="0.3">
      <c r="A2198" t="s">
        <v>8011</v>
      </c>
      <c r="B2198" s="1">
        <v>44833</v>
      </c>
      <c r="C2198" t="s">
        <v>8012</v>
      </c>
      <c r="D2198" t="s">
        <v>8013</v>
      </c>
      <c r="E2198" t="s">
        <v>8014</v>
      </c>
      <c r="F2198" t="s">
        <v>29</v>
      </c>
      <c r="G2198" t="s">
        <v>30</v>
      </c>
      <c r="H2198" t="s">
        <v>31</v>
      </c>
      <c r="I2198" t="s">
        <v>49</v>
      </c>
      <c r="J2198" t="s">
        <v>33</v>
      </c>
      <c r="K2198" t="s">
        <v>34</v>
      </c>
      <c r="L2198" t="s">
        <v>34</v>
      </c>
      <c r="M2198" s="3">
        <v>20522000</v>
      </c>
      <c r="N2198" s="2">
        <v>44553.545138888891</v>
      </c>
      <c r="O2198" t="s">
        <v>35</v>
      </c>
      <c r="P2198" t="s">
        <v>36</v>
      </c>
      <c r="Q2198">
        <v>180</v>
      </c>
      <c r="R2198" t="s">
        <v>37</v>
      </c>
      <c r="S2198" t="s">
        <v>495</v>
      </c>
      <c r="T2198">
        <v>4</v>
      </c>
      <c r="U2198" t="s">
        <v>35</v>
      </c>
      <c r="V2198" s="2">
        <v>44567.604166666664</v>
      </c>
      <c r="W2198" t="s">
        <v>33</v>
      </c>
      <c r="X2198" t="s">
        <v>512</v>
      </c>
      <c r="Y2198" t="s">
        <v>40</v>
      </c>
    </row>
    <row r="2199" spans="1:25" x14ac:dyDescent="0.3">
      <c r="A2199" t="s">
        <v>8015</v>
      </c>
      <c r="B2199" s="1">
        <v>44833</v>
      </c>
      <c r="C2199" t="s">
        <v>8016</v>
      </c>
      <c r="D2199" t="s">
        <v>8017</v>
      </c>
      <c r="E2199" t="s">
        <v>8018</v>
      </c>
      <c r="F2199" t="s">
        <v>29</v>
      </c>
      <c r="G2199" t="s">
        <v>30</v>
      </c>
      <c r="H2199" t="s">
        <v>29</v>
      </c>
      <c r="I2199" t="s">
        <v>54</v>
      </c>
      <c r="J2199" t="s">
        <v>33</v>
      </c>
      <c r="K2199" t="s">
        <v>34</v>
      </c>
      <c r="L2199" t="s">
        <v>34</v>
      </c>
      <c r="M2199" s="3">
        <v>74999746</v>
      </c>
      <c r="N2199" s="2">
        <v>44637.75</v>
      </c>
      <c r="O2199" t="s">
        <v>35</v>
      </c>
      <c r="P2199" t="s">
        <v>36</v>
      </c>
      <c r="Q2199">
        <v>180</v>
      </c>
      <c r="R2199" t="s">
        <v>149</v>
      </c>
      <c r="S2199" t="s">
        <v>2019</v>
      </c>
      <c r="T2199">
        <v>0</v>
      </c>
      <c r="U2199" t="s">
        <v>35</v>
      </c>
      <c r="V2199" s="2">
        <v>44648.625</v>
      </c>
      <c r="W2199" t="s">
        <v>33</v>
      </c>
      <c r="X2199" t="s">
        <v>155</v>
      </c>
      <c r="Y2199" t="s">
        <v>40</v>
      </c>
    </row>
    <row r="2200" spans="1:25" x14ac:dyDescent="0.3">
      <c r="A2200" t="s">
        <v>8019</v>
      </c>
      <c r="B2200" s="1">
        <v>44833</v>
      </c>
      <c r="C2200" t="s">
        <v>8020</v>
      </c>
      <c r="D2200" t="s">
        <v>3173</v>
      </c>
      <c r="E2200" t="s">
        <v>8021</v>
      </c>
      <c r="F2200" t="s">
        <v>60</v>
      </c>
      <c r="G2200" t="s">
        <v>30</v>
      </c>
      <c r="H2200" t="s">
        <v>61</v>
      </c>
      <c r="I2200" t="s">
        <v>115</v>
      </c>
      <c r="J2200" t="s">
        <v>33</v>
      </c>
      <c r="K2200" t="s">
        <v>34</v>
      </c>
      <c r="L2200" t="s">
        <v>34</v>
      </c>
      <c r="M2200" s="3">
        <v>0</v>
      </c>
      <c r="N2200" s="2">
        <v>44445.416666666664</v>
      </c>
      <c r="O2200" t="s">
        <v>35</v>
      </c>
      <c r="P2200" t="s">
        <v>36</v>
      </c>
      <c r="Q2200">
        <v>365</v>
      </c>
      <c r="R2200" t="s">
        <v>149</v>
      </c>
      <c r="S2200" t="s">
        <v>2019</v>
      </c>
      <c r="T2200">
        <v>0</v>
      </c>
      <c r="U2200" t="s">
        <v>35</v>
      </c>
      <c r="V2200" s="2">
        <v>44372.625</v>
      </c>
      <c r="W2200" t="s">
        <v>33</v>
      </c>
      <c r="X2200" t="s">
        <v>2133</v>
      </c>
      <c r="Y2200" t="s">
        <v>40</v>
      </c>
    </row>
    <row r="2201" spans="1:25" x14ac:dyDescent="0.3">
      <c r="A2201" t="s">
        <v>8022</v>
      </c>
      <c r="B2201" s="1">
        <v>44833</v>
      </c>
      <c r="C2201" t="s">
        <v>8023</v>
      </c>
      <c r="D2201" t="s">
        <v>8024</v>
      </c>
      <c r="E2201" t="s">
        <v>8025</v>
      </c>
      <c r="F2201" t="s">
        <v>29</v>
      </c>
      <c r="G2201" t="s">
        <v>30</v>
      </c>
      <c r="H2201" t="s">
        <v>31</v>
      </c>
      <c r="I2201" t="s">
        <v>32</v>
      </c>
      <c r="J2201" t="s">
        <v>33</v>
      </c>
      <c r="K2201" t="s">
        <v>34</v>
      </c>
      <c r="L2201" t="s">
        <v>34</v>
      </c>
      <c r="M2201" s="3">
        <v>0</v>
      </c>
      <c r="N2201" s="2">
        <v>44531.708333333336</v>
      </c>
      <c r="O2201" t="s">
        <v>35</v>
      </c>
      <c r="P2201" t="s">
        <v>36</v>
      </c>
      <c r="Q2201">
        <v>180</v>
      </c>
      <c r="R2201" t="s">
        <v>37</v>
      </c>
      <c r="S2201" t="s">
        <v>495</v>
      </c>
      <c r="T2201">
        <v>1</v>
      </c>
      <c r="U2201" t="s">
        <v>35</v>
      </c>
      <c r="V2201" s="2">
        <v>44221.666666666664</v>
      </c>
      <c r="W2201" t="s">
        <v>33</v>
      </c>
      <c r="X2201" t="s">
        <v>39</v>
      </c>
      <c r="Y2201" t="s">
        <v>40</v>
      </c>
    </row>
    <row r="2202" spans="1:25" x14ac:dyDescent="0.3">
      <c r="A2202" t="s">
        <v>8026</v>
      </c>
      <c r="B2202" s="1">
        <v>44833</v>
      </c>
      <c r="C2202" t="s">
        <v>8027</v>
      </c>
      <c r="D2202" t="s">
        <v>8028</v>
      </c>
      <c r="E2202" t="s">
        <v>8029</v>
      </c>
      <c r="F2202" t="s">
        <v>29</v>
      </c>
      <c r="G2202" t="s">
        <v>30</v>
      </c>
      <c r="H2202" t="s">
        <v>29</v>
      </c>
      <c r="I2202" t="s">
        <v>54</v>
      </c>
      <c r="J2202" t="s">
        <v>33</v>
      </c>
      <c r="K2202" t="s">
        <v>34</v>
      </c>
      <c r="L2202" t="s">
        <v>34</v>
      </c>
      <c r="M2202" s="3">
        <v>24999779</v>
      </c>
      <c r="N2202" s="2">
        <v>44635.75</v>
      </c>
      <c r="O2202" t="s">
        <v>35</v>
      </c>
      <c r="P2202" t="s">
        <v>36</v>
      </c>
      <c r="Q2202">
        <v>180</v>
      </c>
      <c r="R2202" t="s">
        <v>149</v>
      </c>
      <c r="S2202" t="s">
        <v>2019</v>
      </c>
      <c r="T2202">
        <v>0</v>
      </c>
      <c r="U2202" t="s">
        <v>35</v>
      </c>
      <c r="V2202" s="2">
        <v>44645.625</v>
      </c>
      <c r="W2202" t="s">
        <v>33</v>
      </c>
      <c r="X2202" t="s">
        <v>155</v>
      </c>
      <c r="Y2202" t="s">
        <v>40</v>
      </c>
    </row>
    <row r="2203" spans="1:25" x14ac:dyDescent="0.3">
      <c r="A2203" t="s">
        <v>8030</v>
      </c>
      <c r="B2203" s="1">
        <v>44833</v>
      </c>
      <c r="C2203" t="s">
        <v>8031</v>
      </c>
      <c r="D2203" t="s">
        <v>8032</v>
      </c>
      <c r="E2203" t="s">
        <v>8033</v>
      </c>
      <c r="F2203" t="s">
        <v>29</v>
      </c>
      <c r="G2203" t="s">
        <v>30</v>
      </c>
      <c r="H2203" t="s">
        <v>1198</v>
      </c>
      <c r="I2203" t="s">
        <v>32</v>
      </c>
      <c r="J2203" t="s">
        <v>33</v>
      </c>
      <c r="K2203" t="s">
        <v>34</v>
      </c>
      <c r="L2203" t="s">
        <v>34</v>
      </c>
      <c r="M2203" s="3">
        <v>0</v>
      </c>
      <c r="N2203" s="2">
        <v>44636.416666666664</v>
      </c>
      <c r="O2203" t="s">
        <v>35</v>
      </c>
      <c r="P2203" t="s">
        <v>36</v>
      </c>
      <c r="Q2203">
        <v>180</v>
      </c>
      <c r="R2203" t="s">
        <v>37</v>
      </c>
      <c r="S2203" t="s">
        <v>495</v>
      </c>
      <c r="T2203">
        <v>1</v>
      </c>
      <c r="U2203" t="s">
        <v>35</v>
      </c>
      <c r="V2203" s="2">
        <v>44641.666666666664</v>
      </c>
      <c r="W2203" t="s">
        <v>33</v>
      </c>
      <c r="X2203" t="s">
        <v>39</v>
      </c>
      <c r="Y2203" t="s">
        <v>40</v>
      </c>
    </row>
    <row r="2204" spans="1:25" x14ac:dyDescent="0.3">
      <c r="A2204" t="s">
        <v>8034</v>
      </c>
      <c r="B2204" s="1">
        <v>44833</v>
      </c>
      <c r="C2204" t="s">
        <v>8035</v>
      </c>
      <c r="D2204" t="s">
        <v>6343</v>
      </c>
      <c r="E2204" t="s">
        <v>8036</v>
      </c>
      <c r="F2204" t="s">
        <v>60</v>
      </c>
      <c r="G2204" t="s">
        <v>30</v>
      </c>
      <c r="H2204" t="s">
        <v>61</v>
      </c>
      <c r="I2204" t="s">
        <v>62</v>
      </c>
      <c r="J2204" t="s">
        <v>33</v>
      </c>
      <c r="K2204" t="s">
        <v>34</v>
      </c>
      <c r="L2204" t="s">
        <v>34</v>
      </c>
      <c r="M2204" s="3">
        <v>0</v>
      </c>
      <c r="N2204" s="2">
        <v>44334.666666666664</v>
      </c>
      <c r="O2204" t="s">
        <v>35</v>
      </c>
      <c r="P2204" t="s">
        <v>36</v>
      </c>
      <c r="Q2204">
        <v>90</v>
      </c>
      <c r="R2204" t="s">
        <v>149</v>
      </c>
      <c r="S2204" t="s">
        <v>2019</v>
      </c>
      <c r="T2204">
        <v>0</v>
      </c>
      <c r="U2204" t="s">
        <v>35</v>
      </c>
      <c r="V2204" s="2">
        <v>44369.604166666664</v>
      </c>
      <c r="W2204" t="s">
        <v>33</v>
      </c>
      <c r="X2204" t="s">
        <v>2133</v>
      </c>
      <c r="Y2204" t="s">
        <v>40</v>
      </c>
    </row>
    <row r="2205" spans="1:25" x14ac:dyDescent="0.3">
      <c r="A2205" t="s">
        <v>8037</v>
      </c>
      <c r="B2205" s="1">
        <v>44833</v>
      </c>
      <c r="C2205" t="s">
        <v>8038</v>
      </c>
      <c r="D2205" t="s">
        <v>8039</v>
      </c>
      <c r="E2205" t="s">
        <v>8040</v>
      </c>
      <c r="F2205" t="s">
        <v>29</v>
      </c>
      <c r="G2205" t="s">
        <v>30</v>
      </c>
      <c r="H2205" t="s">
        <v>31</v>
      </c>
      <c r="I2205" t="s">
        <v>49</v>
      </c>
      <c r="J2205" t="s">
        <v>33</v>
      </c>
      <c r="K2205" t="s">
        <v>34</v>
      </c>
      <c r="L2205" t="s">
        <v>34</v>
      </c>
      <c r="M2205" s="3">
        <v>4071489</v>
      </c>
      <c r="N2205" s="2">
        <v>44373.375</v>
      </c>
      <c r="O2205" t="s">
        <v>35</v>
      </c>
      <c r="P2205" t="s">
        <v>36</v>
      </c>
      <c r="Q2205">
        <v>180</v>
      </c>
      <c r="R2205" t="s">
        <v>37</v>
      </c>
      <c r="S2205" t="s">
        <v>2323</v>
      </c>
      <c r="T2205">
        <v>0</v>
      </c>
      <c r="U2205" t="s">
        <v>35</v>
      </c>
      <c r="V2205" s="2">
        <v>44378.625</v>
      </c>
      <c r="W2205" t="s">
        <v>33</v>
      </c>
      <c r="X2205" t="s">
        <v>50</v>
      </c>
      <c r="Y2205" t="s">
        <v>40</v>
      </c>
    </row>
    <row r="2206" spans="1:25" x14ac:dyDescent="0.3">
      <c r="A2206" t="s">
        <v>8041</v>
      </c>
      <c r="B2206" s="1">
        <v>44833</v>
      </c>
      <c r="C2206" t="s">
        <v>8042</v>
      </c>
      <c r="D2206" t="s">
        <v>8043</v>
      </c>
      <c r="E2206" t="s">
        <v>8044</v>
      </c>
      <c r="F2206" t="s">
        <v>253</v>
      </c>
      <c r="G2206" t="s">
        <v>30</v>
      </c>
      <c r="H2206" t="s">
        <v>869</v>
      </c>
      <c r="I2206" t="s">
        <v>517</v>
      </c>
      <c r="J2206" t="s">
        <v>33</v>
      </c>
      <c r="K2206" t="s">
        <v>34</v>
      </c>
      <c r="L2206" t="s">
        <v>34</v>
      </c>
      <c r="M2206" s="3">
        <v>0</v>
      </c>
      <c r="N2206" s="2">
        <v>44537.729166666664</v>
      </c>
      <c r="O2206" t="s">
        <v>35</v>
      </c>
      <c r="P2206" t="s">
        <v>36</v>
      </c>
      <c r="Q2206">
        <v>120</v>
      </c>
      <c r="R2206" t="s">
        <v>149</v>
      </c>
      <c r="S2206" t="s">
        <v>55</v>
      </c>
      <c r="T2206">
        <v>0</v>
      </c>
      <c r="U2206" t="s">
        <v>35</v>
      </c>
      <c r="V2206" s="2">
        <v>44419.583333333336</v>
      </c>
      <c r="W2206" t="s">
        <v>33</v>
      </c>
      <c r="X2206" t="s">
        <v>195</v>
      </c>
      <c r="Y2206" t="s">
        <v>40</v>
      </c>
    </row>
    <row r="2207" spans="1:25" x14ac:dyDescent="0.3">
      <c r="A2207" t="s">
        <v>8045</v>
      </c>
      <c r="B2207" s="1">
        <v>44833</v>
      </c>
      <c r="C2207" t="s">
        <v>8046</v>
      </c>
      <c r="D2207" t="s">
        <v>6315</v>
      </c>
      <c r="E2207" t="s">
        <v>8047</v>
      </c>
      <c r="F2207" t="s">
        <v>29</v>
      </c>
      <c r="G2207" t="s">
        <v>30</v>
      </c>
      <c r="H2207" t="s">
        <v>31</v>
      </c>
      <c r="I2207" t="s">
        <v>1975</v>
      </c>
      <c r="J2207" t="s">
        <v>33</v>
      </c>
      <c r="K2207" t="s">
        <v>34</v>
      </c>
      <c r="L2207" t="s">
        <v>34</v>
      </c>
      <c r="M2207" s="3">
        <v>5403195</v>
      </c>
      <c r="N2207" s="2">
        <v>44515.736111111109</v>
      </c>
      <c r="O2207" t="s">
        <v>35</v>
      </c>
      <c r="P2207" t="s">
        <v>36</v>
      </c>
      <c r="Q2207">
        <v>180</v>
      </c>
      <c r="R2207" t="s">
        <v>149</v>
      </c>
      <c r="S2207" t="s">
        <v>495</v>
      </c>
      <c r="T2207">
        <v>1</v>
      </c>
      <c r="U2207" t="s">
        <v>35</v>
      </c>
      <c r="V2207" s="2">
        <v>44529.625</v>
      </c>
      <c r="W2207" t="s">
        <v>33</v>
      </c>
      <c r="X2207" t="s">
        <v>1057</v>
      </c>
      <c r="Y2207" t="s">
        <v>40</v>
      </c>
    </row>
    <row r="2208" spans="1:25" x14ac:dyDescent="0.3">
      <c r="A2208" t="s">
        <v>8048</v>
      </c>
      <c r="B2208" s="1">
        <v>44833</v>
      </c>
      <c r="C2208" t="s">
        <v>8049</v>
      </c>
      <c r="D2208" t="s">
        <v>6311</v>
      </c>
      <c r="E2208" t="s">
        <v>8050</v>
      </c>
      <c r="F2208" t="s">
        <v>60</v>
      </c>
      <c r="G2208" t="s">
        <v>30</v>
      </c>
      <c r="H2208" t="s">
        <v>31</v>
      </c>
      <c r="I2208" t="s">
        <v>115</v>
      </c>
      <c r="J2208" t="s">
        <v>33</v>
      </c>
      <c r="K2208" t="s">
        <v>34</v>
      </c>
      <c r="L2208" t="s">
        <v>34</v>
      </c>
      <c r="M2208" s="3">
        <v>0</v>
      </c>
      <c r="N2208" s="2">
        <v>44535.625</v>
      </c>
      <c r="O2208" t="s">
        <v>35</v>
      </c>
      <c r="P2208" t="s">
        <v>36</v>
      </c>
      <c r="Q2208">
        <v>365</v>
      </c>
      <c r="R2208" t="s">
        <v>149</v>
      </c>
      <c r="S2208" t="s">
        <v>2019</v>
      </c>
      <c r="T2208">
        <v>0</v>
      </c>
      <c r="U2208" t="s">
        <v>35</v>
      </c>
      <c r="V2208" s="2">
        <v>44365.625</v>
      </c>
      <c r="W2208" t="s">
        <v>33</v>
      </c>
      <c r="X2208" t="s">
        <v>2133</v>
      </c>
      <c r="Y2208" t="s">
        <v>40</v>
      </c>
    </row>
    <row r="2209" spans="1:25" x14ac:dyDescent="0.3">
      <c r="A2209" t="s">
        <v>8051</v>
      </c>
      <c r="B2209" s="1">
        <v>44833</v>
      </c>
      <c r="C2209" t="s">
        <v>8052</v>
      </c>
      <c r="D2209" t="s">
        <v>2301</v>
      </c>
      <c r="E2209" t="s">
        <v>2302</v>
      </c>
      <c r="F2209" t="s">
        <v>29</v>
      </c>
      <c r="G2209" t="s">
        <v>30</v>
      </c>
      <c r="H2209" t="s">
        <v>29</v>
      </c>
      <c r="I2209" t="s">
        <v>54</v>
      </c>
      <c r="J2209" t="s">
        <v>33</v>
      </c>
      <c r="K2209" t="s">
        <v>34</v>
      </c>
      <c r="L2209" t="s">
        <v>34</v>
      </c>
      <c r="M2209" s="3">
        <v>6000000</v>
      </c>
      <c r="N2209" s="2">
        <v>44516.583333333336</v>
      </c>
      <c r="O2209" t="s">
        <v>35</v>
      </c>
      <c r="P2209" t="s">
        <v>36</v>
      </c>
      <c r="Q2209">
        <v>45</v>
      </c>
      <c r="R2209" t="s">
        <v>260</v>
      </c>
      <c r="S2209" t="s">
        <v>495</v>
      </c>
      <c r="T2209">
        <v>22</v>
      </c>
      <c r="U2209" t="s">
        <v>35</v>
      </c>
      <c r="V2209" s="2">
        <v>44531.458333333336</v>
      </c>
      <c r="W2209" t="s">
        <v>33</v>
      </c>
      <c r="X2209" t="s">
        <v>996</v>
      </c>
      <c r="Y2209" t="s">
        <v>40</v>
      </c>
    </row>
    <row r="2210" spans="1:25" x14ac:dyDescent="0.3">
      <c r="A2210" t="s">
        <v>8053</v>
      </c>
      <c r="B2210" s="1">
        <v>44833</v>
      </c>
      <c r="C2210" t="s">
        <v>8054</v>
      </c>
      <c r="D2210" t="s">
        <v>5077</v>
      </c>
      <c r="E2210" t="s">
        <v>8055</v>
      </c>
      <c r="F2210" t="s">
        <v>29</v>
      </c>
      <c r="G2210" t="s">
        <v>30</v>
      </c>
      <c r="H2210" t="s">
        <v>31</v>
      </c>
      <c r="I2210" t="s">
        <v>32</v>
      </c>
      <c r="J2210" t="s">
        <v>33</v>
      </c>
      <c r="K2210" t="s">
        <v>34</v>
      </c>
      <c r="L2210" t="s">
        <v>34</v>
      </c>
      <c r="M2210" s="3">
        <v>30511000</v>
      </c>
      <c r="N2210" s="2">
        <v>44558.5</v>
      </c>
      <c r="O2210" t="s">
        <v>35</v>
      </c>
      <c r="P2210" t="s">
        <v>36</v>
      </c>
      <c r="Q2210">
        <v>180</v>
      </c>
      <c r="R2210" t="s">
        <v>37</v>
      </c>
      <c r="S2210" t="s">
        <v>55</v>
      </c>
      <c r="T2210">
        <v>0</v>
      </c>
      <c r="U2210" t="s">
        <v>35</v>
      </c>
      <c r="V2210" s="2">
        <v>44580.458333333336</v>
      </c>
      <c r="W2210" t="s">
        <v>33</v>
      </c>
      <c r="X2210" t="s">
        <v>39</v>
      </c>
      <c r="Y2210" t="s">
        <v>40</v>
      </c>
    </row>
    <row r="2211" spans="1:25" x14ac:dyDescent="0.3">
      <c r="A2211" t="s">
        <v>8056</v>
      </c>
      <c r="B2211" s="1">
        <v>44833</v>
      </c>
      <c r="C2211" t="s">
        <v>8057</v>
      </c>
      <c r="D2211" t="s">
        <v>1164</v>
      </c>
      <c r="E2211" t="s">
        <v>1165</v>
      </c>
      <c r="F2211" t="s">
        <v>29</v>
      </c>
      <c r="G2211" t="s">
        <v>30</v>
      </c>
      <c r="H2211" t="s">
        <v>29</v>
      </c>
      <c r="I2211" t="s">
        <v>54</v>
      </c>
      <c r="J2211" t="s">
        <v>33</v>
      </c>
      <c r="K2211" t="s">
        <v>34</v>
      </c>
      <c r="L2211" t="s">
        <v>34</v>
      </c>
      <c r="M2211" s="3">
        <v>4936623</v>
      </c>
      <c r="N2211" s="2">
        <v>44335.666666666664</v>
      </c>
      <c r="O2211" t="s">
        <v>35</v>
      </c>
      <c r="P2211" t="s">
        <v>36</v>
      </c>
      <c r="Q2211">
        <v>180</v>
      </c>
      <c r="R2211" t="s">
        <v>149</v>
      </c>
      <c r="S2211" t="s">
        <v>495</v>
      </c>
      <c r="T2211">
        <v>3</v>
      </c>
      <c r="U2211" t="s">
        <v>35</v>
      </c>
      <c r="V2211" s="2">
        <v>44369.583333333336</v>
      </c>
      <c r="W2211" t="s">
        <v>33</v>
      </c>
      <c r="X2211" t="s">
        <v>155</v>
      </c>
      <c r="Y2211" t="s">
        <v>40</v>
      </c>
    </row>
    <row r="2212" spans="1:25" x14ac:dyDescent="0.3">
      <c r="A2212" t="s">
        <v>8058</v>
      </c>
      <c r="B2212" s="1">
        <v>44833</v>
      </c>
      <c r="C2212" t="s">
        <v>8059</v>
      </c>
      <c r="D2212" t="s">
        <v>8060</v>
      </c>
      <c r="E2212" t="s">
        <v>8060</v>
      </c>
      <c r="F2212" t="s">
        <v>29</v>
      </c>
      <c r="G2212" t="s">
        <v>30</v>
      </c>
      <c r="H2212" t="s">
        <v>29</v>
      </c>
      <c r="I2212" t="s">
        <v>788</v>
      </c>
      <c r="J2212" t="s">
        <v>33</v>
      </c>
      <c r="K2212" t="s">
        <v>34</v>
      </c>
      <c r="L2212" t="s">
        <v>34</v>
      </c>
      <c r="M2212" s="3">
        <v>0</v>
      </c>
      <c r="N2212" s="2">
        <v>44490.729166666664</v>
      </c>
      <c r="O2212" t="s">
        <v>35</v>
      </c>
      <c r="P2212" t="s">
        <v>36</v>
      </c>
      <c r="Q2212">
        <v>180</v>
      </c>
      <c r="R2212" t="s">
        <v>149</v>
      </c>
      <c r="S2212" t="s">
        <v>495</v>
      </c>
      <c r="T2212">
        <v>8</v>
      </c>
      <c r="U2212" t="s">
        <v>35</v>
      </c>
      <c r="V2212" s="2">
        <v>44508.583333333336</v>
      </c>
      <c r="W2212" t="s">
        <v>33</v>
      </c>
      <c r="X2212" t="s">
        <v>2168</v>
      </c>
      <c r="Y2212" t="s">
        <v>40</v>
      </c>
    </row>
    <row r="2213" spans="1:25" x14ac:dyDescent="0.3">
      <c r="A2213" t="s">
        <v>8061</v>
      </c>
      <c r="B2213" s="1">
        <v>44833</v>
      </c>
      <c r="C2213" t="s">
        <v>8062</v>
      </c>
      <c r="D2213" t="s">
        <v>8063</v>
      </c>
      <c r="E2213" t="s">
        <v>8064</v>
      </c>
      <c r="F2213" t="s">
        <v>29</v>
      </c>
      <c r="G2213" t="s">
        <v>30</v>
      </c>
      <c r="H2213" t="s">
        <v>29</v>
      </c>
      <c r="I2213" t="s">
        <v>54</v>
      </c>
      <c r="J2213" t="s">
        <v>33</v>
      </c>
      <c r="K2213" t="s">
        <v>34</v>
      </c>
      <c r="L2213" t="s">
        <v>34</v>
      </c>
      <c r="M2213" s="3">
        <v>197406924</v>
      </c>
      <c r="N2213" s="2">
        <v>44578.75</v>
      </c>
      <c r="O2213" t="s">
        <v>35</v>
      </c>
      <c r="P2213" t="s">
        <v>36</v>
      </c>
      <c r="Q2213">
        <v>180</v>
      </c>
      <c r="R2213" t="s">
        <v>149</v>
      </c>
      <c r="S2213" t="s">
        <v>2323</v>
      </c>
      <c r="T2213">
        <v>0</v>
      </c>
      <c r="U2213" t="s">
        <v>35</v>
      </c>
      <c r="V2213" s="2">
        <v>44585.625</v>
      </c>
      <c r="W2213" t="s">
        <v>33</v>
      </c>
      <c r="X2213" t="s">
        <v>155</v>
      </c>
      <c r="Y2213" t="s">
        <v>40</v>
      </c>
    </row>
    <row r="2214" spans="1:25" x14ac:dyDescent="0.3">
      <c r="A2214" t="s">
        <v>8065</v>
      </c>
      <c r="B2214" s="1">
        <v>44833</v>
      </c>
      <c r="C2214" t="s">
        <v>8066</v>
      </c>
      <c r="D2214" t="s">
        <v>8067</v>
      </c>
      <c r="E2214" t="s">
        <v>8068</v>
      </c>
      <c r="F2214" t="s">
        <v>29</v>
      </c>
      <c r="G2214" t="s">
        <v>30</v>
      </c>
      <c r="H2214" t="s">
        <v>31</v>
      </c>
      <c r="I2214" t="s">
        <v>49</v>
      </c>
      <c r="J2214" t="s">
        <v>33</v>
      </c>
      <c r="K2214" t="s">
        <v>34</v>
      </c>
      <c r="L2214" t="s">
        <v>34</v>
      </c>
      <c r="M2214" s="3">
        <v>427986268</v>
      </c>
      <c r="N2214" s="2">
        <v>44626.375</v>
      </c>
      <c r="O2214" t="s">
        <v>35</v>
      </c>
      <c r="P2214" t="s">
        <v>36</v>
      </c>
      <c r="Q2214">
        <v>180</v>
      </c>
      <c r="R2214" t="s">
        <v>149</v>
      </c>
      <c r="S2214" t="s">
        <v>55</v>
      </c>
      <c r="T2214">
        <v>0</v>
      </c>
      <c r="U2214" t="s">
        <v>35</v>
      </c>
      <c r="V2214" s="2">
        <v>44720.458333333336</v>
      </c>
      <c r="W2214" t="s">
        <v>33</v>
      </c>
      <c r="X2214" t="s">
        <v>39</v>
      </c>
      <c r="Y2214" t="s">
        <v>40</v>
      </c>
    </row>
    <row r="2215" spans="1:25" x14ac:dyDescent="0.3">
      <c r="A2215" t="s">
        <v>8069</v>
      </c>
      <c r="B2215" s="1">
        <v>44833</v>
      </c>
      <c r="C2215" t="s">
        <v>8070</v>
      </c>
      <c r="D2215" t="s">
        <v>8071</v>
      </c>
      <c r="E2215" t="s">
        <v>8072</v>
      </c>
      <c r="F2215" t="s">
        <v>60</v>
      </c>
      <c r="G2215" t="s">
        <v>30</v>
      </c>
      <c r="H2215" t="s">
        <v>61</v>
      </c>
      <c r="I2215" t="s">
        <v>62</v>
      </c>
      <c r="J2215" t="s">
        <v>33</v>
      </c>
      <c r="K2215" t="s">
        <v>34</v>
      </c>
      <c r="L2215" t="s">
        <v>34</v>
      </c>
      <c r="M2215" s="3">
        <v>0</v>
      </c>
      <c r="N2215" s="2">
        <v>44373.375</v>
      </c>
      <c r="O2215" t="s">
        <v>35</v>
      </c>
      <c r="P2215" t="s">
        <v>36</v>
      </c>
      <c r="Q2215">
        <v>270</v>
      </c>
      <c r="R2215" t="s">
        <v>149</v>
      </c>
      <c r="S2215" t="s">
        <v>495</v>
      </c>
      <c r="T2215">
        <v>2</v>
      </c>
      <c r="U2215" t="s">
        <v>35</v>
      </c>
      <c r="V2215" s="2">
        <v>44382.604166666664</v>
      </c>
      <c r="W2215" t="s">
        <v>33</v>
      </c>
      <c r="X2215" t="s">
        <v>2133</v>
      </c>
      <c r="Y2215" t="s">
        <v>40</v>
      </c>
    </row>
    <row r="2216" spans="1:25" x14ac:dyDescent="0.3">
      <c r="A2216" t="s">
        <v>8073</v>
      </c>
      <c r="B2216" s="1">
        <v>44833</v>
      </c>
      <c r="C2216" t="s">
        <v>8074</v>
      </c>
      <c r="D2216" t="s">
        <v>8075</v>
      </c>
      <c r="E2216" t="s">
        <v>8076</v>
      </c>
      <c r="F2216" t="s">
        <v>29</v>
      </c>
      <c r="G2216" t="s">
        <v>30</v>
      </c>
      <c r="H2216" t="s">
        <v>68</v>
      </c>
      <c r="I2216" t="s">
        <v>788</v>
      </c>
      <c r="J2216" t="s">
        <v>33</v>
      </c>
      <c r="K2216" t="s">
        <v>34</v>
      </c>
      <c r="L2216" t="s">
        <v>34</v>
      </c>
      <c r="M2216" s="3">
        <v>9999763</v>
      </c>
      <c r="N2216" s="2">
        <v>44433.458333333336</v>
      </c>
      <c r="O2216" t="s">
        <v>35</v>
      </c>
      <c r="P2216" t="s">
        <v>36</v>
      </c>
      <c r="Q2216">
        <v>180</v>
      </c>
      <c r="R2216" t="s">
        <v>2383</v>
      </c>
      <c r="S2216" t="s">
        <v>495</v>
      </c>
      <c r="T2216">
        <v>4</v>
      </c>
      <c r="U2216" t="s">
        <v>35</v>
      </c>
      <c r="V2216" s="2">
        <v>44454.458333333336</v>
      </c>
      <c r="W2216" t="s">
        <v>33</v>
      </c>
      <c r="X2216" t="s">
        <v>2168</v>
      </c>
      <c r="Y2216" t="s">
        <v>40</v>
      </c>
    </row>
    <row r="2217" spans="1:25" x14ac:dyDescent="0.3">
      <c r="A2217" t="s">
        <v>8077</v>
      </c>
      <c r="B2217" s="1">
        <v>44833</v>
      </c>
      <c r="C2217" t="s">
        <v>8078</v>
      </c>
      <c r="D2217" t="s">
        <v>8079</v>
      </c>
      <c r="E2217" t="s">
        <v>8080</v>
      </c>
      <c r="F2217" t="s">
        <v>29</v>
      </c>
      <c r="G2217" t="s">
        <v>30</v>
      </c>
      <c r="H2217" t="s">
        <v>29</v>
      </c>
      <c r="I2217" t="s">
        <v>209</v>
      </c>
      <c r="J2217" t="s">
        <v>33</v>
      </c>
      <c r="K2217" t="s">
        <v>34</v>
      </c>
      <c r="L2217" t="s">
        <v>34</v>
      </c>
      <c r="M2217" s="3">
        <v>0</v>
      </c>
      <c r="N2217" s="2">
        <v>44434.416666666664</v>
      </c>
      <c r="O2217" t="s">
        <v>35</v>
      </c>
      <c r="P2217" t="s">
        <v>36</v>
      </c>
      <c r="Q2217">
        <v>180</v>
      </c>
      <c r="R2217" t="s">
        <v>37</v>
      </c>
      <c r="S2217" t="s">
        <v>2019</v>
      </c>
      <c r="T2217">
        <v>0</v>
      </c>
      <c r="U2217" t="s">
        <v>35</v>
      </c>
      <c r="V2217" s="2">
        <v>44440.625</v>
      </c>
      <c r="W2217" t="s">
        <v>33</v>
      </c>
      <c r="X2217" t="s">
        <v>757</v>
      </c>
      <c r="Y2217" t="s">
        <v>40</v>
      </c>
    </row>
    <row r="2218" spans="1:25" x14ac:dyDescent="0.3">
      <c r="A2218" t="s">
        <v>8081</v>
      </c>
      <c r="B2218" s="1">
        <v>44833</v>
      </c>
      <c r="C2218" t="s">
        <v>8082</v>
      </c>
      <c r="D2218" t="s">
        <v>8083</v>
      </c>
      <c r="E2218" t="s">
        <v>8084</v>
      </c>
      <c r="F2218" t="s">
        <v>29</v>
      </c>
      <c r="G2218" t="s">
        <v>30</v>
      </c>
      <c r="H2218" t="s">
        <v>31</v>
      </c>
      <c r="I2218" t="s">
        <v>490</v>
      </c>
      <c r="J2218" t="s">
        <v>33</v>
      </c>
      <c r="K2218" t="s">
        <v>34</v>
      </c>
      <c r="L2218" t="s">
        <v>34</v>
      </c>
      <c r="M2218" s="3">
        <v>13912696</v>
      </c>
      <c r="N2218" s="2">
        <v>44574.739583333336</v>
      </c>
      <c r="O2218" t="s">
        <v>35</v>
      </c>
      <c r="P2218" t="s">
        <v>36</v>
      </c>
      <c r="Q2218">
        <v>180</v>
      </c>
      <c r="R2218" t="s">
        <v>37</v>
      </c>
      <c r="S2218" t="s">
        <v>495</v>
      </c>
      <c r="T2218">
        <v>1</v>
      </c>
      <c r="U2218" t="s">
        <v>35</v>
      </c>
      <c r="V2218" s="2">
        <v>44586.586805555555</v>
      </c>
      <c r="W2218" t="s">
        <v>33</v>
      </c>
      <c r="X2218" t="s">
        <v>512</v>
      </c>
      <c r="Y2218" t="s">
        <v>40</v>
      </c>
    </row>
    <row r="2219" spans="1:25" x14ac:dyDescent="0.3">
      <c r="A2219" t="s">
        <v>8085</v>
      </c>
      <c r="B2219" s="1">
        <v>44833</v>
      </c>
      <c r="C2219" t="s">
        <v>8086</v>
      </c>
      <c r="D2219" t="s">
        <v>8087</v>
      </c>
      <c r="E2219" t="s">
        <v>8088</v>
      </c>
      <c r="F2219" t="s">
        <v>60</v>
      </c>
      <c r="G2219" t="s">
        <v>30</v>
      </c>
      <c r="H2219" t="s">
        <v>1198</v>
      </c>
      <c r="I2219" t="s">
        <v>3707</v>
      </c>
      <c r="J2219" t="s">
        <v>33</v>
      </c>
      <c r="K2219" t="s">
        <v>34</v>
      </c>
      <c r="L2219" t="s">
        <v>34</v>
      </c>
      <c r="M2219" s="3">
        <v>0</v>
      </c>
      <c r="N2219" s="2">
        <v>44637.75</v>
      </c>
      <c r="O2219" t="s">
        <v>35</v>
      </c>
      <c r="P2219" t="s">
        <v>36</v>
      </c>
      <c r="Q2219">
        <v>120</v>
      </c>
      <c r="R2219" t="s">
        <v>37</v>
      </c>
      <c r="S2219" t="s">
        <v>38</v>
      </c>
      <c r="T2219">
        <v>0</v>
      </c>
      <c r="U2219" t="s">
        <v>35</v>
      </c>
      <c r="V2219" s="2">
        <v>44671.625</v>
      </c>
      <c r="W2219" t="s">
        <v>33</v>
      </c>
      <c r="X2219" t="s">
        <v>5054</v>
      </c>
      <c r="Y2219" t="s">
        <v>40</v>
      </c>
    </row>
    <row r="2220" spans="1:25" x14ac:dyDescent="0.3">
      <c r="A2220" t="s">
        <v>8089</v>
      </c>
      <c r="B2220" s="1">
        <v>44833</v>
      </c>
      <c r="C2220" t="s">
        <v>8090</v>
      </c>
      <c r="D2220" t="s">
        <v>8091</v>
      </c>
      <c r="E2220" t="s">
        <v>8092</v>
      </c>
      <c r="F2220" t="s">
        <v>29</v>
      </c>
      <c r="G2220" t="s">
        <v>30</v>
      </c>
      <c r="H2220" t="s">
        <v>68</v>
      </c>
      <c r="I2220" t="s">
        <v>788</v>
      </c>
      <c r="J2220" t="s">
        <v>33</v>
      </c>
      <c r="K2220" t="s">
        <v>34</v>
      </c>
      <c r="L2220" t="s">
        <v>34</v>
      </c>
      <c r="M2220" s="3">
        <v>9803790</v>
      </c>
      <c r="N2220" s="2">
        <v>44433.458333333336</v>
      </c>
      <c r="O2220" t="s">
        <v>35</v>
      </c>
      <c r="P2220" t="s">
        <v>36</v>
      </c>
      <c r="Q2220">
        <v>180</v>
      </c>
      <c r="R2220" t="s">
        <v>2383</v>
      </c>
      <c r="S2220" t="s">
        <v>495</v>
      </c>
      <c r="T2220">
        <v>3</v>
      </c>
      <c r="U2220" t="s">
        <v>35</v>
      </c>
      <c r="V2220" s="2">
        <v>44449.458333333336</v>
      </c>
      <c r="W2220" t="s">
        <v>33</v>
      </c>
      <c r="X2220" t="s">
        <v>2168</v>
      </c>
      <c r="Y2220" t="s">
        <v>40</v>
      </c>
    </row>
    <row r="2221" spans="1:25" x14ac:dyDescent="0.3">
      <c r="A2221" t="s">
        <v>8093</v>
      </c>
      <c r="B2221" s="1">
        <v>44833</v>
      </c>
      <c r="C2221" t="s">
        <v>8094</v>
      </c>
      <c r="D2221" t="s">
        <v>8095</v>
      </c>
      <c r="E2221" t="s">
        <v>8096</v>
      </c>
      <c r="F2221" t="s">
        <v>29</v>
      </c>
      <c r="G2221" t="s">
        <v>30</v>
      </c>
      <c r="H2221" t="s">
        <v>31</v>
      </c>
      <c r="I2221" t="s">
        <v>54</v>
      </c>
      <c r="J2221" t="s">
        <v>33</v>
      </c>
      <c r="K2221" t="s">
        <v>34</v>
      </c>
      <c r="L2221" t="s">
        <v>34</v>
      </c>
      <c r="M2221" s="3">
        <v>5720831</v>
      </c>
      <c r="N2221" s="2">
        <v>44594.53125</v>
      </c>
      <c r="O2221" t="s">
        <v>35</v>
      </c>
      <c r="P2221" t="s">
        <v>36</v>
      </c>
      <c r="Q2221">
        <v>180</v>
      </c>
      <c r="R2221" t="s">
        <v>37</v>
      </c>
      <c r="S2221" t="s">
        <v>495</v>
      </c>
      <c r="T2221">
        <v>2</v>
      </c>
      <c r="U2221" t="s">
        <v>35</v>
      </c>
      <c r="V2221" s="2">
        <v>44235.625</v>
      </c>
      <c r="W2221" t="s">
        <v>33</v>
      </c>
      <c r="X2221" t="s">
        <v>296</v>
      </c>
      <c r="Y2221" t="s">
        <v>40</v>
      </c>
    </row>
    <row r="2222" spans="1:25" x14ac:dyDescent="0.3">
      <c r="A2222" t="s">
        <v>8097</v>
      </c>
      <c r="B2222" s="1">
        <v>44833</v>
      </c>
      <c r="C2222" t="s">
        <v>8098</v>
      </c>
      <c r="D2222" t="s">
        <v>8099</v>
      </c>
      <c r="E2222" t="s">
        <v>8100</v>
      </c>
      <c r="F2222" t="s">
        <v>29</v>
      </c>
      <c r="G2222" t="s">
        <v>30</v>
      </c>
      <c r="H2222" t="s">
        <v>29</v>
      </c>
      <c r="I2222" t="s">
        <v>54</v>
      </c>
      <c r="J2222" t="s">
        <v>33</v>
      </c>
      <c r="K2222" t="s">
        <v>34</v>
      </c>
      <c r="L2222" t="s">
        <v>34</v>
      </c>
      <c r="M2222" s="3">
        <v>39999730</v>
      </c>
      <c r="N2222" s="2">
        <v>44641.770833333336</v>
      </c>
      <c r="O2222" t="s">
        <v>35</v>
      </c>
      <c r="P2222" t="s">
        <v>36</v>
      </c>
      <c r="Q2222">
        <v>180</v>
      </c>
      <c r="R2222" t="s">
        <v>149</v>
      </c>
      <c r="S2222" t="s">
        <v>55</v>
      </c>
      <c r="T2222">
        <v>0</v>
      </c>
      <c r="U2222" t="s">
        <v>35</v>
      </c>
      <c r="V2222" s="2">
        <v>44652.583333333336</v>
      </c>
      <c r="W2222" t="s">
        <v>33</v>
      </c>
      <c r="X2222" t="s">
        <v>155</v>
      </c>
      <c r="Y2222" t="s">
        <v>40</v>
      </c>
    </row>
    <row r="2223" spans="1:25" x14ac:dyDescent="0.3">
      <c r="A2223" t="s">
        <v>8101</v>
      </c>
      <c r="B2223" s="1">
        <v>44833</v>
      </c>
      <c r="C2223" t="s">
        <v>8102</v>
      </c>
      <c r="D2223" t="s">
        <v>823</v>
      </c>
      <c r="E2223" t="s">
        <v>8103</v>
      </c>
      <c r="F2223" t="s">
        <v>29</v>
      </c>
      <c r="G2223" t="s">
        <v>30</v>
      </c>
      <c r="H2223" t="s">
        <v>31</v>
      </c>
      <c r="I2223" t="s">
        <v>32</v>
      </c>
      <c r="J2223" t="s">
        <v>33</v>
      </c>
      <c r="K2223" t="s">
        <v>34</v>
      </c>
      <c r="L2223" t="s">
        <v>34</v>
      </c>
      <c r="M2223" s="3">
        <v>18454000</v>
      </c>
      <c r="N2223" s="2">
        <v>44288.479166666664</v>
      </c>
      <c r="O2223" t="s">
        <v>35</v>
      </c>
      <c r="P2223" t="s">
        <v>36</v>
      </c>
      <c r="Q2223">
        <v>90</v>
      </c>
      <c r="R2223" t="s">
        <v>37</v>
      </c>
      <c r="S2223" t="s">
        <v>495</v>
      </c>
      <c r="T2223">
        <v>1</v>
      </c>
      <c r="U2223" t="s">
        <v>35</v>
      </c>
      <c r="V2223" s="2">
        <v>44236.625</v>
      </c>
      <c r="W2223" t="s">
        <v>33</v>
      </c>
      <c r="X2223" t="s">
        <v>39</v>
      </c>
      <c r="Y2223" t="s">
        <v>40</v>
      </c>
    </row>
    <row r="2224" spans="1:25" x14ac:dyDescent="0.3">
      <c r="A2224" t="s">
        <v>8104</v>
      </c>
      <c r="B2224" s="1">
        <v>44833</v>
      </c>
      <c r="C2224" t="s">
        <v>8105</v>
      </c>
      <c r="D2224" t="s">
        <v>8106</v>
      </c>
      <c r="E2224" t="s">
        <v>8107</v>
      </c>
      <c r="F2224" t="s">
        <v>29</v>
      </c>
      <c r="G2224" t="s">
        <v>30</v>
      </c>
      <c r="H2224" t="s">
        <v>29</v>
      </c>
      <c r="I2224" t="s">
        <v>788</v>
      </c>
      <c r="J2224" t="s">
        <v>33</v>
      </c>
      <c r="K2224" t="s">
        <v>34</v>
      </c>
      <c r="L2224" t="s">
        <v>34</v>
      </c>
      <c r="M2224" s="3">
        <v>2609684</v>
      </c>
      <c r="N2224" s="2">
        <v>44567.5</v>
      </c>
      <c r="O2224" t="s">
        <v>35</v>
      </c>
      <c r="P2224" t="s">
        <v>36</v>
      </c>
      <c r="Q2224">
        <v>180</v>
      </c>
      <c r="R2224" t="s">
        <v>260</v>
      </c>
      <c r="S2224" t="s">
        <v>2019</v>
      </c>
      <c r="T2224">
        <v>0</v>
      </c>
      <c r="U2224" t="s">
        <v>35</v>
      </c>
      <c r="V2224" s="2">
        <v>44733.625</v>
      </c>
      <c r="W2224" t="s">
        <v>33</v>
      </c>
      <c r="X2224" t="s">
        <v>296</v>
      </c>
      <c r="Y2224" t="s">
        <v>40</v>
      </c>
    </row>
    <row r="2225" spans="1:25" x14ac:dyDescent="0.3">
      <c r="A2225" t="s">
        <v>8108</v>
      </c>
      <c r="B2225" s="1">
        <v>44833</v>
      </c>
      <c r="C2225" t="s">
        <v>8109</v>
      </c>
      <c r="D2225" t="s">
        <v>4564</v>
      </c>
      <c r="E2225" t="s">
        <v>8110</v>
      </c>
      <c r="F2225" t="s">
        <v>29</v>
      </c>
      <c r="G2225" t="s">
        <v>30</v>
      </c>
      <c r="H2225" t="s">
        <v>31</v>
      </c>
      <c r="I2225" t="s">
        <v>54</v>
      </c>
      <c r="J2225" t="s">
        <v>33</v>
      </c>
      <c r="K2225" t="s">
        <v>34</v>
      </c>
      <c r="L2225" t="s">
        <v>34</v>
      </c>
      <c r="M2225" s="3">
        <v>6060893</v>
      </c>
      <c r="N2225" s="2">
        <v>44327.4375</v>
      </c>
      <c r="O2225" t="s">
        <v>35</v>
      </c>
      <c r="P2225" t="s">
        <v>36</v>
      </c>
      <c r="Q2225">
        <v>180</v>
      </c>
      <c r="R2225" t="s">
        <v>37</v>
      </c>
      <c r="S2225" t="s">
        <v>495</v>
      </c>
      <c r="T2225">
        <v>1</v>
      </c>
      <c r="U2225" t="s">
        <v>35</v>
      </c>
      <c r="V2225" s="2">
        <v>44515.583333333336</v>
      </c>
      <c r="W2225" t="s">
        <v>33</v>
      </c>
      <c r="X2225" t="s">
        <v>656</v>
      </c>
      <c r="Y2225" t="s">
        <v>40</v>
      </c>
    </row>
    <row r="2226" spans="1:25" x14ac:dyDescent="0.3">
      <c r="A2226" t="s">
        <v>8111</v>
      </c>
      <c r="B2226" s="1">
        <v>44833</v>
      </c>
      <c r="C2226" t="s">
        <v>8112</v>
      </c>
      <c r="D2226" t="s">
        <v>7034</v>
      </c>
      <c r="E2226" t="s">
        <v>8113</v>
      </c>
      <c r="F2226" t="s">
        <v>29</v>
      </c>
      <c r="G2226" t="s">
        <v>30</v>
      </c>
      <c r="H2226" t="s">
        <v>31</v>
      </c>
      <c r="I2226" t="s">
        <v>54</v>
      </c>
      <c r="J2226" t="s">
        <v>33</v>
      </c>
      <c r="K2226" t="s">
        <v>34</v>
      </c>
      <c r="L2226" t="s">
        <v>34</v>
      </c>
      <c r="M2226" s="3">
        <v>4898000</v>
      </c>
      <c r="N2226" s="2">
        <v>44568.458333333336</v>
      </c>
      <c r="O2226" t="s">
        <v>35</v>
      </c>
      <c r="P2226" t="s">
        <v>36</v>
      </c>
      <c r="Q2226">
        <v>180</v>
      </c>
      <c r="R2226" t="s">
        <v>149</v>
      </c>
      <c r="S2226" t="s">
        <v>38</v>
      </c>
      <c r="T2226">
        <v>0</v>
      </c>
      <c r="U2226" t="s">
        <v>35</v>
      </c>
      <c r="V2226" s="2">
        <v>44758.666666666664</v>
      </c>
      <c r="W2226" t="s">
        <v>33</v>
      </c>
      <c r="X2226" t="s">
        <v>39</v>
      </c>
      <c r="Y2226" t="s">
        <v>40</v>
      </c>
    </row>
    <row r="2227" spans="1:25" x14ac:dyDescent="0.3">
      <c r="A2227" t="s">
        <v>8114</v>
      </c>
      <c r="B2227" s="1">
        <v>44833</v>
      </c>
      <c r="C2227" t="s">
        <v>8115</v>
      </c>
      <c r="D2227" t="s">
        <v>8116</v>
      </c>
      <c r="E2227" t="s">
        <v>8117</v>
      </c>
      <c r="F2227" t="s">
        <v>253</v>
      </c>
      <c r="G2227" t="s">
        <v>30</v>
      </c>
      <c r="H2227" t="s">
        <v>88</v>
      </c>
      <c r="I2227" t="s">
        <v>517</v>
      </c>
      <c r="J2227" t="s">
        <v>33</v>
      </c>
      <c r="K2227" t="s">
        <v>34</v>
      </c>
      <c r="L2227" t="s">
        <v>34</v>
      </c>
      <c r="M2227" s="3">
        <v>0</v>
      </c>
      <c r="N2227" s="2">
        <v>44609.604166666664</v>
      </c>
      <c r="O2227" t="s">
        <v>35</v>
      </c>
      <c r="P2227" t="s">
        <v>36</v>
      </c>
      <c r="Q2227">
        <v>90</v>
      </c>
      <c r="R2227" t="s">
        <v>37</v>
      </c>
      <c r="S2227" t="s">
        <v>495</v>
      </c>
      <c r="T2227">
        <v>1</v>
      </c>
      <c r="U2227" t="s">
        <v>35</v>
      </c>
      <c r="V2227" s="2">
        <v>44621.583333333336</v>
      </c>
      <c r="W2227" t="s">
        <v>33</v>
      </c>
      <c r="X2227" t="s">
        <v>80</v>
      </c>
      <c r="Y2227" t="s">
        <v>40</v>
      </c>
    </row>
    <row r="2228" spans="1:25" x14ac:dyDescent="0.3">
      <c r="A2228" t="s">
        <v>8118</v>
      </c>
      <c r="B2228" s="1">
        <v>44833</v>
      </c>
      <c r="C2228" t="s">
        <v>8119</v>
      </c>
      <c r="D2228" t="s">
        <v>8063</v>
      </c>
      <c r="E2228" t="s">
        <v>8120</v>
      </c>
      <c r="F2228" t="s">
        <v>29</v>
      </c>
      <c r="G2228" t="s">
        <v>30</v>
      </c>
      <c r="H2228" t="s">
        <v>29</v>
      </c>
      <c r="I2228" t="s">
        <v>54</v>
      </c>
      <c r="J2228" t="s">
        <v>33</v>
      </c>
      <c r="K2228" t="s">
        <v>34</v>
      </c>
      <c r="L2228" t="s">
        <v>34</v>
      </c>
      <c r="M2228" s="3">
        <v>197406924</v>
      </c>
      <c r="N2228" s="2">
        <v>44617.75</v>
      </c>
      <c r="O2228" t="s">
        <v>35</v>
      </c>
      <c r="P2228" t="s">
        <v>36</v>
      </c>
      <c r="Q2228">
        <v>180</v>
      </c>
      <c r="R2228" t="s">
        <v>149</v>
      </c>
      <c r="S2228" t="s">
        <v>495</v>
      </c>
      <c r="T2228">
        <v>2</v>
      </c>
      <c r="U2228" t="s">
        <v>35</v>
      </c>
      <c r="V2228" s="2">
        <v>44624.625</v>
      </c>
      <c r="W2228" t="s">
        <v>33</v>
      </c>
      <c r="X2228" t="s">
        <v>155</v>
      </c>
      <c r="Y2228" t="s">
        <v>40</v>
      </c>
    </row>
    <row r="2229" spans="1:25" x14ac:dyDescent="0.3">
      <c r="A2229" t="s">
        <v>8121</v>
      </c>
      <c r="B2229" s="1">
        <v>44833</v>
      </c>
      <c r="C2229" t="s">
        <v>8122</v>
      </c>
      <c r="D2229" t="s">
        <v>8123</v>
      </c>
      <c r="E2229" t="s">
        <v>864</v>
      </c>
      <c r="F2229" t="s">
        <v>29</v>
      </c>
      <c r="G2229" t="s">
        <v>30</v>
      </c>
      <c r="H2229" t="s">
        <v>31</v>
      </c>
      <c r="I2229" t="s">
        <v>54</v>
      </c>
      <c r="J2229" t="s">
        <v>33</v>
      </c>
      <c r="K2229" t="s">
        <v>34</v>
      </c>
      <c r="L2229" t="s">
        <v>34</v>
      </c>
      <c r="M2229" s="3">
        <v>57889000</v>
      </c>
      <c r="N2229" s="2">
        <v>44363.583333333336</v>
      </c>
      <c r="O2229" t="s">
        <v>35</v>
      </c>
      <c r="P2229" t="s">
        <v>36</v>
      </c>
      <c r="Q2229">
        <v>180</v>
      </c>
      <c r="R2229" t="s">
        <v>37</v>
      </c>
      <c r="S2229" t="s">
        <v>495</v>
      </c>
      <c r="T2229">
        <v>1</v>
      </c>
      <c r="U2229" t="s">
        <v>35</v>
      </c>
      <c r="V2229" s="2">
        <v>44376.604166666664</v>
      </c>
      <c r="W2229" t="s">
        <v>33</v>
      </c>
      <c r="X2229" t="s">
        <v>39</v>
      </c>
      <c r="Y2229" t="s">
        <v>40</v>
      </c>
    </row>
    <row r="2230" spans="1:25" x14ac:dyDescent="0.3">
      <c r="A2230" t="s">
        <v>8124</v>
      </c>
      <c r="B2230" s="1">
        <v>44833</v>
      </c>
      <c r="C2230" t="s">
        <v>8125</v>
      </c>
      <c r="D2230" t="s">
        <v>8126</v>
      </c>
      <c r="E2230" t="s">
        <v>2422</v>
      </c>
      <c r="F2230" t="s">
        <v>29</v>
      </c>
      <c r="G2230" t="s">
        <v>30</v>
      </c>
      <c r="H2230" t="s">
        <v>29</v>
      </c>
      <c r="I2230" t="s">
        <v>788</v>
      </c>
      <c r="J2230" t="s">
        <v>33</v>
      </c>
      <c r="K2230" t="s">
        <v>34</v>
      </c>
      <c r="L2230" t="s">
        <v>34</v>
      </c>
      <c r="M2230" s="3">
        <v>0</v>
      </c>
      <c r="N2230" s="2">
        <v>44460.708333333336</v>
      </c>
      <c r="O2230" t="s">
        <v>35</v>
      </c>
      <c r="P2230" t="s">
        <v>36</v>
      </c>
      <c r="Q2230">
        <v>365</v>
      </c>
      <c r="R2230" t="s">
        <v>149</v>
      </c>
      <c r="S2230" t="s">
        <v>2019</v>
      </c>
      <c r="T2230">
        <v>0</v>
      </c>
      <c r="U2230" t="s">
        <v>35</v>
      </c>
      <c r="V2230" s="2">
        <v>44475.583333333336</v>
      </c>
      <c r="W2230" t="s">
        <v>33</v>
      </c>
      <c r="X2230" t="s">
        <v>2168</v>
      </c>
      <c r="Y2230" t="s">
        <v>40</v>
      </c>
    </row>
    <row r="2231" spans="1:25" x14ac:dyDescent="0.3">
      <c r="A2231" t="s">
        <v>8127</v>
      </c>
      <c r="B2231" s="1">
        <v>44833</v>
      </c>
      <c r="C2231" t="s">
        <v>8128</v>
      </c>
      <c r="D2231" t="s">
        <v>8129</v>
      </c>
      <c r="E2231" t="s">
        <v>8130</v>
      </c>
      <c r="F2231" t="s">
        <v>253</v>
      </c>
      <c r="G2231" t="s">
        <v>30</v>
      </c>
      <c r="H2231" t="s">
        <v>61</v>
      </c>
      <c r="I2231" t="s">
        <v>286</v>
      </c>
      <c r="J2231" t="s">
        <v>33</v>
      </c>
      <c r="K2231" t="s">
        <v>34</v>
      </c>
      <c r="L2231" t="s">
        <v>34</v>
      </c>
      <c r="M2231" s="3">
        <v>0</v>
      </c>
      <c r="N2231" s="2">
        <v>44466.722222222219</v>
      </c>
      <c r="O2231" t="s">
        <v>35</v>
      </c>
      <c r="P2231" t="s">
        <v>36</v>
      </c>
      <c r="Q2231">
        <v>165</v>
      </c>
      <c r="R2231" t="s">
        <v>149</v>
      </c>
      <c r="S2231" t="s">
        <v>2019</v>
      </c>
      <c r="T2231">
        <v>0</v>
      </c>
      <c r="U2231" t="s">
        <v>35</v>
      </c>
      <c r="V2231" s="2">
        <v>44517.583333333336</v>
      </c>
      <c r="W2231" t="s">
        <v>33</v>
      </c>
      <c r="X2231" t="s">
        <v>2168</v>
      </c>
      <c r="Y2231" t="s">
        <v>40</v>
      </c>
    </row>
    <row r="2232" spans="1:25" x14ac:dyDescent="0.3">
      <c r="A2232" t="s">
        <v>8131</v>
      </c>
      <c r="B2232" s="1">
        <v>44833</v>
      </c>
      <c r="C2232" t="s">
        <v>8132</v>
      </c>
      <c r="D2232" t="s">
        <v>5077</v>
      </c>
      <c r="E2232" t="s">
        <v>8133</v>
      </c>
      <c r="F2232" t="s">
        <v>29</v>
      </c>
      <c r="G2232" t="s">
        <v>30</v>
      </c>
      <c r="H2232" t="s">
        <v>31</v>
      </c>
      <c r="I2232" t="s">
        <v>32</v>
      </c>
      <c r="J2232" t="s">
        <v>33</v>
      </c>
      <c r="K2232" t="s">
        <v>34</v>
      </c>
      <c r="L2232" t="s">
        <v>34</v>
      </c>
      <c r="M2232" s="3">
        <v>17137000</v>
      </c>
      <c r="N2232" s="2">
        <v>44558.5</v>
      </c>
      <c r="O2232" t="s">
        <v>35</v>
      </c>
      <c r="P2232" t="s">
        <v>36</v>
      </c>
      <c r="Q2232">
        <v>180</v>
      </c>
      <c r="R2232" t="s">
        <v>37</v>
      </c>
      <c r="S2232" t="s">
        <v>2019</v>
      </c>
      <c r="T2232">
        <v>0</v>
      </c>
      <c r="U2232" t="s">
        <v>35</v>
      </c>
      <c r="V2232" s="2">
        <v>44580.458333333336</v>
      </c>
      <c r="W2232" t="s">
        <v>33</v>
      </c>
      <c r="X2232" t="s">
        <v>39</v>
      </c>
      <c r="Y2232" t="s">
        <v>40</v>
      </c>
    </row>
    <row r="2233" spans="1:25" x14ac:dyDescent="0.3">
      <c r="A2233" t="s">
        <v>8134</v>
      </c>
      <c r="B2233" s="1">
        <v>44833</v>
      </c>
      <c r="C2233" t="s">
        <v>8135</v>
      </c>
      <c r="D2233" t="s">
        <v>2301</v>
      </c>
      <c r="E2233" t="s">
        <v>2302</v>
      </c>
      <c r="F2233" t="s">
        <v>29</v>
      </c>
      <c r="G2233" t="s">
        <v>30</v>
      </c>
      <c r="H2233" t="s">
        <v>29</v>
      </c>
      <c r="I2233" t="s">
        <v>54</v>
      </c>
      <c r="J2233" t="s">
        <v>33</v>
      </c>
      <c r="K2233" t="s">
        <v>34</v>
      </c>
      <c r="L2233" t="s">
        <v>34</v>
      </c>
      <c r="M2233" s="3">
        <v>6000000</v>
      </c>
      <c r="N2233" s="2">
        <v>44516.583333333336</v>
      </c>
      <c r="O2233" t="s">
        <v>35</v>
      </c>
      <c r="P2233" t="s">
        <v>36</v>
      </c>
      <c r="Q2233">
        <v>45</v>
      </c>
      <c r="R2233" t="s">
        <v>260</v>
      </c>
      <c r="S2233" t="s">
        <v>495</v>
      </c>
      <c r="T2233">
        <v>20</v>
      </c>
      <c r="U2233" t="s">
        <v>35</v>
      </c>
      <c r="V2233" s="2">
        <v>44531.458333333336</v>
      </c>
      <c r="W2233" t="s">
        <v>33</v>
      </c>
      <c r="X2233" t="s">
        <v>996</v>
      </c>
      <c r="Y2233" t="s">
        <v>40</v>
      </c>
    </row>
    <row r="2234" spans="1:25" x14ac:dyDescent="0.3">
      <c r="A2234" t="s">
        <v>8136</v>
      </c>
      <c r="B2234" s="1">
        <v>44833</v>
      </c>
      <c r="C2234" t="s">
        <v>8137</v>
      </c>
      <c r="D2234" t="s">
        <v>6311</v>
      </c>
      <c r="E2234" t="s">
        <v>8138</v>
      </c>
      <c r="F2234" t="s">
        <v>60</v>
      </c>
      <c r="G2234" t="s">
        <v>30</v>
      </c>
      <c r="H2234" t="s">
        <v>31</v>
      </c>
      <c r="I2234" t="s">
        <v>115</v>
      </c>
      <c r="J2234" t="s">
        <v>33</v>
      </c>
      <c r="K2234" t="s">
        <v>34</v>
      </c>
      <c r="L2234" t="s">
        <v>34</v>
      </c>
      <c r="M2234" s="3">
        <v>0</v>
      </c>
      <c r="N2234" s="2">
        <v>44535.625</v>
      </c>
      <c r="O2234" t="s">
        <v>35</v>
      </c>
      <c r="P2234" t="s">
        <v>36</v>
      </c>
      <c r="Q2234">
        <v>365</v>
      </c>
      <c r="R2234" t="s">
        <v>149</v>
      </c>
      <c r="S2234" t="s">
        <v>2019</v>
      </c>
      <c r="T2234">
        <v>0</v>
      </c>
      <c r="U2234" t="s">
        <v>35</v>
      </c>
      <c r="V2234" s="2">
        <v>44365.625</v>
      </c>
      <c r="W2234" t="s">
        <v>33</v>
      </c>
      <c r="X2234" t="s">
        <v>2133</v>
      </c>
      <c r="Y2234" t="s">
        <v>40</v>
      </c>
    </row>
    <row r="2235" spans="1:25" x14ac:dyDescent="0.3">
      <c r="A2235" t="s">
        <v>8139</v>
      </c>
      <c r="B2235" s="1">
        <v>44833</v>
      </c>
      <c r="C2235" t="s">
        <v>8140</v>
      </c>
      <c r="D2235" t="s">
        <v>6315</v>
      </c>
      <c r="E2235" t="s">
        <v>8141</v>
      </c>
      <c r="F2235" t="s">
        <v>29</v>
      </c>
      <c r="G2235" t="s">
        <v>30</v>
      </c>
      <c r="H2235" t="s">
        <v>31</v>
      </c>
      <c r="I2235" t="s">
        <v>1975</v>
      </c>
      <c r="J2235" t="s">
        <v>33</v>
      </c>
      <c r="K2235" t="s">
        <v>34</v>
      </c>
      <c r="L2235" t="s">
        <v>34</v>
      </c>
      <c r="M2235" s="3">
        <v>5279266</v>
      </c>
      <c r="N2235" s="2">
        <v>44515.739583333336</v>
      </c>
      <c r="O2235" t="s">
        <v>35</v>
      </c>
      <c r="P2235" t="s">
        <v>36</v>
      </c>
      <c r="Q2235">
        <v>180</v>
      </c>
      <c r="R2235" t="s">
        <v>149</v>
      </c>
      <c r="S2235" t="s">
        <v>2019</v>
      </c>
      <c r="T2235">
        <v>0</v>
      </c>
      <c r="U2235" t="s">
        <v>35</v>
      </c>
      <c r="V2235" s="2">
        <v>44529.625</v>
      </c>
      <c r="W2235" t="s">
        <v>33</v>
      </c>
      <c r="X2235" t="s">
        <v>1057</v>
      </c>
      <c r="Y2235" t="s">
        <v>40</v>
      </c>
    </row>
    <row r="2236" spans="1:25" x14ac:dyDescent="0.3">
      <c r="A2236" t="s">
        <v>8142</v>
      </c>
      <c r="B2236" s="1">
        <v>44833</v>
      </c>
      <c r="C2236" t="s">
        <v>8143</v>
      </c>
      <c r="D2236" t="s">
        <v>8144</v>
      </c>
      <c r="E2236" t="s">
        <v>8145</v>
      </c>
      <c r="F2236" t="s">
        <v>29</v>
      </c>
      <c r="G2236" t="s">
        <v>30</v>
      </c>
      <c r="H2236" t="s">
        <v>31</v>
      </c>
      <c r="I2236" t="s">
        <v>49</v>
      </c>
      <c r="J2236" t="s">
        <v>33</v>
      </c>
      <c r="K2236" t="s">
        <v>34</v>
      </c>
      <c r="L2236" t="s">
        <v>34</v>
      </c>
      <c r="M2236" s="3">
        <v>48335000</v>
      </c>
      <c r="N2236" s="2">
        <v>44595.458333333336</v>
      </c>
      <c r="O2236" t="s">
        <v>35</v>
      </c>
      <c r="P2236" t="s">
        <v>36</v>
      </c>
      <c r="Q2236">
        <v>180</v>
      </c>
      <c r="R2236" t="s">
        <v>37</v>
      </c>
      <c r="S2236" t="s">
        <v>55</v>
      </c>
      <c r="T2236">
        <v>0</v>
      </c>
      <c r="U2236" t="s">
        <v>35</v>
      </c>
      <c r="V2236" s="2">
        <v>44634.604166666664</v>
      </c>
      <c r="W2236" t="s">
        <v>33</v>
      </c>
      <c r="X2236" t="s">
        <v>512</v>
      </c>
      <c r="Y2236" t="s">
        <v>40</v>
      </c>
    </row>
    <row r="2237" spans="1:25" x14ac:dyDescent="0.3">
      <c r="A2237" t="s">
        <v>8146</v>
      </c>
      <c r="B2237" s="1">
        <v>44833</v>
      </c>
      <c r="C2237" t="s">
        <v>8147</v>
      </c>
      <c r="D2237" t="s">
        <v>8148</v>
      </c>
      <c r="E2237" t="s">
        <v>8149</v>
      </c>
      <c r="F2237" t="s">
        <v>60</v>
      </c>
      <c r="G2237" t="s">
        <v>30</v>
      </c>
      <c r="H2237" t="s">
        <v>320</v>
      </c>
      <c r="I2237" t="s">
        <v>321</v>
      </c>
      <c r="J2237" t="s">
        <v>33</v>
      </c>
      <c r="K2237" t="s">
        <v>34</v>
      </c>
      <c r="L2237" t="s">
        <v>34</v>
      </c>
      <c r="M2237" s="3">
        <v>0</v>
      </c>
      <c r="N2237" s="2">
        <v>44318.375</v>
      </c>
      <c r="O2237" t="s">
        <v>35</v>
      </c>
      <c r="P2237" t="s">
        <v>36</v>
      </c>
      <c r="Q2237">
        <v>180</v>
      </c>
      <c r="R2237" t="s">
        <v>37</v>
      </c>
      <c r="S2237" t="s">
        <v>495</v>
      </c>
      <c r="T2237">
        <v>2</v>
      </c>
      <c r="U2237" t="s">
        <v>35</v>
      </c>
      <c r="V2237" s="2">
        <v>44239.666666666664</v>
      </c>
      <c r="W2237" t="s">
        <v>33</v>
      </c>
      <c r="X2237" t="s">
        <v>50</v>
      </c>
      <c r="Y2237" t="s">
        <v>40</v>
      </c>
    </row>
    <row r="2238" spans="1:25" x14ac:dyDescent="0.3">
      <c r="A2238" t="s">
        <v>8150</v>
      </c>
      <c r="B2238" s="1">
        <v>44833</v>
      </c>
      <c r="C2238" t="s">
        <v>8151</v>
      </c>
      <c r="D2238" t="s">
        <v>6326</v>
      </c>
      <c r="E2238" t="s">
        <v>8152</v>
      </c>
      <c r="F2238" t="s">
        <v>60</v>
      </c>
      <c r="G2238" t="s">
        <v>30</v>
      </c>
      <c r="H2238" t="s">
        <v>61</v>
      </c>
      <c r="I2238" t="s">
        <v>62</v>
      </c>
      <c r="J2238" t="s">
        <v>33</v>
      </c>
      <c r="K2238" t="s">
        <v>34</v>
      </c>
      <c r="L2238" t="s">
        <v>34</v>
      </c>
      <c r="M2238" s="3">
        <v>0</v>
      </c>
      <c r="N2238" s="2">
        <v>44535.416666666664</v>
      </c>
      <c r="O2238" t="s">
        <v>35</v>
      </c>
      <c r="P2238" t="s">
        <v>36</v>
      </c>
      <c r="Q2238">
        <v>90</v>
      </c>
      <c r="R2238" t="s">
        <v>149</v>
      </c>
      <c r="S2238" t="s">
        <v>2019</v>
      </c>
      <c r="T2238">
        <v>0</v>
      </c>
      <c r="U2238" t="s">
        <v>35</v>
      </c>
      <c r="V2238" s="2">
        <v>44362.625</v>
      </c>
      <c r="W2238" t="s">
        <v>33</v>
      </c>
      <c r="X2238" t="s">
        <v>2133</v>
      </c>
      <c r="Y2238" t="s">
        <v>40</v>
      </c>
    </row>
    <row r="2239" spans="1:25" x14ac:dyDescent="0.3">
      <c r="A2239" t="s">
        <v>8153</v>
      </c>
      <c r="B2239" s="1">
        <v>44833</v>
      </c>
      <c r="C2239" t="s">
        <v>8154</v>
      </c>
      <c r="D2239" t="s">
        <v>8155</v>
      </c>
      <c r="E2239" t="s">
        <v>8156</v>
      </c>
      <c r="F2239" t="s">
        <v>29</v>
      </c>
      <c r="G2239" t="s">
        <v>30</v>
      </c>
      <c r="H2239" t="s">
        <v>68</v>
      </c>
      <c r="I2239" t="s">
        <v>788</v>
      </c>
      <c r="J2239" t="s">
        <v>33</v>
      </c>
      <c r="K2239" t="s">
        <v>34</v>
      </c>
      <c r="L2239" t="s">
        <v>34</v>
      </c>
      <c r="M2239" s="3">
        <v>90612526</v>
      </c>
      <c r="N2239" s="2">
        <v>44509.625</v>
      </c>
      <c r="O2239" t="s">
        <v>35</v>
      </c>
      <c r="P2239" t="s">
        <v>36</v>
      </c>
      <c r="Q2239">
        <v>180</v>
      </c>
      <c r="R2239" t="s">
        <v>149</v>
      </c>
      <c r="S2239" t="s">
        <v>69</v>
      </c>
      <c r="T2239">
        <v>0</v>
      </c>
      <c r="U2239" t="s">
        <v>35</v>
      </c>
      <c r="V2239" s="2">
        <v>44495.458333333336</v>
      </c>
      <c r="W2239" t="s">
        <v>33</v>
      </c>
      <c r="X2239" t="s">
        <v>2168</v>
      </c>
      <c r="Y2239" t="s">
        <v>40</v>
      </c>
    </row>
    <row r="2240" spans="1:25" x14ac:dyDescent="0.3">
      <c r="A2240" t="s">
        <v>8157</v>
      </c>
      <c r="B2240" s="1">
        <v>44833</v>
      </c>
      <c r="C2240" t="s">
        <v>8158</v>
      </c>
      <c r="D2240" t="s">
        <v>6343</v>
      </c>
      <c r="E2240" t="s">
        <v>8159</v>
      </c>
      <c r="F2240" t="s">
        <v>60</v>
      </c>
      <c r="G2240" t="s">
        <v>30</v>
      </c>
      <c r="H2240" t="s">
        <v>61</v>
      </c>
      <c r="I2240" t="s">
        <v>62</v>
      </c>
      <c r="J2240" t="s">
        <v>33</v>
      </c>
      <c r="K2240" t="s">
        <v>34</v>
      </c>
      <c r="L2240" t="s">
        <v>34</v>
      </c>
      <c r="M2240" s="3">
        <v>0</v>
      </c>
      <c r="N2240" s="2">
        <v>44334.666666666664</v>
      </c>
      <c r="O2240" t="s">
        <v>35</v>
      </c>
      <c r="P2240" t="s">
        <v>36</v>
      </c>
      <c r="Q2240">
        <v>90</v>
      </c>
      <c r="R2240" t="s">
        <v>149</v>
      </c>
      <c r="S2240" t="s">
        <v>2019</v>
      </c>
      <c r="T2240">
        <v>0</v>
      </c>
      <c r="U2240" t="s">
        <v>35</v>
      </c>
      <c r="V2240" s="2">
        <v>44369.604166666664</v>
      </c>
      <c r="W2240" t="s">
        <v>33</v>
      </c>
      <c r="X2240" t="s">
        <v>2133</v>
      </c>
      <c r="Y2240" t="s">
        <v>40</v>
      </c>
    </row>
    <row r="2241" spans="1:25" x14ac:dyDescent="0.3">
      <c r="A2241" t="s">
        <v>8160</v>
      </c>
      <c r="B2241" s="1">
        <v>44833</v>
      </c>
      <c r="C2241" t="s">
        <v>8161</v>
      </c>
      <c r="D2241" t="s">
        <v>8162</v>
      </c>
      <c r="E2241" t="s">
        <v>8163</v>
      </c>
      <c r="F2241" t="s">
        <v>29</v>
      </c>
      <c r="G2241" t="s">
        <v>30</v>
      </c>
      <c r="H2241" t="s">
        <v>68</v>
      </c>
      <c r="I2241" t="s">
        <v>788</v>
      </c>
      <c r="J2241" t="s">
        <v>33</v>
      </c>
      <c r="K2241" t="s">
        <v>34</v>
      </c>
      <c r="L2241" t="s">
        <v>34</v>
      </c>
      <c r="M2241" s="3">
        <v>9855743</v>
      </c>
      <c r="N2241" s="2">
        <v>44433.458333333336</v>
      </c>
      <c r="O2241" t="s">
        <v>35</v>
      </c>
      <c r="P2241" t="s">
        <v>36</v>
      </c>
      <c r="Q2241">
        <v>180</v>
      </c>
      <c r="R2241" t="s">
        <v>2383</v>
      </c>
      <c r="S2241" t="s">
        <v>2019</v>
      </c>
      <c r="T2241">
        <v>0</v>
      </c>
      <c r="U2241" t="s">
        <v>35</v>
      </c>
      <c r="V2241" s="2">
        <v>44470.458333333336</v>
      </c>
      <c r="W2241" t="s">
        <v>33</v>
      </c>
      <c r="X2241" t="s">
        <v>2168</v>
      </c>
      <c r="Y2241" t="s">
        <v>40</v>
      </c>
    </row>
    <row r="2242" spans="1:25" x14ac:dyDescent="0.3">
      <c r="A2242" t="s">
        <v>8164</v>
      </c>
      <c r="B2242" s="1">
        <v>44833</v>
      </c>
      <c r="C2242" t="s">
        <v>8165</v>
      </c>
      <c r="D2242" t="s">
        <v>8166</v>
      </c>
      <c r="E2242" t="s">
        <v>8167</v>
      </c>
      <c r="F2242" t="s">
        <v>29</v>
      </c>
      <c r="G2242" t="s">
        <v>30</v>
      </c>
      <c r="H2242" t="s">
        <v>31</v>
      </c>
      <c r="I2242" t="s">
        <v>2336</v>
      </c>
      <c r="J2242" t="s">
        <v>33</v>
      </c>
      <c r="K2242" t="s">
        <v>34</v>
      </c>
      <c r="L2242" t="s">
        <v>34</v>
      </c>
      <c r="M2242" s="3">
        <v>2962996</v>
      </c>
      <c r="N2242" s="2">
        <v>44638.375</v>
      </c>
      <c r="O2242" t="s">
        <v>35</v>
      </c>
      <c r="P2242" t="s">
        <v>36</v>
      </c>
      <c r="Q2242">
        <v>60</v>
      </c>
      <c r="R2242" t="s">
        <v>2383</v>
      </c>
      <c r="S2242" t="s">
        <v>495</v>
      </c>
      <c r="T2242">
        <v>1</v>
      </c>
      <c r="U2242" t="s">
        <v>35</v>
      </c>
      <c r="V2242" s="2">
        <v>44645.458333333336</v>
      </c>
      <c r="W2242" t="s">
        <v>33</v>
      </c>
      <c r="X2242" t="s">
        <v>1057</v>
      </c>
      <c r="Y2242" t="s">
        <v>40</v>
      </c>
    </row>
    <row r="2243" spans="1:25" x14ac:dyDescent="0.3">
      <c r="A2243" t="s">
        <v>8168</v>
      </c>
      <c r="B2243" s="1">
        <v>44833</v>
      </c>
      <c r="C2243" t="s">
        <v>8169</v>
      </c>
      <c r="D2243" t="s">
        <v>8170</v>
      </c>
      <c r="E2243" t="s">
        <v>8171</v>
      </c>
      <c r="F2243" t="s">
        <v>29</v>
      </c>
      <c r="G2243" t="s">
        <v>30</v>
      </c>
      <c r="H2243" t="s">
        <v>68</v>
      </c>
      <c r="I2243" t="s">
        <v>788</v>
      </c>
      <c r="J2243" t="s">
        <v>33</v>
      </c>
      <c r="K2243" t="s">
        <v>34</v>
      </c>
      <c r="L2243" t="s">
        <v>34</v>
      </c>
      <c r="M2243" s="3">
        <v>87052469</v>
      </c>
      <c r="N2243" s="2">
        <v>44509.625</v>
      </c>
      <c r="O2243" t="s">
        <v>35</v>
      </c>
      <c r="P2243" t="s">
        <v>36</v>
      </c>
      <c r="Q2243">
        <v>180</v>
      </c>
      <c r="R2243" t="s">
        <v>149</v>
      </c>
      <c r="S2243" t="s">
        <v>69</v>
      </c>
      <c r="T2243">
        <v>0</v>
      </c>
      <c r="U2243" t="s">
        <v>35</v>
      </c>
      <c r="V2243" s="2">
        <v>44492.458333333336</v>
      </c>
      <c r="W2243" t="s">
        <v>33</v>
      </c>
      <c r="X2243" t="s">
        <v>2168</v>
      </c>
      <c r="Y2243" t="s">
        <v>40</v>
      </c>
    </row>
    <row r="2244" spans="1:25" x14ac:dyDescent="0.3">
      <c r="A2244" t="s">
        <v>8172</v>
      </c>
      <c r="B2244" s="1">
        <v>44833</v>
      </c>
      <c r="C2244" t="s">
        <v>8173</v>
      </c>
      <c r="D2244" t="s">
        <v>8174</v>
      </c>
      <c r="E2244" t="s">
        <v>6548</v>
      </c>
      <c r="F2244" t="s">
        <v>29</v>
      </c>
      <c r="G2244" t="s">
        <v>30</v>
      </c>
      <c r="H2244" t="s">
        <v>29</v>
      </c>
      <c r="I2244" t="s">
        <v>54</v>
      </c>
      <c r="J2244" t="s">
        <v>33</v>
      </c>
      <c r="K2244" t="s">
        <v>34</v>
      </c>
      <c r="L2244" t="s">
        <v>34</v>
      </c>
      <c r="M2244" s="3">
        <v>0</v>
      </c>
      <c r="N2244" s="2">
        <v>44376.645833333336</v>
      </c>
      <c r="O2244" t="s">
        <v>35</v>
      </c>
      <c r="P2244" t="s">
        <v>36</v>
      </c>
      <c r="Q2244">
        <v>90</v>
      </c>
      <c r="R2244" t="s">
        <v>37</v>
      </c>
      <c r="S2244" t="s">
        <v>44</v>
      </c>
      <c r="T2244">
        <v>0</v>
      </c>
      <c r="U2244" t="s">
        <v>35</v>
      </c>
      <c r="V2244" s="2">
        <v>44391.458333333336</v>
      </c>
      <c r="W2244" t="s">
        <v>33</v>
      </c>
      <c r="X2244" t="s">
        <v>296</v>
      </c>
      <c r="Y2244" t="s">
        <v>40</v>
      </c>
    </row>
    <row r="2245" spans="1:25" x14ac:dyDescent="0.3">
      <c r="A2245" t="s">
        <v>8175</v>
      </c>
      <c r="B2245" s="1">
        <v>44833</v>
      </c>
      <c r="C2245" t="s">
        <v>8176</v>
      </c>
      <c r="D2245" t="s">
        <v>8177</v>
      </c>
      <c r="E2245" t="s">
        <v>8178</v>
      </c>
      <c r="F2245" t="s">
        <v>29</v>
      </c>
      <c r="G2245" t="s">
        <v>30</v>
      </c>
      <c r="H2245" t="s">
        <v>31</v>
      </c>
      <c r="I2245" t="s">
        <v>54</v>
      </c>
      <c r="J2245" t="s">
        <v>33</v>
      </c>
      <c r="K2245" t="s">
        <v>34</v>
      </c>
      <c r="L2245" t="s">
        <v>34</v>
      </c>
      <c r="M2245" s="3">
        <v>88253000</v>
      </c>
      <c r="N2245" s="2">
        <v>44636.583333333336</v>
      </c>
      <c r="O2245" t="s">
        <v>35</v>
      </c>
      <c r="P2245" t="s">
        <v>36</v>
      </c>
      <c r="Q2245">
        <v>180</v>
      </c>
      <c r="R2245" t="s">
        <v>37</v>
      </c>
      <c r="S2245" t="s">
        <v>495</v>
      </c>
      <c r="T2245">
        <v>3</v>
      </c>
      <c r="U2245" t="s">
        <v>35</v>
      </c>
      <c r="V2245" s="2">
        <v>44655.625</v>
      </c>
      <c r="W2245" t="s">
        <v>33</v>
      </c>
      <c r="X2245" t="s">
        <v>2487</v>
      </c>
      <c r="Y2245" t="s">
        <v>40</v>
      </c>
    </row>
    <row r="2246" spans="1:25" x14ac:dyDescent="0.3">
      <c r="A2246" t="s">
        <v>8179</v>
      </c>
      <c r="B2246" s="1">
        <v>44833</v>
      </c>
      <c r="C2246" t="s">
        <v>8180</v>
      </c>
      <c r="D2246" t="s">
        <v>8181</v>
      </c>
      <c r="E2246" t="s">
        <v>8182</v>
      </c>
      <c r="F2246" t="s">
        <v>29</v>
      </c>
      <c r="G2246" t="s">
        <v>30</v>
      </c>
      <c r="H2246" t="s">
        <v>31</v>
      </c>
      <c r="I2246" t="s">
        <v>54</v>
      </c>
      <c r="J2246" t="s">
        <v>33</v>
      </c>
      <c r="K2246" t="s">
        <v>34</v>
      </c>
      <c r="L2246" t="s">
        <v>34</v>
      </c>
      <c r="M2246" s="3">
        <v>72826000</v>
      </c>
      <c r="N2246" s="2">
        <v>44565.75</v>
      </c>
      <c r="O2246" t="s">
        <v>35</v>
      </c>
      <c r="P2246" t="s">
        <v>36</v>
      </c>
      <c r="Q2246">
        <v>180</v>
      </c>
      <c r="R2246" t="s">
        <v>37</v>
      </c>
      <c r="S2246" t="s">
        <v>55</v>
      </c>
      <c r="T2246">
        <v>0</v>
      </c>
      <c r="U2246" t="s">
        <v>35</v>
      </c>
      <c r="V2246" s="2">
        <v>44678.604166666664</v>
      </c>
      <c r="W2246" t="s">
        <v>33</v>
      </c>
      <c r="X2246" t="s">
        <v>39</v>
      </c>
      <c r="Y2246" t="s">
        <v>40</v>
      </c>
    </row>
    <row r="2247" spans="1:25" x14ac:dyDescent="0.3">
      <c r="A2247" t="s">
        <v>8183</v>
      </c>
      <c r="B2247" s="1">
        <v>44833</v>
      </c>
      <c r="C2247" t="s">
        <v>8184</v>
      </c>
      <c r="D2247" t="s">
        <v>8185</v>
      </c>
      <c r="E2247" t="s">
        <v>8186</v>
      </c>
      <c r="F2247" t="s">
        <v>29</v>
      </c>
      <c r="G2247" t="s">
        <v>30</v>
      </c>
      <c r="H2247" t="s">
        <v>29</v>
      </c>
      <c r="I2247" t="s">
        <v>54</v>
      </c>
      <c r="J2247" t="s">
        <v>33</v>
      </c>
      <c r="K2247" t="s">
        <v>34</v>
      </c>
      <c r="L2247" t="s">
        <v>34</v>
      </c>
      <c r="M2247" s="3">
        <v>19495096</v>
      </c>
      <c r="N2247" s="2">
        <v>44502.75</v>
      </c>
      <c r="O2247" t="s">
        <v>35</v>
      </c>
      <c r="P2247" t="s">
        <v>36</v>
      </c>
      <c r="Q2247">
        <v>180</v>
      </c>
      <c r="R2247" t="s">
        <v>149</v>
      </c>
      <c r="S2247" t="s">
        <v>495</v>
      </c>
      <c r="T2247">
        <v>3</v>
      </c>
      <c r="U2247" t="s">
        <v>35</v>
      </c>
      <c r="V2247" s="2">
        <v>44250.583333333336</v>
      </c>
      <c r="W2247" t="s">
        <v>33</v>
      </c>
      <c r="X2247" t="s">
        <v>155</v>
      </c>
      <c r="Y2247" t="s">
        <v>40</v>
      </c>
    </row>
    <row r="2248" spans="1:25" x14ac:dyDescent="0.3">
      <c r="A2248" t="s">
        <v>8187</v>
      </c>
      <c r="B2248" s="1">
        <v>44833</v>
      </c>
      <c r="C2248" t="s">
        <v>8188</v>
      </c>
      <c r="D2248" t="s">
        <v>8189</v>
      </c>
      <c r="E2248" t="s">
        <v>5200</v>
      </c>
      <c r="F2248" t="s">
        <v>253</v>
      </c>
      <c r="G2248" t="s">
        <v>30</v>
      </c>
      <c r="H2248" t="s">
        <v>61</v>
      </c>
      <c r="I2248" t="s">
        <v>970</v>
      </c>
      <c r="J2248" t="s">
        <v>33</v>
      </c>
      <c r="K2248" t="s">
        <v>34</v>
      </c>
      <c r="L2248" t="s">
        <v>287</v>
      </c>
      <c r="M2248" s="3">
        <v>0</v>
      </c>
      <c r="N2248" s="2">
        <v>44329.416666666664</v>
      </c>
      <c r="O2248" t="s">
        <v>35</v>
      </c>
      <c r="P2248" t="s">
        <v>36</v>
      </c>
      <c r="Q2248">
        <v>180</v>
      </c>
      <c r="R2248" t="s">
        <v>149</v>
      </c>
      <c r="S2248" t="s">
        <v>2019</v>
      </c>
      <c r="T2248">
        <v>0</v>
      </c>
      <c r="U2248" t="s">
        <v>35</v>
      </c>
      <c r="V2248" s="2">
        <v>44361.583333333336</v>
      </c>
      <c r="W2248" t="s">
        <v>33</v>
      </c>
      <c r="X2248" t="s">
        <v>2133</v>
      </c>
      <c r="Y2248" t="s">
        <v>40</v>
      </c>
    </row>
    <row r="2249" spans="1:25" x14ac:dyDescent="0.3">
      <c r="A2249" t="s">
        <v>8190</v>
      </c>
      <c r="B2249" s="1">
        <v>44833</v>
      </c>
      <c r="C2249" t="s">
        <v>8191</v>
      </c>
      <c r="D2249" t="s">
        <v>8013</v>
      </c>
      <c r="E2249" t="s">
        <v>8192</v>
      </c>
      <c r="F2249" t="s">
        <v>29</v>
      </c>
      <c r="G2249" t="s">
        <v>30</v>
      </c>
      <c r="H2249" t="s">
        <v>31</v>
      </c>
      <c r="I2249" t="s">
        <v>49</v>
      </c>
      <c r="J2249" t="s">
        <v>33</v>
      </c>
      <c r="K2249" t="s">
        <v>34</v>
      </c>
      <c r="L2249" t="s">
        <v>34</v>
      </c>
      <c r="M2249" s="3">
        <v>23237000</v>
      </c>
      <c r="N2249" s="2">
        <v>44553.541666666664</v>
      </c>
      <c r="O2249" t="s">
        <v>35</v>
      </c>
      <c r="P2249" t="s">
        <v>36</v>
      </c>
      <c r="Q2249">
        <v>180</v>
      </c>
      <c r="R2249" t="s">
        <v>37</v>
      </c>
      <c r="S2249" t="s">
        <v>55</v>
      </c>
      <c r="T2249">
        <v>0</v>
      </c>
      <c r="U2249" t="s">
        <v>35</v>
      </c>
      <c r="V2249" s="2">
        <v>44567.604166666664</v>
      </c>
      <c r="W2249" t="s">
        <v>33</v>
      </c>
      <c r="X2249" t="s">
        <v>512</v>
      </c>
      <c r="Y2249" t="s">
        <v>40</v>
      </c>
    </row>
    <row r="2250" spans="1:25" x14ac:dyDescent="0.3">
      <c r="A2250" t="s">
        <v>8193</v>
      </c>
      <c r="B2250" s="1">
        <v>44833</v>
      </c>
      <c r="C2250" t="s">
        <v>8194</v>
      </c>
      <c r="D2250" t="s">
        <v>8195</v>
      </c>
      <c r="E2250" t="s">
        <v>8196</v>
      </c>
      <c r="F2250" t="s">
        <v>29</v>
      </c>
      <c r="G2250" t="s">
        <v>30</v>
      </c>
      <c r="H2250" t="s">
        <v>31</v>
      </c>
      <c r="I2250" t="s">
        <v>49</v>
      </c>
      <c r="J2250" t="s">
        <v>33</v>
      </c>
      <c r="K2250" t="s">
        <v>34</v>
      </c>
      <c r="L2250" t="s">
        <v>34</v>
      </c>
      <c r="M2250" s="3">
        <v>6116910</v>
      </c>
      <c r="N2250" s="2">
        <v>44396.708333333336</v>
      </c>
      <c r="O2250" t="s">
        <v>35</v>
      </c>
      <c r="P2250" t="s">
        <v>36</v>
      </c>
      <c r="Q2250">
        <v>120</v>
      </c>
      <c r="R2250" t="s">
        <v>37</v>
      </c>
      <c r="S2250" t="s">
        <v>69</v>
      </c>
      <c r="T2250">
        <v>0</v>
      </c>
      <c r="U2250" t="s">
        <v>35</v>
      </c>
      <c r="V2250" s="2">
        <v>44412.604166666664</v>
      </c>
      <c r="W2250" t="s">
        <v>33</v>
      </c>
      <c r="X2250" t="s">
        <v>2020</v>
      </c>
      <c r="Y2250" t="s">
        <v>40</v>
      </c>
    </row>
    <row r="2251" spans="1:25" x14ac:dyDescent="0.3">
      <c r="A2251" t="s">
        <v>8197</v>
      </c>
      <c r="B2251" s="1">
        <v>44833</v>
      </c>
      <c r="C2251" t="s">
        <v>8198</v>
      </c>
      <c r="D2251" t="s">
        <v>6241</v>
      </c>
      <c r="E2251" t="s">
        <v>8199</v>
      </c>
      <c r="F2251" t="s">
        <v>60</v>
      </c>
      <c r="G2251" t="s">
        <v>30</v>
      </c>
      <c r="H2251" t="s">
        <v>61</v>
      </c>
      <c r="I2251" t="s">
        <v>62</v>
      </c>
      <c r="J2251" t="s">
        <v>33</v>
      </c>
      <c r="K2251" t="s">
        <v>34</v>
      </c>
      <c r="L2251" t="s">
        <v>34</v>
      </c>
      <c r="M2251" s="3">
        <v>0</v>
      </c>
      <c r="N2251" s="2">
        <v>44406.586805555555</v>
      </c>
      <c r="O2251" t="s">
        <v>35</v>
      </c>
      <c r="P2251" t="s">
        <v>36</v>
      </c>
      <c r="Q2251">
        <v>255</v>
      </c>
      <c r="R2251" t="s">
        <v>149</v>
      </c>
      <c r="S2251" t="s">
        <v>495</v>
      </c>
      <c r="T2251">
        <v>1</v>
      </c>
      <c r="U2251" t="s">
        <v>35</v>
      </c>
      <c r="V2251" s="2">
        <v>44418.604166666664</v>
      </c>
      <c r="W2251" t="s">
        <v>33</v>
      </c>
      <c r="X2251" t="s">
        <v>2133</v>
      </c>
      <c r="Y2251" t="s">
        <v>40</v>
      </c>
    </row>
    <row r="2252" spans="1:25" x14ac:dyDescent="0.3">
      <c r="A2252" t="s">
        <v>8200</v>
      </c>
      <c r="B2252" s="1">
        <v>44833</v>
      </c>
      <c r="C2252" t="s">
        <v>8201</v>
      </c>
      <c r="D2252" t="s">
        <v>8202</v>
      </c>
      <c r="E2252" t="s">
        <v>8203</v>
      </c>
      <c r="F2252" t="s">
        <v>60</v>
      </c>
      <c r="G2252" t="s">
        <v>30</v>
      </c>
      <c r="H2252" t="s">
        <v>61</v>
      </c>
      <c r="I2252" t="s">
        <v>1989</v>
      </c>
      <c r="J2252" t="s">
        <v>33</v>
      </c>
      <c r="K2252" t="s">
        <v>34</v>
      </c>
      <c r="L2252" t="s">
        <v>34</v>
      </c>
      <c r="M2252" s="3">
        <v>10770015</v>
      </c>
      <c r="N2252" s="2">
        <v>44375.416666666664</v>
      </c>
      <c r="O2252" t="s">
        <v>35</v>
      </c>
      <c r="P2252" t="s">
        <v>36</v>
      </c>
      <c r="Q2252">
        <v>90</v>
      </c>
      <c r="R2252" t="s">
        <v>37</v>
      </c>
      <c r="S2252" t="s">
        <v>55</v>
      </c>
      <c r="T2252">
        <v>0</v>
      </c>
      <c r="U2252" t="s">
        <v>35</v>
      </c>
      <c r="V2252" s="2">
        <v>44390.583333333336</v>
      </c>
      <c r="W2252" t="s">
        <v>33</v>
      </c>
      <c r="X2252" t="s">
        <v>656</v>
      </c>
      <c r="Y2252" t="s">
        <v>40</v>
      </c>
    </row>
    <row r="2253" spans="1:25" x14ac:dyDescent="0.3">
      <c r="A2253" t="s">
        <v>8204</v>
      </c>
      <c r="B2253" s="1">
        <v>44833</v>
      </c>
      <c r="C2253" t="s">
        <v>8205</v>
      </c>
      <c r="D2253" t="s">
        <v>8206</v>
      </c>
      <c r="E2253" t="s">
        <v>8207</v>
      </c>
      <c r="F2253" t="s">
        <v>29</v>
      </c>
      <c r="G2253" t="s">
        <v>30</v>
      </c>
      <c r="H2253" t="s">
        <v>29</v>
      </c>
      <c r="I2253" t="s">
        <v>49</v>
      </c>
      <c r="J2253" t="s">
        <v>33</v>
      </c>
      <c r="K2253" t="s">
        <v>34</v>
      </c>
      <c r="L2253" t="s">
        <v>34</v>
      </c>
      <c r="M2253" s="3">
        <v>2850389</v>
      </c>
      <c r="N2253" s="2">
        <v>44607.520833333336</v>
      </c>
      <c r="O2253" t="s">
        <v>35</v>
      </c>
      <c r="P2253" t="s">
        <v>36</v>
      </c>
      <c r="Q2253">
        <v>180</v>
      </c>
      <c r="R2253" t="s">
        <v>37</v>
      </c>
      <c r="S2253" t="s">
        <v>495</v>
      </c>
      <c r="T2253">
        <v>3</v>
      </c>
      <c r="U2253" t="s">
        <v>35</v>
      </c>
      <c r="V2253" s="2">
        <v>44616.645833333336</v>
      </c>
      <c r="W2253" t="s">
        <v>33</v>
      </c>
      <c r="X2253" t="s">
        <v>296</v>
      </c>
      <c r="Y2253" t="s">
        <v>40</v>
      </c>
    </row>
    <row r="2254" spans="1:25" x14ac:dyDescent="0.3">
      <c r="A2254" t="s">
        <v>8208</v>
      </c>
      <c r="B2254" s="1">
        <v>44833</v>
      </c>
      <c r="C2254" t="s">
        <v>8209</v>
      </c>
      <c r="D2254" t="s">
        <v>8210</v>
      </c>
      <c r="E2254" t="s">
        <v>8211</v>
      </c>
      <c r="F2254" t="s">
        <v>60</v>
      </c>
      <c r="G2254" t="s">
        <v>30</v>
      </c>
      <c r="H2254" t="s">
        <v>61</v>
      </c>
      <c r="I2254" t="s">
        <v>4633</v>
      </c>
      <c r="J2254" t="s">
        <v>33</v>
      </c>
      <c r="K2254" t="s">
        <v>34</v>
      </c>
      <c r="L2254" t="s">
        <v>34</v>
      </c>
      <c r="M2254" s="3">
        <v>0</v>
      </c>
      <c r="N2254" s="2">
        <v>44408.670138888891</v>
      </c>
      <c r="O2254" t="s">
        <v>35</v>
      </c>
      <c r="P2254" t="s">
        <v>36</v>
      </c>
      <c r="Q2254">
        <v>120</v>
      </c>
      <c r="R2254" t="s">
        <v>37</v>
      </c>
      <c r="S2254" t="s">
        <v>2019</v>
      </c>
      <c r="T2254">
        <v>0</v>
      </c>
      <c r="U2254" t="s">
        <v>35</v>
      </c>
      <c r="V2254" s="2">
        <v>44425.541666666664</v>
      </c>
      <c r="W2254" t="s">
        <v>33</v>
      </c>
      <c r="X2254" t="s">
        <v>1276</v>
      </c>
      <c r="Y2254" t="s">
        <v>40</v>
      </c>
    </row>
    <row r="2255" spans="1:25" x14ac:dyDescent="0.3">
      <c r="A2255" t="s">
        <v>8212</v>
      </c>
      <c r="B2255" s="1">
        <v>44833</v>
      </c>
      <c r="C2255" t="s">
        <v>8213</v>
      </c>
      <c r="D2255" t="s">
        <v>2122</v>
      </c>
      <c r="E2255" t="s">
        <v>8214</v>
      </c>
      <c r="F2255" t="s">
        <v>29</v>
      </c>
      <c r="G2255" t="s">
        <v>30</v>
      </c>
      <c r="H2255" t="s">
        <v>29</v>
      </c>
      <c r="I2255" t="s">
        <v>54</v>
      </c>
      <c r="J2255" t="s">
        <v>33</v>
      </c>
      <c r="K2255" t="s">
        <v>34</v>
      </c>
      <c r="L2255" t="s">
        <v>34</v>
      </c>
      <c r="M2255" s="3">
        <v>6000000</v>
      </c>
      <c r="N2255" s="2">
        <v>44579.583333333336</v>
      </c>
      <c r="O2255" t="s">
        <v>35</v>
      </c>
      <c r="P2255" t="s">
        <v>36</v>
      </c>
      <c r="Q2255">
        <v>45</v>
      </c>
      <c r="R2255" t="s">
        <v>260</v>
      </c>
      <c r="S2255" t="s">
        <v>2019</v>
      </c>
      <c r="T2255">
        <v>0</v>
      </c>
      <c r="U2255" t="s">
        <v>35</v>
      </c>
      <c r="V2255" s="2">
        <v>44593.458333333336</v>
      </c>
      <c r="W2255" t="s">
        <v>33</v>
      </c>
      <c r="X2255" t="s">
        <v>996</v>
      </c>
      <c r="Y2255" t="s">
        <v>40</v>
      </c>
    </row>
    <row r="2256" spans="1:25" x14ac:dyDescent="0.3">
      <c r="A2256" t="s">
        <v>8215</v>
      </c>
      <c r="B2256" s="1">
        <v>44833</v>
      </c>
      <c r="C2256" t="s">
        <v>8216</v>
      </c>
      <c r="D2256" t="s">
        <v>5878</v>
      </c>
      <c r="E2256" t="s">
        <v>8217</v>
      </c>
      <c r="F2256" t="s">
        <v>29</v>
      </c>
      <c r="G2256" t="s">
        <v>30</v>
      </c>
      <c r="H2256" t="s">
        <v>31</v>
      </c>
      <c r="I2256" t="s">
        <v>49</v>
      </c>
      <c r="J2256" t="s">
        <v>33</v>
      </c>
      <c r="K2256" t="s">
        <v>34</v>
      </c>
      <c r="L2256" t="s">
        <v>34</v>
      </c>
      <c r="M2256" s="3">
        <v>120000000</v>
      </c>
      <c r="N2256" s="2">
        <v>44620.666666666664</v>
      </c>
      <c r="O2256" t="s">
        <v>35</v>
      </c>
      <c r="P2256" t="s">
        <v>36</v>
      </c>
      <c r="Q2256">
        <v>180</v>
      </c>
      <c r="R2256" t="s">
        <v>37</v>
      </c>
      <c r="S2256" t="s">
        <v>2019</v>
      </c>
      <c r="T2256">
        <v>0</v>
      </c>
      <c r="U2256" t="s">
        <v>35</v>
      </c>
      <c r="V2256" s="2">
        <v>44635.583333333336</v>
      </c>
      <c r="W2256" t="s">
        <v>33</v>
      </c>
      <c r="X2256" t="s">
        <v>512</v>
      </c>
      <c r="Y2256" t="s">
        <v>40</v>
      </c>
    </row>
    <row r="2257" spans="1:25" x14ac:dyDescent="0.3">
      <c r="A2257" t="s">
        <v>8218</v>
      </c>
      <c r="B2257" s="1">
        <v>44833</v>
      </c>
      <c r="C2257" t="s">
        <v>8219</v>
      </c>
      <c r="D2257" t="s">
        <v>3197</v>
      </c>
      <c r="E2257" t="s">
        <v>7663</v>
      </c>
      <c r="F2257" t="s">
        <v>29</v>
      </c>
      <c r="G2257" t="s">
        <v>30</v>
      </c>
      <c r="H2257" t="s">
        <v>29</v>
      </c>
      <c r="I2257" t="s">
        <v>54</v>
      </c>
      <c r="J2257" t="s">
        <v>33</v>
      </c>
      <c r="K2257" t="s">
        <v>34</v>
      </c>
      <c r="L2257" t="s">
        <v>34</v>
      </c>
      <c r="M2257" s="3">
        <v>2634000</v>
      </c>
      <c r="N2257" s="2">
        <v>44622.4375</v>
      </c>
      <c r="O2257" t="s">
        <v>35</v>
      </c>
      <c r="P2257" t="s">
        <v>36</v>
      </c>
      <c r="Q2257">
        <v>180</v>
      </c>
      <c r="R2257" t="s">
        <v>37</v>
      </c>
      <c r="S2257" t="s">
        <v>2019</v>
      </c>
      <c r="T2257">
        <v>0</v>
      </c>
      <c r="U2257" t="s">
        <v>35</v>
      </c>
      <c r="V2257" s="2">
        <v>44606.583333333336</v>
      </c>
      <c r="W2257" t="s">
        <v>33</v>
      </c>
      <c r="X2257" t="s">
        <v>656</v>
      </c>
      <c r="Y2257" t="s">
        <v>40</v>
      </c>
    </row>
    <row r="2258" spans="1:25" x14ac:dyDescent="0.3">
      <c r="A2258" t="s">
        <v>8220</v>
      </c>
      <c r="B2258" s="1">
        <v>44833</v>
      </c>
      <c r="C2258" t="s">
        <v>8221</v>
      </c>
      <c r="D2258" t="s">
        <v>7280</v>
      </c>
      <c r="E2258" t="s">
        <v>8222</v>
      </c>
      <c r="F2258" t="s">
        <v>29</v>
      </c>
      <c r="G2258" t="s">
        <v>30</v>
      </c>
      <c r="H2258" t="s">
        <v>79</v>
      </c>
      <c r="I2258" t="s">
        <v>32</v>
      </c>
      <c r="J2258" t="s">
        <v>33</v>
      </c>
      <c r="K2258" t="s">
        <v>34</v>
      </c>
      <c r="L2258" t="s">
        <v>34</v>
      </c>
      <c r="M2258" s="3">
        <v>19992000</v>
      </c>
      <c r="N2258" s="2">
        <v>44557.6875</v>
      </c>
      <c r="O2258" t="s">
        <v>35</v>
      </c>
      <c r="P2258" t="s">
        <v>36</v>
      </c>
      <c r="Q2258">
        <v>90</v>
      </c>
      <c r="R2258" t="s">
        <v>37</v>
      </c>
      <c r="S2258" t="s">
        <v>55</v>
      </c>
      <c r="T2258">
        <v>0</v>
      </c>
      <c r="U2258" t="s">
        <v>35</v>
      </c>
      <c r="V2258" s="2">
        <v>44580.583333333336</v>
      </c>
      <c r="W2258" t="s">
        <v>33</v>
      </c>
      <c r="X2258" t="s">
        <v>80</v>
      </c>
      <c r="Y2258" t="s">
        <v>40</v>
      </c>
    </row>
    <row r="2259" spans="1:25" x14ac:dyDescent="0.3">
      <c r="A2259" t="s">
        <v>8223</v>
      </c>
      <c r="B2259" s="1">
        <v>44833</v>
      </c>
      <c r="C2259" t="s">
        <v>8224</v>
      </c>
      <c r="D2259" t="s">
        <v>2027</v>
      </c>
      <c r="E2259" t="s">
        <v>8225</v>
      </c>
      <c r="F2259" t="s">
        <v>29</v>
      </c>
      <c r="G2259" t="s">
        <v>30</v>
      </c>
      <c r="H2259" t="s">
        <v>395</v>
      </c>
      <c r="I2259" t="s">
        <v>54</v>
      </c>
      <c r="J2259" t="s">
        <v>33</v>
      </c>
      <c r="K2259" t="s">
        <v>34</v>
      </c>
      <c r="L2259" t="s">
        <v>34</v>
      </c>
      <c r="M2259" s="3">
        <v>1500000</v>
      </c>
      <c r="N2259" s="2">
        <v>44620.59375</v>
      </c>
      <c r="O2259" t="s">
        <v>35</v>
      </c>
      <c r="P2259" t="s">
        <v>36</v>
      </c>
      <c r="Q2259">
        <v>90</v>
      </c>
      <c r="R2259" t="s">
        <v>37</v>
      </c>
      <c r="S2259" t="s">
        <v>44</v>
      </c>
      <c r="T2259">
        <v>0</v>
      </c>
      <c r="U2259" t="s">
        <v>35</v>
      </c>
      <c r="V2259" s="2">
        <v>44627.583333333336</v>
      </c>
      <c r="W2259" t="s">
        <v>33</v>
      </c>
      <c r="X2259" t="s">
        <v>80</v>
      </c>
      <c r="Y2259" t="s">
        <v>40</v>
      </c>
    </row>
    <row r="2260" spans="1:25" x14ac:dyDescent="0.3">
      <c r="A2260" t="s">
        <v>8226</v>
      </c>
      <c r="B2260" s="1">
        <v>44833</v>
      </c>
      <c r="C2260" t="s">
        <v>8227</v>
      </c>
      <c r="D2260" t="s">
        <v>8228</v>
      </c>
      <c r="E2260" t="s">
        <v>8229</v>
      </c>
      <c r="F2260" t="s">
        <v>253</v>
      </c>
      <c r="G2260" t="s">
        <v>30</v>
      </c>
      <c r="H2260" t="s">
        <v>29</v>
      </c>
      <c r="I2260" t="s">
        <v>517</v>
      </c>
      <c r="J2260" t="s">
        <v>33</v>
      </c>
      <c r="K2260" t="s">
        <v>34</v>
      </c>
      <c r="L2260" t="s">
        <v>34</v>
      </c>
      <c r="M2260" s="3">
        <v>0</v>
      </c>
      <c r="N2260" s="2">
        <v>44330.416666666664</v>
      </c>
      <c r="O2260" t="s">
        <v>35</v>
      </c>
      <c r="P2260" t="s">
        <v>36</v>
      </c>
      <c r="Q2260">
        <v>180</v>
      </c>
      <c r="R2260" t="s">
        <v>149</v>
      </c>
      <c r="S2260" t="s">
        <v>495</v>
      </c>
      <c r="T2260">
        <v>3</v>
      </c>
      <c r="U2260" t="s">
        <v>35</v>
      </c>
      <c r="V2260" s="2">
        <v>44364.583333333336</v>
      </c>
      <c r="W2260" t="s">
        <v>33</v>
      </c>
      <c r="X2260" t="s">
        <v>2186</v>
      </c>
      <c r="Y2260" t="s">
        <v>40</v>
      </c>
    </row>
    <row r="2261" spans="1:25" x14ac:dyDescent="0.3">
      <c r="A2261" t="s">
        <v>8230</v>
      </c>
      <c r="B2261" s="1">
        <v>44833</v>
      </c>
      <c r="C2261" t="s">
        <v>8231</v>
      </c>
      <c r="D2261" t="s">
        <v>8232</v>
      </c>
      <c r="E2261" t="s">
        <v>8233</v>
      </c>
      <c r="F2261" t="s">
        <v>60</v>
      </c>
      <c r="G2261" t="s">
        <v>30</v>
      </c>
      <c r="H2261" t="s">
        <v>61</v>
      </c>
      <c r="I2261" t="s">
        <v>62</v>
      </c>
      <c r="J2261" t="s">
        <v>33</v>
      </c>
      <c r="K2261" t="s">
        <v>34</v>
      </c>
      <c r="L2261" t="s">
        <v>34</v>
      </c>
      <c r="M2261" s="3">
        <v>0</v>
      </c>
      <c r="N2261" s="2">
        <v>44454.5</v>
      </c>
      <c r="O2261" t="s">
        <v>35</v>
      </c>
      <c r="P2261" t="s">
        <v>36</v>
      </c>
      <c r="Q2261">
        <v>120</v>
      </c>
      <c r="R2261" t="s">
        <v>37</v>
      </c>
      <c r="S2261" t="s">
        <v>441</v>
      </c>
      <c r="T2261">
        <v>0</v>
      </c>
      <c r="U2261" t="s">
        <v>35</v>
      </c>
      <c r="V2261" s="2">
        <v>44484.541666666664</v>
      </c>
      <c r="W2261" t="s">
        <v>33</v>
      </c>
      <c r="X2261" t="s">
        <v>1276</v>
      </c>
      <c r="Y2261" t="s">
        <v>40</v>
      </c>
    </row>
    <row r="2262" spans="1:25" x14ac:dyDescent="0.3">
      <c r="A2262" t="s">
        <v>8234</v>
      </c>
      <c r="B2262" s="1">
        <v>44833</v>
      </c>
      <c r="C2262" t="s">
        <v>8235</v>
      </c>
      <c r="D2262" t="s">
        <v>3388</v>
      </c>
      <c r="E2262" t="s">
        <v>8236</v>
      </c>
      <c r="F2262" t="s">
        <v>253</v>
      </c>
      <c r="G2262" t="s">
        <v>30</v>
      </c>
      <c r="H2262" t="s">
        <v>68</v>
      </c>
      <c r="I2262" t="s">
        <v>3026</v>
      </c>
      <c r="J2262" t="s">
        <v>33</v>
      </c>
      <c r="K2262" t="s">
        <v>34</v>
      </c>
      <c r="L2262" t="s">
        <v>34</v>
      </c>
      <c r="M2262" s="3">
        <v>0</v>
      </c>
      <c r="N2262" s="2">
        <v>44294.375</v>
      </c>
      <c r="O2262" t="s">
        <v>35</v>
      </c>
      <c r="P2262" t="s">
        <v>36</v>
      </c>
      <c r="Q2262">
        <v>365</v>
      </c>
      <c r="R2262" t="s">
        <v>149</v>
      </c>
      <c r="S2262" t="s">
        <v>495</v>
      </c>
      <c r="T2262">
        <v>4</v>
      </c>
      <c r="U2262" t="s">
        <v>35</v>
      </c>
      <c r="V2262" s="2">
        <v>44426.5</v>
      </c>
      <c r="W2262" t="s">
        <v>33</v>
      </c>
      <c r="X2262" t="s">
        <v>2168</v>
      </c>
      <c r="Y2262" t="s">
        <v>40</v>
      </c>
    </row>
    <row r="2263" spans="1:25" x14ac:dyDescent="0.3">
      <c r="A2263" t="s">
        <v>8237</v>
      </c>
      <c r="B2263" s="1">
        <v>44833</v>
      </c>
      <c r="C2263" t="s">
        <v>8238</v>
      </c>
      <c r="D2263" t="s">
        <v>2122</v>
      </c>
      <c r="E2263" t="s">
        <v>8239</v>
      </c>
      <c r="F2263" t="s">
        <v>29</v>
      </c>
      <c r="G2263" t="s">
        <v>30</v>
      </c>
      <c r="H2263" t="s">
        <v>29</v>
      </c>
      <c r="I2263" t="s">
        <v>54</v>
      </c>
      <c r="J2263" t="s">
        <v>33</v>
      </c>
      <c r="K2263" t="s">
        <v>34</v>
      </c>
      <c r="L2263" t="s">
        <v>34</v>
      </c>
      <c r="M2263" s="3">
        <v>6000000</v>
      </c>
      <c r="N2263" s="2">
        <v>44579.583333333336</v>
      </c>
      <c r="O2263" t="s">
        <v>35</v>
      </c>
      <c r="P2263" t="s">
        <v>36</v>
      </c>
      <c r="Q2263">
        <v>45</v>
      </c>
      <c r="R2263" t="s">
        <v>260</v>
      </c>
      <c r="S2263" t="s">
        <v>2019</v>
      </c>
      <c r="T2263">
        <v>0</v>
      </c>
      <c r="U2263" t="s">
        <v>35</v>
      </c>
      <c r="V2263" s="2">
        <v>44593.458333333336</v>
      </c>
      <c r="W2263" t="s">
        <v>33</v>
      </c>
      <c r="X2263" t="s">
        <v>996</v>
      </c>
      <c r="Y2263" t="s">
        <v>40</v>
      </c>
    </row>
    <row r="2264" spans="1:25" x14ac:dyDescent="0.3">
      <c r="A2264" t="s">
        <v>8240</v>
      </c>
      <c r="B2264" s="1">
        <v>44833</v>
      </c>
      <c r="C2264" t="s">
        <v>8241</v>
      </c>
      <c r="D2264" t="s">
        <v>8242</v>
      </c>
      <c r="E2264" t="s">
        <v>8243</v>
      </c>
      <c r="F2264" t="s">
        <v>29</v>
      </c>
      <c r="G2264" t="s">
        <v>30</v>
      </c>
      <c r="H2264" t="s">
        <v>29</v>
      </c>
      <c r="I2264" t="s">
        <v>54</v>
      </c>
      <c r="J2264" t="s">
        <v>33</v>
      </c>
      <c r="K2264" t="s">
        <v>34</v>
      </c>
      <c r="L2264" t="s">
        <v>34</v>
      </c>
      <c r="M2264" s="3">
        <v>54999992</v>
      </c>
      <c r="N2264" s="2">
        <v>44409.75</v>
      </c>
      <c r="O2264" t="s">
        <v>35</v>
      </c>
      <c r="P2264" t="s">
        <v>36</v>
      </c>
      <c r="Q2264">
        <v>180</v>
      </c>
      <c r="R2264" t="s">
        <v>149</v>
      </c>
      <c r="S2264" t="s">
        <v>495</v>
      </c>
      <c r="T2264">
        <v>4</v>
      </c>
      <c r="U2264" t="s">
        <v>35</v>
      </c>
      <c r="V2264" s="2">
        <v>44216.583333333336</v>
      </c>
      <c r="W2264" t="s">
        <v>33</v>
      </c>
      <c r="X2264" t="s">
        <v>155</v>
      </c>
      <c r="Y2264" t="s">
        <v>40</v>
      </c>
    </row>
    <row r="2265" spans="1:25" x14ac:dyDescent="0.3">
      <c r="A2265" t="s">
        <v>8244</v>
      </c>
      <c r="B2265" s="1">
        <v>44833</v>
      </c>
      <c r="C2265" t="s">
        <v>8245</v>
      </c>
      <c r="D2265" t="s">
        <v>7935</v>
      </c>
      <c r="E2265" t="s">
        <v>8246</v>
      </c>
      <c r="F2265" t="s">
        <v>29</v>
      </c>
      <c r="G2265" t="s">
        <v>30</v>
      </c>
      <c r="H2265" t="s">
        <v>31</v>
      </c>
      <c r="I2265" t="s">
        <v>32</v>
      </c>
      <c r="J2265" t="s">
        <v>33</v>
      </c>
      <c r="K2265" t="s">
        <v>34</v>
      </c>
      <c r="L2265" t="s">
        <v>34</v>
      </c>
      <c r="M2265" s="3">
        <v>4731000</v>
      </c>
      <c r="N2265" s="2">
        <v>44581.416666666664</v>
      </c>
      <c r="O2265" t="s">
        <v>35</v>
      </c>
      <c r="P2265" t="s">
        <v>36</v>
      </c>
      <c r="Q2265">
        <v>180</v>
      </c>
      <c r="R2265" t="s">
        <v>37</v>
      </c>
      <c r="S2265" t="s">
        <v>495</v>
      </c>
      <c r="T2265">
        <v>1</v>
      </c>
      <c r="U2265" t="s">
        <v>35</v>
      </c>
      <c r="V2265" s="2">
        <v>44586.583333333336</v>
      </c>
      <c r="W2265" t="s">
        <v>33</v>
      </c>
      <c r="X2265" t="s">
        <v>39</v>
      </c>
      <c r="Y2265" t="s">
        <v>40</v>
      </c>
    </row>
    <row r="2266" spans="1:25" x14ac:dyDescent="0.3">
      <c r="A2266" t="s">
        <v>8247</v>
      </c>
      <c r="B2266" s="1">
        <v>44833</v>
      </c>
      <c r="C2266" t="s">
        <v>8248</v>
      </c>
      <c r="D2266" t="s">
        <v>3461</v>
      </c>
      <c r="E2266" t="s">
        <v>8249</v>
      </c>
      <c r="F2266" t="s">
        <v>253</v>
      </c>
      <c r="G2266" t="s">
        <v>30</v>
      </c>
      <c r="H2266" t="s">
        <v>88</v>
      </c>
      <c r="I2266" t="s">
        <v>286</v>
      </c>
      <c r="J2266" t="s">
        <v>33</v>
      </c>
      <c r="K2266" t="s">
        <v>34</v>
      </c>
      <c r="L2266" t="s">
        <v>34</v>
      </c>
      <c r="M2266" s="3">
        <v>0</v>
      </c>
      <c r="N2266" s="2">
        <v>44466.5</v>
      </c>
      <c r="O2266" t="s">
        <v>35</v>
      </c>
      <c r="P2266" t="s">
        <v>36</v>
      </c>
      <c r="Q2266">
        <v>180</v>
      </c>
      <c r="R2266" t="s">
        <v>260</v>
      </c>
      <c r="S2266" t="s">
        <v>2019</v>
      </c>
      <c r="T2266">
        <v>0</v>
      </c>
      <c r="U2266" t="s">
        <v>35</v>
      </c>
      <c r="V2266" s="2">
        <v>44488.635416666664</v>
      </c>
      <c r="W2266" t="s">
        <v>33</v>
      </c>
      <c r="X2266" t="s">
        <v>261</v>
      </c>
      <c r="Y2266" t="s">
        <v>40</v>
      </c>
    </row>
    <row r="2267" spans="1:25" x14ac:dyDescent="0.3">
      <c r="A2267" t="s">
        <v>8250</v>
      </c>
      <c r="B2267" s="1">
        <v>44833</v>
      </c>
      <c r="C2267" t="s">
        <v>8251</v>
      </c>
      <c r="D2267" t="s">
        <v>8252</v>
      </c>
      <c r="E2267" t="s">
        <v>8253</v>
      </c>
      <c r="F2267" t="s">
        <v>29</v>
      </c>
      <c r="G2267" t="s">
        <v>30</v>
      </c>
      <c r="H2267" t="s">
        <v>68</v>
      </c>
      <c r="I2267" t="s">
        <v>788</v>
      </c>
      <c r="J2267" t="s">
        <v>33</v>
      </c>
      <c r="K2267" t="s">
        <v>34</v>
      </c>
      <c r="L2267" t="s">
        <v>34</v>
      </c>
      <c r="M2267" s="3">
        <v>9734558</v>
      </c>
      <c r="N2267" s="2">
        <v>44433.458333333336</v>
      </c>
      <c r="O2267" t="s">
        <v>35</v>
      </c>
      <c r="P2267" t="s">
        <v>36</v>
      </c>
      <c r="Q2267">
        <v>180</v>
      </c>
      <c r="R2267" t="s">
        <v>2383</v>
      </c>
      <c r="S2267" t="s">
        <v>495</v>
      </c>
      <c r="T2267">
        <v>1</v>
      </c>
      <c r="U2267" t="s">
        <v>35</v>
      </c>
      <c r="V2267" s="2">
        <v>44469.458333333336</v>
      </c>
      <c r="W2267" t="s">
        <v>33</v>
      </c>
      <c r="X2267" t="s">
        <v>2168</v>
      </c>
      <c r="Y2267" t="s">
        <v>40</v>
      </c>
    </row>
    <row r="2268" spans="1:25" x14ac:dyDescent="0.3">
      <c r="A2268" t="s">
        <v>8254</v>
      </c>
      <c r="B2268" s="1">
        <v>44833</v>
      </c>
      <c r="C2268" t="s">
        <v>8255</v>
      </c>
      <c r="D2268" t="s">
        <v>8256</v>
      </c>
      <c r="E2268" t="s">
        <v>8257</v>
      </c>
      <c r="F2268" t="s">
        <v>29</v>
      </c>
      <c r="G2268" t="s">
        <v>30</v>
      </c>
      <c r="H2268" t="s">
        <v>31</v>
      </c>
      <c r="I2268" t="s">
        <v>49</v>
      </c>
      <c r="J2268" t="s">
        <v>33</v>
      </c>
      <c r="K2268" t="s">
        <v>34</v>
      </c>
      <c r="L2268" t="s">
        <v>34</v>
      </c>
      <c r="M2268" s="3">
        <v>0</v>
      </c>
      <c r="N2268" s="2">
        <v>44561.375</v>
      </c>
      <c r="O2268" t="s">
        <v>35</v>
      </c>
      <c r="P2268" t="s">
        <v>36</v>
      </c>
      <c r="Q2268">
        <v>120</v>
      </c>
      <c r="R2268" t="s">
        <v>37</v>
      </c>
      <c r="S2268" t="s">
        <v>495</v>
      </c>
      <c r="T2268">
        <v>0</v>
      </c>
      <c r="U2268" t="s">
        <v>35</v>
      </c>
      <c r="V2268" s="2">
        <v>44572.645833333336</v>
      </c>
      <c r="W2268" t="s">
        <v>33</v>
      </c>
      <c r="X2268" t="s">
        <v>74</v>
      </c>
      <c r="Y2268" t="s">
        <v>40</v>
      </c>
    </row>
    <row r="2269" spans="1:25" x14ac:dyDescent="0.3">
      <c r="A2269" t="s">
        <v>8258</v>
      </c>
      <c r="B2269" s="1">
        <v>44833</v>
      </c>
      <c r="C2269" t="s">
        <v>8259</v>
      </c>
      <c r="D2269" t="s">
        <v>8260</v>
      </c>
      <c r="E2269" t="s">
        <v>8261</v>
      </c>
      <c r="F2269" t="s">
        <v>29</v>
      </c>
      <c r="G2269" t="s">
        <v>30</v>
      </c>
      <c r="H2269" t="s">
        <v>68</v>
      </c>
      <c r="I2269" t="s">
        <v>788</v>
      </c>
      <c r="J2269" t="s">
        <v>33</v>
      </c>
      <c r="K2269" t="s">
        <v>34</v>
      </c>
      <c r="L2269" t="s">
        <v>34</v>
      </c>
      <c r="M2269" s="3">
        <v>9467311</v>
      </c>
      <c r="N2269" s="2">
        <v>44433.458333333336</v>
      </c>
      <c r="O2269" t="s">
        <v>35</v>
      </c>
      <c r="P2269" t="s">
        <v>36</v>
      </c>
      <c r="Q2269">
        <v>180</v>
      </c>
      <c r="R2269" t="s">
        <v>2383</v>
      </c>
      <c r="S2269" t="s">
        <v>2019</v>
      </c>
      <c r="T2269">
        <v>0</v>
      </c>
      <c r="U2269" t="s">
        <v>35</v>
      </c>
      <c r="V2269" s="2">
        <v>44470.458333333336</v>
      </c>
      <c r="W2269" t="s">
        <v>33</v>
      </c>
      <c r="X2269" t="s">
        <v>2168</v>
      </c>
      <c r="Y2269" t="s">
        <v>40</v>
      </c>
    </row>
    <row r="2270" spans="1:25" x14ac:dyDescent="0.3">
      <c r="A2270" t="s">
        <v>8262</v>
      </c>
      <c r="B2270" s="1">
        <v>44833</v>
      </c>
      <c r="C2270" t="s">
        <v>8263</v>
      </c>
      <c r="D2270" t="s">
        <v>8264</v>
      </c>
      <c r="E2270" t="s">
        <v>8264</v>
      </c>
      <c r="F2270" t="s">
        <v>29</v>
      </c>
      <c r="G2270" t="s">
        <v>30</v>
      </c>
      <c r="H2270" t="s">
        <v>1198</v>
      </c>
      <c r="I2270" t="s">
        <v>49</v>
      </c>
      <c r="J2270" t="s">
        <v>33</v>
      </c>
      <c r="K2270" t="s">
        <v>34</v>
      </c>
      <c r="L2270" t="s">
        <v>34</v>
      </c>
      <c r="M2270" s="3">
        <v>8490343</v>
      </c>
      <c r="N2270" s="2">
        <v>44646.5</v>
      </c>
      <c r="O2270" t="s">
        <v>35</v>
      </c>
      <c r="P2270" t="s">
        <v>36</v>
      </c>
      <c r="Q2270">
        <v>180</v>
      </c>
      <c r="R2270" t="s">
        <v>37</v>
      </c>
      <c r="S2270" t="s">
        <v>495</v>
      </c>
      <c r="T2270">
        <v>7</v>
      </c>
      <c r="U2270" t="s">
        <v>35</v>
      </c>
      <c r="V2270" s="2">
        <v>44657.479166666664</v>
      </c>
      <c r="W2270" t="s">
        <v>33</v>
      </c>
      <c r="X2270" t="s">
        <v>512</v>
      </c>
      <c r="Y2270" t="s">
        <v>40</v>
      </c>
    </row>
    <row r="2271" spans="1:25" x14ac:dyDescent="0.3">
      <c r="A2271" t="s">
        <v>8265</v>
      </c>
      <c r="B2271" s="1">
        <v>44833</v>
      </c>
      <c r="C2271" t="s">
        <v>8266</v>
      </c>
      <c r="D2271" t="s">
        <v>8267</v>
      </c>
      <c r="E2271" t="s">
        <v>8268</v>
      </c>
      <c r="F2271" t="s">
        <v>29</v>
      </c>
      <c r="G2271" t="s">
        <v>30</v>
      </c>
      <c r="H2271" t="s">
        <v>31</v>
      </c>
      <c r="I2271" t="s">
        <v>32</v>
      </c>
      <c r="J2271" t="s">
        <v>33</v>
      </c>
      <c r="K2271" t="s">
        <v>34</v>
      </c>
      <c r="L2271" t="s">
        <v>34</v>
      </c>
      <c r="M2271" s="3">
        <v>9314939</v>
      </c>
      <c r="N2271" s="2">
        <v>44400.458333333336</v>
      </c>
      <c r="O2271" t="s">
        <v>35</v>
      </c>
      <c r="P2271" t="s">
        <v>36</v>
      </c>
      <c r="Q2271">
        <v>90</v>
      </c>
      <c r="R2271" t="s">
        <v>37</v>
      </c>
      <c r="S2271" t="s">
        <v>495</v>
      </c>
      <c r="T2271">
        <v>1</v>
      </c>
      <c r="U2271" t="s">
        <v>35</v>
      </c>
      <c r="V2271" s="2">
        <v>44410.625</v>
      </c>
      <c r="W2271" t="s">
        <v>33</v>
      </c>
      <c r="X2271" t="s">
        <v>39</v>
      </c>
      <c r="Y2271" t="s">
        <v>40</v>
      </c>
    </row>
    <row r="2272" spans="1:25" x14ac:dyDescent="0.3">
      <c r="A2272" t="s">
        <v>8269</v>
      </c>
      <c r="B2272" s="1">
        <v>44833</v>
      </c>
      <c r="C2272" t="s">
        <v>8270</v>
      </c>
      <c r="D2272" t="s">
        <v>1411</v>
      </c>
      <c r="E2272" t="s">
        <v>8271</v>
      </c>
      <c r="F2272" t="s">
        <v>29</v>
      </c>
      <c r="G2272" t="s">
        <v>30</v>
      </c>
      <c r="H2272" t="s">
        <v>31</v>
      </c>
      <c r="I2272" t="s">
        <v>32</v>
      </c>
      <c r="J2272" t="s">
        <v>33</v>
      </c>
      <c r="K2272" t="s">
        <v>34</v>
      </c>
      <c r="L2272" t="s">
        <v>34</v>
      </c>
      <c r="M2272" s="3">
        <v>0</v>
      </c>
      <c r="N2272" s="2">
        <v>44471.458333333336</v>
      </c>
      <c r="O2272" t="s">
        <v>35</v>
      </c>
      <c r="P2272" t="s">
        <v>36</v>
      </c>
      <c r="Q2272">
        <v>180</v>
      </c>
      <c r="R2272" t="s">
        <v>37</v>
      </c>
      <c r="S2272" t="s">
        <v>495</v>
      </c>
      <c r="T2272">
        <v>1</v>
      </c>
      <c r="U2272" t="s">
        <v>35</v>
      </c>
      <c r="V2272" s="2">
        <v>44245.458333333336</v>
      </c>
      <c r="W2272" t="s">
        <v>33</v>
      </c>
      <c r="X2272" t="s">
        <v>39</v>
      </c>
      <c r="Y2272" t="s">
        <v>40</v>
      </c>
    </row>
    <row r="2273" spans="1:25" x14ac:dyDescent="0.3">
      <c r="A2273" t="s">
        <v>8272</v>
      </c>
      <c r="B2273" s="1">
        <v>44833</v>
      </c>
      <c r="C2273" t="s">
        <v>8273</v>
      </c>
      <c r="D2273" t="s">
        <v>8274</v>
      </c>
      <c r="E2273" t="s">
        <v>8275</v>
      </c>
      <c r="F2273" t="s">
        <v>60</v>
      </c>
      <c r="G2273" t="s">
        <v>30</v>
      </c>
      <c r="H2273" t="s">
        <v>61</v>
      </c>
      <c r="I2273" t="s">
        <v>3707</v>
      </c>
      <c r="J2273" t="s">
        <v>33</v>
      </c>
      <c r="K2273" t="s">
        <v>34</v>
      </c>
      <c r="L2273" t="s">
        <v>34</v>
      </c>
      <c r="M2273" s="3">
        <v>13000000</v>
      </c>
      <c r="N2273" s="2">
        <v>44433.71875</v>
      </c>
      <c r="O2273" t="s">
        <v>35</v>
      </c>
      <c r="P2273" t="s">
        <v>36</v>
      </c>
      <c r="Q2273">
        <v>365</v>
      </c>
      <c r="R2273" t="s">
        <v>37</v>
      </c>
      <c r="S2273" t="s">
        <v>495</v>
      </c>
      <c r="T2273">
        <v>9</v>
      </c>
      <c r="U2273" t="s">
        <v>35</v>
      </c>
      <c r="V2273" s="2">
        <v>44461.479166666664</v>
      </c>
      <c r="W2273" t="s">
        <v>33</v>
      </c>
      <c r="X2273" t="s">
        <v>549</v>
      </c>
      <c r="Y2273" t="s">
        <v>40</v>
      </c>
    </row>
    <row r="2274" spans="1:25" x14ac:dyDescent="0.3">
      <c r="A2274" t="s">
        <v>8276</v>
      </c>
      <c r="B2274" s="1">
        <v>44833</v>
      </c>
      <c r="C2274" t="s">
        <v>8277</v>
      </c>
      <c r="D2274" t="s">
        <v>8278</v>
      </c>
      <c r="E2274" t="s">
        <v>8279</v>
      </c>
      <c r="F2274" t="s">
        <v>60</v>
      </c>
      <c r="G2274" t="s">
        <v>30</v>
      </c>
      <c r="H2274" t="s">
        <v>61</v>
      </c>
      <c r="I2274" t="s">
        <v>62</v>
      </c>
      <c r="J2274" t="s">
        <v>33</v>
      </c>
      <c r="K2274" t="s">
        <v>34</v>
      </c>
      <c r="L2274" t="s">
        <v>34</v>
      </c>
      <c r="M2274" s="3">
        <v>0</v>
      </c>
      <c r="N2274" s="2">
        <v>44327.666666666664</v>
      </c>
      <c r="O2274" t="s">
        <v>35</v>
      </c>
      <c r="P2274" t="s">
        <v>36</v>
      </c>
      <c r="Q2274">
        <v>180</v>
      </c>
      <c r="R2274" t="s">
        <v>149</v>
      </c>
      <c r="S2274" t="s">
        <v>69</v>
      </c>
      <c r="T2274">
        <v>0</v>
      </c>
      <c r="U2274" t="s">
        <v>35</v>
      </c>
      <c r="V2274" s="2">
        <v>44526.604166666664</v>
      </c>
      <c r="W2274" t="s">
        <v>33</v>
      </c>
      <c r="X2274" t="s">
        <v>210</v>
      </c>
      <c r="Y2274" t="s">
        <v>40</v>
      </c>
    </row>
    <row r="2275" spans="1:25" x14ac:dyDescent="0.3">
      <c r="A2275" t="s">
        <v>8280</v>
      </c>
      <c r="B2275" s="1">
        <v>44833</v>
      </c>
      <c r="C2275" t="s">
        <v>8281</v>
      </c>
      <c r="D2275" t="s">
        <v>8282</v>
      </c>
      <c r="E2275" t="s">
        <v>8283</v>
      </c>
      <c r="F2275" t="s">
        <v>29</v>
      </c>
      <c r="G2275" t="s">
        <v>30</v>
      </c>
      <c r="H2275" t="s">
        <v>31</v>
      </c>
      <c r="I2275" t="s">
        <v>32</v>
      </c>
      <c r="J2275" t="s">
        <v>33</v>
      </c>
      <c r="K2275" t="s">
        <v>34</v>
      </c>
      <c r="L2275" t="s">
        <v>34</v>
      </c>
      <c r="M2275" s="3">
        <v>16980000</v>
      </c>
      <c r="N2275" s="2">
        <v>44435.458333333336</v>
      </c>
      <c r="O2275" t="s">
        <v>35</v>
      </c>
      <c r="P2275" t="s">
        <v>36</v>
      </c>
      <c r="Q2275">
        <v>90</v>
      </c>
      <c r="R2275" t="s">
        <v>37</v>
      </c>
      <c r="S2275" t="s">
        <v>69</v>
      </c>
      <c r="T2275">
        <v>0</v>
      </c>
      <c r="U2275" t="s">
        <v>35</v>
      </c>
      <c r="V2275" s="2">
        <v>44442.583333333336</v>
      </c>
      <c r="W2275" t="s">
        <v>33</v>
      </c>
      <c r="X2275" t="s">
        <v>39</v>
      </c>
      <c r="Y2275" t="s">
        <v>40</v>
      </c>
    </row>
    <row r="2276" spans="1:25" x14ac:dyDescent="0.3">
      <c r="A2276" t="s">
        <v>8284</v>
      </c>
      <c r="B2276" s="1">
        <v>44833</v>
      </c>
      <c r="C2276" t="s">
        <v>8285</v>
      </c>
      <c r="D2276" t="s">
        <v>2027</v>
      </c>
      <c r="E2276" t="s">
        <v>8286</v>
      </c>
      <c r="F2276" t="s">
        <v>29</v>
      </c>
      <c r="G2276" t="s">
        <v>30</v>
      </c>
      <c r="H2276" t="s">
        <v>395</v>
      </c>
      <c r="I2276" t="s">
        <v>54</v>
      </c>
      <c r="J2276" t="s">
        <v>33</v>
      </c>
      <c r="K2276" t="s">
        <v>34</v>
      </c>
      <c r="L2276" t="s">
        <v>34</v>
      </c>
      <c r="M2276" s="3">
        <v>1000000</v>
      </c>
      <c r="N2276" s="2">
        <v>44617.75</v>
      </c>
      <c r="O2276" t="s">
        <v>35</v>
      </c>
      <c r="P2276" t="s">
        <v>36</v>
      </c>
      <c r="Q2276">
        <v>90</v>
      </c>
      <c r="R2276" t="s">
        <v>37</v>
      </c>
      <c r="S2276" t="s">
        <v>38</v>
      </c>
      <c r="T2276">
        <v>0</v>
      </c>
      <c r="U2276" t="s">
        <v>35</v>
      </c>
      <c r="V2276" s="2">
        <v>44627.583333333336</v>
      </c>
      <c r="W2276" t="s">
        <v>33</v>
      </c>
      <c r="X2276" t="s">
        <v>80</v>
      </c>
      <c r="Y2276" t="s">
        <v>40</v>
      </c>
    </row>
    <row r="2277" spans="1:25" x14ac:dyDescent="0.3">
      <c r="A2277" t="s">
        <v>8287</v>
      </c>
      <c r="B2277" s="1">
        <v>44833</v>
      </c>
      <c r="C2277" t="s">
        <v>8288</v>
      </c>
      <c r="D2277" t="s">
        <v>2027</v>
      </c>
      <c r="E2277" t="s">
        <v>8289</v>
      </c>
      <c r="F2277" t="s">
        <v>29</v>
      </c>
      <c r="G2277" t="s">
        <v>30</v>
      </c>
      <c r="H2277" t="s">
        <v>395</v>
      </c>
      <c r="I2277" t="s">
        <v>54</v>
      </c>
      <c r="J2277" t="s">
        <v>33</v>
      </c>
      <c r="K2277" t="s">
        <v>34</v>
      </c>
      <c r="L2277" t="s">
        <v>34</v>
      </c>
      <c r="M2277" s="3">
        <v>1500000</v>
      </c>
      <c r="N2277" s="2">
        <v>44617.75</v>
      </c>
      <c r="O2277" t="s">
        <v>35</v>
      </c>
      <c r="P2277" t="s">
        <v>36</v>
      </c>
      <c r="Q2277">
        <v>90</v>
      </c>
      <c r="R2277" t="s">
        <v>37</v>
      </c>
      <c r="S2277" t="s">
        <v>55</v>
      </c>
      <c r="T2277">
        <v>0</v>
      </c>
      <c r="U2277" t="s">
        <v>35</v>
      </c>
      <c r="V2277" s="2">
        <v>44627.583333333336</v>
      </c>
      <c r="W2277" t="s">
        <v>33</v>
      </c>
      <c r="X2277" t="s">
        <v>80</v>
      </c>
      <c r="Y2277" t="s">
        <v>40</v>
      </c>
    </row>
    <row r="2278" spans="1:25" x14ac:dyDescent="0.3">
      <c r="A2278" t="s">
        <v>8290</v>
      </c>
      <c r="B2278" s="1">
        <v>44833</v>
      </c>
      <c r="C2278" t="s">
        <v>8291</v>
      </c>
      <c r="D2278" t="s">
        <v>8292</v>
      </c>
      <c r="E2278" t="s">
        <v>8293</v>
      </c>
      <c r="F2278" t="s">
        <v>29</v>
      </c>
      <c r="G2278" t="s">
        <v>30</v>
      </c>
      <c r="H2278" t="s">
        <v>29</v>
      </c>
      <c r="I2278" t="s">
        <v>209</v>
      </c>
      <c r="J2278" t="s">
        <v>33</v>
      </c>
      <c r="K2278" t="s">
        <v>34</v>
      </c>
      <c r="L2278" t="s">
        <v>34</v>
      </c>
      <c r="M2278" s="3">
        <v>0</v>
      </c>
      <c r="N2278" s="2">
        <v>44294.708333333336</v>
      </c>
      <c r="O2278" t="s">
        <v>35</v>
      </c>
      <c r="P2278" t="s">
        <v>36</v>
      </c>
      <c r="Q2278">
        <v>180</v>
      </c>
      <c r="R2278" t="s">
        <v>149</v>
      </c>
      <c r="S2278" t="s">
        <v>495</v>
      </c>
      <c r="T2278">
        <v>1</v>
      </c>
      <c r="U2278" t="s">
        <v>35</v>
      </c>
      <c r="V2278" s="2">
        <v>44424.416666666664</v>
      </c>
      <c r="W2278" t="s">
        <v>33</v>
      </c>
      <c r="X2278" t="s">
        <v>210</v>
      </c>
      <c r="Y2278" t="s">
        <v>40</v>
      </c>
    </row>
    <row r="2279" spans="1:25" x14ac:dyDescent="0.3">
      <c r="A2279" t="s">
        <v>8294</v>
      </c>
      <c r="B2279" s="1">
        <v>44833</v>
      </c>
      <c r="C2279" t="s">
        <v>8295</v>
      </c>
      <c r="D2279" t="s">
        <v>8296</v>
      </c>
      <c r="E2279" t="s">
        <v>8297</v>
      </c>
      <c r="F2279" t="s">
        <v>29</v>
      </c>
      <c r="G2279" t="s">
        <v>30</v>
      </c>
      <c r="H2279" t="s">
        <v>29</v>
      </c>
      <c r="I2279" t="s">
        <v>49</v>
      </c>
      <c r="J2279" t="s">
        <v>33</v>
      </c>
      <c r="K2279" t="s">
        <v>34</v>
      </c>
      <c r="L2279" t="s">
        <v>34</v>
      </c>
      <c r="M2279" s="3">
        <v>4797039</v>
      </c>
      <c r="N2279" s="2">
        <v>44623.625</v>
      </c>
      <c r="O2279" t="s">
        <v>35</v>
      </c>
      <c r="P2279" t="s">
        <v>36</v>
      </c>
      <c r="Q2279">
        <v>180</v>
      </c>
      <c r="R2279" t="s">
        <v>37</v>
      </c>
      <c r="S2279" t="s">
        <v>2019</v>
      </c>
      <c r="T2279">
        <v>0</v>
      </c>
      <c r="U2279" t="s">
        <v>35</v>
      </c>
      <c r="V2279" s="2">
        <v>44639.625</v>
      </c>
      <c r="W2279" t="s">
        <v>33</v>
      </c>
      <c r="X2279" t="s">
        <v>296</v>
      </c>
      <c r="Y2279" t="s">
        <v>40</v>
      </c>
    </row>
    <row r="2280" spans="1:25" x14ac:dyDescent="0.3">
      <c r="A2280" t="s">
        <v>8298</v>
      </c>
      <c r="B2280" s="1">
        <v>44833</v>
      </c>
      <c r="C2280" t="s">
        <v>8299</v>
      </c>
      <c r="D2280" t="s">
        <v>845</v>
      </c>
      <c r="E2280" t="s">
        <v>8300</v>
      </c>
      <c r="F2280" t="s">
        <v>29</v>
      </c>
      <c r="G2280" t="s">
        <v>30</v>
      </c>
      <c r="H2280" t="s">
        <v>31</v>
      </c>
      <c r="I2280" t="s">
        <v>32</v>
      </c>
      <c r="J2280" t="s">
        <v>33</v>
      </c>
      <c r="K2280" t="s">
        <v>34</v>
      </c>
      <c r="L2280" t="s">
        <v>34</v>
      </c>
      <c r="M2280" s="3">
        <v>0</v>
      </c>
      <c r="N2280" s="2">
        <v>44288.583333333336</v>
      </c>
      <c r="O2280" t="s">
        <v>35</v>
      </c>
      <c r="P2280" t="s">
        <v>36</v>
      </c>
      <c r="Q2280">
        <v>180</v>
      </c>
      <c r="R2280" t="s">
        <v>37</v>
      </c>
      <c r="S2280" t="s">
        <v>495</v>
      </c>
      <c r="T2280">
        <v>6</v>
      </c>
      <c r="U2280" t="s">
        <v>35</v>
      </c>
      <c r="V2280" s="2">
        <v>44238.458333333336</v>
      </c>
      <c r="W2280" t="s">
        <v>33</v>
      </c>
      <c r="X2280" t="s">
        <v>39</v>
      </c>
      <c r="Y2280" t="s">
        <v>40</v>
      </c>
    </row>
    <row r="2281" spans="1:25" x14ac:dyDescent="0.3">
      <c r="A2281" t="s">
        <v>8301</v>
      </c>
      <c r="B2281" s="1">
        <v>44833</v>
      </c>
      <c r="C2281" t="s">
        <v>8302</v>
      </c>
      <c r="D2281" t="s">
        <v>8303</v>
      </c>
      <c r="E2281" t="s">
        <v>8304</v>
      </c>
      <c r="F2281" t="s">
        <v>60</v>
      </c>
      <c r="G2281" t="s">
        <v>30</v>
      </c>
      <c r="H2281" t="s">
        <v>79</v>
      </c>
      <c r="I2281" t="s">
        <v>1964</v>
      </c>
      <c r="J2281" t="s">
        <v>33</v>
      </c>
      <c r="K2281" t="s">
        <v>34</v>
      </c>
      <c r="L2281" t="s">
        <v>34</v>
      </c>
      <c r="M2281" s="3">
        <v>0</v>
      </c>
      <c r="N2281" s="2">
        <v>44344.666666666664</v>
      </c>
      <c r="O2281" t="s">
        <v>35</v>
      </c>
      <c r="P2281" t="s">
        <v>36</v>
      </c>
      <c r="Q2281">
        <v>120</v>
      </c>
      <c r="R2281" t="s">
        <v>37</v>
      </c>
      <c r="S2281" t="s">
        <v>2019</v>
      </c>
      <c r="T2281">
        <v>0</v>
      </c>
      <c r="U2281" t="s">
        <v>35</v>
      </c>
      <c r="V2281" s="2">
        <v>44365.625</v>
      </c>
      <c r="W2281" t="s">
        <v>33</v>
      </c>
      <c r="X2281" t="s">
        <v>2976</v>
      </c>
      <c r="Y2281" t="s">
        <v>40</v>
      </c>
    </row>
    <row r="2282" spans="1:25" x14ac:dyDescent="0.3">
      <c r="A2282" t="s">
        <v>8305</v>
      </c>
      <c r="B2282" s="1">
        <v>44833</v>
      </c>
      <c r="C2282" t="s">
        <v>8306</v>
      </c>
      <c r="D2282" t="s">
        <v>8307</v>
      </c>
      <c r="E2282" t="s">
        <v>8308</v>
      </c>
      <c r="F2282" t="s">
        <v>29</v>
      </c>
      <c r="G2282" t="s">
        <v>30</v>
      </c>
      <c r="H2282" t="s">
        <v>29</v>
      </c>
      <c r="I2282" t="s">
        <v>209</v>
      </c>
      <c r="J2282" t="s">
        <v>33</v>
      </c>
      <c r="K2282" t="s">
        <v>34</v>
      </c>
      <c r="L2282" t="s">
        <v>34</v>
      </c>
      <c r="M2282" s="3">
        <v>0</v>
      </c>
      <c r="N2282" s="2">
        <v>44532.729166666664</v>
      </c>
      <c r="O2282" t="s">
        <v>35</v>
      </c>
      <c r="P2282" t="s">
        <v>36</v>
      </c>
      <c r="Q2282">
        <v>180</v>
      </c>
      <c r="R2282" t="s">
        <v>37</v>
      </c>
      <c r="S2282" t="s">
        <v>495</v>
      </c>
      <c r="T2282">
        <v>1</v>
      </c>
      <c r="U2282" t="s">
        <v>35</v>
      </c>
      <c r="V2282" s="2">
        <v>44245.625</v>
      </c>
      <c r="W2282" t="s">
        <v>33</v>
      </c>
      <c r="X2282" t="s">
        <v>63</v>
      </c>
      <c r="Y2282" t="s">
        <v>40</v>
      </c>
    </row>
    <row r="2283" spans="1:25" x14ac:dyDescent="0.3">
      <c r="A2283" t="s">
        <v>8309</v>
      </c>
      <c r="B2283" s="1">
        <v>44833</v>
      </c>
      <c r="C2283" t="s">
        <v>8310</v>
      </c>
      <c r="D2283" t="s">
        <v>8311</v>
      </c>
      <c r="E2283" t="s">
        <v>3741</v>
      </c>
      <c r="F2283" t="s">
        <v>253</v>
      </c>
      <c r="G2283" t="s">
        <v>30</v>
      </c>
      <c r="H2283" t="s">
        <v>68</v>
      </c>
      <c r="I2283" t="s">
        <v>286</v>
      </c>
      <c r="J2283" t="s">
        <v>33</v>
      </c>
      <c r="K2283" t="s">
        <v>34</v>
      </c>
      <c r="L2283" t="s">
        <v>34</v>
      </c>
      <c r="M2283" s="3">
        <v>0</v>
      </c>
      <c r="N2283" s="2">
        <v>44426.722222222219</v>
      </c>
      <c r="O2283" t="s">
        <v>35</v>
      </c>
      <c r="P2283" t="s">
        <v>36</v>
      </c>
      <c r="Q2283">
        <v>730</v>
      </c>
      <c r="R2283" t="s">
        <v>149</v>
      </c>
      <c r="S2283" t="s">
        <v>2019</v>
      </c>
      <c r="T2283">
        <v>0</v>
      </c>
      <c r="U2283" t="s">
        <v>35</v>
      </c>
      <c r="V2283" s="2">
        <v>44441.583333333336</v>
      </c>
      <c r="W2283" t="s">
        <v>33</v>
      </c>
      <c r="X2283" t="s">
        <v>2168</v>
      </c>
      <c r="Y2283" t="s">
        <v>40</v>
      </c>
    </row>
    <row r="2284" spans="1:25" x14ac:dyDescent="0.3">
      <c r="A2284" t="s">
        <v>8312</v>
      </c>
      <c r="B2284" s="1">
        <v>44833</v>
      </c>
      <c r="C2284" t="s">
        <v>8313</v>
      </c>
      <c r="D2284" t="s">
        <v>8314</v>
      </c>
      <c r="E2284" t="s">
        <v>8315</v>
      </c>
      <c r="F2284" t="s">
        <v>60</v>
      </c>
      <c r="G2284" t="s">
        <v>30</v>
      </c>
      <c r="H2284" t="s">
        <v>61</v>
      </c>
      <c r="I2284" t="s">
        <v>115</v>
      </c>
      <c r="J2284" t="s">
        <v>33</v>
      </c>
      <c r="K2284" t="s">
        <v>34</v>
      </c>
      <c r="L2284" t="s">
        <v>34</v>
      </c>
      <c r="M2284" s="3">
        <v>0</v>
      </c>
      <c r="N2284" s="2">
        <v>44450.375</v>
      </c>
      <c r="O2284" t="s">
        <v>35</v>
      </c>
      <c r="P2284" t="s">
        <v>36</v>
      </c>
      <c r="Q2284">
        <v>90</v>
      </c>
      <c r="R2284" t="s">
        <v>149</v>
      </c>
      <c r="S2284" t="s">
        <v>38</v>
      </c>
      <c r="T2284">
        <v>0</v>
      </c>
      <c r="U2284" t="s">
        <v>35</v>
      </c>
      <c r="V2284" s="2">
        <v>44516.604166666664</v>
      </c>
      <c r="W2284" t="s">
        <v>33</v>
      </c>
      <c r="X2284" t="s">
        <v>2133</v>
      </c>
      <c r="Y2284" t="s">
        <v>40</v>
      </c>
    </row>
    <row r="2285" spans="1:25" x14ac:dyDescent="0.3">
      <c r="A2285" t="s">
        <v>8316</v>
      </c>
      <c r="B2285" s="1">
        <v>44833</v>
      </c>
      <c r="C2285" t="s">
        <v>8317</v>
      </c>
      <c r="D2285" t="s">
        <v>8318</v>
      </c>
      <c r="E2285" t="s">
        <v>8319</v>
      </c>
      <c r="F2285" t="s">
        <v>29</v>
      </c>
      <c r="G2285" t="s">
        <v>30</v>
      </c>
      <c r="H2285" t="s">
        <v>61</v>
      </c>
      <c r="I2285" t="s">
        <v>49</v>
      </c>
      <c r="J2285" t="s">
        <v>33</v>
      </c>
      <c r="K2285" t="s">
        <v>34</v>
      </c>
      <c r="L2285" t="s">
        <v>34</v>
      </c>
      <c r="M2285" s="3">
        <v>0</v>
      </c>
      <c r="N2285" s="2">
        <v>44541.75</v>
      </c>
      <c r="O2285" t="s">
        <v>35</v>
      </c>
      <c r="P2285" t="s">
        <v>36</v>
      </c>
      <c r="Q2285">
        <v>90</v>
      </c>
      <c r="R2285" t="s">
        <v>149</v>
      </c>
      <c r="S2285" t="s">
        <v>2019</v>
      </c>
      <c r="T2285">
        <v>0</v>
      </c>
      <c r="U2285" t="s">
        <v>35</v>
      </c>
      <c r="V2285" s="2">
        <v>44543.666666666664</v>
      </c>
      <c r="W2285" t="s">
        <v>33</v>
      </c>
      <c r="X2285" t="s">
        <v>1035</v>
      </c>
      <c r="Y2285" t="s">
        <v>40</v>
      </c>
    </row>
    <row r="2286" spans="1:25" x14ac:dyDescent="0.3">
      <c r="A2286" t="s">
        <v>8320</v>
      </c>
      <c r="B2286" s="1">
        <v>44833</v>
      </c>
      <c r="C2286" t="s">
        <v>8321</v>
      </c>
      <c r="D2286" t="s">
        <v>8322</v>
      </c>
      <c r="E2286" t="s">
        <v>8323</v>
      </c>
      <c r="F2286" t="s">
        <v>29</v>
      </c>
      <c r="G2286" t="s">
        <v>30</v>
      </c>
      <c r="H2286" t="s">
        <v>29</v>
      </c>
      <c r="I2286" t="s">
        <v>54</v>
      </c>
      <c r="J2286" t="s">
        <v>33</v>
      </c>
      <c r="K2286" t="s">
        <v>34</v>
      </c>
      <c r="L2286" t="s">
        <v>34</v>
      </c>
      <c r="M2286" s="3">
        <v>3527249</v>
      </c>
      <c r="N2286" s="2">
        <v>44553.416666666664</v>
      </c>
      <c r="O2286" t="s">
        <v>35</v>
      </c>
      <c r="P2286" t="s">
        <v>36</v>
      </c>
      <c r="Q2286">
        <v>90</v>
      </c>
      <c r="R2286" t="s">
        <v>149</v>
      </c>
      <c r="S2286" t="s">
        <v>495</v>
      </c>
      <c r="T2286">
        <v>2</v>
      </c>
      <c r="U2286" t="s">
        <v>35</v>
      </c>
      <c r="V2286" s="2">
        <v>44571.416666666664</v>
      </c>
      <c r="W2286" t="s">
        <v>33</v>
      </c>
      <c r="X2286" t="s">
        <v>2976</v>
      </c>
      <c r="Y2286" t="s">
        <v>40</v>
      </c>
    </row>
    <row r="2287" spans="1:25" x14ac:dyDescent="0.3">
      <c r="A2287" t="s">
        <v>8324</v>
      </c>
      <c r="B2287" s="1">
        <v>44833</v>
      </c>
      <c r="C2287" t="s">
        <v>8325</v>
      </c>
      <c r="D2287" t="s">
        <v>6125</v>
      </c>
      <c r="E2287" t="s">
        <v>8326</v>
      </c>
      <c r="F2287" t="s">
        <v>29</v>
      </c>
      <c r="G2287" t="s">
        <v>30</v>
      </c>
      <c r="H2287" t="s">
        <v>31</v>
      </c>
      <c r="I2287" t="s">
        <v>194</v>
      </c>
      <c r="J2287" t="s">
        <v>33</v>
      </c>
      <c r="K2287" t="s">
        <v>34</v>
      </c>
      <c r="L2287" t="s">
        <v>34</v>
      </c>
      <c r="M2287" s="3">
        <v>0</v>
      </c>
      <c r="N2287" s="2">
        <v>44617.770833333336</v>
      </c>
      <c r="O2287" t="s">
        <v>35</v>
      </c>
      <c r="P2287" t="s">
        <v>36</v>
      </c>
      <c r="Q2287">
        <v>90</v>
      </c>
      <c r="R2287" t="s">
        <v>260</v>
      </c>
      <c r="S2287" t="s">
        <v>441</v>
      </c>
      <c r="T2287">
        <v>0</v>
      </c>
      <c r="U2287" t="s">
        <v>35</v>
      </c>
      <c r="V2287" s="2">
        <v>44639.625</v>
      </c>
      <c r="W2287" t="s">
        <v>33</v>
      </c>
      <c r="X2287" t="s">
        <v>870</v>
      </c>
      <c r="Y2287" t="s">
        <v>40</v>
      </c>
    </row>
    <row r="2288" spans="1:25" x14ac:dyDescent="0.3">
      <c r="A2288" t="s">
        <v>8327</v>
      </c>
      <c r="B2288" s="1">
        <v>44833</v>
      </c>
      <c r="C2288" t="s">
        <v>8328</v>
      </c>
      <c r="D2288" t="s">
        <v>8329</v>
      </c>
      <c r="E2288" t="s">
        <v>8330</v>
      </c>
      <c r="F2288" t="s">
        <v>29</v>
      </c>
      <c r="G2288" t="s">
        <v>30</v>
      </c>
      <c r="H2288" t="s">
        <v>31</v>
      </c>
      <c r="I2288" t="s">
        <v>54</v>
      </c>
      <c r="J2288" t="s">
        <v>33</v>
      </c>
      <c r="K2288" t="s">
        <v>34</v>
      </c>
      <c r="L2288" t="s">
        <v>34</v>
      </c>
      <c r="M2288" s="3">
        <v>35998000</v>
      </c>
      <c r="N2288" s="2">
        <v>44615.625</v>
      </c>
      <c r="O2288" t="s">
        <v>35</v>
      </c>
      <c r="P2288" t="s">
        <v>36</v>
      </c>
      <c r="Q2288">
        <v>180</v>
      </c>
      <c r="R2288" t="s">
        <v>37</v>
      </c>
      <c r="S2288" t="s">
        <v>495</v>
      </c>
      <c r="T2288">
        <v>1</v>
      </c>
      <c r="U2288" t="s">
        <v>35</v>
      </c>
      <c r="V2288" s="2">
        <v>44637.604166666664</v>
      </c>
      <c r="W2288" t="s">
        <v>33</v>
      </c>
      <c r="X2288" t="s">
        <v>39</v>
      </c>
      <c r="Y2288" t="s">
        <v>40</v>
      </c>
    </row>
    <row r="2289" spans="1:25" x14ac:dyDescent="0.3">
      <c r="A2289" t="s">
        <v>8331</v>
      </c>
      <c r="B2289" s="1">
        <v>44833</v>
      </c>
      <c r="C2289" t="s">
        <v>8332</v>
      </c>
      <c r="D2289" t="s">
        <v>2027</v>
      </c>
      <c r="E2289" t="s">
        <v>8333</v>
      </c>
      <c r="F2289" t="s">
        <v>29</v>
      </c>
      <c r="G2289" t="s">
        <v>30</v>
      </c>
      <c r="H2289" t="s">
        <v>395</v>
      </c>
      <c r="I2289" t="s">
        <v>54</v>
      </c>
      <c r="J2289" t="s">
        <v>33</v>
      </c>
      <c r="K2289" t="s">
        <v>34</v>
      </c>
      <c r="L2289" t="s">
        <v>34</v>
      </c>
      <c r="M2289" s="3">
        <v>1000000</v>
      </c>
      <c r="N2289" s="2">
        <v>44617.770833333336</v>
      </c>
      <c r="O2289" t="s">
        <v>35</v>
      </c>
      <c r="P2289" t="s">
        <v>36</v>
      </c>
      <c r="Q2289">
        <v>90</v>
      </c>
      <c r="R2289" t="s">
        <v>37</v>
      </c>
      <c r="S2289" t="s">
        <v>55</v>
      </c>
      <c r="T2289">
        <v>0</v>
      </c>
      <c r="U2289" t="s">
        <v>35</v>
      </c>
      <c r="V2289" s="2">
        <v>44627.583333333336</v>
      </c>
      <c r="W2289" t="s">
        <v>33</v>
      </c>
      <c r="X2289" t="s">
        <v>80</v>
      </c>
      <c r="Y2289" t="s">
        <v>40</v>
      </c>
    </row>
    <row r="2290" spans="1:25" x14ac:dyDescent="0.3">
      <c r="A2290" t="s">
        <v>8334</v>
      </c>
      <c r="B2290" s="1">
        <v>44833</v>
      </c>
      <c r="C2290" t="s">
        <v>8335</v>
      </c>
      <c r="D2290" t="s">
        <v>8336</v>
      </c>
      <c r="E2290" t="s">
        <v>8337</v>
      </c>
      <c r="F2290" t="s">
        <v>29</v>
      </c>
      <c r="G2290" t="s">
        <v>30</v>
      </c>
      <c r="H2290" t="s">
        <v>31</v>
      </c>
      <c r="I2290" t="s">
        <v>49</v>
      </c>
      <c r="J2290" t="s">
        <v>33</v>
      </c>
      <c r="K2290" t="s">
        <v>34</v>
      </c>
      <c r="L2290" t="s">
        <v>34</v>
      </c>
      <c r="M2290" s="3">
        <v>1220928565</v>
      </c>
      <c r="N2290" s="2">
        <v>44641.6875</v>
      </c>
      <c r="O2290" t="s">
        <v>35</v>
      </c>
      <c r="P2290" t="s">
        <v>36</v>
      </c>
      <c r="Q2290">
        <v>180</v>
      </c>
      <c r="R2290" t="s">
        <v>37</v>
      </c>
      <c r="S2290" t="s">
        <v>55</v>
      </c>
      <c r="T2290">
        <v>0</v>
      </c>
      <c r="U2290" t="s">
        <v>35</v>
      </c>
      <c r="V2290" s="2">
        <v>44676.5</v>
      </c>
      <c r="W2290" t="s">
        <v>33</v>
      </c>
      <c r="X2290" t="s">
        <v>2020</v>
      </c>
      <c r="Y2290" t="s">
        <v>40</v>
      </c>
    </row>
    <row r="2291" spans="1:25" x14ac:dyDescent="0.3">
      <c r="A2291" t="s">
        <v>8338</v>
      </c>
      <c r="B2291" s="1">
        <v>44833</v>
      </c>
      <c r="C2291" t="s">
        <v>8339</v>
      </c>
      <c r="D2291" t="s">
        <v>2027</v>
      </c>
      <c r="E2291" t="s">
        <v>8340</v>
      </c>
      <c r="F2291" t="s">
        <v>29</v>
      </c>
      <c r="G2291" t="s">
        <v>30</v>
      </c>
      <c r="H2291" t="s">
        <v>395</v>
      </c>
      <c r="I2291" t="s">
        <v>54</v>
      </c>
      <c r="J2291" t="s">
        <v>33</v>
      </c>
      <c r="K2291" t="s">
        <v>34</v>
      </c>
      <c r="L2291" t="s">
        <v>34</v>
      </c>
      <c r="M2291" s="3">
        <v>1200000</v>
      </c>
      <c r="N2291" s="2">
        <v>44617.75</v>
      </c>
      <c r="O2291" t="s">
        <v>35</v>
      </c>
      <c r="P2291" t="s">
        <v>36</v>
      </c>
      <c r="Q2291">
        <v>90</v>
      </c>
      <c r="R2291" t="s">
        <v>37</v>
      </c>
      <c r="S2291" t="s">
        <v>69</v>
      </c>
      <c r="T2291">
        <v>0</v>
      </c>
      <c r="U2291" t="s">
        <v>35</v>
      </c>
      <c r="V2291" s="2">
        <v>44627.583333333336</v>
      </c>
      <c r="W2291" t="s">
        <v>33</v>
      </c>
      <c r="X2291" t="s">
        <v>80</v>
      </c>
      <c r="Y2291" t="s">
        <v>40</v>
      </c>
    </row>
    <row r="2292" spans="1:25" x14ac:dyDescent="0.3">
      <c r="A2292" t="s">
        <v>8341</v>
      </c>
      <c r="B2292" s="1">
        <v>44833</v>
      </c>
      <c r="C2292" t="s">
        <v>8342</v>
      </c>
      <c r="D2292" t="s">
        <v>8343</v>
      </c>
      <c r="E2292" t="s">
        <v>8344</v>
      </c>
      <c r="F2292" t="s">
        <v>29</v>
      </c>
      <c r="G2292" t="s">
        <v>30</v>
      </c>
      <c r="H2292" t="s">
        <v>31</v>
      </c>
      <c r="I2292" t="s">
        <v>49</v>
      </c>
      <c r="J2292" t="s">
        <v>33</v>
      </c>
      <c r="K2292" t="s">
        <v>34</v>
      </c>
      <c r="L2292" t="s">
        <v>34</v>
      </c>
      <c r="M2292" s="3">
        <v>14179290</v>
      </c>
      <c r="N2292" s="2">
        <v>44505.416666666664</v>
      </c>
      <c r="O2292" t="s">
        <v>35</v>
      </c>
      <c r="P2292" t="s">
        <v>36</v>
      </c>
      <c r="Q2292">
        <v>180</v>
      </c>
      <c r="R2292" t="s">
        <v>37</v>
      </c>
      <c r="S2292" t="s">
        <v>495</v>
      </c>
      <c r="T2292">
        <v>6</v>
      </c>
      <c r="U2292" t="s">
        <v>35</v>
      </c>
      <c r="V2292" s="2">
        <v>44361.625</v>
      </c>
      <c r="W2292" t="s">
        <v>33</v>
      </c>
      <c r="X2292" t="s">
        <v>512</v>
      </c>
      <c r="Y2292" t="s">
        <v>40</v>
      </c>
    </row>
    <row r="2293" spans="1:25" x14ac:dyDescent="0.3">
      <c r="A2293" t="s">
        <v>8345</v>
      </c>
      <c r="B2293" s="1">
        <v>44833</v>
      </c>
      <c r="C2293" t="s">
        <v>8346</v>
      </c>
      <c r="D2293" t="s">
        <v>6136</v>
      </c>
      <c r="E2293" t="s">
        <v>8347</v>
      </c>
      <c r="F2293" t="s">
        <v>29</v>
      </c>
      <c r="G2293" t="s">
        <v>30</v>
      </c>
      <c r="H2293" t="s">
        <v>31</v>
      </c>
      <c r="I2293" t="s">
        <v>32</v>
      </c>
      <c r="J2293" t="s">
        <v>33</v>
      </c>
      <c r="K2293" t="s">
        <v>34</v>
      </c>
      <c r="L2293" t="s">
        <v>34</v>
      </c>
      <c r="M2293" s="3">
        <v>96498000</v>
      </c>
      <c r="N2293" s="2">
        <v>44559.375</v>
      </c>
      <c r="O2293" t="s">
        <v>35</v>
      </c>
      <c r="P2293" t="s">
        <v>36</v>
      </c>
      <c r="Q2293">
        <v>180</v>
      </c>
      <c r="R2293" t="s">
        <v>37</v>
      </c>
      <c r="S2293" t="s">
        <v>495</v>
      </c>
      <c r="T2293">
        <v>1</v>
      </c>
      <c r="U2293" t="s">
        <v>35</v>
      </c>
      <c r="V2293" s="2">
        <v>44580.5</v>
      </c>
      <c r="W2293" t="s">
        <v>33</v>
      </c>
      <c r="X2293" t="s">
        <v>39</v>
      </c>
      <c r="Y2293" t="s">
        <v>40</v>
      </c>
    </row>
    <row r="2294" spans="1:25" x14ac:dyDescent="0.3">
      <c r="A2294" t="s">
        <v>8348</v>
      </c>
      <c r="B2294" s="1">
        <v>44833</v>
      </c>
      <c r="C2294" t="s">
        <v>8349</v>
      </c>
      <c r="D2294" t="s">
        <v>8350</v>
      </c>
      <c r="E2294" t="s">
        <v>8350</v>
      </c>
      <c r="F2294" t="s">
        <v>253</v>
      </c>
      <c r="G2294" t="s">
        <v>30</v>
      </c>
      <c r="H2294" t="s">
        <v>61</v>
      </c>
      <c r="I2294" t="s">
        <v>3026</v>
      </c>
      <c r="J2294" t="s">
        <v>33</v>
      </c>
      <c r="K2294" t="s">
        <v>34</v>
      </c>
      <c r="L2294" t="s">
        <v>34</v>
      </c>
      <c r="M2294" s="3">
        <v>0</v>
      </c>
      <c r="N2294" s="2">
        <v>44376.375</v>
      </c>
      <c r="O2294" t="s">
        <v>35</v>
      </c>
      <c r="P2294" t="s">
        <v>36</v>
      </c>
      <c r="Q2294">
        <v>60</v>
      </c>
      <c r="R2294" t="s">
        <v>149</v>
      </c>
      <c r="S2294" t="s">
        <v>69</v>
      </c>
      <c r="T2294">
        <v>0</v>
      </c>
      <c r="U2294" t="s">
        <v>35</v>
      </c>
      <c r="V2294" s="2">
        <v>44403.604166666664</v>
      </c>
      <c r="W2294" t="s">
        <v>33</v>
      </c>
      <c r="X2294" t="s">
        <v>210</v>
      </c>
      <c r="Y2294" t="s">
        <v>40</v>
      </c>
    </row>
    <row r="2295" spans="1:25" x14ac:dyDescent="0.3">
      <c r="A2295" t="s">
        <v>8351</v>
      </c>
      <c r="B2295" s="1">
        <v>44833</v>
      </c>
      <c r="C2295" t="s">
        <v>8352</v>
      </c>
      <c r="D2295" t="s">
        <v>8353</v>
      </c>
      <c r="E2295" t="s">
        <v>8354</v>
      </c>
      <c r="F2295" t="s">
        <v>29</v>
      </c>
      <c r="G2295" t="s">
        <v>30</v>
      </c>
      <c r="H2295" t="s">
        <v>31</v>
      </c>
      <c r="I2295" t="s">
        <v>490</v>
      </c>
      <c r="J2295" t="s">
        <v>33</v>
      </c>
      <c r="K2295" t="s">
        <v>34</v>
      </c>
      <c r="L2295" t="s">
        <v>34</v>
      </c>
      <c r="M2295" s="3">
        <v>9885336</v>
      </c>
      <c r="N2295" s="2">
        <v>44382.583333333336</v>
      </c>
      <c r="O2295" t="s">
        <v>35</v>
      </c>
      <c r="P2295" t="s">
        <v>36</v>
      </c>
      <c r="Q2295">
        <v>180</v>
      </c>
      <c r="R2295" t="s">
        <v>149</v>
      </c>
      <c r="S2295" t="s">
        <v>2019</v>
      </c>
      <c r="T2295">
        <v>0</v>
      </c>
      <c r="U2295" t="s">
        <v>35</v>
      </c>
      <c r="V2295" s="2">
        <v>44365.5625</v>
      </c>
      <c r="W2295" t="s">
        <v>33</v>
      </c>
      <c r="X2295" t="s">
        <v>1616</v>
      </c>
      <c r="Y2295" t="s">
        <v>40</v>
      </c>
    </row>
    <row r="2296" spans="1:25" x14ac:dyDescent="0.3">
      <c r="A2296" t="s">
        <v>8355</v>
      </c>
      <c r="B2296" s="1">
        <v>44833</v>
      </c>
      <c r="C2296" t="s">
        <v>8356</v>
      </c>
      <c r="D2296" t="s">
        <v>8357</v>
      </c>
      <c r="E2296" t="s">
        <v>8358</v>
      </c>
      <c r="F2296" t="s">
        <v>29</v>
      </c>
      <c r="G2296" t="s">
        <v>30</v>
      </c>
      <c r="H2296" t="s">
        <v>31</v>
      </c>
      <c r="I2296" t="s">
        <v>49</v>
      </c>
      <c r="J2296" t="s">
        <v>33</v>
      </c>
      <c r="K2296" t="s">
        <v>34</v>
      </c>
      <c r="L2296" t="s">
        <v>34</v>
      </c>
      <c r="M2296" s="3">
        <v>500000000</v>
      </c>
      <c r="N2296" s="2">
        <v>44497.5</v>
      </c>
      <c r="O2296" t="s">
        <v>35</v>
      </c>
      <c r="P2296" t="s">
        <v>36</v>
      </c>
      <c r="Q2296">
        <v>180</v>
      </c>
      <c r="R2296" t="s">
        <v>37</v>
      </c>
      <c r="S2296" t="s">
        <v>55</v>
      </c>
      <c r="T2296">
        <v>0</v>
      </c>
      <c r="U2296" t="s">
        <v>35</v>
      </c>
      <c r="V2296" s="2">
        <v>44531.625</v>
      </c>
      <c r="W2296" t="s">
        <v>33</v>
      </c>
      <c r="X2296" t="s">
        <v>512</v>
      </c>
      <c r="Y2296" t="s">
        <v>40</v>
      </c>
    </row>
    <row r="2297" spans="1:25" x14ac:dyDescent="0.3">
      <c r="A2297" t="s">
        <v>8359</v>
      </c>
      <c r="B2297" s="1">
        <v>44833</v>
      </c>
      <c r="C2297" t="s">
        <v>8360</v>
      </c>
      <c r="D2297" t="s">
        <v>7818</v>
      </c>
      <c r="E2297" t="s">
        <v>8361</v>
      </c>
      <c r="F2297" t="s">
        <v>29</v>
      </c>
      <c r="G2297" t="s">
        <v>30</v>
      </c>
      <c r="H2297" t="s">
        <v>29</v>
      </c>
      <c r="I2297" t="s">
        <v>54</v>
      </c>
      <c r="J2297" t="s">
        <v>33</v>
      </c>
      <c r="K2297" t="s">
        <v>34</v>
      </c>
      <c r="L2297" t="s">
        <v>34</v>
      </c>
      <c r="M2297" s="3">
        <v>2500000</v>
      </c>
      <c r="N2297" s="2">
        <v>44639.458333333336</v>
      </c>
      <c r="O2297" t="s">
        <v>35</v>
      </c>
      <c r="P2297" t="s">
        <v>36</v>
      </c>
      <c r="Q2297">
        <v>180</v>
      </c>
      <c r="R2297" t="s">
        <v>149</v>
      </c>
      <c r="S2297" t="s">
        <v>495</v>
      </c>
      <c r="T2297">
        <v>1</v>
      </c>
      <c r="U2297" t="s">
        <v>35</v>
      </c>
      <c r="V2297" s="2">
        <v>44658.625</v>
      </c>
      <c r="W2297" t="s">
        <v>33</v>
      </c>
      <c r="X2297" t="s">
        <v>2153</v>
      </c>
      <c r="Y2297" t="s">
        <v>40</v>
      </c>
    </row>
    <row r="2298" spans="1:25" x14ac:dyDescent="0.3">
      <c r="A2298" t="s">
        <v>8362</v>
      </c>
      <c r="B2298" s="1">
        <v>44833</v>
      </c>
      <c r="C2298" t="s">
        <v>8363</v>
      </c>
      <c r="D2298" t="s">
        <v>5501</v>
      </c>
      <c r="E2298" t="s">
        <v>8364</v>
      </c>
      <c r="F2298" t="s">
        <v>29</v>
      </c>
      <c r="G2298" t="s">
        <v>30</v>
      </c>
      <c r="H2298" t="s">
        <v>29</v>
      </c>
      <c r="I2298" t="s">
        <v>54</v>
      </c>
      <c r="J2298" t="s">
        <v>33</v>
      </c>
      <c r="K2298" t="s">
        <v>34</v>
      </c>
      <c r="L2298" t="s">
        <v>34</v>
      </c>
      <c r="M2298" s="3">
        <v>4923984</v>
      </c>
      <c r="N2298" s="2">
        <v>44634.4375</v>
      </c>
      <c r="O2298" t="s">
        <v>35</v>
      </c>
      <c r="P2298" t="s">
        <v>36</v>
      </c>
      <c r="Q2298">
        <v>180</v>
      </c>
      <c r="R2298" t="s">
        <v>37</v>
      </c>
      <c r="S2298" t="s">
        <v>495</v>
      </c>
      <c r="T2298">
        <v>1</v>
      </c>
      <c r="U2298" t="s">
        <v>35</v>
      </c>
      <c r="V2298" s="2">
        <v>44644.583333333336</v>
      </c>
      <c r="W2298" t="s">
        <v>33</v>
      </c>
      <c r="X2298" t="s">
        <v>656</v>
      </c>
      <c r="Y2298" t="s">
        <v>40</v>
      </c>
    </row>
    <row r="2299" spans="1:25" x14ac:dyDescent="0.3">
      <c r="A2299" t="s">
        <v>8365</v>
      </c>
      <c r="B2299" s="1">
        <v>44833</v>
      </c>
      <c r="C2299" t="s">
        <v>8366</v>
      </c>
      <c r="D2299" t="s">
        <v>6007</v>
      </c>
      <c r="E2299" t="s">
        <v>8367</v>
      </c>
      <c r="F2299" t="s">
        <v>29</v>
      </c>
      <c r="G2299" t="s">
        <v>30</v>
      </c>
      <c r="H2299" t="s">
        <v>29</v>
      </c>
      <c r="I2299" t="s">
        <v>54</v>
      </c>
      <c r="J2299" t="s">
        <v>33</v>
      </c>
      <c r="K2299" t="s">
        <v>34</v>
      </c>
      <c r="L2299" t="s">
        <v>34</v>
      </c>
      <c r="M2299" s="3">
        <v>10316485</v>
      </c>
      <c r="N2299" s="2">
        <v>44649.375</v>
      </c>
      <c r="O2299" t="s">
        <v>35</v>
      </c>
      <c r="P2299" t="s">
        <v>36</v>
      </c>
      <c r="Q2299">
        <v>90</v>
      </c>
      <c r="R2299" t="s">
        <v>37</v>
      </c>
      <c r="S2299" t="s">
        <v>2019</v>
      </c>
      <c r="T2299">
        <v>0</v>
      </c>
      <c r="U2299" t="s">
        <v>35</v>
      </c>
      <c r="V2299" s="2">
        <v>44663.416666666664</v>
      </c>
      <c r="W2299" t="s">
        <v>33</v>
      </c>
      <c r="X2299" t="s">
        <v>996</v>
      </c>
      <c r="Y2299" t="s">
        <v>40</v>
      </c>
    </row>
    <row r="2300" spans="1:25" x14ac:dyDescent="0.3">
      <c r="A2300" t="s">
        <v>8368</v>
      </c>
      <c r="B2300" s="1">
        <v>44833</v>
      </c>
      <c r="C2300" t="s">
        <v>8369</v>
      </c>
      <c r="D2300" t="s">
        <v>8370</v>
      </c>
      <c r="E2300" t="s">
        <v>8371</v>
      </c>
      <c r="F2300" t="s">
        <v>29</v>
      </c>
      <c r="G2300" t="s">
        <v>30</v>
      </c>
      <c r="H2300" t="s">
        <v>31</v>
      </c>
      <c r="I2300" t="s">
        <v>54</v>
      </c>
      <c r="J2300" t="s">
        <v>33</v>
      </c>
      <c r="K2300" t="s">
        <v>34</v>
      </c>
      <c r="L2300" t="s">
        <v>34</v>
      </c>
      <c r="M2300" s="3">
        <v>9188000</v>
      </c>
      <c r="N2300" s="2">
        <v>44594.583333333336</v>
      </c>
      <c r="O2300" t="s">
        <v>35</v>
      </c>
      <c r="P2300" t="s">
        <v>36</v>
      </c>
      <c r="Q2300">
        <v>180</v>
      </c>
      <c r="R2300" t="s">
        <v>37</v>
      </c>
      <c r="S2300" t="s">
        <v>2323</v>
      </c>
      <c r="T2300">
        <v>0</v>
      </c>
      <c r="U2300" t="s">
        <v>35</v>
      </c>
      <c r="V2300" s="2">
        <v>44608.625</v>
      </c>
      <c r="W2300" t="s">
        <v>33</v>
      </c>
      <c r="X2300" t="s">
        <v>2487</v>
      </c>
      <c r="Y2300" t="s">
        <v>40</v>
      </c>
    </row>
    <row r="2301" spans="1:25" x14ac:dyDescent="0.3">
      <c r="A2301" t="s">
        <v>8372</v>
      </c>
      <c r="B2301" s="1">
        <v>44833</v>
      </c>
      <c r="C2301" t="s">
        <v>8373</v>
      </c>
      <c r="D2301" t="s">
        <v>6594</v>
      </c>
      <c r="E2301" t="s">
        <v>8374</v>
      </c>
      <c r="F2301" t="s">
        <v>29</v>
      </c>
      <c r="G2301" t="s">
        <v>30</v>
      </c>
      <c r="H2301" t="s">
        <v>29</v>
      </c>
      <c r="I2301" t="s">
        <v>54</v>
      </c>
      <c r="J2301" t="s">
        <v>33</v>
      </c>
      <c r="K2301" t="s">
        <v>34</v>
      </c>
      <c r="L2301" t="s">
        <v>34</v>
      </c>
      <c r="M2301" s="3">
        <v>6000000</v>
      </c>
      <c r="N2301" s="2">
        <v>44645.583333333336</v>
      </c>
      <c r="O2301" t="s">
        <v>35</v>
      </c>
      <c r="P2301" t="s">
        <v>36</v>
      </c>
      <c r="Q2301">
        <v>45</v>
      </c>
      <c r="R2301" t="s">
        <v>260</v>
      </c>
      <c r="S2301" t="s">
        <v>2019</v>
      </c>
      <c r="T2301">
        <v>0</v>
      </c>
      <c r="U2301" t="s">
        <v>35</v>
      </c>
      <c r="V2301" s="2">
        <v>44663.416666666664</v>
      </c>
      <c r="W2301" t="s">
        <v>33</v>
      </c>
      <c r="X2301" t="s">
        <v>996</v>
      </c>
      <c r="Y2301" t="s">
        <v>40</v>
      </c>
    </row>
    <row r="2302" spans="1:25" x14ac:dyDescent="0.3">
      <c r="A2302" t="s">
        <v>8375</v>
      </c>
      <c r="B2302" s="1">
        <v>44833</v>
      </c>
      <c r="C2302" t="s">
        <v>8376</v>
      </c>
      <c r="D2302" t="s">
        <v>8377</v>
      </c>
      <c r="E2302" t="s">
        <v>8378</v>
      </c>
      <c r="F2302" t="s">
        <v>29</v>
      </c>
      <c r="G2302" t="s">
        <v>30</v>
      </c>
      <c r="H2302" t="s">
        <v>31</v>
      </c>
      <c r="I2302" t="s">
        <v>1975</v>
      </c>
      <c r="J2302" t="s">
        <v>33</v>
      </c>
      <c r="K2302" t="s">
        <v>34</v>
      </c>
      <c r="L2302" t="s">
        <v>34</v>
      </c>
      <c r="M2302" s="3">
        <v>6999974</v>
      </c>
      <c r="N2302" s="2">
        <v>44405.71875</v>
      </c>
      <c r="O2302" t="s">
        <v>35</v>
      </c>
      <c r="P2302" t="s">
        <v>36</v>
      </c>
      <c r="Q2302">
        <v>90</v>
      </c>
      <c r="R2302" t="s">
        <v>37</v>
      </c>
      <c r="S2302" t="s">
        <v>69</v>
      </c>
      <c r="T2302">
        <v>0</v>
      </c>
      <c r="U2302" t="s">
        <v>35</v>
      </c>
      <c r="V2302" s="2">
        <v>44425.4375</v>
      </c>
      <c r="W2302" t="s">
        <v>33</v>
      </c>
      <c r="X2302" t="s">
        <v>39</v>
      </c>
      <c r="Y2302" t="s">
        <v>40</v>
      </c>
    </row>
    <row r="2303" spans="1:25" x14ac:dyDescent="0.3">
      <c r="A2303" t="s">
        <v>8379</v>
      </c>
      <c r="B2303" s="1">
        <v>44833</v>
      </c>
      <c r="C2303" t="s">
        <v>8380</v>
      </c>
      <c r="D2303" t="s">
        <v>6034</v>
      </c>
      <c r="E2303" t="s">
        <v>6035</v>
      </c>
      <c r="F2303" t="s">
        <v>60</v>
      </c>
      <c r="G2303" t="s">
        <v>30</v>
      </c>
      <c r="H2303" t="s">
        <v>61</v>
      </c>
      <c r="I2303" t="s">
        <v>2191</v>
      </c>
      <c r="J2303" t="s">
        <v>33</v>
      </c>
      <c r="K2303" t="s">
        <v>34</v>
      </c>
      <c r="L2303" t="s">
        <v>34</v>
      </c>
      <c r="M2303" s="3">
        <v>20000000</v>
      </c>
      <c r="N2303" s="2">
        <v>44297.6875</v>
      </c>
      <c r="O2303" t="s">
        <v>35</v>
      </c>
      <c r="P2303" t="s">
        <v>36</v>
      </c>
      <c r="Q2303">
        <v>45</v>
      </c>
      <c r="R2303" t="s">
        <v>149</v>
      </c>
      <c r="S2303" t="s">
        <v>2323</v>
      </c>
      <c r="T2303">
        <v>0</v>
      </c>
      <c r="U2303" t="s">
        <v>35</v>
      </c>
      <c r="V2303" s="2">
        <v>44526.583333333336</v>
      </c>
      <c r="W2303" t="s">
        <v>33</v>
      </c>
      <c r="X2303" t="s">
        <v>1276</v>
      </c>
      <c r="Y2303" t="s">
        <v>40</v>
      </c>
    </row>
    <row r="2304" spans="1:25" x14ac:dyDescent="0.3">
      <c r="A2304" t="s">
        <v>8381</v>
      </c>
      <c r="B2304" s="1">
        <v>44833</v>
      </c>
      <c r="C2304" t="s">
        <v>8382</v>
      </c>
      <c r="D2304" t="s">
        <v>8383</v>
      </c>
      <c r="E2304" t="s">
        <v>8384</v>
      </c>
      <c r="F2304" t="s">
        <v>29</v>
      </c>
      <c r="G2304" t="s">
        <v>30</v>
      </c>
      <c r="H2304" t="s">
        <v>29</v>
      </c>
      <c r="I2304" t="s">
        <v>54</v>
      </c>
      <c r="J2304" t="s">
        <v>33</v>
      </c>
      <c r="K2304" t="s">
        <v>34</v>
      </c>
      <c r="L2304" t="s">
        <v>34</v>
      </c>
      <c r="M2304" s="3">
        <v>177716213</v>
      </c>
      <c r="N2304" s="2">
        <v>44545.75</v>
      </c>
      <c r="O2304" t="s">
        <v>35</v>
      </c>
      <c r="P2304" t="s">
        <v>36</v>
      </c>
      <c r="Q2304">
        <v>180</v>
      </c>
      <c r="R2304" t="s">
        <v>149</v>
      </c>
      <c r="S2304" t="s">
        <v>495</v>
      </c>
      <c r="T2304">
        <v>1</v>
      </c>
      <c r="U2304" t="s">
        <v>35</v>
      </c>
      <c r="V2304" s="2">
        <v>44567.583333333336</v>
      </c>
      <c r="W2304" t="s">
        <v>33</v>
      </c>
      <c r="X2304" t="s">
        <v>155</v>
      </c>
      <c r="Y2304" t="s">
        <v>40</v>
      </c>
    </row>
    <row r="2305" spans="1:25" x14ac:dyDescent="0.3">
      <c r="A2305" t="s">
        <v>8385</v>
      </c>
      <c r="B2305" s="1">
        <v>44833</v>
      </c>
      <c r="C2305" t="s">
        <v>8386</v>
      </c>
      <c r="D2305" t="s">
        <v>6038</v>
      </c>
      <c r="E2305" t="s">
        <v>8387</v>
      </c>
      <c r="F2305" t="s">
        <v>29</v>
      </c>
      <c r="G2305" t="s">
        <v>30</v>
      </c>
      <c r="H2305" t="s">
        <v>31</v>
      </c>
      <c r="I2305" t="s">
        <v>1975</v>
      </c>
      <c r="J2305" t="s">
        <v>33</v>
      </c>
      <c r="K2305" t="s">
        <v>34</v>
      </c>
      <c r="L2305" t="s">
        <v>34</v>
      </c>
      <c r="M2305" s="3">
        <v>0</v>
      </c>
      <c r="N2305" s="2">
        <v>44419.583333333336</v>
      </c>
      <c r="O2305" t="s">
        <v>35</v>
      </c>
      <c r="P2305" t="s">
        <v>36</v>
      </c>
      <c r="Q2305">
        <v>180</v>
      </c>
      <c r="R2305" t="s">
        <v>37</v>
      </c>
      <c r="S2305" t="s">
        <v>55</v>
      </c>
      <c r="T2305">
        <v>0</v>
      </c>
      <c r="U2305" t="s">
        <v>35</v>
      </c>
      <c r="V2305" s="2">
        <v>44530.479166666664</v>
      </c>
      <c r="W2305" t="s">
        <v>33</v>
      </c>
      <c r="X2305" t="s">
        <v>210</v>
      </c>
      <c r="Y2305" t="s">
        <v>40</v>
      </c>
    </row>
    <row r="2306" spans="1:25" x14ac:dyDescent="0.3">
      <c r="A2306" t="s">
        <v>8388</v>
      </c>
      <c r="B2306" s="1">
        <v>44833</v>
      </c>
      <c r="C2306" t="s">
        <v>8389</v>
      </c>
      <c r="D2306" t="s">
        <v>4456</v>
      </c>
      <c r="E2306" t="s">
        <v>8390</v>
      </c>
      <c r="F2306" t="s">
        <v>29</v>
      </c>
      <c r="G2306" t="s">
        <v>30</v>
      </c>
      <c r="H2306" t="s">
        <v>31</v>
      </c>
      <c r="I2306" t="s">
        <v>54</v>
      </c>
      <c r="J2306" t="s">
        <v>33</v>
      </c>
      <c r="K2306" t="s">
        <v>34</v>
      </c>
      <c r="L2306" t="s">
        <v>34</v>
      </c>
      <c r="M2306" s="3">
        <v>8452956</v>
      </c>
      <c r="N2306" s="2">
        <v>44529.4375</v>
      </c>
      <c r="O2306" t="s">
        <v>35</v>
      </c>
      <c r="P2306" t="s">
        <v>36</v>
      </c>
      <c r="Q2306">
        <v>180</v>
      </c>
      <c r="R2306" t="s">
        <v>37</v>
      </c>
      <c r="S2306" t="s">
        <v>69</v>
      </c>
      <c r="T2306">
        <v>0</v>
      </c>
      <c r="U2306" t="s">
        <v>35</v>
      </c>
      <c r="V2306" s="2">
        <v>44544.625</v>
      </c>
      <c r="W2306" t="s">
        <v>33</v>
      </c>
      <c r="X2306" t="s">
        <v>656</v>
      </c>
      <c r="Y2306" t="s">
        <v>40</v>
      </c>
    </row>
    <row r="2307" spans="1:25" x14ac:dyDescent="0.3">
      <c r="A2307" t="s">
        <v>8391</v>
      </c>
      <c r="B2307" s="1">
        <v>44833</v>
      </c>
      <c r="C2307" t="s">
        <v>8392</v>
      </c>
      <c r="D2307" t="s">
        <v>6081</v>
      </c>
      <c r="E2307" t="s">
        <v>8393</v>
      </c>
      <c r="F2307" t="s">
        <v>29</v>
      </c>
      <c r="G2307" t="s">
        <v>30</v>
      </c>
      <c r="H2307" t="s">
        <v>31</v>
      </c>
      <c r="I2307" t="s">
        <v>54</v>
      </c>
      <c r="J2307" t="s">
        <v>33</v>
      </c>
      <c r="K2307" t="s">
        <v>34</v>
      </c>
      <c r="L2307" t="s">
        <v>34</v>
      </c>
      <c r="M2307" s="3">
        <v>14957135</v>
      </c>
      <c r="N2307" s="2">
        <v>44471.416666666664</v>
      </c>
      <c r="O2307" t="s">
        <v>35</v>
      </c>
      <c r="P2307" t="s">
        <v>36</v>
      </c>
      <c r="Q2307">
        <v>180</v>
      </c>
      <c r="R2307" t="s">
        <v>149</v>
      </c>
      <c r="S2307" t="s">
        <v>495</v>
      </c>
      <c r="T2307">
        <v>3</v>
      </c>
      <c r="U2307" t="s">
        <v>35</v>
      </c>
      <c r="V2307" s="2">
        <v>44246.645833333336</v>
      </c>
      <c r="W2307" t="s">
        <v>33</v>
      </c>
      <c r="X2307" t="s">
        <v>2536</v>
      </c>
      <c r="Y2307" t="s">
        <v>40</v>
      </c>
    </row>
    <row r="2308" spans="1:25" x14ac:dyDescent="0.3">
      <c r="A2308" t="s">
        <v>8394</v>
      </c>
      <c r="B2308" s="1">
        <v>44833</v>
      </c>
      <c r="C2308" t="s">
        <v>8395</v>
      </c>
      <c r="D2308" t="s">
        <v>4134</v>
      </c>
      <c r="E2308" t="s">
        <v>8396</v>
      </c>
      <c r="F2308" t="s">
        <v>29</v>
      </c>
      <c r="G2308" t="s">
        <v>30</v>
      </c>
      <c r="H2308" t="s">
        <v>31</v>
      </c>
      <c r="I2308" t="s">
        <v>49</v>
      </c>
      <c r="J2308" t="s">
        <v>33</v>
      </c>
      <c r="K2308" t="s">
        <v>34</v>
      </c>
      <c r="L2308" t="s">
        <v>34</v>
      </c>
      <c r="M2308" s="3">
        <v>4718043</v>
      </c>
      <c r="N2308" s="2">
        <v>44550.541666666664</v>
      </c>
      <c r="O2308" t="s">
        <v>35</v>
      </c>
      <c r="P2308" t="s">
        <v>36</v>
      </c>
      <c r="Q2308">
        <v>225</v>
      </c>
      <c r="R2308" t="s">
        <v>149</v>
      </c>
      <c r="S2308" t="s">
        <v>495</v>
      </c>
      <c r="T2308">
        <v>0</v>
      </c>
      <c r="U2308" t="s">
        <v>35</v>
      </c>
      <c r="V2308" s="2">
        <v>44560.583333333336</v>
      </c>
      <c r="W2308" t="s">
        <v>33</v>
      </c>
      <c r="X2308" t="s">
        <v>50</v>
      </c>
      <c r="Y2308" t="s">
        <v>40</v>
      </c>
    </row>
    <row r="2309" spans="1:25" x14ac:dyDescent="0.3">
      <c r="A2309" t="s">
        <v>8397</v>
      </c>
      <c r="B2309" s="1">
        <v>44833</v>
      </c>
      <c r="C2309" t="s">
        <v>8398</v>
      </c>
      <c r="D2309" t="s">
        <v>8399</v>
      </c>
      <c r="E2309" t="s">
        <v>8400</v>
      </c>
      <c r="F2309" t="s">
        <v>60</v>
      </c>
      <c r="G2309" t="s">
        <v>30</v>
      </c>
      <c r="H2309" t="s">
        <v>31</v>
      </c>
      <c r="I2309" t="s">
        <v>115</v>
      </c>
      <c r="J2309" t="s">
        <v>33</v>
      </c>
      <c r="K2309" t="s">
        <v>34</v>
      </c>
      <c r="L2309" t="s">
        <v>34</v>
      </c>
      <c r="M2309" s="3">
        <v>0</v>
      </c>
      <c r="N2309" s="2">
        <v>44579.75</v>
      </c>
      <c r="O2309" t="s">
        <v>35</v>
      </c>
      <c r="P2309" t="s">
        <v>36</v>
      </c>
      <c r="Q2309">
        <v>180</v>
      </c>
      <c r="R2309" t="s">
        <v>37</v>
      </c>
      <c r="S2309" t="s">
        <v>2019</v>
      </c>
      <c r="T2309">
        <v>0</v>
      </c>
      <c r="U2309" t="s">
        <v>35</v>
      </c>
      <c r="V2309" s="2">
        <v>44601.625</v>
      </c>
      <c r="W2309" t="s">
        <v>33</v>
      </c>
      <c r="X2309" t="s">
        <v>74</v>
      </c>
      <c r="Y2309" t="s">
        <v>40</v>
      </c>
    </row>
    <row r="2310" spans="1:25" x14ac:dyDescent="0.3">
      <c r="A2310" t="s">
        <v>8401</v>
      </c>
      <c r="B2310" s="1">
        <v>44833</v>
      </c>
      <c r="C2310" t="s">
        <v>8402</v>
      </c>
      <c r="D2310" t="s">
        <v>8403</v>
      </c>
      <c r="E2310" t="s">
        <v>8403</v>
      </c>
      <c r="F2310" t="s">
        <v>29</v>
      </c>
      <c r="G2310" t="s">
        <v>30</v>
      </c>
      <c r="H2310" t="s">
        <v>31</v>
      </c>
      <c r="I2310" t="s">
        <v>32</v>
      </c>
      <c r="J2310" t="s">
        <v>33</v>
      </c>
      <c r="K2310" t="s">
        <v>34</v>
      </c>
      <c r="L2310" t="s">
        <v>34</v>
      </c>
      <c r="M2310" s="3">
        <v>7423000</v>
      </c>
      <c r="N2310" s="2">
        <v>44567.666666666664</v>
      </c>
      <c r="O2310" t="s">
        <v>35</v>
      </c>
      <c r="P2310" t="s">
        <v>36</v>
      </c>
      <c r="Q2310">
        <v>180</v>
      </c>
      <c r="R2310" t="s">
        <v>149</v>
      </c>
      <c r="S2310" t="s">
        <v>495</v>
      </c>
      <c r="T2310">
        <v>0</v>
      </c>
      <c r="U2310" t="s">
        <v>35</v>
      </c>
      <c r="V2310" s="2">
        <v>44727.666666666664</v>
      </c>
      <c r="W2310" t="s">
        <v>33</v>
      </c>
      <c r="X2310" t="s">
        <v>39</v>
      </c>
      <c r="Y2310" t="s">
        <v>40</v>
      </c>
    </row>
    <row r="2311" spans="1:25" x14ac:dyDescent="0.3">
      <c r="A2311" t="s">
        <v>8404</v>
      </c>
      <c r="B2311" s="1">
        <v>44833</v>
      </c>
      <c r="C2311" t="s">
        <v>8405</v>
      </c>
      <c r="D2311" t="s">
        <v>8406</v>
      </c>
      <c r="E2311" t="s">
        <v>8407</v>
      </c>
      <c r="F2311" t="s">
        <v>29</v>
      </c>
      <c r="G2311" t="s">
        <v>30</v>
      </c>
      <c r="H2311" t="s">
        <v>29</v>
      </c>
      <c r="I2311" t="s">
        <v>54</v>
      </c>
      <c r="J2311" t="s">
        <v>33</v>
      </c>
      <c r="K2311" t="s">
        <v>34</v>
      </c>
      <c r="L2311" t="s">
        <v>34</v>
      </c>
      <c r="M2311" s="3">
        <v>22295500</v>
      </c>
      <c r="N2311" s="2">
        <v>44329.416666666664</v>
      </c>
      <c r="O2311" t="s">
        <v>35</v>
      </c>
      <c r="P2311" t="s">
        <v>36</v>
      </c>
      <c r="Q2311">
        <v>180</v>
      </c>
      <c r="R2311" t="s">
        <v>37</v>
      </c>
      <c r="S2311" t="s">
        <v>69</v>
      </c>
      <c r="T2311">
        <v>0</v>
      </c>
      <c r="U2311" t="s">
        <v>35</v>
      </c>
      <c r="V2311" s="2">
        <v>44370.416666666664</v>
      </c>
      <c r="W2311" t="s">
        <v>33</v>
      </c>
      <c r="X2311" t="s">
        <v>39</v>
      </c>
      <c r="Y2311" t="s">
        <v>40</v>
      </c>
    </row>
    <row r="2312" spans="1:25" x14ac:dyDescent="0.3">
      <c r="A2312" t="s">
        <v>8408</v>
      </c>
      <c r="B2312" s="1">
        <v>44833</v>
      </c>
      <c r="C2312" t="s">
        <v>8409</v>
      </c>
      <c r="D2312" t="s">
        <v>8410</v>
      </c>
      <c r="E2312" t="s">
        <v>8411</v>
      </c>
      <c r="F2312" t="s">
        <v>29</v>
      </c>
      <c r="G2312" t="s">
        <v>30</v>
      </c>
      <c r="H2312" t="s">
        <v>31</v>
      </c>
      <c r="I2312" t="s">
        <v>209</v>
      </c>
      <c r="J2312" t="s">
        <v>33</v>
      </c>
      <c r="K2312" t="s">
        <v>34</v>
      </c>
      <c r="L2312" t="s">
        <v>34</v>
      </c>
      <c r="M2312" s="3">
        <v>14890700</v>
      </c>
      <c r="N2312" s="2">
        <v>44393.416666666664</v>
      </c>
      <c r="O2312" t="s">
        <v>35</v>
      </c>
      <c r="P2312" t="s">
        <v>36</v>
      </c>
      <c r="Q2312">
        <v>90</v>
      </c>
      <c r="R2312" t="s">
        <v>37</v>
      </c>
      <c r="S2312" t="s">
        <v>2019</v>
      </c>
      <c r="T2312">
        <v>0</v>
      </c>
      <c r="U2312" t="s">
        <v>35</v>
      </c>
      <c r="V2312" s="2">
        <v>44413.625</v>
      </c>
      <c r="W2312" t="s">
        <v>33</v>
      </c>
      <c r="X2312" t="s">
        <v>996</v>
      </c>
      <c r="Y2312" t="s">
        <v>40</v>
      </c>
    </row>
    <row r="2313" spans="1:25" x14ac:dyDescent="0.3">
      <c r="A2313" t="s">
        <v>8412</v>
      </c>
      <c r="B2313" s="1">
        <v>44833</v>
      </c>
      <c r="C2313" t="s">
        <v>8413</v>
      </c>
      <c r="D2313" t="s">
        <v>8414</v>
      </c>
      <c r="E2313" t="s">
        <v>8415</v>
      </c>
      <c r="F2313" t="s">
        <v>29</v>
      </c>
      <c r="G2313" t="s">
        <v>30</v>
      </c>
      <c r="H2313" t="s">
        <v>31</v>
      </c>
      <c r="I2313" t="s">
        <v>49</v>
      </c>
      <c r="J2313" t="s">
        <v>33</v>
      </c>
      <c r="K2313" t="s">
        <v>34</v>
      </c>
      <c r="L2313" t="s">
        <v>34</v>
      </c>
      <c r="M2313" s="3">
        <v>50651665</v>
      </c>
      <c r="N2313" s="2">
        <v>44560.583333333336</v>
      </c>
      <c r="O2313" t="s">
        <v>35</v>
      </c>
      <c r="P2313" t="s">
        <v>36</v>
      </c>
      <c r="Q2313">
        <v>180</v>
      </c>
      <c r="R2313" t="s">
        <v>37</v>
      </c>
      <c r="S2313" t="s">
        <v>2019</v>
      </c>
      <c r="T2313">
        <v>0</v>
      </c>
      <c r="U2313" t="s">
        <v>35</v>
      </c>
      <c r="V2313" s="2">
        <v>44572.666666666664</v>
      </c>
      <c r="W2313" t="s">
        <v>33</v>
      </c>
      <c r="X2313" t="s">
        <v>512</v>
      </c>
      <c r="Y2313" t="s">
        <v>40</v>
      </c>
    </row>
    <row r="2314" spans="1:25" x14ac:dyDescent="0.3">
      <c r="A2314" t="s">
        <v>8416</v>
      </c>
      <c r="B2314" s="1">
        <v>44833</v>
      </c>
      <c r="C2314" t="s">
        <v>8417</v>
      </c>
      <c r="D2314" t="s">
        <v>5957</v>
      </c>
      <c r="E2314" t="s">
        <v>8418</v>
      </c>
      <c r="F2314" t="s">
        <v>29</v>
      </c>
      <c r="G2314" t="s">
        <v>30</v>
      </c>
      <c r="H2314" t="s">
        <v>29</v>
      </c>
      <c r="I2314" t="s">
        <v>49</v>
      </c>
      <c r="J2314" t="s">
        <v>33</v>
      </c>
      <c r="K2314" t="s">
        <v>34</v>
      </c>
      <c r="L2314" t="s">
        <v>34</v>
      </c>
      <c r="M2314" s="3">
        <v>12482000</v>
      </c>
      <c r="N2314" s="2">
        <v>44550.375</v>
      </c>
      <c r="O2314" t="s">
        <v>35</v>
      </c>
      <c r="P2314" t="s">
        <v>36</v>
      </c>
      <c r="Q2314">
        <v>180</v>
      </c>
      <c r="R2314" t="s">
        <v>37</v>
      </c>
      <c r="S2314" t="s">
        <v>69</v>
      </c>
      <c r="T2314">
        <v>0</v>
      </c>
      <c r="U2314" t="s">
        <v>35</v>
      </c>
      <c r="V2314" s="2">
        <v>44571.625</v>
      </c>
      <c r="W2314" t="s">
        <v>33</v>
      </c>
      <c r="X2314" t="s">
        <v>757</v>
      </c>
      <c r="Y2314" t="s">
        <v>40</v>
      </c>
    </row>
    <row r="2315" spans="1:25" x14ac:dyDescent="0.3">
      <c r="A2315" t="s">
        <v>8419</v>
      </c>
      <c r="B2315" s="1">
        <v>44833</v>
      </c>
      <c r="C2315" t="s">
        <v>8420</v>
      </c>
      <c r="D2315" t="s">
        <v>8421</v>
      </c>
      <c r="E2315" t="s">
        <v>8422</v>
      </c>
      <c r="F2315" t="s">
        <v>29</v>
      </c>
      <c r="G2315" t="s">
        <v>2294</v>
      </c>
      <c r="H2315" t="s">
        <v>31</v>
      </c>
      <c r="I2315" t="s">
        <v>8423</v>
      </c>
      <c r="J2315" t="s">
        <v>33</v>
      </c>
      <c r="K2315" t="s">
        <v>34</v>
      </c>
      <c r="L2315" t="s">
        <v>34</v>
      </c>
      <c r="M2315" s="3">
        <v>1640658</v>
      </c>
      <c r="N2315" s="2">
        <v>44594.375</v>
      </c>
      <c r="O2315" t="s">
        <v>35</v>
      </c>
      <c r="P2315" t="s">
        <v>36</v>
      </c>
      <c r="Q2315">
        <v>180</v>
      </c>
      <c r="R2315" t="s">
        <v>37</v>
      </c>
      <c r="S2315" t="s">
        <v>495</v>
      </c>
      <c r="T2315">
        <v>0</v>
      </c>
      <c r="U2315" t="s">
        <v>35</v>
      </c>
      <c r="V2315" s="2">
        <v>44614.625</v>
      </c>
      <c r="W2315" t="s">
        <v>33</v>
      </c>
      <c r="X2315" t="s">
        <v>210</v>
      </c>
      <c r="Y2315" t="s">
        <v>40</v>
      </c>
    </row>
    <row r="2316" spans="1:25" x14ac:dyDescent="0.3">
      <c r="A2316" t="s">
        <v>8424</v>
      </c>
      <c r="B2316" s="1">
        <v>44833</v>
      </c>
      <c r="C2316" t="s">
        <v>8425</v>
      </c>
      <c r="D2316" t="s">
        <v>4432</v>
      </c>
      <c r="E2316" t="s">
        <v>8426</v>
      </c>
      <c r="F2316" t="s">
        <v>29</v>
      </c>
      <c r="G2316" t="s">
        <v>30</v>
      </c>
      <c r="H2316" t="s">
        <v>31</v>
      </c>
      <c r="I2316" t="s">
        <v>32</v>
      </c>
      <c r="J2316" t="s">
        <v>33</v>
      </c>
      <c r="K2316" t="s">
        <v>34</v>
      </c>
      <c r="L2316" t="s">
        <v>34</v>
      </c>
      <c r="M2316" s="3">
        <v>5913423</v>
      </c>
      <c r="N2316" s="2">
        <v>44453.583333333336</v>
      </c>
      <c r="O2316" t="s">
        <v>35</v>
      </c>
      <c r="P2316" t="s">
        <v>36</v>
      </c>
      <c r="Q2316">
        <v>180</v>
      </c>
      <c r="R2316" t="s">
        <v>37</v>
      </c>
      <c r="S2316" t="s">
        <v>69</v>
      </c>
      <c r="T2316">
        <v>0</v>
      </c>
      <c r="U2316" t="s">
        <v>35</v>
      </c>
      <c r="V2316" s="2">
        <v>44468.583333333336</v>
      </c>
      <c r="W2316" t="s">
        <v>33</v>
      </c>
      <c r="X2316" t="s">
        <v>296</v>
      </c>
      <c r="Y2316" t="s">
        <v>40</v>
      </c>
    </row>
    <row r="2317" spans="1:25" x14ac:dyDescent="0.3">
      <c r="A2317" t="s">
        <v>8427</v>
      </c>
      <c r="B2317" s="1">
        <v>44833</v>
      </c>
      <c r="C2317" t="s">
        <v>8428</v>
      </c>
      <c r="D2317" t="s">
        <v>2216</v>
      </c>
      <c r="E2317" t="s">
        <v>8429</v>
      </c>
      <c r="F2317" t="s">
        <v>29</v>
      </c>
      <c r="G2317" t="s">
        <v>30</v>
      </c>
      <c r="H2317" t="s">
        <v>31</v>
      </c>
      <c r="I2317" t="s">
        <v>54</v>
      </c>
      <c r="J2317" t="s">
        <v>33</v>
      </c>
      <c r="K2317" t="s">
        <v>34</v>
      </c>
      <c r="L2317" t="s">
        <v>34</v>
      </c>
      <c r="M2317" s="3">
        <v>52867000</v>
      </c>
      <c r="N2317" s="2">
        <v>44559.75</v>
      </c>
      <c r="O2317" t="s">
        <v>35</v>
      </c>
      <c r="P2317" t="s">
        <v>36</v>
      </c>
      <c r="Q2317">
        <v>180</v>
      </c>
      <c r="R2317" t="s">
        <v>37</v>
      </c>
      <c r="S2317" t="s">
        <v>495</v>
      </c>
      <c r="T2317">
        <v>5</v>
      </c>
      <c r="U2317" t="s">
        <v>35</v>
      </c>
      <c r="V2317" s="2">
        <v>44580.604166666664</v>
      </c>
      <c r="W2317" t="s">
        <v>33</v>
      </c>
      <c r="X2317" t="s">
        <v>39</v>
      </c>
      <c r="Y2317" t="s">
        <v>40</v>
      </c>
    </row>
    <row r="2318" spans="1:25" x14ac:dyDescent="0.3">
      <c r="A2318" t="s">
        <v>8430</v>
      </c>
      <c r="B2318" s="1">
        <v>44833</v>
      </c>
      <c r="C2318" t="s">
        <v>8431</v>
      </c>
      <c r="D2318" t="s">
        <v>8432</v>
      </c>
      <c r="E2318" t="s">
        <v>8433</v>
      </c>
      <c r="F2318" t="s">
        <v>29</v>
      </c>
      <c r="G2318" t="s">
        <v>30</v>
      </c>
      <c r="H2318" t="s">
        <v>31</v>
      </c>
      <c r="I2318" t="s">
        <v>2128</v>
      </c>
      <c r="J2318" t="s">
        <v>33</v>
      </c>
      <c r="K2318" t="s">
        <v>34</v>
      </c>
      <c r="L2318" t="s">
        <v>34</v>
      </c>
      <c r="M2318" s="3">
        <v>36995000</v>
      </c>
      <c r="N2318" s="2">
        <v>44635.666666666664</v>
      </c>
      <c r="O2318" t="s">
        <v>35</v>
      </c>
      <c r="P2318" t="s">
        <v>36</v>
      </c>
      <c r="Q2318">
        <v>180</v>
      </c>
      <c r="R2318" t="s">
        <v>37</v>
      </c>
      <c r="S2318" t="s">
        <v>55</v>
      </c>
      <c r="T2318">
        <v>0</v>
      </c>
      <c r="U2318" t="s">
        <v>35</v>
      </c>
      <c r="V2318" s="2">
        <v>44650.583333333336</v>
      </c>
      <c r="W2318" t="s">
        <v>33</v>
      </c>
      <c r="X2318" t="s">
        <v>512</v>
      </c>
      <c r="Y2318" t="s">
        <v>40</v>
      </c>
    </row>
    <row r="2319" spans="1:25" x14ac:dyDescent="0.3">
      <c r="A2319" t="s">
        <v>8434</v>
      </c>
      <c r="B2319" s="1">
        <v>44833</v>
      </c>
      <c r="C2319" t="s">
        <v>8435</v>
      </c>
      <c r="D2319" t="s">
        <v>8436</v>
      </c>
      <c r="E2319" t="s">
        <v>8437</v>
      </c>
      <c r="F2319" t="s">
        <v>253</v>
      </c>
      <c r="G2319" t="s">
        <v>30</v>
      </c>
      <c r="H2319" t="s">
        <v>88</v>
      </c>
      <c r="I2319" t="s">
        <v>517</v>
      </c>
      <c r="J2319" t="s">
        <v>33</v>
      </c>
      <c r="K2319" t="s">
        <v>34</v>
      </c>
      <c r="L2319" t="s">
        <v>34</v>
      </c>
      <c r="M2319" s="3">
        <v>0</v>
      </c>
      <c r="N2319" s="2">
        <v>44518.75</v>
      </c>
      <c r="O2319" t="s">
        <v>35</v>
      </c>
      <c r="P2319" t="s">
        <v>36</v>
      </c>
      <c r="Q2319">
        <v>180</v>
      </c>
      <c r="R2319" t="s">
        <v>149</v>
      </c>
      <c r="S2319" t="s">
        <v>2019</v>
      </c>
      <c r="T2319">
        <v>0</v>
      </c>
      <c r="U2319" t="s">
        <v>35</v>
      </c>
      <c r="V2319" s="2">
        <v>44539.625</v>
      </c>
      <c r="W2319" t="s">
        <v>33</v>
      </c>
      <c r="X2319" t="s">
        <v>1057</v>
      </c>
      <c r="Y2319" t="s">
        <v>40</v>
      </c>
    </row>
    <row r="2320" spans="1:25" x14ac:dyDescent="0.3">
      <c r="A2320" t="s">
        <v>8438</v>
      </c>
      <c r="B2320" s="1">
        <v>44833</v>
      </c>
      <c r="C2320" t="s">
        <v>8439</v>
      </c>
      <c r="D2320" t="s">
        <v>2216</v>
      </c>
      <c r="E2320" t="s">
        <v>8440</v>
      </c>
      <c r="F2320" t="s">
        <v>29</v>
      </c>
      <c r="G2320" t="s">
        <v>30</v>
      </c>
      <c r="H2320" t="s">
        <v>31</v>
      </c>
      <c r="I2320" t="s">
        <v>54</v>
      </c>
      <c r="J2320" t="s">
        <v>33</v>
      </c>
      <c r="K2320" t="s">
        <v>34</v>
      </c>
      <c r="L2320" t="s">
        <v>34</v>
      </c>
      <c r="M2320" s="3">
        <v>76050000</v>
      </c>
      <c r="N2320" s="2">
        <v>44559.75</v>
      </c>
      <c r="O2320" t="s">
        <v>35</v>
      </c>
      <c r="P2320" t="s">
        <v>36</v>
      </c>
      <c r="Q2320">
        <v>180</v>
      </c>
      <c r="R2320" t="s">
        <v>37</v>
      </c>
      <c r="S2320" t="s">
        <v>495</v>
      </c>
      <c r="T2320">
        <v>2</v>
      </c>
      <c r="U2320" t="s">
        <v>35</v>
      </c>
      <c r="V2320" s="2">
        <v>44580.604166666664</v>
      </c>
      <c r="W2320" t="s">
        <v>33</v>
      </c>
      <c r="X2320" t="s">
        <v>39</v>
      </c>
      <c r="Y2320" t="s">
        <v>40</v>
      </c>
    </row>
    <row r="2321" spans="1:25" x14ac:dyDescent="0.3">
      <c r="A2321" t="s">
        <v>8441</v>
      </c>
      <c r="B2321" s="1">
        <v>44833</v>
      </c>
      <c r="C2321" t="s">
        <v>8442</v>
      </c>
      <c r="D2321" t="s">
        <v>8443</v>
      </c>
      <c r="E2321" t="s">
        <v>8443</v>
      </c>
      <c r="F2321" t="s">
        <v>60</v>
      </c>
      <c r="G2321" t="s">
        <v>30</v>
      </c>
      <c r="H2321" t="s">
        <v>61</v>
      </c>
      <c r="I2321" t="s">
        <v>321</v>
      </c>
      <c r="J2321" t="s">
        <v>33</v>
      </c>
      <c r="K2321" t="s">
        <v>34</v>
      </c>
      <c r="L2321" t="s">
        <v>34</v>
      </c>
      <c r="M2321" s="3">
        <v>5000000</v>
      </c>
      <c r="N2321" s="2">
        <v>44609.375</v>
      </c>
      <c r="O2321" t="s">
        <v>35</v>
      </c>
      <c r="P2321" t="s">
        <v>36</v>
      </c>
      <c r="Q2321">
        <v>180</v>
      </c>
      <c r="R2321" t="s">
        <v>37</v>
      </c>
      <c r="S2321" t="s">
        <v>69</v>
      </c>
      <c r="T2321">
        <v>0</v>
      </c>
      <c r="U2321" t="s">
        <v>35</v>
      </c>
      <c r="V2321" s="2">
        <v>44623.729166666664</v>
      </c>
      <c r="W2321" t="s">
        <v>33</v>
      </c>
      <c r="X2321" t="s">
        <v>5171</v>
      </c>
      <c r="Y2321" t="s">
        <v>40</v>
      </c>
    </row>
    <row r="2322" spans="1:25" x14ac:dyDescent="0.3">
      <c r="A2322" t="s">
        <v>8444</v>
      </c>
      <c r="B2322" s="1">
        <v>44833</v>
      </c>
      <c r="C2322" t="s">
        <v>8445</v>
      </c>
      <c r="D2322" t="s">
        <v>8446</v>
      </c>
      <c r="E2322" t="s">
        <v>8447</v>
      </c>
      <c r="F2322" t="s">
        <v>29</v>
      </c>
      <c r="G2322" t="s">
        <v>30</v>
      </c>
      <c r="H2322" t="s">
        <v>68</v>
      </c>
      <c r="I2322" t="s">
        <v>788</v>
      </c>
      <c r="J2322" t="s">
        <v>33</v>
      </c>
      <c r="K2322" t="s">
        <v>34</v>
      </c>
      <c r="L2322" t="s">
        <v>34</v>
      </c>
      <c r="M2322" s="3">
        <v>87739912</v>
      </c>
      <c r="N2322" s="2">
        <v>44509.625</v>
      </c>
      <c r="O2322" t="s">
        <v>35</v>
      </c>
      <c r="P2322" t="s">
        <v>36</v>
      </c>
      <c r="Q2322">
        <v>180</v>
      </c>
      <c r="R2322" t="s">
        <v>149</v>
      </c>
      <c r="S2322" t="s">
        <v>69</v>
      </c>
      <c r="T2322">
        <v>0</v>
      </c>
      <c r="U2322" t="s">
        <v>35</v>
      </c>
      <c r="V2322" s="2">
        <v>44495.458333333336</v>
      </c>
      <c r="W2322" t="s">
        <v>33</v>
      </c>
      <c r="X2322" t="s">
        <v>2168</v>
      </c>
      <c r="Y2322" t="s">
        <v>40</v>
      </c>
    </row>
    <row r="2323" spans="1:25" x14ac:dyDescent="0.3">
      <c r="A2323" t="s">
        <v>8448</v>
      </c>
      <c r="B2323" s="1">
        <v>44833</v>
      </c>
      <c r="C2323" t="s">
        <v>8449</v>
      </c>
      <c r="D2323" t="s">
        <v>3966</v>
      </c>
      <c r="E2323" t="s">
        <v>8450</v>
      </c>
      <c r="F2323" t="s">
        <v>29</v>
      </c>
      <c r="G2323" t="s">
        <v>30</v>
      </c>
      <c r="H2323" t="s">
        <v>31</v>
      </c>
      <c r="I2323" t="s">
        <v>32</v>
      </c>
      <c r="J2323" t="s">
        <v>33</v>
      </c>
      <c r="K2323" t="s">
        <v>34</v>
      </c>
      <c r="L2323" t="s">
        <v>34</v>
      </c>
      <c r="M2323" s="3">
        <v>31107693</v>
      </c>
      <c r="N2323" s="2">
        <v>44322.416666666664</v>
      </c>
      <c r="O2323" t="s">
        <v>35</v>
      </c>
      <c r="P2323" t="s">
        <v>36</v>
      </c>
      <c r="Q2323">
        <v>180</v>
      </c>
      <c r="R2323" t="s">
        <v>37</v>
      </c>
      <c r="S2323" t="s">
        <v>495</v>
      </c>
      <c r="T2323">
        <v>1</v>
      </c>
      <c r="U2323" t="s">
        <v>35</v>
      </c>
      <c r="V2323" s="2">
        <v>44361.458333333336</v>
      </c>
      <c r="W2323" t="s">
        <v>33</v>
      </c>
      <c r="X2323" t="s">
        <v>656</v>
      </c>
      <c r="Y2323" t="s">
        <v>40</v>
      </c>
    </row>
    <row r="2324" spans="1:25" x14ac:dyDescent="0.3">
      <c r="A2324" t="s">
        <v>8451</v>
      </c>
      <c r="B2324" s="1">
        <v>44833</v>
      </c>
      <c r="C2324" t="s">
        <v>8452</v>
      </c>
      <c r="D2324" t="s">
        <v>8453</v>
      </c>
      <c r="E2324" t="s">
        <v>8454</v>
      </c>
      <c r="F2324" t="s">
        <v>29</v>
      </c>
      <c r="G2324" t="s">
        <v>30</v>
      </c>
      <c r="H2324" t="s">
        <v>31</v>
      </c>
      <c r="I2324" t="s">
        <v>49</v>
      </c>
      <c r="J2324" t="s">
        <v>33</v>
      </c>
      <c r="K2324" t="s">
        <v>34</v>
      </c>
      <c r="L2324" t="s">
        <v>34</v>
      </c>
      <c r="M2324" s="3">
        <v>580342690</v>
      </c>
      <c r="N2324" s="2">
        <v>44582.666666666664</v>
      </c>
      <c r="O2324" t="s">
        <v>35</v>
      </c>
      <c r="P2324" t="s">
        <v>36</v>
      </c>
      <c r="Q2324">
        <v>180</v>
      </c>
      <c r="R2324" t="s">
        <v>37</v>
      </c>
      <c r="S2324" t="s">
        <v>55</v>
      </c>
      <c r="T2324">
        <v>0</v>
      </c>
      <c r="U2324" t="s">
        <v>35</v>
      </c>
      <c r="V2324" s="2">
        <v>44593.666666666664</v>
      </c>
      <c r="W2324" t="s">
        <v>33</v>
      </c>
      <c r="X2324" t="s">
        <v>512</v>
      </c>
      <c r="Y2324" t="s">
        <v>40</v>
      </c>
    </row>
    <row r="2325" spans="1:25" x14ac:dyDescent="0.3">
      <c r="A2325" t="s">
        <v>8455</v>
      </c>
      <c r="B2325" s="1">
        <v>44833</v>
      </c>
      <c r="C2325" t="s">
        <v>8456</v>
      </c>
      <c r="D2325" t="s">
        <v>8457</v>
      </c>
      <c r="E2325" t="s">
        <v>8458</v>
      </c>
      <c r="F2325" t="s">
        <v>29</v>
      </c>
      <c r="G2325" t="s">
        <v>30</v>
      </c>
      <c r="H2325" t="s">
        <v>29</v>
      </c>
      <c r="I2325" t="s">
        <v>54</v>
      </c>
      <c r="J2325" t="s">
        <v>33</v>
      </c>
      <c r="K2325" t="s">
        <v>34</v>
      </c>
      <c r="L2325" t="s">
        <v>34</v>
      </c>
      <c r="M2325" s="3">
        <v>89558528</v>
      </c>
      <c r="N2325" s="2">
        <v>44582.75</v>
      </c>
      <c r="O2325" t="s">
        <v>35</v>
      </c>
      <c r="P2325" t="s">
        <v>36</v>
      </c>
      <c r="Q2325">
        <v>180</v>
      </c>
      <c r="R2325" t="s">
        <v>149</v>
      </c>
      <c r="S2325" t="s">
        <v>495</v>
      </c>
      <c r="T2325">
        <v>3</v>
      </c>
      <c r="U2325" t="s">
        <v>35</v>
      </c>
      <c r="V2325" s="2">
        <v>44603.583333333336</v>
      </c>
      <c r="W2325" t="s">
        <v>33</v>
      </c>
      <c r="X2325" t="s">
        <v>155</v>
      </c>
      <c r="Y2325" t="s">
        <v>40</v>
      </c>
    </row>
    <row r="2326" spans="1:25" x14ac:dyDescent="0.3">
      <c r="A2326" t="s">
        <v>8459</v>
      </c>
      <c r="B2326" s="1">
        <v>44833</v>
      </c>
      <c r="C2326" t="s">
        <v>8460</v>
      </c>
      <c r="D2326" t="s">
        <v>8461</v>
      </c>
      <c r="E2326" t="s">
        <v>6745</v>
      </c>
      <c r="F2326" t="s">
        <v>29</v>
      </c>
      <c r="G2326" t="s">
        <v>30</v>
      </c>
      <c r="H2326" t="s">
        <v>29</v>
      </c>
      <c r="I2326" t="s">
        <v>788</v>
      </c>
      <c r="J2326" t="s">
        <v>33</v>
      </c>
      <c r="K2326" t="s">
        <v>34</v>
      </c>
      <c r="L2326" t="s">
        <v>34</v>
      </c>
      <c r="M2326" s="3">
        <v>4247192</v>
      </c>
      <c r="N2326" s="2">
        <v>44635.666666666664</v>
      </c>
      <c r="O2326" t="s">
        <v>35</v>
      </c>
      <c r="P2326" t="s">
        <v>36</v>
      </c>
      <c r="Q2326">
        <v>180</v>
      </c>
      <c r="R2326" t="s">
        <v>37</v>
      </c>
      <c r="S2326" t="s">
        <v>441</v>
      </c>
      <c r="T2326">
        <v>0</v>
      </c>
      <c r="U2326" t="s">
        <v>35</v>
      </c>
      <c r="V2326" s="2">
        <v>44664.604166666664</v>
      </c>
      <c r="W2326" t="s">
        <v>33</v>
      </c>
      <c r="X2326" t="s">
        <v>2186</v>
      </c>
      <c r="Y2326" t="s">
        <v>40</v>
      </c>
    </row>
    <row r="2327" spans="1:25" x14ac:dyDescent="0.3">
      <c r="A2327" t="s">
        <v>8462</v>
      </c>
      <c r="B2327" s="1">
        <v>44833</v>
      </c>
      <c r="C2327" t="s">
        <v>8463</v>
      </c>
      <c r="D2327" t="s">
        <v>8464</v>
      </c>
      <c r="E2327" t="s">
        <v>8465</v>
      </c>
      <c r="F2327" t="s">
        <v>29</v>
      </c>
      <c r="G2327" t="s">
        <v>30</v>
      </c>
      <c r="H2327" t="s">
        <v>31</v>
      </c>
      <c r="I2327" t="s">
        <v>32</v>
      </c>
      <c r="J2327" t="s">
        <v>33</v>
      </c>
      <c r="K2327" t="s">
        <v>34</v>
      </c>
      <c r="L2327" t="s">
        <v>34</v>
      </c>
      <c r="M2327" s="3">
        <v>8130034</v>
      </c>
      <c r="N2327" s="2">
        <v>44318.375</v>
      </c>
      <c r="O2327" t="s">
        <v>35</v>
      </c>
      <c r="P2327" t="s">
        <v>36</v>
      </c>
      <c r="Q2327">
        <v>180</v>
      </c>
      <c r="R2327" t="s">
        <v>37</v>
      </c>
      <c r="S2327" t="s">
        <v>495</v>
      </c>
      <c r="T2327">
        <v>3</v>
      </c>
      <c r="U2327" t="s">
        <v>35</v>
      </c>
      <c r="V2327" s="2">
        <v>44242.458333333336</v>
      </c>
      <c r="W2327" t="s">
        <v>930</v>
      </c>
      <c r="X2327" t="s">
        <v>931</v>
      </c>
      <c r="Y2327" t="s">
        <v>40</v>
      </c>
    </row>
    <row r="2328" spans="1:25" x14ac:dyDescent="0.3">
      <c r="A2328" t="s">
        <v>8466</v>
      </c>
      <c r="B2328" s="1">
        <v>44833</v>
      </c>
      <c r="C2328" t="s">
        <v>8467</v>
      </c>
      <c r="D2328" t="s">
        <v>5931</v>
      </c>
      <c r="E2328" t="s">
        <v>8468</v>
      </c>
      <c r="F2328" t="s">
        <v>29</v>
      </c>
      <c r="G2328" t="s">
        <v>30</v>
      </c>
      <c r="H2328" t="s">
        <v>31</v>
      </c>
      <c r="I2328" t="s">
        <v>1975</v>
      </c>
      <c r="J2328" t="s">
        <v>33</v>
      </c>
      <c r="K2328" t="s">
        <v>34</v>
      </c>
      <c r="L2328" t="s">
        <v>34</v>
      </c>
      <c r="M2328" s="3">
        <v>10316485</v>
      </c>
      <c r="N2328" s="2">
        <v>44488.666666666664</v>
      </c>
      <c r="O2328" t="s">
        <v>35</v>
      </c>
      <c r="P2328" t="s">
        <v>36</v>
      </c>
      <c r="Q2328">
        <v>90</v>
      </c>
      <c r="R2328" t="s">
        <v>37</v>
      </c>
      <c r="S2328" t="s">
        <v>495</v>
      </c>
      <c r="T2328">
        <v>10</v>
      </c>
      <c r="U2328" t="s">
        <v>35</v>
      </c>
      <c r="V2328" s="2">
        <v>44511.625</v>
      </c>
      <c r="W2328" t="s">
        <v>33</v>
      </c>
      <c r="X2328" t="s">
        <v>996</v>
      </c>
      <c r="Y2328" t="s">
        <v>40</v>
      </c>
    </row>
    <row r="2329" spans="1:25" x14ac:dyDescent="0.3">
      <c r="A2329" t="s">
        <v>8469</v>
      </c>
      <c r="B2329" s="1">
        <v>44833</v>
      </c>
      <c r="C2329" t="s">
        <v>8470</v>
      </c>
      <c r="D2329" t="s">
        <v>4161</v>
      </c>
      <c r="E2329" t="s">
        <v>8471</v>
      </c>
      <c r="F2329" t="s">
        <v>29</v>
      </c>
      <c r="G2329" t="s">
        <v>30</v>
      </c>
      <c r="H2329" t="s">
        <v>29</v>
      </c>
      <c r="I2329" t="s">
        <v>54</v>
      </c>
      <c r="J2329" t="s">
        <v>33</v>
      </c>
      <c r="K2329" t="s">
        <v>34</v>
      </c>
      <c r="L2329" t="s">
        <v>287</v>
      </c>
      <c r="M2329" s="3">
        <v>6000000</v>
      </c>
      <c r="N2329" s="2">
        <v>44480.583333333336</v>
      </c>
      <c r="O2329" t="s">
        <v>35</v>
      </c>
      <c r="P2329" t="s">
        <v>36</v>
      </c>
      <c r="Q2329">
        <v>45</v>
      </c>
      <c r="R2329" t="s">
        <v>260</v>
      </c>
      <c r="S2329" t="s">
        <v>2019</v>
      </c>
      <c r="T2329">
        <v>0</v>
      </c>
      <c r="U2329" t="s">
        <v>35</v>
      </c>
      <c r="V2329" s="2">
        <v>44525.583333333336</v>
      </c>
      <c r="W2329" t="s">
        <v>33</v>
      </c>
      <c r="X2329" t="s">
        <v>996</v>
      </c>
      <c r="Y2329" t="s">
        <v>40</v>
      </c>
    </row>
    <row r="2330" spans="1:25" x14ac:dyDescent="0.3">
      <c r="A2330" t="s">
        <v>8472</v>
      </c>
      <c r="B2330" s="1">
        <v>44833</v>
      </c>
      <c r="C2330" t="s">
        <v>8473</v>
      </c>
      <c r="D2330" t="s">
        <v>8474</v>
      </c>
      <c r="E2330" t="s">
        <v>8475</v>
      </c>
      <c r="F2330" t="s">
        <v>29</v>
      </c>
      <c r="G2330" t="s">
        <v>30</v>
      </c>
      <c r="H2330" t="s">
        <v>31</v>
      </c>
      <c r="I2330" t="s">
        <v>54</v>
      </c>
      <c r="J2330" t="s">
        <v>33</v>
      </c>
      <c r="K2330" t="s">
        <v>34</v>
      </c>
      <c r="L2330" t="s">
        <v>34</v>
      </c>
      <c r="M2330" s="3">
        <v>0</v>
      </c>
      <c r="N2330" s="2">
        <v>44368.583333333336</v>
      </c>
      <c r="O2330" t="s">
        <v>35</v>
      </c>
      <c r="P2330" t="s">
        <v>36</v>
      </c>
      <c r="Q2330">
        <v>180</v>
      </c>
      <c r="R2330" t="s">
        <v>37</v>
      </c>
      <c r="S2330" t="s">
        <v>495</v>
      </c>
      <c r="T2330">
        <v>1</v>
      </c>
      <c r="U2330" t="s">
        <v>35</v>
      </c>
      <c r="V2330" s="2">
        <v>44420.604166666664</v>
      </c>
      <c r="W2330" t="s">
        <v>33</v>
      </c>
      <c r="X2330" t="s">
        <v>210</v>
      </c>
      <c r="Y2330" t="s">
        <v>40</v>
      </c>
    </row>
    <row r="2331" spans="1:25" x14ac:dyDescent="0.3">
      <c r="A2331" t="s">
        <v>8476</v>
      </c>
      <c r="B2331" s="1">
        <v>44833</v>
      </c>
      <c r="C2331" t="s">
        <v>8477</v>
      </c>
      <c r="D2331" t="s">
        <v>8478</v>
      </c>
      <c r="E2331" t="s">
        <v>8479</v>
      </c>
      <c r="F2331" t="s">
        <v>60</v>
      </c>
      <c r="G2331" t="s">
        <v>30</v>
      </c>
      <c r="H2331" t="s">
        <v>61</v>
      </c>
      <c r="I2331" t="s">
        <v>2899</v>
      </c>
      <c r="J2331" t="s">
        <v>33</v>
      </c>
      <c r="K2331" t="s">
        <v>34</v>
      </c>
      <c r="L2331" t="s">
        <v>34</v>
      </c>
      <c r="M2331" s="3">
        <v>11701800</v>
      </c>
      <c r="N2331" s="2">
        <v>44295.458333333336</v>
      </c>
      <c r="O2331" t="s">
        <v>35</v>
      </c>
      <c r="P2331" t="s">
        <v>36</v>
      </c>
      <c r="Q2331">
        <v>90</v>
      </c>
      <c r="R2331" t="s">
        <v>37</v>
      </c>
      <c r="S2331" t="s">
        <v>495</v>
      </c>
      <c r="T2331">
        <v>3</v>
      </c>
      <c r="U2331" t="s">
        <v>35</v>
      </c>
      <c r="V2331" s="2">
        <v>44457.479166666664</v>
      </c>
      <c r="W2331" t="s">
        <v>33</v>
      </c>
      <c r="X2331" t="s">
        <v>296</v>
      </c>
      <c r="Y2331" t="s">
        <v>40</v>
      </c>
    </row>
    <row r="2332" spans="1:25" x14ac:dyDescent="0.3">
      <c r="A2332" t="s">
        <v>8480</v>
      </c>
      <c r="B2332" s="1">
        <v>44833</v>
      </c>
      <c r="C2332" t="s">
        <v>8481</v>
      </c>
      <c r="D2332" t="s">
        <v>8482</v>
      </c>
      <c r="E2332" t="s">
        <v>8483</v>
      </c>
      <c r="F2332" t="s">
        <v>29</v>
      </c>
      <c r="G2332" t="s">
        <v>30</v>
      </c>
      <c r="H2332" t="s">
        <v>31</v>
      </c>
      <c r="I2332" t="s">
        <v>54</v>
      </c>
      <c r="J2332" t="s">
        <v>33</v>
      </c>
      <c r="K2332" t="s">
        <v>34</v>
      </c>
      <c r="L2332" t="s">
        <v>34</v>
      </c>
      <c r="M2332" s="3">
        <v>149043662</v>
      </c>
      <c r="N2332" s="2">
        <v>44645.416666666664</v>
      </c>
      <c r="O2332" t="s">
        <v>35</v>
      </c>
      <c r="P2332" t="s">
        <v>36</v>
      </c>
      <c r="Q2332">
        <v>180</v>
      </c>
      <c r="R2332" t="s">
        <v>149</v>
      </c>
      <c r="S2332" t="s">
        <v>441</v>
      </c>
      <c r="T2332">
        <v>0</v>
      </c>
      <c r="U2332" t="s">
        <v>35</v>
      </c>
      <c r="V2332" s="2">
        <v>44652.5</v>
      </c>
      <c r="W2332" t="s">
        <v>33</v>
      </c>
      <c r="X2332" t="s">
        <v>2536</v>
      </c>
      <c r="Y2332" t="s">
        <v>40</v>
      </c>
    </row>
    <row r="2333" spans="1:25" x14ac:dyDescent="0.3">
      <c r="A2333" t="s">
        <v>8484</v>
      </c>
      <c r="B2333" s="1">
        <v>44833</v>
      </c>
      <c r="C2333" t="s">
        <v>8485</v>
      </c>
      <c r="D2333" t="s">
        <v>8486</v>
      </c>
      <c r="E2333" t="s">
        <v>8487</v>
      </c>
      <c r="F2333" t="s">
        <v>60</v>
      </c>
      <c r="G2333" t="s">
        <v>30</v>
      </c>
      <c r="H2333" t="s">
        <v>31</v>
      </c>
      <c r="I2333" t="s">
        <v>115</v>
      </c>
      <c r="J2333" t="s">
        <v>33</v>
      </c>
      <c r="K2333" t="s">
        <v>34</v>
      </c>
      <c r="L2333" t="s">
        <v>34</v>
      </c>
      <c r="M2333" s="3">
        <v>0</v>
      </c>
      <c r="N2333" s="2">
        <v>44597.416666666664</v>
      </c>
      <c r="O2333" t="s">
        <v>35</v>
      </c>
      <c r="P2333" t="s">
        <v>36</v>
      </c>
      <c r="Q2333">
        <v>120</v>
      </c>
      <c r="R2333" t="s">
        <v>149</v>
      </c>
      <c r="S2333" t="s">
        <v>2019</v>
      </c>
      <c r="T2333">
        <v>0</v>
      </c>
      <c r="U2333" t="s">
        <v>35</v>
      </c>
      <c r="V2333" s="2">
        <v>44727.604166666664</v>
      </c>
      <c r="W2333" t="s">
        <v>33</v>
      </c>
      <c r="X2333" t="s">
        <v>261</v>
      </c>
      <c r="Y2333" t="s">
        <v>40</v>
      </c>
    </row>
    <row r="2334" spans="1:25" x14ac:dyDescent="0.3">
      <c r="A2334" t="s">
        <v>8488</v>
      </c>
      <c r="B2334" s="1">
        <v>44833</v>
      </c>
      <c r="C2334" t="s">
        <v>8489</v>
      </c>
      <c r="D2334" t="s">
        <v>7684</v>
      </c>
      <c r="E2334" t="s">
        <v>7019</v>
      </c>
      <c r="F2334" t="s">
        <v>253</v>
      </c>
      <c r="G2334" t="s">
        <v>30</v>
      </c>
      <c r="H2334" t="s">
        <v>29</v>
      </c>
      <c r="I2334" t="s">
        <v>254</v>
      </c>
      <c r="J2334" t="s">
        <v>33</v>
      </c>
      <c r="K2334" t="s">
        <v>34</v>
      </c>
      <c r="L2334" t="s">
        <v>34</v>
      </c>
      <c r="M2334" s="3">
        <v>20000000</v>
      </c>
      <c r="N2334" s="2">
        <v>44530.788194444445</v>
      </c>
      <c r="O2334" t="s">
        <v>35</v>
      </c>
      <c r="P2334" t="s">
        <v>36</v>
      </c>
      <c r="Q2334">
        <v>30</v>
      </c>
      <c r="R2334" t="s">
        <v>149</v>
      </c>
      <c r="S2334" t="s">
        <v>495</v>
      </c>
      <c r="T2334">
        <v>1</v>
      </c>
      <c r="U2334" t="s">
        <v>35</v>
      </c>
      <c r="V2334" s="2">
        <v>44537.5</v>
      </c>
      <c r="W2334" t="s">
        <v>33</v>
      </c>
      <c r="X2334" t="s">
        <v>1276</v>
      </c>
      <c r="Y2334" t="s">
        <v>40</v>
      </c>
    </row>
    <row r="2335" spans="1:25" x14ac:dyDescent="0.3">
      <c r="A2335" t="s">
        <v>8490</v>
      </c>
      <c r="B2335" s="1">
        <v>44833</v>
      </c>
      <c r="C2335" t="s">
        <v>8491</v>
      </c>
      <c r="D2335" t="s">
        <v>5874</v>
      </c>
      <c r="E2335" t="s">
        <v>8492</v>
      </c>
      <c r="F2335" t="s">
        <v>29</v>
      </c>
      <c r="G2335" t="s">
        <v>30</v>
      </c>
      <c r="H2335" t="s">
        <v>29</v>
      </c>
      <c r="I2335" t="s">
        <v>54</v>
      </c>
      <c r="J2335" t="s">
        <v>33</v>
      </c>
      <c r="K2335" t="s">
        <v>34</v>
      </c>
      <c r="L2335" t="s">
        <v>34</v>
      </c>
      <c r="M2335" s="3">
        <v>12122000</v>
      </c>
      <c r="N2335" s="2">
        <v>44560.416666666664</v>
      </c>
      <c r="O2335" t="s">
        <v>35</v>
      </c>
      <c r="P2335" t="s">
        <v>36</v>
      </c>
      <c r="Q2335">
        <v>180</v>
      </c>
      <c r="R2335" t="s">
        <v>37</v>
      </c>
      <c r="S2335" t="s">
        <v>495</v>
      </c>
      <c r="T2335">
        <v>1</v>
      </c>
      <c r="U2335" t="s">
        <v>35</v>
      </c>
      <c r="V2335" s="2">
        <v>44564.583333333336</v>
      </c>
      <c r="W2335" t="s">
        <v>33</v>
      </c>
      <c r="X2335" t="s">
        <v>39</v>
      </c>
      <c r="Y2335" t="s">
        <v>40</v>
      </c>
    </row>
    <row r="2336" spans="1:25" x14ac:dyDescent="0.3">
      <c r="A2336" t="s">
        <v>8493</v>
      </c>
      <c r="B2336" s="1">
        <v>44833</v>
      </c>
      <c r="C2336" t="s">
        <v>8494</v>
      </c>
      <c r="D2336" t="s">
        <v>5878</v>
      </c>
      <c r="E2336" t="s">
        <v>8495</v>
      </c>
      <c r="F2336" t="s">
        <v>29</v>
      </c>
      <c r="G2336" t="s">
        <v>30</v>
      </c>
      <c r="H2336" t="s">
        <v>31</v>
      </c>
      <c r="I2336" t="s">
        <v>49</v>
      </c>
      <c r="J2336" t="s">
        <v>33</v>
      </c>
      <c r="K2336" t="s">
        <v>34</v>
      </c>
      <c r="L2336" t="s">
        <v>34</v>
      </c>
      <c r="M2336" s="3">
        <v>120000000</v>
      </c>
      <c r="N2336" s="2">
        <v>44617.583333333336</v>
      </c>
      <c r="O2336" t="s">
        <v>35</v>
      </c>
      <c r="P2336" t="s">
        <v>36</v>
      </c>
      <c r="Q2336">
        <v>180</v>
      </c>
      <c r="R2336" t="s">
        <v>37</v>
      </c>
      <c r="S2336" t="s">
        <v>2019</v>
      </c>
      <c r="T2336">
        <v>0</v>
      </c>
      <c r="U2336" t="s">
        <v>35</v>
      </c>
      <c r="V2336" s="2">
        <v>44631.666666666664</v>
      </c>
      <c r="W2336" t="s">
        <v>33</v>
      </c>
      <c r="X2336" t="s">
        <v>512</v>
      </c>
      <c r="Y2336" t="s">
        <v>40</v>
      </c>
    </row>
    <row r="2337" spans="1:25" x14ac:dyDescent="0.3">
      <c r="A2337" t="s">
        <v>8496</v>
      </c>
      <c r="B2337" s="1">
        <v>44833</v>
      </c>
      <c r="C2337" t="s">
        <v>8497</v>
      </c>
      <c r="D2337" t="s">
        <v>8498</v>
      </c>
      <c r="E2337" t="s">
        <v>8499</v>
      </c>
      <c r="F2337" t="s">
        <v>29</v>
      </c>
      <c r="G2337" t="s">
        <v>30</v>
      </c>
      <c r="H2337" t="s">
        <v>29</v>
      </c>
      <c r="I2337" t="s">
        <v>209</v>
      </c>
      <c r="J2337" t="s">
        <v>33</v>
      </c>
      <c r="K2337" t="s">
        <v>34</v>
      </c>
      <c r="L2337" t="s">
        <v>34</v>
      </c>
      <c r="M2337" s="3">
        <v>13753036</v>
      </c>
      <c r="N2337" s="2">
        <v>44460.541666666664</v>
      </c>
      <c r="O2337" t="s">
        <v>35</v>
      </c>
      <c r="P2337" t="s">
        <v>36</v>
      </c>
      <c r="Q2337">
        <v>180</v>
      </c>
      <c r="R2337" t="s">
        <v>149</v>
      </c>
      <c r="S2337" t="s">
        <v>441</v>
      </c>
      <c r="T2337">
        <v>0</v>
      </c>
      <c r="U2337" t="s">
        <v>35</v>
      </c>
      <c r="V2337" s="2">
        <v>44470.645833333336</v>
      </c>
      <c r="W2337" t="s">
        <v>33</v>
      </c>
      <c r="X2337" t="s">
        <v>189</v>
      </c>
      <c r="Y2337" t="s">
        <v>40</v>
      </c>
    </row>
    <row r="2338" spans="1:25" x14ac:dyDescent="0.3">
      <c r="A2338" t="s">
        <v>8500</v>
      </c>
      <c r="B2338" s="1">
        <v>44833</v>
      </c>
      <c r="C2338" t="s">
        <v>8501</v>
      </c>
      <c r="D2338" t="s">
        <v>8502</v>
      </c>
      <c r="E2338" t="s">
        <v>8503</v>
      </c>
      <c r="F2338" t="s">
        <v>60</v>
      </c>
      <c r="G2338" t="s">
        <v>30</v>
      </c>
      <c r="H2338" t="s">
        <v>61</v>
      </c>
      <c r="I2338" t="s">
        <v>2191</v>
      </c>
      <c r="J2338" t="s">
        <v>33</v>
      </c>
      <c r="K2338" t="s">
        <v>34</v>
      </c>
      <c r="L2338" t="s">
        <v>34</v>
      </c>
      <c r="M2338" s="3">
        <v>0</v>
      </c>
      <c r="N2338" s="2">
        <v>44404.375</v>
      </c>
      <c r="O2338" t="s">
        <v>35</v>
      </c>
      <c r="P2338" t="s">
        <v>36</v>
      </c>
      <c r="Q2338">
        <v>243</v>
      </c>
      <c r="R2338" t="s">
        <v>149</v>
      </c>
      <c r="S2338" t="s">
        <v>495</v>
      </c>
      <c r="T2338">
        <v>1</v>
      </c>
      <c r="U2338" t="s">
        <v>35</v>
      </c>
      <c r="V2338" s="2">
        <v>44419.625</v>
      </c>
      <c r="W2338" t="s">
        <v>33</v>
      </c>
      <c r="X2338" t="s">
        <v>2133</v>
      </c>
      <c r="Y2338" t="s">
        <v>40</v>
      </c>
    </row>
    <row r="2339" spans="1:25" x14ac:dyDescent="0.3">
      <c r="A2339" t="s">
        <v>8504</v>
      </c>
      <c r="B2339" s="1">
        <v>44833</v>
      </c>
      <c r="C2339" t="s">
        <v>8505</v>
      </c>
      <c r="D2339" t="s">
        <v>8506</v>
      </c>
      <c r="E2339" t="s">
        <v>8507</v>
      </c>
      <c r="F2339" t="s">
        <v>29</v>
      </c>
      <c r="G2339" t="s">
        <v>30</v>
      </c>
      <c r="H2339" t="s">
        <v>29</v>
      </c>
      <c r="I2339" t="s">
        <v>54</v>
      </c>
      <c r="J2339" t="s">
        <v>33</v>
      </c>
      <c r="K2339" t="s">
        <v>34</v>
      </c>
      <c r="L2339" t="s">
        <v>34</v>
      </c>
      <c r="M2339" s="3">
        <v>3728055</v>
      </c>
      <c r="N2339" s="2">
        <v>44568.375</v>
      </c>
      <c r="O2339" t="s">
        <v>35</v>
      </c>
      <c r="P2339" t="s">
        <v>36</v>
      </c>
      <c r="Q2339">
        <v>30</v>
      </c>
      <c r="R2339" t="s">
        <v>149</v>
      </c>
      <c r="S2339" t="s">
        <v>2019</v>
      </c>
      <c r="T2339">
        <v>0</v>
      </c>
      <c r="U2339" t="s">
        <v>35</v>
      </c>
      <c r="V2339" s="2">
        <v>44767.625</v>
      </c>
      <c r="W2339" t="s">
        <v>33</v>
      </c>
      <c r="X2339" t="s">
        <v>189</v>
      </c>
      <c r="Y2339" t="s">
        <v>40</v>
      </c>
    </row>
    <row r="2340" spans="1:25" x14ac:dyDescent="0.3">
      <c r="A2340" t="s">
        <v>8508</v>
      </c>
      <c r="B2340" s="1">
        <v>44833</v>
      </c>
      <c r="C2340" t="s">
        <v>8509</v>
      </c>
      <c r="D2340" t="s">
        <v>2070</v>
      </c>
      <c r="E2340" t="s">
        <v>8510</v>
      </c>
      <c r="F2340" t="s">
        <v>29</v>
      </c>
      <c r="G2340" t="s">
        <v>30</v>
      </c>
      <c r="H2340" t="s">
        <v>31</v>
      </c>
      <c r="I2340" t="s">
        <v>32</v>
      </c>
      <c r="J2340" t="s">
        <v>33</v>
      </c>
      <c r="K2340" t="s">
        <v>34</v>
      </c>
      <c r="L2340" t="s">
        <v>34</v>
      </c>
      <c r="M2340" s="3">
        <v>100000000</v>
      </c>
      <c r="N2340" s="2">
        <v>44452.75</v>
      </c>
      <c r="O2340" t="s">
        <v>35</v>
      </c>
      <c r="P2340" t="s">
        <v>36</v>
      </c>
      <c r="Q2340">
        <v>180</v>
      </c>
      <c r="R2340" t="s">
        <v>37</v>
      </c>
      <c r="S2340" t="s">
        <v>55</v>
      </c>
      <c r="T2340">
        <v>0</v>
      </c>
      <c r="U2340" t="s">
        <v>35</v>
      </c>
      <c r="V2340" s="2">
        <v>44474.458333333336</v>
      </c>
      <c r="W2340" t="s">
        <v>33</v>
      </c>
      <c r="X2340" t="s">
        <v>39</v>
      </c>
      <c r="Y2340" t="s">
        <v>40</v>
      </c>
    </row>
    <row r="2341" spans="1:25" x14ac:dyDescent="0.3">
      <c r="A2341" t="s">
        <v>8511</v>
      </c>
      <c r="B2341" s="1">
        <v>44833</v>
      </c>
      <c r="C2341" t="s">
        <v>8512</v>
      </c>
      <c r="D2341" t="s">
        <v>8513</v>
      </c>
      <c r="E2341" t="s">
        <v>8514</v>
      </c>
      <c r="F2341" t="s">
        <v>253</v>
      </c>
      <c r="G2341" t="s">
        <v>30</v>
      </c>
      <c r="H2341" t="s">
        <v>61</v>
      </c>
      <c r="I2341" t="s">
        <v>970</v>
      </c>
      <c r="J2341" t="s">
        <v>33</v>
      </c>
      <c r="K2341" t="s">
        <v>34</v>
      </c>
      <c r="L2341" t="s">
        <v>34</v>
      </c>
      <c r="M2341" s="3">
        <v>0</v>
      </c>
      <c r="N2341" s="2">
        <v>44636.697916666664</v>
      </c>
      <c r="O2341" t="s">
        <v>35</v>
      </c>
      <c r="P2341" t="s">
        <v>36</v>
      </c>
      <c r="Q2341">
        <v>365</v>
      </c>
      <c r="R2341" t="s">
        <v>149</v>
      </c>
      <c r="S2341" t="s">
        <v>495</v>
      </c>
      <c r="T2341">
        <v>5</v>
      </c>
      <c r="U2341" t="s">
        <v>35</v>
      </c>
      <c r="V2341" s="2">
        <v>44658.5</v>
      </c>
      <c r="W2341" t="s">
        <v>33</v>
      </c>
      <c r="X2341" t="s">
        <v>549</v>
      </c>
      <c r="Y2341" t="s">
        <v>40</v>
      </c>
    </row>
    <row r="2342" spans="1:25" x14ac:dyDescent="0.3">
      <c r="A2342" t="s">
        <v>8515</v>
      </c>
      <c r="B2342" s="1">
        <v>44833</v>
      </c>
      <c r="C2342" t="s">
        <v>8516</v>
      </c>
      <c r="D2342" t="s">
        <v>8517</v>
      </c>
      <c r="E2342" t="s">
        <v>8518</v>
      </c>
      <c r="F2342" t="s">
        <v>29</v>
      </c>
      <c r="G2342" t="s">
        <v>30</v>
      </c>
      <c r="H2342" t="s">
        <v>68</v>
      </c>
      <c r="I2342" t="s">
        <v>788</v>
      </c>
      <c r="J2342" t="s">
        <v>33</v>
      </c>
      <c r="K2342" t="s">
        <v>34</v>
      </c>
      <c r="L2342" t="s">
        <v>34</v>
      </c>
      <c r="M2342" s="3">
        <v>92499743</v>
      </c>
      <c r="N2342" s="2">
        <v>44509.625</v>
      </c>
      <c r="O2342" t="s">
        <v>35</v>
      </c>
      <c r="P2342" t="s">
        <v>36</v>
      </c>
      <c r="Q2342">
        <v>180</v>
      </c>
      <c r="R2342" t="s">
        <v>149</v>
      </c>
      <c r="S2342" t="s">
        <v>69</v>
      </c>
      <c r="T2342">
        <v>0</v>
      </c>
      <c r="U2342" t="s">
        <v>35</v>
      </c>
      <c r="V2342" s="2">
        <v>44492.458333333336</v>
      </c>
      <c r="W2342" t="s">
        <v>33</v>
      </c>
      <c r="X2342" t="s">
        <v>2168</v>
      </c>
      <c r="Y2342" t="s">
        <v>40</v>
      </c>
    </row>
    <row r="2343" spans="1:25" x14ac:dyDescent="0.3">
      <c r="A2343" t="s">
        <v>8519</v>
      </c>
      <c r="B2343" s="1">
        <v>44833</v>
      </c>
      <c r="C2343" t="s">
        <v>8520</v>
      </c>
      <c r="D2343" t="s">
        <v>2070</v>
      </c>
      <c r="E2343" t="s">
        <v>8521</v>
      </c>
      <c r="F2343" t="s">
        <v>29</v>
      </c>
      <c r="G2343" t="s">
        <v>30</v>
      </c>
      <c r="H2343" t="s">
        <v>31</v>
      </c>
      <c r="I2343" t="s">
        <v>32</v>
      </c>
      <c r="J2343" t="s">
        <v>33</v>
      </c>
      <c r="K2343" t="s">
        <v>34</v>
      </c>
      <c r="L2343" t="s">
        <v>34</v>
      </c>
      <c r="M2343" s="3">
        <v>15093000</v>
      </c>
      <c r="N2343" s="2">
        <v>44452.75</v>
      </c>
      <c r="O2343" t="s">
        <v>35</v>
      </c>
      <c r="P2343" t="s">
        <v>36</v>
      </c>
      <c r="Q2343">
        <v>180</v>
      </c>
      <c r="R2343" t="s">
        <v>37</v>
      </c>
      <c r="S2343" t="s">
        <v>55</v>
      </c>
      <c r="T2343">
        <v>0</v>
      </c>
      <c r="U2343" t="s">
        <v>35</v>
      </c>
      <c r="V2343" s="2">
        <v>44474.458333333336</v>
      </c>
      <c r="W2343" t="s">
        <v>33</v>
      </c>
      <c r="X2343" t="s">
        <v>39</v>
      </c>
      <c r="Y2343" t="s">
        <v>40</v>
      </c>
    </row>
    <row r="2344" spans="1:25" x14ac:dyDescent="0.3">
      <c r="A2344" t="s">
        <v>8522</v>
      </c>
      <c r="B2344" s="1">
        <v>44833</v>
      </c>
      <c r="C2344" t="s">
        <v>8523</v>
      </c>
      <c r="D2344" t="s">
        <v>8524</v>
      </c>
      <c r="E2344" t="s">
        <v>8525</v>
      </c>
      <c r="F2344" t="s">
        <v>29</v>
      </c>
      <c r="G2344" t="s">
        <v>30</v>
      </c>
      <c r="H2344" t="s">
        <v>88</v>
      </c>
      <c r="I2344" t="s">
        <v>209</v>
      </c>
      <c r="J2344" t="s">
        <v>33</v>
      </c>
      <c r="K2344" t="s">
        <v>34</v>
      </c>
      <c r="L2344" t="s">
        <v>34</v>
      </c>
      <c r="M2344" s="3">
        <v>350000000</v>
      </c>
      <c r="N2344" s="2">
        <v>44537.739583333336</v>
      </c>
      <c r="O2344" t="s">
        <v>35</v>
      </c>
      <c r="P2344" t="s">
        <v>36</v>
      </c>
      <c r="Q2344">
        <v>120</v>
      </c>
      <c r="R2344" t="s">
        <v>37</v>
      </c>
      <c r="S2344" t="s">
        <v>55</v>
      </c>
      <c r="T2344">
        <v>0</v>
      </c>
      <c r="U2344" t="s">
        <v>35</v>
      </c>
      <c r="V2344" s="2">
        <v>44408.583333333336</v>
      </c>
      <c r="W2344" t="s">
        <v>33</v>
      </c>
      <c r="X2344" t="s">
        <v>80</v>
      </c>
      <c r="Y2344" t="s">
        <v>40</v>
      </c>
    </row>
    <row r="2345" spans="1:25" x14ac:dyDescent="0.3">
      <c r="A2345" t="s">
        <v>8526</v>
      </c>
      <c r="B2345" s="1">
        <v>44833</v>
      </c>
      <c r="C2345" t="s">
        <v>8527</v>
      </c>
      <c r="D2345" t="s">
        <v>8528</v>
      </c>
      <c r="E2345" t="s">
        <v>8529</v>
      </c>
      <c r="F2345" t="s">
        <v>29</v>
      </c>
      <c r="G2345" t="s">
        <v>30</v>
      </c>
      <c r="H2345" t="s">
        <v>31</v>
      </c>
      <c r="I2345" t="s">
        <v>788</v>
      </c>
      <c r="J2345" t="s">
        <v>33</v>
      </c>
      <c r="K2345" t="s">
        <v>34</v>
      </c>
      <c r="L2345" t="s">
        <v>34</v>
      </c>
      <c r="M2345" s="3">
        <v>5341312</v>
      </c>
      <c r="N2345" s="2">
        <v>44324.583333333336</v>
      </c>
      <c r="O2345" t="s">
        <v>35</v>
      </c>
      <c r="P2345" t="s">
        <v>36</v>
      </c>
      <c r="Q2345">
        <v>120</v>
      </c>
      <c r="R2345" t="s">
        <v>37</v>
      </c>
      <c r="S2345" t="s">
        <v>69</v>
      </c>
      <c r="T2345">
        <v>0</v>
      </c>
      <c r="U2345" t="s">
        <v>35</v>
      </c>
      <c r="V2345" s="2">
        <v>44424.604166666664</v>
      </c>
      <c r="W2345" t="s">
        <v>33</v>
      </c>
      <c r="X2345" t="s">
        <v>2020</v>
      </c>
      <c r="Y2345" t="s">
        <v>40</v>
      </c>
    </row>
    <row r="2346" spans="1:25" x14ac:dyDescent="0.3">
      <c r="A2346" t="s">
        <v>8530</v>
      </c>
      <c r="B2346" s="1">
        <v>44833</v>
      </c>
      <c r="C2346" t="s">
        <v>8531</v>
      </c>
      <c r="D2346" t="s">
        <v>8028</v>
      </c>
      <c r="E2346" t="s">
        <v>8029</v>
      </c>
      <c r="F2346" t="s">
        <v>29</v>
      </c>
      <c r="G2346" t="s">
        <v>30</v>
      </c>
      <c r="H2346" t="s">
        <v>29</v>
      </c>
      <c r="I2346" t="s">
        <v>54</v>
      </c>
      <c r="J2346" t="s">
        <v>33</v>
      </c>
      <c r="K2346" t="s">
        <v>34</v>
      </c>
      <c r="L2346" t="s">
        <v>34</v>
      </c>
      <c r="M2346" s="3">
        <v>24999859</v>
      </c>
      <c r="N2346" s="2">
        <v>44636.75</v>
      </c>
      <c r="O2346" t="s">
        <v>35</v>
      </c>
      <c r="P2346" t="s">
        <v>36</v>
      </c>
      <c r="Q2346">
        <v>180</v>
      </c>
      <c r="R2346" t="s">
        <v>149</v>
      </c>
      <c r="S2346" t="s">
        <v>38</v>
      </c>
      <c r="T2346">
        <v>0</v>
      </c>
      <c r="U2346" t="s">
        <v>35</v>
      </c>
      <c r="V2346" s="2">
        <v>44646.625</v>
      </c>
      <c r="W2346" t="s">
        <v>33</v>
      </c>
      <c r="X2346" t="s">
        <v>155</v>
      </c>
      <c r="Y2346" t="s">
        <v>40</v>
      </c>
    </row>
    <row r="2347" spans="1:25" x14ac:dyDescent="0.3">
      <c r="A2347" t="s">
        <v>8532</v>
      </c>
      <c r="B2347" s="1">
        <v>44833</v>
      </c>
      <c r="C2347" t="s">
        <v>8533</v>
      </c>
      <c r="D2347" t="s">
        <v>8534</v>
      </c>
      <c r="E2347" t="s">
        <v>8535</v>
      </c>
      <c r="F2347" t="s">
        <v>29</v>
      </c>
      <c r="G2347" t="s">
        <v>30</v>
      </c>
      <c r="H2347" t="s">
        <v>31</v>
      </c>
      <c r="I2347" t="s">
        <v>32</v>
      </c>
      <c r="J2347" t="s">
        <v>33</v>
      </c>
      <c r="K2347" t="s">
        <v>34</v>
      </c>
      <c r="L2347" t="s">
        <v>34</v>
      </c>
      <c r="M2347" s="3">
        <v>66401900</v>
      </c>
      <c r="N2347" s="2">
        <v>44609.416666666664</v>
      </c>
      <c r="O2347" t="s">
        <v>35</v>
      </c>
      <c r="P2347" t="s">
        <v>36</v>
      </c>
      <c r="Q2347">
        <v>180</v>
      </c>
      <c r="R2347" t="s">
        <v>37</v>
      </c>
      <c r="S2347" t="s">
        <v>495</v>
      </c>
      <c r="T2347">
        <v>1</v>
      </c>
      <c r="U2347" t="s">
        <v>35</v>
      </c>
      <c r="V2347" s="2">
        <v>44623.604166666664</v>
      </c>
      <c r="W2347" t="s">
        <v>33</v>
      </c>
      <c r="X2347" t="s">
        <v>656</v>
      </c>
      <c r="Y2347" t="s">
        <v>40</v>
      </c>
    </row>
    <row r="2348" spans="1:25" x14ac:dyDescent="0.3">
      <c r="A2348" t="s">
        <v>8536</v>
      </c>
      <c r="B2348" s="1">
        <v>44833</v>
      </c>
      <c r="C2348" t="s">
        <v>8537</v>
      </c>
      <c r="D2348" t="s">
        <v>8538</v>
      </c>
      <c r="E2348" t="s">
        <v>8539</v>
      </c>
      <c r="F2348" t="s">
        <v>29</v>
      </c>
      <c r="G2348" t="s">
        <v>30</v>
      </c>
      <c r="H2348" t="s">
        <v>29</v>
      </c>
      <c r="I2348" t="s">
        <v>54</v>
      </c>
      <c r="J2348" t="s">
        <v>33</v>
      </c>
      <c r="K2348" t="s">
        <v>34</v>
      </c>
      <c r="L2348" t="s">
        <v>34</v>
      </c>
      <c r="M2348" s="3">
        <v>5299009</v>
      </c>
      <c r="N2348" s="2">
        <v>44431.635416666664</v>
      </c>
      <c r="O2348" t="s">
        <v>35</v>
      </c>
      <c r="P2348" t="s">
        <v>36</v>
      </c>
      <c r="Q2348">
        <v>90</v>
      </c>
      <c r="R2348" t="s">
        <v>149</v>
      </c>
      <c r="S2348" t="s">
        <v>38</v>
      </c>
      <c r="T2348">
        <v>0</v>
      </c>
      <c r="U2348" t="s">
        <v>35</v>
      </c>
      <c r="V2348" s="2">
        <v>44450.458333333336</v>
      </c>
      <c r="W2348" t="s">
        <v>33</v>
      </c>
      <c r="X2348" t="s">
        <v>195</v>
      </c>
      <c r="Y2348" t="s">
        <v>40</v>
      </c>
    </row>
    <row r="2349" spans="1:25" x14ac:dyDescent="0.3">
      <c r="A2349" t="s">
        <v>8540</v>
      </c>
      <c r="B2349" s="1">
        <v>44833</v>
      </c>
      <c r="C2349" t="s">
        <v>8541</v>
      </c>
      <c r="D2349" t="s">
        <v>8542</v>
      </c>
      <c r="E2349" t="s">
        <v>8543</v>
      </c>
      <c r="F2349" t="s">
        <v>29</v>
      </c>
      <c r="G2349" t="s">
        <v>30</v>
      </c>
      <c r="H2349" t="s">
        <v>29</v>
      </c>
      <c r="I2349" t="s">
        <v>54</v>
      </c>
      <c r="J2349" t="s">
        <v>33</v>
      </c>
      <c r="K2349" t="s">
        <v>34</v>
      </c>
      <c r="L2349" t="s">
        <v>34</v>
      </c>
      <c r="M2349" s="3">
        <v>20999983</v>
      </c>
      <c r="N2349" s="2">
        <v>44641.75</v>
      </c>
      <c r="O2349" t="s">
        <v>35</v>
      </c>
      <c r="P2349" t="s">
        <v>36</v>
      </c>
      <c r="Q2349">
        <v>180</v>
      </c>
      <c r="R2349" t="s">
        <v>149</v>
      </c>
      <c r="S2349" t="s">
        <v>2323</v>
      </c>
      <c r="T2349">
        <v>0</v>
      </c>
      <c r="U2349" t="s">
        <v>35</v>
      </c>
      <c r="V2349" s="2">
        <v>44652.583333333336</v>
      </c>
      <c r="W2349" t="s">
        <v>33</v>
      </c>
      <c r="X2349" t="s">
        <v>155</v>
      </c>
      <c r="Y2349" t="s">
        <v>40</v>
      </c>
    </row>
    <row r="2350" spans="1:25" x14ac:dyDescent="0.3">
      <c r="A2350" t="s">
        <v>8544</v>
      </c>
      <c r="B2350" s="1">
        <v>44833</v>
      </c>
      <c r="C2350" t="s">
        <v>8545</v>
      </c>
      <c r="D2350" t="s">
        <v>4432</v>
      </c>
      <c r="E2350" t="s">
        <v>8546</v>
      </c>
      <c r="F2350" t="s">
        <v>29</v>
      </c>
      <c r="G2350" t="s">
        <v>30</v>
      </c>
      <c r="H2350" t="s">
        <v>31</v>
      </c>
      <c r="I2350" t="s">
        <v>32</v>
      </c>
      <c r="J2350" t="s">
        <v>33</v>
      </c>
      <c r="K2350" t="s">
        <v>34</v>
      </c>
      <c r="L2350" t="s">
        <v>34</v>
      </c>
      <c r="M2350" s="3">
        <v>8002888</v>
      </c>
      <c r="N2350" s="2">
        <v>44453.590277777781</v>
      </c>
      <c r="O2350" t="s">
        <v>35</v>
      </c>
      <c r="P2350" t="s">
        <v>36</v>
      </c>
      <c r="Q2350">
        <v>180</v>
      </c>
      <c r="R2350" t="s">
        <v>37</v>
      </c>
      <c r="S2350" t="s">
        <v>69</v>
      </c>
      <c r="T2350">
        <v>0</v>
      </c>
      <c r="U2350" t="s">
        <v>35</v>
      </c>
      <c r="V2350" s="2">
        <v>44468.583333333336</v>
      </c>
      <c r="W2350" t="s">
        <v>33</v>
      </c>
      <c r="X2350" t="s">
        <v>296</v>
      </c>
      <c r="Y2350" t="s">
        <v>40</v>
      </c>
    </row>
    <row r="2351" spans="1:25" x14ac:dyDescent="0.3">
      <c r="A2351" t="s">
        <v>8547</v>
      </c>
      <c r="B2351" s="1">
        <v>44833</v>
      </c>
      <c r="C2351" t="s">
        <v>8548</v>
      </c>
      <c r="D2351" t="s">
        <v>5878</v>
      </c>
      <c r="E2351" t="s">
        <v>8549</v>
      </c>
      <c r="F2351" t="s">
        <v>29</v>
      </c>
      <c r="G2351" t="s">
        <v>30</v>
      </c>
      <c r="H2351" t="s">
        <v>31</v>
      </c>
      <c r="I2351" t="s">
        <v>49</v>
      </c>
      <c r="J2351" t="s">
        <v>33</v>
      </c>
      <c r="K2351" t="s">
        <v>34</v>
      </c>
      <c r="L2351" t="s">
        <v>34</v>
      </c>
      <c r="M2351" s="3">
        <v>120000000</v>
      </c>
      <c r="N2351" s="2">
        <v>44617.583333333336</v>
      </c>
      <c r="O2351" t="s">
        <v>35</v>
      </c>
      <c r="P2351" t="s">
        <v>36</v>
      </c>
      <c r="Q2351">
        <v>180</v>
      </c>
      <c r="R2351" t="s">
        <v>37</v>
      </c>
      <c r="S2351" t="s">
        <v>55</v>
      </c>
      <c r="T2351">
        <v>0</v>
      </c>
      <c r="U2351" t="s">
        <v>35</v>
      </c>
      <c r="V2351" s="2">
        <v>44631.666666666664</v>
      </c>
      <c r="W2351" t="s">
        <v>33</v>
      </c>
      <c r="X2351" t="s">
        <v>512</v>
      </c>
      <c r="Y2351" t="s">
        <v>40</v>
      </c>
    </row>
    <row r="2352" spans="1:25" x14ac:dyDescent="0.3">
      <c r="A2352" t="s">
        <v>8550</v>
      </c>
      <c r="B2352" s="1">
        <v>44833</v>
      </c>
      <c r="C2352" t="s">
        <v>8551</v>
      </c>
      <c r="D2352" t="s">
        <v>8552</v>
      </c>
      <c r="E2352" t="s">
        <v>8553</v>
      </c>
      <c r="F2352" t="s">
        <v>29</v>
      </c>
      <c r="G2352" t="s">
        <v>30</v>
      </c>
      <c r="H2352" t="s">
        <v>31</v>
      </c>
      <c r="I2352" t="s">
        <v>1975</v>
      </c>
      <c r="J2352" t="s">
        <v>33</v>
      </c>
      <c r="K2352" t="s">
        <v>34</v>
      </c>
      <c r="L2352" t="s">
        <v>34</v>
      </c>
      <c r="M2352" s="3">
        <v>21378096</v>
      </c>
      <c r="N2352" s="2">
        <v>44610.625</v>
      </c>
      <c r="O2352" t="s">
        <v>35</v>
      </c>
      <c r="P2352" t="s">
        <v>36</v>
      </c>
      <c r="Q2352">
        <v>180</v>
      </c>
      <c r="R2352" t="s">
        <v>37</v>
      </c>
      <c r="S2352" t="s">
        <v>69</v>
      </c>
      <c r="T2352">
        <v>0</v>
      </c>
      <c r="U2352" t="s">
        <v>35</v>
      </c>
      <c r="V2352" s="2">
        <v>44630.416666666664</v>
      </c>
      <c r="W2352" t="s">
        <v>33</v>
      </c>
      <c r="X2352" t="s">
        <v>39</v>
      </c>
      <c r="Y2352" t="s">
        <v>40</v>
      </c>
    </row>
    <row r="2353" spans="1:25" x14ac:dyDescent="0.3">
      <c r="A2353" t="s">
        <v>8554</v>
      </c>
      <c r="B2353" s="1">
        <v>44833</v>
      </c>
      <c r="C2353" t="s">
        <v>8555</v>
      </c>
      <c r="D2353" t="s">
        <v>4161</v>
      </c>
      <c r="E2353" t="s">
        <v>8556</v>
      </c>
      <c r="F2353" t="s">
        <v>29</v>
      </c>
      <c r="G2353" t="s">
        <v>30</v>
      </c>
      <c r="H2353" t="s">
        <v>29</v>
      </c>
      <c r="I2353" t="s">
        <v>54</v>
      </c>
      <c r="J2353" t="s">
        <v>33</v>
      </c>
      <c r="K2353" t="s">
        <v>34</v>
      </c>
      <c r="L2353" t="s">
        <v>287</v>
      </c>
      <c r="M2353" s="3">
        <v>6000000</v>
      </c>
      <c r="N2353" s="2">
        <v>44480.583333333336</v>
      </c>
      <c r="O2353" t="s">
        <v>35</v>
      </c>
      <c r="P2353" t="s">
        <v>36</v>
      </c>
      <c r="Q2353">
        <v>45</v>
      </c>
      <c r="R2353" t="s">
        <v>260</v>
      </c>
      <c r="S2353" t="s">
        <v>2019</v>
      </c>
      <c r="T2353">
        <v>0</v>
      </c>
      <c r="U2353" t="s">
        <v>35</v>
      </c>
      <c r="V2353" s="2">
        <v>44525.583333333336</v>
      </c>
      <c r="W2353" t="s">
        <v>33</v>
      </c>
      <c r="X2353" t="s">
        <v>996</v>
      </c>
      <c r="Y2353" t="s">
        <v>40</v>
      </c>
    </row>
    <row r="2354" spans="1:25" x14ac:dyDescent="0.3">
      <c r="A2354" t="s">
        <v>8557</v>
      </c>
      <c r="B2354" s="1">
        <v>44833</v>
      </c>
      <c r="C2354" t="s">
        <v>8558</v>
      </c>
      <c r="D2354" t="s">
        <v>8559</v>
      </c>
      <c r="E2354" t="s">
        <v>8560</v>
      </c>
      <c r="F2354" t="s">
        <v>29</v>
      </c>
      <c r="G2354" t="s">
        <v>30</v>
      </c>
      <c r="H2354" t="s">
        <v>29</v>
      </c>
      <c r="I2354" t="s">
        <v>54</v>
      </c>
      <c r="J2354" t="s">
        <v>33</v>
      </c>
      <c r="K2354" t="s">
        <v>34</v>
      </c>
      <c r="L2354" t="s">
        <v>34</v>
      </c>
      <c r="M2354" s="3">
        <v>185028777</v>
      </c>
      <c r="N2354" s="2">
        <v>44545.75</v>
      </c>
      <c r="O2354" t="s">
        <v>35</v>
      </c>
      <c r="P2354" t="s">
        <v>36</v>
      </c>
      <c r="Q2354">
        <v>180</v>
      </c>
      <c r="R2354" t="s">
        <v>149</v>
      </c>
      <c r="S2354" t="s">
        <v>495</v>
      </c>
      <c r="T2354">
        <v>1</v>
      </c>
      <c r="U2354" t="s">
        <v>35</v>
      </c>
      <c r="V2354" s="2">
        <v>44567.583333333336</v>
      </c>
      <c r="W2354" t="s">
        <v>33</v>
      </c>
      <c r="X2354" t="s">
        <v>155</v>
      </c>
      <c r="Y2354" t="s">
        <v>40</v>
      </c>
    </row>
    <row r="2355" spans="1:25" x14ac:dyDescent="0.3">
      <c r="A2355" t="s">
        <v>8561</v>
      </c>
      <c r="B2355" s="1">
        <v>44833</v>
      </c>
      <c r="C2355" t="s">
        <v>8562</v>
      </c>
      <c r="D2355" t="s">
        <v>8563</v>
      </c>
      <c r="E2355" t="s">
        <v>8564</v>
      </c>
      <c r="F2355" t="s">
        <v>29</v>
      </c>
      <c r="G2355" t="s">
        <v>30</v>
      </c>
      <c r="H2355" t="s">
        <v>31</v>
      </c>
      <c r="I2355" t="s">
        <v>49</v>
      </c>
      <c r="J2355" t="s">
        <v>33</v>
      </c>
      <c r="K2355" t="s">
        <v>34</v>
      </c>
      <c r="L2355" t="s">
        <v>34</v>
      </c>
      <c r="M2355" s="3">
        <v>27968000</v>
      </c>
      <c r="N2355" s="2">
        <v>44611.625</v>
      </c>
      <c r="O2355" t="s">
        <v>35</v>
      </c>
      <c r="P2355" t="s">
        <v>36</v>
      </c>
      <c r="Q2355">
        <v>180</v>
      </c>
      <c r="R2355" t="s">
        <v>37</v>
      </c>
      <c r="S2355" t="s">
        <v>495</v>
      </c>
      <c r="T2355">
        <v>0</v>
      </c>
      <c r="U2355" t="s">
        <v>35</v>
      </c>
      <c r="V2355" s="2">
        <v>44625.604166666664</v>
      </c>
      <c r="W2355" t="s">
        <v>33</v>
      </c>
      <c r="X2355" t="s">
        <v>512</v>
      </c>
      <c r="Y2355" t="s">
        <v>40</v>
      </c>
    </row>
    <row r="2356" spans="1:25" x14ac:dyDescent="0.3">
      <c r="A2356" t="s">
        <v>8565</v>
      </c>
      <c r="B2356" s="1">
        <v>44833</v>
      </c>
      <c r="C2356" t="s">
        <v>8566</v>
      </c>
      <c r="D2356" t="s">
        <v>8567</v>
      </c>
      <c r="E2356" t="s">
        <v>8568</v>
      </c>
      <c r="F2356" t="s">
        <v>29</v>
      </c>
      <c r="G2356" t="s">
        <v>30</v>
      </c>
      <c r="H2356" t="s">
        <v>31</v>
      </c>
      <c r="I2356" t="s">
        <v>54</v>
      </c>
      <c r="J2356" t="s">
        <v>33</v>
      </c>
      <c r="K2356" t="s">
        <v>34</v>
      </c>
      <c r="L2356" t="s">
        <v>34</v>
      </c>
      <c r="M2356" s="3">
        <v>12799909</v>
      </c>
      <c r="N2356" s="2">
        <v>44529.4375</v>
      </c>
      <c r="O2356" t="s">
        <v>35</v>
      </c>
      <c r="P2356" t="s">
        <v>36</v>
      </c>
      <c r="Q2356">
        <v>180</v>
      </c>
      <c r="R2356" t="s">
        <v>37</v>
      </c>
      <c r="S2356" t="s">
        <v>495</v>
      </c>
      <c r="T2356">
        <v>1</v>
      </c>
      <c r="U2356" t="s">
        <v>35</v>
      </c>
      <c r="V2356" s="2">
        <v>44543.625</v>
      </c>
      <c r="W2356" t="s">
        <v>33</v>
      </c>
      <c r="X2356" t="s">
        <v>656</v>
      </c>
      <c r="Y2356" t="s">
        <v>40</v>
      </c>
    </row>
    <row r="2357" spans="1:25" x14ac:dyDescent="0.3">
      <c r="A2357" t="s">
        <v>8569</v>
      </c>
      <c r="B2357" s="1">
        <v>44833</v>
      </c>
      <c r="C2357" t="s">
        <v>8570</v>
      </c>
      <c r="D2357" t="s">
        <v>8571</v>
      </c>
      <c r="E2357" t="s">
        <v>8572</v>
      </c>
      <c r="F2357" t="s">
        <v>29</v>
      </c>
      <c r="G2357" t="s">
        <v>30</v>
      </c>
      <c r="H2357" t="s">
        <v>29</v>
      </c>
      <c r="I2357" t="s">
        <v>54</v>
      </c>
      <c r="J2357" t="s">
        <v>33</v>
      </c>
      <c r="K2357" t="s">
        <v>34</v>
      </c>
      <c r="L2357" t="s">
        <v>34</v>
      </c>
      <c r="M2357" s="3">
        <v>123654979</v>
      </c>
      <c r="N2357" s="2">
        <v>44548.75</v>
      </c>
      <c r="O2357" t="s">
        <v>35</v>
      </c>
      <c r="P2357" t="s">
        <v>36</v>
      </c>
      <c r="Q2357">
        <v>180</v>
      </c>
      <c r="R2357" t="s">
        <v>149</v>
      </c>
      <c r="S2357" t="s">
        <v>495</v>
      </c>
      <c r="T2357">
        <v>6</v>
      </c>
      <c r="U2357" t="s">
        <v>35</v>
      </c>
      <c r="V2357" s="2">
        <v>44580.583333333336</v>
      </c>
      <c r="W2357" t="s">
        <v>33</v>
      </c>
      <c r="X2357" t="s">
        <v>155</v>
      </c>
      <c r="Y2357" t="s">
        <v>40</v>
      </c>
    </row>
    <row r="2358" spans="1:25" x14ac:dyDescent="0.3">
      <c r="A2358" t="s">
        <v>8573</v>
      </c>
      <c r="B2358" s="1">
        <v>44833</v>
      </c>
      <c r="C2358" t="s">
        <v>8574</v>
      </c>
      <c r="D2358" t="s">
        <v>8575</v>
      </c>
      <c r="E2358" t="s">
        <v>8576</v>
      </c>
      <c r="F2358" t="s">
        <v>29</v>
      </c>
      <c r="G2358" t="s">
        <v>30</v>
      </c>
      <c r="H2358" t="s">
        <v>29</v>
      </c>
      <c r="I2358" t="s">
        <v>54</v>
      </c>
      <c r="J2358" t="s">
        <v>33</v>
      </c>
      <c r="K2358" t="s">
        <v>34</v>
      </c>
      <c r="L2358" t="s">
        <v>34</v>
      </c>
      <c r="M2358" s="3">
        <v>18800000</v>
      </c>
      <c r="N2358" s="2">
        <v>44510.722222222219</v>
      </c>
      <c r="O2358" t="s">
        <v>35</v>
      </c>
      <c r="P2358" t="s">
        <v>36</v>
      </c>
      <c r="Q2358">
        <v>180</v>
      </c>
      <c r="R2358" t="s">
        <v>37</v>
      </c>
      <c r="S2358" t="s">
        <v>69</v>
      </c>
      <c r="T2358">
        <v>0</v>
      </c>
      <c r="U2358" t="s">
        <v>35</v>
      </c>
      <c r="V2358" s="2">
        <v>44502.625</v>
      </c>
      <c r="W2358" t="s">
        <v>33</v>
      </c>
      <c r="X2358" t="s">
        <v>400</v>
      </c>
      <c r="Y2358" t="s">
        <v>40</v>
      </c>
    </row>
    <row r="2359" spans="1:25" x14ac:dyDescent="0.3">
      <c r="A2359" t="s">
        <v>8577</v>
      </c>
      <c r="B2359" s="1">
        <v>44833</v>
      </c>
      <c r="C2359" t="s">
        <v>8578</v>
      </c>
      <c r="D2359" t="s">
        <v>8579</v>
      </c>
      <c r="E2359" t="s">
        <v>8580</v>
      </c>
      <c r="F2359" t="s">
        <v>29</v>
      </c>
      <c r="G2359" t="s">
        <v>30</v>
      </c>
      <c r="H2359" t="s">
        <v>31</v>
      </c>
      <c r="I2359" t="s">
        <v>32</v>
      </c>
      <c r="J2359" t="s">
        <v>33</v>
      </c>
      <c r="K2359" t="s">
        <v>34</v>
      </c>
      <c r="L2359" t="s">
        <v>34</v>
      </c>
      <c r="M2359" s="3">
        <v>14485000</v>
      </c>
      <c r="N2359" s="2">
        <v>44418.583333333336</v>
      </c>
      <c r="O2359" t="s">
        <v>35</v>
      </c>
      <c r="P2359" t="s">
        <v>36</v>
      </c>
      <c r="Q2359">
        <v>180</v>
      </c>
      <c r="R2359" t="s">
        <v>37</v>
      </c>
      <c r="S2359" t="s">
        <v>495</v>
      </c>
      <c r="T2359">
        <v>1</v>
      </c>
      <c r="U2359" t="s">
        <v>35</v>
      </c>
      <c r="V2359" s="2">
        <v>44488.59375</v>
      </c>
      <c r="W2359" t="s">
        <v>33</v>
      </c>
      <c r="X2359" t="s">
        <v>39</v>
      </c>
      <c r="Y2359" t="s">
        <v>40</v>
      </c>
    </row>
    <row r="2360" spans="1:25" x14ac:dyDescent="0.3">
      <c r="A2360" t="s">
        <v>8581</v>
      </c>
      <c r="B2360" s="1">
        <v>44833</v>
      </c>
      <c r="C2360" t="s">
        <v>8582</v>
      </c>
      <c r="D2360" t="s">
        <v>6857</v>
      </c>
      <c r="E2360" t="s">
        <v>8583</v>
      </c>
      <c r="F2360" t="s">
        <v>29</v>
      </c>
      <c r="G2360" t="s">
        <v>30</v>
      </c>
      <c r="H2360" t="s">
        <v>29</v>
      </c>
      <c r="I2360" t="s">
        <v>54</v>
      </c>
      <c r="J2360" t="s">
        <v>33</v>
      </c>
      <c r="K2360" t="s">
        <v>34</v>
      </c>
      <c r="L2360" t="s">
        <v>34</v>
      </c>
      <c r="M2360" s="3">
        <v>0</v>
      </c>
      <c r="N2360" s="2">
        <v>44349.416666666664</v>
      </c>
      <c r="O2360" t="s">
        <v>35</v>
      </c>
      <c r="P2360" t="s">
        <v>36</v>
      </c>
      <c r="Q2360">
        <v>180</v>
      </c>
      <c r="R2360" t="s">
        <v>37</v>
      </c>
      <c r="S2360" t="s">
        <v>495</v>
      </c>
      <c r="T2360">
        <v>1</v>
      </c>
      <c r="U2360" t="s">
        <v>35</v>
      </c>
      <c r="V2360" s="2">
        <v>44238.416666666664</v>
      </c>
      <c r="W2360" t="s">
        <v>33</v>
      </c>
      <c r="X2360" t="s">
        <v>39</v>
      </c>
      <c r="Y2360" t="s">
        <v>40</v>
      </c>
    </row>
    <row r="2361" spans="1:25" x14ac:dyDescent="0.3">
      <c r="A2361" t="s">
        <v>8584</v>
      </c>
      <c r="B2361" s="1">
        <v>44833</v>
      </c>
      <c r="C2361" t="s">
        <v>8585</v>
      </c>
      <c r="D2361" t="s">
        <v>8586</v>
      </c>
      <c r="E2361" t="s">
        <v>8587</v>
      </c>
      <c r="F2361" t="s">
        <v>60</v>
      </c>
      <c r="G2361" t="s">
        <v>30</v>
      </c>
      <c r="H2361" t="s">
        <v>61</v>
      </c>
      <c r="I2361" t="s">
        <v>1670</v>
      </c>
      <c r="J2361" t="s">
        <v>33</v>
      </c>
      <c r="K2361" t="s">
        <v>34</v>
      </c>
      <c r="L2361" t="s">
        <v>34</v>
      </c>
      <c r="M2361" s="3">
        <v>0</v>
      </c>
      <c r="N2361" s="2">
        <v>44345.375</v>
      </c>
      <c r="O2361" t="s">
        <v>35</v>
      </c>
      <c r="P2361" t="s">
        <v>36</v>
      </c>
      <c r="Q2361">
        <v>120</v>
      </c>
      <c r="R2361" t="s">
        <v>260</v>
      </c>
      <c r="S2361" t="s">
        <v>55</v>
      </c>
      <c r="T2361">
        <v>0</v>
      </c>
      <c r="U2361" t="s">
        <v>35</v>
      </c>
      <c r="V2361" s="2">
        <v>44349.583333333336</v>
      </c>
      <c r="W2361" t="s">
        <v>33</v>
      </c>
      <c r="X2361" t="s">
        <v>50</v>
      </c>
      <c r="Y2361" t="s">
        <v>40</v>
      </c>
    </row>
    <row r="2362" spans="1:25" x14ac:dyDescent="0.3">
      <c r="A2362" t="s">
        <v>8588</v>
      </c>
      <c r="B2362" s="1">
        <v>44833</v>
      </c>
      <c r="C2362" t="s">
        <v>8589</v>
      </c>
      <c r="D2362" t="s">
        <v>8590</v>
      </c>
      <c r="E2362" t="s">
        <v>8591</v>
      </c>
      <c r="F2362" t="s">
        <v>29</v>
      </c>
      <c r="G2362" t="s">
        <v>30</v>
      </c>
      <c r="H2362" t="s">
        <v>31</v>
      </c>
      <c r="I2362" t="s">
        <v>49</v>
      </c>
      <c r="J2362" t="s">
        <v>33</v>
      </c>
      <c r="K2362" t="s">
        <v>34</v>
      </c>
      <c r="L2362" t="s">
        <v>34</v>
      </c>
      <c r="M2362" s="3">
        <v>500000000</v>
      </c>
      <c r="N2362" s="2">
        <v>44497.5</v>
      </c>
      <c r="O2362" t="s">
        <v>35</v>
      </c>
      <c r="P2362" t="s">
        <v>36</v>
      </c>
      <c r="Q2362">
        <v>180</v>
      </c>
      <c r="R2362" t="s">
        <v>37</v>
      </c>
      <c r="S2362" t="s">
        <v>55</v>
      </c>
      <c r="T2362">
        <v>0</v>
      </c>
      <c r="U2362" t="s">
        <v>35</v>
      </c>
      <c r="V2362" s="2">
        <v>44516.625</v>
      </c>
      <c r="W2362" t="s">
        <v>33</v>
      </c>
      <c r="X2362" t="s">
        <v>512</v>
      </c>
      <c r="Y2362" t="s">
        <v>40</v>
      </c>
    </row>
    <row r="2363" spans="1:25" x14ac:dyDescent="0.3">
      <c r="A2363" t="s">
        <v>8592</v>
      </c>
      <c r="B2363" s="1">
        <v>44833</v>
      </c>
      <c r="C2363" t="s">
        <v>8593</v>
      </c>
      <c r="D2363" t="s">
        <v>8594</v>
      </c>
      <c r="E2363" t="s">
        <v>8595</v>
      </c>
      <c r="F2363" t="s">
        <v>253</v>
      </c>
      <c r="G2363" t="s">
        <v>30</v>
      </c>
      <c r="H2363" t="s">
        <v>61</v>
      </c>
      <c r="I2363" t="s">
        <v>254</v>
      </c>
      <c r="J2363" t="s">
        <v>33</v>
      </c>
      <c r="K2363" t="s">
        <v>34</v>
      </c>
      <c r="L2363" t="s">
        <v>34</v>
      </c>
      <c r="M2363" s="3">
        <v>0</v>
      </c>
      <c r="N2363" s="2">
        <v>44363.583333333336</v>
      </c>
      <c r="O2363" t="s">
        <v>35</v>
      </c>
      <c r="P2363" t="s">
        <v>36</v>
      </c>
      <c r="Q2363">
        <v>300</v>
      </c>
      <c r="R2363" t="s">
        <v>149</v>
      </c>
      <c r="S2363" t="s">
        <v>69</v>
      </c>
      <c r="T2363">
        <v>0</v>
      </c>
      <c r="U2363" t="s">
        <v>35</v>
      </c>
      <c r="V2363" s="2">
        <v>44403.604166666664</v>
      </c>
      <c r="W2363" t="s">
        <v>33</v>
      </c>
      <c r="X2363" t="s">
        <v>210</v>
      </c>
      <c r="Y2363" t="s">
        <v>40</v>
      </c>
    </row>
    <row r="2364" spans="1:25" x14ac:dyDescent="0.3">
      <c r="A2364" t="s">
        <v>8596</v>
      </c>
      <c r="B2364" s="1">
        <v>44833</v>
      </c>
      <c r="C2364" t="s">
        <v>8597</v>
      </c>
      <c r="D2364" t="s">
        <v>5931</v>
      </c>
      <c r="E2364" t="s">
        <v>8598</v>
      </c>
      <c r="F2364" t="s">
        <v>29</v>
      </c>
      <c r="G2364" t="s">
        <v>30</v>
      </c>
      <c r="H2364" t="s">
        <v>31</v>
      </c>
      <c r="I2364" t="s">
        <v>1975</v>
      </c>
      <c r="J2364" t="s">
        <v>33</v>
      </c>
      <c r="K2364" t="s">
        <v>34</v>
      </c>
      <c r="L2364" t="s">
        <v>34</v>
      </c>
      <c r="M2364" s="3">
        <v>10316485</v>
      </c>
      <c r="N2364" s="2">
        <v>44488.666666666664</v>
      </c>
      <c r="O2364" t="s">
        <v>35</v>
      </c>
      <c r="P2364" t="s">
        <v>36</v>
      </c>
      <c r="Q2364">
        <v>90</v>
      </c>
      <c r="R2364" t="s">
        <v>37</v>
      </c>
      <c r="S2364" t="s">
        <v>495</v>
      </c>
      <c r="T2364">
        <v>5</v>
      </c>
      <c r="U2364" t="s">
        <v>35</v>
      </c>
      <c r="V2364" s="2">
        <v>44511.625</v>
      </c>
      <c r="W2364" t="s">
        <v>33</v>
      </c>
      <c r="X2364" t="s">
        <v>996</v>
      </c>
      <c r="Y2364" t="s">
        <v>40</v>
      </c>
    </row>
    <row r="2365" spans="1:25" x14ac:dyDescent="0.3">
      <c r="A2365" t="s">
        <v>8599</v>
      </c>
      <c r="B2365" s="1">
        <v>44833</v>
      </c>
      <c r="C2365" t="s">
        <v>8600</v>
      </c>
      <c r="D2365" t="s">
        <v>8601</v>
      </c>
      <c r="E2365" t="s">
        <v>8602</v>
      </c>
      <c r="F2365" t="s">
        <v>29</v>
      </c>
      <c r="G2365" t="s">
        <v>259</v>
      </c>
      <c r="H2365" t="s">
        <v>29</v>
      </c>
      <c r="I2365" t="s">
        <v>3916</v>
      </c>
      <c r="J2365" t="s">
        <v>33</v>
      </c>
      <c r="K2365" t="s">
        <v>34</v>
      </c>
      <c r="L2365" t="s">
        <v>34</v>
      </c>
      <c r="M2365" s="3">
        <v>0</v>
      </c>
      <c r="N2365" s="2">
        <v>44546.458333333336</v>
      </c>
      <c r="O2365" t="s">
        <v>35</v>
      </c>
      <c r="P2365" t="s">
        <v>36</v>
      </c>
      <c r="Q2365">
        <v>180</v>
      </c>
      <c r="R2365" t="s">
        <v>260</v>
      </c>
      <c r="S2365" t="s">
        <v>38</v>
      </c>
      <c r="T2365">
        <v>0</v>
      </c>
      <c r="U2365" t="s">
        <v>35</v>
      </c>
      <c r="V2365" s="2">
        <v>44558.604166666664</v>
      </c>
      <c r="W2365" t="s">
        <v>33</v>
      </c>
      <c r="X2365" t="s">
        <v>210</v>
      </c>
      <c r="Y2365" t="s">
        <v>40</v>
      </c>
    </row>
    <row r="2366" spans="1:25" x14ac:dyDescent="0.3">
      <c r="A2366" t="s">
        <v>8603</v>
      </c>
      <c r="B2366" s="1">
        <v>44833</v>
      </c>
      <c r="C2366" t="s">
        <v>8604</v>
      </c>
      <c r="D2366" t="s">
        <v>8605</v>
      </c>
      <c r="E2366" t="s">
        <v>8606</v>
      </c>
      <c r="F2366" t="s">
        <v>253</v>
      </c>
      <c r="G2366" t="s">
        <v>30</v>
      </c>
      <c r="H2366" t="s">
        <v>31</v>
      </c>
      <c r="I2366" t="s">
        <v>254</v>
      </c>
      <c r="J2366" t="s">
        <v>33</v>
      </c>
      <c r="K2366" t="s">
        <v>34</v>
      </c>
      <c r="L2366" t="s">
        <v>34</v>
      </c>
      <c r="M2366" s="3">
        <v>0</v>
      </c>
      <c r="N2366" s="2">
        <v>44453.583333333336</v>
      </c>
      <c r="O2366" t="s">
        <v>35</v>
      </c>
      <c r="P2366" t="s">
        <v>36</v>
      </c>
      <c r="Q2366">
        <v>90</v>
      </c>
      <c r="R2366" t="s">
        <v>149</v>
      </c>
      <c r="S2366" t="s">
        <v>495</v>
      </c>
      <c r="T2366">
        <v>1</v>
      </c>
      <c r="U2366" t="s">
        <v>35</v>
      </c>
      <c r="V2366" s="2">
        <v>44475.604166666664</v>
      </c>
      <c r="W2366" t="s">
        <v>33</v>
      </c>
      <c r="X2366" t="s">
        <v>210</v>
      </c>
      <c r="Y2366" t="s">
        <v>40</v>
      </c>
    </row>
    <row r="2367" spans="1:25" x14ac:dyDescent="0.3">
      <c r="A2367" t="s">
        <v>8607</v>
      </c>
      <c r="B2367" s="1">
        <v>44833</v>
      </c>
      <c r="C2367" t="s">
        <v>8608</v>
      </c>
      <c r="D2367" t="s">
        <v>2216</v>
      </c>
      <c r="E2367" t="s">
        <v>8609</v>
      </c>
      <c r="F2367" t="s">
        <v>29</v>
      </c>
      <c r="G2367" t="s">
        <v>30</v>
      </c>
      <c r="H2367" t="s">
        <v>31</v>
      </c>
      <c r="I2367" t="s">
        <v>54</v>
      </c>
      <c r="J2367" t="s">
        <v>33</v>
      </c>
      <c r="K2367" t="s">
        <v>34</v>
      </c>
      <c r="L2367" t="s">
        <v>34</v>
      </c>
      <c r="M2367" s="3">
        <v>85289700</v>
      </c>
      <c r="N2367" s="2">
        <v>44559.75</v>
      </c>
      <c r="O2367" t="s">
        <v>35</v>
      </c>
      <c r="P2367" t="s">
        <v>36</v>
      </c>
      <c r="Q2367">
        <v>180</v>
      </c>
      <c r="R2367" t="s">
        <v>37</v>
      </c>
      <c r="S2367" t="s">
        <v>495</v>
      </c>
      <c r="T2367">
        <v>2</v>
      </c>
      <c r="U2367" t="s">
        <v>35</v>
      </c>
      <c r="V2367" s="2">
        <v>44580.604166666664</v>
      </c>
      <c r="W2367" t="s">
        <v>33</v>
      </c>
      <c r="X2367" t="s">
        <v>39</v>
      </c>
      <c r="Y2367" t="s">
        <v>40</v>
      </c>
    </row>
    <row r="2368" spans="1:25" x14ac:dyDescent="0.3">
      <c r="A2368" t="s">
        <v>8610</v>
      </c>
      <c r="B2368" s="1">
        <v>44833</v>
      </c>
      <c r="C2368" t="s">
        <v>8611</v>
      </c>
      <c r="D2368" t="s">
        <v>8612</v>
      </c>
      <c r="E2368" t="s">
        <v>8613</v>
      </c>
      <c r="F2368" t="s">
        <v>253</v>
      </c>
      <c r="G2368" t="s">
        <v>30</v>
      </c>
      <c r="H2368" t="s">
        <v>31</v>
      </c>
      <c r="I2368" t="s">
        <v>2717</v>
      </c>
      <c r="J2368" t="s">
        <v>33</v>
      </c>
      <c r="K2368" t="s">
        <v>34</v>
      </c>
      <c r="L2368" t="s">
        <v>34</v>
      </c>
      <c r="M2368" s="3">
        <v>3175507</v>
      </c>
      <c r="N2368" s="2">
        <v>44415.708333333336</v>
      </c>
      <c r="O2368" t="s">
        <v>35</v>
      </c>
      <c r="P2368" t="s">
        <v>36</v>
      </c>
      <c r="Q2368">
        <v>180</v>
      </c>
      <c r="R2368" t="s">
        <v>37</v>
      </c>
      <c r="S2368" t="s">
        <v>2019</v>
      </c>
      <c r="T2368">
        <v>0</v>
      </c>
      <c r="U2368" t="s">
        <v>35</v>
      </c>
      <c r="V2368" s="2">
        <v>44439.625</v>
      </c>
      <c r="W2368" t="s">
        <v>33</v>
      </c>
      <c r="X2368" t="s">
        <v>210</v>
      </c>
      <c r="Y2368" t="s">
        <v>40</v>
      </c>
    </row>
    <row r="2369" spans="1:25" x14ac:dyDescent="0.3">
      <c r="A2369" t="s">
        <v>8614</v>
      </c>
      <c r="B2369" s="1">
        <v>44833</v>
      </c>
      <c r="C2369" t="s">
        <v>8615</v>
      </c>
      <c r="D2369" t="s">
        <v>8616</v>
      </c>
      <c r="E2369" t="s">
        <v>8617</v>
      </c>
      <c r="F2369" t="s">
        <v>60</v>
      </c>
      <c r="G2369" t="s">
        <v>30</v>
      </c>
      <c r="H2369" t="s">
        <v>61</v>
      </c>
      <c r="I2369" t="s">
        <v>321</v>
      </c>
      <c r="J2369" t="s">
        <v>33</v>
      </c>
      <c r="K2369" t="s">
        <v>34</v>
      </c>
      <c r="L2369" t="s">
        <v>34</v>
      </c>
      <c r="M2369" s="3">
        <v>52000000</v>
      </c>
      <c r="N2369" s="2">
        <v>44331.625</v>
      </c>
      <c r="O2369" t="s">
        <v>35</v>
      </c>
      <c r="P2369" t="s">
        <v>36</v>
      </c>
      <c r="Q2369">
        <v>180</v>
      </c>
      <c r="R2369" t="s">
        <v>37</v>
      </c>
      <c r="S2369" t="s">
        <v>2019</v>
      </c>
      <c r="T2369">
        <v>0</v>
      </c>
      <c r="U2369" t="s">
        <v>35</v>
      </c>
      <c r="V2369" s="2">
        <v>44336.645833333336</v>
      </c>
      <c r="W2369" t="s">
        <v>33</v>
      </c>
      <c r="X2369" t="s">
        <v>296</v>
      </c>
      <c r="Y2369" t="s">
        <v>40</v>
      </c>
    </row>
    <row r="2370" spans="1:25" x14ac:dyDescent="0.3">
      <c r="A2370" t="s">
        <v>8618</v>
      </c>
      <c r="B2370" s="1">
        <v>44833</v>
      </c>
      <c r="C2370" t="s">
        <v>8619</v>
      </c>
      <c r="D2370" t="s">
        <v>8620</v>
      </c>
      <c r="E2370" t="s">
        <v>8621</v>
      </c>
      <c r="F2370" t="s">
        <v>29</v>
      </c>
      <c r="G2370" t="s">
        <v>30</v>
      </c>
      <c r="H2370" t="s">
        <v>31</v>
      </c>
      <c r="I2370" t="s">
        <v>49</v>
      </c>
      <c r="J2370" t="s">
        <v>33</v>
      </c>
      <c r="K2370" t="s">
        <v>34</v>
      </c>
      <c r="L2370" t="s">
        <v>34</v>
      </c>
      <c r="M2370" s="3">
        <v>2975944</v>
      </c>
      <c r="N2370" s="2">
        <v>44567.5</v>
      </c>
      <c r="O2370" t="s">
        <v>35</v>
      </c>
      <c r="P2370" t="s">
        <v>36</v>
      </c>
      <c r="Q2370">
        <v>180</v>
      </c>
      <c r="R2370" t="s">
        <v>149</v>
      </c>
      <c r="S2370" t="s">
        <v>441</v>
      </c>
      <c r="T2370">
        <v>0</v>
      </c>
      <c r="U2370" t="s">
        <v>35</v>
      </c>
      <c r="V2370" s="2">
        <v>44735.5</v>
      </c>
      <c r="W2370" t="s">
        <v>33</v>
      </c>
      <c r="X2370" t="s">
        <v>2186</v>
      </c>
      <c r="Y2370" t="s">
        <v>40</v>
      </c>
    </row>
    <row r="2371" spans="1:25" x14ac:dyDescent="0.3">
      <c r="A2371" t="s">
        <v>8622</v>
      </c>
      <c r="B2371" s="1">
        <v>44833</v>
      </c>
      <c r="C2371" t="s">
        <v>8623</v>
      </c>
      <c r="D2371" t="s">
        <v>8624</v>
      </c>
      <c r="E2371" t="s">
        <v>8625</v>
      </c>
      <c r="F2371" t="s">
        <v>29</v>
      </c>
      <c r="G2371" t="s">
        <v>30</v>
      </c>
      <c r="H2371" t="s">
        <v>31</v>
      </c>
      <c r="I2371" t="s">
        <v>32</v>
      </c>
      <c r="J2371" t="s">
        <v>33</v>
      </c>
      <c r="K2371" t="s">
        <v>34</v>
      </c>
      <c r="L2371" t="s">
        <v>34</v>
      </c>
      <c r="M2371" s="3">
        <v>58350000</v>
      </c>
      <c r="N2371" s="2">
        <v>44595.666666666664</v>
      </c>
      <c r="O2371" t="s">
        <v>35</v>
      </c>
      <c r="P2371" t="s">
        <v>36</v>
      </c>
      <c r="Q2371">
        <v>180</v>
      </c>
      <c r="R2371" t="s">
        <v>37</v>
      </c>
      <c r="S2371" t="s">
        <v>495</v>
      </c>
      <c r="T2371">
        <v>1</v>
      </c>
      <c r="U2371" t="s">
        <v>35</v>
      </c>
      <c r="V2371" s="2">
        <v>44634.590277777781</v>
      </c>
      <c r="W2371" t="s">
        <v>33</v>
      </c>
      <c r="X2371" t="s">
        <v>39</v>
      </c>
      <c r="Y2371" t="s">
        <v>40</v>
      </c>
    </row>
    <row r="2372" spans="1:25" x14ac:dyDescent="0.3">
      <c r="A2372" t="s">
        <v>8626</v>
      </c>
      <c r="B2372" s="1">
        <v>44833</v>
      </c>
      <c r="C2372" t="s">
        <v>8627</v>
      </c>
      <c r="D2372" t="s">
        <v>2216</v>
      </c>
      <c r="E2372" t="s">
        <v>8628</v>
      </c>
      <c r="F2372" t="s">
        <v>29</v>
      </c>
      <c r="G2372" t="s">
        <v>30</v>
      </c>
      <c r="H2372" t="s">
        <v>31</v>
      </c>
      <c r="I2372" t="s">
        <v>54</v>
      </c>
      <c r="J2372" t="s">
        <v>33</v>
      </c>
      <c r="K2372" t="s">
        <v>34</v>
      </c>
      <c r="L2372" t="s">
        <v>34</v>
      </c>
      <c r="M2372" s="3">
        <v>97548000</v>
      </c>
      <c r="N2372" s="2">
        <v>44559.788194444445</v>
      </c>
      <c r="O2372" t="s">
        <v>35</v>
      </c>
      <c r="P2372" t="s">
        <v>36</v>
      </c>
      <c r="Q2372">
        <v>180</v>
      </c>
      <c r="R2372" t="s">
        <v>37</v>
      </c>
      <c r="S2372" t="s">
        <v>441</v>
      </c>
      <c r="T2372">
        <v>0</v>
      </c>
      <c r="U2372" t="s">
        <v>35</v>
      </c>
      <c r="V2372" s="2">
        <v>44580.604166666664</v>
      </c>
      <c r="W2372" t="s">
        <v>33</v>
      </c>
      <c r="X2372" t="s">
        <v>39</v>
      </c>
      <c r="Y2372" t="s">
        <v>40</v>
      </c>
    </row>
    <row r="2373" spans="1:25" x14ac:dyDescent="0.3">
      <c r="A2373" t="s">
        <v>8629</v>
      </c>
      <c r="B2373" s="1">
        <v>44833</v>
      </c>
      <c r="C2373" t="s">
        <v>8630</v>
      </c>
      <c r="D2373" t="s">
        <v>8631</v>
      </c>
      <c r="E2373" t="s">
        <v>8632</v>
      </c>
      <c r="F2373" t="s">
        <v>29</v>
      </c>
      <c r="G2373" t="s">
        <v>30</v>
      </c>
      <c r="H2373" t="s">
        <v>29</v>
      </c>
      <c r="I2373" t="s">
        <v>54</v>
      </c>
      <c r="J2373" t="s">
        <v>33</v>
      </c>
      <c r="K2373" t="s">
        <v>34</v>
      </c>
      <c r="L2373" t="s">
        <v>34</v>
      </c>
      <c r="M2373" s="3">
        <v>49771195</v>
      </c>
      <c r="N2373" s="2">
        <v>44451.75</v>
      </c>
      <c r="O2373" t="s">
        <v>35</v>
      </c>
      <c r="P2373" t="s">
        <v>36</v>
      </c>
      <c r="Q2373">
        <v>180</v>
      </c>
      <c r="R2373" t="s">
        <v>149</v>
      </c>
      <c r="S2373" t="s">
        <v>2323</v>
      </c>
      <c r="T2373">
        <v>0</v>
      </c>
      <c r="U2373" t="s">
        <v>35</v>
      </c>
      <c r="V2373" s="2">
        <v>44561.583333333336</v>
      </c>
      <c r="W2373" t="s">
        <v>33</v>
      </c>
      <c r="X2373" t="s">
        <v>155</v>
      </c>
      <c r="Y2373" t="s">
        <v>40</v>
      </c>
    </row>
    <row r="2374" spans="1:25" x14ac:dyDescent="0.3">
      <c r="A2374" t="s">
        <v>8633</v>
      </c>
      <c r="B2374" s="1">
        <v>44833</v>
      </c>
      <c r="C2374" t="s">
        <v>8634</v>
      </c>
      <c r="D2374" t="s">
        <v>8635</v>
      </c>
      <c r="E2374" t="s">
        <v>8636</v>
      </c>
      <c r="F2374" t="s">
        <v>29</v>
      </c>
      <c r="G2374" t="s">
        <v>30</v>
      </c>
      <c r="H2374" t="s">
        <v>31</v>
      </c>
      <c r="I2374" t="s">
        <v>32</v>
      </c>
      <c r="J2374" t="s">
        <v>33</v>
      </c>
      <c r="K2374" t="s">
        <v>34</v>
      </c>
      <c r="L2374" t="s">
        <v>34</v>
      </c>
      <c r="M2374" s="3">
        <v>8049979</v>
      </c>
      <c r="N2374" s="2">
        <v>44560.4375</v>
      </c>
      <c r="O2374" t="s">
        <v>35</v>
      </c>
      <c r="P2374" t="s">
        <v>36</v>
      </c>
      <c r="Q2374">
        <v>180</v>
      </c>
      <c r="R2374" t="s">
        <v>37</v>
      </c>
      <c r="S2374" t="s">
        <v>495</v>
      </c>
      <c r="T2374">
        <v>1</v>
      </c>
      <c r="U2374" t="s">
        <v>35</v>
      </c>
      <c r="V2374" s="2">
        <v>44574.583333333336</v>
      </c>
      <c r="W2374" t="s">
        <v>33</v>
      </c>
      <c r="X2374" t="s">
        <v>656</v>
      </c>
      <c r="Y2374" t="s">
        <v>40</v>
      </c>
    </row>
    <row r="2375" spans="1:25" x14ac:dyDescent="0.3">
      <c r="A2375" t="s">
        <v>8637</v>
      </c>
      <c r="B2375" s="1">
        <v>44833</v>
      </c>
      <c r="C2375" t="s">
        <v>8638</v>
      </c>
      <c r="D2375" t="s">
        <v>6917</v>
      </c>
      <c r="E2375" t="s">
        <v>8639</v>
      </c>
      <c r="F2375" t="s">
        <v>60</v>
      </c>
      <c r="G2375" t="s">
        <v>30</v>
      </c>
      <c r="H2375" t="s">
        <v>61</v>
      </c>
      <c r="I2375" t="s">
        <v>62</v>
      </c>
      <c r="J2375" t="s">
        <v>33</v>
      </c>
      <c r="K2375" t="s">
        <v>34</v>
      </c>
      <c r="L2375" t="s">
        <v>34</v>
      </c>
      <c r="M2375" s="3">
        <v>0</v>
      </c>
      <c r="N2375" s="2">
        <v>44404.708333333336</v>
      </c>
      <c r="O2375" t="s">
        <v>35</v>
      </c>
      <c r="P2375" t="s">
        <v>36</v>
      </c>
      <c r="Q2375">
        <v>90</v>
      </c>
      <c r="R2375" t="s">
        <v>149</v>
      </c>
      <c r="S2375" t="s">
        <v>495</v>
      </c>
      <c r="T2375">
        <v>1</v>
      </c>
      <c r="U2375" t="s">
        <v>35</v>
      </c>
      <c r="V2375" s="2">
        <v>44417.625</v>
      </c>
      <c r="W2375" t="s">
        <v>33</v>
      </c>
      <c r="X2375" t="s">
        <v>2133</v>
      </c>
      <c r="Y2375" t="s">
        <v>40</v>
      </c>
    </row>
    <row r="2376" spans="1:25" x14ac:dyDescent="0.3">
      <c r="A2376" t="s">
        <v>8640</v>
      </c>
      <c r="B2376" s="1">
        <v>44833</v>
      </c>
      <c r="C2376" t="s">
        <v>8641</v>
      </c>
      <c r="D2376" t="s">
        <v>4322</v>
      </c>
      <c r="E2376" t="s">
        <v>8642</v>
      </c>
      <c r="F2376" t="s">
        <v>29</v>
      </c>
      <c r="G2376" t="s">
        <v>30</v>
      </c>
      <c r="H2376" t="s">
        <v>31</v>
      </c>
      <c r="I2376" t="s">
        <v>54</v>
      </c>
      <c r="J2376" t="s">
        <v>33</v>
      </c>
      <c r="K2376" t="s">
        <v>34</v>
      </c>
      <c r="L2376" t="s">
        <v>34</v>
      </c>
      <c r="M2376" s="3">
        <v>31076733</v>
      </c>
      <c r="N2376" s="2">
        <v>44450.4375</v>
      </c>
      <c r="O2376" t="s">
        <v>35</v>
      </c>
      <c r="P2376" t="s">
        <v>36</v>
      </c>
      <c r="Q2376">
        <v>180</v>
      </c>
      <c r="R2376" t="s">
        <v>37</v>
      </c>
      <c r="S2376" t="s">
        <v>495</v>
      </c>
      <c r="T2376">
        <v>1</v>
      </c>
      <c r="U2376" t="s">
        <v>35</v>
      </c>
      <c r="V2376" s="2">
        <v>44522.583333333336</v>
      </c>
      <c r="W2376" t="s">
        <v>33</v>
      </c>
      <c r="X2376" t="s">
        <v>656</v>
      </c>
      <c r="Y2376" t="s">
        <v>40</v>
      </c>
    </row>
    <row r="2377" spans="1:25" x14ac:dyDescent="0.3">
      <c r="A2377" t="s">
        <v>8643</v>
      </c>
      <c r="B2377" s="1">
        <v>44833</v>
      </c>
      <c r="C2377" t="s">
        <v>8644</v>
      </c>
      <c r="D2377" t="s">
        <v>7761</v>
      </c>
      <c r="E2377" t="s">
        <v>7762</v>
      </c>
      <c r="F2377" t="s">
        <v>29</v>
      </c>
      <c r="G2377" t="s">
        <v>30</v>
      </c>
      <c r="H2377" t="s">
        <v>29</v>
      </c>
      <c r="I2377" t="s">
        <v>194</v>
      </c>
      <c r="J2377" t="s">
        <v>33</v>
      </c>
      <c r="K2377" t="s">
        <v>34</v>
      </c>
      <c r="L2377" t="s">
        <v>34</v>
      </c>
      <c r="M2377" s="3">
        <v>64279000</v>
      </c>
      <c r="N2377" s="2">
        <v>44460.416666666664</v>
      </c>
      <c r="O2377" t="s">
        <v>35</v>
      </c>
      <c r="P2377" t="s">
        <v>36</v>
      </c>
      <c r="Q2377">
        <v>90</v>
      </c>
      <c r="R2377" t="s">
        <v>149</v>
      </c>
      <c r="S2377" t="s">
        <v>2323</v>
      </c>
      <c r="T2377">
        <v>0</v>
      </c>
      <c r="U2377" t="s">
        <v>35</v>
      </c>
      <c r="V2377" s="2">
        <v>44488.625</v>
      </c>
      <c r="W2377" t="s">
        <v>33</v>
      </c>
      <c r="X2377" t="s">
        <v>870</v>
      </c>
      <c r="Y2377" t="s">
        <v>40</v>
      </c>
    </row>
    <row r="2378" spans="1:25" x14ac:dyDescent="0.3">
      <c r="A2378" t="s">
        <v>8645</v>
      </c>
      <c r="B2378" s="1">
        <v>44833</v>
      </c>
      <c r="C2378" t="s">
        <v>8646</v>
      </c>
      <c r="D2378" t="s">
        <v>8647</v>
      </c>
      <c r="E2378" t="s">
        <v>8648</v>
      </c>
      <c r="F2378" t="s">
        <v>60</v>
      </c>
      <c r="G2378" t="s">
        <v>30</v>
      </c>
      <c r="H2378" t="s">
        <v>61</v>
      </c>
      <c r="I2378" t="s">
        <v>62</v>
      </c>
      <c r="J2378" t="s">
        <v>33</v>
      </c>
      <c r="K2378" t="s">
        <v>34</v>
      </c>
      <c r="L2378" t="s">
        <v>34</v>
      </c>
      <c r="M2378" s="3">
        <v>0</v>
      </c>
      <c r="N2378" s="2">
        <v>44368.395833333336</v>
      </c>
      <c r="O2378" t="s">
        <v>35</v>
      </c>
      <c r="P2378" t="s">
        <v>36</v>
      </c>
      <c r="Q2378">
        <v>243</v>
      </c>
      <c r="R2378" t="s">
        <v>149</v>
      </c>
      <c r="S2378" t="s">
        <v>2019</v>
      </c>
      <c r="T2378">
        <v>0</v>
      </c>
      <c r="U2378" t="s">
        <v>35</v>
      </c>
      <c r="V2378" s="2">
        <v>44384.625</v>
      </c>
      <c r="W2378" t="s">
        <v>33</v>
      </c>
      <c r="X2378" t="s">
        <v>2133</v>
      </c>
      <c r="Y2378" t="s">
        <v>40</v>
      </c>
    </row>
    <row r="2379" spans="1:25" x14ac:dyDescent="0.3">
      <c r="A2379" t="s">
        <v>8649</v>
      </c>
      <c r="B2379" s="1">
        <v>44833</v>
      </c>
      <c r="C2379" t="s">
        <v>8650</v>
      </c>
      <c r="D2379" t="s">
        <v>8651</v>
      </c>
      <c r="E2379" t="s">
        <v>8652</v>
      </c>
      <c r="F2379" t="s">
        <v>60</v>
      </c>
      <c r="G2379" t="s">
        <v>3215</v>
      </c>
      <c r="H2379" t="s">
        <v>61</v>
      </c>
      <c r="I2379" t="s">
        <v>115</v>
      </c>
      <c r="J2379" t="s">
        <v>33</v>
      </c>
      <c r="K2379" t="s">
        <v>34</v>
      </c>
      <c r="L2379" t="s">
        <v>34</v>
      </c>
      <c r="M2379" s="3">
        <v>0</v>
      </c>
      <c r="N2379" s="2">
        <v>44636.375</v>
      </c>
      <c r="O2379" t="s">
        <v>35</v>
      </c>
      <c r="P2379" t="s">
        <v>36</v>
      </c>
      <c r="Q2379">
        <v>180</v>
      </c>
      <c r="R2379" t="s">
        <v>149</v>
      </c>
      <c r="S2379" t="s">
        <v>44</v>
      </c>
      <c r="T2379">
        <v>0</v>
      </c>
      <c r="U2379" t="s">
        <v>35</v>
      </c>
      <c r="V2379" s="2">
        <v>44655.666666666664</v>
      </c>
      <c r="W2379" t="s">
        <v>33</v>
      </c>
      <c r="X2379" t="s">
        <v>150</v>
      </c>
      <c r="Y2379" t="s">
        <v>40</v>
      </c>
    </row>
    <row r="2380" spans="1:25" x14ac:dyDescent="0.3">
      <c r="A2380" t="s">
        <v>8653</v>
      </c>
      <c r="B2380" s="1">
        <v>44833</v>
      </c>
      <c r="C2380" t="s">
        <v>8654</v>
      </c>
      <c r="D2380" t="s">
        <v>8655</v>
      </c>
      <c r="E2380" t="s">
        <v>8656</v>
      </c>
      <c r="F2380" t="s">
        <v>29</v>
      </c>
      <c r="G2380" t="s">
        <v>30</v>
      </c>
      <c r="H2380" t="s">
        <v>395</v>
      </c>
      <c r="I2380" t="s">
        <v>209</v>
      </c>
      <c r="J2380" t="s">
        <v>33</v>
      </c>
      <c r="K2380" t="s">
        <v>34</v>
      </c>
      <c r="L2380" t="s">
        <v>34</v>
      </c>
      <c r="M2380" s="3">
        <v>24303280</v>
      </c>
      <c r="N2380" s="2">
        <v>44396.75</v>
      </c>
      <c r="O2380" t="s">
        <v>35</v>
      </c>
      <c r="P2380" t="s">
        <v>36</v>
      </c>
      <c r="Q2380">
        <v>120</v>
      </c>
      <c r="R2380" t="s">
        <v>149</v>
      </c>
      <c r="S2380" t="s">
        <v>495</v>
      </c>
      <c r="T2380">
        <v>11</v>
      </c>
      <c r="U2380" t="s">
        <v>35</v>
      </c>
      <c r="V2380" s="2">
        <v>44420.5625</v>
      </c>
      <c r="W2380" t="s">
        <v>33</v>
      </c>
      <c r="X2380" t="s">
        <v>189</v>
      </c>
      <c r="Y2380" t="s">
        <v>40</v>
      </c>
    </row>
    <row r="2381" spans="1:25" x14ac:dyDescent="0.3">
      <c r="A2381" t="s">
        <v>8657</v>
      </c>
      <c r="B2381" s="1">
        <v>44833</v>
      </c>
      <c r="C2381" t="s">
        <v>8658</v>
      </c>
      <c r="D2381" t="s">
        <v>8659</v>
      </c>
      <c r="E2381" t="s">
        <v>8660</v>
      </c>
      <c r="F2381" t="s">
        <v>253</v>
      </c>
      <c r="G2381" t="s">
        <v>30</v>
      </c>
      <c r="H2381" t="s">
        <v>31</v>
      </c>
      <c r="I2381" t="s">
        <v>254</v>
      </c>
      <c r="J2381" t="s">
        <v>33</v>
      </c>
      <c r="K2381" t="s">
        <v>34</v>
      </c>
      <c r="L2381" t="s">
        <v>34</v>
      </c>
      <c r="M2381" s="3">
        <v>100000</v>
      </c>
      <c r="N2381" s="2">
        <v>44433.520833333336</v>
      </c>
      <c r="O2381" t="s">
        <v>35</v>
      </c>
      <c r="P2381" t="s">
        <v>36</v>
      </c>
      <c r="Q2381">
        <v>180</v>
      </c>
      <c r="R2381" t="s">
        <v>37</v>
      </c>
      <c r="S2381" t="s">
        <v>2019</v>
      </c>
      <c r="T2381">
        <v>0</v>
      </c>
      <c r="U2381" t="s">
        <v>35</v>
      </c>
      <c r="V2381" s="2">
        <v>44460.5</v>
      </c>
      <c r="W2381" t="s">
        <v>33</v>
      </c>
      <c r="X2381" t="s">
        <v>971</v>
      </c>
      <c r="Y2381" t="s">
        <v>40</v>
      </c>
    </row>
    <row r="2382" spans="1:25" x14ac:dyDescent="0.3">
      <c r="A2382" t="s">
        <v>8661</v>
      </c>
      <c r="B2382" s="1">
        <v>44833</v>
      </c>
      <c r="C2382" t="s">
        <v>8662</v>
      </c>
      <c r="D2382" t="s">
        <v>8663</v>
      </c>
      <c r="E2382" t="s">
        <v>8664</v>
      </c>
      <c r="F2382" t="s">
        <v>60</v>
      </c>
      <c r="G2382" t="s">
        <v>259</v>
      </c>
      <c r="H2382" t="s">
        <v>31</v>
      </c>
      <c r="I2382" t="s">
        <v>62</v>
      </c>
      <c r="J2382" t="s">
        <v>33</v>
      </c>
      <c r="K2382" t="s">
        <v>34</v>
      </c>
      <c r="L2382" t="s">
        <v>34</v>
      </c>
      <c r="M2382" s="3">
        <v>0</v>
      </c>
      <c r="N2382" s="2">
        <v>44399.375</v>
      </c>
      <c r="O2382" t="s">
        <v>35</v>
      </c>
      <c r="P2382" t="s">
        <v>36</v>
      </c>
      <c r="Q2382">
        <v>60</v>
      </c>
      <c r="R2382" t="s">
        <v>260</v>
      </c>
      <c r="S2382" t="s">
        <v>2019</v>
      </c>
      <c r="T2382">
        <v>0</v>
      </c>
      <c r="U2382" t="s">
        <v>35</v>
      </c>
      <c r="V2382" s="2">
        <v>44410.625</v>
      </c>
      <c r="W2382" t="s">
        <v>33</v>
      </c>
      <c r="X2382" t="s">
        <v>210</v>
      </c>
      <c r="Y2382" t="s">
        <v>40</v>
      </c>
    </row>
    <row r="2383" spans="1:25" x14ac:dyDescent="0.3">
      <c r="A2383" t="s">
        <v>8665</v>
      </c>
      <c r="B2383" s="1">
        <v>44833</v>
      </c>
      <c r="C2383" t="s">
        <v>8666</v>
      </c>
      <c r="D2383" t="s">
        <v>6038</v>
      </c>
      <c r="E2383" t="s">
        <v>8667</v>
      </c>
      <c r="F2383" t="s">
        <v>29</v>
      </c>
      <c r="G2383" t="s">
        <v>30</v>
      </c>
      <c r="H2383" t="s">
        <v>31</v>
      </c>
      <c r="I2383" t="s">
        <v>1975</v>
      </c>
      <c r="J2383" t="s">
        <v>33</v>
      </c>
      <c r="K2383" t="s">
        <v>34</v>
      </c>
      <c r="L2383" t="s">
        <v>34</v>
      </c>
      <c r="M2383" s="3">
        <v>0</v>
      </c>
      <c r="N2383" s="2">
        <v>44419.583333333336</v>
      </c>
      <c r="O2383" t="s">
        <v>35</v>
      </c>
      <c r="P2383" t="s">
        <v>36</v>
      </c>
      <c r="Q2383">
        <v>180</v>
      </c>
      <c r="R2383" t="s">
        <v>37</v>
      </c>
      <c r="S2383" t="s">
        <v>55</v>
      </c>
      <c r="T2383">
        <v>0</v>
      </c>
      <c r="U2383" t="s">
        <v>35</v>
      </c>
      <c r="V2383" s="2">
        <v>44530.479166666664</v>
      </c>
      <c r="W2383" t="s">
        <v>33</v>
      </c>
      <c r="X2383" t="s">
        <v>210</v>
      </c>
      <c r="Y2383" t="s">
        <v>40</v>
      </c>
    </row>
    <row r="2384" spans="1:25" x14ac:dyDescent="0.3">
      <c r="A2384" t="s">
        <v>8668</v>
      </c>
      <c r="B2384" s="1">
        <v>44833</v>
      </c>
      <c r="C2384" t="s">
        <v>8669</v>
      </c>
      <c r="D2384" t="s">
        <v>2313</v>
      </c>
      <c r="E2384" t="s">
        <v>8670</v>
      </c>
      <c r="F2384" t="s">
        <v>29</v>
      </c>
      <c r="G2384" t="s">
        <v>30</v>
      </c>
      <c r="H2384" t="s">
        <v>31</v>
      </c>
      <c r="I2384" t="s">
        <v>32</v>
      </c>
      <c r="J2384" t="s">
        <v>33</v>
      </c>
      <c r="K2384" t="s">
        <v>34</v>
      </c>
      <c r="L2384" t="s">
        <v>34</v>
      </c>
      <c r="M2384" s="3">
        <v>9500000</v>
      </c>
      <c r="N2384" s="2">
        <v>44378.416666666664</v>
      </c>
      <c r="O2384" t="s">
        <v>35</v>
      </c>
      <c r="P2384" t="s">
        <v>36</v>
      </c>
      <c r="Q2384">
        <v>180</v>
      </c>
      <c r="R2384" t="s">
        <v>37</v>
      </c>
      <c r="S2384" t="s">
        <v>495</v>
      </c>
      <c r="T2384">
        <v>1</v>
      </c>
      <c r="U2384" t="s">
        <v>35</v>
      </c>
      <c r="V2384" s="2">
        <v>44215.458333333336</v>
      </c>
      <c r="W2384" t="s">
        <v>33</v>
      </c>
      <c r="X2384" t="s">
        <v>39</v>
      </c>
      <c r="Y2384" t="s">
        <v>40</v>
      </c>
    </row>
    <row r="2385" spans="1:25" x14ac:dyDescent="0.3">
      <c r="A2385" t="s">
        <v>8671</v>
      </c>
      <c r="B2385" s="1">
        <v>44833</v>
      </c>
      <c r="C2385" t="s">
        <v>8672</v>
      </c>
      <c r="D2385" t="s">
        <v>6081</v>
      </c>
      <c r="E2385" t="s">
        <v>8673</v>
      </c>
      <c r="F2385" t="s">
        <v>29</v>
      </c>
      <c r="G2385" t="s">
        <v>30</v>
      </c>
      <c r="H2385" t="s">
        <v>31</v>
      </c>
      <c r="I2385" t="s">
        <v>54</v>
      </c>
      <c r="J2385" t="s">
        <v>33</v>
      </c>
      <c r="K2385" t="s">
        <v>34</v>
      </c>
      <c r="L2385" t="s">
        <v>34</v>
      </c>
      <c r="M2385" s="3">
        <v>14935971</v>
      </c>
      <c r="N2385" s="2">
        <v>44471.416666666664</v>
      </c>
      <c r="O2385" t="s">
        <v>35</v>
      </c>
      <c r="P2385" t="s">
        <v>36</v>
      </c>
      <c r="Q2385">
        <v>180</v>
      </c>
      <c r="R2385" t="s">
        <v>149</v>
      </c>
      <c r="S2385" t="s">
        <v>495</v>
      </c>
      <c r="T2385">
        <v>3</v>
      </c>
      <c r="U2385" t="s">
        <v>35</v>
      </c>
      <c r="V2385" s="2">
        <v>44246.645833333336</v>
      </c>
      <c r="W2385" t="s">
        <v>33</v>
      </c>
      <c r="X2385" t="s">
        <v>2536</v>
      </c>
      <c r="Y2385" t="s">
        <v>40</v>
      </c>
    </row>
    <row r="2386" spans="1:25" x14ac:dyDescent="0.3">
      <c r="A2386" t="s">
        <v>8674</v>
      </c>
      <c r="B2386" s="1">
        <v>44833</v>
      </c>
      <c r="C2386" t="s">
        <v>8675</v>
      </c>
      <c r="D2386" t="s">
        <v>8676</v>
      </c>
      <c r="E2386" t="s">
        <v>8677</v>
      </c>
      <c r="F2386" t="s">
        <v>29</v>
      </c>
      <c r="G2386" t="s">
        <v>30</v>
      </c>
      <c r="H2386" t="s">
        <v>31</v>
      </c>
      <c r="I2386" t="s">
        <v>54</v>
      </c>
      <c r="J2386" t="s">
        <v>33</v>
      </c>
      <c r="K2386" t="s">
        <v>34</v>
      </c>
      <c r="L2386" t="s">
        <v>34</v>
      </c>
      <c r="M2386" s="3">
        <v>19426000</v>
      </c>
      <c r="N2386" s="2">
        <v>44574.541666666664</v>
      </c>
      <c r="O2386" t="s">
        <v>35</v>
      </c>
      <c r="P2386" t="s">
        <v>36</v>
      </c>
      <c r="Q2386">
        <v>180</v>
      </c>
      <c r="R2386" t="s">
        <v>37</v>
      </c>
      <c r="S2386" t="s">
        <v>495</v>
      </c>
      <c r="T2386">
        <v>1</v>
      </c>
      <c r="U2386" t="s">
        <v>35</v>
      </c>
      <c r="V2386" s="2">
        <v>44580.583333333336</v>
      </c>
      <c r="W2386" t="s">
        <v>33</v>
      </c>
      <c r="X2386" t="s">
        <v>1057</v>
      </c>
      <c r="Y2386" t="s">
        <v>40</v>
      </c>
    </row>
    <row r="2387" spans="1:25" x14ac:dyDescent="0.3">
      <c r="A2387" t="s">
        <v>8678</v>
      </c>
      <c r="B2387" s="1">
        <v>44833</v>
      </c>
      <c r="C2387" t="s">
        <v>8679</v>
      </c>
      <c r="D2387" t="s">
        <v>6007</v>
      </c>
      <c r="E2387" t="s">
        <v>8680</v>
      </c>
      <c r="F2387" t="s">
        <v>29</v>
      </c>
      <c r="G2387" t="s">
        <v>30</v>
      </c>
      <c r="H2387" t="s">
        <v>29</v>
      </c>
      <c r="I2387" t="s">
        <v>54</v>
      </c>
      <c r="J2387" t="s">
        <v>33</v>
      </c>
      <c r="K2387" t="s">
        <v>34</v>
      </c>
      <c r="L2387" t="s">
        <v>34</v>
      </c>
      <c r="M2387" s="3">
        <v>10316485</v>
      </c>
      <c r="N2387" s="2">
        <v>44649.375</v>
      </c>
      <c r="O2387" t="s">
        <v>35</v>
      </c>
      <c r="P2387" t="s">
        <v>36</v>
      </c>
      <c r="Q2387">
        <v>90</v>
      </c>
      <c r="R2387" t="s">
        <v>37</v>
      </c>
      <c r="S2387" t="s">
        <v>2019</v>
      </c>
      <c r="T2387">
        <v>0</v>
      </c>
      <c r="U2387" t="s">
        <v>35</v>
      </c>
      <c r="V2387" s="2">
        <v>44663.416666666664</v>
      </c>
      <c r="W2387" t="s">
        <v>33</v>
      </c>
      <c r="X2387" t="s">
        <v>996</v>
      </c>
      <c r="Y2387" t="s">
        <v>40</v>
      </c>
    </row>
    <row r="2388" spans="1:25" x14ac:dyDescent="0.3">
      <c r="A2388" t="s">
        <v>8681</v>
      </c>
      <c r="B2388" s="1">
        <v>44833</v>
      </c>
      <c r="C2388" t="s">
        <v>8682</v>
      </c>
      <c r="D2388" t="s">
        <v>8683</v>
      </c>
      <c r="E2388" t="s">
        <v>8684</v>
      </c>
      <c r="F2388" t="s">
        <v>29</v>
      </c>
      <c r="G2388" t="s">
        <v>30</v>
      </c>
      <c r="H2388" t="s">
        <v>68</v>
      </c>
      <c r="I2388" t="s">
        <v>788</v>
      </c>
      <c r="J2388" t="s">
        <v>33</v>
      </c>
      <c r="K2388" t="s">
        <v>34</v>
      </c>
      <c r="L2388" t="s">
        <v>34</v>
      </c>
      <c r="M2388" s="3">
        <v>200000000</v>
      </c>
      <c r="N2388" s="2">
        <v>44509.625</v>
      </c>
      <c r="O2388" t="s">
        <v>35</v>
      </c>
      <c r="P2388" t="s">
        <v>36</v>
      </c>
      <c r="Q2388">
        <v>180</v>
      </c>
      <c r="R2388" t="s">
        <v>149</v>
      </c>
      <c r="S2388" t="s">
        <v>69</v>
      </c>
      <c r="T2388">
        <v>0</v>
      </c>
      <c r="U2388" t="s">
        <v>35</v>
      </c>
      <c r="V2388" s="2">
        <v>44492.458333333336</v>
      </c>
      <c r="W2388" t="s">
        <v>33</v>
      </c>
      <c r="X2388" t="s">
        <v>2168</v>
      </c>
      <c r="Y2388" t="s">
        <v>40</v>
      </c>
    </row>
    <row r="2389" spans="1:25" x14ac:dyDescent="0.3">
      <c r="A2389" t="s">
        <v>8685</v>
      </c>
      <c r="B2389" s="1">
        <v>44833</v>
      </c>
      <c r="C2389" t="s">
        <v>8686</v>
      </c>
      <c r="D2389" t="s">
        <v>8687</v>
      </c>
      <c r="E2389" t="s">
        <v>8688</v>
      </c>
      <c r="F2389" t="s">
        <v>29</v>
      </c>
      <c r="G2389" t="s">
        <v>30</v>
      </c>
      <c r="H2389" t="s">
        <v>29</v>
      </c>
      <c r="I2389" t="s">
        <v>54</v>
      </c>
      <c r="J2389" t="s">
        <v>33</v>
      </c>
      <c r="K2389" t="s">
        <v>34</v>
      </c>
      <c r="L2389" t="s">
        <v>34</v>
      </c>
      <c r="M2389" s="3">
        <v>27599646</v>
      </c>
      <c r="N2389" s="2">
        <v>44651.75</v>
      </c>
      <c r="O2389" t="s">
        <v>35</v>
      </c>
      <c r="P2389" t="s">
        <v>36</v>
      </c>
      <c r="Q2389">
        <v>180</v>
      </c>
      <c r="R2389" t="s">
        <v>149</v>
      </c>
      <c r="S2389" t="s">
        <v>55</v>
      </c>
      <c r="T2389">
        <v>0</v>
      </c>
      <c r="U2389" t="s">
        <v>35</v>
      </c>
      <c r="V2389" s="2">
        <v>44663.625</v>
      </c>
      <c r="W2389" t="s">
        <v>33</v>
      </c>
      <c r="X2389" t="s">
        <v>155</v>
      </c>
      <c r="Y2389" t="s">
        <v>40</v>
      </c>
    </row>
    <row r="2390" spans="1:25" x14ac:dyDescent="0.3">
      <c r="A2390" t="s">
        <v>8689</v>
      </c>
      <c r="B2390" s="1">
        <v>44833</v>
      </c>
      <c r="C2390" t="s">
        <v>8690</v>
      </c>
      <c r="D2390" t="s">
        <v>8691</v>
      </c>
      <c r="E2390" t="s">
        <v>8692</v>
      </c>
      <c r="F2390" t="s">
        <v>29</v>
      </c>
      <c r="G2390" t="s">
        <v>30</v>
      </c>
      <c r="H2390" t="s">
        <v>68</v>
      </c>
      <c r="I2390" t="s">
        <v>788</v>
      </c>
      <c r="J2390" t="s">
        <v>33</v>
      </c>
      <c r="K2390" t="s">
        <v>34</v>
      </c>
      <c r="L2390" t="s">
        <v>34</v>
      </c>
      <c r="M2390" s="3">
        <v>9997642</v>
      </c>
      <c r="N2390" s="2">
        <v>44433.458333333336</v>
      </c>
      <c r="O2390" t="s">
        <v>35</v>
      </c>
      <c r="P2390" t="s">
        <v>36</v>
      </c>
      <c r="Q2390">
        <v>180</v>
      </c>
      <c r="R2390" t="s">
        <v>2383</v>
      </c>
      <c r="S2390" t="s">
        <v>495</v>
      </c>
      <c r="T2390">
        <v>3</v>
      </c>
      <c r="U2390" t="s">
        <v>35</v>
      </c>
      <c r="V2390" s="2">
        <v>44447.458333333336</v>
      </c>
      <c r="W2390" t="s">
        <v>33</v>
      </c>
      <c r="X2390" t="s">
        <v>2168</v>
      </c>
      <c r="Y2390" t="s">
        <v>40</v>
      </c>
    </row>
    <row r="2391" spans="1:25" x14ac:dyDescent="0.3">
      <c r="A2391" t="s">
        <v>8693</v>
      </c>
      <c r="B2391" s="1">
        <v>44833</v>
      </c>
      <c r="C2391" t="s">
        <v>8694</v>
      </c>
      <c r="D2391" t="s">
        <v>8695</v>
      </c>
      <c r="E2391" t="s">
        <v>8696</v>
      </c>
      <c r="F2391" t="s">
        <v>29</v>
      </c>
      <c r="G2391" t="s">
        <v>30</v>
      </c>
      <c r="H2391" t="s">
        <v>31</v>
      </c>
      <c r="I2391" t="s">
        <v>54</v>
      </c>
      <c r="J2391" t="s">
        <v>33</v>
      </c>
      <c r="K2391" t="s">
        <v>34</v>
      </c>
      <c r="L2391" t="s">
        <v>34</v>
      </c>
      <c r="M2391" s="3">
        <v>54434000</v>
      </c>
      <c r="N2391" s="2">
        <v>44518.583333333336</v>
      </c>
      <c r="O2391" t="s">
        <v>35</v>
      </c>
      <c r="P2391" t="s">
        <v>36</v>
      </c>
      <c r="Q2391">
        <v>180</v>
      </c>
      <c r="R2391" t="s">
        <v>37</v>
      </c>
      <c r="S2391" t="s">
        <v>495</v>
      </c>
      <c r="T2391">
        <v>1</v>
      </c>
      <c r="U2391" t="s">
        <v>35</v>
      </c>
      <c r="V2391" s="2">
        <v>44531.604166666664</v>
      </c>
      <c r="W2391" t="s">
        <v>33</v>
      </c>
      <c r="X2391" t="s">
        <v>39</v>
      </c>
      <c r="Y2391" t="s">
        <v>40</v>
      </c>
    </row>
    <row r="2392" spans="1:25" x14ac:dyDescent="0.3">
      <c r="A2392" t="s">
        <v>8697</v>
      </c>
      <c r="B2392" s="1">
        <v>44833</v>
      </c>
      <c r="C2392" t="s">
        <v>8698</v>
      </c>
      <c r="D2392" t="s">
        <v>8699</v>
      </c>
      <c r="E2392" t="s">
        <v>8700</v>
      </c>
      <c r="F2392" t="s">
        <v>29</v>
      </c>
      <c r="G2392" t="s">
        <v>30</v>
      </c>
      <c r="H2392" t="s">
        <v>31</v>
      </c>
      <c r="I2392" t="s">
        <v>32</v>
      </c>
      <c r="J2392" t="s">
        <v>33</v>
      </c>
      <c r="K2392" t="s">
        <v>34</v>
      </c>
      <c r="L2392" t="s">
        <v>34</v>
      </c>
      <c r="M2392" s="3">
        <v>8130034</v>
      </c>
      <c r="N2392" s="2">
        <v>44318.375</v>
      </c>
      <c r="O2392" t="s">
        <v>35</v>
      </c>
      <c r="P2392" t="s">
        <v>36</v>
      </c>
      <c r="Q2392">
        <v>180</v>
      </c>
      <c r="R2392" t="s">
        <v>37</v>
      </c>
      <c r="S2392" t="s">
        <v>495</v>
      </c>
      <c r="T2392">
        <v>3</v>
      </c>
      <c r="U2392" t="s">
        <v>35</v>
      </c>
      <c r="V2392" s="2">
        <v>44242.458333333336</v>
      </c>
      <c r="W2392" t="s">
        <v>930</v>
      </c>
      <c r="X2392" t="s">
        <v>931</v>
      </c>
      <c r="Y2392" t="s">
        <v>40</v>
      </c>
    </row>
    <row r="2393" spans="1:25" x14ac:dyDescent="0.3">
      <c r="A2393" t="s">
        <v>8701</v>
      </c>
      <c r="B2393" s="1">
        <v>44833</v>
      </c>
      <c r="C2393" t="s">
        <v>8702</v>
      </c>
      <c r="D2393" t="s">
        <v>6594</v>
      </c>
      <c r="E2393" t="s">
        <v>8703</v>
      </c>
      <c r="F2393" t="s">
        <v>29</v>
      </c>
      <c r="G2393" t="s">
        <v>30</v>
      </c>
      <c r="H2393" t="s">
        <v>29</v>
      </c>
      <c r="I2393" t="s">
        <v>54</v>
      </c>
      <c r="J2393" t="s">
        <v>33</v>
      </c>
      <c r="K2393" t="s">
        <v>34</v>
      </c>
      <c r="L2393" t="s">
        <v>34</v>
      </c>
      <c r="M2393" s="3">
        <v>6000000</v>
      </c>
      <c r="N2393" s="2">
        <v>44645.583333333336</v>
      </c>
      <c r="O2393" t="s">
        <v>35</v>
      </c>
      <c r="P2393" t="s">
        <v>36</v>
      </c>
      <c r="Q2393">
        <v>45</v>
      </c>
      <c r="R2393" t="s">
        <v>260</v>
      </c>
      <c r="S2393" t="s">
        <v>2019</v>
      </c>
      <c r="T2393">
        <v>0</v>
      </c>
      <c r="U2393" t="s">
        <v>35</v>
      </c>
      <c r="V2393" s="2">
        <v>44663.416666666664</v>
      </c>
      <c r="W2393" t="s">
        <v>33</v>
      </c>
      <c r="X2393" t="s">
        <v>996</v>
      </c>
      <c r="Y2393" t="s">
        <v>40</v>
      </c>
    </row>
    <row r="2394" spans="1:25" x14ac:dyDescent="0.3">
      <c r="A2394" t="s">
        <v>8704</v>
      </c>
      <c r="B2394" s="1">
        <v>44833</v>
      </c>
      <c r="C2394" t="s">
        <v>8705</v>
      </c>
      <c r="D2394" t="s">
        <v>8706</v>
      </c>
      <c r="E2394" t="s">
        <v>8707</v>
      </c>
      <c r="F2394" t="s">
        <v>29</v>
      </c>
      <c r="G2394" t="s">
        <v>259</v>
      </c>
      <c r="H2394" t="s">
        <v>29</v>
      </c>
      <c r="I2394" t="s">
        <v>54</v>
      </c>
      <c r="J2394" t="s">
        <v>33</v>
      </c>
      <c r="K2394" t="s">
        <v>34</v>
      </c>
      <c r="L2394" t="s">
        <v>34</v>
      </c>
      <c r="M2394" s="3">
        <v>0</v>
      </c>
      <c r="N2394" s="2">
        <v>44620.416666666664</v>
      </c>
      <c r="O2394" t="s">
        <v>35</v>
      </c>
      <c r="P2394" t="s">
        <v>36</v>
      </c>
      <c r="Q2394">
        <v>180</v>
      </c>
      <c r="R2394" t="s">
        <v>149</v>
      </c>
      <c r="S2394" t="s">
        <v>495</v>
      </c>
      <c r="T2394">
        <v>3</v>
      </c>
      <c r="U2394" t="s">
        <v>35</v>
      </c>
      <c r="V2394" s="2">
        <v>44635.583333333336</v>
      </c>
      <c r="W2394" t="s">
        <v>33</v>
      </c>
      <c r="X2394" t="s">
        <v>210</v>
      </c>
      <c r="Y2394" t="s">
        <v>40</v>
      </c>
    </row>
    <row r="2395" spans="1:25" x14ac:dyDescent="0.3">
      <c r="A2395" t="s">
        <v>8708</v>
      </c>
      <c r="B2395" s="1">
        <v>44833</v>
      </c>
      <c r="C2395" t="s">
        <v>8709</v>
      </c>
      <c r="D2395" t="s">
        <v>2027</v>
      </c>
      <c r="E2395" t="s">
        <v>8710</v>
      </c>
      <c r="F2395" t="s">
        <v>29</v>
      </c>
      <c r="G2395" t="s">
        <v>30</v>
      </c>
      <c r="H2395" t="s">
        <v>395</v>
      </c>
      <c r="I2395" t="s">
        <v>54</v>
      </c>
      <c r="J2395" t="s">
        <v>33</v>
      </c>
      <c r="K2395" t="s">
        <v>34</v>
      </c>
      <c r="L2395" t="s">
        <v>34</v>
      </c>
      <c r="M2395" s="3">
        <v>1700000</v>
      </c>
      <c r="N2395" s="2">
        <v>44617.788194444445</v>
      </c>
      <c r="O2395" t="s">
        <v>35</v>
      </c>
      <c r="P2395" t="s">
        <v>36</v>
      </c>
      <c r="Q2395">
        <v>90</v>
      </c>
      <c r="R2395" t="s">
        <v>37</v>
      </c>
      <c r="S2395" t="s">
        <v>55</v>
      </c>
      <c r="T2395">
        <v>0</v>
      </c>
      <c r="U2395" t="s">
        <v>35</v>
      </c>
      <c r="V2395" s="2">
        <v>44627.583333333336</v>
      </c>
      <c r="W2395" t="s">
        <v>33</v>
      </c>
      <c r="X2395" t="s">
        <v>80</v>
      </c>
      <c r="Y2395" t="s">
        <v>40</v>
      </c>
    </row>
    <row r="2396" spans="1:25" x14ac:dyDescent="0.3">
      <c r="A2396" t="s">
        <v>8711</v>
      </c>
      <c r="B2396" s="1">
        <v>44833</v>
      </c>
      <c r="C2396" t="s">
        <v>8712</v>
      </c>
      <c r="D2396" t="s">
        <v>8713</v>
      </c>
      <c r="E2396" t="s">
        <v>8714</v>
      </c>
      <c r="F2396" t="s">
        <v>253</v>
      </c>
      <c r="G2396" t="s">
        <v>30</v>
      </c>
      <c r="H2396" t="s">
        <v>29</v>
      </c>
      <c r="I2396" t="s">
        <v>517</v>
      </c>
      <c r="J2396" t="s">
        <v>33</v>
      </c>
      <c r="K2396" t="s">
        <v>34</v>
      </c>
      <c r="L2396" t="s">
        <v>34</v>
      </c>
      <c r="M2396" s="3">
        <v>0</v>
      </c>
      <c r="N2396" s="2">
        <v>44618.729166666664</v>
      </c>
      <c r="O2396" t="s">
        <v>35</v>
      </c>
      <c r="P2396" t="s">
        <v>36</v>
      </c>
      <c r="Q2396">
        <v>180</v>
      </c>
      <c r="R2396" t="s">
        <v>149</v>
      </c>
      <c r="S2396" t="s">
        <v>495</v>
      </c>
      <c r="T2396">
        <v>3</v>
      </c>
      <c r="U2396" t="s">
        <v>35</v>
      </c>
      <c r="V2396" s="2">
        <v>44656.645833333336</v>
      </c>
      <c r="W2396" t="s">
        <v>33</v>
      </c>
      <c r="X2396" t="s">
        <v>1980</v>
      </c>
      <c r="Y2396" t="s">
        <v>40</v>
      </c>
    </row>
    <row r="2397" spans="1:25" x14ac:dyDescent="0.3">
      <c r="A2397" t="s">
        <v>8715</v>
      </c>
      <c r="B2397" s="1">
        <v>44833</v>
      </c>
      <c r="C2397" t="s">
        <v>8716</v>
      </c>
      <c r="D2397" t="s">
        <v>8717</v>
      </c>
      <c r="E2397" t="s">
        <v>8718</v>
      </c>
      <c r="F2397" t="s">
        <v>29</v>
      </c>
      <c r="G2397" t="s">
        <v>30</v>
      </c>
      <c r="H2397" t="s">
        <v>31</v>
      </c>
      <c r="I2397" t="s">
        <v>49</v>
      </c>
      <c r="J2397" t="s">
        <v>33</v>
      </c>
      <c r="K2397" t="s">
        <v>34</v>
      </c>
      <c r="L2397" t="s">
        <v>34</v>
      </c>
      <c r="M2397" s="3">
        <v>19648800</v>
      </c>
      <c r="N2397" s="2">
        <v>44550.427083333336</v>
      </c>
      <c r="O2397" t="s">
        <v>35</v>
      </c>
      <c r="P2397" t="s">
        <v>36</v>
      </c>
      <c r="Q2397">
        <v>180</v>
      </c>
      <c r="R2397" t="s">
        <v>37</v>
      </c>
      <c r="S2397" t="s">
        <v>2323</v>
      </c>
      <c r="T2397">
        <v>0</v>
      </c>
      <c r="U2397" t="s">
        <v>35</v>
      </c>
      <c r="V2397" s="2">
        <v>44560.625</v>
      </c>
      <c r="W2397" t="s">
        <v>33</v>
      </c>
      <c r="X2397" t="s">
        <v>512</v>
      </c>
      <c r="Y2397" t="s">
        <v>40</v>
      </c>
    </row>
    <row r="2398" spans="1:25" x14ac:dyDescent="0.3">
      <c r="A2398" t="s">
        <v>8719</v>
      </c>
      <c r="B2398" s="1">
        <v>44833</v>
      </c>
      <c r="C2398" t="s">
        <v>8720</v>
      </c>
      <c r="D2398" t="s">
        <v>654</v>
      </c>
      <c r="E2398" t="s">
        <v>8721</v>
      </c>
      <c r="F2398" t="s">
        <v>29</v>
      </c>
      <c r="G2398" t="s">
        <v>30</v>
      </c>
      <c r="H2398" t="s">
        <v>29</v>
      </c>
      <c r="I2398" t="s">
        <v>54</v>
      </c>
      <c r="J2398" t="s">
        <v>33</v>
      </c>
      <c r="K2398" t="s">
        <v>34</v>
      </c>
      <c r="L2398" t="s">
        <v>34</v>
      </c>
      <c r="M2398" s="3">
        <v>3465543</v>
      </c>
      <c r="N2398" s="2">
        <v>44622.4375</v>
      </c>
      <c r="O2398" t="s">
        <v>35</v>
      </c>
      <c r="P2398" t="s">
        <v>36</v>
      </c>
      <c r="Q2398">
        <v>180</v>
      </c>
      <c r="R2398" t="s">
        <v>37</v>
      </c>
      <c r="S2398" t="s">
        <v>495</v>
      </c>
      <c r="T2398">
        <v>1</v>
      </c>
      <c r="U2398" t="s">
        <v>35</v>
      </c>
      <c r="V2398" s="2">
        <v>44606.583333333336</v>
      </c>
      <c r="W2398" t="s">
        <v>33</v>
      </c>
      <c r="X2398" t="s">
        <v>656</v>
      </c>
      <c r="Y2398" t="s">
        <v>40</v>
      </c>
    </row>
    <row r="2399" spans="1:25" x14ac:dyDescent="0.3">
      <c r="A2399" t="s">
        <v>8722</v>
      </c>
      <c r="B2399" s="1">
        <v>44833</v>
      </c>
      <c r="C2399" t="s">
        <v>8723</v>
      </c>
      <c r="D2399" t="s">
        <v>6136</v>
      </c>
      <c r="E2399" t="s">
        <v>8724</v>
      </c>
      <c r="F2399" t="s">
        <v>29</v>
      </c>
      <c r="G2399" t="s">
        <v>30</v>
      </c>
      <c r="H2399" t="s">
        <v>31</v>
      </c>
      <c r="I2399" t="s">
        <v>32</v>
      </c>
      <c r="J2399" t="s">
        <v>33</v>
      </c>
      <c r="K2399" t="s">
        <v>34</v>
      </c>
      <c r="L2399" t="s">
        <v>34</v>
      </c>
      <c r="M2399" s="3">
        <v>30685000</v>
      </c>
      <c r="N2399" s="2">
        <v>44559.375</v>
      </c>
      <c r="O2399" t="s">
        <v>35</v>
      </c>
      <c r="P2399" t="s">
        <v>36</v>
      </c>
      <c r="Q2399">
        <v>180</v>
      </c>
      <c r="R2399" t="s">
        <v>37</v>
      </c>
      <c r="S2399" t="s">
        <v>495</v>
      </c>
      <c r="T2399">
        <v>1</v>
      </c>
      <c r="U2399" t="s">
        <v>35</v>
      </c>
      <c r="V2399" s="2">
        <v>44580.5</v>
      </c>
      <c r="W2399" t="s">
        <v>33</v>
      </c>
      <c r="X2399" t="s">
        <v>39</v>
      </c>
      <c r="Y2399" t="s">
        <v>40</v>
      </c>
    </row>
    <row r="2400" spans="1:25" x14ac:dyDescent="0.3">
      <c r="A2400" t="s">
        <v>8725</v>
      </c>
      <c r="B2400" s="1">
        <v>44833</v>
      </c>
      <c r="C2400" t="s">
        <v>8726</v>
      </c>
      <c r="D2400" t="s">
        <v>2027</v>
      </c>
      <c r="E2400" t="s">
        <v>8727</v>
      </c>
      <c r="F2400" t="s">
        <v>29</v>
      </c>
      <c r="G2400" t="s">
        <v>30</v>
      </c>
      <c r="H2400" t="s">
        <v>395</v>
      </c>
      <c r="I2400" t="s">
        <v>54</v>
      </c>
      <c r="J2400" t="s">
        <v>33</v>
      </c>
      <c r="K2400" t="s">
        <v>34</v>
      </c>
      <c r="L2400" t="s">
        <v>34</v>
      </c>
      <c r="M2400" s="3">
        <v>1900000</v>
      </c>
      <c r="N2400" s="2">
        <v>44617.760416666664</v>
      </c>
      <c r="O2400" t="s">
        <v>35</v>
      </c>
      <c r="P2400" t="s">
        <v>36</v>
      </c>
      <c r="Q2400">
        <v>90</v>
      </c>
      <c r="R2400" t="s">
        <v>37</v>
      </c>
      <c r="S2400" t="s">
        <v>55</v>
      </c>
      <c r="T2400">
        <v>0</v>
      </c>
      <c r="U2400" t="s">
        <v>35</v>
      </c>
      <c r="V2400" s="2">
        <v>44627.583333333336</v>
      </c>
      <c r="W2400" t="s">
        <v>33</v>
      </c>
      <c r="X2400" t="s">
        <v>80</v>
      </c>
      <c r="Y2400" t="s">
        <v>40</v>
      </c>
    </row>
    <row r="2401" spans="1:25" x14ac:dyDescent="0.3">
      <c r="A2401" t="s">
        <v>8728</v>
      </c>
      <c r="B2401" s="1">
        <v>44833</v>
      </c>
      <c r="C2401" t="s">
        <v>8729</v>
      </c>
      <c r="D2401" t="s">
        <v>8730</v>
      </c>
      <c r="E2401" t="s">
        <v>8731</v>
      </c>
      <c r="F2401" t="s">
        <v>29</v>
      </c>
      <c r="G2401" t="s">
        <v>30</v>
      </c>
      <c r="H2401" t="s">
        <v>68</v>
      </c>
      <c r="I2401" t="s">
        <v>788</v>
      </c>
      <c r="J2401" t="s">
        <v>33</v>
      </c>
      <c r="K2401" t="s">
        <v>34</v>
      </c>
      <c r="L2401" t="s">
        <v>34</v>
      </c>
      <c r="M2401" s="3">
        <v>9660861</v>
      </c>
      <c r="N2401" s="2">
        <v>44433.458333333336</v>
      </c>
      <c r="O2401" t="s">
        <v>35</v>
      </c>
      <c r="P2401" t="s">
        <v>36</v>
      </c>
      <c r="Q2401">
        <v>180</v>
      </c>
      <c r="R2401" t="s">
        <v>2383</v>
      </c>
      <c r="S2401" t="s">
        <v>495</v>
      </c>
      <c r="T2401">
        <v>2</v>
      </c>
      <c r="U2401" t="s">
        <v>35</v>
      </c>
      <c r="V2401" s="2">
        <v>44469.458333333336</v>
      </c>
      <c r="W2401" t="s">
        <v>33</v>
      </c>
      <c r="X2401" t="s">
        <v>2168</v>
      </c>
      <c r="Y2401" t="s">
        <v>40</v>
      </c>
    </row>
    <row r="2402" spans="1:25" x14ac:dyDescent="0.3">
      <c r="A2402" t="s">
        <v>8732</v>
      </c>
      <c r="B2402" s="1">
        <v>44833</v>
      </c>
      <c r="C2402" t="s">
        <v>8733</v>
      </c>
      <c r="D2402" t="s">
        <v>8734</v>
      </c>
      <c r="E2402" t="s">
        <v>8735</v>
      </c>
      <c r="F2402" t="s">
        <v>29</v>
      </c>
      <c r="G2402" t="s">
        <v>30</v>
      </c>
      <c r="H2402" t="s">
        <v>29</v>
      </c>
      <c r="I2402" t="s">
        <v>54</v>
      </c>
      <c r="J2402" t="s">
        <v>33</v>
      </c>
      <c r="K2402" t="s">
        <v>34</v>
      </c>
      <c r="L2402" t="s">
        <v>34</v>
      </c>
      <c r="M2402" s="3">
        <v>3460000</v>
      </c>
      <c r="N2402" s="2">
        <v>44622.375</v>
      </c>
      <c r="O2402" t="s">
        <v>35</v>
      </c>
      <c r="P2402" t="s">
        <v>36</v>
      </c>
      <c r="Q2402">
        <v>180</v>
      </c>
      <c r="R2402" t="s">
        <v>149</v>
      </c>
      <c r="S2402" t="s">
        <v>44</v>
      </c>
      <c r="T2402">
        <v>0</v>
      </c>
      <c r="U2402" t="s">
        <v>35</v>
      </c>
      <c r="V2402" s="2">
        <v>44611.416666666664</v>
      </c>
      <c r="W2402" t="s">
        <v>33</v>
      </c>
      <c r="X2402" t="s">
        <v>2976</v>
      </c>
      <c r="Y2402" t="s">
        <v>40</v>
      </c>
    </row>
    <row r="2403" spans="1:25" x14ac:dyDescent="0.3">
      <c r="A2403" t="s">
        <v>8736</v>
      </c>
      <c r="B2403" s="1">
        <v>44833</v>
      </c>
      <c r="C2403" t="s">
        <v>8737</v>
      </c>
      <c r="D2403" t="s">
        <v>8738</v>
      </c>
      <c r="E2403" t="s">
        <v>8739</v>
      </c>
      <c r="F2403" t="s">
        <v>29</v>
      </c>
      <c r="G2403" t="s">
        <v>30</v>
      </c>
      <c r="H2403" t="s">
        <v>29</v>
      </c>
      <c r="I2403" t="s">
        <v>54</v>
      </c>
      <c r="J2403" t="s">
        <v>33</v>
      </c>
      <c r="K2403" t="s">
        <v>34</v>
      </c>
      <c r="L2403" t="s">
        <v>34</v>
      </c>
      <c r="M2403" s="3">
        <v>19985644</v>
      </c>
      <c r="N2403" s="2">
        <v>44651.784722222219</v>
      </c>
      <c r="O2403" t="s">
        <v>35</v>
      </c>
      <c r="P2403" t="s">
        <v>36</v>
      </c>
      <c r="Q2403">
        <v>180</v>
      </c>
      <c r="R2403" t="s">
        <v>149</v>
      </c>
      <c r="S2403" t="s">
        <v>495</v>
      </c>
      <c r="T2403">
        <v>6</v>
      </c>
      <c r="U2403" t="s">
        <v>35</v>
      </c>
      <c r="V2403" s="2">
        <v>44673.625</v>
      </c>
      <c r="W2403" t="s">
        <v>33</v>
      </c>
      <c r="X2403" t="s">
        <v>155</v>
      </c>
      <c r="Y2403" t="s">
        <v>40</v>
      </c>
    </row>
    <row r="2404" spans="1:25" x14ac:dyDescent="0.3">
      <c r="A2404" t="s">
        <v>8740</v>
      </c>
      <c r="B2404" s="1">
        <v>44833</v>
      </c>
      <c r="C2404" t="s">
        <v>8741</v>
      </c>
      <c r="D2404" t="s">
        <v>8742</v>
      </c>
      <c r="E2404" t="s">
        <v>8743</v>
      </c>
      <c r="F2404" t="s">
        <v>29</v>
      </c>
      <c r="G2404" t="s">
        <v>30</v>
      </c>
      <c r="H2404" t="s">
        <v>31</v>
      </c>
      <c r="I2404" t="s">
        <v>1975</v>
      </c>
      <c r="J2404" t="s">
        <v>33</v>
      </c>
      <c r="K2404" t="s">
        <v>34</v>
      </c>
      <c r="L2404" t="s">
        <v>34</v>
      </c>
      <c r="M2404" s="3">
        <v>21751080</v>
      </c>
      <c r="N2404" s="2">
        <v>44318.583333333336</v>
      </c>
      <c r="O2404" t="s">
        <v>35</v>
      </c>
      <c r="P2404" t="s">
        <v>36</v>
      </c>
      <c r="Q2404">
        <v>180</v>
      </c>
      <c r="R2404" t="s">
        <v>149</v>
      </c>
      <c r="S2404" t="s">
        <v>33</v>
      </c>
      <c r="T2404">
        <v>1</v>
      </c>
      <c r="U2404" t="s">
        <v>35</v>
      </c>
      <c r="V2404" s="2">
        <v>44239.625</v>
      </c>
      <c r="W2404" t="s">
        <v>33</v>
      </c>
      <c r="X2404" t="s">
        <v>1057</v>
      </c>
      <c r="Y2404" t="s">
        <v>40</v>
      </c>
    </row>
    <row r="2405" spans="1:25" x14ac:dyDescent="0.3">
      <c r="A2405" t="s">
        <v>8744</v>
      </c>
      <c r="B2405" s="1">
        <v>44833</v>
      </c>
      <c r="C2405" t="s">
        <v>8745</v>
      </c>
      <c r="D2405" t="s">
        <v>8746</v>
      </c>
      <c r="E2405" t="s">
        <v>6276</v>
      </c>
      <c r="F2405" t="s">
        <v>29</v>
      </c>
      <c r="G2405" t="s">
        <v>30</v>
      </c>
      <c r="H2405" t="s">
        <v>31</v>
      </c>
      <c r="I2405" t="s">
        <v>49</v>
      </c>
      <c r="J2405" t="s">
        <v>33</v>
      </c>
      <c r="K2405" t="s">
        <v>34</v>
      </c>
      <c r="L2405" t="s">
        <v>34</v>
      </c>
      <c r="M2405" s="3">
        <v>532382718</v>
      </c>
      <c r="N2405" s="2">
        <v>44558.541666666664</v>
      </c>
      <c r="O2405" t="s">
        <v>35</v>
      </c>
      <c r="P2405" t="s">
        <v>36</v>
      </c>
      <c r="Q2405">
        <v>180</v>
      </c>
      <c r="R2405" t="s">
        <v>37</v>
      </c>
      <c r="S2405" t="s">
        <v>441</v>
      </c>
      <c r="T2405">
        <v>0</v>
      </c>
      <c r="U2405" t="s">
        <v>35</v>
      </c>
      <c r="V2405" s="2">
        <v>44579.666666666664</v>
      </c>
      <c r="W2405" t="s">
        <v>33</v>
      </c>
      <c r="X2405" t="s">
        <v>512</v>
      </c>
      <c r="Y2405" t="s">
        <v>40</v>
      </c>
    </row>
    <row r="2406" spans="1:25" x14ac:dyDescent="0.3">
      <c r="A2406" t="s">
        <v>8747</v>
      </c>
      <c r="B2406" s="1">
        <v>44833</v>
      </c>
      <c r="C2406" t="s">
        <v>8748</v>
      </c>
      <c r="D2406" t="s">
        <v>8749</v>
      </c>
      <c r="E2406" t="s">
        <v>8750</v>
      </c>
      <c r="F2406" t="s">
        <v>29</v>
      </c>
      <c r="G2406" t="s">
        <v>30</v>
      </c>
      <c r="H2406" t="s">
        <v>29</v>
      </c>
      <c r="I2406" t="s">
        <v>788</v>
      </c>
      <c r="J2406" t="s">
        <v>33</v>
      </c>
      <c r="K2406" t="s">
        <v>34</v>
      </c>
      <c r="L2406" t="s">
        <v>34</v>
      </c>
      <c r="M2406" s="3">
        <v>0</v>
      </c>
      <c r="N2406" s="2">
        <v>44574.458333333336</v>
      </c>
      <c r="O2406" t="s">
        <v>35</v>
      </c>
      <c r="P2406" t="s">
        <v>36</v>
      </c>
      <c r="Q2406">
        <v>180</v>
      </c>
      <c r="R2406" t="s">
        <v>149</v>
      </c>
      <c r="S2406" t="s">
        <v>69</v>
      </c>
      <c r="T2406">
        <v>0</v>
      </c>
      <c r="U2406" t="s">
        <v>35</v>
      </c>
      <c r="V2406" s="2">
        <v>44600.604166666664</v>
      </c>
      <c r="W2406" t="s">
        <v>33</v>
      </c>
      <c r="X2406" t="s">
        <v>210</v>
      </c>
      <c r="Y2406" t="s">
        <v>40</v>
      </c>
    </row>
    <row r="2407" spans="1:25" x14ac:dyDescent="0.3">
      <c r="A2407" t="s">
        <v>8751</v>
      </c>
      <c r="B2407" s="1">
        <v>44833</v>
      </c>
      <c r="C2407" t="s">
        <v>8752</v>
      </c>
      <c r="D2407" t="s">
        <v>8753</v>
      </c>
      <c r="E2407" t="s">
        <v>8753</v>
      </c>
      <c r="F2407" t="s">
        <v>29</v>
      </c>
      <c r="G2407" t="s">
        <v>30</v>
      </c>
      <c r="H2407" t="s">
        <v>31</v>
      </c>
      <c r="I2407" t="s">
        <v>32</v>
      </c>
      <c r="J2407" t="s">
        <v>33</v>
      </c>
      <c r="K2407" t="s">
        <v>34</v>
      </c>
      <c r="L2407" t="s">
        <v>34</v>
      </c>
      <c r="M2407" s="3">
        <v>8017000</v>
      </c>
      <c r="N2407" s="2">
        <v>44517.666666666664</v>
      </c>
      <c r="O2407" t="s">
        <v>35</v>
      </c>
      <c r="P2407" t="s">
        <v>36</v>
      </c>
      <c r="Q2407">
        <v>180</v>
      </c>
      <c r="R2407" t="s">
        <v>37</v>
      </c>
      <c r="S2407" t="s">
        <v>55</v>
      </c>
      <c r="T2407">
        <v>0</v>
      </c>
      <c r="U2407" t="s">
        <v>35</v>
      </c>
      <c r="V2407" s="2">
        <v>44530.590277777781</v>
      </c>
      <c r="W2407" t="s">
        <v>33</v>
      </c>
      <c r="X2407" t="s">
        <v>39</v>
      </c>
      <c r="Y2407" t="s">
        <v>40</v>
      </c>
    </row>
    <row r="2408" spans="1:25" x14ac:dyDescent="0.3">
      <c r="A2408" t="s">
        <v>8754</v>
      </c>
      <c r="B2408" s="1">
        <v>44833</v>
      </c>
      <c r="C2408" t="s">
        <v>8755</v>
      </c>
      <c r="D2408" t="s">
        <v>8756</v>
      </c>
      <c r="E2408" t="s">
        <v>2422</v>
      </c>
      <c r="F2408" t="s">
        <v>29</v>
      </c>
      <c r="G2408" t="s">
        <v>30</v>
      </c>
      <c r="H2408" t="s">
        <v>29</v>
      </c>
      <c r="I2408" t="s">
        <v>788</v>
      </c>
      <c r="J2408" t="s">
        <v>33</v>
      </c>
      <c r="K2408" t="s">
        <v>34</v>
      </c>
      <c r="L2408" t="s">
        <v>34</v>
      </c>
      <c r="M2408" s="3">
        <v>0</v>
      </c>
      <c r="N2408" s="2">
        <v>44460.708333333336</v>
      </c>
      <c r="O2408" t="s">
        <v>35</v>
      </c>
      <c r="P2408" t="s">
        <v>36</v>
      </c>
      <c r="Q2408">
        <v>365</v>
      </c>
      <c r="R2408" t="s">
        <v>149</v>
      </c>
      <c r="S2408" t="s">
        <v>2019</v>
      </c>
      <c r="T2408">
        <v>0</v>
      </c>
      <c r="U2408" t="s">
        <v>35</v>
      </c>
      <c r="V2408" s="2">
        <v>44475.583333333336</v>
      </c>
      <c r="W2408" t="s">
        <v>33</v>
      </c>
      <c r="X2408" t="s">
        <v>2168</v>
      </c>
      <c r="Y2408" t="s">
        <v>40</v>
      </c>
    </row>
    <row r="2409" spans="1:25" x14ac:dyDescent="0.3">
      <c r="A2409" t="s">
        <v>8757</v>
      </c>
      <c r="B2409" s="1">
        <v>44833</v>
      </c>
      <c r="C2409" t="s">
        <v>8758</v>
      </c>
      <c r="D2409" t="s">
        <v>2027</v>
      </c>
      <c r="E2409" t="s">
        <v>8759</v>
      </c>
      <c r="F2409" t="s">
        <v>29</v>
      </c>
      <c r="G2409" t="s">
        <v>30</v>
      </c>
      <c r="H2409" t="s">
        <v>395</v>
      </c>
      <c r="I2409" t="s">
        <v>54</v>
      </c>
      <c r="J2409" t="s">
        <v>33</v>
      </c>
      <c r="K2409" t="s">
        <v>34</v>
      </c>
      <c r="L2409" t="s">
        <v>34</v>
      </c>
      <c r="M2409" s="3">
        <v>1800000</v>
      </c>
      <c r="N2409" s="2">
        <v>44617.75</v>
      </c>
      <c r="O2409" t="s">
        <v>35</v>
      </c>
      <c r="P2409" t="s">
        <v>36</v>
      </c>
      <c r="Q2409">
        <v>90</v>
      </c>
      <c r="R2409" t="s">
        <v>37</v>
      </c>
      <c r="S2409" t="s">
        <v>38</v>
      </c>
      <c r="T2409">
        <v>0</v>
      </c>
      <c r="U2409" t="s">
        <v>35</v>
      </c>
      <c r="V2409" s="2">
        <v>44627.583333333336</v>
      </c>
      <c r="W2409" t="s">
        <v>33</v>
      </c>
      <c r="X2409" t="s">
        <v>80</v>
      </c>
      <c r="Y2409" t="s">
        <v>40</v>
      </c>
    </row>
    <row r="2410" spans="1:25" x14ac:dyDescent="0.3">
      <c r="A2410" t="s">
        <v>8760</v>
      </c>
      <c r="B2410" s="1">
        <v>44833</v>
      </c>
      <c r="C2410" t="s">
        <v>8761</v>
      </c>
      <c r="D2410" t="s">
        <v>8762</v>
      </c>
      <c r="E2410" t="s">
        <v>8763</v>
      </c>
      <c r="F2410" t="s">
        <v>29</v>
      </c>
      <c r="G2410" t="s">
        <v>30</v>
      </c>
      <c r="H2410" t="s">
        <v>68</v>
      </c>
      <c r="I2410" t="s">
        <v>788</v>
      </c>
      <c r="J2410" t="s">
        <v>33</v>
      </c>
      <c r="K2410" t="s">
        <v>34</v>
      </c>
      <c r="L2410" t="s">
        <v>34</v>
      </c>
      <c r="M2410" s="3">
        <v>0</v>
      </c>
      <c r="N2410" s="2">
        <v>44558.375</v>
      </c>
      <c r="O2410" t="s">
        <v>35</v>
      </c>
      <c r="P2410" t="s">
        <v>36</v>
      </c>
      <c r="Q2410">
        <v>365</v>
      </c>
      <c r="R2410" t="s">
        <v>149</v>
      </c>
      <c r="S2410" t="s">
        <v>495</v>
      </c>
      <c r="T2410">
        <v>3</v>
      </c>
      <c r="U2410" t="s">
        <v>35</v>
      </c>
      <c r="V2410" s="2">
        <v>44573.583333333336</v>
      </c>
      <c r="W2410" t="s">
        <v>33</v>
      </c>
      <c r="X2410" t="s">
        <v>2168</v>
      </c>
      <c r="Y2410" t="s">
        <v>40</v>
      </c>
    </row>
    <row r="2411" spans="1:25" x14ac:dyDescent="0.3">
      <c r="A2411" t="s">
        <v>8764</v>
      </c>
      <c r="B2411" s="1">
        <v>44833</v>
      </c>
      <c r="C2411" t="s">
        <v>8765</v>
      </c>
      <c r="D2411" t="s">
        <v>8766</v>
      </c>
      <c r="E2411" t="s">
        <v>8767</v>
      </c>
      <c r="F2411" t="s">
        <v>29</v>
      </c>
      <c r="G2411" t="s">
        <v>30</v>
      </c>
      <c r="H2411" t="s">
        <v>68</v>
      </c>
      <c r="I2411" t="s">
        <v>788</v>
      </c>
      <c r="J2411" t="s">
        <v>33</v>
      </c>
      <c r="K2411" t="s">
        <v>34</v>
      </c>
      <c r="L2411" t="s">
        <v>34</v>
      </c>
      <c r="M2411" s="3">
        <v>91139387</v>
      </c>
      <c r="N2411" s="2">
        <v>44509.625</v>
      </c>
      <c r="O2411" t="s">
        <v>35</v>
      </c>
      <c r="P2411" t="s">
        <v>36</v>
      </c>
      <c r="Q2411">
        <v>180</v>
      </c>
      <c r="R2411" t="s">
        <v>149</v>
      </c>
      <c r="S2411" t="s">
        <v>69</v>
      </c>
      <c r="T2411">
        <v>0</v>
      </c>
      <c r="U2411" t="s">
        <v>35</v>
      </c>
      <c r="V2411" s="2">
        <v>44495.458333333336</v>
      </c>
      <c r="W2411" t="s">
        <v>33</v>
      </c>
      <c r="X2411" t="s">
        <v>2168</v>
      </c>
      <c r="Y2411" t="s">
        <v>40</v>
      </c>
    </row>
    <row r="2412" spans="1:25" x14ac:dyDescent="0.3">
      <c r="A2412" t="s">
        <v>8768</v>
      </c>
      <c r="B2412" s="1">
        <v>44833</v>
      </c>
      <c r="C2412" t="s">
        <v>8769</v>
      </c>
      <c r="D2412" t="s">
        <v>6038</v>
      </c>
      <c r="E2412" t="s">
        <v>8770</v>
      </c>
      <c r="F2412" t="s">
        <v>29</v>
      </c>
      <c r="G2412" t="s">
        <v>30</v>
      </c>
      <c r="H2412" t="s">
        <v>31</v>
      </c>
      <c r="I2412" t="s">
        <v>1975</v>
      </c>
      <c r="J2412" t="s">
        <v>33</v>
      </c>
      <c r="K2412" t="s">
        <v>34</v>
      </c>
      <c r="L2412" t="s">
        <v>34</v>
      </c>
      <c r="M2412" s="3">
        <v>0</v>
      </c>
      <c r="N2412" s="2">
        <v>44419.583333333336</v>
      </c>
      <c r="O2412" t="s">
        <v>35</v>
      </c>
      <c r="P2412" t="s">
        <v>36</v>
      </c>
      <c r="Q2412">
        <v>180</v>
      </c>
      <c r="R2412" t="s">
        <v>37</v>
      </c>
      <c r="S2412" t="s">
        <v>55</v>
      </c>
      <c r="T2412">
        <v>0</v>
      </c>
      <c r="U2412" t="s">
        <v>35</v>
      </c>
      <c r="V2412" s="2">
        <v>44530.479166666664</v>
      </c>
      <c r="W2412" t="s">
        <v>33</v>
      </c>
      <c r="X2412" t="s">
        <v>210</v>
      </c>
      <c r="Y2412" t="s">
        <v>40</v>
      </c>
    </row>
    <row r="2413" spans="1:25" x14ac:dyDescent="0.3">
      <c r="A2413" t="s">
        <v>8771</v>
      </c>
      <c r="B2413" s="1">
        <v>44833</v>
      </c>
      <c r="C2413" t="s">
        <v>8772</v>
      </c>
      <c r="D2413" t="s">
        <v>2027</v>
      </c>
      <c r="E2413" t="s">
        <v>8773</v>
      </c>
      <c r="F2413" t="s">
        <v>29</v>
      </c>
      <c r="G2413" t="s">
        <v>30</v>
      </c>
      <c r="H2413" t="s">
        <v>395</v>
      </c>
      <c r="I2413" t="s">
        <v>54</v>
      </c>
      <c r="J2413" t="s">
        <v>33</v>
      </c>
      <c r="K2413" t="s">
        <v>34</v>
      </c>
      <c r="L2413" t="s">
        <v>34</v>
      </c>
      <c r="M2413" s="3">
        <v>1000000</v>
      </c>
      <c r="N2413" s="2">
        <v>44617.75</v>
      </c>
      <c r="O2413" t="s">
        <v>35</v>
      </c>
      <c r="P2413" t="s">
        <v>36</v>
      </c>
      <c r="Q2413">
        <v>90</v>
      </c>
      <c r="R2413" t="s">
        <v>37</v>
      </c>
      <c r="S2413" t="s">
        <v>44</v>
      </c>
      <c r="T2413">
        <v>0</v>
      </c>
      <c r="U2413" t="s">
        <v>35</v>
      </c>
      <c r="V2413" s="2">
        <v>44627.583333333336</v>
      </c>
      <c r="W2413" t="s">
        <v>33</v>
      </c>
      <c r="X2413" t="s">
        <v>80</v>
      </c>
      <c r="Y2413" t="s">
        <v>40</v>
      </c>
    </row>
    <row r="2414" spans="1:25" x14ac:dyDescent="0.3">
      <c r="A2414" t="s">
        <v>8774</v>
      </c>
      <c r="B2414" s="1">
        <v>44833</v>
      </c>
      <c r="C2414" t="s">
        <v>8775</v>
      </c>
      <c r="D2414" t="s">
        <v>8776</v>
      </c>
      <c r="E2414" t="s">
        <v>8777</v>
      </c>
      <c r="F2414" t="s">
        <v>29</v>
      </c>
      <c r="G2414" t="s">
        <v>30</v>
      </c>
      <c r="H2414" t="s">
        <v>68</v>
      </c>
      <c r="I2414" t="s">
        <v>788</v>
      </c>
      <c r="J2414" t="s">
        <v>33</v>
      </c>
      <c r="K2414" t="s">
        <v>34</v>
      </c>
      <c r="L2414" t="s">
        <v>34</v>
      </c>
      <c r="M2414" s="3">
        <v>93516645</v>
      </c>
      <c r="N2414" s="2">
        <v>44509.625</v>
      </c>
      <c r="O2414" t="s">
        <v>35</v>
      </c>
      <c r="P2414" t="s">
        <v>36</v>
      </c>
      <c r="Q2414">
        <v>180</v>
      </c>
      <c r="R2414" t="s">
        <v>149</v>
      </c>
      <c r="S2414" t="s">
        <v>69</v>
      </c>
      <c r="T2414">
        <v>0</v>
      </c>
      <c r="U2414" t="s">
        <v>35</v>
      </c>
      <c r="V2414" s="2">
        <v>44495.458333333336</v>
      </c>
      <c r="W2414" t="s">
        <v>33</v>
      </c>
      <c r="X2414" t="s">
        <v>2168</v>
      </c>
      <c r="Y2414" t="s">
        <v>40</v>
      </c>
    </row>
    <row r="2415" spans="1:25" x14ac:dyDescent="0.3">
      <c r="A2415" t="s">
        <v>8778</v>
      </c>
      <c r="B2415" s="1">
        <v>44833</v>
      </c>
      <c r="C2415" t="s">
        <v>8779</v>
      </c>
      <c r="D2415" t="s">
        <v>819</v>
      </c>
      <c r="E2415" t="s">
        <v>8780</v>
      </c>
      <c r="F2415" t="s">
        <v>29</v>
      </c>
      <c r="G2415" t="s">
        <v>30</v>
      </c>
      <c r="H2415" t="s">
        <v>31</v>
      </c>
      <c r="I2415" t="s">
        <v>32</v>
      </c>
      <c r="J2415" t="s">
        <v>33</v>
      </c>
      <c r="K2415" t="s">
        <v>34</v>
      </c>
      <c r="L2415" t="s">
        <v>34</v>
      </c>
      <c r="M2415" s="3">
        <v>0</v>
      </c>
      <c r="N2415" s="2">
        <v>44288.458333333336</v>
      </c>
      <c r="O2415" t="s">
        <v>35</v>
      </c>
      <c r="P2415" t="s">
        <v>36</v>
      </c>
      <c r="Q2415">
        <v>90</v>
      </c>
      <c r="R2415" t="s">
        <v>37</v>
      </c>
      <c r="S2415" t="s">
        <v>495</v>
      </c>
      <c r="T2415">
        <v>1</v>
      </c>
      <c r="U2415" t="s">
        <v>35</v>
      </c>
      <c r="V2415" s="2">
        <v>44236.625</v>
      </c>
      <c r="W2415" t="s">
        <v>33</v>
      </c>
      <c r="X2415" t="s">
        <v>39</v>
      </c>
      <c r="Y2415" t="s">
        <v>40</v>
      </c>
    </row>
    <row r="2416" spans="1:25" x14ac:dyDescent="0.3">
      <c r="A2416" t="s">
        <v>8781</v>
      </c>
      <c r="B2416" s="1">
        <v>44833</v>
      </c>
      <c r="C2416" t="s">
        <v>8782</v>
      </c>
      <c r="D2416" t="s">
        <v>8783</v>
      </c>
      <c r="E2416" t="s">
        <v>8784</v>
      </c>
      <c r="F2416" t="s">
        <v>29</v>
      </c>
      <c r="G2416" t="s">
        <v>30</v>
      </c>
      <c r="H2416" t="s">
        <v>68</v>
      </c>
      <c r="I2416" t="s">
        <v>788</v>
      </c>
      <c r="J2416" t="s">
        <v>33</v>
      </c>
      <c r="K2416" t="s">
        <v>34</v>
      </c>
      <c r="L2416" t="s">
        <v>34</v>
      </c>
      <c r="M2416" s="3">
        <v>7350871</v>
      </c>
      <c r="N2416" s="2">
        <v>44491.5</v>
      </c>
      <c r="O2416" t="s">
        <v>35</v>
      </c>
      <c r="P2416" t="s">
        <v>36</v>
      </c>
      <c r="Q2416">
        <v>180</v>
      </c>
      <c r="R2416" t="s">
        <v>149</v>
      </c>
      <c r="S2416" t="s">
        <v>2019</v>
      </c>
      <c r="T2416">
        <v>0</v>
      </c>
      <c r="U2416" t="s">
        <v>35</v>
      </c>
      <c r="V2416" s="2">
        <v>44516.583333333336</v>
      </c>
      <c r="W2416" t="s">
        <v>33</v>
      </c>
      <c r="X2416" t="s">
        <v>2186</v>
      </c>
      <c r="Y2416" t="s">
        <v>40</v>
      </c>
    </row>
    <row r="2417" spans="1:25" x14ac:dyDescent="0.3">
      <c r="A2417" t="s">
        <v>8785</v>
      </c>
      <c r="B2417" s="1">
        <v>44833</v>
      </c>
      <c r="C2417" t="s">
        <v>8786</v>
      </c>
      <c r="D2417" t="s">
        <v>4269</v>
      </c>
      <c r="E2417" t="s">
        <v>7928</v>
      </c>
      <c r="F2417" t="s">
        <v>60</v>
      </c>
      <c r="G2417" t="s">
        <v>30</v>
      </c>
      <c r="H2417" t="s">
        <v>61</v>
      </c>
      <c r="I2417" t="s">
        <v>2191</v>
      </c>
      <c r="J2417" t="s">
        <v>33</v>
      </c>
      <c r="K2417" t="s">
        <v>34</v>
      </c>
      <c r="L2417" t="s">
        <v>34</v>
      </c>
      <c r="M2417" s="3">
        <v>0</v>
      </c>
      <c r="N2417" s="2">
        <v>44365.541666666664</v>
      </c>
      <c r="O2417" t="s">
        <v>35</v>
      </c>
      <c r="P2417" t="s">
        <v>36</v>
      </c>
      <c r="Q2417">
        <v>90</v>
      </c>
      <c r="R2417" t="s">
        <v>149</v>
      </c>
      <c r="S2417" t="s">
        <v>2323</v>
      </c>
      <c r="T2417">
        <v>0</v>
      </c>
      <c r="U2417" t="s">
        <v>35</v>
      </c>
      <c r="V2417" s="2">
        <v>44373.625</v>
      </c>
      <c r="W2417" t="s">
        <v>33</v>
      </c>
      <c r="X2417" t="s">
        <v>2133</v>
      </c>
      <c r="Y2417" t="s">
        <v>40</v>
      </c>
    </row>
    <row r="2418" spans="1:25" x14ac:dyDescent="0.3">
      <c r="A2418" t="s">
        <v>8787</v>
      </c>
      <c r="B2418" s="1">
        <v>44833</v>
      </c>
      <c r="C2418" t="s">
        <v>8788</v>
      </c>
      <c r="D2418" t="s">
        <v>7034</v>
      </c>
      <c r="E2418" t="s">
        <v>8789</v>
      </c>
      <c r="F2418" t="s">
        <v>29</v>
      </c>
      <c r="G2418" t="s">
        <v>30</v>
      </c>
      <c r="H2418" t="s">
        <v>31</v>
      </c>
      <c r="I2418" t="s">
        <v>54</v>
      </c>
      <c r="J2418" t="s">
        <v>33</v>
      </c>
      <c r="K2418" t="s">
        <v>34</v>
      </c>
      <c r="L2418" t="s">
        <v>34</v>
      </c>
      <c r="M2418" s="3">
        <v>3948000</v>
      </c>
      <c r="N2418" s="2">
        <v>44568.458333333336</v>
      </c>
      <c r="O2418" t="s">
        <v>35</v>
      </c>
      <c r="P2418" t="s">
        <v>36</v>
      </c>
      <c r="Q2418">
        <v>180</v>
      </c>
      <c r="R2418" t="s">
        <v>149</v>
      </c>
      <c r="S2418" t="s">
        <v>38</v>
      </c>
      <c r="T2418">
        <v>0</v>
      </c>
      <c r="U2418" t="s">
        <v>35</v>
      </c>
      <c r="V2418" s="2">
        <v>44758.666666666664</v>
      </c>
      <c r="W2418" t="s">
        <v>33</v>
      </c>
      <c r="X2418" t="s">
        <v>39</v>
      </c>
      <c r="Y2418" t="s">
        <v>40</v>
      </c>
    </row>
    <row r="2419" spans="1:25" x14ac:dyDescent="0.3">
      <c r="A2419" t="s">
        <v>8790</v>
      </c>
      <c r="B2419" s="1">
        <v>44833</v>
      </c>
      <c r="C2419" t="s">
        <v>8791</v>
      </c>
      <c r="D2419" t="s">
        <v>7924</v>
      </c>
      <c r="E2419" t="s">
        <v>8792</v>
      </c>
      <c r="F2419" t="s">
        <v>29</v>
      </c>
      <c r="G2419" t="s">
        <v>30</v>
      </c>
      <c r="H2419" t="s">
        <v>31</v>
      </c>
      <c r="I2419" t="s">
        <v>54</v>
      </c>
      <c r="J2419" t="s">
        <v>33</v>
      </c>
      <c r="K2419" t="s">
        <v>34</v>
      </c>
      <c r="L2419" t="s">
        <v>34</v>
      </c>
      <c r="M2419" s="3">
        <v>35028000</v>
      </c>
      <c r="N2419" s="2">
        <v>44363.583333333336</v>
      </c>
      <c r="O2419" t="s">
        <v>35</v>
      </c>
      <c r="P2419" t="s">
        <v>36</v>
      </c>
      <c r="Q2419">
        <v>180</v>
      </c>
      <c r="R2419" t="s">
        <v>37</v>
      </c>
      <c r="S2419" t="s">
        <v>495</v>
      </c>
      <c r="T2419">
        <v>1</v>
      </c>
      <c r="U2419" t="s">
        <v>35</v>
      </c>
      <c r="V2419" s="2">
        <v>44383.604166666664</v>
      </c>
      <c r="W2419" t="s">
        <v>33</v>
      </c>
      <c r="X2419" t="s">
        <v>39</v>
      </c>
      <c r="Y2419" t="s">
        <v>40</v>
      </c>
    </row>
    <row r="2420" spans="1:25" x14ac:dyDescent="0.3">
      <c r="A2420" t="s">
        <v>8793</v>
      </c>
      <c r="B2420" s="1">
        <v>44833</v>
      </c>
      <c r="C2420" t="s">
        <v>8794</v>
      </c>
      <c r="D2420" t="s">
        <v>2027</v>
      </c>
      <c r="E2420" t="s">
        <v>8795</v>
      </c>
      <c r="F2420" t="s">
        <v>29</v>
      </c>
      <c r="G2420" t="s">
        <v>30</v>
      </c>
      <c r="H2420" t="s">
        <v>395</v>
      </c>
      <c r="I2420" t="s">
        <v>54</v>
      </c>
      <c r="J2420" t="s">
        <v>33</v>
      </c>
      <c r="K2420" t="s">
        <v>34</v>
      </c>
      <c r="L2420" t="s">
        <v>34</v>
      </c>
      <c r="M2420" s="3">
        <v>2100000</v>
      </c>
      <c r="N2420" s="2">
        <v>44617.75</v>
      </c>
      <c r="O2420" t="s">
        <v>35</v>
      </c>
      <c r="P2420" t="s">
        <v>36</v>
      </c>
      <c r="Q2420">
        <v>90</v>
      </c>
      <c r="R2420" t="s">
        <v>37</v>
      </c>
      <c r="S2420" t="s">
        <v>55</v>
      </c>
      <c r="T2420">
        <v>0</v>
      </c>
      <c r="U2420" t="s">
        <v>35</v>
      </c>
      <c r="V2420" s="2">
        <v>44627.583333333336</v>
      </c>
      <c r="W2420" t="s">
        <v>33</v>
      </c>
      <c r="X2420" t="s">
        <v>80</v>
      </c>
      <c r="Y2420" t="s">
        <v>40</v>
      </c>
    </row>
    <row r="2421" spans="1:25" x14ac:dyDescent="0.3">
      <c r="A2421" t="s">
        <v>8796</v>
      </c>
      <c r="B2421" s="1">
        <v>44833</v>
      </c>
      <c r="C2421" t="s">
        <v>8797</v>
      </c>
      <c r="D2421" t="s">
        <v>7280</v>
      </c>
      <c r="E2421" t="s">
        <v>8798</v>
      </c>
      <c r="F2421" t="s">
        <v>29</v>
      </c>
      <c r="G2421" t="s">
        <v>30</v>
      </c>
      <c r="H2421" t="s">
        <v>79</v>
      </c>
      <c r="I2421" t="s">
        <v>32</v>
      </c>
      <c r="J2421" t="s">
        <v>33</v>
      </c>
      <c r="K2421" t="s">
        <v>34</v>
      </c>
      <c r="L2421" t="s">
        <v>34</v>
      </c>
      <c r="M2421" s="3">
        <v>19992000</v>
      </c>
      <c r="N2421" s="2">
        <v>44557.6875</v>
      </c>
      <c r="O2421" t="s">
        <v>35</v>
      </c>
      <c r="P2421" t="s">
        <v>36</v>
      </c>
      <c r="Q2421">
        <v>90</v>
      </c>
      <c r="R2421" t="s">
        <v>37</v>
      </c>
      <c r="S2421" t="s">
        <v>55</v>
      </c>
      <c r="T2421">
        <v>0</v>
      </c>
      <c r="U2421" t="s">
        <v>35</v>
      </c>
      <c r="V2421" s="2">
        <v>44580.583333333336</v>
      </c>
      <c r="W2421" t="s">
        <v>33</v>
      </c>
      <c r="X2421" t="s">
        <v>80</v>
      </c>
      <c r="Y2421" t="s">
        <v>40</v>
      </c>
    </row>
    <row r="2422" spans="1:25" x14ac:dyDescent="0.3">
      <c r="A2422" t="s">
        <v>8799</v>
      </c>
      <c r="B2422" s="1">
        <v>44833</v>
      </c>
      <c r="C2422" t="s">
        <v>8800</v>
      </c>
      <c r="D2422" t="s">
        <v>8801</v>
      </c>
      <c r="E2422" t="s">
        <v>8802</v>
      </c>
      <c r="F2422" t="s">
        <v>29</v>
      </c>
      <c r="G2422" t="s">
        <v>30</v>
      </c>
      <c r="H2422" t="s">
        <v>31</v>
      </c>
      <c r="I2422" t="s">
        <v>49</v>
      </c>
      <c r="J2422" t="s">
        <v>33</v>
      </c>
      <c r="K2422" t="s">
        <v>34</v>
      </c>
      <c r="L2422" t="s">
        <v>34</v>
      </c>
      <c r="M2422" s="3">
        <v>8115827</v>
      </c>
      <c r="N2422" s="2">
        <v>44567.666666666664</v>
      </c>
      <c r="O2422" t="s">
        <v>35</v>
      </c>
      <c r="P2422" t="s">
        <v>36</v>
      </c>
      <c r="Q2422">
        <v>120</v>
      </c>
      <c r="R2422" t="s">
        <v>149</v>
      </c>
      <c r="S2422" t="s">
        <v>33</v>
      </c>
      <c r="T2422">
        <v>0</v>
      </c>
      <c r="U2422" t="s">
        <v>35</v>
      </c>
      <c r="V2422" s="2">
        <v>44733.604166666664</v>
      </c>
      <c r="W2422" t="s">
        <v>33</v>
      </c>
      <c r="X2422" t="s">
        <v>2020</v>
      </c>
      <c r="Y2422" t="s">
        <v>40</v>
      </c>
    </row>
    <row r="2423" spans="1:25" x14ac:dyDescent="0.3">
      <c r="A2423" t="s">
        <v>8803</v>
      </c>
      <c r="B2423" s="1">
        <v>44833</v>
      </c>
      <c r="C2423" t="s">
        <v>8804</v>
      </c>
      <c r="D2423" t="s">
        <v>8805</v>
      </c>
      <c r="E2423" t="s">
        <v>8806</v>
      </c>
      <c r="F2423" t="s">
        <v>29</v>
      </c>
      <c r="G2423" t="s">
        <v>30</v>
      </c>
      <c r="H2423" t="s">
        <v>31</v>
      </c>
      <c r="I2423" t="s">
        <v>32</v>
      </c>
      <c r="J2423" t="s">
        <v>33</v>
      </c>
      <c r="K2423" t="s">
        <v>34</v>
      </c>
      <c r="L2423" t="s">
        <v>34</v>
      </c>
      <c r="M2423" s="3">
        <v>0</v>
      </c>
      <c r="N2423" s="2">
        <v>44354.583333333336</v>
      </c>
      <c r="O2423" t="s">
        <v>35</v>
      </c>
      <c r="P2423" t="s">
        <v>36</v>
      </c>
      <c r="Q2423">
        <v>180</v>
      </c>
      <c r="R2423" t="s">
        <v>37</v>
      </c>
      <c r="S2423" t="s">
        <v>441</v>
      </c>
      <c r="T2423">
        <v>0</v>
      </c>
      <c r="U2423" t="s">
        <v>35</v>
      </c>
      <c r="V2423" s="2">
        <v>44392.590277777781</v>
      </c>
      <c r="W2423" t="s">
        <v>33</v>
      </c>
      <c r="X2423" t="s">
        <v>39</v>
      </c>
      <c r="Y2423" t="s">
        <v>40</v>
      </c>
    </row>
    <row r="2424" spans="1:25" x14ac:dyDescent="0.3">
      <c r="A2424" t="s">
        <v>8807</v>
      </c>
      <c r="B2424" s="1">
        <v>44833</v>
      </c>
      <c r="C2424" t="s">
        <v>8808</v>
      </c>
      <c r="D2424" t="s">
        <v>8809</v>
      </c>
      <c r="E2424" t="s">
        <v>8810</v>
      </c>
      <c r="F2424" t="s">
        <v>29</v>
      </c>
      <c r="G2424" t="s">
        <v>30</v>
      </c>
      <c r="H2424" t="s">
        <v>31</v>
      </c>
      <c r="I2424" t="s">
        <v>54</v>
      </c>
      <c r="J2424" t="s">
        <v>33</v>
      </c>
      <c r="K2424" t="s">
        <v>34</v>
      </c>
      <c r="L2424" t="s">
        <v>34</v>
      </c>
      <c r="M2424" s="3">
        <v>11288000</v>
      </c>
      <c r="N2424" s="2">
        <v>44467.75</v>
      </c>
      <c r="O2424" t="s">
        <v>35</v>
      </c>
      <c r="P2424" t="s">
        <v>36</v>
      </c>
      <c r="Q2424">
        <v>180</v>
      </c>
      <c r="R2424" t="s">
        <v>37</v>
      </c>
      <c r="S2424" t="s">
        <v>69</v>
      </c>
      <c r="T2424">
        <v>0</v>
      </c>
      <c r="U2424" t="s">
        <v>35</v>
      </c>
      <c r="V2424" s="2">
        <v>44490.583333333336</v>
      </c>
      <c r="W2424" t="s">
        <v>33</v>
      </c>
      <c r="X2424" t="s">
        <v>210</v>
      </c>
      <c r="Y2424" t="s">
        <v>40</v>
      </c>
    </row>
    <row r="2425" spans="1:25" x14ac:dyDescent="0.3">
      <c r="A2425" t="s">
        <v>8811</v>
      </c>
      <c r="B2425" s="1">
        <v>44833</v>
      </c>
      <c r="C2425" t="s">
        <v>8812</v>
      </c>
      <c r="D2425" t="s">
        <v>5878</v>
      </c>
      <c r="E2425" t="s">
        <v>8813</v>
      </c>
      <c r="F2425" t="s">
        <v>29</v>
      </c>
      <c r="G2425" t="s">
        <v>30</v>
      </c>
      <c r="H2425" t="s">
        <v>31</v>
      </c>
      <c r="I2425" t="s">
        <v>49</v>
      </c>
      <c r="J2425" t="s">
        <v>33</v>
      </c>
      <c r="K2425" t="s">
        <v>34</v>
      </c>
      <c r="L2425" t="s">
        <v>34</v>
      </c>
      <c r="M2425" s="3">
        <v>120000000</v>
      </c>
      <c r="N2425" s="2">
        <v>44617.666666666664</v>
      </c>
      <c r="O2425" t="s">
        <v>35</v>
      </c>
      <c r="P2425" t="s">
        <v>36</v>
      </c>
      <c r="Q2425">
        <v>180</v>
      </c>
      <c r="R2425" t="s">
        <v>37</v>
      </c>
      <c r="S2425" t="s">
        <v>2019</v>
      </c>
      <c r="T2425">
        <v>0</v>
      </c>
      <c r="U2425" t="s">
        <v>35</v>
      </c>
      <c r="V2425" s="2">
        <v>44631.666666666664</v>
      </c>
      <c r="W2425" t="s">
        <v>33</v>
      </c>
      <c r="X2425" t="s">
        <v>512</v>
      </c>
      <c r="Y2425" t="s">
        <v>40</v>
      </c>
    </row>
    <row r="2426" spans="1:25" x14ac:dyDescent="0.3">
      <c r="A2426" t="s">
        <v>8814</v>
      </c>
      <c r="B2426" s="1">
        <v>44833</v>
      </c>
      <c r="C2426" t="s">
        <v>8815</v>
      </c>
      <c r="D2426" t="s">
        <v>8816</v>
      </c>
      <c r="E2426" t="s">
        <v>8817</v>
      </c>
      <c r="F2426" t="s">
        <v>29</v>
      </c>
      <c r="G2426" t="s">
        <v>30</v>
      </c>
      <c r="H2426" t="s">
        <v>31</v>
      </c>
      <c r="I2426" t="s">
        <v>49</v>
      </c>
      <c r="J2426" t="s">
        <v>33</v>
      </c>
      <c r="K2426" t="s">
        <v>34</v>
      </c>
      <c r="L2426" t="s">
        <v>34</v>
      </c>
      <c r="M2426" s="3">
        <v>3497101</v>
      </c>
      <c r="N2426" s="2">
        <v>44537.520833333336</v>
      </c>
      <c r="O2426" t="s">
        <v>35</v>
      </c>
      <c r="P2426" t="s">
        <v>36</v>
      </c>
      <c r="Q2426">
        <v>180</v>
      </c>
      <c r="R2426" t="s">
        <v>37</v>
      </c>
      <c r="S2426" t="s">
        <v>2019</v>
      </c>
      <c r="T2426">
        <v>0</v>
      </c>
      <c r="U2426" t="s">
        <v>35</v>
      </c>
      <c r="V2426" s="2">
        <v>44396.5</v>
      </c>
      <c r="W2426" t="s">
        <v>33</v>
      </c>
      <c r="X2426" t="s">
        <v>50</v>
      </c>
      <c r="Y2426" t="s">
        <v>40</v>
      </c>
    </row>
    <row r="2427" spans="1:25" x14ac:dyDescent="0.3">
      <c r="A2427" t="s">
        <v>8818</v>
      </c>
      <c r="B2427" s="1">
        <v>44833</v>
      </c>
      <c r="C2427" t="s">
        <v>8819</v>
      </c>
      <c r="D2427" t="s">
        <v>8820</v>
      </c>
      <c r="E2427" t="s">
        <v>8821</v>
      </c>
      <c r="F2427" t="s">
        <v>60</v>
      </c>
      <c r="G2427" t="s">
        <v>30</v>
      </c>
      <c r="H2427" t="s">
        <v>61</v>
      </c>
      <c r="I2427" t="s">
        <v>62</v>
      </c>
      <c r="J2427" t="s">
        <v>33</v>
      </c>
      <c r="K2427" t="s">
        <v>34</v>
      </c>
      <c r="L2427" t="s">
        <v>34</v>
      </c>
      <c r="M2427" s="3">
        <v>0</v>
      </c>
      <c r="N2427" s="2">
        <v>44536.708333333336</v>
      </c>
      <c r="O2427" t="s">
        <v>35</v>
      </c>
      <c r="P2427" t="s">
        <v>36</v>
      </c>
      <c r="Q2427">
        <v>180</v>
      </c>
      <c r="R2427" t="s">
        <v>149</v>
      </c>
      <c r="S2427" t="s">
        <v>495</v>
      </c>
      <c r="T2427">
        <v>3</v>
      </c>
      <c r="U2427" t="s">
        <v>35</v>
      </c>
      <c r="V2427" s="2">
        <v>44376.625</v>
      </c>
      <c r="W2427" t="s">
        <v>33</v>
      </c>
      <c r="X2427" t="s">
        <v>2186</v>
      </c>
      <c r="Y2427" t="s">
        <v>40</v>
      </c>
    </row>
    <row r="2428" spans="1:25" x14ac:dyDescent="0.3">
      <c r="A2428" t="s">
        <v>8822</v>
      </c>
      <c r="B2428" s="1">
        <v>44833</v>
      </c>
      <c r="C2428" t="s">
        <v>8823</v>
      </c>
      <c r="D2428" t="s">
        <v>2122</v>
      </c>
      <c r="E2428" t="s">
        <v>8824</v>
      </c>
      <c r="F2428" t="s">
        <v>29</v>
      </c>
      <c r="G2428" t="s">
        <v>30</v>
      </c>
      <c r="H2428" t="s">
        <v>29</v>
      </c>
      <c r="I2428" t="s">
        <v>54</v>
      </c>
      <c r="J2428" t="s">
        <v>33</v>
      </c>
      <c r="K2428" t="s">
        <v>34</v>
      </c>
      <c r="L2428" t="s">
        <v>34</v>
      </c>
      <c r="M2428" s="3">
        <v>6000000</v>
      </c>
      <c r="N2428" s="2">
        <v>44579.583333333336</v>
      </c>
      <c r="O2428" t="s">
        <v>35</v>
      </c>
      <c r="P2428" t="s">
        <v>36</v>
      </c>
      <c r="Q2428">
        <v>45</v>
      </c>
      <c r="R2428" t="s">
        <v>260</v>
      </c>
      <c r="S2428" t="s">
        <v>2019</v>
      </c>
      <c r="T2428">
        <v>0</v>
      </c>
      <c r="U2428" t="s">
        <v>35</v>
      </c>
      <c r="V2428" s="2">
        <v>44593.458333333336</v>
      </c>
      <c r="W2428" t="s">
        <v>33</v>
      </c>
      <c r="X2428" t="s">
        <v>996</v>
      </c>
      <c r="Y2428" t="s">
        <v>40</v>
      </c>
    </row>
    <row r="2429" spans="1:25" x14ac:dyDescent="0.3">
      <c r="A2429" t="s">
        <v>8825</v>
      </c>
      <c r="B2429" s="1">
        <v>44833</v>
      </c>
      <c r="C2429" t="s">
        <v>8826</v>
      </c>
      <c r="D2429" t="s">
        <v>2122</v>
      </c>
      <c r="E2429" t="s">
        <v>8827</v>
      </c>
      <c r="F2429" t="s">
        <v>29</v>
      </c>
      <c r="G2429" t="s">
        <v>30</v>
      </c>
      <c r="H2429" t="s">
        <v>29</v>
      </c>
      <c r="I2429" t="s">
        <v>54</v>
      </c>
      <c r="J2429" t="s">
        <v>33</v>
      </c>
      <c r="K2429" t="s">
        <v>34</v>
      </c>
      <c r="L2429" t="s">
        <v>34</v>
      </c>
      <c r="M2429" s="3">
        <v>6000000</v>
      </c>
      <c r="N2429" s="2">
        <v>44579.583333333336</v>
      </c>
      <c r="O2429" t="s">
        <v>35</v>
      </c>
      <c r="P2429" t="s">
        <v>36</v>
      </c>
      <c r="Q2429">
        <v>45</v>
      </c>
      <c r="R2429" t="s">
        <v>260</v>
      </c>
      <c r="S2429" t="s">
        <v>2019</v>
      </c>
      <c r="T2429">
        <v>0</v>
      </c>
      <c r="U2429" t="s">
        <v>35</v>
      </c>
      <c r="V2429" s="2">
        <v>44593.458333333336</v>
      </c>
      <c r="W2429" t="s">
        <v>33</v>
      </c>
      <c r="X2429" t="s">
        <v>996</v>
      </c>
      <c r="Y2429" t="s">
        <v>40</v>
      </c>
    </row>
    <row r="2430" spans="1:25" x14ac:dyDescent="0.3">
      <c r="A2430" t="s">
        <v>8828</v>
      </c>
      <c r="B2430" s="1">
        <v>44833</v>
      </c>
      <c r="C2430" t="s">
        <v>8829</v>
      </c>
      <c r="D2430" t="s">
        <v>8830</v>
      </c>
      <c r="E2430" t="s">
        <v>8831</v>
      </c>
      <c r="F2430" t="s">
        <v>60</v>
      </c>
      <c r="G2430" t="s">
        <v>30</v>
      </c>
      <c r="H2430" t="s">
        <v>61</v>
      </c>
      <c r="I2430" t="s">
        <v>62</v>
      </c>
      <c r="J2430" t="s">
        <v>33</v>
      </c>
      <c r="K2430" t="s">
        <v>34</v>
      </c>
      <c r="L2430" t="s">
        <v>34</v>
      </c>
      <c r="M2430" s="3">
        <v>13300000</v>
      </c>
      <c r="N2430" s="2">
        <v>44606.479166666664</v>
      </c>
      <c r="O2430" t="s">
        <v>35</v>
      </c>
      <c r="P2430" t="s">
        <v>36</v>
      </c>
      <c r="Q2430">
        <v>90</v>
      </c>
      <c r="R2430" t="s">
        <v>37</v>
      </c>
      <c r="S2430" t="s">
        <v>495</v>
      </c>
      <c r="T2430">
        <v>1</v>
      </c>
      <c r="U2430" t="s">
        <v>35</v>
      </c>
      <c r="V2430" s="2">
        <v>44625.625</v>
      </c>
      <c r="W2430" t="s">
        <v>33</v>
      </c>
      <c r="X2430" t="s">
        <v>63</v>
      </c>
      <c r="Y2430" t="s">
        <v>40</v>
      </c>
    </row>
    <row r="2431" spans="1:25" x14ac:dyDescent="0.3">
      <c r="A2431" t="s">
        <v>8832</v>
      </c>
      <c r="B2431" s="1">
        <v>44833</v>
      </c>
      <c r="C2431" t="s">
        <v>8833</v>
      </c>
      <c r="D2431" t="s">
        <v>4070</v>
      </c>
      <c r="E2431" t="s">
        <v>4840</v>
      </c>
      <c r="F2431" t="s">
        <v>60</v>
      </c>
      <c r="G2431" t="s">
        <v>30</v>
      </c>
      <c r="H2431" t="s">
        <v>61</v>
      </c>
      <c r="I2431" t="s">
        <v>115</v>
      </c>
      <c r="J2431" t="s">
        <v>33</v>
      </c>
      <c r="K2431" t="s">
        <v>34</v>
      </c>
      <c r="L2431" t="s">
        <v>34</v>
      </c>
      <c r="M2431" s="3">
        <v>0</v>
      </c>
      <c r="N2431" s="2">
        <v>44355.375</v>
      </c>
      <c r="O2431" t="s">
        <v>35</v>
      </c>
      <c r="P2431" t="s">
        <v>36</v>
      </c>
      <c r="Q2431">
        <v>365</v>
      </c>
      <c r="R2431" t="s">
        <v>149</v>
      </c>
      <c r="S2431" t="s">
        <v>2019</v>
      </c>
      <c r="T2431">
        <v>0</v>
      </c>
      <c r="U2431" t="s">
        <v>35</v>
      </c>
      <c r="V2431" s="2">
        <v>44425.604166666664</v>
      </c>
      <c r="W2431" t="s">
        <v>33</v>
      </c>
      <c r="X2431" t="s">
        <v>2133</v>
      </c>
      <c r="Y2431" t="s">
        <v>40</v>
      </c>
    </row>
    <row r="2432" spans="1:25" x14ac:dyDescent="0.3">
      <c r="A2432" t="s">
        <v>8834</v>
      </c>
      <c r="B2432" s="1">
        <v>44833</v>
      </c>
      <c r="C2432" t="s">
        <v>8835</v>
      </c>
      <c r="D2432" t="s">
        <v>8836</v>
      </c>
      <c r="E2432" t="s">
        <v>8837</v>
      </c>
      <c r="F2432" t="s">
        <v>29</v>
      </c>
      <c r="G2432" t="s">
        <v>30</v>
      </c>
      <c r="H2432" t="s">
        <v>68</v>
      </c>
      <c r="I2432" t="s">
        <v>49</v>
      </c>
      <c r="J2432" t="s">
        <v>33</v>
      </c>
      <c r="K2432" t="s">
        <v>34</v>
      </c>
      <c r="L2432" t="s">
        <v>34</v>
      </c>
      <c r="M2432" s="3">
        <v>143810315</v>
      </c>
      <c r="N2432" s="2">
        <v>44347.375</v>
      </c>
      <c r="O2432" t="s">
        <v>35</v>
      </c>
      <c r="P2432" t="s">
        <v>36</v>
      </c>
      <c r="Q2432">
        <v>180</v>
      </c>
      <c r="R2432" t="s">
        <v>37</v>
      </c>
      <c r="S2432" t="s">
        <v>69</v>
      </c>
      <c r="T2432">
        <v>0</v>
      </c>
      <c r="U2432" t="s">
        <v>35</v>
      </c>
      <c r="V2432" s="2">
        <v>44366.645833333336</v>
      </c>
      <c r="W2432" t="s">
        <v>33</v>
      </c>
      <c r="X2432" t="s">
        <v>50</v>
      </c>
      <c r="Y2432" t="s">
        <v>40</v>
      </c>
    </row>
    <row r="2433" spans="1:25" x14ac:dyDescent="0.3">
      <c r="A2433" t="s">
        <v>8838</v>
      </c>
      <c r="B2433" s="1">
        <v>44833</v>
      </c>
      <c r="C2433" t="s">
        <v>8839</v>
      </c>
      <c r="D2433" t="s">
        <v>8840</v>
      </c>
      <c r="E2433" t="s">
        <v>8841</v>
      </c>
      <c r="F2433" t="s">
        <v>29</v>
      </c>
      <c r="G2433" t="s">
        <v>30</v>
      </c>
      <c r="H2433" t="s">
        <v>29</v>
      </c>
      <c r="I2433" t="s">
        <v>49</v>
      </c>
      <c r="J2433" t="s">
        <v>33</v>
      </c>
      <c r="K2433" t="s">
        <v>34</v>
      </c>
      <c r="L2433" t="s">
        <v>34</v>
      </c>
      <c r="M2433" s="3">
        <v>19128900</v>
      </c>
      <c r="N2433" s="2">
        <v>44614.666666666664</v>
      </c>
      <c r="O2433" t="s">
        <v>35</v>
      </c>
      <c r="P2433" t="s">
        <v>36</v>
      </c>
      <c r="Q2433">
        <v>180</v>
      </c>
      <c r="R2433" t="s">
        <v>37</v>
      </c>
      <c r="S2433" t="s">
        <v>441</v>
      </c>
      <c r="T2433">
        <v>0</v>
      </c>
      <c r="U2433" t="s">
        <v>35</v>
      </c>
      <c r="V2433" s="2">
        <v>44628.625</v>
      </c>
      <c r="W2433" t="s">
        <v>33</v>
      </c>
      <c r="X2433" t="s">
        <v>63</v>
      </c>
      <c r="Y2433" t="s">
        <v>40</v>
      </c>
    </row>
    <row r="2434" spans="1:25" x14ac:dyDescent="0.3">
      <c r="A2434" t="s">
        <v>8842</v>
      </c>
      <c r="B2434" s="1">
        <v>44833</v>
      </c>
      <c r="C2434" t="s">
        <v>8843</v>
      </c>
      <c r="D2434" t="s">
        <v>8844</v>
      </c>
      <c r="E2434" t="s">
        <v>8845</v>
      </c>
      <c r="F2434" t="s">
        <v>29</v>
      </c>
      <c r="G2434" t="s">
        <v>30</v>
      </c>
      <c r="H2434" t="s">
        <v>1198</v>
      </c>
      <c r="I2434" t="s">
        <v>49</v>
      </c>
      <c r="J2434" t="s">
        <v>33</v>
      </c>
      <c r="K2434" t="s">
        <v>34</v>
      </c>
      <c r="L2434" t="s">
        <v>34</v>
      </c>
      <c r="M2434" s="3">
        <v>0</v>
      </c>
      <c r="N2434" s="2">
        <v>44365.5</v>
      </c>
      <c r="O2434" t="s">
        <v>35</v>
      </c>
      <c r="P2434" t="s">
        <v>36</v>
      </c>
      <c r="Q2434">
        <v>180</v>
      </c>
      <c r="R2434" t="s">
        <v>37</v>
      </c>
      <c r="S2434" t="s">
        <v>495</v>
      </c>
      <c r="T2434">
        <v>3</v>
      </c>
      <c r="U2434" t="s">
        <v>35</v>
      </c>
      <c r="V2434" s="2">
        <v>44376.479166666664</v>
      </c>
      <c r="W2434" t="s">
        <v>33</v>
      </c>
      <c r="X2434" t="s">
        <v>512</v>
      </c>
      <c r="Y2434" t="s">
        <v>40</v>
      </c>
    </row>
    <row r="2435" spans="1:25" x14ac:dyDescent="0.3">
      <c r="A2435" t="s">
        <v>8846</v>
      </c>
      <c r="B2435" s="1">
        <v>44833</v>
      </c>
      <c r="C2435" t="s">
        <v>8847</v>
      </c>
      <c r="D2435" t="s">
        <v>8848</v>
      </c>
      <c r="E2435" t="s">
        <v>8849</v>
      </c>
      <c r="F2435" t="s">
        <v>253</v>
      </c>
      <c r="G2435" t="s">
        <v>30</v>
      </c>
      <c r="H2435" t="s">
        <v>31</v>
      </c>
      <c r="I2435" t="s">
        <v>286</v>
      </c>
      <c r="J2435" t="s">
        <v>33</v>
      </c>
      <c r="K2435" t="s">
        <v>34</v>
      </c>
      <c r="L2435" t="s">
        <v>34</v>
      </c>
      <c r="M2435" s="3">
        <v>0</v>
      </c>
      <c r="N2435" s="2">
        <v>44427.666666666664</v>
      </c>
      <c r="O2435" t="s">
        <v>35</v>
      </c>
      <c r="P2435" t="s">
        <v>36</v>
      </c>
      <c r="Q2435">
        <v>180</v>
      </c>
      <c r="R2435" t="s">
        <v>37</v>
      </c>
      <c r="S2435" t="s">
        <v>495</v>
      </c>
      <c r="T2435">
        <v>1</v>
      </c>
      <c r="U2435" t="s">
        <v>35</v>
      </c>
      <c r="V2435" s="2">
        <v>44438.479166666664</v>
      </c>
      <c r="W2435" t="s">
        <v>33</v>
      </c>
      <c r="X2435" t="s">
        <v>1990</v>
      </c>
      <c r="Y2435" t="s">
        <v>40</v>
      </c>
    </row>
    <row r="2436" spans="1:25" x14ac:dyDescent="0.3">
      <c r="A2436" t="s">
        <v>8850</v>
      </c>
      <c r="B2436" s="1">
        <v>44833</v>
      </c>
      <c r="C2436" t="s">
        <v>8851</v>
      </c>
      <c r="D2436" t="s">
        <v>8852</v>
      </c>
      <c r="E2436" t="s">
        <v>8853</v>
      </c>
      <c r="F2436" t="s">
        <v>29</v>
      </c>
      <c r="G2436" t="s">
        <v>30</v>
      </c>
      <c r="H2436" t="s">
        <v>31</v>
      </c>
      <c r="I2436" t="s">
        <v>54</v>
      </c>
      <c r="J2436" t="s">
        <v>33</v>
      </c>
      <c r="K2436" t="s">
        <v>34</v>
      </c>
      <c r="L2436" t="s">
        <v>34</v>
      </c>
      <c r="M2436" s="3">
        <v>27239000</v>
      </c>
      <c r="N2436" s="2">
        <v>44429.541666666664</v>
      </c>
      <c r="O2436" t="s">
        <v>35</v>
      </c>
      <c r="P2436" t="s">
        <v>36</v>
      </c>
      <c r="Q2436">
        <v>180</v>
      </c>
      <c r="R2436" t="s">
        <v>37</v>
      </c>
      <c r="S2436" t="s">
        <v>69</v>
      </c>
      <c r="T2436">
        <v>0</v>
      </c>
      <c r="U2436" t="s">
        <v>35</v>
      </c>
      <c r="V2436" s="2">
        <v>44435.583333333336</v>
      </c>
      <c r="W2436" t="s">
        <v>33</v>
      </c>
      <c r="X2436" t="s">
        <v>39</v>
      </c>
      <c r="Y2436" t="s">
        <v>40</v>
      </c>
    </row>
    <row r="2437" spans="1:25" x14ac:dyDescent="0.3">
      <c r="A2437" t="s">
        <v>8854</v>
      </c>
      <c r="B2437" s="1">
        <v>44833</v>
      </c>
      <c r="C2437" t="s">
        <v>8855</v>
      </c>
      <c r="D2437" t="s">
        <v>6241</v>
      </c>
      <c r="E2437" t="s">
        <v>8856</v>
      </c>
      <c r="F2437" t="s">
        <v>60</v>
      </c>
      <c r="G2437" t="s">
        <v>30</v>
      </c>
      <c r="H2437" t="s">
        <v>61</v>
      </c>
      <c r="I2437" t="s">
        <v>62</v>
      </c>
      <c r="J2437" t="s">
        <v>33</v>
      </c>
      <c r="K2437" t="s">
        <v>34</v>
      </c>
      <c r="L2437" t="s">
        <v>34</v>
      </c>
      <c r="M2437" s="3">
        <v>0</v>
      </c>
      <c r="N2437" s="2">
        <v>44406.586805555555</v>
      </c>
      <c r="O2437" t="s">
        <v>35</v>
      </c>
      <c r="P2437" t="s">
        <v>36</v>
      </c>
      <c r="Q2437">
        <v>255</v>
      </c>
      <c r="R2437" t="s">
        <v>149</v>
      </c>
      <c r="S2437" t="s">
        <v>495</v>
      </c>
      <c r="T2437">
        <v>1</v>
      </c>
      <c r="U2437" t="s">
        <v>35</v>
      </c>
      <c r="V2437" s="2">
        <v>44418.604166666664</v>
      </c>
      <c r="W2437" t="s">
        <v>33</v>
      </c>
      <c r="X2437" t="s">
        <v>2133</v>
      </c>
      <c r="Y2437" t="s">
        <v>40</v>
      </c>
    </row>
    <row r="2438" spans="1:25" x14ac:dyDescent="0.3">
      <c r="A2438" t="s">
        <v>8857</v>
      </c>
      <c r="B2438" s="1">
        <v>44833</v>
      </c>
      <c r="C2438" t="s">
        <v>8858</v>
      </c>
      <c r="D2438" t="s">
        <v>8859</v>
      </c>
      <c r="E2438" t="s">
        <v>8860</v>
      </c>
      <c r="F2438" t="s">
        <v>29</v>
      </c>
      <c r="G2438" t="s">
        <v>30</v>
      </c>
      <c r="H2438" t="s">
        <v>31</v>
      </c>
      <c r="I2438" t="s">
        <v>32</v>
      </c>
      <c r="J2438" t="s">
        <v>33</v>
      </c>
      <c r="K2438" t="s">
        <v>34</v>
      </c>
      <c r="L2438" t="s">
        <v>34</v>
      </c>
      <c r="M2438" s="3">
        <v>3171000</v>
      </c>
      <c r="N2438" s="2">
        <v>44637.416666666664</v>
      </c>
      <c r="O2438" t="s">
        <v>35</v>
      </c>
      <c r="P2438" t="s">
        <v>36</v>
      </c>
      <c r="Q2438">
        <v>90</v>
      </c>
      <c r="R2438" t="s">
        <v>37</v>
      </c>
      <c r="S2438" t="s">
        <v>495</v>
      </c>
      <c r="T2438">
        <v>1</v>
      </c>
      <c r="U2438" t="s">
        <v>35</v>
      </c>
      <c r="V2438" s="2">
        <v>44648.541666666664</v>
      </c>
      <c r="W2438" t="s">
        <v>33</v>
      </c>
      <c r="X2438" t="s">
        <v>39</v>
      </c>
      <c r="Y2438" t="s">
        <v>40</v>
      </c>
    </row>
    <row r="2439" spans="1:25" x14ac:dyDescent="0.3">
      <c r="A2439" t="s">
        <v>8861</v>
      </c>
      <c r="B2439" s="1">
        <v>44833</v>
      </c>
      <c r="C2439" t="s">
        <v>8862</v>
      </c>
      <c r="D2439" t="s">
        <v>6315</v>
      </c>
      <c r="E2439" t="s">
        <v>8863</v>
      </c>
      <c r="F2439" t="s">
        <v>29</v>
      </c>
      <c r="G2439" t="s">
        <v>30</v>
      </c>
      <c r="H2439" t="s">
        <v>31</v>
      </c>
      <c r="I2439" t="s">
        <v>1975</v>
      </c>
      <c r="J2439" t="s">
        <v>33</v>
      </c>
      <c r="K2439" t="s">
        <v>34</v>
      </c>
      <c r="L2439" t="s">
        <v>34</v>
      </c>
      <c r="M2439" s="3">
        <v>4224715</v>
      </c>
      <c r="N2439" s="2">
        <v>44515.746527777781</v>
      </c>
      <c r="O2439" t="s">
        <v>35</v>
      </c>
      <c r="P2439" t="s">
        <v>36</v>
      </c>
      <c r="Q2439">
        <v>180</v>
      </c>
      <c r="R2439" t="s">
        <v>149</v>
      </c>
      <c r="S2439" t="s">
        <v>2019</v>
      </c>
      <c r="T2439">
        <v>0</v>
      </c>
      <c r="U2439" t="s">
        <v>35</v>
      </c>
      <c r="V2439" s="2">
        <v>44529.625</v>
      </c>
      <c r="W2439" t="s">
        <v>33</v>
      </c>
      <c r="X2439" t="s">
        <v>1057</v>
      </c>
      <c r="Y2439" t="s">
        <v>40</v>
      </c>
    </row>
    <row r="2440" spans="1:25" x14ac:dyDescent="0.3">
      <c r="A2440" t="s">
        <v>8864</v>
      </c>
      <c r="B2440" s="1">
        <v>44833</v>
      </c>
      <c r="C2440" t="s">
        <v>8865</v>
      </c>
      <c r="D2440" t="s">
        <v>8866</v>
      </c>
      <c r="E2440" t="s">
        <v>8867</v>
      </c>
      <c r="F2440" t="s">
        <v>60</v>
      </c>
      <c r="G2440" t="s">
        <v>30</v>
      </c>
      <c r="H2440" t="s">
        <v>31</v>
      </c>
      <c r="I2440" t="s">
        <v>115</v>
      </c>
      <c r="J2440" t="s">
        <v>33</v>
      </c>
      <c r="K2440" t="s">
        <v>34</v>
      </c>
      <c r="L2440" t="s">
        <v>34</v>
      </c>
      <c r="M2440" s="3">
        <v>1899892</v>
      </c>
      <c r="N2440" s="2">
        <v>44596.375</v>
      </c>
      <c r="O2440" t="s">
        <v>35</v>
      </c>
      <c r="P2440" t="s">
        <v>36</v>
      </c>
      <c r="Q2440">
        <v>180</v>
      </c>
      <c r="R2440" t="s">
        <v>37</v>
      </c>
      <c r="S2440" t="s">
        <v>55</v>
      </c>
      <c r="T2440">
        <v>0</v>
      </c>
      <c r="U2440" t="s">
        <v>35</v>
      </c>
      <c r="V2440" s="2">
        <v>44658.625</v>
      </c>
      <c r="W2440" t="s">
        <v>33</v>
      </c>
      <c r="X2440" t="s">
        <v>1057</v>
      </c>
      <c r="Y2440" t="s">
        <v>40</v>
      </c>
    </row>
    <row r="2441" spans="1:25" x14ac:dyDescent="0.3">
      <c r="A2441" t="s">
        <v>8868</v>
      </c>
      <c r="B2441" s="1">
        <v>44833</v>
      </c>
      <c r="C2441" t="s">
        <v>8869</v>
      </c>
      <c r="D2441" t="s">
        <v>2301</v>
      </c>
      <c r="E2441" t="s">
        <v>2302</v>
      </c>
      <c r="F2441" t="s">
        <v>29</v>
      </c>
      <c r="G2441" t="s">
        <v>30</v>
      </c>
      <c r="H2441" t="s">
        <v>29</v>
      </c>
      <c r="I2441" t="s">
        <v>54</v>
      </c>
      <c r="J2441" t="s">
        <v>33</v>
      </c>
      <c r="K2441" t="s">
        <v>34</v>
      </c>
      <c r="L2441" t="s">
        <v>34</v>
      </c>
      <c r="M2441" s="3">
        <v>6000000</v>
      </c>
      <c r="N2441" s="2">
        <v>44516.583333333336</v>
      </c>
      <c r="O2441" t="s">
        <v>35</v>
      </c>
      <c r="P2441" t="s">
        <v>36</v>
      </c>
      <c r="Q2441">
        <v>45</v>
      </c>
      <c r="R2441" t="s">
        <v>260</v>
      </c>
      <c r="S2441" t="s">
        <v>495</v>
      </c>
      <c r="T2441">
        <v>8</v>
      </c>
      <c r="U2441" t="s">
        <v>35</v>
      </c>
      <c r="V2441" s="2">
        <v>44531.458333333336</v>
      </c>
      <c r="W2441" t="s">
        <v>33</v>
      </c>
      <c r="X2441" t="s">
        <v>996</v>
      </c>
      <c r="Y2441" t="s">
        <v>40</v>
      </c>
    </row>
    <row r="2442" spans="1:25" x14ac:dyDescent="0.3">
      <c r="A2442" t="s">
        <v>8870</v>
      </c>
      <c r="B2442" s="1">
        <v>44833</v>
      </c>
      <c r="C2442" t="s">
        <v>8871</v>
      </c>
      <c r="D2442" t="s">
        <v>8872</v>
      </c>
      <c r="E2442" t="s">
        <v>8872</v>
      </c>
      <c r="F2442" t="s">
        <v>29</v>
      </c>
      <c r="G2442" t="s">
        <v>30</v>
      </c>
      <c r="H2442" t="s">
        <v>1198</v>
      </c>
      <c r="I2442" t="s">
        <v>49</v>
      </c>
      <c r="J2442" t="s">
        <v>33</v>
      </c>
      <c r="K2442" t="s">
        <v>34</v>
      </c>
      <c r="L2442" t="s">
        <v>34</v>
      </c>
      <c r="M2442" s="3">
        <v>9145042</v>
      </c>
      <c r="N2442" s="2">
        <v>44433.5</v>
      </c>
      <c r="O2442" t="s">
        <v>35</v>
      </c>
      <c r="P2442" t="s">
        <v>36</v>
      </c>
      <c r="Q2442">
        <v>180</v>
      </c>
      <c r="R2442" t="s">
        <v>37</v>
      </c>
      <c r="S2442" t="s">
        <v>495</v>
      </c>
      <c r="T2442">
        <v>5</v>
      </c>
      <c r="U2442" t="s">
        <v>35</v>
      </c>
      <c r="V2442" s="2">
        <v>44443.479166666664</v>
      </c>
      <c r="W2442" t="s">
        <v>33</v>
      </c>
      <c r="X2442" t="s">
        <v>512</v>
      </c>
      <c r="Y2442" t="s">
        <v>40</v>
      </c>
    </row>
    <row r="2443" spans="1:25" x14ac:dyDescent="0.3">
      <c r="A2443" t="s">
        <v>8873</v>
      </c>
      <c r="B2443" s="1">
        <v>44833</v>
      </c>
      <c r="C2443" t="s">
        <v>8874</v>
      </c>
      <c r="D2443" t="s">
        <v>5077</v>
      </c>
      <c r="E2443" t="s">
        <v>8875</v>
      </c>
      <c r="F2443" t="s">
        <v>29</v>
      </c>
      <c r="G2443" t="s">
        <v>30</v>
      </c>
      <c r="H2443" t="s">
        <v>31</v>
      </c>
      <c r="I2443" t="s">
        <v>32</v>
      </c>
      <c r="J2443" t="s">
        <v>33</v>
      </c>
      <c r="K2443" t="s">
        <v>34</v>
      </c>
      <c r="L2443" t="s">
        <v>34</v>
      </c>
      <c r="M2443" s="3">
        <v>103511000</v>
      </c>
      <c r="N2443" s="2">
        <v>44558.5</v>
      </c>
      <c r="O2443" t="s">
        <v>35</v>
      </c>
      <c r="P2443" t="s">
        <v>36</v>
      </c>
      <c r="Q2443">
        <v>180</v>
      </c>
      <c r="R2443" t="s">
        <v>37</v>
      </c>
      <c r="S2443" t="s">
        <v>55</v>
      </c>
      <c r="T2443">
        <v>0</v>
      </c>
      <c r="U2443" t="s">
        <v>35</v>
      </c>
      <c r="V2443" s="2">
        <v>44580.458333333336</v>
      </c>
      <c r="W2443" t="s">
        <v>33</v>
      </c>
      <c r="X2443" t="s">
        <v>39</v>
      </c>
      <c r="Y2443" t="s">
        <v>40</v>
      </c>
    </row>
    <row r="2444" spans="1:25" x14ac:dyDescent="0.3">
      <c r="A2444" t="s">
        <v>8876</v>
      </c>
      <c r="B2444" s="1">
        <v>44833</v>
      </c>
      <c r="C2444" t="s">
        <v>8877</v>
      </c>
      <c r="D2444" t="s">
        <v>8878</v>
      </c>
      <c r="E2444" t="s">
        <v>8879</v>
      </c>
      <c r="F2444" t="s">
        <v>29</v>
      </c>
      <c r="G2444" t="s">
        <v>30</v>
      </c>
      <c r="H2444" t="s">
        <v>1198</v>
      </c>
      <c r="I2444" t="s">
        <v>49</v>
      </c>
      <c r="J2444" t="s">
        <v>33</v>
      </c>
      <c r="K2444" t="s">
        <v>34</v>
      </c>
      <c r="L2444" t="s">
        <v>34</v>
      </c>
      <c r="M2444" s="3">
        <v>3568525</v>
      </c>
      <c r="N2444" s="2">
        <v>44637.5</v>
      </c>
      <c r="O2444" t="s">
        <v>35</v>
      </c>
      <c r="P2444" t="s">
        <v>36</v>
      </c>
      <c r="Q2444">
        <v>180</v>
      </c>
      <c r="R2444" t="s">
        <v>37</v>
      </c>
      <c r="S2444" t="s">
        <v>495</v>
      </c>
      <c r="T2444">
        <v>3</v>
      </c>
      <c r="U2444" t="s">
        <v>35</v>
      </c>
      <c r="V2444" s="2">
        <v>44644.479166666664</v>
      </c>
      <c r="W2444" t="s">
        <v>33</v>
      </c>
      <c r="X2444" t="s">
        <v>512</v>
      </c>
      <c r="Y2444" t="s">
        <v>40</v>
      </c>
    </row>
    <row r="2445" spans="1:25" x14ac:dyDescent="0.3">
      <c r="A2445" t="s">
        <v>8880</v>
      </c>
      <c r="B2445" s="1">
        <v>44833</v>
      </c>
      <c r="C2445" t="s">
        <v>8881</v>
      </c>
      <c r="D2445" t="s">
        <v>6343</v>
      </c>
      <c r="E2445" t="s">
        <v>8882</v>
      </c>
      <c r="F2445" t="s">
        <v>60</v>
      </c>
      <c r="G2445" t="s">
        <v>30</v>
      </c>
      <c r="H2445" t="s">
        <v>61</v>
      </c>
      <c r="I2445" t="s">
        <v>62</v>
      </c>
      <c r="J2445" t="s">
        <v>33</v>
      </c>
      <c r="K2445" t="s">
        <v>34</v>
      </c>
      <c r="L2445" t="s">
        <v>34</v>
      </c>
      <c r="M2445" s="3">
        <v>0</v>
      </c>
      <c r="N2445" s="2">
        <v>44334.666666666664</v>
      </c>
      <c r="O2445" t="s">
        <v>35</v>
      </c>
      <c r="P2445" t="s">
        <v>36</v>
      </c>
      <c r="Q2445">
        <v>90</v>
      </c>
      <c r="R2445" t="s">
        <v>149</v>
      </c>
      <c r="S2445" t="s">
        <v>2019</v>
      </c>
      <c r="T2445">
        <v>0</v>
      </c>
      <c r="U2445" t="s">
        <v>35</v>
      </c>
      <c r="V2445" s="2">
        <v>44369.604166666664</v>
      </c>
      <c r="W2445" t="s">
        <v>33</v>
      </c>
      <c r="X2445" t="s">
        <v>2133</v>
      </c>
      <c r="Y2445" t="s">
        <v>40</v>
      </c>
    </row>
    <row r="2446" spans="1:25" x14ac:dyDescent="0.3">
      <c r="A2446" t="s">
        <v>8883</v>
      </c>
      <c r="B2446" s="1">
        <v>44833</v>
      </c>
      <c r="C2446" t="s">
        <v>8884</v>
      </c>
      <c r="D2446" t="s">
        <v>8885</v>
      </c>
      <c r="E2446" t="s">
        <v>8886</v>
      </c>
      <c r="F2446" t="s">
        <v>29</v>
      </c>
      <c r="G2446" t="s">
        <v>259</v>
      </c>
      <c r="H2446" t="s">
        <v>31</v>
      </c>
      <c r="I2446" t="s">
        <v>54</v>
      </c>
      <c r="J2446" t="s">
        <v>33</v>
      </c>
      <c r="K2446" t="s">
        <v>34</v>
      </c>
      <c r="L2446" t="s">
        <v>34</v>
      </c>
      <c r="M2446" s="3">
        <v>9999970</v>
      </c>
      <c r="N2446" s="2">
        <v>44636.6875</v>
      </c>
      <c r="O2446" t="s">
        <v>35</v>
      </c>
      <c r="P2446" t="s">
        <v>36</v>
      </c>
      <c r="Q2446">
        <v>180</v>
      </c>
      <c r="R2446" t="s">
        <v>37</v>
      </c>
      <c r="S2446" t="s">
        <v>33</v>
      </c>
      <c r="T2446">
        <v>0</v>
      </c>
      <c r="U2446" t="s">
        <v>35</v>
      </c>
      <c r="V2446" s="2">
        <v>44651.708333333336</v>
      </c>
      <c r="W2446" t="s">
        <v>33</v>
      </c>
      <c r="X2446" t="s">
        <v>74</v>
      </c>
      <c r="Y2446" t="s">
        <v>40</v>
      </c>
    </row>
    <row r="2447" spans="1:25" x14ac:dyDescent="0.3">
      <c r="A2447" t="s">
        <v>8887</v>
      </c>
      <c r="B2447" s="1">
        <v>44833</v>
      </c>
      <c r="C2447" t="s">
        <v>8888</v>
      </c>
      <c r="D2447" t="s">
        <v>4125</v>
      </c>
      <c r="E2447" t="s">
        <v>8889</v>
      </c>
      <c r="F2447" t="s">
        <v>29</v>
      </c>
      <c r="G2447" t="s">
        <v>30</v>
      </c>
      <c r="H2447" t="s">
        <v>31</v>
      </c>
      <c r="I2447" t="s">
        <v>49</v>
      </c>
      <c r="J2447" t="s">
        <v>33</v>
      </c>
      <c r="K2447" t="s">
        <v>34</v>
      </c>
      <c r="L2447" t="s">
        <v>34</v>
      </c>
      <c r="M2447" s="3">
        <v>33914673</v>
      </c>
      <c r="N2447" s="2">
        <v>44543.375</v>
      </c>
      <c r="O2447" t="s">
        <v>35</v>
      </c>
      <c r="P2447" t="s">
        <v>36</v>
      </c>
      <c r="Q2447">
        <v>180</v>
      </c>
      <c r="R2447" t="s">
        <v>37</v>
      </c>
      <c r="S2447" t="s">
        <v>441</v>
      </c>
      <c r="T2447">
        <v>0</v>
      </c>
      <c r="U2447" t="s">
        <v>35</v>
      </c>
      <c r="V2447" s="2">
        <v>44550.625</v>
      </c>
      <c r="W2447" t="s">
        <v>33</v>
      </c>
      <c r="X2447" t="s">
        <v>39</v>
      </c>
      <c r="Y2447" t="s">
        <v>40</v>
      </c>
    </row>
    <row r="2448" spans="1:25" x14ac:dyDescent="0.3">
      <c r="A2448" t="s">
        <v>8890</v>
      </c>
      <c r="B2448" s="1">
        <v>44833</v>
      </c>
      <c r="C2448" t="s">
        <v>8891</v>
      </c>
      <c r="D2448" t="s">
        <v>6326</v>
      </c>
      <c r="E2448" t="s">
        <v>8892</v>
      </c>
      <c r="F2448" t="s">
        <v>60</v>
      </c>
      <c r="G2448" t="s">
        <v>30</v>
      </c>
      <c r="H2448" t="s">
        <v>61</v>
      </c>
      <c r="I2448" t="s">
        <v>62</v>
      </c>
      <c r="J2448" t="s">
        <v>33</v>
      </c>
      <c r="K2448" t="s">
        <v>34</v>
      </c>
      <c r="L2448" t="s">
        <v>34</v>
      </c>
      <c r="M2448" s="3">
        <v>0</v>
      </c>
      <c r="N2448" s="2">
        <v>44535.416666666664</v>
      </c>
      <c r="O2448" t="s">
        <v>35</v>
      </c>
      <c r="P2448" t="s">
        <v>36</v>
      </c>
      <c r="Q2448">
        <v>90</v>
      </c>
      <c r="R2448" t="s">
        <v>149</v>
      </c>
      <c r="S2448" t="s">
        <v>2019</v>
      </c>
      <c r="T2448">
        <v>0</v>
      </c>
      <c r="U2448" t="s">
        <v>35</v>
      </c>
      <c r="V2448" s="2">
        <v>44362.625</v>
      </c>
      <c r="W2448" t="s">
        <v>33</v>
      </c>
      <c r="X2448" t="s">
        <v>2133</v>
      </c>
      <c r="Y2448" t="s">
        <v>40</v>
      </c>
    </row>
    <row r="2449" spans="1:25" x14ac:dyDescent="0.3">
      <c r="A2449" t="s">
        <v>8893</v>
      </c>
      <c r="B2449" s="1">
        <v>44833</v>
      </c>
      <c r="C2449" t="s">
        <v>8894</v>
      </c>
      <c r="D2449" t="s">
        <v>8895</v>
      </c>
      <c r="E2449" t="s">
        <v>8896</v>
      </c>
      <c r="F2449" t="s">
        <v>60</v>
      </c>
      <c r="G2449" t="s">
        <v>30</v>
      </c>
      <c r="H2449" t="s">
        <v>1198</v>
      </c>
      <c r="I2449" t="s">
        <v>62</v>
      </c>
      <c r="J2449" t="s">
        <v>33</v>
      </c>
      <c r="K2449" t="s">
        <v>34</v>
      </c>
      <c r="L2449" t="s">
        <v>287</v>
      </c>
      <c r="M2449" s="3">
        <v>12800000</v>
      </c>
      <c r="N2449" s="2">
        <v>44496.510416666664</v>
      </c>
      <c r="O2449" t="s">
        <v>35</v>
      </c>
      <c r="P2449" t="s">
        <v>36</v>
      </c>
      <c r="Q2449">
        <v>365</v>
      </c>
      <c r="R2449" t="s">
        <v>149</v>
      </c>
      <c r="S2449" t="s">
        <v>2019</v>
      </c>
      <c r="T2449">
        <v>0</v>
      </c>
      <c r="U2449" t="s">
        <v>35</v>
      </c>
      <c r="V2449" s="2">
        <v>44517.625</v>
      </c>
      <c r="W2449" t="s">
        <v>33</v>
      </c>
      <c r="X2449" t="s">
        <v>7487</v>
      </c>
      <c r="Y2449" t="s">
        <v>40</v>
      </c>
    </row>
    <row r="2450" spans="1:25" x14ac:dyDescent="0.3">
      <c r="A2450" t="s">
        <v>8897</v>
      </c>
      <c r="B2450" s="1">
        <v>44833</v>
      </c>
      <c r="C2450" t="s">
        <v>8898</v>
      </c>
      <c r="D2450" t="s">
        <v>8899</v>
      </c>
      <c r="E2450" t="s">
        <v>8900</v>
      </c>
      <c r="F2450" t="s">
        <v>29</v>
      </c>
      <c r="G2450" t="s">
        <v>30</v>
      </c>
      <c r="H2450" t="s">
        <v>29</v>
      </c>
      <c r="I2450" t="s">
        <v>788</v>
      </c>
      <c r="J2450" t="s">
        <v>33</v>
      </c>
      <c r="K2450" t="s">
        <v>34</v>
      </c>
      <c r="L2450" t="s">
        <v>34</v>
      </c>
      <c r="M2450" s="3">
        <v>0</v>
      </c>
      <c r="N2450" s="2">
        <v>44386.416666666664</v>
      </c>
      <c r="O2450" t="s">
        <v>35</v>
      </c>
      <c r="P2450" t="s">
        <v>36</v>
      </c>
      <c r="Q2450">
        <v>180</v>
      </c>
      <c r="R2450" t="s">
        <v>149</v>
      </c>
      <c r="S2450" t="s">
        <v>495</v>
      </c>
      <c r="T2450">
        <v>4</v>
      </c>
      <c r="U2450" t="s">
        <v>35</v>
      </c>
      <c r="V2450" s="2">
        <v>44475.583333333336</v>
      </c>
      <c r="W2450" t="s">
        <v>33</v>
      </c>
      <c r="X2450" t="s">
        <v>2186</v>
      </c>
      <c r="Y2450" t="s">
        <v>40</v>
      </c>
    </row>
    <row r="2451" spans="1:25" x14ac:dyDescent="0.3">
      <c r="A2451" t="s">
        <v>8901</v>
      </c>
      <c r="B2451" s="1">
        <v>44833</v>
      </c>
      <c r="C2451" t="s">
        <v>8902</v>
      </c>
      <c r="D2451" t="s">
        <v>8903</v>
      </c>
      <c r="E2451" t="s">
        <v>8904</v>
      </c>
      <c r="F2451" t="s">
        <v>253</v>
      </c>
      <c r="G2451" t="s">
        <v>30</v>
      </c>
      <c r="H2451" t="s">
        <v>68</v>
      </c>
      <c r="I2451" t="s">
        <v>286</v>
      </c>
      <c r="J2451" t="s">
        <v>33</v>
      </c>
      <c r="K2451" t="s">
        <v>34</v>
      </c>
      <c r="L2451" t="s">
        <v>34</v>
      </c>
      <c r="M2451" s="3">
        <v>0</v>
      </c>
      <c r="N2451" s="2">
        <v>44530.375</v>
      </c>
      <c r="O2451" t="s">
        <v>35</v>
      </c>
      <c r="P2451" t="s">
        <v>36</v>
      </c>
      <c r="Q2451">
        <v>180</v>
      </c>
      <c r="R2451" t="s">
        <v>149</v>
      </c>
      <c r="S2451" t="s">
        <v>2019</v>
      </c>
      <c r="T2451">
        <v>0</v>
      </c>
      <c r="U2451" t="s">
        <v>35</v>
      </c>
      <c r="V2451" s="2">
        <v>44546.583333333336</v>
      </c>
      <c r="W2451" t="s">
        <v>33</v>
      </c>
      <c r="X2451" t="s">
        <v>2168</v>
      </c>
      <c r="Y2451" t="s">
        <v>40</v>
      </c>
    </row>
    <row r="2452" spans="1:25" x14ac:dyDescent="0.3">
      <c r="A2452" t="s">
        <v>8905</v>
      </c>
      <c r="B2452" s="1">
        <v>44833</v>
      </c>
      <c r="C2452" t="s">
        <v>8906</v>
      </c>
      <c r="D2452" t="s">
        <v>8907</v>
      </c>
      <c r="E2452" t="s">
        <v>8908</v>
      </c>
      <c r="F2452" t="s">
        <v>253</v>
      </c>
      <c r="G2452" t="s">
        <v>30</v>
      </c>
      <c r="H2452" t="s">
        <v>88</v>
      </c>
      <c r="I2452" t="s">
        <v>286</v>
      </c>
      <c r="J2452" t="s">
        <v>33</v>
      </c>
      <c r="K2452" t="s">
        <v>34</v>
      </c>
      <c r="L2452" t="s">
        <v>34</v>
      </c>
      <c r="M2452" s="3">
        <v>0</v>
      </c>
      <c r="N2452" s="2">
        <v>44466.53125</v>
      </c>
      <c r="O2452" t="s">
        <v>35</v>
      </c>
      <c r="P2452" t="s">
        <v>36</v>
      </c>
      <c r="Q2452">
        <v>180</v>
      </c>
      <c r="R2452" t="s">
        <v>260</v>
      </c>
      <c r="S2452" t="s">
        <v>44</v>
      </c>
      <c r="T2452">
        <v>0</v>
      </c>
      <c r="U2452" t="s">
        <v>35</v>
      </c>
      <c r="V2452" s="2">
        <v>44488.645833333336</v>
      </c>
      <c r="W2452" t="s">
        <v>33</v>
      </c>
      <c r="X2452" t="s">
        <v>261</v>
      </c>
      <c r="Y2452" t="s">
        <v>40</v>
      </c>
    </row>
    <row r="2453" spans="1:25" x14ac:dyDescent="0.3">
      <c r="A2453" t="s">
        <v>8909</v>
      </c>
      <c r="B2453" s="1">
        <v>44833</v>
      </c>
      <c r="C2453" t="s">
        <v>8910</v>
      </c>
      <c r="D2453" t="s">
        <v>8911</v>
      </c>
      <c r="E2453" t="s">
        <v>8912</v>
      </c>
      <c r="F2453" t="s">
        <v>29</v>
      </c>
      <c r="G2453" t="s">
        <v>30</v>
      </c>
      <c r="H2453" t="s">
        <v>68</v>
      </c>
      <c r="I2453" t="s">
        <v>788</v>
      </c>
      <c r="J2453" t="s">
        <v>33</v>
      </c>
      <c r="K2453" t="s">
        <v>34</v>
      </c>
      <c r="L2453" t="s">
        <v>34</v>
      </c>
      <c r="M2453" s="3">
        <v>9626054</v>
      </c>
      <c r="N2453" s="2">
        <v>44433.458333333336</v>
      </c>
      <c r="O2453" t="s">
        <v>35</v>
      </c>
      <c r="P2453" t="s">
        <v>36</v>
      </c>
      <c r="Q2453">
        <v>180</v>
      </c>
      <c r="R2453" t="s">
        <v>2383</v>
      </c>
      <c r="S2453" t="s">
        <v>495</v>
      </c>
      <c r="T2453">
        <v>3</v>
      </c>
      <c r="U2453" t="s">
        <v>35</v>
      </c>
      <c r="V2453" s="2">
        <v>44454.458333333336</v>
      </c>
      <c r="W2453" t="s">
        <v>33</v>
      </c>
      <c r="X2453" t="s">
        <v>2168</v>
      </c>
      <c r="Y2453" t="s">
        <v>40</v>
      </c>
    </row>
    <row r="2454" spans="1:25" x14ac:dyDescent="0.3">
      <c r="A2454" t="s">
        <v>8913</v>
      </c>
      <c r="B2454" s="1">
        <v>44833</v>
      </c>
      <c r="C2454" t="s">
        <v>8914</v>
      </c>
      <c r="D2454" t="s">
        <v>8071</v>
      </c>
      <c r="E2454" t="s">
        <v>8915</v>
      </c>
      <c r="F2454" t="s">
        <v>60</v>
      </c>
      <c r="G2454" t="s">
        <v>30</v>
      </c>
      <c r="H2454" t="s">
        <v>61</v>
      </c>
      <c r="I2454" t="s">
        <v>62</v>
      </c>
      <c r="J2454" t="s">
        <v>33</v>
      </c>
      <c r="K2454" t="s">
        <v>34</v>
      </c>
      <c r="L2454" t="s">
        <v>34</v>
      </c>
      <c r="M2454" s="3">
        <v>0</v>
      </c>
      <c r="N2454" s="2">
        <v>44373.375</v>
      </c>
      <c r="O2454" t="s">
        <v>35</v>
      </c>
      <c r="P2454" t="s">
        <v>36</v>
      </c>
      <c r="Q2454">
        <v>270</v>
      </c>
      <c r="R2454" t="s">
        <v>149</v>
      </c>
      <c r="S2454" t="s">
        <v>495</v>
      </c>
      <c r="T2454">
        <v>2</v>
      </c>
      <c r="U2454" t="s">
        <v>35</v>
      </c>
      <c r="V2454" s="2">
        <v>44382.604166666664</v>
      </c>
      <c r="W2454" t="s">
        <v>33</v>
      </c>
      <c r="X2454" t="s">
        <v>2133</v>
      </c>
      <c r="Y2454" t="s">
        <v>40</v>
      </c>
    </row>
    <row r="2455" spans="1:25" x14ac:dyDescent="0.3">
      <c r="A2455" t="s">
        <v>8916</v>
      </c>
      <c r="B2455" s="1">
        <v>44833</v>
      </c>
      <c r="C2455" t="s">
        <v>8917</v>
      </c>
      <c r="D2455" t="s">
        <v>8918</v>
      </c>
      <c r="E2455" t="s">
        <v>8919</v>
      </c>
      <c r="F2455" t="s">
        <v>29</v>
      </c>
      <c r="G2455" t="s">
        <v>30</v>
      </c>
      <c r="H2455" t="s">
        <v>1198</v>
      </c>
      <c r="I2455" t="s">
        <v>49</v>
      </c>
      <c r="J2455" t="s">
        <v>33</v>
      </c>
      <c r="K2455" t="s">
        <v>34</v>
      </c>
      <c r="L2455" t="s">
        <v>34</v>
      </c>
      <c r="M2455" s="3">
        <v>4473504</v>
      </c>
      <c r="N2455" s="2">
        <v>44643.5</v>
      </c>
      <c r="O2455" t="s">
        <v>35</v>
      </c>
      <c r="P2455" t="s">
        <v>36</v>
      </c>
      <c r="Q2455">
        <v>180</v>
      </c>
      <c r="R2455" t="s">
        <v>37</v>
      </c>
      <c r="S2455" t="s">
        <v>495</v>
      </c>
      <c r="T2455">
        <v>3</v>
      </c>
      <c r="U2455" t="s">
        <v>35</v>
      </c>
      <c r="V2455" s="2">
        <v>44650.479166666664</v>
      </c>
      <c r="W2455" t="s">
        <v>33</v>
      </c>
      <c r="X2455" t="s">
        <v>512</v>
      </c>
      <c r="Y2455" t="s">
        <v>40</v>
      </c>
    </row>
    <row r="2456" spans="1:25" x14ac:dyDescent="0.3">
      <c r="A2456" t="s">
        <v>8920</v>
      </c>
      <c r="B2456" s="1">
        <v>44833</v>
      </c>
      <c r="C2456" t="s">
        <v>8921</v>
      </c>
      <c r="D2456" t="s">
        <v>8922</v>
      </c>
      <c r="E2456" t="s">
        <v>8923</v>
      </c>
      <c r="F2456" t="s">
        <v>29</v>
      </c>
      <c r="G2456" t="s">
        <v>30</v>
      </c>
      <c r="H2456" t="s">
        <v>68</v>
      </c>
      <c r="I2456" t="s">
        <v>788</v>
      </c>
      <c r="J2456" t="s">
        <v>33</v>
      </c>
      <c r="K2456" t="s">
        <v>34</v>
      </c>
      <c r="L2456" t="s">
        <v>34</v>
      </c>
      <c r="M2456" s="3">
        <v>9473807</v>
      </c>
      <c r="N2456" s="2">
        <v>44433.458333333336</v>
      </c>
      <c r="O2456" t="s">
        <v>35</v>
      </c>
      <c r="P2456" t="s">
        <v>36</v>
      </c>
      <c r="Q2456">
        <v>180</v>
      </c>
      <c r="R2456" t="s">
        <v>2383</v>
      </c>
      <c r="S2456" t="s">
        <v>2019</v>
      </c>
      <c r="T2456">
        <v>0</v>
      </c>
      <c r="U2456" t="s">
        <v>35</v>
      </c>
      <c r="V2456" s="2">
        <v>44470.458333333336</v>
      </c>
      <c r="W2456" t="s">
        <v>33</v>
      </c>
      <c r="X2456" t="s">
        <v>2168</v>
      </c>
      <c r="Y2456" t="s">
        <v>40</v>
      </c>
    </row>
    <row r="2457" spans="1:25" x14ac:dyDescent="0.3">
      <c r="A2457" t="s">
        <v>8924</v>
      </c>
      <c r="B2457" s="1">
        <v>44833</v>
      </c>
      <c r="C2457" t="s">
        <v>8925</v>
      </c>
      <c r="D2457" t="s">
        <v>6287</v>
      </c>
      <c r="E2457" t="s">
        <v>8926</v>
      </c>
      <c r="F2457" t="s">
        <v>29</v>
      </c>
      <c r="G2457" t="s">
        <v>30</v>
      </c>
      <c r="H2457" t="s">
        <v>79</v>
      </c>
      <c r="I2457" t="s">
        <v>32</v>
      </c>
      <c r="J2457" t="s">
        <v>33</v>
      </c>
      <c r="K2457" t="s">
        <v>34</v>
      </c>
      <c r="L2457" t="s">
        <v>34</v>
      </c>
      <c r="M2457" s="3">
        <v>15223000</v>
      </c>
      <c r="N2457" s="2">
        <v>44606.708333333336</v>
      </c>
      <c r="O2457" t="s">
        <v>35</v>
      </c>
      <c r="P2457" t="s">
        <v>36</v>
      </c>
      <c r="Q2457">
        <v>90</v>
      </c>
      <c r="R2457" t="s">
        <v>37</v>
      </c>
      <c r="S2457" t="s">
        <v>495</v>
      </c>
      <c r="T2457">
        <v>1</v>
      </c>
      <c r="U2457" t="s">
        <v>35</v>
      </c>
      <c r="V2457" s="2">
        <v>44634.604166666664</v>
      </c>
      <c r="W2457" t="s">
        <v>33</v>
      </c>
      <c r="X2457" t="s">
        <v>39</v>
      </c>
      <c r="Y2457" t="s">
        <v>40</v>
      </c>
    </row>
    <row r="2458" spans="1:25" x14ac:dyDescent="0.3">
      <c r="A2458" t="s">
        <v>8927</v>
      </c>
      <c r="B2458" s="1">
        <v>44833</v>
      </c>
      <c r="C2458" t="s">
        <v>8928</v>
      </c>
      <c r="D2458" t="s">
        <v>8063</v>
      </c>
      <c r="E2458" t="s">
        <v>8929</v>
      </c>
      <c r="F2458" t="s">
        <v>29</v>
      </c>
      <c r="G2458" t="s">
        <v>30</v>
      </c>
      <c r="H2458" t="s">
        <v>29</v>
      </c>
      <c r="I2458" t="s">
        <v>54</v>
      </c>
      <c r="J2458" t="s">
        <v>33</v>
      </c>
      <c r="K2458" t="s">
        <v>34</v>
      </c>
      <c r="L2458" t="s">
        <v>34</v>
      </c>
      <c r="M2458" s="3">
        <v>197406924</v>
      </c>
      <c r="N2458" s="2">
        <v>44552.75</v>
      </c>
      <c r="O2458" t="s">
        <v>35</v>
      </c>
      <c r="P2458" t="s">
        <v>36</v>
      </c>
      <c r="Q2458">
        <v>180</v>
      </c>
      <c r="R2458" t="s">
        <v>149</v>
      </c>
      <c r="S2458" t="s">
        <v>2323</v>
      </c>
      <c r="T2458">
        <v>0</v>
      </c>
      <c r="U2458" t="s">
        <v>35</v>
      </c>
      <c r="V2458" s="2">
        <v>44574.583333333336</v>
      </c>
      <c r="W2458" t="s">
        <v>33</v>
      </c>
      <c r="X2458" t="s">
        <v>155</v>
      </c>
      <c r="Y2458" t="s">
        <v>40</v>
      </c>
    </row>
    <row r="2459" spans="1:25" x14ac:dyDescent="0.3">
      <c r="A2459" t="s">
        <v>8930</v>
      </c>
      <c r="B2459" s="1">
        <v>44833</v>
      </c>
      <c r="C2459" t="s">
        <v>8931</v>
      </c>
      <c r="D2459" t="s">
        <v>8932</v>
      </c>
      <c r="E2459" t="s">
        <v>8933</v>
      </c>
      <c r="F2459" t="s">
        <v>29</v>
      </c>
      <c r="G2459" t="s">
        <v>30</v>
      </c>
      <c r="H2459" t="s">
        <v>88</v>
      </c>
      <c r="I2459" t="s">
        <v>54</v>
      </c>
      <c r="J2459" t="s">
        <v>33</v>
      </c>
      <c r="K2459" t="s">
        <v>34</v>
      </c>
      <c r="L2459" t="s">
        <v>34</v>
      </c>
      <c r="M2459" s="3">
        <v>0</v>
      </c>
      <c r="N2459" s="2">
        <v>44407.708333333336</v>
      </c>
      <c r="O2459" t="s">
        <v>35</v>
      </c>
      <c r="P2459" t="s">
        <v>36</v>
      </c>
      <c r="Q2459">
        <v>30</v>
      </c>
      <c r="R2459" t="s">
        <v>260</v>
      </c>
      <c r="S2459" t="s">
        <v>2019</v>
      </c>
      <c r="T2459">
        <v>0</v>
      </c>
      <c r="U2459" t="s">
        <v>35</v>
      </c>
      <c r="V2459" s="2">
        <v>44414.625</v>
      </c>
      <c r="W2459" t="s">
        <v>33</v>
      </c>
      <c r="X2459" t="s">
        <v>1057</v>
      </c>
      <c r="Y2459" t="s">
        <v>40</v>
      </c>
    </row>
    <row r="2460" spans="1:25" x14ac:dyDescent="0.3">
      <c r="A2460" t="s">
        <v>8934</v>
      </c>
      <c r="B2460" s="1">
        <v>44833</v>
      </c>
      <c r="C2460" t="s">
        <v>8935</v>
      </c>
      <c r="D2460" t="s">
        <v>8071</v>
      </c>
      <c r="E2460" t="s">
        <v>8936</v>
      </c>
      <c r="F2460" t="s">
        <v>60</v>
      </c>
      <c r="G2460" t="s">
        <v>30</v>
      </c>
      <c r="H2460" t="s">
        <v>61</v>
      </c>
      <c r="I2460" t="s">
        <v>62</v>
      </c>
      <c r="J2460" t="s">
        <v>33</v>
      </c>
      <c r="K2460" t="s">
        <v>34</v>
      </c>
      <c r="L2460" t="s">
        <v>34</v>
      </c>
      <c r="M2460" s="3">
        <v>0</v>
      </c>
      <c r="N2460" s="2">
        <v>44373.375</v>
      </c>
      <c r="O2460" t="s">
        <v>35</v>
      </c>
      <c r="P2460" t="s">
        <v>36</v>
      </c>
      <c r="Q2460">
        <v>270</v>
      </c>
      <c r="R2460" t="s">
        <v>149</v>
      </c>
      <c r="S2460" t="s">
        <v>495</v>
      </c>
      <c r="T2460">
        <v>1</v>
      </c>
      <c r="U2460" t="s">
        <v>35</v>
      </c>
      <c r="V2460" s="2">
        <v>44382.604166666664</v>
      </c>
      <c r="W2460" t="s">
        <v>33</v>
      </c>
      <c r="X2460" t="s">
        <v>2133</v>
      </c>
      <c r="Y2460" t="s">
        <v>40</v>
      </c>
    </row>
    <row r="2461" spans="1:25" x14ac:dyDescent="0.3">
      <c r="A2461" t="s">
        <v>8937</v>
      </c>
      <c r="B2461" s="1">
        <v>44833</v>
      </c>
      <c r="C2461" t="s">
        <v>8938</v>
      </c>
      <c r="D2461" t="s">
        <v>8939</v>
      </c>
      <c r="E2461" t="s">
        <v>8940</v>
      </c>
      <c r="F2461" t="s">
        <v>29</v>
      </c>
      <c r="G2461" t="s">
        <v>30</v>
      </c>
      <c r="H2461" t="s">
        <v>31</v>
      </c>
      <c r="I2461" t="s">
        <v>54</v>
      </c>
      <c r="J2461" t="s">
        <v>33</v>
      </c>
      <c r="K2461" t="s">
        <v>34</v>
      </c>
      <c r="L2461" t="s">
        <v>34</v>
      </c>
      <c r="M2461" s="3">
        <v>19478000</v>
      </c>
      <c r="N2461" s="2">
        <v>44649.583333333336</v>
      </c>
      <c r="O2461" t="s">
        <v>35</v>
      </c>
      <c r="P2461" t="s">
        <v>36</v>
      </c>
      <c r="Q2461">
        <v>180</v>
      </c>
      <c r="R2461" t="s">
        <v>37</v>
      </c>
      <c r="S2461" t="s">
        <v>495</v>
      </c>
      <c r="T2461">
        <v>2</v>
      </c>
      <c r="U2461" t="s">
        <v>35</v>
      </c>
      <c r="V2461" s="2">
        <v>44671.625</v>
      </c>
      <c r="W2461" t="s">
        <v>33</v>
      </c>
      <c r="X2461" t="s">
        <v>2487</v>
      </c>
      <c r="Y2461" t="s">
        <v>40</v>
      </c>
    </row>
    <row r="2462" spans="1:25" x14ac:dyDescent="0.3">
      <c r="A2462" t="s">
        <v>8941</v>
      </c>
      <c r="B2462" s="1">
        <v>44833</v>
      </c>
      <c r="C2462" t="s">
        <v>8942</v>
      </c>
      <c r="D2462" t="s">
        <v>8116</v>
      </c>
      <c r="E2462" t="s">
        <v>8117</v>
      </c>
      <c r="F2462" t="s">
        <v>253</v>
      </c>
      <c r="G2462" t="s">
        <v>30</v>
      </c>
      <c r="H2462" t="s">
        <v>88</v>
      </c>
      <c r="I2462" t="s">
        <v>517</v>
      </c>
      <c r="J2462" t="s">
        <v>33</v>
      </c>
      <c r="K2462" t="s">
        <v>34</v>
      </c>
      <c r="L2462" t="s">
        <v>34</v>
      </c>
      <c r="M2462" s="3">
        <v>0</v>
      </c>
      <c r="N2462" s="2">
        <v>44588.583333333336</v>
      </c>
      <c r="O2462" t="s">
        <v>35</v>
      </c>
      <c r="P2462" t="s">
        <v>36</v>
      </c>
      <c r="Q2462">
        <v>90</v>
      </c>
      <c r="R2462" t="s">
        <v>37</v>
      </c>
      <c r="S2462" t="s">
        <v>2323</v>
      </c>
      <c r="T2462">
        <v>0</v>
      </c>
      <c r="U2462" t="s">
        <v>35</v>
      </c>
      <c r="V2462" s="2">
        <v>44608.583333333336</v>
      </c>
      <c r="W2462" t="s">
        <v>33</v>
      </c>
      <c r="X2462" t="s">
        <v>80</v>
      </c>
      <c r="Y2462" t="s">
        <v>40</v>
      </c>
    </row>
    <row r="2463" spans="1:25" x14ac:dyDescent="0.3">
      <c r="A2463" t="s">
        <v>8943</v>
      </c>
      <c r="B2463" s="1">
        <v>44833</v>
      </c>
      <c r="C2463" t="s">
        <v>8944</v>
      </c>
      <c r="D2463" t="s">
        <v>6287</v>
      </c>
      <c r="E2463" t="s">
        <v>8945</v>
      </c>
      <c r="F2463" t="s">
        <v>29</v>
      </c>
      <c r="G2463" t="s">
        <v>30</v>
      </c>
      <c r="H2463" t="s">
        <v>79</v>
      </c>
      <c r="I2463" t="s">
        <v>32</v>
      </c>
      <c r="J2463" t="s">
        <v>33</v>
      </c>
      <c r="K2463" t="s">
        <v>34</v>
      </c>
      <c r="L2463" t="s">
        <v>34</v>
      </c>
      <c r="M2463" s="3">
        <v>7069000</v>
      </c>
      <c r="N2463" s="2">
        <v>44606.71875</v>
      </c>
      <c r="O2463" t="s">
        <v>35</v>
      </c>
      <c r="P2463" t="s">
        <v>36</v>
      </c>
      <c r="Q2463">
        <v>90</v>
      </c>
      <c r="R2463" t="s">
        <v>37</v>
      </c>
      <c r="S2463" t="s">
        <v>495</v>
      </c>
      <c r="T2463">
        <v>1</v>
      </c>
      <c r="U2463" t="s">
        <v>35</v>
      </c>
      <c r="V2463" s="2">
        <v>44634.604166666664</v>
      </c>
      <c r="W2463" t="s">
        <v>33</v>
      </c>
      <c r="X2463" t="s">
        <v>39</v>
      </c>
      <c r="Y2463" t="s">
        <v>40</v>
      </c>
    </row>
    <row r="2464" spans="1:25" x14ac:dyDescent="0.3">
      <c r="A2464" t="s">
        <v>8946</v>
      </c>
      <c r="B2464" s="1">
        <v>44833</v>
      </c>
      <c r="C2464" t="s">
        <v>8947</v>
      </c>
      <c r="D2464" t="s">
        <v>8948</v>
      </c>
      <c r="E2464" t="s">
        <v>8949</v>
      </c>
      <c r="F2464" t="s">
        <v>29</v>
      </c>
      <c r="G2464" t="s">
        <v>30</v>
      </c>
      <c r="H2464" t="s">
        <v>31</v>
      </c>
      <c r="I2464" t="s">
        <v>49</v>
      </c>
      <c r="J2464" t="s">
        <v>33</v>
      </c>
      <c r="K2464" t="s">
        <v>34</v>
      </c>
      <c r="L2464" t="s">
        <v>34</v>
      </c>
      <c r="M2464" s="3">
        <v>738499476</v>
      </c>
      <c r="N2464" s="2">
        <v>44406.75</v>
      </c>
      <c r="O2464" t="s">
        <v>35</v>
      </c>
      <c r="P2464" t="s">
        <v>36</v>
      </c>
      <c r="Q2464">
        <v>180</v>
      </c>
      <c r="R2464" t="s">
        <v>37</v>
      </c>
      <c r="S2464" t="s">
        <v>495</v>
      </c>
      <c r="T2464">
        <v>2</v>
      </c>
      <c r="U2464" t="s">
        <v>35</v>
      </c>
      <c r="V2464" s="2">
        <v>44439.645833333336</v>
      </c>
      <c r="W2464" t="s">
        <v>33</v>
      </c>
      <c r="X2464" t="s">
        <v>512</v>
      </c>
      <c r="Y2464" t="s">
        <v>40</v>
      </c>
    </row>
    <row r="2465" spans="1:25" x14ac:dyDescent="0.3">
      <c r="A2465" t="s">
        <v>8950</v>
      </c>
      <c r="B2465" s="1">
        <v>44833</v>
      </c>
      <c r="C2465" t="s">
        <v>8951</v>
      </c>
      <c r="D2465" t="s">
        <v>8952</v>
      </c>
      <c r="E2465" t="s">
        <v>8953</v>
      </c>
      <c r="F2465" t="s">
        <v>29</v>
      </c>
      <c r="G2465" t="s">
        <v>30</v>
      </c>
      <c r="H2465" t="s">
        <v>31</v>
      </c>
      <c r="I2465" t="s">
        <v>54</v>
      </c>
      <c r="J2465" t="s">
        <v>33</v>
      </c>
      <c r="K2465" t="s">
        <v>34</v>
      </c>
      <c r="L2465" t="s">
        <v>34</v>
      </c>
      <c r="M2465" s="3">
        <v>8273729</v>
      </c>
      <c r="N2465" s="2">
        <v>44378.625</v>
      </c>
      <c r="O2465" t="s">
        <v>35</v>
      </c>
      <c r="P2465" t="s">
        <v>36</v>
      </c>
      <c r="Q2465">
        <v>180</v>
      </c>
      <c r="R2465" t="s">
        <v>37</v>
      </c>
      <c r="S2465" t="s">
        <v>495</v>
      </c>
      <c r="T2465">
        <v>3</v>
      </c>
      <c r="U2465" t="s">
        <v>35</v>
      </c>
      <c r="V2465" s="2">
        <v>44209.458333333336</v>
      </c>
      <c r="W2465" t="s">
        <v>33</v>
      </c>
      <c r="X2465" t="s">
        <v>296</v>
      </c>
      <c r="Y2465" t="s">
        <v>40</v>
      </c>
    </row>
    <row r="2466" spans="1:25" x14ac:dyDescent="0.3">
      <c r="A2466" t="s">
        <v>8954</v>
      </c>
      <c r="B2466" s="1">
        <v>44833</v>
      </c>
      <c r="C2466" t="s">
        <v>8955</v>
      </c>
      <c r="D2466" t="s">
        <v>8956</v>
      </c>
      <c r="E2466" t="s">
        <v>8957</v>
      </c>
      <c r="F2466" t="s">
        <v>60</v>
      </c>
      <c r="G2466" t="s">
        <v>30</v>
      </c>
      <c r="H2466" t="s">
        <v>61</v>
      </c>
      <c r="I2466" t="s">
        <v>62</v>
      </c>
      <c r="J2466" t="s">
        <v>33</v>
      </c>
      <c r="K2466" t="s">
        <v>34</v>
      </c>
      <c r="L2466" t="s">
        <v>34</v>
      </c>
      <c r="M2466" s="3">
        <v>58250000</v>
      </c>
      <c r="N2466" s="2">
        <v>44623.375</v>
      </c>
      <c r="O2466" t="s">
        <v>35</v>
      </c>
      <c r="P2466" t="s">
        <v>36</v>
      </c>
      <c r="Q2466">
        <v>180</v>
      </c>
      <c r="R2466" t="s">
        <v>37</v>
      </c>
      <c r="S2466" t="s">
        <v>69</v>
      </c>
      <c r="T2466">
        <v>0</v>
      </c>
      <c r="U2466" t="s">
        <v>35</v>
      </c>
      <c r="V2466" s="2">
        <v>44628.625</v>
      </c>
      <c r="W2466" t="s">
        <v>33</v>
      </c>
      <c r="X2466" t="s">
        <v>63</v>
      </c>
      <c r="Y2466" t="s">
        <v>40</v>
      </c>
    </row>
    <row r="2467" spans="1:25" x14ac:dyDescent="0.3">
      <c r="A2467" t="s">
        <v>8958</v>
      </c>
      <c r="B2467" s="1">
        <v>44833</v>
      </c>
      <c r="C2467" t="s">
        <v>8959</v>
      </c>
      <c r="D2467" t="s">
        <v>8960</v>
      </c>
      <c r="E2467" t="s">
        <v>8961</v>
      </c>
      <c r="F2467" t="s">
        <v>29</v>
      </c>
      <c r="G2467" t="s">
        <v>30</v>
      </c>
      <c r="H2467" t="s">
        <v>31</v>
      </c>
      <c r="I2467" t="s">
        <v>54</v>
      </c>
      <c r="J2467" t="s">
        <v>33</v>
      </c>
      <c r="K2467" t="s">
        <v>34</v>
      </c>
      <c r="L2467" t="s">
        <v>34</v>
      </c>
      <c r="M2467" s="3">
        <v>1666531</v>
      </c>
      <c r="N2467" s="2">
        <v>44433.416666666664</v>
      </c>
      <c r="O2467" t="s">
        <v>35</v>
      </c>
      <c r="P2467" t="s">
        <v>36</v>
      </c>
      <c r="Q2467">
        <v>180</v>
      </c>
      <c r="R2467" t="s">
        <v>37</v>
      </c>
      <c r="S2467" t="s">
        <v>495</v>
      </c>
      <c r="T2467">
        <v>1</v>
      </c>
      <c r="U2467" t="s">
        <v>35</v>
      </c>
      <c r="V2467" s="2">
        <v>44443.625</v>
      </c>
      <c r="W2467" t="s">
        <v>33</v>
      </c>
      <c r="X2467" t="s">
        <v>210</v>
      </c>
      <c r="Y2467" t="s">
        <v>40</v>
      </c>
    </row>
    <row r="2468" spans="1:25" x14ac:dyDescent="0.3">
      <c r="A2468" t="s">
        <v>8962</v>
      </c>
      <c r="B2468" s="1">
        <v>44833</v>
      </c>
      <c r="C2468" t="s">
        <v>8963</v>
      </c>
      <c r="D2468" t="s">
        <v>4802</v>
      </c>
      <c r="E2468" t="s">
        <v>8964</v>
      </c>
      <c r="F2468" t="s">
        <v>29</v>
      </c>
      <c r="G2468" t="s">
        <v>30</v>
      </c>
      <c r="H2468" t="s">
        <v>31</v>
      </c>
      <c r="I2468" t="s">
        <v>54</v>
      </c>
      <c r="J2468" t="s">
        <v>33</v>
      </c>
      <c r="K2468" t="s">
        <v>34</v>
      </c>
      <c r="L2468" t="s">
        <v>34</v>
      </c>
      <c r="M2468" s="3">
        <v>2975223</v>
      </c>
      <c r="N2468" s="2">
        <v>44650.625</v>
      </c>
      <c r="O2468" t="s">
        <v>35</v>
      </c>
      <c r="P2468" t="s">
        <v>36</v>
      </c>
      <c r="Q2468">
        <v>180</v>
      </c>
      <c r="R2468" t="s">
        <v>149</v>
      </c>
      <c r="S2468" t="s">
        <v>38</v>
      </c>
      <c r="T2468">
        <v>0</v>
      </c>
      <c r="U2468" t="s">
        <v>35</v>
      </c>
      <c r="V2468" s="2">
        <v>44678.625</v>
      </c>
      <c r="W2468" t="s">
        <v>33</v>
      </c>
      <c r="X2468" t="s">
        <v>1980</v>
      </c>
      <c r="Y2468" t="s">
        <v>40</v>
      </c>
    </row>
    <row r="2469" spans="1:25" x14ac:dyDescent="0.3">
      <c r="A2469" t="s">
        <v>8965</v>
      </c>
      <c r="B2469" s="1">
        <v>44833</v>
      </c>
      <c r="C2469" t="s">
        <v>8966</v>
      </c>
      <c r="D2469" t="s">
        <v>8967</v>
      </c>
      <c r="E2469" t="s">
        <v>8968</v>
      </c>
      <c r="F2469" t="s">
        <v>60</v>
      </c>
      <c r="G2469" t="s">
        <v>30</v>
      </c>
      <c r="H2469" t="s">
        <v>61</v>
      </c>
      <c r="I2469" t="s">
        <v>3707</v>
      </c>
      <c r="J2469" t="s">
        <v>33</v>
      </c>
      <c r="K2469" t="s">
        <v>34</v>
      </c>
      <c r="L2469" t="s">
        <v>34</v>
      </c>
      <c r="M2469" s="3">
        <v>0</v>
      </c>
      <c r="N2469" s="2">
        <v>44535.416666666664</v>
      </c>
      <c r="O2469" t="s">
        <v>35</v>
      </c>
      <c r="P2469" t="s">
        <v>36</v>
      </c>
      <c r="Q2469">
        <v>90</v>
      </c>
      <c r="R2469" t="s">
        <v>149</v>
      </c>
      <c r="S2469" t="s">
        <v>495</v>
      </c>
      <c r="T2469">
        <v>8</v>
      </c>
      <c r="U2469" t="s">
        <v>35</v>
      </c>
      <c r="V2469" s="2">
        <v>44357.625</v>
      </c>
      <c r="W2469" t="s">
        <v>33</v>
      </c>
      <c r="X2469" t="s">
        <v>870</v>
      </c>
      <c r="Y2469" t="s">
        <v>40</v>
      </c>
    </row>
    <row r="2470" spans="1:25" x14ac:dyDescent="0.3">
      <c r="A2470" t="s">
        <v>8969</v>
      </c>
      <c r="B2470" s="1">
        <v>44833</v>
      </c>
      <c r="C2470" t="s">
        <v>8970</v>
      </c>
      <c r="D2470" t="s">
        <v>8971</v>
      </c>
      <c r="E2470" t="s">
        <v>8972</v>
      </c>
      <c r="F2470" t="s">
        <v>29</v>
      </c>
      <c r="G2470" t="s">
        <v>30</v>
      </c>
      <c r="H2470" t="s">
        <v>31</v>
      </c>
      <c r="I2470" t="s">
        <v>788</v>
      </c>
      <c r="J2470" t="s">
        <v>33</v>
      </c>
      <c r="K2470" t="s">
        <v>34</v>
      </c>
      <c r="L2470" t="s">
        <v>34</v>
      </c>
      <c r="M2470" s="3">
        <v>5303458</v>
      </c>
      <c r="N2470" s="2">
        <v>44375.666666666664</v>
      </c>
      <c r="O2470" t="s">
        <v>35</v>
      </c>
      <c r="P2470" t="s">
        <v>36</v>
      </c>
      <c r="Q2470">
        <v>120</v>
      </c>
      <c r="R2470" t="s">
        <v>37</v>
      </c>
      <c r="S2470" t="s">
        <v>2019</v>
      </c>
      <c r="T2470">
        <v>0</v>
      </c>
      <c r="U2470" t="s">
        <v>35</v>
      </c>
      <c r="V2470" s="2">
        <v>44404.479166666664</v>
      </c>
      <c r="W2470" t="s">
        <v>33</v>
      </c>
      <c r="X2470" t="s">
        <v>2020</v>
      </c>
      <c r="Y2470" t="s">
        <v>40</v>
      </c>
    </row>
    <row r="2471" spans="1:25" x14ac:dyDescent="0.3">
      <c r="A2471" t="s">
        <v>8973</v>
      </c>
      <c r="B2471" s="1">
        <v>44833</v>
      </c>
      <c r="C2471" t="s">
        <v>8974</v>
      </c>
      <c r="D2471" t="s">
        <v>8975</v>
      </c>
      <c r="E2471" t="s">
        <v>6778</v>
      </c>
      <c r="F2471" t="s">
        <v>29</v>
      </c>
      <c r="G2471" t="s">
        <v>30</v>
      </c>
      <c r="H2471" t="s">
        <v>31</v>
      </c>
      <c r="I2471" t="s">
        <v>49</v>
      </c>
      <c r="J2471" t="s">
        <v>33</v>
      </c>
      <c r="K2471" t="s">
        <v>34</v>
      </c>
      <c r="L2471" t="s">
        <v>34</v>
      </c>
      <c r="M2471" s="3">
        <v>25900700</v>
      </c>
      <c r="N2471" s="2">
        <v>44445.375</v>
      </c>
      <c r="O2471" t="s">
        <v>35</v>
      </c>
      <c r="P2471" t="s">
        <v>36</v>
      </c>
      <c r="Q2471">
        <v>180</v>
      </c>
      <c r="R2471" t="s">
        <v>37</v>
      </c>
      <c r="S2471" t="s">
        <v>2019</v>
      </c>
      <c r="T2471">
        <v>0</v>
      </c>
      <c r="U2471" t="s">
        <v>35</v>
      </c>
      <c r="V2471" s="2">
        <v>44370.541666666664</v>
      </c>
      <c r="W2471" t="s">
        <v>33</v>
      </c>
      <c r="X2471" t="s">
        <v>512</v>
      </c>
      <c r="Y2471" t="s">
        <v>40</v>
      </c>
    </row>
    <row r="2472" spans="1:25" x14ac:dyDescent="0.3">
      <c r="A2472" t="s">
        <v>8976</v>
      </c>
      <c r="B2472" s="1">
        <v>44833</v>
      </c>
      <c r="C2472" t="s">
        <v>8977</v>
      </c>
      <c r="D2472" t="s">
        <v>6343</v>
      </c>
      <c r="E2472" t="s">
        <v>8978</v>
      </c>
      <c r="F2472" t="s">
        <v>60</v>
      </c>
      <c r="G2472" t="s">
        <v>30</v>
      </c>
      <c r="H2472" t="s">
        <v>61</v>
      </c>
      <c r="I2472" t="s">
        <v>62</v>
      </c>
      <c r="J2472" t="s">
        <v>33</v>
      </c>
      <c r="K2472" t="s">
        <v>34</v>
      </c>
      <c r="L2472" t="s">
        <v>34</v>
      </c>
      <c r="M2472" s="3">
        <v>0</v>
      </c>
      <c r="N2472" s="2">
        <v>44334.666666666664</v>
      </c>
      <c r="O2472" t="s">
        <v>35</v>
      </c>
      <c r="P2472" t="s">
        <v>36</v>
      </c>
      <c r="Q2472">
        <v>90</v>
      </c>
      <c r="R2472" t="s">
        <v>149</v>
      </c>
      <c r="S2472" t="s">
        <v>2019</v>
      </c>
      <c r="T2472">
        <v>0</v>
      </c>
      <c r="U2472" t="s">
        <v>35</v>
      </c>
      <c r="V2472" s="2">
        <v>44369.604166666664</v>
      </c>
      <c r="W2472" t="s">
        <v>33</v>
      </c>
      <c r="X2472" t="s">
        <v>2133</v>
      </c>
      <c r="Y2472" t="s">
        <v>40</v>
      </c>
    </row>
    <row r="2473" spans="1:25" x14ac:dyDescent="0.3">
      <c r="A2473" t="s">
        <v>8979</v>
      </c>
      <c r="B2473" s="1">
        <v>44833</v>
      </c>
      <c r="C2473" t="s">
        <v>8980</v>
      </c>
      <c r="D2473" t="s">
        <v>6326</v>
      </c>
      <c r="E2473" t="s">
        <v>8981</v>
      </c>
      <c r="F2473" t="s">
        <v>60</v>
      </c>
      <c r="G2473" t="s">
        <v>30</v>
      </c>
      <c r="H2473" t="s">
        <v>61</v>
      </c>
      <c r="I2473" t="s">
        <v>62</v>
      </c>
      <c r="J2473" t="s">
        <v>33</v>
      </c>
      <c r="K2473" t="s">
        <v>34</v>
      </c>
      <c r="L2473" t="s">
        <v>34</v>
      </c>
      <c r="M2473" s="3">
        <v>0</v>
      </c>
      <c r="N2473" s="2">
        <v>44535.416666666664</v>
      </c>
      <c r="O2473" t="s">
        <v>35</v>
      </c>
      <c r="P2473" t="s">
        <v>36</v>
      </c>
      <c r="Q2473">
        <v>90</v>
      </c>
      <c r="R2473" t="s">
        <v>149</v>
      </c>
      <c r="S2473" t="s">
        <v>2019</v>
      </c>
      <c r="T2473">
        <v>0</v>
      </c>
      <c r="U2473" t="s">
        <v>35</v>
      </c>
      <c r="V2473" s="2">
        <v>44362.625</v>
      </c>
      <c r="W2473" t="s">
        <v>33</v>
      </c>
      <c r="X2473" t="s">
        <v>2133</v>
      </c>
      <c r="Y2473" t="s">
        <v>40</v>
      </c>
    </row>
    <row r="2474" spans="1:25" x14ac:dyDescent="0.3">
      <c r="A2474" t="s">
        <v>8982</v>
      </c>
      <c r="B2474" s="1">
        <v>44833</v>
      </c>
      <c r="C2474" t="s">
        <v>8983</v>
      </c>
      <c r="D2474" t="s">
        <v>5077</v>
      </c>
      <c r="E2474" t="s">
        <v>8984</v>
      </c>
      <c r="F2474" t="s">
        <v>29</v>
      </c>
      <c r="G2474" t="s">
        <v>30</v>
      </c>
      <c r="H2474" t="s">
        <v>31</v>
      </c>
      <c r="I2474" t="s">
        <v>32</v>
      </c>
      <c r="J2474" t="s">
        <v>33</v>
      </c>
      <c r="K2474" t="s">
        <v>34</v>
      </c>
      <c r="L2474" t="s">
        <v>34</v>
      </c>
      <c r="M2474" s="3">
        <v>54000000</v>
      </c>
      <c r="N2474" s="2">
        <v>44558.5</v>
      </c>
      <c r="O2474" t="s">
        <v>35</v>
      </c>
      <c r="P2474" t="s">
        <v>36</v>
      </c>
      <c r="Q2474">
        <v>180</v>
      </c>
      <c r="R2474" t="s">
        <v>37</v>
      </c>
      <c r="S2474" t="s">
        <v>55</v>
      </c>
      <c r="T2474">
        <v>0</v>
      </c>
      <c r="U2474" t="s">
        <v>35</v>
      </c>
      <c r="V2474" s="2">
        <v>44580.458333333336</v>
      </c>
      <c r="W2474" t="s">
        <v>33</v>
      </c>
      <c r="X2474" t="s">
        <v>39</v>
      </c>
      <c r="Y2474" t="s">
        <v>40</v>
      </c>
    </row>
    <row r="2475" spans="1:25" x14ac:dyDescent="0.3">
      <c r="A2475" t="s">
        <v>8985</v>
      </c>
      <c r="B2475" s="1">
        <v>44833</v>
      </c>
      <c r="C2475" t="s">
        <v>8986</v>
      </c>
      <c r="D2475" t="s">
        <v>8987</v>
      </c>
      <c r="E2475" t="s">
        <v>8988</v>
      </c>
      <c r="F2475" t="s">
        <v>29</v>
      </c>
      <c r="G2475" t="s">
        <v>30</v>
      </c>
      <c r="H2475" t="s">
        <v>31</v>
      </c>
      <c r="I2475" t="s">
        <v>32</v>
      </c>
      <c r="J2475" t="s">
        <v>33</v>
      </c>
      <c r="K2475" t="s">
        <v>34</v>
      </c>
      <c r="L2475" t="s">
        <v>34</v>
      </c>
      <c r="M2475" s="3">
        <v>10957988</v>
      </c>
      <c r="N2475" s="2">
        <v>44560.4375</v>
      </c>
      <c r="O2475" t="s">
        <v>35</v>
      </c>
      <c r="P2475" t="s">
        <v>36</v>
      </c>
      <c r="Q2475">
        <v>180</v>
      </c>
      <c r="R2475" t="s">
        <v>37</v>
      </c>
      <c r="S2475" t="s">
        <v>495</v>
      </c>
      <c r="T2475">
        <v>1</v>
      </c>
      <c r="U2475" t="s">
        <v>35</v>
      </c>
      <c r="V2475" s="2">
        <v>44574.583333333336</v>
      </c>
      <c r="W2475" t="s">
        <v>33</v>
      </c>
      <c r="X2475" t="s">
        <v>656</v>
      </c>
      <c r="Y2475" t="s">
        <v>40</v>
      </c>
    </row>
    <row r="2476" spans="1:25" x14ac:dyDescent="0.3">
      <c r="A2476" t="s">
        <v>8989</v>
      </c>
      <c r="B2476" s="1">
        <v>44833</v>
      </c>
      <c r="C2476" t="s">
        <v>8990</v>
      </c>
      <c r="D2476" t="s">
        <v>8991</v>
      </c>
      <c r="E2476" t="s">
        <v>8992</v>
      </c>
      <c r="F2476" t="s">
        <v>29</v>
      </c>
      <c r="G2476" t="s">
        <v>30</v>
      </c>
      <c r="H2476" t="s">
        <v>29</v>
      </c>
      <c r="I2476" t="s">
        <v>54</v>
      </c>
      <c r="J2476" t="s">
        <v>33</v>
      </c>
      <c r="K2476" t="s">
        <v>34</v>
      </c>
      <c r="L2476" t="s">
        <v>34</v>
      </c>
      <c r="M2476" s="3">
        <v>6257417</v>
      </c>
      <c r="N2476" s="2">
        <v>44451.770833333336</v>
      </c>
      <c r="O2476" t="s">
        <v>35</v>
      </c>
      <c r="P2476" t="s">
        <v>36</v>
      </c>
      <c r="Q2476">
        <v>180</v>
      </c>
      <c r="R2476" t="s">
        <v>149</v>
      </c>
      <c r="S2476" t="s">
        <v>495</v>
      </c>
      <c r="T2476">
        <v>8</v>
      </c>
      <c r="U2476" t="s">
        <v>35</v>
      </c>
      <c r="V2476" s="2">
        <v>44561.583333333336</v>
      </c>
      <c r="W2476" t="s">
        <v>33</v>
      </c>
      <c r="X2476" t="s">
        <v>155</v>
      </c>
      <c r="Y2476" t="s">
        <v>40</v>
      </c>
    </row>
    <row r="2477" spans="1:25" x14ac:dyDescent="0.3">
      <c r="A2477" t="s">
        <v>8993</v>
      </c>
      <c r="B2477" s="1">
        <v>44833</v>
      </c>
      <c r="C2477" t="s">
        <v>8994</v>
      </c>
      <c r="D2477" t="s">
        <v>2301</v>
      </c>
      <c r="E2477" t="s">
        <v>2302</v>
      </c>
      <c r="F2477" t="s">
        <v>29</v>
      </c>
      <c r="G2477" t="s">
        <v>30</v>
      </c>
      <c r="H2477" t="s">
        <v>29</v>
      </c>
      <c r="I2477" t="s">
        <v>54</v>
      </c>
      <c r="J2477" t="s">
        <v>33</v>
      </c>
      <c r="K2477" t="s">
        <v>34</v>
      </c>
      <c r="L2477" t="s">
        <v>34</v>
      </c>
      <c r="M2477" s="3">
        <v>6000000</v>
      </c>
      <c r="N2477" s="2">
        <v>44516.583333333336</v>
      </c>
      <c r="O2477" t="s">
        <v>35</v>
      </c>
      <c r="P2477" t="s">
        <v>36</v>
      </c>
      <c r="Q2477">
        <v>45</v>
      </c>
      <c r="R2477" t="s">
        <v>260</v>
      </c>
      <c r="S2477" t="s">
        <v>495</v>
      </c>
      <c r="T2477">
        <v>13</v>
      </c>
      <c r="U2477" t="s">
        <v>35</v>
      </c>
      <c r="V2477" s="2">
        <v>44531.458333333336</v>
      </c>
      <c r="W2477" t="s">
        <v>33</v>
      </c>
      <c r="X2477" t="s">
        <v>996</v>
      </c>
      <c r="Y2477" t="s">
        <v>40</v>
      </c>
    </row>
    <row r="2478" spans="1:25" x14ac:dyDescent="0.3">
      <c r="A2478" t="s">
        <v>8995</v>
      </c>
      <c r="B2478" s="1">
        <v>44833</v>
      </c>
      <c r="C2478" t="s">
        <v>8996</v>
      </c>
      <c r="D2478" t="s">
        <v>6311</v>
      </c>
      <c r="E2478" t="s">
        <v>8997</v>
      </c>
      <c r="F2478" t="s">
        <v>60</v>
      </c>
      <c r="G2478" t="s">
        <v>30</v>
      </c>
      <c r="H2478" t="s">
        <v>31</v>
      </c>
      <c r="I2478" t="s">
        <v>115</v>
      </c>
      <c r="J2478" t="s">
        <v>33</v>
      </c>
      <c r="K2478" t="s">
        <v>34</v>
      </c>
      <c r="L2478" t="s">
        <v>34</v>
      </c>
      <c r="M2478" s="3">
        <v>0</v>
      </c>
      <c r="N2478" s="2">
        <v>44535.625</v>
      </c>
      <c r="O2478" t="s">
        <v>35</v>
      </c>
      <c r="P2478" t="s">
        <v>36</v>
      </c>
      <c r="Q2478">
        <v>365</v>
      </c>
      <c r="R2478" t="s">
        <v>149</v>
      </c>
      <c r="S2478" t="s">
        <v>2019</v>
      </c>
      <c r="T2478">
        <v>0</v>
      </c>
      <c r="U2478" t="s">
        <v>35</v>
      </c>
      <c r="V2478" s="2">
        <v>44365.625</v>
      </c>
      <c r="W2478" t="s">
        <v>33</v>
      </c>
      <c r="X2478" t="s">
        <v>2133</v>
      </c>
      <c r="Y2478" t="s">
        <v>40</v>
      </c>
    </row>
    <row r="2479" spans="1:25" x14ac:dyDescent="0.3">
      <c r="A2479" t="s">
        <v>8998</v>
      </c>
      <c r="B2479" s="1">
        <v>44833</v>
      </c>
      <c r="C2479" t="s">
        <v>8999</v>
      </c>
      <c r="D2479" t="s">
        <v>6315</v>
      </c>
      <c r="E2479" t="s">
        <v>9000</v>
      </c>
      <c r="F2479" t="s">
        <v>29</v>
      </c>
      <c r="G2479" t="s">
        <v>30</v>
      </c>
      <c r="H2479" t="s">
        <v>31</v>
      </c>
      <c r="I2479" t="s">
        <v>1975</v>
      </c>
      <c r="J2479" t="s">
        <v>33</v>
      </c>
      <c r="K2479" t="s">
        <v>34</v>
      </c>
      <c r="L2479" t="s">
        <v>34</v>
      </c>
      <c r="M2479" s="3">
        <v>3704446</v>
      </c>
      <c r="N2479" s="2">
        <v>44515.743055555555</v>
      </c>
      <c r="O2479" t="s">
        <v>35</v>
      </c>
      <c r="P2479" t="s">
        <v>36</v>
      </c>
      <c r="Q2479">
        <v>180</v>
      </c>
      <c r="R2479" t="s">
        <v>149</v>
      </c>
      <c r="S2479" t="s">
        <v>495</v>
      </c>
      <c r="T2479">
        <v>1</v>
      </c>
      <c r="U2479" t="s">
        <v>35</v>
      </c>
      <c r="V2479" s="2">
        <v>44529.625</v>
      </c>
      <c r="W2479" t="s">
        <v>33</v>
      </c>
      <c r="X2479" t="s">
        <v>1057</v>
      </c>
      <c r="Y2479" t="s">
        <v>40</v>
      </c>
    </row>
    <row r="2480" spans="1:25" x14ac:dyDescent="0.3">
      <c r="A2480" t="s">
        <v>9001</v>
      </c>
      <c r="B2480" s="1">
        <v>44833</v>
      </c>
      <c r="C2480" t="s">
        <v>9002</v>
      </c>
      <c r="D2480" t="s">
        <v>9003</v>
      </c>
      <c r="E2480" t="s">
        <v>9004</v>
      </c>
      <c r="F2480" t="s">
        <v>29</v>
      </c>
      <c r="G2480" t="s">
        <v>30</v>
      </c>
      <c r="H2480" t="s">
        <v>68</v>
      </c>
      <c r="I2480" t="s">
        <v>788</v>
      </c>
      <c r="J2480" t="s">
        <v>33</v>
      </c>
      <c r="K2480" t="s">
        <v>34</v>
      </c>
      <c r="L2480" t="s">
        <v>34</v>
      </c>
      <c r="M2480" s="3">
        <v>194700000</v>
      </c>
      <c r="N2480" s="2">
        <v>44509.625</v>
      </c>
      <c r="O2480" t="s">
        <v>35</v>
      </c>
      <c r="P2480" t="s">
        <v>36</v>
      </c>
      <c r="Q2480">
        <v>180</v>
      </c>
      <c r="R2480" t="s">
        <v>149</v>
      </c>
      <c r="S2480" t="s">
        <v>69</v>
      </c>
      <c r="T2480">
        <v>0</v>
      </c>
      <c r="U2480" t="s">
        <v>35</v>
      </c>
      <c r="V2480" s="2">
        <v>44492.458333333336</v>
      </c>
      <c r="W2480" t="s">
        <v>33</v>
      </c>
      <c r="X2480" t="s">
        <v>2168</v>
      </c>
      <c r="Y2480" t="s">
        <v>40</v>
      </c>
    </row>
    <row r="2481" spans="1:25" x14ac:dyDescent="0.3">
      <c r="A2481" t="s">
        <v>9005</v>
      </c>
      <c r="B2481" s="1">
        <v>44833</v>
      </c>
      <c r="C2481" t="s">
        <v>9006</v>
      </c>
      <c r="D2481" t="s">
        <v>6271</v>
      </c>
      <c r="E2481" t="s">
        <v>9007</v>
      </c>
      <c r="F2481" t="s">
        <v>29</v>
      </c>
      <c r="G2481" t="s">
        <v>30</v>
      </c>
      <c r="H2481" t="s">
        <v>31</v>
      </c>
      <c r="I2481" t="s">
        <v>32</v>
      </c>
      <c r="J2481" t="s">
        <v>33</v>
      </c>
      <c r="K2481" t="s">
        <v>34</v>
      </c>
      <c r="L2481" t="s">
        <v>34</v>
      </c>
      <c r="M2481" s="3">
        <v>110000000</v>
      </c>
      <c r="N2481" s="2">
        <v>44296.5</v>
      </c>
      <c r="O2481" t="s">
        <v>35</v>
      </c>
      <c r="P2481" t="s">
        <v>36</v>
      </c>
      <c r="Q2481">
        <v>180</v>
      </c>
      <c r="R2481" t="s">
        <v>37</v>
      </c>
      <c r="S2481" t="s">
        <v>2019</v>
      </c>
      <c r="T2481">
        <v>0</v>
      </c>
      <c r="U2481" t="s">
        <v>35</v>
      </c>
      <c r="V2481" s="2">
        <v>44494.458333333336</v>
      </c>
      <c r="W2481" t="s">
        <v>33</v>
      </c>
      <c r="X2481" t="s">
        <v>39</v>
      </c>
      <c r="Y2481" t="s">
        <v>40</v>
      </c>
    </row>
    <row r="2482" spans="1:25" x14ac:dyDescent="0.3">
      <c r="A2482" t="s">
        <v>9008</v>
      </c>
      <c r="B2482" s="1">
        <v>44833</v>
      </c>
      <c r="C2482" t="s">
        <v>9009</v>
      </c>
      <c r="D2482" t="s">
        <v>9010</v>
      </c>
      <c r="E2482" t="s">
        <v>9011</v>
      </c>
      <c r="F2482" t="s">
        <v>29</v>
      </c>
      <c r="G2482" t="s">
        <v>30</v>
      </c>
      <c r="H2482" t="s">
        <v>68</v>
      </c>
      <c r="I2482" t="s">
        <v>788</v>
      </c>
      <c r="J2482" t="s">
        <v>33</v>
      </c>
      <c r="K2482" t="s">
        <v>34</v>
      </c>
      <c r="L2482" t="s">
        <v>34</v>
      </c>
      <c r="M2482" s="3">
        <v>81251264</v>
      </c>
      <c r="N2482" s="2">
        <v>44509.625</v>
      </c>
      <c r="O2482" t="s">
        <v>35</v>
      </c>
      <c r="P2482" t="s">
        <v>36</v>
      </c>
      <c r="Q2482">
        <v>180</v>
      </c>
      <c r="R2482" t="s">
        <v>149</v>
      </c>
      <c r="S2482" t="s">
        <v>495</v>
      </c>
      <c r="T2482">
        <v>3</v>
      </c>
      <c r="U2482" t="s">
        <v>35</v>
      </c>
      <c r="V2482" s="2">
        <v>44492.458333333336</v>
      </c>
      <c r="W2482" t="s">
        <v>33</v>
      </c>
      <c r="X2482" t="s">
        <v>2168</v>
      </c>
      <c r="Y2482" t="s">
        <v>40</v>
      </c>
    </row>
    <row r="2483" spans="1:25" x14ac:dyDescent="0.3">
      <c r="A2483" t="s">
        <v>9012</v>
      </c>
      <c r="B2483" s="1">
        <v>44833</v>
      </c>
      <c r="C2483" t="s">
        <v>9013</v>
      </c>
      <c r="D2483" t="s">
        <v>9014</v>
      </c>
      <c r="E2483" t="s">
        <v>9015</v>
      </c>
      <c r="F2483" t="s">
        <v>29</v>
      </c>
      <c r="G2483" t="s">
        <v>30</v>
      </c>
      <c r="H2483" t="s">
        <v>29</v>
      </c>
      <c r="I2483" t="s">
        <v>54</v>
      </c>
      <c r="J2483" t="s">
        <v>33</v>
      </c>
      <c r="K2483" t="s">
        <v>34</v>
      </c>
      <c r="L2483" t="s">
        <v>34</v>
      </c>
      <c r="M2483" s="3">
        <v>44999803</v>
      </c>
      <c r="N2483" s="2">
        <v>44565.770833333336</v>
      </c>
      <c r="O2483" t="s">
        <v>35</v>
      </c>
      <c r="P2483" t="s">
        <v>36</v>
      </c>
      <c r="Q2483">
        <v>180</v>
      </c>
      <c r="R2483" t="s">
        <v>149</v>
      </c>
      <c r="S2483" t="s">
        <v>38</v>
      </c>
      <c r="T2483">
        <v>0</v>
      </c>
      <c r="U2483" t="s">
        <v>35</v>
      </c>
      <c r="V2483" s="2">
        <v>44662.583333333336</v>
      </c>
      <c r="W2483" t="s">
        <v>33</v>
      </c>
      <c r="X2483" t="s">
        <v>155</v>
      </c>
      <c r="Y2483" t="s">
        <v>40</v>
      </c>
    </row>
    <row r="2484" spans="1:25" x14ac:dyDescent="0.3">
      <c r="A2484" t="s">
        <v>9016</v>
      </c>
      <c r="B2484" s="1">
        <v>44833</v>
      </c>
      <c r="C2484" t="s">
        <v>9017</v>
      </c>
      <c r="D2484" t="s">
        <v>9018</v>
      </c>
      <c r="E2484" t="s">
        <v>9019</v>
      </c>
      <c r="F2484" t="s">
        <v>29</v>
      </c>
      <c r="G2484" t="s">
        <v>30</v>
      </c>
      <c r="H2484" t="s">
        <v>31</v>
      </c>
      <c r="I2484" t="s">
        <v>1034</v>
      </c>
      <c r="J2484" t="s">
        <v>33</v>
      </c>
      <c r="K2484" t="s">
        <v>34</v>
      </c>
      <c r="L2484" t="s">
        <v>34</v>
      </c>
      <c r="M2484" s="3">
        <v>78782500</v>
      </c>
      <c r="N2484" s="2">
        <v>44610.375</v>
      </c>
      <c r="O2484" t="s">
        <v>35</v>
      </c>
      <c r="P2484" t="s">
        <v>36</v>
      </c>
      <c r="Q2484">
        <v>360</v>
      </c>
      <c r="R2484" t="s">
        <v>149</v>
      </c>
      <c r="S2484" t="s">
        <v>495</v>
      </c>
      <c r="T2484">
        <v>1</v>
      </c>
      <c r="U2484" t="s">
        <v>35</v>
      </c>
      <c r="V2484" s="2">
        <v>44629.666666666664</v>
      </c>
      <c r="W2484" t="s">
        <v>33</v>
      </c>
      <c r="X2484" t="s">
        <v>1057</v>
      </c>
      <c r="Y2484" t="s">
        <v>40</v>
      </c>
    </row>
    <row r="2485" spans="1:25" x14ac:dyDescent="0.3">
      <c r="A2485" t="s">
        <v>9020</v>
      </c>
      <c r="B2485" s="1">
        <v>44833</v>
      </c>
      <c r="C2485" t="s">
        <v>9021</v>
      </c>
      <c r="D2485" t="s">
        <v>9022</v>
      </c>
      <c r="E2485" t="s">
        <v>9023</v>
      </c>
      <c r="F2485" t="s">
        <v>60</v>
      </c>
      <c r="G2485" t="s">
        <v>30</v>
      </c>
      <c r="H2485" t="s">
        <v>61</v>
      </c>
      <c r="I2485" t="s">
        <v>115</v>
      </c>
      <c r="J2485" t="s">
        <v>33</v>
      </c>
      <c r="K2485" t="s">
        <v>34</v>
      </c>
      <c r="L2485" t="s">
        <v>34</v>
      </c>
      <c r="M2485" s="3">
        <v>0</v>
      </c>
      <c r="N2485" s="2">
        <v>44296.375</v>
      </c>
      <c r="O2485" t="s">
        <v>35</v>
      </c>
      <c r="P2485" t="s">
        <v>36</v>
      </c>
      <c r="Q2485">
        <v>365</v>
      </c>
      <c r="R2485" t="s">
        <v>149</v>
      </c>
      <c r="S2485" t="s">
        <v>495</v>
      </c>
      <c r="T2485">
        <v>1</v>
      </c>
      <c r="U2485" t="s">
        <v>35</v>
      </c>
      <c r="V2485" s="2">
        <v>44475.583333333336</v>
      </c>
      <c r="W2485" t="s">
        <v>33</v>
      </c>
      <c r="X2485" t="s">
        <v>2133</v>
      </c>
      <c r="Y2485" t="s">
        <v>40</v>
      </c>
    </row>
    <row r="2486" spans="1:25" x14ac:dyDescent="0.3">
      <c r="A2486" t="s">
        <v>9024</v>
      </c>
      <c r="B2486" s="1">
        <v>44833</v>
      </c>
      <c r="C2486" t="s">
        <v>9025</v>
      </c>
      <c r="D2486" t="s">
        <v>8013</v>
      </c>
      <c r="E2486" t="s">
        <v>9026</v>
      </c>
      <c r="F2486" t="s">
        <v>29</v>
      </c>
      <c r="G2486" t="s">
        <v>30</v>
      </c>
      <c r="H2486" t="s">
        <v>31</v>
      </c>
      <c r="I2486" t="s">
        <v>49</v>
      </c>
      <c r="J2486" t="s">
        <v>33</v>
      </c>
      <c r="K2486" t="s">
        <v>34</v>
      </c>
      <c r="L2486" t="s">
        <v>34</v>
      </c>
      <c r="M2486" s="3">
        <v>26945000</v>
      </c>
      <c r="N2486" s="2">
        <v>44553.541666666664</v>
      </c>
      <c r="O2486" t="s">
        <v>35</v>
      </c>
      <c r="P2486" t="s">
        <v>36</v>
      </c>
      <c r="Q2486">
        <v>180</v>
      </c>
      <c r="R2486" t="s">
        <v>37</v>
      </c>
      <c r="S2486" t="s">
        <v>495</v>
      </c>
      <c r="T2486">
        <v>2</v>
      </c>
      <c r="U2486" t="s">
        <v>35</v>
      </c>
      <c r="V2486" s="2">
        <v>44567.604166666664</v>
      </c>
      <c r="W2486" t="s">
        <v>33</v>
      </c>
      <c r="X2486" t="s">
        <v>512</v>
      </c>
      <c r="Y2486" t="s">
        <v>40</v>
      </c>
    </row>
    <row r="2487" spans="1:25" x14ac:dyDescent="0.3">
      <c r="A2487" t="s">
        <v>9027</v>
      </c>
      <c r="B2487" s="1">
        <v>44833</v>
      </c>
      <c r="C2487" t="s">
        <v>9028</v>
      </c>
      <c r="D2487" t="s">
        <v>8181</v>
      </c>
      <c r="E2487" t="s">
        <v>9029</v>
      </c>
      <c r="F2487" t="s">
        <v>29</v>
      </c>
      <c r="G2487" t="s">
        <v>30</v>
      </c>
      <c r="H2487" t="s">
        <v>31</v>
      </c>
      <c r="I2487" t="s">
        <v>54</v>
      </c>
      <c r="J2487" t="s">
        <v>33</v>
      </c>
      <c r="K2487" t="s">
        <v>34</v>
      </c>
      <c r="L2487" t="s">
        <v>34</v>
      </c>
      <c r="M2487" s="3">
        <v>63710000</v>
      </c>
      <c r="N2487" s="2">
        <v>44565.75</v>
      </c>
      <c r="O2487" t="s">
        <v>35</v>
      </c>
      <c r="P2487" t="s">
        <v>36</v>
      </c>
      <c r="Q2487">
        <v>180</v>
      </c>
      <c r="R2487" t="s">
        <v>37</v>
      </c>
      <c r="S2487" t="s">
        <v>55</v>
      </c>
      <c r="T2487">
        <v>0</v>
      </c>
      <c r="U2487" t="s">
        <v>35</v>
      </c>
      <c r="V2487" s="2">
        <v>44678.604166666664</v>
      </c>
      <c r="W2487" t="s">
        <v>33</v>
      </c>
      <c r="X2487" t="s">
        <v>39</v>
      </c>
      <c r="Y2487" t="s">
        <v>40</v>
      </c>
    </row>
    <row r="2488" spans="1:25" x14ac:dyDescent="0.3">
      <c r="A2488" t="s">
        <v>9030</v>
      </c>
      <c r="B2488" s="1">
        <v>44833</v>
      </c>
      <c r="C2488" t="s">
        <v>9031</v>
      </c>
      <c r="D2488" t="s">
        <v>9032</v>
      </c>
      <c r="E2488" t="s">
        <v>9033</v>
      </c>
      <c r="F2488" t="s">
        <v>60</v>
      </c>
      <c r="G2488" t="s">
        <v>30</v>
      </c>
      <c r="H2488" t="s">
        <v>61</v>
      </c>
      <c r="I2488" t="s">
        <v>321</v>
      </c>
      <c r="J2488" t="s">
        <v>33</v>
      </c>
      <c r="K2488" t="s">
        <v>34</v>
      </c>
      <c r="L2488" t="s">
        <v>34</v>
      </c>
      <c r="M2488" s="3">
        <v>17305510</v>
      </c>
      <c r="N2488" s="2">
        <v>44609.375</v>
      </c>
      <c r="O2488" t="s">
        <v>35</v>
      </c>
      <c r="P2488" t="s">
        <v>36</v>
      </c>
      <c r="Q2488">
        <v>180</v>
      </c>
      <c r="R2488" t="s">
        <v>37</v>
      </c>
      <c r="S2488" t="s">
        <v>495</v>
      </c>
      <c r="T2488">
        <v>4</v>
      </c>
      <c r="U2488" t="s">
        <v>35</v>
      </c>
      <c r="V2488" s="2">
        <v>44620.645833333336</v>
      </c>
      <c r="W2488" t="s">
        <v>33</v>
      </c>
      <c r="X2488" t="s">
        <v>296</v>
      </c>
      <c r="Y2488" t="s">
        <v>40</v>
      </c>
    </row>
    <row r="2489" spans="1:25" x14ac:dyDescent="0.3">
      <c r="A2489" t="s">
        <v>9034</v>
      </c>
      <c r="B2489" s="1">
        <v>44833</v>
      </c>
      <c r="C2489" t="s">
        <v>9035</v>
      </c>
      <c r="D2489" t="s">
        <v>9036</v>
      </c>
      <c r="E2489" t="s">
        <v>4675</v>
      </c>
      <c r="F2489" t="s">
        <v>60</v>
      </c>
      <c r="G2489" t="s">
        <v>30</v>
      </c>
      <c r="H2489" t="s">
        <v>61</v>
      </c>
      <c r="I2489" t="s">
        <v>2899</v>
      </c>
      <c r="J2489" t="s">
        <v>33</v>
      </c>
      <c r="K2489" t="s">
        <v>34</v>
      </c>
      <c r="L2489" t="s">
        <v>34</v>
      </c>
      <c r="M2489" s="3">
        <v>10000000</v>
      </c>
      <c r="N2489" s="2">
        <v>44466.416666666664</v>
      </c>
      <c r="O2489" t="s">
        <v>35</v>
      </c>
      <c r="P2489" t="s">
        <v>36</v>
      </c>
      <c r="Q2489">
        <v>90</v>
      </c>
      <c r="R2489" t="s">
        <v>37</v>
      </c>
      <c r="S2489" t="s">
        <v>495</v>
      </c>
      <c r="T2489">
        <v>3</v>
      </c>
      <c r="U2489" t="s">
        <v>35</v>
      </c>
      <c r="V2489" s="2">
        <v>44481.458333333336</v>
      </c>
      <c r="W2489" t="s">
        <v>33</v>
      </c>
      <c r="X2489" t="s">
        <v>296</v>
      </c>
      <c r="Y2489" t="s">
        <v>40</v>
      </c>
    </row>
    <row r="2490" spans="1:25" x14ac:dyDescent="0.3">
      <c r="A2490" t="s">
        <v>9037</v>
      </c>
      <c r="B2490" s="1">
        <v>44833</v>
      </c>
      <c r="C2490" t="s">
        <v>9038</v>
      </c>
      <c r="D2490" t="s">
        <v>2122</v>
      </c>
      <c r="E2490" t="s">
        <v>9039</v>
      </c>
      <c r="F2490" t="s">
        <v>29</v>
      </c>
      <c r="G2490" t="s">
        <v>30</v>
      </c>
      <c r="H2490" t="s">
        <v>29</v>
      </c>
      <c r="I2490" t="s">
        <v>54</v>
      </c>
      <c r="J2490" t="s">
        <v>33</v>
      </c>
      <c r="K2490" t="s">
        <v>34</v>
      </c>
      <c r="L2490" t="s">
        <v>34</v>
      </c>
      <c r="M2490" s="3">
        <v>6000000</v>
      </c>
      <c r="N2490" s="2">
        <v>44579.583333333336</v>
      </c>
      <c r="O2490" t="s">
        <v>35</v>
      </c>
      <c r="P2490" t="s">
        <v>36</v>
      </c>
      <c r="Q2490">
        <v>45</v>
      </c>
      <c r="R2490" t="s">
        <v>260</v>
      </c>
      <c r="S2490" t="s">
        <v>2019</v>
      </c>
      <c r="T2490">
        <v>0</v>
      </c>
      <c r="U2490" t="s">
        <v>35</v>
      </c>
      <c r="V2490" s="2">
        <v>44593.458333333336</v>
      </c>
      <c r="W2490" t="s">
        <v>33</v>
      </c>
      <c r="X2490" t="s">
        <v>996</v>
      </c>
      <c r="Y2490" t="s">
        <v>40</v>
      </c>
    </row>
    <row r="2491" spans="1:25" x14ac:dyDescent="0.3">
      <c r="A2491" t="s">
        <v>9040</v>
      </c>
      <c r="B2491" s="1">
        <v>44833</v>
      </c>
      <c r="C2491" t="s">
        <v>9041</v>
      </c>
      <c r="D2491" t="s">
        <v>2640</v>
      </c>
      <c r="E2491" t="s">
        <v>9042</v>
      </c>
      <c r="F2491" t="s">
        <v>29</v>
      </c>
      <c r="G2491" t="s">
        <v>30</v>
      </c>
      <c r="H2491" t="s">
        <v>31</v>
      </c>
      <c r="I2491" t="s">
        <v>54</v>
      </c>
      <c r="J2491" t="s">
        <v>33</v>
      </c>
      <c r="K2491" t="s">
        <v>34</v>
      </c>
      <c r="L2491" t="s">
        <v>34</v>
      </c>
      <c r="M2491" s="3">
        <v>9993937</v>
      </c>
      <c r="N2491" s="2">
        <v>44447.416666666664</v>
      </c>
      <c r="O2491" t="s">
        <v>35</v>
      </c>
      <c r="P2491" t="s">
        <v>36</v>
      </c>
      <c r="Q2491">
        <v>180</v>
      </c>
      <c r="R2491" t="s">
        <v>37</v>
      </c>
      <c r="S2491" t="s">
        <v>495</v>
      </c>
      <c r="T2491">
        <v>1</v>
      </c>
      <c r="U2491" t="s">
        <v>35</v>
      </c>
      <c r="V2491" s="2">
        <v>44425.583333333336</v>
      </c>
      <c r="W2491" t="s">
        <v>33</v>
      </c>
      <c r="X2491" t="s">
        <v>656</v>
      </c>
      <c r="Y2491" t="s">
        <v>40</v>
      </c>
    </row>
    <row r="2492" spans="1:25" x14ac:dyDescent="0.3">
      <c r="A2492" t="s">
        <v>9043</v>
      </c>
      <c r="B2492" s="1">
        <v>44833</v>
      </c>
      <c r="C2492" t="s">
        <v>9044</v>
      </c>
      <c r="D2492" t="s">
        <v>9045</v>
      </c>
      <c r="E2492" t="s">
        <v>9046</v>
      </c>
      <c r="F2492" t="s">
        <v>60</v>
      </c>
      <c r="G2492" t="s">
        <v>30</v>
      </c>
      <c r="H2492" t="s">
        <v>31</v>
      </c>
      <c r="I2492" t="s">
        <v>3380</v>
      </c>
      <c r="J2492" t="s">
        <v>33</v>
      </c>
      <c r="K2492" t="s">
        <v>34</v>
      </c>
      <c r="L2492" t="s">
        <v>34</v>
      </c>
      <c r="M2492" s="3">
        <v>0</v>
      </c>
      <c r="N2492" s="2">
        <v>44651.6875</v>
      </c>
      <c r="O2492" t="s">
        <v>35</v>
      </c>
      <c r="P2492" t="s">
        <v>36</v>
      </c>
      <c r="Q2492">
        <v>60</v>
      </c>
      <c r="R2492" t="s">
        <v>149</v>
      </c>
      <c r="S2492" t="s">
        <v>55</v>
      </c>
      <c r="T2492">
        <v>0</v>
      </c>
      <c r="U2492" t="s">
        <v>35</v>
      </c>
      <c r="V2492" s="2">
        <v>44676.583333333336</v>
      </c>
      <c r="W2492" t="s">
        <v>33</v>
      </c>
      <c r="X2492" t="s">
        <v>3381</v>
      </c>
      <c r="Y2492" t="s">
        <v>40</v>
      </c>
    </row>
    <row r="2493" spans="1:25" x14ac:dyDescent="0.3">
      <c r="A2493" t="s">
        <v>9047</v>
      </c>
      <c r="B2493" s="1">
        <v>44833</v>
      </c>
      <c r="C2493" t="s">
        <v>9048</v>
      </c>
      <c r="D2493" t="s">
        <v>9049</v>
      </c>
      <c r="E2493" t="s">
        <v>9050</v>
      </c>
      <c r="F2493" t="s">
        <v>253</v>
      </c>
      <c r="G2493" t="s">
        <v>30</v>
      </c>
      <c r="H2493" t="s">
        <v>9051</v>
      </c>
      <c r="I2493" t="s">
        <v>254</v>
      </c>
      <c r="J2493" t="s">
        <v>33</v>
      </c>
      <c r="K2493" t="s">
        <v>34</v>
      </c>
      <c r="L2493" t="s">
        <v>34</v>
      </c>
      <c r="M2493" s="3">
        <v>8566000</v>
      </c>
      <c r="N2493" s="2">
        <v>44391.604166666664</v>
      </c>
      <c r="O2493" t="s">
        <v>35</v>
      </c>
      <c r="P2493" t="s">
        <v>36</v>
      </c>
      <c r="Q2493">
        <v>730</v>
      </c>
      <c r="R2493" t="s">
        <v>37</v>
      </c>
      <c r="S2493" t="s">
        <v>495</v>
      </c>
      <c r="T2493">
        <v>1</v>
      </c>
      <c r="U2493" t="s">
        <v>35</v>
      </c>
      <c r="V2493" s="2">
        <v>44415.416666666664</v>
      </c>
      <c r="W2493" t="s">
        <v>33</v>
      </c>
      <c r="X2493" t="s">
        <v>3347</v>
      </c>
      <c r="Y2493" t="s">
        <v>40</v>
      </c>
    </row>
    <row r="2494" spans="1:25" x14ac:dyDescent="0.3">
      <c r="A2494" t="s">
        <v>9052</v>
      </c>
      <c r="B2494" s="1">
        <v>44833</v>
      </c>
      <c r="C2494" t="s">
        <v>9053</v>
      </c>
      <c r="D2494" t="s">
        <v>5878</v>
      </c>
      <c r="E2494" t="s">
        <v>9054</v>
      </c>
      <c r="F2494" t="s">
        <v>29</v>
      </c>
      <c r="G2494" t="s">
        <v>30</v>
      </c>
      <c r="H2494" t="s">
        <v>31</v>
      </c>
      <c r="I2494" t="s">
        <v>49</v>
      </c>
      <c r="J2494" t="s">
        <v>33</v>
      </c>
      <c r="K2494" t="s">
        <v>34</v>
      </c>
      <c r="L2494" t="s">
        <v>34</v>
      </c>
      <c r="M2494" s="3">
        <v>120000000</v>
      </c>
      <c r="N2494" s="2">
        <v>44617.666666666664</v>
      </c>
      <c r="O2494" t="s">
        <v>35</v>
      </c>
      <c r="P2494" t="s">
        <v>36</v>
      </c>
      <c r="Q2494">
        <v>180</v>
      </c>
      <c r="R2494" t="s">
        <v>37</v>
      </c>
      <c r="S2494" t="s">
        <v>2019</v>
      </c>
      <c r="T2494">
        <v>0</v>
      </c>
      <c r="U2494" t="s">
        <v>35</v>
      </c>
      <c r="V2494" s="2">
        <v>44631.666666666664</v>
      </c>
      <c r="W2494" t="s">
        <v>33</v>
      </c>
      <c r="X2494" t="s">
        <v>512</v>
      </c>
      <c r="Y2494" t="s">
        <v>40</v>
      </c>
    </row>
    <row r="2495" spans="1:25" x14ac:dyDescent="0.3">
      <c r="A2495" t="s">
        <v>9055</v>
      </c>
      <c r="B2495" s="1">
        <v>44833</v>
      </c>
      <c r="C2495" t="s">
        <v>9056</v>
      </c>
      <c r="D2495" t="s">
        <v>9057</v>
      </c>
      <c r="E2495" t="s">
        <v>9058</v>
      </c>
      <c r="F2495" t="s">
        <v>60</v>
      </c>
      <c r="G2495" t="s">
        <v>30</v>
      </c>
      <c r="H2495" t="s">
        <v>31</v>
      </c>
      <c r="I2495" t="s">
        <v>4633</v>
      </c>
      <c r="J2495" t="s">
        <v>33</v>
      </c>
      <c r="K2495" t="s">
        <v>34</v>
      </c>
      <c r="L2495" t="s">
        <v>34</v>
      </c>
      <c r="M2495" s="3">
        <v>0</v>
      </c>
      <c r="N2495" s="2">
        <v>44422.708333333336</v>
      </c>
      <c r="O2495" t="s">
        <v>35</v>
      </c>
      <c r="P2495" t="s">
        <v>36</v>
      </c>
      <c r="Q2495">
        <v>180</v>
      </c>
      <c r="R2495" t="s">
        <v>260</v>
      </c>
      <c r="S2495" t="s">
        <v>495</v>
      </c>
      <c r="T2495">
        <v>11</v>
      </c>
      <c r="U2495" t="s">
        <v>35</v>
      </c>
      <c r="V2495" s="2">
        <v>44442.541666666664</v>
      </c>
      <c r="W2495" t="s">
        <v>33</v>
      </c>
      <c r="X2495" t="s">
        <v>860</v>
      </c>
      <c r="Y2495" t="s">
        <v>40</v>
      </c>
    </row>
    <row r="2496" spans="1:25" x14ac:dyDescent="0.3">
      <c r="A2496" t="s">
        <v>9059</v>
      </c>
      <c r="B2496" s="1">
        <v>44833</v>
      </c>
      <c r="C2496" t="s">
        <v>9060</v>
      </c>
      <c r="D2496" t="s">
        <v>5048</v>
      </c>
      <c r="E2496" t="s">
        <v>9061</v>
      </c>
      <c r="F2496" t="s">
        <v>29</v>
      </c>
      <c r="G2496" t="s">
        <v>30</v>
      </c>
      <c r="H2496" t="s">
        <v>31</v>
      </c>
      <c r="I2496" t="s">
        <v>32</v>
      </c>
      <c r="J2496" t="s">
        <v>33</v>
      </c>
      <c r="K2496" t="s">
        <v>34</v>
      </c>
      <c r="L2496" t="s">
        <v>34</v>
      </c>
      <c r="M2496" s="3">
        <v>9999786</v>
      </c>
      <c r="N2496" s="2">
        <v>44545.416666666664</v>
      </c>
      <c r="O2496" t="s">
        <v>35</v>
      </c>
      <c r="P2496" t="s">
        <v>36</v>
      </c>
      <c r="Q2496">
        <v>180</v>
      </c>
      <c r="R2496" t="s">
        <v>37</v>
      </c>
      <c r="S2496" t="s">
        <v>495</v>
      </c>
      <c r="T2496">
        <v>1</v>
      </c>
      <c r="U2496" t="s">
        <v>35</v>
      </c>
      <c r="V2496" s="2">
        <v>44554.583333333336</v>
      </c>
      <c r="W2496" t="s">
        <v>33</v>
      </c>
      <c r="X2496" t="s">
        <v>656</v>
      </c>
      <c r="Y2496" t="s">
        <v>40</v>
      </c>
    </row>
    <row r="2497" spans="1:25" x14ac:dyDescent="0.3">
      <c r="A2497" t="s">
        <v>9062</v>
      </c>
      <c r="B2497" s="1">
        <v>44833</v>
      </c>
      <c r="C2497" t="s">
        <v>9063</v>
      </c>
      <c r="D2497" t="s">
        <v>9064</v>
      </c>
      <c r="E2497" t="s">
        <v>9065</v>
      </c>
      <c r="F2497" t="s">
        <v>29</v>
      </c>
      <c r="G2497" t="s">
        <v>30</v>
      </c>
      <c r="H2497" t="s">
        <v>29</v>
      </c>
      <c r="I2497" t="s">
        <v>54</v>
      </c>
      <c r="J2497" t="s">
        <v>33</v>
      </c>
      <c r="K2497" t="s">
        <v>34</v>
      </c>
      <c r="L2497" t="s">
        <v>34</v>
      </c>
      <c r="M2497" s="3">
        <v>64680850</v>
      </c>
      <c r="N2497" s="2">
        <v>44490.75</v>
      </c>
      <c r="O2497" t="s">
        <v>35</v>
      </c>
      <c r="P2497" t="s">
        <v>36</v>
      </c>
      <c r="Q2497">
        <v>180</v>
      </c>
      <c r="R2497" t="s">
        <v>149</v>
      </c>
      <c r="S2497" t="s">
        <v>495</v>
      </c>
      <c r="T2497">
        <v>5</v>
      </c>
      <c r="U2497" t="s">
        <v>35</v>
      </c>
      <c r="V2497" s="2">
        <v>44511.583333333336</v>
      </c>
      <c r="W2497" t="s">
        <v>33</v>
      </c>
      <c r="X2497" t="s">
        <v>155</v>
      </c>
      <c r="Y2497" t="s">
        <v>40</v>
      </c>
    </row>
    <row r="2498" spans="1:25" x14ac:dyDescent="0.3">
      <c r="A2498" t="s">
        <v>9066</v>
      </c>
      <c r="B2498" s="1">
        <v>44833</v>
      </c>
      <c r="C2498" t="s">
        <v>9067</v>
      </c>
      <c r="D2498" t="s">
        <v>7280</v>
      </c>
      <c r="E2498" t="s">
        <v>9068</v>
      </c>
      <c r="F2498" t="s">
        <v>29</v>
      </c>
      <c r="G2498" t="s">
        <v>30</v>
      </c>
      <c r="H2498" t="s">
        <v>79</v>
      </c>
      <c r="I2498" t="s">
        <v>32</v>
      </c>
      <c r="J2498" t="s">
        <v>33</v>
      </c>
      <c r="K2498" t="s">
        <v>34</v>
      </c>
      <c r="L2498" t="s">
        <v>34</v>
      </c>
      <c r="M2498" s="3">
        <v>19992000</v>
      </c>
      <c r="N2498" s="2">
        <v>44557.6875</v>
      </c>
      <c r="O2498" t="s">
        <v>35</v>
      </c>
      <c r="P2498" t="s">
        <v>36</v>
      </c>
      <c r="Q2498">
        <v>90</v>
      </c>
      <c r="R2498" t="s">
        <v>37</v>
      </c>
      <c r="S2498" t="s">
        <v>55</v>
      </c>
      <c r="T2498">
        <v>0</v>
      </c>
      <c r="U2498" t="s">
        <v>35</v>
      </c>
      <c r="V2498" s="2">
        <v>44580.583333333336</v>
      </c>
      <c r="W2498" t="s">
        <v>33</v>
      </c>
      <c r="X2498" t="s">
        <v>80</v>
      </c>
      <c r="Y2498" t="s">
        <v>40</v>
      </c>
    </row>
    <row r="2499" spans="1:25" x14ac:dyDescent="0.3">
      <c r="A2499" t="s">
        <v>9069</v>
      </c>
      <c r="B2499" s="1">
        <v>44833</v>
      </c>
      <c r="C2499" t="s">
        <v>9070</v>
      </c>
      <c r="D2499" t="s">
        <v>8210</v>
      </c>
      <c r="E2499" t="s">
        <v>9071</v>
      </c>
      <c r="F2499" t="s">
        <v>60</v>
      </c>
      <c r="G2499" t="s">
        <v>30</v>
      </c>
      <c r="H2499" t="s">
        <v>61</v>
      </c>
      <c r="I2499" t="s">
        <v>4633</v>
      </c>
      <c r="J2499" t="s">
        <v>33</v>
      </c>
      <c r="K2499" t="s">
        <v>34</v>
      </c>
      <c r="L2499" t="s">
        <v>34</v>
      </c>
      <c r="M2499" s="3">
        <v>0</v>
      </c>
      <c r="N2499" s="2">
        <v>44391.5</v>
      </c>
      <c r="O2499" t="s">
        <v>35</v>
      </c>
      <c r="P2499" t="s">
        <v>36</v>
      </c>
      <c r="Q2499">
        <v>120</v>
      </c>
      <c r="R2499" t="s">
        <v>37</v>
      </c>
      <c r="S2499" t="s">
        <v>2323</v>
      </c>
      <c r="T2499">
        <v>0</v>
      </c>
      <c r="U2499" t="s">
        <v>35</v>
      </c>
      <c r="V2499" s="2">
        <v>44422.541666666664</v>
      </c>
      <c r="W2499" t="s">
        <v>33</v>
      </c>
      <c r="X2499" t="s">
        <v>1276</v>
      </c>
      <c r="Y2499" t="s">
        <v>40</v>
      </c>
    </row>
    <row r="2500" spans="1:25" x14ac:dyDescent="0.3">
      <c r="A2500" t="s">
        <v>9072</v>
      </c>
      <c r="B2500" s="1">
        <v>44833</v>
      </c>
      <c r="C2500" t="s">
        <v>9073</v>
      </c>
      <c r="D2500" t="s">
        <v>9074</v>
      </c>
      <c r="E2500" t="s">
        <v>9075</v>
      </c>
      <c r="F2500" t="s">
        <v>29</v>
      </c>
      <c r="G2500" t="s">
        <v>30</v>
      </c>
      <c r="H2500" t="s">
        <v>29</v>
      </c>
      <c r="I2500" t="s">
        <v>54</v>
      </c>
      <c r="J2500" t="s">
        <v>33</v>
      </c>
      <c r="K2500" t="s">
        <v>34</v>
      </c>
      <c r="L2500" t="s">
        <v>34</v>
      </c>
      <c r="M2500" s="3">
        <v>36742005</v>
      </c>
      <c r="N2500" s="2">
        <v>44529.75</v>
      </c>
      <c r="O2500" t="s">
        <v>35</v>
      </c>
      <c r="P2500" t="s">
        <v>36</v>
      </c>
      <c r="Q2500">
        <v>180</v>
      </c>
      <c r="R2500" t="s">
        <v>149</v>
      </c>
      <c r="S2500" t="s">
        <v>495</v>
      </c>
      <c r="T2500">
        <v>8</v>
      </c>
      <c r="U2500" t="s">
        <v>35</v>
      </c>
      <c r="V2500" s="2">
        <v>44551.583333333336</v>
      </c>
      <c r="W2500" t="s">
        <v>33</v>
      </c>
      <c r="X2500" t="s">
        <v>155</v>
      </c>
      <c r="Y2500" t="s">
        <v>40</v>
      </c>
    </row>
    <row r="2501" spans="1:25" x14ac:dyDescent="0.3">
      <c r="A2501" t="s">
        <v>9076</v>
      </c>
      <c r="B2501" s="1">
        <v>44833</v>
      </c>
      <c r="C2501" t="s">
        <v>9077</v>
      </c>
      <c r="D2501" t="s">
        <v>2122</v>
      </c>
      <c r="E2501" t="s">
        <v>9078</v>
      </c>
      <c r="F2501" t="s">
        <v>29</v>
      </c>
      <c r="G2501" t="s">
        <v>30</v>
      </c>
      <c r="H2501" t="s">
        <v>29</v>
      </c>
      <c r="I2501" t="s">
        <v>54</v>
      </c>
      <c r="J2501" t="s">
        <v>33</v>
      </c>
      <c r="K2501" t="s">
        <v>34</v>
      </c>
      <c r="L2501" t="s">
        <v>34</v>
      </c>
      <c r="M2501" s="3">
        <v>6000000</v>
      </c>
      <c r="N2501" s="2">
        <v>44579.583333333336</v>
      </c>
      <c r="O2501" t="s">
        <v>35</v>
      </c>
      <c r="P2501" t="s">
        <v>36</v>
      </c>
      <c r="Q2501">
        <v>45</v>
      </c>
      <c r="R2501" t="s">
        <v>260</v>
      </c>
      <c r="S2501" t="s">
        <v>2019</v>
      </c>
      <c r="T2501">
        <v>0</v>
      </c>
      <c r="U2501" t="s">
        <v>35</v>
      </c>
      <c r="V2501" s="2">
        <v>44593.458333333336</v>
      </c>
      <c r="W2501" t="s">
        <v>33</v>
      </c>
      <c r="X2501" t="s">
        <v>996</v>
      </c>
      <c r="Y2501" t="s">
        <v>40</v>
      </c>
    </row>
    <row r="2502" spans="1:25" x14ac:dyDescent="0.3">
      <c r="A2502" t="s">
        <v>9079</v>
      </c>
      <c r="B2502" s="1">
        <v>44833</v>
      </c>
      <c r="C2502" t="s">
        <v>9080</v>
      </c>
      <c r="D2502" t="s">
        <v>8816</v>
      </c>
      <c r="E2502" t="s">
        <v>8817</v>
      </c>
      <c r="F2502" t="s">
        <v>29</v>
      </c>
      <c r="G2502" t="s">
        <v>30</v>
      </c>
      <c r="H2502" t="s">
        <v>31</v>
      </c>
      <c r="I2502" t="s">
        <v>49</v>
      </c>
      <c r="J2502" t="s">
        <v>33</v>
      </c>
      <c r="K2502" t="s">
        <v>34</v>
      </c>
      <c r="L2502" t="s">
        <v>34</v>
      </c>
      <c r="M2502" s="3">
        <v>3491109</v>
      </c>
      <c r="N2502" s="2">
        <v>44537.5</v>
      </c>
      <c r="O2502" t="s">
        <v>35</v>
      </c>
      <c r="P2502" t="s">
        <v>36</v>
      </c>
      <c r="Q2502">
        <v>180</v>
      </c>
      <c r="R2502" t="s">
        <v>37</v>
      </c>
      <c r="S2502" t="s">
        <v>55</v>
      </c>
      <c r="T2502">
        <v>0</v>
      </c>
      <c r="U2502" t="s">
        <v>35</v>
      </c>
      <c r="V2502" s="2">
        <v>44396.5</v>
      </c>
      <c r="W2502" t="s">
        <v>33</v>
      </c>
      <c r="X2502" t="s">
        <v>50</v>
      </c>
      <c r="Y2502" t="s">
        <v>40</v>
      </c>
    </row>
    <row r="2503" spans="1:25" x14ac:dyDescent="0.3">
      <c r="A2503" t="s">
        <v>9081</v>
      </c>
      <c r="B2503" s="1">
        <v>44833</v>
      </c>
      <c r="C2503" t="s">
        <v>9082</v>
      </c>
      <c r="D2503" t="s">
        <v>9083</v>
      </c>
      <c r="E2503" t="s">
        <v>9084</v>
      </c>
      <c r="F2503" t="s">
        <v>29</v>
      </c>
      <c r="G2503" t="s">
        <v>30</v>
      </c>
      <c r="H2503" t="s">
        <v>1198</v>
      </c>
      <c r="I2503" t="s">
        <v>49</v>
      </c>
      <c r="J2503" t="s">
        <v>33</v>
      </c>
      <c r="K2503" t="s">
        <v>34</v>
      </c>
      <c r="L2503" t="s">
        <v>34</v>
      </c>
      <c r="M2503" s="3">
        <v>0</v>
      </c>
      <c r="N2503" s="2">
        <v>44349.5</v>
      </c>
      <c r="O2503" t="s">
        <v>35</v>
      </c>
      <c r="P2503" t="s">
        <v>36</v>
      </c>
      <c r="Q2503">
        <v>180</v>
      </c>
      <c r="R2503" t="s">
        <v>37</v>
      </c>
      <c r="S2503" t="s">
        <v>33</v>
      </c>
      <c r="T2503">
        <v>2</v>
      </c>
      <c r="U2503" t="s">
        <v>35</v>
      </c>
      <c r="V2503" s="2">
        <v>44245.479166666664</v>
      </c>
      <c r="W2503" t="s">
        <v>33</v>
      </c>
      <c r="X2503" t="s">
        <v>512</v>
      </c>
      <c r="Y2503" t="s">
        <v>40</v>
      </c>
    </row>
    <row r="2504" spans="1:25" x14ac:dyDescent="0.3">
      <c r="A2504" t="s">
        <v>9085</v>
      </c>
      <c r="B2504" s="1">
        <v>44833</v>
      </c>
      <c r="C2504" t="s">
        <v>9086</v>
      </c>
      <c r="D2504" t="s">
        <v>9087</v>
      </c>
      <c r="E2504" t="s">
        <v>9088</v>
      </c>
      <c r="F2504" t="s">
        <v>29</v>
      </c>
      <c r="G2504" t="s">
        <v>30</v>
      </c>
      <c r="H2504" t="s">
        <v>31</v>
      </c>
      <c r="I2504" t="s">
        <v>49</v>
      </c>
      <c r="J2504" t="s">
        <v>33</v>
      </c>
      <c r="K2504" t="s">
        <v>34</v>
      </c>
      <c r="L2504" t="s">
        <v>34</v>
      </c>
      <c r="M2504" s="3">
        <v>580342693</v>
      </c>
      <c r="N2504" s="2">
        <v>44626.708333333336</v>
      </c>
      <c r="O2504" t="s">
        <v>35</v>
      </c>
      <c r="P2504" t="s">
        <v>36</v>
      </c>
      <c r="Q2504">
        <v>180</v>
      </c>
      <c r="R2504" t="s">
        <v>149</v>
      </c>
      <c r="S2504" t="s">
        <v>55</v>
      </c>
      <c r="T2504">
        <v>0</v>
      </c>
      <c r="U2504" t="s">
        <v>35</v>
      </c>
      <c r="V2504" s="2">
        <v>44733.479166666664</v>
      </c>
      <c r="W2504" t="s">
        <v>33</v>
      </c>
      <c r="X2504" t="s">
        <v>512</v>
      </c>
      <c r="Y2504" t="s">
        <v>40</v>
      </c>
    </row>
    <row r="2505" spans="1:25" x14ac:dyDescent="0.3">
      <c r="A2505" t="s">
        <v>9089</v>
      </c>
      <c r="B2505" s="1">
        <v>44833</v>
      </c>
      <c r="C2505" t="s">
        <v>9090</v>
      </c>
      <c r="D2505" t="s">
        <v>2027</v>
      </c>
      <c r="E2505" t="s">
        <v>9091</v>
      </c>
      <c r="F2505" t="s">
        <v>29</v>
      </c>
      <c r="G2505" t="s">
        <v>30</v>
      </c>
      <c r="H2505" t="s">
        <v>395</v>
      </c>
      <c r="I2505" t="s">
        <v>54</v>
      </c>
      <c r="J2505" t="s">
        <v>33</v>
      </c>
      <c r="K2505" t="s">
        <v>34</v>
      </c>
      <c r="L2505" t="s">
        <v>34</v>
      </c>
      <c r="M2505" s="3">
        <v>1500000</v>
      </c>
      <c r="N2505" s="2">
        <v>44617.75</v>
      </c>
      <c r="O2505" t="s">
        <v>35</v>
      </c>
      <c r="P2505" t="s">
        <v>36</v>
      </c>
      <c r="Q2505">
        <v>90</v>
      </c>
      <c r="R2505" t="s">
        <v>37</v>
      </c>
      <c r="S2505" t="s">
        <v>55</v>
      </c>
      <c r="T2505">
        <v>0</v>
      </c>
      <c r="U2505" t="s">
        <v>35</v>
      </c>
      <c r="V2505" s="2">
        <v>44627.583333333336</v>
      </c>
      <c r="W2505" t="s">
        <v>33</v>
      </c>
      <c r="X2505" t="s">
        <v>80</v>
      </c>
      <c r="Y2505" t="s">
        <v>40</v>
      </c>
    </row>
    <row r="2506" spans="1:25" x14ac:dyDescent="0.3">
      <c r="A2506" t="s">
        <v>9092</v>
      </c>
      <c r="B2506" s="1">
        <v>44833</v>
      </c>
      <c r="C2506" t="s">
        <v>9093</v>
      </c>
      <c r="D2506" t="s">
        <v>9094</v>
      </c>
      <c r="E2506" t="s">
        <v>9095</v>
      </c>
      <c r="F2506" t="s">
        <v>29</v>
      </c>
      <c r="G2506" t="s">
        <v>30</v>
      </c>
      <c r="H2506" t="s">
        <v>68</v>
      </c>
      <c r="I2506" t="s">
        <v>788</v>
      </c>
      <c r="J2506" t="s">
        <v>33</v>
      </c>
      <c r="K2506" t="s">
        <v>34</v>
      </c>
      <c r="L2506" t="s">
        <v>34</v>
      </c>
      <c r="M2506" s="3">
        <v>200000000</v>
      </c>
      <c r="N2506" s="2">
        <v>44526.75</v>
      </c>
      <c r="O2506" t="s">
        <v>35</v>
      </c>
      <c r="P2506" t="s">
        <v>36</v>
      </c>
      <c r="Q2506">
        <v>180</v>
      </c>
      <c r="R2506" t="s">
        <v>149</v>
      </c>
      <c r="S2506" t="s">
        <v>495</v>
      </c>
      <c r="T2506">
        <v>4</v>
      </c>
      <c r="U2506" t="s">
        <v>35</v>
      </c>
      <c r="V2506" s="2">
        <v>44537.708333333336</v>
      </c>
      <c r="W2506" t="s">
        <v>33</v>
      </c>
      <c r="X2506" t="s">
        <v>2168</v>
      </c>
      <c r="Y2506" t="s">
        <v>40</v>
      </c>
    </row>
    <row r="2507" spans="1:25" x14ac:dyDescent="0.3">
      <c r="A2507" t="s">
        <v>9096</v>
      </c>
      <c r="B2507" s="1">
        <v>44833</v>
      </c>
      <c r="C2507" t="s">
        <v>9097</v>
      </c>
      <c r="D2507" t="s">
        <v>9098</v>
      </c>
      <c r="E2507" t="s">
        <v>9099</v>
      </c>
      <c r="F2507" t="s">
        <v>29</v>
      </c>
      <c r="G2507" t="s">
        <v>30</v>
      </c>
      <c r="H2507" t="s">
        <v>68</v>
      </c>
      <c r="I2507" t="s">
        <v>788</v>
      </c>
      <c r="J2507" t="s">
        <v>33</v>
      </c>
      <c r="K2507" t="s">
        <v>34</v>
      </c>
      <c r="L2507" t="s">
        <v>34</v>
      </c>
      <c r="M2507" s="3">
        <v>9999763</v>
      </c>
      <c r="N2507" s="2">
        <v>44433.458333333336</v>
      </c>
      <c r="O2507" t="s">
        <v>35</v>
      </c>
      <c r="P2507" t="s">
        <v>36</v>
      </c>
      <c r="Q2507">
        <v>180</v>
      </c>
      <c r="R2507" t="s">
        <v>2383</v>
      </c>
      <c r="S2507" t="s">
        <v>2019</v>
      </c>
      <c r="T2507">
        <v>0</v>
      </c>
      <c r="U2507" t="s">
        <v>35</v>
      </c>
      <c r="V2507" s="2">
        <v>44469.458333333336</v>
      </c>
      <c r="W2507" t="s">
        <v>33</v>
      </c>
      <c r="X2507" t="s">
        <v>2168</v>
      </c>
      <c r="Y2507" t="s">
        <v>40</v>
      </c>
    </row>
    <row r="2508" spans="1:25" x14ac:dyDescent="0.3">
      <c r="A2508" t="s">
        <v>9100</v>
      </c>
      <c r="B2508" s="1">
        <v>44833</v>
      </c>
      <c r="C2508" t="s">
        <v>9101</v>
      </c>
      <c r="D2508" t="s">
        <v>9102</v>
      </c>
      <c r="E2508" t="s">
        <v>9103</v>
      </c>
      <c r="F2508" t="s">
        <v>29</v>
      </c>
      <c r="G2508" t="s">
        <v>30</v>
      </c>
      <c r="H2508" t="s">
        <v>68</v>
      </c>
      <c r="I2508" t="s">
        <v>788</v>
      </c>
      <c r="J2508" t="s">
        <v>33</v>
      </c>
      <c r="K2508" t="s">
        <v>34</v>
      </c>
      <c r="L2508" t="s">
        <v>34</v>
      </c>
      <c r="M2508" s="3">
        <v>8003464</v>
      </c>
      <c r="N2508" s="2">
        <v>44433.458333333336</v>
      </c>
      <c r="O2508" t="s">
        <v>35</v>
      </c>
      <c r="P2508" t="s">
        <v>36</v>
      </c>
      <c r="Q2508">
        <v>180</v>
      </c>
      <c r="R2508" t="s">
        <v>2383</v>
      </c>
      <c r="S2508" t="s">
        <v>495</v>
      </c>
      <c r="T2508">
        <v>1</v>
      </c>
      <c r="U2508" t="s">
        <v>35</v>
      </c>
      <c r="V2508" s="2">
        <v>44470.458333333336</v>
      </c>
      <c r="W2508" t="s">
        <v>33</v>
      </c>
      <c r="X2508" t="s">
        <v>2168</v>
      </c>
      <c r="Y2508" t="s">
        <v>40</v>
      </c>
    </row>
    <row r="2509" spans="1:25" x14ac:dyDescent="0.3">
      <c r="A2509" t="s">
        <v>9104</v>
      </c>
      <c r="B2509" s="1">
        <v>44833</v>
      </c>
      <c r="C2509" t="s">
        <v>9105</v>
      </c>
      <c r="D2509" t="s">
        <v>3545</v>
      </c>
      <c r="E2509" t="s">
        <v>3546</v>
      </c>
      <c r="F2509" t="s">
        <v>29</v>
      </c>
      <c r="G2509" t="s">
        <v>30</v>
      </c>
      <c r="H2509" t="s">
        <v>3547</v>
      </c>
      <c r="I2509" t="s">
        <v>54</v>
      </c>
      <c r="J2509" t="s">
        <v>33</v>
      </c>
      <c r="K2509" t="s">
        <v>34</v>
      </c>
      <c r="L2509" t="s">
        <v>34</v>
      </c>
      <c r="M2509" s="3">
        <v>6726326</v>
      </c>
      <c r="N2509" s="2">
        <v>44620.666666666664</v>
      </c>
      <c r="O2509" t="s">
        <v>35</v>
      </c>
      <c r="P2509" t="s">
        <v>36</v>
      </c>
      <c r="Q2509">
        <v>30</v>
      </c>
      <c r="R2509" t="s">
        <v>149</v>
      </c>
      <c r="S2509" t="s">
        <v>2019</v>
      </c>
      <c r="T2509">
        <v>0</v>
      </c>
      <c r="U2509" t="s">
        <v>35</v>
      </c>
      <c r="V2509" s="2">
        <v>44655.458333333336</v>
      </c>
      <c r="W2509" t="s">
        <v>33</v>
      </c>
      <c r="X2509" t="s">
        <v>189</v>
      </c>
      <c r="Y2509" t="s">
        <v>40</v>
      </c>
    </row>
    <row r="2510" spans="1:25" x14ac:dyDescent="0.3">
      <c r="A2510" t="s">
        <v>9106</v>
      </c>
      <c r="B2510" s="1">
        <v>44833</v>
      </c>
      <c r="C2510" t="s">
        <v>9107</v>
      </c>
      <c r="D2510" t="s">
        <v>9108</v>
      </c>
      <c r="E2510" t="s">
        <v>9109</v>
      </c>
      <c r="F2510" t="s">
        <v>253</v>
      </c>
      <c r="G2510" t="s">
        <v>30</v>
      </c>
      <c r="H2510" t="s">
        <v>29</v>
      </c>
      <c r="I2510" t="s">
        <v>517</v>
      </c>
      <c r="J2510" t="s">
        <v>33</v>
      </c>
      <c r="K2510" t="s">
        <v>34</v>
      </c>
      <c r="L2510" t="s">
        <v>34</v>
      </c>
      <c r="M2510" s="3">
        <v>0</v>
      </c>
      <c r="N2510" s="2">
        <v>44335.416666666664</v>
      </c>
      <c r="O2510" t="s">
        <v>35</v>
      </c>
      <c r="P2510" t="s">
        <v>36</v>
      </c>
      <c r="Q2510">
        <v>180</v>
      </c>
      <c r="R2510" t="s">
        <v>149</v>
      </c>
      <c r="S2510" t="s">
        <v>2019</v>
      </c>
      <c r="T2510">
        <v>0</v>
      </c>
      <c r="U2510" t="s">
        <v>35</v>
      </c>
      <c r="V2510" s="2">
        <v>44366.583333333336</v>
      </c>
      <c r="W2510" t="s">
        <v>33</v>
      </c>
      <c r="X2510" t="s">
        <v>1035</v>
      </c>
      <c r="Y2510" t="s">
        <v>40</v>
      </c>
    </row>
    <row r="2511" spans="1:25" x14ac:dyDescent="0.3">
      <c r="A2511" t="s">
        <v>9110</v>
      </c>
      <c r="B2511" s="1">
        <v>44833</v>
      </c>
      <c r="C2511" t="s">
        <v>9111</v>
      </c>
      <c r="D2511" t="s">
        <v>7935</v>
      </c>
      <c r="E2511" t="s">
        <v>9112</v>
      </c>
      <c r="F2511" t="s">
        <v>29</v>
      </c>
      <c r="G2511" t="s">
        <v>30</v>
      </c>
      <c r="H2511" t="s">
        <v>31</v>
      </c>
      <c r="I2511" t="s">
        <v>32</v>
      </c>
      <c r="J2511" t="s">
        <v>33</v>
      </c>
      <c r="K2511" t="s">
        <v>34</v>
      </c>
      <c r="L2511" t="s">
        <v>34</v>
      </c>
      <c r="M2511" s="3">
        <v>3542000</v>
      </c>
      <c r="N2511" s="2">
        <v>44581.416666666664</v>
      </c>
      <c r="O2511" t="s">
        <v>35</v>
      </c>
      <c r="P2511" t="s">
        <v>36</v>
      </c>
      <c r="Q2511">
        <v>180</v>
      </c>
      <c r="R2511" t="s">
        <v>37</v>
      </c>
      <c r="S2511" t="s">
        <v>495</v>
      </c>
      <c r="T2511">
        <v>1</v>
      </c>
      <c r="U2511" t="s">
        <v>35</v>
      </c>
      <c r="V2511" s="2">
        <v>44586.583333333336</v>
      </c>
      <c r="W2511" t="s">
        <v>33</v>
      </c>
      <c r="X2511" t="s">
        <v>39</v>
      </c>
      <c r="Y2511" t="s">
        <v>40</v>
      </c>
    </row>
    <row r="2512" spans="1:25" x14ac:dyDescent="0.3">
      <c r="A2512" t="s">
        <v>9113</v>
      </c>
      <c r="B2512" s="1">
        <v>44833</v>
      </c>
      <c r="C2512" t="s">
        <v>9114</v>
      </c>
      <c r="D2512" t="s">
        <v>9115</v>
      </c>
      <c r="E2512" t="s">
        <v>2422</v>
      </c>
      <c r="F2512" t="s">
        <v>29</v>
      </c>
      <c r="G2512" t="s">
        <v>30</v>
      </c>
      <c r="H2512" t="s">
        <v>29</v>
      </c>
      <c r="I2512" t="s">
        <v>788</v>
      </c>
      <c r="J2512" t="s">
        <v>33</v>
      </c>
      <c r="K2512" t="s">
        <v>34</v>
      </c>
      <c r="L2512" t="s">
        <v>34</v>
      </c>
      <c r="M2512" s="3">
        <v>0</v>
      </c>
      <c r="N2512" s="2">
        <v>44460.708333333336</v>
      </c>
      <c r="O2512" t="s">
        <v>35</v>
      </c>
      <c r="P2512" t="s">
        <v>36</v>
      </c>
      <c r="Q2512">
        <v>365</v>
      </c>
      <c r="R2512" t="s">
        <v>149</v>
      </c>
      <c r="S2512" t="s">
        <v>2019</v>
      </c>
      <c r="T2512">
        <v>0</v>
      </c>
      <c r="U2512" t="s">
        <v>35</v>
      </c>
      <c r="V2512" s="2">
        <v>44489.583333333336</v>
      </c>
      <c r="W2512" t="s">
        <v>33</v>
      </c>
      <c r="X2512" t="s">
        <v>2168</v>
      </c>
      <c r="Y2512" t="s">
        <v>40</v>
      </c>
    </row>
    <row r="2513" spans="1:25" x14ac:dyDescent="0.3">
      <c r="A2513" t="s">
        <v>9116</v>
      </c>
      <c r="B2513" s="1">
        <v>44833</v>
      </c>
      <c r="C2513" t="s">
        <v>9117</v>
      </c>
      <c r="D2513" t="s">
        <v>9118</v>
      </c>
      <c r="E2513" t="s">
        <v>9119</v>
      </c>
      <c r="F2513" t="s">
        <v>29</v>
      </c>
      <c r="G2513" t="s">
        <v>30</v>
      </c>
      <c r="H2513" t="s">
        <v>29</v>
      </c>
      <c r="I2513" t="s">
        <v>54</v>
      </c>
      <c r="J2513" t="s">
        <v>33</v>
      </c>
      <c r="K2513" t="s">
        <v>34</v>
      </c>
      <c r="L2513" t="s">
        <v>34</v>
      </c>
      <c r="M2513" s="3">
        <v>21999980</v>
      </c>
      <c r="N2513" s="2">
        <v>44641.75</v>
      </c>
      <c r="O2513" t="s">
        <v>35</v>
      </c>
      <c r="P2513" t="s">
        <v>36</v>
      </c>
      <c r="Q2513">
        <v>180</v>
      </c>
      <c r="R2513" t="s">
        <v>149</v>
      </c>
      <c r="S2513" t="s">
        <v>441</v>
      </c>
      <c r="T2513">
        <v>0</v>
      </c>
      <c r="U2513" t="s">
        <v>35</v>
      </c>
      <c r="V2513" s="2">
        <v>44652.583333333336</v>
      </c>
      <c r="W2513" t="s">
        <v>33</v>
      </c>
      <c r="X2513" t="s">
        <v>155</v>
      </c>
      <c r="Y2513" t="s">
        <v>40</v>
      </c>
    </row>
    <row r="2514" spans="1:25" x14ac:dyDescent="0.3">
      <c r="A2514" t="s">
        <v>9120</v>
      </c>
      <c r="B2514" s="1">
        <v>44833</v>
      </c>
      <c r="C2514" t="s">
        <v>9121</v>
      </c>
      <c r="D2514" t="s">
        <v>2027</v>
      </c>
      <c r="E2514" t="s">
        <v>9122</v>
      </c>
      <c r="F2514" t="s">
        <v>29</v>
      </c>
      <c r="G2514" t="s">
        <v>30</v>
      </c>
      <c r="H2514" t="s">
        <v>395</v>
      </c>
      <c r="I2514" t="s">
        <v>54</v>
      </c>
      <c r="J2514" t="s">
        <v>33</v>
      </c>
      <c r="K2514" t="s">
        <v>34</v>
      </c>
      <c r="L2514" t="s">
        <v>34</v>
      </c>
      <c r="M2514" s="3">
        <v>1300000</v>
      </c>
      <c r="N2514" s="2">
        <v>44617.75</v>
      </c>
      <c r="O2514" t="s">
        <v>35</v>
      </c>
      <c r="P2514" t="s">
        <v>36</v>
      </c>
      <c r="Q2514">
        <v>90</v>
      </c>
      <c r="R2514" t="s">
        <v>37</v>
      </c>
      <c r="S2514" t="s">
        <v>55</v>
      </c>
      <c r="T2514">
        <v>0</v>
      </c>
      <c r="U2514" t="s">
        <v>35</v>
      </c>
      <c r="V2514" s="2">
        <v>44627.583333333336</v>
      </c>
      <c r="W2514" t="s">
        <v>33</v>
      </c>
      <c r="X2514" t="s">
        <v>80</v>
      </c>
      <c r="Y2514" t="s">
        <v>40</v>
      </c>
    </row>
    <row r="2515" spans="1:25" x14ac:dyDescent="0.3">
      <c r="A2515" t="s">
        <v>9123</v>
      </c>
      <c r="B2515" s="1">
        <v>44833</v>
      </c>
      <c r="C2515" t="s">
        <v>9124</v>
      </c>
      <c r="D2515" t="s">
        <v>6038</v>
      </c>
      <c r="E2515" t="s">
        <v>9125</v>
      </c>
      <c r="F2515" t="s">
        <v>29</v>
      </c>
      <c r="G2515" t="s">
        <v>30</v>
      </c>
      <c r="H2515" t="s">
        <v>31</v>
      </c>
      <c r="I2515" t="s">
        <v>1975</v>
      </c>
      <c r="J2515" t="s">
        <v>33</v>
      </c>
      <c r="K2515" t="s">
        <v>34</v>
      </c>
      <c r="L2515" t="s">
        <v>34</v>
      </c>
      <c r="M2515" s="3">
        <v>0</v>
      </c>
      <c r="N2515" s="2">
        <v>44419.583333333336</v>
      </c>
      <c r="O2515" t="s">
        <v>35</v>
      </c>
      <c r="P2515" t="s">
        <v>36</v>
      </c>
      <c r="Q2515">
        <v>180</v>
      </c>
      <c r="R2515" t="s">
        <v>37</v>
      </c>
      <c r="S2515" t="s">
        <v>55</v>
      </c>
      <c r="T2515">
        <v>0</v>
      </c>
      <c r="U2515" t="s">
        <v>35</v>
      </c>
      <c r="V2515" s="2">
        <v>44530.479166666664</v>
      </c>
      <c r="W2515" t="s">
        <v>33</v>
      </c>
      <c r="X2515" t="s">
        <v>210</v>
      </c>
      <c r="Y2515" t="s">
        <v>40</v>
      </c>
    </row>
    <row r="2516" spans="1:25" x14ac:dyDescent="0.3">
      <c r="A2516" t="s">
        <v>9126</v>
      </c>
      <c r="B2516" s="1">
        <v>44833</v>
      </c>
      <c r="C2516" t="s">
        <v>9127</v>
      </c>
      <c r="D2516" t="s">
        <v>4970</v>
      </c>
      <c r="E2516" t="s">
        <v>9128</v>
      </c>
      <c r="F2516" t="s">
        <v>29</v>
      </c>
      <c r="G2516" t="s">
        <v>30</v>
      </c>
      <c r="H2516" t="s">
        <v>31</v>
      </c>
      <c r="I2516" t="s">
        <v>54</v>
      </c>
      <c r="J2516" t="s">
        <v>33</v>
      </c>
      <c r="K2516" t="s">
        <v>34</v>
      </c>
      <c r="L2516" t="s">
        <v>34</v>
      </c>
      <c r="M2516" s="3">
        <v>6065352</v>
      </c>
      <c r="N2516" s="2">
        <v>44371.4375</v>
      </c>
      <c r="O2516" t="s">
        <v>35</v>
      </c>
      <c r="P2516" t="s">
        <v>36</v>
      </c>
      <c r="Q2516">
        <v>180</v>
      </c>
      <c r="R2516" t="s">
        <v>37</v>
      </c>
      <c r="S2516" t="s">
        <v>69</v>
      </c>
      <c r="T2516">
        <v>0</v>
      </c>
      <c r="U2516" t="s">
        <v>35</v>
      </c>
      <c r="V2516" s="2">
        <v>44385.4375</v>
      </c>
      <c r="W2516" t="s">
        <v>33</v>
      </c>
      <c r="X2516" t="s">
        <v>296</v>
      </c>
      <c r="Y2516" t="s">
        <v>40</v>
      </c>
    </row>
    <row r="2517" spans="1:25" x14ac:dyDescent="0.3">
      <c r="A2517" t="s">
        <v>9129</v>
      </c>
      <c r="B2517" s="1">
        <v>44833</v>
      </c>
      <c r="C2517" t="s">
        <v>9130</v>
      </c>
      <c r="D2517" t="s">
        <v>9131</v>
      </c>
      <c r="E2517" t="s">
        <v>9132</v>
      </c>
      <c r="F2517" t="s">
        <v>29</v>
      </c>
      <c r="G2517" t="s">
        <v>30</v>
      </c>
      <c r="H2517" t="s">
        <v>31</v>
      </c>
      <c r="I2517" t="s">
        <v>32</v>
      </c>
      <c r="J2517" t="s">
        <v>33</v>
      </c>
      <c r="K2517" t="s">
        <v>34</v>
      </c>
      <c r="L2517" t="s">
        <v>34</v>
      </c>
      <c r="M2517" s="3">
        <v>8999852</v>
      </c>
      <c r="N2517" s="2">
        <v>44378.458333333336</v>
      </c>
      <c r="O2517" t="s">
        <v>35</v>
      </c>
      <c r="P2517" t="s">
        <v>36</v>
      </c>
      <c r="Q2517">
        <v>90</v>
      </c>
      <c r="R2517" t="s">
        <v>37</v>
      </c>
      <c r="S2517" t="s">
        <v>495</v>
      </c>
      <c r="T2517">
        <v>1</v>
      </c>
      <c r="U2517" t="s">
        <v>35</v>
      </c>
      <c r="V2517" s="2">
        <v>44212.541666666664</v>
      </c>
      <c r="W2517" t="s">
        <v>33</v>
      </c>
      <c r="X2517" t="s">
        <v>39</v>
      </c>
      <c r="Y2517" t="s">
        <v>40</v>
      </c>
    </row>
    <row r="2518" spans="1:25" x14ac:dyDescent="0.3">
      <c r="A2518" t="s">
        <v>9133</v>
      </c>
      <c r="B2518" s="1">
        <v>44833</v>
      </c>
      <c r="C2518" t="s">
        <v>9134</v>
      </c>
      <c r="D2518" t="s">
        <v>2027</v>
      </c>
      <c r="E2518" t="s">
        <v>9135</v>
      </c>
      <c r="F2518" t="s">
        <v>29</v>
      </c>
      <c r="G2518" t="s">
        <v>30</v>
      </c>
      <c r="H2518" t="s">
        <v>395</v>
      </c>
      <c r="I2518" t="s">
        <v>54</v>
      </c>
      <c r="J2518" t="s">
        <v>33</v>
      </c>
      <c r="K2518" t="s">
        <v>34</v>
      </c>
      <c r="L2518" t="s">
        <v>34</v>
      </c>
      <c r="M2518" s="3">
        <v>1000000</v>
      </c>
      <c r="N2518" s="2">
        <v>44617.75</v>
      </c>
      <c r="O2518" t="s">
        <v>35</v>
      </c>
      <c r="P2518" t="s">
        <v>36</v>
      </c>
      <c r="Q2518">
        <v>90</v>
      </c>
      <c r="R2518" t="s">
        <v>37</v>
      </c>
      <c r="S2518" t="s">
        <v>55</v>
      </c>
      <c r="T2518">
        <v>0</v>
      </c>
      <c r="U2518" t="s">
        <v>35</v>
      </c>
      <c r="V2518" s="2">
        <v>44627.583333333336</v>
      </c>
      <c r="W2518" t="s">
        <v>33</v>
      </c>
      <c r="X2518" t="s">
        <v>80</v>
      </c>
      <c r="Y2518" t="s">
        <v>40</v>
      </c>
    </row>
    <row r="2519" spans="1:25" x14ac:dyDescent="0.3">
      <c r="A2519" t="s">
        <v>9136</v>
      </c>
      <c r="B2519" s="1">
        <v>44833</v>
      </c>
      <c r="C2519" t="s">
        <v>9137</v>
      </c>
      <c r="D2519" t="s">
        <v>9138</v>
      </c>
      <c r="E2519" t="s">
        <v>9139</v>
      </c>
      <c r="F2519" t="s">
        <v>60</v>
      </c>
      <c r="G2519" t="s">
        <v>30</v>
      </c>
      <c r="H2519" t="s">
        <v>869</v>
      </c>
      <c r="I2519" t="s">
        <v>62</v>
      </c>
      <c r="J2519" t="s">
        <v>33</v>
      </c>
      <c r="K2519" t="s">
        <v>34</v>
      </c>
      <c r="L2519" t="s">
        <v>34</v>
      </c>
      <c r="M2519" s="3">
        <v>0</v>
      </c>
      <c r="N2519" s="2">
        <v>44607.416666666664</v>
      </c>
      <c r="O2519" t="s">
        <v>35</v>
      </c>
      <c r="P2519" t="s">
        <v>36</v>
      </c>
      <c r="Q2519">
        <v>90</v>
      </c>
      <c r="R2519" t="s">
        <v>149</v>
      </c>
      <c r="S2519" t="s">
        <v>495</v>
      </c>
      <c r="T2519">
        <v>8</v>
      </c>
      <c r="U2519" t="s">
        <v>35</v>
      </c>
      <c r="V2519" s="2">
        <v>44629.625</v>
      </c>
      <c r="W2519" t="s">
        <v>33</v>
      </c>
      <c r="X2519" t="s">
        <v>870</v>
      </c>
      <c r="Y2519" t="s">
        <v>40</v>
      </c>
    </row>
    <row r="2520" spans="1:25" x14ac:dyDescent="0.3">
      <c r="A2520" t="s">
        <v>9140</v>
      </c>
      <c r="B2520" s="1">
        <v>44833</v>
      </c>
      <c r="C2520" t="s">
        <v>9141</v>
      </c>
      <c r="D2520" t="s">
        <v>1411</v>
      </c>
      <c r="E2520" t="s">
        <v>9142</v>
      </c>
      <c r="F2520" t="s">
        <v>29</v>
      </c>
      <c r="G2520" t="s">
        <v>30</v>
      </c>
      <c r="H2520" t="s">
        <v>31</v>
      </c>
      <c r="I2520" t="s">
        <v>32</v>
      </c>
      <c r="J2520" t="s">
        <v>33</v>
      </c>
      <c r="K2520" t="s">
        <v>34</v>
      </c>
      <c r="L2520" t="s">
        <v>34</v>
      </c>
      <c r="M2520" s="3">
        <v>0</v>
      </c>
      <c r="N2520" s="2">
        <v>44471.458333333336</v>
      </c>
      <c r="O2520" t="s">
        <v>35</v>
      </c>
      <c r="P2520" t="s">
        <v>36</v>
      </c>
      <c r="Q2520">
        <v>180</v>
      </c>
      <c r="R2520" t="s">
        <v>37</v>
      </c>
      <c r="S2520" t="s">
        <v>495</v>
      </c>
      <c r="T2520">
        <v>1</v>
      </c>
      <c r="U2520" t="s">
        <v>35</v>
      </c>
      <c r="V2520" s="2">
        <v>44245.458333333336</v>
      </c>
      <c r="W2520" t="s">
        <v>33</v>
      </c>
      <c r="X2520" t="s">
        <v>39</v>
      </c>
      <c r="Y2520" t="s">
        <v>40</v>
      </c>
    </row>
    <row r="2521" spans="1:25" x14ac:dyDescent="0.3">
      <c r="A2521" t="s">
        <v>9143</v>
      </c>
      <c r="B2521" s="1">
        <v>44833</v>
      </c>
      <c r="C2521" t="s">
        <v>9144</v>
      </c>
      <c r="D2521" t="s">
        <v>9145</v>
      </c>
      <c r="E2521" t="s">
        <v>9146</v>
      </c>
      <c r="F2521" t="s">
        <v>29</v>
      </c>
      <c r="G2521" t="s">
        <v>30</v>
      </c>
      <c r="H2521" t="s">
        <v>29</v>
      </c>
      <c r="I2521" t="s">
        <v>54</v>
      </c>
      <c r="J2521" t="s">
        <v>33</v>
      </c>
      <c r="K2521" t="s">
        <v>34</v>
      </c>
      <c r="L2521" t="s">
        <v>34</v>
      </c>
      <c r="M2521" s="3">
        <v>9346000</v>
      </c>
      <c r="N2521" s="2">
        <v>44327.416666666664</v>
      </c>
      <c r="O2521" t="s">
        <v>35</v>
      </c>
      <c r="P2521" t="s">
        <v>36</v>
      </c>
      <c r="Q2521">
        <v>180</v>
      </c>
      <c r="R2521" t="s">
        <v>37</v>
      </c>
      <c r="S2521" t="s">
        <v>495</v>
      </c>
      <c r="T2521">
        <v>1</v>
      </c>
      <c r="U2521" t="s">
        <v>35</v>
      </c>
      <c r="V2521" s="2">
        <v>44509.583333333336</v>
      </c>
      <c r="W2521" t="s">
        <v>33</v>
      </c>
      <c r="X2521" t="s">
        <v>39</v>
      </c>
      <c r="Y2521" t="s">
        <v>40</v>
      </c>
    </row>
    <row r="2522" spans="1:25" x14ac:dyDescent="0.3">
      <c r="A2522" t="s">
        <v>9147</v>
      </c>
      <c r="B2522" s="1">
        <v>44833</v>
      </c>
      <c r="C2522" t="s">
        <v>9148</v>
      </c>
      <c r="D2522" t="s">
        <v>9149</v>
      </c>
      <c r="E2522" t="s">
        <v>9150</v>
      </c>
      <c r="F2522" t="s">
        <v>29</v>
      </c>
      <c r="G2522" t="s">
        <v>30</v>
      </c>
      <c r="H2522" t="s">
        <v>31</v>
      </c>
      <c r="I2522" t="s">
        <v>54</v>
      </c>
      <c r="J2522" t="s">
        <v>33</v>
      </c>
      <c r="K2522" t="s">
        <v>34</v>
      </c>
      <c r="L2522" t="s">
        <v>34</v>
      </c>
      <c r="M2522" s="3">
        <v>49184239</v>
      </c>
      <c r="N2522" s="2">
        <v>44516.784722222219</v>
      </c>
      <c r="O2522" t="s">
        <v>35</v>
      </c>
      <c r="P2522" t="s">
        <v>36</v>
      </c>
      <c r="Q2522">
        <v>180</v>
      </c>
      <c r="R2522" t="s">
        <v>149</v>
      </c>
      <c r="S2522" t="s">
        <v>2323</v>
      </c>
      <c r="T2522">
        <v>0</v>
      </c>
      <c r="U2522" t="s">
        <v>35</v>
      </c>
      <c r="V2522" s="2">
        <v>44543.583333333336</v>
      </c>
      <c r="W2522" t="s">
        <v>33</v>
      </c>
      <c r="X2522" t="s">
        <v>2536</v>
      </c>
      <c r="Y2522" t="s">
        <v>40</v>
      </c>
    </row>
    <row r="2523" spans="1:25" x14ac:dyDescent="0.3">
      <c r="A2523" t="s">
        <v>9151</v>
      </c>
      <c r="B2523" s="1">
        <v>44833</v>
      </c>
      <c r="C2523" t="s">
        <v>9152</v>
      </c>
      <c r="D2523" t="s">
        <v>9153</v>
      </c>
      <c r="E2523" t="s">
        <v>9154</v>
      </c>
      <c r="F2523" t="s">
        <v>29</v>
      </c>
      <c r="G2523" t="s">
        <v>30</v>
      </c>
      <c r="H2523" t="s">
        <v>31</v>
      </c>
      <c r="I2523" t="s">
        <v>490</v>
      </c>
      <c r="J2523" t="s">
        <v>33</v>
      </c>
      <c r="K2523" t="s">
        <v>34</v>
      </c>
      <c r="L2523" t="s">
        <v>34</v>
      </c>
      <c r="M2523" s="3">
        <v>4348985</v>
      </c>
      <c r="N2523" s="2">
        <v>44626.583333333336</v>
      </c>
      <c r="O2523" t="s">
        <v>35</v>
      </c>
      <c r="P2523" t="s">
        <v>36</v>
      </c>
      <c r="Q2523">
        <v>180</v>
      </c>
      <c r="R2523" t="s">
        <v>149</v>
      </c>
      <c r="S2523" t="s">
        <v>441</v>
      </c>
      <c r="T2523">
        <v>0</v>
      </c>
      <c r="U2523" t="s">
        <v>35</v>
      </c>
      <c r="V2523" s="2">
        <v>44737.583333333336</v>
      </c>
      <c r="W2523" t="s">
        <v>33</v>
      </c>
      <c r="X2523" t="s">
        <v>1616</v>
      </c>
      <c r="Y2523" t="s">
        <v>40</v>
      </c>
    </row>
    <row r="2524" spans="1:25" x14ac:dyDescent="0.3">
      <c r="A2524" t="s">
        <v>9155</v>
      </c>
      <c r="B2524" s="1">
        <v>44833</v>
      </c>
      <c r="C2524" t="s">
        <v>9156</v>
      </c>
      <c r="D2524" t="s">
        <v>9157</v>
      </c>
      <c r="E2524" t="s">
        <v>4628</v>
      </c>
      <c r="F2524" t="s">
        <v>60</v>
      </c>
      <c r="G2524" t="s">
        <v>30</v>
      </c>
      <c r="H2524" t="s">
        <v>61</v>
      </c>
      <c r="I2524" t="s">
        <v>2191</v>
      </c>
      <c r="J2524" t="s">
        <v>33</v>
      </c>
      <c r="K2524" t="s">
        <v>34</v>
      </c>
      <c r="L2524" t="s">
        <v>34</v>
      </c>
      <c r="M2524" s="3">
        <v>0</v>
      </c>
      <c r="N2524" s="2">
        <v>44536.75</v>
      </c>
      <c r="O2524" t="s">
        <v>35</v>
      </c>
      <c r="P2524" t="s">
        <v>36</v>
      </c>
      <c r="Q2524">
        <v>365</v>
      </c>
      <c r="R2524" t="s">
        <v>149</v>
      </c>
      <c r="S2524" t="s">
        <v>2019</v>
      </c>
      <c r="T2524">
        <v>0</v>
      </c>
      <c r="U2524" t="s">
        <v>35</v>
      </c>
      <c r="V2524" s="2">
        <v>44365.583333333336</v>
      </c>
      <c r="W2524" t="s">
        <v>33</v>
      </c>
      <c r="X2524" t="s">
        <v>2133</v>
      </c>
      <c r="Y2524" t="s">
        <v>40</v>
      </c>
    </row>
    <row r="2525" spans="1:25" x14ac:dyDescent="0.3">
      <c r="A2525" t="s">
        <v>9158</v>
      </c>
      <c r="B2525" s="1">
        <v>44833</v>
      </c>
      <c r="C2525" t="s">
        <v>9159</v>
      </c>
      <c r="D2525" t="s">
        <v>9160</v>
      </c>
      <c r="E2525" t="s">
        <v>4774</v>
      </c>
      <c r="F2525" t="s">
        <v>29</v>
      </c>
      <c r="G2525" t="s">
        <v>30</v>
      </c>
      <c r="H2525" t="s">
        <v>68</v>
      </c>
      <c r="I2525" t="s">
        <v>788</v>
      </c>
      <c r="J2525" t="s">
        <v>33</v>
      </c>
      <c r="K2525" t="s">
        <v>34</v>
      </c>
      <c r="L2525" t="s">
        <v>34</v>
      </c>
      <c r="M2525" s="3">
        <v>0</v>
      </c>
      <c r="N2525" s="2">
        <v>44429.375</v>
      </c>
      <c r="O2525" t="s">
        <v>35</v>
      </c>
      <c r="P2525" t="s">
        <v>36</v>
      </c>
      <c r="Q2525">
        <v>180</v>
      </c>
      <c r="R2525" t="s">
        <v>149</v>
      </c>
      <c r="S2525" t="s">
        <v>33</v>
      </c>
      <c r="T2525">
        <v>0</v>
      </c>
      <c r="U2525" t="s">
        <v>35</v>
      </c>
      <c r="V2525" s="2">
        <v>44475.583333333336</v>
      </c>
      <c r="W2525" t="s">
        <v>33</v>
      </c>
      <c r="X2525" t="s">
        <v>2168</v>
      </c>
      <c r="Y2525" t="s">
        <v>40</v>
      </c>
    </row>
    <row r="2526" spans="1:25" x14ac:dyDescent="0.3">
      <c r="A2526" t="s">
        <v>9161</v>
      </c>
      <c r="B2526" s="1">
        <v>44833</v>
      </c>
      <c r="C2526" t="s">
        <v>9162</v>
      </c>
      <c r="D2526" t="s">
        <v>9163</v>
      </c>
      <c r="E2526" t="s">
        <v>9164</v>
      </c>
      <c r="F2526" t="s">
        <v>29</v>
      </c>
      <c r="G2526" t="s">
        <v>30</v>
      </c>
      <c r="H2526" t="s">
        <v>1198</v>
      </c>
      <c r="I2526" t="s">
        <v>54</v>
      </c>
      <c r="J2526" t="s">
        <v>33</v>
      </c>
      <c r="K2526" t="s">
        <v>34</v>
      </c>
      <c r="L2526" t="s">
        <v>34</v>
      </c>
      <c r="M2526" s="3">
        <v>1741285074</v>
      </c>
      <c r="N2526" s="2">
        <v>44607.638888888891</v>
      </c>
      <c r="O2526" t="s">
        <v>35</v>
      </c>
      <c r="P2526" t="s">
        <v>36</v>
      </c>
      <c r="Q2526">
        <v>120</v>
      </c>
      <c r="R2526" t="s">
        <v>37</v>
      </c>
      <c r="S2526" t="s">
        <v>69</v>
      </c>
      <c r="T2526">
        <v>0</v>
      </c>
      <c r="U2526" t="s">
        <v>35</v>
      </c>
      <c r="V2526" s="2">
        <v>44676.645833333336</v>
      </c>
      <c r="W2526" t="s">
        <v>33</v>
      </c>
      <c r="X2526" t="s">
        <v>155</v>
      </c>
      <c r="Y2526" t="s">
        <v>40</v>
      </c>
    </row>
    <row r="2527" spans="1:25" x14ac:dyDescent="0.3">
      <c r="A2527" t="s">
        <v>9165</v>
      </c>
      <c r="B2527" s="1">
        <v>44833</v>
      </c>
      <c r="C2527" t="s">
        <v>9166</v>
      </c>
      <c r="D2527" t="s">
        <v>3173</v>
      </c>
      <c r="E2527" t="s">
        <v>9167</v>
      </c>
      <c r="F2527" t="s">
        <v>60</v>
      </c>
      <c r="G2527" t="s">
        <v>30</v>
      </c>
      <c r="H2527" t="s">
        <v>61</v>
      </c>
      <c r="I2527" t="s">
        <v>115</v>
      </c>
      <c r="J2527" t="s">
        <v>33</v>
      </c>
      <c r="K2527" t="s">
        <v>34</v>
      </c>
      <c r="L2527" t="s">
        <v>34</v>
      </c>
      <c r="M2527" s="3">
        <v>0</v>
      </c>
      <c r="N2527" s="2">
        <v>44445.416666666664</v>
      </c>
      <c r="O2527" t="s">
        <v>35</v>
      </c>
      <c r="P2527" t="s">
        <v>36</v>
      </c>
      <c r="Q2527">
        <v>365</v>
      </c>
      <c r="R2527" t="s">
        <v>149</v>
      </c>
      <c r="S2527" t="s">
        <v>2019</v>
      </c>
      <c r="T2527">
        <v>0</v>
      </c>
      <c r="U2527" t="s">
        <v>35</v>
      </c>
      <c r="V2527" s="2">
        <v>44372.625</v>
      </c>
      <c r="W2527" t="s">
        <v>33</v>
      </c>
      <c r="X2527" t="s">
        <v>2133</v>
      </c>
      <c r="Y2527" t="s">
        <v>40</v>
      </c>
    </row>
    <row r="2528" spans="1:25" x14ac:dyDescent="0.3">
      <c r="A2528" t="s">
        <v>9168</v>
      </c>
      <c r="B2528" s="1">
        <v>44833</v>
      </c>
      <c r="C2528" t="s">
        <v>9169</v>
      </c>
      <c r="D2528" t="s">
        <v>9170</v>
      </c>
      <c r="E2528" t="s">
        <v>9171</v>
      </c>
      <c r="F2528" t="s">
        <v>29</v>
      </c>
      <c r="G2528" t="s">
        <v>30</v>
      </c>
      <c r="H2528" t="s">
        <v>29</v>
      </c>
      <c r="I2528" t="s">
        <v>54</v>
      </c>
      <c r="J2528" t="s">
        <v>33</v>
      </c>
      <c r="K2528" t="s">
        <v>34</v>
      </c>
      <c r="L2528" t="s">
        <v>34</v>
      </c>
      <c r="M2528" s="3">
        <v>114834968</v>
      </c>
      <c r="N2528" s="2">
        <v>44545.75</v>
      </c>
      <c r="O2528" t="s">
        <v>35</v>
      </c>
      <c r="P2528" t="s">
        <v>36</v>
      </c>
      <c r="Q2528">
        <v>180</v>
      </c>
      <c r="R2528" t="s">
        <v>149</v>
      </c>
      <c r="S2528" t="s">
        <v>2323</v>
      </c>
      <c r="T2528">
        <v>0</v>
      </c>
      <c r="U2528" t="s">
        <v>35</v>
      </c>
      <c r="V2528" s="2">
        <v>44567.583333333336</v>
      </c>
      <c r="W2528" t="s">
        <v>33</v>
      </c>
      <c r="X2528" t="s">
        <v>155</v>
      </c>
      <c r="Y2528" t="s">
        <v>40</v>
      </c>
    </row>
    <row r="2529" spans="1:25" x14ac:dyDescent="0.3">
      <c r="A2529" t="s">
        <v>9172</v>
      </c>
      <c r="B2529" s="1">
        <v>44833</v>
      </c>
      <c r="C2529" t="s">
        <v>9173</v>
      </c>
      <c r="D2529" t="s">
        <v>2027</v>
      </c>
      <c r="E2529" t="s">
        <v>9174</v>
      </c>
      <c r="F2529" t="s">
        <v>29</v>
      </c>
      <c r="G2529" t="s">
        <v>30</v>
      </c>
      <c r="H2529" t="s">
        <v>395</v>
      </c>
      <c r="I2529" t="s">
        <v>54</v>
      </c>
      <c r="J2529" t="s">
        <v>33</v>
      </c>
      <c r="K2529" t="s">
        <v>34</v>
      </c>
      <c r="L2529" t="s">
        <v>34</v>
      </c>
      <c r="M2529" s="3">
        <v>1500000</v>
      </c>
      <c r="N2529" s="2">
        <v>44617.75</v>
      </c>
      <c r="O2529" t="s">
        <v>35</v>
      </c>
      <c r="P2529" t="s">
        <v>36</v>
      </c>
      <c r="Q2529">
        <v>90</v>
      </c>
      <c r="R2529" t="s">
        <v>37</v>
      </c>
      <c r="S2529" t="s">
        <v>55</v>
      </c>
      <c r="T2529">
        <v>0</v>
      </c>
      <c r="U2529" t="s">
        <v>35</v>
      </c>
      <c r="V2529" s="2">
        <v>44627.583333333336</v>
      </c>
      <c r="W2529" t="s">
        <v>33</v>
      </c>
      <c r="X2529" t="s">
        <v>80</v>
      </c>
      <c r="Y2529" t="s">
        <v>40</v>
      </c>
    </row>
    <row r="2530" spans="1:25" x14ac:dyDescent="0.3">
      <c r="A2530" t="s">
        <v>9175</v>
      </c>
      <c r="B2530" s="1">
        <v>44833</v>
      </c>
      <c r="C2530" t="s">
        <v>9176</v>
      </c>
      <c r="D2530" t="s">
        <v>6136</v>
      </c>
      <c r="E2530" t="s">
        <v>9177</v>
      </c>
      <c r="F2530" t="s">
        <v>29</v>
      </c>
      <c r="G2530" t="s">
        <v>30</v>
      </c>
      <c r="H2530" t="s">
        <v>31</v>
      </c>
      <c r="I2530" t="s">
        <v>32</v>
      </c>
      <c r="J2530" t="s">
        <v>33</v>
      </c>
      <c r="K2530" t="s">
        <v>34</v>
      </c>
      <c r="L2530" t="s">
        <v>34</v>
      </c>
      <c r="M2530" s="3">
        <v>129062000</v>
      </c>
      <c r="N2530" s="2">
        <v>44559.375</v>
      </c>
      <c r="O2530" t="s">
        <v>35</v>
      </c>
      <c r="P2530" t="s">
        <v>36</v>
      </c>
      <c r="Q2530">
        <v>180</v>
      </c>
      <c r="R2530" t="s">
        <v>37</v>
      </c>
      <c r="S2530" t="s">
        <v>495</v>
      </c>
      <c r="T2530">
        <v>1</v>
      </c>
      <c r="U2530" t="s">
        <v>35</v>
      </c>
      <c r="V2530" s="2">
        <v>44580.5</v>
      </c>
      <c r="W2530" t="s">
        <v>33</v>
      </c>
      <c r="X2530" t="s">
        <v>39</v>
      </c>
      <c r="Y2530" t="s">
        <v>40</v>
      </c>
    </row>
    <row r="2531" spans="1:25" x14ac:dyDescent="0.3">
      <c r="A2531" t="s">
        <v>9178</v>
      </c>
      <c r="B2531" s="1">
        <v>44833</v>
      </c>
      <c r="C2531" t="s">
        <v>9179</v>
      </c>
      <c r="D2531" t="s">
        <v>4701</v>
      </c>
      <c r="E2531" t="s">
        <v>9180</v>
      </c>
      <c r="F2531" t="s">
        <v>253</v>
      </c>
      <c r="G2531" t="s">
        <v>30</v>
      </c>
      <c r="H2531" t="s">
        <v>29</v>
      </c>
      <c r="I2531" t="s">
        <v>286</v>
      </c>
      <c r="J2531" t="s">
        <v>33</v>
      </c>
      <c r="K2531" t="s">
        <v>34</v>
      </c>
      <c r="L2531" t="s">
        <v>34</v>
      </c>
      <c r="M2531" s="3">
        <v>0</v>
      </c>
      <c r="N2531" s="2">
        <v>44377.520833333336</v>
      </c>
      <c r="O2531" t="s">
        <v>35</v>
      </c>
      <c r="P2531" t="s">
        <v>36</v>
      </c>
      <c r="Q2531">
        <v>180</v>
      </c>
      <c r="R2531" t="s">
        <v>149</v>
      </c>
      <c r="S2531" t="s">
        <v>2323</v>
      </c>
      <c r="T2531">
        <v>0</v>
      </c>
      <c r="U2531" t="s">
        <v>35</v>
      </c>
      <c r="V2531" s="2">
        <v>44424.520833333336</v>
      </c>
      <c r="W2531" t="s">
        <v>33</v>
      </c>
      <c r="X2531" t="s">
        <v>210</v>
      </c>
      <c r="Y2531" t="s">
        <v>40</v>
      </c>
    </row>
    <row r="2532" spans="1:25" x14ac:dyDescent="0.3">
      <c r="A2532" t="s">
        <v>9181</v>
      </c>
      <c r="B2532" s="1">
        <v>44833</v>
      </c>
      <c r="C2532" t="s">
        <v>9182</v>
      </c>
      <c r="D2532" t="s">
        <v>2027</v>
      </c>
      <c r="E2532" t="s">
        <v>9183</v>
      </c>
      <c r="F2532" t="s">
        <v>29</v>
      </c>
      <c r="G2532" t="s">
        <v>30</v>
      </c>
      <c r="H2532" t="s">
        <v>395</v>
      </c>
      <c r="I2532" t="s">
        <v>54</v>
      </c>
      <c r="J2532" t="s">
        <v>33</v>
      </c>
      <c r="K2532" t="s">
        <v>34</v>
      </c>
      <c r="L2532" t="s">
        <v>34</v>
      </c>
      <c r="M2532" s="3">
        <v>1600500</v>
      </c>
      <c r="N2532" s="2">
        <v>44617.788194444445</v>
      </c>
      <c r="O2532" t="s">
        <v>35</v>
      </c>
      <c r="P2532" t="s">
        <v>36</v>
      </c>
      <c r="Q2532">
        <v>90</v>
      </c>
      <c r="R2532" t="s">
        <v>37</v>
      </c>
      <c r="S2532" t="s">
        <v>55</v>
      </c>
      <c r="T2532">
        <v>0</v>
      </c>
      <c r="U2532" t="s">
        <v>35</v>
      </c>
      <c r="V2532" s="2">
        <v>44627.583333333336</v>
      </c>
      <c r="W2532" t="s">
        <v>33</v>
      </c>
      <c r="X2532" t="s">
        <v>80</v>
      </c>
      <c r="Y2532" t="s">
        <v>40</v>
      </c>
    </row>
    <row r="2533" spans="1:25" x14ac:dyDescent="0.3">
      <c r="A2533" t="s">
        <v>9184</v>
      </c>
      <c r="B2533" s="1">
        <v>44833</v>
      </c>
      <c r="C2533" t="s">
        <v>9185</v>
      </c>
      <c r="D2533" t="s">
        <v>6125</v>
      </c>
      <c r="E2533" t="s">
        <v>9186</v>
      </c>
      <c r="F2533" t="s">
        <v>29</v>
      </c>
      <c r="G2533" t="s">
        <v>30</v>
      </c>
      <c r="H2533" t="s">
        <v>31</v>
      </c>
      <c r="I2533" t="s">
        <v>194</v>
      </c>
      <c r="J2533" t="s">
        <v>33</v>
      </c>
      <c r="K2533" t="s">
        <v>34</v>
      </c>
      <c r="L2533" t="s">
        <v>34</v>
      </c>
      <c r="M2533" s="3">
        <v>0</v>
      </c>
      <c r="N2533" s="2">
        <v>44617.770833333336</v>
      </c>
      <c r="O2533" t="s">
        <v>35</v>
      </c>
      <c r="P2533" t="s">
        <v>36</v>
      </c>
      <c r="Q2533">
        <v>90</v>
      </c>
      <c r="R2533" t="s">
        <v>260</v>
      </c>
      <c r="S2533" t="s">
        <v>441</v>
      </c>
      <c r="T2533">
        <v>0</v>
      </c>
      <c r="U2533" t="s">
        <v>35</v>
      </c>
      <c r="V2533" s="2">
        <v>44639.625</v>
      </c>
      <c r="W2533" t="s">
        <v>33</v>
      </c>
      <c r="X2533" t="s">
        <v>870</v>
      </c>
      <c r="Y2533" t="s">
        <v>40</v>
      </c>
    </row>
    <row r="2534" spans="1:25" x14ac:dyDescent="0.3">
      <c r="A2534" t="s">
        <v>9187</v>
      </c>
      <c r="B2534" s="1">
        <v>44833</v>
      </c>
      <c r="C2534" t="s">
        <v>9188</v>
      </c>
      <c r="D2534" t="s">
        <v>9189</v>
      </c>
      <c r="E2534" t="s">
        <v>9190</v>
      </c>
      <c r="F2534" t="s">
        <v>29</v>
      </c>
      <c r="G2534" t="s">
        <v>30</v>
      </c>
      <c r="H2534" t="s">
        <v>31</v>
      </c>
      <c r="I2534" t="s">
        <v>54</v>
      </c>
      <c r="J2534" t="s">
        <v>33</v>
      </c>
      <c r="K2534" t="s">
        <v>34</v>
      </c>
      <c r="L2534" t="s">
        <v>34</v>
      </c>
      <c r="M2534" s="3">
        <v>8500000</v>
      </c>
      <c r="N2534" s="2">
        <v>44597.416666666664</v>
      </c>
      <c r="O2534" t="s">
        <v>35</v>
      </c>
      <c r="P2534" t="s">
        <v>36</v>
      </c>
      <c r="Q2534">
        <v>180</v>
      </c>
      <c r="R2534" t="s">
        <v>149</v>
      </c>
      <c r="S2534" t="s">
        <v>33</v>
      </c>
      <c r="T2534">
        <v>0</v>
      </c>
      <c r="U2534" t="s">
        <v>35</v>
      </c>
      <c r="V2534" s="2">
        <v>44688.583333333336</v>
      </c>
      <c r="W2534" t="s">
        <v>33</v>
      </c>
      <c r="X2534" t="s">
        <v>39</v>
      </c>
      <c r="Y2534" t="s">
        <v>40</v>
      </c>
    </row>
    <row r="2535" spans="1:25" x14ac:dyDescent="0.3">
      <c r="A2535" t="s">
        <v>9191</v>
      </c>
      <c r="B2535" s="1">
        <v>44833</v>
      </c>
      <c r="C2535" t="s">
        <v>9192</v>
      </c>
      <c r="D2535" t="s">
        <v>9193</v>
      </c>
      <c r="E2535" t="s">
        <v>9194</v>
      </c>
      <c r="F2535" t="s">
        <v>60</v>
      </c>
      <c r="G2535" t="s">
        <v>30</v>
      </c>
      <c r="H2535" t="s">
        <v>31</v>
      </c>
      <c r="I2535" t="s">
        <v>115</v>
      </c>
      <c r="J2535" t="s">
        <v>33</v>
      </c>
      <c r="K2535" t="s">
        <v>34</v>
      </c>
      <c r="L2535" t="s">
        <v>34</v>
      </c>
      <c r="M2535" s="3">
        <v>24300000</v>
      </c>
      <c r="N2535" s="2">
        <v>44355.458333333336</v>
      </c>
      <c r="O2535" t="s">
        <v>35</v>
      </c>
      <c r="P2535" t="s">
        <v>36</v>
      </c>
      <c r="Q2535">
        <v>90</v>
      </c>
      <c r="R2535" t="s">
        <v>37</v>
      </c>
      <c r="S2535" t="s">
        <v>495</v>
      </c>
      <c r="T2535">
        <v>1</v>
      </c>
      <c r="U2535" t="s">
        <v>35</v>
      </c>
      <c r="V2535" s="2">
        <v>44446.625</v>
      </c>
      <c r="W2535" t="s">
        <v>33</v>
      </c>
      <c r="X2535" t="s">
        <v>210</v>
      </c>
      <c r="Y2535" t="s">
        <v>40</v>
      </c>
    </row>
    <row r="2536" spans="1:25" x14ac:dyDescent="0.3">
      <c r="A2536" t="s">
        <v>9195</v>
      </c>
      <c r="B2536" s="1">
        <v>44833</v>
      </c>
      <c r="C2536" t="s">
        <v>9196</v>
      </c>
      <c r="D2536" t="s">
        <v>8370</v>
      </c>
      <c r="E2536" t="s">
        <v>9197</v>
      </c>
      <c r="F2536" t="s">
        <v>29</v>
      </c>
      <c r="G2536" t="s">
        <v>30</v>
      </c>
      <c r="H2536" t="s">
        <v>31</v>
      </c>
      <c r="I2536" t="s">
        <v>54</v>
      </c>
      <c r="J2536" t="s">
        <v>33</v>
      </c>
      <c r="K2536" t="s">
        <v>34</v>
      </c>
      <c r="L2536" t="s">
        <v>34</v>
      </c>
      <c r="M2536" s="3">
        <v>9188000</v>
      </c>
      <c r="N2536" s="2">
        <v>44610.583333333336</v>
      </c>
      <c r="O2536" t="s">
        <v>35</v>
      </c>
      <c r="P2536" t="s">
        <v>36</v>
      </c>
      <c r="Q2536">
        <v>180</v>
      </c>
      <c r="R2536" t="s">
        <v>37</v>
      </c>
      <c r="S2536" t="s">
        <v>495</v>
      </c>
      <c r="T2536">
        <v>3</v>
      </c>
      <c r="U2536" t="s">
        <v>35</v>
      </c>
      <c r="V2536" s="2">
        <v>44617.625</v>
      </c>
      <c r="W2536" t="s">
        <v>33</v>
      </c>
      <c r="X2536" t="s">
        <v>2487</v>
      </c>
      <c r="Y2536" t="s">
        <v>40</v>
      </c>
    </row>
    <row r="2537" spans="1:25" x14ac:dyDescent="0.3">
      <c r="A2537" t="s">
        <v>9198</v>
      </c>
      <c r="B2537" s="1">
        <v>44833</v>
      </c>
      <c r="C2537" t="s">
        <v>9199</v>
      </c>
      <c r="D2537" t="s">
        <v>9200</v>
      </c>
      <c r="E2537" t="s">
        <v>2127</v>
      </c>
      <c r="F2537" t="s">
        <v>29</v>
      </c>
      <c r="G2537" t="s">
        <v>30</v>
      </c>
      <c r="H2537" t="s">
        <v>31</v>
      </c>
      <c r="I2537" t="s">
        <v>2128</v>
      </c>
      <c r="J2537" t="s">
        <v>33</v>
      </c>
      <c r="K2537" t="s">
        <v>34</v>
      </c>
      <c r="L2537" t="s">
        <v>34</v>
      </c>
      <c r="M2537" s="3">
        <v>0</v>
      </c>
      <c r="N2537" s="2">
        <v>44368.375</v>
      </c>
      <c r="O2537" t="s">
        <v>35</v>
      </c>
      <c r="P2537" t="s">
        <v>36</v>
      </c>
      <c r="Q2537">
        <v>180</v>
      </c>
      <c r="R2537" t="s">
        <v>37</v>
      </c>
      <c r="S2537" t="s">
        <v>38</v>
      </c>
      <c r="T2537">
        <v>0</v>
      </c>
      <c r="U2537" t="s">
        <v>35</v>
      </c>
      <c r="V2537" s="2">
        <v>44396.583333333336</v>
      </c>
      <c r="W2537" t="s">
        <v>33</v>
      </c>
      <c r="X2537" t="s">
        <v>512</v>
      </c>
      <c r="Y2537" t="s">
        <v>40</v>
      </c>
    </row>
    <row r="2538" spans="1:25" x14ac:dyDescent="0.3">
      <c r="A2538" t="s">
        <v>9201</v>
      </c>
      <c r="B2538" s="1">
        <v>44833</v>
      </c>
      <c r="C2538" t="s">
        <v>9202</v>
      </c>
      <c r="D2538" t="s">
        <v>6594</v>
      </c>
      <c r="E2538" t="s">
        <v>9203</v>
      </c>
      <c r="F2538" t="s">
        <v>29</v>
      </c>
      <c r="G2538" t="s">
        <v>30</v>
      </c>
      <c r="H2538" t="s">
        <v>29</v>
      </c>
      <c r="I2538" t="s">
        <v>54</v>
      </c>
      <c r="J2538" t="s">
        <v>33</v>
      </c>
      <c r="K2538" t="s">
        <v>34</v>
      </c>
      <c r="L2538" t="s">
        <v>34</v>
      </c>
      <c r="M2538" s="3">
        <v>6000000</v>
      </c>
      <c r="N2538" s="2">
        <v>44645.583333333336</v>
      </c>
      <c r="O2538" t="s">
        <v>35</v>
      </c>
      <c r="P2538" t="s">
        <v>36</v>
      </c>
      <c r="Q2538">
        <v>45</v>
      </c>
      <c r="R2538" t="s">
        <v>260</v>
      </c>
      <c r="S2538" t="s">
        <v>2019</v>
      </c>
      <c r="T2538">
        <v>0</v>
      </c>
      <c r="U2538" t="s">
        <v>35</v>
      </c>
      <c r="V2538" s="2">
        <v>44663.416666666664</v>
      </c>
      <c r="W2538" t="s">
        <v>33</v>
      </c>
      <c r="X2538" t="s">
        <v>996</v>
      </c>
      <c r="Y2538" t="s">
        <v>40</v>
      </c>
    </row>
    <row r="2539" spans="1:25" x14ac:dyDescent="0.3">
      <c r="A2539" t="s">
        <v>9204</v>
      </c>
      <c r="B2539" s="1">
        <v>44833</v>
      </c>
      <c r="C2539" t="s">
        <v>9205</v>
      </c>
      <c r="D2539" t="s">
        <v>9206</v>
      </c>
      <c r="E2539" t="s">
        <v>9207</v>
      </c>
      <c r="F2539" t="s">
        <v>60</v>
      </c>
      <c r="G2539" t="s">
        <v>30</v>
      </c>
      <c r="H2539" t="s">
        <v>61</v>
      </c>
      <c r="I2539" t="s">
        <v>62</v>
      </c>
      <c r="J2539" t="s">
        <v>33</v>
      </c>
      <c r="K2539" t="s">
        <v>34</v>
      </c>
      <c r="L2539" t="s">
        <v>34</v>
      </c>
      <c r="M2539" s="3">
        <v>0</v>
      </c>
      <c r="N2539" s="2">
        <v>44419.666666666664</v>
      </c>
      <c r="O2539" t="s">
        <v>35</v>
      </c>
      <c r="P2539" t="s">
        <v>36</v>
      </c>
      <c r="Q2539">
        <v>90</v>
      </c>
      <c r="R2539" t="s">
        <v>149</v>
      </c>
      <c r="S2539" t="s">
        <v>69</v>
      </c>
      <c r="T2539">
        <v>0</v>
      </c>
      <c r="U2539" t="s">
        <v>35</v>
      </c>
      <c r="V2539" s="2">
        <v>44522.604166666664</v>
      </c>
      <c r="W2539" t="s">
        <v>33</v>
      </c>
      <c r="X2539" t="s">
        <v>2133</v>
      </c>
      <c r="Y2539" t="s">
        <v>40</v>
      </c>
    </row>
    <row r="2540" spans="1:25" x14ac:dyDescent="0.3">
      <c r="A2540" t="s">
        <v>9208</v>
      </c>
      <c r="B2540" s="1">
        <v>44833</v>
      </c>
      <c r="C2540" t="s">
        <v>9209</v>
      </c>
      <c r="D2540" t="s">
        <v>9210</v>
      </c>
      <c r="E2540" t="s">
        <v>9211</v>
      </c>
      <c r="F2540" t="s">
        <v>29</v>
      </c>
      <c r="G2540" t="s">
        <v>30</v>
      </c>
      <c r="H2540" t="s">
        <v>31</v>
      </c>
      <c r="I2540" t="s">
        <v>49</v>
      </c>
      <c r="J2540" t="s">
        <v>33</v>
      </c>
      <c r="K2540" t="s">
        <v>34</v>
      </c>
      <c r="L2540" t="s">
        <v>34</v>
      </c>
      <c r="M2540" s="3">
        <v>4405000000</v>
      </c>
      <c r="N2540" s="2">
        <v>44606.666666666664</v>
      </c>
      <c r="O2540" t="s">
        <v>35</v>
      </c>
      <c r="P2540" t="s">
        <v>36</v>
      </c>
      <c r="Q2540">
        <v>180</v>
      </c>
      <c r="R2540" t="s">
        <v>37</v>
      </c>
      <c r="S2540" t="s">
        <v>55</v>
      </c>
      <c r="T2540">
        <v>0</v>
      </c>
      <c r="U2540" t="s">
        <v>35</v>
      </c>
      <c r="V2540" s="2">
        <v>44625.645833333336</v>
      </c>
      <c r="W2540" t="s">
        <v>33</v>
      </c>
      <c r="X2540" t="s">
        <v>512</v>
      </c>
      <c r="Y2540" t="s">
        <v>40</v>
      </c>
    </row>
    <row r="2541" spans="1:25" x14ac:dyDescent="0.3">
      <c r="A2541" t="s">
        <v>9212</v>
      </c>
      <c r="B2541" s="1">
        <v>44833</v>
      </c>
      <c r="C2541" t="s">
        <v>9213</v>
      </c>
      <c r="D2541" t="s">
        <v>6007</v>
      </c>
      <c r="E2541" t="s">
        <v>9214</v>
      </c>
      <c r="F2541" t="s">
        <v>29</v>
      </c>
      <c r="G2541" t="s">
        <v>30</v>
      </c>
      <c r="H2541" t="s">
        <v>29</v>
      </c>
      <c r="I2541" t="s">
        <v>54</v>
      </c>
      <c r="J2541" t="s">
        <v>33</v>
      </c>
      <c r="K2541" t="s">
        <v>34</v>
      </c>
      <c r="L2541" t="s">
        <v>34</v>
      </c>
      <c r="M2541" s="3">
        <v>10316485</v>
      </c>
      <c r="N2541" s="2">
        <v>44649.375</v>
      </c>
      <c r="O2541" t="s">
        <v>35</v>
      </c>
      <c r="P2541" t="s">
        <v>36</v>
      </c>
      <c r="Q2541">
        <v>90</v>
      </c>
      <c r="R2541" t="s">
        <v>37</v>
      </c>
      <c r="S2541" t="s">
        <v>2019</v>
      </c>
      <c r="T2541">
        <v>0</v>
      </c>
      <c r="U2541" t="s">
        <v>35</v>
      </c>
      <c r="V2541" s="2">
        <v>44663.416666666664</v>
      </c>
      <c r="W2541" t="s">
        <v>33</v>
      </c>
      <c r="X2541" t="s">
        <v>996</v>
      </c>
      <c r="Y2541" t="s">
        <v>40</v>
      </c>
    </row>
    <row r="2542" spans="1:25" x14ac:dyDescent="0.3">
      <c r="A2542" t="s">
        <v>9215</v>
      </c>
      <c r="B2542" s="1">
        <v>44833</v>
      </c>
      <c r="C2542" t="s">
        <v>9216</v>
      </c>
      <c r="D2542" t="s">
        <v>9217</v>
      </c>
      <c r="E2542" t="s">
        <v>4628</v>
      </c>
      <c r="F2542" t="s">
        <v>60</v>
      </c>
      <c r="G2542" t="s">
        <v>30</v>
      </c>
      <c r="H2542" t="s">
        <v>61</v>
      </c>
      <c r="I2542" t="s">
        <v>2191</v>
      </c>
      <c r="J2542" t="s">
        <v>33</v>
      </c>
      <c r="K2542" t="s">
        <v>34</v>
      </c>
      <c r="L2542" t="s">
        <v>34</v>
      </c>
      <c r="M2542" s="3">
        <v>0</v>
      </c>
      <c r="N2542" s="2">
        <v>44536.75</v>
      </c>
      <c r="O2542" t="s">
        <v>35</v>
      </c>
      <c r="P2542" t="s">
        <v>36</v>
      </c>
      <c r="Q2542">
        <v>365</v>
      </c>
      <c r="R2542" t="s">
        <v>149</v>
      </c>
      <c r="S2542" t="s">
        <v>2019</v>
      </c>
      <c r="T2542">
        <v>0</v>
      </c>
      <c r="U2542" t="s">
        <v>35</v>
      </c>
      <c r="V2542" s="2">
        <v>44365.583333333336</v>
      </c>
      <c r="W2542" t="s">
        <v>33</v>
      </c>
      <c r="X2542" t="s">
        <v>2133</v>
      </c>
      <c r="Y2542" t="s">
        <v>40</v>
      </c>
    </row>
    <row r="2543" spans="1:25" x14ac:dyDescent="0.3">
      <c r="A2543" t="s">
        <v>9218</v>
      </c>
      <c r="B2543" s="1">
        <v>44833</v>
      </c>
      <c r="C2543" t="s">
        <v>9219</v>
      </c>
      <c r="D2543" t="s">
        <v>9220</v>
      </c>
      <c r="E2543" t="s">
        <v>9221</v>
      </c>
      <c r="F2543" t="s">
        <v>29</v>
      </c>
      <c r="G2543" t="s">
        <v>30</v>
      </c>
      <c r="H2543" t="s">
        <v>31</v>
      </c>
      <c r="I2543" t="s">
        <v>32</v>
      </c>
      <c r="J2543" t="s">
        <v>33</v>
      </c>
      <c r="K2543" t="s">
        <v>34</v>
      </c>
      <c r="L2543" t="s">
        <v>34</v>
      </c>
      <c r="M2543" s="3">
        <v>18039000</v>
      </c>
      <c r="N2543" s="2">
        <v>44433.416666666664</v>
      </c>
      <c r="O2543" t="s">
        <v>35</v>
      </c>
      <c r="P2543" t="s">
        <v>36</v>
      </c>
      <c r="Q2543">
        <v>180</v>
      </c>
      <c r="R2543" t="s">
        <v>37</v>
      </c>
      <c r="S2543" t="s">
        <v>495</v>
      </c>
      <c r="T2543">
        <v>1</v>
      </c>
      <c r="U2543" t="s">
        <v>35</v>
      </c>
      <c r="V2543" s="2">
        <v>44445.458333333336</v>
      </c>
      <c r="W2543" t="s">
        <v>33</v>
      </c>
      <c r="X2543" t="s">
        <v>39</v>
      </c>
      <c r="Y2543" t="s">
        <v>40</v>
      </c>
    </row>
    <row r="2544" spans="1:25" x14ac:dyDescent="0.3">
      <c r="A2544" t="s">
        <v>9222</v>
      </c>
      <c r="B2544" s="1">
        <v>44833</v>
      </c>
      <c r="C2544" t="s">
        <v>9223</v>
      </c>
      <c r="D2544" t="s">
        <v>9224</v>
      </c>
      <c r="E2544" t="s">
        <v>9225</v>
      </c>
      <c r="F2544" t="s">
        <v>29</v>
      </c>
      <c r="G2544" t="s">
        <v>30</v>
      </c>
      <c r="H2544" t="s">
        <v>68</v>
      </c>
      <c r="I2544" t="s">
        <v>788</v>
      </c>
      <c r="J2544" t="s">
        <v>33</v>
      </c>
      <c r="K2544" t="s">
        <v>34</v>
      </c>
      <c r="L2544" t="s">
        <v>34</v>
      </c>
      <c r="M2544" s="3">
        <v>9967258</v>
      </c>
      <c r="N2544" s="2">
        <v>44433.458333333336</v>
      </c>
      <c r="O2544" t="s">
        <v>35</v>
      </c>
      <c r="P2544" t="s">
        <v>36</v>
      </c>
      <c r="Q2544">
        <v>180</v>
      </c>
      <c r="R2544" t="s">
        <v>2383</v>
      </c>
      <c r="S2544" t="s">
        <v>495</v>
      </c>
      <c r="T2544">
        <v>5</v>
      </c>
      <c r="U2544" t="s">
        <v>35</v>
      </c>
      <c r="V2544" s="2">
        <v>44449.458333333336</v>
      </c>
      <c r="W2544" t="s">
        <v>33</v>
      </c>
      <c r="X2544" t="s">
        <v>2168</v>
      </c>
      <c r="Y2544" t="s">
        <v>40</v>
      </c>
    </row>
    <row r="2545" spans="1:25" x14ac:dyDescent="0.3">
      <c r="A2545" t="s">
        <v>9226</v>
      </c>
      <c r="B2545" s="1">
        <v>44833</v>
      </c>
      <c r="C2545" t="s">
        <v>9227</v>
      </c>
      <c r="D2545" t="s">
        <v>6081</v>
      </c>
      <c r="E2545" t="s">
        <v>9228</v>
      </c>
      <c r="F2545" t="s">
        <v>29</v>
      </c>
      <c r="G2545" t="s">
        <v>30</v>
      </c>
      <c r="H2545" t="s">
        <v>31</v>
      </c>
      <c r="I2545" t="s">
        <v>54</v>
      </c>
      <c r="J2545" t="s">
        <v>33</v>
      </c>
      <c r="K2545" t="s">
        <v>34</v>
      </c>
      <c r="L2545" t="s">
        <v>34</v>
      </c>
      <c r="M2545" s="3">
        <v>14943484</v>
      </c>
      <c r="N2545" s="2">
        <v>44471.416666666664</v>
      </c>
      <c r="O2545" t="s">
        <v>35</v>
      </c>
      <c r="P2545" t="s">
        <v>36</v>
      </c>
      <c r="Q2545">
        <v>180</v>
      </c>
      <c r="R2545" t="s">
        <v>149</v>
      </c>
      <c r="S2545" t="s">
        <v>495</v>
      </c>
      <c r="T2545">
        <v>2</v>
      </c>
      <c r="U2545" t="s">
        <v>35</v>
      </c>
      <c r="V2545" s="2">
        <v>44246.645833333336</v>
      </c>
      <c r="W2545" t="s">
        <v>33</v>
      </c>
      <c r="X2545" t="s">
        <v>2536</v>
      </c>
      <c r="Y2545" t="s">
        <v>40</v>
      </c>
    </row>
    <row r="2546" spans="1:25" x14ac:dyDescent="0.3">
      <c r="A2546" t="s">
        <v>9229</v>
      </c>
      <c r="B2546" s="1">
        <v>44833</v>
      </c>
      <c r="C2546" t="s">
        <v>9230</v>
      </c>
      <c r="D2546" t="s">
        <v>9231</v>
      </c>
      <c r="E2546" t="s">
        <v>9232</v>
      </c>
      <c r="F2546" t="s">
        <v>29</v>
      </c>
      <c r="G2546" t="s">
        <v>30</v>
      </c>
      <c r="H2546" t="s">
        <v>29</v>
      </c>
      <c r="I2546" t="s">
        <v>54</v>
      </c>
      <c r="J2546" t="s">
        <v>33</v>
      </c>
      <c r="K2546" t="s">
        <v>34</v>
      </c>
      <c r="L2546" t="s">
        <v>287</v>
      </c>
      <c r="M2546" s="3">
        <v>0</v>
      </c>
      <c r="N2546" s="2">
        <v>44362.583333333336</v>
      </c>
      <c r="O2546" t="s">
        <v>35</v>
      </c>
      <c r="P2546" t="s">
        <v>36</v>
      </c>
      <c r="Q2546">
        <v>180</v>
      </c>
      <c r="R2546" t="s">
        <v>149</v>
      </c>
      <c r="S2546" t="s">
        <v>2019</v>
      </c>
      <c r="T2546">
        <v>0</v>
      </c>
      <c r="U2546" t="s">
        <v>35</v>
      </c>
      <c r="V2546" s="2">
        <v>44385.604166666664</v>
      </c>
      <c r="W2546" t="s">
        <v>33</v>
      </c>
      <c r="X2546" t="s">
        <v>2186</v>
      </c>
      <c r="Y2546" t="s">
        <v>40</v>
      </c>
    </row>
    <row r="2547" spans="1:25" x14ac:dyDescent="0.3">
      <c r="A2547" t="s">
        <v>9233</v>
      </c>
      <c r="B2547" s="1">
        <v>44833</v>
      </c>
      <c r="C2547" t="s">
        <v>9234</v>
      </c>
      <c r="D2547" t="s">
        <v>9235</v>
      </c>
      <c r="E2547" t="s">
        <v>9236</v>
      </c>
      <c r="F2547" t="s">
        <v>60</v>
      </c>
      <c r="G2547" t="s">
        <v>259</v>
      </c>
      <c r="H2547" t="s">
        <v>31</v>
      </c>
      <c r="I2547" t="s">
        <v>62</v>
      </c>
      <c r="J2547" t="s">
        <v>33</v>
      </c>
      <c r="K2547" t="s">
        <v>34</v>
      </c>
      <c r="L2547" t="s">
        <v>34</v>
      </c>
      <c r="M2547" s="3">
        <v>800000</v>
      </c>
      <c r="N2547" s="2">
        <v>44463.5</v>
      </c>
      <c r="O2547" t="s">
        <v>35</v>
      </c>
      <c r="P2547" t="s">
        <v>36</v>
      </c>
      <c r="Q2547">
        <v>60</v>
      </c>
      <c r="R2547" t="s">
        <v>37</v>
      </c>
      <c r="S2547" t="s">
        <v>495</v>
      </c>
      <c r="T2547">
        <v>1</v>
      </c>
      <c r="U2547" t="s">
        <v>35</v>
      </c>
      <c r="V2547" s="2">
        <v>44475.625</v>
      </c>
      <c r="W2547" t="s">
        <v>33</v>
      </c>
      <c r="X2547" t="s">
        <v>210</v>
      </c>
      <c r="Y2547" t="s">
        <v>40</v>
      </c>
    </row>
    <row r="2548" spans="1:25" x14ac:dyDescent="0.3">
      <c r="A2548" t="s">
        <v>9237</v>
      </c>
      <c r="B2548" s="1">
        <v>44833</v>
      </c>
      <c r="C2548" t="s">
        <v>9238</v>
      </c>
      <c r="D2548" t="s">
        <v>9239</v>
      </c>
      <c r="E2548" t="s">
        <v>9240</v>
      </c>
      <c r="F2548" t="s">
        <v>29</v>
      </c>
      <c r="G2548" t="s">
        <v>30</v>
      </c>
      <c r="H2548" t="s">
        <v>68</v>
      </c>
      <c r="I2548" t="s">
        <v>788</v>
      </c>
      <c r="J2548" t="s">
        <v>33</v>
      </c>
      <c r="K2548" t="s">
        <v>34</v>
      </c>
      <c r="L2548" t="s">
        <v>34</v>
      </c>
      <c r="M2548" s="3">
        <v>90949916</v>
      </c>
      <c r="N2548" s="2">
        <v>44509.625</v>
      </c>
      <c r="O2548" t="s">
        <v>35</v>
      </c>
      <c r="P2548" t="s">
        <v>36</v>
      </c>
      <c r="Q2548">
        <v>180</v>
      </c>
      <c r="R2548" t="s">
        <v>149</v>
      </c>
      <c r="S2548" t="s">
        <v>69</v>
      </c>
      <c r="T2548">
        <v>0</v>
      </c>
      <c r="U2548" t="s">
        <v>35</v>
      </c>
      <c r="V2548" s="2">
        <v>44495.458333333336</v>
      </c>
      <c r="W2548" t="s">
        <v>33</v>
      </c>
      <c r="X2548" t="s">
        <v>2168</v>
      </c>
      <c r="Y2548" t="s">
        <v>40</v>
      </c>
    </row>
    <row r="2549" spans="1:25" x14ac:dyDescent="0.3">
      <c r="A2549" t="s">
        <v>9241</v>
      </c>
      <c r="B2549" s="1">
        <v>44833</v>
      </c>
      <c r="C2549" t="s">
        <v>9242</v>
      </c>
      <c r="D2549" t="s">
        <v>9243</v>
      </c>
      <c r="E2549" t="s">
        <v>9244</v>
      </c>
      <c r="F2549" t="s">
        <v>29</v>
      </c>
      <c r="G2549" t="s">
        <v>30</v>
      </c>
      <c r="H2549" t="s">
        <v>29</v>
      </c>
      <c r="I2549" t="s">
        <v>54</v>
      </c>
      <c r="J2549" t="s">
        <v>33</v>
      </c>
      <c r="K2549" t="s">
        <v>34</v>
      </c>
      <c r="L2549" t="s">
        <v>34</v>
      </c>
      <c r="M2549" s="3">
        <v>187622919</v>
      </c>
      <c r="N2549" s="2">
        <v>44494.625</v>
      </c>
      <c r="O2549" t="s">
        <v>35</v>
      </c>
      <c r="P2549" t="s">
        <v>36</v>
      </c>
      <c r="Q2549">
        <v>120</v>
      </c>
      <c r="R2549" t="s">
        <v>149</v>
      </c>
      <c r="S2549" t="s">
        <v>441</v>
      </c>
      <c r="T2549">
        <v>0</v>
      </c>
      <c r="U2549" t="s">
        <v>35</v>
      </c>
      <c r="V2549" s="2">
        <v>44509.625</v>
      </c>
      <c r="W2549" t="s">
        <v>33</v>
      </c>
      <c r="X2549" t="s">
        <v>195</v>
      </c>
      <c r="Y2549" t="s">
        <v>40</v>
      </c>
    </row>
    <row r="2550" spans="1:25" x14ac:dyDescent="0.3">
      <c r="A2550" t="s">
        <v>9245</v>
      </c>
      <c r="B2550" s="1">
        <v>44833</v>
      </c>
      <c r="C2550" t="s">
        <v>9246</v>
      </c>
      <c r="D2550" t="s">
        <v>9247</v>
      </c>
      <c r="E2550" t="s">
        <v>9248</v>
      </c>
      <c r="F2550" t="s">
        <v>60</v>
      </c>
      <c r="G2550" t="s">
        <v>30</v>
      </c>
      <c r="H2550" t="s">
        <v>61</v>
      </c>
      <c r="I2550" t="s">
        <v>115</v>
      </c>
      <c r="J2550" t="s">
        <v>33</v>
      </c>
      <c r="K2550" t="s">
        <v>34</v>
      </c>
      <c r="L2550" t="s">
        <v>34</v>
      </c>
      <c r="M2550" s="3">
        <v>0</v>
      </c>
      <c r="N2550" s="2">
        <v>44427.739583333336</v>
      </c>
      <c r="O2550" t="s">
        <v>35</v>
      </c>
      <c r="P2550" t="s">
        <v>36</v>
      </c>
      <c r="Q2550">
        <v>365</v>
      </c>
      <c r="R2550" t="s">
        <v>37</v>
      </c>
      <c r="S2550" t="s">
        <v>55</v>
      </c>
      <c r="T2550">
        <v>0</v>
      </c>
      <c r="U2550" t="s">
        <v>35</v>
      </c>
      <c r="V2550" s="2">
        <v>44449.5</v>
      </c>
      <c r="W2550" t="s">
        <v>33</v>
      </c>
      <c r="X2550" t="s">
        <v>5592</v>
      </c>
      <c r="Y2550" t="s">
        <v>40</v>
      </c>
    </row>
    <row r="2551" spans="1:25" x14ac:dyDescent="0.3">
      <c r="A2551" t="s">
        <v>9249</v>
      </c>
      <c r="B2551" s="1">
        <v>44833</v>
      </c>
      <c r="C2551" t="s">
        <v>9250</v>
      </c>
      <c r="D2551" t="s">
        <v>6038</v>
      </c>
      <c r="E2551" t="s">
        <v>9251</v>
      </c>
      <c r="F2551" t="s">
        <v>29</v>
      </c>
      <c r="G2551" t="s">
        <v>30</v>
      </c>
      <c r="H2551" t="s">
        <v>31</v>
      </c>
      <c r="I2551" t="s">
        <v>1975</v>
      </c>
      <c r="J2551" t="s">
        <v>33</v>
      </c>
      <c r="K2551" t="s">
        <v>34</v>
      </c>
      <c r="L2551" t="s">
        <v>34</v>
      </c>
      <c r="M2551" s="3">
        <v>0</v>
      </c>
      <c r="N2551" s="2">
        <v>44419.583333333336</v>
      </c>
      <c r="O2551" t="s">
        <v>35</v>
      </c>
      <c r="P2551" t="s">
        <v>36</v>
      </c>
      <c r="Q2551">
        <v>180</v>
      </c>
      <c r="R2551" t="s">
        <v>37</v>
      </c>
      <c r="S2551" t="s">
        <v>55</v>
      </c>
      <c r="T2551">
        <v>0</v>
      </c>
      <c r="U2551" t="s">
        <v>35</v>
      </c>
      <c r="V2551" s="2">
        <v>44530.479166666664</v>
      </c>
      <c r="W2551" t="s">
        <v>33</v>
      </c>
      <c r="X2551" t="s">
        <v>210</v>
      </c>
      <c r="Y2551" t="s">
        <v>40</v>
      </c>
    </row>
    <row r="2552" spans="1:25" x14ac:dyDescent="0.3">
      <c r="A2552" t="s">
        <v>9252</v>
      </c>
      <c r="B2552" s="1">
        <v>44833</v>
      </c>
      <c r="C2552" t="s">
        <v>9253</v>
      </c>
      <c r="D2552" t="s">
        <v>6034</v>
      </c>
      <c r="E2552" t="s">
        <v>6580</v>
      </c>
      <c r="F2552" t="s">
        <v>60</v>
      </c>
      <c r="G2552" t="s">
        <v>30</v>
      </c>
      <c r="H2552" t="s">
        <v>61</v>
      </c>
      <c r="I2552" t="s">
        <v>2191</v>
      </c>
      <c r="J2552" t="s">
        <v>33</v>
      </c>
      <c r="K2552" t="s">
        <v>34</v>
      </c>
      <c r="L2552" t="s">
        <v>34</v>
      </c>
      <c r="M2552" s="3">
        <v>20000000</v>
      </c>
      <c r="N2552" s="2">
        <v>44297.6875</v>
      </c>
      <c r="O2552" t="s">
        <v>35</v>
      </c>
      <c r="P2552" t="s">
        <v>36</v>
      </c>
      <c r="Q2552">
        <v>45</v>
      </c>
      <c r="R2552" t="s">
        <v>149</v>
      </c>
      <c r="S2552" t="s">
        <v>2323</v>
      </c>
      <c r="T2552">
        <v>0</v>
      </c>
      <c r="U2552" t="s">
        <v>35</v>
      </c>
      <c r="V2552" s="2">
        <v>44526.583333333336</v>
      </c>
      <c r="W2552" t="s">
        <v>33</v>
      </c>
      <c r="X2552" t="s">
        <v>1276</v>
      </c>
      <c r="Y2552" t="s">
        <v>40</v>
      </c>
    </row>
    <row r="2553" spans="1:25" x14ac:dyDescent="0.3">
      <c r="A2553" t="s">
        <v>9254</v>
      </c>
      <c r="B2553" s="1">
        <v>44833</v>
      </c>
      <c r="C2553" t="s">
        <v>9255</v>
      </c>
      <c r="D2553" t="s">
        <v>2830</v>
      </c>
      <c r="E2553" t="s">
        <v>2831</v>
      </c>
      <c r="F2553" t="s">
        <v>29</v>
      </c>
      <c r="G2553" t="s">
        <v>30</v>
      </c>
      <c r="H2553" t="s">
        <v>31</v>
      </c>
      <c r="I2553" t="s">
        <v>54</v>
      </c>
      <c r="J2553" t="s">
        <v>33</v>
      </c>
      <c r="K2553" t="s">
        <v>34</v>
      </c>
      <c r="L2553" t="s">
        <v>34</v>
      </c>
      <c r="M2553" s="3">
        <v>40275463</v>
      </c>
      <c r="N2553" s="2">
        <v>44471.625</v>
      </c>
      <c r="O2553" t="s">
        <v>35</v>
      </c>
      <c r="P2553" t="s">
        <v>36</v>
      </c>
      <c r="Q2553">
        <v>180</v>
      </c>
      <c r="R2553" t="s">
        <v>149</v>
      </c>
      <c r="S2553" t="s">
        <v>33</v>
      </c>
      <c r="T2553">
        <v>1</v>
      </c>
      <c r="U2553" t="s">
        <v>35</v>
      </c>
      <c r="V2553" s="2">
        <v>44243.625</v>
      </c>
      <c r="W2553" t="s">
        <v>33</v>
      </c>
      <c r="X2553" t="s">
        <v>1057</v>
      </c>
      <c r="Y2553" t="s">
        <v>40</v>
      </c>
    </row>
    <row r="2554" spans="1:25" x14ac:dyDescent="0.3">
      <c r="A2554" t="s">
        <v>9256</v>
      </c>
      <c r="B2554" s="1">
        <v>44833</v>
      </c>
      <c r="C2554" t="s">
        <v>9257</v>
      </c>
      <c r="D2554" t="s">
        <v>9258</v>
      </c>
      <c r="E2554" t="s">
        <v>9259</v>
      </c>
      <c r="F2554" t="s">
        <v>29</v>
      </c>
      <c r="G2554" t="s">
        <v>30</v>
      </c>
      <c r="H2554" t="s">
        <v>31</v>
      </c>
      <c r="I2554" t="s">
        <v>32</v>
      </c>
      <c r="J2554" t="s">
        <v>33</v>
      </c>
      <c r="K2554" t="s">
        <v>34</v>
      </c>
      <c r="L2554" t="s">
        <v>34</v>
      </c>
      <c r="M2554" s="3">
        <v>3516993</v>
      </c>
      <c r="N2554" s="2">
        <v>44578.5</v>
      </c>
      <c r="O2554" t="s">
        <v>35</v>
      </c>
      <c r="P2554" t="s">
        <v>36</v>
      </c>
      <c r="Q2554">
        <v>180</v>
      </c>
      <c r="R2554" t="s">
        <v>37</v>
      </c>
      <c r="S2554" t="s">
        <v>495</v>
      </c>
      <c r="T2554">
        <v>1</v>
      </c>
      <c r="U2554" t="s">
        <v>35</v>
      </c>
      <c r="V2554" s="2">
        <v>44588.583333333336</v>
      </c>
      <c r="W2554" t="s">
        <v>33</v>
      </c>
      <c r="X2554" t="s">
        <v>656</v>
      </c>
      <c r="Y2554" t="s">
        <v>40</v>
      </c>
    </row>
    <row r="2555" spans="1:25" x14ac:dyDescent="0.3">
      <c r="A2555" t="s">
        <v>9260</v>
      </c>
      <c r="B2555" s="1">
        <v>44833</v>
      </c>
      <c r="C2555" t="s">
        <v>9261</v>
      </c>
      <c r="D2555" t="s">
        <v>9262</v>
      </c>
      <c r="E2555" t="s">
        <v>9263</v>
      </c>
      <c r="F2555" t="s">
        <v>60</v>
      </c>
      <c r="G2555" t="s">
        <v>30</v>
      </c>
      <c r="H2555" t="s">
        <v>61</v>
      </c>
      <c r="I2555" t="s">
        <v>2899</v>
      </c>
      <c r="J2555" t="s">
        <v>33</v>
      </c>
      <c r="K2555" t="s">
        <v>34</v>
      </c>
      <c r="L2555" t="s">
        <v>34</v>
      </c>
      <c r="M2555" s="3">
        <v>16211300</v>
      </c>
      <c r="N2555" s="2">
        <v>44485.416666666664</v>
      </c>
      <c r="O2555" t="s">
        <v>35</v>
      </c>
      <c r="P2555" t="s">
        <v>36</v>
      </c>
      <c r="Q2555">
        <v>90</v>
      </c>
      <c r="R2555" t="s">
        <v>37</v>
      </c>
      <c r="S2555" t="s">
        <v>495</v>
      </c>
      <c r="T2555">
        <v>3</v>
      </c>
      <c r="U2555" t="s">
        <v>35</v>
      </c>
      <c r="V2555" s="2">
        <v>44491.6875</v>
      </c>
      <c r="W2555" t="s">
        <v>33</v>
      </c>
      <c r="X2555" t="s">
        <v>296</v>
      </c>
      <c r="Y2555" t="s">
        <v>40</v>
      </c>
    </row>
    <row r="2556" spans="1:25" x14ac:dyDescent="0.3">
      <c r="A2556" t="s">
        <v>9264</v>
      </c>
      <c r="B2556" s="1">
        <v>44833</v>
      </c>
      <c r="C2556" t="s">
        <v>9265</v>
      </c>
      <c r="D2556" t="s">
        <v>9266</v>
      </c>
      <c r="E2556" t="s">
        <v>9267</v>
      </c>
      <c r="F2556" t="s">
        <v>29</v>
      </c>
      <c r="G2556" t="s">
        <v>30</v>
      </c>
      <c r="H2556" t="s">
        <v>68</v>
      </c>
      <c r="I2556" t="s">
        <v>788</v>
      </c>
      <c r="J2556" t="s">
        <v>33</v>
      </c>
      <c r="K2556" t="s">
        <v>34</v>
      </c>
      <c r="L2556" t="s">
        <v>34</v>
      </c>
      <c r="M2556" s="3">
        <v>6443169</v>
      </c>
      <c r="N2556" s="2">
        <v>44433.458333333336</v>
      </c>
      <c r="O2556" t="s">
        <v>35</v>
      </c>
      <c r="P2556" t="s">
        <v>36</v>
      </c>
      <c r="Q2556">
        <v>180</v>
      </c>
      <c r="R2556" t="s">
        <v>2383</v>
      </c>
      <c r="S2556" t="s">
        <v>495</v>
      </c>
      <c r="T2556">
        <v>1</v>
      </c>
      <c r="U2556" t="s">
        <v>35</v>
      </c>
      <c r="V2556" s="2">
        <v>44470.458333333336</v>
      </c>
      <c r="W2556" t="s">
        <v>33</v>
      </c>
      <c r="X2556" t="s">
        <v>2168</v>
      </c>
      <c r="Y2556" t="s">
        <v>40</v>
      </c>
    </row>
    <row r="2557" spans="1:25" x14ac:dyDescent="0.3">
      <c r="A2557" t="s">
        <v>9268</v>
      </c>
      <c r="B2557" s="1">
        <v>44833</v>
      </c>
      <c r="C2557" t="s">
        <v>9269</v>
      </c>
      <c r="D2557" t="s">
        <v>6917</v>
      </c>
      <c r="E2557" t="s">
        <v>9270</v>
      </c>
      <c r="F2557" t="s">
        <v>60</v>
      </c>
      <c r="G2557" t="s">
        <v>30</v>
      </c>
      <c r="H2557" t="s">
        <v>61</v>
      </c>
      <c r="I2557" t="s">
        <v>62</v>
      </c>
      <c r="J2557" t="s">
        <v>33</v>
      </c>
      <c r="K2557" t="s">
        <v>34</v>
      </c>
      <c r="L2557" t="s">
        <v>34</v>
      </c>
      <c r="M2557" s="3">
        <v>0</v>
      </c>
      <c r="N2557" s="2">
        <v>44404.708333333336</v>
      </c>
      <c r="O2557" t="s">
        <v>35</v>
      </c>
      <c r="P2557" t="s">
        <v>36</v>
      </c>
      <c r="Q2557">
        <v>90</v>
      </c>
      <c r="R2557" t="s">
        <v>149</v>
      </c>
      <c r="S2557" t="s">
        <v>495</v>
      </c>
      <c r="T2557">
        <v>1</v>
      </c>
      <c r="U2557" t="s">
        <v>35</v>
      </c>
      <c r="V2557" s="2">
        <v>44417.625</v>
      </c>
      <c r="W2557" t="s">
        <v>33</v>
      </c>
      <c r="X2557" t="s">
        <v>2133</v>
      </c>
      <c r="Y2557" t="s">
        <v>40</v>
      </c>
    </row>
    <row r="2558" spans="1:25" x14ac:dyDescent="0.3">
      <c r="A2558" t="s">
        <v>9271</v>
      </c>
      <c r="B2558" s="1">
        <v>44833</v>
      </c>
      <c r="C2558" t="s">
        <v>9272</v>
      </c>
      <c r="D2558" t="s">
        <v>9273</v>
      </c>
      <c r="E2558" t="s">
        <v>9274</v>
      </c>
      <c r="F2558" t="s">
        <v>29</v>
      </c>
      <c r="G2558" t="s">
        <v>30</v>
      </c>
      <c r="H2558" t="s">
        <v>31</v>
      </c>
      <c r="I2558" t="s">
        <v>32</v>
      </c>
      <c r="J2558" t="s">
        <v>33</v>
      </c>
      <c r="K2558" t="s">
        <v>34</v>
      </c>
      <c r="L2558" t="s">
        <v>34</v>
      </c>
      <c r="M2558" s="3">
        <v>43380000</v>
      </c>
      <c r="N2558" s="2">
        <v>44645.416666666664</v>
      </c>
      <c r="O2558" t="s">
        <v>35</v>
      </c>
      <c r="P2558" t="s">
        <v>36</v>
      </c>
      <c r="Q2558">
        <v>180</v>
      </c>
      <c r="R2558" t="s">
        <v>37</v>
      </c>
      <c r="S2558" t="s">
        <v>55</v>
      </c>
      <c r="T2558">
        <v>0</v>
      </c>
      <c r="U2558" t="s">
        <v>35</v>
      </c>
      <c r="V2558" s="2">
        <v>44652.583333333336</v>
      </c>
      <c r="W2558" t="s">
        <v>33</v>
      </c>
      <c r="X2558" t="s">
        <v>39</v>
      </c>
      <c r="Y2558" t="s">
        <v>40</v>
      </c>
    </row>
    <row r="2559" spans="1:25" x14ac:dyDescent="0.3">
      <c r="A2559" t="s">
        <v>9275</v>
      </c>
      <c r="B2559" s="1">
        <v>44833</v>
      </c>
      <c r="C2559" t="s">
        <v>9276</v>
      </c>
      <c r="D2559" t="s">
        <v>9277</v>
      </c>
      <c r="E2559" t="s">
        <v>9278</v>
      </c>
      <c r="F2559" t="s">
        <v>60</v>
      </c>
      <c r="G2559" t="s">
        <v>30</v>
      </c>
      <c r="H2559" t="s">
        <v>61</v>
      </c>
      <c r="I2559" t="s">
        <v>2382</v>
      </c>
      <c r="J2559" t="s">
        <v>33</v>
      </c>
      <c r="K2559" t="s">
        <v>34</v>
      </c>
      <c r="L2559" t="s">
        <v>34</v>
      </c>
      <c r="M2559" s="3">
        <v>0</v>
      </c>
      <c r="N2559" s="2">
        <v>44450.520833333336</v>
      </c>
      <c r="O2559" t="s">
        <v>35</v>
      </c>
      <c r="P2559" t="s">
        <v>36</v>
      </c>
      <c r="Q2559">
        <v>180</v>
      </c>
      <c r="R2559" t="s">
        <v>149</v>
      </c>
      <c r="S2559" t="s">
        <v>69</v>
      </c>
      <c r="T2559">
        <v>0</v>
      </c>
      <c r="U2559" t="s">
        <v>35</v>
      </c>
      <c r="V2559" s="2">
        <v>44544.625</v>
      </c>
      <c r="W2559" t="s">
        <v>33</v>
      </c>
      <c r="X2559" t="s">
        <v>210</v>
      </c>
      <c r="Y2559" t="s">
        <v>40</v>
      </c>
    </row>
    <row r="2560" spans="1:25" x14ac:dyDescent="0.3">
      <c r="A2560" t="s">
        <v>9279</v>
      </c>
      <c r="B2560" s="1">
        <v>44833</v>
      </c>
      <c r="C2560" t="s">
        <v>9280</v>
      </c>
      <c r="D2560" t="s">
        <v>9281</v>
      </c>
      <c r="E2560" t="s">
        <v>9282</v>
      </c>
      <c r="F2560" t="s">
        <v>29</v>
      </c>
      <c r="G2560" t="s">
        <v>30</v>
      </c>
      <c r="H2560" t="s">
        <v>29</v>
      </c>
      <c r="I2560" t="s">
        <v>1034</v>
      </c>
      <c r="J2560" t="s">
        <v>33</v>
      </c>
      <c r="K2560" t="s">
        <v>34</v>
      </c>
      <c r="L2560" t="s">
        <v>34</v>
      </c>
      <c r="M2560" s="3">
        <v>0</v>
      </c>
      <c r="N2560" s="2">
        <v>44383.75</v>
      </c>
      <c r="O2560" t="s">
        <v>35</v>
      </c>
      <c r="P2560" t="s">
        <v>36</v>
      </c>
      <c r="Q2560">
        <v>90</v>
      </c>
      <c r="R2560" t="s">
        <v>149</v>
      </c>
      <c r="S2560" t="s">
        <v>441</v>
      </c>
      <c r="T2560">
        <v>0</v>
      </c>
      <c r="U2560" t="s">
        <v>35</v>
      </c>
      <c r="V2560" s="2">
        <v>44377.625</v>
      </c>
      <c r="W2560" t="s">
        <v>33</v>
      </c>
      <c r="X2560" t="s">
        <v>1035</v>
      </c>
      <c r="Y2560" t="s">
        <v>40</v>
      </c>
    </row>
    <row r="2561" spans="1:25" x14ac:dyDescent="0.3">
      <c r="A2561" t="s">
        <v>9283</v>
      </c>
      <c r="B2561" s="1">
        <v>44833</v>
      </c>
      <c r="C2561" t="s">
        <v>9284</v>
      </c>
      <c r="D2561" t="s">
        <v>9285</v>
      </c>
      <c r="E2561" t="s">
        <v>9285</v>
      </c>
      <c r="F2561" t="s">
        <v>29</v>
      </c>
      <c r="G2561" t="s">
        <v>30</v>
      </c>
      <c r="H2561" t="s">
        <v>1198</v>
      </c>
      <c r="I2561" t="s">
        <v>49</v>
      </c>
      <c r="J2561" t="s">
        <v>33</v>
      </c>
      <c r="K2561" t="s">
        <v>34</v>
      </c>
      <c r="L2561" t="s">
        <v>34</v>
      </c>
      <c r="M2561" s="3">
        <v>2627139</v>
      </c>
      <c r="N2561" s="2">
        <v>44637.5</v>
      </c>
      <c r="O2561" t="s">
        <v>35</v>
      </c>
      <c r="P2561" t="s">
        <v>36</v>
      </c>
      <c r="Q2561">
        <v>180</v>
      </c>
      <c r="R2561" t="s">
        <v>37</v>
      </c>
      <c r="S2561" t="s">
        <v>495</v>
      </c>
      <c r="T2561">
        <v>3</v>
      </c>
      <c r="U2561" t="s">
        <v>35</v>
      </c>
      <c r="V2561" s="2">
        <v>44645.479166666664</v>
      </c>
      <c r="W2561" t="s">
        <v>33</v>
      </c>
      <c r="X2561" t="s">
        <v>512</v>
      </c>
      <c r="Y2561" t="s">
        <v>40</v>
      </c>
    </row>
    <row r="2562" spans="1:25" x14ac:dyDescent="0.3">
      <c r="A2562" t="s">
        <v>9286</v>
      </c>
      <c r="B2562" s="1">
        <v>44833</v>
      </c>
      <c r="C2562" t="s">
        <v>9287</v>
      </c>
      <c r="D2562" t="s">
        <v>9288</v>
      </c>
      <c r="E2562" t="s">
        <v>9289</v>
      </c>
      <c r="F2562" t="s">
        <v>29</v>
      </c>
      <c r="G2562" t="s">
        <v>30</v>
      </c>
      <c r="H2562" t="s">
        <v>31</v>
      </c>
      <c r="I2562" t="s">
        <v>49</v>
      </c>
      <c r="J2562" t="s">
        <v>33</v>
      </c>
      <c r="K2562" t="s">
        <v>34</v>
      </c>
      <c r="L2562" t="s">
        <v>34</v>
      </c>
      <c r="M2562" s="3">
        <v>97665248</v>
      </c>
      <c r="N2562" s="2">
        <v>44426.5</v>
      </c>
      <c r="O2562" t="s">
        <v>35</v>
      </c>
      <c r="P2562" t="s">
        <v>36</v>
      </c>
      <c r="Q2562">
        <v>180</v>
      </c>
      <c r="R2562" t="s">
        <v>37</v>
      </c>
      <c r="S2562" t="s">
        <v>55</v>
      </c>
      <c r="T2562">
        <v>0</v>
      </c>
      <c r="U2562" t="s">
        <v>35</v>
      </c>
      <c r="V2562" s="2">
        <v>44442.708333333336</v>
      </c>
      <c r="W2562" t="s">
        <v>33</v>
      </c>
      <c r="X2562" t="s">
        <v>512</v>
      </c>
      <c r="Y2562" t="s">
        <v>40</v>
      </c>
    </row>
    <row r="2563" spans="1:25" x14ac:dyDescent="0.3">
      <c r="A2563" t="s">
        <v>9290</v>
      </c>
      <c r="B2563" s="1">
        <v>44833</v>
      </c>
      <c r="C2563" t="s">
        <v>9291</v>
      </c>
      <c r="D2563" t="s">
        <v>2216</v>
      </c>
      <c r="E2563" t="s">
        <v>9292</v>
      </c>
      <c r="F2563" t="s">
        <v>29</v>
      </c>
      <c r="G2563" t="s">
        <v>30</v>
      </c>
      <c r="H2563" t="s">
        <v>31</v>
      </c>
      <c r="I2563" t="s">
        <v>54</v>
      </c>
      <c r="J2563" t="s">
        <v>33</v>
      </c>
      <c r="K2563" t="s">
        <v>34</v>
      </c>
      <c r="L2563" t="s">
        <v>34</v>
      </c>
      <c r="M2563" s="3">
        <v>109931000</v>
      </c>
      <c r="N2563" s="2">
        <v>44559.75</v>
      </c>
      <c r="O2563" t="s">
        <v>35</v>
      </c>
      <c r="P2563" t="s">
        <v>36</v>
      </c>
      <c r="Q2563">
        <v>180</v>
      </c>
      <c r="R2563" t="s">
        <v>37</v>
      </c>
      <c r="S2563" t="s">
        <v>495</v>
      </c>
      <c r="T2563">
        <v>4</v>
      </c>
      <c r="U2563" t="s">
        <v>35</v>
      </c>
      <c r="V2563" s="2">
        <v>44580.604166666664</v>
      </c>
      <c r="W2563" t="s">
        <v>33</v>
      </c>
      <c r="X2563" t="s">
        <v>39</v>
      </c>
      <c r="Y2563" t="s">
        <v>40</v>
      </c>
    </row>
    <row r="2564" spans="1:25" x14ac:dyDescent="0.3">
      <c r="A2564" t="s">
        <v>9293</v>
      </c>
      <c r="B2564" s="1">
        <v>44833</v>
      </c>
      <c r="C2564" t="s">
        <v>9294</v>
      </c>
      <c r="D2564" t="s">
        <v>9295</v>
      </c>
      <c r="E2564" t="s">
        <v>9296</v>
      </c>
      <c r="F2564" t="s">
        <v>60</v>
      </c>
      <c r="G2564" t="s">
        <v>30</v>
      </c>
      <c r="H2564" t="s">
        <v>61</v>
      </c>
      <c r="I2564" t="s">
        <v>62</v>
      </c>
      <c r="J2564" t="s">
        <v>33</v>
      </c>
      <c r="K2564" t="s">
        <v>34</v>
      </c>
      <c r="L2564" t="s">
        <v>34</v>
      </c>
      <c r="M2564" s="3">
        <v>45550000</v>
      </c>
      <c r="N2564" s="2">
        <v>44579.479166666664</v>
      </c>
      <c r="O2564" t="s">
        <v>35</v>
      </c>
      <c r="P2564" t="s">
        <v>36</v>
      </c>
      <c r="Q2564">
        <v>90</v>
      </c>
      <c r="R2564" t="s">
        <v>37</v>
      </c>
      <c r="S2564" t="s">
        <v>69</v>
      </c>
      <c r="T2564">
        <v>0</v>
      </c>
      <c r="U2564" t="s">
        <v>35</v>
      </c>
      <c r="V2564" s="2">
        <v>44599.625</v>
      </c>
      <c r="W2564" t="s">
        <v>33</v>
      </c>
      <c r="X2564" t="s">
        <v>63</v>
      </c>
      <c r="Y2564" t="s">
        <v>40</v>
      </c>
    </row>
    <row r="2565" spans="1:25" x14ac:dyDescent="0.3">
      <c r="A2565" t="s">
        <v>9297</v>
      </c>
      <c r="B2565" s="1">
        <v>44833</v>
      </c>
      <c r="C2565" t="s">
        <v>9298</v>
      </c>
      <c r="D2565" t="s">
        <v>9299</v>
      </c>
      <c r="E2565" t="s">
        <v>9300</v>
      </c>
      <c r="F2565" t="s">
        <v>29</v>
      </c>
      <c r="G2565" t="s">
        <v>30</v>
      </c>
      <c r="H2565" t="s">
        <v>29</v>
      </c>
      <c r="I2565" t="s">
        <v>54</v>
      </c>
      <c r="J2565" t="s">
        <v>33</v>
      </c>
      <c r="K2565" t="s">
        <v>34</v>
      </c>
      <c r="L2565" t="s">
        <v>34</v>
      </c>
      <c r="M2565" s="3">
        <v>9523085</v>
      </c>
      <c r="N2565" s="2">
        <v>44609.4375</v>
      </c>
      <c r="O2565" t="s">
        <v>35</v>
      </c>
      <c r="P2565" t="s">
        <v>36</v>
      </c>
      <c r="Q2565">
        <v>180</v>
      </c>
      <c r="R2565" t="s">
        <v>37</v>
      </c>
      <c r="S2565" t="s">
        <v>2323</v>
      </c>
      <c r="T2565">
        <v>0</v>
      </c>
      <c r="U2565" t="s">
        <v>35</v>
      </c>
      <c r="V2565" s="2">
        <v>44620.583333333336</v>
      </c>
      <c r="W2565" t="s">
        <v>33</v>
      </c>
      <c r="X2565" t="s">
        <v>656</v>
      </c>
      <c r="Y2565" t="s">
        <v>40</v>
      </c>
    </row>
    <row r="2566" spans="1:25" x14ac:dyDescent="0.3">
      <c r="A2566" t="s">
        <v>9301</v>
      </c>
      <c r="B2566" s="1">
        <v>44833</v>
      </c>
      <c r="C2566" t="s">
        <v>9302</v>
      </c>
      <c r="D2566" t="s">
        <v>9303</v>
      </c>
      <c r="E2566" t="s">
        <v>9304</v>
      </c>
      <c r="F2566" t="s">
        <v>60</v>
      </c>
      <c r="G2566" t="s">
        <v>30</v>
      </c>
      <c r="H2566" t="s">
        <v>61</v>
      </c>
      <c r="I2566" t="s">
        <v>115</v>
      </c>
      <c r="J2566" t="s">
        <v>33</v>
      </c>
      <c r="K2566" t="s">
        <v>34</v>
      </c>
      <c r="L2566" t="s">
        <v>34</v>
      </c>
      <c r="M2566" s="3">
        <v>0</v>
      </c>
      <c r="N2566" s="2">
        <v>44490.666666666664</v>
      </c>
      <c r="O2566" t="s">
        <v>35</v>
      </c>
      <c r="P2566" t="s">
        <v>36</v>
      </c>
      <c r="Q2566">
        <v>180</v>
      </c>
      <c r="R2566" t="s">
        <v>149</v>
      </c>
      <c r="S2566" t="s">
        <v>69</v>
      </c>
      <c r="T2566">
        <v>0</v>
      </c>
      <c r="U2566" t="s">
        <v>35</v>
      </c>
      <c r="V2566" s="2">
        <v>44602.645833333336</v>
      </c>
      <c r="W2566" t="s">
        <v>33</v>
      </c>
      <c r="X2566" t="s">
        <v>1035</v>
      </c>
      <c r="Y2566" t="s">
        <v>40</v>
      </c>
    </row>
    <row r="2567" spans="1:25" x14ac:dyDescent="0.3">
      <c r="A2567" t="s">
        <v>9305</v>
      </c>
      <c r="B2567" s="1">
        <v>44833</v>
      </c>
      <c r="C2567" t="s">
        <v>9306</v>
      </c>
      <c r="D2567" t="s">
        <v>5931</v>
      </c>
      <c r="E2567" t="s">
        <v>9307</v>
      </c>
      <c r="F2567" t="s">
        <v>29</v>
      </c>
      <c r="G2567" t="s">
        <v>30</v>
      </c>
      <c r="H2567" t="s">
        <v>31</v>
      </c>
      <c r="I2567" t="s">
        <v>1975</v>
      </c>
      <c r="J2567" t="s">
        <v>33</v>
      </c>
      <c r="K2567" t="s">
        <v>34</v>
      </c>
      <c r="L2567" t="s">
        <v>34</v>
      </c>
      <c r="M2567" s="3">
        <v>10316485</v>
      </c>
      <c r="N2567" s="2">
        <v>44488.666666666664</v>
      </c>
      <c r="O2567" t="s">
        <v>35</v>
      </c>
      <c r="P2567" t="s">
        <v>36</v>
      </c>
      <c r="Q2567">
        <v>90</v>
      </c>
      <c r="R2567" t="s">
        <v>37</v>
      </c>
      <c r="S2567" t="s">
        <v>495</v>
      </c>
      <c r="T2567">
        <v>11</v>
      </c>
      <c r="U2567" t="s">
        <v>35</v>
      </c>
      <c r="V2567" s="2">
        <v>44511.625</v>
      </c>
      <c r="W2567" t="s">
        <v>33</v>
      </c>
      <c r="X2567" t="s">
        <v>996</v>
      </c>
      <c r="Y2567" t="s">
        <v>40</v>
      </c>
    </row>
    <row r="2568" spans="1:25" x14ac:dyDescent="0.3">
      <c r="A2568" t="s">
        <v>9308</v>
      </c>
      <c r="B2568" s="1">
        <v>44833</v>
      </c>
      <c r="C2568" t="s">
        <v>9309</v>
      </c>
      <c r="D2568" t="s">
        <v>9310</v>
      </c>
      <c r="E2568" t="s">
        <v>9311</v>
      </c>
      <c r="F2568" t="s">
        <v>29</v>
      </c>
      <c r="G2568" t="s">
        <v>30</v>
      </c>
      <c r="H2568" t="s">
        <v>29</v>
      </c>
      <c r="I2568" t="s">
        <v>54</v>
      </c>
      <c r="J2568" t="s">
        <v>33</v>
      </c>
      <c r="K2568" t="s">
        <v>34</v>
      </c>
      <c r="L2568" t="s">
        <v>34</v>
      </c>
      <c r="M2568" s="3">
        <v>19445170</v>
      </c>
      <c r="N2568" s="2">
        <v>44651.784722222219</v>
      </c>
      <c r="O2568" t="s">
        <v>35</v>
      </c>
      <c r="P2568" t="s">
        <v>36</v>
      </c>
      <c r="Q2568">
        <v>180</v>
      </c>
      <c r="R2568" t="s">
        <v>149</v>
      </c>
      <c r="S2568" t="s">
        <v>441</v>
      </c>
      <c r="T2568">
        <v>0</v>
      </c>
      <c r="U2568" t="s">
        <v>35</v>
      </c>
      <c r="V2568" s="2">
        <v>44673.583333333336</v>
      </c>
      <c r="W2568" t="s">
        <v>33</v>
      </c>
      <c r="X2568" t="s">
        <v>155</v>
      </c>
      <c r="Y2568" t="s">
        <v>40</v>
      </c>
    </row>
    <row r="2569" spans="1:25" x14ac:dyDescent="0.3">
      <c r="A2569" t="s">
        <v>9312</v>
      </c>
      <c r="B2569" s="1">
        <v>44833</v>
      </c>
      <c r="C2569" t="s">
        <v>9313</v>
      </c>
      <c r="D2569" t="s">
        <v>9314</v>
      </c>
      <c r="E2569" t="s">
        <v>9315</v>
      </c>
      <c r="F2569" t="s">
        <v>253</v>
      </c>
      <c r="G2569" t="s">
        <v>30</v>
      </c>
      <c r="H2569" t="s">
        <v>61</v>
      </c>
      <c r="I2569" t="s">
        <v>970</v>
      </c>
      <c r="J2569" t="s">
        <v>33</v>
      </c>
      <c r="K2569" t="s">
        <v>34</v>
      </c>
      <c r="L2569" t="s">
        <v>287</v>
      </c>
      <c r="M2569" s="3">
        <v>0</v>
      </c>
      <c r="N2569" s="2">
        <v>44329.416666666664</v>
      </c>
      <c r="O2569" t="s">
        <v>35</v>
      </c>
      <c r="P2569" t="s">
        <v>36</v>
      </c>
      <c r="Q2569">
        <v>180</v>
      </c>
      <c r="R2569" t="s">
        <v>149</v>
      </c>
      <c r="S2569" t="s">
        <v>2019</v>
      </c>
      <c r="T2569">
        <v>0</v>
      </c>
      <c r="U2569" t="s">
        <v>35</v>
      </c>
      <c r="V2569" s="2">
        <v>44361.583333333336</v>
      </c>
      <c r="W2569" t="s">
        <v>33</v>
      </c>
      <c r="X2569" t="s">
        <v>2133</v>
      </c>
      <c r="Y2569" t="s">
        <v>40</v>
      </c>
    </row>
    <row r="2570" spans="1:25" x14ac:dyDescent="0.3">
      <c r="A2570" t="s">
        <v>9316</v>
      </c>
      <c r="B2570" s="1">
        <v>44833</v>
      </c>
      <c r="C2570" t="s">
        <v>9317</v>
      </c>
      <c r="D2570" t="s">
        <v>9318</v>
      </c>
      <c r="E2570" t="s">
        <v>9319</v>
      </c>
      <c r="F2570" t="s">
        <v>29</v>
      </c>
      <c r="G2570" t="s">
        <v>30</v>
      </c>
      <c r="H2570" t="s">
        <v>29</v>
      </c>
      <c r="I2570" t="s">
        <v>54</v>
      </c>
      <c r="J2570" t="s">
        <v>33</v>
      </c>
      <c r="K2570" t="s">
        <v>34</v>
      </c>
      <c r="L2570" t="s">
        <v>34</v>
      </c>
      <c r="M2570" s="3">
        <v>56526741</v>
      </c>
      <c r="N2570" s="2">
        <v>44491.75</v>
      </c>
      <c r="O2570" t="s">
        <v>35</v>
      </c>
      <c r="P2570" t="s">
        <v>36</v>
      </c>
      <c r="Q2570">
        <v>180</v>
      </c>
      <c r="R2570" t="s">
        <v>149</v>
      </c>
      <c r="S2570" t="s">
        <v>495</v>
      </c>
      <c r="T2570">
        <v>4</v>
      </c>
      <c r="U2570" t="s">
        <v>35</v>
      </c>
      <c r="V2570" s="2">
        <v>44502.583333333336</v>
      </c>
      <c r="W2570" t="s">
        <v>33</v>
      </c>
      <c r="X2570" t="s">
        <v>155</v>
      </c>
      <c r="Y2570" t="s">
        <v>40</v>
      </c>
    </row>
    <row r="2571" spans="1:25" x14ac:dyDescent="0.3">
      <c r="A2571" t="s">
        <v>9320</v>
      </c>
      <c r="B2571" s="1">
        <v>44833</v>
      </c>
      <c r="C2571" t="s">
        <v>9321</v>
      </c>
      <c r="D2571" t="s">
        <v>9322</v>
      </c>
      <c r="E2571" t="s">
        <v>9323</v>
      </c>
      <c r="F2571" t="s">
        <v>29</v>
      </c>
      <c r="G2571" t="s">
        <v>30</v>
      </c>
      <c r="H2571" t="s">
        <v>68</v>
      </c>
      <c r="I2571" t="s">
        <v>788</v>
      </c>
      <c r="J2571" t="s">
        <v>33</v>
      </c>
      <c r="K2571" t="s">
        <v>34</v>
      </c>
      <c r="L2571" t="s">
        <v>34</v>
      </c>
      <c r="M2571" s="3">
        <v>9998784</v>
      </c>
      <c r="N2571" s="2">
        <v>44433.458333333336</v>
      </c>
      <c r="O2571" t="s">
        <v>35</v>
      </c>
      <c r="P2571" t="s">
        <v>36</v>
      </c>
      <c r="Q2571">
        <v>180</v>
      </c>
      <c r="R2571" t="s">
        <v>2383</v>
      </c>
      <c r="S2571" t="s">
        <v>495</v>
      </c>
      <c r="T2571">
        <v>1</v>
      </c>
      <c r="U2571" t="s">
        <v>35</v>
      </c>
      <c r="V2571" s="2">
        <v>44469.458333333336</v>
      </c>
      <c r="W2571" t="s">
        <v>33</v>
      </c>
      <c r="X2571" t="s">
        <v>2168</v>
      </c>
      <c r="Y2571" t="s">
        <v>40</v>
      </c>
    </row>
    <row r="2572" spans="1:25" x14ac:dyDescent="0.3">
      <c r="A2572" t="s">
        <v>9324</v>
      </c>
      <c r="B2572" s="1">
        <v>44833</v>
      </c>
      <c r="C2572" t="s">
        <v>9325</v>
      </c>
      <c r="D2572" t="s">
        <v>5246</v>
      </c>
      <c r="E2572" t="s">
        <v>9326</v>
      </c>
      <c r="F2572" t="s">
        <v>29</v>
      </c>
      <c r="G2572" t="s">
        <v>30</v>
      </c>
      <c r="H2572" t="s">
        <v>31</v>
      </c>
      <c r="I2572" t="s">
        <v>32</v>
      </c>
      <c r="J2572" t="s">
        <v>33</v>
      </c>
      <c r="K2572" t="s">
        <v>34</v>
      </c>
      <c r="L2572" t="s">
        <v>34</v>
      </c>
      <c r="M2572" s="3">
        <v>7709940</v>
      </c>
      <c r="N2572" s="2">
        <v>44525.416666666664</v>
      </c>
      <c r="O2572" t="s">
        <v>35</v>
      </c>
      <c r="P2572" t="s">
        <v>36</v>
      </c>
      <c r="Q2572">
        <v>180</v>
      </c>
      <c r="R2572" t="s">
        <v>37</v>
      </c>
      <c r="S2572" t="s">
        <v>495</v>
      </c>
      <c r="T2572">
        <v>1</v>
      </c>
      <c r="U2572" t="s">
        <v>35</v>
      </c>
      <c r="V2572" s="2">
        <v>44539.583333333336</v>
      </c>
      <c r="W2572" t="s">
        <v>33</v>
      </c>
      <c r="X2572" t="s">
        <v>656</v>
      </c>
      <c r="Y2572" t="s">
        <v>40</v>
      </c>
    </row>
    <row r="2573" spans="1:25" x14ac:dyDescent="0.3">
      <c r="A2573" t="s">
        <v>9327</v>
      </c>
      <c r="B2573" s="1">
        <v>44833</v>
      </c>
      <c r="C2573" t="s">
        <v>9328</v>
      </c>
      <c r="D2573" t="s">
        <v>9329</v>
      </c>
      <c r="E2573" t="s">
        <v>9330</v>
      </c>
      <c r="F2573" t="s">
        <v>29</v>
      </c>
      <c r="G2573" t="s">
        <v>30</v>
      </c>
      <c r="H2573" t="s">
        <v>31</v>
      </c>
      <c r="I2573" t="s">
        <v>49</v>
      </c>
      <c r="J2573" t="s">
        <v>33</v>
      </c>
      <c r="K2573" t="s">
        <v>34</v>
      </c>
      <c r="L2573" t="s">
        <v>34</v>
      </c>
      <c r="M2573" s="3">
        <v>37755097</v>
      </c>
      <c r="N2573" s="2">
        <v>44563.708333333336</v>
      </c>
      <c r="O2573" t="s">
        <v>35</v>
      </c>
      <c r="P2573" t="s">
        <v>36</v>
      </c>
      <c r="Q2573">
        <v>180</v>
      </c>
      <c r="R2573" t="s">
        <v>37</v>
      </c>
      <c r="S2573" t="s">
        <v>2019</v>
      </c>
      <c r="T2573">
        <v>0</v>
      </c>
      <c r="U2573" t="s">
        <v>35</v>
      </c>
      <c r="V2573" s="2">
        <v>44600.5</v>
      </c>
      <c r="W2573" t="s">
        <v>33</v>
      </c>
      <c r="X2573" t="s">
        <v>512</v>
      </c>
      <c r="Y2573" t="s">
        <v>40</v>
      </c>
    </row>
    <row r="2574" spans="1:25" x14ac:dyDescent="0.3">
      <c r="A2574" t="s">
        <v>9331</v>
      </c>
      <c r="B2574" s="1">
        <v>44833</v>
      </c>
      <c r="C2574" t="s">
        <v>9332</v>
      </c>
      <c r="D2574" t="s">
        <v>6857</v>
      </c>
      <c r="E2574" t="s">
        <v>9333</v>
      </c>
      <c r="F2574" t="s">
        <v>29</v>
      </c>
      <c r="G2574" t="s">
        <v>30</v>
      </c>
      <c r="H2574" t="s">
        <v>29</v>
      </c>
      <c r="I2574" t="s">
        <v>54</v>
      </c>
      <c r="J2574" t="s">
        <v>33</v>
      </c>
      <c r="K2574" t="s">
        <v>34</v>
      </c>
      <c r="L2574" t="s">
        <v>34</v>
      </c>
      <c r="M2574" s="3">
        <v>0</v>
      </c>
      <c r="N2574" s="2">
        <v>44349.416666666664</v>
      </c>
      <c r="O2574" t="s">
        <v>35</v>
      </c>
      <c r="P2574" t="s">
        <v>36</v>
      </c>
      <c r="Q2574">
        <v>180</v>
      </c>
      <c r="R2574" t="s">
        <v>37</v>
      </c>
      <c r="S2574" t="s">
        <v>33</v>
      </c>
      <c r="T2574">
        <v>1</v>
      </c>
      <c r="U2574" t="s">
        <v>35</v>
      </c>
      <c r="V2574" s="2">
        <v>44238.416666666664</v>
      </c>
      <c r="W2574" t="s">
        <v>33</v>
      </c>
      <c r="X2574" t="s">
        <v>39</v>
      </c>
      <c r="Y2574" t="s">
        <v>40</v>
      </c>
    </row>
    <row r="2575" spans="1:25" x14ac:dyDescent="0.3">
      <c r="A2575" t="s">
        <v>9334</v>
      </c>
      <c r="B2575" s="1">
        <v>44833</v>
      </c>
      <c r="C2575" t="s">
        <v>9335</v>
      </c>
      <c r="D2575" t="s">
        <v>6736</v>
      </c>
      <c r="E2575" t="s">
        <v>9336</v>
      </c>
      <c r="F2575" t="s">
        <v>29</v>
      </c>
      <c r="G2575" t="s">
        <v>30</v>
      </c>
      <c r="H2575" t="s">
        <v>31</v>
      </c>
      <c r="I2575" t="s">
        <v>54</v>
      </c>
      <c r="J2575" t="s">
        <v>33</v>
      </c>
      <c r="K2575" t="s">
        <v>34</v>
      </c>
      <c r="L2575" t="s">
        <v>34</v>
      </c>
      <c r="M2575" s="3">
        <v>9692590</v>
      </c>
      <c r="N2575" s="2">
        <v>44410.5</v>
      </c>
      <c r="O2575" t="s">
        <v>35</v>
      </c>
      <c r="P2575" t="s">
        <v>36</v>
      </c>
      <c r="Q2575">
        <v>180</v>
      </c>
      <c r="R2575" t="s">
        <v>37</v>
      </c>
      <c r="S2575" t="s">
        <v>495</v>
      </c>
      <c r="T2575">
        <v>6</v>
      </c>
      <c r="U2575" t="s">
        <v>35</v>
      </c>
      <c r="V2575" s="2">
        <v>44239.604166666664</v>
      </c>
      <c r="W2575" t="s">
        <v>33</v>
      </c>
      <c r="X2575" t="s">
        <v>296</v>
      </c>
      <c r="Y2575" t="s">
        <v>40</v>
      </c>
    </row>
    <row r="2576" spans="1:25" x14ac:dyDescent="0.3">
      <c r="A2576" t="s">
        <v>9337</v>
      </c>
      <c r="B2576" s="1">
        <v>44833</v>
      </c>
      <c r="C2576" t="s">
        <v>9338</v>
      </c>
      <c r="D2576" t="s">
        <v>9339</v>
      </c>
      <c r="E2576" t="s">
        <v>9340</v>
      </c>
      <c r="F2576" t="s">
        <v>253</v>
      </c>
      <c r="G2576" t="s">
        <v>30</v>
      </c>
      <c r="H2576" t="s">
        <v>68</v>
      </c>
      <c r="I2576" t="s">
        <v>517</v>
      </c>
      <c r="J2576" t="s">
        <v>33</v>
      </c>
      <c r="K2576" t="s">
        <v>34</v>
      </c>
      <c r="L2576" t="s">
        <v>34</v>
      </c>
      <c r="M2576" s="3">
        <v>0</v>
      </c>
      <c r="N2576" s="2">
        <v>44334.666666666664</v>
      </c>
      <c r="O2576" t="s">
        <v>35</v>
      </c>
      <c r="P2576" t="s">
        <v>36</v>
      </c>
      <c r="Q2576">
        <v>180</v>
      </c>
      <c r="R2576" t="s">
        <v>149</v>
      </c>
      <c r="S2576" t="s">
        <v>2019</v>
      </c>
      <c r="T2576">
        <v>0</v>
      </c>
      <c r="U2576" t="s">
        <v>35</v>
      </c>
      <c r="V2576" s="2">
        <v>44356.583333333336</v>
      </c>
      <c r="W2576" t="s">
        <v>33</v>
      </c>
      <c r="X2576" t="s">
        <v>2168</v>
      </c>
      <c r="Y2576" t="s">
        <v>40</v>
      </c>
    </row>
    <row r="2577" spans="1:25" x14ac:dyDescent="0.3">
      <c r="A2577" t="s">
        <v>9341</v>
      </c>
      <c r="B2577" s="1">
        <v>44833</v>
      </c>
      <c r="C2577" t="s">
        <v>9342</v>
      </c>
      <c r="D2577" t="s">
        <v>9343</v>
      </c>
      <c r="E2577" t="s">
        <v>9344</v>
      </c>
      <c r="F2577" t="s">
        <v>29</v>
      </c>
      <c r="G2577" t="s">
        <v>30</v>
      </c>
      <c r="H2577" t="s">
        <v>31</v>
      </c>
      <c r="I2577" t="s">
        <v>32</v>
      </c>
      <c r="J2577" t="s">
        <v>33</v>
      </c>
      <c r="K2577" t="s">
        <v>34</v>
      </c>
      <c r="L2577" t="s">
        <v>34</v>
      </c>
      <c r="M2577" s="3">
        <v>8129938</v>
      </c>
      <c r="N2577" s="2">
        <v>44288.708333333336</v>
      </c>
      <c r="O2577" t="s">
        <v>35</v>
      </c>
      <c r="P2577" t="s">
        <v>36</v>
      </c>
      <c r="Q2577">
        <v>180</v>
      </c>
      <c r="R2577" t="s">
        <v>37</v>
      </c>
      <c r="S2577" t="s">
        <v>495</v>
      </c>
      <c r="T2577">
        <v>3</v>
      </c>
      <c r="U2577" t="s">
        <v>35</v>
      </c>
      <c r="V2577" s="2">
        <v>44242.458333333336</v>
      </c>
      <c r="W2577" t="s">
        <v>930</v>
      </c>
      <c r="X2577" t="s">
        <v>931</v>
      </c>
      <c r="Y2577" t="s">
        <v>40</v>
      </c>
    </row>
    <row r="2578" spans="1:25" x14ac:dyDescent="0.3">
      <c r="A2578" t="s">
        <v>9345</v>
      </c>
      <c r="B2578" s="1">
        <v>44833</v>
      </c>
      <c r="C2578" t="s">
        <v>9346</v>
      </c>
      <c r="D2578" t="s">
        <v>9347</v>
      </c>
      <c r="E2578" t="s">
        <v>8315</v>
      </c>
      <c r="F2578" t="s">
        <v>60</v>
      </c>
      <c r="G2578" t="s">
        <v>30</v>
      </c>
      <c r="H2578" t="s">
        <v>61</v>
      </c>
      <c r="I2578" t="s">
        <v>115</v>
      </c>
      <c r="J2578" t="s">
        <v>33</v>
      </c>
      <c r="K2578" t="s">
        <v>34</v>
      </c>
      <c r="L2578" t="s">
        <v>34</v>
      </c>
      <c r="M2578" s="3">
        <v>0</v>
      </c>
      <c r="N2578" s="2">
        <v>44426.697916666664</v>
      </c>
      <c r="O2578" t="s">
        <v>35</v>
      </c>
      <c r="P2578" t="s">
        <v>36</v>
      </c>
      <c r="Q2578">
        <v>90</v>
      </c>
      <c r="R2578" t="s">
        <v>149</v>
      </c>
      <c r="S2578" t="s">
        <v>38</v>
      </c>
      <c r="T2578">
        <v>0</v>
      </c>
      <c r="U2578" t="s">
        <v>35</v>
      </c>
      <c r="V2578" s="2">
        <v>44434.604166666664</v>
      </c>
      <c r="W2578" t="s">
        <v>33</v>
      </c>
      <c r="X2578" t="s">
        <v>2133</v>
      </c>
      <c r="Y2578" t="s">
        <v>40</v>
      </c>
    </row>
    <row r="2579" spans="1:25" x14ac:dyDescent="0.3">
      <c r="A2579" t="s">
        <v>9348</v>
      </c>
      <c r="B2579" s="1">
        <v>44833</v>
      </c>
      <c r="C2579" t="s">
        <v>9349</v>
      </c>
      <c r="D2579" t="s">
        <v>27</v>
      </c>
      <c r="E2579" t="s">
        <v>9350</v>
      </c>
      <c r="F2579" t="s">
        <v>29</v>
      </c>
      <c r="G2579" t="s">
        <v>30</v>
      </c>
      <c r="H2579" t="s">
        <v>31</v>
      </c>
      <c r="I2579" t="s">
        <v>32</v>
      </c>
      <c r="J2579" t="s">
        <v>33</v>
      </c>
      <c r="K2579" t="s">
        <v>34</v>
      </c>
      <c r="L2579" t="s">
        <v>34</v>
      </c>
      <c r="M2579" s="3">
        <v>0</v>
      </c>
      <c r="N2579" s="2">
        <v>44287.4375</v>
      </c>
      <c r="O2579" t="s">
        <v>35</v>
      </c>
      <c r="P2579" t="s">
        <v>36</v>
      </c>
      <c r="Q2579">
        <v>180</v>
      </c>
      <c r="R2579" t="s">
        <v>37</v>
      </c>
      <c r="S2579" t="s">
        <v>495</v>
      </c>
      <c r="T2579">
        <v>1</v>
      </c>
      <c r="U2579" t="s">
        <v>35</v>
      </c>
      <c r="V2579" s="2">
        <v>44215.458333333336</v>
      </c>
      <c r="W2579" t="s">
        <v>33</v>
      </c>
      <c r="X2579" t="s">
        <v>39</v>
      </c>
      <c r="Y2579" t="s">
        <v>40</v>
      </c>
    </row>
    <row r="2580" spans="1:25" x14ac:dyDescent="0.3">
      <c r="A2580" t="s">
        <v>9351</v>
      </c>
      <c r="B2580" s="1">
        <v>44833</v>
      </c>
      <c r="C2580" t="s">
        <v>9352</v>
      </c>
      <c r="D2580" t="s">
        <v>5203</v>
      </c>
      <c r="E2580" t="s">
        <v>9353</v>
      </c>
      <c r="F2580" t="s">
        <v>29</v>
      </c>
      <c r="G2580" t="s">
        <v>30</v>
      </c>
      <c r="H2580" t="s">
        <v>31</v>
      </c>
      <c r="I2580" t="s">
        <v>49</v>
      </c>
      <c r="J2580" t="s">
        <v>33</v>
      </c>
      <c r="K2580" t="s">
        <v>34</v>
      </c>
      <c r="L2580" t="s">
        <v>34</v>
      </c>
      <c r="M2580" s="3">
        <v>7298040</v>
      </c>
      <c r="N2580" s="2">
        <v>44615.416666666664</v>
      </c>
      <c r="O2580" t="s">
        <v>35</v>
      </c>
      <c r="P2580" t="s">
        <v>36</v>
      </c>
      <c r="Q2580">
        <v>180</v>
      </c>
      <c r="R2580" t="s">
        <v>37</v>
      </c>
      <c r="S2580" t="s">
        <v>495</v>
      </c>
      <c r="T2580">
        <v>3</v>
      </c>
      <c r="U2580" t="s">
        <v>35</v>
      </c>
      <c r="V2580" s="2">
        <v>44627.645833333336</v>
      </c>
      <c r="W2580" t="s">
        <v>33</v>
      </c>
      <c r="X2580" t="s">
        <v>296</v>
      </c>
      <c r="Y2580" t="s">
        <v>40</v>
      </c>
    </row>
    <row r="2581" spans="1:25" x14ac:dyDescent="0.3">
      <c r="A2581" t="s">
        <v>9354</v>
      </c>
      <c r="B2581" s="1">
        <v>44833</v>
      </c>
      <c r="C2581" t="s">
        <v>9355</v>
      </c>
      <c r="D2581" t="s">
        <v>2932</v>
      </c>
      <c r="E2581" t="s">
        <v>9356</v>
      </c>
      <c r="F2581" t="s">
        <v>29</v>
      </c>
      <c r="G2581" t="s">
        <v>30</v>
      </c>
      <c r="H2581" t="s">
        <v>31</v>
      </c>
      <c r="I2581" t="s">
        <v>54</v>
      </c>
      <c r="J2581" t="s">
        <v>33</v>
      </c>
      <c r="K2581" t="s">
        <v>34</v>
      </c>
      <c r="L2581" t="s">
        <v>34</v>
      </c>
      <c r="M2581" s="3">
        <v>3000000</v>
      </c>
      <c r="N2581" s="2">
        <v>44650.625</v>
      </c>
      <c r="O2581" t="s">
        <v>35</v>
      </c>
      <c r="P2581" t="s">
        <v>36</v>
      </c>
      <c r="Q2581">
        <v>180</v>
      </c>
      <c r="R2581" t="s">
        <v>149</v>
      </c>
      <c r="S2581" t="s">
        <v>495</v>
      </c>
      <c r="T2581">
        <v>1</v>
      </c>
      <c r="U2581" t="s">
        <v>35</v>
      </c>
      <c r="V2581" s="2">
        <v>44671.625</v>
      </c>
      <c r="W2581" t="s">
        <v>33</v>
      </c>
      <c r="X2581" t="s">
        <v>2153</v>
      </c>
      <c r="Y2581" t="s">
        <v>40</v>
      </c>
    </row>
    <row r="2582" spans="1:25" x14ac:dyDescent="0.3">
      <c r="A2582" t="s">
        <v>9357</v>
      </c>
      <c r="B2582" s="1">
        <v>44833</v>
      </c>
      <c r="C2582" t="s">
        <v>9358</v>
      </c>
      <c r="D2582" t="s">
        <v>9359</v>
      </c>
      <c r="E2582" t="s">
        <v>9360</v>
      </c>
      <c r="F2582" t="s">
        <v>29</v>
      </c>
      <c r="G2582" t="s">
        <v>30</v>
      </c>
      <c r="H2582" t="s">
        <v>31</v>
      </c>
      <c r="I2582" t="s">
        <v>32</v>
      </c>
      <c r="J2582" t="s">
        <v>33</v>
      </c>
      <c r="K2582" t="s">
        <v>34</v>
      </c>
      <c r="L2582" t="s">
        <v>34</v>
      </c>
      <c r="M2582" s="3">
        <v>0</v>
      </c>
      <c r="N2582" s="2">
        <v>44410.583333333336</v>
      </c>
      <c r="O2582" t="s">
        <v>35</v>
      </c>
      <c r="P2582" t="s">
        <v>36</v>
      </c>
      <c r="Q2582">
        <v>90</v>
      </c>
      <c r="R2582" t="s">
        <v>37</v>
      </c>
      <c r="S2582" t="s">
        <v>33</v>
      </c>
      <c r="T2582">
        <v>1</v>
      </c>
      <c r="U2582" t="s">
        <v>35</v>
      </c>
      <c r="V2582" s="2">
        <v>44239.625</v>
      </c>
      <c r="W2582" t="s">
        <v>33</v>
      </c>
      <c r="X2582" t="s">
        <v>39</v>
      </c>
      <c r="Y2582" t="s">
        <v>40</v>
      </c>
    </row>
    <row r="2583" spans="1:25" x14ac:dyDescent="0.3">
      <c r="A2583" t="s">
        <v>9361</v>
      </c>
      <c r="B2583" s="1">
        <v>44833</v>
      </c>
      <c r="C2583" t="s">
        <v>9362</v>
      </c>
      <c r="D2583" t="s">
        <v>9363</v>
      </c>
      <c r="E2583" t="s">
        <v>9364</v>
      </c>
      <c r="F2583" t="s">
        <v>29</v>
      </c>
      <c r="G2583" t="s">
        <v>30</v>
      </c>
      <c r="H2583" t="s">
        <v>31</v>
      </c>
      <c r="I2583" t="s">
        <v>54</v>
      </c>
      <c r="J2583" t="s">
        <v>33</v>
      </c>
      <c r="K2583" t="s">
        <v>34</v>
      </c>
      <c r="L2583" t="s">
        <v>34</v>
      </c>
      <c r="M2583" s="3">
        <v>19378000</v>
      </c>
      <c r="N2583" s="2">
        <v>44643.607638888891</v>
      </c>
      <c r="O2583" t="s">
        <v>35</v>
      </c>
      <c r="P2583" t="s">
        <v>36</v>
      </c>
      <c r="Q2583">
        <v>180</v>
      </c>
      <c r="R2583" t="s">
        <v>37</v>
      </c>
      <c r="S2583" t="s">
        <v>2019</v>
      </c>
      <c r="T2583">
        <v>0</v>
      </c>
      <c r="U2583" t="s">
        <v>35</v>
      </c>
      <c r="V2583" s="2">
        <v>44671.625</v>
      </c>
      <c r="W2583" t="s">
        <v>33</v>
      </c>
      <c r="X2583" t="s">
        <v>2487</v>
      </c>
      <c r="Y2583" t="s">
        <v>40</v>
      </c>
    </row>
    <row r="2584" spans="1:25" x14ac:dyDescent="0.3">
      <c r="A2584" t="s">
        <v>9365</v>
      </c>
      <c r="B2584" s="1">
        <v>44833</v>
      </c>
      <c r="C2584" t="s">
        <v>9366</v>
      </c>
      <c r="D2584" t="s">
        <v>4161</v>
      </c>
      <c r="E2584" t="s">
        <v>9367</v>
      </c>
      <c r="F2584" t="s">
        <v>29</v>
      </c>
      <c r="G2584" t="s">
        <v>30</v>
      </c>
      <c r="H2584" t="s">
        <v>29</v>
      </c>
      <c r="I2584" t="s">
        <v>54</v>
      </c>
      <c r="J2584" t="s">
        <v>33</v>
      </c>
      <c r="K2584" t="s">
        <v>34</v>
      </c>
      <c r="L2584" t="s">
        <v>287</v>
      </c>
      <c r="M2584" s="3">
        <v>6000000</v>
      </c>
      <c r="N2584" s="2">
        <v>44480.583333333336</v>
      </c>
      <c r="O2584" t="s">
        <v>35</v>
      </c>
      <c r="P2584" t="s">
        <v>36</v>
      </c>
      <c r="Q2584">
        <v>45</v>
      </c>
      <c r="R2584" t="s">
        <v>260</v>
      </c>
      <c r="S2584" t="s">
        <v>2019</v>
      </c>
      <c r="T2584">
        <v>0</v>
      </c>
      <c r="U2584" t="s">
        <v>35</v>
      </c>
      <c r="V2584" s="2">
        <v>44525.583333333336</v>
      </c>
      <c r="W2584" t="s">
        <v>33</v>
      </c>
      <c r="X2584" t="s">
        <v>996</v>
      </c>
      <c r="Y2584" t="s">
        <v>40</v>
      </c>
    </row>
    <row r="2585" spans="1:25" x14ac:dyDescent="0.3">
      <c r="A2585" t="s">
        <v>9368</v>
      </c>
      <c r="B2585" s="1">
        <v>44833</v>
      </c>
      <c r="C2585" t="s">
        <v>9369</v>
      </c>
      <c r="D2585" t="s">
        <v>1564</v>
      </c>
      <c r="E2585" t="s">
        <v>1008</v>
      </c>
      <c r="F2585" t="s">
        <v>253</v>
      </c>
      <c r="G2585" t="s">
        <v>30</v>
      </c>
      <c r="H2585" t="s">
        <v>31</v>
      </c>
      <c r="I2585" t="s">
        <v>970</v>
      </c>
      <c r="J2585" t="s">
        <v>33</v>
      </c>
      <c r="K2585" t="s">
        <v>34</v>
      </c>
      <c r="L2585" t="s">
        <v>34</v>
      </c>
      <c r="M2585" s="3">
        <v>0</v>
      </c>
      <c r="N2585" s="2">
        <v>44502.458333333336</v>
      </c>
      <c r="O2585" t="s">
        <v>35</v>
      </c>
      <c r="P2585" t="s">
        <v>36</v>
      </c>
      <c r="Q2585">
        <v>180</v>
      </c>
      <c r="R2585" t="s">
        <v>37</v>
      </c>
      <c r="S2585" t="s">
        <v>495</v>
      </c>
      <c r="T2585">
        <v>1</v>
      </c>
      <c r="U2585" t="s">
        <v>35</v>
      </c>
      <c r="V2585" s="2">
        <v>44245.625</v>
      </c>
      <c r="W2585" t="s">
        <v>33</v>
      </c>
      <c r="X2585" t="s">
        <v>971</v>
      </c>
      <c r="Y2585" t="s">
        <v>40</v>
      </c>
    </row>
    <row r="2586" spans="1:25" x14ac:dyDescent="0.3">
      <c r="A2586" t="s">
        <v>9370</v>
      </c>
      <c r="B2586" s="1">
        <v>44833</v>
      </c>
      <c r="C2586" t="s">
        <v>9371</v>
      </c>
      <c r="D2586" t="s">
        <v>27</v>
      </c>
      <c r="E2586" t="s">
        <v>9372</v>
      </c>
      <c r="F2586" t="s">
        <v>29</v>
      </c>
      <c r="G2586" t="s">
        <v>30</v>
      </c>
      <c r="H2586" t="s">
        <v>31</v>
      </c>
      <c r="I2586" t="s">
        <v>32</v>
      </c>
      <c r="J2586" t="s">
        <v>33</v>
      </c>
      <c r="K2586" t="s">
        <v>34</v>
      </c>
      <c r="L2586" t="s">
        <v>34</v>
      </c>
      <c r="M2586" s="3">
        <v>0</v>
      </c>
      <c r="N2586" s="2">
        <v>44378.458333333336</v>
      </c>
      <c r="O2586" t="s">
        <v>35</v>
      </c>
      <c r="P2586" t="s">
        <v>36</v>
      </c>
      <c r="Q2586">
        <v>180</v>
      </c>
      <c r="R2586" t="s">
        <v>37</v>
      </c>
      <c r="S2586" t="s">
        <v>495</v>
      </c>
      <c r="T2586">
        <v>1</v>
      </c>
      <c r="U2586" t="s">
        <v>35</v>
      </c>
      <c r="V2586" s="2">
        <v>44225.458333333336</v>
      </c>
      <c r="W2586" t="s">
        <v>33</v>
      </c>
      <c r="X2586" t="s">
        <v>39</v>
      </c>
      <c r="Y2586" t="s">
        <v>40</v>
      </c>
    </row>
    <row r="2587" spans="1:25" x14ac:dyDescent="0.3">
      <c r="A2587" t="s">
        <v>9373</v>
      </c>
      <c r="B2587" s="1">
        <v>44833</v>
      </c>
      <c r="C2587" t="s">
        <v>9374</v>
      </c>
      <c r="D2587" t="s">
        <v>9375</v>
      </c>
      <c r="E2587" t="s">
        <v>9376</v>
      </c>
      <c r="F2587" t="s">
        <v>60</v>
      </c>
      <c r="G2587" t="s">
        <v>30</v>
      </c>
      <c r="H2587" t="s">
        <v>61</v>
      </c>
      <c r="I2587" t="s">
        <v>1964</v>
      </c>
      <c r="J2587" t="s">
        <v>33</v>
      </c>
      <c r="K2587" t="s">
        <v>34</v>
      </c>
      <c r="L2587" t="s">
        <v>34</v>
      </c>
      <c r="M2587" s="3">
        <v>0</v>
      </c>
      <c r="N2587" s="2">
        <v>44440.75</v>
      </c>
      <c r="O2587" t="s">
        <v>35</v>
      </c>
      <c r="P2587" t="s">
        <v>36</v>
      </c>
      <c r="Q2587">
        <v>365</v>
      </c>
      <c r="R2587" t="s">
        <v>149</v>
      </c>
      <c r="S2587" t="s">
        <v>495</v>
      </c>
      <c r="T2587">
        <v>3</v>
      </c>
      <c r="U2587" t="s">
        <v>35</v>
      </c>
      <c r="V2587" s="2">
        <v>44252.708333333336</v>
      </c>
      <c r="W2587" t="s">
        <v>33</v>
      </c>
      <c r="X2587" t="s">
        <v>549</v>
      </c>
      <c r="Y2587" t="s">
        <v>40</v>
      </c>
    </row>
    <row r="2588" spans="1:25" x14ac:dyDescent="0.3">
      <c r="A2588" t="s">
        <v>9377</v>
      </c>
      <c r="B2588" s="1">
        <v>44833</v>
      </c>
      <c r="C2588" t="s">
        <v>9378</v>
      </c>
      <c r="D2588" t="s">
        <v>9379</v>
      </c>
      <c r="E2588" t="s">
        <v>9380</v>
      </c>
      <c r="F2588" t="s">
        <v>29</v>
      </c>
      <c r="G2588" t="s">
        <v>30</v>
      </c>
      <c r="H2588" t="s">
        <v>68</v>
      </c>
      <c r="I2588" t="s">
        <v>788</v>
      </c>
      <c r="J2588" t="s">
        <v>33</v>
      </c>
      <c r="K2588" t="s">
        <v>34</v>
      </c>
      <c r="L2588" t="s">
        <v>34</v>
      </c>
      <c r="M2588" s="3">
        <v>0</v>
      </c>
      <c r="N2588" s="2">
        <v>44408.458333333336</v>
      </c>
      <c r="O2588" t="s">
        <v>35</v>
      </c>
      <c r="P2588" t="s">
        <v>36</v>
      </c>
      <c r="Q2588">
        <v>180</v>
      </c>
      <c r="R2588" t="s">
        <v>149</v>
      </c>
      <c r="S2588" t="s">
        <v>495</v>
      </c>
      <c r="T2588">
        <v>8</v>
      </c>
      <c r="U2588" t="s">
        <v>35</v>
      </c>
      <c r="V2588" s="2">
        <v>44424.625</v>
      </c>
      <c r="W2588" t="s">
        <v>33</v>
      </c>
      <c r="X2588" t="s">
        <v>2168</v>
      </c>
      <c r="Y2588" t="s">
        <v>40</v>
      </c>
    </row>
    <row r="2589" spans="1:25" x14ac:dyDescent="0.3">
      <c r="A2589" t="s">
        <v>9381</v>
      </c>
      <c r="B2589" s="1">
        <v>44833</v>
      </c>
      <c r="C2589" t="s">
        <v>9382</v>
      </c>
      <c r="D2589" t="s">
        <v>9383</v>
      </c>
      <c r="E2589" t="s">
        <v>9384</v>
      </c>
      <c r="F2589" t="s">
        <v>253</v>
      </c>
      <c r="G2589" t="s">
        <v>30</v>
      </c>
      <c r="H2589" t="s">
        <v>29</v>
      </c>
      <c r="I2589" t="s">
        <v>517</v>
      </c>
      <c r="J2589" t="s">
        <v>33</v>
      </c>
      <c r="K2589" t="s">
        <v>34</v>
      </c>
      <c r="L2589" t="s">
        <v>34</v>
      </c>
      <c r="M2589" s="3">
        <v>0</v>
      </c>
      <c r="N2589" s="2">
        <v>44535.46875</v>
      </c>
      <c r="O2589" t="s">
        <v>35</v>
      </c>
      <c r="P2589" t="s">
        <v>36</v>
      </c>
      <c r="Q2589">
        <v>180</v>
      </c>
      <c r="R2589" t="s">
        <v>149</v>
      </c>
      <c r="S2589" t="s">
        <v>495</v>
      </c>
      <c r="T2589">
        <v>5</v>
      </c>
      <c r="U2589" t="s">
        <v>35</v>
      </c>
      <c r="V2589" s="2">
        <v>44352.583333333336</v>
      </c>
      <c r="W2589" t="s">
        <v>33</v>
      </c>
      <c r="X2589" t="s">
        <v>2186</v>
      </c>
      <c r="Y2589" t="s">
        <v>40</v>
      </c>
    </row>
    <row r="2590" spans="1:25" x14ac:dyDescent="0.3">
      <c r="A2590" t="s">
        <v>9385</v>
      </c>
      <c r="B2590" s="1">
        <v>44833</v>
      </c>
      <c r="C2590" t="s">
        <v>9386</v>
      </c>
      <c r="D2590" t="s">
        <v>3040</v>
      </c>
      <c r="E2590" t="s">
        <v>9387</v>
      </c>
      <c r="F2590" t="s">
        <v>29</v>
      </c>
      <c r="G2590" t="s">
        <v>30</v>
      </c>
      <c r="H2590" t="s">
        <v>31</v>
      </c>
      <c r="I2590" t="s">
        <v>54</v>
      </c>
      <c r="J2590" t="s">
        <v>33</v>
      </c>
      <c r="K2590" t="s">
        <v>34</v>
      </c>
      <c r="L2590" t="s">
        <v>34</v>
      </c>
      <c r="M2590" s="3">
        <v>8161689</v>
      </c>
      <c r="N2590" s="2">
        <v>44419.416666666664</v>
      </c>
      <c r="O2590" t="s">
        <v>35</v>
      </c>
      <c r="P2590" t="s">
        <v>36</v>
      </c>
      <c r="Q2590">
        <v>180</v>
      </c>
      <c r="R2590" t="s">
        <v>37</v>
      </c>
      <c r="S2590" t="s">
        <v>495</v>
      </c>
      <c r="T2590">
        <v>1</v>
      </c>
      <c r="U2590" t="s">
        <v>35</v>
      </c>
      <c r="V2590" s="2">
        <v>44516.625</v>
      </c>
      <c r="W2590" t="s">
        <v>33</v>
      </c>
      <c r="X2590" t="s">
        <v>656</v>
      </c>
      <c r="Y2590" t="s">
        <v>40</v>
      </c>
    </row>
    <row r="2591" spans="1:25" x14ac:dyDescent="0.3">
      <c r="A2591" t="s">
        <v>9388</v>
      </c>
      <c r="B2591" s="1">
        <v>44833</v>
      </c>
      <c r="C2591" t="s">
        <v>9389</v>
      </c>
      <c r="D2591" t="s">
        <v>9390</v>
      </c>
      <c r="E2591" t="s">
        <v>9391</v>
      </c>
      <c r="F2591" t="s">
        <v>29</v>
      </c>
      <c r="G2591" t="s">
        <v>30</v>
      </c>
      <c r="H2591" t="s">
        <v>29</v>
      </c>
      <c r="I2591" t="s">
        <v>788</v>
      </c>
      <c r="J2591" t="s">
        <v>33</v>
      </c>
      <c r="K2591" t="s">
        <v>34</v>
      </c>
      <c r="L2591" t="s">
        <v>34</v>
      </c>
      <c r="M2591" s="3">
        <v>7300062</v>
      </c>
      <c r="N2591" s="2">
        <v>44567.5</v>
      </c>
      <c r="O2591" t="s">
        <v>35</v>
      </c>
      <c r="P2591" t="s">
        <v>36</v>
      </c>
      <c r="Q2591">
        <v>180</v>
      </c>
      <c r="R2591" t="s">
        <v>260</v>
      </c>
      <c r="S2591" t="s">
        <v>2019</v>
      </c>
      <c r="T2591">
        <v>0</v>
      </c>
      <c r="U2591" t="s">
        <v>35</v>
      </c>
      <c r="V2591" s="2">
        <v>44733.625</v>
      </c>
      <c r="W2591" t="s">
        <v>33</v>
      </c>
      <c r="X2591" t="s">
        <v>296</v>
      </c>
      <c r="Y2591" t="s">
        <v>40</v>
      </c>
    </row>
    <row r="2592" spans="1:25" x14ac:dyDescent="0.3">
      <c r="A2592" t="s">
        <v>9392</v>
      </c>
      <c r="B2592" s="1">
        <v>44833</v>
      </c>
      <c r="C2592" t="s">
        <v>9393</v>
      </c>
      <c r="D2592" t="s">
        <v>8498</v>
      </c>
      <c r="E2592" t="s">
        <v>8499</v>
      </c>
      <c r="F2592" t="s">
        <v>29</v>
      </c>
      <c r="G2592" t="s">
        <v>30</v>
      </c>
      <c r="H2592" t="s">
        <v>29</v>
      </c>
      <c r="I2592" t="s">
        <v>209</v>
      </c>
      <c r="J2592" t="s">
        <v>33</v>
      </c>
      <c r="K2592" t="s">
        <v>34</v>
      </c>
      <c r="L2592" t="s">
        <v>34</v>
      </c>
      <c r="M2592" s="3">
        <v>13753036</v>
      </c>
      <c r="N2592" s="2">
        <v>44505.583333333336</v>
      </c>
      <c r="O2592" t="s">
        <v>35</v>
      </c>
      <c r="P2592" t="s">
        <v>36</v>
      </c>
      <c r="Q2592">
        <v>180</v>
      </c>
      <c r="R2592" t="s">
        <v>149</v>
      </c>
      <c r="S2592" t="s">
        <v>2323</v>
      </c>
      <c r="T2592">
        <v>0</v>
      </c>
      <c r="U2592" t="s">
        <v>35</v>
      </c>
      <c r="V2592" s="2">
        <v>44340.458333333336</v>
      </c>
      <c r="W2592" t="s">
        <v>33</v>
      </c>
      <c r="X2592" t="s">
        <v>189</v>
      </c>
      <c r="Y2592" t="s">
        <v>40</v>
      </c>
    </row>
    <row r="2593" spans="1:25" x14ac:dyDescent="0.3">
      <c r="A2593" t="s">
        <v>9394</v>
      </c>
      <c r="B2593" s="1">
        <v>44833</v>
      </c>
      <c r="C2593" t="s">
        <v>9395</v>
      </c>
      <c r="D2593" t="s">
        <v>4546</v>
      </c>
      <c r="E2593" t="s">
        <v>9396</v>
      </c>
      <c r="F2593" t="s">
        <v>29</v>
      </c>
      <c r="G2593" t="s">
        <v>30</v>
      </c>
      <c r="H2593" t="s">
        <v>31</v>
      </c>
      <c r="I2593" t="s">
        <v>32</v>
      </c>
      <c r="J2593" t="s">
        <v>33</v>
      </c>
      <c r="K2593" t="s">
        <v>34</v>
      </c>
      <c r="L2593" t="s">
        <v>34</v>
      </c>
      <c r="M2593" s="3">
        <v>8519461</v>
      </c>
      <c r="N2593" s="2">
        <v>44511.416666666664</v>
      </c>
      <c r="O2593" t="s">
        <v>35</v>
      </c>
      <c r="P2593" t="s">
        <v>36</v>
      </c>
      <c r="Q2593">
        <v>180</v>
      </c>
      <c r="R2593" t="s">
        <v>37</v>
      </c>
      <c r="S2593" t="s">
        <v>2019</v>
      </c>
      <c r="T2593">
        <v>0</v>
      </c>
      <c r="U2593" t="s">
        <v>35</v>
      </c>
      <c r="V2593" s="2">
        <v>44522.583333333336</v>
      </c>
      <c r="W2593" t="s">
        <v>33</v>
      </c>
      <c r="X2593" t="s">
        <v>656</v>
      </c>
      <c r="Y2593" t="s">
        <v>40</v>
      </c>
    </row>
    <row r="2594" spans="1:25" x14ac:dyDescent="0.3">
      <c r="A2594" t="s">
        <v>9397</v>
      </c>
      <c r="B2594" s="1">
        <v>44833</v>
      </c>
      <c r="C2594" t="s">
        <v>9398</v>
      </c>
      <c r="D2594" t="s">
        <v>9399</v>
      </c>
      <c r="E2594" t="s">
        <v>9399</v>
      </c>
      <c r="F2594" t="s">
        <v>60</v>
      </c>
      <c r="G2594" t="s">
        <v>30</v>
      </c>
      <c r="H2594" t="s">
        <v>61</v>
      </c>
      <c r="I2594" t="s">
        <v>321</v>
      </c>
      <c r="J2594" t="s">
        <v>33</v>
      </c>
      <c r="K2594" t="s">
        <v>34</v>
      </c>
      <c r="L2594" t="s">
        <v>34</v>
      </c>
      <c r="M2594" s="3">
        <v>5000000</v>
      </c>
      <c r="N2594" s="2">
        <v>44574.736111111109</v>
      </c>
      <c r="O2594" t="s">
        <v>35</v>
      </c>
      <c r="P2594" t="s">
        <v>36</v>
      </c>
      <c r="Q2594">
        <v>180</v>
      </c>
      <c r="R2594" t="s">
        <v>37</v>
      </c>
      <c r="S2594" t="s">
        <v>69</v>
      </c>
      <c r="T2594">
        <v>0</v>
      </c>
      <c r="U2594" t="s">
        <v>35</v>
      </c>
      <c r="V2594" s="2">
        <v>44599.708333333336</v>
      </c>
      <c r="W2594" t="s">
        <v>33</v>
      </c>
      <c r="X2594" t="s">
        <v>5171</v>
      </c>
      <c r="Y2594" t="s">
        <v>40</v>
      </c>
    </row>
    <row r="2595" spans="1:25" x14ac:dyDescent="0.3">
      <c r="A2595" t="s">
        <v>9400</v>
      </c>
      <c r="B2595" s="1">
        <v>44833</v>
      </c>
      <c r="C2595" t="s">
        <v>9401</v>
      </c>
      <c r="D2595" t="s">
        <v>9402</v>
      </c>
      <c r="E2595" t="s">
        <v>9403</v>
      </c>
      <c r="F2595" t="s">
        <v>60</v>
      </c>
      <c r="G2595" t="s">
        <v>3215</v>
      </c>
      <c r="H2595" t="s">
        <v>61</v>
      </c>
      <c r="I2595" t="s">
        <v>115</v>
      </c>
      <c r="J2595" t="s">
        <v>33</v>
      </c>
      <c r="K2595" t="s">
        <v>34</v>
      </c>
      <c r="L2595" t="s">
        <v>34</v>
      </c>
      <c r="M2595" s="3">
        <v>0</v>
      </c>
      <c r="N2595" s="2">
        <v>44636.6875</v>
      </c>
      <c r="O2595" t="s">
        <v>35</v>
      </c>
      <c r="P2595" t="s">
        <v>36</v>
      </c>
      <c r="Q2595">
        <v>180</v>
      </c>
      <c r="R2595" t="s">
        <v>149</v>
      </c>
      <c r="S2595" t="s">
        <v>44</v>
      </c>
      <c r="T2595">
        <v>0</v>
      </c>
      <c r="U2595" t="s">
        <v>35</v>
      </c>
      <c r="V2595" s="2">
        <v>44656.666666666664</v>
      </c>
      <c r="W2595" t="s">
        <v>33</v>
      </c>
      <c r="X2595" t="s">
        <v>150</v>
      </c>
      <c r="Y2595" t="s">
        <v>40</v>
      </c>
    </row>
    <row r="2596" spans="1:25" x14ac:dyDescent="0.3">
      <c r="A2596" t="s">
        <v>9404</v>
      </c>
      <c r="B2596" s="1">
        <v>44833</v>
      </c>
      <c r="C2596" t="s">
        <v>9405</v>
      </c>
      <c r="D2596" t="s">
        <v>7684</v>
      </c>
      <c r="E2596" t="s">
        <v>6580</v>
      </c>
      <c r="F2596" t="s">
        <v>253</v>
      </c>
      <c r="G2596" t="s">
        <v>30</v>
      </c>
      <c r="H2596" t="s">
        <v>29</v>
      </c>
      <c r="I2596" t="s">
        <v>254</v>
      </c>
      <c r="J2596" t="s">
        <v>33</v>
      </c>
      <c r="K2596" t="s">
        <v>34</v>
      </c>
      <c r="L2596" t="s">
        <v>34</v>
      </c>
      <c r="M2596" s="3">
        <v>20000000</v>
      </c>
      <c r="N2596" s="2">
        <v>44530.788194444445</v>
      </c>
      <c r="O2596" t="s">
        <v>35</v>
      </c>
      <c r="P2596" t="s">
        <v>36</v>
      </c>
      <c r="Q2596">
        <v>30</v>
      </c>
      <c r="R2596" t="s">
        <v>149</v>
      </c>
      <c r="S2596" t="s">
        <v>495</v>
      </c>
      <c r="T2596">
        <v>1</v>
      </c>
      <c r="U2596" t="s">
        <v>35</v>
      </c>
      <c r="V2596" s="2">
        <v>44537.5</v>
      </c>
      <c r="W2596" t="s">
        <v>33</v>
      </c>
      <c r="X2596" t="s">
        <v>1276</v>
      </c>
      <c r="Y2596" t="s">
        <v>40</v>
      </c>
    </row>
    <row r="2597" spans="1:25" x14ac:dyDescent="0.3">
      <c r="A2597" t="s">
        <v>9406</v>
      </c>
      <c r="B2597" s="1">
        <v>44833</v>
      </c>
      <c r="C2597" t="s">
        <v>9407</v>
      </c>
      <c r="D2597" t="s">
        <v>9408</v>
      </c>
      <c r="E2597" t="s">
        <v>9409</v>
      </c>
      <c r="F2597" t="s">
        <v>29</v>
      </c>
      <c r="G2597" t="s">
        <v>30</v>
      </c>
      <c r="H2597" t="s">
        <v>31</v>
      </c>
      <c r="I2597" t="s">
        <v>49</v>
      </c>
      <c r="J2597" t="s">
        <v>33</v>
      </c>
      <c r="K2597" t="s">
        <v>34</v>
      </c>
      <c r="L2597" t="s">
        <v>34</v>
      </c>
      <c r="M2597" s="3">
        <v>9730650</v>
      </c>
      <c r="N2597" s="2">
        <v>44536.458333333336</v>
      </c>
      <c r="O2597" t="s">
        <v>35</v>
      </c>
      <c r="P2597" t="s">
        <v>36</v>
      </c>
      <c r="Q2597">
        <v>180</v>
      </c>
      <c r="R2597" t="s">
        <v>37</v>
      </c>
      <c r="S2597" t="s">
        <v>55</v>
      </c>
      <c r="T2597">
        <v>0</v>
      </c>
      <c r="U2597" t="s">
        <v>35</v>
      </c>
      <c r="V2597" s="2">
        <v>44380.541666666664</v>
      </c>
      <c r="W2597" t="s">
        <v>33</v>
      </c>
      <c r="X2597" t="s">
        <v>512</v>
      </c>
      <c r="Y2597" t="s">
        <v>40</v>
      </c>
    </row>
    <row r="2598" spans="1:25" x14ac:dyDescent="0.3">
      <c r="A2598" t="s">
        <v>9410</v>
      </c>
      <c r="B2598" s="1">
        <v>44833</v>
      </c>
      <c r="C2598" t="s">
        <v>9411</v>
      </c>
      <c r="D2598" t="s">
        <v>9412</v>
      </c>
      <c r="E2598" t="s">
        <v>9413</v>
      </c>
      <c r="F2598" t="s">
        <v>60</v>
      </c>
      <c r="G2598" t="s">
        <v>30</v>
      </c>
      <c r="H2598" t="s">
        <v>61</v>
      </c>
      <c r="I2598" t="s">
        <v>115</v>
      </c>
      <c r="J2598" t="s">
        <v>33</v>
      </c>
      <c r="K2598" t="s">
        <v>34</v>
      </c>
      <c r="L2598" t="s">
        <v>34</v>
      </c>
      <c r="M2598" s="3">
        <v>0</v>
      </c>
      <c r="N2598" s="2">
        <v>44288.770833333336</v>
      </c>
      <c r="O2598" t="s">
        <v>35</v>
      </c>
      <c r="P2598" t="s">
        <v>36</v>
      </c>
      <c r="Q2598">
        <v>90</v>
      </c>
      <c r="R2598" t="s">
        <v>149</v>
      </c>
      <c r="S2598" t="s">
        <v>495</v>
      </c>
      <c r="T2598">
        <v>1</v>
      </c>
      <c r="U2598" t="s">
        <v>35</v>
      </c>
      <c r="V2598" s="2">
        <v>44244.625</v>
      </c>
      <c r="W2598" t="s">
        <v>33</v>
      </c>
      <c r="X2598" t="s">
        <v>1161</v>
      </c>
      <c r="Y2598" t="s">
        <v>40</v>
      </c>
    </row>
    <row r="2599" spans="1:25" x14ac:dyDescent="0.3">
      <c r="A2599" t="s">
        <v>9414</v>
      </c>
      <c r="B2599" s="1">
        <v>44833</v>
      </c>
      <c r="C2599" t="s">
        <v>9415</v>
      </c>
      <c r="D2599" t="s">
        <v>9416</v>
      </c>
      <c r="E2599" t="s">
        <v>9417</v>
      </c>
      <c r="F2599" t="s">
        <v>60</v>
      </c>
      <c r="G2599" t="s">
        <v>30</v>
      </c>
      <c r="H2599" t="s">
        <v>31</v>
      </c>
      <c r="I2599" t="s">
        <v>321</v>
      </c>
      <c r="J2599" t="s">
        <v>33</v>
      </c>
      <c r="K2599" t="s">
        <v>34</v>
      </c>
      <c r="L2599" t="s">
        <v>34</v>
      </c>
      <c r="M2599" s="3">
        <v>0</v>
      </c>
      <c r="N2599" s="2">
        <v>44523.583333333336</v>
      </c>
      <c r="O2599" t="s">
        <v>35</v>
      </c>
      <c r="P2599" t="s">
        <v>36</v>
      </c>
      <c r="Q2599">
        <v>365</v>
      </c>
      <c r="R2599" t="s">
        <v>149</v>
      </c>
      <c r="S2599" t="s">
        <v>495</v>
      </c>
      <c r="T2599">
        <v>5</v>
      </c>
      <c r="U2599" t="s">
        <v>35</v>
      </c>
      <c r="V2599" s="2">
        <v>44581.708333333336</v>
      </c>
      <c r="W2599" t="s">
        <v>33</v>
      </c>
      <c r="X2599" t="s">
        <v>549</v>
      </c>
      <c r="Y2599" t="s">
        <v>40</v>
      </c>
    </row>
    <row r="2600" spans="1:25" x14ac:dyDescent="0.3">
      <c r="A2600" t="s">
        <v>9418</v>
      </c>
      <c r="B2600" s="1">
        <v>44833</v>
      </c>
      <c r="C2600" t="s">
        <v>9419</v>
      </c>
      <c r="D2600" t="s">
        <v>9420</v>
      </c>
      <c r="E2600" t="s">
        <v>9421</v>
      </c>
      <c r="F2600" t="s">
        <v>29</v>
      </c>
      <c r="G2600" t="s">
        <v>30</v>
      </c>
      <c r="H2600" t="s">
        <v>31</v>
      </c>
      <c r="I2600" t="s">
        <v>49</v>
      </c>
      <c r="J2600" t="s">
        <v>33</v>
      </c>
      <c r="K2600" t="s">
        <v>34</v>
      </c>
      <c r="L2600" t="s">
        <v>34</v>
      </c>
      <c r="M2600" s="3">
        <v>38179000</v>
      </c>
      <c r="N2600" s="2">
        <v>44345.75</v>
      </c>
      <c r="O2600" t="s">
        <v>35</v>
      </c>
      <c r="P2600" t="s">
        <v>36</v>
      </c>
      <c r="Q2600">
        <v>180</v>
      </c>
      <c r="R2600" t="s">
        <v>37</v>
      </c>
      <c r="S2600" t="s">
        <v>495</v>
      </c>
      <c r="T2600">
        <v>2</v>
      </c>
      <c r="U2600" t="s">
        <v>35</v>
      </c>
      <c r="V2600" s="2">
        <v>44362.541666666664</v>
      </c>
      <c r="W2600" t="s">
        <v>33</v>
      </c>
      <c r="X2600" t="s">
        <v>512</v>
      </c>
      <c r="Y2600" t="s">
        <v>40</v>
      </c>
    </row>
    <row r="2601" spans="1:25" x14ac:dyDescent="0.3">
      <c r="A2601" t="s">
        <v>9422</v>
      </c>
      <c r="B2601" s="1">
        <v>44833</v>
      </c>
      <c r="C2601" t="s">
        <v>9423</v>
      </c>
      <c r="D2601" t="s">
        <v>2070</v>
      </c>
      <c r="E2601" t="s">
        <v>9424</v>
      </c>
      <c r="F2601" t="s">
        <v>29</v>
      </c>
      <c r="G2601" t="s">
        <v>30</v>
      </c>
      <c r="H2601" t="s">
        <v>31</v>
      </c>
      <c r="I2601" t="s">
        <v>32</v>
      </c>
      <c r="J2601" t="s">
        <v>33</v>
      </c>
      <c r="K2601" t="s">
        <v>34</v>
      </c>
      <c r="L2601" t="s">
        <v>34</v>
      </c>
      <c r="M2601" s="3">
        <v>15101000</v>
      </c>
      <c r="N2601" s="2">
        <v>44452.75</v>
      </c>
      <c r="O2601" t="s">
        <v>35</v>
      </c>
      <c r="P2601" t="s">
        <v>36</v>
      </c>
      <c r="Q2601">
        <v>180</v>
      </c>
      <c r="R2601" t="s">
        <v>37</v>
      </c>
      <c r="S2601" t="s">
        <v>55</v>
      </c>
      <c r="T2601">
        <v>0</v>
      </c>
      <c r="U2601" t="s">
        <v>35</v>
      </c>
      <c r="V2601" s="2">
        <v>44474.458333333336</v>
      </c>
      <c r="W2601" t="s">
        <v>33</v>
      </c>
      <c r="X2601" t="s">
        <v>39</v>
      </c>
      <c r="Y2601" t="s">
        <v>40</v>
      </c>
    </row>
    <row r="2602" spans="1:25" x14ac:dyDescent="0.3">
      <c r="A2602" t="s">
        <v>9425</v>
      </c>
      <c r="B2602" s="1">
        <v>44833</v>
      </c>
      <c r="C2602" t="s">
        <v>9426</v>
      </c>
      <c r="D2602" t="s">
        <v>4612</v>
      </c>
      <c r="E2602" t="s">
        <v>4613</v>
      </c>
      <c r="F2602" t="s">
        <v>253</v>
      </c>
      <c r="G2602" t="s">
        <v>30</v>
      </c>
      <c r="H2602" t="s">
        <v>68</v>
      </c>
      <c r="I2602" t="s">
        <v>3026</v>
      </c>
      <c r="J2602" t="s">
        <v>33</v>
      </c>
      <c r="K2602" t="s">
        <v>34</v>
      </c>
      <c r="L2602" t="s">
        <v>34</v>
      </c>
      <c r="M2602" s="3">
        <v>0</v>
      </c>
      <c r="N2602" s="2">
        <v>44596.666666666664</v>
      </c>
      <c r="O2602" t="s">
        <v>35</v>
      </c>
      <c r="P2602" t="s">
        <v>36</v>
      </c>
      <c r="Q2602">
        <v>365</v>
      </c>
      <c r="R2602" t="s">
        <v>149</v>
      </c>
      <c r="S2602" t="s">
        <v>2019</v>
      </c>
      <c r="T2602">
        <v>0</v>
      </c>
      <c r="U2602" t="s">
        <v>35</v>
      </c>
      <c r="V2602" s="2">
        <v>44662.625</v>
      </c>
      <c r="W2602" t="s">
        <v>33</v>
      </c>
      <c r="X2602" t="s">
        <v>2168</v>
      </c>
      <c r="Y2602" t="s">
        <v>40</v>
      </c>
    </row>
    <row r="2603" spans="1:25" x14ac:dyDescent="0.3">
      <c r="A2603" t="s">
        <v>9427</v>
      </c>
      <c r="B2603" s="1">
        <v>44833</v>
      </c>
      <c r="C2603" t="s">
        <v>9428</v>
      </c>
      <c r="D2603" t="s">
        <v>9429</v>
      </c>
      <c r="E2603" t="s">
        <v>4689</v>
      </c>
      <c r="F2603" t="s">
        <v>29</v>
      </c>
      <c r="G2603" t="s">
        <v>30</v>
      </c>
      <c r="H2603" t="s">
        <v>31</v>
      </c>
      <c r="I2603" t="s">
        <v>49</v>
      </c>
      <c r="J2603" t="s">
        <v>33</v>
      </c>
      <c r="K2603" t="s">
        <v>34</v>
      </c>
      <c r="L2603" t="s">
        <v>34</v>
      </c>
      <c r="M2603" s="3">
        <v>36107000</v>
      </c>
      <c r="N2603" s="2">
        <v>44509.75</v>
      </c>
      <c r="O2603" t="s">
        <v>35</v>
      </c>
      <c r="P2603" t="s">
        <v>36</v>
      </c>
      <c r="Q2603">
        <v>180</v>
      </c>
      <c r="R2603" t="s">
        <v>37</v>
      </c>
      <c r="S2603" t="s">
        <v>495</v>
      </c>
      <c r="T2603">
        <v>2</v>
      </c>
      <c r="U2603" t="s">
        <v>35</v>
      </c>
      <c r="V2603" s="2">
        <v>44457.541666666664</v>
      </c>
      <c r="W2603" t="s">
        <v>33</v>
      </c>
      <c r="X2603" t="s">
        <v>512</v>
      </c>
      <c r="Y2603" t="s">
        <v>40</v>
      </c>
    </row>
    <row r="2604" spans="1:25" x14ac:dyDescent="0.3">
      <c r="A2604" t="s">
        <v>9430</v>
      </c>
      <c r="B2604" s="1">
        <v>44833</v>
      </c>
      <c r="C2604" t="s">
        <v>9431</v>
      </c>
      <c r="D2604" t="s">
        <v>8506</v>
      </c>
      <c r="E2604" t="s">
        <v>8507</v>
      </c>
      <c r="F2604" t="s">
        <v>29</v>
      </c>
      <c r="G2604" t="s">
        <v>30</v>
      </c>
      <c r="H2604" t="s">
        <v>29</v>
      </c>
      <c r="I2604" t="s">
        <v>54</v>
      </c>
      <c r="J2604" t="s">
        <v>33</v>
      </c>
      <c r="K2604" t="s">
        <v>34</v>
      </c>
      <c r="L2604" t="s">
        <v>34</v>
      </c>
      <c r="M2604" s="3">
        <v>3728055</v>
      </c>
      <c r="N2604" s="2">
        <v>44565.604166666664</v>
      </c>
      <c r="O2604" t="s">
        <v>35</v>
      </c>
      <c r="P2604" t="s">
        <v>36</v>
      </c>
      <c r="Q2604">
        <v>30</v>
      </c>
      <c r="R2604" t="s">
        <v>149</v>
      </c>
      <c r="S2604" t="s">
        <v>2323</v>
      </c>
      <c r="T2604">
        <v>0</v>
      </c>
      <c r="U2604" t="s">
        <v>35</v>
      </c>
      <c r="V2604" s="2">
        <v>44685.625</v>
      </c>
      <c r="W2604" t="s">
        <v>33</v>
      </c>
      <c r="X2604" t="s">
        <v>189</v>
      </c>
      <c r="Y2604" t="s">
        <v>40</v>
      </c>
    </row>
    <row r="2605" spans="1:25" x14ac:dyDescent="0.3">
      <c r="A2605" t="s">
        <v>9432</v>
      </c>
      <c r="B2605" s="1">
        <v>44833</v>
      </c>
      <c r="C2605" t="s">
        <v>9433</v>
      </c>
      <c r="D2605" t="s">
        <v>5089</v>
      </c>
      <c r="E2605" t="s">
        <v>9434</v>
      </c>
      <c r="F2605" t="s">
        <v>29</v>
      </c>
      <c r="G2605" t="s">
        <v>30</v>
      </c>
      <c r="H2605" t="s">
        <v>869</v>
      </c>
      <c r="I2605" t="s">
        <v>194</v>
      </c>
      <c r="J2605" t="s">
        <v>33</v>
      </c>
      <c r="K2605" t="s">
        <v>34</v>
      </c>
      <c r="L2605" t="s">
        <v>34</v>
      </c>
      <c r="M2605" s="3">
        <v>0</v>
      </c>
      <c r="N2605" s="2">
        <v>44318.583333333336</v>
      </c>
      <c r="O2605" t="s">
        <v>35</v>
      </c>
      <c r="P2605" t="s">
        <v>36</v>
      </c>
      <c r="Q2605">
        <v>90</v>
      </c>
      <c r="R2605" t="s">
        <v>260</v>
      </c>
      <c r="S2605" t="s">
        <v>495</v>
      </c>
      <c r="T2605">
        <v>181</v>
      </c>
      <c r="U2605" t="s">
        <v>35</v>
      </c>
      <c r="V2605" s="2">
        <v>44246.625</v>
      </c>
      <c r="W2605" t="s">
        <v>33</v>
      </c>
      <c r="X2605" t="s">
        <v>870</v>
      </c>
      <c r="Y2605" t="s">
        <v>40</v>
      </c>
    </row>
    <row r="2606" spans="1:25" x14ac:dyDescent="0.3">
      <c r="A2606" t="s">
        <v>9435</v>
      </c>
      <c r="B2606" s="1">
        <v>44833</v>
      </c>
      <c r="C2606" t="s">
        <v>9436</v>
      </c>
      <c r="D2606" t="s">
        <v>9437</v>
      </c>
      <c r="E2606" t="s">
        <v>9438</v>
      </c>
      <c r="F2606" t="s">
        <v>29</v>
      </c>
      <c r="G2606" t="s">
        <v>30</v>
      </c>
      <c r="H2606" t="s">
        <v>29</v>
      </c>
      <c r="I2606" t="s">
        <v>54</v>
      </c>
      <c r="J2606" t="s">
        <v>33</v>
      </c>
      <c r="K2606" t="s">
        <v>34</v>
      </c>
      <c r="L2606" t="s">
        <v>34</v>
      </c>
      <c r="M2606" s="3">
        <v>15999954</v>
      </c>
      <c r="N2606" s="2">
        <v>44650.75</v>
      </c>
      <c r="O2606" t="s">
        <v>35</v>
      </c>
      <c r="P2606" t="s">
        <v>36</v>
      </c>
      <c r="Q2606">
        <v>180</v>
      </c>
      <c r="R2606" t="s">
        <v>149</v>
      </c>
      <c r="S2606" t="s">
        <v>55</v>
      </c>
      <c r="T2606">
        <v>0</v>
      </c>
      <c r="U2606" t="s">
        <v>35</v>
      </c>
      <c r="V2606" s="2">
        <v>44671.625</v>
      </c>
      <c r="W2606" t="s">
        <v>33</v>
      </c>
      <c r="X2606" t="s">
        <v>155</v>
      </c>
      <c r="Y2606" t="s">
        <v>40</v>
      </c>
    </row>
    <row r="2607" spans="1:25" x14ac:dyDescent="0.3">
      <c r="A2607" t="s">
        <v>9439</v>
      </c>
      <c r="B2607" s="1">
        <v>44833</v>
      </c>
      <c r="C2607" t="s">
        <v>9440</v>
      </c>
      <c r="D2607" t="s">
        <v>2070</v>
      </c>
      <c r="E2607" t="s">
        <v>9441</v>
      </c>
      <c r="F2607" t="s">
        <v>29</v>
      </c>
      <c r="G2607" t="s">
        <v>30</v>
      </c>
      <c r="H2607" t="s">
        <v>31</v>
      </c>
      <c r="I2607" t="s">
        <v>32</v>
      </c>
      <c r="J2607" t="s">
        <v>33</v>
      </c>
      <c r="K2607" t="s">
        <v>34</v>
      </c>
      <c r="L2607" t="s">
        <v>34</v>
      </c>
      <c r="M2607" s="3">
        <v>55993000</v>
      </c>
      <c r="N2607" s="2">
        <v>44452.75</v>
      </c>
      <c r="O2607" t="s">
        <v>35</v>
      </c>
      <c r="P2607" t="s">
        <v>36</v>
      </c>
      <c r="Q2607">
        <v>180</v>
      </c>
      <c r="R2607" t="s">
        <v>37</v>
      </c>
      <c r="S2607" t="s">
        <v>495</v>
      </c>
      <c r="T2607">
        <v>5</v>
      </c>
      <c r="U2607" t="s">
        <v>35</v>
      </c>
      <c r="V2607" s="2">
        <v>44474.458333333336</v>
      </c>
      <c r="W2607" t="s">
        <v>33</v>
      </c>
      <c r="X2607" t="s">
        <v>39</v>
      </c>
      <c r="Y2607" t="s">
        <v>40</v>
      </c>
    </row>
    <row r="2608" spans="1:25" x14ac:dyDescent="0.3">
      <c r="A2608" t="s">
        <v>9442</v>
      </c>
      <c r="B2608" s="1">
        <v>44833</v>
      </c>
      <c r="C2608" t="s">
        <v>9443</v>
      </c>
      <c r="D2608" t="s">
        <v>4200</v>
      </c>
      <c r="E2608" t="s">
        <v>9444</v>
      </c>
      <c r="F2608" t="s">
        <v>29</v>
      </c>
      <c r="G2608" t="s">
        <v>30</v>
      </c>
      <c r="H2608" t="s">
        <v>31</v>
      </c>
      <c r="I2608" t="s">
        <v>54</v>
      </c>
      <c r="J2608" t="s">
        <v>33</v>
      </c>
      <c r="K2608" t="s">
        <v>34</v>
      </c>
      <c r="L2608" t="s">
        <v>34</v>
      </c>
      <c r="M2608" s="3">
        <v>3501199</v>
      </c>
      <c r="N2608" s="2">
        <v>44323.375</v>
      </c>
      <c r="O2608" t="s">
        <v>35</v>
      </c>
      <c r="P2608" t="s">
        <v>36</v>
      </c>
      <c r="Q2608">
        <v>180</v>
      </c>
      <c r="R2608" t="s">
        <v>37</v>
      </c>
      <c r="S2608" t="s">
        <v>495</v>
      </c>
      <c r="T2608">
        <v>1</v>
      </c>
      <c r="U2608" t="s">
        <v>35</v>
      </c>
      <c r="V2608" s="2">
        <v>44397.666666666664</v>
      </c>
      <c r="W2608" t="s">
        <v>33</v>
      </c>
      <c r="X2608" t="s">
        <v>50</v>
      </c>
      <c r="Y2608" t="s">
        <v>40</v>
      </c>
    </row>
    <row r="2609" spans="1:25" x14ac:dyDescent="0.3">
      <c r="A2609" t="s">
        <v>9445</v>
      </c>
      <c r="B2609" s="1">
        <v>44833</v>
      </c>
      <c r="C2609" t="s">
        <v>9446</v>
      </c>
      <c r="D2609" t="s">
        <v>9447</v>
      </c>
      <c r="E2609" t="s">
        <v>9448</v>
      </c>
      <c r="F2609" t="s">
        <v>29</v>
      </c>
      <c r="G2609" t="s">
        <v>30</v>
      </c>
      <c r="H2609" t="s">
        <v>31</v>
      </c>
      <c r="I2609" t="s">
        <v>49</v>
      </c>
      <c r="J2609" t="s">
        <v>33</v>
      </c>
      <c r="K2609" t="s">
        <v>34</v>
      </c>
      <c r="L2609" t="s">
        <v>34</v>
      </c>
      <c r="M2609" s="3">
        <v>14077883</v>
      </c>
      <c r="N2609" s="2">
        <v>44460.583333333336</v>
      </c>
      <c r="O2609" t="s">
        <v>35</v>
      </c>
      <c r="P2609" t="s">
        <v>36</v>
      </c>
      <c r="Q2609">
        <v>180</v>
      </c>
      <c r="R2609" t="s">
        <v>37</v>
      </c>
      <c r="S2609" t="s">
        <v>495</v>
      </c>
      <c r="T2609">
        <v>1</v>
      </c>
      <c r="U2609" t="s">
        <v>35</v>
      </c>
      <c r="V2609" s="2">
        <v>44491.625</v>
      </c>
      <c r="W2609" t="s">
        <v>33</v>
      </c>
      <c r="X2609" t="s">
        <v>512</v>
      </c>
      <c r="Y2609" t="s">
        <v>40</v>
      </c>
    </row>
    <row r="2610" spans="1:25" x14ac:dyDescent="0.3">
      <c r="A2610" t="s">
        <v>9449</v>
      </c>
      <c r="B2610" s="1">
        <v>44833</v>
      </c>
      <c r="C2610" t="s">
        <v>9450</v>
      </c>
      <c r="D2610" t="s">
        <v>9451</v>
      </c>
      <c r="E2610" t="s">
        <v>9452</v>
      </c>
      <c r="F2610" t="s">
        <v>60</v>
      </c>
      <c r="G2610" t="s">
        <v>30</v>
      </c>
      <c r="H2610" t="s">
        <v>61</v>
      </c>
      <c r="I2610" t="s">
        <v>62</v>
      </c>
      <c r="J2610" t="s">
        <v>33</v>
      </c>
      <c r="K2610" t="s">
        <v>34</v>
      </c>
      <c r="L2610" t="s">
        <v>34</v>
      </c>
      <c r="M2610" s="3">
        <v>12680000</v>
      </c>
      <c r="N2610" s="2">
        <v>44405.416666666664</v>
      </c>
      <c r="O2610" t="s">
        <v>35</v>
      </c>
      <c r="P2610" t="s">
        <v>36</v>
      </c>
      <c r="Q2610">
        <v>90</v>
      </c>
      <c r="R2610" t="s">
        <v>37</v>
      </c>
      <c r="S2610" t="s">
        <v>495</v>
      </c>
      <c r="T2610">
        <v>1</v>
      </c>
      <c r="U2610" t="s">
        <v>35</v>
      </c>
      <c r="V2610" s="2">
        <v>44425.458333333336</v>
      </c>
      <c r="W2610" t="s">
        <v>33</v>
      </c>
      <c r="X2610" t="s">
        <v>296</v>
      </c>
      <c r="Y2610" t="s">
        <v>40</v>
      </c>
    </row>
    <row r="2611" spans="1:25" x14ac:dyDescent="0.3">
      <c r="A2611" t="s">
        <v>9453</v>
      </c>
      <c r="B2611" s="1">
        <v>44833</v>
      </c>
      <c r="C2611" t="s">
        <v>9454</v>
      </c>
      <c r="D2611" t="s">
        <v>2271</v>
      </c>
      <c r="E2611" t="s">
        <v>9455</v>
      </c>
      <c r="F2611" t="s">
        <v>29</v>
      </c>
      <c r="G2611" t="s">
        <v>30</v>
      </c>
      <c r="H2611" t="s">
        <v>29</v>
      </c>
      <c r="I2611" t="s">
        <v>54</v>
      </c>
      <c r="J2611" t="s">
        <v>33</v>
      </c>
      <c r="K2611" t="s">
        <v>34</v>
      </c>
      <c r="L2611" t="s">
        <v>34</v>
      </c>
      <c r="M2611" s="3">
        <v>5954440</v>
      </c>
      <c r="N2611" s="2">
        <v>44579.434027777781</v>
      </c>
      <c r="O2611" t="s">
        <v>35</v>
      </c>
      <c r="P2611" t="s">
        <v>36</v>
      </c>
      <c r="Q2611">
        <v>180</v>
      </c>
      <c r="R2611" t="s">
        <v>149</v>
      </c>
      <c r="S2611" t="s">
        <v>495</v>
      </c>
      <c r="T2611">
        <v>1</v>
      </c>
      <c r="U2611" t="s">
        <v>35</v>
      </c>
      <c r="V2611" s="2">
        <v>44600.625</v>
      </c>
      <c r="W2611" t="s">
        <v>33</v>
      </c>
      <c r="X2611" t="s">
        <v>2153</v>
      </c>
      <c r="Y2611" t="s">
        <v>40</v>
      </c>
    </row>
    <row r="2612" spans="1:25" x14ac:dyDescent="0.3">
      <c r="A2612" t="s">
        <v>9456</v>
      </c>
      <c r="B2612" s="1">
        <v>44833</v>
      </c>
      <c r="C2612" t="s">
        <v>9457</v>
      </c>
      <c r="D2612" t="s">
        <v>9458</v>
      </c>
      <c r="E2612" t="s">
        <v>3959</v>
      </c>
      <c r="F2612" t="s">
        <v>29</v>
      </c>
      <c r="G2612" t="s">
        <v>30</v>
      </c>
      <c r="H2612" t="s">
        <v>68</v>
      </c>
      <c r="I2612" t="s">
        <v>49</v>
      </c>
      <c r="J2612" t="s">
        <v>33</v>
      </c>
      <c r="K2612" t="s">
        <v>34</v>
      </c>
      <c r="L2612" t="s">
        <v>34</v>
      </c>
      <c r="M2612" s="3">
        <v>124495470</v>
      </c>
      <c r="N2612" s="2">
        <v>44538.375</v>
      </c>
      <c r="O2612" t="s">
        <v>35</v>
      </c>
      <c r="P2612" t="s">
        <v>36</v>
      </c>
      <c r="Q2612">
        <v>180</v>
      </c>
      <c r="R2612" t="s">
        <v>37</v>
      </c>
      <c r="S2612" t="s">
        <v>2323</v>
      </c>
      <c r="T2612">
        <v>0</v>
      </c>
      <c r="U2612" t="s">
        <v>35</v>
      </c>
      <c r="V2612" s="2">
        <v>44435.6875</v>
      </c>
      <c r="W2612" t="s">
        <v>33</v>
      </c>
      <c r="X2612" t="s">
        <v>50</v>
      </c>
      <c r="Y2612" t="s">
        <v>40</v>
      </c>
    </row>
    <row r="2613" spans="1:25" x14ac:dyDescent="0.3">
      <c r="A2613" t="s">
        <v>9459</v>
      </c>
      <c r="B2613" s="1">
        <v>44833</v>
      </c>
      <c r="C2613" t="s">
        <v>9460</v>
      </c>
      <c r="D2613" t="s">
        <v>9461</v>
      </c>
      <c r="E2613" t="s">
        <v>9462</v>
      </c>
      <c r="F2613" t="s">
        <v>29</v>
      </c>
      <c r="G2613" t="s">
        <v>30</v>
      </c>
      <c r="H2613" t="s">
        <v>31</v>
      </c>
      <c r="I2613" t="s">
        <v>49</v>
      </c>
      <c r="J2613" t="s">
        <v>33</v>
      </c>
      <c r="K2613" t="s">
        <v>34</v>
      </c>
      <c r="L2613" t="s">
        <v>34</v>
      </c>
      <c r="M2613" s="3">
        <v>738499000</v>
      </c>
      <c r="N2613" s="2">
        <v>44608.666666666664</v>
      </c>
      <c r="O2613" t="s">
        <v>35</v>
      </c>
      <c r="P2613" t="s">
        <v>36</v>
      </c>
      <c r="Q2613">
        <v>180</v>
      </c>
      <c r="R2613" t="s">
        <v>37</v>
      </c>
      <c r="S2613" t="s">
        <v>2019</v>
      </c>
      <c r="T2613">
        <v>0</v>
      </c>
      <c r="U2613" t="s">
        <v>35</v>
      </c>
      <c r="V2613" s="2">
        <v>44625.645833333336</v>
      </c>
      <c r="W2613" t="s">
        <v>33</v>
      </c>
      <c r="X2613" t="s">
        <v>512</v>
      </c>
      <c r="Y2613" t="s">
        <v>40</v>
      </c>
    </row>
    <row r="2614" spans="1:25" x14ac:dyDescent="0.3">
      <c r="A2614" t="s">
        <v>9463</v>
      </c>
      <c r="B2614" s="1">
        <v>44833</v>
      </c>
      <c r="C2614" t="s">
        <v>9464</v>
      </c>
      <c r="D2614" t="s">
        <v>3498</v>
      </c>
      <c r="E2614" t="s">
        <v>8007</v>
      </c>
      <c r="F2614" t="s">
        <v>60</v>
      </c>
      <c r="G2614" t="s">
        <v>30</v>
      </c>
      <c r="H2614" t="s">
        <v>31</v>
      </c>
      <c r="I2614" t="s">
        <v>2191</v>
      </c>
      <c r="J2614" t="s">
        <v>33</v>
      </c>
      <c r="K2614" t="s">
        <v>34</v>
      </c>
      <c r="L2614" t="s">
        <v>34</v>
      </c>
      <c r="M2614" s="3">
        <v>0</v>
      </c>
      <c r="N2614" s="2">
        <v>44536.708333333336</v>
      </c>
      <c r="O2614" t="s">
        <v>35</v>
      </c>
      <c r="P2614" t="s">
        <v>36</v>
      </c>
      <c r="Q2614">
        <v>365</v>
      </c>
      <c r="R2614" t="s">
        <v>149</v>
      </c>
      <c r="S2614" t="s">
        <v>2019</v>
      </c>
      <c r="T2614">
        <v>0</v>
      </c>
      <c r="U2614" t="s">
        <v>35</v>
      </c>
      <c r="V2614" s="2">
        <v>44375.604166666664</v>
      </c>
      <c r="W2614" t="s">
        <v>33</v>
      </c>
      <c r="X2614" t="s">
        <v>2133</v>
      </c>
      <c r="Y2614" t="s">
        <v>40</v>
      </c>
    </row>
    <row r="2615" spans="1:25" x14ac:dyDescent="0.3">
      <c r="A2615" t="s">
        <v>9465</v>
      </c>
      <c r="B2615" s="1">
        <v>44833</v>
      </c>
      <c r="C2615" t="s">
        <v>9466</v>
      </c>
      <c r="D2615" t="s">
        <v>9467</v>
      </c>
      <c r="E2615" t="s">
        <v>9468</v>
      </c>
      <c r="F2615" t="s">
        <v>253</v>
      </c>
      <c r="G2615" t="s">
        <v>30</v>
      </c>
      <c r="H2615" t="s">
        <v>29</v>
      </c>
      <c r="I2615" t="s">
        <v>254</v>
      </c>
      <c r="J2615" t="s">
        <v>33</v>
      </c>
      <c r="K2615" t="s">
        <v>34</v>
      </c>
      <c r="L2615" t="s">
        <v>34</v>
      </c>
      <c r="M2615" s="3">
        <v>26850000</v>
      </c>
      <c r="N2615" s="2">
        <v>44613.770833333336</v>
      </c>
      <c r="O2615" t="s">
        <v>35</v>
      </c>
      <c r="P2615" t="s">
        <v>36</v>
      </c>
      <c r="Q2615">
        <v>365</v>
      </c>
      <c r="R2615" t="s">
        <v>37</v>
      </c>
      <c r="S2615" t="s">
        <v>69</v>
      </c>
      <c r="T2615">
        <v>0</v>
      </c>
      <c r="U2615" t="s">
        <v>35</v>
      </c>
      <c r="V2615" s="2">
        <v>44628.625</v>
      </c>
      <c r="W2615" t="s">
        <v>33</v>
      </c>
      <c r="X2615" t="s">
        <v>63</v>
      </c>
      <c r="Y2615" t="s">
        <v>40</v>
      </c>
    </row>
    <row r="2616" spans="1:25" x14ac:dyDescent="0.3">
      <c r="A2616" t="s">
        <v>9469</v>
      </c>
      <c r="B2616" s="1">
        <v>44833</v>
      </c>
      <c r="C2616" t="s">
        <v>9470</v>
      </c>
      <c r="D2616" t="s">
        <v>9471</v>
      </c>
      <c r="E2616" t="s">
        <v>9472</v>
      </c>
      <c r="F2616" t="s">
        <v>60</v>
      </c>
      <c r="G2616" t="s">
        <v>30</v>
      </c>
      <c r="H2616" t="s">
        <v>31</v>
      </c>
      <c r="I2616" t="s">
        <v>115</v>
      </c>
      <c r="J2616" t="s">
        <v>33</v>
      </c>
      <c r="K2616" t="s">
        <v>34</v>
      </c>
      <c r="L2616" t="s">
        <v>34</v>
      </c>
      <c r="M2616" s="3">
        <v>0</v>
      </c>
      <c r="N2616" s="2">
        <v>44372.666666666664</v>
      </c>
      <c r="O2616" t="s">
        <v>35</v>
      </c>
      <c r="P2616" t="s">
        <v>36</v>
      </c>
      <c r="Q2616">
        <v>90</v>
      </c>
      <c r="R2616" t="s">
        <v>149</v>
      </c>
      <c r="S2616" t="s">
        <v>2019</v>
      </c>
      <c r="T2616">
        <v>0</v>
      </c>
      <c r="U2616" t="s">
        <v>35</v>
      </c>
      <c r="V2616" s="2">
        <v>44384.479166666664</v>
      </c>
      <c r="W2616" t="s">
        <v>33</v>
      </c>
      <c r="X2616" t="s">
        <v>2133</v>
      </c>
      <c r="Y2616" t="s">
        <v>40</v>
      </c>
    </row>
    <row r="2617" spans="1:25" x14ac:dyDescent="0.3">
      <c r="A2617" t="s">
        <v>9473</v>
      </c>
      <c r="B2617" s="1">
        <v>44833</v>
      </c>
      <c r="C2617" t="s">
        <v>9474</v>
      </c>
      <c r="D2617" t="s">
        <v>5368</v>
      </c>
      <c r="E2617" t="s">
        <v>9475</v>
      </c>
      <c r="F2617" t="s">
        <v>29</v>
      </c>
      <c r="G2617" t="s">
        <v>30</v>
      </c>
      <c r="H2617" t="s">
        <v>31</v>
      </c>
      <c r="I2617" t="s">
        <v>49</v>
      </c>
      <c r="J2617" t="s">
        <v>33</v>
      </c>
      <c r="K2617" t="s">
        <v>34</v>
      </c>
      <c r="L2617" t="s">
        <v>34</v>
      </c>
      <c r="M2617" s="3">
        <v>164246000</v>
      </c>
      <c r="N2617" s="2">
        <v>44590.583333333336</v>
      </c>
      <c r="O2617" t="s">
        <v>35</v>
      </c>
      <c r="P2617" t="s">
        <v>36</v>
      </c>
      <c r="Q2617">
        <v>180</v>
      </c>
      <c r="R2617" t="s">
        <v>37</v>
      </c>
      <c r="S2617" t="s">
        <v>495</v>
      </c>
      <c r="T2617">
        <v>1</v>
      </c>
      <c r="U2617" t="s">
        <v>35</v>
      </c>
      <c r="V2617" s="2">
        <v>44595.604166666664</v>
      </c>
      <c r="W2617" t="s">
        <v>33</v>
      </c>
      <c r="X2617" t="s">
        <v>512</v>
      </c>
      <c r="Y2617" t="s">
        <v>40</v>
      </c>
    </row>
    <row r="2618" spans="1:25" x14ac:dyDescent="0.3">
      <c r="A2618" t="s">
        <v>9476</v>
      </c>
      <c r="B2618" s="1">
        <v>44833</v>
      </c>
      <c r="C2618" t="s">
        <v>9477</v>
      </c>
      <c r="D2618" t="s">
        <v>9478</v>
      </c>
      <c r="E2618" t="s">
        <v>9479</v>
      </c>
      <c r="F2618" t="s">
        <v>29</v>
      </c>
      <c r="G2618" t="s">
        <v>30</v>
      </c>
      <c r="H2618" t="s">
        <v>29</v>
      </c>
      <c r="I2618" t="s">
        <v>54</v>
      </c>
      <c r="J2618" t="s">
        <v>33</v>
      </c>
      <c r="K2618" t="s">
        <v>34</v>
      </c>
      <c r="L2618" t="s">
        <v>34</v>
      </c>
      <c r="M2618" s="3">
        <v>7499988</v>
      </c>
      <c r="N2618" s="2">
        <v>44508.75</v>
      </c>
      <c r="O2618" t="s">
        <v>35</v>
      </c>
      <c r="P2618" t="s">
        <v>36</v>
      </c>
      <c r="Q2618">
        <v>180</v>
      </c>
      <c r="R2618" t="s">
        <v>149</v>
      </c>
      <c r="S2618" t="s">
        <v>495</v>
      </c>
      <c r="T2618">
        <v>1</v>
      </c>
      <c r="U2618" t="s">
        <v>35</v>
      </c>
      <c r="V2618" s="2">
        <v>44431.583333333336</v>
      </c>
      <c r="W2618" t="s">
        <v>33</v>
      </c>
      <c r="X2618" t="s">
        <v>155</v>
      </c>
      <c r="Y2618" t="s">
        <v>40</v>
      </c>
    </row>
    <row r="2619" spans="1:25" x14ac:dyDescent="0.3">
      <c r="A2619" t="s">
        <v>9480</v>
      </c>
      <c r="B2619" s="1">
        <v>44833</v>
      </c>
      <c r="C2619" t="s">
        <v>9481</v>
      </c>
      <c r="D2619" t="s">
        <v>9482</v>
      </c>
      <c r="E2619" t="s">
        <v>9483</v>
      </c>
      <c r="F2619" t="s">
        <v>29</v>
      </c>
      <c r="G2619" t="s">
        <v>30</v>
      </c>
      <c r="H2619" t="s">
        <v>68</v>
      </c>
      <c r="I2619" t="s">
        <v>788</v>
      </c>
      <c r="J2619" t="s">
        <v>33</v>
      </c>
      <c r="K2619" t="s">
        <v>34</v>
      </c>
      <c r="L2619" t="s">
        <v>34</v>
      </c>
      <c r="M2619" s="3">
        <v>0</v>
      </c>
      <c r="N2619" s="2">
        <v>44368.75</v>
      </c>
      <c r="O2619" t="s">
        <v>35</v>
      </c>
      <c r="P2619" t="s">
        <v>36</v>
      </c>
      <c r="Q2619">
        <v>180</v>
      </c>
      <c r="R2619" t="s">
        <v>149</v>
      </c>
      <c r="S2619" t="s">
        <v>2019</v>
      </c>
      <c r="T2619">
        <v>0</v>
      </c>
      <c r="U2619" t="s">
        <v>35</v>
      </c>
      <c r="V2619" s="2">
        <v>44405.583333333336</v>
      </c>
      <c r="W2619" t="s">
        <v>33</v>
      </c>
      <c r="X2619" t="s">
        <v>2168</v>
      </c>
      <c r="Y2619" t="s">
        <v>40</v>
      </c>
    </row>
    <row r="2620" spans="1:25" x14ac:dyDescent="0.3">
      <c r="A2620" t="s">
        <v>9484</v>
      </c>
      <c r="B2620" s="1">
        <v>44833</v>
      </c>
      <c r="C2620" t="s">
        <v>9485</v>
      </c>
      <c r="D2620" t="s">
        <v>9486</v>
      </c>
      <c r="E2620" t="s">
        <v>9487</v>
      </c>
      <c r="F2620" t="s">
        <v>60</v>
      </c>
      <c r="G2620" t="s">
        <v>30</v>
      </c>
      <c r="H2620" t="s">
        <v>61</v>
      </c>
      <c r="I2620" t="s">
        <v>321</v>
      </c>
      <c r="J2620" t="s">
        <v>33</v>
      </c>
      <c r="K2620" t="s">
        <v>34</v>
      </c>
      <c r="L2620" t="s">
        <v>34</v>
      </c>
      <c r="M2620" s="3">
        <v>0</v>
      </c>
      <c r="N2620" s="2">
        <v>44420.770833333336</v>
      </c>
      <c r="O2620" t="s">
        <v>35</v>
      </c>
      <c r="P2620" t="s">
        <v>36</v>
      </c>
      <c r="Q2620">
        <v>180</v>
      </c>
      <c r="R2620" t="s">
        <v>149</v>
      </c>
      <c r="S2620" t="s">
        <v>2019</v>
      </c>
      <c r="T2620">
        <v>0</v>
      </c>
      <c r="U2620" t="s">
        <v>35</v>
      </c>
      <c r="V2620" s="2">
        <v>44641.708333333336</v>
      </c>
      <c r="W2620" t="s">
        <v>33</v>
      </c>
      <c r="X2620" t="s">
        <v>549</v>
      </c>
      <c r="Y2620" t="s">
        <v>40</v>
      </c>
    </row>
    <row r="2621" spans="1:25" x14ac:dyDescent="0.3">
      <c r="A2621" t="s">
        <v>9488</v>
      </c>
      <c r="B2621" s="1">
        <v>44833</v>
      </c>
      <c r="C2621" t="s">
        <v>9489</v>
      </c>
      <c r="D2621" t="s">
        <v>9490</v>
      </c>
      <c r="E2621" t="s">
        <v>9491</v>
      </c>
      <c r="F2621" t="s">
        <v>29</v>
      </c>
      <c r="G2621" t="s">
        <v>30</v>
      </c>
      <c r="H2621" t="s">
        <v>31</v>
      </c>
      <c r="I2621" t="s">
        <v>49</v>
      </c>
      <c r="J2621" t="s">
        <v>33</v>
      </c>
      <c r="K2621" t="s">
        <v>34</v>
      </c>
      <c r="L2621" t="s">
        <v>34</v>
      </c>
      <c r="M2621" s="3">
        <v>14919496</v>
      </c>
      <c r="N2621" s="2">
        <v>44327.583333333336</v>
      </c>
      <c r="O2621" t="s">
        <v>35</v>
      </c>
      <c r="P2621" t="s">
        <v>36</v>
      </c>
      <c r="Q2621">
        <v>180</v>
      </c>
      <c r="R2621" t="s">
        <v>37</v>
      </c>
      <c r="S2621" t="s">
        <v>495</v>
      </c>
      <c r="T2621">
        <v>1</v>
      </c>
      <c r="U2621" t="s">
        <v>35</v>
      </c>
      <c r="V2621" s="2">
        <v>44526.458333333336</v>
      </c>
      <c r="W2621" t="s">
        <v>33</v>
      </c>
      <c r="X2621" t="s">
        <v>512</v>
      </c>
      <c r="Y2621" t="s">
        <v>40</v>
      </c>
    </row>
    <row r="2622" spans="1:25" x14ac:dyDescent="0.3">
      <c r="A2622" t="s">
        <v>9492</v>
      </c>
      <c r="B2622" s="1">
        <v>44833</v>
      </c>
      <c r="C2622" t="s">
        <v>9493</v>
      </c>
      <c r="D2622" t="s">
        <v>27</v>
      </c>
      <c r="E2622" t="s">
        <v>9494</v>
      </c>
      <c r="F2622" t="s">
        <v>29</v>
      </c>
      <c r="G2622" t="s">
        <v>30</v>
      </c>
      <c r="H2622" t="s">
        <v>31</v>
      </c>
      <c r="I2622" t="s">
        <v>32</v>
      </c>
      <c r="J2622" t="s">
        <v>33</v>
      </c>
      <c r="K2622" t="s">
        <v>34</v>
      </c>
      <c r="L2622" t="s">
        <v>34</v>
      </c>
      <c r="M2622" s="3">
        <v>0</v>
      </c>
      <c r="N2622" s="2">
        <v>44287.4375</v>
      </c>
      <c r="O2622" t="s">
        <v>35</v>
      </c>
      <c r="P2622" t="s">
        <v>36</v>
      </c>
      <c r="Q2622">
        <v>180</v>
      </c>
      <c r="R2622" t="s">
        <v>37</v>
      </c>
      <c r="S2622" t="s">
        <v>495</v>
      </c>
      <c r="T2622">
        <v>3</v>
      </c>
      <c r="U2622" t="s">
        <v>35</v>
      </c>
      <c r="V2622" s="2">
        <v>44215.458333333336</v>
      </c>
      <c r="W2622" t="s">
        <v>33</v>
      </c>
      <c r="X2622" t="s">
        <v>39</v>
      </c>
      <c r="Y2622" t="s">
        <v>40</v>
      </c>
    </row>
    <row r="2623" spans="1:25" x14ac:dyDescent="0.3">
      <c r="A2623" t="s">
        <v>9495</v>
      </c>
      <c r="B2623" s="1">
        <v>44833</v>
      </c>
      <c r="C2623" t="s">
        <v>9496</v>
      </c>
      <c r="D2623" t="s">
        <v>9497</v>
      </c>
      <c r="E2623" t="s">
        <v>9498</v>
      </c>
      <c r="F2623" t="s">
        <v>29</v>
      </c>
      <c r="G2623" t="s">
        <v>30</v>
      </c>
      <c r="H2623" t="s">
        <v>31</v>
      </c>
      <c r="I2623" t="s">
        <v>1034</v>
      </c>
      <c r="J2623" t="s">
        <v>33</v>
      </c>
      <c r="K2623" t="s">
        <v>34</v>
      </c>
      <c r="L2623" t="s">
        <v>34</v>
      </c>
      <c r="M2623" s="3">
        <v>114468475</v>
      </c>
      <c r="N2623" s="2">
        <v>44446.666666666664</v>
      </c>
      <c r="O2623" t="s">
        <v>35</v>
      </c>
      <c r="P2623" t="s">
        <v>36</v>
      </c>
      <c r="Q2623">
        <v>120</v>
      </c>
      <c r="R2623" t="s">
        <v>37</v>
      </c>
      <c r="S2623" t="s">
        <v>2323</v>
      </c>
      <c r="T2623">
        <v>0</v>
      </c>
      <c r="U2623" t="s">
        <v>35</v>
      </c>
      <c r="V2623" s="2">
        <v>44399.541666666664</v>
      </c>
      <c r="W2623" t="s">
        <v>33</v>
      </c>
      <c r="X2623" t="s">
        <v>195</v>
      </c>
      <c r="Y2623" t="s">
        <v>40</v>
      </c>
    </row>
    <row r="2624" spans="1:25" x14ac:dyDescent="0.3">
      <c r="A2624" t="s">
        <v>9499</v>
      </c>
      <c r="B2624" s="1">
        <v>44833</v>
      </c>
      <c r="C2624" t="s">
        <v>9500</v>
      </c>
      <c r="D2624" t="s">
        <v>9501</v>
      </c>
      <c r="E2624" t="s">
        <v>9502</v>
      </c>
      <c r="F2624" t="s">
        <v>253</v>
      </c>
      <c r="G2624" t="s">
        <v>30</v>
      </c>
      <c r="H2624" t="s">
        <v>29</v>
      </c>
      <c r="I2624" t="s">
        <v>517</v>
      </c>
      <c r="J2624" t="s">
        <v>33</v>
      </c>
      <c r="K2624" t="s">
        <v>34</v>
      </c>
      <c r="L2624" t="s">
        <v>34</v>
      </c>
      <c r="M2624" s="3">
        <v>0</v>
      </c>
      <c r="N2624" s="2">
        <v>44377.416666666664</v>
      </c>
      <c r="O2624" t="s">
        <v>35</v>
      </c>
      <c r="P2624" t="s">
        <v>36</v>
      </c>
      <c r="Q2624">
        <v>180</v>
      </c>
      <c r="R2624" t="s">
        <v>149</v>
      </c>
      <c r="S2624" t="s">
        <v>495</v>
      </c>
      <c r="T2624">
        <v>1</v>
      </c>
      <c r="U2624" t="s">
        <v>35</v>
      </c>
      <c r="V2624" s="2">
        <v>44399.583333333336</v>
      </c>
      <c r="W2624" t="s">
        <v>33</v>
      </c>
      <c r="X2624" t="s">
        <v>2186</v>
      </c>
      <c r="Y2624" t="s">
        <v>40</v>
      </c>
    </row>
    <row r="2625" spans="1:25" x14ac:dyDescent="0.3">
      <c r="A2625" t="s">
        <v>9503</v>
      </c>
      <c r="B2625" s="1">
        <v>44833</v>
      </c>
      <c r="C2625" t="s">
        <v>9504</v>
      </c>
      <c r="D2625" t="s">
        <v>9505</v>
      </c>
      <c r="E2625" t="s">
        <v>9506</v>
      </c>
      <c r="F2625" t="s">
        <v>29</v>
      </c>
      <c r="G2625" t="s">
        <v>30</v>
      </c>
      <c r="H2625" t="s">
        <v>31</v>
      </c>
      <c r="I2625" t="s">
        <v>32</v>
      </c>
      <c r="J2625" t="s">
        <v>33</v>
      </c>
      <c r="K2625" t="s">
        <v>34</v>
      </c>
      <c r="L2625" t="s">
        <v>34</v>
      </c>
      <c r="M2625" s="3">
        <v>20255000</v>
      </c>
      <c r="N2625" s="2">
        <v>44403.666666666664</v>
      </c>
      <c r="O2625" t="s">
        <v>35</v>
      </c>
      <c r="P2625" t="s">
        <v>36</v>
      </c>
      <c r="Q2625">
        <v>180</v>
      </c>
      <c r="R2625" t="s">
        <v>37</v>
      </c>
      <c r="S2625" t="s">
        <v>441</v>
      </c>
      <c r="T2625">
        <v>0</v>
      </c>
      <c r="U2625" t="s">
        <v>35</v>
      </c>
      <c r="V2625" s="2">
        <v>44413.590277777781</v>
      </c>
      <c r="W2625" t="s">
        <v>33</v>
      </c>
      <c r="X2625" t="s">
        <v>39</v>
      </c>
      <c r="Y2625" t="s">
        <v>40</v>
      </c>
    </row>
    <row r="2626" spans="1:25" x14ac:dyDescent="0.3">
      <c r="A2626" t="s">
        <v>9507</v>
      </c>
      <c r="B2626" s="1">
        <v>44833</v>
      </c>
      <c r="C2626" t="s">
        <v>9508</v>
      </c>
      <c r="D2626" t="s">
        <v>8816</v>
      </c>
      <c r="E2626" t="s">
        <v>9509</v>
      </c>
      <c r="F2626" t="s">
        <v>29</v>
      </c>
      <c r="G2626" t="s">
        <v>30</v>
      </c>
      <c r="H2626" t="s">
        <v>31</v>
      </c>
      <c r="I2626" t="s">
        <v>49</v>
      </c>
      <c r="J2626" t="s">
        <v>33</v>
      </c>
      <c r="K2626" t="s">
        <v>34</v>
      </c>
      <c r="L2626" t="s">
        <v>34</v>
      </c>
      <c r="M2626" s="3">
        <v>2793200</v>
      </c>
      <c r="N2626" s="2">
        <v>44537.53125</v>
      </c>
      <c r="O2626" t="s">
        <v>35</v>
      </c>
      <c r="P2626" t="s">
        <v>36</v>
      </c>
      <c r="Q2626">
        <v>180</v>
      </c>
      <c r="R2626" t="s">
        <v>37</v>
      </c>
      <c r="S2626" t="s">
        <v>55</v>
      </c>
      <c r="T2626">
        <v>0</v>
      </c>
      <c r="U2626" t="s">
        <v>35</v>
      </c>
      <c r="V2626" s="2">
        <v>44396.5</v>
      </c>
      <c r="W2626" t="s">
        <v>33</v>
      </c>
      <c r="X2626" t="s">
        <v>50</v>
      </c>
      <c r="Y2626" t="s">
        <v>40</v>
      </c>
    </row>
    <row r="2627" spans="1:25" x14ac:dyDescent="0.3">
      <c r="A2627" t="s">
        <v>9510</v>
      </c>
      <c r="B2627" s="1">
        <v>44833</v>
      </c>
      <c r="C2627" t="s">
        <v>9511</v>
      </c>
      <c r="D2627" t="s">
        <v>9512</v>
      </c>
      <c r="E2627" t="s">
        <v>9513</v>
      </c>
      <c r="F2627" t="s">
        <v>29</v>
      </c>
      <c r="G2627" t="s">
        <v>30</v>
      </c>
      <c r="H2627" t="s">
        <v>68</v>
      </c>
      <c r="I2627" t="s">
        <v>788</v>
      </c>
      <c r="J2627" t="s">
        <v>33</v>
      </c>
      <c r="K2627" t="s">
        <v>34</v>
      </c>
      <c r="L2627" t="s">
        <v>34</v>
      </c>
      <c r="M2627" s="3">
        <v>9315892</v>
      </c>
      <c r="N2627" s="2">
        <v>44433.458333333336</v>
      </c>
      <c r="O2627" t="s">
        <v>35</v>
      </c>
      <c r="P2627" t="s">
        <v>36</v>
      </c>
      <c r="Q2627">
        <v>180</v>
      </c>
      <c r="R2627" t="s">
        <v>2383</v>
      </c>
      <c r="S2627" t="s">
        <v>495</v>
      </c>
      <c r="T2627">
        <v>1</v>
      </c>
      <c r="U2627" t="s">
        <v>35</v>
      </c>
      <c r="V2627" s="2">
        <v>44470.458333333336</v>
      </c>
      <c r="W2627" t="s">
        <v>33</v>
      </c>
      <c r="X2627" t="s">
        <v>2168</v>
      </c>
      <c r="Y2627" t="s">
        <v>40</v>
      </c>
    </row>
    <row r="2628" spans="1:25" x14ac:dyDescent="0.3">
      <c r="A2628" t="s">
        <v>9514</v>
      </c>
      <c r="B2628" s="1">
        <v>44833</v>
      </c>
      <c r="C2628" t="s">
        <v>9515</v>
      </c>
      <c r="D2628" t="s">
        <v>5931</v>
      </c>
      <c r="E2628" t="s">
        <v>9516</v>
      </c>
      <c r="F2628" t="s">
        <v>29</v>
      </c>
      <c r="G2628" t="s">
        <v>30</v>
      </c>
      <c r="H2628" t="s">
        <v>31</v>
      </c>
      <c r="I2628" t="s">
        <v>1975</v>
      </c>
      <c r="J2628" t="s">
        <v>33</v>
      </c>
      <c r="K2628" t="s">
        <v>34</v>
      </c>
      <c r="L2628" t="s">
        <v>34</v>
      </c>
      <c r="M2628" s="3">
        <v>10316485</v>
      </c>
      <c r="N2628" s="2">
        <v>44488.666666666664</v>
      </c>
      <c r="O2628" t="s">
        <v>35</v>
      </c>
      <c r="P2628" t="s">
        <v>36</v>
      </c>
      <c r="Q2628">
        <v>90</v>
      </c>
      <c r="R2628" t="s">
        <v>37</v>
      </c>
      <c r="S2628" t="s">
        <v>495</v>
      </c>
      <c r="T2628">
        <v>1</v>
      </c>
      <c r="U2628" t="s">
        <v>35</v>
      </c>
      <c r="V2628" s="2">
        <v>44511.625</v>
      </c>
      <c r="W2628" t="s">
        <v>33</v>
      </c>
      <c r="X2628" t="s">
        <v>996</v>
      </c>
      <c r="Y2628" t="s">
        <v>40</v>
      </c>
    </row>
    <row r="2629" spans="1:25" x14ac:dyDescent="0.3">
      <c r="A2629" t="s">
        <v>9517</v>
      </c>
      <c r="B2629" s="1">
        <v>44833</v>
      </c>
      <c r="C2629" t="s">
        <v>9518</v>
      </c>
      <c r="D2629" t="s">
        <v>9519</v>
      </c>
      <c r="E2629" t="s">
        <v>9520</v>
      </c>
      <c r="F2629" t="s">
        <v>29</v>
      </c>
      <c r="G2629" t="s">
        <v>30</v>
      </c>
      <c r="H2629" t="s">
        <v>68</v>
      </c>
      <c r="I2629" t="s">
        <v>49</v>
      </c>
      <c r="J2629" t="s">
        <v>33</v>
      </c>
      <c r="K2629" t="s">
        <v>34</v>
      </c>
      <c r="L2629" t="s">
        <v>34</v>
      </c>
      <c r="M2629" s="3">
        <v>14000950</v>
      </c>
      <c r="N2629" s="2">
        <v>44295.6875</v>
      </c>
      <c r="O2629" t="s">
        <v>35</v>
      </c>
      <c r="P2629" t="s">
        <v>36</v>
      </c>
      <c r="Q2629">
        <v>180</v>
      </c>
      <c r="R2629" t="s">
        <v>37</v>
      </c>
      <c r="S2629" t="s">
        <v>495</v>
      </c>
      <c r="T2629">
        <v>2</v>
      </c>
      <c r="U2629" t="s">
        <v>35</v>
      </c>
      <c r="V2629" s="2">
        <v>44453.625</v>
      </c>
      <c r="W2629" t="s">
        <v>33</v>
      </c>
      <c r="X2629" t="s">
        <v>50</v>
      </c>
      <c r="Y2629" t="s">
        <v>40</v>
      </c>
    </row>
    <row r="2630" spans="1:25" x14ac:dyDescent="0.3">
      <c r="A2630" t="s">
        <v>9521</v>
      </c>
      <c r="B2630" s="1">
        <v>44833</v>
      </c>
      <c r="C2630" t="s">
        <v>9522</v>
      </c>
      <c r="D2630" t="s">
        <v>9523</v>
      </c>
      <c r="E2630" t="s">
        <v>9524</v>
      </c>
      <c r="F2630" t="s">
        <v>29</v>
      </c>
      <c r="G2630" t="s">
        <v>30</v>
      </c>
      <c r="H2630" t="s">
        <v>1198</v>
      </c>
      <c r="I2630" t="s">
        <v>49</v>
      </c>
      <c r="J2630" t="s">
        <v>33</v>
      </c>
      <c r="K2630" t="s">
        <v>34</v>
      </c>
      <c r="L2630" t="s">
        <v>34</v>
      </c>
      <c r="M2630" s="3">
        <v>0</v>
      </c>
      <c r="N2630" s="2">
        <v>44390.5</v>
      </c>
      <c r="O2630" t="s">
        <v>35</v>
      </c>
      <c r="P2630" t="s">
        <v>36</v>
      </c>
      <c r="Q2630">
        <v>180</v>
      </c>
      <c r="R2630" t="s">
        <v>37</v>
      </c>
      <c r="S2630" t="s">
        <v>495</v>
      </c>
      <c r="T2630">
        <v>1</v>
      </c>
      <c r="U2630" t="s">
        <v>35</v>
      </c>
      <c r="V2630" s="2">
        <v>44400.6875</v>
      </c>
      <c r="W2630" t="s">
        <v>33</v>
      </c>
      <c r="X2630" t="s">
        <v>512</v>
      </c>
      <c r="Y2630" t="s">
        <v>40</v>
      </c>
    </row>
    <row r="2631" spans="1:25" x14ac:dyDescent="0.3">
      <c r="A2631" t="s">
        <v>9525</v>
      </c>
      <c r="B2631" s="1">
        <v>44833</v>
      </c>
      <c r="C2631" t="s">
        <v>9526</v>
      </c>
      <c r="D2631" t="s">
        <v>9527</v>
      </c>
      <c r="E2631" t="s">
        <v>9528</v>
      </c>
      <c r="F2631" t="s">
        <v>29</v>
      </c>
      <c r="G2631" t="s">
        <v>30</v>
      </c>
      <c r="H2631" t="s">
        <v>68</v>
      </c>
      <c r="I2631" t="s">
        <v>788</v>
      </c>
      <c r="J2631" t="s">
        <v>33</v>
      </c>
      <c r="K2631" t="s">
        <v>34</v>
      </c>
      <c r="L2631" t="s">
        <v>34</v>
      </c>
      <c r="M2631" s="3">
        <v>9781227</v>
      </c>
      <c r="N2631" s="2">
        <v>44433.458333333336</v>
      </c>
      <c r="O2631" t="s">
        <v>35</v>
      </c>
      <c r="P2631" t="s">
        <v>36</v>
      </c>
      <c r="Q2631">
        <v>180</v>
      </c>
      <c r="R2631" t="s">
        <v>2383</v>
      </c>
      <c r="S2631" t="s">
        <v>495</v>
      </c>
      <c r="T2631">
        <v>1</v>
      </c>
      <c r="U2631" t="s">
        <v>35</v>
      </c>
      <c r="V2631" s="2">
        <v>44470.458333333336</v>
      </c>
      <c r="W2631" t="s">
        <v>33</v>
      </c>
      <c r="X2631" t="s">
        <v>2168</v>
      </c>
      <c r="Y2631" t="s">
        <v>40</v>
      </c>
    </row>
    <row r="2632" spans="1:25" x14ac:dyDescent="0.3">
      <c r="A2632" t="s">
        <v>9529</v>
      </c>
      <c r="B2632" s="1">
        <v>44833</v>
      </c>
      <c r="C2632" t="s">
        <v>9530</v>
      </c>
      <c r="D2632" t="s">
        <v>9531</v>
      </c>
      <c r="E2632" t="s">
        <v>9532</v>
      </c>
      <c r="F2632" t="s">
        <v>29</v>
      </c>
      <c r="G2632" t="s">
        <v>30</v>
      </c>
      <c r="H2632" t="s">
        <v>29</v>
      </c>
      <c r="I2632" t="s">
        <v>54</v>
      </c>
      <c r="J2632" t="s">
        <v>33</v>
      </c>
      <c r="K2632" t="s">
        <v>34</v>
      </c>
      <c r="L2632" t="s">
        <v>34</v>
      </c>
      <c r="M2632" s="3">
        <v>11999817</v>
      </c>
      <c r="N2632" s="2">
        <v>44378.75</v>
      </c>
      <c r="O2632" t="s">
        <v>35</v>
      </c>
      <c r="P2632" t="s">
        <v>36</v>
      </c>
      <c r="Q2632">
        <v>180</v>
      </c>
      <c r="R2632" t="s">
        <v>149</v>
      </c>
      <c r="S2632" t="s">
        <v>495</v>
      </c>
      <c r="T2632">
        <v>1</v>
      </c>
      <c r="U2632" t="s">
        <v>35</v>
      </c>
      <c r="V2632" s="2">
        <v>44216.583333333336</v>
      </c>
      <c r="W2632" t="s">
        <v>33</v>
      </c>
      <c r="X2632" t="s">
        <v>155</v>
      </c>
      <c r="Y2632" t="s">
        <v>40</v>
      </c>
    </row>
    <row r="2633" spans="1:25" x14ac:dyDescent="0.3">
      <c r="A2633" t="s">
        <v>9533</v>
      </c>
      <c r="B2633" s="1">
        <v>44833</v>
      </c>
      <c r="C2633" t="s">
        <v>9534</v>
      </c>
      <c r="D2633" t="s">
        <v>584</v>
      </c>
      <c r="E2633" t="s">
        <v>9535</v>
      </c>
      <c r="F2633" t="s">
        <v>29</v>
      </c>
      <c r="G2633" t="s">
        <v>30</v>
      </c>
      <c r="H2633" t="s">
        <v>31</v>
      </c>
      <c r="I2633" t="s">
        <v>32</v>
      </c>
      <c r="J2633" t="s">
        <v>33</v>
      </c>
      <c r="K2633" t="s">
        <v>34</v>
      </c>
      <c r="L2633" t="s">
        <v>34</v>
      </c>
      <c r="M2633" s="3">
        <v>0</v>
      </c>
      <c r="N2633" s="2">
        <v>44501.416666666664</v>
      </c>
      <c r="O2633" t="s">
        <v>35</v>
      </c>
      <c r="P2633" t="s">
        <v>36</v>
      </c>
      <c r="Q2633">
        <v>180</v>
      </c>
      <c r="R2633" t="s">
        <v>37</v>
      </c>
      <c r="S2633" t="s">
        <v>495</v>
      </c>
      <c r="T2633">
        <v>3</v>
      </c>
      <c r="U2633" t="s">
        <v>35</v>
      </c>
      <c r="V2633" s="2">
        <v>44225.458333333336</v>
      </c>
      <c r="W2633" t="s">
        <v>33</v>
      </c>
      <c r="X2633" t="s">
        <v>39</v>
      </c>
      <c r="Y2633" t="s">
        <v>40</v>
      </c>
    </row>
    <row r="2634" spans="1:25" x14ac:dyDescent="0.3">
      <c r="A2634" t="s">
        <v>9536</v>
      </c>
      <c r="B2634" s="1">
        <v>44833</v>
      </c>
      <c r="C2634" t="s">
        <v>9537</v>
      </c>
      <c r="D2634" t="s">
        <v>9538</v>
      </c>
      <c r="E2634" t="s">
        <v>9539</v>
      </c>
      <c r="F2634" t="s">
        <v>253</v>
      </c>
      <c r="G2634" t="s">
        <v>30</v>
      </c>
      <c r="H2634" t="s">
        <v>29</v>
      </c>
      <c r="I2634" t="s">
        <v>254</v>
      </c>
      <c r="J2634" t="s">
        <v>33</v>
      </c>
      <c r="K2634" t="s">
        <v>34</v>
      </c>
      <c r="L2634" t="s">
        <v>34</v>
      </c>
      <c r="M2634" s="3">
        <v>14238000</v>
      </c>
      <c r="N2634" s="2">
        <v>44568.583333333336</v>
      </c>
      <c r="O2634" t="s">
        <v>35</v>
      </c>
      <c r="P2634" t="s">
        <v>36</v>
      </c>
      <c r="Q2634">
        <v>90</v>
      </c>
      <c r="R2634" t="s">
        <v>149</v>
      </c>
      <c r="S2634" t="s">
        <v>38</v>
      </c>
      <c r="T2634">
        <v>0</v>
      </c>
      <c r="U2634" t="s">
        <v>35</v>
      </c>
      <c r="V2634" s="2">
        <v>44756.666666666664</v>
      </c>
      <c r="W2634" t="s">
        <v>33</v>
      </c>
      <c r="X2634" t="s">
        <v>296</v>
      </c>
      <c r="Y2634" t="s">
        <v>40</v>
      </c>
    </row>
    <row r="2635" spans="1:25" x14ac:dyDescent="0.3">
      <c r="A2635" t="s">
        <v>9540</v>
      </c>
      <c r="B2635" s="1">
        <v>44833</v>
      </c>
      <c r="C2635" t="s">
        <v>9541</v>
      </c>
      <c r="D2635" t="s">
        <v>9542</v>
      </c>
      <c r="E2635" t="s">
        <v>9543</v>
      </c>
      <c r="F2635" t="s">
        <v>29</v>
      </c>
      <c r="G2635" t="s">
        <v>30</v>
      </c>
      <c r="H2635" t="s">
        <v>1198</v>
      </c>
      <c r="I2635" t="s">
        <v>49</v>
      </c>
      <c r="J2635" t="s">
        <v>33</v>
      </c>
      <c r="K2635" t="s">
        <v>34</v>
      </c>
      <c r="L2635" t="s">
        <v>34</v>
      </c>
      <c r="M2635" s="3">
        <v>6112186</v>
      </c>
      <c r="N2635" s="2">
        <v>44354.788194444445</v>
      </c>
      <c r="O2635" t="s">
        <v>35</v>
      </c>
      <c r="P2635" t="s">
        <v>36</v>
      </c>
      <c r="Q2635">
        <v>180</v>
      </c>
      <c r="R2635" t="s">
        <v>37</v>
      </c>
      <c r="S2635" t="s">
        <v>2019</v>
      </c>
      <c r="T2635">
        <v>0</v>
      </c>
      <c r="U2635" t="s">
        <v>35</v>
      </c>
      <c r="V2635" s="2">
        <v>44390.520833333336</v>
      </c>
      <c r="W2635" t="s">
        <v>33</v>
      </c>
      <c r="X2635" t="s">
        <v>50</v>
      </c>
      <c r="Y2635" t="s">
        <v>40</v>
      </c>
    </row>
    <row r="2636" spans="1:25" x14ac:dyDescent="0.3">
      <c r="A2636" t="s">
        <v>9544</v>
      </c>
      <c r="B2636" s="1">
        <v>44833</v>
      </c>
      <c r="C2636" t="s">
        <v>9545</v>
      </c>
      <c r="D2636" t="s">
        <v>9546</v>
      </c>
      <c r="E2636" t="s">
        <v>9547</v>
      </c>
      <c r="F2636" t="s">
        <v>29</v>
      </c>
      <c r="G2636" t="s">
        <v>30</v>
      </c>
      <c r="H2636" t="s">
        <v>29</v>
      </c>
      <c r="I2636" t="s">
        <v>54</v>
      </c>
      <c r="J2636" t="s">
        <v>33</v>
      </c>
      <c r="K2636" t="s">
        <v>34</v>
      </c>
      <c r="L2636" t="s">
        <v>34</v>
      </c>
      <c r="M2636" s="3">
        <v>29957829</v>
      </c>
      <c r="N2636" s="2">
        <v>44530.75</v>
      </c>
      <c r="O2636" t="s">
        <v>35</v>
      </c>
      <c r="P2636" t="s">
        <v>36</v>
      </c>
      <c r="Q2636">
        <v>180</v>
      </c>
      <c r="R2636" t="s">
        <v>149</v>
      </c>
      <c r="S2636" t="s">
        <v>2323</v>
      </c>
      <c r="T2636">
        <v>0</v>
      </c>
      <c r="U2636" t="s">
        <v>35</v>
      </c>
      <c r="V2636" s="2">
        <v>44552.583333333336</v>
      </c>
      <c r="W2636" t="s">
        <v>33</v>
      </c>
      <c r="X2636" t="s">
        <v>155</v>
      </c>
      <c r="Y2636" t="s">
        <v>40</v>
      </c>
    </row>
    <row r="2637" spans="1:25" x14ac:dyDescent="0.3">
      <c r="A2637" t="s">
        <v>9548</v>
      </c>
      <c r="B2637" s="1">
        <v>44833</v>
      </c>
      <c r="C2637" t="s">
        <v>9549</v>
      </c>
      <c r="D2637" t="s">
        <v>2082</v>
      </c>
      <c r="E2637" t="s">
        <v>9550</v>
      </c>
      <c r="F2637" t="s">
        <v>29</v>
      </c>
      <c r="G2637" t="s">
        <v>30</v>
      </c>
      <c r="H2637" t="s">
        <v>31</v>
      </c>
      <c r="I2637" t="s">
        <v>54</v>
      </c>
      <c r="J2637" t="s">
        <v>33</v>
      </c>
      <c r="K2637" t="s">
        <v>34</v>
      </c>
      <c r="L2637" t="s">
        <v>34</v>
      </c>
      <c r="M2637" s="3">
        <v>4777453</v>
      </c>
      <c r="N2637" s="2">
        <v>44537.375</v>
      </c>
      <c r="O2637" t="s">
        <v>35</v>
      </c>
      <c r="P2637" t="s">
        <v>36</v>
      </c>
      <c r="Q2637">
        <v>180</v>
      </c>
      <c r="R2637" t="s">
        <v>37</v>
      </c>
      <c r="S2637" t="s">
        <v>495</v>
      </c>
      <c r="T2637">
        <v>2</v>
      </c>
      <c r="U2637" t="s">
        <v>35</v>
      </c>
      <c r="V2637" s="2">
        <v>44413.604166666664</v>
      </c>
      <c r="W2637" t="s">
        <v>33</v>
      </c>
      <c r="X2637" t="s">
        <v>50</v>
      </c>
      <c r="Y2637" t="s">
        <v>40</v>
      </c>
    </row>
    <row r="2638" spans="1:25" x14ac:dyDescent="0.3">
      <c r="A2638" t="s">
        <v>9551</v>
      </c>
      <c r="B2638" s="1">
        <v>44833</v>
      </c>
      <c r="C2638" t="s">
        <v>9552</v>
      </c>
      <c r="D2638" t="s">
        <v>9553</v>
      </c>
      <c r="E2638" t="s">
        <v>8315</v>
      </c>
      <c r="F2638" t="s">
        <v>60</v>
      </c>
      <c r="G2638" t="s">
        <v>30</v>
      </c>
      <c r="H2638" t="s">
        <v>61</v>
      </c>
      <c r="I2638" t="s">
        <v>115</v>
      </c>
      <c r="J2638" t="s">
        <v>33</v>
      </c>
      <c r="K2638" t="s">
        <v>34</v>
      </c>
      <c r="L2638" t="s">
        <v>34</v>
      </c>
      <c r="M2638" s="3">
        <v>0</v>
      </c>
      <c r="N2638" s="2">
        <v>44404.746527777781</v>
      </c>
      <c r="O2638" t="s">
        <v>35</v>
      </c>
      <c r="P2638" t="s">
        <v>36</v>
      </c>
      <c r="Q2638">
        <v>90</v>
      </c>
      <c r="R2638" t="s">
        <v>149</v>
      </c>
      <c r="S2638" t="s">
        <v>38</v>
      </c>
      <c r="T2638">
        <v>0</v>
      </c>
      <c r="U2638" t="s">
        <v>35</v>
      </c>
      <c r="V2638" s="2">
        <v>44417.604166666664</v>
      </c>
      <c r="W2638" t="s">
        <v>33</v>
      </c>
      <c r="X2638" t="s">
        <v>2133</v>
      </c>
      <c r="Y2638" t="s">
        <v>40</v>
      </c>
    </row>
    <row r="2639" spans="1:25" x14ac:dyDescent="0.3">
      <c r="A2639" t="s">
        <v>9554</v>
      </c>
      <c r="B2639" s="1">
        <v>44833</v>
      </c>
      <c r="C2639" t="s">
        <v>9555</v>
      </c>
      <c r="D2639" t="s">
        <v>9556</v>
      </c>
      <c r="E2639" t="s">
        <v>6078</v>
      </c>
      <c r="F2639" t="s">
        <v>29</v>
      </c>
      <c r="G2639" t="s">
        <v>30</v>
      </c>
      <c r="H2639" t="s">
        <v>29</v>
      </c>
      <c r="I2639" t="s">
        <v>188</v>
      </c>
      <c r="J2639" t="s">
        <v>33</v>
      </c>
      <c r="K2639" t="s">
        <v>34</v>
      </c>
      <c r="L2639" t="s">
        <v>34</v>
      </c>
      <c r="M2639" s="3">
        <v>23614012</v>
      </c>
      <c r="N2639" s="2">
        <v>44323.375</v>
      </c>
      <c r="O2639" t="s">
        <v>35</v>
      </c>
      <c r="P2639" t="s">
        <v>36</v>
      </c>
      <c r="Q2639">
        <v>999</v>
      </c>
      <c r="R2639" t="s">
        <v>149</v>
      </c>
      <c r="S2639" t="s">
        <v>2019</v>
      </c>
      <c r="T2639">
        <v>0</v>
      </c>
      <c r="U2639" t="s">
        <v>35</v>
      </c>
      <c r="V2639" s="2">
        <v>44391.583333333336</v>
      </c>
      <c r="W2639" t="s">
        <v>33</v>
      </c>
      <c r="X2639" t="s">
        <v>189</v>
      </c>
      <c r="Y2639" t="s">
        <v>40</v>
      </c>
    </row>
    <row r="2640" spans="1:25" x14ac:dyDescent="0.3">
      <c r="A2640" t="s">
        <v>9557</v>
      </c>
      <c r="B2640" s="1">
        <v>44833</v>
      </c>
      <c r="C2640" t="s">
        <v>9558</v>
      </c>
      <c r="D2640" t="s">
        <v>9559</v>
      </c>
      <c r="E2640" t="s">
        <v>9560</v>
      </c>
      <c r="F2640" t="s">
        <v>29</v>
      </c>
      <c r="G2640" t="s">
        <v>30</v>
      </c>
      <c r="H2640" t="s">
        <v>29</v>
      </c>
      <c r="I2640" t="s">
        <v>54</v>
      </c>
      <c r="J2640" t="s">
        <v>33</v>
      </c>
      <c r="K2640" t="s">
        <v>34</v>
      </c>
      <c r="L2640" t="s">
        <v>34</v>
      </c>
      <c r="M2640" s="3">
        <v>7700000</v>
      </c>
      <c r="N2640" s="2">
        <v>44553.416666666664</v>
      </c>
      <c r="O2640" t="s">
        <v>35</v>
      </c>
      <c r="P2640" t="s">
        <v>36</v>
      </c>
      <c r="Q2640">
        <v>180</v>
      </c>
      <c r="R2640" t="s">
        <v>37</v>
      </c>
      <c r="S2640" t="s">
        <v>495</v>
      </c>
      <c r="T2640">
        <v>2</v>
      </c>
      <c r="U2640" t="s">
        <v>35</v>
      </c>
      <c r="V2640" s="2">
        <v>44557.583333333336</v>
      </c>
      <c r="W2640" t="s">
        <v>33</v>
      </c>
      <c r="X2640" t="s">
        <v>39</v>
      </c>
      <c r="Y2640" t="s">
        <v>40</v>
      </c>
    </row>
    <row r="2641" spans="1:25" x14ac:dyDescent="0.3">
      <c r="A2641" t="s">
        <v>9561</v>
      </c>
      <c r="B2641" s="1">
        <v>44833</v>
      </c>
      <c r="C2641" t="s">
        <v>9562</v>
      </c>
      <c r="D2641" t="s">
        <v>2932</v>
      </c>
      <c r="E2641" t="s">
        <v>9563</v>
      </c>
      <c r="F2641" t="s">
        <v>29</v>
      </c>
      <c r="G2641" t="s">
        <v>30</v>
      </c>
      <c r="H2641" t="s">
        <v>31</v>
      </c>
      <c r="I2641" t="s">
        <v>54</v>
      </c>
      <c r="J2641" t="s">
        <v>33</v>
      </c>
      <c r="K2641" t="s">
        <v>34</v>
      </c>
      <c r="L2641" t="s">
        <v>34</v>
      </c>
      <c r="M2641" s="3">
        <v>2500000</v>
      </c>
      <c r="N2641" s="2">
        <v>44650.625</v>
      </c>
      <c r="O2641" t="s">
        <v>35</v>
      </c>
      <c r="P2641" t="s">
        <v>36</v>
      </c>
      <c r="Q2641">
        <v>180</v>
      </c>
      <c r="R2641" t="s">
        <v>149</v>
      </c>
      <c r="S2641" t="s">
        <v>495</v>
      </c>
      <c r="T2641">
        <v>5</v>
      </c>
      <c r="U2641" t="s">
        <v>35</v>
      </c>
      <c r="V2641" s="2">
        <v>44671.625</v>
      </c>
      <c r="W2641" t="s">
        <v>33</v>
      </c>
      <c r="X2641" t="s">
        <v>2153</v>
      </c>
      <c r="Y2641" t="s">
        <v>40</v>
      </c>
    </row>
    <row r="2642" spans="1:25" x14ac:dyDescent="0.3">
      <c r="A2642" t="s">
        <v>9564</v>
      </c>
      <c r="B2642" s="1">
        <v>44833</v>
      </c>
      <c r="C2642" t="s">
        <v>9565</v>
      </c>
      <c r="D2642" t="s">
        <v>9566</v>
      </c>
      <c r="E2642" t="s">
        <v>9567</v>
      </c>
      <c r="F2642" t="s">
        <v>29</v>
      </c>
      <c r="G2642" t="s">
        <v>30</v>
      </c>
      <c r="H2642" t="s">
        <v>29</v>
      </c>
      <c r="I2642" t="s">
        <v>32</v>
      </c>
      <c r="J2642" t="s">
        <v>33</v>
      </c>
      <c r="K2642" t="s">
        <v>34</v>
      </c>
      <c r="L2642" t="s">
        <v>34</v>
      </c>
      <c r="M2642" s="3">
        <v>5499999</v>
      </c>
      <c r="N2642" s="2">
        <v>44515.375</v>
      </c>
      <c r="O2642" t="s">
        <v>35</v>
      </c>
      <c r="P2642" t="s">
        <v>36</v>
      </c>
      <c r="Q2642">
        <v>180</v>
      </c>
      <c r="R2642" t="s">
        <v>37</v>
      </c>
      <c r="S2642" t="s">
        <v>495</v>
      </c>
      <c r="T2642">
        <v>1</v>
      </c>
      <c r="U2642" t="s">
        <v>35</v>
      </c>
      <c r="V2642" s="2">
        <v>44526.645833333336</v>
      </c>
      <c r="W2642" t="s">
        <v>33</v>
      </c>
      <c r="X2642" t="s">
        <v>296</v>
      </c>
      <c r="Y2642" t="s">
        <v>40</v>
      </c>
    </row>
    <row r="2643" spans="1:25" x14ac:dyDescent="0.3">
      <c r="A2643" t="s">
        <v>9568</v>
      </c>
      <c r="B2643" s="1">
        <v>44833</v>
      </c>
      <c r="C2643" t="s">
        <v>9569</v>
      </c>
      <c r="D2643" t="s">
        <v>9570</v>
      </c>
      <c r="E2643" t="s">
        <v>9570</v>
      </c>
      <c r="F2643" t="s">
        <v>29</v>
      </c>
      <c r="G2643" t="s">
        <v>30</v>
      </c>
      <c r="H2643" t="s">
        <v>1198</v>
      </c>
      <c r="I2643" t="s">
        <v>49</v>
      </c>
      <c r="J2643" t="s">
        <v>33</v>
      </c>
      <c r="K2643" t="s">
        <v>34</v>
      </c>
      <c r="L2643" t="s">
        <v>34</v>
      </c>
      <c r="M2643" s="3">
        <v>8889661</v>
      </c>
      <c r="N2643" s="2">
        <v>44546.541666666664</v>
      </c>
      <c r="O2643" t="s">
        <v>35</v>
      </c>
      <c r="P2643" t="s">
        <v>36</v>
      </c>
      <c r="Q2643">
        <v>180</v>
      </c>
      <c r="R2643" t="s">
        <v>37</v>
      </c>
      <c r="S2643" t="s">
        <v>2323</v>
      </c>
      <c r="T2643">
        <v>0</v>
      </c>
      <c r="U2643" t="s">
        <v>35</v>
      </c>
      <c r="V2643" s="2">
        <v>44553.479166666664</v>
      </c>
      <c r="W2643" t="s">
        <v>33</v>
      </c>
      <c r="X2643" t="s">
        <v>512</v>
      </c>
      <c r="Y2643" t="s">
        <v>40</v>
      </c>
    </row>
    <row r="2644" spans="1:25" x14ac:dyDescent="0.3">
      <c r="A2644" t="s">
        <v>9571</v>
      </c>
      <c r="B2644" s="1">
        <v>44833</v>
      </c>
      <c r="C2644" t="s">
        <v>9572</v>
      </c>
      <c r="D2644" t="s">
        <v>9573</v>
      </c>
      <c r="E2644" t="s">
        <v>9574</v>
      </c>
      <c r="F2644" t="s">
        <v>29</v>
      </c>
      <c r="G2644" t="s">
        <v>30</v>
      </c>
      <c r="H2644" t="s">
        <v>31</v>
      </c>
      <c r="I2644" t="s">
        <v>32</v>
      </c>
      <c r="J2644" t="s">
        <v>33</v>
      </c>
      <c r="K2644" t="s">
        <v>34</v>
      </c>
      <c r="L2644" t="s">
        <v>34</v>
      </c>
      <c r="M2644" s="3">
        <v>113955000</v>
      </c>
      <c r="N2644" s="2">
        <v>44589.5</v>
      </c>
      <c r="O2644" t="s">
        <v>35</v>
      </c>
      <c r="P2644" t="s">
        <v>36</v>
      </c>
      <c r="Q2644">
        <v>180</v>
      </c>
      <c r="R2644" t="s">
        <v>37</v>
      </c>
      <c r="S2644" t="s">
        <v>2019</v>
      </c>
      <c r="T2644">
        <v>0</v>
      </c>
      <c r="U2644" t="s">
        <v>35</v>
      </c>
      <c r="V2644" s="2">
        <v>44611.458333333336</v>
      </c>
      <c r="W2644" t="s">
        <v>33</v>
      </c>
      <c r="X2644" t="s">
        <v>39</v>
      </c>
      <c r="Y2644" t="s">
        <v>40</v>
      </c>
    </row>
    <row r="2645" spans="1:25" x14ac:dyDescent="0.3">
      <c r="A2645" t="s">
        <v>9575</v>
      </c>
      <c r="B2645" s="1">
        <v>44833</v>
      </c>
      <c r="C2645" t="s">
        <v>9576</v>
      </c>
      <c r="D2645" t="s">
        <v>6594</v>
      </c>
      <c r="E2645" t="s">
        <v>9577</v>
      </c>
      <c r="F2645" t="s">
        <v>29</v>
      </c>
      <c r="G2645" t="s">
        <v>30</v>
      </c>
      <c r="H2645" t="s">
        <v>29</v>
      </c>
      <c r="I2645" t="s">
        <v>54</v>
      </c>
      <c r="J2645" t="s">
        <v>33</v>
      </c>
      <c r="K2645" t="s">
        <v>34</v>
      </c>
      <c r="L2645" t="s">
        <v>34</v>
      </c>
      <c r="M2645" s="3">
        <v>6000000</v>
      </c>
      <c r="N2645" s="2">
        <v>44645.583333333336</v>
      </c>
      <c r="O2645" t="s">
        <v>35</v>
      </c>
      <c r="P2645" t="s">
        <v>36</v>
      </c>
      <c r="Q2645">
        <v>45</v>
      </c>
      <c r="R2645" t="s">
        <v>260</v>
      </c>
      <c r="S2645" t="s">
        <v>2019</v>
      </c>
      <c r="T2645">
        <v>0</v>
      </c>
      <c r="U2645" t="s">
        <v>35</v>
      </c>
      <c r="V2645" s="2">
        <v>44663.416666666664</v>
      </c>
      <c r="W2645" t="s">
        <v>33</v>
      </c>
      <c r="X2645" t="s">
        <v>996</v>
      </c>
      <c r="Y2645" t="s">
        <v>40</v>
      </c>
    </row>
    <row r="2646" spans="1:25" x14ac:dyDescent="0.3">
      <c r="A2646" t="s">
        <v>9578</v>
      </c>
      <c r="B2646" s="1">
        <v>44833</v>
      </c>
      <c r="C2646" t="s">
        <v>9579</v>
      </c>
      <c r="D2646" t="s">
        <v>9580</v>
      </c>
      <c r="E2646" t="s">
        <v>9581</v>
      </c>
      <c r="F2646" t="s">
        <v>253</v>
      </c>
      <c r="G2646" t="s">
        <v>259</v>
      </c>
      <c r="H2646" t="s">
        <v>29</v>
      </c>
      <c r="I2646" t="s">
        <v>254</v>
      </c>
      <c r="J2646" t="s">
        <v>33</v>
      </c>
      <c r="K2646" t="s">
        <v>34</v>
      </c>
      <c r="L2646" t="s">
        <v>34</v>
      </c>
      <c r="M2646" s="3">
        <v>0</v>
      </c>
      <c r="N2646" s="2">
        <v>44642.666666666664</v>
      </c>
      <c r="O2646" t="s">
        <v>35</v>
      </c>
      <c r="P2646" t="s">
        <v>36</v>
      </c>
      <c r="Q2646">
        <v>60</v>
      </c>
      <c r="R2646" t="s">
        <v>260</v>
      </c>
      <c r="S2646" t="s">
        <v>495</v>
      </c>
      <c r="T2646">
        <v>3</v>
      </c>
      <c r="U2646" t="s">
        <v>35</v>
      </c>
      <c r="V2646" s="2">
        <v>44655.458333333336</v>
      </c>
      <c r="W2646" t="s">
        <v>33</v>
      </c>
      <c r="X2646" t="s">
        <v>210</v>
      </c>
      <c r="Y2646" t="s">
        <v>40</v>
      </c>
    </row>
    <row r="2647" spans="1:25" x14ac:dyDescent="0.3">
      <c r="A2647" t="s">
        <v>9582</v>
      </c>
      <c r="B2647" s="1">
        <v>44833</v>
      </c>
      <c r="C2647" t="s">
        <v>9583</v>
      </c>
      <c r="D2647" t="s">
        <v>2216</v>
      </c>
      <c r="E2647" t="s">
        <v>9584</v>
      </c>
      <c r="F2647" t="s">
        <v>29</v>
      </c>
      <c r="G2647" t="s">
        <v>30</v>
      </c>
      <c r="H2647" t="s">
        <v>31</v>
      </c>
      <c r="I2647" t="s">
        <v>54</v>
      </c>
      <c r="J2647" t="s">
        <v>33</v>
      </c>
      <c r="K2647" t="s">
        <v>34</v>
      </c>
      <c r="L2647" t="s">
        <v>34</v>
      </c>
      <c r="M2647" s="3">
        <v>44500300</v>
      </c>
      <c r="N2647" s="2">
        <v>44559.75</v>
      </c>
      <c r="O2647" t="s">
        <v>35</v>
      </c>
      <c r="P2647" t="s">
        <v>36</v>
      </c>
      <c r="Q2647">
        <v>180</v>
      </c>
      <c r="R2647" t="s">
        <v>37</v>
      </c>
      <c r="S2647" t="s">
        <v>2019</v>
      </c>
      <c r="T2647">
        <v>0</v>
      </c>
      <c r="U2647" t="s">
        <v>35</v>
      </c>
      <c r="V2647" s="2">
        <v>44580.604166666664</v>
      </c>
      <c r="W2647" t="s">
        <v>33</v>
      </c>
      <c r="X2647" t="s">
        <v>39</v>
      </c>
      <c r="Y2647" t="s">
        <v>40</v>
      </c>
    </row>
    <row r="2648" spans="1:25" x14ac:dyDescent="0.3">
      <c r="A2648" t="s">
        <v>9585</v>
      </c>
      <c r="B2648" s="1">
        <v>44833</v>
      </c>
      <c r="C2648" t="s">
        <v>9586</v>
      </c>
      <c r="D2648" t="s">
        <v>5231</v>
      </c>
      <c r="E2648" t="s">
        <v>9587</v>
      </c>
      <c r="F2648" t="s">
        <v>29</v>
      </c>
      <c r="G2648" t="s">
        <v>30</v>
      </c>
      <c r="H2648" t="s">
        <v>29</v>
      </c>
      <c r="I2648" t="s">
        <v>54</v>
      </c>
      <c r="J2648" t="s">
        <v>33</v>
      </c>
      <c r="K2648" t="s">
        <v>34</v>
      </c>
      <c r="L2648" t="s">
        <v>34</v>
      </c>
      <c r="M2648" s="3">
        <v>6398540</v>
      </c>
      <c r="N2648" s="2">
        <v>44554.4375</v>
      </c>
      <c r="O2648" t="s">
        <v>35</v>
      </c>
      <c r="P2648" t="s">
        <v>36</v>
      </c>
      <c r="Q2648">
        <v>180</v>
      </c>
      <c r="R2648" t="s">
        <v>37</v>
      </c>
      <c r="S2648" t="s">
        <v>2019</v>
      </c>
      <c r="T2648">
        <v>0</v>
      </c>
      <c r="U2648" t="s">
        <v>35</v>
      </c>
      <c r="V2648" s="2">
        <v>44565.583333333336</v>
      </c>
      <c r="W2648" t="s">
        <v>33</v>
      </c>
      <c r="X2648" t="s">
        <v>656</v>
      </c>
      <c r="Y2648" t="s">
        <v>40</v>
      </c>
    </row>
    <row r="2649" spans="1:25" x14ac:dyDescent="0.3">
      <c r="A2649" t="s">
        <v>9588</v>
      </c>
      <c r="B2649" s="1">
        <v>44833</v>
      </c>
      <c r="C2649" t="s">
        <v>9589</v>
      </c>
      <c r="D2649" t="s">
        <v>9590</v>
      </c>
      <c r="E2649" t="s">
        <v>9591</v>
      </c>
      <c r="F2649" t="s">
        <v>29</v>
      </c>
      <c r="G2649" t="s">
        <v>30</v>
      </c>
      <c r="H2649" t="s">
        <v>68</v>
      </c>
      <c r="I2649" t="s">
        <v>788</v>
      </c>
      <c r="J2649" t="s">
        <v>33</v>
      </c>
      <c r="K2649" t="s">
        <v>34</v>
      </c>
      <c r="L2649" t="s">
        <v>34</v>
      </c>
      <c r="M2649" s="3">
        <v>9344106</v>
      </c>
      <c r="N2649" s="2">
        <v>44433.458333333336</v>
      </c>
      <c r="O2649" t="s">
        <v>35</v>
      </c>
      <c r="P2649" t="s">
        <v>36</v>
      </c>
      <c r="Q2649">
        <v>180</v>
      </c>
      <c r="R2649" t="s">
        <v>2383</v>
      </c>
      <c r="S2649" t="s">
        <v>2019</v>
      </c>
      <c r="T2649">
        <v>0</v>
      </c>
      <c r="U2649" t="s">
        <v>35</v>
      </c>
      <c r="V2649" s="2">
        <v>44470.458333333336</v>
      </c>
      <c r="W2649" t="s">
        <v>33</v>
      </c>
      <c r="X2649" t="s">
        <v>2168</v>
      </c>
      <c r="Y2649" t="s">
        <v>40</v>
      </c>
    </row>
    <row r="2650" spans="1:25" x14ac:dyDescent="0.3">
      <c r="A2650" t="s">
        <v>9592</v>
      </c>
      <c r="B2650" s="1">
        <v>44833</v>
      </c>
      <c r="C2650" t="s">
        <v>9593</v>
      </c>
      <c r="D2650" t="s">
        <v>9594</v>
      </c>
      <c r="E2650" t="s">
        <v>9595</v>
      </c>
      <c r="F2650" t="s">
        <v>60</v>
      </c>
      <c r="G2650" t="s">
        <v>30</v>
      </c>
      <c r="H2650" t="s">
        <v>61</v>
      </c>
      <c r="I2650" t="s">
        <v>62</v>
      </c>
      <c r="J2650" t="s">
        <v>33</v>
      </c>
      <c r="K2650" t="s">
        <v>34</v>
      </c>
      <c r="L2650" t="s">
        <v>34</v>
      </c>
      <c r="M2650" s="3">
        <v>0</v>
      </c>
      <c r="N2650" s="2">
        <v>44382.666666666664</v>
      </c>
      <c r="O2650" t="s">
        <v>35</v>
      </c>
      <c r="P2650" t="s">
        <v>36</v>
      </c>
      <c r="Q2650">
        <v>90</v>
      </c>
      <c r="R2650" t="s">
        <v>149</v>
      </c>
      <c r="S2650" t="s">
        <v>2019</v>
      </c>
      <c r="T2650">
        <v>0</v>
      </c>
      <c r="U2650" t="s">
        <v>35</v>
      </c>
      <c r="V2650" s="2">
        <v>44362.604166666664</v>
      </c>
      <c r="W2650" t="s">
        <v>33</v>
      </c>
      <c r="X2650" t="s">
        <v>2133</v>
      </c>
      <c r="Y2650" t="s">
        <v>40</v>
      </c>
    </row>
    <row r="2651" spans="1:25" x14ac:dyDescent="0.3">
      <c r="A2651" t="s">
        <v>9596</v>
      </c>
      <c r="B2651" s="1">
        <v>44833</v>
      </c>
      <c r="C2651" t="s">
        <v>9597</v>
      </c>
      <c r="D2651" t="s">
        <v>9598</v>
      </c>
      <c r="E2651" t="s">
        <v>9599</v>
      </c>
      <c r="F2651" t="s">
        <v>60</v>
      </c>
      <c r="G2651" t="s">
        <v>30</v>
      </c>
      <c r="H2651" t="s">
        <v>61</v>
      </c>
      <c r="I2651" t="s">
        <v>62</v>
      </c>
      <c r="J2651" t="s">
        <v>33</v>
      </c>
      <c r="K2651" t="s">
        <v>34</v>
      </c>
      <c r="L2651" t="s">
        <v>34</v>
      </c>
      <c r="M2651" s="3">
        <v>0</v>
      </c>
      <c r="N2651" s="2">
        <v>44477.416666666664</v>
      </c>
      <c r="O2651" t="s">
        <v>35</v>
      </c>
      <c r="P2651" t="s">
        <v>36</v>
      </c>
      <c r="Q2651">
        <v>90</v>
      </c>
      <c r="R2651" t="s">
        <v>149</v>
      </c>
      <c r="S2651" t="s">
        <v>495</v>
      </c>
      <c r="T2651">
        <v>3</v>
      </c>
      <c r="U2651" t="s">
        <v>35</v>
      </c>
      <c r="V2651" s="2">
        <v>44425.583333333336</v>
      </c>
      <c r="W2651" t="s">
        <v>33</v>
      </c>
      <c r="X2651" t="s">
        <v>2133</v>
      </c>
      <c r="Y2651" t="s">
        <v>40</v>
      </c>
    </row>
    <row r="2652" spans="1:25" x14ac:dyDescent="0.3">
      <c r="A2652" t="s">
        <v>9600</v>
      </c>
      <c r="B2652" s="1">
        <v>44833</v>
      </c>
      <c r="C2652" t="s">
        <v>9601</v>
      </c>
      <c r="D2652" t="s">
        <v>9602</v>
      </c>
      <c r="E2652" t="s">
        <v>9603</v>
      </c>
      <c r="F2652" t="s">
        <v>29</v>
      </c>
      <c r="G2652" t="s">
        <v>30</v>
      </c>
      <c r="H2652" t="s">
        <v>31</v>
      </c>
      <c r="I2652" t="s">
        <v>54</v>
      </c>
      <c r="J2652" t="s">
        <v>33</v>
      </c>
      <c r="K2652" t="s">
        <v>34</v>
      </c>
      <c r="L2652" t="s">
        <v>34</v>
      </c>
      <c r="M2652" s="3">
        <v>94934000</v>
      </c>
      <c r="N2652" s="2">
        <v>44369.5</v>
      </c>
      <c r="O2652" t="s">
        <v>35</v>
      </c>
      <c r="P2652" t="s">
        <v>36</v>
      </c>
      <c r="Q2652">
        <v>180</v>
      </c>
      <c r="R2652" t="s">
        <v>149</v>
      </c>
      <c r="S2652" t="s">
        <v>2019</v>
      </c>
      <c r="T2652">
        <v>0</v>
      </c>
      <c r="U2652" t="s">
        <v>35</v>
      </c>
      <c r="V2652" s="2">
        <v>44385.583333333336</v>
      </c>
      <c r="W2652" t="s">
        <v>33</v>
      </c>
      <c r="X2652" t="s">
        <v>2718</v>
      </c>
      <c r="Y2652" t="s">
        <v>40</v>
      </c>
    </row>
    <row r="2653" spans="1:25" x14ac:dyDescent="0.3">
      <c r="A2653" t="s">
        <v>9604</v>
      </c>
      <c r="B2653" s="1">
        <v>44833</v>
      </c>
      <c r="C2653" t="s">
        <v>9605</v>
      </c>
      <c r="D2653" t="s">
        <v>9606</v>
      </c>
      <c r="E2653" t="s">
        <v>9607</v>
      </c>
      <c r="F2653" t="s">
        <v>29</v>
      </c>
      <c r="G2653" t="s">
        <v>30</v>
      </c>
      <c r="H2653" t="s">
        <v>68</v>
      </c>
      <c r="I2653" t="s">
        <v>788</v>
      </c>
      <c r="J2653" t="s">
        <v>33</v>
      </c>
      <c r="K2653" t="s">
        <v>34</v>
      </c>
      <c r="L2653" t="s">
        <v>34</v>
      </c>
      <c r="M2653" s="3">
        <v>97216254</v>
      </c>
      <c r="N2653" s="2">
        <v>44509.625</v>
      </c>
      <c r="O2653" t="s">
        <v>35</v>
      </c>
      <c r="P2653" t="s">
        <v>36</v>
      </c>
      <c r="Q2653">
        <v>180</v>
      </c>
      <c r="R2653" t="s">
        <v>149</v>
      </c>
      <c r="S2653" t="s">
        <v>69</v>
      </c>
      <c r="T2653">
        <v>0</v>
      </c>
      <c r="U2653" t="s">
        <v>35</v>
      </c>
      <c r="V2653" s="2">
        <v>44499.458333333336</v>
      </c>
      <c r="W2653" t="s">
        <v>33</v>
      </c>
      <c r="X2653" t="s">
        <v>2168</v>
      </c>
      <c r="Y2653" t="s">
        <v>40</v>
      </c>
    </row>
    <row r="2654" spans="1:25" x14ac:dyDescent="0.3">
      <c r="A2654" t="s">
        <v>9608</v>
      </c>
      <c r="B2654" s="1">
        <v>44833</v>
      </c>
      <c r="C2654" t="s">
        <v>9609</v>
      </c>
      <c r="D2654" t="s">
        <v>9610</v>
      </c>
      <c r="E2654" t="s">
        <v>9611</v>
      </c>
      <c r="F2654" t="s">
        <v>29</v>
      </c>
      <c r="G2654" t="s">
        <v>30</v>
      </c>
      <c r="H2654" t="s">
        <v>29</v>
      </c>
      <c r="I2654" t="s">
        <v>54</v>
      </c>
      <c r="J2654" t="s">
        <v>33</v>
      </c>
      <c r="K2654" t="s">
        <v>34</v>
      </c>
      <c r="L2654" t="s">
        <v>34</v>
      </c>
      <c r="M2654" s="3">
        <v>492911345</v>
      </c>
      <c r="N2654" s="2">
        <v>44481.75</v>
      </c>
      <c r="O2654" t="s">
        <v>35</v>
      </c>
      <c r="P2654" t="s">
        <v>36</v>
      </c>
      <c r="Q2654">
        <v>180</v>
      </c>
      <c r="R2654" t="s">
        <v>149</v>
      </c>
      <c r="S2654" t="s">
        <v>495</v>
      </c>
      <c r="T2654">
        <v>1</v>
      </c>
      <c r="U2654" t="s">
        <v>35</v>
      </c>
      <c r="V2654" s="2">
        <v>44568.625</v>
      </c>
      <c r="W2654" t="s">
        <v>33</v>
      </c>
      <c r="X2654" t="s">
        <v>155</v>
      </c>
      <c r="Y2654" t="s">
        <v>40</v>
      </c>
    </row>
    <row r="2655" spans="1:25" x14ac:dyDescent="0.3">
      <c r="A2655" t="s">
        <v>9612</v>
      </c>
      <c r="B2655" s="1">
        <v>44833</v>
      </c>
      <c r="C2655" t="s">
        <v>9613</v>
      </c>
      <c r="D2655" t="s">
        <v>9614</v>
      </c>
      <c r="E2655" t="s">
        <v>9615</v>
      </c>
      <c r="F2655" t="s">
        <v>60</v>
      </c>
      <c r="G2655" t="s">
        <v>30</v>
      </c>
      <c r="H2655" t="s">
        <v>61</v>
      </c>
      <c r="I2655" t="s">
        <v>62</v>
      </c>
      <c r="J2655" t="s">
        <v>33</v>
      </c>
      <c r="K2655" t="s">
        <v>34</v>
      </c>
      <c r="L2655" t="s">
        <v>34</v>
      </c>
      <c r="M2655" s="3">
        <v>0</v>
      </c>
      <c r="N2655" s="2">
        <v>44394.375</v>
      </c>
      <c r="O2655" t="s">
        <v>35</v>
      </c>
      <c r="P2655" t="s">
        <v>36</v>
      </c>
      <c r="Q2655">
        <v>243</v>
      </c>
      <c r="R2655" t="s">
        <v>149</v>
      </c>
      <c r="S2655" t="s">
        <v>2019</v>
      </c>
      <c r="T2655">
        <v>0</v>
      </c>
      <c r="U2655" t="s">
        <v>35</v>
      </c>
      <c r="V2655" s="2">
        <v>44403.625</v>
      </c>
      <c r="W2655" t="s">
        <v>33</v>
      </c>
      <c r="X2655" t="s">
        <v>2133</v>
      </c>
      <c r="Y2655" t="s">
        <v>40</v>
      </c>
    </row>
    <row r="2656" spans="1:25" x14ac:dyDescent="0.3">
      <c r="A2656" t="s">
        <v>9616</v>
      </c>
      <c r="B2656" s="1">
        <v>44833</v>
      </c>
      <c r="C2656" t="s">
        <v>9617</v>
      </c>
      <c r="D2656" t="s">
        <v>9618</v>
      </c>
      <c r="E2656" t="s">
        <v>9619</v>
      </c>
      <c r="F2656" t="s">
        <v>29</v>
      </c>
      <c r="G2656" t="s">
        <v>30</v>
      </c>
      <c r="H2656" t="s">
        <v>68</v>
      </c>
      <c r="I2656" t="s">
        <v>788</v>
      </c>
      <c r="J2656" t="s">
        <v>33</v>
      </c>
      <c r="K2656" t="s">
        <v>34</v>
      </c>
      <c r="L2656" t="s">
        <v>34</v>
      </c>
      <c r="M2656" s="3">
        <v>0</v>
      </c>
      <c r="N2656" s="2">
        <v>44557.75</v>
      </c>
      <c r="O2656" t="s">
        <v>35</v>
      </c>
      <c r="P2656" t="s">
        <v>36</v>
      </c>
      <c r="Q2656">
        <v>365</v>
      </c>
      <c r="R2656" t="s">
        <v>149</v>
      </c>
      <c r="S2656" t="s">
        <v>495</v>
      </c>
      <c r="T2656">
        <v>1</v>
      </c>
      <c r="U2656" t="s">
        <v>35</v>
      </c>
      <c r="V2656" s="2">
        <v>44573.583333333336</v>
      </c>
      <c r="W2656" t="s">
        <v>33</v>
      </c>
      <c r="X2656" t="s">
        <v>2168</v>
      </c>
      <c r="Y2656" t="s">
        <v>40</v>
      </c>
    </row>
    <row r="2657" spans="1:25" x14ac:dyDescent="0.3">
      <c r="A2657" t="s">
        <v>9620</v>
      </c>
      <c r="B2657" s="1">
        <v>44833</v>
      </c>
      <c r="C2657" t="s">
        <v>9621</v>
      </c>
      <c r="D2657" t="s">
        <v>9622</v>
      </c>
      <c r="E2657" t="s">
        <v>9623</v>
      </c>
      <c r="F2657" t="s">
        <v>60</v>
      </c>
      <c r="G2657" t="s">
        <v>30</v>
      </c>
      <c r="H2657" t="s">
        <v>61</v>
      </c>
      <c r="I2657" t="s">
        <v>62</v>
      </c>
      <c r="J2657" t="s">
        <v>33</v>
      </c>
      <c r="K2657" t="s">
        <v>34</v>
      </c>
      <c r="L2657" t="s">
        <v>34</v>
      </c>
      <c r="M2657" s="3">
        <v>0</v>
      </c>
      <c r="N2657" s="2">
        <v>44338.541666666664</v>
      </c>
      <c r="O2657" t="s">
        <v>35</v>
      </c>
      <c r="P2657" t="s">
        <v>36</v>
      </c>
      <c r="Q2657">
        <v>365</v>
      </c>
      <c r="R2657" t="s">
        <v>149</v>
      </c>
      <c r="S2657" t="s">
        <v>44</v>
      </c>
      <c r="T2657">
        <v>0</v>
      </c>
      <c r="U2657" t="s">
        <v>35</v>
      </c>
      <c r="V2657" s="2">
        <v>44356.604166666664</v>
      </c>
      <c r="W2657" t="s">
        <v>33</v>
      </c>
      <c r="X2657" t="s">
        <v>2133</v>
      </c>
      <c r="Y2657" t="s">
        <v>40</v>
      </c>
    </row>
    <row r="2658" spans="1:25" x14ac:dyDescent="0.3">
      <c r="A2658" t="s">
        <v>9624</v>
      </c>
      <c r="B2658" s="1">
        <v>44833</v>
      </c>
      <c r="C2658" t="s">
        <v>9625</v>
      </c>
      <c r="D2658" t="s">
        <v>9626</v>
      </c>
      <c r="E2658" t="s">
        <v>2422</v>
      </c>
      <c r="F2658" t="s">
        <v>29</v>
      </c>
      <c r="G2658" t="s">
        <v>30</v>
      </c>
      <c r="H2658" t="s">
        <v>29</v>
      </c>
      <c r="I2658" t="s">
        <v>788</v>
      </c>
      <c r="J2658" t="s">
        <v>33</v>
      </c>
      <c r="K2658" t="s">
        <v>34</v>
      </c>
      <c r="L2658" t="s">
        <v>34</v>
      </c>
      <c r="M2658" s="3">
        <v>0</v>
      </c>
      <c r="N2658" s="2">
        <v>44460.708333333336</v>
      </c>
      <c r="O2658" t="s">
        <v>35</v>
      </c>
      <c r="P2658" t="s">
        <v>36</v>
      </c>
      <c r="Q2658">
        <v>365</v>
      </c>
      <c r="R2658" t="s">
        <v>149</v>
      </c>
      <c r="S2658" t="s">
        <v>2019</v>
      </c>
      <c r="T2658">
        <v>0</v>
      </c>
      <c r="U2658" t="s">
        <v>35</v>
      </c>
      <c r="V2658" s="2">
        <v>44489.583333333336</v>
      </c>
      <c r="W2658" t="s">
        <v>33</v>
      </c>
      <c r="X2658" t="s">
        <v>2168</v>
      </c>
      <c r="Y2658" t="s">
        <v>40</v>
      </c>
    </row>
    <row r="2659" spans="1:25" x14ac:dyDescent="0.3">
      <c r="A2659" t="s">
        <v>9627</v>
      </c>
      <c r="B2659" s="1">
        <v>44833</v>
      </c>
      <c r="C2659" t="s">
        <v>9628</v>
      </c>
      <c r="D2659" t="s">
        <v>9629</v>
      </c>
      <c r="E2659" t="s">
        <v>9630</v>
      </c>
      <c r="F2659" t="s">
        <v>29</v>
      </c>
      <c r="G2659" t="s">
        <v>30</v>
      </c>
      <c r="H2659" t="s">
        <v>29</v>
      </c>
      <c r="I2659" t="s">
        <v>54</v>
      </c>
      <c r="J2659" t="s">
        <v>33</v>
      </c>
      <c r="K2659" t="s">
        <v>34</v>
      </c>
      <c r="L2659" t="s">
        <v>34</v>
      </c>
      <c r="M2659" s="3">
        <v>10000000</v>
      </c>
      <c r="N2659" s="2">
        <v>44520.527777777781</v>
      </c>
      <c r="O2659" t="s">
        <v>35</v>
      </c>
      <c r="P2659" t="s">
        <v>36</v>
      </c>
      <c r="Q2659">
        <v>180</v>
      </c>
      <c r="R2659" t="s">
        <v>37</v>
      </c>
      <c r="S2659" t="s">
        <v>55</v>
      </c>
      <c r="T2659">
        <v>0</v>
      </c>
      <c r="U2659" t="s">
        <v>35</v>
      </c>
      <c r="V2659" s="2">
        <v>44533.645833333336</v>
      </c>
      <c r="W2659" t="s">
        <v>33</v>
      </c>
      <c r="X2659" t="s">
        <v>296</v>
      </c>
      <c r="Y2659" t="s">
        <v>40</v>
      </c>
    </row>
    <row r="2660" spans="1:25" x14ac:dyDescent="0.3">
      <c r="A2660" t="s">
        <v>9631</v>
      </c>
      <c r="B2660" s="1">
        <v>44833</v>
      </c>
      <c r="C2660" t="s">
        <v>9632</v>
      </c>
      <c r="D2660" t="s">
        <v>9633</v>
      </c>
      <c r="E2660" t="s">
        <v>9634</v>
      </c>
      <c r="F2660" t="s">
        <v>29</v>
      </c>
      <c r="G2660" t="s">
        <v>30</v>
      </c>
      <c r="H2660" t="s">
        <v>29</v>
      </c>
      <c r="I2660" t="s">
        <v>54</v>
      </c>
      <c r="J2660" t="s">
        <v>33</v>
      </c>
      <c r="K2660" t="s">
        <v>34</v>
      </c>
      <c r="L2660" t="s">
        <v>34</v>
      </c>
      <c r="M2660" s="3">
        <v>146597072</v>
      </c>
      <c r="N2660" s="2">
        <v>44607.75</v>
      </c>
      <c r="O2660" t="s">
        <v>35</v>
      </c>
      <c r="P2660" t="s">
        <v>36</v>
      </c>
      <c r="Q2660">
        <v>180</v>
      </c>
      <c r="R2660" t="s">
        <v>149</v>
      </c>
      <c r="S2660" t="s">
        <v>495</v>
      </c>
      <c r="T2660">
        <v>1</v>
      </c>
      <c r="U2660" t="s">
        <v>35</v>
      </c>
      <c r="V2660" s="2">
        <v>44614.625</v>
      </c>
      <c r="W2660" t="s">
        <v>33</v>
      </c>
      <c r="X2660" t="s">
        <v>155</v>
      </c>
      <c r="Y2660" t="s">
        <v>40</v>
      </c>
    </row>
    <row r="2661" spans="1:25" x14ac:dyDescent="0.3">
      <c r="A2661" t="s">
        <v>9635</v>
      </c>
      <c r="B2661" s="1">
        <v>44833</v>
      </c>
      <c r="C2661" t="s">
        <v>9636</v>
      </c>
      <c r="D2661" t="s">
        <v>9637</v>
      </c>
      <c r="E2661" t="s">
        <v>9638</v>
      </c>
      <c r="F2661" t="s">
        <v>60</v>
      </c>
      <c r="G2661" t="s">
        <v>30</v>
      </c>
      <c r="H2661" t="s">
        <v>61</v>
      </c>
      <c r="I2661" t="s">
        <v>321</v>
      </c>
      <c r="J2661" t="s">
        <v>33</v>
      </c>
      <c r="K2661" t="s">
        <v>287</v>
      </c>
      <c r="L2661" t="s">
        <v>34</v>
      </c>
      <c r="M2661" s="3">
        <v>0</v>
      </c>
      <c r="N2661" s="2">
        <v>44511.677083333336</v>
      </c>
      <c r="O2661" t="s">
        <v>35</v>
      </c>
      <c r="P2661" t="s">
        <v>36</v>
      </c>
      <c r="Q2661">
        <v>365</v>
      </c>
      <c r="R2661" t="s">
        <v>149</v>
      </c>
      <c r="S2661" t="s">
        <v>2019</v>
      </c>
      <c r="T2661">
        <v>0</v>
      </c>
      <c r="U2661" t="s">
        <v>35</v>
      </c>
      <c r="V2661" s="2">
        <v>44539.708333333336</v>
      </c>
      <c r="W2661" t="s">
        <v>33</v>
      </c>
      <c r="X2661" t="s">
        <v>549</v>
      </c>
      <c r="Y2661" t="s">
        <v>40</v>
      </c>
    </row>
    <row r="2662" spans="1:25" x14ac:dyDescent="0.3">
      <c r="A2662" t="s">
        <v>9639</v>
      </c>
      <c r="B2662" s="1">
        <v>44833</v>
      </c>
      <c r="C2662" t="s">
        <v>9640</v>
      </c>
      <c r="D2662" t="s">
        <v>4576</v>
      </c>
      <c r="E2662" t="s">
        <v>7796</v>
      </c>
      <c r="F2662" t="s">
        <v>60</v>
      </c>
      <c r="G2662" t="s">
        <v>30</v>
      </c>
      <c r="H2662" t="s">
        <v>61</v>
      </c>
      <c r="I2662" t="s">
        <v>115</v>
      </c>
      <c r="J2662" t="s">
        <v>33</v>
      </c>
      <c r="K2662" t="s">
        <v>34</v>
      </c>
      <c r="L2662" t="s">
        <v>34</v>
      </c>
      <c r="M2662" s="3">
        <v>0</v>
      </c>
      <c r="N2662" s="2">
        <v>44401.75</v>
      </c>
      <c r="O2662" t="s">
        <v>35</v>
      </c>
      <c r="P2662" t="s">
        <v>36</v>
      </c>
      <c r="Q2662">
        <v>365</v>
      </c>
      <c r="R2662" t="s">
        <v>149</v>
      </c>
      <c r="S2662" t="s">
        <v>495</v>
      </c>
      <c r="T2662">
        <v>4</v>
      </c>
      <c r="U2662" t="s">
        <v>35</v>
      </c>
      <c r="V2662" s="2">
        <v>44415.583333333336</v>
      </c>
      <c r="W2662" t="s">
        <v>33</v>
      </c>
      <c r="X2662" t="s">
        <v>2133</v>
      </c>
      <c r="Y2662" t="s">
        <v>40</v>
      </c>
    </row>
    <row r="2663" spans="1:25" x14ac:dyDescent="0.3">
      <c r="A2663" t="s">
        <v>9641</v>
      </c>
      <c r="B2663" s="1">
        <v>44833</v>
      </c>
      <c r="C2663" t="s">
        <v>9642</v>
      </c>
      <c r="D2663" t="s">
        <v>9643</v>
      </c>
      <c r="E2663" t="s">
        <v>9644</v>
      </c>
      <c r="F2663" t="s">
        <v>29</v>
      </c>
      <c r="G2663" t="s">
        <v>30</v>
      </c>
      <c r="H2663" t="s">
        <v>31</v>
      </c>
      <c r="I2663" t="s">
        <v>490</v>
      </c>
      <c r="J2663" t="s">
        <v>33</v>
      </c>
      <c r="K2663" t="s">
        <v>34</v>
      </c>
      <c r="L2663" t="s">
        <v>34</v>
      </c>
      <c r="M2663" s="3">
        <v>10213061</v>
      </c>
      <c r="N2663" s="2">
        <v>44426.416666666664</v>
      </c>
      <c r="O2663" t="s">
        <v>35</v>
      </c>
      <c r="P2663" t="s">
        <v>36</v>
      </c>
      <c r="Q2663">
        <v>180</v>
      </c>
      <c r="R2663" t="s">
        <v>37</v>
      </c>
      <c r="S2663" t="s">
        <v>69</v>
      </c>
      <c r="T2663">
        <v>0</v>
      </c>
      <c r="U2663" t="s">
        <v>35</v>
      </c>
      <c r="V2663" s="2">
        <v>44439.625</v>
      </c>
      <c r="W2663" t="s">
        <v>33</v>
      </c>
      <c r="X2663" t="s">
        <v>210</v>
      </c>
      <c r="Y2663" t="s">
        <v>40</v>
      </c>
    </row>
    <row r="2664" spans="1:25" x14ac:dyDescent="0.3">
      <c r="A2664" t="s">
        <v>9645</v>
      </c>
      <c r="B2664" s="1">
        <v>44833</v>
      </c>
      <c r="C2664" t="s">
        <v>9646</v>
      </c>
      <c r="D2664" t="s">
        <v>6594</v>
      </c>
      <c r="E2664" t="s">
        <v>9647</v>
      </c>
      <c r="F2664" t="s">
        <v>29</v>
      </c>
      <c r="G2664" t="s">
        <v>30</v>
      </c>
      <c r="H2664" t="s">
        <v>29</v>
      </c>
      <c r="I2664" t="s">
        <v>54</v>
      </c>
      <c r="J2664" t="s">
        <v>33</v>
      </c>
      <c r="K2664" t="s">
        <v>34</v>
      </c>
      <c r="L2664" t="s">
        <v>34</v>
      </c>
      <c r="M2664" s="3">
        <v>6000000</v>
      </c>
      <c r="N2664" s="2">
        <v>44645.583333333336</v>
      </c>
      <c r="O2664" t="s">
        <v>35</v>
      </c>
      <c r="P2664" t="s">
        <v>36</v>
      </c>
      <c r="Q2664">
        <v>45</v>
      </c>
      <c r="R2664" t="s">
        <v>260</v>
      </c>
      <c r="S2664" t="s">
        <v>2019</v>
      </c>
      <c r="T2664">
        <v>0</v>
      </c>
      <c r="U2664" t="s">
        <v>35</v>
      </c>
      <c r="V2664" s="2">
        <v>44663.416666666664</v>
      </c>
      <c r="W2664" t="s">
        <v>33</v>
      </c>
      <c r="X2664" t="s">
        <v>996</v>
      </c>
      <c r="Y2664" t="s">
        <v>40</v>
      </c>
    </row>
    <row r="2665" spans="1:25" x14ac:dyDescent="0.3">
      <c r="A2665" t="s">
        <v>9648</v>
      </c>
      <c r="B2665" s="1">
        <v>44833</v>
      </c>
      <c r="C2665" t="s">
        <v>9649</v>
      </c>
      <c r="D2665" t="s">
        <v>5931</v>
      </c>
      <c r="E2665" t="s">
        <v>9650</v>
      </c>
      <c r="F2665" t="s">
        <v>29</v>
      </c>
      <c r="G2665" t="s">
        <v>30</v>
      </c>
      <c r="H2665" t="s">
        <v>31</v>
      </c>
      <c r="I2665" t="s">
        <v>1975</v>
      </c>
      <c r="J2665" t="s">
        <v>33</v>
      </c>
      <c r="K2665" t="s">
        <v>34</v>
      </c>
      <c r="L2665" t="s">
        <v>34</v>
      </c>
      <c r="M2665" s="3">
        <v>10316485</v>
      </c>
      <c r="N2665" s="2">
        <v>44488.666666666664</v>
      </c>
      <c r="O2665" t="s">
        <v>35</v>
      </c>
      <c r="P2665" t="s">
        <v>36</v>
      </c>
      <c r="Q2665">
        <v>90</v>
      </c>
      <c r="R2665" t="s">
        <v>37</v>
      </c>
      <c r="S2665" t="s">
        <v>2019</v>
      </c>
      <c r="T2665">
        <v>0</v>
      </c>
      <c r="U2665" t="s">
        <v>35</v>
      </c>
      <c r="V2665" s="2">
        <v>44511.625</v>
      </c>
      <c r="W2665" t="s">
        <v>33</v>
      </c>
      <c r="X2665" t="s">
        <v>996</v>
      </c>
      <c r="Y2665" t="s">
        <v>40</v>
      </c>
    </row>
    <row r="2666" spans="1:25" x14ac:dyDescent="0.3">
      <c r="A2666" t="s">
        <v>9651</v>
      </c>
      <c r="B2666" s="1">
        <v>44833</v>
      </c>
      <c r="C2666" t="s">
        <v>9652</v>
      </c>
      <c r="D2666" t="s">
        <v>9653</v>
      </c>
      <c r="E2666" t="s">
        <v>9654</v>
      </c>
      <c r="F2666" t="s">
        <v>29</v>
      </c>
      <c r="G2666" t="s">
        <v>30</v>
      </c>
      <c r="H2666" t="s">
        <v>29</v>
      </c>
      <c r="I2666" t="s">
        <v>788</v>
      </c>
      <c r="J2666" t="s">
        <v>33</v>
      </c>
      <c r="K2666" t="s">
        <v>34</v>
      </c>
      <c r="L2666" t="s">
        <v>34</v>
      </c>
      <c r="M2666" s="3">
        <v>3138674</v>
      </c>
      <c r="N2666" s="2">
        <v>44567.479166666664</v>
      </c>
      <c r="O2666" t="s">
        <v>35</v>
      </c>
      <c r="P2666" t="s">
        <v>36</v>
      </c>
      <c r="Q2666">
        <v>180</v>
      </c>
      <c r="R2666" t="s">
        <v>260</v>
      </c>
      <c r="S2666" t="s">
        <v>2019</v>
      </c>
      <c r="T2666">
        <v>0</v>
      </c>
      <c r="U2666" t="s">
        <v>35</v>
      </c>
      <c r="V2666" s="2">
        <v>44733.625</v>
      </c>
      <c r="W2666" t="s">
        <v>33</v>
      </c>
      <c r="X2666" t="s">
        <v>296</v>
      </c>
      <c r="Y2666" t="s">
        <v>40</v>
      </c>
    </row>
    <row r="2667" spans="1:25" x14ac:dyDescent="0.3">
      <c r="A2667" t="s">
        <v>9655</v>
      </c>
      <c r="B2667" s="1">
        <v>44833</v>
      </c>
      <c r="C2667" t="s">
        <v>9656</v>
      </c>
      <c r="D2667" t="s">
        <v>9657</v>
      </c>
      <c r="E2667" t="s">
        <v>9658</v>
      </c>
      <c r="F2667" t="s">
        <v>29</v>
      </c>
      <c r="G2667" t="s">
        <v>30</v>
      </c>
      <c r="H2667" t="s">
        <v>31</v>
      </c>
      <c r="I2667" t="s">
        <v>49</v>
      </c>
      <c r="J2667" t="s">
        <v>33</v>
      </c>
      <c r="K2667" t="s">
        <v>34</v>
      </c>
      <c r="L2667" t="s">
        <v>34</v>
      </c>
      <c r="M2667" s="3">
        <v>18078380</v>
      </c>
      <c r="N2667" s="2">
        <v>44294.583333333336</v>
      </c>
      <c r="O2667" t="s">
        <v>35</v>
      </c>
      <c r="P2667" t="s">
        <v>36</v>
      </c>
      <c r="Q2667">
        <v>180</v>
      </c>
      <c r="R2667" t="s">
        <v>37</v>
      </c>
      <c r="S2667" t="s">
        <v>495</v>
      </c>
      <c r="T2667">
        <v>1</v>
      </c>
      <c r="U2667" t="s">
        <v>35</v>
      </c>
      <c r="V2667" s="2">
        <v>44439.416666666664</v>
      </c>
      <c r="W2667" t="s">
        <v>33</v>
      </c>
      <c r="X2667" t="s">
        <v>512</v>
      </c>
      <c r="Y2667" t="s">
        <v>40</v>
      </c>
    </row>
    <row r="2668" spans="1:25" x14ac:dyDescent="0.3">
      <c r="A2668" t="s">
        <v>9659</v>
      </c>
      <c r="B2668" s="1">
        <v>44833</v>
      </c>
      <c r="C2668" t="s">
        <v>9660</v>
      </c>
      <c r="D2668" t="s">
        <v>5184</v>
      </c>
      <c r="E2668" t="s">
        <v>5185</v>
      </c>
      <c r="F2668" t="s">
        <v>60</v>
      </c>
      <c r="G2668" t="s">
        <v>30</v>
      </c>
      <c r="H2668" t="s">
        <v>61</v>
      </c>
      <c r="I2668" t="s">
        <v>115</v>
      </c>
      <c r="J2668" t="s">
        <v>33</v>
      </c>
      <c r="K2668" t="s">
        <v>34</v>
      </c>
      <c r="L2668" t="s">
        <v>34</v>
      </c>
      <c r="M2668" s="3">
        <v>0</v>
      </c>
      <c r="N2668" s="2">
        <v>44496.583333333336</v>
      </c>
      <c r="O2668" t="s">
        <v>35</v>
      </c>
      <c r="P2668" t="s">
        <v>36</v>
      </c>
      <c r="Q2668">
        <v>90</v>
      </c>
      <c r="R2668" t="s">
        <v>149</v>
      </c>
      <c r="S2668" t="s">
        <v>33</v>
      </c>
      <c r="T2668">
        <v>0</v>
      </c>
      <c r="U2668" t="s">
        <v>35</v>
      </c>
      <c r="V2668" s="2">
        <v>44511.5625</v>
      </c>
      <c r="W2668" t="s">
        <v>33</v>
      </c>
      <c r="X2668" t="s">
        <v>2133</v>
      </c>
      <c r="Y2668" t="s">
        <v>40</v>
      </c>
    </row>
    <row r="2669" spans="1:25" x14ac:dyDescent="0.3">
      <c r="A2669" t="s">
        <v>9661</v>
      </c>
      <c r="B2669" s="1">
        <v>44833</v>
      </c>
      <c r="C2669" t="s">
        <v>9662</v>
      </c>
      <c r="D2669" t="s">
        <v>9663</v>
      </c>
      <c r="E2669" t="s">
        <v>9664</v>
      </c>
      <c r="F2669" t="s">
        <v>29</v>
      </c>
      <c r="G2669" t="s">
        <v>30</v>
      </c>
      <c r="H2669" t="s">
        <v>31</v>
      </c>
      <c r="I2669" t="s">
        <v>54</v>
      </c>
      <c r="J2669" t="s">
        <v>33</v>
      </c>
      <c r="K2669" t="s">
        <v>34</v>
      </c>
      <c r="L2669" t="s">
        <v>34</v>
      </c>
      <c r="M2669" s="3">
        <v>8014846</v>
      </c>
      <c r="N2669" s="2">
        <v>44410.5</v>
      </c>
      <c r="O2669" t="s">
        <v>35</v>
      </c>
      <c r="P2669" t="s">
        <v>36</v>
      </c>
      <c r="Q2669">
        <v>180</v>
      </c>
      <c r="R2669" t="s">
        <v>37</v>
      </c>
      <c r="S2669" t="s">
        <v>495</v>
      </c>
      <c r="T2669">
        <v>1</v>
      </c>
      <c r="U2669" t="s">
        <v>35</v>
      </c>
      <c r="V2669" s="2">
        <v>44239.604166666664</v>
      </c>
      <c r="W2669" t="s">
        <v>33</v>
      </c>
      <c r="X2669" t="s">
        <v>296</v>
      </c>
      <c r="Y2669" t="s">
        <v>40</v>
      </c>
    </row>
    <row r="2670" spans="1:25" x14ac:dyDescent="0.3">
      <c r="A2670" t="s">
        <v>9665</v>
      </c>
      <c r="B2670" s="1">
        <v>44833</v>
      </c>
      <c r="C2670" t="s">
        <v>9666</v>
      </c>
      <c r="D2670" t="s">
        <v>7818</v>
      </c>
      <c r="E2670" t="s">
        <v>9667</v>
      </c>
      <c r="F2670" t="s">
        <v>29</v>
      </c>
      <c r="G2670" t="s">
        <v>30</v>
      </c>
      <c r="H2670" t="s">
        <v>29</v>
      </c>
      <c r="I2670" t="s">
        <v>54</v>
      </c>
      <c r="J2670" t="s">
        <v>33</v>
      </c>
      <c r="K2670" t="s">
        <v>34</v>
      </c>
      <c r="L2670" t="s">
        <v>34</v>
      </c>
      <c r="M2670" s="3">
        <v>3662000</v>
      </c>
      <c r="N2670" s="2">
        <v>44639.458333333336</v>
      </c>
      <c r="O2670" t="s">
        <v>35</v>
      </c>
      <c r="P2670" t="s">
        <v>36</v>
      </c>
      <c r="Q2670">
        <v>180</v>
      </c>
      <c r="R2670" t="s">
        <v>149</v>
      </c>
      <c r="S2670" t="s">
        <v>55</v>
      </c>
      <c r="T2670">
        <v>0</v>
      </c>
      <c r="U2670" t="s">
        <v>35</v>
      </c>
      <c r="V2670" s="2">
        <v>44658.625</v>
      </c>
      <c r="W2670" t="s">
        <v>33</v>
      </c>
      <c r="X2670" t="s">
        <v>2153</v>
      </c>
      <c r="Y2670" t="s">
        <v>40</v>
      </c>
    </row>
    <row r="2671" spans="1:25" x14ac:dyDescent="0.3">
      <c r="A2671" t="s">
        <v>9668</v>
      </c>
      <c r="B2671" s="1">
        <v>44833</v>
      </c>
      <c r="C2671" t="s">
        <v>9669</v>
      </c>
      <c r="D2671" t="s">
        <v>9670</v>
      </c>
      <c r="E2671" t="s">
        <v>9671</v>
      </c>
      <c r="F2671" t="s">
        <v>29</v>
      </c>
      <c r="G2671" t="s">
        <v>30</v>
      </c>
      <c r="H2671" t="s">
        <v>29</v>
      </c>
      <c r="I2671" t="s">
        <v>209</v>
      </c>
      <c r="J2671" t="s">
        <v>33</v>
      </c>
      <c r="K2671" t="s">
        <v>34</v>
      </c>
      <c r="L2671" t="s">
        <v>34</v>
      </c>
      <c r="M2671" s="3">
        <v>0</v>
      </c>
      <c r="N2671" s="2">
        <v>44526.625</v>
      </c>
      <c r="O2671" t="s">
        <v>35</v>
      </c>
      <c r="P2671" t="s">
        <v>36</v>
      </c>
      <c r="Q2671">
        <v>90</v>
      </c>
      <c r="R2671" t="s">
        <v>149</v>
      </c>
      <c r="S2671" t="s">
        <v>495</v>
      </c>
      <c r="T2671">
        <v>1</v>
      </c>
      <c r="U2671" t="s">
        <v>35</v>
      </c>
      <c r="V2671" s="2">
        <v>44547.625</v>
      </c>
      <c r="W2671" t="s">
        <v>33</v>
      </c>
      <c r="X2671" t="s">
        <v>3563</v>
      </c>
      <c r="Y2671" t="s">
        <v>40</v>
      </c>
    </row>
    <row r="2672" spans="1:25" x14ac:dyDescent="0.3">
      <c r="A2672" t="s">
        <v>9672</v>
      </c>
      <c r="B2672" s="1">
        <v>44833</v>
      </c>
      <c r="C2672" t="s">
        <v>9673</v>
      </c>
      <c r="D2672" t="s">
        <v>1436</v>
      </c>
      <c r="E2672" t="s">
        <v>1437</v>
      </c>
      <c r="F2672" t="s">
        <v>60</v>
      </c>
      <c r="G2672" t="s">
        <v>30</v>
      </c>
      <c r="H2672" t="s">
        <v>61</v>
      </c>
      <c r="I2672" t="s">
        <v>62</v>
      </c>
      <c r="J2672" t="s">
        <v>33</v>
      </c>
      <c r="K2672" t="s">
        <v>34</v>
      </c>
      <c r="L2672" t="s">
        <v>34</v>
      </c>
      <c r="M2672" s="3">
        <v>7910000</v>
      </c>
      <c r="N2672" s="2">
        <v>44502.541666666664</v>
      </c>
      <c r="O2672" t="s">
        <v>35</v>
      </c>
      <c r="P2672" t="s">
        <v>36</v>
      </c>
      <c r="Q2672">
        <v>90</v>
      </c>
      <c r="R2672" t="s">
        <v>149</v>
      </c>
      <c r="S2672" t="s">
        <v>495</v>
      </c>
      <c r="T2672">
        <v>2</v>
      </c>
      <c r="U2672" t="s">
        <v>35</v>
      </c>
      <c r="V2672" s="2">
        <v>44263.625</v>
      </c>
      <c r="W2672" t="s">
        <v>33</v>
      </c>
      <c r="X2672" t="s">
        <v>870</v>
      </c>
      <c r="Y2672" t="s">
        <v>40</v>
      </c>
    </row>
    <row r="2673" spans="1:25" x14ac:dyDescent="0.3">
      <c r="A2673" t="s">
        <v>9674</v>
      </c>
      <c r="B2673" s="1">
        <v>44833</v>
      </c>
      <c r="C2673" t="s">
        <v>9675</v>
      </c>
      <c r="D2673" t="s">
        <v>9676</v>
      </c>
      <c r="E2673" t="s">
        <v>9677</v>
      </c>
      <c r="F2673" t="s">
        <v>29</v>
      </c>
      <c r="G2673" t="s">
        <v>30</v>
      </c>
      <c r="H2673" t="s">
        <v>31</v>
      </c>
      <c r="I2673" t="s">
        <v>788</v>
      </c>
      <c r="J2673" t="s">
        <v>33</v>
      </c>
      <c r="K2673" t="s">
        <v>34</v>
      </c>
      <c r="L2673" t="s">
        <v>34</v>
      </c>
      <c r="M2673" s="3">
        <v>5514916</v>
      </c>
      <c r="N2673" s="2">
        <v>44359.583333333336</v>
      </c>
      <c r="O2673" t="s">
        <v>35</v>
      </c>
      <c r="P2673" t="s">
        <v>36</v>
      </c>
      <c r="Q2673">
        <v>120</v>
      </c>
      <c r="R2673" t="s">
        <v>37</v>
      </c>
      <c r="S2673" t="s">
        <v>69</v>
      </c>
      <c r="T2673">
        <v>0</v>
      </c>
      <c r="U2673" t="s">
        <v>35</v>
      </c>
      <c r="V2673" s="2">
        <v>44546.583333333336</v>
      </c>
      <c r="W2673" t="s">
        <v>33</v>
      </c>
      <c r="X2673" t="s">
        <v>2020</v>
      </c>
      <c r="Y2673" t="s">
        <v>40</v>
      </c>
    </row>
    <row r="2674" spans="1:25" x14ac:dyDescent="0.3">
      <c r="A2674" t="s">
        <v>9678</v>
      </c>
      <c r="B2674" s="1">
        <v>44833</v>
      </c>
      <c r="C2674" t="s">
        <v>9679</v>
      </c>
      <c r="D2674" t="s">
        <v>9680</v>
      </c>
      <c r="E2674" t="s">
        <v>9681</v>
      </c>
      <c r="F2674" t="s">
        <v>29</v>
      </c>
      <c r="G2674" t="s">
        <v>30</v>
      </c>
      <c r="H2674" t="s">
        <v>31</v>
      </c>
      <c r="I2674" t="s">
        <v>54</v>
      </c>
      <c r="J2674" t="s">
        <v>33</v>
      </c>
      <c r="K2674" t="s">
        <v>34</v>
      </c>
      <c r="L2674" t="s">
        <v>34</v>
      </c>
      <c r="M2674" s="3">
        <v>0</v>
      </c>
      <c r="N2674" s="2">
        <v>44455.583333333336</v>
      </c>
      <c r="O2674" t="s">
        <v>35</v>
      </c>
      <c r="P2674" t="s">
        <v>36</v>
      </c>
      <c r="Q2674">
        <v>180</v>
      </c>
      <c r="R2674" t="s">
        <v>37</v>
      </c>
      <c r="S2674" t="s">
        <v>495</v>
      </c>
      <c r="T2674">
        <v>5</v>
      </c>
      <c r="U2674" t="s">
        <v>35</v>
      </c>
      <c r="V2674" s="2">
        <v>44469.604166666664</v>
      </c>
      <c r="W2674" t="s">
        <v>33</v>
      </c>
      <c r="X2674" t="s">
        <v>210</v>
      </c>
      <c r="Y2674" t="s">
        <v>40</v>
      </c>
    </row>
    <row r="2675" spans="1:25" x14ac:dyDescent="0.3">
      <c r="A2675" t="s">
        <v>9682</v>
      </c>
      <c r="B2675" s="1">
        <v>44833</v>
      </c>
      <c r="C2675" t="s">
        <v>9683</v>
      </c>
      <c r="D2675" t="s">
        <v>1504</v>
      </c>
      <c r="E2675" t="s">
        <v>9684</v>
      </c>
      <c r="F2675" t="s">
        <v>29</v>
      </c>
      <c r="G2675" t="s">
        <v>30</v>
      </c>
      <c r="H2675" t="s">
        <v>29</v>
      </c>
      <c r="I2675" t="s">
        <v>188</v>
      </c>
      <c r="J2675" t="s">
        <v>33</v>
      </c>
      <c r="K2675" t="s">
        <v>34</v>
      </c>
      <c r="L2675" t="s">
        <v>34</v>
      </c>
      <c r="M2675" s="3">
        <v>7862920</v>
      </c>
      <c r="N2675" s="2">
        <v>44502.416666666664</v>
      </c>
      <c r="O2675" t="s">
        <v>35</v>
      </c>
      <c r="P2675" t="s">
        <v>36</v>
      </c>
      <c r="Q2675">
        <v>999</v>
      </c>
      <c r="R2675" t="s">
        <v>149</v>
      </c>
      <c r="S2675" t="s">
        <v>495</v>
      </c>
      <c r="T2675">
        <v>1</v>
      </c>
      <c r="U2675" t="s">
        <v>35</v>
      </c>
      <c r="V2675" s="2">
        <v>44244.458333333336</v>
      </c>
      <c r="W2675" t="s">
        <v>33</v>
      </c>
      <c r="X2675" t="s">
        <v>189</v>
      </c>
      <c r="Y2675" t="s">
        <v>40</v>
      </c>
    </row>
    <row r="2676" spans="1:25" x14ac:dyDescent="0.3">
      <c r="A2676" t="s">
        <v>9685</v>
      </c>
      <c r="B2676" s="1">
        <v>44833</v>
      </c>
      <c r="C2676" t="s">
        <v>9686</v>
      </c>
      <c r="D2676" t="s">
        <v>4576</v>
      </c>
      <c r="E2676" t="s">
        <v>9315</v>
      </c>
      <c r="F2676" t="s">
        <v>60</v>
      </c>
      <c r="G2676" t="s">
        <v>30</v>
      </c>
      <c r="H2676" t="s">
        <v>61</v>
      </c>
      <c r="I2676" t="s">
        <v>115</v>
      </c>
      <c r="J2676" t="s">
        <v>33</v>
      </c>
      <c r="K2676" t="s">
        <v>34</v>
      </c>
      <c r="L2676" t="s">
        <v>34</v>
      </c>
      <c r="M2676" s="3">
        <v>0</v>
      </c>
      <c r="N2676" s="2">
        <v>44401.75</v>
      </c>
      <c r="O2676" t="s">
        <v>35</v>
      </c>
      <c r="P2676" t="s">
        <v>36</v>
      </c>
      <c r="Q2676">
        <v>365</v>
      </c>
      <c r="R2676" t="s">
        <v>149</v>
      </c>
      <c r="S2676" t="s">
        <v>38</v>
      </c>
      <c r="T2676">
        <v>0</v>
      </c>
      <c r="U2676" t="s">
        <v>35</v>
      </c>
      <c r="V2676" s="2">
        <v>44415.583333333336</v>
      </c>
      <c r="W2676" t="s">
        <v>33</v>
      </c>
      <c r="X2676" t="s">
        <v>2133</v>
      </c>
      <c r="Y2676" t="s">
        <v>40</v>
      </c>
    </row>
    <row r="2677" spans="1:25" x14ac:dyDescent="0.3">
      <c r="A2677" t="s">
        <v>9687</v>
      </c>
      <c r="B2677" s="1">
        <v>44833</v>
      </c>
      <c r="C2677" t="s">
        <v>9688</v>
      </c>
      <c r="D2677" t="s">
        <v>9689</v>
      </c>
      <c r="E2677" t="s">
        <v>9690</v>
      </c>
      <c r="F2677" t="s">
        <v>29</v>
      </c>
      <c r="G2677" t="s">
        <v>30</v>
      </c>
      <c r="H2677" t="s">
        <v>29</v>
      </c>
      <c r="I2677" t="s">
        <v>54</v>
      </c>
      <c r="J2677" t="s">
        <v>33</v>
      </c>
      <c r="K2677" t="s">
        <v>34</v>
      </c>
      <c r="L2677" t="s">
        <v>34</v>
      </c>
      <c r="M2677" s="3">
        <v>99168716</v>
      </c>
      <c r="N2677" s="2">
        <v>44523.75</v>
      </c>
      <c r="O2677" t="s">
        <v>35</v>
      </c>
      <c r="P2677" t="s">
        <v>36</v>
      </c>
      <c r="Q2677">
        <v>180</v>
      </c>
      <c r="R2677" t="s">
        <v>149</v>
      </c>
      <c r="S2677" t="s">
        <v>495</v>
      </c>
      <c r="T2677">
        <v>1</v>
      </c>
      <c r="U2677" t="s">
        <v>35</v>
      </c>
      <c r="V2677" s="2">
        <v>44530.625</v>
      </c>
      <c r="W2677" t="s">
        <v>33</v>
      </c>
      <c r="X2677" t="s">
        <v>155</v>
      </c>
      <c r="Y2677" t="s">
        <v>40</v>
      </c>
    </row>
    <row r="2678" spans="1:25" x14ac:dyDescent="0.3">
      <c r="A2678" t="s">
        <v>9691</v>
      </c>
      <c r="B2678" s="1">
        <v>44833</v>
      </c>
      <c r="C2678" t="s">
        <v>9692</v>
      </c>
      <c r="D2678" t="s">
        <v>4269</v>
      </c>
      <c r="E2678" t="s">
        <v>9693</v>
      </c>
      <c r="F2678" t="s">
        <v>60</v>
      </c>
      <c r="G2678" t="s">
        <v>30</v>
      </c>
      <c r="H2678" t="s">
        <v>61</v>
      </c>
      <c r="I2678" t="s">
        <v>2191</v>
      </c>
      <c r="J2678" t="s">
        <v>33</v>
      </c>
      <c r="K2678" t="s">
        <v>34</v>
      </c>
      <c r="L2678" t="s">
        <v>34</v>
      </c>
      <c r="M2678" s="3">
        <v>0</v>
      </c>
      <c r="N2678" s="2">
        <v>44407.416666666664</v>
      </c>
      <c r="O2678" t="s">
        <v>35</v>
      </c>
      <c r="P2678" t="s">
        <v>36</v>
      </c>
      <c r="Q2678">
        <v>90</v>
      </c>
      <c r="R2678" t="s">
        <v>149</v>
      </c>
      <c r="S2678" t="s">
        <v>495</v>
      </c>
      <c r="T2678">
        <v>3</v>
      </c>
      <c r="U2678" t="s">
        <v>35</v>
      </c>
      <c r="V2678" s="2">
        <v>44417.625</v>
      </c>
      <c r="W2678" t="s">
        <v>33</v>
      </c>
      <c r="X2678" t="s">
        <v>2133</v>
      </c>
      <c r="Y2678" t="s">
        <v>40</v>
      </c>
    </row>
    <row r="2679" spans="1:25" x14ac:dyDescent="0.3">
      <c r="A2679" t="s">
        <v>9694</v>
      </c>
      <c r="B2679" s="1">
        <v>44833</v>
      </c>
      <c r="C2679" t="s">
        <v>9695</v>
      </c>
      <c r="D2679" t="s">
        <v>9696</v>
      </c>
      <c r="E2679" t="s">
        <v>9697</v>
      </c>
      <c r="F2679" t="s">
        <v>60</v>
      </c>
      <c r="G2679" t="s">
        <v>30</v>
      </c>
      <c r="H2679" t="s">
        <v>61</v>
      </c>
      <c r="I2679" t="s">
        <v>115</v>
      </c>
      <c r="J2679" t="s">
        <v>33</v>
      </c>
      <c r="K2679" t="s">
        <v>34</v>
      </c>
      <c r="L2679" t="s">
        <v>34</v>
      </c>
      <c r="M2679" s="3">
        <v>0</v>
      </c>
      <c r="N2679" s="2">
        <v>44434.770833333336</v>
      </c>
      <c r="O2679" t="s">
        <v>35</v>
      </c>
      <c r="P2679" t="s">
        <v>36</v>
      </c>
      <c r="Q2679">
        <v>90</v>
      </c>
      <c r="R2679" t="s">
        <v>149</v>
      </c>
      <c r="S2679" t="s">
        <v>495</v>
      </c>
      <c r="T2679">
        <v>6</v>
      </c>
      <c r="U2679" t="s">
        <v>35</v>
      </c>
      <c r="V2679" s="2">
        <v>44446.625</v>
      </c>
      <c r="W2679" t="s">
        <v>33</v>
      </c>
      <c r="X2679" t="s">
        <v>2133</v>
      </c>
      <c r="Y2679" t="s">
        <v>40</v>
      </c>
    </row>
    <row r="2680" spans="1:25" x14ac:dyDescent="0.3">
      <c r="A2680" t="s">
        <v>9698</v>
      </c>
      <c r="B2680" s="1">
        <v>44833</v>
      </c>
      <c r="C2680" t="s">
        <v>9699</v>
      </c>
      <c r="D2680" t="s">
        <v>6125</v>
      </c>
      <c r="E2680" t="s">
        <v>9700</v>
      </c>
      <c r="F2680" t="s">
        <v>29</v>
      </c>
      <c r="G2680" t="s">
        <v>30</v>
      </c>
      <c r="H2680" t="s">
        <v>31</v>
      </c>
      <c r="I2680" t="s">
        <v>194</v>
      </c>
      <c r="J2680" t="s">
        <v>33</v>
      </c>
      <c r="K2680" t="s">
        <v>34</v>
      </c>
      <c r="L2680" t="s">
        <v>34</v>
      </c>
      <c r="M2680" s="3">
        <v>0</v>
      </c>
      <c r="N2680" s="2">
        <v>44617.770833333336</v>
      </c>
      <c r="O2680" t="s">
        <v>35</v>
      </c>
      <c r="P2680" t="s">
        <v>36</v>
      </c>
      <c r="Q2680">
        <v>90</v>
      </c>
      <c r="R2680" t="s">
        <v>260</v>
      </c>
      <c r="S2680" t="s">
        <v>441</v>
      </c>
      <c r="T2680">
        <v>0</v>
      </c>
      <c r="U2680" t="s">
        <v>35</v>
      </c>
      <c r="V2680" s="2">
        <v>44639.625</v>
      </c>
      <c r="W2680" t="s">
        <v>33</v>
      </c>
      <c r="X2680" t="s">
        <v>870</v>
      </c>
      <c r="Y2680" t="s">
        <v>40</v>
      </c>
    </row>
    <row r="2681" spans="1:25" x14ac:dyDescent="0.3">
      <c r="A2681" t="s">
        <v>9701</v>
      </c>
      <c r="B2681" s="1">
        <v>44833</v>
      </c>
      <c r="C2681" t="s">
        <v>9702</v>
      </c>
      <c r="D2681" t="s">
        <v>9703</v>
      </c>
      <c r="E2681" t="s">
        <v>9704</v>
      </c>
      <c r="F2681" t="s">
        <v>29</v>
      </c>
      <c r="G2681" t="s">
        <v>30</v>
      </c>
      <c r="H2681" t="s">
        <v>31</v>
      </c>
      <c r="I2681" t="s">
        <v>788</v>
      </c>
      <c r="J2681" t="s">
        <v>33</v>
      </c>
      <c r="K2681" t="s">
        <v>34</v>
      </c>
      <c r="L2681" t="s">
        <v>34</v>
      </c>
      <c r="M2681" s="3">
        <v>5419170</v>
      </c>
      <c r="N2681" s="2">
        <v>44375.666666666664</v>
      </c>
      <c r="O2681" t="s">
        <v>35</v>
      </c>
      <c r="P2681" t="s">
        <v>36</v>
      </c>
      <c r="Q2681">
        <v>120</v>
      </c>
      <c r="R2681" t="s">
        <v>37</v>
      </c>
      <c r="S2681" t="s">
        <v>2019</v>
      </c>
      <c r="T2681">
        <v>0</v>
      </c>
      <c r="U2681" t="s">
        <v>35</v>
      </c>
      <c r="V2681" s="2">
        <v>44404.479166666664</v>
      </c>
      <c r="W2681" t="s">
        <v>33</v>
      </c>
      <c r="X2681" t="s">
        <v>2020</v>
      </c>
      <c r="Y2681" t="s">
        <v>40</v>
      </c>
    </row>
    <row r="2682" spans="1:25" x14ac:dyDescent="0.3">
      <c r="A2682" t="s">
        <v>9705</v>
      </c>
      <c r="B2682" s="1">
        <v>44833</v>
      </c>
      <c r="C2682" t="s">
        <v>9706</v>
      </c>
      <c r="D2682" t="s">
        <v>5184</v>
      </c>
      <c r="E2682" t="s">
        <v>5185</v>
      </c>
      <c r="F2682" t="s">
        <v>60</v>
      </c>
      <c r="G2682" t="s">
        <v>30</v>
      </c>
      <c r="H2682" t="s">
        <v>61</v>
      </c>
      <c r="I2682" t="s">
        <v>62</v>
      </c>
      <c r="J2682" t="s">
        <v>33</v>
      </c>
      <c r="K2682" t="s">
        <v>34</v>
      </c>
      <c r="L2682" t="s">
        <v>34</v>
      </c>
      <c r="M2682" s="3">
        <v>0</v>
      </c>
      <c r="N2682" s="2">
        <v>44496.583333333336</v>
      </c>
      <c r="O2682" t="s">
        <v>35</v>
      </c>
      <c r="P2682" t="s">
        <v>36</v>
      </c>
      <c r="Q2682">
        <v>90</v>
      </c>
      <c r="R2682" t="s">
        <v>149</v>
      </c>
      <c r="S2682" t="s">
        <v>44</v>
      </c>
      <c r="T2682">
        <v>0</v>
      </c>
      <c r="U2682" t="s">
        <v>35</v>
      </c>
      <c r="V2682" s="2">
        <v>44511.5625</v>
      </c>
      <c r="W2682" t="s">
        <v>33</v>
      </c>
      <c r="X2682" t="s">
        <v>2133</v>
      </c>
      <c r="Y2682" t="s">
        <v>40</v>
      </c>
    </row>
    <row r="2683" spans="1:25" x14ac:dyDescent="0.3">
      <c r="A2683" t="s">
        <v>9707</v>
      </c>
      <c r="B2683" s="1">
        <v>44833</v>
      </c>
      <c r="C2683" t="s">
        <v>9708</v>
      </c>
      <c r="D2683" t="s">
        <v>8498</v>
      </c>
      <c r="E2683" t="s">
        <v>9709</v>
      </c>
      <c r="F2683" t="s">
        <v>29</v>
      </c>
      <c r="G2683" t="s">
        <v>30</v>
      </c>
      <c r="H2683" t="s">
        <v>29</v>
      </c>
      <c r="I2683" t="s">
        <v>209</v>
      </c>
      <c r="J2683" t="s">
        <v>33</v>
      </c>
      <c r="K2683" t="s">
        <v>34</v>
      </c>
      <c r="L2683" t="s">
        <v>34</v>
      </c>
      <c r="M2683" s="3">
        <v>14642930</v>
      </c>
      <c r="N2683" s="2">
        <v>44505.583333333336</v>
      </c>
      <c r="O2683" t="s">
        <v>35</v>
      </c>
      <c r="P2683" t="s">
        <v>36</v>
      </c>
      <c r="Q2683">
        <v>180</v>
      </c>
      <c r="R2683" t="s">
        <v>149</v>
      </c>
      <c r="S2683" t="s">
        <v>2323</v>
      </c>
      <c r="T2683">
        <v>0</v>
      </c>
      <c r="U2683" t="s">
        <v>35</v>
      </c>
      <c r="V2683" s="2">
        <v>44340.458333333336</v>
      </c>
      <c r="W2683" t="s">
        <v>33</v>
      </c>
      <c r="X2683" t="s">
        <v>189</v>
      </c>
      <c r="Y2683" t="s">
        <v>40</v>
      </c>
    </row>
    <row r="2684" spans="1:25" x14ac:dyDescent="0.3">
      <c r="A2684" t="s">
        <v>9710</v>
      </c>
      <c r="B2684" s="1">
        <v>44833</v>
      </c>
      <c r="C2684" t="s">
        <v>9711</v>
      </c>
      <c r="D2684" t="s">
        <v>9712</v>
      </c>
      <c r="E2684" t="s">
        <v>9713</v>
      </c>
      <c r="F2684" t="s">
        <v>60</v>
      </c>
      <c r="G2684" t="s">
        <v>30</v>
      </c>
      <c r="H2684" t="s">
        <v>31</v>
      </c>
      <c r="I2684" t="s">
        <v>115</v>
      </c>
      <c r="J2684" t="s">
        <v>33</v>
      </c>
      <c r="K2684" t="s">
        <v>34</v>
      </c>
      <c r="L2684" t="s">
        <v>34</v>
      </c>
      <c r="M2684" s="3">
        <v>0</v>
      </c>
      <c r="N2684" s="2">
        <v>44383.75</v>
      </c>
      <c r="O2684" t="s">
        <v>35</v>
      </c>
      <c r="P2684" t="s">
        <v>36</v>
      </c>
      <c r="Q2684">
        <v>365</v>
      </c>
      <c r="R2684" t="s">
        <v>149</v>
      </c>
      <c r="S2684" t="s">
        <v>2019</v>
      </c>
      <c r="T2684">
        <v>0</v>
      </c>
      <c r="U2684" t="s">
        <v>35</v>
      </c>
      <c r="V2684" s="2">
        <v>44372.583333333336</v>
      </c>
      <c r="W2684" t="s">
        <v>33</v>
      </c>
      <c r="X2684" t="s">
        <v>2133</v>
      </c>
      <c r="Y2684" t="s">
        <v>40</v>
      </c>
    </row>
    <row r="2685" spans="1:25" x14ac:dyDescent="0.3">
      <c r="A2685" t="s">
        <v>9714</v>
      </c>
      <c r="B2685" s="1">
        <v>44833</v>
      </c>
      <c r="C2685" t="s">
        <v>9715</v>
      </c>
      <c r="D2685" t="s">
        <v>9716</v>
      </c>
      <c r="E2685" t="s">
        <v>9717</v>
      </c>
      <c r="F2685" t="s">
        <v>29</v>
      </c>
      <c r="G2685" t="s">
        <v>30</v>
      </c>
      <c r="H2685" t="s">
        <v>29</v>
      </c>
      <c r="I2685" t="s">
        <v>54</v>
      </c>
      <c r="J2685" t="s">
        <v>33</v>
      </c>
      <c r="K2685" t="s">
        <v>34</v>
      </c>
      <c r="L2685" t="s">
        <v>34</v>
      </c>
      <c r="M2685" s="3">
        <v>5980986</v>
      </c>
      <c r="N2685" s="2">
        <v>44485.642361111109</v>
      </c>
      <c r="O2685" t="s">
        <v>35</v>
      </c>
      <c r="P2685" t="s">
        <v>36</v>
      </c>
      <c r="Q2685">
        <v>180</v>
      </c>
      <c r="R2685" t="s">
        <v>149</v>
      </c>
      <c r="S2685" t="s">
        <v>495</v>
      </c>
      <c r="T2685">
        <v>1</v>
      </c>
      <c r="U2685" t="s">
        <v>35</v>
      </c>
      <c r="V2685" s="2">
        <v>44501.583333333336</v>
      </c>
      <c r="W2685" t="s">
        <v>33</v>
      </c>
      <c r="X2685" t="s">
        <v>155</v>
      </c>
      <c r="Y2685" t="s">
        <v>40</v>
      </c>
    </row>
    <row r="2686" spans="1:25" x14ac:dyDescent="0.3">
      <c r="A2686" t="s">
        <v>9718</v>
      </c>
      <c r="B2686" s="1">
        <v>44833</v>
      </c>
      <c r="C2686" t="s">
        <v>9719</v>
      </c>
      <c r="D2686" t="s">
        <v>9720</v>
      </c>
      <c r="E2686" t="s">
        <v>9721</v>
      </c>
      <c r="F2686" t="s">
        <v>60</v>
      </c>
      <c r="G2686" t="s">
        <v>2294</v>
      </c>
      <c r="H2686" t="s">
        <v>31</v>
      </c>
      <c r="I2686" t="s">
        <v>62</v>
      </c>
      <c r="J2686" t="s">
        <v>33</v>
      </c>
      <c r="K2686" t="s">
        <v>34</v>
      </c>
      <c r="L2686" t="s">
        <v>34</v>
      </c>
      <c r="M2686" s="3">
        <v>2500000</v>
      </c>
      <c r="N2686" s="2">
        <v>44498.375</v>
      </c>
      <c r="O2686" t="s">
        <v>35</v>
      </c>
      <c r="P2686" t="s">
        <v>36</v>
      </c>
      <c r="Q2686">
        <v>120</v>
      </c>
      <c r="R2686" t="s">
        <v>37</v>
      </c>
      <c r="S2686" t="s">
        <v>495</v>
      </c>
      <c r="T2686">
        <v>2</v>
      </c>
      <c r="U2686" t="s">
        <v>35</v>
      </c>
      <c r="V2686" s="2">
        <v>44506.416666666664</v>
      </c>
      <c r="W2686" t="s">
        <v>33</v>
      </c>
      <c r="X2686" t="s">
        <v>210</v>
      </c>
      <c r="Y2686" t="s">
        <v>40</v>
      </c>
    </row>
    <row r="2687" spans="1:25" x14ac:dyDescent="0.3">
      <c r="A2687" t="s">
        <v>9722</v>
      </c>
      <c r="B2687" s="1">
        <v>44833</v>
      </c>
      <c r="C2687" t="s">
        <v>9723</v>
      </c>
      <c r="D2687" t="s">
        <v>9724</v>
      </c>
      <c r="E2687" t="s">
        <v>9725</v>
      </c>
      <c r="F2687" t="s">
        <v>60</v>
      </c>
      <c r="G2687" t="s">
        <v>30</v>
      </c>
      <c r="H2687" t="s">
        <v>31</v>
      </c>
      <c r="I2687" t="s">
        <v>3707</v>
      </c>
      <c r="J2687" t="s">
        <v>33</v>
      </c>
      <c r="K2687" t="s">
        <v>34</v>
      </c>
      <c r="L2687" t="s">
        <v>34</v>
      </c>
      <c r="M2687" s="3">
        <v>0</v>
      </c>
      <c r="N2687" s="2">
        <v>44372.673611111109</v>
      </c>
      <c r="O2687" t="s">
        <v>35</v>
      </c>
      <c r="P2687" t="s">
        <v>36</v>
      </c>
      <c r="Q2687">
        <v>60</v>
      </c>
      <c r="R2687" t="s">
        <v>260</v>
      </c>
      <c r="S2687" t="s">
        <v>44</v>
      </c>
      <c r="T2687">
        <v>0</v>
      </c>
      <c r="U2687" t="s">
        <v>35</v>
      </c>
      <c r="V2687" s="2">
        <v>44387.625</v>
      </c>
      <c r="W2687" t="s">
        <v>33</v>
      </c>
      <c r="X2687" t="s">
        <v>5054</v>
      </c>
      <c r="Y2687" t="s">
        <v>40</v>
      </c>
    </row>
    <row r="2688" spans="1:25" x14ac:dyDescent="0.3">
      <c r="A2688" t="s">
        <v>9726</v>
      </c>
      <c r="B2688" s="1">
        <v>44833</v>
      </c>
      <c r="C2688" t="s">
        <v>9727</v>
      </c>
      <c r="D2688" t="s">
        <v>2313</v>
      </c>
      <c r="E2688" t="s">
        <v>9728</v>
      </c>
      <c r="F2688" t="s">
        <v>29</v>
      </c>
      <c r="G2688" t="s">
        <v>30</v>
      </c>
      <c r="H2688" t="s">
        <v>31</v>
      </c>
      <c r="I2688" t="s">
        <v>32</v>
      </c>
      <c r="J2688" t="s">
        <v>33</v>
      </c>
      <c r="K2688" t="s">
        <v>34</v>
      </c>
      <c r="L2688" t="s">
        <v>34</v>
      </c>
      <c r="M2688" s="3">
        <v>12073000</v>
      </c>
      <c r="N2688" s="2">
        <v>44378.416666666664</v>
      </c>
      <c r="O2688" t="s">
        <v>35</v>
      </c>
      <c r="P2688" t="s">
        <v>36</v>
      </c>
      <c r="Q2688">
        <v>180</v>
      </c>
      <c r="R2688" t="s">
        <v>37</v>
      </c>
      <c r="S2688" t="s">
        <v>495</v>
      </c>
      <c r="T2688">
        <v>2</v>
      </c>
      <c r="U2688" t="s">
        <v>35</v>
      </c>
      <c r="V2688" s="2">
        <v>44215.458333333336</v>
      </c>
      <c r="W2688" t="s">
        <v>33</v>
      </c>
      <c r="X2688" t="s">
        <v>39</v>
      </c>
      <c r="Y2688" t="s">
        <v>40</v>
      </c>
    </row>
    <row r="2689" spans="1:25" x14ac:dyDescent="0.3">
      <c r="A2689" t="s">
        <v>9729</v>
      </c>
      <c r="B2689" s="1">
        <v>44833</v>
      </c>
      <c r="C2689" t="s">
        <v>9730</v>
      </c>
      <c r="D2689" t="s">
        <v>2027</v>
      </c>
      <c r="E2689" t="s">
        <v>9731</v>
      </c>
      <c r="F2689" t="s">
        <v>29</v>
      </c>
      <c r="G2689" t="s">
        <v>30</v>
      </c>
      <c r="H2689" t="s">
        <v>395</v>
      </c>
      <c r="I2689" t="s">
        <v>54</v>
      </c>
      <c r="J2689" t="s">
        <v>33</v>
      </c>
      <c r="K2689" t="s">
        <v>34</v>
      </c>
      <c r="L2689" t="s">
        <v>34</v>
      </c>
      <c r="M2689" s="3">
        <v>1500000</v>
      </c>
      <c r="N2689" s="2">
        <v>44617.75</v>
      </c>
      <c r="O2689" t="s">
        <v>35</v>
      </c>
      <c r="P2689" t="s">
        <v>36</v>
      </c>
      <c r="Q2689">
        <v>90</v>
      </c>
      <c r="R2689" t="s">
        <v>37</v>
      </c>
      <c r="S2689" t="s">
        <v>55</v>
      </c>
      <c r="T2689">
        <v>0</v>
      </c>
      <c r="U2689" t="s">
        <v>35</v>
      </c>
      <c r="V2689" s="2">
        <v>44627.583333333336</v>
      </c>
      <c r="W2689" t="s">
        <v>33</v>
      </c>
      <c r="X2689" t="s">
        <v>80</v>
      </c>
      <c r="Y2689" t="s">
        <v>40</v>
      </c>
    </row>
    <row r="2690" spans="1:25" x14ac:dyDescent="0.3">
      <c r="A2690" t="s">
        <v>9732</v>
      </c>
      <c r="B2690" s="1">
        <v>44833</v>
      </c>
      <c r="C2690" t="s">
        <v>9733</v>
      </c>
      <c r="D2690" t="s">
        <v>9734</v>
      </c>
      <c r="E2690" t="s">
        <v>9735</v>
      </c>
      <c r="F2690" t="s">
        <v>29</v>
      </c>
      <c r="G2690" t="s">
        <v>30</v>
      </c>
      <c r="H2690" t="s">
        <v>31</v>
      </c>
      <c r="I2690" t="s">
        <v>54</v>
      </c>
      <c r="J2690" t="s">
        <v>33</v>
      </c>
      <c r="K2690" t="s">
        <v>34</v>
      </c>
      <c r="L2690" t="s">
        <v>34</v>
      </c>
      <c r="M2690" s="3">
        <v>53900000</v>
      </c>
      <c r="N2690" s="2">
        <v>44494.729166666664</v>
      </c>
      <c r="O2690" t="s">
        <v>35</v>
      </c>
      <c r="P2690" t="s">
        <v>36</v>
      </c>
      <c r="Q2690">
        <v>90</v>
      </c>
      <c r="R2690" t="s">
        <v>37</v>
      </c>
      <c r="S2690" t="s">
        <v>2019</v>
      </c>
      <c r="T2690">
        <v>0</v>
      </c>
      <c r="U2690" t="s">
        <v>35</v>
      </c>
      <c r="V2690" s="2">
        <v>44515.59375</v>
      </c>
      <c r="W2690" t="s">
        <v>33</v>
      </c>
      <c r="X2690" t="s">
        <v>210</v>
      </c>
      <c r="Y2690" t="s">
        <v>40</v>
      </c>
    </row>
    <row r="2691" spans="1:25" x14ac:dyDescent="0.3">
      <c r="A2691" t="s">
        <v>9736</v>
      </c>
      <c r="B2691" s="1">
        <v>44833</v>
      </c>
      <c r="C2691" t="s">
        <v>9737</v>
      </c>
      <c r="D2691" t="s">
        <v>9738</v>
      </c>
      <c r="E2691" t="s">
        <v>9739</v>
      </c>
      <c r="F2691" t="s">
        <v>253</v>
      </c>
      <c r="G2691" t="s">
        <v>30</v>
      </c>
      <c r="H2691" t="s">
        <v>31</v>
      </c>
      <c r="I2691" t="s">
        <v>517</v>
      </c>
      <c r="J2691" t="s">
        <v>33</v>
      </c>
      <c r="K2691" t="s">
        <v>34</v>
      </c>
      <c r="L2691" t="s">
        <v>34</v>
      </c>
      <c r="M2691" s="3">
        <v>0</v>
      </c>
      <c r="N2691" s="2">
        <v>44478.416666666664</v>
      </c>
      <c r="O2691" t="s">
        <v>35</v>
      </c>
      <c r="P2691" t="s">
        <v>36</v>
      </c>
      <c r="Q2691">
        <v>60</v>
      </c>
      <c r="R2691" t="s">
        <v>260</v>
      </c>
      <c r="S2691" t="s">
        <v>441</v>
      </c>
      <c r="T2691">
        <v>0</v>
      </c>
      <c r="U2691" t="s">
        <v>35</v>
      </c>
      <c r="V2691" s="2">
        <v>44473.583333333336</v>
      </c>
      <c r="W2691" t="s">
        <v>33</v>
      </c>
      <c r="X2691" t="s">
        <v>2281</v>
      </c>
      <c r="Y2691" t="s">
        <v>40</v>
      </c>
    </row>
    <row r="2692" spans="1:25" x14ac:dyDescent="0.3">
      <c r="A2692" t="s">
        <v>9740</v>
      </c>
      <c r="B2692" s="1">
        <v>44833</v>
      </c>
      <c r="C2692" t="s">
        <v>9741</v>
      </c>
      <c r="D2692" t="s">
        <v>9742</v>
      </c>
      <c r="E2692" t="s">
        <v>9743</v>
      </c>
      <c r="F2692" t="s">
        <v>253</v>
      </c>
      <c r="G2692" t="s">
        <v>30</v>
      </c>
      <c r="H2692" t="s">
        <v>61</v>
      </c>
      <c r="I2692" t="s">
        <v>3026</v>
      </c>
      <c r="J2692" t="s">
        <v>33</v>
      </c>
      <c r="K2692" t="s">
        <v>34</v>
      </c>
      <c r="L2692" t="s">
        <v>34</v>
      </c>
      <c r="M2692" s="3">
        <v>0</v>
      </c>
      <c r="N2692" s="2">
        <v>44436.576388888891</v>
      </c>
      <c r="O2692" t="s">
        <v>35</v>
      </c>
      <c r="P2692" t="s">
        <v>36</v>
      </c>
      <c r="Q2692">
        <v>90</v>
      </c>
      <c r="R2692" t="s">
        <v>37</v>
      </c>
      <c r="S2692" t="s">
        <v>2019</v>
      </c>
      <c r="T2692">
        <v>0</v>
      </c>
      <c r="U2692" t="s">
        <v>35</v>
      </c>
      <c r="V2692" s="2">
        <v>44452.604166666664</v>
      </c>
      <c r="W2692" t="s">
        <v>33</v>
      </c>
      <c r="X2692" t="s">
        <v>549</v>
      </c>
      <c r="Y2692" t="s">
        <v>40</v>
      </c>
    </row>
    <row r="2693" spans="1:25" x14ac:dyDescent="0.3">
      <c r="A2693" t="s">
        <v>9744</v>
      </c>
      <c r="B2693" s="1">
        <v>44833</v>
      </c>
      <c r="C2693" t="s">
        <v>9745</v>
      </c>
      <c r="D2693" t="s">
        <v>6038</v>
      </c>
      <c r="E2693" t="s">
        <v>9746</v>
      </c>
      <c r="F2693" t="s">
        <v>29</v>
      </c>
      <c r="G2693" t="s">
        <v>30</v>
      </c>
      <c r="H2693" t="s">
        <v>31</v>
      </c>
      <c r="I2693" t="s">
        <v>1975</v>
      </c>
      <c r="J2693" t="s">
        <v>33</v>
      </c>
      <c r="K2693" t="s">
        <v>34</v>
      </c>
      <c r="L2693" t="s">
        <v>34</v>
      </c>
      <c r="M2693" s="3">
        <v>0</v>
      </c>
      <c r="N2693" s="2">
        <v>44419.583333333336</v>
      </c>
      <c r="O2693" t="s">
        <v>35</v>
      </c>
      <c r="P2693" t="s">
        <v>36</v>
      </c>
      <c r="Q2693">
        <v>180</v>
      </c>
      <c r="R2693" t="s">
        <v>37</v>
      </c>
      <c r="S2693" t="s">
        <v>55</v>
      </c>
      <c r="T2693">
        <v>0</v>
      </c>
      <c r="U2693" t="s">
        <v>35</v>
      </c>
      <c r="V2693" s="2">
        <v>44530.479166666664</v>
      </c>
      <c r="W2693" t="s">
        <v>33</v>
      </c>
      <c r="X2693" t="s">
        <v>210</v>
      </c>
      <c r="Y2693" t="s">
        <v>40</v>
      </c>
    </row>
    <row r="2694" spans="1:25" x14ac:dyDescent="0.3">
      <c r="A2694" t="s">
        <v>9747</v>
      </c>
      <c r="B2694" s="1">
        <v>44833</v>
      </c>
      <c r="C2694" t="s">
        <v>9748</v>
      </c>
      <c r="D2694" t="s">
        <v>9749</v>
      </c>
      <c r="E2694" t="s">
        <v>9750</v>
      </c>
      <c r="F2694" t="s">
        <v>60</v>
      </c>
      <c r="G2694" t="s">
        <v>30</v>
      </c>
      <c r="H2694" t="s">
        <v>31</v>
      </c>
      <c r="I2694" t="s">
        <v>2191</v>
      </c>
      <c r="J2694" t="s">
        <v>33</v>
      </c>
      <c r="K2694" t="s">
        <v>34</v>
      </c>
      <c r="L2694" t="s">
        <v>34</v>
      </c>
      <c r="M2694" s="3">
        <v>0</v>
      </c>
      <c r="N2694" s="2">
        <v>44331.75</v>
      </c>
      <c r="O2694" t="s">
        <v>35</v>
      </c>
      <c r="P2694" t="s">
        <v>36</v>
      </c>
      <c r="Q2694">
        <v>365</v>
      </c>
      <c r="R2694" t="s">
        <v>149</v>
      </c>
      <c r="S2694" t="s">
        <v>2019</v>
      </c>
      <c r="T2694">
        <v>0</v>
      </c>
      <c r="U2694" t="s">
        <v>35</v>
      </c>
      <c r="V2694" s="2">
        <v>44359.5625</v>
      </c>
      <c r="W2694" t="s">
        <v>33</v>
      </c>
      <c r="X2694" t="s">
        <v>2133</v>
      </c>
      <c r="Y2694" t="s">
        <v>40</v>
      </c>
    </row>
    <row r="2695" spans="1:25" x14ac:dyDescent="0.3">
      <c r="A2695" t="s">
        <v>9751</v>
      </c>
      <c r="B2695" s="1">
        <v>44833</v>
      </c>
      <c r="C2695" t="s">
        <v>9752</v>
      </c>
      <c r="D2695" t="s">
        <v>9753</v>
      </c>
      <c r="E2695" t="s">
        <v>9753</v>
      </c>
      <c r="F2695" t="s">
        <v>29</v>
      </c>
      <c r="G2695" t="s">
        <v>30</v>
      </c>
      <c r="H2695" t="s">
        <v>1198</v>
      </c>
      <c r="I2695" t="s">
        <v>49</v>
      </c>
      <c r="J2695" t="s">
        <v>33</v>
      </c>
      <c r="K2695" t="s">
        <v>34</v>
      </c>
      <c r="L2695" t="s">
        <v>34</v>
      </c>
      <c r="M2695" s="3">
        <v>7253459</v>
      </c>
      <c r="N2695" s="2">
        <v>44546.541666666664</v>
      </c>
      <c r="O2695" t="s">
        <v>35</v>
      </c>
      <c r="P2695" t="s">
        <v>36</v>
      </c>
      <c r="Q2695">
        <v>180</v>
      </c>
      <c r="R2695" t="s">
        <v>37</v>
      </c>
      <c r="S2695" t="s">
        <v>2323</v>
      </c>
      <c r="T2695">
        <v>0</v>
      </c>
      <c r="U2695" t="s">
        <v>35</v>
      </c>
      <c r="V2695" s="2">
        <v>44553.479166666664</v>
      </c>
      <c r="W2695" t="s">
        <v>33</v>
      </c>
      <c r="X2695" t="s">
        <v>512</v>
      </c>
      <c r="Y2695" t="s">
        <v>40</v>
      </c>
    </row>
    <row r="2696" spans="1:25" x14ac:dyDescent="0.3">
      <c r="A2696" t="s">
        <v>9754</v>
      </c>
      <c r="B2696" s="1">
        <v>44833</v>
      </c>
      <c r="C2696" t="s">
        <v>9755</v>
      </c>
      <c r="D2696" t="s">
        <v>9756</v>
      </c>
      <c r="E2696" t="s">
        <v>9757</v>
      </c>
      <c r="F2696" t="s">
        <v>29</v>
      </c>
      <c r="G2696" t="s">
        <v>30</v>
      </c>
      <c r="H2696" t="s">
        <v>31</v>
      </c>
      <c r="I2696" t="s">
        <v>788</v>
      </c>
      <c r="J2696" t="s">
        <v>33</v>
      </c>
      <c r="K2696" t="s">
        <v>34</v>
      </c>
      <c r="L2696" t="s">
        <v>34</v>
      </c>
      <c r="M2696" s="3">
        <v>5887010</v>
      </c>
      <c r="N2696" s="2">
        <v>44375.666666666664</v>
      </c>
      <c r="O2696" t="s">
        <v>35</v>
      </c>
      <c r="P2696" t="s">
        <v>36</v>
      </c>
      <c r="Q2696">
        <v>120</v>
      </c>
      <c r="R2696" t="s">
        <v>37</v>
      </c>
      <c r="S2696" t="s">
        <v>69</v>
      </c>
      <c r="T2696">
        <v>0</v>
      </c>
      <c r="U2696" t="s">
        <v>35</v>
      </c>
      <c r="V2696" s="2">
        <v>44404.479166666664</v>
      </c>
      <c r="W2696" t="s">
        <v>33</v>
      </c>
      <c r="X2696" t="s">
        <v>2020</v>
      </c>
      <c r="Y2696" t="s">
        <v>40</v>
      </c>
    </row>
    <row r="2697" spans="1:25" x14ac:dyDescent="0.3">
      <c r="A2697" t="s">
        <v>9758</v>
      </c>
      <c r="B2697" s="1">
        <v>44833</v>
      </c>
      <c r="C2697" t="s">
        <v>9759</v>
      </c>
      <c r="D2697" t="s">
        <v>9760</v>
      </c>
      <c r="E2697" t="s">
        <v>9761</v>
      </c>
      <c r="F2697" t="s">
        <v>60</v>
      </c>
      <c r="G2697" t="s">
        <v>259</v>
      </c>
      <c r="H2697" t="s">
        <v>31</v>
      </c>
      <c r="I2697" t="s">
        <v>62</v>
      </c>
      <c r="J2697" t="s">
        <v>33</v>
      </c>
      <c r="K2697" t="s">
        <v>34</v>
      </c>
      <c r="L2697" t="s">
        <v>34</v>
      </c>
      <c r="M2697" s="3">
        <v>0</v>
      </c>
      <c r="N2697" s="2">
        <v>44400.375</v>
      </c>
      <c r="O2697" t="s">
        <v>35</v>
      </c>
      <c r="P2697" t="s">
        <v>36</v>
      </c>
      <c r="Q2697">
        <v>60</v>
      </c>
      <c r="R2697" t="s">
        <v>260</v>
      </c>
      <c r="S2697" t="s">
        <v>2019</v>
      </c>
      <c r="T2697">
        <v>0</v>
      </c>
      <c r="U2697" t="s">
        <v>35</v>
      </c>
      <c r="V2697" s="2">
        <v>44421.625</v>
      </c>
      <c r="W2697" t="s">
        <v>33</v>
      </c>
      <c r="X2697" t="s">
        <v>210</v>
      </c>
      <c r="Y2697" t="s">
        <v>40</v>
      </c>
    </row>
    <row r="2698" spans="1:25" x14ac:dyDescent="0.3">
      <c r="A2698" t="s">
        <v>9762</v>
      </c>
      <c r="B2698" s="1">
        <v>44833</v>
      </c>
      <c r="C2698" t="s">
        <v>9763</v>
      </c>
      <c r="D2698" t="s">
        <v>9764</v>
      </c>
      <c r="E2698" t="s">
        <v>9765</v>
      </c>
      <c r="F2698" t="s">
        <v>60</v>
      </c>
      <c r="G2698" t="s">
        <v>30</v>
      </c>
      <c r="H2698" t="s">
        <v>61</v>
      </c>
      <c r="I2698" t="s">
        <v>115</v>
      </c>
      <c r="J2698" t="s">
        <v>33</v>
      </c>
      <c r="K2698" t="s">
        <v>34</v>
      </c>
      <c r="L2698" t="s">
        <v>34</v>
      </c>
      <c r="M2698" s="3">
        <v>0</v>
      </c>
      <c r="N2698" s="2">
        <v>44509.375</v>
      </c>
      <c r="O2698" t="s">
        <v>35</v>
      </c>
      <c r="P2698" t="s">
        <v>36</v>
      </c>
      <c r="Q2698">
        <v>90</v>
      </c>
      <c r="R2698" t="s">
        <v>149</v>
      </c>
      <c r="S2698" t="s">
        <v>44</v>
      </c>
      <c r="T2698">
        <v>0</v>
      </c>
      <c r="U2698" t="s">
        <v>35</v>
      </c>
      <c r="V2698" s="2">
        <v>44461.5</v>
      </c>
      <c r="W2698" t="s">
        <v>33</v>
      </c>
      <c r="X2698" t="s">
        <v>2133</v>
      </c>
      <c r="Y2698" t="s">
        <v>40</v>
      </c>
    </row>
    <row r="2699" spans="1:25" x14ac:dyDescent="0.3">
      <c r="A2699" t="s">
        <v>9766</v>
      </c>
      <c r="B2699" s="1">
        <v>44833</v>
      </c>
      <c r="C2699" t="s">
        <v>9767</v>
      </c>
      <c r="D2699" t="s">
        <v>9768</v>
      </c>
      <c r="E2699" t="s">
        <v>9769</v>
      </c>
      <c r="F2699" t="s">
        <v>29</v>
      </c>
      <c r="G2699" t="s">
        <v>30</v>
      </c>
      <c r="H2699" t="s">
        <v>29</v>
      </c>
      <c r="I2699" t="s">
        <v>54</v>
      </c>
      <c r="J2699" t="s">
        <v>33</v>
      </c>
      <c r="K2699" t="s">
        <v>34</v>
      </c>
      <c r="L2699" t="s">
        <v>34</v>
      </c>
      <c r="M2699" s="3">
        <v>99245792</v>
      </c>
      <c r="N2699" s="2">
        <v>44525.75</v>
      </c>
      <c r="O2699" t="s">
        <v>35</v>
      </c>
      <c r="P2699" t="s">
        <v>36</v>
      </c>
      <c r="Q2699">
        <v>180</v>
      </c>
      <c r="R2699" t="s">
        <v>149</v>
      </c>
      <c r="S2699" t="s">
        <v>495</v>
      </c>
      <c r="T2699">
        <v>1</v>
      </c>
      <c r="U2699" t="s">
        <v>35</v>
      </c>
      <c r="V2699" s="2">
        <v>44534.583333333336</v>
      </c>
      <c r="W2699" t="s">
        <v>33</v>
      </c>
      <c r="X2699" t="s">
        <v>155</v>
      </c>
      <c r="Y2699" t="s">
        <v>40</v>
      </c>
    </row>
    <row r="2700" spans="1:25" x14ac:dyDescent="0.3">
      <c r="A2700" t="s">
        <v>9770</v>
      </c>
      <c r="B2700" s="1">
        <v>44833</v>
      </c>
      <c r="C2700" t="s">
        <v>9771</v>
      </c>
      <c r="D2700" t="s">
        <v>2027</v>
      </c>
      <c r="E2700" t="s">
        <v>9772</v>
      </c>
      <c r="F2700" t="s">
        <v>29</v>
      </c>
      <c r="G2700" t="s">
        <v>30</v>
      </c>
      <c r="H2700" t="s">
        <v>395</v>
      </c>
      <c r="I2700" t="s">
        <v>54</v>
      </c>
      <c r="J2700" t="s">
        <v>33</v>
      </c>
      <c r="K2700" t="s">
        <v>34</v>
      </c>
      <c r="L2700" t="s">
        <v>34</v>
      </c>
      <c r="M2700" s="3">
        <v>1800000</v>
      </c>
      <c r="N2700" s="2">
        <v>44617.75</v>
      </c>
      <c r="O2700" t="s">
        <v>35</v>
      </c>
      <c r="P2700" t="s">
        <v>36</v>
      </c>
      <c r="Q2700">
        <v>90</v>
      </c>
      <c r="R2700" t="s">
        <v>37</v>
      </c>
      <c r="S2700" t="s">
        <v>55</v>
      </c>
      <c r="T2700">
        <v>0</v>
      </c>
      <c r="U2700" t="s">
        <v>35</v>
      </c>
      <c r="V2700" s="2">
        <v>44627.583333333336</v>
      </c>
      <c r="W2700" t="s">
        <v>33</v>
      </c>
      <c r="X2700" t="s">
        <v>80</v>
      </c>
      <c r="Y2700" t="s">
        <v>40</v>
      </c>
    </row>
    <row r="2701" spans="1:25" x14ac:dyDescent="0.3">
      <c r="A2701" t="s">
        <v>9773</v>
      </c>
      <c r="B2701" s="1">
        <v>44833</v>
      </c>
      <c r="C2701" t="s">
        <v>9774</v>
      </c>
      <c r="D2701" t="s">
        <v>9775</v>
      </c>
      <c r="E2701" t="s">
        <v>9776</v>
      </c>
      <c r="F2701" t="s">
        <v>29</v>
      </c>
      <c r="G2701" t="s">
        <v>30</v>
      </c>
      <c r="H2701" t="s">
        <v>31</v>
      </c>
      <c r="I2701" t="s">
        <v>32</v>
      </c>
      <c r="J2701" t="s">
        <v>33</v>
      </c>
      <c r="K2701" t="s">
        <v>34</v>
      </c>
      <c r="L2701" t="s">
        <v>34</v>
      </c>
      <c r="M2701" s="3">
        <v>8129359</v>
      </c>
      <c r="N2701" s="2">
        <v>44318.375</v>
      </c>
      <c r="O2701" t="s">
        <v>35</v>
      </c>
      <c r="P2701" t="s">
        <v>36</v>
      </c>
      <c r="Q2701">
        <v>180</v>
      </c>
      <c r="R2701" t="s">
        <v>37</v>
      </c>
      <c r="S2701" t="s">
        <v>495</v>
      </c>
      <c r="T2701">
        <v>1</v>
      </c>
      <c r="U2701" t="s">
        <v>35</v>
      </c>
      <c r="V2701" s="2">
        <v>44242.458333333336</v>
      </c>
      <c r="W2701" t="s">
        <v>930</v>
      </c>
      <c r="X2701" t="s">
        <v>931</v>
      </c>
      <c r="Y2701" t="s">
        <v>40</v>
      </c>
    </row>
    <row r="2702" spans="1:25" x14ac:dyDescent="0.3">
      <c r="A2702" t="s">
        <v>9777</v>
      </c>
      <c r="B2702" s="1">
        <v>44833</v>
      </c>
      <c r="C2702" t="s">
        <v>9778</v>
      </c>
      <c r="D2702" t="s">
        <v>2027</v>
      </c>
      <c r="E2702" t="s">
        <v>9779</v>
      </c>
      <c r="F2702" t="s">
        <v>29</v>
      </c>
      <c r="G2702" t="s">
        <v>30</v>
      </c>
      <c r="H2702" t="s">
        <v>395</v>
      </c>
      <c r="I2702" t="s">
        <v>54</v>
      </c>
      <c r="J2702" t="s">
        <v>33</v>
      </c>
      <c r="K2702" t="s">
        <v>34</v>
      </c>
      <c r="L2702" t="s">
        <v>34</v>
      </c>
      <c r="M2702" s="3">
        <v>2400000</v>
      </c>
      <c r="N2702" s="2">
        <v>44617.75</v>
      </c>
      <c r="O2702" t="s">
        <v>35</v>
      </c>
      <c r="P2702" t="s">
        <v>36</v>
      </c>
      <c r="Q2702">
        <v>90</v>
      </c>
      <c r="R2702" t="s">
        <v>37</v>
      </c>
      <c r="S2702" t="s">
        <v>55</v>
      </c>
      <c r="T2702">
        <v>0</v>
      </c>
      <c r="U2702" t="s">
        <v>35</v>
      </c>
      <c r="V2702" s="2">
        <v>44627.583333333336</v>
      </c>
      <c r="W2702" t="s">
        <v>33</v>
      </c>
      <c r="X2702" t="s">
        <v>80</v>
      </c>
      <c r="Y2702" t="s">
        <v>40</v>
      </c>
    </row>
    <row r="2703" spans="1:25" x14ac:dyDescent="0.3">
      <c r="A2703" t="s">
        <v>9780</v>
      </c>
      <c r="B2703" s="1">
        <v>44833</v>
      </c>
      <c r="C2703" t="s">
        <v>9781</v>
      </c>
      <c r="D2703" t="s">
        <v>5069</v>
      </c>
      <c r="E2703" t="s">
        <v>9782</v>
      </c>
      <c r="F2703" t="s">
        <v>29</v>
      </c>
      <c r="G2703" t="s">
        <v>30</v>
      </c>
      <c r="H2703" t="s">
        <v>31</v>
      </c>
      <c r="I2703" t="s">
        <v>54</v>
      </c>
      <c r="J2703" t="s">
        <v>33</v>
      </c>
      <c r="K2703" t="s">
        <v>34</v>
      </c>
      <c r="L2703" t="s">
        <v>34</v>
      </c>
      <c r="M2703" s="3">
        <v>9996873</v>
      </c>
      <c r="N2703" s="2">
        <v>44468.4375</v>
      </c>
      <c r="O2703" t="s">
        <v>35</v>
      </c>
      <c r="P2703" t="s">
        <v>36</v>
      </c>
      <c r="Q2703">
        <v>180</v>
      </c>
      <c r="R2703" t="s">
        <v>37</v>
      </c>
      <c r="S2703" t="s">
        <v>495</v>
      </c>
      <c r="T2703">
        <v>3</v>
      </c>
      <c r="U2703" t="s">
        <v>35</v>
      </c>
      <c r="V2703" s="2">
        <v>44490.458333333336</v>
      </c>
      <c r="W2703" t="s">
        <v>33</v>
      </c>
      <c r="X2703" t="s">
        <v>656</v>
      </c>
      <c r="Y2703" t="s">
        <v>40</v>
      </c>
    </row>
    <row r="2704" spans="1:25" x14ac:dyDescent="0.3">
      <c r="A2704" t="s">
        <v>9783</v>
      </c>
      <c r="B2704" s="1">
        <v>44833</v>
      </c>
      <c r="C2704" t="s">
        <v>9784</v>
      </c>
      <c r="D2704" t="s">
        <v>9785</v>
      </c>
      <c r="E2704" t="s">
        <v>9786</v>
      </c>
      <c r="F2704" t="s">
        <v>29</v>
      </c>
      <c r="G2704" t="s">
        <v>30</v>
      </c>
      <c r="H2704" t="s">
        <v>79</v>
      </c>
      <c r="I2704" t="s">
        <v>490</v>
      </c>
      <c r="J2704" t="s">
        <v>33</v>
      </c>
      <c r="K2704" t="s">
        <v>34</v>
      </c>
      <c r="L2704" t="s">
        <v>34</v>
      </c>
      <c r="M2704" s="3">
        <v>64000000</v>
      </c>
      <c r="N2704" s="2">
        <v>44560.788194444445</v>
      </c>
      <c r="O2704" t="s">
        <v>35</v>
      </c>
      <c r="P2704" t="s">
        <v>36</v>
      </c>
      <c r="Q2704">
        <v>180</v>
      </c>
      <c r="R2704" t="s">
        <v>149</v>
      </c>
      <c r="S2704" t="s">
        <v>2019</v>
      </c>
      <c r="T2704">
        <v>0</v>
      </c>
      <c r="U2704" t="s">
        <v>35</v>
      </c>
      <c r="V2704" s="2">
        <v>44630.583333333336</v>
      </c>
      <c r="W2704" t="s">
        <v>33</v>
      </c>
      <c r="X2704" t="s">
        <v>3129</v>
      </c>
      <c r="Y2704" t="s">
        <v>40</v>
      </c>
    </row>
    <row r="2705" spans="1:25" x14ac:dyDescent="0.3">
      <c r="A2705" t="s">
        <v>9787</v>
      </c>
      <c r="B2705" s="1">
        <v>44833</v>
      </c>
      <c r="C2705" t="s">
        <v>9788</v>
      </c>
      <c r="D2705" t="s">
        <v>9789</v>
      </c>
      <c r="E2705" t="s">
        <v>9790</v>
      </c>
      <c r="F2705" t="s">
        <v>29</v>
      </c>
      <c r="G2705" t="s">
        <v>30</v>
      </c>
      <c r="H2705" t="s">
        <v>68</v>
      </c>
      <c r="I2705" t="s">
        <v>788</v>
      </c>
      <c r="J2705" t="s">
        <v>33</v>
      </c>
      <c r="K2705" t="s">
        <v>34</v>
      </c>
      <c r="L2705" t="s">
        <v>34</v>
      </c>
      <c r="M2705" s="3">
        <v>9507935</v>
      </c>
      <c r="N2705" s="2">
        <v>44433.458333333336</v>
      </c>
      <c r="O2705" t="s">
        <v>35</v>
      </c>
      <c r="P2705" t="s">
        <v>36</v>
      </c>
      <c r="Q2705">
        <v>180</v>
      </c>
      <c r="R2705" t="s">
        <v>2383</v>
      </c>
      <c r="S2705" t="s">
        <v>495</v>
      </c>
      <c r="T2705">
        <v>1</v>
      </c>
      <c r="U2705" t="s">
        <v>35</v>
      </c>
      <c r="V2705" s="2">
        <v>44469.458333333336</v>
      </c>
      <c r="W2705" t="s">
        <v>33</v>
      </c>
      <c r="X2705" t="s">
        <v>2168</v>
      </c>
      <c r="Y2705" t="s">
        <v>40</v>
      </c>
    </row>
    <row r="2706" spans="1:25" x14ac:dyDescent="0.3">
      <c r="A2706" t="s">
        <v>9791</v>
      </c>
      <c r="B2706" s="1">
        <v>44833</v>
      </c>
      <c r="C2706" t="s">
        <v>9792</v>
      </c>
      <c r="D2706" t="s">
        <v>9793</v>
      </c>
      <c r="E2706" t="s">
        <v>9794</v>
      </c>
      <c r="F2706" t="s">
        <v>29</v>
      </c>
      <c r="G2706" t="s">
        <v>30</v>
      </c>
      <c r="H2706" t="s">
        <v>29</v>
      </c>
      <c r="I2706" t="s">
        <v>54</v>
      </c>
      <c r="J2706" t="s">
        <v>33</v>
      </c>
      <c r="K2706" t="s">
        <v>34</v>
      </c>
      <c r="L2706" t="s">
        <v>34</v>
      </c>
      <c r="M2706" s="3">
        <v>18999945</v>
      </c>
      <c r="N2706" s="2">
        <v>44495.75</v>
      </c>
      <c r="O2706" t="s">
        <v>35</v>
      </c>
      <c r="P2706" t="s">
        <v>36</v>
      </c>
      <c r="Q2706">
        <v>180</v>
      </c>
      <c r="R2706" t="s">
        <v>149</v>
      </c>
      <c r="S2706" t="s">
        <v>495</v>
      </c>
      <c r="T2706">
        <v>1</v>
      </c>
      <c r="U2706" t="s">
        <v>35</v>
      </c>
      <c r="V2706" s="2">
        <v>44517.583333333336</v>
      </c>
      <c r="W2706" t="s">
        <v>33</v>
      </c>
      <c r="X2706" t="s">
        <v>155</v>
      </c>
      <c r="Y2706" t="s">
        <v>40</v>
      </c>
    </row>
    <row r="2707" spans="1:25" x14ac:dyDescent="0.3">
      <c r="A2707" t="s">
        <v>9795</v>
      </c>
      <c r="B2707" s="1">
        <v>44833</v>
      </c>
      <c r="C2707" t="s">
        <v>9796</v>
      </c>
      <c r="D2707" t="s">
        <v>9797</v>
      </c>
      <c r="E2707" t="s">
        <v>9798</v>
      </c>
      <c r="F2707" t="s">
        <v>29</v>
      </c>
      <c r="G2707" t="s">
        <v>30</v>
      </c>
      <c r="H2707" t="s">
        <v>31</v>
      </c>
      <c r="I2707" t="s">
        <v>32</v>
      </c>
      <c r="J2707" t="s">
        <v>33</v>
      </c>
      <c r="K2707" t="s">
        <v>34</v>
      </c>
      <c r="L2707" t="s">
        <v>34</v>
      </c>
      <c r="M2707" s="3">
        <v>14999998</v>
      </c>
      <c r="N2707" s="2">
        <v>44322.416666666664</v>
      </c>
      <c r="O2707" t="s">
        <v>35</v>
      </c>
      <c r="P2707" t="s">
        <v>36</v>
      </c>
      <c r="Q2707">
        <v>180</v>
      </c>
      <c r="R2707" t="s">
        <v>37</v>
      </c>
      <c r="S2707" t="s">
        <v>495</v>
      </c>
      <c r="T2707">
        <v>2</v>
      </c>
      <c r="U2707" t="s">
        <v>35</v>
      </c>
      <c r="V2707" s="2">
        <v>44361.458333333336</v>
      </c>
      <c r="W2707" t="s">
        <v>33</v>
      </c>
      <c r="X2707" t="s">
        <v>656</v>
      </c>
      <c r="Y2707" t="s">
        <v>40</v>
      </c>
    </row>
    <row r="2708" spans="1:25" x14ac:dyDescent="0.3">
      <c r="A2708" t="s">
        <v>9799</v>
      </c>
      <c r="B2708" s="1">
        <v>44833</v>
      </c>
      <c r="C2708" t="s">
        <v>9800</v>
      </c>
      <c r="D2708" t="s">
        <v>9801</v>
      </c>
      <c r="E2708" t="s">
        <v>9802</v>
      </c>
      <c r="F2708" t="s">
        <v>29</v>
      </c>
      <c r="G2708" t="s">
        <v>30</v>
      </c>
      <c r="H2708" t="s">
        <v>68</v>
      </c>
      <c r="I2708" t="s">
        <v>788</v>
      </c>
      <c r="J2708" t="s">
        <v>33</v>
      </c>
      <c r="K2708" t="s">
        <v>34</v>
      </c>
      <c r="L2708" t="s">
        <v>34</v>
      </c>
      <c r="M2708" s="3">
        <v>200000000</v>
      </c>
      <c r="N2708" s="2">
        <v>44509.625</v>
      </c>
      <c r="O2708" t="s">
        <v>35</v>
      </c>
      <c r="P2708" t="s">
        <v>36</v>
      </c>
      <c r="Q2708">
        <v>180</v>
      </c>
      <c r="R2708" t="s">
        <v>149</v>
      </c>
      <c r="S2708" t="s">
        <v>495</v>
      </c>
      <c r="T2708">
        <v>1</v>
      </c>
      <c r="U2708" t="s">
        <v>35</v>
      </c>
      <c r="V2708" s="2">
        <v>44492.458333333336</v>
      </c>
      <c r="W2708" t="s">
        <v>33</v>
      </c>
      <c r="X2708" t="s">
        <v>2168</v>
      </c>
      <c r="Y2708" t="s">
        <v>40</v>
      </c>
    </row>
    <row r="2709" spans="1:25" x14ac:dyDescent="0.3">
      <c r="A2709" t="s">
        <v>9803</v>
      </c>
      <c r="B2709" s="1">
        <v>44833</v>
      </c>
      <c r="C2709" t="s">
        <v>9804</v>
      </c>
      <c r="D2709" t="s">
        <v>9805</v>
      </c>
      <c r="E2709" t="s">
        <v>9806</v>
      </c>
      <c r="F2709" t="s">
        <v>29</v>
      </c>
      <c r="G2709" t="s">
        <v>30</v>
      </c>
      <c r="H2709" t="s">
        <v>29</v>
      </c>
      <c r="I2709" t="s">
        <v>54</v>
      </c>
      <c r="J2709" t="s">
        <v>33</v>
      </c>
      <c r="K2709" t="s">
        <v>34</v>
      </c>
      <c r="L2709" t="s">
        <v>34</v>
      </c>
      <c r="M2709" s="3">
        <v>24999906</v>
      </c>
      <c r="N2709" s="2">
        <v>44651.75</v>
      </c>
      <c r="O2709" t="s">
        <v>35</v>
      </c>
      <c r="P2709" t="s">
        <v>36</v>
      </c>
      <c r="Q2709">
        <v>180</v>
      </c>
      <c r="R2709" t="s">
        <v>149</v>
      </c>
      <c r="S2709" t="s">
        <v>2323</v>
      </c>
      <c r="T2709">
        <v>0</v>
      </c>
      <c r="U2709" t="s">
        <v>35</v>
      </c>
      <c r="V2709" s="2">
        <v>44683.583333333336</v>
      </c>
      <c r="W2709" t="s">
        <v>33</v>
      </c>
      <c r="X2709" t="s">
        <v>155</v>
      </c>
      <c r="Y2709" t="s">
        <v>40</v>
      </c>
    </row>
    <row r="2710" spans="1:25" x14ac:dyDescent="0.3">
      <c r="A2710" t="s">
        <v>9807</v>
      </c>
      <c r="B2710" s="1">
        <v>44833</v>
      </c>
      <c r="C2710" t="s">
        <v>9808</v>
      </c>
      <c r="D2710" t="s">
        <v>9809</v>
      </c>
      <c r="E2710" t="s">
        <v>9810</v>
      </c>
      <c r="F2710" t="s">
        <v>29</v>
      </c>
      <c r="G2710" t="s">
        <v>30</v>
      </c>
      <c r="H2710" t="s">
        <v>29</v>
      </c>
      <c r="I2710" t="s">
        <v>194</v>
      </c>
      <c r="J2710" t="s">
        <v>33</v>
      </c>
      <c r="K2710" t="s">
        <v>34</v>
      </c>
      <c r="L2710" t="s">
        <v>34</v>
      </c>
      <c r="M2710" s="3">
        <v>1810900000</v>
      </c>
      <c r="N2710" s="2">
        <v>44564.375</v>
      </c>
      <c r="O2710" t="s">
        <v>35</v>
      </c>
      <c r="P2710" t="s">
        <v>36</v>
      </c>
      <c r="Q2710">
        <v>120</v>
      </c>
      <c r="R2710" t="s">
        <v>37</v>
      </c>
      <c r="S2710" t="s">
        <v>69</v>
      </c>
      <c r="T2710">
        <v>0</v>
      </c>
      <c r="U2710" t="s">
        <v>35</v>
      </c>
      <c r="V2710" s="2">
        <v>44659.59375</v>
      </c>
      <c r="W2710" t="s">
        <v>33</v>
      </c>
      <c r="X2710" t="s">
        <v>39</v>
      </c>
      <c r="Y2710" t="s">
        <v>40</v>
      </c>
    </row>
    <row r="2711" spans="1:25" x14ac:dyDescent="0.3">
      <c r="A2711" t="s">
        <v>9811</v>
      </c>
      <c r="B2711" s="1">
        <v>44833</v>
      </c>
      <c r="C2711" t="s">
        <v>9812</v>
      </c>
      <c r="D2711" t="s">
        <v>2122</v>
      </c>
      <c r="E2711" t="s">
        <v>9813</v>
      </c>
      <c r="F2711" t="s">
        <v>29</v>
      </c>
      <c r="G2711" t="s">
        <v>30</v>
      </c>
      <c r="H2711" t="s">
        <v>29</v>
      </c>
      <c r="I2711" t="s">
        <v>54</v>
      </c>
      <c r="J2711" t="s">
        <v>33</v>
      </c>
      <c r="K2711" t="s">
        <v>34</v>
      </c>
      <c r="L2711" t="s">
        <v>34</v>
      </c>
      <c r="M2711" s="3">
        <v>6000000</v>
      </c>
      <c r="N2711" s="2">
        <v>44579.583333333336</v>
      </c>
      <c r="O2711" t="s">
        <v>35</v>
      </c>
      <c r="P2711" t="s">
        <v>36</v>
      </c>
      <c r="Q2711">
        <v>45</v>
      </c>
      <c r="R2711" t="s">
        <v>260</v>
      </c>
      <c r="S2711" t="s">
        <v>2019</v>
      </c>
      <c r="T2711">
        <v>0</v>
      </c>
      <c r="U2711" t="s">
        <v>35</v>
      </c>
      <c r="V2711" s="2">
        <v>44593.458333333336</v>
      </c>
      <c r="W2711" t="s">
        <v>33</v>
      </c>
      <c r="X2711" t="s">
        <v>996</v>
      </c>
      <c r="Y2711" t="s">
        <v>40</v>
      </c>
    </row>
    <row r="2712" spans="1:25" x14ac:dyDescent="0.3">
      <c r="A2712" t="s">
        <v>9814</v>
      </c>
      <c r="B2712" s="1">
        <v>44833</v>
      </c>
      <c r="C2712" t="s">
        <v>9815</v>
      </c>
      <c r="D2712" t="s">
        <v>9816</v>
      </c>
      <c r="E2712" t="s">
        <v>9817</v>
      </c>
      <c r="F2712" t="s">
        <v>29</v>
      </c>
      <c r="G2712" t="s">
        <v>30</v>
      </c>
      <c r="H2712" t="s">
        <v>29</v>
      </c>
      <c r="I2712" t="s">
        <v>54</v>
      </c>
      <c r="J2712" t="s">
        <v>33</v>
      </c>
      <c r="K2712" t="s">
        <v>34</v>
      </c>
      <c r="L2712" t="s">
        <v>34</v>
      </c>
      <c r="M2712" s="3">
        <v>21999991</v>
      </c>
      <c r="N2712" s="2">
        <v>44645.75</v>
      </c>
      <c r="O2712" t="s">
        <v>35</v>
      </c>
      <c r="P2712" t="s">
        <v>36</v>
      </c>
      <c r="Q2712">
        <v>180</v>
      </c>
      <c r="R2712" t="s">
        <v>149</v>
      </c>
      <c r="S2712" t="s">
        <v>495</v>
      </c>
      <c r="T2712">
        <v>1</v>
      </c>
      <c r="U2712" t="s">
        <v>35</v>
      </c>
      <c r="V2712" s="2">
        <v>44652.625</v>
      </c>
      <c r="W2712" t="s">
        <v>33</v>
      </c>
      <c r="X2712" t="s">
        <v>155</v>
      </c>
      <c r="Y2712" t="s">
        <v>40</v>
      </c>
    </row>
    <row r="2713" spans="1:25" x14ac:dyDescent="0.3">
      <c r="A2713" t="s">
        <v>9818</v>
      </c>
      <c r="B2713" s="1">
        <v>44833</v>
      </c>
      <c r="C2713" t="s">
        <v>9819</v>
      </c>
      <c r="D2713" t="s">
        <v>2027</v>
      </c>
      <c r="E2713" t="s">
        <v>9820</v>
      </c>
      <c r="F2713" t="s">
        <v>29</v>
      </c>
      <c r="G2713" t="s">
        <v>30</v>
      </c>
      <c r="H2713" t="s">
        <v>395</v>
      </c>
      <c r="I2713" t="s">
        <v>54</v>
      </c>
      <c r="J2713" t="s">
        <v>33</v>
      </c>
      <c r="K2713" t="s">
        <v>34</v>
      </c>
      <c r="L2713" t="s">
        <v>34</v>
      </c>
      <c r="M2713" s="3">
        <v>1350000</v>
      </c>
      <c r="N2713" s="2">
        <v>44620.59375</v>
      </c>
      <c r="O2713" t="s">
        <v>35</v>
      </c>
      <c r="P2713" t="s">
        <v>36</v>
      </c>
      <c r="Q2713">
        <v>90</v>
      </c>
      <c r="R2713" t="s">
        <v>37</v>
      </c>
      <c r="S2713" t="s">
        <v>55</v>
      </c>
      <c r="T2713">
        <v>0</v>
      </c>
      <c r="U2713" t="s">
        <v>35</v>
      </c>
      <c r="V2713" s="2">
        <v>44627.583333333336</v>
      </c>
      <c r="W2713" t="s">
        <v>33</v>
      </c>
      <c r="X2713" t="s">
        <v>80</v>
      </c>
      <c r="Y2713" t="s">
        <v>40</v>
      </c>
    </row>
    <row r="2714" spans="1:25" x14ac:dyDescent="0.3">
      <c r="A2714" t="s">
        <v>9821</v>
      </c>
      <c r="B2714" s="1">
        <v>44833</v>
      </c>
      <c r="C2714" t="s">
        <v>9822</v>
      </c>
      <c r="D2714" t="s">
        <v>9823</v>
      </c>
      <c r="E2714" t="s">
        <v>9824</v>
      </c>
      <c r="F2714" t="s">
        <v>253</v>
      </c>
      <c r="G2714" t="s">
        <v>30</v>
      </c>
      <c r="H2714" t="s">
        <v>31</v>
      </c>
      <c r="I2714" t="s">
        <v>131</v>
      </c>
      <c r="J2714" t="s">
        <v>33</v>
      </c>
      <c r="K2714" t="s">
        <v>34</v>
      </c>
      <c r="L2714" t="s">
        <v>34</v>
      </c>
      <c r="M2714" s="3">
        <v>15000000</v>
      </c>
      <c r="N2714" s="2">
        <v>44420.729166666664</v>
      </c>
      <c r="O2714" t="s">
        <v>35</v>
      </c>
      <c r="P2714" t="s">
        <v>36</v>
      </c>
      <c r="Q2714">
        <v>180</v>
      </c>
      <c r="R2714" t="s">
        <v>149</v>
      </c>
      <c r="S2714" t="s">
        <v>55</v>
      </c>
      <c r="T2714">
        <v>0</v>
      </c>
      <c r="U2714" t="s">
        <v>35</v>
      </c>
      <c r="V2714" s="2">
        <v>44583.583333333336</v>
      </c>
      <c r="W2714" t="s">
        <v>33</v>
      </c>
      <c r="X2714" t="s">
        <v>549</v>
      </c>
      <c r="Y2714" t="s">
        <v>40</v>
      </c>
    </row>
    <row r="2715" spans="1:25" x14ac:dyDescent="0.3">
      <c r="A2715" t="s">
        <v>9825</v>
      </c>
      <c r="B2715" s="1">
        <v>44833</v>
      </c>
      <c r="C2715" t="s">
        <v>9826</v>
      </c>
      <c r="D2715" t="s">
        <v>9827</v>
      </c>
      <c r="E2715" t="s">
        <v>9828</v>
      </c>
      <c r="F2715" t="s">
        <v>29</v>
      </c>
      <c r="G2715" t="s">
        <v>30</v>
      </c>
      <c r="H2715" t="s">
        <v>31</v>
      </c>
      <c r="I2715" t="s">
        <v>54</v>
      </c>
      <c r="J2715" t="s">
        <v>33</v>
      </c>
      <c r="K2715" t="s">
        <v>34</v>
      </c>
      <c r="L2715" t="s">
        <v>34</v>
      </c>
      <c r="M2715" s="3">
        <v>5922893</v>
      </c>
      <c r="N2715" s="2">
        <v>44420.4375</v>
      </c>
      <c r="O2715" t="s">
        <v>35</v>
      </c>
      <c r="P2715" t="s">
        <v>36</v>
      </c>
      <c r="Q2715">
        <v>180</v>
      </c>
      <c r="R2715" t="s">
        <v>37</v>
      </c>
      <c r="S2715" t="s">
        <v>495</v>
      </c>
      <c r="T2715">
        <v>3</v>
      </c>
      <c r="U2715" t="s">
        <v>35</v>
      </c>
      <c r="V2715" s="2">
        <v>44545.583333333336</v>
      </c>
      <c r="W2715" t="s">
        <v>33</v>
      </c>
      <c r="X2715" t="s">
        <v>656</v>
      </c>
      <c r="Y2715" t="s">
        <v>40</v>
      </c>
    </row>
    <row r="2716" spans="1:25" x14ac:dyDescent="0.3">
      <c r="A2716" t="s">
        <v>9829</v>
      </c>
      <c r="B2716" s="1">
        <v>44833</v>
      </c>
      <c r="C2716" t="s">
        <v>9830</v>
      </c>
      <c r="D2716" t="s">
        <v>9831</v>
      </c>
      <c r="E2716" t="s">
        <v>9832</v>
      </c>
      <c r="F2716" t="s">
        <v>29</v>
      </c>
      <c r="G2716" t="s">
        <v>30</v>
      </c>
      <c r="H2716" t="s">
        <v>31</v>
      </c>
      <c r="I2716" t="s">
        <v>32</v>
      </c>
      <c r="J2716" t="s">
        <v>33</v>
      </c>
      <c r="K2716" t="s">
        <v>34</v>
      </c>
      <c r="L2716" t="s">
        <v>34</v>
      </c>
      <c r="M2716" s="3">
        <v>4623000</v>
      </c>
      <c r="N2716" s="2">
        <v>44583.375</v>
      </c>
      <c r="O2716" t="s">
        <v>35</v>
      </c>
      <c r="P2716" t="s">
        <v>36</v>
      </c>
      <c r="Q2716">
        <v>180</v>
      </c>
      <c r="R2716" t="s">
        <v>37</v>
      </c>
      <c r="S2716" t="s">
        <v>495</v>
      </c>
      <c r="T2716">
        <v>2</v>
      </c>
      <c r="U2716" t="s">
        <v>35</v>
      </c>
      <c r="V2716" s="2">
        <v>44588.590277777781</v>
      </c>
      <c r="W2716" t="s">
        <v>33</v>
      </c>
      <c r="X2716" t="s">
        <v>39</v>
      </c>
      <c r="Y2716" t="s">
        <v>40</v>
      </c>
    </row>
    <row r="2717" spans="1:25" x14ac:dyDescent="0.3">
      <c r="A2717" t="s">
        <v>9833</v>
      </c>
      <c r="B2717" s="1">
        <v>44833</v>
      </c>
      <c r="C2717" t="s">
        <v>9834</v>
      </c>
      <c r="D2717" t="s">
        <v>2027</v>
      </c>
      <c r="E2717" t="s">
        <v>9835</v>
      </c>
      <c r="F2717" t="s">
        <v>29</v>
      </c>
      <c r="G2717" t="s">
        <v>30</v>
      </c>
      <c r="H2717" t="s">
        <v>395</v>
      </c>
      <c r="I2717" t="s">
        <v>54</v>
      </c>
      <c r="J2717" t="s">
        <v>33</v>
      </c>
      <c r="K2717" t="s">
        <v>34</v>
      </c>
      <c r="L2717" t="s">
        <v>34</v>
      </c>
      <c r="M2717" s="3">
        <v>1600000</v>
      </c>
      <c r="N2717" s="2">
        <v>44620.416666666664</v>
      </c>
      <c r="O2717" t="s">
        <v>35</v>
      </c>
      <c r="P2717" t="s">
        <v>36</v>
      </c>
      <c r="Q2717">
        <v>90</v>
      </c>
      <c r="R2717" t="s">
        <v>37</v>
      </c>
      <c r="S2717" t="s">
        <v>55</v>
      </c>
      <c r="T2717">
        <v>0</v>
      </c>
      <c r="U2717" t="s">
        <v>35</v>
      </c>
      <c r="V2717" s="2">
        <v>44627.583333333336</v>
      </c>
      <c r="W2717" t="s">
        <v>33</v>
      </c>
      <c r="X2717" t="s">
        <v>80</v>
      </c>
      <c r="Y2717" t="s">
        <v>40</v>
      </c>
    </row>
    <row r="2718" spans="1:25" x14ac:dyDescent="0.3">
      <c r="A2718" t="s">
        <v>9836</v>
      </c>
      <c r="B2718" s="1">
        <v>44833</v>
      </c>
      <c r="C2718" t="s">
        <v>9837</v>
      </c>
      <c r="D2718" t="s">
        <v>9838</v>
      </c>
      <c r="E2718" t="s">
        <v>9839</v>
      </c>
      <c r="F2718" t="s">
        <v>29</v>
      </c>
      <c r="G2718" t="s">
        <v>30</v>
      </c>
      <c r="H2718" t="s">
        <v>79</v>
      </c>
      <c r="I2718" t="s">
        <v>32</v>
      </c>
      <c r="J2718" t="s">
        <v>33</v>
      </c>
      <c r="K2718" t="s">
        <v>34</v>
      </c>
      <c r="L2718" t="s">
        <v>34</v>
      </c>
      <c r="M2718" s="3">
        <v>37305000</v>
      </c>
      <c r="N2718" s="2">
        <v>44354.479166666664</v>
      </c>
      <c r="O2718" t="s">
        <v>35</v>
      </c>
      <c r="P2718" t="s">
        <v>36</v>
      </c>
      <c r="Q2718">
        <v>90</v>
      </c>
      <c r="R2718" t="s">
        <v>37</v>
      </c>
      <c r="S2718" t="s">
        <v>495</v>
      </c>
      <c r="T2718">
        <v>5</v>
      </c>
      <c r="U2718" t="s">
        <v>35</v>
      </c>
      <c r="V2718" s="2">
        <v>44445.604166666664</v>
      </c>
      <c r="W2718" t="s">
        <v>33</v>
      </c>
      <c r="X2718" t="s">
        <v>39</v>
      </c>
      <c r="Y2718" t="s">
        <v>40</v>
      </c>
    </row>
    <row r="2719" spans="1:25" x14ac:dyDescent="0.3">
      <c r="A2719" t="s">
        <v>9840</v>
      </c>
      <c r="B2719" s="1">
        <v>44833</v>
      </c>
      <c r="C2719" t="s">
        <v>9841</v>
      </c>
      <c r="D2719" t="s">
        <v>9842</v>
      </c>
      <c r="E2719" t="s">
        <v>9843</v>
      </c>
      <c r="F2719" t="s">
        <v>60</v>
      </c>
      <c r="G2719" t="s">
        <v>30</v>
      </c>
      <c r="H2719" t="s">
        <v>61</v>
      </c>
      <c r="I2719" t="s">
        <v>321</v>
      </c>
      <c r="J2719" t="s">
        <v>33</v>
      </c>
      <c r="K2719" t="s">
        <v>34</v>
      </c>
      <c r="L2719" t="s">
        <v>34</v>
      </c>
      <c r="M2719" s="3">
        <v>0</v>
      </c>
      <c r="N2719" s="2">
        <v>44337.625</v>
      </c>
      <c r="O2719" t="s">
        <v>35</v>
      </c>
      <c r="P2719" t="s">
        <v>36</v>
      </c>
      <c r="Q2719">
        <v>365</v>
      </c>
      <c r="R2719" t="s">
        <v>37</v>
      </c>
      <c r="S2719" t="s">
        <v>495</v>
      </c>
      <c r="T2719">
        <v>1</v>
      </c>
      <c r="U2719" t="s">
        <v>35</v>
      </c>
      <c r="V2719" s="2">
        <v>44385.625</v>
      </c>
      <c r="W2719" t="s">
        <v>33</v>
      </c>
      <c r="X2719" t="s">
        <v>1093</v>
      </c>
      <c r="Y2719" t="s">
        <v>40</v>
      </c>
    </row>
    <row r="2720" spans="1:25" x14ac:dyDescent="0.3">
      <c r="A2720" t="s">
        <v>9844</v>
      </c>
      <c r="B2720" s="1">
        <v>44833</v>
      </c>
      <c r="C2720" t="s">
        <v>9845</v>
      </c>
      <c r="D2720" t="s">
        <v>9846</v>
      </c>
      <c r="E2720" t="s">
        <v>9847</v>
      </c>
      <c r="F2720" t="s">
        <v>60</v>
      </c>
      <c r="G2720" t="s">
        <v>30</v>
      </c>
      <c r="H2720" t="s">
        <v>61</v>
      </c>
      <c r="I2720" t="s">
        <v>62</v>
      </c>
      <c r="J2720" t="s">
        <v>33</v>
      </c>
      <c r="K2720" t="s">
        <v>34</v>
      </c>
      <c r="L2720" t="s">
        <v>34</v>
      </c>
      <c r="M2720" s="3">
        <v>8050000</v>
      </c>
      <c r="N2720" s="2">
        <v>44298.708333333336</v>
      </c>
      <c r="O2720" t="s">
        <v>35</v>
      </c>
      <c r="P2720" t="s">
        <v>36</v>
      </c>
      <c r="Q2720">
        <v>90</v>
      </c>
      <c r="R2720" t="s">
        <v>37</v>
      </c>
      <c r="S2720" t="s">
        <v>38</v>
      </c>
      <c r="T2720">
        <v>0</v>
      </c>
      <c r="U2720" t="s">
        <v>35</v>
      </c>
      <c r="V2720" s="2">
        <v>44557.625</v>
      </c>
      <c r="W2720" t="s">
        <v>33</v>
      </c>
      <c r="X2720" t="s">
        <v>63</v>
      </c>
      <c r="Y2720" t="s">
        <v>40</v>
      </c>
    </row>
    <row r="2721" spans="1:25" x14ac:dyDescent="0.3">
      <c r="A2721" t="s">
        <v>9848</v>
      </c>
      <c r="B2721" s="1">
        <v>44833</v>
      </c>
      <c r="C2721" t="s">
        <v>9849</v>
      </c>
      <c r="D2721" t="s">
        <v>8816</v>
      </c>
      <c r="E2721" t="s">
        <v>9850</v>
      </c>
      <c r="F2721" t="s">
        <v>29</v>
      </c>
      <c r="G2721" t="s">
        <v>30</v>
      </c>
      <c r="H2721" t="s">
        <v>31</v>
      </c>
      <c r="I2721" t="s">
        <v>49</v>
      </c>
      <c r="J2721" t="s">
        <v>33</v>
      </c>
      <c r="K2721" t="s">
        <v>34</v>
      </c>
      <c r="L2721" t="s">
        <v>34</v>
      </c>
      <c r="M2721" s="3">
        <v>2800000</v>
      </c>
      <c r="N2721" s="2">
        <v>44354.541666666664</v>
      </c>
      <c r="O2721" t="s">
        <v>35</v>
      </c>
      <c r="P2721" t="s">
        <v>36</v>
      </c>
      <c r="Q2721">
        <v>180</v>
      </c>
      <c r="R2721" t="s">
        <v>37</v>
      </c>
      <c r="S2721" t="s">
        <v>55</v>
      </c>
      <c r="T2721">
        <v>0</v>
      </c>
      <c r="U2721" t="s">
        <v>35</v>
      </c>
      <c r="V2721" s="2">
        <v>44396.5</v>
      </c>
      <c r="W2721" t="s">
        <v>33</v>
      </c>
      <c r="X2721" t="s">
        <v>50</v>
      </c>
      <c r="Y2721" t="s">
        <v>40</v>
      </c>
    </row>
    <row r="2722" spans="1:25" x14ac:dyDescent="0.3">
      <c r="A2722" t="s">
        <v>9851</v>
      </c>
      <c r="B2722" s="1">
        <v>44833</v>
      </c>
      <c r="C2722" t="s">
        <v>9852</v>
      </c>
      <c r="D2722" t="s">
        <v>9853</v>
      </c>
      <c r="E2722" t="s">
        <v>9854</v>
      </c>
      <c r="F2722" t="s">
        <v>60</v>
      </c>
      <c r="G2722" t="s">
        <v>30</v>
      </c>
      <c r="H2722" t="s">
        <v>320</v>
      </c>
      <c r="I2722" t="s">
        <v>62</v>
      </c>
      <c r="J2722" t="s">
        <v>33</v>
      </c>
      <c r="K2722" t="s">
        <v>34</v>
      </c>
      <c r="L2722" t="s">
        <v>34</v>
      </c>
      <c r="M2722" s="3">
        <v>0</v>
      </c>
      <c r="N2722" s="2">
        <v>44344.458333333336</v>
      </c>
      <c r="O2722" t="s">
        <v>35</v>
      </c>
      <c r="P2722" t="s">
        <v>36</v>
      </c>
      <c r="Q2722">
        <v>180</v>
      </c>
      <c r="R2722" t="s">
        <v>149</v>
      </c>
      <c r="S2722" t="s">
        <v>495</v>
      </c>
      <c r="T2722">
        <v>1</v>
      </c>
      <c r="U2722" t="s">
        <v>35</v>
      </c>
      <c r="V2722" s="2">
        <v>44369.375</v>
      </c>
      <c r="W2722" t="s">
        <v>33</v>
      </c>
      <c r="X2722" t="s">
        <v>210</v>
      </c>
      <c r="Y2722" t="s">
        <v>40</v>
      </c>
    </row>
    <row r="2723" spans="1:25" x14ac:dyDescent="0.3">
      <c r="A2723" t="s">
        <v>9855</v>
      </c>
      <c r="B2723" s="1">
        <v>44833</v>
      </c>
      <c r="C2723" t="s">
        <v>9856</v>
      </c>
      <c r="D2723" t="s">
        <v>9857</v>
      </c>
      <c r="E2723" t="s">
        <v>9858</v>
      </c>
      <c r="F2723" t="s">
        <v>29</v>
      </c>
      <c r="G2723" t="s">
        <v>30</v>
      </c>
      <c r="H2723" t="s">
        <v>31</v>
      </c>
      <c r="I2723" t="s">
        <v>32</v>
      </c>
      <c r="J2723" t="s">
        <v>33</v>
      </c>
      <c r="K2723" t="s">
        <v>34</v>
      </c>
      <c r="L2723" t="s">
        <v>34</v>
      </c>
      <c r="M2723" s="3">
        <v>10136000</v>
      </c>
      <c r="N2723" s="2">
        <v>44394.5</v>
      </c>
      <c r="O2723" t="s">
        <v>35</v>
      </c>
      <c r="P2723" t="s">
        <v>36</v>
      </c>
      <c r="Q2723">
        <v>180</v>
      </c>
      <c r="R2723" t="s">
        <v>37</v>
      </c>
      <c r="S2723" t="s">
        <v>441</v>
      </c>
      <c r="T2723">
        <v>0</v>
      </c>
      <c r="U2723" t="s">
        <v>35</v>
      </c>
      <c r="V2723" s="2">
        <v>44404.590277777781</v>
      </c>
      <c r="W2723" t="s">
        <v>33</v>
      </c>
      <c r="X2723" t="s">
        <v>39</v>
      </c>
      <c r="Y2723" t="s">
        <v>40</v>
      </c>
    </row>
    <row r="2724" spans="1:25" x14ac:dyDescent="0.3">
      <c r="A2724" t="s">
        <v>9859</v>
      </c>
      <c r="B2724" s="1">
        <v>44833</v>
      </c>
      <c r="C2724" t="s">
        <v>9860</v>
      </c>
      <c r="D2724" t="s">
        <v>9861</v>
      </c>
      <c r="E2724" t="s">
        <v>9862</v>
      </c>
      <c r="F2724" t="s">
        <v>29</v>
      </c>
      <c r="G2724" t="s">
        <v>30</v>
      </c>
      <c r="H2724" t="s">
        <v>31</v>
      </c>
      <c r="I2724" t="s">
        <v>8423</v>
      </c>
      <c r="J2724" t="s">
        <v>33</v>
      </c>
      <c r="K2724" t="s">
        <v>34</v>
      </c>
      <c r="L2724" t="s">
        <v>34</v>
      </c>
      <c r="M2724" s="3">
        <v>0</v>
      </c>
      <c r="N2724" s="2">
        <v>44335.520833333336</v>
      </c>
      <c r="O2724" t="s">
        <v>35</v>
      </c>
      <c r="P2724" t="s">
        <v>36</v>
      </c>
      <c r="Q2724">
        <v>180</v>
      </c>
      <c r="R2724" t="s">
        <v>37</v>
      </c>
      <c r="S2724" t="s">
        <v>495</v>
      </c>
      <c r="T2724">
        <v>3</v>
      </c>
      <c r="U2724" t="s">
        <v>35</v>
      </c>
      <c r="V2724" s="2">
        <v>44383.625</v>
      </c>
      <c r="W2724" t="s">
        <v>33</v>
      </c>
      <c r="X2724" t="s">
        <v>210</v>
      </c>
      <c r="Y2724" t="s">
        <v>40</v>
      </c>
    </row>
    <row r="2725" spans="1:25" x14ac:dyDescent="0.3">
      <c r="A2725" t="s">
        <v>9863</v>
      </c>
      <c r="B2725" s="1">
        <v>44833</v>
      </c>
      <c r="C2725" t="s">
        <v>9864</v>
      </c>
      <c r="D2725" t="s">
        <v>9865</v>
      </c>
      <c r="E2725" t="s">
        <v>9866</v>
      </c>
      <c r="F2725" t="s">
        <v>29</v>
      </c>
      <c r="G2725" t="s">
        <v>30</v>
      </c>
      <c r="H2725" t="s">
        <v>31</v>
      </c>
      <c r="I2725" t="s">
        <v>54</v>
      </c>
      <c r="J2725" t="s">
        <v>33</v>
      </c>
      <c r="K2725" t="s">
        <v>34</v>
      </c>
      <c r="L2725" t="s">
        <v>34</v>
      </c>
      <c r="M2725" s="3">
        <v>8039144</v>
      </c>
      <c r="N2725" s="2">
        <v>44520.708333333336</v>
      </c>
      <c r="O2725" t="s">
        <v>35</v>
      </c>
      <c r="P2725" t="s">
        <v>36</v>
      </c>
      <c r="Q2725">
        <v>120</v>
      </c>
      <c r="R2725" t="s">
        <v>37</v>
      </c>
      <c r="S2725" t="s">
        <v>495</v>
      </c>
      <c r="T2725">
        <v>5</v>
      </c>
      <c r="U2725" t="s">
        <v>35</v>
      </c>
      <c r="V2725" s="2">
        <v>44547.583333333336</v>
      </c>
      <c r="W2725" t="s">
        <v>33</v>
      </c>
      <c r="X2725" t="s">
        <v>210</v>
      </c>
      <c r="Y2725" t="s">
        <v>40</v>
      </c>
    </row>
    <row r="2726" spans="1:25" x14ac:dyDescent="0.3">
      <c r="A2726" t="s">
        <v>9867</v>
      </c>
      <c r="B2726" s="1">
        <v>44833</v>
      </c>
      <c r="C2726" t="s">
        <v>9868</v>
      </c>
      <c r="D2726" t="s">
        <v>9869</v>
      </c>
      <c r="E2726" t="s">
        <v>9870</v>
      </c>
      <c r="F2726" t="s">
        <v>29</v>
      </c>
      <c r="G2726" t="s">
        <v>30</v>
      </c>
      <c r="H2726" t="s">
        <v>31</v>
      </c>
      <c r="I2726" t="s">
        <v>32</v>
      </c>
      <c r="J2726" t="s">
        <v>33</v>
      </c>
      <c r="K2726" t="s">
        <v>34</v>
      </c>
      <c r="L2726" t="s">
        <v>34</v>
      </c>
      <c r="M2726" s="3">
        <v>2000000</v>
      </c>
      <c r="N2726" s="2">
        <v>44644.375</v>
      </c>
      <c r="O2726" t="s">
        <v>35</v>
      </c>
      <c r="P2726" t="s">
        <v>36</v>
      </c>
      <c r="Q2726">
        <v>90</v>
      </c>
      <c r="R2726" t="s">
        <v>37</v>
      </c>
      <c r="S2726" t="s">
        <v>69</v>
      </c>
      <c r="T2726">
        <v>0</v>
      </c>
      <c r="U2726" t="s">
        <v>35</v>
      </c>
      <c r="V2726" s="2">
        <v>44650.583333333336</v>
      </c>
      <c r="W2726" t="s">
        <v>33</v>
      </c>
      <c r="X2726" t="s">
        <v>39</v>
      </c>
      <c r="Y2726" t="s">
        <v>40</v>
      </c>
    </row>
    <row r="2727" spans="1:25" x14ac:dyDescent="0.3">
      <c r="A2727" t="s">
        <v>9871</v>
      </c>
      <c r="B2727" s="1">
        <v>44833</v>
      </c>
      <c r="C2727" t="s">
        <v>9872</v>
      </c>
      <c r="D2727" t="s">
        <v>9873</v>
      </c>
      <c r="E2727" t="s">
        <v>9874</v>
      </c>
      <c r="F2727" t="s">
        <v>60</v>
      </c>
      <c r="G2727" t="s">
        <v>30</v>
      </c>
      <c r="H2727" t="s">
        <v>61</v>
      </c>
      <c r="I2727" t="s">
        <v>62</v>
      </c>
      <c r="J2727" t="s">
        <v>33</v>
      </c>
      <c r="K2727" t="s">
        <v>34</v>
      </c>
      <c r="L2727" t="s">
        <v>34</v>
      </c>
      <c r="M2727" s="3">
        <v>0</v>
      </c>
      <c r="N2727" s="2">
        <v>44404.416666666664</v>
      </c>
      <c r="O2727" t="s">
        <v>35</v>
      </c>
      <c r="P2727" t="s">
        <v>36</v>
      </c>
      <c r="Q2727">
        <v>90</v>
      </c>
      <c r="R2727" t="s">
        <v>149</v>
      </c>
      <c r="S2727" t="s">
        <v>495</v>
      </c>
      <c r="T2727">
        <v>5</v>
      </c>
      <c r="U2727" t="s">
        <v>35</v>
      </c>
      <c r="V2727" s="2">
        <v>44418.645833333336</v>
      </c>
      <c r="W2727" t="s">
        <v>33</v>
      </c>
      <c r="X2727" t="s">
        <v>2133</v>
      </c>
      <c r="Y2727" t="s">
        <v>40</v>
      </c>
    </row>
    <row r="2728" spans="1:25" x14ac:dyDescent="0.3">
      <c r="A2728" t="s">
        <v>9875</v>
      </c>
      <c r="B2728" s="1">
        <v>44833</v>
      </c>
      <c r="C2728" t="s">
        <v>9876</v>
      </c>
      <c r="D2728" t="s">
        <v>5878</v>
      </c>
      <c r="E2728" t="s">
        <v>9877</v>
      </c>
      <c r="F2728" t="s">
        <v>29</v>
      </c>
      <c r="G2728" t="s">
        <v>30</v>
      </c>
      <c r="H2728" t="s">
        <v>31</v>
      </c>
      <c r="I2728" t="s">
        <v>49</v>
      </c>
      <c r="J2728" t="s">
        <v>33</v>
      </c>
      <c r="K2728" t="s">
        <v>34</v>
      </c>
      <c r="L2728" t="s">
        <v>34</v>
      </c>
      <c r="M2728" s="3">
        <v>120000000</v>
      </c>
      <c r="N2728" s="2">
        <v>44617.583333333336</v>
      </c>
      <c r="O2728" t="s">
        <v>35</v>
      </c>
      <c r="P2728" t="s">
        <v>36</v>
      </c>
      <c r="Q2728">
        <v>180</v>
      </c>
      <c r="R2728" t="s">
        <v>37</v>
      </c>
      <c r="S2728" t="s">
        <v>2019</v>
      </c>
      <c r="T2728">
        <v>0</v>
      </c>
      <c r="U2728" t="s">
        <v>35</v>
      </c>
      <c r="V2728" s="2">
        <v>44631.666666666664</v>
      </c>
      <c r="W2728" t="s">
        <v>33</v>
      </c>
      <c r="X2728" t="s">
        <v>512</v>
      </c>
      <c r="Y2728" t="s">
        <v>40</v>
      </c>
    </row>
    <row r="2729" spans="1:25" x14ac:dyDescent="0.3">
      <c r="A2729" t="s">
        <v>9878</v>
      </c>
      <c r="B2729" s="1">
        <v>44833</v>
      </c>
      <c r="C2729" t="s">
        <v>9879</v>
      </c>
      <c r="D2729" t="s">
        <v>9880</v>
      </c>
      <c r="E2729" t="s">
        <v>9881</v>
      </c>
      <c r="F2729" t="s">
        <v>60</v>
      </c>
      <c r="G2729" t="s">
        <v>30</v>
      </c>
      <c r="H2729" t="s">
        <v>61</v>
      </c>
      <c r="I2729" t="s">
        <v>2191</v>
      </c>
      <c r="J2729" t="s">
        <v>33</v>
      </c>
      <c r="K2729" t="s">
        <v>34</v>
      </c>
      <c r="L2729" t="s">
        <v>34</v>
      </c>
      <c r="M2729" s="3">
        <v>0</v>
      </c>
      <c r="N2729" s="2">
        <v>44407.416666666664</v>
      </c>
      <c r="O2729" t="s">
        <v>35</v>
      </c>
      <c r="P2729" t="s">
        <v>36</v>
      </c>
      <c r="Q2729">
        <v>365</v>
      </c>
      <c r="R2729" t="s">
        <v>149</v>
      </c>
      <c r="S2729" t="s">
        <v>495</v>
      </c>
      <c r="T2729">
        <v>2</v>
      </c>
      <c r="U2729" t="s">
        <v>35</v>
      </c>
      <c r="V2729" s="2">
        <v>44415.604166666664</v>
      </c>
      <c r="W2729" t="s">
        <v>33</v>
      </c>
      <c r="X2729" t="s">
        <v>2133</v>
      </c>
      <c r="Y2729" t="s">
        <v>40</v>
      </c>
    </row>
    <row r="2730" spans="1:25" x14ac:dyDescent="0.3">
      <c r="A2730" t="s">
        <v>9882</v>
      </c>
      <c r="B2730" s="1">
        <v>44833</v>
      </c>
      <c r="C2730" t="s">
        <v>9883</v>
      </c>
      <c r="D2730" t="s">
        <v>9884</v>
      </c>
      <c r="E2730" t="s">
        <v>6384</v>
      </c>
      <c r="F2730" t="s">
        <v>253</v>
      </c>
      <c r="G2730" t="s">
        <v>30</v>
      </c>
      <c r="H2730" t="s">
        <v>29</v>
      </c>
      <c r="I2730" t="s">
        <v>286</v>
      </c>
      <c r="J2730" t="s">
        <v>33</v>
      </c>
      <c r="K2730" t="s">
        <v>34</v>
      </c>
      <c r="L2730" t="s">
        <v>34</v>
      </c>
      <c r="M2730" s="3">
        <v>0</v>
      </c>
      <c r="N2730" s="2">
        <v>44527.788194444445</v>
      </c>
      <c r="O2730" t="s">
        <v>35</v>
      </c>
      <c r="P2730" t="s">
        <v>36</v>
      </c>
      <c r="Q2730">
        <v>180</v>
      </c>
      <c r="R2730" t="s">
        <v>149</v>
      </c>
      <c r="S2730" t="s">
        <v>2323</v>
      </c>
      <c r="T2730">
        <v>0</v>
      </c>
      <c r="U2730" t="s">
        <v>35</v>
      </c>
      <c r="V2730" s="2">
        <v>44572.666666666664</v>
      </c>
      <c r="W2730" t="s">
        <v>33</v>
      </c>
      <c r="X2730" t="s">
        <v>2168</v>
      </c>
      <c r="Y2730" t="s">
        <v>40</v>
      </c>
    </row>
    <row r="2731" spans="1:25" x14ac:dyDescent="0.3">
      <c r="A2731" t="s">
        <v>9885</v>
      </c>
      <c r="B2731" s="1">
        <v>44833</v>
      </c>
      <c r="C2731" t="s">
        <v>9886</v>
      </c>
      <c r="D2731" t="s">
        <v>2122</v>
      </c>
      <c r="E2731" t="s">
        <v>9887</v>
      </c>
      <c r="F2731" t="s">
        <v>29</v>
      </c>
      <c r="G2731" t="s">
        <v>30</v>
      </c>
      <c r="H2731" t="s">
        <v>29</v>
      </c>
      <c r="I2731" t="s">
        <v>54</v>
      </c>
      <c r="J2731" t="s">
        <v>33</v>
      </c>
      <c r="K2731" t="s">
        <v>34</v>
      </c>
      <c r="L2731" t="s">
        <v>34</v>
      </c>
      <c r="M2731" s="3">
        <v>6000000</v>
      </c>
      <c r="N2731" s="2">
        <v>44579.583333333336</v>
      </c>
      <c r="O2731" t="s">
        <v>35</v>
      </c>
      <c r="P2731" t="s">
        <v>36</v>
      </c>
      <c r="Q2731">
        <v>45</v>
      </c>
      <c r="R2731" t="s">
        <v>260</v>
      </c>
      <c r="S2731" t="s">
        <v>2019</v>
      </c>
      <c r="T2731">
        <v>0</v>
      </c>
      <c r="U2731" t="s">
        <v>35</v>
      </c>
      <c r="V2731" s="2">
        <v>44593.458333333336</v>
      </c>
      <c r="W2731" t="s">
        <v>33</v>
      </c>
      <c r="X2731" t="s">
        <v>996</v>
      </c>
      <c r="Y2731" t="s">
        <v>40</v>
      </c>
    </row>
    <row r="2732" spans="1:25" x14ac:dyDescent="0.3">
      <c r="A2732" t="s">
        <v>9888</v>
      </c>
      <c r="B2732" s="1">
        <v>44833</v>
      </c>
      <c r="C2732" t="s">
        <v>9889</v>
      </c>
      <c r="D2732" t="s">
        <v>9890</v>
      </c>
      <c r="E2732" t="s">
        <v>9891</v>
      </c>
      <c r="F2732" t="s">
        <v>29</v>
      </c>
      <c r="G2732" t="s">
        <v>30</v>
      </c>
      <c r="H2732" t="s">
        <v>31</v>
      </c>
      <c r="I2732" t="s">
        <v>54</v>
      </c>
      <c r="J2732" t="s">
        <v>33</v>
      </c>
      <c r="K2732" t="s">
        <v>34</v>
      </c>
      <c r="L2732" t="s">
        <v>34</v>
      </c>
      <c r="M2732" s="3">
        <v>9461000</v>
      </c>
      <c r="N2732" s="2">
        <v>44642.625</v>
      </c>
      <c r="O2732" t="s">
        <v>35</v>
      </c>
      <c r="P2732" t="s">
        <v>36</v>
      </c>
      <c r="Q2732">
        <v>120</v>
      </c>
      <c r="R2732" t="s">
        <v>37</v>
      </c>
      <c r="S2732" t="s">
        <v>55</v>
      </c>
      <c r="T2732">
        <v>0</v>
      </c>
      <c r="U2732" t="s">
        <v>35</v>
      </c>
      <c r="V2732" s="2">
        <v>44660.645833333336</v>
      </c>
      <c r="W2732" t="s">
        <v>33</v>
      </c>
      <c r="X2732" t="s">
        <v>74</v>
      </c>
      <c r="Y2732" t="s">
        <v>40</v>
      </c>
    </row>
    <row r="2733" spans="1:25" x14ac:dyDescent="0.3">
      <c r="A2733" t="s">
        <v>9892</v>
      </c>
      <c r="B2733" s="1">
        <v>44833</v>
      </c>
      <c r="C2733" t="s">
        <v>9893</v>
      </c>
      <c r="D2733" t="s">
        <v>9894</v>
      </c>
      <c r="E2733" t="s">
        <v>9894</v>
      </c>
      <c r="F2733" t="s">
        <v>29</v>
      </c>
      <c r="G2733" t="s">
        <v>30</v>
      </c>
      <c r="H2733" t="s">
        <v>31</v>
      </c>
      <c r="I2733" t="s">
        <v>32</v>
      </c>
      <c r="J2733" t="s">
        <v>33</v>
      </c>
      <c r="K2733" t="s">
        <v>34</v>
      </c>
      <c r="L2733" t="s">
        <v>34</v>
      </c>
      <c r="M2733" s="3">
        <v>0</v>
      </c>
      <c r="N2733" s="2">
        <v>44529.416666666664</v>
      </c>
      <c r="O2733" t="s">
        <v>35</v>
      </c>
      <c r="P2733" t="s">
        <v>36</v>
      </c>
      <c r="Q2733">
        <v>180</v>
      </c>
      <c r="R2733" t="s">
        <v>37</v>
      </c>
      <c r="S2733" t="s">
        <v>69</v>
      </c>
      <c r="T2733">
        <v>0</v>
      </c>
      <c r="U2733" t="s">
        <v>35</v>
      </c>
      <c r="V2733" s="2">
        <v>44545.458333333336</v>
      </c>
      <c r="W2733" t="s">
        <v>33</v>
      </c>
      <c r="X2733" t="s">
        <v>39</v>
      </c>
      <c r="Y2733" t="s">
        <v>40</v>
      </c>
    </row>
    <row r="2734" spans="1:25" x14ac:dyDescent="0.3">
      <c r="A2734" t="s">
        <v>9895</v>
      </c>
      <c r="B2734" s="1">
        <v>44833</v>
      </c>
      <c r="C2734" t="s">
        <v>9896</v>
      </c>
      <c r="D2734" t="s">
        <v>9897</v>
      </c>
      <c r="E2734" t="s">
        <v>9898</v>
      </c>
      <c r="F2734" t="s">
        <v>29</v>
      </c>
      <c r="G2734" t="s">
        <v>30</v>
      </c>
      <c r="H2734" t="s">
        <v>31</v>
      </c>
      <c r="I2734" t="s">
        <v>54</v>
      </c>
      <c r="J2734" t="s">
        <v>33</v>
      </c>
      <c r="K2734" t="s">
        <v>34</v>
      </c>
      <c r="L2734" t="s">
        <v>34</v>
      </c>
      <c r="M2734" s="3">
        <v>20000000</v>
      </c>
      <c r="N2734" s="2">
        <v>44429.583333333336</v>
      </c>
      <c r="O2734" t="s">
        <v>35</v>
      </c>
      <c r="P2734" t="s">
        <v>36</v>
      </c>
      <c r="Q2734">
        <v>120</v>
      </c>
      <c r="R2734" t="s">
        <v>37</v>
      </c>
      <c r="S2734" t="s">
        <v>495</v>
      </c>
      <c r="T2734">
        <v>1</v>
      </c>
      <c r="U2734" t="s">
        <v>35</v>
      </c>
      <c r="V2734" s="2">
        <v>44445.645833333336</v>
      </c>
      <c r="W2734" t="s">
        <v>33</v>
      </c>
      <c r="X2734" t="s">
        <v>74</v>
      </c>
      <c r="Y2734" t="s">
        <v>40</v>
      </c>
    </row>
    <row r="2735" spans="1:25" x14ac:dyDescent="0.3">
      <c r="A2735" t="s">
        <v>9899</v>
      </c>
      <c r="B2735" s="1">
        <v>44833</v>
      </c>
      <c r="C2735" t="s">
        <v>9900</v>
      </c>
      <c r="D2735" t="s">
        <v>9901</v>
      </c>
      <c r="E2735" t="s">
        <v>9902</v>
      </c>
      <c r="F2735" t="s">
        <v>60</v>
      </c>
      <c r="G2735" t="s">
        <v>30</v>
      </c>
      <c r="H2735" t="s">
        <v>31</v>
      </c>
      <c r="I2735" t="s">
        <v>2191</v>
      </c>
      <c r="J2735" t="s">
        <v>33</v>
      </c>
      <c r="K2735" t="s">
        <v>34</v>
      </c>
      <c r="L2735" t="s">
        <v>34</v>
      </c>
      <c r="M2735" s="3">
        <v>0</v>
      </c>
      <c r="N2735" s="2">
        <v>44336.708333333336</v>
      </c>
      <c r="O2735" t="s">
        <v>35</v>
      </c>
      <c r="P2735" t="s">
        <v>36</v>
      </c>
      <c r="Q2735">
        <v>304</v>
      </c>
      <c r="R2735" t="s">
        <v>149</v>
      </c>
      <c r="S2735" t="s">
        <v>2019</v>
      </c>
      <c r="T2735">
        <v>0</v>
      </c>
      <c r="U2735" t="s">
        <v>35</v>
      </c>
      <c r="V2735" s="2">
        <v>44359.604166666664</v>
      </c>
      <c r="W2735" t="s">
        <v>33</v>
      </c>
      <c r="X2735" t="s">
        <v>2133</v>
      </c>
      <c r="Y2735" t="s">
        <v>40</v>
      </c>
    </row>
    <row r="2736" spans="1:25" x14ac:dyDescent="0.3">
      <c r="A2736" t="s">
        <v>9903</v>
      </c>
      <c r="B2736" s="1">
        <v>44833</v>
      </c>
      <c r="C2736" t="s">
        <v>9904</v>
      </c>
      <c r="D2736" t="s">
        <v>9905</v>
      </c>
      <c r="E2736" t="s">
        <v>9906</v>
      </c>
      <c r="F2736" t="s">
        <v>29</v>
      </c>
      <c r="G2736" t="s">
        <v>30</v>
      </c>
      <c r="H2736" t="s">
        <v>29</v>
      </c>
      <c r="I2736" t="s">
        <v>49</v>
      </c>
      <c r="J2736" t="s">
        <v>33</v>
      </c>
      <c r="K2736" t="s">
        <v>34</v>
      </c>
      <c r="L2736" t="s">
        <v>34</v>
      </c>
      <c r="M2736" s="3">
        <v>4506238</v>
      </c>
      <c r="N2736" s="2">
        <v>44642.479166666664</v>
      </c>
      <c r="O2736" t="s">
        <v>35</v>
      </c>
      <c r="P2736" t="s">
        <v>36</v>
      </c>
      <c r="Q2736">
        <v>90</v>
      </c>
      <c r="R2736" t="s">
        <v>149</v>
      </c>
      <c r="S2736" t="s">
        <v>2019</v>
      </c>
      <c r="T2736">
        <v>0</v>
      </c>
      <c r="U2736" t="s">
        <v>35</v>
      </c>
      <c r="V2736" s="2">
        <v>44663.666666666664</v>
      </c>
      <c r="W2736" t="s">
        <v>33</v>
      </c>
      <c r="X2736" t="s">
        <v>189</v>
      </c>
      <c r="Y2736" t="s">
        <v>40</v>
      </c>
    </row>
    <row r="2737" spans="1:25" x14ac:dyDescent="0.3">
      <c r="A2737" t="s">
        <v>9907</v>
      </c>
      <c r="B2737" s="1">
        <v>44833</v>
      </c>
      <c r="C2737" t="s">
        <v>9908</v>
      </c>
      <c r="D2737" t="s">
        <v>9909</v>
      </c>
      <c r="E2737" t="s">
        <v>9910</v>
      </c>
      <c r="F2737" t="s">
        <v>29</v>
      </c>
      <c r="G2737" t="s">
        <v>30</v>
      </c>
      <c r="H2737" t="s">
        <v>31</v>
      </c>
      <c r="I2737" t="s">
        <v>2602</v>
      </c>
      <c r="J2737" t="s">
        <v>33</v>
      </c>
      <c r="K2737" t="s">
        <v>34</v>
      </c>
      <c r="L2737" t="s">
        <v>34</v>
      </c>
      <c r="M2737" s="3">
        <v>120000000</v>
      </c>
      <c r="N2737" s="2">
        <v>44611.583333333336</v>
      </c>
      <c r="O2737" t="s">
        <v>35</v>
      </c>
      <c r="P2737" t="s">
        <v>36</v>
      </c>
      <c r="Q2737">
        <v>180</v>
      </c>
      <c r="R2737" t="s">
        <v>37</v>
      </c>
      <c r="S2737" t="s">
        <v>55</v>
      </c>
      <c r="T2737">
        <v>0</v>
      </c>
      <c r="U2737" t="s">
        <v>35</v>
      </c>
      <c r="V2737" s="2">
        <v>44631.5</v>
      </c>
      <c r="W2737" t="s">
        <v>33</v>
      </c>
      <c r="X2737" t="s">
        <v>512</v>
      </c>
      <c r="Y2737" t="s">
        <v>40</v>
      </c>
    </row>
    <row r="2738" spans="1:25" x14ac:dyDescent="0.3">
      <c r="A2738" t="s">
        <v>9911</v>
      </c>
      <c r="B2738" s="1">
        <v>44833</v>
      </c>
      <c r="C2738" t="s">
        <v>9912</v>
      </c>
      <c r="D2738" t="s">
        <v>9913</v>
      </c>
      <c r="E2738" t="s">
        <v>9914</v>
      </c>
      <c r="F2738" t="s">
        <v>60</v>
      </c>
      <c r="G2738" t="s">
        <v>30</v>
      </c>
      <c r="H2738" t="s">
        <v>61</v>
      </c>
      <c r="I2738" t="s">
        <v>115</v>
      </c>
      <c r="J2738" t="s">
        <v>33</v>
      </c>
      <c r="K2738" t="s">
        <v>34</v>
      </c>
      <c r="L2738" t="s">
        <v>34</v>
      </c>
      <c r="M2738" s="3">
        <v>0</v>
      </c>
      <c r="N2738" s="2">
        <v>44406.479166666664</v>
      </c>
      <c r="O2738" t="s">
        <v>35</v>
      </c>
      <c r="P2738" t="s">
        <v>36</v>
      </c>
      <c r="Q2738">
        <v>90</v>
      </c>
      <c r="R2738" t="s">
        <v>149</v>
      </c>
      <c r="S2738" t="s">
        <v>495</v>
      </c>
      <c r="T2738">
        <v>3</v>
      </c>
      <c r="U2738" t="s">
        <v>35</v>
      </c>
      <c r="V2738" s="2">
        <v>44417.541666666664</v>
      </c>
      <c r="W2738" t="s">
        <v>33</v>
      </c>
      <c r="X2738" t="s">
        <v>5592</v>
      </c>
      <c r="Y2738" t="s">
        <v>40</v>
      </c>
    </row>
    <row r="2739" spans="1:25" x14ac:dyDescent="0.3">
      <c r="A2739" t="s">
        <v>9915</v>
      </c>
      <c r="B2739" s="1">
        <v>44833</v>
      </c>
      <c r="C2739" t="s">
        <v>9916</v>
      </c>
      <c r="D2739" t="s">
        <v>572</v>
      </c>
      <c r="E2739" t="s">
        <v>573</v>
      </c>
      <c r="F2739" t="s">
        <v>29</v>
      </c>
      <c r="G2739" t="s">
        <v>30</v>
      </c>
      <c r="H2739" t="s">
        <v>29</v>
      </c>
      <c r="I2739" t="s">
        <v>54</v>
      </c>
      <c r="J2739" t="s">
        <v>33</v>
      </c>
      <c r="K2739" t="s">
        <v>34</v>
      </c>
      <c r="L2739" t="s">
        <v>34</v>
      </c>
      <c r="M2739" s="3">
        <v>10499685</v>
      </c>
      <c r="N2739" s="2">
        <v>44335.694444444445</v>
      </c>
      <c r="O2739" t="s">
        <v>35</v>
      </c>
      <c r="P2739" t="s">
        <v>36</v>
      </c>
      <c r="Q2739">
        <v>180</v>
      </c>
      <c r="R2739" t="s">
        <v>149</v>
      </c>
      <c r="S2739" t="s">
        <v>495</v>
      </c>
      <c r="T2739">
        <v>1</v>
      </c>
      <c r="U2739" t="s">
        <v>35</v>
      </c>
      <c r="V2739" s="2">
        <v>44366.583333333336</v>
      </c>
      <c r="W2739" t="s">
        <v>33</v>
      </c>
      <c r="X2739" t="s">
        <v>155</v>
      </c>
      <c r="Y2739" t="s">
        <v>40</v>
      </c>
    </row>
    <row r="2740" spans="1:25" x14ac:dyDescent="0.3">
      <c r="A2740" t="s">
        <v>9917</v>
      </c>
      <c r="B2740" s="1">
        <v>44833</v>
      </c>
      <c r="C2740" t="s">
        <v>9918</v>
      </c>
      <c r="D2740" t="s">
        <v>2301</v>
      </c>
      <c r="E2740" t="s">
        <v>2302</v>
      </c>
      <c r="F2740" t="s">
        <v>29</v>
      </c>
      <c r="G2740" t="s">
        <v>30</v>
      </c>
      <c r="H2740" t="s">
        <v>29</v>
      </c>
      <c r="I2740" t="s">
        <v>54</v>
      </c>
      <c r="J2740" t="s">
        <v>33</v>
      </c>
      <c r="K2740" t="s">
        <v>34</v>
      </c>
      <c r="L2740" t="s">
        <v>34</v>
      </c>
      <c r="M2740" s="3">
        <v>6000000</v>
      </c>
      <c r="N2740" s="2">
        <v>44516.583333333336</v>
      </c>
      <c r="O2740" t="s">
        <v>35</v>
      </c>
      <c r="P2740" t="s">
        <v>36</v>
      </c>
      <c r="Q2740">
        <v>45</v>
      </c>
      <c r="R2740" t="s">
        <v>260</v>
      </c>
      <c r="S2740" t="s">
        <v>495</v>
      </c>
      <c r="T2740">
        <v>1</v>
      </c>
      <c r="U2740" t="s">
        <v>35</v>
      </c>
      <c r="V2740" s="2">
        <v>44531.458333333336</v>
      </c>
      <c r="W2740" t="s">
        <v>33</v>
      </c>
      <c r="X2740" t="s">
        <v>996</v>
      </c>
      <c r="Y2740" t="s">
        <v>40</v>
      </c>
    </row>
    <row r="2741" spans="1:25" x14ac:dyDescent="0.3">
      <c r="A2741" t="s">
        <v>9919</v>
      </c>
      <c r="B2741" s="1">
        <v>44833</v>
      </c>
      <c r="C2741" t="s">
        <v>9920</v>
      </c>
      <c r="D2741" t="s">
        <v>9921</v>
      </c>
      <c r="E2741" t="s">
        <v>9922</v>
      </c>
      <c r="F2741" t="s">
        <v>60</v>
      </c>
      <c r="G2741" t="s">
        <v>30</v>
      </c>
      <c r="H2741" t="s">
        <v>61</v>
      </c>
      <c r="I2741" t="s">
        <v>62</v>
      </c>
      <c r="J2741" t="s">
        <v>33</v>
      </c>
      <c r="K2741" t="s">
        <v>34</v>
      </c>
      <c r="L2741" t="s">
        <v>34</v>
      </c>
      <c r="M2741" s="3">
        <v>57250000</v>
      </c>
      <c r="N2741" s="2">
        <v>44512.583333333336</v>
      </c>
      <c r="O2741" t="s">
        <v>35</v>
      </c>
      <c r="P2741" t="s">
        <v>36</v>
      </c>
      <c r="Q2741">
        <v>90</v>
      </c>
      <c r="R2741" t="s">
        <v>37</v>
      </c>
      <c r="S2741" t="s">
        <v>69</v>
      </c>
      <c r="T2741">
        <v>0</v>
      </c>
      <c r="U2741" t="s">
        <v>35</v>
      </c>
      <c r="V2741" s="2">
        <v>44566.625</v>
      </c>
      <c r="W2741" t="s">
        <v>33</v>
      </c>
      <c r="X2741" t="s">
        <v>63</v>
      </c>
      <c r="Y2741" t="s">
        <v>40</v>
      </c>
    </row>
    <row r="2742" spans="1:25" x14ac:dyDescent="0.3">
      <c r="A2742" t="s">
        <v>9923</v>
      </c>
      <c r="B2742" s="1">
        <v>44833</v>
      </c>
      <c r="C2742" t="s">
        <v>9924</v>
      </c>
      <c r="D2742" t="s">
        <v>9925</v>
      </c>
      <c r="E2742" t="s">
        <v>9926</v>
      </c>
      <c r="F2742" t="s">
        <v>29</v>
      </c>
      <c r="G2742" t="s">
        <v>30</v>
      </c>
      <c r="H2742" t="s">
        <v>31</v>
      </c>
      <c r="I2742" t="s">
        <v>2128</v>
      </c>
      <c r="J2742" t="s">
        <v>33</v>
      </c>
      <c r="K2742" t="s">
        <v>34</v>
      </c>
      <c r="L2742" t="s">
        <v>34</v>
      </c>
      <c r="M2742" s="3">
        <v>41136736</v>
      </c>
      <c r="N2742" s="2">
        <v>44614.75</v>
      </c>
      <c r="O2742" t="s">
        <v>35</v>
      </c>
      <c r="P2742" t="s">
        <v>36</v>
      </c>
      <c r="Q2742">
        <v>180</v>
      </c>
      <c r="R2742" t="s">
        <v>37</v>
      </c>
      <c r="S2742" t="s">
        <v>55</v>
      </c>
      <c r="T2742">
        <v>0</v>
      </c>
      <c r="U2742" t="s">
        <v>35</v>
      </c>
      <c r="V2742" s="2">
        <v>44629.583333333336</v>
      </c>
      <c r="W2742" t="s">
        <v>33</v>
      </c>
      <c r="X2742" t="s">
        <v>512</v>
      </c>
      <c r="Y2742" t="s">
        <v>40</v>
      </c>
    </row>
    <row r="2743" spans="1:25" x14ac:dyDescent="0.3">
      <c r="A2743" t="s">
        <v>9927</v>
      </c>
      <c r="B2743" s="1">
        <v>44833</v>
      </c>
      <c r="C2743" t="s">
        <v>9928</v>
      </c>
      <c r="D2743" t="s">
        <v>9929</v>
      </c>
      <c r="E2743" t="s">
        <v>9930</v>
      </c>
      <c r="F2743" t="s">
        <v>29</v>
      </c>
      <c r="G2743" t="s">
        <v>30</v>
      </c>
      <c r="H2743" t="s">
        <v>31</v>
      </c>
      <c r="I2743" t="s">
        <v>32</v>
      </c>
      <c r="J2743" t="s">
        <v>33</v>
      </c>
      <c r="K2743" t="s">
        <v>34</v>
      </c>
      <c r="L2743" t="s">
        <v>34</v>
      </c>
      <c r="M2743" s="3">
        <v>11670000</v>
      </c>
      <c r="N2743" s="2">
        <v>44415.5</v>
      </c>
      <c r="O2743" t="s">
        <v>35</v>
      </c>
      <c r="P2743" t="s">
        <v>36</v>
      </c>
      <c r="Q2743">
        <v>120</v>
      </c>
      <c r="R2743" t="s">
        <v>37</v>
      </c>
      <c r="S2743" t="s">
        <v>69</v>
      </c>
      <c r="T2743">
        <v>0</v>
      </c>
      <c r="U2743" t="s">
        <v>35</v>
      </c>
      <c r="V2743" s="2">
        <v>44406.625</v>
      </c>
      <c r="W2743" t="s">
        <v>33</v>
      </c>
      <c r="X2743" t="s">
        <v>400</v>
      </c>
      <c r="Y2743" t="s">
        <v>40</v>
      </c>
    </row>
    <row r="2744" spans="1:25" x14ac:dyDescent="0.3">
      <c r="A2744" t="s">
        <v>9931</v>
      </c>
      <c r="B2744" s="1">
        <v>44833</v>
      </c>
      <c r="C2744" t="s">
        <v>9932</v>
      </c>
      <c r="D2744" t="s">
        <v>9471</v>
      </c>
      <c r="E2744" t="s">
        <v>9933</v>
      </c>
      <c r="F2744" t="s">
        <v>60</v>
      </c>
      <c r="G2744" t="s">
        <v>30</v>
      </c>
      <c r="H2744" t="s">
        <v>31</v>
      </c>
      <c r="I2744" t="s">
        <v>115</v>
      </c>
      <c r="J2744" t="s">
        <v>33</v>
      </c>
      <c r="K2744" t="s">
        <v>34</v>
      </c>
      <c r="L2744" t="s">
        <v>34</v>
      </c>
      <c r="M2744" s="3">
        <v>0</v>
      </c>
      <c r="N2744" s="2">
        <v>44361.375</v>
      </c>
      <c r="O2744" t="s">
        <v>35</v>
      </c>
      <c r="P2744" t="s">
        <v>36</v>
      </c>
      <c r="Q2744">
        <v>90</v>
      </c>
      <c r="R2744" t="s">
        <v>149</v>
      </c>
      <c r="S2744" t="s">
        <v>2019</v>
      </c>
      <c r="T2744">
        <v>0</v>
      </c>
      <c r="U2744" t="s">
        <v>35</v>
      </c>
      <c r="V2744" s="2">
        <v>44375.479166666664</v>
      </c>
      <c r="W2744" t="s">
        <v>33</v>
      </c>
      <c r="X2744" t="s">
        <v>2133</v>
      </c>
      <c r="Y2744" t="s">
        <v>40</v>
      </c>
    </row>
    <row r="2745" spans="1:25" x14ac:dyDescent="0.3">
      <c r="A2745" t="s">
        <v>9934</v>
      </c>
      <c r="B2745" s="1">
        <v>44833</v>
      </c>
      <c r="C2745" t="s">
        <v>9935</v>
      </c>
      <c r="D2745" t="s">
        <v>9936</v>
      </c>
      <c r="E2745" t="s">
        <v>9937</v>
      </c>
      <c r="F2745" t="s">
        <v>60</v>
      </c>
      <c r="G2745" t="s">
        <v>30</v>
      </c>
      <c r="H2745" t="s">
        <v>61</v>
      </c>
      <c r="I2745" t="s">
        <v>115</v>
      </c>
      <c r="J2745" t="s">
        <v>33</v>
      </c>
      <c r="K2745" t="s">
        <v>34</v>
      </c>
      <c r="L2745" t="s">
        <v>34</v>
      </c>
      <c r="M2745" s="3">
        <v>0</v>
      </c>
      <c r="N2745" s="2">
        <v>44469.375</v>
      </c>
      <c r="O2745" t="s">
        <v>35</v>
      </c>
      <c r="P2745" t="s">
        <v>36</v>
      </c>
      <c r="Q2745">
        <v>240</v>
      </c>
      <c r="R2745" t="s">
        <v>37</v>
      </c>
      <c r="S2745" t="s">
        <v>441</v>
      </c>
      <c r="T2745">
        <v>0</v>
      </c>
      <c r="U2745" t="s">
        <v>35</v>
      </c>
      <c r="V2745" s="2">
        <v>44495.458333333336</v>
      </c>
      <c r="W2745" t="s">
        <v>33</v>
      </c>
      <c r="X2745" t="s">
        <v>3347</v>
      </c>
      <c r="Y2745" t="s">
        <v>40</v>
      </c>
    </row>
    <row r="2746" spans="1:25" x14ac:dyDescent="0.3">
      <c r="A2746" t="s">
        <v>9938</v>
      </c>
      <c r="B2746" s="1">
        <v>44833</v>
      </c>
      <c r="C2746" t="s">
        <v>9939</v>
      </c>
      <c r="D2746" t="s">
        <v>9940</v>
      </c>
      <c r="E2746" t="s">
        <v>9941</v>
      </c>
      <c r="F2746" t="s">
        <v>29</v>
      </c>
      <c r="G2746" t="s">
        <v>30</v>
      </c>
      <c r="H2746" t="s">
        <v>29</v>
      </c>
      <c r="I2746" t="s">
        <v>32</v>
      </c>
      <c r="J2746" t="s">
        <v>33</v>
      </c>
      <c r="K2746" t="s">
        <v>34</v>
      </c>
      <c r="L2746" t="s">
        <v>34</v>
      </c>
      <c r="M2746" s="3">
        <v>16644124</v>
      </c>
      <c r="N2746" s="2">
        <v>44318.395833333336</v>
      </c>
      <c r="O2746" t="s">
        <v>35</v>
      </c>
      <c r="P2746" t="s">
        <v>36</v>
      </c>
      <c r="Q2746">
        <v>180</v>
      </c>
      <c r="R2746" t="s">
        <v>37</v>
      </c>
      <c r="S2746" t="s">
        <v>495</v>
      </c>
      <c r="T2746">
        <v>1</v>
      </c>
      <c r="U2746" t="s">
        <v>35</v>
      </c>
      <c r="V2746" s="2">
        <v>44243.645833333336</v>
      </c>
      <c r="W2746" t="s">
        <v>33</v>
      </c>
      <c r="X2746" t="s">
        <v>296</v>
      </c>
      <c r="Y2746" t="s">
        <v>40</v>
      </c>
    </row>
    <row r="2747" spans="1:25" x14ac:dyDescent="0.3">
      <c r="A2747" t="s">
        <v>9942</v>
      </c>
      <c r="B2747" s="1">
        <v>44833</v>
      </c>
      <c r="C2747" t="s">
        <v>9943</v>
      </c>
      <c r="D2747" t="s">
        <v>9944</v>
      </c>
      <c r="E2747" t="s">
        <v>9945</v>
      </c>
      <c r="F2747" t="s">
        <v>29</v>
      </c>
      <c r="G2747" t="s">
        <v>30</v>
      </c>
      <c r="H2747" t="s">
        <v>31</v>
      </c>
      <c r="I2747" t="s">
        <v>32</v>
      </c>
      <c r="J2747" t="s">
        <v>33</v>
      </c>
      <c r="K2747" t="s">
        <v>34</v>
      </c>
      <c r="L2747" t="s">
        <v>34</v>
      </c>
      <c r="M2747" s="3">
        <v>4973000</v>
      </c>
      <c r="N2747" s="2">
        <v>44599.416666666664</v>
      </c>
      <c r="O2747" t="s">
        <v>35</v>
      </c>
      <c r="P2747" t="s">
        <v>36</v>
      </c>
      <c r="Q2747">
        <v>180</v>
      </c>
      <c r="R2747" t="s">
        <v>149</v>
      </c>
      <c r="S2747" t="s">
        <v>55</v>
      </c>
      <c r="T2747">
        <v>0</v>
      </c>
      <c r="U2747" t="s">
        <v>35</v>
      </c>
      <c r="V2747" s="2">
        <v>44757.625</v>
      </c>
      <c r="W2747" t="s">
        <v>33</v>
      </c>
      <c r="X2747" t="s">
        <v>210</v>
      </c>
      <c r="Y2747" t="s">
        <v>40</v>
      </c>
    </row>
    <row r="2748" spans="1:25" x14ac:dyDescent="0.3">
      <c r="A2748" t="s">
        <v>9946</v>
      </c>
      <c r="B2748" s="1">
        <v>44833</v>
      </c>
      <c r="C2748" t="s">
        <v>9947</v>
      </c>
      <c r="D2748" t="s">
        <v>9948</v>
      </c>
      <c r="E2748" t="s">
        <v>9949</v>
      </c>
      <c r="F2748" t="s">
        <v>29</v>
      </c>
      <c r="G2748" t="s">
        <v>30</v>
      </c>
      <c r="H2748" t="s">
        <v>31</v>
      </c>
      <c r="I2748" t="s">
        <v>788</v>
      </c>
      <c r="J2748" t="s">
        <v>33</v>
      </c>
      <c r="K2748" t="s">
        <v>34</v>
      </c>
      <c r="L2748" t="s">
        <v>34</v>
      </c>
      <c r="M2748" s="3">
        <v>40226952</v>
      </c>
      <c r="N2748" s="2">
        <v>44365.375</v>
      </c>
      <c r="O2748" t="s">
        <v>35</v>
      </c>
      <c r="P2748" t="s">
        <v>36</v>
      </c>
      <c r="Q2748">
        <v>180</v>
      </c>
      <c r="R2748" t="s">
        <v>37</v>
      </c>
      <c r="S2748" t="s">
        <v>55</v>
      </c>
      <c r="T2748">
        <v>0</v>
      </c>
      <c r="U2748" t="s">
        <v>35</v>
      </c>
      <c r="V2748" s="2">
        <v>44376.645833333336</v>
      </c>
      <c r="W2748" t="s">
        <v>33</v>
      </c>
      <c r="X2748" t="s">
        <v>512</v>
      </c>
      <c r="Y2748" t="s">
        <v>40</v>
      </c>
    </row>
    <row r="2749" spans="1:25" x14ac:dyDescent="0.3">
      <c r="A2749" t="s">
        <v>9950</v>
      </c>
      <c r="B2749" s="1">
        <v>44833</v>
      </c>
      <c r="C2749" t="s">
        <v>9951</v>
      </c>
      <c r="D2749" t="s">
        <v>9952</v>
      </c>
      <c r="E2749" t="s">
        <v>9953</v>
      </c>
      <c r="F2749" t="s">
        <v>29</v>
      </c>
      <c r="G2749" t="s">
        <v>30</v>
      </c>
      <c r="H2749" t="s">
        <v>29</v>
      </c>
      <c r="I2749" t="s">
        <v>49</v>
      </c>
      <c r="J2749" t="s">
        <v>33</v>
      </c>
      <c r="K2749" t="s">
        <v>34</v>
      </c>
      <c r="L2749" t="s">
        <v>34</v>
      </c>
      <c r="M2749" s="3">
        <v>0</v>
      </c>
      <c r="N2749" s="2">
        <v>44501.65625</v>
      </c>
      <c r="O2749" t="s">
        <v>35</v>
      </c>
      <c r="P2749" t="s">
        <v>36</v>
      </c>
      <c r="Q2749">
        <v>180</v>
      </c>
      <c r="R2749" t="s">
        <v>37</v>
      </c>
      <c r="S2749" t="s">
        <v>495</v>
      </c>
      <c r="T2749">
        <v>1</v>
      </c>
      <c r="U2749" t="s">
        <v>35</v>
      </c>
      <c r="V2749" s="2">
        <v>44221.4375</v>
      </c>
      <c r="W2749" t="s">
        <v>33</v>
      </c>
      <c r="X2749" t="s">
        <v>74</v>
      </c>
      <c r="Y2749" t="s">
        <v>40</v>
      </c>
    </row>
    <row r="2750" spans="1:25" x14ac:dyDescent="0.3">
      <c r="A2750" t="s">
        <v>9954</v>
      </c>
      <c r="B2750" s="1">
        <v>44833</v>
      </c>
      <c r="C2750" t="s">
        <v>9955</v>
      </c>
      <c r="D2750" t="s">
        <v>9956</v>
      </c>
      <c r="E2750" t="s">
        <v>9957</v>
      </c>
      <c r="F2750" t="s">
        <v>29</v>
      </c>
      <c r="G2750" t="s">
        <v>30</v>
      </c>
      <c r="H2750" t="s">
        <v>31</v>
      </c>
      <c r="I2750" t="s">
        <v>54</v>
      </c>
      <c r="J2750" t="s">
        <v>33</v>
      </c>
      <c r="K2750" t="s">
        <v>34</v>
      </c>
      <c r="L2750" t="s">
        <v>34</v>
      </c>
      <c r="M2750" s="3">
        <v>9623200</v>
      </c>
      <c r="N2750" s="2">
        <v>44544.75</v>
      </c>
      <c r="O2750" t="s">
        <v>35</v>
      </c>
      <c r="P2750" t="s">
        <v>36</v>
      </c>
      <c r="Q2750">
        <v>180</v>
      </c>
      <c r="R2750" t="s">
        <v>149</v>
      </c>
      <c r="S2750" t="s">
        <v>495</v>
      </c>
      <c r="T2750">
        <v>5</v>
      </c>
      <c r="U2750" t="s">
        <v>35</v>
      </c>
      <c r="V2750" s="2">
        <v>44573.583333333336</v>
      </c>
      <c r="W2750" t="s">
        <v>33</v>
      </c>
      <c r="X2750" t="s">
        <v>1057</v>
      </c>
      <c r="Y2750" t="s">
        <v>40</v>
      </c>
    </row>
    <row r="2751" spans="1:25" x14ac:dyDescent="0.3">
      <c r="A2751" t="s">
        <v>9958</v>
      </c>
      <c r="B2751" s="1">
        <v>44833</v>
      </c>
      <c r="C2751" t="s">
        <v>9959</v>
      </c>
      <c r="D2751" t="s">
        <v>9960</v>
      </c>
      <c r="E2751" t="s">
        <v>9961</v>
      </c>
      <c r="F2751" t="s">
        <v>29</v>
      </c>
      <c r="G2751" t="s">
        <v>259</v>
      </c>
      <c r="H2751" t="s">
        <v>31</v>
      </c>
      <c r="I2751" t="s">
        <v>54</v>
      </c>
      <c r="J2751" t="s">
        <v>33</v>
      </c>
      <c r="K2751" t="s">
        <v>34</v>
      </c>
      <c r="L2751" t="s">
        <v>34</v>
      </c>
      <c r="M2751" s="3">
        <v>10000000</v>
      </c>
      <c r="N2751" s="2">
        <v>44651.625</v>
      </c>
      <c r="O2751" t="s">
        <v>35</v>
      </c>
      <c r="P2751" t="s">
        <v>36</v>
      </c>
      <c r="Q2751">
        <v>180</v>
      </c>
      <c r="R2751" t="s">
        <v>37</v>
      </c>
      <c r="S2751" t="s">
        <v>33</v>
      </c>
      <c r="T2751">
        <v>0</v>
      </c>
      <c r="U2751" t="s">
        <v>35</v>
      </c>
      <c r="V2751" s="2">
        <v>44658.708333333336</v>
      </c>
      <c r="W2751" t="s">
        <v>33</v>
      </c>
      <c r="X2751" t="s">
        <v>74</v>
      </c>
      <c r="Y2751" t="s">
        <v>40</v>
      </c>
    </row>
    <row r="2752" spans="1:25" x14ac:dyDescent="0.3">
      <c r="A2752" t="s">
        <v>9962</v>
      </c>
      <c r="B2752" s="1">
        <v>44833</v>
      </c>
      <c r="C2752" t="s">
        <v>9963</v>
      </c>
      <c r="D2752" t="s">
        <v>9964</v>
      </c>
      <c r="E2752" t="s">
        <v>9965</v>
      </c>
      <c r="F2752" t="s">
        <v>253</v>
      </c>
      <c r="G2752" t="s">
        <v>30</v>
      </c>
      <c r="H2752" t="s">
        <v>79</v>
      </c>
      <c r="I2752" t="s">
        <v>517</v>
      </c>
      <c r="J2752" t="s">
        <v>33</v>
      </c>
      <c r="K2752" t="s">
        <v>34</v>
      </c>
      <c r="L2752" t="s">
        <v>34</v>
      </c>
      <c r="M2752" s="3">
        <v>0</v>
      </c>
      <c r="N2752" s="2">
        <v>44427.743055555555</v>
      </c>
      <c r="O2752" t="s">
        <v>35</v>
      </c>
      <c r="P2752" t="s">
        <v>36</v>
      </c>
      <c r="Q2752">
        <v>180</v>
      </c>
      <c r="R2752" t="s">
        <v>149</v>
      </c>
      <c r="S2752" t="s">
        <v>2019</v>
      </c>
      <c r="T2752">
        <v>0</v>
      </c>
      <c r="U2752" t="s">
        <v>35</v>
      </c>
      <c r="V2752" s="2">
        <v>44518.645833333336</v>
      </c>
      <c r="W2752" t="s">
        <v>33</v>
      </c>
      <c r="X2752" t="s">
        <v>1980</v>
      </c>
      <c r="Y2752" t="s">
        <v>40</v>
      </c>
    </row>
    <row r="2753" spans="1:25" x14ac:dyDescent="0.3">
      <c r="A2753" t="s">
        <v>9966</v>
      </c>
      <c r="B2753" s="1">
        <v>44833</v>
      </c>
      <c r="C2753" t="s">
        <v>9967</v>
      </c>
      <c r="D2753" t="s">
        <v>9968</v>
      </c>
      <c r="E2753" t="s">
        <v>9969</v>
      </c>
      <c r="F2753" t="s">
        <v>60</v>
      </c>
      <c r="G2753" t="s">
        <v>30</v>
      </c>
      <c r="H2753" t="s">
        <v>31</v>
      </c>
      <c r="I2753" t="s">
        <v>115</v>
      </c>
      <c r="J2753" t="s">
        <v>33</v>
      </c>
      <c r="K2753" t="s">
        <v>34</v>
      </c>
      <c r="L2753" t="s">
        <v>34</v>
      </c>
      <c r="M2753" s="3">
        <v>0</v>
      </c>
      <c r="N2753" s="2">
        <v>44354.5</v>
      </c>
      <c r="O2753" t="s">
        <v>35</v>
      </c>
      <c r="P2753" t="s">
        <v>36</v>
      </c>
      <c r="Q2753">
        <v>365</v>
      </c>
      <c r="R2753" t="s">
        <v>149</v>
      </c>
      <c r="S2753" t="s">
        <v>2019</v>
      </c>
      <c r="T2753">
        <v>0</v>
      </c>
      <c r="U2753" t="s">
        <v>35</v>
      </c>
      <c r="V2753" s="2">
        <v>44411.604166666664</v>
      </c>
      <c r="W2753" t="s">
        <v>33</v>
      </c>
      <c r="X2753" t="s">
        <v>2133</v>
      </c>
      <c r="Y2753" t="s">
        <v>40</v>
      </c>
    </row>
    <row r="2754" spans="1:25" x14ac:dyDescent="0.3">
      <c r="A2754" t="s">
        <v>9970</v>
      </c>
      <c r="B2754" s="1">
        <v>44833</v>
      </c>
      <c r="C2754" t="s">
        <v>9971</v>
      </c>
      <c r="D2754" t="s">
        <v>9972</v>
      </c>
      <c r="E2754" t="s">
        <v>9973</v>
      </c>
      <c r="F2754" t="s">
        <v>29</v>
      </c>
      <c r="G2754" t="s">
        <v>30</v>
      </c>
      <c r="H2754" t="s">
        <v>68</v>
      </c>
      <c r="I2754" t="s">
        <v>788</v>
      </c>
      <c r="J2754" t="s">
        <v>33</v>
      </c>
      <c r="K2754" t="s">
        <v>34</v>
      </c>
      <c r="L2754" t="s">
        <v>34</v>
      </c>
      <c r="M2754" s="3">
        <v>9350507</v>
      </c>
      <c r="N2754" s="2">
        <v>44433.458333333336</v>
      </c>
      <c r="O2754" t="s">
        <v>35</v>
      </c>
      <c r="P2754" t="s">
        <v>36</v>
      </c>
      <c r="Q2754">
        <v>180</v>
      </c>
      <c r="R2754" t="s">
        <v>2383</v>
      </c>
      <c r="S2754" t="s">
        <v>495</v>
      </c>
      <c r="T2754">
        <v>1</v>
      </c>
      <c r="U2754" t="s">
        <v>35</v>
      </c>
      <c r="V2754" s="2">
        <v>44469.458333333336</v>
      </c>
      <c r="W2754" t="s">
        <v>33</v>
      </c>
      <c r="X2754" t="s">
        <v>2168</v>
      </c>
      <c r="Y2754" t="s">
        <v>40</v>
      </c>
    </row>
    <row r="2755" spans="1:25" x14ac:dyDescent="0.3">
      <c r="A2755" t="s">
        <v>9974</v>
      </c>
      <c r="B2755" s="1">
        <v>44833</v>
      </c>
      <c r="C2755" t="s">
        <v>9975</v>
      </c>
      <c r="D2755" t="s">
        <v>9976</v>
      </c>
      <c r="E2755" t="s">
        <v>9977</v>
      </c>
      <c r="F2755" t="s">
        <v>29</v>
      </c>
      <c r="G2755" t="s">
        <v>30</v>
      </c>
      <c r="H2755" t="s">
        <v>29</v>
      </c>
      <c r="I2755" t="s">
        <v>54</v>
      </c>
      <c r="J2755" t="s">
        <v>33</v>
      </c>
      <c r="K2755" t="s">
        <v>34</v>
      </c>
      <c r="L2755" t="s">
        <v>34</v>
      </c>
      <c r="M2755" s="3">
        <v>13884581</v>
      </c>
      <c r="N2755" s="2">
        <v>44471.770833333336</v>
      </c>
      <c r="O2755" t="s">
        <v>35</v>
      </c>
      <c r="P2755" t="s">
        <v>36</v>
      </c>
      <c r="Q2755">
        <v>180</v>
      </c>
      <c r="R2755" t="s">
        <v>149</v>
      </c>
      <c r="S2755" t="s">
        <v>495</v>
      </c>
      <c r="T2755">
        <v>1</v>
      </c>
      <c r="U2755" t="s">
        <v>35</v>
      </c>
      <c r="V2755" s="2">
        <v>44247.625</v>
      </c>
      <c r="W2755" t="s">
        <v>33</v>
      </c>
      <c r="X2755" t="s">
        <v>155</v>
      </c>
      <c r="Y2755" t="s">
        <v>40</v>
      </c>
    </row>
    <row r="2756" spans="1:25" x14ac:dyDescent="0.3">
      <c r="A2756" t="s">
        <v>9978</v>
      </c>
      <c r="B2756" s="1">
        <v>44833</v>
      </c>
      <c r="C2756" t="s">
        <v>9979</v>
      </c>
      <c r="D2756" t="s">
        <v>9980</v>
      </c>
      <c r="E2756" t="s">
        <v>9981</v>
      </c>
      <c r="F2756" t="s">
        <v>29</v>
      </c>
      <c r="G2756" t="s">
        <v>30</v>
      </c>
      <c r="H2756" t="s">
        <v>31</v>
      </c>
      <c r="I2756" t="s">
        <v>49</v>
      </c>
      <c r="J2756" t="s">
        <v>33</v>
      </c>
      <c r="K2756" t="s">
        <v>34</v>
      </c>
      <c r="L2756" t="s">
        <v>34</v>
      </c>
      <c r="M2756" s="3">
        <v>5123952</v>
      </c>
      <c r="N2756" s="2">
        <v>44396.708333333336</v>
      </c>
      <c r="O2756" t="s">
        <v>35</v>
      </c>
      <c r="P2756" t="s">
        <v>36</v>
      </c>
      <c r="Q2756">
        <v>120</v>
      </c>
      <c r="R2756" t="s">
        <v>37</v>
      </c>
      <c r="S2756" t="s">
        <v>69</v>
      </c>
      <c r="T2756">
        <v>0</v>
      </c>
      <c r="U2756" t="s">
        <v>35</v>
      </c>
      <c r="V2756" s="2">
        <v>44412.604166666664</v>
      </c>
      <c r="W2756" t="s">
        <v>33</v>
      </c>
      <c r="X2756" t="s">
        <v>2020</v>
      </c>
      <c r="Y2756" t="s">
        <v>40</v>
      </c>
    </row>
    <row r="2757" spans="1:25" x14ac:dyDescent="0.3">
      <c r="A2757" t="s">
        <v>9982</v>
      </c>
      <c r="B2757" s="1">
        <v>44833</v>
      </c>
      <c r="C2757" t="s">
        <v>9983</v>
      </c>
      <c r="D2757" t="s">
        <v>9984</v>
      </c>
      <c r="E2757" t="s">
        <v>9985</v>
      </c>
      <c r="F2757" t="s">
        <v>29</v>
      </c>
      <c r="G2757" t="s">
        <v>30</v>
      </c>
      <c r="H2757" t="s">
        <v>29</v>
      </c>
      <c r="I2757" t="s">
        <v>54</v>
      </c>
      <c r="J2757" t="s">
        <v>33</v>
      </c>
      <c r="K2757" t="s">
        <v>34</v>
      </c>
      <c r="L2757" t="s">
        <v>34</v>
      </c>
      <c r="M2757" s="3">
        <v>3011110</v>
      </c>
      <c r="N2757" s="2">
        <v>44526.416666666664</v>
      </c>
      <c r="O2757" t="s">
        <v>35</v>
      </c>
      <c r="P2757" t="s">
        <v>36</v>
      </c>
      <c r="Q2757">
        <v>45</v>
      </c>
      <c r="R2757" t="s">
        <v>260</v>
      </c>
      <c r="S2757" t="s">
        <v>495</v>
      </c>
      <c r="T2757">
        <v>4</v>
      </c>
      <c r="U2757" t="s">
        <v>35</v>
      </c>
      <c r="V2757" s="2">
        <v>44545.604166666664</v>
      </c>
      <c r="W2757" t="s">
        <v>33</v>
      </c>
      <c r="X2757" t="s">
        <v>996</v>
      </c>
      <c r="Y2757" t="s">
        <v>40</v>
      </c>
    </row>
    <row r="2758" spans="1:25" x14ac:dyDescent="0.3">
      <c r="A2758" t="s">
        <v>9986</v>
      </c>
      <c r="B2758" s="1">
        <v>44833</v>
      </c>
      <c r="C2758" t="s">
        <v>9987</v>
      </c>
      <c r="D2758" t="s">
        <v>9988</v>
      </c>
      <c r="E2758" t="s">
        <v>9989</v>
      </c>
      <c r="F2758" t="s">
        <v>29</v>
      </c>
      <c r="G2758" t="s">
        <v>30</v>
      </c>
      <c r="H2758" t="s">
        <v>29</v>
      </c>
      <c r="I2758" t="s">
        <v>54</v>
      </c>
      <c r="J2758" t="s">
        <v>33</v>
      </c>
      <c r="K2758" t="s">
        <v>34</v>
      </c>
      <c r="L2758" t="s">
        <v>34</v>
      </c>
      <c r="M2758" s="3">
        <v>3000000</v>
      </c>
      <c r="N2758" s="2">
        <v>44594.788194444445</v>
      </c>
      <c r="O2758" t="s">
        <v>35</v>
      </c>
      <c r="P2758" t="s">
        <v>36</v>
      </c>
      <c r="Q2758">
        <v>180</v>
      </c>
      <c r="R2758" t="s">
        <v>149</v>
      </c>
      <c r="S2758" t="s">
        <v>44</v>
      </c>
      <c r="T2758">
        <v>0</v>
      </c>
      <c r="U2758" t="s">
        <v>35</v>
      </c>
      <c r="V2758" s="2">
        <v>44611.416666666664</v>
      </c>
      <c r="W2758" t="s">
        <v>33</v>
      </c>
      <c r="X2758" t="s">
        <v>2976</v>
      </c>
      <c r="Y2758" t="s">
        <v>40</v>
      </c>
    </row>
    <row r="2759" spans="1:25" x14ac:dyDescent="0.3">
      <c r="A2759" t="s">
        <v>9990</v>
      </c>
      <c r="B2759" s="1">
        <v>44833</v>
      </c>
      <c r="C2759" t="s">
        <v>9991</v>
      </c>
      <c r="D2759" t="s">
        <v>2301</v>
      </c>
      <c r="E2759" t="s">
        <v>2302</v>
      </c>
      <c r="F2759" t="s">
        <v>29</v>
      </c>
      <c r="G2759" t="s">
        <v>30</v>
      </c>
      <c r="H2759" t="s">
        <v>29</v>
      </c>
      <c r="I2759" t="s">
        <v>54</v>
      </c>
      <c r="J2759" t="s">
        <v>33</v>
      </c>
      <c r="K2759" t="s">
        <v>34</v>
      </c>
      <c r="L2759" t="s">
        <v>34</v>
      </c>
      <c r="M2759" s="3">
        <v>6000000</v>
      </c>
      <c r="N2759" s="2">
        <v>44516.583333333336</v>
      </c>
      <c r="O2759" t="s">
        <v>35</v>
      </c>
      <c r="P2759" t="s">
        <v>36</v>
      </c>
      <c r="Q2759">
        <v>45</v>
      </c>
      <c r="R2759" t="s">
        <v>260</v>
      </c>
      <c r="S2759" t="s">
        <v>441</v>
      </c>
      <c r="T2759">
        <v>0</v>
      </c>
      <c r="U2759" t="s">
        <v>35</v>
      </c>
      <c r="V2759" s="2">
        <v>44531.458333333336</v>
      </c>
      <c r="W2759" t="s">
        <v>33</v>
      </c>
      <c r="X2759" t="s">
        <v>996</v>
      </c>
      <c r="Y2759" t="s">
        <v>40</v>
      </c>
    </row>
    <row r="2760" spans="1:25" x14ac:dyDescent="0.3">
      <c r="A2760" t="s">
        <v>9992</v>
      </c>
      <c r="B2760" s="1">
        <v>44833</v>
      </c>
      <c r="C2760" t="s">
        <v>9993</v>
      </c>
      <c r="D2760" t="s">
        <v>9994</v>
      </c>
      <c r="E2760" t="s">
        <v>9994</v>
      </c>
      <c r="F2760" t="s">
        <v>29</v>
      </c>
      <c r="G2760" t="s">
        <v>30</v>
      </c>
      <c r="H2760" t="s">
        <v>31</v>
      </c>
      <c r="I2760" t="s">
        <v>49</v>
      </c>
      <c r="J2760" t="s">
        <v>33</v>
      </c>
      <c r="K2760" t="s">
        <v>34</v>
      </c>
      <c r="L2760" t="s">
        <v>34</v>
      </c>
      <c r="M2760" s="3">
        <v>0</v>
      </c>
      <c r="N2760" s="2">
        <v>44541.416666666664</v>
      </c>
      <c r="O2760" t="s">
        <v>35</v>
      </c>
      <c r="P2760" t="s">
        <v>36</v>
      </c>
      <c r="Q2760">
        <v>180</v>
      </c>
      <c r="R2760" t="s">
        <v>37</v>
      </c>
      <c r="S2760" t="s">
        <v>69</v>
      </c>
      <c r="T2760">
        <v>0</v>
      </c>
      <c r="U2760" t="s">
        <v>35</v>
      </c>
      <c r="V2760" s="2">
        <v>44529.458333333336</v>
      </c>
      <c r="W2760" t="s">
        <v>33</v>
      </c>
      <c r="X2760" t="s">
        <v>39</v>
      </c>
      <c r="Y2760" t="s">
        <v>40</v>
      </c>
    </row>
    <row r="2761" spans="1:25" x14ac:dyDescent="0.3">
      <c r="A2761" t="s">
        <v>9995</v>
      </c>
      <c r="B2761" s="1">
        <v>44833</v>
      </c>
      <c r="C2761" t="s">
        <v>9996</v>
      </c>
      <c r="D2761" t="s">
        <v>9997</v>
      </c>
      <c r="E2761" t="s">
        <v>9998</v>
      </c>
      <c r="F2761" t="s">
        <v>253</v>
      </c>
      <c r="G2761" t="s">
        <v>30</v>
      </c>
      <c r="H2761" t="s">
        <v>29</v>
      </c>
      <c r="I2761" t="s">
        <v>254</v>
      </c>
      <c r="J2761" t="s">
        <v>33</v>
      </c>
      <c r="K2761" t="s">
        <v>34</v>
      </c>
      <c r="L2761" t="s">
        <v>34</v>
      </c>
      <c r="M2761" s="3">
        <v>0</v>
      </c>
      <c r="N2761" s="2">
        <v>44381.583333333336</v>
      </c>
      <c r="O2761" t="s">
        <v>35</v>
      </c>
      <c r="P2761" t="s">
        <v>36</v>
      </c>
      <c r="Q2761">
        <v>180</v>
      </c>
      <c r="R2761" t="s">
        <v>149</v>
      </c>
      <c r="S2761" t="s">
        <v>69</v>
      </c>
      <c r="T2761">
        <v>0</v>
      </c>
      <c r="U2761" t="s">
        <v>35</v>
      </c>
      <c r="V2761" s="2">
        <v>44326.625</v>
      </c>
      <c r="W2761" t="s">
        <v>33</v>
      </c>
      <c r="X2761" t="s">
        <v>210</v>
      </c>
      <c r="Y2761" t="s">
        <v>40</v>
      </c>
    </row>
    <row r="2762" spans="1:25" x14ac:dyDescent="0.3">
      <c r="A2762" t="s">
        <v>9999</v>
      </c>
      <c r="B2762" s="1">
        <v>44833</v>
      </c>
      <c r="C2762" t="s">
        <v>10000</v>
      </c>
      <c r="D2762" t="s">
        <v>3388</v>
      </c>
      <c r="E2762" t="s">
        <v>10001</v>
      </c>
      <c r="F2762" t="s">
        <v>253</v>
      </c>
      <c r="G2762" t="s">
        <v>30</v>
      </c>
      <c r="H2762" t="s">
        <v>68</v>
      </c>
      <c r="I2762" t="s">
        <v>3026</v>
      </c>
      <c r="J2762" t="s">
        <v>33</v>
      </c>
      <c r="K2762" t="s">
        <v>34</v>
      </c>
      <c r="L2762" t="s">
        <v>34</v>
      </c>
      <c r="M2762" s="3">
        <v>0</v>
      </c>
      <c r="N2762" s="2">
        <v>44294.520833333336</v>
      </c>
      <c r="O2762" t="s">
        <v>35</v>
      </c>
      <c r="P2762" t="s">
        <v>36</v>
      </c>
      <c r="Q2762">
        <v>365</v>
      </c>
      <c r="R2762" t="s">
        <v>149</v>
      </c>
      <c r="S2762" t="s">
        <v>495</v>
      </c>
      <c r="T2762">
        <v>2</v>
      </c>
      <c r="U2762" t="s">
        <v>35</v>
      </c>
      <c r="V2762" s="2">
        <v>44426.5</v>
      </c>
      <c r="W2762" t="s">
        <v>33</v>
      </c>
      <c r="X2762" t="s">
        <v>2168</v>
      </c>
      <c r="Y2762" t="s">
        <v>40</v>
      </c>
    </row>
    <row r="2763" spans="1:25" x14ac:dyDescent="0.3">
      <c r="A2763" t="s">
        <v>10002</v>
      </c>
      <c r="B2763" s="1">
        <v>44833</v>
      </c>
      <c r="C2763" t="s">
        <v>10003</v>
      </c>
      <c r="D2763" t="s">
        <v>9901</v>
      </c>
      <c r="E2763" t="s">
        <v>10004</v>
      </c>
      <c r="F2763" t="s">
        <v>60</v>
      </c>
      <c r="G2763" t="s">
        <v>30</v>
      </c>
      <c r="H2763" t="s">
        <v>31</v>
      </c>
      <c r="I2763" t="s">
        <v>2191</v>
      </c>
      <c r="J2763" t="s">
        <v>33</v>
      </c>
      <c r="K2763" t="s">
        <v>34</v>
      </c>
      <c r="L2763" t="s">
        <v>34</v>
      </c>
      <c r="M2763" s="3">
        <v>0</v>
      </c>
      <c r="N2763" s="2">
        <v>44336.708333333336</v>
      </c>
      <c r="O2763" t="s">
        <v>35</v>
      </c>
      <c r="P2763" t="s">
        <v>36</v>
      </c>
      <c r="Q2763">
        <v>304</v>
      </c>
      <c r="R2763" t="s">
        <v>149</v>
      </c>
      <c r="S2763" t="s">
        <v>2019</v>
      </c>
      <c r="T2763">
        <v>0</v>
      </c>
      <c r="U2763" t="s">
        <v>35</v>
      </c>
      <c r="V2763" s="2">
        <v>44359.604166666664</v>
      </c>
      <c r="W2763" t="s">
        <v>33</v>
      </c>
      <c r="X2763" t="s">
        <v>2133</v>
      </c>
      <c r="Y2763" t="s">
        <v>40</v>
      </c>
    </row>
    <row r="2764" spans="1:25" x14ac:dyDescent="0.3">
      <c r="A2764" t="s">
        <v>10005</v>
      </c>
      <c r="B2764" s="1">
        <v>44833</v>
      </c>
      <c r="C2764" t="s">
        <v>10006</v>
      </c>
      <c r="D2764" t="s">
        <v>10007</v>
      </c>
      <c r="E2764" t="s">
        <v>10008</v>
      </c>
      <c r="F2764" t="s">
        <v>29</v>
      </c>
      <c r="G2764" t="s">
        <v>30</v>
      </c>
      <c r="H2764" t="s">
        <v>29</v>
      </c>
      <c r="I2764" t="s">
        <v>54</v>
      </c>
      <c r="J2764" t="s">
        <v>33</v>
      </c>
      <c r="K2764" t="s">
        <v>34</v>
      </c>
      <c r="L2764" t="s">
        <v>34</v>
      </c>
      <c r="M2764" s="3">
        <v>0</v>
      </c>
      <c r="N2764" s="2">
        <v>44441.416666666664</v>
      </c>
      <c r="O2764" t="s">
        <v>35</v>
      </c>
      <c r="P2764" t="s">
        <v>36</v>
      </c>
      <c r="Q2764">
        <v>180</v>
      </c>
      <c r="R2764" t="s">
        <v>37</v>
      </c>
      <c r="S2764" t="s">
        <v>33</v>
      </c>
      <c r="T2764">
        <v>1</v>
      </c>
      <c r="U2764" t="s">
        <v>35</v>
      </c>
      <c r="V2764" s="2">
        <v>44242.583333333336</v>
      </c>
      <c r="W2764" t="s">
        <v>33</v>
      </c>
      <c r="X2764" t="s">
        <v>39</v>
      </c>
      <c r="Y2764" t="s">
        <v>40</v>
      </c>
    </row>
    <row r="2765" spans="1:25" x14ac:dyDescent="0.3">
      <c r="A2765" t="s">
        <v>10009</v>
      </c>
      <c r="B2765" s="1">
        <v>44833</v>
      </c>
      <c r="C2765" t="s">
        <v>10010</v>
      </c>
      <c r="D2765" t="s">
        <v>10011</v>
      </c>
      <c r="E2765" t="s">
        <v>10012</v>
      </c>
      <c r="F2765" t="s">
        <v>60</v>
      </c>
      <c r="G2765" t="s">
        <v>30</v>
      </c>
      <c r="H2765" t="s">
        <v>61</v>
      </c>
      <c r="I2765" t="s">
        <v>115</v>
      </c>
      <c r="J2765" t="s">
        <v>33</v>
      </c>
      <c r="K2765" t="s">
        <v>34</v>
      </c>
      <c r="L2765" t="s">
        <v>34</v>
      </c>
      <c r="M2765" s="3">
        <v>0</v>
      </c>
      <c r="N2765" s="2">
        <v>44406.625</v>
      </c>
      <c r="O2765" t="s">
        <v>35</v>
      </c>
      <c r="P2765" t="s">
        <v>36</v>
      </c>
      <c r="Q2765">
        <v>365</v>
      </c>
      <c r="R2765" t="s">
        <v>149</v>
      </c>
      <c r="S2765" t="s">
        <v>495</v>
      </c>
      <c r="T2765">
        <v>8</v>
      </c>
      <c r="U2765" t="s">
        <v>35</v>
      </c>
      <c r="V2765" s="2">
        <v>44418.5625</v>
      </c>
      <c r="W2765" t="s">
        <v>33</v>
      </c>
      <c r="X2765" t="s">
        <v>2133</v>
      </c>
      <c r="Y2765" t="s">
        <v>40</v>
      </c>
    </row>
    <row r="2766" spans="1:25" x14ac:dyDescent="0.3">
      <c r="A2766" t="s">
        <v>10013</v>
      </c>
      <c r="B2766" s="1">
        <v>44833</v>
      </c>
      <c r="C2766" t="s">
        <v>10014</v>
      </c>
      <c r="D2766" t="s">
        <v>10015</v>
      </c>
      <c r="E2766" t="s">
        <v>10016</v>
      </c>
      <c r="F2766" t="s">
        <v>29</v>
      </c>
      <c r="G2766" t="s">
        <v>30</v>
      </c>
      <c r="H2766" t="s">
        <v>31</v>
      </c>
      <c r="I2766" t="s">
        <v>32</v>
      </c>
      <c r="J2766" t="s">
        <v>33</v>
      </c>
      <c r="K2766" t="s">
        <v>34</v>
      </c>
      <c r="L2766" t="s">
        <v>34</v>
      </c>
      <c r="M2766" s="3">
        <v>6859767</v>
      </c>
      <c r="N2766" s="2">
        <v>44541.416666666664</v>
      </c>
      <c r="O2766" t="s">
        <v>35</v>
      </c>
      <c r="P2766" t="s">
        <v>36</v>
      </c>
      <c r="Q2766">
        <v>180</v>
      </c>
      <c r="R2766" t="s">
        <v>37</v>
      </c>
      <c r="S2766" t="s">
        <v>495</v>
      </c>
      <c r="T2766">
        <v>4</v>
      </c>
      <c r="U2766" t="s">
        <v>35</v>
      </c>
      <c r="V2766" s="2">
        <v>44525.541666666664</v>
      </c>
      <c r="W2766" t="s">
        <v>33</v>
      </c>
      <c r="X2766" t="s">
        <v>39</v>
      </c>
      <c r="Y2766" t="s">
        <v>40</v>
      </c>
    </row>
    <row r="2767" spans="1:25" x14ac:dyDescent="0.3">
      <c r="A2767" t="s">
        <v>10017</v>
      </c>
      <c r="B2767" s="1">
        <v>44833</v>
      </c>
      <c r="C2767" t="s">
        <v>10018</v>
      </c>
      <c r="D2767" t="s">
        <v>5878</v>
      </c>
      <c r="E2767" t="s">
        <v>10019</v>
      </c>
      <c r="F2767" t="s">
        <v>29</v>
      </c>
      <c r="G2767" t="s">
        <v>30</v>
      </c>
      <c r="H2767" t="s">
        <v>31</v>
      </c>
      <c r="I2767" t="s">
        <v>49</v>
      </c>
      <c r="J2767" t="s">
        <v>33</v>
      </c>
      <c r="K2767" t="s">
        <v>34</v>
      </c>
      <c r="L2767" t="s">
        <v>34</v>
      </c>
      <c r="M2767" s="3">
        <v>120000000</v>
      </c>
      <c r="N2767" s="2">
        <v>44617.583333333336</v>
      </c>
      <c r="O2767" t="s">
        <v>35</v>
      </c>
      <c r="P2767" t="s">
        <v>36</v>
      </c>
      <c r="Q2767">
        <v>180</v>
      </c>
      <c r="R2767" t="s">
        <v>37</v>
      </c>
      <c r="S2767" t="s">
        <v>2019</v>
      </c>
      <c r="T2767">
        <v>0</v>
      </c>
      <c r="U2767" t="s">
        <v>35</v>
      </c>
      <c r="V2767" s="2">
        <v>44631.666666666664</v>
      </c>
      <c r="W2767" t="s">
        <v>33</v>
      </c>
      <c r="X2767" t="s">
        <v>512</v>
      </c>
      <c r="Y2767" t="s">
        <v>40</v>
      </c>
    </row>
    <row r="2768" spans="1:25" x14ac:dyDescent="0.3">
      <c r="A2768" t="s">
        <v>10020</v>
      </c>
      <c r="B2768" s="1">
        <v>44833</v>
      </c>
      <c r="C2768" t="s">
        <v>10021</v>
      </c>
      <c r="D2768" t="s">
        <v>3341</v>
      </c>
      <c r="E2768" t="s">
        <v>10022</v>
      </c>
      <c r="F2768" t="s">
        <v>60</v>
      </c>
      <c r="G2768" t="s">
        <v>30</v>
      </c>
      <c r="H2768" t="s">
        <v>31</v>
      </c>
      <c r="I2768" t="s">
        <v>2191</v>
      </c>
      <c r="J2768" t="s">
        <v>33</v>
      </c>
      <c r="K2768" t="s">
        <v>34</v>
      </c>
      <c r="L2768" t="s">
        <v>34</v>
      </c>
      <c r="M2768" s="3">
        <v>0</v>
      </c>
      <c r="N2768" s="2">
        <v>44405.65625</v>
      </c>
      <c r="O2768" t="s">
        <v>35</v>
      </c>
      <c r="P2768" t="s">
        <v>36</v>
      </c>
      <c r="Q2768">
        <v>180</v>
      </c>
      <c r="R2768" t="s">
        <v>149</v>
      </c>
      <c r="S2768" t="s">
        <v>495</v>
      </c>
      <c r="T2768">
        <v>1</v>
      </c>
      <c r="U2768" t="s">
        <v>35</v>
      </c>
      <c r="V2768" s="2">
        <v>44415.604166666664</v>
      </c>
      <c r="W2768" t="s">
        <v>33</v>
      </c>
      <c r="X2768" t="s">
        <v>2133</v>
      </c>
      <c r="Y2768" t="s">
        <v>40</v>
      </c>
    </row>
    <row r="2769" spans="1:25" x14ac:dyDescent="0.3">
      <c r="A2769" t="s">
        <v>10023</v>
      </c>
      <c r="B2769" s="1">
        <v>44833</v>
      </c>
      <c r="C2769" t="s">
        <v>10024</v>
      </c>
      <c r="D2769" t="s">
        <v>10025</v>
      </c>
      <c r="E2769" t="s">
        <v>10026</v>
      </c>
      <c r="F2769" t="s">
        <v>29</v>
      </c>
      <c r="G2769" t="s">
        <v>30</v>
      </c>
      <c r="H2769" t="s">
        <v>31</v>
      </c>
      <c r="I2769" t="s">
        <v>54</v>
      </c>
      <c r="J2769" t="s">
        <v>33</v>
      </c>
      <c r="K2769" t="s">
        <v>34</v>
      </c>
      <c r="L2769" t="s">
        <v>34</v>
      </c>
      <c r="M2769" s="3">
        <v>10000000</v>
      </c>
      <c r="N2769" s="2">
        <v>44364.666666666664</v>
      </c>
      <c r="O2769" t="s">
        <v>35</v>
      </c>
      <c r="P2769" t="s">
        <v>36</v>
      </c>
      <c r="Q2769">
        <v>180</v>
      </c>
      <c r="R2769" t="s">
        <v>37</v>
      </c>
      <c r="S2769" t="s">
        <v>495</v>
      </c>
      <c r="T2769">
        <v>2</v>
      </c>
      <c r="U2769" t="s">
        <v>35</v>
      </c>
      <c r="V2769" s="2">
        <v>44375.458333333336</v>
      </c>
      <c r="W2769" t="s">
        <v>33</v>
      </c>
      <c r="X2769" t="s">
        <v>39</v>
      </c>
      <c r="Y2769" t="s">
        <v>40</v>
      </c>
    </row>
    <row r="2770" spans="1:25" x14ac:dyDescent="0.3">
      <c r="A2770" t="s">
        <v>10027</v>
      </c>
      <c r="B2770" s="1">
        <v>44833</v>
      </c>
      <c r="C2770" t="s">
        <v>10028</v>
      </c>
      <c r="D2770" t="s">
        <v>2122</v>
      </c>
      <c r="E2770" t="s">
        <v>10029</v>
      </c>
      <c r="F2770" t="s">
        <v>29</v>
      </c>
      <c r="G2770" t="s">
        <v>30</v>
      </c>
      <c r="H2770" t="s">
        <v>29</v>
      </c>
      <c r="I2770" t="s">
        <v>54</v>
      </c>
      <c r="J2770" t="s">
        <v>33</v>
      </c>
      <c r="K2770" t="s">
        <v>34</v>
      </c>
      <c r="L2770" t="s">
        <v>34</v>
      </c>
      <c r="M2770" s="3">
        <v>6000000</v>
      </c>
      <c r="N2770" s="2">
        <v>44579.583333333336</v>
      </c>
      <c r="O2770" t="s">
        <v>35</v>
      </c>
      <c r="P2770" t="s">
        <v>36</v>
      </c>
      <c r="Q2770">
        <v>45</v>
      </c>
      <c r="R2770" t="s">
        <v>260</v>
      </c>
      <c r="S2770" t="s">
        <v>2019</v>
      </c>
      <c r="T2770">
        <v>0</v>
      </c>
      <c r="U2770" t="s">
        <v>35</v>
      </c>
      <c r="V2770" s="2">
        <v>44593.458333333336</v>
      </c>
      <c r="W2770" t="s">
        <v>33</v>
      </c>
      <c r="X2770" t="s">
        <v>996</v>
      </c>
      <c r="Y2770" t="s">
        <v>40</v>
      </c>
    </row>
    <row r="2771" spans="1:25" x14ac:dyDescent="0.3">
      <c r="A2771" t="s">
        <v>10030</v>
      </c>
      <c r="B2771" s="1">
        <v>44833</v>
      </c>
      <c r="C2771" t="s">
        <v>10031</v>
      </c>
      <c r="D2771" t="s">
        <v>9880</v>
      </c>
      <c r="E2771" t="s">
        <v>10032</v>
      </c>
      <c r="F2771" t="s">
        <v>60</v>
      </c>
      <c r="G2771" t="s">
        <v>30</v>
      </c>
      <c r="H2771" t="s">
        <v>61</v>
      </c>
      <c r="I2771" t="s">
        <v>2173</v>
      </c>
      <c r="J2771" t="s">
        <v>33</v>
      </c>
      <c r="K2771" t="s">
        <v>34</v>
      </c>
      <c r="L2771" t="s">
        <v>34</v>
      </c>
      <c r="M2771" s="3">
        <v>0</v>
      </c>
      <c r="N2771" s="2">
        <v>44407.416666666664</v>
      </c>
      <c r="O2771" t="s">
        <v>35</v>
      </c>
      <c r="P2771" t="s">
        <v>36</v>
      </c>
      <c r="Q2771">
        <v>365</v>
      </c>
      <c r="R2771" t="s">
        <v>149</v>
      </c>
      <c r="S2771" t="s">
        <v>495</v>
      </c>
      <c r="T2771">
        <v>2</v>
      </c>
      <c r="U2771" t="s">
        <v>35</v>
      </c>
      <c r="V2771" s="2">
        <v>44415.604166666664</v>
      </c>
      <c r="W2771" t="s">
        <v>33</v>
      </c>
      <c r="X2771" t="s">
        <v>2133</v>
      </c>
      <c r="Y2771" t="s">
        <v>40</v>
      </c>
    </row>
    <row r="2772" spans="1:25" x14ac:dyDescent="0.3">
      <c r="A2772" t="s">
        <v>10033</v>
      </c>
      <c r="B2772" s="1">
        <v>44833</v>
      </c>
      <c r="C2772" t="s">
        <v>10034</v>
      </c>
      <c r="D2772" t="s">
        <v>10035</v>
      </c>
      <c r="E2772" t="s">
        <v>9794</v>
      </c>
      <c r="F2772" t="s">
        <v>29</v>
      </c>
      <c r="G2772" t="s">
        <v>30</v>
      </c>
      <c r="H2772" t="s">
        <v>29</v>
      </c>
      <c r="I2772" t="s">
        <v>54</v>
      </c>
      <c r="J2772" t="s">
        <v>33</v>
      </c>
      <c r="K2772" t="s">
        <v>34</v>
      </c>
      <c r="L2772" t="s">
        <v>34</v>
      </c>
      <c r="M2772" s="3">
        <v>18999945</v>
      </c>
      <c r="N2772" s="2">
        <v>44296.75</v>
      </c>
      <c r="O2772" t="s">
        <v>35</v>
      </c>
      <c r="P2772" t="s">
        <v>36</v>
      </c>
      <c r="Q2772">
        <v>180</v>
      </c>
      <c r="R2772" t="s">
        <v>149</v>
      </c>
      <c r="S2772" t="s">
        <v>2019</v>
      </c>
      <c r="T2772">
        <v>0</v>
      </c>
      <c r="U2772" t="s">
        <v>35</v>
      </c>
      <c r="V2772" s="2">
        <v>44494.625</v>
      </c>
      <c r="W2772" t="s">
        <v>33</v>
      </c>
      <c r="X2772" t="s">
        <v>155</v>
      </c>
      <c r="Y2772" t="s">
        <v>40</v>
      </c>
    </row>
    <row r="2773" spans="1:25" x14ac:dyDescent="0.3">
      <c r="A2773" t="s">
        <v>10036</v>
      </c>
      <c r="B2773" s="1">
        <v>44833</v>
      </c>
      <c r="C2773" t="s">
        <v>10037</v>
      </c>
      <c r="D2773" t="s">
        <v>9873</v>
      </c>
      <c r="E2773" t="s">
        <v>10038</v>
      </c>
      <c r="F2773" t="s">
        <v>60</v>
      </c>
      <c r="G2773" t="s">
        <v>30</v>
      </c>
      <c r="H2773" t="s">
        <v>61</v>
      </c>
      <c r="I2773" t="s">
        <v>62</v>
      </c>
      <c r="J2773" t="s">
        <v>33</v>
      </c>
      <c r="K2773" t="s">
        <v>34</v>
      </c>
      <c r="L2773" t="s">
        <v>34</v>
      </c>
      <c r="M2773" s="3">
        <v>0</v>
      </c>
      <c r="N2773" s="2">
        <v>44404.416666666664</v>
      </c>
      <c r="O2773" t="s">
        <v>35</v>
      </c>
      <c r="P2773" t="s">
        <v>36</v>
      </c>
      <c r="Q2773">
        <v>90</v>
      </c>
      <c r="R2773" t="s">
        <v>149</v>
      </c>
      <c r="S2773" t="s">
        <v>495</v>
      </c>
      <c r="T2773">
        <v>5</v>
      </c>
      <c r="U2773" t="s">
        <v>35</v>
      </c>
      <c r="V2773" s="2">
        <v>44418.645833333336</v>
      </c>
      <c r="W2773" t="s">
        <v>33</v>
      </c>
      <c r="X2773" t="s">
        <v>2133</v>
      </c>
      <c r="Y2773" t="s">
        <v>40</v>
      </c>
    </row>
    <row r="2774" spans="1:25" x14ac:dyDescent="0.3">
      <c r="A2774" t="s">
        <v>10039</v>
      </c>
      <c r="B2774" s="1">
        <v>44833</v>
      </c>
      <c r="C2774" t="s">
        <v>10040</v>
      </c>
      <c r="D2774" t="s">
        <v>4564</v>
      </c>
      <c r="E2774" t="s">
        <v>10041</v>
      </c>
      <c r="F2774" t="s">
        <v>29</v>
      </c>
      <c r="G2774" t="s">
        <v>30</v>
      </c>
      <c r="H2774" t="s">
        <v>31</v>
      </c>
      <c r="I2774" t="s">
        <v>54</v>
      </c>
      <c r="J2774" t="s">
        <v>33</v>
      </c>
      <c r="K2774" t="s">
        <v>34</v>
      </c>
      <c r="L2774" t="s">
        <v>34</v>
      </c>
      <c r="M2774" s="3">
        <v>6399736</v>
      </c>
      <c r="N2774" s="2">
        <v>44327.4375</v>
      </c>
      <c r="O2774" t="s">
        <v>35</v>
      </c>
      <c r="P2774" t="s">
        <v>36</v>
      </c>
      <c r="Q2774">
        <v>180</v>
      </c>
      <c r="R2774" t="s">
        <v>37</v>
      </c>
      <c r="S2774" t="s">
        <v>495</v>
      </c>
      <c r="T2774">
        <v>3</v>
      </c>
      <c r="U2774" t="s">
        <v>35</v>
      </c>
      <c r="V2774" s="2">
        <v>44515.583333333336</v>
      </c>
      <c r="W2774" t="s">
        <v>33</v>
      </c>
      <c r="X2774" t="s">
        <v>656</v>
      </c>
      <c r="Y2774" t="s">
        <v>40</v>
      </c>
    </row>
    <row r="2775" spans="1:25" x14ac:dyDescent="0.3">
      <c r="A2775" t="s">
        <v>10042</v>
      </c>
      <c r="B2775" s="1">
        <v>44833</v>
      </c>
      <c r="C2775" t="s">
        <v>10043</v>
      </c>
      <c r="D2775" t="s">
        <v>9838</v>
      </c>
      <c r="E2775" t="s">
        <v>10044</v>
      </c>
      <c r="F2775" t="s">
        <v>29</v>
      </c>
      <c r="G2775" t="s">
        <v>30</v>
      </c>
      <c r="H2775" t="s">
        <v>79</v>
      </c>
      <c r="I2775" t="s">
        <v>49</v>
      </c>
      <c r="J2775" t="s">
        <v>33</v>
      </c>
      <c r="K2775" t="s">
        <v>34</v>
      </c>
      <c r="L2775" t="s">
        <v>34</v>
      </c>
      <c r="M2775" s="3">
        <v>30000000</v>
      </c>
      <c r="N2775" s="2">
        <v>44354.75</v>
      </c>
      <c r="O2775" t="s">
        <v>35</v>
      </c>
      <c r="P2775" t="s">
        <v>36</v>
      </c>
      <c r="Q2775">
        <v>90</v>
      </c>
      <c r="R2775" t="s">
        <v>37</v>
      </c>
      <c r="S2775" t="s">
        <v>495</v>
      </c>
      <c r="T2775">
        <v>2</v>
      </c>
      <c r="U2775" t="s">
        <v>35</v>
      </c>
      <c r="V2775" s="2">
        <v>44445.604166666664</v>
      </c>
      <c r="W2775" t="s">
        <v>33</v>
      </c>
      <c r="X2775" t="s">
        <v>39</v>
      </c>
      <c r="Y2775" t="s">
        <v>40</v>
      </c>
    </row>
    <row r="2776" spans="1:25" x14ac:dyDescent="0.3">
      <c r="A2776" t="s">
        <v>10045</v>
      </c>
      <c r="B2776" s="1">
        <v>44833</v>
      </c>
      <c r="C2776" t="s">
        <v>10046</v>
      </c>
      <c r="D2776" t="s">
        <v>2027</v>
      </c>
      <c r="E2776" t="s">
        <v>10047</v>
      </c>
      <c r="F2776" t="s">
        <v>29</v>
      </c>
      <c r="G2776" t="s">
        <v>30</v>
      </c>
      <c r="H2776" t="s">
        <v>395</v>
      </c>
      <c r="I2776" t="s">
        <v>54</v>
      </c>
      <c r="J2776" t="s">
        <v>33</v>
      </c>
      <c r="K2776" t="s">
        <v>34</v>
      </c>
      <c r="L2776" t="s">
        <v>34</v>
      </c>
      <c r="M2776" s="3">
        <v>1700000</v>
      </c>
      <c r="N2776" s="2">
        <v>44620.416666666664</v>
      </c>
      <c r="O2776" t="s">
        <v>35</v>
      </c>
      <c r="P2776" t="s">
        <v>36</v>
      </c>
      <c r="Q2776">
        <v>90</v>
      </c>
      <c r="R2776" t="s">
        <v>37</v>
      </c>
      <c r="S2776" t="s">
        <v>55</v>
      </c>
      <c r="T2776">
        <v>0</v>
      </c>
      <c r="U2776" t="s">
        <v>35</v>
      </c>
      <c r="V2776" s="2">
        <v>44627.583333333336</v>
      </c>
      <c r="W2776" t="s">
        <v>33</v>
      </c>
      <c r="X2776" t="s">
        <v>80</v>
      </c>
      <c r="Y2776" t="s">
        <v>40</v>
      </c>
    </row>
    <row r="2777" spans="1:25" x14ac:dyDescent="0.3">
      <c r="A2777" t="s">
        <v>10048</v>
      </c>
      <c r="B2777" s="1">
        <v>44833</v>
      </c>
      <c r="C2777" t="s">
        <v>10049</v>
      </c>
      <c r="D2777" t="s">
        <v>9831</v>
      </c>
      <c r="E2777" t="s">
        <v>10050</v>
      </c>
      <c r="F2777" t="s">
        <v>29</v>
      </c>
      <c r="G2777" t="s">
        <v>30</v>
      </c>
      <c r="H2777" t="s">
        <v>31</v>
      </c>
      <c r="I2777" t="s">
        <v>32</v>
      </c>
      <c r="J2777" t="s">
        <v>33</v>
      </c>
      <c r="K2777" t="s">
        <v>34</v>
      </c>
      <c r="L2777" t="s">
        <v>34</v>
      </c>
      <c r="M2777" s="3">
        <v>17770000</v>
      </c>
      <c r="N2777" s="2">
        <v>44583.375</v>
      </c>
      <c r="O2777" t="s">
        <v>35</v>
      </c>
      <c r="P2777" t="s">
        <v>36</v>
      </c>
      <c r="Q2777">
        <v>180</v>
      </c>
      <c r="R2777" t="s">
        <v>37</v>
      </c>
      <c r="S2777" t="s">
        <v>495</v>
      </c>
      <c r="T2777">
        <v>2</v>
      </c>
      <c r="U2777" t="s">
        <v>35</v>
      </c>
      <c r="V2777" s="2">
        <v>44588.590277777781</v>
      </c>
      <c r="W2777" t="s">
        <v>33</v>
      </c>
      <c r="X2777" t="s">
        <v>39</v>
      </c>
      <c r="Y2777" t="s">
        <v>40</v>
      </c>
    </row>
    <row r="2778" spans="1:25" x14ac:dyDescent="0.3">
      <c r="A2778" t="s">
        <v>10051</v>
      </c>
      <c r="B2778" s="1">
        <v>44833</v>
      </c>
      <c r="C2778" t="s">
        <v>10052</v>
      </c>
      <c r="D2778" t="s">
        <v>10053</v>
      </c>
      <c r="E2778" t="s">
        <v>10054</v>
      </c>
      <c r="F2778" t="s">
        <v>60</v>
      </c>
      <c r="G2778" t="s">
        <v>259</v>
      </c>
      <c r="H2778" t="s">
        <v>61</v>
      </c>
      <c r="I2778" t="s">
        <v>62</v>
      </c>
      <c r="J2778" t="s">
        <v>33</v>
      </c>
      <c r="K2778" t="s">
        <v>34</v>
      </c>
      <c r="L2778" t="s">
        <v>34</v>
      </c>
      <c r="M2778" s="3">
        <v>0</v>
      </c>
      <c r="N2778" s="2">
        <v>44405.541666666664</v>
      </c>
      <c r="O2778" t="s">
        <v>35</v>
      </c>
      <c r="P2778" t="s">
        <v>36</v>
      </c>
      <c r="Q2778">
        <v>90</v>
      </c>
      <c r="R2778" t="s">
        <v>149</v>
      </c>
      <c r="S2778" t="s">
        <v>2019</v>
      </c>
      <c r="T2778">
        <v>0</v>
      </c>
      <c r="U2778" t="s">
        <v>35</v>
      </c>
      <c r="V2778" s="2">
        <v>44421.458333333336</v>
      </c>
      <c r="W2778" t="s">
        <v>33</v>
      </c>
      <c r="X2778" t="s">
        <v>210</v>
      </c>
      <c r="Y2778" t="s">
        <v>40</v>
      </c>
    </row>
    <row r="2779" spans="1:25" x14ac:dyDescent="0.3">
      <c r="A2779" t="s">
        <v>10055</v>
      </c>
      <c r="B2779" s="1">
        <v>44833</v>
      </c>
      <c r="C2779" t="s">
        <v>10056</v>
      </c>
      <c r="D2779" t="s">
        <v>8816</v>
      </c>
      <c r="E2779" t="s">
        <v>10057</v>
      </c>
      <c r="F2779" t="s">
        <v>29</v>
      </c>
      <c r="G2779" t="s">
        <v>30</v>
      </c>
      <c r="H2779" t="s">
        <v>31</v>
      </c>
      <c r="I2779" t="s">
        <v>49</v>
      </c>
      <c r="J2779" t="s">
        <v>33</v>
      </c>
      <c r="K2779" t="s">
        <v>34</v>
      </c>
      <c r="L2779" t="s">
        <v>34</v>
      </c>
      <c r="M2779" s="3">
        <v>3226934</v>
      </c>
      <c r="N2779" s="2">
        <v>44354.541666666664</v>
      </c>
      <c r="O2779" t="s">
        <v>35</v>
      </c>
      <c r="P2779" t="s">
        <v>36</v>
      </c>
      <c r="Q2779">
        <v>180</v>
      </c>
      <c r="R2779" t="s">
        <v>37</v>
      </c>
      <c r="S2779" t="s">
        <v>55</v>
      </c>
      <c r="T2779">
        <v>0</v>
      </c>
      <c r="U2779" t="s">
        <v>35</v>
      </c>
      <c r="V2779" s="2">
        <v>44396.5</v>
      </c>
      <c r="W2779" t="s">
        <v>33</v>
      </c>
      <c r="X2779" t="s">
        <v>50</v>
      </c>
      <c r="Y2779" t="s">
        <v>40</v>
      </c>
    </row>
    <row r="2780" spans="1:25" x14ac:dyDescent="0.3">
      <c r="A2780" t="s">
        <v>10058</v>
      </c>
      <c r="B2780" s="1">
        <v>44833</v>
      </c>
      <c r="C2780" t="s">
        <v>10059</v>
      </c>
      <c r="D2780" t="s">
        <v>10060</v>
      </c>
      <c r="E2780" t="s">
        <v>10061</v>
      </c>
      <c r="F2780" t="s">
        <v>60</v>
      </c>
      <c r="G2780" t="s">
        <v>30</v>
      </c>
      <c r="H2780" t="s">
        <v>61</v>
      </c>
      <c r="I2780" t="s">
        <v>321</v>
      </c>
      <c r="J2780" t="s">
        <v>33</v>
      </c>
      <c r="K2780" t="s">
        <v>34</v>
      </c>
      <c r="L2780" t="s">
        <v>34</v>
      </c>
      <c r="M2780" s="3">
        <v>13394900</v>
      </c>
      <c r="N2780" s="2">
        <v>44610.375</v>
      </c>
      <c r="O2780" t="s">
        <v>35</v>
      </c>
      <c r="P2780" t="s">
        <v>36</v>
      </c>
      <c r="Q2780">
        <v>180</v>
      </c>
      <c r="R2780" t="s">
        <v>37</v>
      </c>
      <c r="S2780" t="s">
        <v>495</v>
      </c>
      <c r="T2780">
        <v>2</v>
      </c>
      <c r="U2780" t="s">
        <v>35</v>
      </c>
      <c r="V2780" s="2">
        <v>44620.645833333336</v>
      </c>
      <c r="W2780" t="s">
        <v>33</v>
      </c>
      <c r="X2780" t="s">
        <v>296</v>
      </c>
      <c r="Y2780" t="s">
        <v>40</v>
      </c>
    </row>
    <row r="2781" spans="1:25" x14ac:dyDescent="0.3">
      <c r="A2781" t="s">
        <v>10062</v>
      </c>
      <c r="B2781" s="1">
        <v>44833</v>
      </c>
      <c r="C2781" t="s">
        <v>10063</v>
      </c>
      <c r="D2781" t="s">
        <v>10064</v>
      </c>
      <c r="E2781" t="s">
        <v>10065</v>
      </c>
      <c r="F2781" t="s">
        <v>29</v>
      </c>
      <c r="G2781" t="s">
        <v>30</v>
      </c>
      <c r="H2781" t="s">
        <v>61</v>
      </c>
      <c r="I2781" t="s">
        <v>3916</v>
      </c>
      <c r="J2781" t="s">
        <v>33</v>
      </c>
      <c r="K2781" t="s">
        <v>34</v>
      </c>
      <c r="L2781" t="s">
        <v>34</v>
      </c>
      <c r="M2781" s="3">
        <v>0</v>
      </c>
      <c r="N2781" s="2">
        <v>44481.75</v>
      </c>
      <c r="O2781" t="s">
        <v>35</v>
      </c>
      <c r="P2781" t="s">
        <v>36</v>
      </c>
      <c r="Q2781">
        <v>120</v>
      </c>
      <c r="R2781" t="s">
        <v>149</v>
      </c>
      <c r="S2781" t="s">
        <v>69</v>
      </c>
      <c r="T2781">
        <v>0</v>
      </c>
      <c r="U2781" t="s">
        <v>35</v>
      </c>
      <c r="V2781" s="2">
        <v>44574.583333333336</v>
      </c>
      <c r="W2781" t="s">
        <v>33</v>
      </c>
      <c r="X2781" t="s">
        <v>3867</v>
      </c>
      <c r="Y2781" t="s">
        <v>40</v>
      </c>
    </row>
    <row r="2782" spans="1:25" x14ac:dyDescent="0.3">
      <c r="A2782" t="s">
        <v>10066</v>
      </c>
      <c r="B2782" s="1">
        <v>44833</v>
      </c>
      <c r="C2782" t="s">
        <v>10067</v>
      </c>
      <c r="D2782" t="s">
        <v>10068</v>
      </c>
      <c r="E2782" t="s">
        <v>10069</v>
      </c>
      <c r="F2782" t="s">
        <v>29</v>
      </c>
      <c r="G2782" t="s">
        <v>30</v>
      </c>
      <c r="H2782" t="s">
        <v>68</v>
      </c>
      <c r="I2782" t="s">
        <v>788</v>
      </c>
      <c r="J2782" t="s">
        <v>33</v>
      </c>
      <c r="K2782" t="s">
        <v>34</v>
      </c>
      <c r="L2782" t="s">
        <v>34</v>
      </c>
      <c r="M2782" s="3">
        <v>9326935</v>
      </c>
      <c r="N2782" s="2">
        <v>44433.458333333336</v>
      </c>
      <c r="O2782" t="s">
        <v>35</v>
      </c>
      <c r="P2782" t="s">
        <v>36</v>
      </c>
      <c r="Q2782">
        <v>180</v>
      </c>
      <c r="R2782" t="s">
        <v>2383</v>
      </c>
      <c r="S2782" t="s">
        <v>2019</v>
      </c>
      <c r="T2782">
        <v>0</v>
      </c>
      <c r="U2782" t="s">
        <v>35</v>
      </c>
      <c r="V2782" s="2">
        <v>44470.458333333336</v>
      </c>
      <c r="W2782" t="s">
        <v>33</v>
      </c>
      <c r="X2782" t="s">
        <v>2168</v>
      </c>
      <c r="Y2782" t="s">
        <v>40</v>
      </c>
    </row>
    <row r="2783" spans="1:25" x14ac:dyDescent="0.3">
      <c r="A2783" t="s">
        <v>10070</v>
      </c>
      <c r="B2783" s="1">
        <v>44833</v>
      </c>
      <c r="C2783" t="s">
        <v>10071</v>
      </c>
      <c r="D2783" t="s">
        <v>2122</v>
      </c>
      <c r="E2783" t="s">
        <v>10072</v>
      </c>
      <c r="F2783" t="s">
        <v>29</v>
      </c>
      <c r="G2783" t="s">
        <v>30</v>
      </c>
      <c r="H2783" t="s">
        <v>29</v>
      </c>
      <c r="I2783" t="s">
        <v>54</v>
      </c>
      <c r="J2783" t="s">
        <v>33</v>
      </c>
      <c r="K2783" t="s">
        <v>34</v>
      </c>
      <c r="L2783" t="s">
        <v>34</v>
      </c>
      <c r="M2783" s="3">
        <v>6000000</v>
      </c>
      <c r="N2783" s="2">
        <v>44579.583333333336</v>
      </c>
      <c r="O2783" t="s">
        <v>35</v>
      </c>
      <c r="P2783" t="s">
        <v>36</v>
      </c>
      <c r="Q2783">
        <v>45</v>
      </c>
      <c r="R2783" t="s">
        <v>260</v>
      </c>
      <c r="S2783" t="s">
        <v>2019</v>
      </c>
      <c r="T2783">
        <v>0</v>
      </c>
      <c r="U2783" t="s">
        <v>35</v>
      </c>
      <c r="V2783" s="2">
        <v>44593.458333333336</v>
      </c>
      <c r="W2783" t="s">
        <v>33</v>
      </c>
      <c r="X2783" t="s">
        <v>996</v>
      </c>
      <c r="Y2783" t="s">
        <v>40</v>
      </c>
    </row>
    <row r="2784" spans="1:25" x14ac:dyDescent="0.3">
      <c r="A2784" t="s">
        <v>10073</v>
      </c>
      <c r="B2784" s="1">
        <v>44833</v>
      </c>
      <c r="C2784" t="s">
        <v>10074</v>
      </c>
      <c r="D2784" t="s">
        <v>9809</v>
      </c>
      <c r="E2784" t="s">
        <v>10075</v>
      </c>
      <c r="F2784" t="s">
        <v>29</v>
      </c>
      <c r="G2784" t="s">
        <v>30</v>
      </c>
      <c r="H2784" t="s">
        <v>29</v>
      </c>
      <c r="I2784" t="s">
        <v>194</v>
      </c>
      <c r="J2784" t="s">
        <v>33</v>
      </c>
      <c r="K2784" t="s">
        <v>34</v>
      </c>
      <c r="L2784" t="s">
        <v>34</v>
      </c>
      <c r="M2784" s="3">
        <v>1637900000</v>
      </c>
      <c r="N2784" s="2">
        <v>44564.375</v>
      </c>
      <c r="O2784" t="s">
        <v>35</v>
      </c>
      <c r="P2784" t="s">
        <v>36</v>
      </c>
      <c r="Q2784">
        <v>120</v>
      </c>
      <c r="R2784" t="s">
        <v>37</v>
      </c>
      <c r="S2784" t="s">
        <v>69</v>
      </c>
      <c r="T2784">
        <v>0</v>
      </c>
      <c r="U2784" t="s">
        <v>35</v>
      </c>
      <c r="V2784" s="2">
        <v>44659.59375</v>
      </c>
      <c r="W2784" t="s">
        <v>33</v>
      </c>
      <c r="X2784" t="s">
        <v>39</v>
      </c>
      <c r="Y2784" t="s">
        <v>40</v>
      </c>
    </row>
    <row r="2785" spans="1:25" x14ac:dyDescent="0.3">
      <c r="A2785" t="s">
        <v>10076</v>
      </c>
      <c r="B2785" s="1">
        <v>44833</v>
      </c>
      <c r="C2785" t="s">
        <v>10077</v>
      </c>
      <c r="D2785" t="s">
        <v>10078</v>
      </c>
      <c r="E2785" t="s">
        <v>10079</v>
      </c>
      <c r="F2785" t="s">
        <v>60</v>
      </c>
      <c r="G2785" t="s">
        <v>30</v>
      </c>
      <c r="H2785" t="s">
        <v>320</v>
      </c>
      <c r="I2785" t="s">
        <v>62</v>
      </c>
      <c r="J2785" t="s">
        <v>33</v>
      </c>
      <c r="K2785" t="s">
        <v>34</v>
      </c>
      <c r="L2785" t="s">
        <v>34</v>
      </c>
      <c r="M2785" s="3">
        <v>0</v>
      </c>
      <c r="N2785" s="2">
        <v>44614.625</v>
      </c>
      <c r="O2785" t="s">
        <v>35</v>
      </c>
      <c r="P2785" t="s">
        <v>36</v>
      </c>
      <c r="Q2785">
        <v>180</v>
      </c>
      <c r="R2785" t="s">
        <v>149</v>
      </c>
      <c r="S2785" t="s">
        <v>44</v>
      </c>
      <c r="T2785">
        <v>0</v>
      </c>
      <c r="U2785" t="s">
        <v>35</v>
      </c>
      <c r="V2785" s="2">
        <v>44655.604166666664</v>
      </c>
      <c r="W2785" t="s">
        <v>33</v>
      </c>
      <c r="X2785" t="s">
        <v>210</v>
      </c>
      <c r="Y2785" t="s">
        <v>40</v>
      </c>
    </row>
    <row r="2786" spans="1:25" x14ac:dyDescent="0.3">
      <c r="A2786" t="s">
        <v>10080</v>
      </c>
      <c r="B2786" s="1">
        <v>44833</v>
      </c>
      <c r="C2786" t="s">
        <v>10081</v>
      </c>
      <c r="D2786" t="s">
        <v>2027</v>
      </c>
      <c r="E2786" t="s">
        <v>10082</v>
      </c>
      <c r="F2786" t="s">
        <v>29</v>
      </c>
      <c r="G2786" t="s">
        <v>30</v>
      </c>
      <c r="H2786" t="s">
        <v>395</v>
      </c>
      <c r="I2786" t="s">
        <v>54</v>
      </c>
      <c r="J2786" t="s">
        <v>33</v>
      </c>
      <c r="K2786" t="s">
        <v>34</v>
      </c>
      <c r="L2786" t="s">
        <v>34</v>
      </c>
      <c r="M2786" s="3">
        <v>1400000</v>
      </c>
      <c r="N2786" s="2">
        <v>44620.59375</v>
      </c>
      <c r="O2786" t="s">
        <v>35</v>
      </c>
      <c r="P2786" t="s">
        <v>36</v>
      </c>
      <c r="Q2786">
        <v>90</v>
      </c>
      <c r="R2786" t="s">
        <v>37</v>
      </c>
      <c r="S2786" t="s">
        <v>55</v>
      </c>
      <c r="T2786">
        <v>0</v>
      </c>
      <c r="U2786" t="s">
        <v>35</v>
      </c>
      <c r="V2786" s="2">
        <v>44627.583333333336</v>
      </c>
      <c r="W2786" t="s">
        <v>33</v>
      </c>
      <c r="X2786" t="s">
        <v>80</v>
      </c>
      <c r="Y2786" t="s">
        <v>40</v>
      </c>
    </row>
    <row r="2787" spans="1:25" x14ac:dyDescent="0.3">
      <c r="A2787" t="s">
        <v>10083</v>
      </c>
      <c r="B2787" s="1">
        <v>44833</v>
      </c>
      <c r="C2787" t="s">
        <v>10084</v>
      </c>
      <c r="D2787" t="s">
        <v>2027</v>
      </c>
      <c r="E2787" t="s">
        <v>10085</v>
      </c>
      <c r="F2787" t="s">
        <v>29</v>
      </c>
      <c r="G2787" t="s">
        <v>30</v>
      </c>
      <c r="H2787" t="s">
        <v>395</v>
      </c>
      <c r="I2787" t="s">
        <v>54</v>
      </c>
      <c r="J2787" t="s">
        <v>33</v>
      </c>
      <c r="K2787" t="s">
        <v>34</v>
      </c>
      <c r="L2787" t="s">
        <v>34</v>
      </c>
      <c r="M2787" s="3">
        <v>1500000</v>
      </c>
      <c r="N2787" s="2">
        <v>44617.75</v>
      </c>
      <c r="O2787" t="s">
        <v>35</v>
      </c>
      <c r="P2787" t="s">
        <v>36</v>
      </c>
      <c r="Q2787">
        <v>90</v>
      </c>
      <c r="R2787" t="s">
        <v>37</v>
      </c>
      <c r="S2787" t="s">
        <v>55</v>
      </c>
      <c r="T2787">
        <v>0</v>
      </c>
      <c r="U2787" t="s">
        <v>35</v>
      </c>
      <c r="V2787" s="2">
        <v>44627.583333333336</v>
      </c>
      <c r="W2787" t="s">
        <v>33</v>
      </c>
      <c r="X2787" t="s">
        <v>80</v>
      </c>
      <c r="Y2787" t="s">
        <v>40</v>
      </c>
    </row>
    <row r="2788" spans="1:25" x14ac:dyDescent="0.3">
      <c r="A2788" t="s">
        <v>10086</v>
      </c>
      <c r="B2788" s="1">
        <v>44833</v>
      </c>
      <c r="C2788" t="s">
        <v>10087</v>
      </c>
      <c r="D2788" t="s">
        <v>10088</v>
      </c>
      <c r="E2788" t="s">
        <v>10088</v>
      </c>
      <c r="F2788" t="s">
        <v>29</v>
      </c>
      <c r="G2788" t="s">
        <v>30</v>
      </c>
      <c r="H2788" t="s">
        <v>1198</v>
      </c>
      <c r="I2788" t="s">
        <v>49</v>
      </c>
      <c r="J2788" t="s">
        <v>33</v>
      </c>
      <c r="K2788" t="s">
        <v>34</v>
      </c>
      <c r="L2788" t="s">
        <v>34</v>
      </c>
      <c r="M2788" s="3">
        <v>0</v>
      </c>
      <c r="N2788" s="2">
        <v>44410.5</v>
      </c>
      <c r="O2788" t="s">
        <v>35</v>
      </c>
      <c r="P2788" t="s">
        <v>36</v>
      </c>
      <c r="Q2788">
        <v>180</v>
      </c>
      <c r="R2788" t="s">
        <v>37</v>
      </c>
      <c r="S2788" t="s">
        <v>33</v>
      </c>
      <c r="T2788">
        <v>3</v>
      </c>
      <c r="U2788" t="s">
        <v>35</v>
      </c>
      <c r="V2788" s="2">
        <v>44243.479166666664</v>
      </c>
      <c r="W2788" t="s">
        <v>33</v>
      </c>
      <c r="X2788" t="s">
        <v>512</v>
      </c>
      <c r="Y2788" t="s">
        <v>40</v>
      </c>
    </row>
    <row r="2789" spans="1:25" x14ac:dyDescent="0.3">
      <c r="A2789" t="s">
        <v>10089</v>
      </c>
      <c r="B2789" s="1">
        <v>44833</v>
      </c>
      <c r="C2789" t="s">
        <v>10090</v>
      </c>
      <c r="D2789" t="s">
        <v>10091</v>
      </c>
      <c r="E2789" t="s">
        <v>10092</v>
      </c>
      <c r="F2789" t="s">
        <v>253</v>
      </c>
      <c r="G2789" t="s">
        <v>30</v>
      </c>
      <c r="H2789" t="s">
        <v>31</v>
      </c>
      <c r="I2789" t="s">
        <v>1261</v>
      </c>
      <c r="J2789" t="s">
        <v>33</v>
      </c>
      <c r="K2789" t="s">
        <v>34</v>
      </c>
      <c r="L2789" t="s">
        <v>34</v>
      </c>
      <c r="M2789" s="3">
        <v>0</v>
      </c>
      <c r="N2789" s="2">
        <v>44434.6875</v>
      </c>
      <c r="O2789" t="s">
        <v>35</v>
      </c>
      <c r="P2789" t="s">
        <v>36</v>
      </c>
      <c r="Q2789">
        <v>360</v>
      </c>
      <c r="R2789" t="s">
        <v>149</v>
      </c>
      <c r="S2789" t="s">
        <v>2019</v>
      </c>
      <c r="T2789">
        <v>0</v>
      </c>
      <c r="U2789" t="s">
        <v>35</v>
      </c>
      <c r="V2789" s="2">
        <v>44452.5</v>
      </c>
      <c r="W2789" t="s">
        <v>33</v>
      </c>
      <c r="X2789" t="s">
        <v>549</v>
      </c>
      <c r="Y2789" t="s">
        <v>40</v>
      </c>
    </row>
    <row r="2790" spans="1:25" x14ac:dyDescent="0.3">
      <c r="A2790" t="s">
        <v>10093</v>
      </c>
      <c r="B2790" s="1">
        <v>44833</v>
      </c>
      <c r="C2790" t="s">
        <v>10094</v>
      </c>
      <c r="D2790" t="s">
        <v>10095</v>
      </c>
      <c r="E2790" t="s">
        <v>10096</v>
      </c>
      <c r="F2790" t="s">
        <v>29</v>
      </c>
      <c r="G2790" t="s">
        <v>30</v>
      </c>
      <c r="H2790" t="s">
        <v>29</v>
      </c>
      <c r="I2790" t="s">
        <v>54</v>
      </c>
      <c r="J2790" t="s">
        <v>33</v>
      </c>
      <c r="K2790" t="s">
        <v>34</v>
      </c>
      <c r="L2790" t="s">
        <v>34</v>
      </c>
      <c r="M2790" s="3">
        <v>44201609</v>
      </c>
      <c r="N2790" s="2">
        <v>44526.75</v>
      </c>
      <c r="O2790" t="s">
        <v>35</v>
      </c>
      <c r="P2790" t="s">
        <v>36</v>
      </c>
      <c r="Q2790">
        <v>180</v>
      </c>
      <c r="R2790" t="s">
        <v>149</v>
      </c>
      <c r="S2790" t="s">
        <v>495</v>
      </c>
      <c r="T2790">
        <v>3</v>
      </c>
      <c r="U2790" t="s">
        <v>35</v>
      </c>
      <c r="V2790" s="2">
        <v>44548.583333333336</v>
      </c>
      <c r="W2790" t="s">
        <v>33</v>
      </c>
      <c r="X2790" t="s">
        <v>155</v>
      </c>
      <c r="Y2790" t="s">
        <v>40</v>
      </c>
    </row>
    <row r="2791" spans="1:25" x14ac:dyDescent="0.3">
      <c r="A2791" t="s">
        <v>10097</v>
      </c>
      <c r="B2791" s="1">
        <v>44833</v>
      </c>
      <c r="C2791" t="s">
        <v>10098</v>
      </c>
      <c r="D2791" t="s">
        <v>10099</v>
      </c>
      <c r="E2791" t="s">
        <v>10100</v>
      </c>
      <c r="F2791" t="s">
        <v>60</v>
      </c>
      <c r="G2791" t="s">
        <v>30</v>
      </c>
      <c r="H2791" t="s">
        <v>61</v>
      </c>
      <c r="I2791" t="s">
        <v>62</v>
      </c>
      <c r="J2791" t="s">
        <v>33</v>
      </c>
      <c r="K2791" t="s">
        <v>34</v>
      </c>
      <c r="L2791" t="s">
        <v>34</v>
      </c>
      <c r="M2791" s="3">
        <v>2030000</v>
      </c>
      <c r="N2791" s="2">
        <v>44610.6875</v>
      </c>
      <c r="O2791" t="s">
        <v>35</v>
      </c>
      <c r="P2791" t="s">
        <v>36</v>
      </c>
      <c r="Q2791">
        <v>90</v>
      </c>
      <c r="R2791" t="s">
        <v>37</v>
      </c>
      <c r="S2791" t="s">
        <v>69</v>
      </c>
      <c r="T2791">
        <v>0</v>
      </c>
      <c r="U2791" t="s">
        <v>35</v>
      </c>
      <c r="V2791" s="2">
        <v>44624.625</v>
      </c>
      <c r="W2791" t="s">
        <v>33</v>
      </c>
      <c r="X2791" t="s">
        <v>63</v>
      </c>
      <c r="Y2791" t="s">
        <v>40</v>
      </c>
    </row>
    <row r="2792" spans="1:25" x14ac:dyDescent="0.3">
      <c r="A2792" t="s">
        <v>10101</v>
      </c>
      <c r="B2792" s="1">
        <v>44833</v>
      </c>
      <c r="C2792" t="s">
        <v>10102</v>
      </c>
      <c r="D2792" t="s">
        <v>10103</v>
      </c>
      <c r="E2792" t="s">
        <v>10104</v>
      </c>
      <c r="F2792" t="s">
        <v>29</v>
      </c>
      <c r="G2792" t="s">
        <v>30</v>
      </c>
      <c r="H2792" t="s">
        <v>31</v>
      </c>
      <c r="I2792" t="s">
        <v>54</v>
      </c>
      <c r="J2792" t="s">
        <v>33</v>
      </c>
      <c r="K2792" t="s">
        <v>34</v>
      </c>
      <c r="L2792" t="s">
        <v>34</v>
      </c>
      <c r="M2792" s="3">
        <v>10249000</v>
      </c>
      <c r="N2792" s="2">
        <v>44565.541666666664</v>
      </c>
      <c r="O2792" t="s">
        <v>35</v>
      </c>
      <c r="P2792" t="s">
        <v>36</v>
      </c>
      <c r="Q2792">
        <v>180</v>
      </c>
      <c r="R2792" t="s">
        <v>149</v>
      </c>
      <c r="S2792" t="s">
        <v>55</v>
      </c>
      <c r="T2792">
        <v>0</v>
      </c>
      <c r="U2792" t="s">
        <v>35</v>
      </c>
      <c r="V2792" s="2">
        <v>44678.625</v>
      </c>
      <c r="W2792" t="s">
        <v>33</v>
      </c>
      <c r="X2792" t="s">
        <v>2153</v>
      </c>
      <c r="Y2792" t="s">
        <v>40</v>
      </c>
    </row>
    <row r="2793" spans="1:25" x14ac:dyDescent="0.3">
      <c r="A2793" t="s">
        <v>10105</v>
      </c>
      <c r="B2793" s="1">
        <v>44833</v>
      </c>
      <c r="C2793" t="s">
        <v>10106</v>
      </c>
      <c r="D2793" t="s">
        <v>10107</v>
      </c>
      <c r="E2793" t="s">
        <v>10108</v>
      </c>
      <c r="F2793" t="s">
        <v>60</v>
      </c>
      <c r="G2793" t="s">
        <v>30</v>
      </c>
      <c r="H2793" t="s">
        <v>61</v>
      </c>
      <c r="I2793" t="s">
        <v>62</v>
      </c>
      <c r="J2793" t="s">
        <v>33</v>
      </c>
      <c r="K2793" t="s">
        <v>34</v>
      </c>
      <c r="L2793" t="s">
        <v>34</v>
      </c>
      <c r="M2793" s="3">
        <v>18705000</v>
      </c>
      <c r="N2793" s="2">
        <v>44614.458333333336</v>
      </c>
      <c r="O2793" t="s">
        <v>35</v>
      </c>
      <c r="P2793" t="s">
        <v>36</v>
      </c>
      <c r="Q2793">
        <v>90</v>
      </c>
      <c r="R2793" t="s">
        <v>37</v>
      </c>
      <c r="S2793" t="s">
        <v>69</v>
      </c>
      <c r="T2793">
        <v>0</v>
      </c>
      <c r="U2793" t="s">
        <v>35</v>
      </c>
      <c r="V2793" s="2">
        <v>44628.625</v>
      </c>
      <c r="W2793" t="s">
        <v>33</v>
      </c>
      <c r="X2793" t="s">
        <v>63</v>
      </c>
      <c r="Y2793" t="s">
        <v>40</v>
      </c>
    </row>
    <row r="2794" spans="1:25" x14ac:dyDescent="0.3">
      <c r="A2794" t="s">
        <v>10109</v>
      </c>
      <c r="B2794" s="1">
        <v>44833</v>
      </c>
      <c r="C2794" t="s">
        <v>10110</v>
      </c>
      <c r="D2794" t="s">
        <v>2027</v>
      </c>
      <c r="E2794" t="s">
        <v>10111</v>
      </c>
      <c r="F2794" t="s">
        <v>29</v>
      </c>
      <c r="G2794" t="s">
        <v>30</v>
      </c>
      <c r="H2794" t="s">
        <v>395</v>
      </c>
      <c r="I2794" t="s">
        <v>54</v>
      </c>
      <c r="J2794" t="s">
        <v>33</v>
      </c>
      <c r="K2794" t="s">
        <v>34</v>
      </c>
      <c r="L2794" t="s">
        <v>34</v>
      </c>
      <c r="M2794" s="3">
        <v>2200000</v>
      </c>
      <c r="N2794" s="2">
        <v>44617.75</v>
      </c>
      <c r="O2794" t="s">
        <v>35</v>
      </c>
      <c r="P2794" t="s">
        <v>36</v>
      </c>
      <c r="Q2794">
        <v>90</v>
      </c>
      <c r="R2794" t="s">
        <v>37</v>
      </c>
      <c r="S2794" t="s">
        <v>55</v>
      </c>
      <c r="T2794">
        <v>0</v>
      </c>
      <c r="U2794" t="s">
        <v>35</v>
      </c>
      <c r="V2794" s="2">
        <v>44627.583333333336</v>
      </c>
      <c r="W2794" t="s">
        <v>33</v>
      </c>
      <c r="X2794" t="s">
        <v>80</v>
      </c>
      <c r="Y2794" t="s">
        <v>40</v>
      </c>
    </row>
    <row r="2795" spans="1:25" x14ac:dyDescent="0.3">
      <c r="A2795" t="s">
        <v>10112</v>
      </c>
      <c r="B2795" s="1">
        <v>44833</v>
      </c>
      <c r="C2795" t="s">
        <v>10113</v>
      </c>
      <c r="D2795" t="s">
        <v>9764</v>
      </c>
      <c r="E2795" t="s">
        <v>10114</v>
      </c>
      <c r="F2795" t="s">
        <v>60</v>
      </c>
      <c r="G2795" t="s">
        <v>30</v>
      </c>
      <c r="H2795" t="s">
        <v>61</v>
      </c>
      <c r="I2795" t="s">
        <v>115</v>
      </c>
      <c r="J2795" t="s">
        <v>33</v>
      </c>
      <c r="K2795" t="s">
        <v>34</v>
      </c>
      <c r="L2795" t="s">
        <v>34</v>
      </c>
      <c r="M2795" s="3">
        <v>0</v>
      </c>
      <c r="N2795" s="2">
        <v>44478.788194444445</v>
      </c>
      <c r="O2795" t="s">
        <v>35</v>
      </c>
      <c r="P2795" t="s">
        <v>36</v>
      </c>
      <c r="Q2795">
        <v>90</v>
      </c>
      <c r="R2795" t="s">
        <v>149</v>
      </c>
      <c r="S2795" t="s">
        <v>44</v>
      </c>
      <c r="T2795">
        <v>0</v>
      </c>
      <c r="U2795" t="s">
        <v>35</v>
      </c>
      <c r="V2795" s="2">
        <v>44461.5</v>
      </c>
      <c r="W2795" t="s">
        <v>33</v>
      </c>
      <c r="X2795" t="s">
        <v>2133</v>
      </c>
      <c r="Y2795" t="s">
        <v>40</v>
      </c>
    </row>
    <row r="2796" spans="1:25" x14ac:dyDescent="0.3">
      <c r="A2796" t="s">
        <v>10115</v>
      </c>
      <c r="B2796" s="1">
        <v>44833</v>
      </c>
      <c r="C2796" t="s">
        <v>10116</v>
      </c>
      <c r="D2796" t="s">
        <v>9749</v>
      </c>
      <c r="E2796" t="s">
        <v>10117</v>
      </c>
      <c r="F2796" t="s">
        <v>60</v>
      </c>
      <c r="G2796" t="s">
        <v>30</v>
      </c>
      <c r="H2796" t="s">
        <v>31</v>
      </c>
      <c r="I2796" t="s">
        <v>2191</v>
      </c>
      <c r="J2796" t="s">
        <v>33</v>
      </c>
      <c r="K2796" t="s">
        <v>34</v>
      </c>
      <c r="L2796" t="s">
        <v>34</v>
      </c>
      <c r="M2796" s="3">
        <v>0</v>
      </c>
      <c r="N2796" s="2">
        <v>44331.75</v>
      </c>
      <c r="O2796" t="s">
        <v>35</v>
      </c>
      <c r="P2796" t="s">
        <v>36</v>
      </c>
      <c r="Q2796">
        <v>365</v>
      </c>
      <c r="R2796" t="s">
        <v>149</v>
      </c>
      <c r="S2796" t="s">
        <v>2019</v>
      </c>
      <c r="T2796">
        <v>0</v>
      </c>
      <c r="U2796" t="s">
        <v>35</v>
      </c>
      <c r="V2796" s="2">
        <v>44359.5625</v>
      </c>
      <c r="W2796" t="s">
        <v>33</v>
      </c>
      <c r="X2796" t="s">
        <v>2133</v>
      </c>
      <c r="Y2796" t="s">
        <v>40</v>
      </c>
    </row>
    <row r="2797" spans="1:25" x14ac:dyDescent="0.3">
      <c r="A2797" t="s">
        <v>10118</v>
      </c>
      <c r="B2797" s="1">
        <v>44833</v>
      </c>
      <c r="C2797" t="s">
        <v>10119</v>
      </c>
      <c r="D2797" t="s">
        <v>10120</v>
      </c>
      <c r="E2797" t="s">
        <v>10121</v>
      </c>
      <c r="F2797" t="s">
        <v>29</v>
      </c>
      <c r="G2797" t="s">
        <v>30</v>
      </c>
      <c r="H2797" t="s">
        <v>31</v>
      </c>
      <c r="I2797" t="s">
        <v>54</v>
      </c>
      <c r="J2797" t="s">
        <v>33</v>
      </c>
      <c r="K2797" t="s">
        <v>34</v>
      </c>
      <c r="L2797" t="s">
        <v>34</v>
      </c>
      <c r="M2797" s="3">
        <v>7937000</v>
      </c>
      <c r="N2797" s="2">
        <v>44588.583333333336</v>
      </c>
      <c r="O2797" t="s">
        <v>35</v>
      </c>
      <c r="P2797" t="s">
        <v>36</v>
      </c>
      <c r="Q2797">
        <v>180</v>
      </c>
      <c r="R2797" t="s">
        <v>149</v>
      </c>
      <c r="S2797" t="s">
        <v>2323</v>
      </c>
      <c r="T2797">
        <v>0</v>
      </c>
      <c r="U2797" t="s">
        <v>35</v>
      </c>
      <c r="V2797" s="2">
        <v>44603.625</v>
      </c>
      <c r="W2797" t="s">
        <v>33</v>
      </c>
      <c r="X2797" t="s">
        <v>2487</v>
      </c>
      <c r="Y2797" t="s">
        <v>40</v>
      </c>
    </row>
    <row r="2798" spans="1:25" x14ac:dyDescent="0.3">
      <c r="A2798" t="s">
        <v>10122</v>
      </c>
      <c r="B2798" s="1">
        <v>44833</v>
      </c>
      <c r="C2798" t="s">
        <v>10123</v>
      </c>
      <c r="D2798" t="s">
        <v>4893</v>
      </c>
      <c r="E2798" t="s">
        <v>10124</v>
      </c>
      <c r="F2798" t="s">
        <v>253</v>
      </c>
      <c r="G2798" t="s">
        <v>30</v>
      </c>
      <c r="H2798" t="s">
        <v>31</v>
      </c>
      <c r="I2798" t="s">
        <v>970</v>
      </c>
      <c r="J2798" t="s">
        <v>33</v>
      </c>
      <c r="K2798" t="s">
        <v>34</v>
      </c>
      <c r="L2798" t="s">
        <v>34</v>
      </c>
      <c r="M2798" s="3">
        <v>25000</v>
      </c>
      <c r="N2798" s="2">
        <v>44468.5</v>
      </c>
      <c r="O2798" t="s">
        <v>35</v>
      </c>
      <c r="P2798" t="s">
        <v>36</v>
      </c>
      <c r="Q2798">
        <v>180</v>
      </c>
      <c r="R2798" t="s">
        <v>37</v>
      </c>
      <c r="S2798" t="s">
        <v>495</v>
      </c>
      <c r="T2798">
        <v>1</v>
      </c>
      <c r="U2798" t="s">
        <v>35</v>
      </c>
      <c r="V2798" s="2">
        <v>44552.5625</v>
      </c>
      <c r="W2798" t="s">
        <v>33</v>
      </c>
      <c r="X2798" t="s">
        <v>971</v>
      </c>
      <c r="Y2798" t="s">
        <v>40</v>
      </c>
    </row>
    <row r="2799" spans="1:25" x14ac:dyDescent="0.3">
      <c r="A2799" t="s">
        <v>10125</v>
      </c>
      <c r="B2799" s="1">
        <v>44833</v>
      </c>
      <c r="C2799" t="s">
        <v>10126</v>
      </c>
      <c r="D2799" t="s">
        <v>6038</v>
      </c>
      <c r="E2799" t="s">
        <v>10127</v>
      </c>
      <c r="F2799" t="s">
        <v>29</v>
      </c>
      <c r="G2799" t="s">
        <v>30</v>
      </c>
      <c r="H2799" t="s">
        <v>31</v>
      </c>
      <c r="I2799" t="s">
        <v>1975</v>
      </c>
      <c r="J2799" t="s">
        <v>33</v>
      </c>
      <c r="K2799" t="s">
        <v>34</v>
      </c>
      <c r="L2799" t="s">
        <v>34</v>
      </c>
      <c r="M2799" s="3">
        <v>0</v>
      </c>
      <c r="N2799" s="2">
        <v>44419.583333333336</v>
      </c>
      <c r="O2799" t="s">
        <v>35</v>
      </c>
      <c r="P2799" t="s">
        <v>36</v>
      </c>
      <c r="Q2799">
        <v>180</v>
      </c>
      <c r="R2799" t="s">
        <v>37</v>
      </c>
      <c r="S2799" t="s">
        <v>55</v>
      </c>
      <c r="T2799">
        <v>0</v>
      </c>
      <c r="U2799" t="s">
        <v>35</v>
      </c>
      <c r="V2799" s="2">
        <v>44530.479166666664</v>
      </c>
      <c r="W2799" t="s">
        <v>33</v>
      </c>
      <c r="X2799" t="s">
        <v>210</v>
      </c>
      <c r="Y2799" t="s">
        <v>40</v>
      </c>
    </row>
    <row r="2800" spans="1:25" x14ac:dyDescent="0.3">
      <c r="A2800" t="s">
        <v>10128</v>
      </c>
      <c r="B2800" s="1">
        <v>44833</v>
      </c>
      <c r="C2800" t="s">
        <v>10129</v>
      </c>
      <c r="D2800" t="s">
        <v>2027</v>
      </c>
      <c r="E2800" t="s">
        <v>10130</v>
      </c>
      <c r="F2800" t="s">
        <v>29</v>
      </c>
      <c r="G2800" t="s">
        <v>30</v>
      </c>
      <c r="H2800" t="s">
        <v>395</v>
      </c>
      <c r="I2800" t="s">
        <v>54</v>
      </c>
      <c r="J2800" t="s">
        <v>33</v>
      </c>
      <c r="K2800" t="s">
        <v>34</v>
      </c>
      <c r="L2800" t="s">
        <v>34</v>
      </c>
      <c r="M2800" s="3">
        <v>1500000</v>
      </c>
      <c r="N2800" s="2">
        <v>44617.75</v>
      </c>
      <c r="O2800" t="s">
        <v>35</v>
      </c>
      <c r="P2800" t="s">
        <v>36</v>
      </c>
      <c r="Q2800">
        <v>90</v>
      </c>
      <c r="R2800" t="s">
        <v>37</v>
      </c>
      <c r="S2800" t="s">
        <v>44</v>
      </c>
      <c r="T2800">
        <v>0</v>
      </c>
      <c r="U2800" t="s">
        <v>35</v>
      </c>
      <c r="V2800" s="2">
        <v>44627.583333333336</v>
      </c>
      <c r="W2800" t="s">
        <v>33</v>
      </c>
      <c r="X2800" t="s">
        <v>80</v>
      </c>
      <c r="Y2800" t="s">
        <v>40</v>
      </c>
    </row>
    <row r="2801" spans="1:25" x14ac:dyDescent="0.3">
      <c r="A2801" t="s">
        <v>10131</v>
      </c>
      <c r="B2801" s="1">
        <v>44833</v>
      </c>
      <c r="C2801" t="s">
        <v>10132</v>
      </c>
      <c r="D2801" t="s">
        <v>10133</v>
      </c>
      <c r="E2801" t="s">
        <v>6164</v>
      </c>
      <c r="F2801" t="s">
        <v>253</v>
      </c>
      <c r="G2801" t="s">
        <v>30</v>
      </c>
      <c r="H2801" t="s">
        <v>61</v>
      </c>
      <c r="I2801" t="s">
        <v>254</v>
      </c>
      <c r="J2801" t="s">
        <v>33</v>
      </c>
      <c r="K2801" t="s">
        <v>34</v>
      </c>
      <c r="L2801" t="s">
        <v>34</v>
      </c>
      <c r="M2801" s="3">
        <v>60000000</v>
      </c>
      <c r="N2801" s="2">
        <v>44588.708333333336</v>
      </c>
      <c r="O2801" t="s">
        <v>35</v>
      </c>
      <c r="P2801" t="s">
        <v>36</v>
      </c>
      <c r="Q2801">
        <v>365</v>
      </c>
      <c r="R2801" t="s">
        <v>149</v>
      </c>
      <c r="S2801" t="s">
        <v>495</v>
      </c>
      <c r="T2801">
        <v>1</v>
      </c>
      <c r="U2801" t="s">
        <v>35</v>
      </c>
      <c r="V2801" s="2">
        <v>44601.625</v>
      </c>
      <c r="W2801" t="s">
        <v>33</v>
      </c>
      <c r="X2801" t="s">
        <v>6165</v>
      </c>
      <c r="Y2801" t="s">
        <v>40</v>
      </c>
    </row>
    <row r="2802" spans="1:25" x14ac:dyDescent="0.3">
      <c r="A2802" t="s">
        <v>10134</v>
      </c>
      <c r="B2802" s="1">
        <v>44833</v>
      </c>
      <c r="C2802" t="s">
        <v>10135</v>
      </c>
      <c r="D2802" t="s">
        <v>10136</v>
      </c>
      <c r="E2802" t="s">
        <v>10137</v>
      </c>
      <c r="F2802" t="s">
        <v>29</v>
      </c>
      <c r="G2802" t="s">
        <v>30</v>
      </c>
      <c r="H2802" t="s">
        <v>31</v>
      </c>
      <c r="I2802" t="s">
        <v>54</v>
      </c>
      <c r="J2802" t="s">
        <v>33</v>
      </c>
      <c r="K2802" t="s">
        <v>34</v>
      </c>
      <c r="L2802" t="s">
        <v>34</v>
      </c>
      <c r="M2802" s="3">
        <v>3249851</v>
      </c>
      <c r="N2802" s="2">
        <v>44452.583333333336</v>
      </c>
      <c r="O2802" t="s">
        <v>35</v>
      </c>
      <c r="P2802" t="s">
        <v>36</v>
      </c>
      <c r="Q2802">
        <v>180</v>
      </c>
      <c r="R2802" t="s">
        <v>37</v>
      </c>
      <c r="S2802" t="s">
        <v>2019</v>
      </c>
      <c r="T2802">
        <v>0</v>
      </c>
      <c r="U2802" t="s">
        <v>35</v>
      </c>
      <c r="V2802" s="2">
        <v>44462.604166666664</v>
      </c>
      <c r="W2802" t="s">
        <v>33</v>
      </c>
      <c r="X2802" t="s">
        <v>296</v>
      </c>
      <c r="Y2802" t="s">
        <v>40</v>
      </c>
    </row>
    <row r="2803" spans="1:25" x14ac:dyDescent="0.3">
      <c r="A2803" t="s">
        <v>10138</v>
      </c>
      <c r="B2803" s="1">
        <v>44833</v>
      </c>
      <c r="C2803" t="s">
        <v>10139</v>
      </c>
      <c r="D2803" t="s">
        <v>10140</v>
      </c>
      <c r="E2803" t="s">
        <v>10141</v>
      </c>
      <c r="F2803" t="s">
        <v>60</v>
      </c>
      <c r="G2803" t="s">
        <v>30</v>
      </c>
      <c r="H2803" t="s">
        <v>61</v>
      </c>
      <c r="I2803" t="s">
        <v>1493</v>
      </c>
      <c r="J2803" t="s">
        <v>33</v>
      </c>
      <c r="K2803" t="s">
        <v>34</v>
      </c>
      <c r="L2803" t="s">
        <v>34</v>
      </c>
      <c r="M2803" s="3">
        <v>2744148388</v>
      </c>
      <c r="N2803" s="2">
        <v>44558.75</v>
      </c>
      <c r="O2803" t="s">
        <v>35</v>
      </c>
      <c r="P2803" t="s">
        <v>36</v>
      </c>
      <c r="Q2803">
        <v>180</v>
      </c>
      <c r="R2803" t="s">
        <v>149</v>
      </c>
      <c r="S2803" t="s">
        <v>2019</v>
      </c>
      <c r="T2803">
        <v>0</v>
      </c>
      <c r="U2803" t="s">
        <v>35</v>
      </c>
      <c r="V2803" s="2">
        <v>44609.583333333336</v>
      </c>
      <c r="W2803" t="s">
        <v>33</v>
      </c>
      <c r="X2803" t="s">
        <v>3129</v>
      </c>
      <c r="Y2803" t="s">
        <v>40</v>
      </c>
    </row>
    <row r="2804" spans="1:25" x14ac:dyDescent="0.3">
      <c r="A2804" t="s">
        <v>10142</v>
      </c>
      <c r="B2804" s="1">
        <v>44833</v>
      </c>
      <c r="C2804" t="s">
        <v>10143</v>
      </c>
      <c r="D2804" t="s">
        <v>9712</v>
      </c>
      <c r="E2804" t="s">
        <v>10144</v>
      </c>
      <c r="F2804" t="s">
        <v>60</v>
      </c>
      <c r="G2804" t="s">
        <v>30</v>
      </c>
      <c r="H2804" t="s">
        <v>31</v>
      </c>
      <c r="I2804" t="s">
        <v>115</v>
      </c>
      <c r="J2804" t="s">
        <v>33</v>
      </c>
      <c r="K2804" t="s">
        <v>34</v>
      </c>
      <c r="L2804" t="s">
        <v>34</v>
      </c>
      <c r="M2804" s="3">
        <v>0</v>
      </c>
      <c r="N2804" s="2">
        <v>44383.75</v>
      </c>
      <c r="O2804" t="s">
        <v>35</v>
      </c>
      <c r="P2804" t="s">
        <v>36</v>
      </c>
      <c r="Q2804">
        <v>365</v>
      </c>
      <c r="R2804" t="s">
        <v>149</v>
      </c>
      <c r="S2804" t="s">
        <v>2019</v>
      </c>
      <c r="T2804">
        <v>0</v>
      </c>
      <c r="U2804" t="s">
        <v>35</v>
      </c>
      <c r="V2804" s="2">
        <v>44372.583333333336</v>
      </c>
      <c r="W2804" t="s">
        <v>33</v>
      </c>
      <c r="X2804" t="s">
        <v>2133</v>
      </c>
      <c r="Y2804" t="s">
        <v>40</v>
      </c>
    </row>
    <row r="2805" spans="1:25" x14ac:dyDescent="0.3">
      <c r="A2805" t="s">
        <v>10145</v>
      </c>
      <c r="B2805" s="1">
        <v>44833</v>
      </c>
      <c r="C2805" t="s">
        <v>10146</v>
      </c>
      <c r="D2805" t="s">
        <v>10147</v>
      </c>
      <c r="E2805" t="s">
        <v>3010</v>
      </c>
      <c r="F2805" t="s">
        <v>29</v>
      </c>
      <c r="G2805" t="s">
        <v>30</v>
      </c>
      <c r="H2805" t="s">
        <v>31</v>
      </c>
      <c r="I2805" t="s">
        <v>49</v>
      </c>
      <c r="J2805" t="s">
        <v>33</v>
      </c>
      <c r="K2805" t="s">
        <v>34</v>
      </c>
      <c r="L2805" t="s">
        <v>34</v>
      </c>
      <c r="M2805" s="3">
        <v>15298596</v>
      </c>
      <c r="N2805" s="2">
        <v>44516.708333333336</v>
      </c>
      <c r="O2805" t="s">
        <v>35</v>
      </c>
      <c r="P2805" t="s">
        <v>36</v>
      </c>
      <c r="Q2805">
        <v>120</v>
      </c>
      <c r="R2805" t="s">
        <v>37</v>
      </c>
      <c r="S2805" t="s">
        <v>2019</v>
      </c>
      <c r="T2805">
        <v>0</v>
      </c>
      <c r="U2805" t="s">
        <v>35</v>
      </c>
      <c r="V2805" s="2">
        <v>44523.604166666664</v>
      </c>
      <c r="W2805" t="s">
        <v>33</v>
      </c>
      <c r="X2805" t="s">
        <v>2020</v>
      </c>
      <c r="Y2805" t="s">
        <v>40</v>
      </c>
    </row>
    <row r="2806" spans="1:25" x14ac:dyDescent="0.3">
      <c r="A2806" t="s">
        <v>10148</v>
      </c>
      <c r="B2806" s="1">
        <v>44833</v>
      </c>
      <c r="C2806" t="s">
        <v>10149</v>
      </c>
      <c r="D2806" t="s">
        <v>10150</v>
      </c>
      <c r="E2806" t="s">
        <v>10151</v>
      </c>
      <c r="F2806" t="s">
        <v>60</v>
      </c>
      <c r="G2806" t="s">
        <v>30</v>
      </c>
      <c r="H2806" t="s">
        <v>61</v>
      </c>
      <c r="I2806" t="s">
        <v>115</v>
      </c>
      <c r="J2806" t="s">
        <v>33</v>
      </c>
      <c r="K2806" t="s">
        <v>34</v>
      </c>
      <c r="L2806" t="s">
        <v>34</v>
      </c>
      <c r="M2806" s="3">
        <v>0</v>
      </c>
      <c r="N2806" s="2">
        <v>44618.375</v>
      </c>
      <c r="O2806" t="s">
        <v>35</v>
      </c>
      <c r="P2806" t="s">
        <v>36</v>
      </c>
      <c r="Q2806">
        <v>30</v>
      </c>
      <c r="R2806" t="s">
        <v>37</v>
      </c>
      <c r="S2806" t="s">
        <v>69</v>
      </c>
      <c r="T2806">
        <v>0</v>
      </c>
      <c r="U2806" t="s">
        <v>35</v>
      </c>
      <c r="V2806" s="2">
        <v>44624.625</v>
      </c>
      <c r="W2806" t="s">
        <v>33</v>
      </c>
      <c r="X2806" t="s">
        <v>74</v>
      </c>
      <c r="Y2806" t="s">
        <v>40</v>
      </c>
    </row>
    <row r="2807" spans="1:25" x14ac:dyDescent="0.3">
      <c r="A2807" t="s">
        <v>10152</v>
      </c>
      <c r="B2807" s="1">
        <v>44833</v>
      </c>
      <c r="C2807" t="s">
        <v>10153</v>
      </c>
      <c r="D2807" t="s">
        <v>6125</v>
      </c>
      <c r="E2807" t="s">
        <v>10154</v>
      </c>
      <c r="F2807" t="s">
        <v>29</v>
      </c>
      <c r="G2807" t="s">
        <v>30</v>
      </c>
      <c r="H2807" t="s">
        <v>31</v>
      </c>
      <c r="I2807" t="s">
        <v>194</v>
      </c>
      <c r="J2807" t="s">
        <v>33</v>
      </c>
      <c r="K2807" t="s">
        <v>34</v>
      </c>
      <c r="L2807" t="s">
        <v>34</v>
      </c>
      <c r="M2807" s="3">
        <v>0</v>
      </c>
      <c r="N2807" s="2">
        <v>44617.770833333336</v>
      </c>
      <c r="O2807" t="s">
        <v>35</v>
      </c>
      <c r="P2807" t="s">
        <v>36</v>
      </c>
      <c r="Q2807">
        <v>90</v>
      </c>
      <c r="R2807" t="s">
        <v>260</v>
      </c>
      <c r="S2807" t="s">
        <v>441</v>
      </c>
      <c r="T2807">
        <v>0</v>
      </c>
      <c r="U2807" t="s">
        <v>35</v>
      </c>
      <c r="V2807" s="2">
        <v>44639.625</v>
      </c>
      <c r="W2807" t="s">
        <v>33</v>
      </c>
      <c r="X2807" t="s">
        <v>870</v>
      </c>
      <c r="Y2807" t="s">
        <v>40</v>
      </c>
    </row>
    <row r="2808" spans="1:25" x14ac:dyDescent="0.3">
      <c r="A2808" t="s">
        <v>10155</v>
      </c>
      <c r="B2808" s="1">
        <v>44833</v>
      </c>
      <c r="C2808" t="s">
        <v>10156</v>
      </c>
      <c r="D2808" t="s">
        <v>10157</v>
      </c>
      <c r="E2808" t="s">
        <v>10158</v>
      </c>
      <c r="F2808" t="s">
        <v>29</v>
      </c>
      <c r="G2808" t="s">
        <v>30</v>
      </c>
      <c r="H2808" t="s">
        <v>29</v>
      </c>
      <c r="I2808" t="s">
        <v>188</v>
      </c>
      <c r="J2808" t="s">
        <v>33</v>
      </c>
      <c r="K2808" t="s">
        <v>34</v>
      </c>
      <c r="L2808" t="s">
        <v>34</v>
      </c>
      <c r="M2808" s="3">
        <v>7735145</v>
      </c>
      <c r="N2808" s="2">
        <v>44377.708333333336</v>
      </c>
      <c r="O2808" t="s">
        <v>35</v>
      </c>
      <c r="P2808" t="s">
        <v>36</v>
      </c>
      <c r="Q2808">
        <v>90</v>
      </c>
      <c r="R2808" t="s">
        <v>149</v>
      </c>
      <c r="S2808" t="s">
        <v>2019</v>
      </c>
      <c r="T2808">
        <v>0</v>
      </c>
      <c r="U2808" t="s">
        <v>35</v>
      </c>
      <c r="V2808" s="2">
        <v>44439.583333333336</v>
      </c>
      <c r="W2808" t="s">
        <v>33</v>
      </c>
      <c r="X2808" t="s">
        <v>189</v>
      </c>
      <c r="Y2808" t="s">
        <v>40</v>
      </c>
    </row>
    <row r="2809" spans="1:25" x14ac:dyDescent="0.3">
      <c r="A2809" t="s">
        <v>10159</v>
      </c>
      <c r="B2809" s="1">
        <v>44833</v>
      </c>
      <c r="C2809" t="s">
        <v>10160</v>
      </c>
      <c r="D2809" t="s">
        <v>10161</v>
      </c>
      <c r="E2809" t="s">
        <v>10162</v>
      </c>
      <c r="F2809" t="s">
        <v>29</v>
      </c>
      <c r="G2809" t="s">
        <v>30</v>
      </c>
      <c r="H2809" t="s">
        <v>31</v>
      </c>
      <c r="I2809" t="s">
        <v>54</v>
      </c>
      <c r="J2809" t="s">
        <v>33</v>
      </c>
      <c r="K2809" t="s">
        <v>34</v>
      </c>
      <c r="L2809" t="s">
        <v>34</v>
      </c>
      <c r="M2809" s="3">
        <v>10000000</v>
      </c>
      <c r="N2809" s="2">
        <v>44429.75</v>
      </c>
      <c r="O2809" t="s">
        <v>35</v>
      </c>
      <c r="P2809" t="s">
        <v>36</v>
      </c>
      <c r="Q2809">
        <v>120</v>
      </c>
      <c r="R2809" t="s">
        <v>37</v>
      </c>
      <c r="S2809" t="s">
        <v>69</v>
      </c>
      <c r="T2809">
        <v>0</v>
      </c>
      <c r="U2809" t="s">
        <v>35</v>
      </c>
      <c r="V2809" s="2">
        <v>44445.645833333336</v>
      </c>
      <c r="W2809" t="s">
        <v>33</v>
      </c>
      <c r="X2809" t="s">
        <v>74</v>
      </c>
      <c r="Y2809" t="s">
        <v>40</v>
      </c>
    </row>
    <row r="2810" spans="1:25" x14ac:dyDescent="0.3">
      <c r="A2810" t="s">
        <v>10163</v>
      </c>
      <c r="B2810" s="1">
        <v>44833</v>
      </c>
      <c r="C2810" t="s">
        <v>10164</v>
      </c>
      <c r="D2810" t="s">
        <v>10165</v>
      </c>
      <c r="E2810" t="s">
        <v>10166</v>
      </c>
      <c r="F2810" t="s">
        <v>29</v>
      </c>
      <c r="G2810" t="s">
        <v>30</v>
      </c>
      <c r="H2810" t="s">
        <v>29</v>
      </c>
      <c r="I2810" t="s">
        <v>54</v>
      </c>
      <c r="J2810" t="s">
        <v>33</v>
      </c>
      <c r="K2810" t="s">
        <v>34</v>
      </c>
      <c r="L2810" t="s">
        <v>34</v>
      </c>
      <c r="M2810" s="3">
        <v>159773323</v>
      </c>
      <c r="N2810" s="2">
        <v>44623.770833333336</v>
      </c>
      <c r="O2810" t="s">
        <v>35</v>
      </c>
      <c r="P2810" t="s">
        <v>36</v>
      </c>
      <c r="Q2810">
        <v>180</v>
      </c>
      <c r="R2810" t="s">
        <v>149</v>
      </c>
      <c r="S2810" t="s">
        <v>495</v>
      </c>
      <c r="T2810">
        <v>1</v>
      </c>
      <c r="U2810" t="s">
        <v>35</v>
      </c>
      <c r="V2810" s="2">
        <v>44630.625</v>
      </c>
      <c r="W2810" t="s">
        <v>33</v>
      </c>
      <c r="X2810" t="s">
        <v>155</v>
      </c>
      <c r="Y2810" t="s">
        <v>40</v>
      </c>
    </row>
    <row r="2811" spans="1:25" x14ac:dyDescent="0.3">
      <c r="A2811" t="s">
        <v>10167</v>
      </c>
      <c r="B2811" s="1">
        <v>44833</v>
      </c>
      <c r="C2811" t="s">
        <v>10168</v>
      </c>
      <c r="D2811" t="s">
        <v>10169</v>
      </c>
      <c r="E2811" t="s">
        <v>10170</v>
      </c>
      <c r="F2811" t="s">
        <v>29</v>
      </c>
      <c r="G2811" t="s">
        <v>30</v>
      </c>
      <c r="H2811" t="s">
        <v>29</v>
      </c>
      <c r="I2811" t="s">
        <v>32</v>
      </c>
      <c r="J2811" t="s">
        <v>33</v>
      </c>
      <c r="K2811" t="s">
        <v>34</v>
      </c>
      <c r="L2811" t="s">
        <v>34</v>
      </c>
      <c r="M2811" s="3">
        <v>8360768</v>
      </c>
      <c r="N2811" s="2">
        <v>44567.4375</v>
      </c>
      <c r="O2811" t="s">
        <v>35</v>
      </c>
      <c r="P2811" t="s">
        <v>36</v>
      </c>
      <c r="Q2811">
        <v>180</v>
      </c>
      <c r="R2811" t="s">
        <v>149</v>
      </c>
      <c r="S2811" t="s">
        <v>495</v>
      </c>
      <c r="T2811">
        <v>3</v>
      </c>
      <c r="U2811" t="s">
        <v>35</v>
      </c>
      <c r="V2811" s="2">
        <v>44726.479166666664</v>
      </c>
      <c r="W2811" t="s">
        <v>33</v>
      </c>
      <c r="X2811" t="s">
        <v>656</v>
      </c>
      <c r="Y2811" t="s">
        <v>40</v>
      </c>
    </row>
    <row r="2812" spans="1:25" x14ac:dyDescent="0.3">
      <c r="A2812" t="s">
        <v>10171</v>
      </c>
      <c r="B2812" s="1">
        <v>44833</v>
      </c>
      <c r="C2812" t="s">
        <v>10172</v>
      </c>
      <c r="D2812" t="s">
        <v>10173</v>
      </c>
      <c r="E2812" t="s">
        <v>10174</v>
      </c>
      <c r="F2812" t="s">
        <v>29</v>
      </c>
      <c r="G2812" t="s">
        <v>30</v>
      </c>
      <c r="H2812" t="s">
        <v>31</v>
      </c>
      <c r="I2812" t="s">
        <v>32</v>
      </c>
      <c r="J2812" t="s">
        <v>33</v>
      </c>
      <c r="K2812" t="s">
        <v>34</v>
      </c>
      <c r="L2812" t="s">
        <v>34</v>
      </c>
      <c r="M2812" s="3">
        <v>5722000</v>
      </c>
      <c r="N2812" s="2">
        <v>44400.458333333336</v>
      </c>
      <c r="O2812" t="s">
        <v>35</v>
      </c>
      <c r="P2812" t="s">
        <v>36</v>
      </c>
      <c r="Q2812">
        <v>90</v>
      </c>
      <c r="R2812" t="s">
        <v>37</v>
      </c>
      <c r="S2812" t="s">
        <v>495</v>
      </c>
      <c r="T2812">
        <v>2</v>
      </c>
      <c r="U2812" t="s">
        <v>35</v>
      </c>
      <c r="V2812" s="2">
        <v>44410.625</v>
      </c>
      <c r="W2812" t="s">
        <v>33</v>
      </c>
      <c r="X2812" t="s">
        <v>39</v>
      </c>
      <c r="Y2812" t="s">
        <v>40</v>
      </c>
    </row>
    <row r="2813" spans="1:25" x14ac:dyDescent="0.3">
      <c r="A2813" t="s">
        <v>10175</v>
      </c>
      <c r="B2813" s="1">
        <v>44833</v>
      </c>
      <c r="C2813" t="s">
        <v>10176</v>
      </c>
      <c r="D2813" t="s">
        <v>10177</v>
      </c>
      <c r="E2813" t="s">
        <v>10178</v>
      </c>
      <c r="F2813" t="s">
        <v>60</v>
      </c>
      <c r="G2813" t="s">
        <v>30</v>
      </c>
      <c r="H2813" t="s">
        <v>79</v>
      </c>
      <c r="I2813" t="s">
        <v>1493</v>
      </c>
      <c r="J2813" t="s">
        <v>33</v>
      </c>
      <c r="K2813" t="s">
        <v>34</v>
      </c>
      <c r="L2813" t="s">
        <v>34</v>
      </c>
      <c r="M2813" s="3">
        <v>0</v>
      </c>
      <c r="N2813" s="2">
        <v>44323.375</v>
      </c>
      <c r="O2813" t="s">
        <v>35</v>
      </c>
      <c r="P2813" t="s">
        <v>36</v>
      </c>
      <c r="Q2813">
        <v>90</v>
      </c>
      <c r="R2813" t="s">
        <v>37</v>
      </c>
      <c r="S2813" t="s">
        <v>2323</v>
      </c>
      <c r="T2813">
        <v>0</v>
      </c>
      <c r="U2813" t="s">
        <v>35</v>
      </c>
      <c r="V2813" s="2">
        <v>44394.625</v>
      </c>
      <c r="W2813" t="s">
        <v>33</v>
      </c>
      <c r="X2813" t="s">
        <v>80</v>
      </c>
      <c r="Y2813" t="s">
        <v>40</v>
      </c>
    </row>
    <row r="2814" spans="1:25" x14ac:dyDescent="0.3">
      <c r="A2814" t="s">
        <v>10179</v>
      </c>
      <c r="B2814" s="1">
        <v>44833</v>
      </c>
      <c r="C2814" t="s">
        <v>10180</v>
      </c>
      <c r="D2814" t="s">
        <v>10181</v>
      </c>
      <c r="E2814" t="s">
        <v>10182</v>
      </c>
      <c r="F2814" t="s">
        <v>29</v>
      </c>
      <c r="G2814" t="s">
        <v>30</v>
      </c>
      <c r="H2814" t="s">
        <v>29</v>
      </c>
      <c r="I2814" t="s">
        <v>54</v>
      </c>
      <c r="J2814" t="s">
        <v>33</v>
      </c>
      <c r="K2814" t="s">
        <v>34</v>
      </c>
      <c r="L2814" t="s">
        <v>34</v>
      </c>
      <c r="M2814" s="3">
        <v>0</v>
      </c>
      <c r="N2814" s="2">
        <v>44526.708333333336</v>
      </c>
      <c r="O2814" t="s">
        <v>35</v>
      </c>
      <c r="P2814" t="s">
        <v>36</v>
      </c>
      <c r="Q2814">
        <v>180</v>
      </c>
      <c r="R2814" t="s">
        <v>149</v>
      </c>
      <c r="S2814" t="s">
        <v>55</v>
      </c>
      <c r="T2814">
        <v>0</v>
      </c>
      <c r="U2814" t="s">
        <v>35</v>
      </c>
      <c r="V2814" s="2">
        <v>44650.5625</v>
      </c>
      <c r="W2814" t="s">
        <v>33</v>
      </c>
      <c r="X2814" t="s">
        <v>1980</v>
      </c>
      <c r="Y2814" t="s">
        <v>40</v>
      </c>
    </row>
    <row r="2815" spans="1:25" x14ac:dyDescent="0.3">
      <c r="A2815" t="s">
        <v>10183</v>
      </c>
      <c r="B2815" s="1">
        <v>44833</v>
      </c>
      <c r="C2815" t="s">
        <v>10184</v>
      </c>
      <c r="D2815" t="s">
        <v>10185</v>
      </c>
      <c r="E2815" t="s">
        <v>10186</v>
      </c>
      <c r="F2815" t="s">
        <v>253</v>
      </c>
      <c r="G2815" t="s">
        <v>30</v>
      </c>
      <c r="H2815" t="s">
        <v>88</v>
      </c>
      <c r="I2815" t="s">
        <v>254</v>
      </c>
      <c r="J2815" t="s">
        <v>33</v>
      </c>
      <c r="K2815" t="s">
        <v>34</v>
      </c>
      <c r="L2815" t="s">
        <v>34</v>
      </c>
      <c r="M2815" s="3">
        <v>0</v>
      </c>
      <c r="N2815" s="2">
        <v>44488.767361111109</v>
      </c>
      <c r="O2815" t="s">
        <v>35</v>
      </c>
      <c r="P2815" t="s">
        <v>36</v>
      </c>
      <c r="Q2815">
        <v>120</v>
      </c>
      <c r="R2815" t="s">
        <v>37</v>
      </c>
      <c r="S2815" t="s">
        <v>2019</v>
      </c>
      <c r="T2815">
        <v>0</v>
      </c>
      <c r="U2815" t="s">
        <v>35</v>
      </c>
      <c r="V2815" s="2">
        <v>44520.625</v>
      </c>
      <c r="W2815" t="s">
        <v>33</v>
      </c>
      <c r="X2815" t="s">
        <v>80</v>
      </c>
      <c r="Y2815" t="s">
        <v>40</v>
      </c>
    </row>
    <row r="2816" spans="1:25" x14ac:dyDescent="0.3">
      <c r="A2816" t="s">
        <v>10187</v>
      </c>
      <c r="B2816" s="1">
        <v>44833</v>
      </c>
      <c r="C2816" t="s">
        <v>10188</v>
      </c>
      <c r="D2816" t="s">
        <v>10189</v>
      </c>
      <c r="E2816" t="s">
        <v>10190</v>
      </c>
      <c r="F2816" t="s">
        <v>29</v>
      </c>
      <c r="G2816" t="s">
        <v>30</v>
      </c>
      <c r="H2816" t="s">
        <v>68</v>
      </c>
      <c r="I2816" t="s">
        <v>788</v>
      </c>
      <c r="J2816" t="s">
        <v>33</v>
      </c>
      <c r="K2816" t="s">
        <v>34</v>
      </c>
      <c r="L2816" t="s">
        <v>34</v>
      </c>
      <c r="M2816" s="3">
        <v>8696093</v>
      </c>
      <c r="N2816" s="2">
        <v>44433.458333333336</v>
      </c>
      <c r="O2816" t="s">
        <v>35</v>
      </c>
      <c r="P2816" t="s">
        <v>36</v>
      </c>
      <c r="Q2816">
        <v>180</v>
      </c>
      <c r="R2816" t="s">
        <v>2383</v>
      </c>
      <c r="S2816" t="s">
        <v>495</v>
      </c>
      <c r="T2816">
        <v>1</v>
      </c>
      <c r="U2816" t="s">
        <v>35</v>
      </c>
      <c r="V2816" s="2">
        <v>44470.458333333336</v>
      </c>
      <c r="W2816" t="s">
        <v>33</v>
      </c>
      <c r="X2816" t="s">
        <v>2168</v>
      </c>
      <c r="Y2816" t="s">
        <v>40</v>
      </c>
    </row>
    <row r="2817" spans="1:25" x14ac:dyDescent="0.3">
      <c r="A2817" t="s">
        <v>10191</v>
      </c>
      <c r="B2817" s="1">
        <v>44833</v>
      </c>
      <c r="C2817" t="s">
        <v>10192</v>
      </c>
      <c r="D2817" t="s">
        <v>10193</v>
      </c>
      <c r="E2817" t="s">
        <v>10194</v>
      </c>
      <c r="F2817" t="s">
        <v>29</v>
      </c>
      <c r="G2817" t="s">
        <v>30</v>
      </c>
      <c r="H2817" t="s">
        <v>29</v>
      </c>
      <c r="I2817" t="s">
        <v>54</v>
      </c>
      <c r="J2817" t="s">
        <v>33</v>
      </c>
      <c r="K2817" t="s">
        <v>34</v>
      </c>
      <c r="L2817" t="s">
        <v>34</v>
      </c>
      <c r="M2817" s="3">
        <v>16999986</v>
      </c>
      <c r="N2817" s="2">
        <v>44318.75</v>
      </c>
      <c r="O2817" t="s">
        <v>35</v>
      </c>
      <c r="P2817" t="s">
        <v>36</v>
      </c>
      <c r="Q2817">
        <v>180</v>
      </c>
      <c r="R2817" t="s">
        <v>149</v>
      </c>
      <c r="S2817" t="s">
        <v>495</v>
      </c>
      <c r="T2817">
        <v>2</v>
      </c>
      <c r="U2817" t="s">
        <v>35</v>
      </c>
      <c r="V2817" s="2">
        <v>44244.583333333336</v>
      </c>
      <c r="W2817" t="s">
        <v>33</v>
      </c>
      <c r="X2817" t="s">
        <v>155</v>
      </c>
      <c r="Y2817" t="s">
        <v>40</v>
      </c>
    </row>
    <row r="2818" spans="1:25" x14ac:dyDescent="0.3">
      <c r="A2818" t="s">
        <v>10195</v>
      </c>
      <c r="B2818" s="1">
        <v>44833</v>
      </c>
      <c r="C2818" t="s">
        <v>10196</v>
      </c>
      <c r="D2818" t="s">
        <v>7818</v>
      </c>
      <c r="E2818" t="s">
        <v>10197</v>
      </c>
      <c r="F2818" t="s">
        <v>29</v>
      </c>
      <c r="G2818" t="s">
        <v>30</v>
      </c>
      <c r="H2818" t="s">
        <v>29</v>
      </c>
      <c r="I2818" t="s">
        <v>54</v>
      </c>
      <c r="J2818" t="s">
        <v>33</v>
      </c>
      <c r="K2818" t="s">
        <v>34</v>
      </c>
      <c r="L2818" t="s">
        <v>34</v>
      </c>
      <c r="M2818" s="3">
        <v>4998000</v>
      </c>
      <c r="N2818" s="2">
        <v>44639.458333333336</v>
      </c>
      <c r="O2818" t="s">
        <v>35</v>
      </c>
      <c r="P2818" t="s">
        <v>36</v>
      </c>
      <c r="Q2818">
        <v>180</v>
      </c>
      <c r="R2818" t="s">
        <v>149</v>
      </c>
      <c r="S2818" t="s">
        <v>55</v>
      </c>
      <c r="T2818">
        <v>0</v>
      </c>
      <c r="U2818" t="s">
        <v>35</v>
      </c>
      <c r="V2818" s="2">
        <v>44658.625</v>
      </c>
      <c r="W2818" t="s">
        <v>33</v>
      </c>
      <c r="X2818" t="s">
        <v>2153</v>
      </c>
      <c r="Y2818" t="s">
        <v>40</v>
      </c>
    </row>
    <row r="2819" spans="1:25" x14ac:dyDescent="0.3">
      <c r="A2819" t="s">
        <v>10198</v>
      </c>
      <c r="B2819" s="1">
        <v>44833</v>
      </c>
      <c r="C2819" t="s">
        <v>10199</v>
      </c>
      <c r="D2819" t="s">
        <v>9663</v>
      </c>
      <c r="E2819" t="s">
        <v>10200</v>
      </c>
      <c r="F2819" t="s">
        <v>29</v>
      </c>
      <c r="G2819" t="s">
        <v>30</v>
      </c>
      <c r="H2819" t="s">
        <v>31</v>
      </c>
      <c r="I2819" t="s">
        <v>54</v>
      </c>
      <c r="J2819" t="s">
        <v>33</v>
      </c>
      <c r="K2819" t="s">
        <v>34</v>
      </c>
      <c r="L2819" t="s">
        <v>34</v>
      </c>
      <c r="M2819" s="3">
        <v>6236553</v>
      </c>
      <c r="N2819" s="2">
        <v>44410.5</v>
      </c>
      <c r="O2819" t="s">
        <v>35</v>
      </c>
      <c r="P2819" t="s">
        <v>36</v>
      </c>
      <c r="Q2819">
        <v>180</v>
      </c>
      <c r="R2819" t="s">
        <v>37</v>
      </c>
      <c r="S2819" t="s">
        <v>495</v>
      </c>
      <c r="T2819">
        <v>4</v>
      </c>
      <c r="U2819" t="s">
        <v>35</v>
      </c>
      <c r="V2819" s="2">
        <v>44239.604166666664</v>
      </c>
      <c r="W2819" t="s">
        <v>33</v>
      </c>
      <c r="X2819" t="s">
        <v>296</v>
      </c>
      <c r="Y2819" t="s">
        <v>40</v>
      </c>
    </row>
    <row r="2820" spans="1:25" x14ac:dyDescent="0.3">
      <c r="A2820" t="s">
        <v>10201</v>
      </c>
      <c r="B2820" s="1">
        <v>44833</v>
      </c>
      <c r="C2820" t="s">
        <v>10202</v>
      </c>
      <c r="D2820" t="s">
        <v>5931</v>
      </c>
      <c r="E2820" t="s">
        <v>10203</v>
      </c>
      <c r="F2820" t="s">
        <v>29</v>
      </c>
      <c r="G2820" t="s">
        <v>30</v>
      </c>
      <c r="H2820" t="s">
        <v>31</v>
      </c>
      <c r="I2820" t="s">
        <v>1975</v>
      </c>
      <c r="J2820" t="s">
        <v>33</v>
      </c>
      <c r="K2820" t="s">
        <v>34</v>
      </c>
      <c r="L2820" t="s">
        <v>34</v>
      </c>
      <c r="M2820" s="3">
        <v>10316485</v>
      </c>
      <c r="N2820" s="2">
        <v>44488.666666666664</v>
      </c>
      <c r="O2820" t="s">
        <v>35</v>
      </c>
      <c r="P2820" t="s">
        <v>36</v>
      </c>
      <c r="Q2820">
        <v>90</v>
      </c>
      <c r="R2820" t="s">
        <v>37</v>
      </c>
      <c r="S2820" t="s">
        <v>495</v>
      </c>
      <c r="T2820">
        <v>1</v>
      </c>
      <c r="U2820" t="s">
        <v>35</v>
      </c>
      <c r="V2820" s="2">
        <v>44511.625</v>
      </c>
      <c r="W2820" t="s">
        <v>33</v>
      </c>
      <c r="X2820" t="s">
        <v>996</v>
      </c>
      <c r="Y2820" t="s">
        <v>40</v>
      </c>
    </row>
    <row r="2821" spans="1:25" x14ac:dyDescent="0.3">
      <c r="A2821" t="s">
        <v>10204</v>
      </c>
      <c r="B2821" s="1">
        <v>44833</v>
      </c>
      <c r="C2821" t="s">
        <v>10205</v>
      </c>
      <c r="D2821" t="s">
        <v>6594</v>
      </c>
      <c r="E2821" t="s">
        <v>10206</v>
      </c>
      <c r="F2821" t="s">
        <v>29</v>
      </c>
      <c r="G2821" t="s">
        <v>30</v>
      </c>
      <c r="H2821" t="s">
        <v>29</v>
      </c>
      <c r="I2821" t="s">
        <v>54</v>
      </c>
      <c r="J2821" t="s">
        <v>33</v>
      </c>
      <c r="K2821" t="s">
        <v>34</v>
      </c>
      <c r="L2821" t="s">
        <v>34</v>
      </c>
      <c r="M2821" s="3">
        <v>6000000</v>
      </c>
      <c r="N2821" s="2">
        <v>44645.583333333336</v>
      </c>
      <c r="O2821" t="s">
        <v>35</v>
      </c>
      <c r="P2821" t="s">
        <v>36</v>
      </c>
      <c r="Q2821">
        <v>45</v>
      </c>
      <c r="R2821" t="s">
        <v>260</v>
      </c>
      <c r="S2821" t="s">
        <v>2019</v>
      </c>
      <c r="T2821">
        <v>0</v>
      </c>
      <c r="U2821" t="s">
        <v>35</v>
      </c>
      <c r="V2821" s="2">
        <v>44663.416666666664</v>
      </c>
      <c r="W2821" t="s">
        <v>33</v>
      </c>
      <c r="X2821" t="s">
        <v>996</v>
      </c>
      <c r="Y2821" t="s">
        <v>40</v>
      </c>
    </row>
    <row r="2822" spans="1:25" x14ac:dyDescent="0.3">
      <c r="A2822" t="s">
        <v>10207</v>
      </c>
      <c r="B2822" s="1">
        <v>44833</v>
      </c>
      <c r="C2822" t="s">
        <v>10208</v>
      </c>
      <c r="D2822" t="s">
        <v>10209</v>
      </c>
      <c r="E2822" t="s">
        <v>10210</v>
      </c>
      <c r="F2822" t="s">
        <v>60</v>
      </c>
      <c r="G2822" t="s">
        <v>30</v>
      </c>
      <c r="H2822" t="s">
        <v>61</v>
      </c>
      <c r="I2822" t="s">
        <v>1989</v>
      </c>
      <c r="J2822" t="s">
        <v>33</v>
      </c>
      <c r="K2822" t="s">
        <v>34</v>
      </c>
      <c r="L2822" t="s">
        <v>34</v>
      </c>
      <c r="M2822" s="3">
        <v>2000000</v>
      </c>
      <c r="N2822" s="2">
        <v>44463.458333333336</v>
      </c>
      <c r="O2822" t="s">
        <v>35</v>
      </c>
      <c r="P2822" t="s">
        <v>36</v>
      </c>
      <c r="Q2822">
        <v>120</v>
      </c>
      <c r="R2822" t="s">
        <v>149</v>
      </c>
      <c r="S2822" t="s">
        <v>495</v>
      </c>
      <c r="T2822">
        <v>3</v>
      </c>
      <c r="U2822" t="s">
        <v>35</v>
      </c>
      <c r="V2822" s="2">
        <v>44490.458333333336</v>
      </c>
      <c r="W2822" t="s">
        <v>33</v>
      </c>
      <c r="X2822" t="s">
        <v>10211</v>
      </c>
      <c r="Y2822" t="s">
        <v>40</v>
      </c>
    </row>
    <row r="2823" spans="1:25" x14ac:dyDescent="0.3">
      <c r="A2823" t="s">
        <v>10212</v>
      </c>
      <c r="B2823" s="1">
        <v>44833</v>
      </c>
      <c r="C2823" t="s">
        <v>10213</v>
      </c>
      <c r="D2823" t="s">
        <v>10214</v>
      </c>
      <c r="E2823" t="s">
        <v>10215</v>
      </c>
      <c r="F2823" t="s">
        <v>253</v>
      </c>
      <c r="G2823" t="s">
        <v>30</v>
      </c>
      <c r="H2823" t="s">
        <v>88</v>
      </c>
      <c r="I2823" t="s">
        <v>254</v>
      </c>
      <c r="J2823" t="s">
        <v>33</v>
      </c>
      <c r="K2823" t="s">
        <v>34</v>
      </c>
      <c r="L2823" t="s">
        <v>34</v>
      </c>
      <c r="M2823" s="3">
        <v>31061923</v>
      </c>
      <c r="N2823" s="2">
        <v>44548.375</v>
      </c>
      <c r="O2823" t="s">
        <v>35</v>
      </c>
      <c r="P2823" t="s">
        <v>36</v>
      </c>
      <c r="Q2823">
        <v>90</v>
      </c>
      <c r="R2823" t="s">
        <v>149</v>
      </c>
      <c r="S2823" t="s">
        <v>33</v>
      </c>
      <c r="T2823">
        <v>0</v>
      </c>
      <c r="U2823" t="s">
        <v>35</v>
      </c>
      <c r="V2823" s="2">
        <v>44561.625</v>
      </c>
      <c r="W2823" t="s">
        <v>33</v>
      </c>
      <c r="X2823" t="s">
        <v>2976</v>
      </c>
      <c r="Y2823" t="s">
        <v>40</v>
      </c>
    </row>
    <row r="2824" spans="1:25" x14ac:dyDescent="0.3">
      <c r="A2824" t="s">
        <v>10216</v>
      </c>
      <c r="B2824" s="1">
        <v>44833</v>
      </c>
      <c r="C2824" t="s">
        <v>10217</v>
      </c>
      <c r="D2824" t="s">
        <v>10218</v>
      </c>
      <c r="E2824" t="s">
        <v>10219</v>
      </c>
      <c r="F2824" t="s">
        <v>253</v>
      </c>
      <c r="G2824" t="s">
        <v>30</v>
      </c>
      <c r="H2824" t="s">
        <v>79</v>
      </c>
      <c r="I2824" t="s">
        <v>970</v>
      </c>
      <c r="J2824" t="s">
        <v>33</v>
      </c>
      <c r="K2824" t="s">
        <v>34</v>
      </c>
      <c r="L2824" t="s">
        <v>34</v>
      </c>
      <c r="M2824" s="3">
        <v>0</v>
      </c>
      <c r="N2824" s="2">
        <v>44365.729166666664</v>
      </c>
      <c r="O2824" t="s">
        <v>35</v>
      </c>
      <c r="P2824" t="s">
        <v>36</v>
      </c>
      <c r="Q2824">
        <v>180</v>
      </c>
      <c r="R2824" t="s">
        <v>37</v>
      </c>
      <c r="S2824" t="s">
        <v>38</v>
      </c>
      <c r="T2824">
        <v>0</v>
      </c>
      <c r="U2824" t="s">
        <v>35</v>
      </c>
      <c r="V2824" s="2">
        <v>44384.625</v>
      </c>
      <c r="W2824" t="s">
        <v>33</v>
      </c>
      <c r="X2824" t="s">
        <v>400</v>
      </c>
      <c r="Y2824" t="s">
        <v>40</v>
      </c>
    </row>
    <row r="2825" spans="1:25" x14ac:dyDescent="0.3">
      <c r="A2825" t="s">
        <v>10220</v>
      </c>
      <c r="B2825" s="1">
        <v>44833</v>
      </c>
      <c r="C2825" t="s">
        <v>10221</v>
      </c>
      <c r="D2825" t="s">
        <v>9598</v>
      </c>
      <c r="E2825" t="s">
        <v>10222</v>
      </c>
      <c r="F2825" t="s">
        <v>60</v>
      </c>
      <c r="G2825" t="s">
        <v>30</v>
      </c>
      <c r="H2825" t="s">
        <v>61</v>
      </c>
      <c r="I2825" t="s">
        <v>62</v>
      </c>
      <c r="J2825" t="s">
        <v>33</v>
      </c>
      <c r="K2825" t="s">
        <v>34</v>
      </c>
      <c r="L2825" t="s">
        <v>34</v>
      </c>
      <c r="M2825" s="3">
        <v>0</v>
      </c>
      <c r="N2825" s="2">
        <v>44477.416666666664</v>
      </c>
      <c r="O2825" t="s">
        <v>35</v>
      </c>
      <c r="P2825" t="s">
        <v>36</v>
      </c>
      <c r="Q2825">
        <v>90</v>
      </c>
      <c r="R2825" t="s">
        <v>149</v>
      </c>
      <c r="S2825" t="s">
        <v>2019</v>
      </c>
      <c r="T2825">
        <v>0</v>
      </c>
      <c r="U2825" t="s">
        <v>35</v>
      </c>
      <c r="V2825" s="2">
        <v>44425.583333333336</v>
      </c>
      <c r="W2825" t="s">
        <v>33</v>
      </c>
      <c r="X2825" t="s">
        <v>2133</v>
      </c>
      <c r="Y2825" t="s">
        <v>40</v>
      </c>
    </row>
    <row r="2826" spans="1:25" x14ac:dyDescent="0.3">
      <c r="A2826" t="s">
        <v>10223</v>
      </c>
      <c r="B2826" s="1">
        <v>44833</v>
      </c>
      <c r="C2826" t="s">
        <v>10224</v>
      </c>
      <c r="D2826" t="s">
        <v>10225</v>
      </c>
      <c r="E2826" t="s">
        <v>10226</v>
      </c>
      <c r="F2826" t="s">
        <v>29</v>
      </c>
      <c r="G2826" t="s">
        <v>30</v>
      </c>
      <c r="H2826" t="s">
        <v>31</v>
      </c>
      <c r="I2826" t="s">
        <v>788</v>
      </c>
      <c r="J2826" t="s">
        <v>33</v>
      </c>
      <c r="K2826" t="s">
        <v>34</v>
      </c>
      <c r="L2826" t="s">
        <v>34</v>
      </c>
      <c r="M2826" s="3">
        <v>5512421</v>
      </c>
      <c r="N2826" s="2">
        <v>44324.583333333336</v>
      </c>
      <c r="O2826" t="s">
        <v>35</v>
      </c>
      <c r="P2826" t="s">
        <v>36</v>
      </c>
      <c r="Q2826">
        <v>120</v>
      </c>
      <c r="R2826" t="s">
        <v>37</v>
      </c>
      <c r="S2826" t="s">
        <v>69</v>
      </c>
      <c r="T2826">
        <v>0</v>
      </c>
      <c r="U2826" t="s">
        <v>35</v>
      </c>
      <c r="V2826" s="2">
        <v>44424.604166666664</v>
      </c>
      <c r="W2826" t="s">
        <v>33</v>
      </c>
      <c r="X2826" t="s">
        <v>2020</v>
      </c>
      <c r="Y2826" t="s">
        <v>40</v>
      </c>
    </row>
    <row r="2827" spans="1:25" x14ac:dyDescent="0.3">
      <c r="A2827" t="s">
        <v>10227</v>
      </c>
      <c r="B2827" s="1">
        <v>44833</v>
      </c>
      <c r="C2827" t="s">
        <v>10228</v>
      </c>
      <c r="D2827" t="s">
        <v>10229</v>
      </c>
      <c r="E2827" t="s">
        <v>10230</v>
      </c>
      <c r="F2827" t="s">
        <v>29</v>
      </c>
      <c r="G2827" t="s">
        <v>30</v>
      </c>
      <c r="H2827" t="s">
        <v>31</v>
      </c>
      <c r="I2827" t="s">
        <v>32</v>
      </c>
      <c r="J2827" t="s">
        <v>33</v>
      </c>
      <c r="K2827" t="s">
        <v>34</v>
      </c>
      <c r="L2827" t="s">
        <v>34</v>
      </c>
      <c r="M2827" s="3">
        <v>6584537</v>
      </c>
      <c r="N2827" s="2">
        <v>44288.493055555555</v>
      </c>
      <c r="O2827" t="s">
        <v>35</v>
      </c>
      <c r="P2827" t="s">
        <v>36</v>
      </c>
      <c r="Q2827">
        <v>90</v>
      </c>
      <c r="R2827" t="s">
        <v>37</v>
      </c>
      <c r="S2827" t="s">
        <v>495</v>
      </c>
      <c r="T2827">
        <v>2</v>
      </c>
      <c r="U2827" t="s">
        <v>35</v>
      </c>
      <c r="V2827" s="2">
        <v>44238.625</v>
      </c>
      <c r="W2827" t="s">
        <v>33</v>
      </c>
      <c r="X2827" t="s">
        <v>39</v>
      </c>
      <c r="Y2827" t="s">
        <v>40</v>
      </c>
    </row>
    <row r="2828" spans="1:25" x14ac:dyDescent="0.3">
      <c r="A2828" t="s">
        <v>10231</v>
      </c>
      <c r="B2828" s="1">
        <v>44833</v>
      </c>
      <c r="C2828" t="s">
        <v>10232</v>
      </c>
      <c r="D2828" t="s">
        <v>2216</v>
      </c>
      <c r="E2828" t="s">
        <v>10233</v>
      </c>
      <c r="F2828" t="s">
        <v>29</v>
      </c>
      <c r="G2828" t="s">
        <v>30</v>
      </c>
      <c r="H2828" t="s">
        <v>31</v>
      </c>
      <c r="I2828" t="s">
        <v>54</v>
      </c>
      <c r="J2828" t="s">
        <v>33</v>
      </c>
      <c r="K2828" t="s">
        <v>34</v>
      </c>
      <c r="L2828" t="s">
        <v>34</v>
      </c>
      <c r="M2828" s="3">
        <v>56500000</v>
      </c>
      <c r="N2828" s="2">
        <v>44559.75</v>
      </c>
      <c r="O2828" t="s">
        <v>35</v>
      </c>
      <c r="P2828" t="s">
        <v>36</v>
      </c>
      <c r="Q2828">
        <v>180</v>
      </c>
      <c r="R2828" t="s">
        <v>37</v>
      </c>
      <c r="S2828" t="s">
        <v>495</v>
      </c>
      <c r="T2828">
        <v>6</v>
      </c>
      <c r="U2828" t="s">
        <v>35</v>
      </c>
      <c r="V2828" s="2">
        <v>44580.604166666664</v>
      </c>
      <c r="W2828" t="s">
        <v>33</v>
      </c>
      <c r="X2828" t="s">
        <v>39</v>
      </c>
      <c r="Y2828" t="s">
        <v>40</v>
      </c>
    </row>
    <row r="2829" spans="1:25" x14ac:dyDescent="0.3">
      <c r="A2829" t="s">
        <v>10234</v>
      </c>
      <c r="B2829" s="1">
        <v>44833</v>
      </c>
      <c r="C2829" t="s">
        <v>10235</v>
      </c>
      <c r="D2829" t="s">
        <v>10236</v>
      </c>
      <c r="E2829" t="s">
        <v>10237</v>
      </c>
      <c r="F2829" t="s">
        <v>29</v>
      </c>
      <c r="G2829" t="s">
        <v>30</v>
      </c>
      <c r="H2829" t="s">
        <v>29</v>
      </c>
      <c r="I2829" t="s">
        <v>54</v>
      </c>
      <c r="J2829" t="s">
        <v>33</v>
      </c>
      <c r="K2829" t="s">
        <v>34</v>
      </c>
      <c r="L2829" t="s">
        <v>34</v>
      </c>
      <c r="M2829" s="3">
        <v>39999805</v>
      </c>
      <c r="N2829" s="2">
        <v>44637.770833333336</v>
      </c>
      <c r="O2829" t="s">
        <v>35</v>
      </c>
      <c r="P2829" t="s">
        <v>36</v>
      </c>
      <c r="Q2829">
        <v>180</v>
      </c>
      <c r="R2829" t="s">
        <v>149</v>
      </c>
      <c r="S2829" t="s">
        <v>495</v>
      </c>
      <c r="T2829">
        <v>2</v>
      </c>
      <c r="U2829" t="s">
        <v>35</v>
      </c>
      <c r="V2829" s="2">
        <v>44653.583333333336</v>
      </c>
      <c r="W2829" t="s">
        <v>33</v>
      </c>
      <c r="X2829" t="s">
        <v>155</v>
      </c>
      <c r="Y2829" t="s">
        <v>40</v>
      </c>
    </row>
    <row r="2830" spans="1:25" x14ac:dyDescent="0.3">
      <c r="A2830" t="s">
        <v>10238</v>
      </c>
      <c r="B2830" s="1">
        <v>44833</v>
      </c>
      <c r="C2830" t="s">
        <v>10239</v>
      </c>
      <c r="D2830" t="s">
        <v>1797</v>
      </c>
      <c r="E2830" t="s">
        <v>10240</v>
      </c>
      <c r="F2830" t="s">
        <v>29</v>
      </c>
      <c r="G2830" t="s">
        <v>30</v>
      </c>
      <c r="H2830" t="s">
        <v>31</v>
      </c>
      <c r="I2830" t="s">
        <v>32</v>
      </c>
      <c r="J2830" t="s">
        <v>33</v>
      </c>
      <c r="K2830" t="s">
        <v>34</v>
      </c>
      <c r="L2830" t="s">
        <v>34</v>
      </c>
      <c r="M2830" s="3">
        <v>0</v>
      </c>
      <c r="N2830" s="2">
        <v>44532.5</v>
      </c>
      <c r="O2830" t="s">
        <v>35</v>
      </c>
      <c r="P2830" t="s">
        <v>36</v>
      </c>
      <c r="Q2830">
        <v>180</v>
      </c>
      <c r="R2830" t="s">
        <v>37</v>
      </c>
      <c r="S2830" t="s">
        <v>495</v>
      </c>
      <c r="T2830">
        <v>2</v>
      </c>
      <c r="U2830" t="s">
        <v>35</v>
      </c>
      <c r="V2830" s="2">
        <v>44250.631944444445</v>
      </c>
      <c r="W2830" t="s">
        <v>33</v>
      </c>
      <c r="X2830" t="s">
        <v>39</v>
      </c>
      <c r="Y2830" t="s">
        <v>40</v>
      </c>
    </row>
    <row r="2831" spans="1:25" x14ac:dyDescent="0.3">
      <c r="A2831" t="s">
        <v>10241</v>
      </c>
      <c r="B2831" s="1">
        <v>44833</v>
      </c>
      <c r="C2831" t="s">
        <v>10242</v>
      </c>
      <c r="D2831" t="s">
        <v>9471</v>
      </c>
      <c r="E2831" t="s">
        <v>10243</v>
      </c>
      <c r="F2831" t="s">
        <v>60</v>
      </c>
      <c r="G2831" t="s">
        <v>30</v>
      </c>
      <c r="H2831" t="s">
        <v>31</v>
      </c>
      <c r="I2831" t="s">
        <v>115</v>
      </c>
      <c r="J2831" t="s">
        <v>33</v>
      </c>
      <c r="K2831" t="s">
        <v>34</v>
      </c>
      <c r="L2831" t="s">
        <v>34</v>
      </c>
      <c r="M2831" s="3">
        <v>0</v>
      </c>
      <c r="N2831" s="2">
        <v>44361.375</v>
      </c>
      <c r="O2831" t="s">
        <v>35</v>
      </c>
      <c r="P2831" t="s">
        <v>36</v>
      </c>
      <c r="Q2831">
        <v>90</v>
      </c>
      <c r="R2831" t="s">
        <v>149</v>
      </c>
      <c r="S2831" t="s">
        <v>2019</v>
      </c>
      <c r="T2831">
        <v>0</v>
      </c>
      <c r="U2831" t="s">
        <v>35</v>
      </c>
      <c r="V2831" s="2">
        <v>44375.479166666664</v>
      </c>
      <c r="W2831" t="s">
        <v>33</v>
      </c>
      <c r="X2831" t="s">
        <v>2133</v>
      </c>
      <c r="Y2831" t="s">
        <v>40</v>
      </c>
    </row>
    <row r="2832" spans="1:25" x14ac:dyDescent="0.3">
      <c r="A2832" t="s">
        <v>10244</v>
      </c>
      <c r="B2832" s="1">
        <v>44833</v>
      </c>
      <c r="C2832" t="s">
        <v>10245</v>
      </c>
      <c r="D2832" t="s">
        <v>10246</v>
      </c>
      <c r="E2832" t="s">
        <v>10247</v>
      </c>
      <c r="F2832" t="s">
        <v>60</v>
      </c>
      <c r="G2832" t="s">
        <v>30</v>
      </c>
      <c r="H2832" t="s">
        <v>61</v>
      </c>
      <c r="I2832" t="s">
        <v>1670</v>
      </c>
      <c r="J2832" t="s">
        <v>33</v>
      </c>
      <c r="K2832" t="s">
        <v>34</v>
      </c>
      <c r="L2832" t="s">
        <v>34</v>
      </c>
      <c r="M2832" s="3">
        <v>0</v>
      </c>
      <c r="N2832" s="2">
        <v>44333.416666666664</v>
      </c>
      <c r="O2832" t="s">
        <v>35</v>
      </c>
      <c r="P2832" t="s">
        <v>36</v>
      </c>
      <c r="Q2832">
        <v>120</v>
      </c>
      <c r="R2832" t="s">
        <v>260</v>
      </c>
      <c r="S2832" t="s">
        <v>495</v>
      </c>
      <c r="T2832">
        <v>2</v>
      </c>
      <c r="U2832" t="s">
        <v>35</v>
      </c>
      <c r="V2832" s="2">
        <v>44335.625</v>
      </c>
      <c r="W2832" t="s">
        <v>33</v>
      </c>
      <c r="X2832" t="s">
        <v>50</v>
      </c>
      <c r="Y2832" t="s">
        <v>40</v>
      </c>
    </row>
    <row r="2833" spans="1:25" x14ac:dyDescent="0.3">
      <c r="A2833" t="s">
        <v>10248</v>
      </c>
      <c r="B2833" s="1">
        <v>44833</v>
      </c>
      <c r="C2833" t="s">
        <v>10249</v>
      </c>
      <c r="D2833" t="s">
        <v>6594</v>
      </c>
      <c r="E2833" t="s">
        <v>10250</v>
      </c>
      <c r="F2833" t="s">
        <v>29</v>
      </c>
      <c r="G2833" t="s">
        <v>30</v>
      </c>
      <c r="H2833" t="s">
        <v>29</v>
      </c>
      <c r="I2833" t="s">
        <v>54</v>
      </c>
      <c r="J2833" t="s">
        <v>33</v>
      </c>
      <c r="K2833" t="s">
        <v>34</v>
      </c>
      <c r="L2833" t="s">
        <v>34</v>
      </c>
      <c r="M2833" s="3">
        <v>6000000</v>
      </c>
      <c r="N2833" s="2">
        <v>44645.583333333336</v>
      </c>
      <c r="O2833" t="s">
        <v>35</v>
      </c>
      <c r="P2833" t="s">
        <v>36</v>
      </c>
      <c r="Q2833">
        <v>45</v>
      </c>
      <c r="R2833" t="s">
        <v>260</v>
      </c>
      <c r="S2833" t="s">
        <v>2019</v>
      </c>
      <c r="T2833">
        <v>0</v>
      </c>
      <c r="U2833" t="s">
        <v>35</v>
      </c>
      <c r="V2833" s="2">
        <v>44663.416666666664</v>
      </c>
      <c r="W2833" t="s">
        <v>33</v>
      </c>
      <c r="X2833" t="s">
        <v>996</v>
      </c>
      <c r="Y2833" t="s">
        <v>40</v>
      </c>
    </row>
    <row r="2834" spans="1:25" x14ac:dyDescent="0.3">
      <c r="A2834" t="s">
        <v>10251</v>
      </c>
      <c r="B2834" s="1">
        <v>44833</v>
      </c>
      <c r="C2834" t="s">
        <v>10252</v>
      </c>
      <c r="D2834" t="s">
        <v>10253</v>
      </c>
      <c r="E2834" t="s">
        <v>10254</v>
      </c>
      <c r="F2834" t="s">
        <v>253</v>
      </c>
      <c r="G2834" t="s">
        <v>30</v>
      </c>
      <c r="H2834" t="s">
        <v>31</v>
      </c>
      <c r="I2834" t="s">
        <v>2364</v>
      </c>
      <c r="J2834" t="s">
        <v>33</v>
      </c>
      <c r="K2834" t="s">
        <v>34</v>
      </c>
      <c r="L2834" t="s">
        <v>34</v>
      </c>
      <c r="M2834" s="3">
        <v>0</v>
      </c>
      <c r="N2834" s="2">
        <v>44615.583333333336</v>
      </c>
      <c r="O2834" t="s">
        <v>35</v>
      </c>
      <c r="P2834" t="s">
        <v>36</v>
      </c>
      <c r="Q2834">
        <v>120</v>
      </c>
      <c r="R2834" t="s">
        <v>149</v>
      </c>
      <c r="S2834" t="s">
        <v>441</v>
      </c>
      <c r="T2834">
        <v>0</v>
      </c>
      <c r="U2834" t="s">
        <v>35</v>
      </c>
      <c r="V2834" s="2">
        <v>44635.604166666664</v>
      </c>
      <c r="W2834" t="s">
        <v>33</v>
      </c>
      <c r="X2834" t="s">
        <v>2365</v>
      </c>
      <c r="Y2834" t="s">
        <v>40</v>
      </c>
    </row>
    <row r="2835" spans="1:25" x14ac:dyDescent="0.3">
      <c r="A2835" t="s">
        <v>10255</v>
      </c>
      <c r="B2835" s="1">
        <v>44833</v>
      </c>
      <c r="C2835" t="s">
        <v>10256</v>
      </c>
      <c r="D2835" t="s">
        <v>10257</v>
      </c>
      <c r="E2835" t="s">
        <v>10258</v>
      </c>
      <c r="F2835" t="s">
        <v>60</v>
      </c>
      <c r="G2835" t="s">
        <v>30</v>
      </c>
      <c r="H2835" t="s">
        <v>79</v>
      </c>
      <c r="I2835" t="s">
        <v>1493</v>
      </c>
      <c r="J2835" t="s">
        <v>33</v>
      </c>
      <c r="K2835" t="s">
        <v>34</v>
      </c>
      <c r="L2835" t="s">
        <v>34</v>
      </c>
      <c r="M2835" s="3">
        <v>0</v>
      </c>
      <c r="N2835" s="2">
        <v>44352.375</v>
      </c>
      <c r="O2835" t="s">
        <v>35</v>
      </c>
      <c r="P2835" t="s">
        <v>36</v>
      </c>
      <c r="Q2835">
        <v>90</v>
      </c>
      <c r="R2835" t="s">
        <v>37</v>
      </c>
      <c r="S2835" t="s">
        <v>2019</v>
      </c>
      <c r="T2835">
        <v>0</v>
      </c>
      <c r="U2835" t="s">
        <v>35</v>
      </c>
      <c r="V2835" s="2">
        <v>44334.625</v>
      </c>
      <c r="W2835" t="s">
        <v>33</v>
      </c>
      <c r="X2835" t="s">
        <v>80</v>
      </c>
      <c r="Y2835" t="s">
        <v>40</v>
      </c>
    </row>
    <row r="2836" spans="1:25" x14ac:dyDescent="0.3">
      <c r="A2836" t="s">
        <v>10259</v>
      </c>
      <c r="B2836" s="1">
        <v>44833</v>
      </c>
      <c r="C2836" t="s">
        <v>10260</v>
      </c>
      <c r="D2836" t="s">
        <v>10261</v>
      </c>
      <c r="E2836" t="s">
        <v>10262</v>
      </c>
      <c r="F2836" t="s">
        <v>29</v>
      </c>
      <c r="G2836" t="s">
        <v>30</v>
      </c>
      <c r="H2836" t="s">
        <v>31</v>
      </c>
      <c r="I2836" t="s">
        <v>49</v>
      </c>
      <c r="J2836" t="s">
        <v>33</v>
      </c>
      <c r="K2836" t="s">
        <v>34</v>
      </c>
      <c r="L2836" t="s">
        <v>34</v>
      </c>
      <c r="M2836" s="3">
        <v>0</v>
      </c>
      <c r="N2836" s="2">
        <v>44637.416666666664</v>
      </c>
      <c r="O2836" t="s">
        <v>35</v>
      </c>
      <c r="P2836" t="s">
        <v>36</v>
      </c>
      <c r="Q2836">
        <v>180</v>
      </c>
      <c r="R2836" t="s">
        <v>37</v>
      </c>
      <c r="S2836" t="s">
        <v>495</v>
      </c>
      <c r="T2836">
        <v>2</v>
      </c>
      <c r="U2836" t="s">
        <v>35</v>
      </c>
      <c r="V2836" s="2">
        <v>44658.625</v>
      </c>
      <c r="W2836" t="s">
        <v>33</v>
      </c>
      <c r="X2836" t="s">
        <v>656</v>
      </c>
      <c r="Y2836" t="s">
        <v>40</v>
      </c>
    </row>
    <row r="2837" spans="1:25" x14ac:dyDescent="0.3">
      <c r="A2837" t="s">
        <v>10263</v>
      </c>
      <c r="B2837" s="1">
        <v>44833</v>
      </c>
      <c r="C2837" t="s">
        <v>10264</v>
      </c>
      <c r="D2837" t="s">
        <v>9573</v>
      </c>
      <c r="E2837" t="s">
        <v>10265</v>
      </c>
      <c r="F2837" t="s">
        <v>29</v>
      </c>
      <c r="G2837" t="s">
        <v>30</v>
      </c>
      <c r="H2837" t="s">
        <v>31</v>
      </c>
      <c r="I2837" t="s">
        <v>32</v>
      </c>
      <c r="J2837" t="s">
        <v>33</v>
      </c>
      <c r="K2837" t="s">
        <v>34</v>
      </c>
      <c r="L2837" t="s">
        <v>34</v>
      </c>
      <c r="M2837" s="3">
        <v>60389000</v>
      </c>
      <c r="N2837" s="2">
        <v>44589.541666666664</v>
      </c>
      <c r="O2837" t="s">
        <v>35</v>
      </c>
      <c r="P2837" t="s">
        <v>36</v>
      </c>
      <c r="Q2837">
        <v>180</v>
      </c>
      <c r="R2837" t="s">
        <v>37</v>
      </c>
      <c r="S2837" t="s">
        <v>55</v>
      </c>
      <c r="T2837">
        <v>0</v>
      </c>
      <c r="U2837" t="s">
        <v>35</v>
      </c>
      <c r="V2837" s="2">
        <v>44611.458333333336</v>
      </c>
      <c r="W2837" t="s">
        <v>33</v>
      </c>
      <c r="X2837" t="s">
        <v>39</v>
      </c>
      <c r="Y2837" t="s">
        <v>40</v>
      </c>
    </row>
    <row r="2838" spans="1:25" x14ac:dyDescent="0.3">
      <c r="A2838" t="s">
        <v>10266</v>
      </c>
      <c r="B2838" s="1">
        <v>44833</v>
      </c>
      <c r="C2838" t="s">
        <v>10267</v>
      </c>
      <c r="D2838" t="s">
        <v>10268</v>
      </c>
      <c r="E2838" t="s">
        <v>10269</v>
      </c>
      <c r="F2838" t="s">
        <v>29</v>
      </c>
      <c r="G2838" t="s">
        <v>30</v>
      </c>
      <c r="H2838" t="s">
        <v>31</v>
      </c>
      <c r="I2838" t="s">
        <v>49</v>
      </c>
      <c r="J2838" t="s">
        <v>33</v>
      </c>
      <c r="K2838" t="s">
        <v>34</v>
      </c>
      <c r="L2838" t="s">
        <v>34</v>
      </c>
      <c r="M2838" s="3">
        <v>500000000</v>
      </c>
      <c r="N2838" s="2">
        <v>44497.5</v>
      </c>
      <c r="O2838" t="s">
        <v>35</v>
      </c>
      <c r="P2838" t="s">
        <v>36</v>
      </c>
      <c r="Q2838">
        <v>180</v>
      </c>
      <c r="R2838" t="s">
        <v>37</v>
      </c>
      <c r="S2838" t="s">
        <v>55</v>
      </c>
      <c r="T2838">
        <v>0</v>
      </c>
      <c r="U2838" t="s">
        <v>35</v>
      </c>
      <c r="V2838" s="2">
        <v>44516.625</v>
      </c>
      <c r="W2838" t="s">
        <v>33</v>
      </c>
      <c r="X2838" t="s">
        <v>512</v>
      </c>
      <c r="Y2838" t="s">
        <v>40</v>
      </c>
    </row>
    <row r="2839" spans="1:25" x14ac:dyDescent="0.3">
      <c r="A2839" t="s">
        <v>10270</v>
      </c>
      <c r="B2839" s="1">
        <v>44833</v>
      </c>
      <c r="C2839" t="s">
        <v>10271</v>
      </c>
      <c r="D2839" t="s">
        <v>2082</v>
      </c>
      <c r="E2839" t="s">
        <v>10272</v>
      </c>
      <c r="F2839" t="s">
        <v>29</v>
      </c>
      <c r="G2839" t="s">
        <v>30</v>
      </c>
      <c r="H2839" t="s">
        <v>31</v>
      </c>
      <c r="I2839" t="s">
        <v>54</v>
      </c>
      <c r="J2839" t="s">
        <v>33</v>
      </c>
      <c r="K2839" t="s">
        <v>34</v>
      </c>
      <c r="L2839" t="s">
        <v>34</v>
      </c>
      <c r="M2839" s="3">
        <v>5381970</v>
      </c>
      <c r="N2839" s="2">
        <v>44537.375</v>
      </c>
      <c r="O2839" t="s">
        <v>35</v>
      </c>
      <c r="P2839" t="s">
        <v>36</v>
      </c>
      <c r="Q2839">
        <v>180</v>
      </c>
      <c r="R2839" t="s">
        <v>37</v>
      </c>
      <c r="S2839" t="s">
        <v>495</v>
      </c>
      <c r="T2839">
        <v>2</v>
      </c>
      <c r="U2839" t="s">
        <v>35</v>
      </c>
      <c r="V2839" s="2">
        <v>44405.604166666664</v>
      </c>
      <c r="W2839" t="s">
        <v>33</v>
      </c>
      <c r="X2839" t="s">
        <v>50</v>
      </c>
      <c r="Y2839" t="s">
        <v>40</v>
      </c>
    </row>
    <row r="2840" spans="1:25" x14ac:dyDescent="0.3">
      <c r="A2840" t="s">
        <v>10273</v>
      </c>
      <c r="B2840" s="1">
        <v>44833</v>
      </c>
      <c r="C2840" t="s">
        <v>10274</v>
      </c>
      <c r="D2840" t="s">
        <v>10275</v>
      </c>
      <c r="E2840" t="s">
        <v>10276</v>
      </c>
      <c r="F2840" t="s">
        <v>29</v>
      </c>
      <c r="G2840" t="s">
        <v>30</v>
      </c>
      <c r="H2840" t="s">
        <v>79</v>
      </c>
      <c r="I2840" t="s">
        <v>49</v>
      </c>
      <c r="J2840" t="s">
        <v>33</v>
      </c>
      <c r="K2840" t="s">
        <v>34</v>
      </c>
      <c r="L2840" t="s">
        <v>34</v>
      </c>
      <c r="M2840" s="3">
        <v>29998000</v>
      </c>
      <c r="N2840" s="2">
        <v>44595.604166666664</v>
      </c>
      <c r="O2840" t="s">
        <v>35</v>
      </c>
      <c r="P2840" t="s">
        <v>36</v>
      </c>
      <c r="Q2840">
        <v>90</v>
      </c>
      <c r="R2840" t="s">
        <v>37</v>
      </c>
      <c r="S2840" t="s">
        <v>2019</v>
      </c>
      <c r="T2840">
        <v>0</v>
      </c>
      <c r="U2840" t="s">
        <v>35</v>
      </c>
      <c r="V2840" s="2">
        <v>44650.604166666664</v>
      </c>
      <c r="W2840" t="s">
        <v>33</v>
      </c>
      <c r="X2840" t="s">
        <v>39</v>
      </c>
      <c r="Y2840" t="s">
        <v>40</v>
      </c>
    </row>
    <row r="2841" spans="1:25" x14ac:dyDescent="0.3">
      <c r="A2841" t="s">
        <v>10277</v>
      </c>
      <c r="B2841" s="1">
        <v>44833</v>
      </c>
      <c r="C2841" t="s">
        <v>10278</v>
      </c>
      <c r="D2841" t="s">
        <v>10279</v>
      </c>
      <c r="E2841" t="s">
        <v>10280</v>
      </c>
      <c r="F2841" t="s">
        <v>29</v>
      </c>
      <c r="G2841" t="s">
        <v>30</v>
      </c>
      <c r="H2841" t="s">
        <v>31</v>
      </c>
      <c r="I2841" t="s">
        <v>32</v>
      </c>
      <c r="J2841" t="s">
        <v>33</v>
      </c>
      <c r="K2841" t="s">
        <v>34</v>
      </c>
      <c r="L2841" t="s">
        <v>34</v>
      </c>
      <c r="M2841" s="3">
        <v>8754000</v>
      </c>
      <c r="N2841" s="2">
        <v>44387.666666666664</v>
      </c>
      <c r="O2841" t="s">
        <v>35</v>
      </c>
      <c r="P2841" t="s">
        <v>36</v>
      </c>
      <c r="Q2841">
        <v>180</v>
      </c>
      <c r="R2841" t="s">
        <v>37</v>
      </c>
      <c r="S2841" t="s">
        <v>69</v>
      </c>
      <c r="T2841">
        <v>0</v>
      </c>
      <c r="U2841" t="s">
        <v>35</v>
      </c>
      <c r="V2841" s="2">
        <v>44480.666666666664</v>
      </c>
      <c r="W2841" t="s">
        <v>33</v>
      </c>
      <c r="X2841" t="s">
        <v>39</v>
      </c>
      <c r="Y2841" t="s">
        <v>40</v>
      </c>
    </row>
    <row r="2842" spans="1:25" x14ac:dyDescent="0.3">
      <c r="A2842" t="s">
        <v>10281</v>
      </c>
      <c r="B2842" s="1">
        <v>44833</v>
      </c>
      <c r="C2842" t="s">
        <v>10282</v>
      </c>
      <c r="D2842" t="s">
        <v>10283</v>
      </c>
      <c r="E2842" t="s">
        <v>10284</v>
      </c>
      <c r="F2842" t="s">
        <v>29</v>
      </c>
      <c r="G2842" t="s">
        <v>30</v>
      </c>
      <c r="H2842" t="s">
        <v>31</v>
      </c>
      <c r="I2842" t="s">
        <v>49</v>
      </c>
      <c r="J2842" t="s">
        <v>33</v>
      </c>
      <c r="K2842" t="s">
        <v>34</v>
      </c>
      <c r="L2842" t="s">
        <v>34</v>
      </c>
      <c r="M2842" s="3">
        <v>17964662</v>
      </c>
      <c r="N2842" s="2">
        <v>44530.583333333336</v>
      </c>
      <c r="O2842" t="s">
        <v>35</v>
      </c>
      <c r="P2842" t="s">
        <v>36</v>
      </c>
      <c r="Q2842">
        <v>180</v>
      </c>
      <c r="R2842" t="s">
        <v>37</v>
      </c>
      <c r="S2842" t="s">
        <v>495</v>
      </c>
      <c r="T2842">
        <v>2</v>
      </c>
      <c r="U2842" t="s">
        <v>35</v>
      </c>
      <c r="V2842" s="2">
        <v>44544.458333333336</v>
      </c>
      <c r="W2842" t="s">
        <v>33</v>
      </c>
      <c r="X2842" t="s">
        <v>512</v>
      </c>
      <c r="Y2842" t="s">
        <v>40</v>
      </c>
    </row>
    <row r="2843" spans="1:25" x14ac:dyDescent="0.3">
      <c r="A2843" t="s">
        <v>10285</v>
      </c>
      <c r="B2843" s="1">
        <v>44833</v>
      </c>
      <c r="C2843" t="s">
        <v>10286</v>
      </c>
      <c r="D2843" t="s">
        <v>10287</v>
      </c>
      <c r="E2843" t="s">
        <v>10288</v>
      </c>
      <c r="F2843" t="s">
        <v>253</v>
      </c>
      <c r="G2843" t="s">
        <v>30</v>
      </c>
      <c r="H2843" t="s">
        <v>869</v>
      </c>
      <c r="I2843" t="s">
        <v>254</v>
      </c>
      <c r="J2843" t="s">
        <v>33</v>
      </c>
      <c r="K2843" t="s">
        <v>34</v>
      </c>
      <c r="L2843" t="s">
        <v>34</v>
      </c>
      <c r="M2843" s="3">
        <v>0</v>
      </c>
      <c r="N2843" s="2">
        <v>44645.416666666664</v>
      </c>
      <c r="O2843" t="s">
        <v>35</v>
      </c>
      <c r="P2843" t="s">
        <v>36</v>
      </c>
      <c r="Q2843">
        <v>90</v>
      </c>
      <c r="R2843" t="s">
        <v>149</v>
      </c>
      <c r="S2843" t="s">
        <v>441</v>
      </c>
      <c r="T2843">
        <v>0</v>
      </c>
      <c r="U2843" t="s">
        <v>35</v>
      </c>
      <c r="V2843" s="2">
        <v>44671.625</v>
      </c>
      <c r="W2843" t="s">
        <v>33</v>
      </c>
      <c r="X2843" t="s">
        <v>870</v>
      </c>
      <c r="Y2843" t="s">
        <v>40</v>
      </c>
    </row>
    <row r="2844" spans="1:25" x14ac:dyDescent="0.3">
      <c r="A2844" t="s">
        <v>10289</v>
      </c>
      <c r="B2844" s="1">
        <v>44833</v>
      </c>
      <c r="C2844" t="s">
        <v>10290</v>
      </c>
      <c r="D2844" t="s">
        <v>10291</v>
      </c>
      <c r="E2844" t="s">
        <v>10292</v>
      </c>
      <c r="F2844" t="s">
        <v>29</v>
      </c>
      <c r="G2844" t="s">
        <v>30</v>
      </c>
      <c r="H2844" t="s">
        <v>31</v>
      </c>
      <c r="I2844" t="s">
        <v>788</v>
      </c>
      <c r="J2844" t="s">
        <v>33</v>
      </c>
      <c r="K2844" t="s">
        <v>34</v>
      </c>
      <c r="L2844" t="s">
        <v>34</v>
      </c>
      <c r="M2844" s="3">
        <v>5805627</v>
      </c>
      <c r="N2844" s="2">
        <v>44375.666666666664</v>
      </c>
      <c r="O2844" t="s">
        <v>35</v>
      </c>
      <c r="P2844" t="s">
        <v>36</v>
      </c>
      <c r="Q2844">
        <v>120</v>
      </c>
      <c r="R2844" t="s">
        <v>37</v>
      </c>
      <c r="S2844" t="s">
        <v>69</v>
      </c>
      <c r="T2844">
        <v>0</v>
      </c>
      <c r="U2844" t="s">
        <v>35</v>
      </c>
      <c r="V2844" s="2">
        <v>44404.479166666664</v>
      </c>
      <c r="W2844" t="s">
        <v>33</v>
      </c>
      <c r="X2844" t="s">
        <v>2020</v>
      </c>
      <c r="Y2844" t="s">
        <v>40</v>
      </c>
    </row>
    <row r="2845" spans="1:25" x14ac:dyDescent="0.3">
      <c r="A2845" t="s">
        <v>10293</v>
      </c>
      <c r="B2845" s="1">
        <v>44833</v>
      </c>
      <c r="C2845" t="s">
        <v>10294</v>
      </c>
      <c r="D2845" t="s">
        <v>10295</v>
      </c>
      <c r="E2845" t="s">
        <v>10296</v>
      </c>
      <c r="F2845" t="s">
        <v>29</v>
      </c>
      <c r="G2845" t="s">
        <v>30</v>
      </c>
      <c r="H2845" t="s">
        <v>31</v>
      </c>
      <c r="I2845" t="s">
        <v>32</v>
      </c>
      <c r="J2845" t="s">
        <v>33</v>
      </c>
      <c r="K2845" t="s">
        <v>34</v>
      </c>
      <c r="L2845" t="s">
        <v>34</v>
      </c>
      <c r="M2845" s="3">
        <v>0</v>
      </c>
      <c r="N2845" s="2">
        <v>44354.583333333336</v>
      </c>
      <c r="O2845" t="s">
        <v>35</v>
      </c>
      <c r="P2845" t="s">
        <v>36</v>
      </c>
      <c r="Q2845">
        <v>180</v>
      </c>
      <c r="R2845" t="s">
        <v>37</v>
      </c>
      <c r="S2845" t="s">
        <v>441</v>
      </c>
      <c r="T2845">
        <v>0</v>
      </c>
      <c r="U2845" t="s">
        <v>35</v>
      </c>
      <c r="V2845" s="2">
        <v>44392.590277777781</v>
      </c>
      <c r="W2845" t="s">
        <v>33</v>
      </c>
      <c r="X2845" t="s">
        <v>39</v>
      </c>
      <c r="Y2845" t="s">
        <v>40</v>
      </c>
    </row>
    <row r="2846" spans="1:25" x14ac:dyDescent="0.3">
      <c r="A2846" t="s">
        <v>10297</v>
      </c>
      <c r="B2846" s="1">
        <v>44833</v>
      </c>
      <c r="C2846" t="s">
        <v>10298</v>
      </c>
      <c r="D2846" t="s">
        <v>4161</v>
      </c>
      <c r="E2846" t="s">
        <v>10299</v>
      </c>
      <c r="F2846" t="s">
        <v>29</v>
      </c>
      <c r="G2846" t="s">
        <v>30</v>
      </c>
      <c r="H2846" t="s">
        <v>29</v>
      </c>
      <c r="I2846" t="s">
        <v>54</v>
      </c>
      <c r="J2846" t="s">
        <v>33</v>
      </c>
      <c r="K2846" t="s">
        <v>34</v>
      </c>
      <c r="L2846" t="s">
        <v>287</v>
      </c>
      <c r="M2846" s="3">
        <v>6000000</v>
      </c>
      <c r="N2846" s="2">
        <v>44480.583333333336</v>
      </c>
      <c r="O2846" t="s">
        <v>35</v>
      </c>
      <c r="P2846" t="s">
        <v>36</v>
      </c>
      <c r="Q2846">
        <v>45</v>
      </c>
      <c r="R2846" t="s">
        <v>260</v>
      </c>
      <c r="S2846" t="s">
        <v>2019</v>
      </c>
      <c r="T2846">
        <v>0</v>
      </c>
      <c r="U2846" t="s">
        <v>35</v>
      </c>
      <c r="V2846" s="2">
        <v>44525.583333333336</v>
      </c>
      <c r="W2846" t="s">
        <v>33</v>
      </c>
      <c r="X2846" t="s">
        <v>996</v>
      </c>
      <c r="Y2846" t="s">
        <v>40</v>
      </c>
    </row>
    <row r="2847" spans="1:25" x14ac:dyDescent="0.3">
      <c r="A2847" t="s">
        <v>10300</v>
      </c>
      <c r="B2847" s="1">
        <v>44833</v>
      </c>
      <c r="C2847" t="s">
        <v>10301</v>
      </c>
      <c r="D2847" t="s">
        <v>10302</v>
      </c>
      <c r="E2847" t="s">
        <v>10303</v>
      </c>
      <c r="F2847" t="s">
        <v>29</v>
      </c>
      <c r="G2847" t="s">
        <v>30</v>
      </c>
      <c r="H2847" t="s">
        <v>31</v>
      </c>
      <c r="I2847" t="s">
        <v>32</v>
      </c>
      <c r="J2847" t="s">
        <v>33</v>
      </c>
      <c r="K2847" t="s">
        <v>34</v>
      </c>
      <c r="L2847" t="s">
        <v>34</v>
      </c>
      <c r="M2847" s="3">
        <v>140812700</v>
      </c>
      <c r="N2847" s="2">
        <v>44546.416666666664</v>
      </c>
      <c r="O2847" t="s">
        <v>35</v>
      </c>
      <c r="P2847" t="s">
        <v>36</v>
      </c>
      <c r="Q2847">
        <v>180</v>
      </c>
      <c r="R2847" t="s">
        <v>37</v>
      </c>
      <c r="S2847" t="s">
        <v>55</v>
      </c>
      <c r="T2847">
        <v>0</v>
      </c>
      <c r="U2847" t="s">
        <v>35</v>
      </c>
      <c r="V2847" s="2">
        <v>44568.458333333336</v>
      </c>
      <c r="W2847" t="s">
        <v>33</v>
      </c>
      <c r="X2847" t="s">
        <v>39</v>
      </c>
      <c r="Y2847" t="s">
        <v>40</v>
      </c>
    </row>
    <row r="2848" spans="1:25" x14ac:dyDescent="0.3">
      <c r="A2848" t="s">
        <v>10304</v>
      </c>
      <c r="B2848" s="1">
        <v>44833</v>
      </c>
      <c r="C2848" t="s">
        <v>10305</v>
      </c>
      <c r="D2848" t="s">
        <v>8502</v>
      </c>
      <c r="E2848" t="s">
        <v>10306</v>
      </c>
      <c r="F2848" t="s">
        <v>60</v>
      </c>
      <c r="G2848" t="s">
        <v>30</v>
      </c>
      <c r="H2848" t="s">
        <v>61</v>
      </c>
      <c r="I2848" t="s">
        <v>2191</v>
      </c>
      <c r="J2848" t="s">
        <v>33</v>
      </c>
      <c r="K2848" t="s">
        <v>34</v>
      </c>
      <c r="L2848" t="s">
        <v>34</v>
      </c>
      <c r="M2848" s="3">
        <v>0</v>
      </c>
      <c r="N2848" s="2">
        <v>44404.375</v>
      </c>
      <c r="O2848" t="s">
        <v>35</v>
      </c>
      <c r="P2848" t="s">
        <v>36</v>
      </c>
      <c r="Q2848">
        <v>243</v>
      </c>
      <c r="R2848" t="s">
        <v>149</v>
      </c>
      <c r="S2848" t="s">
        <v>495</v>
      </c>
      <c r="T2848">
        <v>4</v>
      </c>
      <c r="U2848" t="s">
        <v>35</v>
      </c>
      <c r="V2848" s="2">
        <v>44419.625</v>
      </c>
      <c r="W2848" t="s">
        <v>33</v>
      </c>
      <c r="X2848" t="s">
        <v>2133</v>
      </c>
      <c r="Y2848" t="s">
        <v>40</v>
      </c>
    </row>
    <row r="2849" spans="1:25" x14ac:dyDescent="0.3">
      <c r="A2849" t="s">
        <v>10307</v>
      </c>
      <c r="B2849" s="1">
        <v>44833</v>
      </c>
      <c r="C2849" t="s">
        <v>10308</v>
      </c>
      <c r="D2849" t="s">
        <v>10309</v>
      </c>
      <c r="E2849" t="s">
        <v>10310</v>
      </c>
      <c r="F2849" t="s">
        <v>29</v>
      </c>
      <c r="G2849" t="s">
        <v>30</v>
      </c>
      <c r="H2849" t="s">
        <v>29</v>
      </c>
      <c r="I2849" t="s">
        <v>54</v>
      </c>
      <c r="J2849" t="s">
        <v>33</v>
      </c>
      <c r="K2849" t="s">
        <v>34</v>
      </c>
      <c r="L2849" t="s">
        <v>34</v>
      </c>
      <c r="M2849" s="3">
        <v>9106357</v>
      </c>
      <c r="N2849" s="2">
        <v>44574.375</v>
      </c>
      <c r="O2849" t="s">
        <v>35</v>
      </c>
      <c r="P2849" t="s">
        <v>36</v>
      </c>
      <c r="Q2849">
        <v>180</v>
      </c>
      <c r="R2849" t="s">
        <v>37</v>
      </c>
      <c r="S2849" t="s">
        <v>495</v>
      </c>
      <c r="T2849">
        <v>3</v>
      </c>
      <c r="U2849" t="s">
        <v>35</v>
      </c>
      <c r="V2849" s="2">
        <v>44582.645833333336</v>
      </c>
      <c r="W2849" t="s">
        <v>33</v>
      </c>
      <c r="X2849" t="s">
        <v>296</v>
      </c>
      <c r="Y2849" t="s">
        <v>40</v>
      </c>
    </row>
    <row r="2850" spans="1:25" x14ac:dyDescent="0.3">
      <c r="A2850" t="s">
        <v>10311</v>
      </c>
      <c r="B2850" s="1">
        <v>44833</v>
      </c>
      <c r="C2850" t="s">
        <v>10312</v>
      </c>
      <c r="D2850" t="s">
        <v>5931</v>
      </c>
      <c r="E2850" t="s">
        <v>10313</v>
      </c>
      <c r="F2850" t="s">
        <v>29</v>
      </c>
      <c r="G2850" t="s">
        <v>30</v>
      </c>
      <c r="H2850" t="s">
        <v>31</v>
      </c>
      <c r="I2850" t="s">
        <v>1975</v>
      </c>
      <c r="J2850" t="s">
        <v>33</v>
      </c>
      <c r="K2850" t="s">
        <v>34</v>
      </c>
      <c r="L2850" t="s">
        <v>34</v>
      </c>
      <c r="M2850" s="3">
        <v>10316485</v>
      </c>
      <c r="N2850" s="2">
        <v>44488.666666666664</v>
      </c>
      <c r="O2850" t="s">
        <v>35</v>
      </c>
      <c r="P2850" t="s">
        <v>36</v>
      </c>
      <c r="Q2850">
        <v>90</v>
      </c>
      <c r="R2850" t="s">
        <v>37</v>
      </c>
      <c r="S2850" t="s">
        <v>495</v>
      </c>
      <c r="T2850">
        <v>4</v>
      </c>
      <c r="U2850" t="s">
        <v>35</v>
      </c>
      <c r="V2850" s="2">
        <v>44511.625</v>
      </c>
      <c r="W2850" t="s">
        <v>33</v>
      </c>
      <c r="X2850" t="s">
        <v>996</v>
      </c>
      <c r="Y2850" t="s">
        <v>40</v>
      </c>
    </row>
    <row r="2851" spans="1:25" x14ac:dyDescent="0.3">
      <c r="A2851" t="s">
        <v>10314</v>
      </c>
      <c r="B2851" s="1">
        <v>44833</v>
      </c>
      <c r="C2851" t="s">
        <v>10315</v>
      </c>
      <c r="D2851" t="s">
        <v>10316</v>
      </c>
      <c r="E2851" t="s">
        <v>10317</v>
      </c>
      <c r="F2851" t="s">
        <v>29</v>
      </c>
      <c r="G2851" t="s">
        <v>30</v>
      </c>
      <c r="H2851" t="s">
        <v>31</v>
      </c>
      <c r="I2851" t="s">
        <v>32</v>
      </c>
      <c r="J2851" t="s">
        <v>33</v>
      </c>
      <c r="K2851" t="s">
        <v>34</v>
      </c>
      <c r="L2851" t="s">
        <v>34</v>
      </c>
      <c r="M2851" s="3">
        <v>14378913</v>
      </c>
      <c r="N2851" s="2">
        <v>44386.666666666664</v>
      </c>
      <c r="O2851" t="s">
        <v>35</v>
      </c>
      <c r="P2851" t="s">
        <v>36</v>
      </c>
      <c r="Q2851">
        <v>180</v>
      </c>
      <c r="R2851" t="s">
        <v>37</v>
      </c>
      <c r="S2851" t="s">
        <v>495</v>
      </c>
      <c r="T2851">
        <v>1</v>
      </c>
      <c r="U2851" t="s">
        <v>35</v>
      </c>
      <c r="V2851" s="2">
        <v>44460.416666666664</v>
      </c>
      <c r="W2851" t="s">
        <v>33</v>
      </c>
      <c r="X2851" t="s">
        <v>39</v>
      </c>
      <c r="Y2851" t="s">
        <v>40</v>
      </c>
    </row>
    <row r="2852" spans="1:25" x14ac:dyDescent="0.3">
      <c r="A2852" t="s">
        <v>10318</v>
      </c>
      <c r="B2852" s="1">
        <v>44833</v>
      </c>
      <c r="C2852" t="s">
        <v>10319</v>
      </c>
      <c r="D2852" t="s">
        <v>10320</v>
      </c>
      <c r="E2852" t="s">
        <v>10321</v>
      </c>
      <c r="F2852" t="s">
        <v>29</v>
      </c>
      <c r="G2852" t="s">
        <v>30</v>
      </c>
      <c r="H2852" t="s">
        <v>68</v>
      </c>
      <c r="I2852" t="s">
        <v>788</v>
      </c>
      <c r="J2852" t="s">
        <v>33</v>
      </c>
      <c r="K2852" t="s">
        <v>34</v>
      </c>
      <c r="L2852" t="s">
        <v>34</v>
      </c>
      <c r="M2852" s="3">
        <v>97661720</v>
      </c>
      <c r="N2852" s="2">
        <v>44509.625</v>
      </c>
      <c r="O2852" t="s">
        <v>35</v>
      </c>
      <c r="P2852" t="s">
        <v>36</v>
      </c>
      <c r="Q2852">
        <v>180</v>
      </c>
      <c r="R2852" t="s">
        <v>149</v>
      </c>
      <c r="S2852" t="s">
        <v>69</v>
      </c>
      <c r="T2852">
        <v>0</v>
      </c>
      <c r="U2852" t="s">
        <v>35</v>
      </c>
      <c r="V2852" s="2">
        <v>44495.458333333336</v>
      </c>
      <c r="W2852" t="s">
        <v>33</v>
      </c>
      <c r="X2852" t="s">
        <v>2168</v>
      </c>
      <c r="Y2852" t="s">
        <v>40</v>
      </c>
    </row>
    <row r="2853" spans="1:25" x14ac:dyDescent="0.3">
      <c r="A2853" t="s">
        <v>10322</v>
      </c>
      <c r="B2853" s="1">
        <v>44833</v>
      </c>
      <c r="C2853" t="s">
        <v>10323</v>
      </c>
      <c r="D2853" t="s">
        <v>10324</v>
      </c>
      <c r="E2853" t="s">
        <v>10325</v>
      </c>
      <c r="F2853" t="s">
        <v>29</v>
      </c>
      <c r="G2853" t="s">
        <v>30</v>
      </c>
      <c r="H2853" t="s">
        <v>68</v>
      </c>
      <c r="I2853" t="s">
        <v>788</v>
      </c>
      <c r="J2853" t="s">
        <v>33</v>
      </c>
      <c r="K2853" t="s">
        <v>34</v>
      </c>
      <c r="L2853" t="s">
        <v>34</v>
      </c>
      <c r="M2853" s="3">
        <v>0</v>
      </c>
      <c r="N2853" s="2">
        <v>44366.5625</v>
      </c>
      <c r="O2853" t="s">
        <v>35</v>
      </c>
      <c r="P2853" t="s">
        <v>36</v>
      </c>
      <c r="Q2853">
        <v>180</v>
      </c>
      <c r="R2853" t="s">
        <v>149</v>
      </c>
      <c r="S2853" t="s">
        <v>2019</v>
      </c>
      <c r="T2853">
        <v>0</v>
      </c>
      <c r="U2853" t="s">
        <v>35</v>
      </c>
      <c r="V2853" s="2">
        <v>44387.583333333336</v>
      </c>
      <c r="W2853" t="s">
        <v>33</v>
      </c>
      <c r="X2853" t="s">
        <v>2186</v>
      </c>
      <c r="Y2853" t="s">
        <v>40</v>
      </c>
    </row>
    <row r="2854" spans="1:25" x14ac:dyDescent="0.3">
      <c r="A2854" t="s">
        <v>10326</v>
      </c>
      <c r="B2854" s="1">
        <v>44833</v>
      </c>
      <c r="C2854" t="s">
        <v>10327</v>
      </c>
      <c r="D2854" t="s">
        <v>10328</v>
      </c>
      <c r="E2854" t="s">
        <v>10329</v>
      </c>
      <c r="F2854" t="s">
        <v>29</v>
      </c>
      <c r="G2854" t="s">
        <v>30</v>
      </c>
      <c r="H2854" t="s">
        <v>29</v>
      </c>
      <c r="I2854" t="s">
        <v>49</v>
      </c>
      <c r="J2854" t="s">
        <v>33</v>
      </c>
      <c r="K2854" t="s">
        <v>34</v>
      </c>
      <c r="L2854" t="s">
        <v>34</v>
      </c>
      <c r="M2854" s="3">
        <v>4506238</v>
      </c>
      <c r="N2854" s="2">
        <v>44651.666666666664</v>
      </c>
      <c r="O2854" t="s">
        <v>35</v>
      </c>
      <c r="P2854" t="s">
        <v>36</v>
      </c>
      <c r="Q2854">
        <v>21</v>
      </c>
      <c r="R2854" t="s">
        <v>149</v>
      </c>
      <c r="S2854" t="s">
        <v>2019</v>
      </c>
      <c r="T2854">
        <v>0</v>
      </c>
      <c r="U2854" t="s">
        <v>35</v>
      </c>
      <c r="V2854" s="2">
        <v>44672.583333333336</v>
      </c>
      <c r="W2854" t="s">
        <v>33</v>
      </c>
      <c r="X2854" t="s">
        <v>189</v>
      </c>
      <c r="Y2854" t="s">
        <v>40</v>
      </c>
    </row>
    <row r="2855" spans="1:25" x14ac:dyDescent="0.3">
      <c r="A2855" t="s">
        <v>10330</v>
      </c>
      <c r="B2855" s="1">
        <v>44833</v>
      </c>
      <c r="C2855" t="s">
        <v>10331</v>
      </c>
      <c r="D2855" t="s">
        <v>8816</v>
      </c>
      <c r="E2855" t="s">
        <v>10332</v>
      </c>
      <c r="F2855" t="s">
        <v>29</v>
      </c>
      <c r="G2855" t="s">
        <v>30</v>
      </c>
      <c r="H2855" t="s">
        <v>31</v>
      </c>
      <c r="I2855" t="s">
        <v>49</v>
      </c>
      <c r="J2855" t="s">
        <v>33</v>
      </c>
      <c r="K2855" t="s">
        <v>34</v>
      </c>
      <c r="L2855" t="s">
        <v>34</v>
      </c>
      <c r="M2855" s="3">
        <v>3264053</v>
      </c>
      <c r="N2855" s="2">
        <v>44537.520833333336</v>
      </c>
      <c r="O2855" t="s">
        <v>35</v>
      </c>
      <c r="P2855" t="s">
        <v>36</v>
      </c>
      <c r="Q2855">
        <v>180</v>
      </c>
      <c r="R2855" t="s">
        <v>37</v>
      </c>
      <c r="S2855" t="s">
        <v>55</v>
      </c>
      <c r="T2855">
        <v>0</v>
      </c>
      <c r="U2855" t="s">
        <v>35</v>
      </c>
      <c r="V2855" s="2">
        <v>44396.5</v>
      </c>
      <c r="W2855" t="s">
        <v>33</v>
      </c>
      <c r="X2855" t="s">
        <v>50</v>
      </c>
      <c r="Y2855" t="s">
        <v>40</v>
      </c>
    </row>
    <row r="2856" spans="1:25" x14ac:dyDescent="0.3">
      <c r="A2856" t="s">
        <v>10333</v>
      </c>
      <c r="B2856" s="1">
        <v>44833</v>
      </c>
      <c r="C2856" t="s">
        <v>10334</v>
      </c>
      <c r="D2856" t="s">
        <v>10335</v>
      </c>
      <c r="E2856" t="s">
        <v>10336</v>
      </c>
      <c r="F2856" t="s">
        <v>29</v>
      </c>
      <c r="G2856" t="s">
        <v>30</v>
      </c>
      <c r="H2856" t="s">
        <v>68</v>
      </c>
      <c r="I2856" t="s">
        <v>788</v>
      </c>
      <c r="J2856" t="s">
        <v>33</v>
      </c>
      <c r="K2856" t="s">
        <v>34</v>
      </c>
      <c r="L2856" t="s">
        <v>34</v>
      </c>
      <c r="M2856" s="3">
        <v>90957819</v>
      </c>
      <c r="N2856" s="2">
        <v>44509.625</v>
      </c>
      <c r="O2856" t="s">
        <v>35</v>
      </c>
      <c r="P2856" t="s">
        <v>36</v>
      </c>
      <c r="Q2856">
        <v>180</v>
      </c>
      <c r="R2856" t="s">
        <v>149</v>
      </c>
      <c r="S2856" t="s">
        <v>69</v>
      </c>
      <c r="T2856">
        <v>0</v>
      </c>
      <c r="U2856" t="s">
        <v>35</v>
      </c>
      <c r="V2856" s="2">
        <v>44495.458333333336</v>
      </c>
      <c r="W2856" t="s">
        <v>33</v>
      </c>
      <c r="X2856" t="s">
        <v>2168</v>
      </c>
      <c r="Y2856" t="s">
        <v>40</v>
      </c>
    </row>
    <row r="2857" spans="1:25" x14ac:dyDescent="0.3">
      <c r="A2857" t="s">
        <v>10337</v>
      </c>
      <c r="B2857" s="1">
        <v>44833</v>
      </c>
      <c r="C2857" t="s">
        <v>10338</v>
      </c>
      <c r="D2857" t="s">
        <v>10339</v>
      </c>
      <c r="E2857" t="s">
        <v>10340</v>
      </c>
      <c r="F2857" t="s">
        <v>60</v>
      </c>
      <c r="G2857" t="s">
        <v>30</v>
      </c>
      <c r="H2857" t="s">
        <v>61</v>
      </c>
      <c r="I2857" t="s">
        <v>1670</v>
      </c>
      <c r="J2857" t="s">
        <v>33</v>
      </c>
      <c r="K2857" t="s">
        <v>34</v>
      </c>
      <c r="L2857" t="s">
        <v>34</v>
      </c>
      <c r="M2857" s="3">
        <v>0</v>
      </c>
      <c r="N2857" s="2">
        <v>44531.458333333336</v>
      </c>
      <c r="O2857" t="s">
        <v>35</v>
      </c>
      <c r="P2857" t="s">
        <v>36</v>
      </c>
      <c r="Q2857">
        <v>90</v>
      </c>
      <c r="R2857" t="s">
        <v>260</v>
      </c>
      <c r="S2857" t="s">
        <v>33</v>
      </c>
      <c r="T2857">
        <v>4</v>
      </c>
      <c r="U2857" t="s">
        <v>35</v>
      </c>
      <c r="V2857" s="2">
        <v>44215.625</v>
      </c>
      <c r="W2857" t="s">
        <v>33</v>
      </c>
      <c r="X2857" t="s">
        <v>50</v>
      </c>
      <c r="Y2857" t="s">
        <v>40</v>
      </c>
    </row>
    <row r="2858" spans="1:25" x14ac:dyDescent="0.3">
      <c r="A2858" t="s">
        <v>10341</v>
      </c>
      <c r="B2858" s="1">
        <v>44833</v>
      </c>
      <c r="C2858" t="s">
        <v>10342</v>
      </c>
      <c r="D2858" t="s">
        <v>10343</v>
      </c>
      <c r="E2858" t="s">
        <v>10344</v>
      </c>
      <c r="F2858" t="s">
        <v>29</v>
      </c>
      <c r="G2858" t="s">
        <v>30</v>
      </c>
      <c r="H2858" t="s">
        <v>29</v>
      </c>
      <c r="I2858" t="s">
        <v>54</v>
      </c>
      <c r="J2858" t="s">
        <v>33</v>
      </c>
      <c r="K2858" t="s">
        <v>34</v>
      </c>
      <c r="L2858" t="s">
        <v>34</v>
      </c>
      <c r="M2858" s="3">
        <v>47857689</v>
      </c>
      <c r="N2858" s="2">
        <v>44451.75</v>
      </c>
      <c r="O2858" t="s">
        <v>35</v>
      </c>
      <c r="P2858" t="s">
        <v>36</v>
      </c>
      <c r="Q2858">
        <v>180</v>
      </c>
      <c r="R2858" t="s">
        <v>149</v>
      </c>
      <c r="S2858" t="s">
        <v>495</v>
      </c>
      <c r="T2858">
        <v>3</v>
      </c>
      <c r="U2858" t="s">
        <v>35</v>
      </c>
      <c r="V2858" s="2">
        <v>44561.583333333336</v>
      </c>
      <c r="W2858" t="s">
        <v>33</v>
      </c>
      <c r="X2858" t="s">
        <v>155</v>
      </c>
      <c r="Y2858" t="s">
        <v>40</v>
      </c>
    </row>
    <row r="2859" spans="1:25" x14ac:dyDescent="0.3">
      <c r="A2859" t="s">
        <v>10345</v>
      </c>
      <c r="B2859" s="1">
        <v>44833</v>
      </c>
      <c r="C2859" t="s">
        <v>10346</v>
      </c>
      <c r="D2859" t="s">
        <v>10347</v>
      </c>
      <c r="E2859" t="s">
        <v>10348</v>
      </c>
      <c r="F2859" t="s">
        <v>253</v>
      </c>
      <c r="G2859" t="s">
        <v>30</v>
      </c>
      <c r="H2859" t="s">
        <v>88</v>
      </c>
      <c r="I2859" t="s">
        <v>254</v>
      </c>
      <c r="J2859" t="s">
        <v>33</v>
      </c>
      <c r="K2859" t="s">
        <v>34</v>
      </c>
      <c r="L2859" t="s">
        <v>34</v>
      </c>
      <c r="M2859" s="3">
        <v>0</v>
      </c>
      <c r="N2859" s="2">
        <v>44563.375</v>
      </c>
      <c r="O2859" t="s">
        <v>35</v>
      </c>
      <c r="P2859" t="s">
        <v>36</v>
      </c>
      <c r="Q2859">
        <v>180</v>
      </c>
      <c r="R2859" t="s">
        <v>149</v>
      </c>
      <c r="S2859" t="s">
        <v>2019</v>
      </c>
      <c r="T2859">
        <v>0</v>
      </c>
      <c r="U2859" t="s">
        <v>35</v>
      </c>
      <c r="V2859" s="2">
        <v>44613.625</v>
      </c>
      <c r="W2859" t="s">
        <v>33</v>
      </c>
      <c r="X2859" t="s">
        <v>2976</v>
      </c>
      <c r="Y2859" t="s">
        <v>40</v>
      </c>
    </row>
    <row r="2860" spans="1:25" x14ac:dyDescent="0.3">
      <c r="A2860" t="s">
        <v>10349</v>
      </c>
      <c r="B2860" s="1">
        <v>44833</v>
      </c>
      <c r="C2860" t="s">
        <v>10350</v>
      </c>
      <c r="D2860" t="s">
        <v>10351</v>
      </c>
      <c r="E2860" t="s">
        <v>10352</v>
      </c>
      <c r="F2860" t="s">
        <v>253</v>
      </c>
      <c r="G2860" t="s">
        <v>30</v>
      </c>
      <c r="H2860" t="s">
        <v>88</v>
      </c>
      <c r="I2860" t="s">
        <v>286</v>
      </c>
      <c r="J2860" t="s">
        <v>33</v>
      </c>
      <c r="K2860" t="s">
        <v>34</v>
      </c>
      <c r="L2860" t="s">
        <v>34</v>
      </c>
      <c r="M2860" s="3">
        <v>0</v>
      </c>
      <c r="N2860" s="2">
        <v>44518.625</v>
      </c>
      <c r="O2860" t="s">
        <v>35</v>
      </c>
      <c r="P2860" t="s">
        <v>36</v>
      </c>
      <c r="Q2860">
        <v>180</v>
      </c>
      <c r="R2860" t="s">
        <v>37</v>
      </c>
      <c r="S2860" t="s">
        <v>55</v>
      </c>
      <c r="T2860">
        <v>0</v>
      </c>
      <c r="U2860" t="s">
        <v>35</v>
      </c>
      <c r="V2860" s="2">
        <v>44533.458333333336</v>
      </c>
      <c r="W2860" t="s">
        <v>33</v>
      </c>
      <c r="X2860" t="s">
        <v>296</v>
      </c>
      <c r="Y2860" t="s">
        <v>40</v>
      </c>
    </row>
    <row r="2861" spans="1:25" x14ac:dyDescent="0.3">
      <c r="A2861" t="s">
        <v>10353</v>
      </c>
      <c r="B2861" s="1">
        <v>44833</v>
      </c>
      <c r="C2861" t="s">
        <v>10354</v>
      </c>
      <c r="D2861" t="s">
        <v>27</v>
      </c>
      <c r="E2861" t="s">
        <v>10355</v>
      </c>
      <c r="F2861" t="s">
        <v>29</v>
      </c>
      <c r="G2861" t="s">
        <v>30</v>
      </c>
      <c r="H2861" t="s">
        <v>31</v>
      </c>
      <c r="I2861" t="s">
        <v>32</v>
      </c>
      <c r="J2861" t="s">
        <v>33</v>
      </c>
      <c r="K2861" t="s">
        <v>34</v>
      </c>
      <c r="L2861" t="s">
        <v>34</v>
      </c>
      <c r="M2861" s="3">
        <v>0</v>
      </c>
      <c r="N2861" s="2">
        <v>44287.4375</v>
      </c>
      <c r="O2861" t="s">
        <v>35</v>
      </c>
      <c r="P2861" t="s">
        <v>36</v>
      </c>
      <c r="Q2861">
        <v>180</v>
      </c>
      <c r="R2861" t="s">
        <v>37</v>
      </c>
      <c r="S2861" t="s">
        <v>495</v>
      </c>
      <c r="T2861">
        <v>3</v>
      </c>
      <c r="U2861" t="s">
        <v>35</v>
      </c>
      <c r="V2861" s="2">
        <v>44215.458333333336</v>
      </c>
      <c r="W2861" t="s">
        <v>33</v>
      </c>
      <c r="X2861" t="s">
        <v>39</v>
      </c>
      <c r="Y2861" t="s">
        <v>40</v>
      </c>
    </row>
    <row r="2862" spans="1:25" x14ac:dyDescent="0.3">
      <c r="A2862" t="s">
        <v>10356</v>
      </c>
      <c r="B2862" s="1">
        <v>44833</v>
      </c>
      <c r="C2862" t="s">
        <v>10357</v>
      </c>
      <c r="D2862" t="s">
        <v>9497</v>
      </c>
      <c r="E2862" t="s">
        <v>9498</v>
      </c>
      <c r="F2862" t="s">
        <v>29</v>
      </c>
      <c r="G2862" t="s">
        <v>30</v>
      </c>
      <c r="H2862" t="s">
        <v>31</v>
      </c>
      <c r="I2862" t="s">
        <v>194</v>
      </c>
      <c r="J2862" t="s">
        <v>33</v>
      </c>
      <c r="K2862" t="s">
        <v>34</v>
      </c>
      <c r="L2862" t="s">
        <v>34</v>
      </c>
      <c r="M2862" s="3">
        <v>114468475</v>
      </c>
      <c r="N2862" s="2">
        <v>44555.375</v>
      </c>
      <c r="O2862" t="s">
        <v>35</v>
      </c>
      <c r="P2862" t="s">
        <v>36</v>
      </c>
      <c r="Q2862">
        <v>120</v>
      </c>
      <c r="R2862" t="s">
        <v>37</v>
      </c>
      <c r="S2862" t="s">
        <v>441</v>
      </c>
      <c r="T2862">
        <v>0</v>
      </c>
      <c r="U2862" t="s">
        <v>35</v>
      </c>
      <c r="V2862" s="2">
        <v>44578.625</v>
      </c>
      <c r="W2862" t="s">
        <v>33</v>
      </c>
      <c r="X2862" t="s">
        <v>195</v>
      </c>
      <c r="Y2862" t="s">
        <v>40</v>
      </c>
    </row>
    <row r="2863" spans="1:25" x14ac:dyDescent="0.3">
      <c r="A2863" t="s">
        <v>10358</v>
      </c>
      <c r="B2863" s="1">
        <v>44833</v>
      </c>
      <c r="C2863" t="s">
        <v>10359</v>
      </c>
      <c r="D2863" t="s">
        <v>10360</v>
      </c>
      <c r="E2863" t="s">
        <v>10361</v>
      </c>
      <c r="F2863" t="s">
        <v>29</v>
      </c>
      <c r="G2863" t="s">
        <v>30</v>
      </c>
      <c r="H2863" t="s">
        <v>31</v>
      </c>
      <c r="I2863" t="s">
        <v>32</v>
      </c>
      <c r="J2863" t="s">
        <v>33</v>
      </c>
      <c r="K2863" t="s">
        <v>34</v>
      </c>
      <c r="L2863" t="s">
        <v>34</v>
      </c>
      <c r="M2863" s="3">
        <v>181691000</v>
      </c>
      <c r="N2863" s="2">
        <v>44559.75</v>
      </c>
      <c r="O2863" t="s">
        <v>35</v>
      </c>
      <c r="P2863" t="s">
        <v>36</v>
      </c>
      <c r="Q2863">
        <v>180</v>
      </c>
      <c r="R2863" t="s">
        <v>37</v>
      </c>
      <c r="S2863" t="s">
        <v>495</v>
      </c>
      <c r="T2863">
        <v>2</v>
      </c>
      <c r="U2863" t="s">
        <v>35</v>
      </c>
      <c r="V2863" s="2">
        <v>44580.5</v>
      </c>
      <c r="W2863" t="s">
        <v>33</v>
      </c>
      <c r="X2863" t="s">
        <v>39</v>
      </c>
      <c r="Y2863" t="s">
        <v>40</v>
      </c>
    </row>
    <row r="2864" spans="1:25" x14ac:dyDescent="0.3">
      <c r="A2864" t="s">
        <v>10362</v>
      </c>
      <c r="B2864" s="1">
        <v>44833</v>
      </c>
      <c r="C2864" t="s">
        <v>10363</v>
      </c>
      <c r="D2864" t="s">
        <v>10364</v>
      </c>
      <c r="E2864" t="s">
        <v>10365</v>
      </c>
      <c r="F2864" t="s">
        <v>60</v>
      </c>
      <c r="G2864" t="s">
        <v>30</v>
      </c>
      <c r="H2864" t="s">
        <v>31</v>
      </c>
      <c r="I2864" t="s">
        <v>2191</v>
      </c>
      <c r="J2864" t="s">
        <v>33</v>
      </c>
      <c r="K2864" t="s">
        <v>34</v>
      </c>
      <c r="L2864" t="s">
        <v>34</v>
      </c>
      <c r="M2864" s="3">
        <v>0</v>
      </c>
      <c r="N2864" s="2">
        <v>44403.416666666664</v>
      </c>
      <c r="O2864" t="s">
        <v>35</v>
      </c>
      <c r="P2864" t="s">
        <v>36</v>
      </c>
      <c r="Q2864">
        <v>240</v>
      </c>
      <c r="R2864" t="s">
        <v>149</v>
      </c>
      <c r="S2864" t="s">
        <v>495</v>
      </c>
      <c r="T2864">
        <v>4</v>
      </c>
      <c r="U2864" t="s">
        <v>35</v>
      </c>
      <c r="V2864" s="2">
        <v>44420.625</v>
      </c>
      <c r="W2864" t="s">
        <v>33</v>
      </c>
      <c r="X2864" t="s">
        <v>2133</v>
      </c>
      <c r="Y2864" t="s">
        <v>40</v>
      </c>
    </row>
    <row r="2865" spans="1:25" x14ac:dyDescent="0.3">
      <c r="A2865" t="s">
        <v>10366</v>
      </c>
      <c r="B2865" s="1">
        <v>44833</v>
      </c>
      <c r="C2865" t="s">
        <v>10367</v>
      </c>
      <c r="D2865" t="s">
        <v>5368</v>
      </c>
      <c r="E2865" t="s">
        <v>10368</v>
      </c>
      <c r="F2865" t="s">
        <v>29</v>
      </c>
      <c r="G2865" t="s">
        <v>30</v>
      </c>
      <c r="H2865" t="s">
        <v>31</v>
      </c>
      <c r="I2865" t="s">
        <v>49</v>
      </c>
      <c r="J2865" t="s">
        <v>33</v>
      </c>
      <c r="K2865" t="s">
        <v>34</v>
      </c>
      <c r="L2865" t="s">
        <v>34</v>
      </c>
      <c r="M2865" s="3">
        <v>121005000</v>
      </c>
      <c r="N2865" s="2">
        <v>44590.583333333336</v>
      </c>
      <c r="O2865" t="s">
        <v>35</v>
      </c>
      <c r="P2865" t="s">
        <v>36</v>
      </c>
      <c r="Q2865">
        <v>180</v>
      </c>
      <c r="R2865" t="s">
        <v>37</v>
      </c>
      <c r="S2865" t="s">
        <v>495</v>
      </c>
      <c r="T2865">
        <v>1</v>
      </c>
      <c r="U2865" t="s">
        <v>35</v>
      </c>
      <c r="V2865" s="2">
        <v>44595.604166666664</v>
      </c>
      <c r="W2865" t="s">
        <v>33</v>
      </c>
      <c r="X2865" t="s">
        <v>512</v>
      </c>
      <c r="Y2865" t="s">
        <v>40</v>
      </c>
    </row>
    <row r="2866" spans="1:25" x14ac:dyDescent="0.3">
      <c r="A2866" t="s">
        <v>10369</v>
      </c>
      <c r="B2866" s="1">
        <v>44833</v>
      </c>
      <c r="C2866" t="s">
        <v>10370</v>
      </c>
      <c r="D2866" t="s">
        <v>10371</v>
      </c>
      <c r="E2866" t="s">
        <v>10372</v>
      </c>
      <c r="F2866" t="s">
        <v>29</v>
      </c>
      <c r="G2866" t="s">
        <v>30</v>
      </c>
      <c r="H2866" t="s">
        <v>31</v>
      </c>
      <c r="I2866" t="s">
        <v>49</v>
      </c>
      <c r="J2866" t="s">
        <v>33</v>
      </c>
      <c r="K2866" t="s">
        <v>34</v>
      </c>
      <c r="L2866" t="s">
        <v>34</v>
      </c>
      <c r="M2866" s="3">
        <v>11408443</v>
      </c>
      <c r="N2866" s="2">
        <v>44553.736111111109</v>
      </c>
      <c r="O2866" t="s">
        <v>35</v>
      </c>
      <c r="P2866" t="s">
        <v>36</v>
      </c>
      <c r="Q2866">
        <v>180</v>
      </c>
      <c r="R2866" t="s">
        <v>37</v>
      </c>
      <c r="S2866" t="s">
        <v>495</v>
      </c>
      <c r="T2866">
        <v>2</v>
      </c>
      <c r="U2866" t="s">
        <v>35</v>
      </c>
      <c r="V2866" s="2">
        <v>44567.625</v>
      </c>
      <c r="W2866" t="s">
        <v>33</v>
      </c>
      <c r="X2866" t="s">
        <v>512</v>
      </c>
      <c r="Y2866" t="s">
        <v>40</v>
      </c>
    </row>
    <row r="2867" spans="1:25" x14ac:dyDescent="0.3">
      <c r="A2867" t="s">
        <v>10373</v>
      </c>
      <c r="B2867" s="1">
        <v>44833</v>
      </c>
      <c r="C2867" t="s">
        <v>10374</v>
      </c>
      <c r="D2867" t="s">
        <v>10375</v>
      </c>
      <c r="E2867" t="s">
        <v>10376</v>
      </c>
      <c r="F2867" t="s">
        <v>29</v>
      </c>
      <c r="G2867" t="s">
        <v>30</v>
      </c>
      <c r="H2867" t="s">
        <v>29</v>
      </c>
      <c r="I2867" t="s">
        <v>788</v>
      </c>
      <c r="J2867" t="s">
        <v>33</v>
      </c>
      <c r="K2867" t="s">
        <v>34</v>
      </c>
      <c r="L2867" t="s">
        <v>34</v>
      </c>
      <c r="M2867" s="3">
        <v>0</v>
      </c>
      <c r="N2867" s="2">
        <v>44564.75</v>
      </c>
      <c r="O2867" t="s">
        <v>35</v>
      </c>
      <c r="P2867" t="s">
        <v>36</v>
      </c>
      <c r="Q2867">
        <v>180</v>
      </c>
      <c r="R2867" t="s">
        <v>37</v>
      </c>
      <c r="S2867" t="s">
        <v>2019</v>
      </c>
      <c r="T2867">
        <v>0</v>
      </c>
      <c r="U2867" t="s">
        <v>35</v>
      </c>
      <c r="V2867" s="2">
        <v>44635.666666666664</v>
      </c>
      <c r="W2867" t="s">
        <v>33</v>
      </c>
      <c r="X2867" t="s">
        <v>2168</v>
      </c>
      <c r="Y2867" t="s">
        <v>40</v>
      </c>
    </row>
    <row r="2868" spans="1:25" x14ac:dyDescent="0.3">
      <c r="A2868" t="s">
        <v>10377</v>
      </c>
      <c r="B2868" s="1">
        <v>44833</v>
      </c>
      <c r="C2868" t="s">
        <v>10378</v>
      </c>
      <c r="D2868" t="s">
        <v>10379</v>
      </c>
      <c r="E2868" t="s">
        <v>10380</v>
      </c>
      <c r="F2868" t="s">
        <v>29</v>
      </c>
      <c r="G2868" t="s">
        <v>30</v>
      </c>
      <c r="H2868" t="s">
        <v>29</v>
      </c>
      <c r="I2868" t="s">
        <v>209</v>
      </c>
      <c r="J2868" t="s">
        <v>33</v>
      </c>
      <c r="K2868" t="s">
        <v>34</v>
      </c>
      <c r="L2868" t="s">
        <v>34</v>
      </c>
      <c r="M2868" s="3">
        <v>0</v>
      </c>
      <c r="N2868" s="2">
        <v>44298.583333333336</v>
      </c>
      <c r="O2868" t="s">
        <v>35</v>
      </c>
      <c r="P2868" t="s">
        <v>36</v>
      </c>
      <c r="Q2868">
        <v>180</v>
      </c>
      <c r="R2868" t="s">
        <v>149</v>
      </c>
      <c r="S2868" t="s">
        <v>2019</v>
      </c>
      <c r="T2868">
        <v>0</v>
      </c>
      <c r="U2868" t="s">
        <v>35</v>
      </c>
      <c r="V2868" s="2">
        <v>44585.645833333336</v>
      </c>
      <c r="W2868" t="s">
        <v>33</v>
      </c>
      <c r="X2868" t="s">
        <v>210</v>
      </c>
      <c r="Y2868" t="s">
        <v>40</v>
      </c>
    </row>
    <row r="2869" spans="1:25" x14ac:dyDescent="0.3">
      <c r="A2869" t="s">
        <v>10381</v>
      </c>
      <c r="B2869" s="1">
        <v>44833</v>
      </c>
      <c r="C2869" t="s">
        <v>10382</v>
      </c>
      <c r="D2869" t="s">
        <v>2271</v>
      </c>
      <c r="E2869" t="s">
        <v>10383</v>
      </c>
      <c r="F2869" t="s">
        <v>29</v>
      </c>
      <c r="G2869" t="s">
        <v>30</v>
      </c>
      <c r="H2869" t="s">
        <v>29</v>
      </c>
      <c r="I2869" t="s">
        <v>54</v>
      </c>
      <c r="J2869" t="s">
        <v>33</v>
      </c>
      <c r="K2869" t="s">
        <v>34</v>
      </c>
      <c r="L2869" t="s">
        <v>34</v>
      </c>
      <c r="M2869" s="3">
        <v>8000000</v>
      </c>
      <c r="N2869" s="2">
        <v>44579.5</v>
      </c>
      <c r="O2869" t="s">
        <v>35</v>
      </c>
      <c r="P2869" t="s">
        <v>36</v>
      </c>
      <c r="Q2869">
        <v>180</v>
      </c>
      <c r="R2869" t="s">
        <v>149</v>
      </c>
      <c r="S2869" t="s">
        <v>495</v>
      </c>
      <c r="T2869">
        <v>4</v>
      </c>
      <c r="U2869" t="s">
        <v>35</v>
      </c>
      <c r="V2869" s="2">
        <v>44600.625</v>
      </c>
      <c r="W2869" t="s">
        <v>33</v>
      </c>
      <c r="X2869" t="s">
        <v>2153</v>
      </c>
      <c r="Y2869" t="s">
        <v>40</v>
      </c>
    </row>
    <row r="2870" spans="1:25" x14ac:dyDescent="0.3">
      <c r="A2870" t="s">
        <v>10384</v>
      </c>
      <c r="B2870" s="1">
        <v>44833</v>
      </c>
      <c r="C2870" t="s">
        <v>10385</v>
      </c>
      <c r="D2870" t="s">
        <v>10386</v>
      </c>
      <c r="E2870" t="s">
        <v>10387</v>
      </c>
      <c r="F2870" t="s">
        <v>60</v>
      </c>
      <c r="G2870" t="s">
        <v>30</v>
      </c>
      <c r="H2870" t="s">
        <v>61</v>
      </c>
      <c r="I2870" t="s">
        <v>62</v>
      </c>
      <c r="J2870" t="s">
        <v>33</v>
      </c>
      <c r="K2870" t="s">
        <v>34</v>
      </c>
      <c r="L2870" t="s">
        <v>34</v>
      </c>
      <c r="M2870" s="3">
        <v>6750240</v>
      </c>
      <c r="N2870" s="2">
        <v>44597.375</v>
      </c>
      <c r="O2870" t="s">
        <v>35</v>
      </c>
      <c r="P2870" t="s">
        <v>36</v>
      </c>
      <c r="Q2870">
        <v>180</v>
      </c>
      <c r="R2870" t="s">
        <v>260</v>
      </c>
      <c r="S2870" t="s">
        <v>441</v>
      </c>
      <c r="T2870">
        <v>0</v>
      </c>
      <c r="U2870" t="s">
        <v>35</v>
      </c>
      <c r="V2870" s="2">
        <v>44694.645833333336</v>
      </c>
      <c r="W2870" t="s">
        <v>33</v>
      </c>
      <c r="X2870" t="s">
        <v>296</v>
      </c>
      <c r="Y2870" t="s">
        <v>40</v>
      </c>
    </row>
    <row r="2871" spans="1:25" x14ac:dyDescent="0.3">
      <c r="A2871" t="s">
        <v>10388</v>
      </c>
      <c r="B2871" s="1">
        <v>44833</v>
      </c>
      <c r="C2871" t="s">
        <v>10389</v>
      </c>
      <c r="D2871" t="s">
        <v>10390</v>
      </c>
      <c r="E2871" t="s">
        <v>10391</v>
      </c>
      <c r="F2871" t="s">
        <v>29</v>
      </c>
      <c r="G2871" t="s">
        <v>30</v>
      </c>
      <c r="H2871" t="s">
        <v>29</v>
      </c>
      <c r="I2871" t="s">
        <v>54</v>
      </c>
      <c r="J2871" t="s">
        <v>33</v>
      </c>
      <c r="K2871" t="s">
        <v>34</v>
      </c>
      <c r="L2871" t="s">
        <v>34</v>
      </c>
      <c r="M2871" s="3">
        <v>0</v>
      </c>
      <c r="N2871" s="2">
        <v>44567.416666666664</v>
      </c>
      <c r="O2871" t="s">
        <v>35</v>
      </c>
      <c r="P2871" t="s">
        <v>36</v>
      </c>
      <c r="Q2871">
        <v>180</v>
      </c>
      <c r="R2871" t="s">
        <v>149</v>
      </c>
      <c r="S2871" t="s">
        <v>441</v>
      </c>
      <c r="T2871">
        <v>0</v>
      </c>
      <c r="U2871" t="s">
        <v>35</v>
      </c>
      <c r="V2871" s="2">
        <v>44734.583333333336</v>
      </c>
      <c r="W2871" t="s">
        <v>33</v>
      </c>
      <c r="X2871" t="s">
        <v>210</v>
      </c>
      <c r="Y2871" t="s">
        <v>40</v>
      </c>
    </row>
    <row r="2872" spans="1:25" x14ac:dyDescent="0.3">
      <c r="A2872" t="s">
        <v>10392</v>
      </c>
      <c r="B2872" s="1">
        <v>44833</v>
      </c>
      <c r="C2872" t="s">
        <v>10393</v>
      </c>
      <c r="D2872" t="s">
        <v>10394</v>
      </c>
      <c r="E2872" t="s">
        <v>10395</v>
      </c>
      <c r="F2872" t="s">
        <v>29</v>
      </c>
      <c r="G2872" t="s">
        <v>30</v>
      </c>
      <c r="H2872" t="s">
        <v>29</v>
      </c>
      <c r="I2872" t="s">
        <v>54</v>
      </c>
      <c r="J2872" t="s">
        <v>33</v>
      </c>
      <c r="K2872" t="s">
        <v>34</v>
      </c>
      <c r="L2872" t="s">
        <v>34</v>
      </c>
      <c r="M2872" s="3">
        <v>3389722</v>
      </c>
      <c r="N2872" s="2">
        <v>44588.645833333336</v>
      </c>
      <c r="O2872" t="s">
        <v>35</v>
      </c>
      <c r="P2872" t="s">
        <v>36</v>
      </c>
      <c r="Q2872">
        <v>180</v>
      </c>
      <c r="R2872" t="s">
        <v>37</v>
      </c>
      <c r="S2872" t="s">
        <v>55</v>
      </c>
      <c r="T2872">
        <v>0</v>
      </c>
      <c r="U2872" t="s">
        <v>35</v>
      </c>
      <c r="V2872" s="2">
        <v>44596.458333333336</v>
      </c>
      <c r="W2872" t="s">
        <v>33</v>
      </c>
      <c r="X2872" t="s">
        <v>39</v>
      </c>
      <c r="Y2872" t="s">
        <v>40</v>
      </c>
    </row>
    <row r="2873" spans="1:25" x14ac:dyDescent="0.3">
      <c r="A2873" t="s">
        <v>10396</v>
      </c>
      <c r="B2873" s="1">
        <v>44833</v>
      </c>
      <c r="C2873" t="s">
        <v>10397</v>
      </c>
      <c r="D2873" t="s">
        <v>10398</v>
      </c>
      <c r="E2873" t="s">
        <v>10399</v>
      </c>
      <c r="F2873" t="s">
        <v>29</v>
      </c>
      <c r="G2873" t="s">
        <v>30</v>
      </c>
      <c r="H2873" t="s">
        <v>68</v>
      </c>
      <c r="I2873" t="s">
        <v>788</v>
      </c>
      <c r="J2873" t="s">
        <v>33</v>
      </c>
      <c r="K2873" t="s">
        <v>34</v>
      </c>
      <c r="L2873" t="s">
        <v>34</v>
      </c>
      <c r="M2873" s="3">
        <v>9484295</v>
      </c>
      <c r="N2873" s="2">
        <v>44433.458333333336</v>
      </c>
      <c r="O2873" t="s">
        <v>35</v>
      </c>
      <c r="P2873" t="s">
        <v>36</v>
      </c>
      <c r="Q2873">
        <v>180</v>
      </c>
      <c r="R2873" t="s">
        <v>2383</v>
      </c>
      <c r="S2873" t="s">
        <v>2019</v>
      </c>
      <c r="T2873">
        <v>0</v>
      </c>
      <c r="U2873" t="s">
        <v>35</v>
      </c>
      <c r="V2873" s="2">
        <v>44459.458333333336</v>
      </c>
      <c r="W2873" t="s">
        <v>33</v>
      </c>
      <c r="X2873" t="s">
        <v>2168</v>
      </c>
      <c r="Y2873" t="s">
        <v>40</v>
      </c>
    </row>
    <row r="2874" spans="1:25" x14ac:dyDescent="0.3">
      <c r="A2874" t="s">
        <v>10400</v>
      </c>
      <c r="B2874" s="1">
        <v>44833</v>
      </c>
      <c r="C2874" t="s">
        <v>10401</v>
      </c>
      <c r="D2874" t="s">
        <v>10402</v>
      </c>
      <c r="E2874" t="s">
        <v>10403</v>
      </c>
      <c r="F2874" t="s">
        <v>29</v>
      </c>
      <c r="G2874" t="s">
        <v>30</v>
      </c>
      <c r="H2874" t="s">
        <v>29</v>
      </c>
      <c r="I2874" t="s">
        <v>54</v>
      </c>
      <c r="J2874" t="s">
        <v>33</v>
      </c>
      <c r="K2874" t="s">
        <v>34</v>
      </c>
      <c r="L2874" t="s">
        <v>34</v>
      </c>
      <c r="M2874" s="3">
        <v>109999944</v>
      </c>
      <c r="N2874" s="2">
        <v>44348.75</v>
      </c>
      <c r="O2874" t="s">
        <v>35</v>
      </c>
      <c r="P2874" t="s">
        <v>36</v>
      </c>
      <c r="Q2874">
        <v>180</v>
      </c>
      <c r="R2874" t="s">
        <v>149</v>
      </c>
      <c r="S2874" t="s">
        <v>495</v>
      </c>
      <c r="T2874">
        <v>2</v>
      </c>
      <c r="U2874" t="s">
        <v>35</v>
      </c>
      <c r="V2874" s="2">
        <v>44215.583333333336</v>
      </c>
      <c r="W2874" t="s">
        <v>33</v>
      </c>
      <c r="X2874" t="s">
        <v>155</v>
      </c>
      <c r="Y2874" t="s">
        <v>40</v>
      </c>
    </row>
    <row r="2875" spans="1:25" x14ac:dyDescent="0.3">
      <c r="A2875" t="s">
        <v>10404</v>
      </c>
      <c r="B2875" s="1">
        <v>44833</v>
      </c>
      <c r="C2875" t="s">
        <v>10405</v>
      </c>
      <c r="D2875" t="s">
        <v>3388</v>
      </c>
      <c r="E2875" t="s">
        <v>10406</v>
      </c>
      <c r="F2875" t="s">
        <v>253</v>
      </c>
      <c r="G2875" t="s">
        <v>30</v>
      </c>
      <c r="H2875" t="s">
        <v>68</v>
      </c>
      <c r="I2875" t="s">
        <v>3026</v>
      </c>
      <c r="J2875" t="s">
        <v>33</v>
      </c>
      <c r="K2875" t="s">
        <v>34</v>
      </c>
      <c r="L2875" t="s">
        <v>34</v>
      </c>
      <c r="M2875" s="3">
        <v>0</v>
      </c>
      <c r="N2875" s="2">
        <v>44294.416666666664</v>
      </c>
      <c r="O2875" t="s">
        <v>35</v>
      </c>
      <c r="P2875" t="s">
        <v>36</v>
      </c>
      <c r="Q2875">
        <v>365</v>
      </c>
      <c r="R2875" t="s">
        <v>149</v>
      </c>
      <c r="S2875" t="s">
        <v>2019</v>
      </c>
      <c r="T2875">
        <v>0</v>
      </c>
      <c r="U2875" t="s">
        <v>35</v>
      </c>
      <c r="V2875" s="2">
        <v>44426.5</v>
      </c>
      <c r="W2875" t="s">
        <v>33</v>
      </c>
      <c r="X2875" t="s">
        <v>2168</v>
      </c>
      <c r="Y2875" t="s">
        <v>40</v>
      </c>
    </row>
    <row r="2876" spans="1:25" x14ac:dyDescent="0.3">
      <c r="A2876" t="s">
        <v>10407</v>
      </c>
      <c r="B2876" s="1">
        <v>44833</v>
      </c>
      <c r="C2876" t="s">
        <v>10408</v>
      </c>
      <c r="D2876" t="s">
        <v>2070</v>
      </c>
      <c r="E2876" t="s">
        <v>10409</v>
      </c>
      <c r="F2876" t="s">
        <v>29</v>
      </c>
      <c r="G2876" t="s">
        <v>30</v>
      </c>
      <c r="H2876" t="s">
        <v>31</v>
      </c>
      <c r="I2876" t="s">
        <v>32</v>
      </c>
      <c r="J2876" t="s">
        <v>33</v>
      </c>
      <c r="K2876" t="s">
        <v>34</v>
      </c>
      <c r="L2876" t="s">
        <v>34</v>
      </c>
      <c r="M2876" s="3">
        <v>44007000</v>
      </c>
      <c r="N2876" s="2">
        <v>44452.75</v>
      </c>
      <c r="O2876" t="s">
        <v>35</v>
      </c>
      <c r="P2876" t="s">
        <v>36</v>
      </c>
      <c r="Q2876">
        <v>180</v>
      </c>
      <c r="R2876" t="s">
        <v>37</v>
      </c>
      <c r="S2876" t="s">
        <v>55</v>
      </c>
      <c r="T2876">
        <v>0</v>
      </c>
      <c r="U2876" t="s">
        <v>35</v>
      </c>
      <c r="V2876" s="2">
        <v>44474.458333333336</v>
      </c>
      <c r="W2876" t="s">
        <v>33</v>
      </c>
      <c r="X2876" t="s">
        <v>39</v>
      </c>
      <c r="Y2876" t="s">
        <v>40</v>
      </c>
    </row>
    <row r="2877" spans="1:25" x14ac:dyDescent="0.3">
      <c r="A2877" t="s">
        <v>10410</v>
      </c>
      <c r="B2877" s="1">
        <v>44833</v>
      </c>
      <c r="C2877" t="s">
        <v>10411</v>
      </c>
      <c r="D2877" t="s">
        <v>5089</v>
      </c>
      <c r="E2877" t="s">
        <v>10412</v>
      </c>
      <c r="F2877" t="s">
        <v>29</v>
      </c>
      <c r="G2877" t="s">
        <v>30</v>
      </c>
      <c r="H2877" t="s">
        <v>869</v>
      </c>
      <c r="I2877" t="s">
        <v>194</v>
      </c>
      <c r="J2877" t="s">
        <v>33</v>
      </c>
      <c r="K2877" t="s">
        <v>34</v>
      </c>
      <c r="L2877" t="s">
        <v>34</v>
      </c>
      <c r="M2877" s="3">
        <v>0</v>
      </c>
      <c r="N2877" s="2">
        <v>44318.583333333336</v>
      </c>
      <c r="O2877" t="s">
        <v>35</v>
      </c>
      <c r="P2877" t="s">
        <v>36</v>
      </c>
      <c r="Q2877">
        <v>90</v>
      </c>
      <c r="R2877" t="s">
        <v>260</v>
      </c>
      <c r="S2877" t="s">
        <v>495</v>
      </c>
      <c r="T2877">
        <v>140</v>
      </c>
      <c r="U2877" t="s">
        <v>35</v>
      </c>
      <c r="V2877" s="2">
        <v>44246.625</v>
      </c>
      <c r="W2877" t="s">
        <v>33</v>
      </c>
      <c r="X2877" t="s">
        <v>870</v>
      </c>
      <c r="Y2877" t="s">
        <v>40</v>
      </c>
    </row>
    <row r="2878" spans="1:25" x14ac:dyDescent="0.3">
      <c r="A2878" t="s">
        <v>10413</v>
      </c>
      <c r="B2878" s="1">
        <v>44833</v>
      </c>
      <c r="C2878" t="s">
        <v>10414</v>
      </c>
      <c r="D2878" t="s">
        <v>2267</v>
      </c>
      <c r="E2878" t="s">
        <v>10415</v>
      </c>
      <c r="F2878" t="s">
        <v>29</v>
      </c>
      <c r="G2878" t="s">
        <v>30</v>
      </c>
      <c r="H2878" t="s">
        <v>29</v>
      </c>
      <c r="I2878" t="s">
        <v>54</v>
      </c>
      <c r="J2878" t="s">
        <v>33</v>
      </c>
      <c r="K2878" t="s">
        <v>34</v>
      </c>
      <c r="L2878" t="s">
        <v>34</v>
      </c>
      <c r="M2878" s="3">
        <v>35464999</v>
      </c>
      <c r="N2878" s="2">
        <v>44574.4375</v>
      </c>
      <c r="O2878" t="s">
        <v>35</v>
      </c>
      <c r="P2878" t="s">
        <v>36</v>
      </c>
      <c r="Q2878">
        <v>180</v>
      </c>
      <c r="R2878" t="s">
        <v>37</v>
      </c>
      <c r="S2878" t="s">
        <v>2019</v>
      </c>
      <c r="T2878">
        <v>0</v>
      </c>
      <c r="U2878" t="s">
        <v>35</v>
      </c>
      <c r="V2878" s="2">
        <v>44588.583333333336</v>
      </c>
      <c r="W2878" t="s">
        <v>33</v>
      </c>
      <c r="X2878" t="s">
        <v>656</v>
      </c>
      <c r="Y2878" t="s">
        <v>40</v>
      </c>
    </row>
    <row r="2879" spans="1:25" x14ac:dyDescent="0.3">
      <c r="A2879" t="s">
        <v>10416</v>
      </c>
      <c r="B2879" s="1">
        <v>44833</v>
      </c>
      <c r="C2879" t="s">
        <v>10417</v>
      </c>
      <c r="D2879" t="s">
        <v>4200</v>
      </c>
      <c r="E2879" t="s">
        <v>10418</v>
      </c>
      <c r="F2879" t="s">
        <v>29</v>
      </c>
      <c r="G2879" t="s">
        <v>30</v>
      </c>
      <c r="H2879" t="s">
        <v>31</v>
      </c>
      <c r="I2879" t="s">
        <v>54</v>
      </c>
      <c r="J2879" t="s">
        <v>33</v>
      </c>
      <c r="K2879" t="s">
        <v>34</v>
      </c>
      <c r="L2879" t="s">
        <v>34</v>
      </c>
      <c r="M2879" s="3">
        <v>4185064</v>
      </c>
      <c r="N2879" s="2">
        <v>44391.760416666664</v>
      </c>
      <c r="O2879" t="s">
        <v>35</v>
      </c>
      <c r="P2879" t="s">
        <v>36</v>
      </c>
      <c r="Q2879">
        <v>180</v>
      </c>
      <c r="R2879" t="s">
        <v>37</v>
      </c>
      <c r="S2879" t="s">
        <v>55</v>
      </c>
      <c r="T2879">
        <v>0</v>
      </c>
      <c r="U2879" t="s">
        <v>35</v>
      </c>
      <c r="V2879" s="2">
        <v>44407.645833333336</v>
      </c>
      <c r="W2879" t="s">
        <v>33</v>
      </c>
      <c r="X2879" t="s">
        <v>50</v>
      </c>
      <c r="Y2879" t="s">
        <v>40</v>
      </c>
    </row>
    <row r="2880" spans="1:25" x14ac:dyDescent="0.3">
      <c r="A2880" t="s">
        <v>10419</v>
      </c>
      <c r="B2880" s="1">
        <v>44833</v>
      </c>
      <c r="C2880" t="s">
        <v>10420</v>
      </c>
      <c r="D2880" t="s">
        <v>10421</v>
      </c>
      <c r="E2880" t="s">
        <v>10422</v>
      </c>
      <c r="F2880" t="s">
        <v>29</v>
      </c>
      <c r="G2880" t="s">
        <v>30</v>
      </c>
      <c r="H2880" t="s">
        <v>31</v>
      </c>
      <c r="I2880" t="s">
        <v>788</v>
      </c>
      <c r="J2880" t="s">
        <v>33</v>
      </c>
      <c r="K2880" t="s">
        <v>34</v>
      </c>
      <c r="L2880" t="s">
        <v>34</v>
      </c>
      <c r="M2880" s="3">
        <v>5707862</v>
      </c>
      <c r="N2880" s="2">
        <v>44375.666666666664</v>
      </c>
      <c r="O2880" t="s">
        <v>35</v>
      </c>
      <c r="P2880" t="s">
        <v>36</v>
      </c>
      <c r="Q2880">
        <v>120</v>
      </c>
      <c r="R2880" t="s">
        <v>37</v>
      </c>
      <c r="S2880" t="s">
        <v>2019</v>
      </c>
      <c r="T2880">
        <v>0</v>
      </c>
      <c r="U2880" t="s">
        <v>35</v>
      </c>
      <c r="V2880" s="2">
        <v>44404.479166666664</v>
      </c>
      <c r="W2880" t="s">
        <v>33</v>
      </c>
      <c r="X2880" t="s">
        <v>2020</v>
      </c>
      <c r="Y2880" t="s">
        <v>40</v>
      </c>
    </row>
    <row r="2881" spans="1:25" x14ac:dyDescent="0.3">
      <c r="A2881" t="s">
        <v>10423</v>
      </c>
      <c r="B2881" s="1">
        <v>44833</v>
      </c>
      <c r="C2881" t="s">
        <v>10424</v>
      </c>
      <c r="D2881" t="s">
        <v>10425</v>
      </c>
      <c r="E2881" t="s">
        <v>10426</v>
      </c>
      <c r="F2881" t="s">
        <v>29</v>
      </c>
      <c r="G2881" t="s">
        <v>30</v>
      </c>
      <c r="H2881" t="s">
        <v>29</v>
      </c>
      <c r="I2881" t="s">
        <v>54</v>
      </c>
      <c r="J2881" t="s">
        <v>33</v>
      </c>
      <c r="K2881" t="s">
        <v>34</v>
      </c>
      <c r="L2881" t="s">
        <v>34</v>
      </c>
      <c r="M2881" s="3">
        <v>0</v>
      </c>
      <c r="N2881" s="2">
        <v>44368.5</v>
      </c>
      <c r="O2881" t="s">
        <v>35</v>
      </c>
      <c r="P2881" t="s">
        <v>36</v>
      </c>
      <c r="Q2881">
        <v>270</v>
      </c>
      <c r="R2881" t="s">
        <v>149</v>
      </c>
      <c r="S2881" t="s">
        <v>38</v>
      </c>
      <c r="T2881">
        <v>0</v>
      </c>
      <c r="U2881" t="s">
        <v>35</v>
      </c>
      <c r="V2881" s="2">
        <v>44379.458333333336</v>
      </c>
      <c r="W2881" t="s">
        <v>33</v>
      </c>
      <c r="X2881" t="s">
        <v>195</v>
      </c>
      <c r="Y2881" t="s">
        <v>40</v>
      </c>
    </row>
    <row r="2882" spans="1:25" x14ac:dyDescent="0.3">
      <c r="A2882" t="s">
        <v>10427</v>
      </c>
      <c r="B2882" s="1">
        <v>44833</v>
      </c>
      <c r="C2882" t="s">
        <v>10428</v>
      </c>
      <c r="D2882" t="s">
        <v>10429</v>
      </c>
      <c r="E2882" t="s">
        <v>10430</v>
      </c>
      <c r="F2882" t="s">
        <v>29</v>
      </c>
      <c r="G2882" t="s">
        <v>30</v>
      </c>
      <c r="H2882" t="s">
        <v>31</v>
      </c>
      <c r="I2882" t="s">
        <v>54</v>
      </c>
      <c r="J2882" t="s">
        <v>33</v>
      </c>
      <c r="K2882" t="s">
        <v>34</v>
      </c>
      <c r="L2882" t="s">
        <v>34</v>
      </c>
      <c r="M2882" s="3">
        <v>189217000</v>
      </c>
      <c r="N2882" s="2">
        <v>44581.75</v>
      </c>
      <c r="O2882" t="s">
        <v>35</v>
      </c>
      <c r="P2882" t="s">
        <v>36</v>
      </c>
      <c r="Q2882">
        <v>180</v>
      </c>
      <c r="R2882" t="s">
        <v>37</v>
      </c>
      <c r="S2882" t="s">
        <v>495</v>
      </c>
      <c r="T2882">
        <v>2</v>
      </c>
      <c r="U2882" t="s">
        <v>35</v>
      </c>
      <c r="V2882" s="2">
        <v>44602.604166666664</v>
      </c>
      <c r="W2882" t="s">
        <v>33</v>
      </c>
      <c r="X2882" t="s">
        <v>39</v>
      </c>
      <c r="Y2882" t="s">
        <v>40</v>
      </c>
    </row>
    <row r="2883" spans="1:25" x14ac:dyDescent="0.3">
      <c r="A2883" t="s">
        <v>10431</v>
      </c>
      <c r="B2883" s="1">
        <v>44833</v>
      </c>
      <c r="C2883" t="s">
        <v>10432</v>
      </c>
      <c r="D2883" t="s">
        <v>10433</v>
      </c>
      <c r="E2883" t="s">
        <v>10434</v>
      </c>
      <c r="F2883" t="s">
        <v>60</v>
      </c>
      <c r="G2883" t="s">
        <v>30</v>
      </c>
      <c r="H2883" t="s">
        <v>61</v>
      </c>
      <c r="I2883" t="s">
        <v>3707</v>
      </c>
      <c r="J2883" t="s">
        <v>33</v>
      </c>
      <c r="K2883" t="s">
        <v>34</v>
      </c>
      <c r="L2883" t="s">
        <v>34</v>
      </c>
      <c r="M2883" s="3">
        <v>103900000</v>
      </c>
      <c r="N2883" s="2">
        <v>44407.395833333336</v>
      </c>
      <c r="O2883" t="s">
        <v>35</v>
      </c>
      <c r="P2883" t="s">
        <v>36</v>
      </c>
      <c r="Q2883">
        <v>180</v>
      </c>
      <c r="R2883" t="s">
        <v>37</v>
      </c>
      <c r="S2883" t="s">
        <v>2019</v>
      </c>
      <c r="T2883">
        <v>0</v>
      </c>
      <c r="U2883" t="s">
        <v>35</v>
      </c>
      <c r="V2883" s="2">
        <v>44440.625</v>
      </c>
      <c r="W2883" t="s">
        <v>33</v>
      </c>
      <c r="X2883" t="s">
        <v>757</v>
      </c>
      <c r="Y2883" t="s">
        <v>40</v>
      </c>
    </row>
    <row r="2884" spans="1:25" x14ac:dyDescent="0.3">
      <c r="A2884" t="s">
        <v>10435</v>
      </c>
      <c r="B2884" s="1">
        <v>44833</v>
      </c>
      <c r="C2884" t="s">
        <v>10436</v>
      </c>
      <c r="D2884" t="s">
        <v>10437</v>
      </c>
      <c r="E2884" t="s">
        <v>10438</v>
      </c>
      <c r="F2884" t="s">
        <v>29</v>
      </c>
      <c r="G2884" t="s">
        <v>30</v>
      </c>
      <c r="H2884" t="s">
        <v>31</v>
      </c>
      <c r="I2884" t="s">
        <v>32</v>
      </c>
      <c r="J2884" t="s">
        <v>33</v>
      </c>
      <c r="K2884" t="s">
        <v>34</v>
      </c>
      <c r="L2884" t="s">
        <v>34</v>
      </c>
      <c r="M2884" s="3">
        <v>0</v>
      </c>
      <c r="N2884" s="2">
        <v>44354.583333333336</v>
      </c>
      <c r="O2884" t="s">
        <v>35</v>
      </c>
      <c r="P2884" t="s">
        <v>36</v>
      </c>
      <c r="Q2884">
        <v>180</v>
      </c>
      <c r="R2884" t="s">
        <v>37</v>
      </c>
      <c r="S2884" t="s">
        <v>441</v>
      </c>
      <c r="T2884">
        <v>0</v>
      </c>
      <c r="U2884" t="s">
        <v>35</v>
      </c>
      <c r="V2884" s="2">
        <v>44392.590277777781</v>
      </c>
      <c r="W2884" t="s">
        <v>33</v>
      </c>
      <c r="X2884" t="s">
        <v>39</v>
      </c>
      <c r="Y2884" t="s">
        <v>40</v>
      </c>
    </row>
    <row r="2885" spans="1:25" x14ac:dyDescent="0.3">
      <c r="A2885" t="s">
        <v>10439</v>
      </c>
      <c r="B2885" s="1">
        <v>44833</v>
      </c>
      <c r="C2885" t="s">
        <v>10440</v>
      </c>
      <c r="D2885" t="s">
        <v>10441</v>
      </c>
      <c r="E2885" t="s">
        <v>10442</v>
      </c>
      <c r="F2885" t="s">
        <v>29</v>
      </c>
      <c r="G2885" t="s">
        <v>30</v>
      </c>
      <c r="H2885" t="s">
        <v>31</v>
      </c>
      <c r="I2885" t="s">
        <v>54</v>
      </c>
      <c r="J2885" t="s">
        <v>33</v>
      </c>
      <c r="K2885" t="s">
        <v>34</v>
      </c>
      <c r="L2885" t="s">
        <v>34</v>
      </c>
      <c r="M2885" s="3">
        <v>401694029</v>
      </c>
      <c r="N2885" s="2">
        <v>44607.625</v>
      </c>
      <c r="O2885" t="s">
        <v>35</v>
      </c>
      <c r="P2885" t="s">
        <v>36</v>
      </c>
      <c r="Q2885">
        <v>120</v>
      </c>
      <c r="R2885" t="s">
        <v>37</v>
      </c>
      <c r="S2885" t="s">
        <v>69</v>
      </c>
      <c r="T2885">
        <v>0</v>
      </c>
      <c r="U2885" t="s">
        <v>35</v>
      </c>
      <c r="V2885" s="2">
        <v>44676.645833333336</v>
      </c>
      <c r="W2885" t="s">
        <v>33</v>
      </c>
      <c r="X2885" t="s">
        <v>155</v>
      </c>
      <c r="Y2885" t="s">
        <v>40</v>
      </c>
    </row>
    <row r="2886" spans="1:25" x14ac:dyDescent="0.3">
      <c r="A2886" t="s">
        <v>10443</v>
      </c>
      <c r="B2886" s="1">
        <v>44833</v>
      </c>
      <c r="C2886" t="s">
        <v>10444</v>
      </c>
      <c r="D2886" t="s">
        <v>10445</v>
      </c>
      <c r="E2886" t="s">
        <v>10446</v>
      </c>
      <c r="F2886" t="s">
        <v>29</v>
      </c>
      <c r="G2886" t="s">
        <v>30</v>
      </c>
      <c r="H2886" t="s">
        <v>31</v>
      </c>
      <c r="I2886" t="s">
        <v>49</v>
      </c>
      <c r="J2886" t="s">
        <v>33</v>
      </c>
      <c r="K2886" t="s">
        <v>34</v>
      </c>
      <c r="L2886" t="s">
        <v>34</v>
      </c>
      <c r="M2886" s="3">
        <v>0</v>
      </c>
      <c r="N2886" s="2">
        <v>44499.729166666664</v>
      </c>
      <c r="O2886" t="s">
        <v>35</v>
      </c>
      <c r="P2886" t="s">
        <v>36</v>
      </c>
      <c r="Q2886">
        <v>120</v>
      </c>
      <c r="R2886" t="s">
        <v>37</v>
      </c>
      <c r="S2886" t="s">
        <v>55</v>
      </c>
      <c r="T2886">
        <v>0</v>
      </c>
      <c r="U2886" t="s">
        <v>35</v>
      </c>
      <c r="V2886" s="2">
        <v>44532.645833333336</v>
      </c>
      <c r="W2886" t="s">
        <v>33</v>
      </c>
      <c r="X2886" t="s">
        <v>74</v>
      </c>
      <c r="Y2886" t="s">
        <v>40</v>
      </c>
    </row>
    <row r="2887" spans="1:25" x14ac:dyDescent="0.3">
      <c r="A2887" t="s">
        <v>10447</v>
      </c>
      <c r="B2887" s="1">
        <v>44833</v>
      </c>
      <c r="C2887" t="s">
        <v>10448</v>
      </c>
      <c r="D2887" t="s">
        <v>10449</v>
      </c>
      <c r="E2887" t="s">
        <v>10450</v>
      </c>
      <c r="F2887" t="s">
        <v>29</v>
      </c>
      <c r="G2887" t="s">
        <v>30</v>
      </c>
      <c r="H2887" t="s">
        <v>31</v>
      </c>
      <c r="I2887" t="s">
        <v>49</v>
      </c>
      <c r="J2887" t="s">
        <v>33</v>
      </c>
      <c r="K2887" t="s">
        <v>34</v>
      </c>
      <c r="L2887" t="s">
        <v>34</v>
      </c>
      <c r="M2887" s="3">
        <v>3170600</v>
      </c>
      <c r="N2887" s="2">
        <v>44607.583333333336</v>
      </c>
      <c r="O2887" t="s">
        <v>35</v>
      </c>
      <c r="P2887" t="s">
        <v>36</v>
      </c>
      <c r="Q2887">
        <v>180</v>
      </c>
      <c r="R2887" t="s">
        <v>37</v>
      </c>
      <c r="S2887" t="s">
        <v>495</v>
      </c>
      <c r="T2887">
        <v>1</v>
      </c>
      <c r="U2887" t="s">
        <v>35</v>
      </c>
      <c r="V2887" s="2">
        <v>44620.625</v>
      </c>
      <c r="W2887" t="s">
        <v>33</v>
      </c>
      <c r="X2887" t="s">
        <v>512</v>
      </c>
      <c r="Y2887" t="s">
        <v>40</v>
      </c>
    </row>
    <row r="2888" spans="1:25" x14ac:dyDescent="0.3">
      <c r="A2888" t="s">
        <v>10451</v>
      </c>
      <c r="B2888" s="1">
        <v>44833</v>
      </c>
      <c r="C2888" t="s">
        <v>10452</v>
      </c>
      <c r="D2888" t="s">
        <v>9471</v>
      </c>
      <c r="E2888" t="s">
        <v>9472</v>
      </c>
      <c r="F2888" t="s">
        <v>60</v>
      </c>
      <c r="G2888" t="s">
        <v>30</v>
      </c>
      <c r="H2888" t="s">
        <v>31</v>
      </c>
      <c r="I2888" t="s">
        <v>115</v>
      </c>
      <c r="J2888" t="s">
        <v>33</v>
      </c>
      <c r="K2888" t="s">
        <v>34</v>
      </c>
      <c r="L2888" t="s">
        <v>34</v>
      </c>
      <c r="M2888" s="3">
        <v>0</v>
      </c>
      <c r="N2888" s="2">
        <v>44361.375</v>
      </c>
      <c r="O2888" t="s">
        <v>35</v>
      </c>
      <c r="P2888" t="s">
        <v>36</v>
      </c>
      <c r="Q2888">
        <v>90</v>
      </c>
      <c r="R2888" t="s">
        <v>149</v>
      </c>
      <c r="S2888" t="s">
        <v>2323</v>
      </c>
      <c r="T2888">
        <v>0</v>
      </c>
      <c r="U2888" t="s">
        <v>35</v>
      </c>
      <c r="V2888" s="2">
        <v>44375.479166666664</v>
      </c>
      <c r="W2888" t="s">
        <v>33</v>
      </c>
      <c r="X2888" t="s">
        <v>2133</v>
      </c>
      <c r="Y2888" t="s">
        <v>40</v>
      </c>
    </row>
    <row r="2889" spans="1:25" x14ac:dyDescent="0.3">
      <c r="A2889" t="s">
        <v>10453</v>
      </c>
      <c r="B2889" s="1">
        <v>44833</v>
      </c>
      <c r="C2889" t="s">
        <v>10454</v>
      </c>
      <c r="D2889" t="s">
        <v>10455</v>
      </c>
      <c r="E2889" t="s">
        <v>8525</v>
      </c>
      <c r="F2889" t="s">
        <v>29</v>
      </c>
      <c r="G2889" t="s">
        <v>30</v>
      </c>
      <c r="H2889" t="s">
        <v>88</v>
      </c>
      <c r="I2889" t="s">
        <v>209</v>
      </c>
      <c r="J2889" t="s">
        <v>33</v>
      </c>
      <c r="K2889" t="s">
        <v>34</v>
      </c>
      <c r="L2889" t="s">
        <v>34</v>
      </c>
      <c r="M2889" s="3">
        <v>0</v>
      </c>
      <c r="N2889" s="2">
        <v>44352.583333333336</v>
      </c>
      <c r="O2889" t="s">
        <v>35</v>
      </c>
      <c r="P2889" t="s">
        <v>36</v>
      </c>
      <c r="Q2889">
        <v>120</v>
      </c>
      <c r="R2889" t="s">
        <v>37</v>
      </c>
      <c r="S2889" t="s">
        <v>38</v>
      </c>
      <c r="T2889">
        <v>0</v>
      </c>
      <c r="U2889" t="s">
        <v>35</v>
      </c>
      <c r="V2889" s="2">
        <v>44342.583333333336</v>
      </c>
      <c r="W2889" t="s">
        <v>33</v>
      </c>
      <c r="X2889" t="s">
        <v>80</v>
      </c>
      <c r="Y2889" t="s">
        <v>40</v>
      </c>
    </row>
    <row r="2890" spans="1:25" x14ac:dyDescent="0.3">
      <c r="A2890" t="s">
        <v>10456</v>
      </c>
      <c r="B2890" s="1">
        <v>44833</v>
      </c>
      <c r="C2890" t="s">
        <v>10457</v>
      </c>
      <c r="D2890" t="s">
        <v>2271</v>
      </c>
      <c r="E2890" t="s">
        <v>10458</v>
      </c>
      <c r="F2890" t="s">
        <v>29</v>
      </c>
      <c r="G2890" t="s">
        <v>30</v>
      </c>
      <c r="H2890" t="s">
        <v>29</v>
      </c>
      <c r="I2890" t="s">
        <v>54</v>
      </c>
      <c r="J2890" t="s">
        <v>33</v>
      </c>
      <c r="K2890" t="s">
        <v>34</v>
      </c>
      <c r="L2890" t="s">
        <v>34</v>
      </c>
      <c r="M2890" s="3">
        <v>9952957</v>
      </c>
      <c r="N2890" s="2">
        <v>44579.427083333336</v>
      </c>
      <c r="O2890" t="s">
        <v>35</v>
      </c>
      <c r="P2890" t="s">
        <v>36</v>
      </c>
      <c r="Q2890">
        <v>180</v>
      </c>
      <c r="R2890" t="s">
        <v>149</v>
      </c>
      <c r="S2890" t="s">
        <v>495</v>
      </c>
      <c r="T2890">
        <v>1</v>
      </c>
      <c r="U2890" t="s">
        <v>35</v>
      </c>
      <c r="V2890" s="2">
        <v>44600.625</v>
      </c>
      <c r="W2890" t="s">
        <v>33</v>
      </c>
      <c r="X2890" t="s">
        <v>2153</v>
      </c>
      <c r="Y2890" t="s">
        <v>40</v>
      </c>
    </row>
    <row r="2891" spans="1:25" x14ac:dyDescent="0.3">
      <c r="A2891" t="s">
        <v>10459</v>
      </c>
      <c r="B2891" s="1">
        <v>44833</v>
      </c>
      <c r="C2891" t="s">
        <v>10460</v>
      </c>
      <c r="D2891" t="s">
        <v>10461</v>
      </c>
      <c r="E2891" t="s">
        <v>10462</v>
      </c>
      <c r="F2891" t="s">
        <v>253</v>
      </c>
      <c r="G2891" t="s">
        <v>30</v>
      </c>
      <c r="H2891" t="s">
        <v>31</v>
      </c>
      <c r="I2891" t="s">
        <v>254</v>
      </c>
      <c r="J2891" t="s">
        <v>33</v>
      </c>
      <c r="K2891" t="s">
        <v>34</v>
      </c>
      <c r="L2891" t="s">
        <v>34</v>
      </c>
      <c r="M2891" s="3">
        <v>0</v>
      </c>
      <c r="N2891" s="2">
        <v>44552.677083333336</v>
      </c>
      <c r="O2891" t="s">
        <v>35</v>
      </c>
      <c r="P2891" t="s">
        <v>36</v>
      </c>
      <c r="Q2891">
        <v>90</v>
      </c>
      <c r="R2891" t="s">
        <v>149</v>
      </c>
      <c r="S2891" t="s">
        <v>441</v>
      </c>
      <c r="T2891">
        <v>0</v>
      </c>
      <c r="U2891" t="s">
        <v>35</v>
      </c>
      <c r="V2891" s="2">
        <v>44576.645833333336</v>
      </c>
      <c r="W2891" t="s">
        <v>33</v>
      </c>
      <c r="X2891" t="s">
        <v>6165</v>
      </c>
      <c r="Y2891" t="s">
        <v>40</v>
      </c>
    </row>
    <row r="2892" spans="1:25" x14ac:dyDescent="0.3">
      <c r="A2892" t="s">
        <v>10463</v>
      </c>
      <c r="B2892" s="1">
        <v>44833</v>
      </c>
      <c r="C2892" t="s">
        <v>10464</v>
      </c>
      <c r="D2892" t="s">
        <v>8816</v>
      </c>
      <c r="E2892" t="s">
        <v>10465</v>
      </c>
      <c r="F2892" t="s">
        <v>29</v>
      </c>
      <c r="G2892" t="s">
        <v>30</v>
      </c>
      <c r="H2892" t="s">
        <v>31</v>
      </c>
      <c r="I2892" t="s">
        <v>49</v>
      </c>
      <c r="J2892" t="s">
        <v>33</v>
      </c>
      <c r="K2892" t="s">
        <v>34</v>
      </c>
      <c r="L2892" t="s">
        <v>34</v>
      </c>
      <c r="M2892" s="3">
        <v>3497101</v>
      </c>
      <c r="N2892" s="2">
        <v>44537.541666666664</v>
      </c>
      <c r="O2892" t="s">
        <v>35</v>
      </c>
      <c r="P2892" t="s">
        <v>36</v>
      </c>
      <c r="Q2892">
        <v>180</v>
      </c>
      <c r="R2892" t="s">
        <v>37</v>
      </c>
      <c r="S2892" t="s">
        <v>55</v>
      </c>
      <c r="T2892">
        <v>0</v>
      </c>
      <c r="U2892" t="s">
        <v>35</v>
      </c>
      <c r="V2892" s="2">
        <v>44396.5</v>
      </c>
      <c r="W2892" t="s">
        <v>33</v>
      </c>
      <c r="X2892" t="s">
        <v>50</v>
      </c>
      <c r="Y2892" t="s">
        <v>40</v>
      </c>
    </row>
    <row r="2893" spans="1:25" x14ac:dyDescent="0.3">
      <c r="A2893" t="s">
        <v>10466</v>
      </c>
      <c r="B2893" s="1">
        <v>44833</v>
      </c>
      <c r="C2893" t="s">
        <v>10467</v>
      </c>
      <c r="D2893" t="s">
        <v>4161</v>
      </c>
      <c r="E2893" t="s">
        <v>10468</v>
      </c>
      <c r="F2893" t="s">
        <v>29</v>
      </c>
      <c r="G2893" t="s">
        <v>30</v>
      </c>
      <c r="H2893" t="s">
        <v>29</v>
      </c>
      <c r="I2893" t="s">
        <v>54</v>
      </c>
      <c r="J2893" t="s">
        <v>33</v>
      </c>
      <c r="K2893" t="s">
        <v>34</v>
      </c>
      <c r="L2893" t="s">
        <v>287</v>
      </c>
      <c r="M2893" s="3">
        <v>6000000</v>
      </c>
      <c r="N2893" s="2">
        <v>44480.583333333336</v>
      </c>
      <c r="O2893" t="s">
        <v>35</v>
      </c>
      <c r="P2893" t="s">
        <v>36</v>
      </c>
      <c r="Q2893">
        <v>45</v>
      </c>
      <c r="R2893" t="s">
        <v>260</v>
      </c>
      <c r="S2893" t="s">
        <v>2019</v>
      </c>
      <c r="T2893">
        <v>0</v>
      </c>
      <c r="U2893" t="s">
        <v>35</v>
      </c>
      <c r="V2893" s="2">
        <v>44525.583333333336</v>
      </c>
      <c r="W2893" t="s">
        <v>33</v>
      </c>
      <c r="X2893" t="s">
        <v>996</v>
      </c>
      <c r="Y2893" t="s">
        <v>40</v>
      </c>
    </row>
    <row r="2894" spans="1:25" x14ac:dyDescent="0.3">
      <c r="A2894" t="s">
        <v>10469</v>
      </c>
      <c r="B2894" s="1">
        <v>44833</v>
      </c>
      <c r="C2894" t="s">
        <v>10470</v>
      </c>
      <c r="D2894" t="s">
        <v>10471</v>
      </c>
      <c r="E2894" t="s">
        <v>10472</v>
      </c>
      <c r="F2894" t="s">
        <v>29</v>
      </c>
      <c r="G2894" t="s">
        <v>259</v>
      </c>
      <c r="H2894" t="s">
        <v>1198</v>
      </c>
      <c r="I2894" t="s">
        <v>54</v>
      </c>
      <c r="J2894" t="s">
        <v>33</v>
      </c>
      <c r="K2894" t="s">
        <v>34</v>
      </c>
      <c r="L2894" t="s">
        <v>34</v>
      </c>
      <c r="M2894" s="3">
        <v>19999900</v>
      </c>
      <c r="N2894" s="2">
        <v>44636.625</v>
      </c>
      <c r="O2894" t="s">
        <v>35</v>
      </c>
      <c r="P2894" t="s">
        <v>36</v>
      </c>
      <c r="Q2894">
        <v>180</v>
      </c>
      <c r="R2894" t="s">
        <v>37</v>
      </c>
      <c r="S2894" t="s">
        <v>2019</v>
      </c>
      <c r="T2894">
        <v>0</v>
      </c>
      <c r="U2894" t="s">
        <v>35</v>
      </c>
      <c r="V2894" s="2">
        <v>44651.708333333336</v>
      </c>
      <c r="W2894" t="s">
        <v>33</v>
      </c>
      <c r="X2894" t="s">
        <v>74</v>
      </c>
      <c r="Y2894" t="s">
        <v>40</v>
      </c>
    </row>
    <row r="2895" spans="1:25" x14ac:dyDescent="0.3">
      <c r="A2895" t="s">
        <v>10473</v>
      </c>
      <c r="B2895" s="1">
        <v>44833</v>
      </c>
      <c r="C2895" t="s">
        <v>10474</v>
      </c>
      <c r="D2895" t="s">
        <v>10475</v>
      </c>
      <c r="E2895" t="s">
        <v>10476</v>
      </c>
      <c r="F2895" t="s">
        <v>29</v>
      </c>
      <c r="G2895" t="s">
        <v>30</v>
      </c>
      <c r="H2895" t="s">
        <v>79</v>
      </c>
      <c r="I2895" t="s">
        <v>788</v>
      </c>
      <c r="J2895" t="s">
        <v>33</v>
      </c>
      <c r="K2895" t="s">
        <v>34</v>
      </c>
      <c r="L2895" t="s">
        <v>34</v>
      </c>
      <c r="M2895" s="3">
        <v>0</v>
      </c>
      <c r="N2895" s="2">
        <v>44554.6875</v>
      </c>
      <c r="O2895" t="s">
        <v>35</v>
      </c>
      <c r="P2895" t="s">
        <v>36</v>
      </c>
      <c r="Q2895">
        <v>180</v>
      </c>
      <c r="R2895" t="s">
        <v>2383</v>
      </c>
      <c r="S2895" t="s">
        <v>495</v>
      </c>
      <c r="T2895">
        <v>1</v>
      </c>
      <c r="U2895" t="s">
        <v>35</v>
      </c>
      <c r="V2895" s="2">
        <v>44631.583333333336</v>
      </c>
      <c r="W2895" t="s">
        <v>33</v>
      </c>
      <c r="X2895" t="s">
        <v>2186</v>
      </c>
      <c r="Y2895" t="s">
        <v>40</v>
      </c>
    </row>
    <row r="2896" spans="1:25" x14ac:dyDescent="0.3">
      <c r="A2896" t="s">
        <v>10477</v>
      </c>
      <c r="B2896" s="1">
        <v>44833</v>
      </c>
      <c r="C2896" t="s">
        <v>10478</v>
      </c>
      <c r="D2896" t="s">
        <v>9497</v>
      </c>
      <c r="E2896" t="s">
        <v>9498</v>
      </c>
      <c r="F2896" t="s">
        <v>29</v>
      </c>
      <c r="G2896" t="s">
        <v>30</v>
      </c>
      <c r="H2896" t="s">
        <v>31</v>
      </c>
      <c r="I2896" t="s">
        <v>1975</v>
      </c>
      <c r="J2896" t="s">
        <v>33</v>
      </c>
      <c r="K2896" t="s">
        <v>34</v>
      </c>
      <c r="L2896" t="s">
        <v>34</v>
      </c>
      <c r="M2896" s="3">
        <v>114468475</v>
      </c>
      <c r="N2896" s="2">
        <v>44329.583333333336</v>
      </c>
      <c r="O2896" t="s">
        <v>35</v>
      </c>
      <c r="P2896" t="s">
        <v>36</v>
      </c>
      <c r="Q2896">
        <v>120</v>
      </c>
      <c r="R2896" t="s">
        <v>37</v>
      </c>
      <c r="S2896" t="s">
        <v>2323</v>
      </c>
      <c r="T2896">
        <v>0</v>
      </c>
      <c r="U2896" t="s">
        <v>35</v>
      </c>
      <c r="V2896" s="2">
        <v>44386.5</v>
      </c>
      <c r="W2896" t="s">
        <v>33</v>
      </c>
      <c r="X2896" t="s">
        <v>195</v>
      </c>
      <c r="Y2896" t="s">
        <v>40</v>
      </c>
    </row>
    <row r="2897" spans="1:25" x14ac:dyDescent="0.3">
      <c r="A2897" t="s">
        <v>10479</v>
      </c>
      <c r="B2897" s="1">
        <v>44833</v>
      </c>
      <c r="C2897" t="s">
        <v>10480</v>
      </c>
      <c r="D2897" t="s">
        <v>10229</v>
      </c>
      <c r="E2897" t="s">
        <v>10481</v>
      </c>
      <c r="F2897" t="s">
        <v>29</v>
      </c>
      <c r="G2897" t="s">
        <v>30</v>
      </c>
      <c r="H2897" t="s">
        <v>31</v>
      </c>
      <c r="I2897" t="s">
        <v>32</v>
      </c>
      <c r="J2897" t="s">
        <v>33</v>
      </c>
      <c r="K2897" t="s">
        <v>34</v>
      </c>
      <c r="L2897" t="s">
        <v>34</v>
      </c>
      <c r="M2897" s="3">
        <v>8531000</v>
      </c>
      <c r="N2897" s="2">
        <v>44288.506944444445</v>
      </c>
      <c r="O2897" t="s">
        <v>35</v>
      </c>
      <c r="P2897" t="s">
        <v>36</v>
      </c>
      <c r="Q2897">
        <v>90</v>
      </c>
      <c r="R2897" t="s">
        <v>37</v>
      </c>
      <c r="S2897" t="s">
        <v>495</v>
      </c>
      <c r="T2897">
        <v>2</v>
      </c>
      <c r="U2897" t="s">
        <v>35</v>
      </c>
      <c r="V2897" s="2">
        <v>44236.625</v>
      </c>
      <c r="W2897" t="s">
        <v>33</v>
      </c>
      <c r="X2897" t="s">
        <v>39</v>
      </c>
      <c r="Y2897" t="s">
        <v>40</v>
      </c>
    </row>
    <row r="2898" spans="1:25" x14ac:dyDescent="0.3">
      <c r="A2898" t="s">
        <v>10482</v>
      </c>
      <c r="B2898" s="1">
        <v>44833</v>
      </c>
      <c r="C2898" t="s">
        <v>10483</v>
      </c>
      <c r="D2898" t="s">
        <v>10484</v>
      </c>
      <c r="E2898" t="s">
        <v>10485</v>
      </c>
      <c r="F2898" t="s">
        <v>29</v>
      </c>
      <c r="G2898" t="s">
        <v>30</v>
      </c>
      <c r="H2898" t="s">
        <v>29</v>
      </c>
      <c r="I2898" t="s">
        <v>54</v>
      </c>
      <c r="J2898" t="s">
        <v>33</v>
      </c>
      <c r="K2898" t="s">
        <v>34</v>
      </c>
      <c r="L2898" t="s">
        <v>34</v>
      </c>
      <c r="M2898" s="3">
        <v>99999817</v>
      </c>
      <c r="N2898" s="2">
        <v>44636.770833333336</v>
      </c>
      <c r="O2898" t="s">
        <v>35</v>
      </c>
      <c r="P2898" t="s">
        <v>36</v>
      </c>
      <c r="Q2898">
        <v>180</v>
      </c>
      <c r="R2898" t="s">
        <v>149</v>
      </c>
      <c r="S2898" t="s">
        <v>441</v>
      </c>
      <c r="T2898">
        <v>0</v>
      </c>
      <c r="U2898" t="s">
        <v>35</v>
      </c>
      <c r="V2898" s="2">
        <v>44653.583333333336</v>
      </c>
      <c r="W2898" t="s">
        <v>33</v>
      </c>
      <c r="X2898" t="s">
        <v>155</v>
      </c>
      <c r="Y2898" t="s">
        <v>40</v>
      </c>
    </row>
    <row r="2899" spans="1:25" x14ac:dyDescent="0.3">
      <c r="A2899" t="s">
        <v>10486</v>
      </c>
      <c r="B2899" s="1">
        <v>44833</v>
      </c>
      <c r="C2899" t="s">
        <v>10487</v>
      </c>
      <c r="D2899" t="s">
        <v>10488</v>
      </c>
      <c r="E2899" t="s">
        <v>10489</v>
      </c>
      <c r="F2899" t="s">
        <v>60</v>
      </c>
      <c r="G2899" t="s">
        <v>3215</v>
      </c>
      <c r="H2899" t="s">
        <v>61</v>
      </c>
      <c r="I2899" t="s">
        <v>62</v>
      </c>
      <c r="J2899" t="s">
        <v>33</v>
      </c>
      <c r="K2899" t="s">
        <v>34</v>
      </c>
      <c r="L2899" t="s">
        <v>34</v>
      </c>
      <c r="M2899" s="3">
        <v>8400000</v>
      </c>
      <c r="N2899" s="2">
        <v>44551.666666666664</v>
      </c>
      <c r="O2899" t="s">
        <v>35</v>
      </c>
      <c r="P2899" t="s">
        <v>36</v>
      </c>
      <c r="Q2899">
        <v>60</v>
      </c>
      <c r="R2899" t="s">
        <v>37</v>
      </c>
      <c r="S2899" t="s">
        <v>495</v>
      </c>
      <c r="T2899">
        <v>1</v>
      </c>
      <c r="U2899" t="s">
        <v>35</v>
      </c>
      <c r="V2899" s="2">
        <v>44554.416666666664</v>
      </c>
      <c r="W2899" t="s">
        <v>33</v>
      </c>
      <c r="X2899" t="s">
        <v>210</v>
      </c>
      <c r="Y2899" t="s">
        <v>40</v>
      </c>
    </row>
    <row r="2900" spans="1:25" x14ac:dyDescent="0.3">
      <c r="A2900" t="s">
        <v>10490</v>
      </c>
      <c r="B2900" s="1">
        <v>44833</v>
      </c>
      <c r="C2900" t="s">
        <v>10491</v>
      </c>
      <c r="D2900" t="s">
        <v>10492</v>
      </c>
      <c r="E2900" t="s">
        <v>10493</v>
      </c>
      <c r="F2900" t="s">
        <v>29</v>
      </c>
      <c r="G2900" t="s">
        <v>30</v>
      </c>
      <c r="H2900" t="s">
        <v>68</v>
      </c>
      <c r="I2900" t="s">
        <v>788</v>
      </c>
      <c r="J2900" t="s">
        <v>33</v>
      </c>
      <c r="K2900" t="s">
        <v>34</v>
      </c>
      <c r="L2900" t="s">
        <v>34</v>
      </c>
      <c r="M2900" s="3">
        <v>9999763</v>
      </c>
      <c r="N2900" s="2">
        <v>44433.458333333336</v>
      </c>
      <c r="O2900" t="s">
        <v>35</v>
      </c>
      <c r="P2900" t="s">
        <v>36</v>
      </c>
      <c r="Q2900">
        <v>180</v>
      </c>
      <c r="R2900" t="s">
        <v>2383</v>
      </c>
      <c r="S2900" t="s">
        <v>495</v>
      </c>
      <c r="T2900">
        <v>1</v>
      </c>
      <c r="U2900" t="s">
        <v>35</v>
      </c>
      <c r="V2900" s="2">
        <v>44469.458333333336</v>
      </c>
      <c r="W2900" t="s">
        <v>33</v>
      </c>
      <c r="X2900" t="s">
        <v>2168</v>
      </c>
      <c r="Y2900" t="s">
        <v>40</v>
      </c>
    </row>
    <row r="2901" spans="1:25" x14ac:dyDescent="0.3">
      <c r="A2901" t="s">
        <v>10494</v>
      </c>
      <c r="B2901" s="1">
        <v>44833</v>
      </c>
      <c r="C2901" t="s">
        <v>10495</v>
      </c>
      <c r="D2901" t="s">
        <v>10496</v>
      </c>
      <c r="E2901" t="s">
        <v>10497</v>
      </c>
      <c r="F2901" t="s">
        <v>29</v>
      </c>
      <c r="G2901" t="s">
        <v>30</v>
      </c>
      <c r="H2901" t="s">
        <v>29</v>
      </c>
      <c r="I2901" t="s">
        <v>54</v>
      </c>
      <c r="J2901" t="s">
        <v>33</v>
      </c>
      <c r="K2901" t="s">
        <v>34</v>
      </c>
      <c r="L2901" t="s">
        <v>34</v>
      </c>
      <c r="M2901" s="3">
        <v>22999988</v>
      </c>
      <c r="N2901" s="2">
        <v>44641.75</v>
      </c>
      <c r="O2901" t="s">
        <v>35</v>
      </c>
      <c r="P2901" t="s">
        <v>36</v>
      </c>
      <c r="Q2901">
        <v>180</v>
      </c>
      <c r="R2901" t="s">
        <v>149</v>
      </c>
      <c r="S2901" t="s">
        <v>2323</v>
      </c>
      <c r="T2901">
        <v>0</v>
      </c>
      <c r="U2901" t="s">
        <v>35</v>
      </c>
      <c r="V2901" s="2">
        <v>44652.583333333336</v>
      </c>
      <c r="W2901" t="s">
        <v>33</v>
      </c>
      <c r="X2901" t="s">
        <v>155</v>
      </c>
      <c r="Y2901" t="s">
        <v>40</v>
      </c>
    </row>
    <row r="2902" spans="1:25" x14ac:dyDescent="0.3">
      <c r="A2902" t="s">
        <v>10498</v>
      </c>
      <c r="B2902" s="1">
        <v>44833</v>
      </c>
      <c r="C2902" t="s">
        <v>10499</v>
      </c>
      <c r="D2902" t="s">
        <v>10500</v>
      </c>
      <c r="E2902" t="s">
        <v>10501</v>
      </c>
      <c r="F2902" t="s">
        <v>29</v>
      </c>
      <c r="G2902" t="s">
        <v>30</v>
      </c>
      <c r="H2902" t="s">
        <v>31</v>
      </c>
      <c r="I2902" t="s">
        <v>49</v>
      </c>
      <c r="J2902" t="s">
        <v>33</v>
      </c>
      <c r="K2902" t="s">
        <v>34</v>
      </c>
      <c r="L2902" t="s">
        <v>34</v>
      </c>
      <c r="M2902" s="3">
        <v>4405000000</v>
      </c>
      <c r="N2902" s="2">
        <v>44616.75</v>
      </c>
      <c r="O2902" t="s">
        <v>35</v>
      </c>
      <c r="P2902" t="s">
        <v>36</v>
      </c>
      <c r="Q2902">
        <v>180</v>
      </c>
      <c r="R2902" t="s">
        <v>37</v>
      </c>
      <c r="S2902" t="s">
        <v>55</v>
      </c>
      <c r="T2902">
        <v>0</v>
      </c>
      <c r="U2902" t="s">
        <v>35</v>
      </c>
      <c r="V2902" s="2">
        <v>44690.666666666664</v>
      </c>
      <c r="W2902" t="s">
        <v>33</v>
      </c>
      <c r="X2902" t="s">
        <v>512</v>
      </c>
      <c r="Y2902" t="s">
        <v>40</v>
      </c>
    </row>
    <row r="2903" spans="1:25" x14ac:dyDescent="0.3">
      <c r="A2903" t="s">
        <v>10502</v>
      </c>
      <c r="B2903" s="1">
        <v>44833</v>
      </c>
      <c r="C2903" t="s">
        <v>10503</v>
      </c>
      <c r="D2903" t="s">
        <v>10504</v>
      </c>
      <c r="E2903" t="s">
        <v>10505</v>
      </c>
      <c r="F2903" t="s">
        <v>29</v>
      </c>
      <c r="G2903" t="s">
        <v>30</v>
      </c>
      <c r="H2903" t="s">
        <v>68</v>
      </c>
      <c r="I2903" t="s">
        <v>788</v>
      </c>
      <c r="J2903" t="s">
        <v>33</v>
      </c>
      <c r="K2903" t="s">
        <v>34</v>
      </c>
      <c r="L2903" t="s">
        <v>34</v>
      </c>
      <c r="M2903" s="3">
        <v>9405668</v>
      </c>
      <c r="N2903" s="2">
        <v>44433.458333333336</v>
      </c>
      <c r="O2903" t="s">
        <v>35</v>
      </c>
      <c r="P2903" t="s">
        <v>36</v>
      </c>
      <c r="Q2903">
        <v>180</v>
      </c>
      <c r="R2903" t="s">
        <v>2383</v>
      </c>
      <c r="S2903" t="s">
        <v>2019</v>
      </c>
      <c r="T2903">
        <v>0</v>
      </c>
      <c r="U2903" t="s">
        <v>35</v>
      </c>
      <c r="V2903" s="2">
        <v>44470.458333333336</v>
      </c>
      <c r="W2903" t="s">
        <v>33</v>
      </c>
      <c r="X2903" t="s">
        <v>2168</v>
      </c>
      <c r="Y2903" t="s">
        <v>40</v>
      </c>
    </row>
    <row r="2904" spans="1:25" x14ac:dyDescent="0.3">
      <c r="A2904" t="s">
        <v>10506</v>
      </c>
      <c r="B2904" s="1">
        <v>44833</v>
      </c>
      <c r="C2904" t="s">
        <v>10507</v>
      </c>
      <c r="D2904" t="s">
        <v>10508</v>
      </c>
      <c r="E2904" t="s">
        <v>10509</v>
      </c>
      <c r="F2904" t="s">
        <v>60</v>
      </c>
      <c r="G2904" t="s">
        <v>30</v>
      </c>
      <c r="H2904" t="s">
        <v>61</v>
      </c>
      <c r="I2904" t="s">
        <v>62</v>
      </c>
      <c r="J2904" t="s">
        <v>33</v>
      </c>
      <c r="K2904" t="s">
        <v>34</v>
      </c>
      <c r="L2904" t="s">
        <v>34</v>
      </c>
      <c r="M2904" s="3">
        <v>0</v>
      </c>
      <c r="N2904" s="2">
        <v>44355.5</v>
      </c>
      <c r="O2904" t="s">
        <v>35</v>
      </c>
      <c r="P2904" t="s">
        <v>36</v>
      </c>
      <c r="Q2904">
        <v>120</v>
      </c>
      <c r="R2904" t="s">
        <v>37</v>
      </c>
      <c r="S2904" t="s">
        <v>2019</v>
      </c>
      <c r="T2904">
        <v>0</v>
      </c>
      <c r="U2904" t="s">
        <v>35</v>
      </c>
      <c r="V2904" s="2">
        <v>44445.541666666664</v>
      </c>
      <c r="W2904" t="s">
        <v>33</v>
      </c>
      <c r="X2904" t="s">
        <v>1276</v>
      </c>
      <c r="Y2904" t="s">
        <v>40</v>
      </c>
    </row>
    <row r="2905" spans="1:25" x14ac:dyDescent="0.3">
      <c r="A2905" t="s">
        <v>10510</v>
      </c>
      <c r="B2905" s="1">
        <v>44833</v>
      </c>
      <c r="C2905" t="s">
        <v>10511</v>
      </c>
      <c r="D2905" t="s">
        <v>10512</v>
      </c>
      <c r="E2905" t="s">
        <v>10513</v>
      </c>
      <c r="F2905" t="s">
        <v>29</v>
      </c>
      <c r="G2905" t="s">
        <v>30</v>
      </c>
      <c r="H2905" t="s">
        <v>31</v>
      </c>
      <c r="I2905" t="s">
        <v>32</v>
      </c>
      <c r="J2905" t="s">
        <v>33</v>
      </c>
      <c r="K2905" t="s">
        <v>34</v>
      </c>
      <c r="L2905" t="s">
        <v>34</v>
      </c>
      <c r="M2905" s="3">
        <v>41813000</v>
      </c>
      <c r="N2905" s="2">
        <v>44650.583333333336</v>
      </c>
      <c r="O2905" t="s">
        <v>35</v>
      </c>
      <c r="P2905" t="s">
        <v>36</v>
      </c>
      <c r="Q2905">
        <v>180</v>
      </c>
      <c r="R2905" t="s">
        <v>37</v>
      </c>
      <c r="S2905" t="s">
        <v>441</v>
      </c>
      <c r="T2905">
        <v>0</v>
      </c>
      <c r="U2905" t="s">
        <v>35</v>
      </c>
      <c r="V2905" s="2">
        <v>44655.604166666664</v>
      </c>
      <c r="W2905" t="s">
        <v>33</v>
      </c>
      <c r="X2905" t="s">
        <v>39</v>
      </c>
      <c r="Y2905" t="s">
        <v>40</v>
      </c>
    </row>
    <row r="2906" spans="1:25" x14ac:dyDescent="0.3">
      <c r="A2906" t="s">
        <v>10514</v>
      </c>
      <c r="B2906" s="1">
        <v>44833</v>
      </c>
      <c r="C2906" t="s">
        <v>10515</v>
      </c>
      <c r="D2906" t="s">
        <v>10302</v>
      </c>
      <c r="E2906" t="s">
        <v>10516</v>
      </c>
      <c r="F2906" t="s">
        <v>29</v>
      </c>
      <c r="G2906" t="s">
        <v>30</v>
      </c>
      <c r="H2906" t="s">
        <v>31</v>
      </c>
      <c r="I2906" t="s">
        <v>32</v>
      </c>
      <c r="J2906" t="s">
        <v>33</v>
      </c>
      <c r="K2906" t="s">
        <v>34</v>
      </c>
      <c r="L2906" t="s">
        <v>34</v>
      </c>
      <c r="M2906" s="3">
        <v>312677000</v>
      </c>
      <c r="N2906" s="2">
        <v>44547.666666666664</v>
      </c>
      <c r="O2906" t="s">
        <v>35</v>
      </c>
      <c r="P2906" t="s">
        <v>36</v>
      </c>
      <c r="Q2906">
        <v>180</v>
      </c>
      <c r="R2906" t="s">
        <v>37</v>
      </c>
      <c r="S2906" t="s">
        <v>55</v>
      </c>
      <c r="T2906">
        <v>0</v>
      </c>
      <c r="U2906" t="s">
        <v>35</v>
      </c>
      <c r="V2906" s="2">
        <v>44568.458333333336</v>
      </c>
      <c r="W2906" t="s">
        <v>33</v>
      </c>
      <c r="X2906" t="s">
        <v>39</v>
      </c>
      <c r="Y2906" t="s">
        <v>40</v>
      </c>
    </row>
    <row r="2907" spans="1:25" x14ac:dyDescent="0.3">
      <c r="A2907" t="s">
        <v>10517</v>
      </c>
      <c r="B2907" s="1">
        <v>44833</v>
      </c>
      <c r="C2907" t="s">
        <v>10518</v>
      </c>
      <c r="D2907" t="s">
        <v>4161</v>
      </c>
      <c r="E2907" t="s">
        <v>10519</v>
      </c>
      <c r="F2907" t="s">
        <v>29</v>
      </c>
      <c r="G2907" t="s">
        <v>30</v>
      </c>
      <c r="H2907" t="s">
        <v>29</v>
      </c>
      <c r="I2907" t="s">
        <v>54</v>
      </c>
      <c r="J2907" t="s">
        <v>33</v>
      </c>
      <c r="K2907" t="s">
        <v>34</v>
      </c>
      <c r="L2907" t="s">
        <v>287</v>
      </c>
      <c r="M2907" s="3">
        <v>6000000</v>
      </c>
      <c r="N2907" s="2">
        <v>44480.583333333336</v>
      </c>
      <c r="O2907" t="s">
        <v>35</v>
      </c>
      <c r="P2907" t="s">
        <v>36</v>
      </c>
      <c r="Q2907">
        <v>45</v>
      </c>
      <c r="R2907" t="s">
        <v>260</v>
      </c>
      <c r="S2907" t="s">
        <v>2019</v>
      </c>
      <c r="T2907">
        <v>0</v>
      </c>
      <c r="U2907" t="s">
        <v>35</v>
      </c>
      <c r="V2907" s="2">
        <v>44525.583333333336</v>
      </c>
      <c r="W2907" t="s">
        <v>33</v>
      </c>
      <c r="X2907" t="s">
        <v>996</v>
      </c>
      <c r="Y2907" t="s">
        <v>40</v>
      </c>
    </row>
    <row r="2908" spans="1:25" x14ac:dyDescent="0.3">
      <c r="A2908" t="s">
        <v>10520</v>
      </c>
      <c r="B2908" s="1">
        <v>44833</v>
      </c>
      <c r="C2908" t="s">
        <v>10521</v>
      </c>
      <c r="D2908" t="s">
        <v>10522</v>
      </c>
      <c r="E2908" t="s">
        <v>1268</v>
      </c>
      <c r="F2908" t="s">
        <v>29</v>
      </c>
      <c r="G2908" t="s">
        <v>30</v>
      </c>
      <c r="H2908" t="s">
        <v>31</v>
      </c>
      <c r="I2908" t="s">
        <v>54</v>
      </c>
      <c r="J2908" t="s">
        <v>33</v>
      </c>
      <c r="K2908" t="s">
        <v>34</v>
      </c>
      <c r="L2908" t="s">
        <v>34</v>
      </c>
      <c r="M2908" s="3">
        <v>4327326</v>
      </c>
      <c r="N2908" s="2">
        <v>44441.416666666664</v>
      </c>
      <c r="O2908" t="s">
        <v>35</v>
      </c>
      <c r="P2908" t="s">
        <v>36</v>
      </c>
      <c r="Q2908">
        <v>180</v>
      </c>
      <c r="R2908" t="s">
        <v>149</v>
      </c>
      <c r="S2908" t="s">
        <v>33</v>
      </c>
      <c r="T2908">
        <v>2</v>
      </c>
      <c r="U2908" t="s">
        <v>35</v>
      </c>
      <c r="V2908" s="2">
        <v>44242.625</v>
      </c>
      <c r="W2908" t="s">
        <v>33</v>
      </c>
      <c r="X2908" t="s">
        <v>1057</v>
      </c>
      <c r="Y2908" t="s">
        <v>40</v>
      </c>
    </row>
    <row r="2909" spans="1:25" x14ac:dyDescent="0.3">
      <c r="A2909" t="s">
        <v>10523</v>
      </c>
      <c r="B2909" s="1">
        <v>44833</v>
      </c>
      <c r="C2909" t="s">
        <v>10524</v>
      </c>
      <c r="D2909" t="s">
        <v>3388</v>
      </c>
      <c r="E2909" t="s">
        <v>10525</v>
      </c>
      <c r="F2909" t="s">
        <v>253</v>
      </c>
      <c r="G2909" t="s">
        <v>30</v>
      </c>
      <c r="H2909" t="s">
        <v>68</v>
      </c>
      <c r="I2909" t="s">
        <v>3026</v>
      </c>
      <c r="J2909" t="s">
        <v>33</v>
      </c>
      <c r="K2909" t="s">
        <v>34</v>
      </c>
      <c r="L2909" t="s">
        <v>34</v>
      </c>
      <c r="M2909" s="3">
        <v>0</v>
      </c>
      <c r="N2909" s="2">
        <v>44294.416666666664</v>
      </c>
      <c r="O2909" t="s">
        <v>35</v>
      </c>
      <c r="P2909" t="s">
        <v>36</v>
      </c>
      <c r="Q2909">
        <v>365</v>
      </c>
      <c r="R2909" t="s">
        <v>149</v>
      </c>
      <c r="S2909" t="s">
        <v>495</v>
      </c>
      <c r="T2909">
        <v>1</v>
      </c>
      <c r="U2909" t="s">
        <v>35</v>
      </c>
      <c r="V2909" s="2">
        <v>44426.5</v>
      </c>
      <c r="W2909" t="s">
        <v>33</v>
      </c>
      <c r="X2909" t="s">
        <v>2168</v>
      </c>
      <c r="Y2909" t="s">
        <v>40</v>
      </c>
    </row>
    <row r="2910" spans="1:25" x14ac:dyDescent="0.3">
      <c r="A2910" t="s">
        <v>10526</v>
      </c>
      <c r="B2910" s="1">
        <v>44833</v>
      </c>
      <c r="C2910" t="s">
        <v>10527</v>
      </c>
      <c r="D2910" t="s">
        <v>10275</v>
      </c>
      <c r="E2910" t="s">
        <v>10528</v>
      </c>
      <c r="F2910" t="s">
        <v>29</v>
      </c>
      <c r="G2910" t="s">
        <v>30</v>
      </c>
      <c r="H2910" t="s">
        <v>79</v>
      </c>
      <c r="I2910" t="s">
        <v>49</v>
      </c>
      <c r="J2910" t="s">
        <v>33</v>
      </c>
      <c r="K2910" t="s">
        <v>34</v>
      </c>
      <c r="L2910" t="s">
        <v>34</v>
      </c>
      <c r="M2910" s="3">
        <v>59982000</v>
      </c>
      <c r="N2910" s="2">
        <v>44595.520833333336</v>
      </c>
      <c r="O2910" t="s">
        <v>35</v>
      </c>
      <c r="P2910" t="s">
        <v>36</v>
      </c>
      <c r="Q2910">
        <v>90</v>
      </c>
      <c r="R2910" t="s">
        <v>37</v>
      </c>
      <c r="S2910" t="s">
        <v>441</v>
      </c>
      <c r="T2910">
        <v>0</v>
      </c>
      <c r="U2910" t="s">
        <v>35</v>
      </c>
      <c r="V2910" s="2">
        <v>44650.604166666664</v>
      </c>
      <c r="W2910" t="s">
        <v>33</v>
      </c>
      <c r="X2910" t="s">
        <v>39</v>
      </c>
      <c r="Y2910" t="s">
        <v>40</v>
      </c>
    </row>
    <row r="2911" spans="1:25" x14ac:dyDescent="0.3">
      <c r="A2911" t="s">
        <v>10529</v>
      </c>
      <c r="B2911" s="1">
        <v>44833</v>
      </c>
      <c r="C2911" t="s">
        <v>10530</v>
      </c>
      <c r="D2911" t="s">
        <v>2313</v>
      </c>
      <c r="E2911" t="s">
        <v>10531</v>
      </c>
      <c r="F2911" t="s">
        <v>29</v>
      </c>
      <c r="G2911" t="s">
        <v>30</v>
      </c>
      <c r="H2911" t="s">
        <v>31</v>
      </c>
      <c r="I2911" t="s">
        <v>32</v>
      </c>
      <c r="J2911" t="s">
        <v>33</v>
      </c>
      <c r="K2911" t="s">
        <v>34</v>
      </c>
      <c r="L2911" t="s">
        <v>34</v>
      </c>
      <c r="M2911" s="3">
        <v>10808000</v>
      </c>
      <c r="N2911" s="2">
        <v>44378.416666666664</v>
      </c>
      <c r="O2911" t="s">
        <v>35</v>
      </c>
      <c r="P2911" t="s">
        <v>36</v>
      </c>
      <c r="Q2911">
        <v>180</v>
      </c>
      <c r="R2911" t="s">
        <v>37</v>
      </c>
      <c r="S2911" t="s">
        <v>495</v>
      </c>
      <c r="T2911">
        <v>3</v>
      </c>
      <c r="U2911" t="s">
        <v>35</v>
      </c>
      <c r="V2911" s="2">
        <v>44215.458333333336</v>
      </c>
      <c r="W2911" t="s">
        <v>33</v>
      </c>
      <c r="X2911" t="s">
        <v>39</v>
      </c>
      <c r="Y2911" t="s">
        <v>40</v>
      </c>
    </row>
    <row r="2912" spans="1:25" x14ac:dyDescent="0.3">
      <c r="A2912" t="s">
        <v>10532</v>
      </c>
      <c r="B2912" s="1">
        <v>44833</v>
      </c>
      <c r="C2912" t="s">
        <v>10533</v>
      </c>
      <c r="D2912" t="s">
        <v>2082</v>
      </c>
      <c r="E2912" t="s">
        <v>10534</v>
      </c>
      <c r="F2912" t="s">
        <v>29</v>
      </c>
      <c r="G2912" t="s">
        <v>30</v>
      </c>
      <c r="H2912" t="s">
        <v>31</v>
      </c>
      <c r="I2912" t="s">
        <v>54</v>
      </c>
      <c r="J2912" t="s">
        <v>33</v>
      </c>
      <c r="K2912" t="s">
        <v>34</v>
      </c>
      <c r="L2912" t="s">
        <v>34</v>
      </c>
      <c r="M2912" s="3">
        <v>4777332</v>
      </c>
      <c r="N2912" s="2">
        <v>44537.5</v>
      </c>
      <c r="O2912" t="s">
        <v>35</v>
      </c>
      <c r="P2912" t="s">
        <v>36</v>
      </c>
      <c r="Q2912">
        <v>180</v>
      </c>
      <c r="R2912" t="s">
        <v>37</v>
      </c>
      <c r="S2912" t="s">
        <v>495</v>
      </c>
      <c r="T2912">
        <v>2</v>
      </c>
      <c r="U2912" t="s">
        <v>35</v>
      </c>
      <c r="V2912" s="2">
        <v>44413.604166666664</v>
      </c>
      <c r="W2912" t="s">
        <v>33</v>
      </c>
      <c r="X2912" t="s">
        <v>50</v>
      </c>
      <c r="Y2912" t="s">
        <v>40</v>
      </c>
    </row>
    <row r="2913" spans="1:25" x14ac:dyDescent="0.3">
      <c r="A2913" t="s">
        <v>10535</v>
      </c>
      <c r="B2913" s="1">
        <v>44833</v>
      </c>
      <c r="C2913" t="s">
        <v>10536</v>
      </c>
      <c r="D2913" t="s">
        <v>2216</v>
      </c>
      <c r="E2913" t="s">
        <v>10537</v>
      </c>
      <c r="F2913" t="s">
        <v>29</v>
      </c>
      <c r="G2913" t="s">
        <v>30</v>
      </c>
      <c r="H2913" t="s">
        <v>31</v>
      </c>
      <c r="I2913" t="s">
        <v>54</v>
      </c>
      <c r="J2913" t="s">
        <v>33</v>
      </c>
      <c r="K2913" t="s">
        <v>34</v>
      </c>
      <c r="L2913" t="s">
        <v>34</v>
      </c>
      <c r="M2913" s="3">
        <v>167655800</v>
      </c>
      <c r="N2913" s="2">
        <v>44559.788194444445</v>
      </c>
      <c r="O2913" t="s">
        <v>35</v>
      </c>
      <c r="P2913" t="s">
        <v>36</v>
      </c>
      <c r="Q2913">
        <v>180</v>
      </c>
      <c r="R2913" t="s">
        <v>37</v>
      </c>
      <c r="S2913" t="s">
        <v>495</v>
      </c>
      <c r="T2913">
        <v>1</v>
      </c>
      <c r="U2913" t="s">
        <v>35</v>
      </c>
      <c r="V2913" s="2">
        <v>44580.604166666664</v>
      </c>
      <c r="W2913" t="s">
        <v>33</v>
      </c>
      <c r="X2913" t="s">
        <v>39</v>
      </c>
      <c r="Y2913" t="s">
        <v>40</v>
      </c>
    </row>
    <row r="2914" spans="1:25" x14ac:dyDescent="0.3">
      <c r="A2914" t="s">
        <v>10538</v>
      </c>
      <c r="B2914" s="1">
        <v>44833</v>
      </c>
      <c r="C2914" t="s">
        <v>10539</v>
      </c>
      <c r="D2914" t="s">
        <v>9546</v>
      </c>
      <c r="E2914" t="s">
        <v>10540</v>
      </c>
      <c r="F2914" t="s">
        <v>29</v>
      </c>
      <c r="G2914" t="s">
        <v>30</v>
      </c>
      <c r="H2914" t="s">
        <v>29</v>
      </c>
      <c r="I2914" t="s">
        <v>54</v>
      </c>
      <c r="J2914" t="s">
        <v>33</v>
      </c>
      <c r="K2914" t="s">
        <v>34</v>
      </c>
      <c r="L2914" t="s">
        <v>34</v>
      </c>
      <c r="M2914" s="3">
        <v>29957829</v>
      </c>
      <c r="N2914" s="2">
        <v>44554.75</v>
      </c>
      <c r="O2914" t="s">
        <v>35</v>
      </c>
      <c r="P2914" t="s">
        <v>36</v>
      </c>
      <c r="Q2914">
        <v>180</v>
      </c>
      <c r="R2914" t="s">
        <v>149</v>
      </c>
      <c r="S2914" t="s">
        <v>495</v>
      </c>
      <c r="T2914">
        <v>1</v>
      </c>
      <c r="U2914" t="s">
        <v>35</v>
      </c>
      <c r="V2914" s="2">
        <v>44561.604166666664</v>
      </c>
      <c r="W2914" t="s">
        <v>33</v>
      </c>
      <c r="X2914" t="s">
        <v>155</v>
      </c>
      <c r="Y2914" t="s">
        <v>40</v>
      </c>
    </row>
    <row r="2915" spans="1:25" x14ac:dyDescent="0.3">
      <c r="A2915" t="s">
        <v>10541</v>
      </c>
      <c r="B2915" s="1">
        <v>44833</v>
      </c>
      <c r="C2915" t="s">
        <v>10542</v>
      </c>
      <c r="D2915" t="s">
        <v>9542</v>
      </c>
      <c r="E2915" t="s">
        <v>10543</v>
      </c>
      <c r="F2915" t="s">
        <v>29</v>
      </c>
      <c r="G2915" t="s">
        <v>30</v>
      </c>
      <c r="H2915" t="s">
        <v>1198</v>
      </c>
      <c r="I2915" t="s">
        <v>49</v>
      </c>
      <c r="J2915" t="s">
        <v>33</v>
      </c>
      <c r="K2915" t="s">
        <v>34</v>
      </c>
      <c r="L2915" t="s">
        <v>34</v>
      </c>
      <c r="M2915" s="3">
        <v>3109233</v>
      </c>
      <c r="N2915" s="2">
        <v>44354.788194444445</v>
      </c>
      <c r="O2915" t="s">
        <v>35</v>
      </c>
      <c r="P2915" t="s">
        <v>36</v>
      </c>
      <c r="Q2915">
        <v>180</v>
      </c>
      <c r="R2915" t="s">
        <v>37</v>
      </c>
      <c r="S2915" t="s">
        <v>2019</v>
      </c>
      <c r="T2915">
        <v>0</v>
      </c>
      <c r="U2915" t="s">
        <v>35</v>
      </c>
      <c r="V2915" s="2">
        <v>44390.520833333336</v>
      </c>
      <c r="W2915" t="s">
        <v>33</v>
      </c>
      <c r="X2915" t="s">
        <v>50</v>
      </c>
      <c r="Y2915" t="s">
        <v>40</v>
      </c>
    </row>
    <row r="2916" spans="1:25" x14ac:dyDescent="0.3">
      <c r="A2916" t="s">
        <v>10544</v>
      </c>
      <c r="B2916" s="1">
        <v>44833</v>
      </c>
      <c r="C2916" t="s">
        <v>10545</v>
      </c>
      <c r="D2916" t="s">
        <v>10546</v>
      </c>
      <c r="E2916" t="s">
        <v>10547</v>
      </c>
      <c r="F2916" t="s">
        <v>60</v>
      </c>
      <c r="G2916" t="s">
        <v>30</v>
      </c>
      <c r="H2916" t="s">
        <v>61</v>
      </c>
      <c r="I2916" t="s">
        <v>1989</v>
      </c>
      <c r="J2916" t="s">
        <v>33</v>
      </c>
      <c r="K2916" t="s">
        <v>34</v>
      </c>
      <c r="L2916" t="s">
        <v>34</v>
      </c>
      <c r="M2916" s="3">
        <v>10404000</v>
      </c>
      <c r="N2916" s="2">
        <v>44391.631944444445</v>
      </c>
      <c r="O2916" t="s">
        <v>35</v>
      </c>
      <c r="P2916" t="s">
        <v>36</v>
      </c>
      <c r="Q2916">
        <v>180</v>
      </c>
      <c r="R2916" t="s">
        <v>149</v>
      </c>
      <c r="S2916" t="s">
        <v>2019</v>
      </c>
      <c r="T2916">
        <v>0</v>
      </c>
      <c r="U2916" t="s">
        <v>35</v>
      </c>
      <c r="V2916" s="2">
        <v>44420.604166666664</v>
      </c>
      <c r="W2916" t="s">
        <v>33</v>
      </c>
      <c r="X2916" t="s">
        <v>2976</v>
      </c>
      <c r="Y2916" t="s">
        <v>40</v>
      </c>
    </row>
    <row r="2917" spans="1:25" x14ac:dyDescent="0.3">
      <c r="A2917" t="s">
        <v>10548</v>
      </c>
      <c r="B2917" s="1">
        <v>44833</v>
      </c>
      <c r="C2917" t="s">
        <v>10549</v>
      </c>
      <c r="D2917" t="s">
        <v>1287</v>
      </c>
      <c r="E2917" t="s">
        <v>10550</v>
      </c>
      <c r="F2917" t="s">
        <v>29</v>
      </c>
      <c r="G2917" t="s">
        <v>30</v>
      </c>
      <c r="H2917" t="s">
        <v>31</v>
      </c>
      <c r="I2917" t="s">
        <v>32</v>
      </c>
      <c r="J2917" t="s">
        <v>33</v>
      </c>
      <c r="K2917" t="s">
        <v>34</v>
      </c>
      <c r="L2917" t="s">
        <v>34</v>
      </c>
      <c r="M2917" s="3">
        <v>0</v>
      </c>
      <c r="N2917" s="2">
        <v>44441.583333333336</v>
      </c>
      <c r="O2917" t="s">
        <v>35</v>
      </c>
      <c r="P2917" t="s">
        <v>36</v>
      </c>
      <c r="Q2917">
        <v>180</v>
      </c>
      <c r="R2917" t="s">
        <v>37</v>
      </c>
      <c r="S2917" t="s">
        <v>495</v>
      </c>
      <c r="T2917">
        <v>2</v>
      </c>
      <c r="U2917" t="s">
        <v>35</v>
      </c>
      <c r="V2917" s="2">
        <v>44243.458333333336</v>
      </c>
      <c r="W2917" t="s">
        <v>33</v>
      </c>
      <c r="X2917" t="s">
        <v>39</v>
      </c>
      <c r="Y2917" t="s">
        <v>40</v>
      </c>
    </row>
    <row r="2918" spans="1:25" x14ac:dyDescent="0.3">
      <c r="A2918" t="s">
        <v>10551</v>
      </c>
      <c r="B2918" s="1">
        <v>44833</v>
      </c>
      <c r="C2918" t="s">
        <v>10552</v>
      </c>
      <c r="D2918" t="s">
        <v>10553</v>
      </c>
      <c r="E2918" t="s">
        <v>10554</v>
      </c>
      <c r="F2918" t="s">
        <v>29</v>
      </c>
      <c r="G2918" t="s">
        <v>30</v>
      </c>
      <c r="H2918" t="s">
        <v>29</v>
      </c>
      <c r="I2918" t="s">
        <v>54</v>
      </c>
      <c r="J2918" t="s">
        <v>33</v>
      </c>
      <c r="K2918" t="s">
        <v>34</v>
      </c>
      <c r="L2918" t="s">
        <v>34</v>
      </c>
      <c r="M2918" s="3">
        <v>9370338</v>
      </c>
      <c r="N2918" s="2">
        <v>44524.458333333336</v>
      </c>
      <c r="O2918" t="s">
        <v>35</v>
      </c>
      <c r="P2918" t="s">
        <v>36</v>
      </c>
      <c r="Q2918">
        <v>180</v>
      </c>
      <c r="R2918" t="s">
        <v>37</v>
      </c>
      <c r="S2918" t="s">
        <v>495</v>
      </c>
      <c r="T2918">
        <v>1</v>
      </c>
      <c r="U2918" t="s">
        <v>35</v>
      </c>
      <c r="V2918" s="2">
        <v>44536.645833333336</v>
      </c>
      <c r="W2918" t="s">
        <v>33</v>
      </c>
      <c r="X2918" t="s">
        <v>296</v>
      </c>
      <c r="Y2918" t="s">
        <v>40</v>
      </c>
    </row>
    <row r="2919" spans="1:25" x14ac:dyDescent="0.3">
      <c r="A2919" t="s">
        <v>10555</v>
      </c>
      <c r="B2919" s="1">
        <v>44833</v>
      </c>
      <c r="C2919" t="s">
        <v>10556</v>
      </c>
      <c r="D2919" t="s">
        <v>2216</v>
      </c>
      <c r="E2919" t="s">
        <v>10557</v>
      </c>
      <c r="F2919" t="s">
        <v>29</v>
      </c>
      <c r="G2919" t="s">
        <v>30</v>
      </c>
      <c r="H2919" t="s">
        <v>31</v>
      </c>
      <c r="I2919" t="s">
        <v>54</v>
      </c>
      <c r="J2919" t="s">
        <v>33</v>
      </c>
      <c r="K2919" t="s">
        <v>34</v>
      </c>
      <c r="L2919" t="s">
        <v>34</v>
      </c>
      <c r="M2919" s="3">
        <v>25465000</v>
      </c>
      <c r="N2919" s="2">
        <v>44559.75</v>
      </c>
      <c r="O2919" t="s">
        <v>35</v>
      </c>
      <c r="P2919" t="s">
        <v>36</v>
      </c>
      <c r="Q2919">
        <v>180</v>
      </c>
      <c r="R2919" t="s">
        <v>37</v>
      </c>
      <c r="S2919" t="s">
        <v>495</v>
      </c>
      <c r="T2919">
        <v>1</v>
      </c>
      <c r="U2919" t="s">
        <v>35</v>
      </c>
      <c r="V2919" s="2">
        <v>44580.604166666664</v>
      </c>
      <c r="W2919" t="s">
        <v>33</v>
      </c>
      <c r="X2919" t="s">
        <v>39</v>
      </c>
      <c r="Y2919" t="s">
        <v>40</v>
      </c>
    </row>
    <row r="2920" spans="1:25" x14ac:dyDescent="0.3">
      <c r="A2920" t="s">
        <v>10558</v>
      </c>
      <c r="B2920" s="1">
        <v>44833</v>
      </c>
      <c r="C2920" t="s">
        <v>10559</v>
      </c>
      <c r="D2920" t="s">
        <v>10560</v>
      </c>
      <c r="E2920" t="s">
        <v>10561</v>
      </c>
      <c r="F2920" t="s">
        <v>29</v>
      </c>
      <c r="G2920" t="s">
        <v>30</v>
      </c>
      <c r="H2920" t="s">
        <v>29</v>
      </c>
      <c r="I2920" t="s">
        <v>54</v>
      </c>
      <c r="J2920" t="s">
        <v>33</v>
      </c>
      <c r="K2920" t="s">
        <v>34</v>
      </c>
      <c r="L2920" t="s">
        <v>34</v>
      </c>
      <c r="M2920" s="3">
        <v>4000000</v>
      </c>
      <c r="N2920" s="2">
        <v>44563.666666666664</v>
      </c>
      <c r="O2920" t="s">
        <v>35</v>
      </c>
      <c r="P2920" t="s">
        <v>36</v>
      </c>
      <c r="Q2920">
        <v>180</v>
      </c>
      <c r="R2920" t="s">
        <v>149</v>
      </c>
      <c r="S2920" t="s">
        <v>495</v>
      </c>
      <c r="T2920">
        <v>1</v>
      </c>
      <c r="U2920" t="s">
        <v>35</v>
      </c>
      <c r="V2920" s="2">
        <v>44603.583333333336</v>
      </c>
      <c r="W2920" t="s">
        <v>33</v>
      </c>
      <c r="X2920" t="s">
        <v>155</v>
      </c>
      <c r="Y2920" t="s">
        <v>40</v>
      </c>
    </row>
    <row r="2921" spans="1:25" x14ac:dyDescent="0.3">
      <c r="A2921" t="s">
        <v>10562</v>
      </c>
      <c r="B2921" s="1">
        <v>44833</v>
      </c>
      <c r="C2921" t="s">
        <v>10563</v>
      </c>
      <c r="D2921" t="s">
        <v>9573</v>
      </c>
      <c r="E2921" t="s">
        <v>10564</v>
      </c>
      <c r="F2921" t="s">
        <v>29</v>
      </c>
      <c r="G2921" t="s">
        <v>30</v>
      </c>
      <c r="H2921" t="s">
        <v>31</v>
      </c>
      <c r="I2921" t="s">
        <v>32</v>
      </c>
      <c r="J2921" t="s">
        <v>33</v>
      </c>
      <c r="K2921" t="s">
        <v>34</v>
      </c>
      <c r="L2921" t="s">
        <v>34</v>
      </c>
      <c r="M2921" s="3">
        <v>66352000</v>
      </c>
      <c r="N2921" s="2">
        <v>44589.5</v>
      </c>
      <c r="O2921" t="s">
        <v>35</v>
      </c>
      <c r="P2921" t="s">
        <v>36</v>
      </c>
      <c r="Q2921">
        <v>180</v>
      </c>
      <c r="R2921" t="s">
        <v>37</v>
      </c>
      <c r="S2921" t="s">
        <v>55</v>
      </c>
      <c r="T2921">
        <v>0</v>
      </c>
      <c r="U2921" t="s">
        <v>35</v>
      </c>
      <c r="V2921" s="2">
        <v>44611.458333333336</v>
      </c>
      <c r="W2921" t="s">
        <v>33</v>
      </c>
      <c r="X2921" t="s">
        <v>39</v>
      </c>
      <c r="Y2921" t="s">
        <v>40</v>
      </c>
    </row>
    <row r="2922" spans="1:25" x14ac:dyDescent="0.3">
      <c r="A2922" t="s">
        <v>10565</v>
      </c>
      <c r="B2922" s="1">
        <v>44833</v>
      </c>
      <c r="C2922" t="s">
        <v>10566</v>
      </c>
      <c r="D2922" t="s">
        <v>10567</v>
      </c>
      <c r="E2922" t="s">
        <v>10568</v>
      </c>
      <c r="F2922" t="s">
        <v>60</v>
      </c>
      <c r="G2922" t="s">
        <v>30</v>
      </c>
      <c r="H2922" t="s">
        <v>68</v>
      </c>
      <c r="I2922" t="s">
        <v>1964</v>
      </c>
      <c r="J2922" t="s">
        <v>33</v>
      </c>
      <c r="K2922" t="s">
        <v>34</v>
      </c>
      <c r="L2922" t="s">
        <v>34</v>
      </c>
      <c r="M2922" s="3">
        <v>0</v>
      </c>
      <c r="N2922" s="2">
        <v>44357.784722222219</v>
      </c>
      <c r="O2922" t="s">
        <v>35</v>
      </c>
      <c r="P2922" t="s">
        <v>36</v>
      </c>
      <c r="Q2922">
        <v>180</v>
      </c>
      <c r="R2922" t="s">
        <v>149</v>
      </c>
      <c r="S2922" t="s">
        <v>441</v>
      </c>
      <c r="T2922">
        <v>0</v>
      </c>
      <c r="U2922" t="s">
        <v>35</v>
      </c>
      <c r="V2922" s="2">
        <v>44606.625</v>
      </c>
      <c r="W2922" t="s">
        <v>33</v>
      </c>
      <c r="X2922" t="s">
        <v>150</v>
      </c>
      <c r="Y2922" t="s">
        <v>40</v>
      </c>
    </row>
    <row r="2923" spans="1:25" x14ac:dyDescent="0.3">
      <c r="A2923" t="s">
        <v>10569</v>
      </c>
      <c r="B2923" s="1">
        <v>44833</v>
      </c>
      <c r="C2923" t="s">
        <v>10570</v>
      </c>
      <c r="D2923" t="s">
        <v>6594</v>
      </c>
      <c r="E2923" t="s">
        <v>10571</v>
      </c>
      <c r="F2923" t="s">
        <v>29</v>
      </c>
      <c r="G2923" t="s">
        <v>30</v>
      </c>
      <c r="H2923" t="s">
        <v>29</v>
      </c>
      <c r="I2923" t="s">
        <v>54</v>
      </c>
      <c r="J2923" t="s">
        <v>33</v>
      </c>
      <c r="K2923" t="s">
        <v>34</v>
      </c>
      <c r="L2923" t="s">
        <v>34</v>
      </c>
      <c r="M2923" s="3">
        <v>6000000</v>
      </c>
      <c r="N2923" s="2">
        <v>44645.583333333336</v>
      </c>
      <c r="O2923" t="s">
        <v>35</v>
      </c>
      <c r="P2923" t="s">
        <v>36</v>
      </c>
      <c r="Q2923">
        <v>45</v>
      </c>
      <c r="R2923" t="s">
        <v>260</v>
      </c>
      <c r="S2923" t="s">
        <v>2019</v>
      </c>
      <c r="T2923">
        <v>0</v>
      </c>
      <c r="U2923" t="s">
        <v>35</v>
      </c>
      <c r="V2923" s="2">
        <v>44663.416666666664</v>
      </c>
      <c r="W2923" t="s">
        <v>33</v>
      </c>
      <c r="X2923" t="s">
        <v>996</v>
      </c>
      <c r="Y2923" t="s">
        <v>40</v>
      </c>
    </row>
    <row r="2924" spans="1:25" x14ac:dyDescent="0.3">
      <c r="A2924" t="s">
        <v>10572</v>
      </c>
      <c r="B2924" s="1">
        <v>44833</v>
      </c>
      <c r="C2924" t="s">
        <v>10573</v>
      </c>
      <c r="D2924" t="s">
        <v>10574</v>
      </c>
      <c r="E2924" t="s">
        <v>10575</v>
      </c>
      <c r="F2924" t="s">
        <v>29</v>
      </c>
      <c r="G2924" t="s">
        <v>30</v>
      </c>
      <c r="H2924" t="s">
        <v>68</v>
      </c>
      <c r="I2924" t="s">
        <v>788</v>
      </c>
      <c r="J2924" t="s">
        <v>33</v>
      </c>
      <c r="K2924" t="s">
        <v>34</v>
      </c>
      <c r="L2924" t="s">
        <v>34</v>
      </c>
      <c r="M2924" s="3">
        <v>0</v>
      </c>
      <c r="N2924" s="2">
        <v>44565.6875</v>
      </c>
      <c r="O2924" t="s">
        <v>35</v>
      </c>
      <c r="P2924" t="s">
        <v>36</v>
      </c>
      <c r="Q2924">
        <v>365</v>
      </c>
      <c r="R2924" t="s">
        <v>149</v>
      </c>
      <c r="S2924" t="s">
        <v>495</v>
      </c>
      <c r="T2924">
        <v>1</v>
      </c>
      <c r="U2924" t="s">
        <v>35</v>
      </c>
      <c r="V2924" s="2">
        <v>44659.583333333336</v>
      </c>
      <c r="W2924" t="s">
        <v>33</v>
      </c>
      <c r="X2924" t="s">
        <v>2168</v>
      </c>
      <c r="Y2924" t="s">
        <v>40</v>
      </c>
    </row>
    <row r="2925" spans="1:25" x14ac:dyDescent="0.3">
      <c r="A2925" t="s">
        <v>10576</v>
      </c>
      <c r="B2925" s="1">
        <v>44833</v>
      </c>
      <c r="C2925" t="s">
        <v>10577</v>
      </c>
      <c r="D2925" t="s">
        <v>9622</v>
      </c>
      <c r="E2925" t="s">
        <v>10578</v>
      </c>
      <c r="F2925" t="s">
        <v>60</v>
      </c>
      <c r="G2925" t="s">
        <v>30</v>
      </c>
      <c r="H2925" t="s">
        <v>61</v>
      </c>
      <c r="I2925" t="s">
        <v>62</v>
      </c>
      <c r="J2925" t="s">
        <v>33</v>
      </c>
      <c r="K2925" t="s">
        <v>34</v>
      </c>
      <c r="L2925" t="s">
        <v>34</v>
      </c>
      <c r="M2925" s="3">
        <v>0</v>
      </c>
      <c r="N2925" s="2">
        <v>44338.541666666664</v>
      </c>
      <c r="O2925" t="s">
        <v>35</v>
      </c>
      <c r="P2925" t="s">
        <v>36</v>
      </c>
      <c r="Q2925">
        <v>365</v>
      </c>
      <c r="R2925" t="s">
        <v>149</v>
      </c>
      <c r="S2925" t="s">
        <v>44</v>
      </c>
      <c r="T2925">
        <v>0</v>
      </c>
      <c r="U2925" t="s">
        <v>35</v>
      </c>
      <c r="V2925" s="2">
        <v>44356.604166666664</v>
      </c>
      <c r="W2925" t="s">
        <v>33</v>
      </c>
      <c r="X2925" t="s">
        <v>2133</v>
      </c>
      <c r="Y2925" t="s">
        <v>40</v>
      </c>
    </row>
    <row r="2926" spans="1:25" x14ac:dyDescent="0.3">
      <c r="A2926" t="s">
        <v>10579</v>
      </c>
      <c r="B2926" s="1">
        <v>44833</v>
      </c>
      <c r="C2926" t="s">
        <v>10580</v>
      </c>
      <c r="D2926" t="s">
        <v>10581</v>
      </c>
      <c r="E2926" t="s">
        <v>10582</v>
      </c>
      <c r="F2926" t="s">
        <v>29</v>
      </c>
      <c r="G2926" t="s">
        <v>30</v>
      </c>
      <c r="H2926" t="s">
        <v>68</v>
      </c>
      <c r="I2926" t="s">
        <v>788</v>
      </c>
      <c r="J2926" t="s">
        <v>33</v>
      </c>
      <c r="K2926" t="s">
        <v>34</v>
      </c>
      <c r="L2926" t="s">
        <v>34</v>
      </c>
      <c r="M2926" s="3">
        <v>99015202</v>
      </c>
      <c r="N2926" s="2">
        <v>44509.625</v>
      </c>
      <c r="O2926" t="s">
        <v>35</v>
      </c>
      <c r="P2926" t="s">
        <v>36</v>
      </c>
      <c r="Q2926">
        <v>180</v>
      </c>
      <c r="R2926" t="s">
        <v>149</v>
      </c>
      <c r="S2926" t="s">
        <v>69</v>
      </c>
      <c r="T2926">
        <v>0</v>
      </c>
      <c r="U2926" t="s">
        <v>35</v>
      </c>
      <c r="V2926" s="2">
        <v>44495.458333333336</v>
      </c>
      <c r="W2926" t="s">
        <v>33</v>
      </c>
      <c r="X2926" t="s">
        <v>2168</v>
      </c>
      <c r="Y2926" t="s">
        <v>40</v>
      </c>
    </row>
    <row r="2927" spans="1:25" x14ac:dyDescent="0.3">
      <c r="A2927" t="s">
        <v>10583</v>
      </c>
      <c r="B2927" s="1">
        <v>44833</v>
      </c>
      <c r="C2927" t="s">
        <v>10584</v>
      </c>
      <c r="D2927" t="s">
        <v>5093</v>
      </c>
      <c r="E2927" t="s">
        <v>10585</v>
      </c>
      <c r="F2927" t="s">
        <v>29</v>
      </c>
      <c r="G2927" t="s">
        <v>30</v>
      </c>
      <c r="H2927" t="s">
        <v>31</v>
      </c>
      <c r="I2927" t="s">
        <v>54</v>
      </c>
      <c r="J2927" t="s">
        <v>33</v>
      </c>
      <c r="K2927" t="s">
        <v>34</v>
      </c>
      <c r="L2927" t="s">
        <v>34</v>
      </c>
      <c r="M2927" s="3">
        <v>9498530</v>
      </c>
      <c r="N2927" s="2">
        <v>44520.4375</v>
      </c>
      <c r="O2927" t="s">
        <v>35</v>
      </c>
      <c r="P2927" t="s">
        <v>36</v>
      </c>
      <c r="Q2927">
        <v>180</v>
      </c>
      <c r="R2927" t="s">
        <v>37</v>
      </c>
      <c r="S2927" t="s">
        <v>495</v>
      </c>
      <c r="T2927">
        <v>3</v>
      </c>
      <c r="U2927" t="s">
        <v>35</v>
      </c>
      <c r="V2927" s="2">
        <v>44533.625</v>
      </c>
      <c r="W2927" t="s">
        <v>33</v>
      </c>
      <c r="X2927" t="s">
        <v>656</v>
      </c>
      <c r="Y2927" t="s">
        <v>40</v>
      </c>
    </row>
    <row r="2928" spans="1:25" x14ac:dyDescent="0.3">
      <c r="A2928" t="s">
        <v>10586</v>
      </c>
      <c r="B2928" s="1">
        <v>44833</v>
      </c>
      <c r="C2928" t="s">
        <v>10587</v>
      </c>
      <c r="D2928" t="s">
        <v>10588</v>
      </c>
      <c r="E2928" t="s">
        <v>10589</v>
      </c>
      <c r="F2928" t="s">
        <v>60</v>
      </c>
      <c r="G2928" t="s">
        <v>30</v>
      </c>
      <c r="H2928" t="s">
        <v>31</v>
      </c>
      <c r="I2928" t="s">
        <v>62</v>
      </c>
      <c r="J2928" t="s">
        <v>33</v>
      </c>
      <c r="K2928" t="s">
        <v>34</v>
      </c>
      <c r="L2928" t="s">
        <v>34</v>
      </c>
      <c r="M2928" s="3">
        <v>0</v>
      </c>
      <c r="N2928" s="2">
        <v>44585.625</v>
      </c>
      <c r="O2928" t="s">
        <v>35</v>
      </c>
      <c r="P2928" t="s">
        <v>36</v>
      </c>
      <c r="Q2928">
        <v>450</v>
      </c>
      <c r="R2928" t="s">
        <v>2383</v>
      </c>
      <c r="S2928" t="s">
        <v>441</v>
      </c>
      <c r="T2928">
        <v>0</v>
      </c>
      <c r="U2928" t="s">
        <v>35</v>
      </c>
      <c r="V2928" s="2">
        <v>44613.416666666664</v>
      </c>
      <c r="W2928" t="s">
        <v>33</v>
      </c>
      <c r="X2928" t="s">
        <v>2281</v>
      </c>
      <c r="Y2928" t="s">
        <v>40</v>
      </c>
    </row>
    <row r="2929" spans="1:25" x14ac:dyDescent="0.3">
      <c r="A2929" t="s">
        <v>10590</v>
      </c>
      <c r="B2929" s="1">
        <v>44833</v>
      </c>
      <c r="C2929" t="s">
        <v>10591</v>
      </c>
      <c r="D2929" t="s">
        <v>9633</v>
      </c>
      <c r="E2929" t="s">
        <v>9634</v>
      </c>
      <c r="F2929" t="s">
        <v>29</v>
      </c>
      <c r="G2929" t="s">
        <v>30</v>
      </c>
      <c r="H2929" t="s">
        <v>29</v>
      </c>
      <c r="I2929" t="s">
        <v>54</v>
      </c>
      <c r="J2929" t="s">
        <v>33</v>
      </c>
      <c r="K2929" t="s">
        <v>34</v>
      </c>
      <c r="L2929" t="s">
        <v>34</v>
      </c>
      <c r="M2929" s="3">
        <v>146597072</v>
      </c>
      <c r="N2929" s="2">
        <v>44389.75</v>
      </c>
      <c r="O2929" t="s">
        <v>35</v>
      </c>
      <c r="P2929" t="s">
        <v>36</v>
      </c>
      <c r="Q2929">
        <v>180</v>
      </c>
      <c r="R2929" t="s">
        <v>149</v>
      </c>
      <c r="S2929" t="s">
        <v>2323</v>
      </c>
      <c r="T2929">
        <v>0</v>
      </c>
      <c r="U2929" t="s">
        <v>35</v>
      </c>
      <c r="V2929" s="2">
        <v>44559.583333333336</v>
      </c>
      <c r="W2929" t="s">
        <v>33</v>
      </c>
      <c r="X2929" t="s">
        <v>155</v>
      </c>
      <c r="Y2929" t="s">
        <v>40</v>
      </c>
    </row>
    <row r="2930" spans="1:25" x14ac:dyDescent="0.3">
      <c r="A2930" t="s">
        <v>10592</v>
      </c>
      <c r="B2930" s="1">
        <v>44833</v>
      </c>
      <c r="C2930" t="s">
        <v>10593</v>
      </c>
      <c r="D2930" t="s">
        <v>10594</v>
      </c>
      <c r="E2930" t="s">
        <v>10595</v>
      </c>
      <c r="F2930" t="s">
        <v>29</v>
      </c>
      <c r="G2930" t="s">
        <v>30</v>
      </c>
      <c r="H2930" t="s">
        <v>29</v>
      </c>
      <c r="I2930" t="s">
        <v>54</v>
      </c>
      <c r="J2930" t="s">
        <v>33</v>
      </c>
      <c r="K2930" t="s">
        <v>34</v>
      </c>
      <c r="L2930" t="s">
        <v>34</v>
      </c>
      <c r="M2930" s="3">
        <v>85766944</v>
      </c>
      <c r="N2930" s="2">
        <v>44287.75</v>
      </c>
      <c r="O2930" t="s">
        <v>35</v>
      </c>
      <c r="P2930" t="s">
        <v>36</v>
      </c>
      <c r="Q2930">
        <v>180</v>
      </c>
      <c r="R2930" t="s">
        <v>149</v>
      </c>
      <c r="S2930" t="s">
        <v>495</v>
      </c>
      <c r="T2930">
        <v>1</v>
      </c>
      <c r="U2930" t="s">
        <v>35</v>
      </c>
      <c r="V2930" s="2">
        <v>44215.583333333336</v>
      </c>
      <c r="W2930" t="s">
        <v>33</v>
      </c>
      <c r="X2930" t="s">
        <v>155</v>
      </c>
      <c r="Y2930" t="s">
        <v>40</v>
      </c>
    </row>
    <row r="2931" spans="1:25" x14ac:dyDescent="0.3">
      <c r="A2931" t="s">
        <v>10596</v>
      </c>
      <c r="B2931" s="1">
        <v>44833</v>
      </c>
      <c r="C2931" t="s">
        <v>10597</v>
      </c>
      <c r="D2931" t="s">
        <v>10598</v>
      </c>
      <c r="E2931" t="s">
        <v>10599</v>
      </c>
      <c r="F2931" t="s">
        <v>29</v>
      </c>
      <c r="G2931" t="s">
        <v>30</v>
      </c>
      <c r="H2931" t="s">
        <v>68</v>
      </c>
      <c r="I2931" t="s">
        <v>788</v>
      </c>
      <c r="J2931" t="s">
        <v>33</v>
      </c>
      <c r="K2931" t="s">
        <v>34</v>
      </c>
      <c r="L2931" t="s">
        <v>34</v>
      </c>
      <c r="M2931" s="3">
        <v>94096113</v>
      </c>
      <c r="N2931" s="2">
        <v>44509.625</v>
      </c>
      <c r="O2931" t="s">
        <v>35</v>
      </c>
      <c r="P2931" t="s">
        <v>36</v>
      </c>
      <c r="Q2931">
        <v>180</v>
      </c>
      <c r="R2931" t="s">
        <v>149</v>
      </c>
      <c r="S2931" t="s">
        <v>495</v>
      </c>
      <c r="T2931">
        <v>1</v>
      </c>
      <c r="U2931" t="s">
        <v>35</v>
      </c>
      <c r="V2931" s="2">
        <v>44495.458333333336</v>
      </c>
      <c r="W2931" t="s">
        <v>33</v>
      </c>
      <c r="X2931" t="s">
        <v>2168</v>
      </c>
      <c r="Y2931" t="s">
        <v>40</v>
      </c>
    </row>
    <row r="2932" spans="1:25" x14ac:dyDescent="0.3">
      <c r="A2932" t="s">
        <v>10600</v>
      </c>
      <c r="B2932" s="1">
        <v>44833</v>
      </c>
      <c r="C2932" t="s">
        <v>10601</v>
      </c>
      <c r="D2932" t="s">
        <v>10602</v>
      </c>
      <c r="E2932" t="s">
        <v>10603</v>
      </c>
      <c r="F2932" t="s">
        <v>29</v>
      </c>
      <c r="G2932" t="s">
        <v>30</v>
      </c>
      <c r="H2932" t="s">
        <v>29</v>
      </c>
      <c r="I2932" t="s">
        <v>54</v>
      </c>
      <c r="J2932" t="s">
        <v>33</v>
      </c>
      <c r="K2932" t="s">
        <v>34</v>
      </c>
      <c r="L2932" t="s">
        <v>34</v>
      </c>
      <c r="M2932" s="3">
        <v>32504707</v>
      </c>
      <c r="N2932" s="2">
        <v>44451.75</v>
      </c>
      <c r="O2932" t="s">
        <v>35</v>
      </c>
      <c r="P2932" t="s">
        <v>36</v>
      </c>
      <c r="Q2932">
        <v>180</v>
      </c>
      <c r="R2932" t="s">
        <v>149</v>
      </c>
      <c r="S2932" t="s">
        <v>495</v>
      </c>
      <c r="T2932">
        <v>1</v>
      </c>
      <c r="U2932" t="s">
        <v>35</v>
      </c>
      <c r="V2932" s="2">
        <v>44561.583333333336</v>
      </c>
      <c r="W2932" t="s">
        <v>33</v>
      </c>
      <c r="X2932" t="s">
        <v>155</v>
      </c>
      <c r="Y2932" t="s">
        <v>40</v>
      </c>
    </row>
    <row r="2933" spans="1:25" x14ac:dyDescent="0.3">
      <c r="A2933" t="s">
        <v>10604</v>
      </c>
      <c r="B2933" s="1">
        <v>44833</v>
      </c>
      <c r="C2933" t="s">
        <v>10605</v>
      </c>
      <c r="D2933" t="s">
        <v>10606</v>
      </c>
      <c r="E2933" t="s">
        <v>10607</v>
      </c>
      <c r="F2933" t="s">
        <v>29</v>
      </c>
      <c r="G2933" t="s">
        <v>30</v>
      </c>
      <c r="H2933" t="s">
        <v>68</v>
      </c>
      <c r="I2933" t="s">
        <v>788</v>
      </c>
      <c r="J2933" t="s">
        <v>33</v>
      </c>
      <c r="K2933" t="s">
        <v>34</v>
      </c>
      <c r="L2933" t="s">
        <v>34</v>
      </c>
      <c r="M2933" s="3">
        <v>0</v>
      </c>
      <c r="N2933" s="2">
        <v>44558.5</v>
      </c>
      <c r="O2933" t="s">
        <v>35</v>
      </c>
      <c r="P2933" t="s">
        <v>36</v>
      </c>
      <c r="Q2933">
        <v>365</v>
      </c>
      <c r="R2933" t="s">
        <v>149</v>
      </c>
      <c r="S2933" t="s">
        <v>2019</v>
      </c>
      <c r="T2933">
        <v>0</v>
      </c>
      <c r="U2933" t="s">
        <v>35</v>
      </c>
      <c r="V2933" s="2">
        <v>44573.583333333336</v>
      </c>
      <c r="W2933" t="s">
        <v>33</v>
      </c>
      <c r="X2933" t="s">
        <v>2168</v>
      </c>
      <c r="Y2933" t="s">
        <v>40</v>
      </c>
    </row>
    <row r="2934" spans="1:25" x14ac:dyDescent="0.3">
      <c r="A2934" t="s">
        <v>10608</v>
      </c>
      <c r="B2934" s="1">
        <v>44833</v>
      </c>
      <c r="C2934" t="s">
        <v>10609</v>
      </c>
      <c r="D2934" t="s">
        <v>9594</v>
      </c>
      <c r="E2934" t="s">
        <v>10610</v>
      </c>
      <c r="F2934" t="s">
        <v>60</v>
      </c>
      <c r="G2934" t="s">
        <v>30</v>
      </c>
      <c r="H2934" t="s">
        <v>61</v>
      </c>
      <c r="I2934" t="s">
        <v>62</v>
      </c>
      <c r="J2934" t="s">
        <v>33</v>
      </c>
      <c r="K2934" t="s">
        <v>34</v>
      </c>
      <c r="L2934" t="s">
        <v>34</v>
      </c>
      <c r="M2934" s="3">
        <v>0</v>
      </c>
      <c r="N2934" s="2">
        <v>44382.666666666664</v>
      </c>
      <c r="O2934" t="s">
        <v>35</v>
      </c>
      <c r="P2934" t="s">
        <v>36</v>
      </c>
      <c r="Q2934">
        <v>90</v>
      </c>
      <c r="R2934" t="s">
        <v>149</v>
      </c>
      <c r="S2934" t="s">
        <v>2019</v>
      </c>
      <c r="T2934">
        <v>0</v>
      </c>
      <c r="U2934" t="s">
        <v>35</v>
      </c>
      <c r="V2934" s="2">
        <v>44362.604166666664</v>
      </c>
      <c r="W2934" t="s">
        <v>33</v>
      </c>
      <c r="X2934" t="s">
        <v>2133</v>
      </c>
      <c r="Y2934" t="s">
        <v>40</v>
      </c>
    </row>
    <row r="2935" spans="1:25" x14ac:dyDescent="0.3">
      <c r="A2935" t="s">
        <v>10611</v>
      </c>
      <c r="B2935" s="1">
        <v>44833</v>
      </c>
      <c r="C2935" t="s">
        <v>10612</v>
      </c>
      <c r="D2935" t="s">
        <v>9598</v>
      </c>
      <c r="E2935" t="s">
        <v>10613</v>
      </c>
      <c r="F2935" t="s">
        <v>60</v>
      </c>
      <c r="G2935" t="s">
        <v>30</v>
      </c>
      <c r="H2935" t="s">
        <v>61</v>
      </c>
      <c r="I2935" t="s">
        <v>62</v>
      </c>
      <c r="J2935" t="s">
        <v>33</v>
      </c>
      <c r="K2935" t="s">
        <v>34</v>
      </c>
      <c r="L2935" t="s">
        <v>34</v>
      </c>
      <c r="M2935" s="3">
        <v>0</v>
      </c>
      <c r="N2935" s="2">
        <v>44477.416666666664</v>
      </c>
      <c r="O2935" t="s">
        <v>35</v>
      </c>
      <c r="P2935" t="s">
        <v>36</v>
      </c>
      <c r="Q2935">
        <v>90</v>
      </c>
      <c r="R2935" t="s">
        <v>149</v>
      </c>
      <c r="S2935" t="s">
        <v>495</v>
      </c>
      <c r="T2935">
        <v>5</v>
      </c>
      <c r="U2935" t="s">
        <v>35</v>
      </c>
      <c r="V2935" s="2">
        <v>44425.583333333336</v>
      </c>
      <c r="W2935" t="s">
        <v>33</v>
      </c>
      <c r="X2935" t="s">
        <v>2133</v>
      </c>
      <c r="Y2935" t="s">
        <v>40</v>
      </c>
    </row>
    <row r="2936" spans="1:25" x14ac:dyDescent="0.3">
      <c r="A2936" t="s">
        <v>10614</v>
      </c>
      <c r="B2936" s="1">
        <v>44833</v>
      </c>
      <c r="C2936" t="s">
        <v>10615</v>
      </c>
      <c r="D2936" t="s">
        <v>10616</v>
      </c>
      <c r="E2936" t="s">
        <v>10617</v>
      </c>
      <c r="F2936" t="s">
        <v>60</v>
      </c>
      <c r="G2936" t="s">
        <v>30</v>
      </c>
      <c r="H2936" t="s">
        <v>61</v>
      </c>
      <c r="I2936" t="s">
        <v>1989</v>
      </c>
      <c r="J2936" t="s">
        <v>33</v>
      </c>
      <c r="K2936" t="s">
        <v>34</v>
      </c>
      <c r="L2936" t="s">
        <v>34</v>
      </c>
      <c r="M2936" s="3">
        <v>13082980</v>
      </c>
      <c r="N2936" s="2">
        <v>44331.625</v>
      </c>
      <c r="O2936" t="s">
        <v>35</v>
      </c>
      <c r="P2936" t="s">
        <v>36</v>
      </c>
      <c r="Q2936">
        <v>180</v>
      </c>
      <c r="R2936" t="s">
        <v>37</v>
      </c>
      <c r="S2936" t="s">
        <v>55</v>
      </c>
      <c r="T2936">
        <v>0</v>
      </c>
      <c r="U2936" t="s">
        <v>35</v>
      </c>
      <c r="V2936" s="2">
        <v>44344.645833333336</v>
      </c>
      <c r="W2936" t="s">
        <v>33</v>
      </c>
      <c r="X2936" t="s">
        <v>296</v>
      </c>
      <c r="Y2936" t="s">
        <v>40</v>
      </c>
    </row>
    <row r="2937" spans="1:25" x14ac:dyDescent="0.3">
      <c r="A2937" t="s">
        <v>10618</v>
      </c>
      <c r="B2937" s="1">
        <v>44833</v>
      </c>
      <c r="C2937" t="s">
        <v>10619</v>
      </c>
      <c r="D2937" t="s">
        <v>10620</v>
      </c>
      <c r="E2937" t="s">
        <v>10621</v>
      </c>
      <c r="F2937" t="s">
        <v>29</v>
      </c>
      <c r="G2937" t="s">
        <v>30</v>
      </c>
      <c r="H2937" t="s">
        <v>31</v>
      </c>
      <c r="I2937" t="s">
        <v>788</v>
      </c>
      <c r="J2937" t="s">
        <v>33</v>
      </c>
      <c r="K2937" t="s">
        <v>34</v>
      </c>
      <c r="L2937" t="s">
        <v>34</v>
      </c>
      <c r="M2937" s="3">
        <v>5391323</v>
      </c>
      <c r="N2937" s="2">
        <v>44375.666666666664</v>
      </c>
      <c r="O2937" t="s">
        <v>35</v>
      </c>
      <c r="P2937" t="s">
        <v>36</v>
      </c>
      <c r="Q2937">
        <v>120</v>
      </c>
      <c r="R2937" t="s">
        <v>37</v>
      </c>
      <c r="S2937" t="s">
        <v>69</v>
      </c>
      <c r="T2937">
        <v>0</v>
      </c>
      <c r="U2937" t="s">
        <v>35</v>
      </c>
      <c r="V2937" s="2">
        <v>44404.479166666664</v>
      </c>
      <c r="W2937" t="s">
        <v>33</v>
      </c>
      <c r="X2937" t="s">
        <v>2020</v>
      </c>
      <c r="Y2937" t="s">
        <v>40</v>
      </c>
    </row>
    <row r="2938" spans="1:25" x14ac:dyDescent="0.3">
      <c r="A2938" t="s">
        <v>10622</v>
      </c>
      <c r="B2938" s="1">
        <v>44833</v>
      </c>
      <c r="C2938" t="s">
        <v>10623</v>
      </c>
      <c r="D2938" t="s">
        <v>9663</v>
      </c>
      <c r="E2938" t="s">
        <v>10624</v>
      </c>
      <c r="F2938" t="s">
        <v>29</v>
      </c>
      <c r="G2938" t="s">
        <v>30</v>
      </c>
      <c r="H2938" t="s">
        <v>31</v>
      </c>
      <c r="I2938" t="s">
        <v>54</v>
      </c>
      <c r="J2938" t="s">
        <v>33</v>
      </c>
      <c r="K2938" t="s">
        <v>34</v>
      </c>
      <c r="L2938" t="s">
        <v>34</v>
      </c>
      <c r="M2938" s="3">
        <v>8538742</v>
      </c>
      <c r="N2938" s="2">
        <v>44410.5</v>
      </c>
      <c r="O2938" t="s">
        <v>35</v>
      </c>
      <c r="P2938" t="s">
        <v>36</v>
      </c>
      <c r="Q2938">
        <v>180</v>
      </c>
      <c r="R2938" t="s">
        <v>37</v>
      </c>
      <c r="S2938" t="s">
        <v>495</v>
      </c>
      <c r="T2938">
        <v>2</v>
      </c>
      <c r="U2938" t="s">
        <v>35</v>
      </c>
      <c r="V2938" s="2">
        <v>44239.604166666664</v>
      </c>
      <c r="W2938" t="s">
        <v>33</v>
      </c>
      <c r="X2938" t="s">
        <v>296</v>
      </c>
      <c r="Y2938" t="s">
        <v>40</v>
      </c>
    </row>
    <row r="2939" spans="1:25" x14ac:dyDescent="0.3">
      <c r="A2939" t="s">
        <v>10625</v>
      </c>
      <c r="B2939" s="1">
        <v>44833</v>
      </c>
      <c r="C2939" t="s">
        <v>10626</v>
      </c>
      <c r="D2939" t="s">
        <v>10627</v>
      </c>
      <c r="E2939" t="s">
        <v>10628</v>
      </c>
      <c r="F2939" t="s">
        <v>60</v>
      </c>
      <c r="G2939" t="s">
        <v>30</v>
      </c>
      <c r="H2939" t="s">
        <v>61</v>
      </c>
      <c r="I2939" t="s">
        <v>321</v>
      </c>
      <c r="J2939" t="s">
        <v>33</v>
      </c>
      <c r="K2939" t="s">
        <v>34</v>
      </c>
      <c r="L2939" t="s">
        <v>34</v>
      </c>
      <c r="M2939" s="3">
        <v>0</v>
      </c>
      <c r="N2939" s="2">
        <v>44292.75</v>
      </c>
      <c r="O2939" t="s">
        <v>35</v>
      </c>
      <c r="P2939" t="s">
        <v>36</v>
      </c>
      <c r="Q2939">
        <v>365</v>
      </c>
      <c r="R2939" t="s">
        <v>149</v>
      </c>
      <c r="S2939" t="s">
        <v>495</v>
      </c>
      <c r="T2939">
        <v>1</v>
      </c>
      <c r="U2939" t="s">
        <v>35</v>
      </c>
      <c r="V2939" s="2">
        <v>44392.708333333336</v>
      </c>
      <c r="W2939" t="s">
        <v>33</v>
      </c>
      <c r="X2939" t="s">
        <v>549</v>
      </c>
      <c r="Y2939" t="s">
        <v>40</v>
      </c>
    </row>
    <row r="2940" spans="1:25" x14ac:dyDescent="0.3">
      <c r="A2940" t="s">
        <v>10629</v>
      </c>
      <c r="B2940" s="1">
        <v>44833</v>
      </c>
      <c r="C2940" t="s">
        <v>10630</v>
      </c>
      <c r="D2940" t="s">
        <v>7818</v>
      </c>
      <c r="E2940" t="s">
        <v>10631</v>
      </c>
      <c r="F2940" t="s">
        <v>29</v>
      </c>
      <c r="G2940" t="s">
        <v>30</v>
      </c>
      <c r="H2940" t="s">
        <v>29</v>
      </c>
      <c r="I2940" t="s">
        <v>54</v>
      </c>
      <c r="J2940" t="s">
        <v>33</v>
      </c>
      <c r="K2940" t="s">
        <v>34</v>
      </c>
      <c r="L2940" t="s">
        <v>34</v>
      </c>
      <c r="M2940" s="3">
        <v>2850000</v>
      </c>
      <c r="N2940" s="2">
        <v>44639.458333333336</v>
      </c>
      <c r="O2940" t="s">
        <v>35</v>
      </c>
      <c r="P2940" t="s">
        <v>36</v>
      </c>
      <c r="Q2940">
        <v>180</v>
      </c>
      <c r="R2940" t="s">
        <v>149</v>
      </c>
      <c r="S2940" t="s">
        <v>495</v>
      </c>
      <c r="T2940">
        <v>1</v>
      </c>
      <c r="U2940" t="s">
        <v>35</v>
      </c>
      <c r="V2940" s="2">
        <v>44658.625</v>
      </c>
      <c r="W2940" t="s">
        <v>33</v>
      </c>
      <c r="X2940" t="s">
        <v>2153</v>
      </c>
      <c r="Y2940" t="s">
        <v>40</v>
      </c>
    </row>
    <row r="2941" spans="1:25" x14ac:dyDescent="0.3">
      <c r="A2941" t="s">
        <v>10632</v>
      </c>
      <c r="B2941" s="1">
        <v>44833</v>
      </c>
      <c r="C2941" t="s">
        <v>10633</v>
      </c>
      <c r="D2941" t="s">
        <v>10634</v>
      </c>
      <c r="E2941" t="s">
        <v>10635</v>
      </c>
      <c r="F2941" t="s">
        <v>29</v>
      </c>
      <c r="G2941" t="s">
        <v>30</v>
      </c>
      <c r="H2941" t="s">
        <v>31</v>
      </c>
      <c r="I2941" t="s">
        <v>49</v>
      </c>
      <c r="J2941" t="s">
        <v>33</v>
      </c>
      <c r="K2941" t="s">
        <v>34</v>
      </c>
      <c r="L2941" t="s">
        <v>34</v>
      </c>
      <c r="M2941" s="3">
        <v>34322955</v>
      </c>
      <c r="N2941" s="2">
        <v>44536.75</v>
      </c>
      <c r="O2941" t="s">
        <v>35</v>
      </c>
      <c r="P2941" t="s">
        <v>36</v>
      </c>
      <c r="Q2941">
        <v>180</v>
      </c>
      <c r="R2941" t="s">
        <v>37</v>
      </c>
      <c r="S2941" t="s">
        <v>495</v>
      </c>
      <c r="T2941">
        <v>1</v>
      </c>
      <c r="U2941" t="s">
        <v>35</v>
      </c>
      <c r="V2941" s="2">
        <v>44379.583333333336</v>
      </c>
      <c r="W2941" t="s">
        <v>33</v>
      </c>
      <c r="X2941" t="s">
        <v>512</v>
      </c>
      <c r="Y2941" t="s">
        <v>40</v>
      </c>
    </row>
    <row r="2942" spans="1:25" x14ac:dyDescent="0.3">
      <c r="A2942" t="s">
        <v>10636</v>
      </c>
      <c r="B2942" s="1">
        <v>44833</v>
      </c>
      <c r="C2942" t="s">
        <v>10637</v>
      </c>
      <c r="D2942" t="s">
        <v>6007</v>
      </c>
      <c r="E2942" t="s">
        <v>10638</v>
      </c>
      <c r="F2942" t="s">
        <v>29</v>
      </c>
      <c r="G2942" t="s">
        <v>30</v>
      </c>
      <c r="H2942" t="s">
        <v>29</v>
      </c>
      <c r="I2942" t="s">
        <v>54</v>
      </c>
      <c r="J2942" t="s">
        <v>33</v>
      </c>
      <c r="K2942" t="s">
        <v>34</v>
      </c>
      <c r="L2942" t="s">
        <v>34</v>
      </c>
      <c r="M2942" s="3">
        <v>10316485</v>
      </c>
      <c r="N2942" s="2">
        <v>44649.375</v>
      </c>
      <c r="O2942" t="s">
        <v>35</v>
      </c>
      <c r="P2942" t="s">
        <v>36</v>
      </c>
      <c r="Q2942">
        <v>90</v>
      </c>
      <c r="R2942" t="s">
        <v>37</v>
      </c>
      <c r="S2942" t="s">
        <v>2019</v>
      </c>
      <c r="T2942">
        <v>0</v>
      </c>
      <c r="U2942" t="s">
        <v>35</v>
      </c>
      <c r="V2942" s="2">
        <v>44663.416666666664</v>
      </c>
      <c r="W2942" t="s">
        <v>33</v>
      </c>
      <c r="X2942" t="s">
        <v>996</v>
      </c>
      <c r="Y2942" t="s">
        <v>40</v>
      </c>
    </row>
    <row r="2943" spans="1:25" x14ac:dyDescent="0.3">
      <c r="A2943" t="s">
        <v>10639</v>
      </c>
      <c r="B2943" s="1">
        <v>44833</v>
      </c>
      <c r="C2943" t="s">
        <v>10640</v>
      </c>
      <c r="D2943" t="s">
        <v>7034</v>
      </c>
      <c r="E2943" t="s">
        <v>10641</v>
      </c>
      <c r="F2943" t="s">
        <v>29</v>
      </c>
      <c r="G2943" t="s">
        <v>30</v>
      </c>
      <c r="H2943" t="s">
        <v>31</v>
      </c>
      <c r="I2943" t="s">
        <v>32</v>
      </c>
      <c r="J2943" t="s">
        <v>33</v>
      </c>
      <c r="K2943" t="s">
        <v>34</v>
      </c>
      <c r="L2943" t="s">
        <v>34</v>
      </c>
      <c r="M2943" s="3">
        <v>4904000</v>
      </c>
      <c r="N2943" s="2">
        <v>44568.458333333336</v>
      </c>
      <c r="O2943" t="s">
        <v>35</v>
      </c>
      <c r="P2943" t="s">
        <v>36</v>
      </c>
      <c r="Q2943">
        <v>180</v>
      </c>
      <c r="R2943" t="s">
        <v>149</v>
      </c>
      <c r="S2943" t="s">
        <v>38</v>
      </c>
      <c r="T2943">
        <v>0</v>
      </c>
      <c r="U2943" t="s">
        <v>35</v>
      </c>
      <c r="V2943" s="2">
        <v>44758.666666666664</v>
      </c>
      <c r="W2943" t="s">
        <v>33</v>
      </c>
      <c r="X2943" t="s">
        <v>39</v>
      </c>
      <c r="Y2943" t="s">
        <v>40</v>
      </c>
    </row>
    <row r="2944" spans="1:25" x14ac:dyDescent="0.3">
      <c r="A2944" t="s">
        <v>10642</v>
      </c>
      <c r="B2944" s="1">
        <v>44833</v>
      </c>
      <c r="C2944" t="s">
        <v>10643</v>
      </c>
      <c r="D2944" t="s">
        <v>5931</v>
      </c>
      <c r="E2944" t="s">
        <v>10644</v>
      </c>
      <c r="F2944" t="s">
        <v>29</v>
      </c>
      <c r="G2944" t="s">
        <v>30</v>
      </c>
      <c r="H2944" t="s">
        <v>31</v>
      </c>
      <c r="I2944" t="s">
        <v>1975</v>
      </c>
      <c r="J2944" t="s">
        <v>33</v>
      </c>
      <c r="K2944" t="s">
        <v>34</v>
      </c>
      <c r="L2944" t="s">
        <v>34</v>
      </c>
      <c r="M2944" s="3">
        <v>10316485</v>
      </c>
      <c r="N2944" s="2">
        <v>44488.666666666664</v>
      </c>
      <c r="O2944" t="s">
        <v>35</v>
      </c>
      <c r="P2944" t="s">
        <v>36</v>
      </c>
      <c r="Q2944">
        <v>90</v>
      </c>
      <c r="R2944" t="s">
        <v>37</v>
      </c>
      <c r="S2944" t="s">
        <v>495</v>
      </c>
      <c r="T2944">
        <v>1</v>
      </c>
      <c r="U2944" t="s">
        <v>35</v>
      </c>
      <c r="V2944" s="2">
        <v>44511.625</v>
      </c>
      <c r="W2944" t="s">
        <v>33</v>
      </c>
      <c r="X2944" t="s">
        <v>996</v>
      </c>
      <c r="Y2944" t="s">
        <v>40</v>
      </c>
    </row>
    <row r="2945" spans="1:25" x14ac:dyDescent="0.3">
      <c r="A2945" t="s">
        <v>10645</v>
      </c>
      <c r="B2945" s="1">
        <v>44833</v>
      </c>
      <c r="C2945" t="s">
        <v>10646</v>
      </c>
      <c r="D2945" t="s">
        <v>7034</v>
      </c>
      <c r="E2945" t="s">
        <v>10647</v>
      </c>
      <c r="F2945" t="s">
        <v>29</v>
      </c>
      <c r="G2945" t="s">
        <v>30</v>
      </c>
      <c r="H2945" t="s">
        <v>31</v>
      </c>
      <c r="I2945" t="s">
        <v>54</v>
      </c>
      <c r="J2945" t="s">
        <v>33</v>
      </c>
      <c r="K2945" t="s">
        <v>34</v>
      </c>
      <c r="L2945" t="s">
        <v>34</v>
      </c>
      <c r="M2945" s="3">
        <v>2960000</v>
      </c>
      <c r="N2945" s="2">
        <v>44568.458333333336</v>
      </c>
      <c r="O2945" t="s">
        <v>35</v>
      </c>
      <c r="P2945" t="s">
        <v>36</v>
      </c>
      <c r="Q2945">
        <v>180</v>
      </c>
      <c r="R2945" t="s">
        <v>149</v>
      </c>
      <c r="S2945" t="s">
        <v>38</v>
      </c>
      <c r="T2945">
        <v>0</v>
      </c>
      <c r="U2945" t="s">
        <v>35</v>
      </c>
      <c r="V2945" s="2">
        <v>44758.666666666664</v>
      </c>
      <c r="W2945" t="s">
        <v>33</v>
      </c>
      <c r="X2945" t="s">
        <v>39</v>
      </c>
      <c r="Y2945" t="s">
        <v>40</v>
      </c>
    </row>
    <row r="2946" spans="1:25" x14ac:dyDescent="0.3">
      <c r="A2946" t="s">
        <v>10648</v>
      </c>
      <c r="B2946" s="1">
        <v>44833</v>
      </c>
      <c r="C2946" t="s">
        <v>10649</v>
      </c>
      <c r="D2946" t="s">
        <v>9680</v>
      </c>
      <c r="E2946" t="s">
        <v>10650</v>
      </c>
      <c r="F2946" t="s">
        <v>29</v>
      </c>
      <c r="G2946" t="s">
        <v>30</v>
      </c>
      <c r="H2946" t="s">
        <v>31</v>
      </c>
      <c r="I2946" t="s">
        <v>54</v>
      </c>
      <c r="J2946" t="s">
        <v>33</v>
      </c>
      <c r="K2946" t="s">
        <v>34</v>
      </c>
      <c r="L2946" t="s">
        <v>34</v>
      </c>
      <c r="M2946" s="3">
        <v>0</v>
      </c>
      <c r="N2946" s="2">
        <v>44455.583333333336</v>
      </c>
      <c r="O2946" t="s">
        <v>35</v>
      </c>
      <c r="P2946" t="s">
        <v>36</v>
      </c>
      <c r="Q2946">
        <v>180</v>
      </c>
      <c r="R2946" t="s">
        <v>37</v>
      </c>
      <c r="S2946" t="s">
        <v>495</v>
      </c>
      <c r="T2946">
        <v>6</v>
      </c>
      <c r="U2946" t="s">
        <v>35</v>
      </c>
      <c r="V2946" s="2">
        <v>44469.604166666664</v>
      </c>
      <c r="W2946" t="s">
        <v>33</v>
      </c>
      <c r="X2946" t="s">
        <v>210</v>
      </c>
      <c r="Y2946" t="s">
        <v>40</v>
      </c>
    </row>
    <row r="2947" spans="1:25" x14ac:dyDescent="0.3">
      <c r="A2947" t="s">
        <v>10651</v>
      </c>
      <c r="B2947" s="1">
        <v>44833</v>
      </c>
      <c r="C2947" t="s">
        <v>10652</v>
      </c>
      <c r="D2947" t="s">
        <v>1504</v>
      </c>
      <c r="E2947" t="s">
        <v>10653</v>
      </c>
      <c r="F2947" t="s">
        <v>29</v>
      </c>
      <c r="G2947" t="s">
        <v>30</v>
      </c>
      <c r="H2947" t="s">
        <v>29</v>
      </c>
      <c r="I2947" t="s">
        <v>188</v>
      </c>
      <c r="J2947" t="s">
        <v>33</v>
      </c>
      <c r="K2947" t="s">
        <v>34</v>
      </c>
      <c r="L2947" t="s">
        <v>34</v>
      </c>
      <c r="M2947" s="3">
        <v>7746608</v>
      </c>
      <c r="N2947" s="2">
        <v>44502.416666666664</v>
      </c>
      <c r="O2947" t="s">
        <v>35</v>
      </c>
      <c r="P2947" t="s">
        <v>36</v>
      </c>
      <c r="Q2947">
        <v>999</v>
      </c>
      <c r="R2947" t="s">
        <v>149</v>
      </c>
      <c r="S2947" t="s">
        <v>495</v>
      </c>
      <c r="T2947">
        <v>1</v>
      </c>
      <c r="U2947" t="s">
        <v>35</v>
      </c>
      <c r="V2947" s="2">
        <v>44244.458333333336</v>
      </c>
      <c r="W2947" t="s">
        <v>33</v>
      </c>
      <c r="X2947" t="s">
        <v>189</v>
      </c>
      <c r="Y2947" t="s">
        <v>40</v>
      </c>
    </row>
    <row r="2948" spans="1:25" x14ac:dyDescent="0.3">
      <c r="A2948" t="s">
        <v>10654</v>
      </c>
      <c r="B2948" s="1">
        <v>44833</v>
      </c>
      <c r="C2948" t="s">
        <v>10655</v>
      </c>
      <c r="D2948" t="s">
        <v>10157</v>
      </c>
      <c r="E2948" t="s">
        <v>10158</v>
      </c>
      <c r="F2948" t="s">
        <v>29</v>
      </c>
      <c r="G2948" t="s">
        <v>30</v>
      </c>
      <c r="H2948" t="s">
        <v>29</v>
      </c>
      <c r="I2948" t="s">
        <v>188</v>
      </c>
      <c r="J2948" t="s">
        <v>33</v>
      </c>
      <c r="K2948" t="s">
        <v>34</v>
      </c>
      <c r="L2948" t="s">
        <v>34</v>
      </c>
      <c r="M2948" s="3">
        <v>7701129</v>
      </c>
      <c r="N2948" s="2">
        <v>44377.708333333336</v>
      </c>
      <c r="O2948" t="s">
        <v>35</v>
      </c>
      <c r="P2948" t="s">
        <v>36</v>
      </c>
      <c r="Q2948">
        <v>90</v>
      </c>
      <c r="R2948" t="s">
        <v>149</v>
      </c>
      <c r="S2948" t="s">
        <v>2019</v>
      </c>
      <c r="T2948">
        <v>0</v>
      </c>
      <c r="U2948" t="s">
        <v>35</v>
      </c>
      <c r="V2948" s="2">
        <v>44439.583333333336</v>
      </c>
      <c r="W2948" t="s">
        <v>33</v>
      </c>
      <c r="X2948" t="s">
        <v>189</v>
      </c>
      <c r="Y2948" t="s">
        <v>40</v>
      </c>
    </row>
    <row r="2949" spans="1:25" x14ac:dyDescent="0.3">
      <c r="A2949" t="s">
        <v>10656</v>
      </c>
      <c r="B2949" s="1">
        <v>44833</v>
      </c>
      <c r="C2949" t="s">
        <v>10657</v>
      </c>
      <c r="D2949" t="s">
        <v>1436</v>
      </c>
      <c r="E2949" t="s">
        <v>1444</v>
      </c>
      <c r="F2949" t="s">
        <v>60</v>
      </c>
      <c r="G2949" t="s">
        <v>30</v>
      </c>
      <c r="H2949" t="s">
        <v>61</v>
      </c>
      <c r="I2949" t="s">
        <v>62</v>
      </c>
      <c r="J2949" t="s">
        <v>33</v>
      </c>
      <c r="K2949" t="s">
        <v>34</v>
      </c>
      <c r="L2949" t="s">
        <v>34</v>
      </c>
      <c r="M2949" s="3">
        <v>13870000</v>
      </c>
      <c r="N2949" s="2">
        <v>44502.541666666664</v>
      </c>
      <c r="O2949" t="s">
        <v>35</v>
      </c>
      <c r="P2949" t="s">
        <v>36</v>
      </c>
      <c r="Q2949">
        <v>90</v>
      </c>
      <c r="R2949" t="s">
        <v>149</v>
      </c>
      <c r="S2949" t="s">
        <v>495</v>
      </c>
      <c r="T2949">
        <v>2</v>
      </c>
      <c r="U2949" t="s">
        <v>35</v>
      </c>
      <c r="V2949" s="2">
        <v>44263.625</v>
      </c>
      <c r="W2949" t="s">
        <v>33</v>
      </c>
      <c r="X2949" t="s">
        <v>870</v>
      </c>
      <c r="Y2949" t="s">
        <v>40</v>
      </c>
    </row>
    <row r="2950" spans="1:25" x14ac:dyDescent="0.3">
      <c r="A2950" t="s">
        <v>10658</v>
      </c>
      <c r="B2950" s="1">
        <v>44833</v>
      </c>
      <c r="C2950" t="s">
        <v>10659</v>
      </c>
      <c r="D2950" t="s">
        <v>10660</v>
      </c>
      <c r="E2950" t="s">
        <v>10661</v>
      </c>
      <c r="F2950" t="s">
        <v>29</v>
      </c>
      <c r="G2950" t="s">
        <v>30</v>
      </c>
      <c r="H2950" t="s">
        <v>68</v>
      </c>
      <c r="I2950" t="s">
        <v>788</v>
      </c>
      <c r="J2950" t="s">
        <v>33</v>
      </c>
      <c r="K2950" t="s">
        <v>34</v>
      </c>
      <c r="L2950" t="s">
        <v>34</v>
      </c>
      <c r="M2950" s="3">
        <v>74516415</v>
      </c>
      <c r="N2950" s="2">
        <v>44509.625</v>
      </c>
      <c r="O2950" t="s">
        <v>35</v>
      </c>
      <c r="P2950" t="s">
        <v>36</v>
      </c>
      <c r="Q2950">
        <v>180</v>
      </c>
      <c r="R2950" t="s">
        <v>149</v>
      </c>
      <c r="S2950" t="s">
        <v>495</v>
      </c>
      <c r="T2950">
        <v>1</v>
      </c>
      <c r="U2950" t="s">
        <v>35</v>
      </c>
      <c r="V2950" s="2">
        <v>44492.458333333336</v>
      </c>
      <c r="W2950" t="s">
        <v>33</v>
      </c>
      <c r="X2950" t="s">
        <v>2168</v>
      </c>
      <c r="Y2950" t="s">
        <v>40</v>
      </c>
    </row>
    <row r="2951" spans="1:25" x14ac:dyDescent="0.3">
      <c r="A2951" t="s">
        <v>10662</v>
      </c>
      <c r="B2951" s="1">
        <v>44833</v>
      </c>
      <c r="C2951" t="s">
        <v>10663</v>
      </c>
      <c r="D2951" t="s">
        <v>6136</v>
      </c>
      <c r="E2951" t="s">
        <v>10664</v>
      </c>
      <c r="F2951" t="s">
        <v>29</v>
      </c>
      <c r="G2951" t="s">
        <v>30</v>
      </c>
      <c r="H2951" t="s">
        <v>31</v>
      </c>
      <c r="I2951" t="s">
        <v>32</v>
      </c>
      <c r="J2951" t="s">
        <v>33</v>
      </c>
      <c r="K2951" t="s">
        <v>34</v>
      </c>
      <c r="L2951" t="s">
        <v>34</v>
      </c>
      <c r="M2951" s="3">
        <v>201803000</v>
      </c>
      <c r="N2951" s="2">
        <v>44559.375</v>
      </c>
      <c r="O2951" t="s">
        <v>35</v>
      </c>
      <c r="P2951" t="s">
        <v>36</v>
      </c>
      <c r="Q2951">
        <v>180</v>
      </c>
      <c r="R2951" t="s">
        <v>37</v>
      </c>
      <c r="S2951" t="s">
        <v>495</v>
      </c>
      <c r="T2951">
        <v>2</v>
      </c>
      <c r="U2951" t="s">
        <v>35</v>
      </c>
      <c r="V2951" s="2">
        <v>44580.5</v>
      </c>
      <c r="W2951" t="s">
        <v>33</v>
      </c>
      <c r="X2951" t="s">
        <v>39</v>
      </c>
      <c r="Y2951" t="s">
        <v>40</v>
      </c>
    </row>
    <row r="2952" spans="1:25" x14ac:dyDescent="0.3">
      <c r="A2952" t="s">
        <v>10665</v>
      </c>
      <c r="B2952" s="1">
        <v>44833</v>
      </c>
      <c r="C2952" t="s">
        <v>10666</v>
      </c>
      <c r="D2952" t="s">
        <v>2027</v>
      </c>
      <c r="E2952" t="s">
        <v>10667</v>
      </c>
      <c r="F2952" t="s">
        <v>29</v>
      </c>
      <c r="G2952" t="s">
        <v>30</v>
      </c>
      <c r="H2952" t="s">
        <v>395</v>
      </c>
      <c r="I2952" t="s">
        <v>54</v>
      </c>
      <c r="J2952" t="s">
        <v>33</v>
      </c>
      <c r="K2952" t="s">
        <v>34</v>
      </c>
      <c r="L2952" t="s">
        <v>34</v>
      </c>
      <c r="M2952" s="3">
        <v>2000000</v>
      </c>
      <c r="N2952" s="2">
        <v>44617.770833333336</v>
      </c>
      <c r="O2952" t="s">
        <v>35</v>
      </c>
      <c r="P2952" t="s">
        <v>36</v>
      </c>
      <c r="Q2952">
        <v>90</v>
      </c>
      <c r="R2952" t="s">
        <v>37</v>
      </c>
      <c r="S2952" t="s">
        <v>55</v>
      </c>
      <c r="T2952">
        <v>0</v>
      </c>
      <c r="U2952" t="s">
        <v>35</v>
      </c>
      <c r="V2952" s="2">
        <v>44627.583333333336</v>
      </c>
      <c r="W2952" t="s">
        <v>33</v>
      </c>
      <c r="X2952" t="s">
        <v>80</v>
      </c>
      <c r="Y2952" t="s">
        <v>40</v>
      </c>
    </row>
    <row r="2953" spans="1:25" x14ac:dyDescent="0.3">
      <c r="A2953" t="s">
        <v>10668</v>
      </c>
      <c r="B2953" s="1">
        <v>44833</v>
      </c>
      <c r="C2953" t="s">
        <v>10669</v>
      </c>
      <c r="D2953" t="s">
        <v>10177</v>
      </c>
      <c r="E2953" t="s">
        <v>10178</v>
      </c>
      <c r="F2953" t="s">
        <v>60</v>
      </c>
      <c r="G2953" t="s">
        <v>30</v>
      </c>
      <c r="H2953" t="s">
        <v>79</v>
      </c>
      <c r="I2953" t="s">
        <v>1493</v>
      </c>
      <c r="J2953" t="s">
        <v>33</v>
      </c>
      <c r="K2953" t="s">
        <v>34</v>
      </c>
      <c r="L2953" t="s">
        <v>34</v>
      </c>
      <c r="M2953" s="3">
        <v>21182490</v>
      </c>
      <c r="N2953" s="2">
        <v>44406.583333333336</v>
      </c>
      <c r="O2953" t="s">
        <v>35</v>
      </c>
      <c r="P2953" t="s">
        <v>36</v>
      </c>
      <c r="Q2953">
        <v>90</v>
      </c>
      <c r="R2953" t="s">
        <v>37</v>
      </c>
      <c r="S2953" t="s">
        <v>495</v>
      </c>
      <c r="T2953">
        <v>1</v>
      </c>
      <c r="U2953" t="s">
        <v>35</v>
      </c>
      <c r="V2953" s="2">
        <v>44421.625</v>
      </c>
      <c r="W2953" t="s">
        <v>33</v>
      </c>
      <c r="X2953" t="s">
        <v>80</v>
      </c>
      <c r="Y2953" t="s">
        <v>40</v>
      </c>
    </row>
    <row r="2954" spans="1:25" x14ac:dyDescent="0.3">
      <c r="A2954" t="s">
        <v>10670</v>
      </c>
      <c r="B2954" s="1">
        <v>44833</v>
      </c>
      <c r="C2954" t="s">
        <v>10671</v>
      </c>
      <c r="D2954" t="s">
        <v>9712</v>
      </c>
      <c r="E2954" t="s">
        <v>10672</v>
      </c>
      <c r="F2954" t="s">
        <v>60</v>
      </c>
      <c r="G2954" t="s">
        <v>30</v>
      </c>
      <c r="H2954" t="s">
        <v>31</v>
      </c>
      <c r="I2954" t="s">
        <v>115</v>
      </c>
      <c r="J2954" t="s">
        <v>33</v>
      </c>
      <c r="K2954" t="s">
        <v>34</v>
      </c>
      <c r="L2954" t="s">
        <v>34</v>
      </c>
      <c r="M2954" s="3">
        <v>0</v>
      </c>
      <c r="N2954" s="2">
        <v>44383.75</v>
      </c>
      <c r="O2954" t="s">
        <v>35</v>
      </c>
      <c r="P2954" t="s">
        <v>36</v>
      </c>
      <c r="Q2954">
        <v>365</v>
      </c>
      <c r="R2954" t="s">
        <v>149</v>
      </c>
      <c r="S2954" t="s">
        <v>2019</v>
      </c>
      <c r="T2954">
        <v>0</v>
      </c>
      <c r="U2954" t="s">
        <v>35</v>
      </c>
      <c r="V2954" s="2">
        <v>44372.583333333336</v>
      </c>
      <c r="W2954" t="s">
        <v>33</v>
      </c>
      <c r="X2954" t="s">
        <v>2133</v>
      </c>
      <c r="Y2954" t="s">
        <v>40</v>
      </c>
    </row>
    <row r="2955" spans="1:25" x14ac:dyDescent="0.3">
      <c r="A2955" t="s">
        <v>10673</v>
      </c>
      <c r="B2955" s="1">
        <v>44833</v>
      </c>
      <c r="C2955" t="s">
        <v>10674</v>
      </c>
      <c r="D2955" t="s">
        <v>10675</v>
      </c>
      <c r="E2955" t="s">
        <v>10676</v>
      </c>
      <c r="F2955" t="s">
        <v>253</v>
      </c>
      <c r="G2955" t="s">
        <v>30</v>
      </c>
      <c r="H2955" t="s">
        <v>61</v>
      </c>
      <c r="I2955" t="s">
        <v>254</v>
      </c>
      <c r="J2955" t="s">
        <v>33</v>
      </c>
      <c r="K2955" t="s">
        <v>34</v>
      </c>
      <c r="L2955" t="s">
        <v>34</v>
      </c>
      <c r="M2955" s="3">
        <v>0</v>
      </c>
      <c r="N2955" s="2">
        <v>44434.625</v>
      </c>
      <c r="O2955" t="s">
        <v>35</v>
      </c>
      <c r="P2955" t="s">
        <v>36</v>
      </c>
      <c r="Q2955">
        <v>180</v>
      </c>
      <c r="R2955" t="s">
        <v>149</v>
      </c>
      <c r="S2955" t="s">
        <v>2019</v>
      </c>
      <c r="T2955">
        <v>0</v>
      </c>
      <c r="U2955" t="s">
        <v>35</v>
      </c>
      <c r="V2955" s="2">
        <v>44448.625</v>
      </c>
      <c r="W2955" t="s">
        <v>33</v>
      </c>
      <c r="X2955" t="s">
        <v>1035</v>
      </c>
      <c r="Y2955" t="s">
        <v>40</v>
      </c>
    </row>
    <row r="2956" spans="1:25" x14ac:dyDescent="0.3">
      <c r="A2956" t="s">
        <v>10677</v>
      </c>
      <c r="B2956" s="1">
        <v>44833</v>
      </c>
      <c r="C2956" t="s">
        <v>10678</v>
      </c>
      <c r="D2956" t="s">
        <v>10679</v>
      </c>
      <c r="E2956" t="s">
        <v>10680</v>
      </c>
      <c r="F2956" t="s">
        <v>29</v>
      </c>
      <c r="G2956" t="s">
        <v>30</v>
      </c>
      <c r="H2956" t="s">
        <v>31</v>
      </c>
      <c r="I2956" t="s">
        <v>54</v>
      </c>
      <c r="J2956" t="s">
        <v>33</v>
      </c>
      <c r="K2956" t="s">
        <v>34</v>
      </c>
      <c r="L2956" t="s">
        <v>34</v>
      </c>
      <c r="M2956" s="3">
        <v>10000000</v>
      </c>
      <c r="N2956" s="2">
        <v>44409.760416666664</v>
      </c>
      <c r="O2956" t="s">
        <v>35</v>
      </c>
      <c r="P2956" t="s">
        <v>36</v>
      </c>
      <c r="Q2956">
        <v>120</v>
      </c>
      <c r="R2956" t="s">
        <v>37</v>
      </c>
      <c r="S2956" t="s">
        <v>33</v>
      </c>
      <c r="T2956">
        <v>1</v>
      </c>
      <c r="U2956" t="s">
        <v>35</v>
      </c>
      <c r="V2956" s="2">
        <v>44222.5</v>
      </c>
      <c r="W2956" t="s">
        <v>33</v>
      </c>
      <c r="X2956" t="s">
        <v>74</v>
      </c>
      <c r="Y2956" t="s">
        <v>40</v>
      </c>
    </row>
    <row r="2957" spans="1:25" x14ac:dyDescent="0.3">
      <c r="A2957" t="s">
        <v>10681</v>
      </c>
      <c r="B2957" s="1">
        <v>44833</v>
      </c>
      <c r="C2957" t="s">
        <v>10682</v>
      </c>
      <c r="D2957" t="s">
        <v>10683</v>
      </c>
      <c r="E2957" t="s">
        <v>4398</v>
      </c>
      <c r="F2957" t="s">
        <v>29</v>
      </c>
      <c r="G2957" t="s">
        <v>30</v>
      </c>
      <c r="H2957" t="s">
        <v>31</v>
      </c>
      <c r="I2957" t="s">
        <v>788</v>
      </c>
      <c r="J2957" t="s">
        <v>33</v>
      </c>
      <c r="K2957" t="s">
        <v>34</v>
      </c>
      <c r="L2957" t="s">
        <v>34</v>
      </c>
      <c r="M2957" s="3">
        <v>3017074</v>
      </c>
      <c r="N2957" s="2">
        <v>44610.5625</v>
      </c>
      <c r="O2957" t="s">
        <v>35</v>
      </c>
      <c r="P2957" t="s">
        <v>36</v>
      </c>
      <c r="Q2957">
        <v>180</v>
      </c>
      <c r="R2957" t="s">
        <v>37</v>
      </c>
      <c r="S2957" t="s">
        <v>2019</v>
      </c>
      <c r="T2957">
        <v>0</v>
      </c>
      <c r="U2957" t="s">
        <v>35</v>
      </c>
      <c r="V2957" s="2">
        <v>44630.604166666664</v>
      </c>
      <c r="W2957" t="s">
        <v>33</v>
      </c>
      <c r="X2957" t="s">
        <v>2186</v>
      </c>
      <c r="Y2957" t="s">
        <v>40</v>
      </c>
    </row>
    <row r="2958" spans="1:25" x14ac:dyDescent="0.3">
      <c r="A2958" t="s">
        <v>10684</v>
      </c>
      <c r="B2958" s="1">
        <v>44833</v>
      </c>
      <c r="C2958" t="s">
        <v>10685</v>
      </c>
      <c r="D2958" t="s">
        <v>8498</v>
      </c>
      <c r="E2958" t="s">
        <v>10686</v>
      </c>
      <c r="F2958" t="s">
        <v>29</v>
      </c>
      <c r="G2958" t="s">
        <v>30</v>
      </c>
      <c r="H2958" t="s">
        <v>29</v>
      </c>
      <c r="I2958" t="s">
        <v>209</v>
      </c>
      <c r="J2958" t="s">
        <v>33</v>
      </c>
      <c r="K2958" t="s">
        <v>34</v>
      </c>
      <c r="L2958" t="s">
        <v>34</v>
      </c>
      <c r="M2958" s="3">
        <v>14642930</v>
      </c>
      <c r="N2958" s="2">
        <v>44460.541666666664</v>
      </c>
      <c r="O2958" t="s">
        <v>35</v>
      </c>
      <c r="P2958" t="s">
        <v>36</v>
      </c>
      <c r="Q2958">
        <v>180</v>
      </c>
      <c r="R2958" t="s">
        <v>149</v>
      </c>
      <c r="S2958" t="s">
        <v>441</v>
      </c>
      <c r="T2958">
        <v>0</v>
      </c>
      <c r="U2958" t="s">
        <v>35</v>
      </c>
      <c r="V2958" s="2">
        <v>44470.645833333336</v>
      </c>
      <c r="W2958" t="s">
        <v>33</v>
      </c>
      <c r="X2958" t="s">
        <v>189</v>
      </c>
      <c r="Y2958" t="s">
        <v>40</v>
      </c>
    </row>
    <row r="2959" spans="1:25" x14ac:dyDescent="0.3">
      <c r="A2959" t="s">
        <v>10687</v>
      </c>
      <c r="B2959" s="1">
        <v>44833</v>
      </c>
      <c r="C2959" t="s">
        <v>10688</v>
      </c>
      <c r="D2959" t="s">
        <v>6125</v>
      </c>
      <c r="E2959" t="s">
        <v>10689</v>
      </c>
      <c r="F2959" t="s">
        <v>29</v>
      </c>
      <c r="G2959" t="s">
        <v>30</v>
      </c>
      <c r="H2959" t="s">
        <v>31</v>
      </c>
      <c r="I2959" t="s">
        <v>194</v>
      </c>
      <c r="J2959" t="s">
        <v>33</v>
      </c>
      <c r="K2959" t="s">
        <v>34</v>
      </c>
      <c r="L2959" t="s">
        <v>34</v>
      </c>
      <c r="M2959" s="3">
        <v>0</v>
      </c>
      <c r="N2959" s="2">
        <v>44617.770833333336</v>
      </c>
      <c r="O2959" t="s">
        <v>35</v>
      </c>
      <c r="P2959" t="s">
        <v>36</v>
      </c>
      <c r="Q2959">
        <v>90</v>
      </c>
      <c r="R2959" t="s">
        <v>260</v>
      </c>
      <c r="S2959" t="s">
        <v>441</v>
      </c>
      <c r="T2959">
        <v>0</v>
      </c>
      <c r="U2959" t="s">
        <v>35</v>
      </c>
      <c r="V2959" s="2">
        <v>44639.625</v>
      </c>
      <c r="W2959" t="s">
        <v>33</v>
      </c>
      <c r="X2959" t="s">
        <v>870</v>
      </c>
      <c r="Y2959" t="s">
        <v>40</v>
      </c>
    </row>
    <row r="2960" spans="1:25" x14ac:dyDescent="0.3">
      <c r="A2960" t="s">
        <v>10690</v>
      </c>
      <c r="B2960" s="1">
        <v>44833</v>
      </c>
      <c r="C2960" t="s">
        <v>10691</v>
      </c>
      <c r="D2960" t="s">
        <v>10692</v>
      </c>
      <c r="E2960" t="s">
        <v>10693</v>
      </c>
      <c r="F2960" t="s">
        <v>29</v>
      </c>
      <c r="G2960" t="s">
        <v>30</v>
      </c>
      <c r="H2960" t="s">
        <v>68</v>
      </c>
      <c r="I2960" t="s">
        <v>788</v>
      </c>
      <c r="J2960" t="s">
        <v>33</v>
      </c>
      <c r="K2960" t="s">
        <v>34</v>
      </c>
      <c r="L2960" t="s">
        <v>34</v>
      </c>
      <c r="M2960" s="3">
        <v>69801456</v>
      </c>
      <c r="N2960" s="2">
        <v>44509.625</v>
      </c>
      <c r="O2960" t="s">
        <v>35</v>
      </c>
      <c r="P2960" t="s">
        <v>36</v>
      </c>
      <c r="Q2960">
        <v>180</v>
      </c>
      <c r="R2960" t="s">
        <v>149</v>
      </c>
      <c r="S2960" t="s">
        <v>495</v>
      </c>
      <c r="T2960">
        <v>1</v>
      </c>
      <c r="U2960" t="s">
        <v>35</v>
      </c>
      <c r="V2960" s="2">
        <v>44494.458333333336</v>
      </c>
      <c r="W2960" t="s">
        <v>33</v>
      </c>
      <c r="X2960" t="s">
        <v>2168</v>
      </c>
      <c r="Y2960" t="s">
        <v>40</v>
      </c>
    </row>
    <row r="2961" spans="1:25" x14ac:dyDescent="0.3">
      <c r="A2961" t="s">
        <v>10694</v>
      </c>
      <c r="B2961" s="1">
        <v>44833</v>
      </c>
      <c r="C2961" t="s">
        <v>10695</v>
      </c>
      <c r="D2961" t="s">
        <v>10696</v>
      </c>
      <c r="E2961" t="s">
        <v>10697</v>
      </c>
      <c r="F2961" t="s">
        <v>253</v>
      </c>
      <c r="G2961" t="s">
        <v>30</v>
      </c>
      <c r="H2961" t="s">
        <v>88</v>
      </c>
      <c r="I2961" t="s">
        <v>517</v>
      </c>
      <c r="J2961" t="s">
        <v>33</v>
      </c>
      <c r="K2961" t="s">
        <v>34</v>
      </c>
      <c r="L2961" t="s">
        <v>34</v>
      </c>
      <c r="M2961" s="3">
        <v>0</v>
      </c>
      <c r="N2961" s="2">
        <v>44508.458333333336</v>
      </c>
      <c r="O2961" t="s">
        <v>35</v>
      </c>
      <c r="P2961" t="s">
        <v>36</v>
      </c>
      <c r="Q2961">
        <v>120</v>
      </c>
      <c r="R2961" t="s">
        <v>37</v>
      </c>
      <c r="S2961" t="s">
        <v>2019</v>
      </c>
      <c r="T2961">
        <v>0</v>
      </c>
      <c r="U2961" t="s">
        <v>35</v>
      </c>
      <c r="V2961" s="2">
        <v>44455.625</v>
      </c>
      <c r="W2961" t="s">
        <v>33</v>
      </c>
      <c r="X2961" t="s">
        <v>80</v>
      </c>
      <c r="Y2961" t="s">
        <v>40</v>
      </c>
    </row>
    <row r="2962" spans="1:25" x14ac:dyDescent="0.3">
      <c r="A2962" t="s">
        <v>10698</v>
      </c>
      <c r="B2962" s="1">
        <v>44833</v>
      </c>
      <c r="C2962" t="s">
        <v>10699</v>
      </c>
      <c r="D2962" t="s">
        <v>7034</v>
      </c>
      <c r="E2962" t="s">
        <v>10700</v>
      </c>
      <c r="F2962" t="s">
        <v>29</v>
      </c>
      <c r="G2962" t="s">
        <v>30</v>
      </c>
      <c r="H2962" t="s">
        <v>31</v>
      </c>
      <c r="I2962" t="s">
        <v>54</v>
      </c>
      <c r="J2962" t="s">
        <v>33</v>
      </c>
      <c r="K2962" t="s">
        <v>34</v>
      </c>
      <c r="L2962" t="s">
        <v>34</v>
      </c>
      <c r="M2962" s="3">
        <v>4737000</v>
      </c>
      <c r="N2962" s="2">
        <v>44568.458333333336</v>
      </c>
      <c r="O2962" t="s">
        <v>35</v>
      </c>
      <c r="P2962" t="s">
        <v>36</v>
      </c>
      <c r="Q2962">
        <v>180</v>
      </c>
      <c r="R2962" t="s">
        <v>149</v>
      </c>
      <c r="S2962" t="s">
        <v>441</v>
      </c>
      <c r="T2962">
        <v>0</v>
      </c>
      <c r="U2962" t="s">
        <v>35</v>
      </c>
      <c r="V2962" s="2">
        <v>44758.666666666664</v>
      </c>
      <c r="W2962" t="s">
        <v>33</v>
      </c>
      <c r="X2962" t="s">
        <v>39</v>
      </c>
      <c r="Y2962" t="s">
        <v>40</v>
      </c>
    </row>
    <row r="2963" spans="1:25" x14ac:dyDescent="0.3">
      <c r="A2963" t="s">
        <v>10701</v>
      </c>
      <c r="B2963" s="1">
        <v>44833</v>
      </c>
      <c r="C2963" t="s">
        <v>10702</v>
      </c>
      <c r="D2963" t="s">
        <v>10703</v>
      </c>
      <c r="E2963" t="s">
        <v>7388</v>
      </c>
      <c r="F2963" t="s">
        <v>29</v>
      </c>
      <c r="G2963" t="s">
        <v>30</v>
      </c>
      <c r="H2963" t="s">
        <v>31</v>
      </c>
      <c r="I2963" t="s">
        <v>788</v>
      </c>
      <c r="J2963" t="s">
        <v>33</v>
      </c>
      <c r="K2963" t="s">
        <v>34</v>
      </c>
      <c r="L2963" t="s">
        <v>34</v>
      </c>
      <c r="M2963" s="3">
        <v>4957794</v>
      </c>
      <c r="N2963" s="2">
        <v>44396.375</v>
      </c>
      <c r="O2963" t="s">
        <v>35</v>
      </c>
      <c r="P2963" t="s">
        <v>36</v>
      </c>
      <c r="Q2963">
        <v>180</v>
      </c>
      <c r="R2963" t="s">
        <v>37</v>
      </c>
      <c r="S2963" t="s">
        <v>44</v>
      </c>
      <c r="T2963">
        <v>0</v>
      </c>
      <c r="U2963" t="s">
        <v>35</v>
      </c>
      <c r="V2963" s="2">
        <v>44399.666666666664</v>
      </c>
      <c r="W2963" t="s">
        <v>33</v>
      </c>
      <c r="X2963" t="s">
        <v>50</v>
      </c>
      <c r="Y2963" t="s">
        <v>40</v>
      </c>
    </row>
    <row r="2964" spans="1:25" x14ac:dyDescent="0.3">
      <c r="A2964" t="s">
        <v>10704</v>
      </c>
      <c r="B2964" s="1">
        <v>44833</v>
      </c>
      <c r="C2964" t="s">
        <v>10705</v>
      </c>
      <c r="D2964" t="s">
        <v>10706</v>
      </c>
      <c r="E2964" t="s">
        <v>10707</v>
      </c>
      <c r="F2964" t="s">
        <v>60</v>
      </c>
      <c r="G2964" t="s">
        <v>30</v>
      </c>
      <c r="H2964" t="s">
        <v>320</v>
      </c>
      <c r="I2964" t="s">
        <v>321</v>
      </c>
      <c r="J2964" t="s">
        <v>33</v>
      </c>
      <c r="K2964" t="s">
        <v>34</v>
      </c>
      <c r="L2964" t="s">
        <v>34</v>
      </c>
      <c r="M2964" s="3">
        <v>0</v>
      </c>
      <c r="N2964" s="2">
        <v>44413.666666666664</v>
      </c>
      <c r="O2964" t="s">
        <v>35</v>
      </c>
      <c r="P2964" t="s">
        <v>36</v>
      </c>
      <c r="Q2964">
        <v>180</v>
      </c>
      <c r="R2964" t="s">
        <v>37</v>
      </c>
      <c r="S2964" t="s">
        <v>55</v>
      </c>
      <c r="T2964">
        <v>0</v>
      </c>
      <c r="U2964" t="s">
        <v>35</v>
      </c>
      <c r="V2964" s="2">
        <v>44327.666666666664</v>
      </c>
      <c r="W2964" t="s">
        <v>33</v>
      </c>
      <c r="X2964" t="s">
        <v>50</v>
      </c>
      <c r="Y2964" t="s">
        <v>40</v>
      </c>
    </row>
    <row r="2965" spans="1:25" x14ac:dyDescent="0.3">
      <c r="A2965" t="s">
        <v>10708</v>
      </c>
      <c r="B2965" s="1">
        <v>44833</v>
      </c>
      <c r="C2965" t="s">
        <v>10709</v>
      </c>
      <c r="D2965" t="s">
        <v>9689</v>
      </c>
      <c r="E2965" t="s">
        <v>10710</v>
      </c>
      <c r="F2965" t="s">
        <v>29</v>
      </c>
      <c r="G2965" t="s">
        <v>30</v>
      </c>
      <c r="H2965" t="s">
        <v>29</v>
      </c>
      <c r="I2965" t="s">
        <v>54</v>
      </c>
      <c r="J2965" t="s">
        <v>33</v>
      </c>
      <c r="K2965" t="s">
        <v>34</v>
      </c>
      <c r="L2965" t="s">
        <v>34</v>
      </c>
      <c r="M2965" s="3">
        <v>99168716</v>
      </c>
      <c r="N2965" s="2">
        <v>44510.75</v>
      </c>
      <c r="O2965" t="s">
        <v>35</v>
      </c>
      <c r="P2965" t="s">
        <v>36</v>
      </c>
      <c r="Q2965">
        <v>180</v>
      </c>
      <c r="R2965" t="s">
        <v>149</v>
      </c>
      <c r="S2965" t="s">
        <v>2323</v>
      </c>
      <c r="T2965">
        <v>0</v>
      </c>
      <c r="U2965" t="s">
        <v>35</v>
      </c>
      <c r="V2965" s="2">
        <v>44502.583333333336</v>
      </c>
      <c r="W2965" t="s">
        <v>33</v>
      </c>
      <c r="X2965" t="s">
        <v>155</v>
      </c>
      <c r="Y2965" t="s">
        <v>40</v>
      </c>
    </row>
    <row r="2966" spans="1:25" x14ac:dyDescent="0.3">
      <c r="A2966" t="s">
        <v>10711</v>
      </c>
      <c r="B2966" s="1">
        <v>44833</v>
      </c>
      <c r="C2966" t="s">
        <v>10712</v>
      </c>
      <c r="D2966" t="s">
        <v>4269</v>
      </c>
      <c r="E2966" t="s">
        <v>9693</v>
      </c>
      <c r="F2966" t="s">
        <v>60</v>
      </c>
      <c r="G2966" t="s">
        <v>30</v>
      </c>
      <c r="H2966" t="s">
        <v>61</v>
      </c>
      <c r="I2966" t="s">
        <v>2191</v>
      </c>
      <c r="J2966" t="s">
        <v>33</v>
      </c>
      <c r="K2966" t="s">
        <v>34</v>
      </c>
      <c r="L2966" t="s">
        <v>34</v>
      </c>
      <c r="M2966" s="3">
        <v>0</v>
      </c>
      <c r="N2966" s="2">
        <v>44365.541666666664</v>
      </c>
      <c r="O2966" t="s">
        <v>35</v>
      </c>
      <c r="P2966" t="s">
        <v>36</v>
      </c>
      <c r="Q2966">
        <v>90</v>
      </c>
      <c r="R2966" t="s">
        <v>149</v>
      </c>
      <c r="S2966" t="s">
        <v>2323</v>
      </c>
      <c r="T2966">
        <v>0</v>
      </c>
      <c r="U2966" t="s">
        <v>35</v>
      </c>
      <c r="V2966" s="2">
        <v>44373.625</v>
      </c>
      <c r="W2966" t="s">
        <v>33</v>
      </c>
      <c r="X2966" t="s">
        <v>2133</v>
      </c>
      <c r="Y2966" t="s">
        <v>40</v>
      </c>
    </row>
    <row r="2967" spans="1:25" x14ac:dyDescent="0.3">
      <c r="A2967" t="s">
        <v>10713</v>
      </c>
      <c r="B2967" s="1">
        <v>44833</v>
      </c>
      <c r="C2967" t="s">
        <v>10714</v>
      </c>
      <c r="D2967" t="s">
        <v>4564</v>
      </c>
      <c r="E2967" t="s">
        <v>10715</v>
      </c>
      <c r="F2967" t="s">
        <v>29</v>
      </c>
      <c r="G2967" t="s">
        <v>30</v>
      </c>
      <c r="H2967" t="s">
        <v>31</v>
      </c>
      <c r="I2967" t="s">
        <v>54</v>
      </c>
      <c r="J2967" t="s">
        <v>33</v>
      </c>
      <c r="K2967" t="s">
        <v>34</v>
      </c>
      <c r="L2967" t="s">
        <v>34</v>
      </c>
      <c r="M2967" s="3">
        <v>21202936</v>
      </c>
      <c r="N2967" s="2">
        <v>44327.4375</v>
      </c>
      <c r="O2967" t="s">
        <v>35</v>
      </c>
      <c r="P2967" t="s">
        <v>36</v>
      </c>
      <c r="Q2967">
        <v>180</v>
      </c>
      <c r="R2967" t="s">
        <v>37</v>
      </c>
      <c r="S2967" t="s">
        <v>495</v>
      </c>
      <c r="T2967">
        <v>2</v>
      </c>
      <c r="U2967" t="s">
        <v>35</v>
      </c>
      <c r="V2967" s="2">
        <v>44515.583333333336</v>
      </c>
      <c r="W2967" t="s">
        <v>33</v>
      </c>
      <c r="X2967" t="s">
        <v>656</v>
      </c>
      <c r="Y2967" t="s">
        <v>40</v>
      </c>
    </row>
    <row r="2968" spans="1:25" x14ac:dyDescent="0.3">
      <c r="A2968" t="s">
        <v>10716</v>
      </c>
      <c r="B2968" s="1">
        <v>44833</v>
      </c>
      <c r="C2968" t="s">
        <v>10717</v>
      </c>
      <c r="D2968" t="s">
        <v>10718</v>
      </c>
      <c r="E2968" t="s">
        <v>10719</v>
      </c>
      <c r="F2968" t="s">
        <v>29</v>
      </c>
      <c r="G2968" t="s">
        <v>30</v>
      </c>
      <c r="H2968" t="s">
        <v>68</v>
      </c>
      <c r="I2968" t="s">
        <v>49</v>
      </c>
      <c r="J2968" t="s">
        <v>33</v>
      </c>
      <c r="K2968" t="s">
        <v>34</v>
      </c>
      <c r="L2968" t="s">
        <v>34</v>
      </c>
      <c r="M2968" s="3">
        <v>69427900</v>
      </c>
      <c r="N2968" s="2">
        <v>44574.375</v>
      </c>
      <c r="O2968" t="s">
        <v>35</v>
      </c>
      <c r="P2968" t="s">
        <v>36</v>
      </c>
      <c r="Q2968">
        <v>180</v>
      </c>
      <c r="R2968" t="s">
        <v>149</v>
      </c>
      <c r="S2968" t="s">
        <v>69</v>
      </c>
      <c r="T2968">
        <v>0</v>
      </c>
      <c r="U2968" t="s">
        <v>35</v>
      </c>
      <c r="V2968" s="2">
        <v>44589.6875</v>
      </c>
      <c r="W2968" t="s">
        <v>33</v>
      </c>
      <c r="X2968" t="s">
        <v>50</v>
      </c>
      <c r="Y2968" t="s">
        <v>40</v>
      </c>
    </row>
    <row r="2969" spans="1:25" x14ac:dyDescent="0.3">
      <c r="A2969" t="s">
        <v>10720</v>
      </c>
      <c r="B2969" s="1">
        <v>44833</v>
      </c>
      <c r="C2969" t="s">
        <v>10721</v>
      </c>
      <c r="D2969" t="s">
        <v>10722</v>
      </c>
      <c r="E2969" t="s">
        <v>10723</v>
      </c>
      <c r="F2969" t="s">
        <v>29</v>
      </c>
      <c r="G2969" t="s">
        <v>30</v>
      </c>
      <c r="H2969" t="s">
        <v>31</v>
      </c>
      <c r="I2969" t="s">
        <v>1975</v>
      </c>
      <c r="J2969" t="s">
        <v>33</v>
      </c>
      <c r="K2969" t="s">
        <v>34</v>
      </c>
      <c r="L2969" t="s">
        <v>34</v>
      </c>
      <c r="M2969" s="3">
        <v>0</v>
      </c>
      <c r="N2969" s="2">
        <v>44368.416666666664</v>
      </c>
      <c r="O2969" t="s">
        <v>35</v>
      </c>
      <c r="P2969" t="s">
        <v>36</v>
      </c>
      <c r="Q2969">
        <v>180</v>
      </c>
      <c r="R2969" t="s">
        <v>37</v>
      </c>
      <c r="S2969" t="s">
        <v>2019</v>
      </c>
      <c r="T2969">
        <v>0</v>
      </c>
      <c r="U2969" t="s">
        <v>35</v>
      </c>
      <c r="V2969" s="2">
        <v>44392.625</v>
      </c>
      <c r="W2969" t="s">
        <v>33</v>
      </c>
      <c r="X2969" t="s">
        <v>210</v>
      </c>
      <c r="Y2969" t="s">
        <v>40</v>
      </c>
    </row>
    <row r="2970" spans="1:25" x14ac:dyDescent="0.3">
      <c r="A2970" t="s">
        <v>10724</v>
      </c>
      <c r="B2970" s="1">
        <v>44833</v>
      </c>
      <c r="C2970" t="s">
        <v>10725</v>
      </c>
      <c r="D2970" t="s">
        <v>4196</v>
      </c>
      <c r="E2970" t="s">
        <v>10726</v>
      </c>
      <c r="F2970" t="s">
        <v>29</v>
      </c>
      <c r="G2970" t="s">
        <v>30</v>
      </c>
      <c r="H2970" t="s">
        <v>31</v>
      </c>
      <c r="I2970" t="s">
        <v>32</v>
      </c>
      <c r="J2970" t="s">
        <v>33</v>
      </c>
      <c r="K2970" t="s">
        <v>34</v>
      </c>
      <c r="L2970" t="s">
        <v>34</v>
      </c>
      <c r="M2970" s="3">
        <v>8519461</v>
      </c>
      <c r="N2970" s="2">
        <v>44546.416666666664</v>
      </c>
      <c r="O2970" t="s">
        <v>35</v>
      </c>
      <c r="P2970" t="s">
        <v>36</v>
      </c>
      <c r="Q2970">
        <v>180</v>
      </c>
      <c r="R2970" t="s">
        <v>37</v>
      </c>
      <c r="S2970" t="s">
        <v>495</v>
      </c>
      <c r="T2970">
        <v>2</v>
      </c>
      <c r="U2970" t="s">
        <v>35</v>
      </c>
      <c r="V2970" s="2">
        <v>44554.583333333336</v>
      </c>
      <c r="W2970" t="s">
        <v>33</v>
      </c>
      <c r="X2970" t="s">
        <v>656</v>
      </c>
      <c r="Y2970" t="s">
        <v>40</v>
      </c>
    </row>
    <row r="2971" spans="1:25" x14ac:dyDescent="0.3">
      <c r="A2971" t="s">
        <v>10727</v>
      </c>
      <c r="B2971" s="1">
        <v>44833</v>
      </c>
      <c r="C2971" t="s">
        <v>10728</v>
      </c>
      <c r="D2971" t="s">
        <v>10729</v>
      </c>
      <c r="E2971" t="s">
        <v>10730</v>
      </c>
      <c r="F2971" t="s">
        <v>29</v>
      </c>
      <c r="G2971" t="s">
        <v>30</v>
      </c>
      <c r="H2971" t="s">
        <v>31</v>
      </c>
      <c r="I2971" t="s">
        <v>1975</v>
      </c>
      <c r="J2971" t="s">
        <v>33</v>
      </c>
      <c r="K2971" t="s">
        <v>34</v>
      </c>
      <c r="L2971" t="s">
        <v>34</v>
      </c>
      <c r="M2971" s="3">
        <v>3471986</v>
      </c>
      <c r="N2971" s="2">
        <v>44400.708333333336</v>
      </c>
      <c r="O2971" t="s">
        <v>35</v>
      </c>
      <c r="P2971" t="s">
        <v>36</v>
      </c>
      <c r="Q2971">
        <v>90</v>
      </c>
      <c r="R2971" t="s">
        <v>37</v>
      </c>
      <c r="S2971" t="s">
        <v>69</v>
      </c>
      <c r="T2971">
        <v>0</v>
      </c>
      <c r="U2971" t="s">
        <v>35</v>
      </c>
      <c r="V2971" s="2">
        <v>44420.416666666664</v>
      </c>
      <c r="W2971" t="s">
        <v>33</v>
      </c>
      <c r="X2971" t="s">
        <v>39</v>
      </c>
      <c r="Y2971" t="s">
        <v>40</v>
      </c>
    </row>
    <row r="2972" spans="1:25" x14ac:dyDescent="0.3">
      <c r="A2972" t="s">
        <v>10731</v>
      </c>
      <c r="B2972" s="1">
        <v>44833</v>
      </c>
      <c r="C2972" t="s">
        <v>10732</v>
      </c>
      <c r="D2972" t="s">
        <v>10733</v>
      </c>
      <c r="E2972" t="s">
        <v>10734</v>
      </c>
      <c r="F2972" t="s">
        <v>29</v>
      </c>
      <c r="G2972" t="s">
        <v>30</v>
      </c>
      <c r="H2972" t="s">
        <v>29</v>
      </c>
      <c r="I2972" t="s">
        <v>6103</v>
      </c>
      <c r="J2972" t="s">
        <v>33</v>
      </c>
      <c r="K2972" t="s">
        <v>34</v>
      </c>
      <c r="L2972" t="s">
        <v>34</v>
      </c>
      <c r="M2972" s="3">
        <v>0</v>
      </c>
      <c r="N2972" s="2">
        <v>44381.583333333336</v>
      </c>
      <c r="O2972" t="s">
        <v>35</v>
      </c>
      <c r="P2972" t="s">
        <v>36</v>
      </c>
      <c r="Q2972">
        <v>180</v>
      </c>
      <c r="R2972" t="s">
        <v>149</v>
      </c>
      <c r="S2972" t="s">
        <v>495</v>
      </c>
      <c r="T2972">
        <v>1</v>
      </c>
      <c r="U2972" t="s">
        <v>35</v>
      </c>
      <c r="V2972" s="2">
        <v>44326.625</v>
      </c>
      <c r="W2972" t="s">
        <v>33</v>
      </c>
      <c r="X2972" t="s">
        <v>210</v>
      </c>
      <c r="Y2972" t="s">
        <v>40</v>
      </c>
    </row>
    <row r="2973" spans="1:25" x14ac:dyDescent="0.3">
      <c r="A2973" t="s">
        <v>10735</v>
      </c>
      <c r="B2973" s="1">
        <v>44833</v>
      </c>
      <c r="C2973" t="s">
        <v>10736</v>
      </c>
      <c r="D2973" t="s">
        <v>6038</v>
      </c>
      <c r="E2973" t="s">
        <v>10737</v>
      </c>
      <c r="F2973" t="s">
        <v>29</v>
      </c>
      <c r="G2973" t="s">
        <v>30</v>
      </c>
      <c r="H2973" t="s">
        <v>31</v>
      </c>
      <c r="I2973" t="s">
        <v>1975</v>
      </c>
      <c r="J2973" t="s">
        <v>33</v>
      </c>
      <c r="K2973" t="s">
        <v>34</v>
      </c>
      <c r="L2973" t="s">
        <v>34</v>
      </c>
      <c r="M2973" s="3">
        <v>0</v>
      </c>
      <c r="N2973" s="2">
        <v>44419.583333333336</v>
      </c>
      <c r="O2973" t="s">
        <v>35</v>
      </c>
      <c r="P2973" t="s">
        <v>36</v>
      </c>
      <c r="Q2973">
        <v>180</v>
      </c>
      <c r="R2973" t="s">
        <v>37</v>
      </c>
      <c r="S2973" t="s">
        <v>55</v>
      </c>
      <c r="T2973">
        <v>0</v>
      </c>
      <c r="U2973" t="s">
        <v>35</v>
      </c>
      <c r="V2973" s="2">
        <v>44530.479166666664</v>
      </c>
      <c r="W2973" t="s">
        <v>33</v>
      </c>
      <c r="X2973" t="s">
        <v>210</v>
      </c>
      <c r="Y2973" t="s">
        <v>40</v>
      </c>
    </row>
    <row r="2974" spans="1:25" x14ac:dyDescent="0.3">
      <c r="A2974" t="s">
        <v>10738</v>
      </c>
      <c r="B2974" s="1">
        <v>44833</v>
      </c>
      <c r="C2974" t="s">
        <v>10739</v>
      </c>
      <c r="D2974" t="s">
        <v>10740</v>
      </c>
      <c r="E2974" t="s">
        <v>10740</v>
      </c>
      <c r="F2974" t="s">
        <v>29</v>
      </c>
      <c r="G2974" t="s">
        <v>30</v>
      </c>
      <c r="H2974" t="s">
        <v>31</v>
      </c>
      <c r="I2974" t="s">
        <v>54</v>
      </c>
      <c r="J2974" t="s">
        <v>33</v>
      </c>
      <c r="K2974" t="s">
        <v>34</v>
      </c>
      <c r="L2974" t="s">
        <v>34</v>
      </c>
      <c r="M2974" s="3">
        <v>16980000</v>
      </c>
      <c r="N2974" s="2">
        <v>44553.5</v>
      </c>
      <c r="O2974" t="s">
        <v>35</v>
      </c>
      <c r="P2974" t="s">
        <v>36</v>
      </c>
      <c r="Q2974">
        <v>90</v>
      </c>
      <c r="R2974" t="s">
        <v>37</v>
      </c>
      <c r="S2974" t="s">
        <v>55</v>
      </c>
      <c r="T2974">
        <v>0</v>
      </c>
      <c r="U2974" t="s">
        <v>35</v>
      </c>
      <c r="V2974" s="2">
        <v>44559.583333333336</v>
      </c>
      <c r="W2974" t="s">
        <v>33</v>
      </c>
      <c r="X2974" t="s">
        <v>39</v>
      </c>
      <c r="Y2974" t="s">
        <v>40</v>
      </c>
    </row>
    <row r="2975" spans="1:25" x14ac:dyDescent="0.3">
      <c r="A2975" t="s">
        <v>10741</v>
      </c>
      <c r="B2975" s="1">
        <v>44833</v>
      </c>
      <c r="C2975" t="s">
        <v>10742</v>
      </c>
      <c r="D2975" t="s">
        <v>10743</v>
      </c>
      <c r="E2975" t="s">
        <v>10744</v>
      </c>
      <c r="F2975" t="s">
        <v>29</v>
      </c>
      <c r="G2975" t="s">
        <v>30</v>
      </c>
      <c r="H2975" t="s">
        <v>29</v>
      </c>
      <c r="I2975" t="s">
        <v>32</v>
      </c>
      <c r="J2975" t="s">
        <v>33</v>
      </c>
      <c r="K2975" t="s">
        <v>34</v>
      </c>
      <c r="L2975" t="s">
        <v>34</v>
      </c>
      <c r="M2975" s="3">
        <v>0</v>
      </c>
      <c r="N2975" s="2">
        <v>44609.416666666664</v>
      </c>
      <c r="O2975" t="s">
        <v>35</v>
      </c>
      <c r="P2975" t="s">
        <v>36</v>
      </c>
      <c r="Q2975">
        <v>180</v>
      </c>
      <c r="R2975" t="s">
        <v>149</v>
      </c>
      <c r="S2975" t="s">
        <v>495</v>
      </c>
      <c r="T2975">
        <v>4</v>
      </c>
      <c r="U2975" t="s">
        <v>35</v>
      </c>
      <c r="V2975" s="2">
        <v>44637.604166666664</v>
      </c>
      <c r="W2975" t="s">
        <v>33</v>
      </c>
      <c r="X2975" t="s">
        <v>210</v>
      </c>
      <c r="Y2975" t="s">
        <v>40</v>
      </c>
    </row>
    <row r="2976" spans="1:25" x14ac:dyDescent="0.3">
      <c r="A2976" t="s">
        <v>10745</v>
      </c>
      <c r="B2976" s="1">
        <v>44833</v>
      </c>
      <c r="C2976" t="s">
        <v>10746</v>
      </c>
      <c r="D2976" t="s">
        <v>10747</v>
      </c>
      <c r="E2976" t="s">
        <v>10748</v>
      </c>
      <c r="F2976" t="s">
        <v>60</v>
      </c>
      <c r="G2976" t="s">
        <v>30</v>
      </c>
      <c r="H2976" t="s">
        <v>61</v>
      </c>
      <c r="I2976" t="s">
        <v>62</v>
      </c>
      <c r="J2976" t="s">
        <v>33</v>
      </c>
      <c r="K2976" t="s">
        <v>34</v>
      </c>
      <c r="L2976" t="s">
        <v>34</v>
      </c>
      <c r="M2976" s="3">
        <v>152454000</v>
      </c>
      <c r="N2976" s="2">
        <v>44425.375</v>
      </c>
      <c r="O2976" t="s">
        <v>35</v>
      </c>
      <c r="P2976" t="s">
        <v>36</v>
      </c>
      <c r="Q2976">
        <v>270</v>
      </c>
      <c r="R2976" t="s">
        <v>37</v>
      </c>
      <c r="S2976" t="s">
        <v>441</v>
      </c>
      <c r="T2976">
        <v>0</v>
      </c>
      <c r="U2976" t="s">
        <v>35</v>
      </c>
      <c r="V2976" s="2">
        <v>44453.458333333336</v>
      </c>
      <c r="W2976" t="s">
        <v>33</v>
      </c>
      <c r="X2976" t="s">
        <v>3347</v>
      </c>
      <c r="Y2976" t="s">
        <v>40</v>
      </c>
    </row>
    <row r="2977" spans="1:25" x14ac:dyDescent="0.3">
      <c r="A2977" t="s">
        <v>10749</v>
      </c>
      <c r="B2977" s="1">
        <v>44833</v>
      </c>
      <c r="C2977" t="s">
        <v>10750</v>
      </c>
      <c r="D2977" t="s">
        <v>10751</v>
      </c>
      <c r="E2977" t="s">
        <v>10752</v>
      </c>
      <c r="F2977" t="s">
        <v>60</v>
      </c>
      <c r="G2977" t="s">
        <v>30</v>
      </c>
      <c r="H2977" t="s">
        <v>61</v>
      </c>
      <c r="I2977" t="s">
        <v>115</v>
      </c>
      <c r="J2977" t="s">
        <v>33</v>
      </c>
      <c r="K2977" t="s">
        <v>34</v>
      </c>
      <c r="L2977" t="s">
        <v>34</v>
      </c>
      <c r="M2977" s="3">
        <v>0</v>
      </c>
      <c r="N2977" s="2">
        <v>44509.5625</v>
      </c>
      <c r="O2977" t="s">
        <v>35</v>
      </c>
      <c r="P2977" t="s">
        <v>36</v>
      </c>
      <c r="Q2977">
        <v>90</v>
      </c>
      <c r="R2977" t="s">
        <v>149</v>
      </c>
      <c r="S2977" t="s">
        <v>44</v>
      </c>
      <c r="T2977">
        <v>0</v>
      </c>
      <c r="U2977" t="s">
        <v>35</v>
      </c>
      <c r="V2977" s="2">
        <v>44461.5</v>
      </c>
      <c r="W2977" t="s">
        <v>33</v>
      </c>
      <c r="X2977" t="s">
        <v>2133</v>
      </c>
      <c r="Y2977" t="s">
        <v>40</v>
      </c>
    </row>
    <row r="2978" spans="1:25" x14ac:dyDescent="0.3">
      <c r="A2978" t="s">
        <v>10753</v>
      </c>
      <c r="B2978" s="1">
        <v>44833</v>
      </c>
      <c r="C2978" t="s">
        <v>10754</v>
      </c>
      <c r="D2978" t="s">
        <v>2027</v>
      </c>
      <c r="E2978" t="s">
        <v>10755</v>
      </c>
      <c r="F2978" t="s">
        <v>29</v>
      </c>
      <c r="G2978" t="s">
        <v>30</v>
      </c>
      <c r="H2978" t="s">
        <v>395</v>
      </c>
      <c r="I2978" t="s">
        <v>54</v>
      </c>
      <c r="J2978" t="s">
        <v>33</v>
      </c>
      <c r="K2978" t="s">
        <v>34</v>
      </c>
      <c r="L2978" t="s">
        <v>34</v>
      </c>
      <c r="M2978" s="3">
        <v>1600000</v>
      </c>
      <c r="N2978" s="2">
        <v>44617.75</v>
      </c>
      <c r="O2978" t="s">
        <v>35</v>
      </c>
      <c r="P2978" t="s">
        <v>36</v>
      </c>
      <c r="Q2978">
        <v>90</v>
      </c>
      <c r="R2978" t="s">
        <v>37</v>
      </c>
      <c r="S2978" t="s">
        <v>55</v>
      </c>
      <c r="T2978">
        <v>0</v>
      </c>
      <c r="U2978" t="s">
        <v>35</v>
      </c>
      <c r="V2978" s="2">
        <v>44627.583333333336</v>
      </c>
      <c r="W2978" t="s">
        <v>33</v>
      </c>
      <c r="X2978" t="s">
        <v>80</v>
      </c>
      <c r="Y2978" t="s">
        <v>40</v>
      </c>
    </row>
    <row r="2979" spans="1:25" x14ac:dyDescent="0.3">
      <c r="A2979" t="s">
        <v>10756</v>
      </c>
      <c r="B2979" s="1">
        <v>44833</v>
      </c>
      <c r="C2979" t="s">
        <v>10757</v>
      </c>
      <c r="D2979" t="s">
        <v>10758</v>
      </c>
      <c r="E2979" t="s">
        <v>10759</v>
      </c>
      <c r="F2979" t="s">
        <v>29</v>
      </c>
      <c r="G2979" t="s">
        <v>30</v>
      </c>
      <c r="H2979" t="s">
        <v>68</v>
      </c>
      <c r="I2979" t="s">
        <v>788</v>
      </c>
      <c r="J2979" t="s">
        <v>33</v>
      </c>
      <c r="K2979" t="s">
        <v>34</v>
      </c>
      <c r="L2979" t="s">
        <v>34</v>
      </c>
      <c r="M2979" s="3">
        <v>0</v>
      </c>
      <c r="N2979" s="2">
        <v>44517.541666666664</v>
      </c>
      <c r="O2979" t="s">
        <v>35</v>
      </c>
      <c r="P2979" t="s">
        <v>36</v>
      </c>
      <c r="Q2979">
        <v>180</v>
      </c>
      <c r="R2979" t="s">
        <v>149</v>
      </c>
      <c r="S2979" t="s">
        <v>495</v>
      </c>
      <c r="T2979">
        <v>1</v>
      </c>
      <c r="U2979" t="s">
        <v>35</v>
      </c>
      <c r="V2979" s="2">
        <v>44530.583333333336</v>
      </c>
      <c r="W2979" t="s">
        <v>33</v>
      </c>
      <c r="X2979" t="s">
        <v>2168</v>
      </c>
      <c r="Y2979" t="s">
        <v>40</v>
      </c>
    </row>
    <row r="2980" spans="1:25" x14ac:dyDescent="0.3">
      <c r="A2980" t="s">
        <v>10760</v>
      </c>
      <c r="B2980" s="1">
        <v>44833</v>
      </c>
      <c r="C2980" t="s">
        <v>10761</v>
      </c>
      <c r="D2980" t="s">
        <v>9768</v>
      </c>
      <c r="E2980" t="s">
        <v>10762</v>
      </c>
      <c r="F2980" t="s">
        <v>29</v>
      </c>
      <c r="G2980" t="s">
        <v>30</v>
      </c>
      <c r="H2980" t="s">
        <v>29</v>
      </c>
      <c r="I2980" t="s">
        <v>54</v>
      </c>
      <c r="J2980" t="s">
        <v>33</v>
      </c>
      <c r="K2980" t="s">
        <v>34</v>
      </c>
      <c r="L2980" t="s">
        <v>34</v>
      </c>
      <c r="M2980" s="3">
        <v>99245792</v>
      </c>
      <c r="N2980" s="2">
        <v>44491.75</v>
      </c>
      <c r="O2980" t="s">
        <v>35</v>
      </c>
      <c r="P2980" t="s">
        <v>36</v>
      </c>
      <c r="Q2980">
        <v>180</v>
      </c>
      <c r="R2980" t="s">
        <v>149</v>
      </c>
      <c r="S2980" t="s">
        <v>2323</v>
      </c>
      <c r="T2980">
        <v>0</v>
      </c>
      <c r="U2980" t="s">
        <v>35</v>
      </c>
      <c r="V2980" s="2">
        <v>44502.583333333336</v>
      </c>
      <c r="W2980" t="s">
        <v>33</v>
      </c>
      <c r="X2980" t="s">
        <v>155</v>
      </c>
      <c r="Y2980" t="s">
        <v>40</v>
      </c>
    </row>
    <row r="2981" spans="1:25" x14ac:dyDescent="0.3">
      <c r="A2981" t="s">
        <v>10763</v>
      </c>
      <c r="B2981" s="1">
        <v>44833</v>
      </c>
      <c r="C2981" t="s">
        <v>10764</v>
      </c>
      <c r="D2981" t="s">
        <v>10765</v>
      </c>
      <c r="E2981" t="s">
        <v>10766</v>
      </c>
      <c r="F2981" t="s">
        <v>29</v>
      </c>
      <c r="G2981" t="s">
        <v>30</v>
      </c>
      <c r="H2981" t="s">
        <v>68</v>
      </c>
      <c r="I2981" t="s">
        <v>788</v>
      </c>
      <c r="J2981" t="s">
        <v>33</v>
      </c>
      <c r="K2981" t="s">
        <v>34</v>
      </c>
      <c r="L2981" t="s">
        <v>34</v>
      </c>
      <c r="M2981" s="3">
        <v>9755447</v>
      </c>
      <c r="N2981" s="2">
        <v>44433.458333333336</v>
      </c>
      <c r="O2981" t="s">
        <v>35</v>
      </c>
      <c r="P2981" t="s">
        <v>36</v>
      </c>
      <c r="Q2981">
        <v>180</v>
      </c>
      <c r="R2981" t="s">
        <v>2383</v>
      </c>
      <c r="S2981" t="s">
        <v>495</v>
      </c>
      <c r="T2981">
        <v>1</v>
      </c>
      <c r="U2981" t="s">
        <v>35</v>
      </c>
      <c r="V2981" s="2">
        <v>44470.458333333336</v>
      </c>
      <c r="W2981" t="s">
        <v>33</v>
      </c>
      <c r="X2981" t="s">
        <v>2168</v>
      </c>
      <c r="Y2981" t="s">
        <v>40</v>
      </c>
    </row>
    <row r="2982" spans="1:25" x14ac:dyDescent="0.3">
      <c r="A2982" t="s">
        <v>10767</v>
      </c>
      <c r="B2982" s="1">
        <v>44833</v>
      </c>
      <c r="C2982" t="s">
        <v>10768</v>
      </c>
      <c r="D2982" t="s">
        <v>2027</v>
      </c>
      <c r="E2982" t="s">
        <v>10769</v>
      </c>
      <c r="F2982" t="s">
        <v>29</v>
      </c>
      <c r="G2982" t="s">
        <v>30</v>
      </c>
      <c r="H2982" t="s">
        <v>395</v>
      </c>
      <c r="I2982" t="s">
        <v>54</v>
      </c>
      <c r="J2982" t="s">
        <v>33</v>
      </c>
      <c r="K2982" t="s">
        <v>34</v>
      </c>
      <c r="L2982" t="s">
        <v>34</v>
      </c>
      <c r="M2982" s="3">
        <v>1600000</v>
      </c>
      <c r="N2982" s="2">
        <v>44617.75</v>
      </c>
      <c r="O2982" t="s">
        <v>35</v>
      </c>
      <c r="P2982" t="s">
        <v>36</v>
      </c>
      <c r="Q2982">
        <v>90</v>
      </c>
      <c r="R2982" t="s">
        <v>37</v>
      </c>
      <c r="S2982" t="s">
        <v>55</v>
      </c>
      <c r="T2982">
        <v>0</v>
      </c>
      <c r="U2982" t="s">
        <v>35</v>
      </c>
      <c r="V2982" s="2">
        <v>44627.583333333336</v>
      </c>
      <c r="W2982" t="s">
        <v>33</v>
      </c>
      <c r="X2982" t="s">
        <v>80</v>
      </c>
      <c r="Y2982" t="s">
        <v>40</v>
      </c>
    </row>
    <row r="2983" spans="1:25" x14ac:dyDescent="0.3">
      <c r="A2983" t="s">
        <v>10770</v>
      </c>
      <c r="B2983" s="1">
        <v>44833</v>
      </c>
      <c r="C2983" t="s">
        <v>10771</v>
      </c>
      <c r="D2983" t="s">
        <v>10772</v>
      </c>
      <c r="E2983" t="s">
        <v>10773</v>
      </c>
      <c r="F2983" t="s">
        <v>29</v>
      </c>
      <c r="G2983" t="s">
        <v>30</v>
      </c>
      <c r="H2983" t="s">
        <v>31</v>
      </c>
      <c r="I2983" t="s">
        <v>32</v>
      </c>
      <c r="J2983" t="s">
        <v>33</v>
      </c>
      <c r="K2983" t="s">
        <v>34</v>
      </c>
      <c r="L2983" t="s">
        <v>34</v>
      </c>
      <c r="M2983" s="3">
        <v>12509630</v>
      </c>
      <c r="N2983" s="2">
        <v>44526.4375</v>
      </c>
      <c r="O2983" t="s">
        <v>35</v>
      </c>
      <c r="P2983" t="s">
        <v>36</v>
      </c>
      <c r="Q2983">
        <v>180</v>
      </c>
      <c r="R2983" t="s">
        <v>37</v>
      </c>
      <c r="S2983" t="s">
        <v>495</v>
      </c>
      <c r="T2983">
        <v>3</v>
      </c>
      <c r="U2983" t="s">
        <v>35</v>
      </c>
      <c r="V2983" s="2">
        <v>44533.583333333336</v>
      </c>
      <c r="W2983" t="s">
        <v>33</v>
      </c>
      <c r="X2983" t="s">
        <v>656</v>
      </c>
      <c r="Y2983" t="s">
        <v>40</v>
      </c>
    </row>
    <row r="2984" spans="1:25" x14ac:dyDescent="0.3">
      <c r="A2984" t="s">
        <v>10774</v>
      </c>
      <c r="B2984" s="1">
        <v>44833</v>
      </c>
      <c r="C2984" t="s">
        <v>10775</v>
      </c>
      <c r="D2984" t="s">
        <v>10776</v>
      </c>
      <c r="E2984" t="s">
        <v>10777</v>
      </c>
      <c r="F2984" t="s">
        <v>253</v>
      </c>
      <c r="G2984" t="s">
        <v>30</v>
      </c>
      <c r="H2984" t="s">
        <v>31</v>
      </c>
      <c r="I2984" t="s">
        <v>970</v>
      </c>
      <c r="J2984" t="s">
        <v>33</v>
      </c>
      <c r="K2984" t="s">
        <v>34</v>
      </c>
      <c r="L2984" t="s">
        <v>34</v>
      </c>
      <c r="M2984" s="3">
        <v>175000</v>
      </c>
      <c r="N2984" s="2">
        <v>44567.645833333336</v>
      </c>
      <c r="O2984" t="s">
        <v>35</v>
      </c>
      <c r="P2984" t="s">
        <v>36</v>
      </c>
      <c r="Q2984">
        <v>180</v>
      </c>
      <c r="R2984" t="s">
        <v>149</v>
      </c>
      <c r="S2984" t="s">
        <v>38</v>
      </c>
      <c r="T2984">
        <v>0</v>
      </c>
      <c r="U2984" t="s">
        <v>35</v>
      </c>
      <c r="V2984" s="2">
        <v>44741.541666666664</v>
      </c>
      <c r="W2984" t="s">
        <v>33</v>
      </c>
      <c r="X2984" t="s">
        <v>971</v>
      </c>
      <c r="Y2984" t="s">
        <v>40</v>
      </c>
    </row>
    <row r="2985" spans="1:25" x14ac:dyDescent="0.3">
      <c r="A2985" t="s">
        <v>10778</v>
      </c>
      <c r="B2985" s="1">
        <v>44833</v>
      </c>
      <c r="C2985" t="s">
        <v>10779</v>
      </c>
      <c r="D2985" t="s">
        <v>10780</v>
      </c>
      <c r="E2985" t="s">
        <v>10781</v>
      </c>
      <c r="F2985" t="s">
        <v>29</v>
      </c>
      <c r="G2985" t="s">
        <v>30</v>
      </c>
      <c r="H2985" t="s">
        <v>31</v>
      </c>
      <c r="I2985" t="s">
        <v>49</v>
      </c>
      <c r="J2985" t="s">
        <v>33</v>
      </c>
      <c r="K2985" t="s">
        <v>34</v>
      </c>
      <c r="L2985" t="s">
        <v>34</v>
      </c>
      <c r="M2985" s="3">
        <v>5226432</v>
      </c>
      <c r="N2985" s="2">
        <v>44429.375</v>
      </c>
      <c r="O2985" t="s">
        <v>35</v>
      </c>
      <c r="P2985" t="s">
        <v>36</v>
      </c>
      <c r="Q2985">
        <v>180</v>
      </c>
      <c r="R2985" t="s">
        <v>37</v>
      </c>
      <c r="S2985" t="s">
        <v>495</v>
      </c>
      <c r="T2985">
        <v>3</v>
      </c>
      <c r="U2985" t="s">
        <v>35</v>
      </c>
      <c r="V2985" s="2">
        <v>44440.625</v>
      </c>
      <c r="W2985" t="s">
        <v>33</v>
      </c>
      <c r="X2985" t="s">
        <v>50</v>
      </c>
      <c r="Y2985" t="s">
        <v>40</v>
      </c>
    </row>
    <row r="2986" spans="1:25" x14ac:dyDescent="0.3">
      <c r="A2986" t="s">
        <v>10782</v>
      </c>
      <c r="B2986" s="1">
        <v>44833</v>
      </c>
      <c r="C2986" t="s">
        <v>10783</v>
      </c>
      <c r="D2986" t="s">
        <v>10784</v>
      </c>
      <c r="E2986" t="s">
        <v>10785</v>
      </c>
      <c r="F2986" t="s">
        <v>29</v>
      </c>
      <c r="G2986" t="s">
        <v>30</v>
      </c>
      <c r="H2986" t="s">
        <v>29</v>
      </c>
      <c r="I2986" t="s">
        <v>54</v>
      </c>
      <c r="J2986" t="s">
        <v>33</v>
      </c>
      <c r="K2986" t="s">
        <v>34</v>
      </c>
      <c r="L2986" t="s">
        <v>34</v>
      </c>
      <c r="M2986" s="3">
        <v>1000000</v>
      </c>
      <c r="N2986" s="2">
        <v>44622.375</v>
      </c>
      <c r="O2986" t="s">
        <v>35</v>
      </c>
      <c r="P2986" t="s">
        <v>36</v>
      </c>
      <c r="Q2986">
        <v>180</v>
      </c>
      <c r="R2986" t="s">
        <v>149</v>
      </c>
      <c r="S2986" t="s">
        <v>495</v>
      </c>
      <c r="T2986">
        <v>1</v>
      </c>
      <c r="U2986" t="s">
        <v>35</v>
      </c>
      <c r="V2986" s="2">
        <v>44611.458333333336</v>
      </c>
      <c r="W2986" t="s">
        <v>33</v>
      </c>
      <c r="X2986" t="s">
        <v>2976</v>
      </c>
      <c r="Y2986" t="s">
        <v>40</v>
      </c>
    </row>
    <row r="2987" spans="1:25" x14ac:dyDescent="0.3">
      <c r="A2987" t="s">
        <v>10786</v>
      </c>
      <c r="B2987" s="1">
        <v>44833</v>
      </c>
      <c r="C2987" t="s">
        <v>10787</v>
      </c>
      <c r="D2987" t="s">
        <v>10788</v>
      </c>
      <c r="E2987" t="s">
        <v>10789</v>
      </c>
      <c r="F2987" t="s">
        <v>253</v>
      </c>
      <c r="G2987" t="s">
        <v>30</v>
      </c>
      <c r="H2987" t="s">
        <v>31</v>
      </c>
      <c r="I2987" t="s">
        <v>970</v>
      </c>
      <c r="J2987" t="s">
        <v>33</v>
      </c>
      <c r="K2987" t="s">
        <v>34</v>
      </c>
      <c r="L2987" t="s">
        <v>287</v>
      </c>
      <c r="M2987" s="3">
        <v>0</v>
      </c>
      <c r="N2987" s="2">
        <v>44329.416666666664</v>
      </c>
      <c r="O2987" t="s">
        <v>35</v>
      </c>
      <c r="P2987" t="s">
        <v>36</v>
      </c>
      <c r="Q2987">
        <v>180</v>
      </c>
      <c r="R2987" t="s">
        <v>149</v>
      </c>
      <c r="S2987" t="s">
        <v>2019</v>
      </c>
      <c r="T2987">
        <v>0</v>
      </c>
      <c r="U2987" t="s">
        <v>35</v>
      </c>
      <c r="V2987" s="2">
        <v>44361.583333333336</v>
      </c>
      <c r="W2987" t="s">
        <v>33</v>
      </c>
      <c r="X2987" t="s">
        <v>2133</v>
      </c>
      <c r="Y2987" t="s">
        <v>40</v>
      </c>
    </row>
    <row r="2988" spans="1:25" x14ac:dyDescent="0.3">
      <c r="A2988" t="s">
        <v>10790</v>
      </c>
      <c r="B2988" s="1">
        <v>44833</v>
      </c>
      <c r="C2988" t="s">
        <v>10791</v>
      </c>
      <c r="D2988" t="s">
        <v>8816</v>
      </c>
      <c r="E2988" t="s">
        <v>10792</v>
      </c>
      <c r="F2988" t="s">
        <v>29</v>
      </c>
      <c r="G2988" t="s">
        <v>30</v>
      </c>
      <c r="H2988" t="s">
        <v>31</v>
      </c>
      <c r="I2988" t="s">
        <v>49</v>
      </c>
      <c r="J2988" t="s">
        <v>33</v>
      </c>
      <c r="K2988" t="s">
        <v>34</v>
      </c>
      <c r="L2988" t="s">
        <v>34</v>
      </c>
      <c r="M2988" s="3">
        <v>2196456</v>
      </c>
      <c r="N2988" s="2">
        <v>44354.541666666664</v>
      </c>
      <c r="O2988" t="s">
        <v>35</v>
      </c>
      <c r="P2988" t="s">
        <v>36</v>
      </c>
      <c r="Q2988">
        <v>180</v>
      </c>
      <c r="R2988" t="s">
        <v>37</v>
      </c>
      <c r="S2988" t="s">
        <v>55</v>
      </c>
      <c r="T2988">
        <v>0</v>
      </c>
      <c r="U2988" t="s">
        <v>35</v>
      </c>
      <c r="V2988" s="2">
        <v>44396.5</v>
      </c>
      <c r="W2988" t="s">
        <v>33</v>
      </c>
      <c r="X2988" t="s">
        <v>50</v>
      </c>
      <c r="Y2988" t="s">
        <v>40</v>
      </c>
    </row>
    <row r="2989" spans="1:25" x14ac:dyDescent="0.3">
      <c r="A2989" t="s">
        <v>10793</v>
      </c>
      <c r="B2989" s="1">
        <v>44833</v>
      </c>
      <c r="C2989" t="s">
        <v>10794</v>
      </c>
      <c r="D2989" t="s">
        <v>2027</v>
      </c>
      <c r="E2989" t="s">
        <v>10795</v>
      </c>
      <c r="F2989" t="s">
        <v>29</v>
      </c>
      <c r="G2989" t="s">
        <v>30</v>
      </c>
      <c r="H2989" t="s">
        <v>395</v>
      </c>
      <c r="I2989" t="s">
        <v>54</v>
      </c>
      <c r="J2989" t="s">
        <v>33</v>
      </c>
      <c r="K2989" t="s">
        <v>34</v>
      </c>
      <c r="L2989" t="s">
        <v>34</v>
      </c>
      <c r="M2989" s="3">
        <v>1650000</v>
      </c>
      <c r="N2989" s="2">
        <v>44620.395833333336</v>
      </c>
      <c r="O2989" t="s">
        <v>35</v>
      </c>
      <c r="P2989" t="s">
        <v>36</v>
      </c>
      <c r="Q2989">
        <v>90</v>
      </c>
      <c r="R2989" t="s">
        <v>37</v>
      </c>
      <c r="S2989" t="s">
        <v>55</v>
      </c>
      <c r="T2989">
        <v>0</v>
      </c>
      <c r="U2989" t="s">
        <v>35</v>
      </c>
      <c r="V2989" s="2">
        <v>44627.583333333336</v>
      </c>
      <c r="W2989" t="s">
        <v>33</v>
      </c>
      <c r="X2989" t="s">
        <v>80</v>
      </c>
      <c r="Y2989" t="s">
        <v>40</v>
      </c>
    </row>
    <row r="2990" spans="1:25" x14ac:dyDescent="0.3">
      <c r="A2990" t="s">
        <v>10796</v>
      </c>
      <c r="B2990" s="1">
        <v>44833</v>
      </c>
      <c r="C2990" t="s">
        <v>10797</v>
      </c>
      <c r="D2990" t="s">
        <v>9838</v>
      </c>
      <c r="E2990" t="s">
        <v>10798</v>
      </c>
      <c r="F2990" t="s">
        <v>29</v>
      </c>
      <c r="G2990" t="s">
        <v>30</v>
      </c>
      <c r="H2990" t="s">
        <v>79</v>
      </c>
      <c r="I2990" t="s">
        <v>49</v>
      </c>
      <c r="J2990" t="s">
        <v>33</v>
      </c>
      <c r="K2990" t="s">
        <v>34</v>
      </c>
      <c r="L2990" t="s">
        <v>34</v>
      </c>
      <c r="M2990" s="3">
        <v>29783000</v>
      </c>
      <c r="N2990" s="2">
        <v>44354.760416666664</v>
      </c>
      <c r="O2990" t="s">
        <v>35</v>
      </c>
      <c r="P2990" t="s">
        <v>36</v>
      </c>
      <c r="Q2990">
        <v>90</v>
      </c>
      <c r="R2990" t="s">
        <v>37</v>
      </c>
      <c r="S2990" t="s">
        <v>495</v>
      </c>
      <c r="T2990">
        <v>2</v>
      </c>
      <c r="U2990" t="s">
        <v>35</v>
      </c>
      <c r="V2990" s="2">
        <v>44445.604166666664</v>
      </c>
      <c r="W2990" t="s">
        <v>33</v>
      </c>
      <c r="X2990" t="s">
        <v>39</v>
      </c>
      <c r="Y2990" t="s">
        <v>40</v>
      </c>
    </row>
    <row r="2991" spans="1:25" x14ac:dyDescent="0.3">
      <c r="A2991" t="s">
        <v>10799</v>
      </c>
      <c r="B2991" s="1">
        <v>44833</v>
      </c>
      <c r="C2991" t="s">
        <v>10800</v>
      </c>
      <c r="D2991" t="s">
        <v>2027</v>
      </c>
      <c r="E2991" t="s">
        <v>10801</v>
      </c>
      <c r="F2991" t="s">
        <v>29</v>
      </c>
      <c r="G2991" t="s">
        <v>30</v>
      </c>
      <c r="H2991" t="s">
        <v>395</v>
      </c>
      <c r="I2991" t="s">
        <v>54</v>
      </c>
      <c r="J2991" t="s">
        <v>33</v>
      </c>
      <c r="K2991" t="s">
        <v>34</v>
      </c>
      <c r="L2991" t="s">
        <v>34</v>
      </c>
      <c r="M2991" s="3">
        <v>1600000</v>
      </c>
      <c r="N2991" s="2">
        <v>44620.5625</v>
      </c>
      <c r="O2991" t="s">
        <v>35</v>
      </c>
      <c r="P2991" t="s">
        <v>36</v>
      </c>
      <c r="Q2991">
        <v>90</v>
      </c>
      <c r="R2991" t="s">
        <v>37</v>
      </c>
      <c r="S2991" t="s">
        <v>55</v>
      </c>
      <c r="T2991">
        <v>0</v>
      </c>
      <c r="U2991" t="s">
        <v>35</v>
      </c>
      <c r="V2991" s="2">
        <v>44627.583333333336</v>
      </c>
      <c r="W2991" t="s">
        <v>33</v>
      </c>
      <c r="X2991" t="s">
        <v>80</v>
      </c>
      <c r="Y2991" t="s">
        <v>40</v>
      </c>
    </row>
    <row r="2992" spans="1:25" x14ac:dyDescent="0.3">
      <c r="A2992" t="s">
        <v>10802</v>
      </c>
      <c r="B2992" s="1">
        <v>44833</v>
      </c>
      <c r="C2992" t="s">
        <v>10803</v>
      </c>
      <c r="D2992" t="s">
        <v>10804</v>
      </c>
      <c r="E2992" t="s">
        <v>10805</v>
      </c>
      <c r="F2992" t="s">
        <v>29</v>
      </c>
      <c r="G2992" t="s">
        <v>30</v>
      </c>
      <c r="H2992" t="s">
        <v>29</v>
      </c>
      <c r="I2992" t="s">
        <v>54</v>
      </c>
      <c r="J2992" t="s">
        <v>33</v>
      </c>
      <c r="K2992" t="s">
        <v>34</v>
      </c>
      <c r="L2992" t="s">
        <v>34</v>
      </c>
      <c r="M2992" s="3">
        <v>19117730</v>
      </c>
      <c r="N2992" s="2">
        <v>44522.75</v>
      </c>
      <c r="O2992" t="s">
        <v>35</v>
      </c>
      <c r="P2992" t="s">
        <v>36</v>
      </c>
      <c r="Q2992">
        <v>180</v>
      </c>
      <c r="R2992" t="s">
        <v>149</v>
      </c>
      <c r="S2992" t="s">
        <v>495</v>
      </c>
      <c r="T2992">
        <v>1</v>
      </c>
      <c r="U2992" t="s">
        <v>35</v>
      </c>
      <c r="V2992" s="2">
        <v>44544.583333333336</v>
      </c>
      <c r="W2992" t="s">
        <v>33</v>
      </c>
      <c r="X2992" t="s">
        <v>155</v>
      </c>
      <c r="Y2992" t="s">
        <v>40</v>
      </c>
    </row>
    <row r="2993" spans="1:25" x14ac:dyDescent="0.3">
      <c r="A2993" t="s">
        <v>10806</v>
      </c>
      <c r="B2993" s="1">
        <v>44833</v>
      </c>
      <c r="C2993" t="s">
        <v>10807</v>
      </c>
      <c r="D2993" t="s">
        <v>10808</v>
      </c>
      <c r="E2993" t="s">
        <v>10809</v>
      </c>
      <c r="F2993" t="s">
        <v>29</v>
      </c>
      <c r="G2993" t="s">
        <v>30</v>
      </c>
      <c r="H2993" t="s">
        <v>29</v>
      </c>
      <c r="I2993" t="s">
        <v>54</v>
      </c>
      <c r="J2993" t="s">
        <v>33</v>
      </c>
      <c r="K2993" t="s">
        <v>34</v>
      </c>
      <c r="L2993" t="s">
        <v>34</v>
      </c>
      <c r="M2993" s="3">
        <v>24999839</v>
      </c>
      <c r="N2993" s="2">
        <v>44636.75</v>
      </c>
      <c r="O2993" t="s">
        <v>35</v>
      </c>
      <c r="P2993" t="s">
        <v>36</v>
      </c>
      <c r="Q2993">
        <v>180</v>
      </c>
      <c r="R2993" t="s">
        <v>149</v>
      </c>
      <c r="S2993" t="s">
        <v>441</v>
      </c>
      <c r="T2993">
        <v>0</v>
      </c>
      <c r="U2993" t="s">
        <v>35</v>
      </c>
      <c r="V2993" s="2">
        <v>44646.625</v>
      </c>
      <c r="W2993" t="s">
        <v>33</v>
      </c>
      <c r="X2993" t="s">
        <v>155</v>
      </c>
      <c r="Y2993" t="s">
        <v>40</v>
      </c>
    </row>
    <row r="2994" spans="1:25" x14ac:dyDescent="0.3">
      <c r="A2994" t="s">
        <v>10810</v>
      </c>
      <c r="B2994" s="1">
        <v>44833</v>
      </c>
      <c r="C2994" t="s">
        <v>10811</v>
      </c>
      <c r="D2994" t="s">
        <v>9816</v>
      </c>
      <c r="E2994" t="s">
        <v>10812</v>
      </c>
      <c r="F2994" t="s">
        <v>29</v>
      </c>
      <c r="G2994" t="s">
        <v>30</v>
      </c>
      <c r="H2994" t="s">
        <v>29</v>
      </c>
      <c r="I2994" t="s">
        <v>54</v>
      </c>
      <c r="J2994" t="s">
        <v>33</v>
      </c>
      <c r="K2994" t="s">
        <v>34</v>
      </c>
      <c r="L2994" t="s">
        <v>34</v>
      </c>
      <c r="M2994" s="3">
        <v>21999991</v>
      </c>
      <c r="N2994" s="2">
        <v>44634.75</v>
      </c>
      <c r="O2994" t="s">
        <v>35</v>
      </c>
      <c r="P2994" t="s">
        <v>36</v>
      </c>
      <c r="Q2994">
        <v>180</v>
      </c>
      <c r="R2994" t="s">
        <v>149</v>
      </c>
      <c r="S2994" t="s">
        <v>2323</v>
      </c>
      <c r="T2994">
        <v>0</v>
      </c>
      <c r="U2994" t="s">
        <v>35</v>
      </c>
      <c r="V2994" s="2">
        <v>44644.625</v>
      </c>
      <c r="W2994" t="s">
        <v>33</v>
      </c>
      <c r="X2994" t="s">
        <v>155</v>
      </c>
      <c r="Y2994" t="s">
        <v>40</v>
      </c>
    </row>
    <row r="2995" spans="1:25" x14ac:dyDescent="0.3">
      <c r="A2995" t="s">
        <v>10813</v>
      </c>
      <c r="B2995" s="1">
        <v>44833</v>
      </c>
      <c r="C2995" t="s">
        <v>10814</v>
      </c>
      <c r="D2995" t="s">
        <v>10815</v>
      </c>
      <c r="E2995" t="s">
        <v>10816</v>
      </c>
      <c r="F2995" t="s">
        <v>29</v>
      </c>
      <c r="G2995" t="s">
        <v>30</v>
      </c>
      <c r="H2995" t="s">
        <v>31</v>
      </c>
      <c r="I2995" t="s">
        <v>32</v>
      </c>
      <c r="J2995" t="s">
        <v>33</v>
      </c>
      <c r="K2995" t="s">
        <v>34</v>
      </c>
      <c r="L2995" t="s">
        <v>34</v>
      </c>
      <c r="M2995" s="3">
        <v>8053811</v>
      </c>
      <c r="N2995" s="2">
        <v>44645.458333333336</v>
      </c>
      <c r="O2995" t="s">
        <v>35</v>
      </c>
      <c r="P2995" t="s">
        <v>36</v>
      </c>
      <c r="Q2995">
        <v>90</v>
      </c>
      <c r="R2995" t="s">
        <v>37</v>
      </c>
      <c r="S2995" t="s">
        <v>441</v>
      </c>
      <c r="T2995">
        <v>0</v>
      </c>
      <c r="U2995" t="s">
        <v>35</v>
      </c>
      <c r="V2995" s="2">
        <v>44653.625</v>
      </c>
      <c r="W2995" t="s">
        <v>33</v>
      </c>
      <c r="X2995" t="s">
        <v>39</v>
      </c>
      <c r="Y2995" t="s">
        <v>40</v>
      </c>
    </row>
    <row r="2996" spans="1:25" x14ac:dyDescent="0.3">
      <c r="A2996" t="s">
        <v>10817</v>
      </c>
      <c r="B2996" s="1">
        <v>44833</v>
      </c>
      <c r="C2996" t="s">
        <v>10818</v>
      </c>
      <c r="D2996" t="s">
        <v>2122</v>
      </c>
      <c r="E2996" t="s">
        <v>10819</v>
      </c>
      <c r="F2996" t="s">
        <v>29</v>
      </c>
      <c r="G2996" t="s">
        <v>30</v>
      </c>
      <c r="H2996" t="s">
        <v>29</v>
      </c>
      <c r="I2996" t="s">
        <v>54</v>
      </c>
      <c r="J2996" t="s">
        <v>33</v>
      </c>
      <c r="K2996" t="s">
        <v>34</v>
      </c>
      <c r="L2996" t="s">
        <v>34</v>
      </c>
      <c r="M2996" s="3">
        <v>6000000</v>
      </c>
      <c r="N2996" s="2">
        <v>44579.583333333336</v>
      </c>
      <c r="O2996" t="s">
        <v>35</v>
      </c>
      <c r="P2996" t="s">
        <v>36</v>
      </c>
      <c r="Q2996">
        <v>45</v>
      </c>
      <c r="R2996" t="s">
        <v>260</v>
      </c>
      <c r="S2996" t="s">
        <v>2019</v>
      </c>
      <c r="T2996">
        <v>0</v>
      </c>
      <c r="U2996" t="s">
        <v>35</v>
      </c>
      <c r="V2996" s="2">
        <v>44593.458333333336</v>
      </c>
      <c r="W2996" t="s">
        <v>33</v>
      </c>
      <c r="X2996" t="s">
        <v>996</v>
      </c>
      <c r="Y2996" t="s">
        <v>40</v>
      </c>
    </row>
    <row r="2997" spans="1:25" x14ac:dyDescent="0.3">
      <c r="A2997" t="s">
        <v>10820</v>
      </c>
      <c r="B2997" s="1">
        <v>44833</v>
      </c>
      <c r="C2997" t="s">
        <v>10821</v>
      </c>
      <c r="D2997" t="s">
        <v>10822</v>
      </c>
      <c r="E2997" t="s">
        <v>10823</v>
      </c>
      <c r="F2997" t="s">
        <v>60</v>
      </c>
      <c r="G2997" t="s">
        <v>30</v>
      </c>
      <c r="H2997" t="s">
        <v>61</v>
      </c>
      <c r="I2997" t="s">
        <v>115</v>
      </c>
      <c r="J2997" t="s">
        <v>33</v>
      </c>
      <c r="K2997" t="s">
        <v>34</v>
      </c>
      <c r="L2997" t="s">
        <v>34</v>
      </c>
      <c r="M2997" s="3">
        <v>0</v>
      </c>
      <c r="N2997" s="2">
        <v>44550.625</v>
      </c>
      <c r="O2997" t="s">
        <v>35</v>
      </c>
      <c r="P2997" t="s">
        <v>36</v>
      </c>
      <c r="Q2997">
        <v>180</v>
      </c>
      <c r="R2997" t="s">
        <v>37</v>
      </c>
      <c r="S2997" t="s">
        <v>2019</v>
      </c>
      <c r="T2997">
        <v>0</v>
      </c>
      <c r="U2997" t="s">
        <v>35</v>
      </c>
      <c r="V2997" s="2">
        <v>44589.458333333336</v>
      </c>
      <c r="W2997" t="s">
        <v>33</v>
      </c>
      <c r="X2997" t="s">
        <v>3347</v>
      </c>
      <c r="Y2997" t="s">
        <v>40</v>
      </c>
    </row>
    <row r="2998" spans="1:25" x14ac:dyDescent="0.3">
      <c r="A2998" t="s">
        <v>10824</v>
      </c>
      <c r="B2998" s="1">
        <v>44833</v>
      </c>
      <c r="C2998" t="s">
        <v>10825</v>
      </c>
      <c r="D2998" t="s">
        <v>5878</v>
      </c>
      <c r="E2998" t="s">
        <v>10826</v>
      </c>
      <c r="F2998" t="s">
        <v>29</v>
      </c>
      <c r="G2998" t="s">
        <v>30</v>
      </c>
      <c r="H2998" t="s">
        <v>31</v>
      </c>
      <c r="I2998" t="s">
        <v>49</v>
      </c>
      <c r="J2998" t="s">
        <v>33</v>
      </c>
      <c r="K2998" t="s">
        <v>34</v>
      </c>
      <c r="L2998" t="s">
        <v>34</v>
      </c>
      <c r="M2998" s="3">
        <v>120000000</v>
      </c>
      <c r="N2998" s="2">
        <v>44617.583333333336</v>
      </c>
      <c r="O2998" t="s">
        <v>35</v>
      </c>
      <c r="P2998" t="s">
        <v>36</v>
      </c>
      <c r="Q2998">
        <v>180</v>
      </c>
      <c r="R2998" t="s">
        <v>37</v>
      </c>
      <c r="S2998" t="s">
        <v>2019</v>
      </c>
      <c r="T2998">
        <v>0</v>
      </c>
      <c r="U2998" t="s">
        <v>35</v>
      </c>
      <c r="V2998" s="2">
        <v>44631.666666666664</v>
      </c>
      <c r="W2998" t="s">
        <v>33</v>
      </c>
      <c r="X2998" t="s">
        <v>512</v>
      </c>
      <c r="Y2998" t="s">
        <v>40</v>
      </c>
    </row>
    <row r="2999" spans="1:25" x14ac:dyDescent="0.3">
      <c r="A2999" t="s">
        <v>10827</v>
      </c>
      <c r="B2999" s="1">
        <v>44833</v>
      </c>
      <c r="C2999" t="s">
        <v>10828</v>
      </c>
      <c r="D2999" t="s">
        <v>10829</v>
      </c>
      <c r="E2999" t="s">
        <v>10830</v>
      </c>
      <c r="F2999" t="s">
        <v>29</v>
      </c>
      <c r="G2999" t="s">
        <v>30</v>
      </c>
      <c r="H2999" t="s">
        <v>31</v>
      </c>
      <c r="I2999" t="s">
        <v>49</v>
      </c>
      <c r="J2999" t="s">
        <v>33</v>
      </c>
      <c r="K2999" t="s">
        <v>34</v>
      </c>
      <c r="L2999" t="s">
        <v>34</v>
      </c>
      <c r="M2999" s="3">
        <v>19587709</v>
      </c>
      <c r="N2999" s="2">
        <v>44489.5</v>
      </c>
      <c r="O2999" t="s">
        <v>35</v>
      </c>
      <c r="P2999" t="s">
        <v>36</v>
      </c>
      <c r="Q2999">
        <v>180</v>
      </c>
      <c r="R2999" t="s">
        <v>37</v>
      </c>
      <c r="S2999" t="s">
        <v>495</v>
      </c>
      <c r="T2999">
        <v>1</v>
      </c>
      <c r="U2999" t="s">
        <v>35</v>
      </c>
      <c r="V2999" s="2">
        <v>44518.458333333336</v>
      </c>
      <c r="W2999" t="s">
        <v>33</v>
      </c>
      <c r="X2999" t="s">
        <v>512</v>
      </c>
      <c r="Y2999" t="s">
        <v>40</v>
      </c>
    </row>
    <row r="3000" spans="1:25" x14ac:dyDescent="0.3">
      <c r="A3000" t="s">
        <v>10831</v>
      </c>
      <c r="B3000" s="1">
        <v>44833</v>
      </c>
      <c r="C3000" t="s">
        <v>10832</v>
      </c>
      <c r="D3000" t="s">
        <v>10833</v>
      </c>
      <c r="E3000" t="s">
        <v>10834</v>
      </c>
      <c r="F3000" t="s">
        <v>29</v>
      </c>
      <c r="G3000" t="s">
        <v>2294</v>
      </c>
      <c r="H3000" t="s">
        <v>31</v>
      </c>
      <c r="I3000" t="s">
        <v>1644</v>
      </c>
      <c r="J3000" t="s">
        <v>33</v>
      </c>
      <c r="K3000" t="s">
        <v>34</v>
      </c>
      <c r="L3000" t="s">
        <v>34</v>
      </c>
      <c r="M3000" s="3">
        <v>0</v>
      </c>
      <c r="N3000" s="2">
        <v>44594.416666666664</v>
      </c>
      <c r="O3000" t="s">
        <v>35</v>
      </c>
      <c r="P3000" t="s">
        <v>36</v>
      </c>
      <c r="Q3000">
        <v>180</v>
      </c>
      <c r="R3000" t="s">
        <v>37</v>
      </c>
      <c r="S3000" t="s">
        <v>2019</v>
      </c>
      <c r="T3000">
        <v>0</v>
      </c>
      <c r="U3000" t="s">
        <v>35</v>
      </c>
      <c r="V3000" s="2">
        <v>44604.458333333336</v>
      </c>
      <c r="W3000" t="s">
        <v>33</v>
      </c>
      <c r="X3000" t="s">
        <v>210</v>
      </c>
      <c r="Y3000" t="s">
        <v>40</v>
      </c>
    </row>
    <row r="3001" spans="1:25" x14ac:dyDescent="0.3">
      <c r="A3001" t="s">
        <v>10835</v>
      </c>
      <c r="B3001" s="1">
        <v>44833</v>
      </c>
      <c r="C3001" t="s">
        <v>10836</v>
      </c>
      <c r="D3001" t="s">
        <v>10837</v>
      </c>
      <c r="E3001" t="s">
        <v>7277</v>
      </c>
      <c r="F3001" t="s">
        <v>29</v>
      </c>
      <c r="G3001" t="s">
        <v>30</v>
      </c>
      <c r="H3001" t="s">
        <v>31</v>
      </c>
      <c r="I3001" t="s">
        <v>49</v>
      </c>
      <c r="J3001" t="s">
        <v>33</v>
      </c>
      <c r="K3001" t="s">
        <v>34</v>
      </c>
      <c r="L3001" t="s">
        <v>34</v>
      </c>
      <c r="M3001" s="3">
        <v>15024942</v>
      </c>
      <c r="N3001" s="2">
        <v>44516.708333333336</v>
      </c>
      <c r="O3001" t="s">
        <v>35</v>
      </c>
      <c r="P3001" t="s">
        <v>36</v>
      </c>
      <c r="Q3001">
        <v>120</v>
      </c>
      <c r="R3001" t="s">
        <v>37</v>
      </c>
      <c r="S3001" t="s">
        <v>2019</v>
      </c>
      <c r="T3001">
        <v>0</v>
      </c>
      <c r="U3001" t="s">
        <v>35</v>
      </c>
      <c r="V3001" s="2">
        <v>44523.604166666664</v>
      </c>
      <c r="W3001" t="s">
        <v>33</v>
      </c>
      <c r="X3001" t="s">
        <v>2020</v>
      </c>
      <c r="Y3001" t="s">
        <v>40</v>
      </c>
    </row>
    <row r="3002" spans="1:25" x14ac:dyDescent="0.3">
      <c r="A3002" t="s">
        <v>10838</v>
      </c>
      <c r="B3002" s="1">
        <v>44833</v>
      </c>
      <c r="C3002" t="s">
        <v>10839</v>
      </c>
      <c r="D3002" t="s">
        <v>10840</v>
      </c>
      <c r="E3002" t="s">
        <v>10841</v>
      </c>
      <c r="F3002" t="s">
        <v>29</v>
      </c>
      <c r="G3002" t="s">
        <v>30</v>
      </c>
      <c r="H3002" t="s">
        <v>31</v>
      </c>
      <c r="I3002" t="s">
        <v>1975</v>
      </c>
      <c r="J3002" t="s">
        <v>33</v>
      </c>
      <c r="K3002" t="s">
        <v>34</v>
      </c>
      <c r="L3002" t="s">
        <v>34</v>
      </c>
      <c r="M3002" s="3">
        <v>156558000</v>
      </c>
      <c r="N3002" s="2">
        <v>44298.583333333336</v>
      </c>
      <c r="O3002" t="s">
        <v>35</v>
      </c>
      <c r="P3002" t="s">
        <v>36</v>
      </c>
      <c r="Q3002">
        <v>180</v>
      </c>
      <c r="R3002" t="s">
        <v>37</v>
      </c>
      <c r="S3002" t="s">
        <v>441</v>
      </c>
      <c r="T3002">
        <v>0</v>
      </c>
      <c r="U3002" t="s">
        <v>35</v>
      </c>
      <c r="V3002" s="2">
        <v>44543.625</v>
      </c>
      <c r="W3002" t="s">
        <v>33</v>
      </c>
      <c r="X3002" t="s">
        <v>39</v>
      </c>
      <c r="Y3002" t="s">
        <v>40</v>
      </c>
    </row>
    <row r="3003" spans="1:25" x14ac:dyDescent="0.3">
      <c r="A3003" t="s">
        <v>10842</v>
      </c>
      <c r="B3003" s="1">
        <v>44833</v>
      </c>
      <c r="C3003" t="s">
        <v>10843</v>
      </c>
      <c r="D3003" t="s">
        <v>4134</v>
      </c>
      <c r="E3003" t="s">
        <v>10844</v>
      </c>
      <c r="F3003" t="s">
        <v>29</v>
      </c>
      <c r="G3003" t="s">
        <v>30</v>
      </c>
      <c r="H3003" t="s">
        <v>31</v>
      </c>
      <c r="I3003" t="s">
        <v>49</v>
      </c>
      <c r="J3003" t="s">
        <v>33</v>
      </c>
      <c r="K3003" t="s">
        <v>34</v>
      </c>
      <c r="L3003" t="s">
        <v>34</v>
      </c>
      <c r="M3003" s="3">
        <v>4596265</v>
      </c>
      <c r="N3003" s="2">
        <v>44548.729166666664</v>
      </c>
      <c r="O3003" t="s">
        <v>35</v>
      </c>
      <c r="P3003" t="s">
        <v>36</v>
      </c>
      <c r="Q3003">
        <v>225</v>
      </c>
      <c r="R3003" t="s">
        <v>149</v>
      </c>
      <c r="S3003" t="s">
        <v>495</v>
      </c>
      <c r="T3003">
        <v>3</v>
      </c>
      <c r="U3003" t="s">
        <v>35</v>
      </c>
      <c r="V3003" s="2">
        <v>44560.583333333336</v>
      </c>
      <c r="W3003" t="s">
        <v>33</v>
      </c>
      <c r="X3003" t="s">
        <v>50</v>
      </c>
      <c r="Y3003" t="s">
        <v>40</v>
      </c>
    </row>
    <row r="3004" spans="1:25" x14ac:dyDescent="0.3">
      <c r="A3004" t="s">
        <v>10845</v>
      </c>
      <c r="B3004" s="1">
        <v>44833</v>
      </c>
      <c r="C3004" t="s">
        <v>10846</v>
      </c>
      <c r="D3004" t="s">
        <v>2267</v>
      </c>
      <c r="E3004" t="s">
        <v>10847</v>
      </c>
      <c r="F3004" t="s">
        <v>29</v>
      </c>
      <c r="G3004" t="s">
        <v>30</v>
      </c>
      <c r="H3004" t="s">
        <v>29</v>
      </c>
      <c r="I3004" t="s">
        <v>54</v>
      </c>
      <c r="J3004" t="s">
        <v>33</v>
      </c>
      <c r="K3004" t="s">
        <v>34</v>
      </c>
      <c r="L3004" t="s">
        <v>34</v>
      </c>
      <c r="M3004" s="3">
        <v>5386558</v>
      </c>
      <c r="N3004" s="2">
        <v>44578.4375</v>
      </c>
      <c r="O3004" t="s">
        <v>35</v>
      </c>
      <c r="P3004" t="s">
        <v>36</v>
      </c>
      <c r="Q3004">
        <v>180</v>
      </c>
      <c r="R3004" t="s">
        <v>37</v>
      </c>
      <c r="S3004" t="s">
        <v>495</v>
      </c>
      <c r="T3004">
        <v>3</v>
      </c>
      <c r="U3004" t="s">
        <v>35</v>
      </c>
      <c r="V3004" s="2">
        <v>44588.583333333336</v>
      </c>
      <c r="W3004" t="s">
        <v>33</v>
      </c>
      <c r="X3004" t="s">
        <v>656</v>
      </c>
      <c r="Y3004" t="s">
        <v>40</v>
      </c>
    </row>
    <row r="3005" spans="1:25" x14ac:dyDescent="0.3">
      <c r="A3005" t="s">
        <v>10848</v>
      </c>
      <c r="B3005" s="1">
        <v>44833</v>
      </c>
      <c r="C3005" t="s">
        <v>10849</v>
      </c>
      <c r="D3005" t="s">
        <v>5077</v>
      </c>
      <c r="E3005" t="s">
        <v>10850</v>
      </c>
      <c r="F3005" t="s">
        <v>29</v>
      </c>
      <c r="G3005" t="s">
        <v>30</v>
      </c>
      <c r="H3005" t="s">
        <v>31</v>
      </c>
      <c r="I3005" t="s">
        <v>32</v>
      </c>
      <c r="J3005" t="s">
        <v>33</v>
      </c>
      <c r="K3005" t="s">
        <v>34</v>
      </c>
      <c r="L3005" t="s">
        <v>34</v>
      </c>
      <c r="M3005" s="3">
        <v>32550000</v>
      </c>
      <c r="N3005" s="2">
        <v>44558.5</v>
      </c>
      <c r="O3005" t="s">
        <v>35</v>
      </c>
      <c r="P3005" t="s">
        <v>36</v>
      </c>
      <c r="Q3005">
        <v>180</v>
      </c>
      <c r="R3005" t="s">
        <v>37</v>
      </c>
      <c r="S3005" t="s">
        <v>55</v>
      </c>
      <c r="T3005">
        <v>0</v>
      </c>
      <c r="U3005" t="s">
        <v>35</v>
      </c>
      <c r="V3005" s="2">
        <v>44580.458333333336</v>
      </c>
      <c r="W3005" t="s">
        <v>33</v>
      </c>
      <c r="X3005" t="s">
        <v>39</v>
      </c>
      <c r="Y3005" t="s">
        <v>40</v>
      </c>
    </row>
    <row r="3006" spans="1:25" x14ac:dyDescent="0.3">
      <c r="A3006" t="s">
        <v>10851</v>
      </c>
      <c r="B3006" s="1">
        <v>44833</v>
      </c>
      <c r="C3006" t="s">
        <v>10852</v>
      </c>
      <c r="D3006" t="s">
        <v>10853</v>
      </c>
      <c r="E3006" t="s">
        <v>10854</v>
      </c>
      <c r="F3006" t="s">
        <v>60</v>
      </c>
      <c r="G3006" t="s">
        <v>30</v>
      </c>
      <c r="H3006" t="s">
        <v>61</v>
      </c>
      <c r="I3006" t="s">
        <v>62</v>
      </c>
      <c r="J3006" t="s">
        <v>33</v>
      </c>
      <c r="K3006" t="s">
        <v>34</v>
      </c>
      <c r="L3006" t="s">
        <v>34</v>
      </c>
      <c r="M3006" s="3">
        <v>0</v>
      </c>
      <c r="N3006" s="2">
        <v>44599.642361111109</v>
      </c>
      <c r="O3006" t="s">
        <v>35</v>
      </c>
      <c r="P3006" t="s">
        <v>36</v>
      </c>
      <c r="Q3006">
        <v>120</v>
      </c>
      <c r="R3006" t="s">
        <v>149</v>
      </c>
      <c r="S3006" t="s">
        <v>2323</v>
      </c>
      <c r="T3006">
        <v>0</v>
      </c>
      <c r="U3006" t="s">
        <v>35</v>
      </c>
      <c r="V3006" s="2">
        <v>44765.541666666664</v>
      </c>
      <c r="W3006" t="s">
        <v>33</v>
      </c>
      <c r="X3006" t="s">
        <v>1276</v>
      </c>
      <c r="Y3006" t="s">
        <v>40</v>
      </c>
    </row>
    <row r="3007" spans="1:25" x14ac:dyDescent="0.3">
      <c r="A3007" t="s">
        <v>10855</v>
      </c>
      <c r="B3007" s="1">
        <v>44833</v>
      </c>
      <c r="C3007" t="s">
        <v>10856</v>
      </c>
      <c r="D3007" t="s">
        <v>10857</v>
      </c>
      <c r="E3007" t="s">
        <v>10858</v>
      </c>
      <c r="F3007" t="s">
        <v>29</v>
      </c>
      <c r="G3007" t="s">
        <v>30</v>
      </c>
      <c r="H3007" t="s">
        <v>29</v>
      </c>
      <c r="I3007" t="s">
        <v>54</v>
      </c>
      <c r="J3007" t="s">
        <v>33</v>
      </c>
      <c r="K3007" t="s">
        <v>34</v>
      </c>
      <c r="L3007" t="s">
        <v>34</v>
      </c>
      <c r="M3007" s="3">
        <v>3088000000</v>
      </c>
      <c r="N3007" s="2">
        <v>44559.788194444445</v>
      </c>
      <c r="O3007" t="s">
        <v>35</v>
      </c>
      <c r="P3007" t="s">
        <v>36</v>
      </c>
      <c r="Q3007">
        <v>180</v>
      </c>
      <c r="R3007" t="s">
        <v>149</v>
      </c>
      <c r="S3007" t="s">
        <v>495</v>
      </c>
      <c r="T3007">
        <v>1</v>
      </c>
      <c r="U3007" t="s">
        <v>35</v>
      </c>
      <c r="V3007" s="2">
        <v>44597.604166666664</v>
      </c>
      <c r="W3007" t="s">
        <v>10859</v>
      </c>
      <c r="X3007" t="s">
        <v>3129</v>
      </c>
      <c r="Y3007" t="s">
        <v>40</v>
      </c>
    </row>
    <row r="3008" spans="1:25" x14ac:dyDescent="0.3">
      <c r="A3008" t="s">
        <v>10860</v>
      </c>
      <c r="B3008" s="1">
        <v>44833</v>
      </c>
      <c r="C3008" t="s">
        <v>10861</v>
      </c>
      <c r="D3008" t="s">
        <v>10862</v>
      </c>
      <c r="E3008" t="s">
        <v>10863</v>
      </c>
      <c r="F3008" t="s">
        <v>29</v>
      </c>
      <c r="G3008" t="s">
        <v>30</v>
      </c>
      <c r="H3008" t="s">
        <v>31</v>
      </c>
      <c r="I3008" t="s">
        <v>49</v>
      </c>
      <c r="J3008" t="s">
        <v>33</v>
      </c>
      <c r="K3008" t="s">
        <v>34</v>
      </c>
      <c r="L3008" t="s">
        <v>34</v>
      </c>
      <c r="M3008" s="3">
        <v>16630861</v>
      </c>
      <c r="N3008" s="2">
        <v>44567.666666666664</v>
      </c>
      <c r="O3008" t="s">
        <v>35</v>
      </c>
      <c r="P3008" t="s">
        <v>36</v>
      </c>
      <c r="Q3008">
        <v>120</v>
      </c>
      <c r="R3008" t="s">
        <v>149</v>
      </c>
      <c r="S3008" t="s">
        <v>33</v>
      </c>
      <c r="T3008">
        <v>0</v>
      </c>
      <c r="U3008" t="s">
        <v>35</v>
      </c>
      <c r="V3008" s="2">
        <v>44733.604166666664</v>
      </c>
      <c r="W3008" t="s">
        <v>33</v>
      </c>
      <c r="X3008" t="s">
        <v>2020</v>
      </c>
      <c r="Y3008" t="s">
        <v>40</v>
      </c>
    </row>
    <row r="3009" spans="1:25" x14ac:dyDescent="0.3">
      <c r="A3009" t="s">
        <v>10864</v>
      </c>
      <c r="B3009" s="1">
        <v>44833</v>
      </c>
      <c r="C3009" t="s">
        <v>10865</v>
      </c>
      <c r="D3009" t="s">
        <v>10011</v>
      </c>
      <c r="E3009" t="s">
        <v>10866</v>
      </c>
      <c r="F3009" t="s">
        <v>60</v>
      </c>
      <c r="G3009" t="s">
        <v>30</v>
      </c>
      <c r="H3009" t="s">
        <v>61</v>
      </c>
      <c r="I3009" t="s">
        <v>115</v>
      </c>
      <c r="J3009" t="s">
        <v>33</v>
      </c>
      <c r="K3009" t="s">
        <v>34</v>
      </c>
      <c r="L3009" t="s">
        <v>34</v>
      </c>
      <c r="M3009" s="3">
        <v>0</v>
      </c>
      <c r="N3009" s="2">
        <v>44406.625</v>
      </c>
      <c r="O3009" t="s">
        <v>35</v>
      </c>
      <c r="P3009" t="s">
        <v>36</v>
      </c>
      <c r="Q3009">
        <v>365</v>
      </c>
      <c r="R3009" t="s">
        <v>149</v>
      </c>
      <c r="S3009" t="s">
        <v>495</v>
      </c>
      <c r="T3009">
        <v>8</v>
      </c>
      <c r="U3009" t="s">
        <v>35</v>
      </c>
      <c r="V3009" s="2">
        <v>44418.5625</v>
      </c>
      <c r="W3009" t="s">
        <v>33</v>
      </c>
      <c r="X3009" t="s">
        <v>2133</v>
      </c>
      <c r="Y3009" t="s">
        <v>40</v>
      </c>
    </row>
    <row r="3010" spans="1:25" x14ac:dyDescent="0.3">
      <c r="A3010" t="s">
        <v>10867</v>
      </c>
      <c r="B3010" s="1">
        <v>44833</v>
      </c>
      <c r="C3010" t="s">
        <v>10868</v>
      </c>
      <c r="D3010" t="s">
        <v>10869</v>
      </c>
      <c r="E3010" t="s">
        <v>10870</v>
      </c>
      <c r="F3010" t="s">
        <v>29</v>
      </c>
      <c r="G3010" t="s">
        <v>30</v>
      </c>
      <c r="H3010" t="s">
        <v>79</v>
      </c>
      <c r="I3010" t="s">
        <v>2569</v>
      </c>
      <c r="J3010" t="s">
        <v>33</v>
      </c>
      <c r="K3010" t="s">
        <v>34</v>
      </c>
      <c r="L3010" t="s">
        <v>34</v>
      </c>
      <c r="M3010" s="3">
        <v>0</v>
      </c>
      <c r="N3010" s="2">
        <v>44455.666666666664</v>
      </c>
      <c r="O3010" t="s">
        <v>35</v>
      </c>
      <c r="P3010" t="s">
        <v>36</v>
      </c>
      <c r="Q3010">
        <v>180</v>
      </c>
      <c r="R3010" t="s">
        <v>37</v>
      </c>
      <c r="S3010" t="s">
        <v>69</v>
      </c>
      <c r="T3010">
        <v>0</v>
      </c>
      <c r="U3010" t="s">
        <v>35</v>
      </c>
      <c r="V3010" s="2">
        <v>44470.583333333336</v>
      </c>
      <c r="W3010" t="s">
        <v>33</v>
      </c>
      <c r="X3010" t="s">
        <v>39</v>
      </c>
      <c r="Y3010" t="s">
        <v>40</v>
      </c>
    </row>
    <row r="3011" spans="1:25" x14ac:dyDescent="0.3">
      <c r="A3011" t="s">
        <v>10871</v>
      </c>
      <c r="B3011" s="1">
        <v>44833</v>
      </c>
      <c r="C3011" t="s">
        <v>10872</v>
      </c>
      <c r="D3011" t="s">
        <v>10873</v>
      </c>
      <c r="E3011" t="s">
        <v>10874</v>
      </c>
      <c r="F3011" t="s">
        <v>29</v>
      </c>
      <c r="G3011" t="s">
        <v>30</v>
      </c>
      <c r="H3011" t="s">
        <v>31</v>
      </c>
      <c r="I3011" t="s">
        <v>49</v>
      </c>
      <c r="J3011" t="s">
        <v>33</v>
      </c>
      <c r="K3011" t="s">
        <v>34</v>
      </c>
      <c r="L3011" t="s">
        <v>34</v>
      </c>
      <c r="M3011" s="3">
        <v>226959600</v>
      </c>
      <c r="N3011" s="2">
        <v>44649.666666666664</v>
      </c>
      <c r="O3011" t="s">
        <v>35</v>
      </c>
      <c r="P3011" t="s">
        <v>36</v>
      </c>
      <c r="Q3011">
        <v>180</v>
      </c>
      <c r="R3011" t="s">
        <v>37</v>
      </c>
      <c r="S3011" t="s">
        <v>441</v>
      </c>
      <c r="T3011">
        <v>0</v>
      </c>
      <c r="U3011" t="s">
        <v>35</v>
      </c>
      <c r="V3011" s="2">
        <v>44664.666666666664</v>
      </c>
      <c r="W3011" t="s">
        <v>33</v>
      </c>
      <c r="X3011" t="s">
        <v>512</v>
      </c>
      <c r="Y3011" t="s">
        <v>40</v>
      </c>
    </row>
    <row r="3012" spans="1:25" x14ac:dyDescent="0.3">
      <c r="A3012" t="s">
        <v>10875</v>
      </c>
      <c r="B3012" s="1">
        <v>44833</v>
      </c>
      <c r="C3012" t="s">
        <v>10876</v>
      </c>
      <c r="D3012" t="s">
        <v>10007</v>
      </c>
      <c r="E3012" t="s">
        <v>10877</v>
      </c>
      <c r="F3012" t="s">
        <v>29</v>
      </c>
      <c r="G3012" t="s">
        <v>30</v>
      </c>
      <c r="H3012" t="s">
        <v>29</v>
      </c>
      <c r="I3012" t="s">
        <v>54</v>
      </c>
      <c r="J3012" t="s">
        <v>33</v>
      </c>
      <c r="K3012" t="s">
        <v>34</v>
      </c>
      <c r="L3012" t="s">
        <v>34</v>
      </c>
      <c r="M3012" s="3">
        <v>0</v>
      </c>
      <c r="N3012" s="2">
        <v>44441.416666666664</v>
      </c>
      <c r="O3012" t="s">
        <v>35</v>
      </c>
      <c r="P3012" t="s">
        <v>36</v>
      </c>
      <c r="Q3012">
        <v>180</v>
      </c>
      <c r="R3012" t="s">
        <v>37</v>
      </c>
      <c r="S3012" t="s">
        <v>33</v>
      </c>
      <c r="T3012">
        <v>1</v>
      </c>
      <c r="U3012" t="s">
        <v>35</v>
      </c>
      <c r="V3012" s="2">
        <v>44242.583333333336</v>
      </c>
      <c r="W3012" t="s">
        <v>33</v>
      </c>
      <c r="X3012" t="s">
        <v>39</v>
      </c>
      <c r="Y3012" t="s">
        <v>40</v>
      </c>
    </row>
    <row r="3013" spans="1:25" x14ac:dyDescent="0.3">
      <c r="A3013" t="s">
        <v>10878</v>
      </c>
      <c r="B3013" s="1">
        <v>44833</v>
      </c>
      <c r="C3013" t="s">
        <v>10879</v>
      </c>
      <c r="D3013" t="s">
        <v>10880</v>
      </c>
      <c r="E3013" t="s">
        <v>10881</v>
      </c>
      <c r="F3013" t="s">
        <v>29</v>
      </c>
      <c r="G3013" t="s">
        <v>30</v>
      </c>
      <c r="H3013" t="s">
        <v>68</v>
      </c>
      <c r="I3013" t="s">
        <v>788</v>
      </c>
      <c r="J3013" t="s">
        <v>33</v>
      </c>
      <c r="K3013" t="s">
        <v>34</v>
      </c>
      <c r="L3013" t="s">
        <v>34</v>
      </c>
      <c r="M3013" s="3">
        <v>92675265</v>
      </c>
      <c r="N3013" s="2">
        <v>44509.625</v>
      </c>
      <c r="O3013" t="s">
        <v>35</v>
      </c>
      <c r="P3013" t="s">
        <v>36</v>
      </c>
      <c r="Q3013">
        <v>180</v>
      </c>
      <c r="R3013" t="s">
        <v>149</v>
      </c>
      <c r="S3013" t="s">
        <v>69</v>
      </c>
      <c r="T3013">
        <v>0</v>
      </c>
      <c r="U3013" t="s">
        <v>35</v>
      </c>
      <c r="V3013" s="2">
        <v>44495.458333333336</v>
      </c>
      <c r="W3013" t="s">
        <v>33</v>
      </c>
      <c r="X3013" t="s">
        <v>2168</v>
      </c>
      <c r="Y3013" t="s">
        <v>40</v>
      </c>
    </row>
    <row r="3014" spans="1:25" x14ac:dyDescent="0.3">
      <c r="A3014" t="s">
        <v>10882</v>
      </c>
      <c r="B3014" s="1">
        <v>44833</v>
      </c>
      <c r="C3014" t="s">
        <v>10883</v>
      </c>
      <c r="D3014" t="s">
        <v>9901</v>
      </c>
      <c r="E3014" t="s">
        <v>10884</v>
      </c>
      <c r="F3014" t="s">
        <v>60</v>
      </c>
      <c r="G3014" t="s">
        <v>30</v>
      </c>
      <c r="H3014" t="s">
        <v>31</v>
      </c>
      <c r="I3014" t="s">
        <v>2191</v>
      </c>
      <c r="J3014" t="s">
        <v>33</v>
      </c>
      <c r="K3014" t="s">
        <v>34</v>
      </c>
      <c r="L3014" t="s">
        <v>34</v>
      </c>
      <c r="M3014" s="3">
        <v>0</v>
      </c>
      <c r="N3014" s="2">
        <v>44336.708333333336</v>
      </c>
      <c r="O3014" t="s">
        <v>35</v>
      </c>
      <c r="P3014" t="s">
        <v>36</v>
      </c>
      <c r="Q3014">
        <v>304</v>
      </c>
      <c r="R3014" t="s">
        <v>149</v>
      </c>
      <c r="S3014" t="s">
        <v>2019</v>
      </c>
      <c r="T3014">
        <v>0</v>
      </c>
      <c r="U3014" t="s">
        <v>35</v>
      </c>
      <c r="V3014" s="2">
        <v>44359.604166666664</v>
      </c>
      <c r="W3014" t="s">
        <v>33</v>
      </c>
      <c r="X3014" t="s">
        <v>2133</v>
      </c>
      <c r="Y3014" t="s">
        <v>40</v>
      </c>
    </row>
    <row r="3015" spans="1:25" x14ac:dyDescent="0.3">
      <c r="A3015" t="s">
        <v>10885</v>
      </c>
      <c r="B3015" s="1">
        <v>44833</v>
      </c>
      <c r="C3015" t="s">
        <v>10886</v>
      </c>
      <c r="D3015" t="s">
        <v>9944</v>
      </c>
      <c r="E3015" t="s">
        <v>10887</v>
      </c>
      <c r="F3015" t="s">
        <v>29</v>
      </c>
      <c r="G3015" t="s">
        <v>30</v>
      </c>
      <c r="H3015" t="s">
        <v>31</v>
      </c>
      <c r="I3015" t="s">
        <v>32</v>
      </c>
      <c r="J3015" t="s">
        <v>33</v>
      </c>
      <c r="K3015" t="s">
        <v>34</v>
      </c>
      <c r="L3015" t="s">
        <v>34</v>
      </c>
      <c r="M3015" s="3">
        <v>2609000</v>
      </c>
      <c r="N3015" s="2">
        <v>44599.416666666664</v>
      </c>
      <c r="O3015" t="s">
        <v>35</v>
      </c>
      <c r="P3015" t="s">
        <v>36</v>
      </c>
      <c r="Q3015">
        <v>180</v>
      </c>
      <c r="R3015" t="s">
        <v>149</v>
      </c>
      <c r="S3015" t="s">
        <v>55</v>
      </c>
      <c r="T3015">
        <v>0</v>
      </c>
      <c r="U3015" t="s">
        <v>35</v>
      </c>
      <c r="V3015" s="2">
        <v>44757.625</v>
      </c>
      <c r="W3015" t="s">
        <v>33</v>
      </c>
      <c r="X3015" t="s">
        <v>210</v>
      </c>
      <c r="Y3015" t="s">
        <v>40</v>
      </c>
    </row>
    <row r="3016" spans="1:25" x14ac:dyDescent="0.3">
      <c r="A3016" t="s">
        <v>10888</v>
      </c>
      <c r="B3016" s="1">
        <v>44833</v>
      </c>
      <c r="C3016" t="s">
        <v>10889</v>
      </c>
      <c r="D3016" t="s">
        <v>10890</v>
      </c>
      <c r="E3016" t="s">
        <v>10891</v>
      </c>
      <c r="F3016" t="s">
        <v>29</v>
      </c>
      <c r="G3016" t="s">
        <v>30</v>
      </c>
      <c r="H3016" t="s">
        <v>31</v>
      </c>
      <c r="I3016" t="s">
        <v>788</v>
      </c>
      <c r="J3016" t="s">
        <v>33</v>
      </c>
      <c r="K3016" t="s">
        <v>34</v>
      </c>
      <c r="L3016" t="s">
        <v>34</v>
      </c>
      <c r="M3016" s="3">
        <v>9958224</v>
      </c>
      <c r="N3016" s="2">
        <v>44641.583333333336</v>
      </c>
      <c r="O3016" t="s">
        <v>35</v>
      </c>
      <c r="P3016" t="s">
        <v>36</v>
      </c>
      <c r="Q3016">
        <v>180</v>
      </c>
      <c r="R3016" t="s">
        <v>37</v>
      </c>
      <c r="S3016" t="s">
        <v>69</v>
      </c>
      <c r="T3016">
        <v>0</v>
      </c>
      <c r="U3016" t="s">
        <v>35</v>
      </c>
      <c r="V3016" s="2">
        <v>44657.458333333336</v>
      </c>
      <c r="W3016" t="s">
        <v>33</v>
      </c>
      <c r="X3016" t="s">
        <v>39</v>
      </c>
      <c r="Y3016" t="s">
        <v>40</v>
      </c>
    </row>
    <row r="3017" spans="1:25" x14ac:dyDescent="0.3">
      <c r="A3017" t="s">
        <v>10892</v>
      </c>
      <c r="B3017" s="1">
        <v>44833</v>
      </c>
      <c r="C3017" t="s">
        <v>10893</v>
      </c>
      <c r="D3017" t="s">
        <v>10894</v>
      </c>
      <c r="E3017" t="s">
        <v>10895</v>
      </c>
      <c r="F3017" t="s">
        <v>29</v>
      </c>
      <c r="G3017" t="s">
        <v>30</v>
      </c>
      <c r="H3017" t="s">
        <v>29</v>
      </c>
      <c r="I3017" t="s">
        <v>54</v>
      </c>
      <c r="J3017" t="s">
        <v>33</v>
      </c>
      <c r="K3017" t="s">
        <v>34</v>
      </c>
      <c r="L3017" t="s">
        <v>34</v>
      </c>
      <c r="M3017" s="3">
        <v>3999972</v>
      </c>
      <c r="N3017" s="2">
        <v>44553.666666666664</v>
      </c>
      <c r="O3017" t="s">
        <v>35</v>
      </c>
      <c r="P3017" t="s">
        <v>36</v>
      </c>
      <c r="Q3017">
        <v>180</v>
      </c>
      <c r="R3017" t="s">
        <v>149</v>
      </c>
      <c r="S3017" t="s">
        <v>495</v>
      </c>
      <c r="T3017">
        <v>1</v>
      </c>
      <c r="U3017" t="s">
        <v>35</v>
      </c>
      <c r="V3017" s="2">
        <v>44564.583333333336</v>
      </c>
      <c r="W3017" t="s">
        <v>33</v>
      </c>
      <c r="X3017" t="s">
        <v>155</v>
      </c>
      <c r="Y3017" t="s">
        <v>40</v>
      </c>
    </row>
    <row r="3018" spans="1:25" x14ac:dyDescent="0.3">
      <c r="A3018" t="s">
        <v>10896</v>
      </c>
      <c r="B3018" s="1">
        <v>44833</v>
      </c>
      <c r="C3018" t="s">
        <v>10897</v>
      </c>
      <c r="D3018" t="s">
        <v>10898</v>
      </c>
      <c r="E3018" t="s">
        <v>10899</v>
      </c>
      <c r="F3018" t="s">
        <v>60</v>
      </c>
      <c r="G3018" t="s">
        <v>30</v>
      </c>
      <c r="H3018" t="s">
        <v>61</v>
      </c>
      <c r="I3018" t="s">
        <v>62</v>
      </c>
      <c r="J3018" t="s">
        <v>33</v>
      </c>
      <c r="K3018" t="s">
        <v>34</v>
      </c>
      <c r="L3018" t="s">
        <v>34</v>
      </c>
      <c r="M3018" s="3">
        <v>6500000</v>
      </c>
      <c r="N3018" s="2">
        <v>44580.677083333336</v>
      </c>
      <c r="O3018" t="s">
        <v>35</v>
      </c>
      <c r="P3018" t="s">
        <v>36</v>
      </c>
      <c r="Q3018">
        <v>90</v>
      </c>
      <c r="R3018" t="s">
        <v>37</v>
      </c>
      <c r="S3018" t="s">
        <v>69</v>
      </c>
      <c r="T3018">
        <v>0</v>
      </c>
      <c r="U3018" t="s">
        <v>35</v>
      </c>
      <c r="V3018" s="2">
        <v>44600.625</v>
      </c>
      <c r="W3018" t="s">
        <v>33</v>
      </c>
      <c r="X3018" t="s">
        <v>63</v>
      </c>
      <c r="Y3018" t="s">
        <v>40</v>
      </c>
    </row>
    <row r="3019" spans="1:25" x14ac:dyDescent="0.3">
      <c r="A3019" t="s">
        <v>10900</v>
      </c>
      <c r="B3019" s="1">
        <v>44833</v>
      </c>
      <c r="C3019" t="s">
        <v>10901</v>
      </c>
      <c r="D3019" t="s">
        <v>10902</v>
      </c>
      <c r="E3019" t="s">
        <v>10903</v>
      </c>
      <c r="F3019" t="s">
        <v>29</v>
      </c>
      <c r="G3019" t="s">
        <v>30</v>
      </c>
      <c r="H3019" t="s">
        <v>31</v>
      </c>
      <c r="I3019" t="s">
        <v>54</v>
      </c>
      <c r="J3019" t="s">
        <v>33</v>
      </c>
      <c r="K3019" t="s">
        <v>34</v>
      </c>
      <c r="L3019" t="s">
        <v>34</v>
      </c>
      <c r="M3019" s="3">
        <v>0</v>
      </c>
      <c r="N3019" s="2">
        <v>44317.75</v>
      </c>
      <c r="O3019" t="s">
        <v>35</v>
      </c>
      <c r="P3019" t="s">
        <v>36</v>
      </c>
      <c r="Q3019">
        <v>180</v>
      </c>
      <c r="R3019" t="s">
        <v>37</v>
      </c>
      <c r="S3019" t="s">
        <v>33</v>
      </c>
      <c r="T3019">
        <v>2</v>
      </c>
      <c r="U3019" t="s">
        <v>35</v>
      </c>
      <c r="V3019" s="2">
        <v>44214.604166666664</v>
      </c>
      <c r="W3019" t="s">
        <v>33</v>
      </c>
      <c r="X3019" t="s">
        <v>39</v>
      </c>
      <c r="Y3019" t="s">
        <v>40</v>
      </c>
    </row>
    <row r="3020" spans="1:25" x14ac:dyDescent="0.3">
      <c r="A3020" t="s">
        <v>10904</v>
      </c>
      <c r="B3020" s="1">
        <v>44833</v>
      </c>
      <c r="C3020" t="s">
        <v>10905</v>
      </c>
      <c r="D3020" t="s">
        <v>10906</v>
      </c>
      <c r="E3020" t="s">
        <v>10907</v>
      </c>
      <c r="F3020" t="s">
        <v>29</v>
      </c>
      <c r="G3020" t="s">
        <v>30</v>
      </c>
      <c r="H3020" t="s">
        <v>31</v>
      </c>
      <c r="I3020" t="s">
        <v>49</v>
      </c>
      <c r="J3020" t="s">
        <v>33</v>
      </c>
      <c r="K3020" t="s">
        <v>34</v>
      </c>
      <c r="L3020" t="s">
        <v>34</v>
      </c>
      <c r="M3020" s="3">
        <v>35851753</v>
      </c>
      <c r="N3020" s="2">
        <v>44496.583333333336</v>
      </c>
      <c r="O3020" t="s">
        <v>35</v>
      </c>
      <c r="P3020" t="s">
        <v>36</v>
      </c>
      <c r="Q3020">
        <v>180</v>
      </c>
      <c r="R3020" t="s">
        <v>37</v>
      </c>
      <c r="S3020" t="s">
        <v>55</v>
      </c>
      <c r="T3020">
        <v>0</v>
      </c>
      <c r="U3020" t="s">
        <v>35</v>
      </c>
      <c r="V3020" s="2">
        <v>44518.666666666664</v>
      </c>
      <c r="W3020" t="s">
        <v>33</v>
      </c>
      <c r="X3020" t="s">
        <v>512</v>
      </c>
      <c r="Y3020" t="s">
        <v>40</v>
      </c>
    </row>
    <row r="3021" spans="1:25" x14ac:dyDescent="0.3">
      <c r="A3021" t="s">
        <v>10908</v>
      </c>
      <c r="B3021" s="1">
        <v>44833</v>
      </c>
      <c r="C3021" t="s">
        <v>10909</v>
      </c>
      <c r="D3021" t="s">
        <v>10910</v>
      </c>
      <c r="E3021" t="s">
        <v>10911</v>
      </c>
      <c r="F3021" t="s">
        <v>60</v>
      </c>
      <c r="G3021" t="s">
        <v>30</v>
      </c>
      <c r="H3021" t="s">
        <v>61</v>
      </c>
      <c r="I3021" t="s">
        <v>321</v>
      </c>
      <c r="J3021" t="s">
        <v>33</v>
      </c>
      <c r="K3021" t="s">
        <v>34</v>
      </c>
      <c r="L3021" t="s">
        <v>34</v>
      </c>
      <c r="M3021" s="3">
        <v>17798200</v>
      </c>
      <c r="N3021" s="2">
        <v>44609.375</v>
      </c>
      <c r="O3021" t="s">
        <v>35</v>
      </c>
      <c r="P3021" t="s">
        <v>36</v>
      </c>
      <c r="Q3021">
        <v>180</v>
      </c>
      <c r="R3021" t="s">
        <v>37</v>
      </c>
      <c r="S3021" t="s">
        <v>495</v>
      </c>
      <c r="T3021">
        <v>2</v>
      </c>
      <c r="U3021" t="s">
        <v>35</v>
      </c>
      <c r="V3021" s="2">
        <v>44620.645833333336</v>
      </c>
      <c r="W3021" t="s">
        <v>33</v>
      </c>
      <c r="X3021" t="s">
        <v>296</v>
      </c>
      <c r="Y3021" t="s">
        <v>40</v>
      </c>
    </row>
    <row r="3022" spans="1:25" x14ac:dyDescent="0.3">
      <c r="A3022" t="s">
        <v>10912</v>
      </c>
      <c r="B3022" s="1">
        <v>44833</v>
      </c>
      <c r="C3022" t="s">
        <v>10913</v>
      </c>
      <c r="D3022" t="s">
        <v>10914</v>
      </c>
      <c r="E3022" t="s">
        <v>10915</v>
      </c>
      <c r="F3022" t="s">
        <v>29</v>
      </c>
      <c r="G3022" t="s">
        <v>30</v>
      </c>
      <c r="H3022" t="s">
        <v>68</v>
      </c>
      <c r="I3022" t="s">
        <v>788</v>
      </c>
      <c r="J3022" t="s">
        <v>33</v>
      </c>
      <c r="K3022" t="s">
        <v>34</v>
      </c>
      <c r="L3022" t="s">
        <v>34</v>
      </c>
      <c r="M3022" s="3">
        <v>9980048</v>
      </c>
      <c r="N3022" s="2">
        <v>44433.458333333336</v>
      </c>
      <c r="O3022" t="s">
        <v>35</v>
      </c>
      <c r="P3022" t="s">
        <v>36</v>
      </c>
      <c r="Q3022">
        <v>180</v>
      </c>
      <c r="R3022" t="s">
        <v>2383</v>
      </c>
      <c r="S3022" t="s">
        <v>495</v>
      </c>
      <c r="T3022">
        <v>1</v>
      </c>
      <c r="U3022" t="s">
        <v>35</v>
      </c>
      <c r="V3022" s="2">
        <v>44469.458333333336</v>
      </c>
      <c r="W3022" t="s">
        <v>33</v>
      </c>
      <c r="X3022" t="s">
        <v>2168</v>
      </c>
      <c r="Y3022" t="s">
        <v>40</v>
      </c>
    </row>
    <row r="3023" spans="1:25" x14ac:dyDescent="0.3">
      <c r="A3023" t="s">
        <v>10916</v>
      </c>
      <c r="B3023" s="1">
        <v>44833</v>
      </c>
      <c r="C3023" t="s">
        <v>10917</v>
      </c>
      <c r="D3023" t="s">
        <v>10918</v>
      </c>
      <c r="E3023" t="s">
        <v>10919</v>
      </c>
      <c r="F3023" t="s">
        <v>60</v>
      </c>
      <c r="G3023" t="s">
        <v>30</v>
      </c>
      <c r="H3023" t="s">
        <v>320</v>
      </c>
      <c r="I3023" t="s">
        <v>321</v>
      </c>
      <c r="J3023" t="s">
        <v>33</v>
      </c>
      <c r="K3023" t="s">
        <v>34</v>
      </c>
      <c r="L3023" t="s">
        <v>34</v>
      </c>
      <c r="M3023" s="3">
        <v>20000000</v>
      </c>
      <c r="N3023" s="2">
        <v>44427.666666666664</v>
      </c>
      <c r="O3023" t="s">
        <v>35</v>
      </c>
      <c r="P3023" t="s">
        <v>36</v>
      </c>
      <c r="Q3023">
        <v>180</v>
      </c>
      <c r="R3023" t="s">
        <v>37</v>
      </c>
      <c r="S3023" t="s">
        <v>69</v>
      </c>
      <c r="T3023">
        <v>0</v>
      </c>
      <c r="U3023" t="s">
        <v>35</v>
      </c>
      <c r="V3023" s="2">
        <v>44453.666666666664</v>
      </c>
      <c r="W3023" t="s">
        <v>33</v>
      </c>
      <c r="X3023" t="s">
        <v>50</v>
      </c>
      <c r="Y3023" t="s">
        <v>40</v>
      </c>
    </row>
    <row r="3024" spans="1:25" x14ac:dyDescent="0.3">
      <c r="A3024" t="s">
        <v>10920</v>
      </c>
      <c r="B3024" s="1">
        <v>44833</v>
      </c>
      <c r="C3024" t="s">
        <v>10921</v>
      </c>
      <c r="D3024" t="s">
        <v>10922</v>
      </c>
      <c r="E3024" t="s">
        <v>10923</v>
      </c>
      <c r="F3024" t="s">
        <v>253</v>
      </c>
      <c r="G3024" t="s">
        <v>30</v>
      </c>
      <c r="H3024" t="s">
        <v>869</v>
      </c>
      <c r="I3024" t="s">
        <v>10924</v>
      </c>
      <c r="J3024" t="s">
        <v>33</v>
      </c>
      <c r="K3024" t="s">
        <v>34</v>
      </c>
      <c r="L3024" t="s">
        <v>34</v>
      </c>
      <c r="M3024" s="3">
        <v>0</v>
      </c>
      <c r="N3024" s="2">
        <v>44378.541666666664</v>
      </c>
      <c r="O3024" t="s">
        <v>35</v>
      </c>
      <c r="P3024" t="s">
        <v>36</v>
      </c>
      <c r="Q3024">
        <v>365</v>
      </c>
      <c r="R3024" t="s">
        <v>149</v>
      </c>
      <c r="S3024" t="s">
        <v>33</v>
      </c>
      <c r="T3024">
        <v>3</v>
      </c>
      <c r="U3024" t="s">
        <v>35</v>
      </c>
      <c r="V3024" s="2">
        <v>44226.583333333336</v>
      </c>
      <c r="W3024" t="s">
        <v>33</v>
      </c>
      <c r="X3024" t="s">
        <v>5592</v>
      </c>
      <c r="Y3024" t="s">
        <v>40</v>
      </c>
    </row>
    <row r="3025" spans="1:25" x14ac:dyDescent="0.3">
      <c r="A3025" t="s">
        <v>10925</v>
      </c>
      <c r="B3025" s="1">
        <v>44833</v>
      </c>
      <c r="C3025" t="s">
        <v>10926</v>
      </c>
      <c r="D3025" t="s">
        <v>10927</v>
      </c>
      <c r="E3025" t="s">
        <v>10928</v>
      </c>
      <c r="F3025" t="s">
        <v>60</v>
      </c>
      <c r="G3025" t="s">
        <v>3215</v>
      </c>
      <c r="H3025" t="s">
        <v>31</v>
      </c>
      <c r="I3025" t="s">
        <v>62</v>
      </c>
      <c r="J3025" t="s">
        <v>33</v>
      </c>
      <c r="K3025" t="s">
        <v>34</v>
      </c>
      <c r="L3025" t="s">
        <v>34</v>
      </c>
      <c r="M3025" s="3">
        <v>0</v>
      </c>
      <c r="N3025" s="2">
        <v>44307.375</v>
      </c>
      <c r="O3025" t="s">
        <v>35</v>
      </c>
      <c r="P3025" t="s">
        <v>36</v>
      </c>
      <c r="Q3025">
        <v>120</v>
      </c>
      <c r="R3025" t="s">
        <v>37</v>
      </c>
      <c r="S3025" t="s">
        <v>495</v>
      </c>
      <c r="T3025">
        <v>1</v>
      </c>
      <c r="U3025" t="s">
        <v>35</v>
      </c>
      <c r="V3025" s="2">
        <v>44337.625</v>
      </c>
      <c r="W3025" t="s">
        <v>33</v>
      </c>
      <c r="X3025" t="s">
        <v>210</v>
      </c>
      <c r="Y3025" t="s">
        <v>40</v>
      </c>
    </row>
    <row r="3026" spans="1:25" x14ac:dyDescent="0.3">
      <c r="A3026" t="s">
        <v>10929</v>
      </c>
      <c r="B3026" s="1">
        <v>44833</v>
      </c>
      <c r="C3026" t="s">
        <v>10930</v>
      </c>
      <c r="D3026" t="s">
        <v>10931</v>
      </c>
      <c r="E3026" t="s">
        <v>10932</v>
      </c>
      <c r="F3026" t="s">
        <v>29</v>
      </c>
      <c r="G3026" t="s">
        <v>30</v>
      </c>
      <c r="H3026" t="s">
        <v>68</v>
      </c>
      <c r="I3026" t="s">
        <v>788</v>
      </c>
      <c r="J3026" t="s">
        <v>33</v>
      </c>
      <c r="K3026" t="s">
        <v>34</v>
      </c>
      <c r="L3026" t="s">
        <v>34</v>
      </c>
      <c r="M3026" s="3">
        <v>98605365</v>
      </c>
      <c r="N3026" s="2">
        <v>44509.625</v>
      </c>
      <c r="O3026" t="s">
        <v>35</v>
      </c>
      <c r="P3026" t="s">
        <v>36</v>
      </c>
      <c r="Q3026">
        <v>180</v>
      </c>
      <c r="R3026" t="s">
        <v>149</v>
      </c>
      <c r="S3026" t="s">
        <v>69</v>
      </c>
      <c r="T3026">
        <v>0</v>
      </c>
      <c r="U3026" t="s">
        <v>35</v>
      </c>
      <c r="V3026" s="2">
        <v>44495.458333333336</v>
      </c>
      <c r="W3026" t="s">
        <v>33</v>
      </c>
      <c r="X3026" t="s">
        <v>2168</v>
      </c>
      <c r="Y3026" t="s">
        <v>40</v>
      </c>
    </row>
    <row r="3027" spans="1:25" x14ac:dyDescent="0.3">
      <c r="A3027" t="s">
        <v>10933</v>
      </c>
      <c r="B3027" s="1">
        <v>44833</v>
      </c>
      <c r="C3027" t="s">
        <v>10934</v>
      </c>
      <c r="D3027" t="s">
        <v>10011</v>
      </c>
      <c r="E3027" t="s">
        <v>10935</v>
      </c>
      <c r="F3027" t="s">
        <v>60</v>
      </c>
      <c r="G3027" t="s">
        <v>30</v>
      </c>
      <c r="H3027" t="s">
        <v>61</v>
      </c>
      <c r="I3027" t="s">
        <v>115</v>
      </c>
      <c r="J3027" t="s">
        <v>33</v>
      </c>
      <c r="K3027" t="s">
        <v>34</v>
      </c>
      <c r="L3027" t="s">
        <v>34</v>
      </c>
      <c r="M3027" s="3">
        <v>0</v>
      </c>
      <c r="N3027" s="2">
        <v>44406.625</v>
      </c>
      <c r="O3027" t="s">
        <v>35</v>
      </c>
      <c r="P3027" t="s">
        <v>36</v>
      </c>
      <c r="Q3027">
        <v>365</v>
      </c>
      <c r="R3027" t="s">
        <v>149</v>
      </c>
      <c r="S3027" t="s">
        <v>495</v>
      </c>
      <c r="T3027">
        <v>8</v>
      </c>
      <c r="U3027" t="s">
        <v>35</v>
      </c>
      <c r="V3027" s="2">
        <v>44418.5625</v>
      </c>
      <c r="W3027" t="s">
        <v>33</v>
      </c>
      <c r="X3027" t="s">
        <v>2133</v>
      </c>
      <c r="Y3027" t="s">
        <v>40</v>
      </c>
    </row>
    <row r="3028" spans="1:25" x14ac:dyDescent="0.3">
      <c r="A3028" t="s">
        <v>10936</v>
      </c>
      <c r="B3028" s="1">
        <v>44833</v>
      </c>
      <c r="C3028" t="s">
        <v>10937</v>
      </c>
      <c r="D3028" t="s">
        <v>2313</v>
      </c>
      <c r="E3028" t="s">
        <v>10938</v>
      </c>
      <c r="F3028" t="s">
        <v>29</v>
      </c>
      <c r="G3028" t="s">
        <v>30</v>
      </c>
      <c r="H3028" t="s">
        <v>31</v>
      </c>
      <c r="I3028" t="s">
        <v>32</v>
      </c>
      <c r="J3028" t="s">
        <v>33</v>
      </c>
      <c r="K3028" t="s">
        <v>34</v>
      </c>
      <c r="L3028" t="s">
        <v>34</v>
      </c>
      <c r="M3028" s="3">
        <v>11239000</v>
      </c>
      <c r="N3028" s="2">
        <v>44378.416666666664</v>
      </c>
      <c r="O3028" t="s">
        <v>35</v>
      </c>
      <c r="P3028" t="s">
        <v>36</v>
      </c>
      <c r="Q3028">
        <v>180</v>
      </c>
      <c r="R3028" t="s">
        <v>37</v>
      </c>
      <c r="S3028" t="s">
        <v>495</v>
      </c>
      <c r="T3028">
        <v>4</v>
      </c>
      <c r="U3028" t="s">
        <v>35</v>
      </c>
      <c r="V3028" s="2">
        <v>44215.458333333336</v>
      </c>
      <c r="W3028" t="s">
        <v>33</v>
      </c>
      <c r="X3028" t="s">
        <v>39</v>
      </c>
      <c r="Y3028" t="s">
        <v>40</v>
      </c>
    </row>
    <row r="3029" spans="1:25" x14ac:dyDescent="0.3">
      <c r="A3029" t="s">
        <v>10939</v>
      </c>
      <c r="B3029" s="1">
        <v>44833</v>
      </c>
      <c r="C3029" t="s">
        <v>10940</v>
      </c>
      <c r="D3029" t="s">
        <v>10941</v>
      </c>
      <c r="E3029" t="s">
        <v>10942</v>
      </c>
      <c r="F3029" t="s">
        <v>29</v>
      </c>
      <c r="G3029" t="s">
        <v>30</v>
      </c>
      <c r="H3029" t="s">
        <v>31</v>
      </c>
      <c r="I3029" t="s">
        <v>54</v>
      </c>
      <c r="J3029" t="s">
        <v>33</v>
      </c>
      <c r="K3029" t="s">
        <v>34</v>
      </c>
      <c r="L3029" t="s">
        <v>34</v>
      </c>
      <c r="M3029" s="3">
        <v>0</v>
      </c>
      <c r="N3029" s="2">
        <v>44494.583333333336</v>
      </c>
      <c r="O3029" t="s">
        <v>35</v>
      </c>
      <c r="P3029" t="s">
        <v>36</v>
      </c>
      <c r="Q3029">
        <v>180</v>
      </c>
      <c r="R3029" t="s">
        <v>37</v>
      </c>
      <c r="S3029" t="s">
        <v>495</v>
      </c>
      <c r="T3029">
        <v>1</v>
      </c>
      <c r="U3029" t="s">
        <v>35</v>
      </c>
      <c r="V3029" s="2">
        <v>44516.604166666664</v>
      </c>
      <c r="W3029" t="s">
        <v>33</v>
      </c>
      <c r="X3029" t="s">
        <v>210</v>
      </c>
      <c r="Y3029" t="s">
        <v>40</v>
      </c>
    </row>
    <row r="3030" spans="1:25" x14ac:dyDescent="0.3">
      <c r="A3030" t="s">
        <v>10943</v>
      </c>
      <c r="B3030" s="1">
        <v>44833</v>
      </c>
      <c r="C3030" t="s">
        <v>10944</v>
      </c>
      <c r="D3030" t="s">
        <v>10945</v>
      </c>
      <c r="E3030" t="s">
        <v>10946</v>
      </c>
      <c r="F3030" t="s">
        <v>60</v>
      </c>
      <c r="G3030" t="s">
        <v>30</v>
      </c>
      <c r="H3030" t="s">
        <v>61</v>
      </c>
      <c r="I3030" t="s">
        <v>321</v>
      </c>
      <c r="J3030" t="s">
        <v>33</v>
      </c>
      <c r="K3030" t="s">
        <v>34</v>
      </c>
      <c r="L3030" t="s">
        <v>34</v>
      </c>
      <c r="M3030" s="3">
        <v>0</v>
      </c>
      <c r="N3030" s="2">
        <v>44439.583333333336</v>
      </c>
      <c r="O3030" t="s">
        <v>35</v>
      </c>
      <c r="P3030" t="s">
        <v>36</v>
      </c>
      <c r="Q3030">
        <v>45</v>
      </c>
      <c r="R3030" t="s">
        <v>149</v>
      </c>
      <c r="S3030" t="s">
        <v>2019</v>
      </c>
      <c r="T3030">
        <v>0</v>
      </c>
      <c r="U3030" t="s">
        <v>35</v>
      </c>
      <c r="V3030" s="2">
        <v>44491.708333333336</v>
      </c>
      <c r="W3030" t="s">
        <v>33</v>
      </c>
      <c r="X3030" t="s">
        <v>549</v>
      </c>
      <c r="Y3030" t="s">
        <v>40</v>
      </c>
    </row>
    <row r="3031" spans="1:25" x14ac:dyDescent="0.3">
      <c r="A3031" t="s">
        <v>10947</v>
      </c>
      <c r="B3031" s="1">
        <v>44833</v>
      </c>
      <c r="C3031" t="s">
        <v>10948</v>
      </c>
      <c r="D3031" t="s">
        <v>10007</v>
      </c>
      <c r="E3031" t="s">
        <v>10949</v>
      </c>
      <c r="F3031" t="s">
        <v>29</v>
      </c>
      <c r="G3031" t="s">
        <v>30</v>
      </c>
      <c r="H3031" t="s">
        <v>29</v>
      </c>
      <c r="I3031" t="s">
        <v>54</v>
      </c>
      <c r="J3031" t="s">
        <v>33</v>
      </c>
      <c r="K3031" t="s">
        <v>34</v>
      </c>
      <c r="L3031" t="s">
        <v>34</v>
      </c>
      <c r="M3031" s="3">
        <v>0</v>
      </c>
      <c r="N3031" s="2">
        <v>44441.416666666664</v>
      </c>
      <c r="O3031" t="s">
        <v>35</v>
      </c>
      <c r="P3031" t="s">
        <v>36</v>
      </c>
      <c r="Q3031">
        <v>180</v>
      </c>
      <c r="R3031" t="s">
        <v>37</v>
      </c>
      <c r="S3031" t="s">
        <v>33</v>
      </c>
      <c r="T3031">
        <v>1</v>
      </c>
      <c r="U3031" t="s">
        <v>35</v>
      </c>
      <c r="V3031" s="2">
        <v>44242.583333333336</v>
      </c>
      <c r="W3031" t="s">
        <v>33</v>
      </c>
      <c r="X3031" t="s">
        <v>39</v>
      </c>
      <c r="Y3031" t="s">
        <v>40</v>
      </c>
    </row>
    <row r="3032" spans="1:25" x14ac:dyDescent="0.3">
      <c r="A3032" t="s">
        <v>10950</v>
      </c>
      <c r="B3032" s="1">
        <v>44833</v>
      </c>
      <c r="C3032" t="s">
        <v>10951</v>
      </c>
      <c r="D3032" t="s">
        <v>10952</v>
      </c>
      <c r="E3032" t="s">
        <v>10953</v>
      </c>
      <c r="F3032" t="s">
        <v>29</v>
      </c>
      <c r="G3032" t="s">
        <v>2294</v>
      </c>
      <c r="H3032" t="s">
        <v>31</v>
      </c>
      <c r="I3032" t="s">
        <v>788</v>
      </c>
      <c r="J3032" t="s">
        <v>33</v>
      </c>
      <c r="K3032" t="s">
        <v>34</v>
      </c>
      <c r="L3032" t="s">
        <v>34</v>
      </c>
      <c r="M3032" s="3">
        <v>139500</v>
      </c>
      <c r="N3032" s="2">
        <v>44636.458333333336</v>
      </c>
      <c r="O3032" t="s">
        <v>35</v>
      </c>
      <c r="P3032" t="s">
        <v>36</v>
      </c>
      <c r="Q3032">
        <v>180</v>
      </c>
      <c r="R3032" t="s">
        <v>37</v>
      </c>
      <c r="S3032" t="s">
        <v>44</v>
      </c>
      <c r="T3032">
        <v>0</v>
      </c>
      <c r="U3032" t="s">
        <v>35</v>
      </c>
      <c r="V3032" s="2">
        <v>44648.625</v>
      </c>
      <c r="W3032" t="s">
        <v>33</v>
      </c>
      <c r="X3032" t="s">
        <v>210</v>
      </c>
      <c r="Y3032" t="s">
        <v>40</v>
      </c>
    </row>
    <row r="3033" spans="1:25" x14ac:dyDescent="0.3">
      <c r="A3033" t="s">
        <v>10954</v>
      </c>
      <c r="B3033" s="1">
        <v>44833</v>
      </c>
      <c r="C3033" t="s">
        <v>10955</v>
      </c>
      <c r="D3033" t="s">
        <v>10956</v>
      </c>
      <c r="E3033" t="s">
        <v>10957</v>
      </c>
      <c r="F3033" t="s">
        <v>29</v>
      </c>
      <c r="G3033" t="s">
        <v>30</v>
      </c>
      <c r="H3033" t="s">
        <v>31</v>
      </c>
      <c r="I3033" t="s">
        <v>788</v>
      </c>
      <c r="J3033" t="s">
        <v>33</v>
      </c>
      <c r="K3033" t="s">
        <v>34</v>
      </c>
      <c r="L3033" t="s">
        <v>34</v>
      </c>
      <c r="M3033" s="3">
        <v>5904681</v>
      </c>
      <c r="N3033" s="2">
        <v>44375.666666666664</v>
      </c>
      <c r="O3033" t="s">
        <v>35</v>
      </c>
      <c r="P3033" t="s">
        <v>36</v>
      </c>
      <c r="Q3033">
        <v>120</v>
      </c>
      <c r="R3033" t="s">
        <v>37</v>
      </c>
      <c r="S3033" t="s">
        <v>69</v>
      </c>
      <c r="T3033">
        <v>0</v>
      </c>
      <c r="U3033" t="s">
        <v>35</v>
      </c>
      <c r="V3033" s="2">
        <v>44404.479166666664</v>
      </c>
      <c r="W3033" t="s">
        <v>33</v>
      </c>
      <c r="X3033" t="s">
        <v>2020</v>
      </c>
      <c r="Y3033" t="s">
        <v>40</v>
      </c>
    </row>
    <row r="3034" spans="1:25" x14ac:dyDescent="0.3">
      <c r="A3034" t="s">
        <v>10958</v>
      </c>
      <c r="B3034" s="1">
        <v>44833</v>
      </c>
      <c r="C3034" t="s">
        <v>10959</v>
      </c>
      <c r="D3034" t="s">
        <v>10960</v>
      </c>
      <c r="E3034" t="s">
        <v>10960</v>
      </c>
      <c r="F3034" t="s">
        <v>29</v>
      </c>
      <c r="G3034" t="s">
        <v>30</v>
      </c>
      <c r="H3034" t="s">
        <v>1198</v>
      </c>
      <c r="I3034" t="s">
        <v>49</v>
      </c>
      <c r="J3034" t="s">
        <v>33</v>
      </c>
      <c r="K3034" t="s">
        <v>34</v>
      </c>
      <c r="L3034" t="s">
        <v>34</v>
      </c>
      <c r="M3034" s="3">
        <v>15022365</v>
      </c>
      <c r="N3034" s="2">
        <v>44550.5</v>
      </c>
      <c r="O3034" t="s">
        <v>35</v>
      </c>
      <c r="P3034" t="s">
        <v>36</v>
      </c>
      <c r="Q3034">
        <v>180</v>
      </c>
      <c r="R3034" t="s">
        <v>37</v>
      </c>
      <c r="S3034" t="s">
        <v>495</v>
      </c>
      <c r="T3034">
        <v>2</v>
      </c>
      <c r="U3034" t="s">
        <v>35</v>
      </c>
      <c r="V3034" s="2">
        <v>44557.6875</v>
      </c>
      <c r="W3034" t="s">
        <v>33</v>
      </c>
      <c r="X3034" t="s">
        <v>512</v>
      </c>
      <c r="Y3034" t="s">
        <v>40</v>
      </c>
    </row>
    <row r="3035" spans="1:25" x14ac:dyDescent="0.3">
      <c r="A3035" t="s">
        <v>10961</v>
      </c>
      <c r="B3035" s="1">
        <v>44833</v>
      </c>
      <c r="C3035" t="s">
        <v>10962</v>
      </c>
      <c r="D3035" t="s">
        <v>10963</v>
      </c>
      <c r="E3035" t="s">
        <v>10964</v>
      </c>
      <c r="F3035" t="s">
        <v>60</v>
      </c>
      <c r="G3035" t="s">
        <v>30</v>
      </c>
      <c r="H3035" t="s">
        <v>31</v>
      </c>
      <c r="I3035" t="s">
        <v>3380</v>
      </c>
      <c r="J3035" t="s">
        <v>33</v>
      </c>
      <c r="K3035" t="s">
        <v>34</v>
      </c>
      <c r="L3035" t="s">
        <v>34</v>
      </c>
      <c r="M3035" s="3">
        <v>0</v>
      </c>
      <c r="N3035" s="2">
        <v>44651.697916666664</v>
      </c>
      <c r="O3035" t="s">
        <v>35</v>
      </c>
      <c r="P3035" t="s">
        <v>36</v>
      </c>
      <c r="Q3035">
        <v>60</v>
      </c>
      <c r="R3035" t="s">
        <v>149</v>
      </c>
      <c r="S3035" t="s">
        <v>2019</v>
      </c>
      <c r="T3035">
        <v>0</v>
      </c>
      <c r="U3035" t="s">
        <v>35</v>
      </c>
      <c r="V3035" s="2">
        <v>44677.583333333336</v>
      </c>
      <c r="W3035" t="s">
        <v>33</v>
      </c>
      <c r="X3035" t="s">
        <v>3381</v>
      </c>
      <c r="Y3035" t="s">
        <v>40</v>
      </c>
    </row>
    <row r="3036" spans="1:25" x14ac:dyDescent="0.3">
      <c r="A3036" t="s">
        <v>10965</v>
      </c>
      <c r="B3036" s="1">
        <v>44833</v>
      </c>
      <c r="C3036" t="s">
        <v>10966</v>
      </c>
      <c r="D3036" t="s">
        <v>9994</v>
      </c>
      <c r="E3036" t="s">
        <v>9994</v>
      </c>
      <c r="F3036" t="s">
        <v>29</v>
      </c>
      <c r="G3036" t="s">
        <v>30</v>
      </c>
      <c r="H3036" t="s">
        <v>31</v>
      </c>
      <c r="I3036" t="s">
        <v>49</v>
      </c>
      <c r="J3036" t="s">
        <v>33</v>
      </c>
      <c r="K3036" t="s">
        <v>34</v>
      </c>
      <c r="L3036" t="s">
        <v>34</v>
      </c>
      <c r="M3036" s="3">
        <v>0</v>
      </c>
      <c r="N3036" s="2">
        <v>44541.416666666664</v>
      </c>
      <c r="O3036" t="s">
        <v>35</v>
      </c>
      <c r="P3036" t="s">
        <v>36</v>
      </c>
      <c r="Q3036">
        <v>180</v>
      </c>
      <c r="R3036" t="s">
        <v>37</v>
      </c>
      <c r="S3036" t="s">
        <v>69</v>
      </c>
      <c r="T3036">
        <v>0</v>
      </c>
      <c r="U3036" t="s">
        <v>35</v>
      </c>
      <c r="V3036" s="2">
        <v>44529.458333333336</v>
      </c>
      <c r="W3036" t="s">
        <v>33</v>
      </c>
      <c r="X3036" t="s">
        <v>39</v>
      </c>
      <c r="Y3036" t="s">
        <v>40</v>
      </c>
    </row>
    <row r="3037" spans="1:25" x14ac:dyDescent="0.3">
      <c r="A3037" t="s">
        <v>10967</v>
      </c>
      <c r="B3037" s="1">
        <v>44833</v>
      </c>
      <c r="C3037" t="s">
        <v>10968</v>
      </c>
      <c r="D3037" t="s">
        <v>5077</v>
      </c>
      <c r="E3037" t="s">
        <v>10969</v>
      </c>
      <c r="F3037" t="s">
        <v>29</v>
      </c>
      <c r="G3037" t="s">
        <v>30</v>
      </c>
      <c r="H3037" t="s">
        <v>31</v>
      </c>
      <c r="I3037" t="s">
        <v>32</v>
      </c>
      <c r="J3037" t="s">
        <v>33</v>
      </c>
      <c r="K3037" t="s">
        <v>34</v>
      </c>
      <c r="L3037" t="s">
        <v>34</v>
      </c>
      <c r="M3037" s="3">
        <v>17137000</v>
      </c>
      <c r="N3037" s="2">
        <v>44560.666666666664</v>
      </c>
      <c r="O3037" t="s">
        <v>35</v>
      </c>
      <c r="P3037" t="s">
        <v>36</v>
      </c>
      <c r="Q3037">
        <v>180</v>
      </c>
      <c r="R3037" t="s">
        <v>37</v>
      </c>
      <c r="S3037" t="s">
        <v>55</v>
      </c>
      <c r="T3037">
        <v>0</v>
      </c>
      <c r="U3037" t="s">
        <v>35</v>
      </c>
      <c r="V3037" s="2">
        <v>44580.458333333336</v>
      </c>
      <c r="W3037" t="s">
        <v>33</v>
      </c>
      <c r="X3037" t="s">
        <v>39</v>
      </c>
      <c r="Y3037" t="s">
        <v>40</v>
      </c>
    </row>
    <row r="3038" spans="1:25" x14ac:dyDescent="0.3">
      <c r="A3038" t="s">
        <v>10970</v>
      </c>
      <c r="B3038" s="1">
        <v>44833</v>
      </c>
      <c r="C3038" t="s">
        <v>10971</v>
      </c>
      <c r="D3038" t="s">
        <v>9873</v>
      </c>
      <c r="E3038" t="s">
        <v>10972</v>
      </c>
      <c r="F3038" t="s">
        <v>60</v>
      </c>
      <c r="G3038" t="s">
        <v>30</v>
      </c>
      <c r="H3038" t="s">
        <v>61</v>
      </c>
      <c r="I3038" t="s">
        <v>62</v>
      </c>
      <c r="J3038" t="s">
        <v>33</v>
      </c>
      <c r="K3038" t="s">
        <v>34</v>
      </c>
      <c r="L3038" t="s">
        <v>34</v>
      </c>
      <c r="M3038" s="3">
        <v>0</v>
      </c>
      <c r="N3038" s="2">
        <v>44404.416666666664</v>
      </c>
      <c r="O3038" t="s">
        <v>35</v>
      </c>
      <c r="P3038" t="s">
        <v>36</v>
      </c>
      <c r="Q3038">
        <v>90</v>
      </c>
      <c r="R3038" t="s">
        <v>149</v>
      </c>
      <c r="S3038" t="s">
        <v>495</v>
      </c>
      <c r="T3038">
        <v>5</v>
      </c>
      <c r="U3038" t="s">
        <v>35</v>
      </c>
      <c r="V3038" s="2">
        <v>44418.645833333336</v>
      </c>
      <c r="W3038" t="s">
        <v>33</v>
      </c>
      <c r="X3038" t="s">
        <v>2133</v>
      </c>
      <c r="Y3038" t="s">
        <v>40</v>
      </c>
    </row>
    <row r="3039" spans="1:25" x14ac:dyDescent="0.3">
      <c r="A3039" t="s">
        <v>10973</v>
      </c>
      <c r="B3039" s="1">
        <v>44833</v>
      </c>
      <c r="C3039" t="s">
        <v>10974</v>
      </c>
      <c r="D3039" t="s">
        <v>10975</v>
      </c>
      <c r="E3039" t="s">
        <v>10976</v>
      </c>
      <c r="F3039" t="s">
        <v>253</v>
      </c>
      <c r="G3039" t="s">
        <v>3215</v>
      </c>
      <c r="H3039" t="s">
        <v>79</v>
      </c>
      <c r="I3039" t="s">
        <v>517</v>
      </c>
      <c r="J3039" t="s">
        <v>33</v>
      </c>
      <c r="K3039" t="s">
        <v>34</v>
      </c>
      <c r="L3039" t="s">
        <v>34</v>
      </c>
      <c r="M3039" s="3">
        <v>0</v>
      </c>
      <c r="N3039" s="2">
        <v>44404.625</v>
      </c>
      <c r="O3039" t="s">
        <v>35</v>
      </c>
      <c r="P3039" t="s">
        <v>36</v>
      </c>
      <c r="Q3039">
        <v>180</v>
      </c>
      <c r="R3039" t="s">
        <v>149</v>
      </c>
      <c r="S3039" t="s">
        <v>55</v>
      </c>
      <c r="T3039">
        <v>0</v>
      </c>
      <c r="U3039" t="s">
        <v>35</v>
      </c>
      <c r="V3039" s="2">
        <v>44425.645833333336</v>
      </c>
      <c r="W3039" t="s">
        <v>33</v>
      </c>
      <c r="X3039" t="s">
        <v>261</v>
      </c>
      <c r="Y3039" t="s">
        <v>40</v>
      </c>
    </row>
    <row r="3040" spans="1:25" x14ac:dyDescent="0.3">
      <c r="A3040" t="s">
        <v>10977</v>
      </c>
      <c r="B3040" s="1">
        <v>44833</v>
      </c>
      <c r="C3040" t="s">
        <v>10978</v>
      </c>
      <c r="D3040" t="s">
        <v>10979</v>
      </c>
      <c r="E3040" t="s">
        <v>10980</v>
      </c>
      <c r="F3040" t="s">
        <v>60</v>
      </c>
      <c r="G3040" t="s">
        <v>30</v>
      </c>
      <c r="H3040" t="s">
        <v>29</v>
      </c>
      <c r="I3040" t="s">
        <v>148</v>
      </c>
      <c r="J3040" t="s">
        <v>33</v>
      </c>
      <c r="K3040" t="s">
        <v>34</v>
      </c>
      <c r="L3040" t="s">
        <v>34</v>
      </c>
      <c r="M3040" s="3">
        <v>0</v>
      </c>
      <c r="N3040" s="2">
        <v>44410.375</v>
      </c>
      <c r="O3040" t="s">
        <v>35</v>
      </c>
      <c r="P3040" t="s">
        <v>36</v>
      </c>
      <c r="Q3040">
        <v>180</v>
      </c>
      <c r="R3040" t="s">
        <v>149</v>
      </c>
      <c r="S3040" t="s">
        <v>495</v>
      </c>
      <c r="T3040">
        <v>2</v>
      </c>
      <c r="U3040" t="s">
        <v>35</v>
      </c>
      <c r="V3040" s="2">
        <v>44263.479166666664</v>
      </c>
      <c r="W3040" t="s">
        <v>33</v>
      </c>
      <c r="X3040" t="s">
        <v>363</v>
      </c>
      <c r="Y3040" t="s">
        <v>40</v>
      </c>
    </row>
    <row r="3041" spans="1:25" x14ac:dyDescent="0.3">
      <c r="A3041" t="s">
        <v>10981</v>
      </c>
      <c r="B3041" s="1">
        <v>44833</v>
      </c>
      <c r="C3041" t="s">
        <v>10982</v>
      </c>
      <c r="D3041" t="s">
        <v>10983</v>
      </c>
      <c r="E3041" t="s">
        <v>10984</v>
      </c>
      <c r="F3041" t="s">
        <v>253</v>
      </c>
      <c r="G3041" t="s">
        <v>30</v>
      </c>
      <c r="H3041" t="s">
        <v>31</v>
      </c>
      <c r="I3041" t="s">
        <v>254</v>
      </c>
      <c r="J3041" t="s">
        <v>33</v>
      </c>
      <c r="K3041" t="s">
        <v>34</v>
      </c>
      <c r="L3041" t="s">
        <v>34</v>
      </c>
      <c r="M3041" s="3">
        <v>52000</v>
      </c>
      <c r="N3041" s="2">
        <v>44432.708333333336</v>
      </c>
      <c r="O3041" t="s">
        <v>35</v>
      </c>
      <c r="P3041" t="s">
        <v>36</v>
      </c>
      <c r="Q3041">
        <v>180</v>
      </c>
      <c r="R3041" t="s">
        <v>37</v>
      </c>
      <c r="S3041" t="s">
        <v>441</v>
      </c>
      <c r="T3041">
        <v>0</v>
      </c>
      <c r="U3041" t="s">
        <v>35</v>
      </c>
      <c r="V3041" s="2">
        <v>44447.5</v>
      </c>
      <c r="W3041" t="s">
        <v>33</v>
      </c>
      <c r="X3041" t="s">
        <v>971</v>
      </c>
      <c r="Y3041" t="s">
        <v>40</v>
      </c>
    </row>
    <row r="3042" spans="1:25" x14ac:dyDescent="0.3">
      <c r="A3042" t="s">
        <v>10985</v>
      </c>
      <c r="B3042" s="1">
        <v>44833</v>
      </c>
      <c r="C3042" t="s">
        <v>10986</v>
      </c>
      <c r="D3042" t="s">
        <v>2122</v>
      </c>
      <c r="E3042" t="s">
        <v>10987</v>
      </c>
      <c r="F3042" t="s">
        <v>29</v>
      </c>
      <c r="G3042" t="s">
        <v>30</v>
      </c>
      <c r="H3042" t="s">
        <v>29</v>
      </c>
      <c r="I3042" t="s">
        <v>54</v>
      </c>
      <c r="J3042" t="s">
        <v>33</v>
      </c>
      <c r="K3042" t="s">
        <v>34</v>
      </c>
      <c r="L3042" t="s">
        <v>34</v>
      </c>
      <c r="M3042" s="3">
        <v>6000000</v>
      </c>
      <c r="N3042" s="2">
        <v>44579.583333333336</v>
      </c>
      <c r="O3042" t="s">
        <v>35</v>
      </c>
      <c r="P3042" t="s">
        <v>36</v>
      </c>
      <c r="Q3042">
        <v>45</v>
      </c>
      <c r="R3042" t="s">
        <v>260</v>
      </c>
      <c r="S3042" t="s">
        <v>2019</v>
      </c>
      <c r="T3042">
        <v>0</v>
      </c>
      <c r="U3042" t="s">
        <v>35</v>
      </c>
      <c r="V3042" s="2">
        <v>44593.458333333336</v>
      </c>
      <c r="W3042" t="s">
        <v>33</v>
      </c>
      <c r="X3042" t="s">
        <v>996</v>
      </c>
      <c r="Y3042" t="s">
        <v>40</v>
      </c>
    </row>
    <row r="3043" spans="1:25" x14ac:dyDescent="0.3">
      <c r="A3043" t="s">
        <v>10988</v>
      </c>
      <c r="B3043" s="1">
        <v>44833</v>
      </c>
      <c r="C3043" t="s">
        <v>10989</v>
      </c>
      <c r="D3043" t="s">
        <v>10990</v>
      </c>
      <c r="E3043" t="s">
        <v>10990</v>
      </c>
      <c r="F3043" t="s">
        <v>60</v>
      </c>
      <c r="G3043" t="s">
        <v>30</v>
      </c>
      <c r="H3043" t="s">
        <v>31</v>
      </c>
      <c r="I3043" t="s">
        <v>321</v>
      </c>
      <c r="J3043" t="s">
        <v>33</v>
      </c>
      <c r="K3043" t="s">
        <v>34</v>
      </c>
      <c r="L3043" t="s">
        <v>34</v>
      </c>
      <c r="M3043" s="3">
        <v>3000000</v>
      </c>
      <c r="N3043" s="2">
        <v>44645.788194444445</v>
      </c>
      <c r="O3043" t="s">
        <v>35</v>
      </c>
      <c r="P3043" t="s">
        <v>36</v>
      </c>
      <c r="Q3043">
        <v>180</v>
      </c>
      <c r="R3043" t="s">
        <v>37</v>
      </c>
      <c r="S3043" t="s">
        <v>55</v>
      </c>
      <c r="T3043">
        <v>0</v>
      </c>
      <c r="U3043" t="s">
        <v>35</v>
      </c>
      <c r="V3043" s="2">
        <v>44660.708333333336</v>
      </c>
      <c r="W3043" t="s">
        <v>33</v>
      </c>
      <c r="X3043" t="s">
        <v>5171</v>
      </c>
      <c r="Y3043" t="s">
        <v>40</v>
      </c>
    </row>
    <row r="3044" spans="1:25" x14ac:dyDescent="0.3">
      <c r="A3044" t="s">
        <v>10991</v>
      </c>
      <c r="B3044" s="1">
        <v>44833</v>
      </c>
      <c r="C3044" t="s">
        <v>10992</v>
      </c>
      <c r="D3044" t="s">
        <v>5878</v>
      </c>
      <c r="E3044" t="s">
        <v>10993</v>
      </c>
      <c r="F3044" t="s">
        <v>29</v>
      </c>
      <c r="G3044" t="s">
        <v>30</v>
      </c>
      <c r="H3044" t="s">
        <v>31</v>
      </c>
      <c r="I3044" t="s">
        <v>49</v>
      </c>
      <c r="J3044" t="s">
        <v>33</v>
      </c>
      <c r="K3044" t="s">
        <v>34</v>
      </c>
      <c r="L3044" t="s">
        <v>34</v>
      </c>
      <c r="M3044" s="3">
        <v>120000000</v>
      </c>
      <c r="N3044" s="2">
        <v>44617.583333333336</v>
      </c>
      <c r="O3044" t="s">
        <v>35</v>
      </c>
      <c r="P3044" t="s">
        <v>36</v>
      </c>
      <c r="Q3044">
        <v>180</v>
      </c>
      <c r="R3044" t="s">
        <v>37</v>
      </c>
      <c r="S3044" t="s">
        <v>55</v>
      </c>
      <c r="T3044">
        <v>0</v>
      </c>
      <c r="U3044" t="s">
        <v>35</v>
      </c>
      <c r="V3044" s="2">
        <v>44631.666666666664</v>
      </c>
      <c r="W3044" t="s">
        <v>33</v>
      </c>
      <c r="X3044" t="s">
        <v>512</v>
      </c>
      <c r="Y3044" t="s">
        <v>40</v>
      </c>
    </row>
    <row r="3045" spans="1:25" x14ac:dyDescent="0.3">
      <c r="A3045" t="s">
        <v>10994</v>
      </c>
      <c r="B3045" s="1">
        <v>44833</v>
      </c>
      <c r="C3045" t="s">
        <v>10995</v>
      </c>
      <c r="D3045" t="s">
        <v>10996</v>
      </c>
      <c r="E3045" t="s">
        <v>10997</v>
      </c>
      <c r="F3045" t="s">
        <v>29</v>
      </c>
      <c r="G3045" t="s">
        <v>30</v>
      </c>
      <c r="H3045" t="s">
        <v>29</v>
      </c>
      <c r="I3045" t="s">
        <v>49</v>
      </c>
      <c r="J3045" t="s">
        <v>33</v>
      </c>
      <c r="K3045" t="s">
        <v>34</v>
      </c>
      <c r="L3045" t="s">
        <v>34</v>
      </c>
      <c r="M3045" s="3">
        <v>13896921</v>
      </c>
      <c r="N3045" s="2">
        <v>44422.548611111109</v>
      </c>
      <c r="O3045" t="s">
        <v>35</v>
      </c>
      <c r="P3045" t="s">
        <v>36</v>
      </c>
      <c r="Q3045">
        <v>180</v>
      </c>
      <c r="R3045" t="s">
        <v>37</v>
      </c>
      <c r="S3045" t="s">
        <v>495</v>
      </c>
      <c r="T3045">
        <v>2</v>
      </c>
      <c r="U3045" t="s">
        <v>35</v>
      </c>
      <c r="V3045" s="2">
        <v>44440.583333333336</v>
      </c>
      <c r="W3045" t="s">
        <v>33</v>
      </c>
      <c r="X3045" t="s">
        <v>50</v>
      </c>
      <c r="Y3045" t="s">
        <v>40</v>
      </c>
    </row>
    <row r="3046" spans="1:25" x14ac:dyDescent="0.3">
      <c r="A3046" t="s">
        <v>10998</v>
      </c>
      <c r="B3046" s="1">
        <v>44833</v>
      </c>
      <c r="C3046" t="s">
        <v>10999</v>
      </c>
      <c r="D3046" t="s">
        <v>7586</v>
      </c>
      <c r="E3046" t="s">
        <v>11000</v>
      </c>
      <c r="F3046" t="s">
        <v>29</v>
      </c>
      <c r="G3046" t="s">
        <v>30</v>
      </c>
      <c r="H3046" t="s">
        <v>31</v>
      </c>
      <c r="I3046" t="s">
        <v>49</v>
      </c>
      <c r="J3046" t="s">
        <v>33</v>
      </c>
      <c r="K3046" t="s">
        <v>34</v>
      </c>
      <c r="L3046" t="s">
        <v>34</v>
      </c>
      <c r="M3046" s="3">
        <v>5940476</v>
      </c>
      <c r="N3046" s="2">
        <v>44419.416666666664</v>
      </c>
      <c r="O3046" t="s">
        <v>35</v>
      </c>
      <c r="P3046" t="s">
        <v>36</v>
      </c>
      <c r="Q3046">
        <v>180</v>
      </c>
      <c r="R3046" t="s">
        <v>37</v>
      </c>
      <c r="S3046" t="s">
        <v>495</v>
      </c>
      <c r="T3046">
        <v>3</v>
      </c>
      <c r="U3046" t="s">
        <v>35</v>
      </c>
      <c r="V3046" s="2">
        <v>44522.583333333336</v>
      </c>
      <c r="W3046" t="s">
        <v>33</v>
      </c>
      <c r="X3046" t="s">
        <v>656</v>
      </c>
      <c r="Y3046" t="s">
        <v>40</v>
      </c>
    </row>
    <row r="3047" spans="1:25" x14ac:dyDescent="0.3">
      <c r="A3047" t="s">
        <v>11001</v>
      </c>
      <c r="B3047" s="1">
        <v>44833</v>
      </c>
      <c r="C3047" t="s">
        <v>11002</v>
      </c>
      <c r="D3047" t="s">
        <v>11003</v>
      </c>
      <c r="E3047" t="s">
        <v>11004</v>
      </c>
      <c r="F3047" t="s">
        <v>29</v>
      </c>
      <c r="G3047" t="s">
        <v>30</v>
      </c>
      <c r="H3047" t="s">
        <v>68</v>
      </c>
      <c r="I3047" t="s">
        <v>788</v>
      </c>
      <c r="J3047" t="s">
        <v>33</v>
      </c>
      <c r="K3047" t="s">
        <v>34</v>
      </c>
      <c r="L3047" t="s">
        <v>34</v>
      </c>
      <c r="M3047" s="3">
        <v>271100000</v>
      </c>
      <c r="N3047" s="2">
        <v>44509.625</v>
      </c>
      <c r="O3047" t="s">
        <v>35</v>
      </c>
      <c r="P3047" t="s">
        <v>36</v>
      </c>
      <c r="Q3047">
        <v>180</v>
      </c>
      <c r="R3047" t="s">
        <v>149</v>
      </c>
      <c r="S3047" t="s">
        <v>495</v>
      </c>
      <c r="T3047">
        <v>4</v>
      </c>
      <c r="U3047" t="s">
        <v>35</v>
      </c>
      <c r="V3047" s="2">
        <v>44492.458333333336</v>
      </c>
      <c r="W3047" t="s">
        <v>33</v>
      </c>
      <c r="X3047" t="s">
        <v>2168</v>
      </c>
      <c r="Y3047" t="s">
        <v>40</v>
      </c>
    </row>
    <row r="3048" spans="1:25" x14ac:dyDescent="0.3">
      <c r="A3048" t="s">
        <v>11005</v>
      </c>
      <c r="B3048" s="1">
        <v>44833</v>
      </c>
      <c r="C3048" t="s">
        <v>11006</v>
      </c>
      <c r="D3048" t="s">
        <v>9231</v>
      </c>
      <c r="E3048" t="s">
        <v>9232</v>
      </c>
      <c r="F3048" t="s">
        <v>29</v>
      </c>
      <c r="G3048" t="s">
        <v>30</v>
      </c>
      <c r="H3048" t="s">
        <v>31</v>
      </c>
      <c r="I3048" t="s">
        <v>54</v>
      </c>
      <c r="J3048" t="s">
        <v>33</v>
      </c>
      <c r="K3048" t="s">
        <v>34</v>
      </c>
      <c r="L3048" t="s">
        <v>34</v>
      </c>
      <c r="M3048" s="3">
        <v>3912035</v>
      </c>
      <c r="N3048" s="2">
        <v>44365.614583333336</v>
      </c>
      <c r="O3048" t="s">
        <v>35</v>
      </c>
      <c r="P3048" t="s">
        <v>36</v>
      </c>
      <c r="Q3048">
        <v>180</v>
      </c>
      <c r="R3048" t="s">
        <v>149</v>
      </c>
      <c r="S3048" t="s">
        <v>495</v>
      </c>
      <c r="T3048">
        <v>2</v>
      </c>
      <c r="U3048" t="s">
        <v>35</v>
      </c>
      <c r="V3048" s="2">
        <v>44385.604166666664</v>
      </c>
      <c r="W3048" t="s">
        <v>33</v>
      </c>
      <c r="X3048" t="s">
        <v>2186</v>
      </c>
      <c r="Y3048" t="s">
        <v>40</v>
      </c>
    </row>
    <row r="3049" spans="1:25" x14ac:dyDescent="0.3">
      <c r="A3049" t="s">
        <v>11007</v>
      </c>
      <c r="B3049" s="1">
        <v>44833</v>
      </c>
      <c r="C3049" t="s">
        <v>11008</v>
      </c>
      <c r="D3049" t="s">
        <v>2027</v>
      </c>
      <c r="E3049" t="s">
        <v>11009</v>
      </c>
      <c r="F3049" t="s">
        <v>29</v>
      </c>
      <c r="G3049" t="s">
        <v>30</v>
      </c>
      <c r="H3049" t="s">
        <v>395</v>
      </c>
      <c r="I3049" t="s">
        <v>54</v>
      </c>
      <c r="J3049" t="s">
        <v>33</v>
      </c>
      <c r="K3049" t="s">
        <v>34</v>
      </c>
      <c r="L3049" t="s">
        <v>34</v>
      </c>
      <c r="M3049" s="3">
        <v>1000000</v>
      </c>
      <c r="N3049" s="2">
        <v>44620.5625</v>
      </c>
      <c r="O3049" t="s">
        <v>35</v>
      </c>
      <c r="P3049" t="s">
        <v>36</v>
      </c>
      <c r="Q3049">
        <v>90</v>
      </c>
      <c r="R3049" t="s">
        <v>37</v>
      </c>
      <c r="S3049" t="s">
        <v>55</v>
      </c>
      <c r="T3049">
        <v>0</v>
      </c>
      <c r="U3049" t="s">
        <v>35</v>
      </c>
      <c r="V3049" s="2">
        <v>44627.583333333336</v>
      </c>
      <c r="W3049" t="s">
        <v>33</v>
      </c>
      <c r="X3049" t="s">
        <v>80</v>
      </c>
      <c r="Y3049" t="s">
        <v>40</v>
      </c>
    </row>
    <row r="3050" spans="1:25" x14ac:dyDescent="0.3">
      <c r="A3050" t="s">
        <v>11010</v>
      </c>
      <c r="B3050" s="1">
        <v>44833</v>
      </c>
      <c r="C3050" t="s">
        <v>11011</v>
      </c>
      <c r="D3050" t="s">
        <v>9809</v>
      </c>
      <c r="E3050" t="s">
        <v>11012</v>
      </c>
      <c r="F3050" t="s">
        <v>29</v>
      </c>
      <c r="G3050" t="s">
        <v>30</v>
      </c>
      <c r="H3050" t="s">
        <v>29</v>
      </c>
      <c r="I3050" t="s">
        <v>194</v>
      </c>
      <c r="J3050" t="s">
        <v>33</v>
      </c>
      <c r="K3050" t="s">
        <v>34</v>
      </c>
      <c r="L3050" t="s">
        <v>34</v>
      </c>
      <c r="M3050" s="3">
        <v>737900000</v>
      </c>
      <c r="N3050" s="2">
        <v>44620.788194444445</v>
      </c>
      <c r="O3050" t="s">
        <v>35</v>
      </c>
      <c r="P3050" t="s">
        <v>36</v>
      </c>
      <c r="Q3050">
        <v>120</v>
      </c>
      <c r="R3050" t="s">
        <v>37</v>
      </c>
      <c r="S3050" t="s">
        <v>69</v>
      </c>
      <c r="T3050">
        <v>0</v>
      </c>
      <c r="U3050" t="s">
        <v>35</v>
      </c>
      <c r="V3050" s="2">
        <v>44659.59375</v>
      </c>
      <c r="W3050" t="s">
        <v>33</v>
      </c>
      <c r="X3050" t="s">
        <v>39</v>
      </c>
      <c r="Y3050" t="s">
        <v>40</v>
      </c>
    </row>
    <row r="3051" spans="1:25" x14ac:dyDescent="0.3">
      <c r="A3051" t="s">
        <v>11013</v>
      </c>
      <c r="B3051" s="1">
        <v>44833</v>
      </c>
      <c r="C3051" t="s">
        <v>11014</v>
      </c>
      <c r="D3051" t="s">
        <v>8816</v>
      </c>
      <c r="E3051" t="s">
        <v>11015</v>
      </c>
      <c r="F3051" t="s">
        <v>29</v>
      </c>
      <c r="G3051" t="s">
        <v>30</v>
      </c>
      <c r="H3051" t="s">
        <v>31</v>
      </c>
      <c r="I3051" t="s">
        <v>49</v>
      </c>
      <c r="J3051" t="s">
        <v>33</v>
      </c>
      <c r="K3051" t="s">
        <v>34</v>
      </c>
      <c r="L3051" t="s">
        <v>34</v>
      </c>
      <c r="M3051" s="3">
        <v>3229191</v>
      </c>
      <c r="N3051" s="2">
        <v>44537.5</v>
      </c>
      <c r="O3051" t="s">
        <v>35</v>
      </c>
      <c r="P3051" t="s">
        <v>36</v>
      </c>
      <c r="Q3051">
        <v>180</v>
      </c>
      <c r="R3051" t="s">
        <v>37</v>
      </c>
      <c r="S3051" t="s">
        <v>2323</v>
      </c>
      <c r="T3051">
        <v>0</v>
      </c>
      <c r="U3051" t="s">
        <v>35</v>
      </c>
      <c r="V3051" s="2">
        <v>44404.625</v>
      </c>
      <c r="W3051" t="s">
        <v>33</v>
      </c>
      <c r="X3051" t="s">
        <v>50</v>
      </c>
      <c r="Y3051" t="s">
        <v>40</v>
      </c>
    </row>
    <row r="3052" spans="1:25" x14ac:dyDescent="0.3">
      <c r="A3052" t="s">
        <v>11016</v>
      </c>
      <c r="B3052" s="1">
        <v>44833</v>
      </c>
      <c r="C3052" t="s">
        <v>11017</v>
      </c>
      <c r="D3052" t="s">
        <v>11018</v>
      </c>
      <c r="E3052" t="s">
        <v>11019</v>
      </c>
      <c r="F3052" t="s">
        <v>253</v>
      </c>
      <c r="G3052" t="s">
        <v>30</v>
      </c>
      <c r="H3052" t="s">
        <v>31</v>
      </c>
      <c r="I3052" t="s">
        <v>2364</v>
      </c>
      <c r="J3052" t="s">
        <v>33</v>
      </c>
      <c r="K3052" t="s">
        <v>34</v>
      </c>
      <c r="L3052" t="s">
        <v>34</v>
      </c>
      <c r="M3052" s="3">
        <v>0</v>
      </c>
      <c r="N3052" s="2">
        <v>44469.75</v>
      </c>
      <c r="O3052" t="s">
        <v>35</v>
      </c>
      <c r="P3052" t="s">
        <v>36</v>
      </c>
      <c r="Q3052">
        <v>999</v>
      </c>
      <c r="R3052" t="s">
        <v>149</v>
      </c>
      <c r="S3052" t="s">
        <v>495</v>
      </c>
      <c r="T3052">
        <v>1</v>
      </c>
      <c r="U3052" t="s">
        <v>35</v>
      </c>
      <c r="V3052" s="2">
        <v>44490.5</v>
      </c>
      <c r="W3052" t="s">
        <v>33</v>
      </c>
      <c r="X3052" t="s">
        <v>549</v>
      </c>
      <c r="Y3052" t="s">
        <v>40</v>
      </c>
    </row>
    <row r="3053" spans="1:25" x14ac:dyDescent="0.3">
      <c r="A3053" t="s">
        <v>11020</v>
      </c>
      <c r="B3053" s="1">
        <v>44833</v>
      </c>
      <c r="C3053" t="s">
        <v>11021</v>
      </c>
      <c r="D3053" t="s">
        <v>10060</v>
      </c>
      <c r="E3053" t="s">
        <v>11022</v>
      </c>
      <c r="F3053" t="s">
        <v>60</v>
      </c>
      <c r="G3053" t="s">
        <v>30</v>
      </c>
      <c r="H3053" t="s">
        <v>61</v>
      </c>
      <c r="I3053" t="s">
        <v>321</v>
      </c>
      <c r="J3053" t="s">
        <v>33</v>
      </c>
      <c r="K3053" t="s">
        <v>34</v>
      </c>
      <c r="L3053" t="s">
        <v>34</v>
      </c>
      <c r="M3053" s="3">
        <v>13394900</v>
      </c>
      <c r="N3053" s="2">
        <v>44609.375</v>
      </c>
      <c r="O3053" t="s">
        <v>35</v>
      </c>
      <c r="P3053" t="s">
        <v>36</v>
      </c>
      <c r="Q3053">
        <v>180</v>
      </c>
      <c r="R3053" t="s">
        <v>37</v>
      </c>
      <c r="S3053" t="s">
        <v>2323</v>
      </c>
      <c r="T3053">
        <v>0</v>
      </c>
      <c r="U3053" t="s">
        <v>35</v>
      </c>
      <c r="V3053" s="2">
        <v>44620.645833333336</v>
      </c>
      <c r="W3053" t="s">
        <v>33</v>
      </c>
      <c r="X3053" t="s">
        <v>296</v>
      </c>
      <c r="Y3053" t="s">
        <v>40</v>
      </c>
    </row>
    <row r="3054" spans="1:25" x14ac:dyDescent="0.3">
      <c r="A3054" t="s">
        <v>11023</v>
      </c>
      <c r="B3054" s="1">
        <v>44833</v>
      </c>
      <c r="C3054" t="s">
        <v>11024</v>
      </c>
      <c r="D3054" t="s">
        <v>11025</v>
      </c>
      <c r="E3054" t="s">
        <v>11026</v>
      </c>
      <c r="F3054" t="s">
        <v>29</v>
      </c>
      <c r="G3054" t="s">
        <v>30</v>
      </c>
      <c r="H3054" t="s">
        <v>31</v>
      </c>
      <c r="I3054" t="s">
        <v>49</v>
      </c>
      <c r="J3054" t="s">
        <v>33</v>
      </c>
      <c r="K3054" t="s">
        <v>34</v>
      </c>
      <c r="L3054" t="s">
        <v>34</v>
      </c>
      <c r="M3054" s="3">
        <v>3837615</v>
      </c>
      <c r="N3054" s="2">
        <v>44594.416666666664</v>
      </c>
      <c r="O3054" t="s">
        <v>35</v>
      </c>
      <c r="P3054" t="s">
        <v>36</v>
      </c>
      <c r="Q3054">
        <v>180</v>
      </c>
      <c r="R3054" t="s">
        <v>37</v>
      </c>
      <c r="S3054" t="s">
        <v>495</v>
      </c>
      <c r="T3054">
        <v>3</v>
      </c>
      <c r="U3054" t="s">
        <v>35</v>
      </c>
      <c r="V3054" s="2">
        <v>44603.583333333336</v>
      </c>
      <c r="W3054" t="s">
        <v>33</v>
      </c>
      <c r="X3054" t="s">
        <v>656</v>
      </c>
      <c r="Y3054" t="s">
        <v>40</v>
      </c>
    </row>
    <row r="3055" spans="1:25" x14ac:dyDescent="0.3">
      <c r="A3055" t="s">
        <v>11027</v>
      </c>
      <c r="B3055" s="1">
        <v>44833</v>
      </c>
      <c r="C3055" t="s">
        <v>11028</v>
      </c>
      <c r="D3055" t="s">
        <v>11029</v>
      </c>
      <c r="E3055" t="s">
        <v>11030</v>
      </c>
      <c r="F3055" t="s">
        <v>60</v>
      </c>
      <c r="G3055" t="s">
        <v>30</v>
      </c>
      <c r="H3055" t="s">
        <v>61</v>
      </c>
      <c r="I3055" t="s">
        <v>3707</v>
      </c>
      <c r="J3055" t="s">
        <v>33</v>
      </c>
      <c r="K3055" t="s">
        <v>34</v>
      </c>
      <c r="L3055" t="s">
        <v>34</v>
      </c>
      <c r="M3055" s="3">
        <v>0</v>
      </c>
      <c r="N3055" s="2">
        <v>44414.427083333336</v>
      </c>
      <c r="O3055" t="s">
        <v>35</v>
      </c>
      <c r="P3055" t="s">
        <v>36</v>
      </c>
      <c r="Q3055">
        <v>120</v>
      </c>
      <c r="R3055" t="s">
        <v>37</v>
      </c>
      <c r="S3055" t="s">
        <v>441</v>
      </c>
      <c r="T3055">
        <v>0</v>
      </c>
      <c r="U3055" t="s">
        <v>35</v>
      </c>
      <c r="V3055" s="2">
        <v>44396.625</v>
      </c>
      <c r="W3055" t="s">
        <v>33</v>
      </c>
      <c r="X3055" t="s">
        <v>5054</v>
      </c>
      <c r="Y3055" t="s">
        <v>40</v>
      </c>
    </row>
    <row r="3056" spans="1:25" x14ac:dyDescent="0.3">
      <c r="A3056" t="s">
        <v>11031</v>
      </c>
      <c r="B3056" s="1">
        <v>44833</v>
      </c>
      <c r="C3056" t="s">
        <v>11032</v>
      </c>
      <c r="D3056" t="s">
        <v>9838</v>
      </c>
      <c r="E3056" t="s">
        <v>11033</v>
      </c>
      <c r="F3056" t="s">
        <v>29</v>
      </c>
      <c r="G3056" t="s">
        <v>30</v>
      </c>
      <c r="H3056" t="s">
        <v>79</v>
      </c>
      <c r="I3056" t="s">
        <v>49</v>
      </c>
      <c r="J3056" t="s">
        <v>33</v>
      </c>
      <c r="K3056" t="s">
        <v>34</v>
      </c>
      <c r="L3056" t="s">
        <v>34</v>
      </c>
      <c r="M3056" s="3">
        <v>14442000</v>
      </c>
      <c r="N3056" s="2">
        <v>44354.75</v>
      </c>
      <c r="O3056" t="s">
        <v>35</v>
      </c>
      <c r="P3056" t="s">
        <v>36</v>
      </c>
      <c r="Q3056">
        <v>90</v>
      </c>
      <c r="R3056" t="s">
        <v>37</v>
      </c>
      <c r="S3056" t="s">
        <v>495</v>
      </c>
      <c r="T3056">
        <v>3</v>
      </c>
      <c r="U3056" t="s">
        <v>35</v>
      </c>
      <c r="V3056" s="2">
        <v>44445.604166666664</v>
      </c>
      <c r="W3056" t="s">
        <v>33</v>
      </c>
      <c r="X3056" t="s">
        <v>39</v>
      </c>
      <c r="Y3056" t="s">
        <v>40</v>
      </c>
    </row>
    <row r="3057" spans="1:25" x14ac:dyDescent="0.3">
      <c r="A3057" t="s">
        <v>11034</v>
      </c>
      <c r="B3057" s="1">
        <v>44833</v>
      </c>
      <c r="C3057" t="s">
        <v>11035</v>
      </c>
      <c r="D3057" t="s">
        <v>2027</v>
      </c>
      <c r="E3057" t="s">
        <v>11036</v>
      </c>
      <c r="F3057" t="s">
        <v>29</v>
      </c>
      <c r="G3057" t="s">
        <v>30</v>
      </c>
      <c r="H3057" t="s">
        <v>395</v>
      </c>
      <c r="I3057" t="s">
        <v>54</v>
      </c>
      <c r="J3057" t="s">
        <v>33</v>
      </c>
      <c r="K3057" t="s">
        <v>34</v>
      </c>
      <c r="L3057" t="s">
        <v>34</v>
      </c>
      <c r="M3057" s="3">
        <v>1700000</v>
      </c>
      <c r="N3057" s="2">
        <v>44620.395833333336</v>
      </c>
      <c r="O3057" t="s">
        <v>35</v>
      </c>
      <c r="P3057" t="s">
        <v>36</v>
      </c>
      <c r="Q3057">
        <v>90</v>
      </c>
      <c r="R3057" t="s">
        <v>37</v>
      </c>
      <c r="S3057" t="s">
        <v>55</v>
      </c>
      <c r="T3057">
        <v>0</v>
      </c>
      <c r="U3057" t="s">
        <v>35</v>
      </c>
      <c r="V3057" s="2">
        <v>44627.583333333336</v>
      </c>
      <c r="W3057" t="s">
        <v>33</v>
      </c>
      <c r="X3057" t="s">
        <v>80</v>
      </c>
      <c r="Y3057" t="s">
        <v>40</v>
      </c>
    </row>
    <row r="3058" spans="1:25" x14ac:dyDescent="0.3">
      <c r="A3058" t="s">
        <v>11037</v>
      </c>
      <c r="B3058" s="1">
        <v>44833</v>
      </c>
      <c r="C3058" t="s">
        <v>11038</v>
      </c>
      <c r="D3058" t="s">
        <v>9831</v>
      </c>
      <c r="E3058" t="s">
        <v>11039</v>
      </c>
      <c r="F3058" t="s">
        <v>29</v>
      </c>
      <c r="G3058" t="s">
        <v>30</v>
      </c>
      <c r="H3058" t="s">
        <v>31</v>
      </c>
      <c r="I3058" t="s">
        <v>32</v>
      </c>
      <c r="J3058" t="s">
        <v>33</v>
      </c>
      <c r="K3058" t="s">
        <v>34</v>
      </c>
      <c r="L3058" t="s">
        <v>34</v>
      </c>
      <c r="M3058" s="3">
        <v>17770000</v>
      </c>
      <c r="N3058" s="2">
        <v>44583.375</v>
      </c>
      <c r="O3058" t="s">
        <v>35</v>
      </c>
      <c r="P3058" t="s">
        <v>36</v>
      </c>
      <c r="Q3058">
        <v>180</v>
      </c>
      <c r="R3058" t="s">
        <v>37</v>
      </c>
      <c r="S3058" t="s">
        <v>495</v>
      </c>
      <c r="T3058">
        <v>2</v>
      </c>
      <c r="U3058" t="s">
        <v>35</v>
      </c>
      <c r="V3058" s="2">
        <v>44588.590277777781</v>
      </c>
      <c r="W3058" t="s">
        <v>33</v>
      </c>
      <c r="X3058" t="s">
        <v>39</v>
      </c>
      <c r="Y3058" t="s">
        <v>40</v>
      </c>
    </row>
    <row r="3059" spans="1:25" x14ac:dyDescent="0.3">
      <c r="A3059" t="s">
        <v>11040</v>
      </c>
      <c r="B3059" s="1">
        <v>44833</v>
      </c>
      <c r="C3059" t="s">
        <v>11041</v>
      </c>
      <c r="D3059" t="s">
        <v>2027</v>
      </c>
      <c r="E3059" t="s">
        <v>11042</v>
      </c>
      <c r="F3059" t="s">
        <v>29</v>
      </c>
      <c r="G3059" t="s">
        <v>30</v>
      </c>
      <c r="H3059" t="s">
        <v>395</v>
      </c>
      <c r="I3059" t="s">
        <v>54</v>
      </c>
      <c r="J3059" t="s">
        <v>33</v>
      </c>
      <c r="K3059" t="s">
        <v>34</v>
      </c>
      <c r="L3059" t="s">
        <v>34</v>
      </c>
      <c r="M3059" s="3">
        <v>1800000</v>
      </c>
      <c r="N3059" s="2">
        <v>44617.75</v>
      </c>
      <c r="O3059" t="s">
        <v>35</v>
      </c>
      <c r="P3059" t="s">
        <v>36</v>
      </c>
      <c r="Q3059">
        <v>90</v>
      </c>
      <c r="R3059" t="s">
        <v>37</v>
      </c>
      <c r="S3059" t="s">
        <v>55</v>
      </c>
      <c r="T3059">
        <v>0</v>
      </c>
      <c r="U3059" t="s">
        <v>35</v>
      </c>
      <c r="V3059" s="2">
        <v>44627.583333333336</v>
      </c>
      <c r="W3059" t="s">
        <v>33</v>
      </c>
      <c r="X3059" t="s">
        <v>80</v>
      </c>
      <c r="Y3059" t="s">
        <v>40</v>
      </c>
    </row>
    <row r="3060" spans="1:25" x14ac:dyDescent="0.3">
      <c r="A3060" t="s">
        <v>11043</v>
      </c>
      <c r="B3060" s="1">
        <v>44833</v>
      </c>
      <c r="C3060" t="s">
        <v>11044</v>
      </c>
      <c r="D3060" t="s">
        <v>11045</v>
      </c>
      <c r="E3060" t="s">
        <v>11046</v>
      </c>
      <c r="F3060" t="s">
        <v>29</v>
      </c>
      <c r="G3060" t="s">
        <v>30</v>
      </c>
      <c r="H3060" t="s">
        <v>31</v>
      </c>
      <c r="I3060" t="s">
        <v>32</v>
      </c>
      <c r="J3060" t="s">
        <v>33</v>
      </c>
      <c r="K3060" t="s">
        <v>34</v>
      </c>
      <c r="L3060" t="s">
        <v>34</v>
      </c>
      <c r="M3060" s="3">
        <v>9999859</v>
      </c>
      <c r="N3060" s="2">
        <v>44428.583333333336</v>
      </c>
      <c r="O3060" t="s">
        <v>35</v>
      </c>
      <c r="P3060" t="s">
        <v>36</v>
      </c>
      <c r="Q3060">
        <v>180</v>
      </c>
      <c r="R3060" t="s">
        <v>37</v>
      </c>
      <c r="S3060" t="s">
        <v>495</v>
      </c>
      <c r="T3060">
        <v>2</v>
      </c>
      <c r="U3060" t="s">
        <v>35</v>
      </c>
      <c r="V3060" s="2">
        <v>44439.458333333336</v>
      </c>
      <c r="W3060" t="s">
        <v>33</v>
      </c>
      <c r="X3060" t="s">
        <v>39</v>
      </c>
      <c r="Y3060" t="s">
        <v>40</v>
      </c>
    </row>
    <row r="3061" spans="1:25" x14ac:dyDescent="0.3">
      <c r="A3061" t="s">
        <v>11047</v>
      </c>
      <c r="B3061" s="1">
        <v>44833</v>
      </c>
      <c r="C3061" t="s">
        <v>11048</v>
      </c>
      <c r="D3061" t="s">
        <v>11049</v>
      </c>
      <c r="E3061" t="s">
        <v>11050</v>
      </c>
      <c r="F3061" t="s">
        <v>29</v>
      </c>
      <c r="G3061" t="s">
        <v>30</v>
      </c>
      <c r="H3061" t="s">
        <v>29</v>
      </c>
      <c r="I3061" t="s">
        <v>32</v>
      </c>
      <c r="J3061" t="s">
        <v>33</v>
      </c>
      <c r="K3061" t="s">
        <v>34</v>
      </c>
      <c r="L3061" t="s">
        <v>34</v>
      </c>
      <c r="M3061" s="3">
        <v>10499914</v>
      </c>
      <c r="N3061" s="2">
        <v>44318.402777777781</v>
      </c>
      <c r="O3061" t="s">
        <v>35</v>
      </c>
      <c r="P3061" t="s">
        <v>36</v>
      </c>
      <c r="Q3061">
        <v>180</v>
      </c>
      <c r="R3061" t="s">
        <v>37</v>
      </c>
      <c r="S3061" t="s">
        <v>495</v>
      </c>
      <c r="T3061">
        <v>3</v>
      </c>
      <c r="U3061" t="s">
        <v>35</v>
      </c>
      <c r="V3061" s="2">
        <v>44243.645833333336</v>
      </c>
      <c r="W3061" t="s">
        <v>33</v>
      </c>
      <c r="X3061" t="s">
        <v>296</v>
      </c>
      <c r="Y3061" t="s">
        <v>40</v>
      </c>
    </row>
    <row r="3062" spans="1:25" x14ac:dyDescent="0.3">
      <c r="A3062" t="s">
        <v>11051</v>
      </c>
      <c r="B3062" s="1">
        <v>44833</v>
      </c>
      <c r="C3062" t="s">
        <v>11052</v>
      </c>
      <c r="D3062" t="s">
        <v>11053</v>
      </c>
      <c r="E3062" t="s">
        <v>11054</v>
      </c>
      <c r="F3062" t="s">
        <v>29</v>
      </c>
      <c r="G3062" t="s">
        <v>30</v>
      </c>
      <c r="H3062" t="s">
        <v>31</v>
      </c>
      <c r="I3062" t="s">
        <v>49</v>
      </c>
      <c r="J3062" t="s">
        <v>33</v>
      </c>
      <c r="K3062" t="s">
        <v>34</v>
      </c>
      <c r="L3062" t="s">
        <v>34</v>
      </c>
      <c r="M3062" s="3">
        <v>494748900</v>
      </c>
      <c r="N3062" s="2">
        <v>44543.708333333336</v>
      </c>
      <c r="O3062" t="s">
        <v>35</v>
      </c>
      <c r="P3062" t="s">
        <v>36</v>
      </c>
      <c r="Q3062">
        <v>180</v>
      </c>
      <c r="R3062" t="s">
        <v>37</v>
      </c>
      <c r="S3062" t="s">
        <v>55</v>
      </c>
      <c r="T3062">
        <v>0</v>
      </c>
      <c r="U3062" t="s">
        <v>35</v>
      </c>
      <c r="V3062" s="2">
        <v>44557.625</v>
      </c>
      <c r="W3062" t="s">
        <v>33</v>
      </c>
      <c r="X3062" t="s">
        <v>512</v>
      </c>
      <c r="Y3062" t="s">
        <v>40</v>
      </c>
    </row>
    <row r="3063" spans="1:25" x14ac:dyDescent="0.3">
      <c r="A3063" t="s">
        <v>11055</v>
      </c>
      <c r="B3063" s="1">
        <v>44833</v>
      </c>
      <c r="C3063" t="s">
        <v>11056</v>
      </c>
      <c r="D3063" t="s">
        <v>11057</v>
      </c>
      <c r="E3063" t="s">
        <v>11058</v>
      </c>
      <c r="F3063" t="s">
        <v>29</v>
      </c>
      <c r="G3063" t="s">
        <v>30</v>
      </c>
      <c r="H3063" t="s">
        <v>31</v>
      </c>
      <c r="I3063" t="s">
        <v>49</v>
      </c>
      <c r="J3063" t="s">
        <v>33</v>
      </c>
      <c r="K3063" t="s">
        <v>34</v>
      </c>
      <c r="L3063" t="s">
        <v>34</v>
      </c>
      <c r="M3063" s="3">
        <v>532382718</v>
      </c>
      <c r="N3063" s="2">
        <v>44498.625</v>
      </c>
      <c r="O3063" t="s">
        <v>35</v>
      </c>
      <c r="P3063" t="s">
        <v>36</v>
      </c>
      <c r="Q3063">
        <v>180</v>
      </c>
      <c r="R3063" t="s">
        <v>37</v>
      </c>
      <c r="S3063" t="s">
        <v>2019</v>
      </c>
      <c r="T3063">
        <v>0</v>
      </c>
      <c r="U3063" t="s">
        <v>35</v>
      </c>
      <c r="V3063" s="2">
        <v>44523.645833333336</v>
      </c>
      <c r="W3063" t="s">
        <v>33</v>
      </c>
      <c r="X3063" t="s">
        <v>512</v>
      </c>
      <c r="Y3063" t="s">
        <v>40</v>
      </c>
    </row>
    <row r="3064" spans="1:25" x14ac:dyDescent="0.3">
      <c r="A3064" t="s">
        <v>11059</v>
      </c>
      <c r="B3064" s="1">
        <v>44833</v>
      </c>
      <c r="C3064" t="s">
        <v>11060</v>
      </c>
      <c r="D3064" t="s">
        <v>11061</v>
      </c>
      <c r="E3064" t="s">
        <v>11062</v>
      </c>
      <c r="F3064" t="s">
        <v>60</v>
      </c>
      <c r="G3064" t="s">
        <v>30</v>
      </c>
      <c r="H3064" t="s">
        <v>61</v>
      </c>
      <c r="I3064" t="s">
        <v>1964</v>
      </c>
      <c r="J3064" t="s">
        <v>33</v>
      </c>
      <c r="K3064" t="s">
        <v>34</v>
      </c>
      <c r="L3064" t="s">
        <v>34</v>
      </c>
      <c r="M3064" s="3">
        <v>0</v>
      </c>
      <c r="N3064" s="2">
        <v>44547.5625</v>
      </c>
      <c r="O3064" t="s">
        <v>35</v>
      </c>
      <c r="P3064" t="s">
        <v>36</v>
      </c>
      <c r="Q3064">
        <v>365</v>
      </c>
      <c r="R3064" t="s">
        <v>37</v>
      </c>
      <c r="S3064" t="s">
        <v>2019</v>
      </c>
      <c r="T3064">
        <v>0</v>
      </c>
      <c r="U3064" t="s">
        <v>35</v>
      </c>
      <c r="V3064" s="2">
        <v>44568.625</v>
      </c>
      <c r="W3064" t="s">
        <v>33</v>
      </c>
      <c r="X3064" t="s">
        <v>11063</v>
      </c>
      <c r="Y3064" t="s">
        <v>40</v>
      </c>
    </row>
    <row r="3065" spans="1:25" x14ac:dyDescent="0.3">
      <c r="A3065" t="s">
        <v>11064</v>
      </c>
      <c r="B3065" s="1">
        <v>44833</v>
      </c>
      <c r="C3065" t="s">
        <v>11065</v>
      </c>
      <c r="D3065" t="s">
        <v>2027</v>
      </c>
      <c r="E3065" t="s">
        <v>11066</v>
      </c>
      <c r="F3065" t="s">
        <v>29</v>
      </c>
      <c r="G3065" t="s">
        <v>30</v>
      </c>
      <c r="H3065" t="s">
        <v>395</v>
      </c>
      <c r="I3065" t="s">
        <v>54</v>
      </c>
      <c r="J3065" t="s">
        <v>33</v>
      </c>
      <c r="K3065" t="s">
        <v>34</v>
      </c>
      <c r="L3065" t="s">
        <v>34</v>
      </c>
      <c r="M3065" s="3">
        <v>1400000</v>
      </c>
      <c r="N3065" s="2">
        <v>44617.75</v>
      </c>
      <c r="O3065" t="s">
        <v>35</v>
      </c>
      <c r="P3065" t="s">
        <v>36</v>
      </c>
      <c r="Q3065">
        <v>90</v>
      </c>
      <c r="R3065" t="s">
        <v>37</v>
      </c>
      <c r="S3065" t="s">
        <v>55</v>
      </c>
      <c r="T3065">
        <v>0</v>
      </c>
      <c r="U3065" t="s">
        <v>35</v>
      </c>
      <c r="V3065" s="2">
        <v>44627.583333333336</v>
      </c>
      <c r="W3065" t="s">
        <v>33</v>
      </c>
      <c r="X3065" t="s">
        <v>80</v>
      </c>
      <c r="Y3065" t="s">
        <v>40</v>
      </c>
    </row>
    <row r="3066" spans="1:25" x14ac:dyDescent="0.3">
      <c r="A3066" t="s">
        <v>11067</v>
      </c>
      <c r="B3066" s="1">
        <v>44833</v>
      </c>
      <c r="C3066" t="s">
        <v>11068</v>
      </c>
      <c r="D3066" t="s">
        <v>6038</v>
      </c>
      <c r="E3066" t="s">
        <v>11069</v>
      </c>
      <c r="F3066" t="s">
        <v>29</v>
      </c>
      <c r="G3066" t="s">
        <v>30</v>
      </c>
      <c r="H3066" t="s">
        <v>31</v>
      </c>
      <c r="I3066" t="s">
        <v>1975</v>
      </c>
      <c r="J3066" t="s">
        <v>33</v>
      </c>
      <c r="K3066" t="s">
        <v>34</v>
      </c>
      <c r="L3066" t="s">
        <v>34</v>
      </c>
      <c r="M3066" s="3">
        <v>0</v>
      </c>
      <c r="N3066" s="2">
        <v>44419.583333333336</v>
      </c>
      <c r="O3066" t="s">
        <v>35</v>
      </c>
      <c r="P3066" t="s">
        <v>36</v>
      </c>
      <c r="Q3066">
        <v>180</v>
      </c>
      <c r="R3066" t="s">
        <v>37</v>
      </c>
      <c r="S3066" t="s">
        <v>55</v>
      </c>
      <c r="T3066">
        <v>0</v>
      </c>
      <c r="U3066" t="s">
        <v>35</v>
      </c>
      <c r="V3066" s="2">
        <v>44530.479166666664</v>
      </c>
      <c r="W3066" t="s">
        <v>33</v>
      </c>
      <c r="X3066" t="s">
        <v>210</v>
      </c>
      <c r="Y3066" t="s">
        <v>40</v>
      </c>
    </row>
    <row r="3067" spans="1:25" x14ac:dyDescent="0.3">
      <c r="A3067" t="s">
        <v>11070</v>
      </c>
      <c r="B3067" s="1">
        <v>44833</v>
      </c>
      <c r="C3067" t="s">
        <v>11071</v>
      </c>
      <c r="D3067" t="s">
        <v>11072</v>
      </c>
      <c r="E3067" t="s">
        <v>11073</v>
      </c>
      <c r="F3067" t="s">
        <v>29</v>
      </c>
      <c r="G3067" t="s">
        <v>30</v>
      </c>
      <c r="H3067" t="s">
        <v>29</v>
      </c>
      <c r="I3067" t="s">
        <v>788</v>
      </c>
      <c r="J3067" t="s">
        <v>33</v>
      </c>
      <c r="K3067" t="s">
        <v>34</v>
      </c>
      <c r="L3067" t="s">
        <v>34</v>
      </c>
      <c r="M3067" s="3">
        <v>407986412</v>
      </c>
      <c r="N3067" s="2">
        <v>44447.788194444445</v>
      </c>
      <c r="O3067" t="s">
        <v>35</v>
      </c>
      <c r="P3067" t="s">
        <v>36</v>
      </c>
      <c r="Q3067">
        <v>180</v>
      </c>
      <c r="R3067" t="s">
        <v>149</v>
      </c>
      <c r="S3067" t="s">
        <v>2019</v>
      </c>
      <c r="T3067">
        <v>0</v>
      </c>
      <c r="U3067" t="s">
        <v>35</v>
      </c>
      <c r="V3067" s="2">
        <v>44448.625</v>
      </c>
      <c r="W3067" t="s">
        <v>10859</v>
      </c>
      <c r="X3067" t="s">
        <v>3129</v>
      </c>
      <c r="Y3067" t="s">
        <v>40</v>
      </c>
    </row>
    <row r="3068" spans="1:25" x14ac:dyDescent="0.3">
      <c r="A3068" t="s">
        <v>11074</v>
      </c>
      <c r="B3068" s="1">
        <v>44833</v>
      </c>
      <c r="C3068" t="s">
        <v>11075</v>
      </c>
      <c r="D3068" t="s">
        <v>10729</v>
      </c>
      <c r="E3068" t="s">
        <v>11076</v>
      </c>
      <c r="F3068" t="s">
        <v>29</v>
      </c>
      <c r="G3068" t="s">
        <v>30</v>
      </c>
      <c r="H3068" t="s">
        <v>31</v>
      </c>
      <c r="I3068" t="s">
        <v>1975</v>
      </c>
      <c r="J3068" t="s">
        <v>33</v>
      </c>
      <c r="K3068" t="s">
        <v>34</v>
      </c>
      <c r="L3068" t="s">
        <v>34</v>
      </c>
      <c r="M3068" s="3">
        <v>7496799</v>
      </c>
      <c r="N3068" s="2">
        <v>44400.708333333336</v>
      </c>
      <c r="O3068" t="s">
        <v>35</v>
      </c>
      <c r="P3068" t="s">
        <v>36</v>
      </c>
      <c r="Q3068">
        <v>90</v>
      </c>
      <c r="R3068" t="s">
        <v>37</v>
      </c>
      <c r="S3068" t="s">
        <v>69</v>
      </c>
      <c r="T3068">
        <v>0</v>
      </c>
      <c r="U3068" t="s">
        <v>35</v>
      </c>
      <c r="V3068" s="2">
        <v>44420.416666666664</v>
      </c>
      <c r="W3068" t="s">
        <v>33</v>
      </c>
      <c r="X3068" t="s">
        <v>39</v>
      </c>
      <c r="Y3068" t="s">
        <v>40</v>
      </c>
    </row>
    <row r="3069" spans="1:25" x14ac:dyDescent="0.3">
      <c r="A3069" t="s">
        <v>11077</v>
      </c>
      <c r="B3069" s="1">
        <v>44833</v>
      </c>
      <c r="C3069" t="s">
        <v>11078</v>
      </c>
      <c r="D3069" t="s">
        <v>11079</v>
      </c>
      <c r="E3069" t="s">
        <v>11080</v>
      </c>
      <c r="F3069" t="s">
        <v>29</v>
      </c>
      <c r="G3069" t="s">
        <v>30</v>
      </c>
      <c r="H3069" t="s">
        <v>31</v>
      </c>
      <c r="I3069" t="s">
        <v>49</v>
      </c>
      <c r="J3069" t="s">
        <v>33</v>
      </c>
      <c r="K3069" t="s">
        <v>34</v>
      </c>
      <c r="L3069" t="s">
        <v>34</v>
      </c>
      <c r="M3069" s="3">
        <v>120000000</v>
      </c>
      <c r="N3069" s="2">
        <v>44611.583333333336</v>
      </c>
      <c r="O3069" t="s">
        <v>35</v>
      </c>
      <c r="P3069" t="s">
        <v>36</v>
      </c>
      <c r="Q3069">
        <v>180</v>
      </c>
      <c r="R3069" t="s">
        <v>37</v>
      </c>
      <c r="S3069" t="s">
        <v>55</v>
      </c>
      <c r="T3069">
        <v>0</v>
      </c>
      <c r="U3069" t="s">
        <v>35</v>
      </c>
      <c r="V3069" s="2">
        <v>44631.5</v>
      </c>
      <c r="W3069" t="s">
        <v>33</v>
      </c>
      <c r="X3069" t="s">
        <v>512</v>
      </c>
      <c r="Y3069" t="s">
        <v>40</v>
      </c>
    </row>
    <row r="3070" spans="1:25" x14ac:dyDescent="0.3">
      <c r="A3070" t="s">
        <v>11081</v>
      </c>
      <c r="B3070" s="1">
        <v>44833</v>
      </c>
      <c r="C3070" t="s">
        <v>11082</v>
      </c>
      <c r="D3070" t="s">
        <v>3545</v>
      </c>
      <c r="E3070" t="s">
        <v>11083</v>
      </c>
      <c r="F3070" t="s">
        <v>29</v>
      </c>
      <c r="G3070" t="s">
        <v>30</v>
      </c>
      <c r="H3070" t="s">
        <v>3547</v>
      </c>
      <c r="I3070" t="s">
        <v>54</v>
      </c>
      <c r="J3070" t="s">
        <v>33</v>
      </c>
      <c r="K3070" t="s">
        <v>34</v>
      </c>
      <c r="L3070" t="s">
        <v>34</v>
      </c>
      <c r="M3070" s="3">
        <v>9637410</v>
      </c>
      <c r="N3070" s="2">
        <v>44620.666666666664</v>
      </c>
      <c r="O3070" t="s">
        <v>35</v>
      </c>
      <c r="P3070" t="s">
        <v>36</v>
      </c>
      <c r="Q3070">
        <v>30</v>
      </c>
      <c r="R3070" t="s">
        <v>149</v>
      </c>
      <c r="S3070" t="s">
        <v>2019</v>
      </c>
      <c r="T3070">
        <v>0</v>
      </c>
      <c r="U3070" t="s">
        <v>35</v>
      </c>
      <c r="V3070" s="2">
        <v>44655.458333333336</v>
      </c>
      <c r="W3070" t="s">
        <v>33</v>
      </c>
      <c r="X3070" t="s">
        <v>189</v>
      </c>
      <c r="Y3070" t="s">
        <v>40</v>
      </c>
    </row>
    <row r="3071" spans="1:25" x14ac:dyDescent="0.3">
      <c r="A3071" t="s">
        <v>11084</v>
      </c>
      <c r="B3071" s="1">
        <v>44833</v>
      </c>
      <c r="C3071" t="s">
        <v>11085</v>
      </c>
      <c r="D3071" t="s">
        <v>10120</v>
      </c>
      <c r="E3071" t="s">
        <v>10121</v>
      </c>
      <c r="F3071" t="s">
        <v>29</v>
      </c>
      <c r="G3071" t="s">
        <v>30</v>
      </c>
      <c r="H3071" t="s">
        <v>31</v>
      </c>
      <c r="I3071" t="s">
        <v>54</v>
      </c>
      <c r="J3071" t="s">
        <v>33</v>
      </c>
      <c r="K3071" t="s">
        <v>34</v>
      </c>
      <c r="L3071" t="s">
        <v>34</v>
      </c>
      <c r="M3071" s="3">
        <v>7937000</v>
      </c>
      <c r="N3071" s="2">
        <v>44561.583333333336</v>
      </c>
      <c r="O3071" t="s">
        <v>35</v>
      </c>
      <c r="P3071" t="s">
        <v>36</v>
      </c>
      <c r="Q3071">
        <v>180</v>
      </c>
      <c r="R3071" t="s">
        <v>149</v>
      </c>
      <c r="S3071" t="s">
        <v>2323</v>
      </c>
      <c r="T3071">
        <v>0</v>
      </c>
      <c r="U3071" t="s">
        <v>35</v>
      </c>
      <c r="V3071" s="2">
        <v>44572.625</v>
      </c>
      <c r="W3071" t="s">
        <v>33</v>
      </c>
      <c r="X3071" t="s">
        <v>2487</v>
      </c>
      <c r="Y3071" t="s">
        <v>40</v>
      </c>
    </row>
    <row r="3072" spans="1:25" x14ac:dyDescent="0.3">
      <c r="A3072" t="s">
        <v>11086</v>
      </c>
      <c r="B3072" s="1">
        <v>44833</v>
      </c>
      <c r="C3072" t="s">
        <v>11087</v>
      </c>
      <c r="D3072" t="s">
        <v>9749</v>
      </c>
      <c r="E3072" t="s">
        <v>9765</v>
      </c>
      <c r="F3072" t="s">
        <v>60</v>
      </c>
      <c r="G3072" t="s">
        <v>30</v>
      </c>
      <c r="H3072" t="s">
        <v>31</v>
      </c>
      <c r="I3072" t="s">
        <v>2191</v>
      </c>
      <c r="J3072" t="s">
        <v>33</v>
      </c>
      <c r="K3072" t="s">
        <v>34</v>
      </c>
      <c r="L3072" t="s">
        <v>34</v>
      </c>
      <c r="M3072" s="3">
        <v>0</v>
      </c>
      <c r="N3072" s="2">
        <v>44331.75</v>
      </c>
      <c r="O3072" t="s">
        <v>35</v>
      </c>
      <c r="P3072" t="s">
        <v>36</v>
      </c>
      <c r="Q3072">
        <v>365</v>
      </c>
      <c r="R3072" t="s">
        <v>149</v>
      </c>
      <c r="S3072" t="s">
        <v>2019</v>
      </c>
      <c r="T3072">
        <v>0</v>
      </c>
      <c r="U3072" t="s">
        <v>35</v>
      </c>
      <c r="V3072" s="2">
        <v>44359.5625</v>
      </c>
      <c r="W3072" t="s">
        <v>33</v>
      </c>
      <c r="X3072" t="s">
        <v>2133</v>
      </c>
      <c r="Y3072" t="s">
        <v>40</v>
      </c>
    </row>
    <row r="3073" spans="1:25" x14ac:dyDescent="0.3">
      <c r="A3073" t="s">
        <v>11088</v>
      </c>
      <c r="B3073" s="1">
        <v>44833</v>
      </c>
      <c r="C3073" t="s">
        <v>11089</v>
      </c>
      <c r="D3073" t="s">
        <v>6125</v>
      </c>
      <c r="E3073" t="s">
        <v>11090</v>
      </c>
      <c r="F3073" t="s">
        <v>29</v>
      </c>
      <c r="G3073" t="s">
        <v>30</v>
      </c>
      <c r="H3073" t="s">
        <v>31</v>
      </c>
      <c r="I3073" t="s">
        <v>194</v>
      </c>
      <c r="J3073" t="s">
        <v>33</v>
      </c>
      <c r="K3073" t="s">
        <v>34</v>
      </c>
      <c r="L3073" t="s">
        <v>34</v>
      </c>
      <c r="M3073" s="3">
        <v>0</v>
      </c>
      <c r="N3073" s="2">
        <v>44617.770833333336</v>
      </c>
      <c r="O3073" t="s">
        <v>35</v>
      </c>
      <c r="P3073" t="s">
        <v>36</v>
      </c>
      <c r="Q3073">
        <v>90</v>
      </c>
      <c r="R3073" t="s">
        <v>260</v>
      </c>
      <c r="S3073" t="s">
        <v>441</v>
      </c>
      <c r="T3073">
        <v>0</v>
      </c>
      <c r="U3073" t="s">
        <v>35</v>
      </c>
      <c r="V3073" s="2">
        <v>44639.625</v>
      </c>
      <c r="W3073" t="s">
        <v>33</v>
      </c>
      <c r="X3073" t="s">
        <v>870</v>
      </c>
      <c r="Y3073" t="s">
        <v>40</v>
      </c>
    </row>
    <row r="3074" spans="1:25" x14ac:dyDescent="0.3">
      <c r="A3074" t="s">
        <v>11091</v>
      </c>
      <c r="B3074" s="1">
        <v>44833</v>
      </c>
      <c r="C3074" t="s">
        <v>11092</v>
      </c>
      <c r="D3074" t="s">
        <v>11093</v>
      </c>
      <c r="E3074" t="s">
        <v>11094</v>
      </c>
      <c r="F3074" t="s">
        <v>29</v>
      </c>
      <c r="G3074" t="s">
        <v>30</v>
      </c>
      <c r="H3074" t="s">
        <v>68</v>
      </c>
      <c r="I3074" t="s">
        <v>49</v>
      </c>
      <c r="J3074" t="s">
        <v>33</v>
      </c>
      <c r="K3074" t="s">
        <v>34</v>
      </c>
      <c r="L3074" t="s">
        <v>34</v>
      </c>
      <c r="M3074" s="3">
        <v>69221943</v>
      </c>
      <c r="N3074" s="2">
        <v>44295.479166666664</v>
      </c>
      <c r="O3074" t="s">
        <v>35</v>
      </c>
      <c r="P3074" t="s">
        <v>36</v>
      </c>
      <c r="Q3074">
        <v>180</v>
      </c>
      <c r="R3074" t="s">
        <v>37</v>
      </c>
      <c r="S3074" t="s">
        <v>69</v>
      </c>
      <c r="T3074">
        <v>0</v>
      </c>
      <c r="U3074" t="s">
        <v>35</v>
      </c>
      <c r="V3074" s="2">
        <v>44459.6875</v>
      </c>
      <c r="W3074" t="s">
        <v>33</v>
      </c>
      <c r="X3074" t="s">
        <v>50</v>
      </c>
      <c r="Y3074" t="s">
        <v>40</v>
      </c>
    </row>
    <row r="3075" spans="1:25" x14ac:dyDescent="0.3">
      <c r="A3075" t="s">
        <v>11095</v>
      </c>
      <c r="B3075" s="1">
        <v>44833</v>
      </c>
      <c r="C3075" t="s">
        <v>11096</v>
      </c>
      <c r="D3075" t="s">
        <v>11097</v>
      </c>
      <c r="E3075" t="s">
        <v>11098</v>
      </c>
      <c r="F3075" t="s">
        <v>29</v>
      </c>
      <c r="G3075" t="s">
        <v>30</v>
      </c>
      <c r="H3075" t="s">
        <v>29</v>
      </c>
      <c r="I3075" t="s">
        <v>54</v>
      </c>
      <c r="J3075" t="s">
        <v>33</v>
      </c>
      <c r="K3075" t="s">
        <v>34</v>
      </c>
      <c r="L3075" t="s">
        <v>34</v>
      </c>
      <c r="M3075" s="3">
        <v>9999884</v>
      </c>
      <c r="N3075" s="2">
        <v>44537.4375</v>
      </c>
      <c r="O3075" t="s">
        <v>35</v>
      </c>
      <c r="P3075" t="s">
        <v>36</v>
      </c>
      <c r="Q3075">
        <v>180</v>
      </c>
      <c r="R3075" t="s">
        <v>37</v>
      </c>
      <c r="S3075" t="s">
        <v>495</v>
      </c>
      <c r="T3075">
        <v>3</v>
      </c>
      <c r="U3075" t="s">
        <v>35</v>
      </c>
      <c r="V3075" s="2">
        <v>44404.645833333336</v>
      </c>
      <c r="W3075" t="s">
        <v>33</v>
      </c>
      <c r="X3075" t="s">
        <v>296</v>
      </c>
      <c r="Y3075" t="s">
        <v>40</v>
      </c>
    </row>
    <row r="3076" spans="1:25" x14ac:dyDescent="0.3">
      <c r="A3076" t="s">
        <v>11099</v>
      </c>
      <c r="B3076" s="1">
        <v>44833</v>
      </c>
      <c r="C3076" t="s">
        <v>11100</v>
      </c>
      <c r="D3076" t="s">
        <v>11101</v>
      </c>
      <c r="E3076" t="s">
        <v>11102</v>
      </c>
      <c r="F3076" t="s">
        <v>60</v>
      </c>
      <c r="G3076" t="s">
        <v>30</v>
      </c>
      <c r="H3076" t="s">
        <v>31</v>
      </c>
      <c r="I3076" t="s">
        <v>1670</v>
      </c>
      <c r="J3076" t="s">
        <v>33</v>
      </c>
      <c r="K3076" t="s">
        <v>34</v>
      </c>
      <c r="L3076" t="s">
        <v>34</v>
      </c>
      <c r="M3076" s="3">
        <v>0</v>
      </c>
      <c r="N3076" s="2">
        <v>44547.583333333336</v>
      </c>
      <c r="O3076" t="s">
        <v>35</v>
      </c>
      <c r="P3076" t="s">
        <v>36</v>
      </c>
      <c r="Q3076">
        <v>180</v>
      </c>
      <c r="R3076" t="s">
        <v>37</v>
      </c>
      <c r="S3076" t="s">
        <v>441</v>
      </c>
      <c r="T3076">
        <v>0</v>
      </c>
      <c r="U3076" t="s">
        <v>35</v>
      </c>
      <c r="V3076" s="2">
        <v>44603.666666666664</v>
      </c>
      <c r="W3076" t="s">
        <v>33</v>
      </c>
      <c r="X3076" t="s">
        <v>50</v>
      </c>
      <c r="Y3076" t="s">
        <v>40</v>
      </c>
    </row>
    <row r="3077" spans="1:25" x14ac:dyDescent="0.3">
      <c r="A3077" t="s">
        <v>11103</v>
      </c>
      <c r="B3077" s="1">
        <v>44833</v>
      </c>
      <c r="C3077" t="s">
        <v>11104</v>
      </c>
      <c r="D3077" t="s">
        <v>11105</v>
      </c>
      <c r="E3077" t="s">
        <v>11106</v>
      </c>
      <c r="F3077" t="s">
        <v>29</v>
      </c>
      <c r="G3077" t="s">
        <v>30</v>
      </c>
      <c r="H3077" t="s">
        <v>31</v>
      </c>
      <c r="I3077" t="s">
        <v>54</v>
      </c>
      <c r="J3077" t="s">
        <v>33</v>
      </c>
      <c r="K3077" t="s">
        <v>34</v>
      </c>
      <c r="L3077" t="s">
        <v>34</v>
      </c>
      <c r="M3077" s="3">
        <v>44695644</v>
      </c>
      <c r="N3077" s="2">
        <v>44592.375</v>
      </c>
      <c r="O3077" t="s">
        <v>35</v>
      </c>
      <c r="P3077" t="s">
        <v>36</v>
      </c>
      <c r="Q3077">
        <v>180</v>
      </c>
      <c r="R3077" t="s">
        <v>37</v>
      </c>
      <c r="S3077" t="s">
        <v>69</v>
      </c>
      <c r="T3077">
        <v>0</v>
      </c>
      <c r="U3077" t="s">
        <v>35</v>
      </c>
      <c r="V3077" s="2">
        <v>44611.666666666664</v>
      </c>
      <c r="W3077" t="s">
        <v>33</v>
      </c>
      <c r="X3077" t="s">
        <v>210</v>
      </c>
      <c r="Y3077" t="s">
        <v>40</v>
      </c>
    </row>
    <row r="3078" spans="1:25" x14ac:dyDescent="0.3">
      <c r="A3078" t="s">
        <v>11107</v>
      </c>
      <c r="B3078" s="1">
        <v>44833</v>
      </c>
      <c r="C3078" t="s">
        <v>11108</v>
      </c>
      <c r="D3078" t="s">
        <v>654</v>
      </c>
      <c r="E3078" t="s">
        <v>11109</v>
      </c>
      <c r="F3078" t="s">
        <v>29</v>
      </c>
      <c r="G3078" t="s">
        <v>30</v>
      </c>
      <c r="H3078" t="s">
        <v>29</v>
      </c>
      <c r="I3078" t="s">
        <v>54</v>
      </c>
      <c r="J3078" t="s">
        <v>33</v>
      </c>
      <c r="K3078" t="s">
        <v>34</v>
      </c>
      <c r="L3078" t="s">
        <v>34</v>
      </c>
      <c r="M3078" s="3">
        <v>3537993</v>
      </c>
      <c r="N3078" s="2">
        <v>44615.4375</v>
      </c>
      <c r="O3078" t="s">
        <v>35</v>
      </c>
      <c r="P3078" t="s">
        <v>36</v>
      </c>
      <c r="Q3078">
        <v>180</v>
      </c>
      <c r="R3078" t="s">
        <v>37</v>
      </c>
      <c r="S3078" t="s">
        <v>495</v>
      </c>
      <c r="T3078">
        <v>3</v>
      </c>
      <c r="U3078" t="s">
        <v>35</v>
      </c>
      <c r="V3078" s="2">
        <v>44622.583333333336</v>
      </c>
      <c r="W3078" t="s">
        <v>33</v>
      </c>
      <c r="X3078" t="s">
        <v>656</v>
      </c>
      <c r="Y3078" t="s">
        <v>40</v>
      </c>
    </row>
    <row r="3079" spans="1:25" x14ac:dyDescent="0.3">
      <c r="A3079" t="s">
        <v>11110</v>
      </c>
      <c r="B3079" s="1">
        <v>44833</v>
      </c>
      <c r="C3079" t="s">
        <v>11111</v>
      </c>
      <c r="D3079" t="s">
        <v>10177</v>
      </c>
      <c r="E3079" t="s">
        <v>10178</v>
      </c>
      <c r="F3079" t="s">
        <v>60</v>
      </c>
      <c r="G3079" t="s">
        <v>30</v>
      </c>
      <c r="H3079" t="s">
        <v>79</v>
      </c>
      <c r="I3079" t="s">
        <v>1493</v>
      </c>
      <c r="J3079" t="s">
        <v>33</v>
      </c>
      <c r="K3079" t="s">
        <v>34</v>
      </c>
      <c r="L3079" t="s">
        <v>34</v>
      </c>
      <c r="M3079" s="3">
        <v>21182490</v>
      </c>
      <c r="N3079" s="2">
        <v>44398.458333333336</v>
      </c>
      <c r="O3079" t="s">
        <v>35</v>
      </c>
      <c r="P3079" t="s">
        <v>36</v>
      </c>
      <c r="Q3079">
        <v>90</v>
      </c>
      <c r="R3079" t="s">
        <v>37</v>
      </c>
      <c r="S3079" t="s">
        <v>2323</v>
      </c>
      <c r="T3079">
        <v>0</v>
      </c>
      <c r="U3079" t="s">
        <v>35</v>
      </c>
      <c r="V3079" s="2">
        <v>44403.625</v>
      </c>
      <c r="W3079" t="s">
        <v>33</v>
      </c>
      <c r="X3079" t="s">
        <v>80</v>
      </c>
      <c r="Y3079" t="s">
        <v>40</v>
      </c>
    </row>
    <row r="3080" spans="1:25" x14ac:dyDescent="0.3">
      <c r="A3080" t="s">
        <v>11112</v>
      </c>
      <c r="B3080" s="1">
        <v>44833</v>
      </c>
      <c r="C3080" t="s">
        <v>11113</v>
      </c>
      <c r="D3080" t="s">
        <v>2027</v>
      </c>
      <c r="E3080" t="s">
        <v>11114</v>
      </c>
      <c r="F3080" t="s">
        <v>29</v>
      </c>
      <c r="G3080" t="s">
        <v>30</v>
      </c>
      <c r="H3080" t="s">
        <v>395</v>
      </c>
      <c r="I3080" t="s">
        <v>54</v>
      </c>
      <c r="J3080" t="s">
        <v>33</v>
      </c>
      <c r="K3080" t="s">
        <v>34</v>
      </c>
      <c r="L3080" t="s">
        <v>34</v>
      </c>
      <c r="M3080" s="3">
        <v>1600000</v>
      </c>
      <c r="N3080" s="2">
        <v>44617.770833333336</v>
      </c>
      <c r="O3080" t="s">
        <v>35</v>
      </c>
      <c r="P3080" t="s">
        <v>36</v>
      </c>
      <c r="Q3080">
        <v>90</v>
      </c>
      <c r="R3080" t="s">
        <v>37</v>
      </c>
      <c r="S3080" t="s">
        <v>55</v>
      </c>
      <c r="T3080">
        <v>0</v>
      </c>
      <c r="U3080" t="s">
        <v>35</v>
      </c>
      <c r="V3080" s="2">
        <v>44627.583333333336</v>
      </c>
      <c r="W3080" t="s">
        <v>33</v>
      </c>
      <c r="X3080" t="s">
        <v>80</v>
      </c>
      <c r="Y3080" t="s">
        <v>40</v>
      </c>
    </row>
    <row r="3081" spans="1:25" x14ac:dyDescent="0.3">
      <c r="A3081" t="s">
        <v>11115</v>
      </c>
      <c r="B3081" s="1">
        <v>44833</v>
      </c>
      <c r="C3081" t="s">
        <v>11116</v>
      </c>
      <c r="D3081" t="s">
        <v>6136</v>
      </c>
      <c r="E3081" t="s">
        <v>11117</v>
      </c>
      <c r="F3081" t="s">
        <v>29</v>
      </c>
      <c r="G3081" t="s">
        <v>30</v>
      </c>
      <c r="H3081" t="s">
        <v>31</v>
      </c>
      <c r="I3081" t="s">
        <v>32</v>
      </c>
      <c r="J3081" t="s">
        <v>33</v>
      </c>
      <c r="K3081" t="s">
        <v>34</v>
      </c>
      <c r="L3081" t="s">
        <v>34</v>
      </c>
      <c r="M3081" s="3">
        <v>132382000</v>
      </c>
      <c r="N3081" s="2">
        <v>44559.375</v>
      </c>
      <c r="O3081" t="s">
        <v>35</v>
      </c>
      <c r="P3081" t="s">
        <v>36</v>
      </c>
      <c r="Q3081">
        <v>180</v>
      </c>
      <c r="R3081" t="s">
        <v>37</v>
      </c>
      <c r="S3081" t="s">
        <v>33</v>
      </c>
      <c r="T3081">
        <v>0</v>
      </c>
      <c r="U3081" t="s">
        <v>35</v>
      </c>
      <c r="V3081" s="2">
        <v>44580.5</v>
      </c>
      <c r="W3081" t="s">
        <v>33</v>
      </c>
      <c r="X3081" t="s">
        <v>39</v>
      </c>
      <c r="Y3081" t="s">
        <v>40</v>
      </c>
    </row>
    <row r="3082" spans="1:25" x14ac:dyDescent="0.3">
      <c r="A3082" t="s">
        <v>11118</v>
      </c>
      <c r="B3082" s="1">
        <v>44833</v>
      </c>
      <c r="C3082" t="s">
        <v>11119</v>
      </c>
      <c r="D3082" t="s">
        <v>11120</v>
      </c>
      <c r="E3082" t="s">
        <v>11121</v>
      </c>
      <c r="F3082" t="s">
        <v>253</v>
      </c>
      <c r="G3082" t="s">
        <v>30</v>
      </c>
      <c r="H3082" t="s">
        <v>79</v>
      </c>
      <c r="I3082" t="s">
        <v>970</v>
      </c>
      <c r="J3082" t="s">
        <v>33</v>
      </c>
      <c r="K3082" t="s">
        <v>34</v>
      </c>
      <c r="L3082" t="s">
        <v>34</v>
      </c>
      <c r="M3082" s="3">
        <v>0</v>
      </c>
      <c r="N3082" s="2">
        <v>44365.729166666664</v>
      </c>
      <c r="O3082" t="s">
        <v>35</v>
      </c>
      <c r="P3082" t="s">
        <v>36</v>
      </c>
      <c r="Q3082">
        <v>180</v>
      </c>
      <c r="R3082" t="s">
        <v>37</v>
      </c>
      <c r="S3082" t="s">
        <v>38</v>
      </c>
      <c r="T3082">
        <v>0</v>
      </c>
      <c r="U3082" t="s">
        <v>35</v>
      </c>
      <c r="V3082" s="2">
        <v>44384.625</v>
      </c>
      <c r="W3082" t="s">
        <v>33</v>
      </c>
      <c r="X3082" t="s">
        <v>400</v>
      </c>
      <c r="Y3082" t="s">
        <v>40</v>
      </c>
    </row>
    <row r="3083" spans="1:25" x14ac:dyDescent="0.3">
      <c r="A3083" t="s">
        <v>11122</v>
      </c>
      <c r="B3083" s="1">
        <v>44833</v>
      </c>
      <c r="C3083" t="s">
        <v>11123</v>
      </c>
      <c r="D3083" t="s">
        <v>10185</v>
      </c>
      <c r="E3083" t="s">
        <v>10697</v>
      </c>
      <c r="F3083" t="s">
        <v>253</v>
      </c>
      <c r="G3083" t="s">
        <v>30</v>
      </c>
      <c r="H3083" t="s">
        <v>88</v>
      </c>
      <c r="I3083" t="s">
        <v>254</v>
      </c>
      <c r="J3083" t="s">
        <v>33</v>
      </c>
      <c r="K3083" t="s">
        <v>34</v>
      </c>
      <c r="L3083" t="s">
        <v>34</v>
      </c>
      <c r="M3083" s="3">
        <v>0</v>
      </c>
      <c r="N3083" s="2">
        <v>44488.541666666664</v>
      </c>
      <c r="O3083" t="s">
        <v>35</v>
      </c>
      <c r="P3083" t="s">
        <v>36</v>
      </c>
      <c r="Q3083">
        <v>120</v>
      </c>
      <c r="R3083" t="s">
        <v>37</v>
      </c>
      <c r="S3083" t="s">
        <v>2019</v>
      </c>
      <c r="T3083">
        <v>0</v>
      </c>
      <c r="U3083" t="s">
        <v>35</v>
      </c>
      <c r="V3083" s="2">
        <v>44520.625</v>
      </c>
      <c r="W3083" t="s">
        <v>33</v>
      </c>
      <c r="X3083" t="s">
        <v>80</v>
      </c>
      <c r="Y3083" t="s">
        <v>40</v>
      </c>
    </row>
    <row r="3084" spans="1:25" x14ac:dyDescent="0.3">
      <c r="A3084" t="s">
        <v>11124</v>
      </c>
      <c r="B3084" s="1">
        <v>44833</v>
      </c>
      <c r="C3084" t="s">
        <v>11125</v>
      </c>
      <c r="D3084" t="s">
        <v>11126</v>
      </c>
      <c r="E3084" t="s">
        <v>11127</v>
      </c>
      <c r="F3084" t="s">
        <v>29</v>
      </c>
      <c r="G3084" t="s">
        <v>30</v>
      </c>
      <c r="H3084" t="s">
        <v>29</v>
      </c>
      <c r="I3084" t="s">
        <v>54</v>
      </c>
      <c r="J3084" t="s">
        <v>33</v>
      </c>
      <c r="K3084" t="s">
        <v>34</v>
      </c>
      <c r="L3084" t="s">
        <v>34</v>
      </c>
      <c r="M3084" s="3">
        <v>3893134</v>
      </c>
      <c r="N3084" s="2">
        <v>44609.4375</v>
      </c>
      <c r="O3084" t="s">
        <v>35</v>
      </c>
      <c r="P3084" t="s">
        <v>36</v>
      </c>
      <c r="Q3084">
        <v>180</v>
      </c>
      <c r="R3084" t="s">
        <v>37</v>
      </c>
      <c r="S3084" t="s">
        <v>495</v>
      </c>
      <c r="T3084">
        <v>3</v>
      </c>
      <c r="U3084" t="s">
        <v>35</v>
      </c>
      <c r="V3084" s="2">
        <v>44615.583333333336</v>
      </c>
      <c r="W3084" t="s">
        <v>33</v>
      </c>
      <c r="X3084" t="s">
        <v>656</v>
      </c>
      <c r="Y3084" t="s">
        <v>40</v>
      </c>
    </row>
    <row r="3085" spans="1:25" x14ac:dyDescent="0.3">
      <c r="A3085" t="s">
        <v>11128</v>
      </c>
      <c r="B3085" s="1">
        <v>44833</v>
      </c>
      <c r="C3085" t="s">
        <v>11129</v>
      </c>
      <c r="D3085" t="s">
        <v>9827</v>
      </c>
      <c r="E3085" t="s">
        <v>11130</v>
      </c>
      <c r="F3085" t="s">
        <v>29</v>
      </c>
      <c r="G3085" t="s">
        <v>30</v>
      </c>
      <c r="H3085" t="s">
        <v>31</v>
      </c>
      <c r="I3085" t="s">
        <v>54</v>
      </c>
      <c r="J3085" t="s">
        <v>33</v>
      </c>
      <c r="K3085" t="s">
        <v>34</v>
      </c>
      <c r="L3085" t="s">
        <v>34</v>
      </c>
      <c r="M3085" s="3">
        <v>5784989</v>
      </c>
      <c r="N3085" s="2">
        <v>44420.4375</v>
      </c>
      <c r="O3085" t="s">
        <v>35</v>
      </c>
      <c r="P3085" t="s">
        <v>36</v>
      </c>
      <c r="Q3085">
        <v>180</v>
      </c>
      <c r="R3085" t="s">
        <v>37</v>
      </c>
      <c r="S3085" t="s">
        <v>495</v>
      </c>
      <c r="T3085">
        <v>3</v>
      </c>
      <c r="U3085" t="s">
        <v>35</v>
      </c>
      <c r="V3085" s="2">
        <v>44545.583333333336</v>
      </c>
      <c r="W3085" t="s">
        <v>33</v>
      </c>
      <c r="X3085" t="s">
        <v>656</v>
      </c>
      <c r="Y3085" t="s">
        <v>40</v>
      </c>
    </row>
    <row r="3086" spans="1:25" x14ac:dyDescent="0.3">
      <c r="A3086" t="s">
        <v>11131</v>
      </c>
      <c r="B3086" s="1">
        <v>44833</v>
      </c>
      <c r="C3086" t="s">
        <v>11132</v>
      </c>
      <c r="D3086" t="s">
        <v>9680</v>
      </c>
      <c r="E3086" t="s">
        <v>11133</v>
      </c>
      <c r="F3086" t="s">
        <v>29</v>
      </c>
      <c r="G3086" t="s">
        <v>30</v>
      </c>
      <c r="H3086" t="s">
        <v>31</v>
      </c>
      <c r="I3086" t="s">
        <v>54</v>
      </c>
      <c r="J3086" t="s">
        <v>33</v>
      </c>
      <c r="K3086" t="s">
        <v>34</v>
      </c>
      <c r="L3086" t="s">
        <v>34</v>
      </c>
      <c r="M3086" s="3">
        <v>0</v>
      </c>
      <c r="N3086" s="2">
        <v>44455.583333333336</v>
      </c>
      <c r="O3086" t="s">
        <v>35</v>
      </c>
      <c r="P3086" t="s">
        <v>36</v>
      </c>
      <c r="Q3086">
        <v>180</v>
      </c>
      <c r="R3086" t="s">
        <v>37</v>
      </c>
      <c r="S3086" t="s">
        <v>495</v>
      </c>
      <c r="T3086">
        <v>5</v>
      </c>
      <c r="U3086" t="s">
        <v>35</v>
      </c>
      <c r="V3086" s="2">
        <v>44469.604166666664</v>
      </c>
      <c r="W3086" t="s">
        <v>33</v>
      </c>
      <c r="X3086" t="s">
        <v>210</v>
      </c>
      <c r="Y3086" t="s">
        <v>40</v>
      </c>
    </row>
    <row r="3087" spans="1:25" x14ac:dyDescent="0.3">
      <c r="A3087" t="s">
        <v>11134</v>
      </c>
      <c r="B3087" s="1">
        <v>44833</v>
      </c>
      <c r="C3087" t="s">
        <v>11135</v>
      </c>
      <c r="D3087" t="s">
        <v>11136</v>
      </c>
      <c r="E3087" t="s">
        <v>11137</v>
      </c>
      <c r="F3087" t="s">
        <v>29</v>
      </c>
      <c r="G3087" t="s">
        <v>30</v>
      </c>
      <c r="H3087" t="s">
        <v>31</v>
      </c>
      <c r="I3087" t="s">
        <v>49</v>
      </c>
      <c r="J3087" t="s">
        <v>33</v>
      </c>
      <c r="K3087" t="s">
        <v>34</v>
      </c>
      <c r="L3087" t="s">
        <v>34</v>
      </c>
      <c r="M3087" s="3">
        <v>13221224</v>
      </c>
      <c r="N3087" s="2">
        <v>44635.375</v>
      </c>
      <c r="O3087" t="s">
        <v>35</v>
      </c>
      <c r="P3087" t="s">
        <v>36</v>
      </c>
      <c r="Q3087">
        <v>180</v>
      </c>
      <c r="R3087" t="s">
        <v>37</v>
      </c>
      <c r="S3087" t="s">
        <v>495</v>
      </c>
      <c r="T3087">
        <v>2</v>
      </c>
      <c r="U3087" t="s">
        <v>35</v>
      </c>
      <c r="V3087" s="2">
        <v>44639.416666666664</v>
      </c>
      <c r="W3087" t="s">
        <v>33</v>
      </c>
      <c r="X3087" t="s">
        <v>512</v>
      </c>
      <c r="Y3087" t="s">
        <v>40</v>
      </c>
    </row>
    <row r="3088" spans="1:25" x14ac:dyDescent="0.3">
      <c r="A3088" t="s">
        <v>11138</v>
      </c>
      <c r="B3088" s="1">
        <v>44833</v>
      </c>
      <c r="C3088" t="s">
        <v>11139</v>
      </c>
      <c r="D3088" t="s">
        <v>11140</v>
      </c>
      <c r="E3088" t="s">
        <v>11141</v>
      </c>
      <c r="F3088" t="s">
        <v>29</v>
      </c>
      <c r="G3088" t="s">
        <v>30</v>
      </c>
      <c r="H3088" t="s">
        <v>29</v>
      </c>
      <c r="I3088" t="s">
        <v>209</v>
      </c>
      <c r="J3088" t="s">
        <v>33</v>
      </c>
      <c r="K3088" t="s">
        <v>34</v>
      </c>
      <c r="L3088" t="s">
        <v>34</v>
      </c>
      <c r="M3088" s="3">
        <v>10017841</v>
      </c>
      <c r="N3088" s="2">
        <v>44462.416666666664</v>
      </c>
      <c r="O3088" t="s">
        <v>35</v>
      </c>
      <c r="P3088" t="s">
        <v>36</v>
      </c>
      <c r="Q3088">
        <v>21</v>
      </c>
      <c r="R3088" t="s">
        <v>149</v>
      </c>
      <c r="S3088" t="s">
        <v>2019</v>
      </c>
      <c r="T3088">
        <v>0</v>
      </c>
      <c r="U3088" t="s">
        <v>35</v>
      </c>
      <c r="V3088" s="2">
        <v>44490.645833333336</v>
      </c>
      <c r="W3088" t="s">
        <v>33</v>
      </c>
      <c r="X3088" t="s">
        <v>189</v>
      </c>
      <c r="Y3088" t="s">
        <v>40</v>
      </c>
    </row>
    <row r="3089" spans="1:25" x14ac:dyDescent="0.3">
      <c r="A3089" t="s">
        <v>11142</v>
      </c>
      <c r="B3089" s="1">
        <v>44833</v>
      </c>
      <c r="C3089" t="s">
        <v>11143</v>
      </c>
      <c r="D3089" t="s">
        <v>1436</v>
      </c>
      <c r="E3089" t="s">
        <v>1447</v>
      </c>
      <c r="F3089" t="s">
        <v>60</v>
      </c>
      <c r="G3089" t="s">
        <v>30</v>
      </c>
      <c r="H3089" t="s">
        <v>61</v>
      </c>
      <c r="I3089" t="s">
        <v>62</v>
      </c>
      <c r="J3089" t="s">
        <v>33</v>
      </c>
      <c r="K3089" t="s">
        <v>34</v>
      </c>
      <c r="L3089" t="s">
        <v>34</v>
      </c>
      <c r="M3089" s="3">
        <v>8387000</v>
      </c>
      <c r="N3089" s="2">
        <v>44502.541666666664</v>
      </c>
      <c r="O3089" t="s">
        <v>35</v>
      </c>
      <c r="P3089" t="s">
        <v>36</v>
      </c>
      <c r="Q3089">
        <v>90</v>
      </c>
      <c r="R3089" t="s">
        <v>149</v>
      </c>
      <c r="S3089" t="s">
        <v>495</v>
      </c>
      <c r="T3089">
        <v>5</v>
      </c>
      <c r="U3089" t="s">
        <v>35</v>
      </c>
      <c r="V3089" s="2">
        <v>44263.625</v>
      </c>
      <c r="W3089" t="s">
        <v>33</v>
      </c>
      <c r="X3089" t="s">
        <v>870</v>
      </c>
      <c r="Y3089" t="s">
        <v>40</v>
      </c>
    </row>
    <row r="3090" spans="1:25" x14ac:dyDescent="0.3">
      <c r="A3090" t="s">
        <v>11144</v>
      </c>
      <c r="B3090" s="1">
        <v>44833</v>
      </c>
      <c r="C3090" t="s">
        <v>11145</v>
      </c>
      <c r="D3090" t="s">
        <v>10157</v>
      </c>
      <c r="E3090" t="s">
        <v>11146</v>
      </c>
      <c r="F3090" t="s">
        <v>29</v>
      </c>
      <c r="G3090" t="s">
        <v>30</v>
      </c>
      <c r="H3090" t="s">
        <v>29</v>
      </c>
      <c r="I3090" t="s">
        <v>188</v>
      </c>
      <c r="J3090" t="s">
        <v>33</v>
      </c>
      <c r="K3090" t="s">
        <v>34</v>
      </c>
      <c r="L3090" t="s">
        <v>34</v>
      </c>
      <c r="M3090" s="3">
        <v>13962616</v>
      </c>
      <c r="N3090" s="2">
        <v>44377.708333333336</v>
      </c>
      <c r="O3090" t="s">
        <v>35</v>
      </c>
      <c r="P3090" t="s">
        <v>36</v>
      </c>
      <c r="Q3090">
        <v>90</v>
      </c>
      <c r="R3090" t="s">
        <v>149</v>
      </c>
      <c r="S3090" t="s">
        <v>2019</v>
      </c>
      <c r="T3090">
        <v>0</v>
      </c>
      <c r="U3090" t="s">
        <v>35</v>
      </c>
      <c r="V3090" s="2">
        <v>44439.583333333336</v>
      </c>
      <c r="W3090" t="s">
        <v>33</v>
      </c>
      <c r="X3090" t="s">
        <v>189</v>
      </c>
      <c r="Y3090" t="s">
        <v>40</v>
      </c>
    </row>
    <row r="3091" spans="1:25" x14ac:dyDescent="0.3">
      <c r="A3091" t="s">
        <v>11147</v>
      </c>
      <c r="B3091" s="1">
        <v>44833</v>
      </c>
      <c r="C3091" t="s">
        <v>11148</v>
      </c>
      <c r="D3091" t="s">
        <v>11149</v>
      </c>
      <c r="E3091" t="s">
        <v>11150</v>
      </c>
      <c r="F3091" t="s">
        <v>29</v>
      </c>
      <c r="G3091" t="s">
        <v>30</v>
      </c>
      <c r="H3091" t="s">
        <v>29</v>
      </c>
      <c r="I3091" t="s">
        <v>54</v>
      </c>
      <c r="J3091" t="s">
        <v>33</v>
      </c>
      <c r="K3091" t="s">
        <v>34</v>
      </c>
      <c r="L3091" t="s">
        <v>34</v>
      </c>
      <c r="M3091" s="3">
        <v>34942156</v>
      </c>
      <c r="N3091" s="2">
        <v>44559.75</v>
      </c>
      <c r="O3091" t="s">
        <v>35</v>
      </c>
      <c r="P3091" t="s">
        <v>36</v>
      </c>
      <c r="Q3091">
        <v>180</v>
      </c>
      <c r="R3091" t="s">
        <v>149</v>
      </c>
      <c r="S3091" t="s">
        <v>495</v>
      </c>
      <c r="T3091">
        <v>2</v>
      </c>
      <c r="U3091" t="s">
        <v>35</v>
      </c>
      <c r="V3091" s="2">
        <v>44580.583333333336</v>
      </c>
      <c r="W3091" t="s">
        <v>33</v>
      </c>
      <c r="X3091" t="s">
        <v>155</v>
      </c>
      <c r="Y3091" t="s">
        <v>40</v>
      </c>
    </row>
    <row r="3092" spans="1:25" x14ac:dyDescent="0.3">
      <c r="A3092" t="s">
        <v>11151</v>
      </c>
      <c r="B3092" s="1">
        <v>44833</v>
      </c>
      <c r="C3092" t="s">
        <v>11152</v>
      </c>
      <c r="D3092" t="s">
        <v>5931</v>
      </c>
      <c r="E3092" t="s">
        <v>11153</v>
      </c>
      <c r="F3092" t="s">
        <v>29</v>
      </c>
      <c r="G3092" t="s">
        <v>30</v>
      </c>
      <c r="H3092" t="s">
        <v>31</v>
      </c>
      <c r="I3092" t="s">
        <v>1975</v>
      </c>
      <c r="J3092" t="s">
        <v>33</v>
      </c>
      <c r="K3092" t="s">
        <v>34</v>
      </c>
      <c r="L3092" t="s">
        <v>34</v>
      </c>
      <c r="M3092" s="3">
        <v>10316485</v>
      </c>
      <c r="N3092" s="2">
        <v>44488.666666666664</v>
      </c>
      <c r="O3092" t="s">
        <v>35</v>
      </c>
      <c r="P3092" t="s">
        <v>36</v>
      </c>
      <c r="Q3092">
        <v>90</v>
      </c>
      <c r="R3092" t="s">
        <v>37</v>
      </c>
      <c r="S3092" t="s">
        <v>495</v>
      </c>
      <c r="T3092">
        <v>1</v>
      </c>
      <c r="U3092" t="s">
        <v>35</v>
      </c>
      <c r="V3092" s="2">
        <v>44511.625</v>
      </c>
      <c r="W3092" t="s">
        <v>33</v>
      </c>
      <c r="X3092" t="s">
        <v>996</v>
      </c>
      <c r="Y3092" t="s">
        <v>40</v>
      </c>
    </row>
    <row r="3093" spans="1:25" x14ac:dyDescent="0.3">
      <c r="A3093" t="s">
        <v>11154</v>
      </c>
      <c r="B3093" s="1">
        <v>44833</v>
      </c>
      <c r="C3093" t="s">
        <v>11155</v>
      </c>
      <c r="D3093" t="s">
        <v>11156</v>
      </c>
      <c r="E3093" t="s">
        <v>11157</v>
      </c>
      <c r="F3093" t="s">
        <v>29</v>
      </c>
      <c r="G3093" t="s">
        <v>30</v>
      </c>
      <c r="H3093" t="s">
        <v>68</v>
      </c>
      <c r="I3093" t="s">
        <v>788</v>
      </c>
      <c r="J3093" t="s">
        <v>33</v>
      </c>
      <c r="K3093" t="s">
        <v>34</v>
      </c>
      <c r="L3093" t="s">
        <v>34</v>
      </c>
      <c r="M3093" s="3">
        <v>9987278</v>
      </c>
      <c r="N3093" s="2">
        <v>44433.458333333336</v>
      </c>
      <c r="O3093" t="s">
        <v>35</v>
      </c>
      <c r="P3093" t="s">
        <v>36</v>
      </c>
      <c r="Q3093">
        <v>180</v>
      </c>
      <c r="R3093" t="s">
        <v>2383</v>
      </c>
      <c r="S3093" t="s">
        <v>2019</v>
      </c>
      <c r="T3093">
        <v>0</v>
      </c>
      <c r="U3093" t="s">
        <v>35</v>
      </c>
      <c r="V3093" s="2">
        <v>44470.458333333336</v>
      </c>
      <c r="W3093" t="s">
        <v>33</v>
      </c>
      <c r="X3093" t="s">
        <v>2168</v>
      </c>
      <c r="Y3093" t="s">
        <v>40</v>
      </c>
    </row>
    <row r="3094" spans="1:25" x14ac:dyDescent="0.3">
      <c r="A3094" t="s">
        <v>11158</v>
      </c>
      <c r="B3094" s="1">
        <v>44833</v>
      </c>
      <c r="C3094" t="s">
        <v>11159</v>
      </c>
      <c r="D3094" t="s">
        <v>7086</v>
      </c>
      <c r="E3094" t="s">
        <v>11160</v>
      </c>
      <c r="F3094" t="s">
        <v>29</v>
      </c>
      <c r="G3094" t="s">
        <v>30</v>
      </c>
      <c r="H3094" t="s">
        <v>68</v>
      </c>
      <c r="I3094" t="s">
        <v>49</v>
      </c>
      <c r="J3094" t="s">
        <v>33</v>
      </c>
      <c r="K3094" t="s">
        <v>34</v>
      </c>
      <c r="L3094" t="s">
        <v>34</v>
      </c>
      <c r="M3094" s="3">
        <v>13861674</v>
      </c>
      <c r="N3094" s="2">
        <v>44295.666666666664</v>
      </c>
      <c r="O3094" t="s">
        <v>35</v>
      </c>
      <c r="P3094" t="s">
        <v>36</v>
      </c>
      <c r="Q3094">
        <v>180</v>
      </c>
      <c r="R3094" t="s">
        <v>37</v>
      </c>
      <c r="S3094" t="s">
        <v>495</v>
      </c>
      <c r="T3094">
        <v>2</v>
      </c>
      <c r="U3094" t="s">
        <v>35</v>
      </c>
      <c r="V3094" s="2">
        <v>44453.625</v>
      </c>
      <c r="W3094" t="s">
        <v>33</v>
      </c>
      <c r="X3094" t="s">
        <v>50</v>
      </c>
      <c r="Y3094" t="s">
        <v>40</v>
      </c>
    </row>
    <row r="3095" spans="1:25" x14ac:dyDescent="0.3">
      <c r="A3095" t="s">
        <v>11161</v>
      </c>
      <c r="B3095" s="1">
        <v>44833</v>
      </c>
      <c r="C3095" t="s">
        <v>11162</v>
      </c>
      <c r="D3095" t="s">
        <v>11163</v>
      </c>
      <c r="E3095" t="s">
        <v>9409</v>
      </c>
      <c r="F3095" t="s">
        <v>29</v>
      </c>
      <c r="G3095" t="s">
        <v>30</v>
      </c>
      <c r="H3095" t="s">
        <v>31</v>
      </c>
      <c r="I3095" t="s">
        <v>49</v>
      </c>
      <c r="J3095" t="s">
        <v>33</v>
      </c>
      <c r="K3095" t="s">
        <v>34</v>
      </c>
      <c r="L3095" t="s">
        <v>34</v>
      </c>
      <c r="M3095" s="3">
        <v>9730650</v>
      </c>
      <c r="N3095" s="2">
        <v>44574.541666666664</v>
      </c>
      <c r="O3095" t="s">
        <v>35</v>
      </c>
      <c r="P3095" t="s">
        <v>36</v>
      </c>
      <c r="Q3095">
        <v>180</v>
      </c>
      <c r="R3095" t="s">
        <v>37</v>
      </c>
      <c r="S3095" t="s">
        <v>441</v>
      </c>
      <c r="T3095">
        <v>0</v>
      </c>
      <c r="U3095" t="s">
        <v>35</v>
      </c>
      <c r="V3095" s="2">
        <v>44595.541666666664</v>
      </c>
      <c r="W3095" t="s">
        <v>33</v>
      </c>
      <c r="X3095" t="s">
        <v>512</v>
      </c>
      <c r="Y3095" t="s">
        <v>40</v>
      </c>
    </row>
    <row r="3096" spans="1:25" x14ac:dyDescent="0.3">
      <c r="A3096" t="s">
        <v>11164</v>
      </c>
      <c r="B3096" s="1">
        <v>44833</v>
      </c>
      <c r="C3096" t="s">
        <v>11165</v>
      </c>
      <c r="D3096" t="s">
        <v>11166</v>
      </c>
      <c r="E3096" t="s">
        <v>11167</v>
      </c>
      <c r="F3096" t="s">
        <v>29</v>
      </c>
      <c r="G3096" t="s">
        <v>30</v>
      </c>
      <c r="H3096" t="s">
        <v>68</v>
      </c>
      <c r="I3096" t="s">
        <v>788</v>
      </c>
      <c r="J3096" t="s">
        <v>33</v>
      </c>
      <c r="K3096" t="s">
        <v>34</v>
      </c>
      <c r="L3096" t="s">
        <v>34</v>
      </c>
      <c r="M3096" s="3">
        <v>9136071</v>
      </c>
      <c r="N3096" s="2">
        <v>44433.458333333336</v>
      </c>
      <c r="O3096" t="s">
        <v>35</v>
      </c>
      <c r="P3096" t="s">
        <v>36</v>
      </c>
      <c r="Q3096">
        <v>180</v>
      </c>
      <c r="R3096" t="s">
        <v>2383</v>
      </c>
      <c r="S3096" t="s">
        <v>495</v>
      </c>
      <c r="T3096">
        <v>3</v>
      </c>
      <c r="U3096" t="s">
        <v>35</v>
      </c>
      <c r="V3096" s="2">
        <v>44449.458333333336</v>
      </c>
      <c r="W3096" t="s">
        <v>33</v>
      </c>
      <c r="X3096" t="s">
        <v>2168</v>
      </c>
      <c r="Y3096" t="s">
        <v>40</v>
      </c>
    </row>
    <row r="3097" spans="1:25" x14ac:dyDescent="0.3">
      <c r="A3097" t="s">
        <v>11168</v>
      </c>
      <c r="B3097" s="1">
        <v>44833</v>
      </c>
      <c r="C3097" t="s">
        <v>11169</v>
      </c>
      <c r="D3097" t="s">
        <v>1925</v>
      </c>
      <c r="E3097" t="s">
        <v>11170</v>
      </c>
      <c r="F3097" t="s">
        <v>29</v>
      </c>
      <c r="G3097" t="s">
        <v>30</v>
      </c>
      <c r="H3097" t="s">
        <v>31</v>
      </c>
      <c r="I3097" t="s">
        <v>54</v>
      </c>
      <c r="J3097" t="s">
        <v>33</v>
      </c>
      <c r="K3097" t="s">
        <v>34</v>
      </c>
      <c r="L3097" t="s">
        <v>34</v>
      </c>
      <c r="M3097" s="3">
        <v>45000000</v>
      </c>
      <c r="N3097" s="2">
        <v>44532.666666666664</v>
      </c>
      <c r="O3097" t="s">
        <v>35</v>
      </c>
      <c r="P3097" t="s">
        <v>36</v>
      </c>
      <c r="Q3097">
        <v>180</v>
      </c>
      <c r="R3097" t="s">
        <v>37</v>
      </c>
      <c r="S3097" t="s">
        <v>495</v>
      </c>
      <c r="T3097">
        <v>2</v>
      </c>
      <c r="U3097" t="s">
        <v>35</v>
      </c>
      <c r="V3097" s="2">
        <v>44250.458333333336</v>
      </c>
      <c r="W3097" t="s">
        <v>33</v>
      </c>
      <c r="X3097" t="s">
        <v>39</v>
      </c>
      <c r="Y3097" t="s">
        <v>40</v>
      </c>
    </row>
    <row r="3098" spans="1:25" x14ac:dyDescent="0.3">
      <c r="A3098" t="s">
        <v>11171</v>
      </c>
      <c r="B3098" s="1">
        <v>44833</v>
      </c>
      <c r="C3098" t="s">
        <v>11172</v>
      </c>
      <c r="D3098" t="s">
        <v>11173</v>
      </c>
      <c r="E3098" t="s">
        <v>11174</v>
      </c>
      <c r="F3098" t="s">
        <v>60</v>
      </c>
      <c r="G3098" t="s">
        <v>30</v>
      </c>
      <c r="H3098" t="s">
        <v>61</v>
      </c>
      <c r="I3098" t="s">
        <v>115</v>
      </c>
      <c r="J3098" t="s">
        <v>33</v>
      </c>
      <c r="K3098" t="s">
        <v>34</v>
      </c>
      <c r="L3098" t="s">
        <v>34</v>
      </c>
      <c r="M3098" s="3">
        <v>0</v>
      </c>
      <c r="N3098" s="2">
        <v>44368.5625</v>
      </c>
      <c r="O3098" t="s">
        <v>35</v>
      </c>
      <c r="P3098" t="s">
        <v>36</v>
      </c>
      <c r="Q3098">
        <v>365</v>
      </c>
      <c r="R3098" t="s">
        <v>37</v>
      </c>
      <c r="S3098" t="s">
        <v>2019</v>
      </c>
      <c r="T3098">
        <v>0</v>
      </c>
      <c r="U3098" t="s">
        <v>35</v>
      </c>
      <c r="V3098" s="2">
        <v>44378.625</v>
      </c>
      <c r="W3098" t="s">
        <v>33</v>
      </c>
      <c r="X3098" t="s">
        <v>5592</v>
      </c>
      <c r="Y3098" t="s">
        <v>40</v>
      </c>
    </row>
    <row r="3099" spans="1:25" x14ac:dyDescent="0.3">
      <c r="A3099" t="s">
        <v>11175</v>
      </c>
      <c r="B3099" s="1">
        <v>44833</v>
      </c>
      <c r="C3099" t="s">
        <v>11176</v>
      </c>
      <c r="D3099" t="s">
        <v>11177</v>
      </c>
      <c r="E3099" t="s">
        <v>11178</v>
      </c>
      <c r="F3099" t="s">
        <v>29</v>
      </c>
      <c r="G3099" t="s">
        <v>30</v>
      </c>
      <c r="H3099" t="s">
        <v>29</v>
      </c>
      <c r="I3099" t="s">
        <v>54</v>
      </c>
      <c r="J3099" t="s">
        <v>33</v>
      </c>
      <c r="K3099" t="s">
        <v>34</v>
      </c>
      <c r="L3099" t="s">
        <v>34</v>
      </c>
      <c r="M3099" s="3">
        <v>10753596</v>
      </c>
      <c r="N3099" s="2">
        <v>44378.75</v>
      </c>
      <c r="O3099" t="s">
        <v>35</v>
      </c>
      <c r="P3099" t="s">
        <v>36</v>
      </c>
      <c r="Q3099">
        <v>180</v>
      </c>
      <c r="R3099" t="s">
        <v>149</v>
      </c>
      <c r="S3099" t="s">
        <v>495</v>
      </c>
      <c r="T3099">
        <v>2</v>
      </c>
      <c r="U3099" t="s">
        <v>35</v>
      </c>
      <c r="V3099" s="2">
        <v>44216.583333333336</v>
      </c>
      <c r="W3099" t="s">
        <v>33</v>
      </c>
      <c r="X3099" t="s">
        <v>155</v>
      </c>
      <c r="Y3099" t="s">
        <v>40</v>
      </c>
    </row>
    <row r="3100" spans="1:25" x14ac:dyDescent="0.3">
      <c r="A3100" t="s">
        <v>11179</v>
      </c>
      <c r="B3100" s="1">
        <v>44833</v>
      </c>
      <c r="C3100" t="s">
        <v>11180</v>
      </c>
      <c r="D3100" t="s">
        <v>6007</v>
      </c>
      <c r="E3100" t="s">
        <v>11181</v>
      </c>
      <c r="F3100" t="s">
        <v>29</v>
      </c>
      <c r="G3100" t="s">
        <v>30</v>
      </c>
      <c r="H3100" t="s">
        <v>29</v>
      </c>
      <c r="I3100" t="s">
        <v>54</v>
      </c>
      <c r="J3100" t="s">
        <v>33</v>
      </c>
      <c r="K3100" t="s">
        <v>34</v>
      </c>
      <c r="L3100" t="s">
        <v>34</v>
      </c>
      <c r="M3100" s="3">
        <v>10316485</v>
      </c>
      <c r="N3100" s="2">
        <v>44649.375</v>
      </c>
      <c r="O3100" t="s">
        <v>35</v>
      </c>
      <c r="P3100" t="s">
        <v>36</v>
      </c>
      <c r="Q3100">
        <v>90</v>
      </c>
      <c r="R3100" t="s">
        <v>37</v>
      </c>
      <c r="S3100" t="s">
        <v>2019</v>
      </c>
      <c r="T3100">
        <v>0</v>
      </c>
      <c r="U3100" t="s">
        <v>35</v>
      </c>
      <c r="V3100" s="2">
        <v>44663.416666666664</v>
      </c>
      <c r="W3100" t="s">
        <v>33</v>
      </c>
      <c r="X3100" t="s">
        <v>996</v>
      </c>
      <c r="Y3100" t="s">
        <v>40</v>
      </c>
    </row>
    <row r="3101" spans="1:25" x14ac:dyDescent="0.3">
      <c r="A3101" t="s">
        <v>11182</v>
      </c>
      <c r="B3101" s="1">
        <v>44833</v>
      </c>
      <c r="C3101" t="s">
        <v>11183</v>
      </c>
      <c r="D3101" t="s">
        <v>7818</v>
      </c>
      <c r="E3101" t="s">
        <v>11184</v>
      </c>
      <c r="F3101" t="s">
        <v>29</v>
      </c>
      <c r="G3101" t="s">
        <v>30</v>
      </c>
      <c r="H3101" t="s">
        <v>29</v>
      </c>
      <c r="I3101" t="s">
        <v>54</v>
      </c>
      <c r="J3101" t="s">
        <v>33</v>
      </c>
      <c r="K3101" t="s">
        <v>34</v>
      </c>
      <c r="L3101" t="s">
        <v>34</v>
      </c>
      <c r="M3101" s="3">
        <v>2537000</v>
      </c>
      <c r="N3101" s="2">
        <v>44639.458333333336</v>
      </c>
      <c r="O3101" t="s">
        <v>35</v>
      </c>
      <c r="P3101" t="s">
        <v>36</v>
      </c>
      <c r="Q3101">
        <v>180</v>
      </c>
      <c r="R3101" t="s">
        <v>149</v>
      </c>
      <c r="S3101" t="s">
        <v>495</v>
      </c>
      <c r="T3101">
        <v>1</v>
      </c>
      <c r="U3101" t="s">
        <v>35</v>
      </c>
      <c r="V3101" s="2">
        <v>44658.625</v>
      </c>
      <c r="W3101" t="s">
        <v>33</v>
      </c>
      <c r="X3101" t="s">
        <v>2153</v>
      </c>
      <c r="Y3101" t="s">
        <v>40</v>
      </c>
    </row>
    <row r="3102" spans="1:25" x14ac:dyDescent="0.3">
      <c r="A3102" t="s">
        <v>11185</v>
      </c>
      <c r="B3102" s="1">
        <v>44833</v>
      </c>
      <c r="C3102" t="s">
        <v>11186</v>
      </c>
      <c r="D3102" t="s">
        <v>9594</v>
      </c>
      <c r="E3102" t="s">
        <v>11187</v>
      </c>
      <c r="F3102" t="s">
        <v>60</v>
      </c>
      <c r="G3102" t="s">
        <v>30</v>
      </c>
      <c r="H3102" t="s">
        <v>61</v>
      </c>
      <c r="I3102" t="s">
        <v>62</v>
      </c>
      <c r="J3102" t="s">
        <v>33</v>
      </c>
      <c r="K3102" t="s">
        <v>34</v>
      </c>
      <c r="L3102" t="s">
        <v>34</v>
      </c>
      <c r="M3102" s="3">
        <v>0</v>
      </c>
      <c r="N3102" s="2">
        <v>44382.666666666664</v>
      </c>
      <c r="O3102" t="s">
        <v>35</v>
      </c>
      <c r="P3102" t="s">
        <v>36</v>
      </c>
      <c r="Q3102">
        <v>90</v>
      </c>
      <c r="R3102" t="s">
        <v>149</v>
      </c>
      <c r="S3102" t="s">
        <v>2019</v>
      </c>
      <c r="T3102">
        <v>0</v>
      </c>
      <c r="U3102" t="s">
        <v>35</v>
      </c>
      <c r="V3102" s="2">
        <v>44362.604166666664</v>
      </c>
      <c r="W3102" t="s">
        <v>33</v>
      </c>
      <c r="X3102" t="s">
        <v>2133</v>
      </c>
      <c r="Y3102" t="s">
        <v>40</v>
      </c>
    </row>
    <row r="3103" spans="1:25" x14ac:dyDescent="0.3">
      <c r="A3103" t="s">
        <v>11188</v>
      </c>
      <c r="B3103" s="1">
        <v>44833</v>
      </c>
      <c r="C3103" t="s">
        <v>11189</v>
      </c>
      <c r="D3103" t="s">
        <v>10214</v>
      </c>
      <c r="E3103" t="s">
        <v>11190</v>
      </c>
      <c r="F3103" t="s">
        <v>253</v>
      </c>
      <c r="G3103" t="s">
        <v>30</v>
      </c>
      <c r="H3103" t="s">
        <v>88</v>
      </c>
      <c r="I3103" t="s">
        <v>254</v>
      </c>
      <c r="J3103" t="s">
        <v>33</v>
      </c>
      <c r="K3103" t="s">
        <v>34</v>
      </c>
      <c r="L3103" t="s">
        <v>34</v>
      </c>
      <c r="M3103" s="3">
        <v>31061923</v>
      </c>
      <c r="N3103" s="2">
        <v>44461.75</v>
      </c>
      <c r="O3103" t="s">
        <v>35</v>
      </c>
      <c r="P3103" t="s">
        <v>36</v>
      </c>
      <c r="Q3103">
        <v>90</v>
      </c>
      <c r="R3103" t="s">
        <v>149</v>
      </c>
      <c r="S3103" t="s">
        <v>2323</v>
      </c>
      <c r="T3103">
        <v>0</v>
      </c>
      <c r="U3103" t="s">
        <v>35</v>
      </c>
      <c r="V3103" s="2">
        <v>44488.625</v>
      </c>
      <c r="W3103" t="s">
        <v>33</v>
      </c>
      <c r="X3103" t="s">
        <v>2976</v>
      </c>
      <c r="Y3103" t="s">
        <v>40</v>
      </c>
    </row>
    <row r="3104" spans="1:25" x14ac:dyDescent="0.3">
      <c r="A3104" t="s">
        <v>11191</v>
      </c>
      <c r="B3104" s="1">
        <v>44833</v>
      </c>
      <c r="C3104" t="s">
        <v>11192</v>
      </c>
      <c r="D3104" t="s">
        <v>9622</v>
      </c>
      <c r="E3104" t="s">
        <v>11193</v>
      </c>
      <c r="F3104" t="s">
        <v>60</v>
      </c>
      <c r="G3104" t="s">
        <v>30</v>
      </c>
      <c r="H3104" t="s">
        <v>61</v>
      </c>
      <c r="I3104" t="s">
        <v>62</v>
      </c>
      <c r="J3104" t="s">
        <v>33</v>
      </c>
      <c r="K3104" t="s">
        <v>34</v>
      </c>
      <c r="L3104" t="s">
        <v>34</v>
      </c>
      <c r="M3104" s="3">
        <v>0</v>
      </c>
      <c r="N3104" s="2">
        <v>44338.541666666664</v>
      </c>
      <c r="O3104" t="s">
        <v>35</v>
      </c>
      <c r="P3104" t="s">
        <v>36</v>
      </c>
      <c r="Q3104">
        <v>365</v>
      </c>
      <c r="R3104" t="s">
        <v>149</v>
      </c>
      <c r="S3104" t="s">
        <v>495</v>
      </c>
      <c r="T3104">
        <v>5</v>
      </c>
      <c r="U3104" t="s">
        <v>35</v>
      </c>
      <c r="V3104" s="2">
        <v>44356.604166666664</v>
      </c>
      <c r="W3104" t="s">
        <v>33</v>
      </c>
      <c r="X3104" t="s">
        <v>2133</v>
      </c>
      <c r="Y3104" t="s">
        <v>40</v>
      </c>
    </row>
    <row r="3105" spans="1:25" x14ac:dyDescent="0.3">
      <c r="A3105" t="s">
        <v>11194</v>
      </c>
      <c r="B3105" s="1">
        <v>44833</v>
      </c>
      <c r="C3105" t="s">
        <v>11195</v>
      </c>
      <c r="D3105" t="s">
        <v>11196</v>
      </c>
      <c r="E3105" t="s">
        <v>11197</v>
      </c>
      <c r="F3105" t="s">
        <v>29</v>
      </c>
      <c r="G3105" t="s">
        <v>30</v>
      </c>
      <c r="H3105" t="s">
        <v>31</v>
      </c>
      <c r="I3105" t="s">
        <v>32</v>
      </c>
      <c r="J3105" t="s">
        <v>33</v>
      </c>
      <c r="K3105" t="s">
        <v>34</v>
      </c>
      <c r="L3105" t="s">
        <v>34</v>
      </c>
      <c r="M3105" s="3">
        <v>27499394</v>
      </c>
      <c r="N3105" s="2">
        <v>44439.375</v>
      </c>
      <c r="O3105" t="s">
        <v>35</v>
      </c>
      <c r="P3105" t="s">
        <v>36</v>
      </c>
      <c r="Q3105">
        <v>180</v>
      </c>
      <c r="R3105" t="s">
        <v>37</v>
      </c>
      <c r="S3105" t="s">
        <v>495</v>
      </c>
      <c r="T3105">
        <v>2</v>
      </c>
      <c r="U3105" t="s">
        <v>35</v>
      </c>
      <c r="V3105" s="2">
        <v>44449.631944444445</v>
      </c>
      <c r="W3105" t="s">
        <v>33</v>
      </c>
      <c r="X3105" t="s">
        <v>39</v>
      </c>
      <c r="Y3105" t="s">
        <v>40</v>
      </c>
    </row>
    <row r="3106" spans="1:25" x14ac:dyDescent="0.3">
      <c r="A3106" t="s">
        <v>11198</v>
      </c>
      <c r="B3106" s="1">
        <v>44833</v>
      </c>
      <c r="C3106" t="s">
        <v>11199</v>
      </c>
      <c r="D3106" t="s">
        <v>3119</v>
      </c>
      <c r="E3106" t="s">
        <v>11200</v>
      </c>
      <c r="F3106" t="s">
        <v>29</v>
      </c>
      <c r="G3106" t="s">
        <v>30</v>
      </c>
      <c r="H3106" t="s">
        <v>29</v>
      </c>
      <c r="I3106" t="s">
        <v>54</v>
      </c>
      <c r="J3106" t="s">
        <v>33</v>
      </c>
      <c r="K3106" t="s">
        <v>34</v>
      </c>
      <c r="L3106" t="s">
        <v>34</v>
      </c>
      <c r="M3106" s="3">
        <v>10406992</v>
      </c>
      <c r="N3106" s="2">
        <v>44543.4375</v>
      </c>
      <c r="O3106" t="s">
        <v>35</v>
      </c>
      <c r="P3106" t="s">
        <v>36</v>
      </c>
      <c r="Q3106">
        <v>180</v>
      </c>
      <c r="R3106" t="s">
        <v>37</v>
      </c>
      <c r="S3106" t="s">
        <v>495</v>
      </c>
      <c r="T3106">
        <v>3</v>
      </c>
      <c r="U3106" t="s">
        <v>35</v>
      </c>
      <c r="V3106" s="2">
        <v>44550.583333333336</v>
      </c>
      <c r="W3106" t="s">
        <v>33</v>
      </c>
      <c r="X3106" t="s">
        <v>656</v>
      </c>
      <c r="Y3106" t="s">
        <v>40</v>
      </c>
    </row>
    <row r="3107" spans="1:25" x14ac:dyDescent="0.3">
      <c r="A3107" t="s">
        <v>11201</v>
      </c>
      <c r="B3107" s="1">
        <v>44833</v>
      </c>
      <c r="C3107" t="s">
        <v>11202</v>
      </c>
      <c r="D3107" t="s">
        <v>11203</v>
      </c>
      <c r="E3107" t="s">
        <v>11204</v>
      </c>
      <c r="F3107" t="s">
        <v>29</v>
      </c>
      <c r="G3107" t="s">
        <v>30</v>
      </c>
      <c r="H3107" t="s">
        <v>31</v>
      </c>
      <c r="I3107" t="s">
        <v>54</v>
      </c>
      <c r="J3107" t="s">
        <v>33</v>
      </c>
      <c r="K3107" t="s">
        <v>34</v>
      </c>
      <c r="L3107" t="s">
        <v>34</v>
      </c>
      <c r="M3107" s="3">
        <v>9990693</v>
      </c>
      <c r="N3107" s="2">
        <v>44366.4375</v>
      </c>
      <c r="O3107" t="s">
        <v>35</v>
      </c>
      <c r="P3107" t="s">
        <v>36</v>
      </c>
      <c r="Q3107">
        <v>180</v>
      </c>
      <c r="R3107" t="s">
        <v>37</v>
      </c>
      <c r="S3107" t="s">
        <v>495</v>
      </c>
      <c r="T3107">
        <v>3</v>
      </c>
      <c r="U3107" t="s">
        <v>35</v>
      </c>
      <c r="V3107" s="2">
        <v>44377.625</v>
      </c>
      <c r="W3107" t="s">
        <v>33</v>
      </c>
      <c r="X3107" t="s">
        <v>656</v>
      </c>
      <c r="Y3107" t="s">
        <v>40</v>
      </c>
    </row>
    <row r="3108" spans="1:25" x14ac:dyDescent="0.3">
      <c r="A3108" t="s">
        <v>11205</v>
      </c>
      <c r="B3108" s="1">
        <v>44833</v>
      </c>
      <c r="C3108" t="s">
        <v>11206</v>
      </c>
      <c r="D3108" t="s">
        <v>6594</v>
      </c>
      <c r="E3108" t="s">
        <v>11207</v>
      </c>
      <c r="F3108" t="s">
        <v>29</v>
      </c>
      <c r="G3108" t="s">
        <v>30</v>
      </c>
      <c r="H3108" t="s">
        <v>29</v>
      </c>
      <c r="I3108" t="s">
        <v>54</v>
      </c>
      <c r="J3108" t="s">
        <v>33</v>
      </c>
      <c r="K3108" t="s">
        <v>34</v>
      </c>
      <c r="L3108" t="s">
        <v>34</v>
      </c>
      <c r="M3108" s="3">
        <v>6000000</v>
      </c>
      <c r="N3108" s="2">
        <v>44645.583333333336</v>
      </c>
      <c r="O3108" t="s">
        <v>35</v>
      </c>
      <c r="P3108" t="s">
        <v>36</v>
      </c>
      <c r="Q3108">
        <v>45</v>
      </c>
      <c r="R3108" t="s">
        <v>260</v>
      </c>
      <c r="S3108" t="s">
        <v>2019</v>
      </c>
      <c r="T3108">
        <v>0</v>
      </c>
      <c r="U3108" t="s">
        <v>35</v>
      </c>
      <c r="V3108" s="2">
        <v>44663.416666666664</v>
      </c>
      <c r="W3108" t="s">
        <v>33</v>
      </c>
      <c r="X3108" t="s">
        <v>996</v>
      </c>
      <c r="Y3108" t="s">
        <v>40</v>
      </c>
    </row>
    <row r="3109" spans="1:25" x14ac:dyDescent="0.3">
      <c r="A3109" t="s">
        <v>11208</v>
      </c>
      <c r="B3109" s="1">
        <v>44833</v>
      </c>
      <c r="C3109" t="s">
        <v>11209</v>
      </c>
      <c r="D3109" t="s">
        <v>1797</v>
      </c>
      <c r="E3109" t="s">
        <v>11210</v>
      </c>
      <c r="F3109" t="s">
        <v>29</v>
      </c>
      <c r="G3109" t="s">
        <v>30</v>
      </c>
      <c r="H3109" t="s">
        <v>31</v>
      </c>
      <c r="I3109" t="s">
        <v>32</v>
      </c>
      <c r="J3109" t="s">
        <v>33</v>
      </c>
      <c r="K3109" t="s">
        <v>34</v>
      </c>
      <c r="L3109" t="s">
        <v>34</v>
      </c>
      <c r="M3109" s="3">
        <v>0</v>
      </c>
      <c r="N3109" s="2">
        <v>44532.5</v>
      </c>
      <c r="O3109" t="s">
        <v>35</v>
      </c>
      <c r="P3109" t="s">
        <v>36</v>
      </c>
      <c r="Q3109">
        <v>180</v>
      </c>
      <c r="R3109" t="s">
        <v>37</v>
      </c>
      <c r="S3109" t="s">
        <v>495</v>
      </c>
      <c r="T3109">
        <v>3</v>
      </c>
      <c r="U3109" t="s">
        <v>35</v>
      </c>
      <c r="V3109" s="2">
        <v>44250.631944444445</v>
      </c>
      <c r="W3109" t="s">
        <v>33</v>
      </c>
      <c r="X3109" t="s">
        <v>39</v>
      </c>
      <c r="Y3109" t="s">
        <v>40</v>
      </c>
    </row>
    <row r="3110" spans="1:25" x14ac:dyDescent="0.3">
      <c r="A3110" t="s">
        <v>11211</v>
      </c>
      <c r="B3110" s="1">
        <v>44833</v>
      </c>
      <c r="C3110" t="s">
        <v>11212</v>
      </c>
      <c r="D3110" t="s">
        <v>11213</v>
      </c>
      <c r="E3110" t="s">
        <v>11214</v>
      </c>
      <c r="F3110" t="s">
        <v>60</v>
      </c>
      <c r="G3110" t="s">
        <v>30</v>
      </c>
      <c r="H3110" t="s">
        <v>320</v>
      </c>
      <c r="I3110" t="s">
        <v>321</v>
      </c>
      <c r="J3110" t="s">
        <v>33</v>
      </c>
      <c r="K3110" t="s">
        <v>34</v>
      </c>
      <c r="L3110" t="s">
        <v>34</v>
      </c>
      <c r="M3110" s="3">
        <v>0</v>
      </c>
      <c r="N3110" s="2">
        <v>44347.666666666664</v>
      </c>
      <c r="O3110" t="s">
        <v>35</v>
      </c>
      <c r="P3110" t="s">
        <v>36</v>
      </c>
      <c r="Q3110">
        <v>60</v>
      </c>
      <c r="R3110" t="s">
        <v>37</v>
      </c>
      <c r="S3110" t="s">
        <v>2323</v>
      </c>
      <c r="T3110">
        <v>0</v>
      </c>
      <c r="U3110" t="s">
        <v>35</v>
      </c>
      <c r="V3110" s="2">
        <v>44380.666666666664</v>
      </c>
      <c r="W3110" t="s">
        <v>33</v>
      </c>
      <c r="X3110" t="s">
        <v>50</v>
      </c>
      <c r="Y3110" t="s">
        <v>40</v>
      </c>
    </row>
    <row r="3111" spans="1:25" x14ac:dyDescent="0.3">
      <c r="A3111" t="s">
        <v>11215</v>
      </c>
      <c r="B3111" s="1">
        <v>44833</v>
      </c>
      <c r="C3111" t="s">
        <v>11216</v>
      </c>
      <c r="D3111" t="s">
        <v>2216</v>
      </c>
      <c r="E3111" t="s">
        <v>11217</v>
      </c>
      <c r="F3111" t="s">
        <v>29</v>
      </c>
      <c r="G3111" t="s">
        <v>30</v>
      </c>
      <c r="H3111" t="s">
        <v>31</v>
      </c>
      <c r="I3111" t="s">
        <v>54</v>
      </c>
      <c r="J3111" t="s">
        <v>33</v>
      </c>
      <c r="K3111" t="s">
        <v>34</v>
      </c>
      <c r="L3111" t="s">
        <v>34</v>
      </c>
      <c r="M3111" s="3">
        <v>68237900</v>
      </c>
      <c r="N3111" s="2">
        <v>44559.75</v>
      </c>
      <c r="O3111" t="s">
        <v>35</v>
      </c>
      <c r="P3111" t="s">
        <v>36</v>
      </c>
      <c r="Q3111">
        <v>180</v>
      </c>
      <c r="R3111" t="s">
        <v>37</v>
      </c>
      <c r="S3111" t="s">
        <v>495</v>
      </c>
      <c r="T3111">
        <v>7</v>
      </c>
      <c r="U3111" t="s">
        <v>35</v>
      </c>
      <c r="V3111" s="2">
        <v>44580.604166666664</v>
      </c>
      <c r="W3111" t="s">
        <v>33</v>
      </c>
      <c r="X3111" t="s">
        <v>39</v>
      </c>
      <c r="Y3111" t="s">
        <v>40</v>
      </c>
    </row>
    <row r="3112" spans="1:25" x14ac:dyDescent="0.3">
      <c r="A3112" t="s">
        <v>11218</v>
      </c>
      <c r="B3112" s="1">
        <v>44833</v>
      </c>
      <c r="C3112" t="s">
        <v>11219</v>
      </c>
      <c r="D3112" t="s">
        <v>11220</v>
      </c>
      <c r="E3112" t="s">
        <v>11221</v>
      </c>
      <c r="F3112" t="s">
        <v>253</v>
      </c>
      <c r="G3112" t="s">
        <v>30</v>
      </c>
      <c r="H3112" t="s">
        <v>31</v>
      </c>
      <c r="I3112" t="s">
        <v>254</v>
      </c>
      <c r="J3112" t="s">
        <v>33</v>
      </c>
      <c r="K3112" t="s">
        <v>34</v>
      </c>
      <c r="L3112" t="s">
        <v>34</v>
      </c>
      <c r="M3112" s="3">
        <v>0</v>
      </c>
      <c r="N3112" s="2">
        <v>44559.708333333336</v>
      </c>
      <c r="O3112" t="s">
        <v>35</v>
      </c>
      <c r="P3112" t="s">
        <v>36</v>
      </c>
      <c r="Q3112">
        <v>90</v>
      </c>
      <c r="R3112" t="s">
        <v>149</v>
      </c>
      <c r="S3112" t="s">
        <v>495</v>
      </c>
      <c r="T3112">
        <v>5</v>
      </c>
      <c r="U3112" t="s">
        <v>35</v>
      </c>
      <c r="V3112" s="2">
        <v>44574.625</v>
      </c>
      <c r="W3112" t="s">
        <v>33</v>
      </c>
      <c r="X3112" t="s">
        <v>2909</v>
      </c>
      <c r="Y3112" t="s">
        <v>40</v>
      </c>
    </row>
    <row r="3113" spans="1:25" x14ac:dyDescent="0.3">
      <c r="A3113" t="s">
        <v>11222</v>
      </c>
      <c r="B3113" s="1">
        <v>44833</v>
      </c>
      <c r="C3113" t="s">
        <v>11223</v>
      </c>
      <c r="D3113" t="s">
        <v>2216</v>
      </c>
      <c r="E3113" t="s">
        <v>11224</v>
      </c>
      <c r="F3113" t="s">
        <v>29</v>
      </c>
      <c r="G3113" t="s">
        <v>30</v>
      </c>
      <c r="H3113" t="s">
        <v>31</v>
      </c>
      <c r="I3113" t="s">
        <v>54</v>
      </c>
      <c r="J3113" t="s">
        <v>33</v>
      </c>
      <c r="K3113" t="s">
        <v>34</v>
      </c>
      <c r="L3113" t="s">
        <v>34</v>
      </c>
      <c r="M3113" s="3">
        <v>67383000</v>
      </c>
      <c r="N3113" s="2">
        <v>44559.788194444445</v>
      </c>
      <c r="O3113" t="s">
        <v>35</v>
      </c>
      <c r="P3113" t="s">
        <v>36</v>
      </c>
      <c r="Q3113">
        <v>180</v>
      </c>
      <c r="R3113" t="s">
        <v>37</v>
      </c>
      <c r="S3113" t="s">
        <v>495</v>
      </c>
      <c r="T3113">
        <v>12</v>
      </c>
      <c r="U3113" t="s">
        <v>35</v>
      </c>
      <c r="V3113" s="2">
        <v>44580.604166666664</v>
      </c>
      <c r="W3113" t="s">
        <v>33</v>
      </c>
      <c r="X3113" t="s">
        <v>39</v>
      </c>
      <c r="Y3113" t="s">
        <v>40</v>
      </c>
    </row>
    <row r="3114" spans="1:25" x14ac:dyDescent="0.3">
      <c r="A3114" t="s">
        <v>11225</v>
      </c>
      <c r="B3114" s="1">
        <v>44833</v>
      </c>
      <c r="C3114" t="s">
        <v>11226</v>
      </c>
      <c r="D3114" t="s">
        <v>11227</v>
      </c>
      <c r="E3114" t="s">
        <v>11228</v>
      </c>
      <c r="F3114" t="s">
        <v>29</v>
      </c>
      <c r="G3114" t="s">
        <v>30</v>
      </c>
      <c r="H3114" t="s">
        <v>31</v>
      </c>
      <c r="I3114" t="s">
        <v>32</v>
      </c>
      <c r="J3114" t="s">
        <v>33</v>
      </c>
      <c r="K3114" t="s">
        <v>34</v>
      </c>
      <c r="L3114" t="s">
        <v>34</v>
      </c>
      <c r="M3114" s="3">
        <v>2819741</v>
      </c>
      <c r="N3114" s="2">
        <v>44595.625</v>
      </c>
      <c r="O3114" t="s">
        <v>35</v>
      </c>
      <c r="P3114" t="s">
        <v>36</v>
      </c>
      <c r="Q3114">
        <v>120</v>
      </c>
      <c r="R3114" t="s">
        <v>37</v>
      </c>
      <c r="S3114" t="s">
        <v>495</v>
      </c>
      <c r="T3114">
        <v>5</v>
      </c>
      <c r="U3114" t="s">
        <v>35</v>
      </c>
      <c r="V3114" s="2">
        <v>44642.583333333336</v>
      </c>
      <c r="W3114" t="s">
        <v>33</v>
      </c>
      <c r="X3114" t="s">
        <v>210</v>
      </c>
      <c r="Y3114" t="s">
        <v>40</v>
      </c>
    </row>
    <row r="3115" spans="1:25" x14ac:dyDescent="0.3">
      <c r="A3115" t="s">
        <v>11229</v>
      </c>
      <c r="B3115" s="1">
        <v>44833</v>
      </c>
      <c r="C3115" t="s">
        <v>11230</v>
      </c>
      <c r="D3115" t="s">
        <v>2267</v>
      </c>
      <c r="E3115" t="s">
        <v>11231</v>
      </c>
      <c r="F3115" t="s">
        <v>29</v>
      </c>
      <c r="G3115" t="s">
        <v>30</v>
      </c>
      <c r="H3115" t="s">
        <v>29</v>
      </c>
      <c r="I3115" t="s">
        <v>54</v>
      </c>
      <c r="J3115" t="s">
        <v>33</v>
      </c>
      <c r="K3115" t="s">
        <v>34</v>
      </c>
      <c r="L3115" t="s">
        <v>34</v>
      </c>
      <c r="M3115" s="3">
        <v>2947743</v>
      </c>
      <c r="N3115" s="2">
        <v>44578.4375</v>
      </c>
      <c r="O3115" t="s">
        <v>35</v>
      </c>
      <c r="P3115" t="s">
        <v>36</v>
      </c>
      <c r="Q3115">
        <v>180</v>
      </c>
      <c r="R3115" t="s">
        <v>37</v>
      </c>
      <c r="S3115" t="s">
        <v>495</v>
      </c>
      <c r="T3115">
        <v>3</v>
      </c>
      <c r="U3115" t="s">
        <v>35</v>
      </c>
      <c r="V3115" s="2">
        <v>44588.583333333336</v>
      </c>
      <c r="W3115" t="s">
        <v>33</v>
      </c>
      <c r="X3115" t="s">
        <v>656</v>
      </c>
      <c r="Y3115" t="s">
        <v>40</v>
      </c>
    </row>
    <row r="3116" spans="1:25" x14ac:dyDescent="0.3">
      <c r="A3116" t="s">
        <v>11232</v>
      </c>
      <c r="B3116" s="1">
        <v>44833</v>
      </c>
      <c r="C3116" t="s">
        <v>11233</v>
      </c>
      <c r="D3116" t="s">
        <v>9542</v>
      </c>
      <c r="E3116" t="s">
        <v>11234</v>
      </c>
      <c r="F3116" t="s">
        <v>29</v>
      </c>
      <c r="G3116" t="s">
        <v>30</v>
      </c>
      <c r="H3116" t="s">
        <v>1198</v>
      </c>
      <c r="I3116" t="s">
        <v>49</v>
      </c>
      <c r="J3116" t="s">
        <v>33</v>
      </c>
      <c r="K3116" t="s">
        <v>34</v>
      </c>
      <c r="L3116" t="s">
        <v>34</v>
      </c>
      <c r="M3116" s="3">
        <v>3456299</v>
      </c>
      <c r="N3116" s="2">
        <v>44354.788194444445</v>
      </c>
      <c r="O3116" t="s">
        <v>35</v>
      </c>
      <c r="P3116" t="s">
        <v>36</v>
      </c>
      <c r="Q3116">
        <v>180</v>
      </c>
      <c r="R3116" t="s">
        <v>37</v>
      </c>
      <c r="S3116" t="s">
        <v>2019</v>
      </c>
      <c r="T3116">
        <v>0</v>
      </c>
      <c r="U3116" t="s">
        <v>35</v>
      </c>
      <c r="V3116" s="2">
        <v>44396.645833333336</v>
      </c>
      <c r="W3116" t="s">
        <v>33</v>
      </c>
      <c r="X3116" t="s">
        <v>50</v>
      </c>
      <c r="Y3116" t="s">
        <v>40</v>
      </c>
    </row>
    <row r="3117" spans="1:25" x14ac:dyDescent="0.3">
      <c r="A3117" t="s">
        <v>11235</v>
      </c>
      <c r="B3117" s="1">
        <v>44833</v>
      </c>
      <c r="C3117" t="s">
        <v>11236</v>
      </c>
      <c r="D3117" t="s">
        <v>10275</v>
      </c>
      <c r="E3117" t="s">
        <v>11237</v>
      </c>
      <c r="F3117" t="s">
        <v>29</v>
      </c>
      <c r="G3117" t="s">
        <v>30</v>
      </c>
      <c r="H3117" t="s">
        <v>79</v>
      </c>
      <c r="I3117" t="s">
        <v>49</v>
      </c>
      <c r="J3117" t="s">
        <v>33</v>
      </c>
      <c r="K3117" t="s">
        <v>34</v>
      </c>
      <c r="L3117" t="s">
        <v>34</v>
      </c>
      <c r="M3117" s="3">
        <v>29898000</v>
      </c>
      <c r="N3117" s="2">
        <v>44595.520833333336</v>
      </c>
      <c r="O3117" t="s">
        <v>35</v>
      </c>
      <c r="P3117" t="s">
        <v>36</v>
      </c>
      <c r="Q3117">
        <v>90</v>
      </c>
      <c r="R3117" t="s">
        <v>37</v>
      </c>
      <c r="S3117" t="s">
        <v>441</v>
      </c>
      <c r="T3117">
        <v>0</v>
      </c>
      <c r="U3117" t="s">
        <v>35</v>
      </c>
      <c r="V3117" s="2">
        <v>44650.604166666664</v>
      </c>
      <c r="W3117" t="s">
        <v>33</v>
      </c>
      <c r="X3117" t="s">
        <v>39</v>
      </c>
      <c r="Y3117" t="s">
        <v>40</v>
      </c>
    </row>
    <row r="3118" spans="1:25" x14ac:dyDescent="0.3">
      <c r="A3118" t="s">
        <v>11238</v>
      </c>
      <c r="B3118" s="1">
        <v>44833</v>
      </c>
      <c r="C3118" t="s">
        <v>11239</v>
      </c>
      <c r="D3118" t="s">
        <v>11240</v>
      </c>
      <c r="E3118" t="s">
        <v>11241</v>
      </c>
      <c r="F3118" t="s">
        <v>29</v>
      </c>
      <c r="G3118" t="s">
        <v>30</v>
      </c>
      <c r="H3118" t="s">
        <v>31</v>
      </c>
      <c r="I3118" t="s">
        <v>54</v>
      </c>
      <c r="J3118" t="s">
        <v>33</v>
      </c>
      <c r="K3118" t="s">
        <v>34</v>
      </c>
      <c r="L3118" t="s">
        <v>34</v>
      </c>
      <c r="M3118" s="3">
        <v>18744000</v>
      </c>
      <c r="N3118" s="2">
        <v>44622.625</v>
      </c>
      <c r="O3118" t="s">
        <v>35</v>
      </c>
      <c r="P3118" t="s">
        <v>36</v>
      </c>
      <c r="Q3118">
        <v>180</v>
      </c>
      <c r="R3118" t="s">
        <v>37</v>
      </c>
      <c r="S3118" t="s">
        <v>495</v>
      </c>
      <c r="T3118">
        <v>2</v>
      </c>
      <c r="U3118" t="s">
        <v>35</v>
      </c>
      <c r="V3118" s="2">
        <v>44609.625</v>
      </c>
      <c r="W3118" t="s">
        <v>33</v>
      </c>
      <c r="X3118" t="s">
        <v>2487</v>
      </c>
      <c r="Y3118" t="s">
        <v>40</v>
      </c>
    </row>
    <row r="3119" spans="1:25" x14ac:dyDescent="0.3">
      <c r="A3119" t="s">
        <v>11242</v>
      </c>
      <c r="B3119" s="1">
        <v>44833</v>
      </c>
      <c r="C3119" t="s">
        <v>11243</v>
      </c>
      <c r="D3119" t="s">
        <v>11244</v>
      </c>
      <c r="E3119" t="s">
        <v>11245</v>
      </c>
      <c r="F3119" t="s">
        <v>253</v>
      </c>
      <c r="G3119" t="s">
        <v>30</v>
      </c>
      <c r="H3119" t="s">
        <v>31</v>
      </c>
      <c r="I3119" t="s">
        <v>254</v>
      </c>
      <c r="J3119" t="s">
        <v>33</v>
      </c>
      <c r="K3119" t="s">
        <v>34</v>
      </c>
      <c r="L3119" t="s">
        <v>34</v>
      </c>
      <c r="M3119" s="3">
        <v>0</v>
      </c>
      <c r="N3119" s="2">
        <v>44559.541666666664</v>
      </c>
      <c r="O3119" t="s">
        <v>35</v>
      </c>
      <c r="P3119" t="s">
        <v>36</v>
      </c>
      <c r="Q3119">
        <v>60</v>
      </c>
      <c r="R3119" t="s">
        <v>149</v>
      </c>
      <c r="S3119" t="s">
        <v>38</v>
      </c>
      <c r="T3119">
        <v>0</v>
      </c>
      <c r="U3119" t="s">
        <v>35</v>
      </c>
      <c r="V3119" s="2">
        <v>44565.604166666664</v>
      </c>
      <c r="W3119" t="s">
        <v>33</v>
      </c>
      <c r="X3119" t="s">
        <v>210</v>
      </c>
      <c r="Y3119" t="s">
        <v>40</v>
      </c>
    </row>
    <row r="3120" spans="1:25" x14ac:dyDescent="0.3">
      <c r="A3120" t="s">
        <v>11246</v>
      </c>
      <c r="B3120" s="1">
        <v>44833</v>
      </c>
      <c r="C3120" t="s">
        <v>11247</v>
      </c>
      <c r="D3120" t="s">
        <v>11248</v>
      </c>
      <c r="E3120" t="s">
        <v>11249</v>
      </c>
      <c r="F3120" t="s">
        <v>29</v>
      </c>
      <c r="G3120" t="s">
        <v>30</v>
      </c>
      <c r="H3120" t="s">
        <v>31</v>
      </c>
      <c r="I3120" t="s">
        <v>54</v>
      </c>
      <c r="J3120" t="s">
        <v>33</v>
      </c>
      <c r="K3120" t="s">
        <v>34</v>
      </c>
      <c r="L3120" t="s">
        <v>34</v>
      </c>
      <c r="M3120" s="3">
        <v>23243462</v>
      </c>
      <c r="N3120" s="2">
        <v>44415.75</v>
      </c>
      <c r="O3120" t="s">
        <v>35</v>
      </c>
      <c r="P3120" t="s">
        <v>36</v>
      </c>
      <c r="Q3120">
        <v>180</v>
      </c>
      <c r="R3120" t="s">
        <v>37</v>
      </c>
      <c r="S3120" t="s">
        <v>55</v>
      </c>
      <c r="T3120">
        <v>0</v>
      </c>
      <c r="U3120" t="s">
        <v>35</v>
      </c>
      <c r="V3120" s="2">
        <v>44403.666666666664</v>
      </c>
      <c r="W3120" t="s">
        <v>33</v>
      </c>
      <c r="X3120" t="s">
        <v>39</v>
      </c>
      <c r="Y3120" t="s">
        <v>40</v>
      </c>
    </row>
    <row r="3121" spans="1:25" x14ac:dyDescent="0.3">
      <c r="A3121" t="s">
        <v>11250</v>
      </c>
      <c r="B3121" s="1">
        <v>44833</v>
      </c>
      <c r="C3121" t="s">
        <v>11251</v>
      </c>
      <c r="D3121" t="s">
        <v>11252</v>
      </c>
      <c r="E3121" t="s">
        <v>11253</v>
      </c>
      <c r="F3121" t="s">
        <v>29</v>
      </c>
      <c r="G3121" t="s">
        <v>30</v>
      </c>
      <c r="H3121" t="s">
        <v>31</v>
      </c>
      <c r="I3121" t="s">
        <v>54</v>
      </c>
      <c r="J3121" t="s">
        <v>33</v>
      </c>
      <c r="K3121" t="s">
        <v>34</v>
      </c>
      <c r="L3121" t="s">
        <v>34</v>
      </c>
      <c r="M3121" s="3">
        <v>22500000</v>
      </c>
      <c r="N3121" s="2">
        <v>44568.645833333336</v>
      </c>
      <c r="O3121" t="s">
        <v>35</v>
      </c>
      <c r="P3121" t="s">
        <v>36</v>
      </c>
      <c r="Q3121">
        <v>120</v>
      </c>
      <c r="R3121" t="s">
        <v>149</v>
      </c>
      <c r="S3121" t="s">
        <v>55</v>
      </c>
      <c r="T3121">
        <v>0</v>
      </c>
      <c r="U3121" t="s">
        <v>35</v>
      </c>
      <c r="V3121" s="2">
        <v>44758.645833333336</v>
      </c>
      <c r="W3121" t="s">
        <v>33</v>
      </c>
      <c r="X3121" t="s">
        <v>74</v>
      </c>
      <c r="Y3121" t="s">
        <v>40</v>
      </c>
    </row>
    <row r="3122" spans="1:25" x14ac:dyDescent="0.3">
      <c r="A3122" t="s">
        <v>11254</v>
      </c>
      <c r="B3122" s="1">
        <v>44833</v>
      </c>
      <c r="C3122" t="s">
        <v>11255</v>
      </c>
      <c r="D3122" t="s">
        <v>11256</v>
      </c>
      <c r="E3122" t="s">
        <v>11257</v>
      </c>
      <c r="F3122" t="s">
        <v>29</v>
      </c>
      <c r="G3122" t="s">
        <v>30</v>
      </c>
      <c r="H3122" t="s">
        <v>29</v>
      </c>
      <c r="I3122" t="s">
        <v>32</v>
      </c>
      <c r="J3122" t="s">
        <v>33</v>
      </c>
      <c r="K3122" t="s">
        <v>34</v>
      </c>
      <c r="L3122" t="s">
        <v>34</v>
      </c>
      <c r="M3122" s="3">
        <v>7796573</v>
      </c>
      <c r="N3122" s="2">
        <v>44410.375</v>
      </c>
      <c r="O3122" t="s">
        <v>35</v>
      </c>
      <c r="P3122" t="s">
        <v>36</v>
      </c>
      <c r="Q3122">
        <v>180</v>
      </c>
      <c r="R3122" t="s">
        <v>37</v>
      </c>
      <c r="S3122" t="s">
        <v>495</v>
      </c>
      <c r="T3122">
        <v>6</v>
      </c>
      <c r="U3122" t="s">
        <v>35</v>
      </c>
      <c r="V3122" s="2">
        <v>44246.645833333336</v>
      </c>
      <c r="W3122" t="s">
        <v>33</v>
      </c>
      <c r="X3122" t="s">
        <v>296</v>
      </c>
      <c r="Y3122" t="s">
        <v>40</v>
      </c>
    </row>
    <row r="3123" spans="1:25" x14ac:dyDescent="0.3">
      <c r="A3123" t="s">
        <v>11258</v>
      </c>
      <c r="B3123" s="1">
        <v>44833</v>
      </c>
      <c r="C3123" t="s">
        <v>11259</v>
      </c>
      <c r="D3123" t="s">
        <v>584</v>
      </c>
      <c r="E3123" t="s">
        <v>11260</v>
      </c>
      <c r="F3123" t="s">
        <v>29</v>
      </c>
      <c r="G3123" t="s">
        <v>30</v>
      </c>
      <c r="H3123" t="s">
        <v>31</v>
      </c>
      <c r="I3123" t="s">
        <v>32</v>
      </c>
      <c r="J3123" t="s">
        <v>33</v>
      </c>
      <c r="K3123" t="s">
        <v>34</v>
      </c>
      <c r="L3123" t="s">
        <v>34</v>
      </c>
      <c r="M3123" s="3">
        <v>0</v>
      </c>
      <c r="N3123" s="2">
        <v>44501.416666666664</v>
      </c>
      <c r="O3123" t="s">
        <v>35</v>
      </c>
      <c r="P3123" t="s">
        <v>36</v>
      </c>
      <c r="Q3123">
        <v>180</v>
      </c>
      <c r="R3123" t="s">
        <v>37</v>
      </c>
      <c r="S3123" t="s">
        <v>495</v>
      </c>
      <c r="T3123">
        <v>2</v>
      </c>
      <c r="U3123" t="s">
        <v>35</v>
      </c>
      <c r="V3123" s="2">
        <v>44225.458333333336</v>
      </c>
      <c r="W3123" t="s">
        <v>33</v>
      </c>
      <c r="X3123" t="s">
        <v>39</v>
      </c>
      <c r="Y3123" t="s">
        <v>40</v>
      </c>
    </row>
    <row r="3124" spans="1:25" x14ac:dyDescent="0.3">
      <c r="A3124" t="s">
        <v>11261</v>
      </c>
      <c r="B3124" s="1">
        <v>44833</v>
      </c>
      <c r="C3124" t="s">
        <v>11262</v>
      </c>
      <c r="D3124" t="s">
        <v>4161</v>
      </c>
      <c r="E3124" t="s">
        <v>11263</v>
      </c>
      <c r="F3124" t="s">
        <v>29</v>
      </c>
      <c r="G3124" t="s">
        <v>30</v>
      </c>
      <c r="H3124" t="s">
        <v>29</v>
      </c>
      <c r="I3124" t="s">
        <v>54</v>
      </c>
      <c r="J3124" t="s">
        <v>33</v>
      </c>
      <c r="K3124" t="s">
        <v>34</v>
      </c>
      <c r="L3124" t="s">
        <v>287</v>
      </c>
      <c r="M3124" s="3">
        <v>6000000</v>
      </c>
      <c r="N3124" s="2">
        <v>44480.583333333336</v>
      </c>
      <c r="O3124" t="s">
        <v>35</v>
      </c>
      <c r="P3124" t="s">
        <v>36</v>
      </c>
      <c r="Q3124">
        <v>45</v>
      </c>
      <c r="R3124" t="s">
        <v>260</v>
      </c>
      <c r="S3124" t="s">
        <v>2019</v>
      </c>
      <c r="T3124">
        <v>0</v>
      </c>
      <c r="U3124" t="s">
        <v>35</v>
      </c>
      <c r="V3124" s="2">
        <v>44525.583333333336</v>
      </c>
      <c r="W3124" t="s">
        <v>33</v>
      </c>
      <c r="X3124" t="s">
        <v>996</v>
      </c>
      <c r="Y3124" t="s">
        <v>40</v>
      </c>
    </row>
    <row r="3125" spans="1:25" x14ac:dyDescent="0.3">
      <c r="A3125" t="s">
        <v>11264</v>
      </c>
      <c r="B3125" s="1">
        <v>44833</v>
      </c>
      <c r="C3125" t="s">
        <v>11265</v>
      </c>
      <c r="D3125" t="s">
        <v>4546</v>
      </c>
      <c r="E3125" t="s">
        <v>11266</v>
      </c>
      <c r="F3125" t="s">
        <v>29</v>
      </c>
      <c r="G3125" t="s">
        <v>30</v>
      </c>
      <c r="H3125" t="s">
        <v>31</v>
      </c>
      <c r="I3125" t="s">
        <v>32</v>
      </c>
      <c r="J3125" t="s">
        <v>33</v>
      </c>
      <c r="K3125" t="s">
        <v>34</v>
      </c>
      <c r="L3125" t="s">
        <v>34</v>
      </c>
      <c r="M3125" s="3">
        <v>7526570</v>
      </c>
      <c r="N3125" s="2">
        <v>44511.416666666664</v>
      </c>
      <c r="O3125" t="s">
        <v>35</v>
      </c>
      <c r="P3125" t="s">
        <v>36</v>
      </c>
      <c r="Q3125">
        <v>180</v>
      </c>
      <c r="R3125" t="s">
        <v>37</v>
      </c>
      <c r="S3125" t="s">
        <v>495</v>
      </c>
      <c r="T3125">
        <v>3</v>
      </c>
      <c r="U3125" t="s">
        <v>35</v>
      </c>
      <c r="V3125" s="2">
        <v>44522.583333333336</v>
      </c>
      <c r="W3125" t="s">
        <v>33</v>
      </c>
      <c r="X3125" t="s">
        <v>656</v>
      </c>
      <c r="Y3125" t="s">
        <v>40</v>
      </c>
    </row>
    <row r="3126" spans="1:25" x14ac:dyDescent="0.3">
      <c r="A3126" t="s">
        <v>11267</v>
      </c>
      <c r="B3126" s="1">
        <v>44833</v>
      </c>
      <c r="C3126" t="s">
        <v>11268</v>
      </c>
      <c r="D3126" t="s">
        <v>10302</v>
      </c>
      <c r="E3126" t="s">
        <v>11269</v>
      </c>
      <c r="F3126" t="s">
        <v>29</v>
      </c>
      <c r="G3126" t="s">
        <v>30</v>
      </c>
      <c r="H3126" t="s">
        <v>31</v>
      </c>
      <c r="I3126" t="s">
        <v>32</v>
      </c>
      <c r="J3126" t="s">
        <v>33</v>
      </c>
      <c r="K3126" t="s">
        <v>34</v>
      </c>
      <c r="L3126" t="s">
        <v>34</v>
      </c>
      <c r="M3126" s="3">
        <v>309793300</v>
      </c>
      <c r="N3126" s="2">
        <v>44546.416666666664</v>
      </c>
      <c r="O3126" t="s">
        <v>35</v>
      </c>
      <c r="P3126" t="s">
        <v>36</v>
      </c>
      <c r="Q3126">
        <v>180</v>
      </c>
      <c r="R3126" t="s">
        <v>37</v>
      </c>
      <c r="S3126" t="s">
        <v>2019</v>
      </c>
      <c r="T3126">
        <v>0</v>
      </c>
      <c r="U3126" t="s">
        <v>35</v>
      </c>
      <c r="V3126" s="2">
        <v>44568.458333333336</v>
      </c>
      <c r="W3126" t="s">
        <v>33</v>
      </c>
      <c r="X3126" t="s">
        <v>39</v>
      </c>
      <c r="Y3126" t="s">
        <v>40</v>
      </c>
    </row>
    <row r="3127" spans="1:25" x14ac:dyDescent="0.3">
      <c r="A3127" t="s">
        <v>11270</v>
      </c>
      <c r="B3127" s="1">
        <v>44833</v>
      </c>
      <c r="C3127" t="s">
        <v>11271</v>
      </c>
      <c r="D3127" t="s">
        <v>11272</v>
      </c>
      <c r="E3127" t="s">
        <v>11273</v>
      </c>
      <c r="F3127" t="s">
        <v>29</v>
      </c>
      <c r="G3127" t="s">
        <v>30</v>
      </c>
      <c r="H3127" t="s">
        <v>68</v>
      </c>
      <c r="I3127" t="s">
        <v>788</v>
      </c>
      <c r="J3127" t="s">
        <v>33</v>
      </c>
      <c r="K3127" t="s">
        <v>34</v>
      </c>
      <c r="L3127" t="s">
        <v>34</v>
      </c>
      <c r="M3127" s="3">
        <v>9344235</v>
      </c>
      <c r="N3127" s="2">
        <v>44433.458333333336</v>
      </c>
      <c r="O3127" t="s">
        <v>35</v>
      </c>
      <c r="P3127" t="s">
        <v>36</v>
      </c>
      <c r="Q3127">
        <v>180</v>
      </c>
      <c r="R3127" t="s">
        <v>2383</v>
      </c>
      <c r="S3127" t="s">
        <v>2019</v>
      </c>
      <c r="T3127">
        <v>0</v>
      </c>
      <c r="U3127" t="s">
        <v>35</v>
      </c>
      <c r="V3127" s="2">
        <v>44470.458333333336</v>
      </c>
      <c r="W3127" t="s">
        <v>33</v>
      </c>
      <c r="X3127" t="s">
        <v>2168</v>
      </c>
      <c r="Y3127" t="s">
        <v>40</v>
      </c>
    </row>
    <row r="3128" spans="1:25" x14ac:dyDescent="0.3">
      <c r="A3128" t="s">
        <v>11274</v>
      </c>
      <c r="B3128" s="1">
        <v>44833</v>
      </c>
      <c r="C3128" t="s">
        <v>11275</v>
      </c>
      <c r="D3128" t="s">
        <v>27</v>
      </c>
      <c r="E3128" t="s">
        <v>11276</v>
      </c>
      <c r="F3128" t="s">
        <v>29</v>
      </c>
      <c r="G3128" t="s">
        <v>30</v>
      </c>
      <c r="H3128" t="s">
        <v>31</v>
      </c>
      <c r="I3128" t="s">
        <v>32</v>
      </c>
      <c r="J3128" t="s">
        <v>33</v>
      </c>
      <c r="K3128" t="s">
        <v>34</v>
      </c>
      <c r="L3128" t="s">
        <v>34</v>
      </c>
      <c r="M3128" s="3">
        <v>0</v>
      </c>
      <c r="N3128" s="2">
        <v>44287.4375</v>
      </c>
      <c r="O3128" t="s">
        <v>35</v>
      </c>
      <c r="P3128" t="s">
        <v>36</v>
      </c>
      <c r="Q3128">
        <v>180</v>
      </c>
      <c r="R3128" t="s">
        <v>37</v>
      </c>
      <c r="S3128" t="s">
        <v>495</v>
      </c>
      <c r="T3128">
        <v>3</v>
      </c>
      <c r="U3128" t="s">
        <v>35</v>
      </c>
      <c r="V3128" s="2">
        <v>44215.458333333336</v>
      </c>
      <c r="W3128" t="s">
        <v>33</v>
      </c>
      <c r="X3128" t="s">
        <v>39</v>
      </c>
      <c r="Y3128" t="s">
        <v>40</v>
      </c>
    </row>
    <row r="3129" spans="1:25" x14ac:dyDescent="0.3">
      <c r="A3129" t="s">
        <v>11277</v>
      </c>
      <c r="B3129" s="1">
        <v>44833</v>
      </c>
      <c r="C3129" t="s">
        <v>11278</v>
      </c>
      <c r="D3129" t="s">
        <v>11279</v>
      </c>
      <c r="E3129" t="s">
        <v>11280</v>
      </c>
      <c r="F3129" t="s">
        <v>29</v>
      </c>
      <c r="G3129" t="s">
        <v>30</v>
      </c>
      <c r="H3129" t="s">
        <v>68</v>
      </c>
      <c r="I3129" t="s">
        <v>788</v>
      </c>
      <c r="J3129" t="s">
        <v>33</v>
      </c>
      <c r="K3129" t="s">
        <v>34</v>
      </c>
      <c r="L3129" t="s">
        <v>34</v>
      </c>
      <c r="M3129" s="3">
        <v>88597980</v>
      </c>
      <c r="N3129" s="2">
        <v>44509.625</v>
      </c>
      <c r="O3129" t="s">
        <v>35</v>
      </c>
      <c r="P3129" t="s">
        <v>36</v>
      </c>
      <c r="Q3129">
        <v>180</v>
      </c>
      <c r="R3129" t="s">
        <v>149</v>
      </c>
      <c r="S3129" t="s">
        <v>69</v>
      </c>
      <c r="T3129">
        <v>0</v>
      </c>
      <c r="U3129" t="s">
        <v>35</v>
      </c>
      <c r="V3129" s="2">
        <v>44495.458333333336</v>
      </c>
      <c r="W3129" t="s">
        <v>33</v>
      </c>
      <c r="X3129" t="s">
        <v>2168</v>
      </c>
      <c r="Y3129" t="s">
        <v>40</v>
      </c>
    </row>
    <row r="3130" spans="1:25" x14ac:dyDescent="0.3">
      <c r="A3130" t="s">
        <v>11281</v>
      </c>
      <c r="B3130" s="1">
        <v>44833</v>
      </c>
      <c r="C3130" t="s">
        <v>11282</v>
      </c>
      <c r="D3130" t="s">
        <v>11283</v>
      </c>
      <c r="E3130" t="s">
        <v>11284</v>
      </c>
      <c r="F3130" t="s">
        <v>29</v>
      </c>
      <c r="G3130" t="s">
        <v>30</v>
      </c>
      <c r="H3130" t="s">
        <v>29</v>
      </c>
      <c r="I3130" t="s">
        <v>54</v>
      </c>
      <c r="J3130" t="s">
        <v>33</v>
      </c>
      <c r="K3130" t="s">
        <v>34</v>
      </c>
      <c r="L3130" t="s">
        <v>34</v>
      </c>
      <c r="M3130" s="3">
        <v>4877997</v>
      </c>
      <c r="N3130" s="2">
        <v>44596.4375</v>
      </c>
      <c r="O3130" t="s">
        <v>35</v>
      </c>
      <c r="P3130" t="s">
        <v>36</v>
      </c>
      <c r="Q3130">
        <v>180</v>
      </c>
      <c r="R3130" t="s">
        <v>37</v>
      </c>
      <c r="S3130" t="s">
        <v>69</v>
      </c>
      <c r="T3130">
        <v>0</v>
      </c>
      <c r="U3130" t="s">
        <v>35</v>
      </c>
      <c r="V3130" s="2">
        <v>44664.583333333336</v>
      </c>
      <c r="W3130" t="s">
        <v>33</v>
      </c>
      <c r="X3130" t="s">
        <v>656</v>
      </c>
      <c r="Y3130" t="s">
        <v>40</v>
      </c>
    </row>
    <row r="3131" spans="1:25" x14ac:dyDescent="0.3">
      <c r="A3131" t="s">
        <v>11285</v>
      </c>
      <c r="B3131" s="1">
        <v>44833</v>
      </c>
      <c r="C3131" t="s">
        <v>11286</v>
      </c>
      <c r="D3131" t="s">
        <v>11287</v>
      </c>
      <c r="E3131" t="s">
        <v>11288</v>
      </c>
      <c r="F3131" t="s">
        <v>29</v>
      </c>
      <c r="G3131" t="s">
        <v>30</v>
      </c>
      <c r="H3131" t="s">
        <v>68</v>
      </c>
      <c r="I3131" t="s">
        <v>788</v>
      </c>
      <c r="J3131" t="s">
        <v>33</v>
      </c>
      <c r="K3131" t="s">
        <v>34</v>
      </c>
      <c r="L3131" t="s">
        <v>34</v>
      </c>
      <c r="M3131" s="3">
        <v>0</v>
      </c>
      <c r="N3131" s="2">
        <v>44557.75</v>
      </c>
      <c r="O3131" t="s">
        <v>35</v>
      </c>
      <c r="P3131" t="s">
        <v>36</v>
      </c>
      <c r="Q3131">
        <v>365</v>
      </c>
      <c r="R3131" t="s">
        <v>149</v>
      </c>
      <c r="S3131" t="s">
        <v>2019</v>
      </c>
      <c r="T3131">
        <v>0</v>
      </c>
      <c r="U3131" t="s">
        <v>35</v>
      </c>
      <c r="V3131" s="2">
        <v>44573.583333333336</v>
      </c>
      <c r="W3131" t="s">
        <v>33</v>
      </c>
      <c r="X3131" t="s">
        <v>2168</v>
      </c>
      <c r="Y3131" t="s">
        <v>40</v>
      </c>
    </row>
    <row r="3132" spans="1:25" x14ac:dyDescent="0.3">
      <c r="A3132" t="s">
        <v>11289</v>
      </c>
      <c r="B3132" s="1">
        <v>44833</v>
      </c>
      <c r="C3132" t="s">
        <v>11290</v>
      </c>
      <c r="D3132" t="s">
        <v>4161</v>
      </c>
      <c r="E3132" t="s">
        <v>11291</v>
      </c>
      <c r="F3132" t="s">
        <v>29</v>
      </c>
      <c r="G3132" t="s">
        <v>30</v>
      </c>
      <c r="H3132" t="s">
        <v>29</v>
      </c>
      <c r="I3132" t="s">
        <v>54</v>
      </c>
      <c r="J3132" t="s">
        <v>33</v>
      </c>
      <c r="K3132" t="s">
        <v>34</v>
      </c>
      <c r="L3132" t="s">
        <v>287</v>
      </c>
      <c r="M3132" s="3">
        <v>6000000</v>
      </c>
      <c r="N3132" s="2">
        <v>44480.583333333336</v>
      </c>
      <c r="O3132" t="s">
        <v>35</v>
      </c>
      <c r="P3132" t="s">
        <v>36</v>
      </c>
      <c r="Q3132">
        <v>45</v>
      </c>
      <c r="R3132" t="s">
        <v>260</v>
      </c>
      <c r="S3132" t="s">
        <v>2019</v>
      </c>
      <c r="T3132">
        <v>0</v>
      </c>
      <c r="U3132" t="s">
        <v>35</v>
      </c>
      <c r="V3132" s="2">
        <v>44525.583333333336</v>
      </c>
      <c r="W3132" t="s">
        <v>33</v>
      </c>
      <c r="X3132" t="s">
        <v>996</v>
      </c>
      <c r="Y3132" t="s">
        <v>40</v>
      </c>
    </row>
    <row r="3133" spans="1:25" x14ac:dyDescent="0.3">
      <c r="A3133" t="s">
        <v>11292</v>
      </c>
      <c r="B3133" s="1">
        <v>44833</v>
      </c>
      <c r="C3133" t="s">
        <v>11293</v>
      </c>
      <c r="D3133" t="s">
        <v>11294</v>
      </c>
      <c r="E3133" t="s">
        <v>11295</v>
      </c>
      <c r="F3133" t="s">
        <v>29</v>
      </c>
      <c r="G3133" t="s">
        <v>30</v>
      </c>
      <c r="H3133" t="s">
        <v>31</v>
      </c>
      <c r="I3133" t="s">
        <v>32</v>
      </c>
      <c r="J3133" t="s">
        <v>33</v>
      </c>
      <c r="K3133" t="s">
        <v>34</v>
      </c>
      <c r="L3133" t="s">
        <v>34</v>
      </c>
      <c r="M3133" s="3">
        <v>8130057</v>
      </c>
      <c r="N3133" s="2">
        <v>44288.71875</v>
      </c>
      <c r="O3133" t="s">
        <v>35</v>
      </c>
      <c r="P3133" t="s">
        <v>36</v>
      </c>
      <c r="Q3133">
        <v>180</v>
      </c>
      <c r="R3133" t="s">
        <v>37</v>
      </c>
      <c r="S3133" t="s">
        <v>495</v>
      </c>
      <c r="T3133">
        <v>2</v>
      </c>
      <c r="U3133" t="s">
        <v>35</v>
      </c>
      <c r="V3133" s="2">
        <v>44242.458333333336</v>
      </c>
      <c r="W3133" t="s">
        <v>930</v>
      </c>
      <c r="X3133" t="s">
        <v>931</v>
      </c>
      <c r="Y3133" t="s">
        <v>40</v>
      </c>
    </row>
    <row r="3134" spans="1:25" x14ac:dyDescent="0.3">
      <c r="A3134" t="s">
        <v>11296</v>
      </c>
      <c r="B3134" s="1">
        <v>44833</v>
      </c>
      <c r="C3134" t="s">
        <v>11297</v>
      </c>
      <c r="D3134" t="s">
        <v>2271</v>
      </c>
      <c r="E3134" t="s">
        <v>11298</v>
      </c>
      <c r="F3134" t="s">
        <v>29</v>
      </c>
      <c r="G3134" t="s">
        <v>30</v>
      </c>
      <c r="H3134" t="s">
        <v>29</v>
      </c>
      <c r="I3134" t="s">
        <v>54</v>
      </c>
      <c r="J3134" t="s">
        <v>33</v>
      </c>
      <c r="K3134" t="s">
        <v>34</v>
      </c>
      <c r="L3134" t="s">
        <v>34</v>
      </c>
      <c r="M3134" s="3">
        <v>4857000</v>
      </c>
      <c r="N3134" s="2">
        <v>44579.427083333336</v>
      </c>
      <c r="O3134" t="s">
        <v>35</v>
      </c>
      <c r="P3134" t="s">
        <v>36</v>
      </c>
      <c r="Q3134">
        <v>180</v>
      </c>
      <c r="R3134" t="s">
        <v>149</v>
      </c>
      <c r="S3134" t="s">
        <v>495</v>
      </c>
      <c r="T3134">
        <v>1</v>
      </c>
      <c r="U3134" t="s">
        <v>35</v>
      </c>
      <c r="V3134" s="2">
        <v>44600.625</v>
      </c>
      <c r="W3134" t="s">
        <v>33</v>
      </c>
      <c r="X3134" t="s">
        <v>2153</v>
      </c>
      <c r="Y3134" t="s">
        <v>40</v>
      </c>
    </row>
    <row r="3135" spans="1:25" x14ac:dyDescent="0.3">
      <c r="A3135" t="s">
        <v>11299</v>
      </c>
      <c r="B3135" s="1">
        <v>44833</v>
      </c>
      <c r="C3135" t="s">
        <v>11300</v>
      </c>
      <c r="D3135" t="s">
        <v>11301</v>
      </c>
      <c r="E3135" t="s">
        <v>11302</v>
      </c>
      <c r="F3135" t="s">
        <v>29</v>
      </c>
      <c r="G3135" t="s">
        <v>30</v>
      </c>
      <c r="H3135" t="s">
        <v>31</v>
      </c>
      <c r="I3135" t="s">
        <v>32</v>
      </c>
      <c r="J3135" t="s">
        <v>33</v>
      </c>
      <c r="K3135" t="s">
        <v>34</v>
      </c>
      <c r="L3135" t="s">
        <v>34</v>
      </c>
      <c r="M3135" s="3">
        <v>8600000</v>
      </c>
      <c r="N3135" s="2">
        <v>44538.5</v>
      </c>
      <c r="O3135" t="s">
        <v>35</v>
      </c>
      <c r="P3135" t="s">
        <v>36</v>
      </c>
      <c r="Q3135">
        <v>180</v>
      </c>
      <c r="R3135" t="s">
        <v>37</v>
      </c>
      <c r="S3135" t="s">
        <v>69</v>
      </c>
      <c r="T3135">
        <v>0</v>
      </c>
      <c r="U3135" t="s">
        <v>35</v>
      </c>
      <c r="V3135" s="2">
        <v>44425.458333333336</v>
      </c>
      <c r="W3135" t="s">
        <v>33</v>
      </c>
      <c r="X3135" t="s">
        <v>39</v>
      </c>
      <c r="Y3135" t="s">
        <v>40</v>
      </c>
    </row>
    <row r="3136" spans="1:25" x14ac:dyDescent="0.3">
      <c r="A3136" t="s">
        <v>11303</v>
      </c>
      <c r="B3136" s="1">
        <v>44833</v>
      </c>
      <c r="C3136" t="s">
        <v>11304</v>
      </c>
      <c r="D3136" t="s">
        <v>3388</v>
      </c>
      <c r="E3136" t="s">
        <v>11305</v>
      </c>
      <c r="F3136" t="s">
        <v>253</v>
      </c>
      <c r="G3136" t="s">
        <v>30</v>
      </c>
      <c r="H3136" t="s">
        <v>68</v>
      </c>
      <c r="I3136" t="s">
        <v>3026</v>
      </c>
      <c r="J3136" t="s">
        <v>33</v>
      </c>
      <c r="K3136" t="s">
        <v>34</v>
      </c>
      <c r="L3136" t="s">
        <v>34</v>
      </c>
      <c r="M3136" s="3">
        <v>0</v>
      </c>
      <c r="N3136" s="2">
        <v>44294.416666666664</v>
      </c>
      <c r="O3136" t="s">
        <v>35</v>
      </c>
      <c r="P3136" t="s">
        <v>36</v>
      </c>
      <c r="Q3136">
        <v>365</v>
      </c>
      <c r="R3136" t="s">
        <v>149</v>
      </c>
      <c r="S3136" t="s">
        <v>2019</v>
      </c>
      <c r="T3136">
        <v>0</v>
      </c>
      <c r="U3136" t="s">
        <v>35</v>
      </c>
      <c r="V3136" s="2">
        <v>44426.5</v>
      </c>
      <c r="W3136" t="s">
        <v>33</v>
      </c>
      <c r="X3136" t="s">
        <v>2168</v>
      </c>
      <c r="Y3136" t="s">
        <v>40</v>
      </c>
    </row>
    <row r="3137" spans="1:25" x14ac:dyDescent="0.3">
      <c r="A3137" t="s">
        <v>11306</v>
      </c>
      <c r="B3137" s="1">
        <v>44833</v>
      </c>
      <c r="C3137" t="s">
        <v>11307</v>
      </c>
      <c r="D3137" t="s">
        <v>5089</v>
      </c>
      <c r="E3137" t="s">
        <v>11308</v>
      </c>
      <c r="F3137" t="s">
        <v>29</v>
      </c>
      <c r="G3137" t="s">
        <v>30</v>
      </c>
      <c r="H3137" t="s">
        <v>869</v>
      </c>
      <c r="I3137" t="s">
        <v>194</v>
      </c>
      <c r="J3137" t="s">
        <v>33</v>
      </c>
      <c r="K3137" t="s">
        <v>34</v>
      </c>
      <c r="L3137" t="s">
        <v>34</v>
      </c>
      <c r="M3137" s="3">
        <v>0</v>
      </c>
      <c r="N3137" s="2">
        <v>44318.583333333336</v>
      </c>
      <c r="O3137" t="s">
        <v>35</v>
      </c>
      <c r="P3137" t="s">
        <v>36</v>
      </c>
      <c r="Q3137">
        <v>90</v>
      </c>
      <c r="R3137" t="s">
        <v>260</v>
      </c>
      <c r="S3137" t="s">
        <v>495</v>
      </c>
      <c r="T3137">
        <v>692</v>
      </c>
      <c r="U3137" t="s">
        <v>35</v>
      </c>
      <c r="V3137" s="2">
        <v>44246.625</v>
      </c>
      <c r="W3137" t="s">
        <v>33</v>
      </c>
      <c r="X3137" t="s">
        <v>870</v>
      </c>
      <c r="Y3137" t="s">
        <v>40</v>
      </c>
    </row>
    <row r="3138" spans="1:25" x14ac:dyDescent="0.3">
      <c r="A3138" t="s">
        <v>11309</v>
      </c>
      <c r="B3138" s="1">
        <v>44833</v>
      </c>
      <c r="C3138" t="s">
        <v>11310</v>
      </c>
      <c r="D3138" t="s">
        <v>11311</v>
      </c>
      <c r="E3138" t="s">
        <v>11312</v>
      </c>
      <c r="F3138" t="s">
        <v>29</v>
      </c>
      <c r="G3138" t="s">
        <v>30</v>
      </c>
      <c r="H3138" t="s">
        <v>31</v>
      </c>
      <c r="I3138" t="s">
        <v>49</v>
      </c>
      <c r="J3138" t="s">
        <v>33</v>
      </c>
      <c r="K3138" t="s">
        <v>34</v>
      </c>
      <c r="L3138" t="s">
        <v>34</v>
      </c>
      <c r="M3138" s="3">
        <v>4866422</v>
      </c>
      <c r="N3138" s="2">
        <v>44610.708333333336</v>
      </c>
      <c r="O3138" t="s">
        <v>35</v>
      </c>
      <c r="P3138" t="s">
        <v>36</v>
      </c>
      <c r="Q3138">
        <v>180</v>
      </c>
      <c r="R3138" t="s">
        <v>149</v>
      </c>
      <c r="S3138" t="s">
        <v>2019</v>
      </c>
      <c r="T3138">
        <v>0</v>
      </c>
      <c r="U3138" t="s">
        <v>35</v>
      </c>
      <c r="V3138" s="2">
        <v>44620.583333333336</v>
      </c>
      <c r="W3138" t="s">
        <v>33</v>
      </c>
      <c r="X3138" t="s">
        <v>50</v>
      </c>
      <c r="Y3138" t="s">
        <v>40</v>
      </c>
    </row>
    <row r="3139" spans="1:25" x14ac:dyDescent="0.3">
      <c r="A3139" t="s">
        <v>11313</v>
      </c>
      <c r="B3139" s="1">
        <v>44833</v>
      </c>
      <c r="C3139" t="s">
        <v>11314</v>
      </c>
      <c r="D3139" t="s">
        <v>4200</v>
      </c>
      <c r="E3139" t="s">
        <v>11315</v>
      </c>
      <c r="F3139" t="s">
        <v>29</v>
      </c>
      <c r="G3139" t="s">
        <v>30</v>
      </c>
      <c r="H3139" t="s">
        <v>31</v>
      </c>
      <c r="I3139" t="s">
        <v>54</v>
      </c>
      <c r="J3139" t="s">
        <v>33</v>
      </c>
      <c r="K3139" t="s">
        <v>34</v>
      </c>
      <c r="L3139" t="s">
        <v>34</v>
      </c>
      <c r="M3139" s="3">
        <v>3928710</v>
      </c>
      <c r="N3139" s="2">
        <v>44323.375</v>
      </c>
      <c r="O3139" t="s">
        <v>35</v>
      </c>
      <c r="P3139" t="s">
        <v>36</v>
      </c>
      <c r="Q3139">
        <v>180</v>
      </c>
      <c r="R3139" t="s">
        <v>37</v>
      </c>
      <c r="S3139" t="s">
        <v>38</v>
      </c>
      <c r="T3139">
        <v>0</v>
      </c>
      <c r="U3139" t="s">
        <v>35</v>
      </c>
      <c r="V3139" s="2">
        <v>44397.666666666664</v>
      </c>
      <c r="W3139" t="s">
        <v>33</v>
      </c>
      <c r="X3139" t="s">
        <v>50</v>
      </c>
      <c r="Y3139" t="s">
        <v>40</v>
      </c>
    </row>
    <row r="3140" spans="1:25" x14ac:dyDescent="0.3">
      <c r="A3140" t="s">
        <v>11316</v>
      </c>
      <c r="B3140" s="1">
        <v>44833</v>
      </c>
      <c r="C3140" t="s">
        <v>11317</v>
      </c>
      <c r="D3140" t="s">
        <v>11318</v>
      </c>
      <c r="E3140" t="s">
        <v>11319</v>
      </c>
      <c r="F3140" t="s">
        <v>29</v>
      </c>
      <c r="G3140" t="s">
        <v>30</v>
      </c>
      <c r="H3140" t="s">
        <v>31</v>
      </c>
      <c r="I3140" t="s">
        <v>32</v>
      </c>
      <c r="J3140" t="s">
        <v>33</v>
      </c>
      <c r="K3140" t="s">
        <v>34</v>
      </c>
      <c r="L3140" t="s">
        <v>34</v>
      </c>
      <c r="M3140" s="3">
        <v>0</v>
      </c>
      <c r="N3140" s="2">
        <v>44441.458333333336</v>
      </c>
      <c r="O3140" t="s">
        <v>35</v>
      </c>
      <c r="P3140" t="s">
        <v>36</v>
      </c>
      <c r="Q3140">
        <v>180</v>
      </c>
      <c r="R3140" t="s">
        <v>37</v>
      </c>
      <c r="S3140" t="s">
        <v>495</v>
      </c>
      <c r="T3140">
        <v>3</v>
      </c>
      <c r="U3140" t="s">
        <v>35</v>
      </c>
      <c r="V3140" s="2">
        <v>44242.625</v>
      </c>
      <c r="W3140" t="s">
        <v>33</v>
      </c>
      <c r="X3140" t="s">
        <v>39</v>
      </c>
      <c r="Y3140" t="s">
        <v>40</v>
      </c>
    </row>
    <row r="3141" spans="1:25" x14ac:dyDescent="0.3">
      <c r="A3141" t="s">
        <v>11320</v>
      </c>
      <c r="B3141" s="1">
        <v>44833</v>
      </c>
      <c r="C3141" t="s">
        <v>11321</v>
      </c>
      <c r="D3141" t="s">
        <v>11322</v>
      </c>
      <c r="E3141" t="s">
        <v>11323</v>
      </c>
      <c r="F3141" t="s">
        <v>29</v>
      </c>
      <c r="G3141" t="s">
        <v>30</v>
      </c>
      <c r="H3141" t="s">
        <v>31</v>
      </c>
      <c r="I3141" t="s">
        <v>32</v>
      </c>
      <c r="J3141" t="s">
        <v>33</v>
      </c>
      <c r="K3141" t="s">
        <v>34</v>
      </c>
      <c r="L3141" t="s">
        <v>34</v>
      </c>
      <c r="M3141" s="3">
        <v>24015512</v>
      </c>
      <c r="N3141" s="2">
        <v>44650.583333333336</v>
      </c>
      <c r="O3141" t="s">
        <v>35</v>
      </c>
      <c r="P3141" t="s">
        <v>36</v>
      </c>
      <c r="Q3141">
        <v>180</v>
      </c>
      <c r="R3141" t="s">
        <v>37</v>
      </c>
      <c r="S3141" t="s">
        <v>2323</v>
      </c>
      <c r="T3141">
        <v>0</v>
      </c>
      <c r="U3141" t="s">
        <v>35</v>
      </c>
      <c r="V3141" s="2">
        <v>44670.458333333336</v>
      </c>
      <c r="W3141" t="s">
        <v>33</v>
      </c>
      <c r="X3141" t="s">
        <v>39</v>
      </c>
      <c r="Y3141" t="s">
        <v>40</v>
      </c>
    </row>
    <row r="3142" spans="1:25" x14ac:dyDescent="0.3">
      <c r="A3142" t="s">
        <v>11324</v>
      </c>
      <c r="B3142" s="1">
        <v>44833</v>
      </c>
      <c r="C3142" t="s">
        <v>11325</v>
      </c>
      <c r="D3142" t="s">
        <v>10364</v>
      </c>
      <c r="E3142" t="s">
        <v>11326</v>
      </c>
      <c r="F3142" t="s">
        <v>60</v>
      </c>
      <c r="G3142" t="s">
        <v>30</v>
      </c>
      <c r="H3142" t="s">
        <v>31</v>
      </c>
      <c r="I3142" t="s">
        <v>2191</v>
      </c>
      <c r="J3142" t="s">
        <v>33</v>
      </c>
      <c r="K3142" t="s">
        <v>34</v>
      </c>
      <c r="L3142" t="s">
        <v>34</v>
      </c>
      <c r="M3142" s="3">
        <v>0</v>
      </c>
      <c r="N3142" s="2">
        <v>44403.416666666664</v>
      </c>
      <c r="O3142" t="s">
        <v>35</v>
      </c>
      <c r="P3142" t="s">
        <v>36</v>
      </c>
      <c r="Q3142">
        <v>240</v>
      </c>
      <c r="R3142" t="s">
        <v>149</v>
      </c>
      <c r="S3142" t="s">
        <v>495</v>
      </c>
      <c r="T3142">
        <v>9</v>
      </c>
      <c r="U3142" t="s">
        <v>35</v>
      </c>
      <c r="V3142" s="2">
        <v>44420.625</v>
      </c>
      <c r="W3142" t="s">
        <v>33</v>
      </c>
      <c r="X3142" t="s">
        <v>2133</v>
      </c>
      <c r="Y3142" t="s">
        <v>40</v>
      </c>
    </row>
    <row r="3143" spans="1:25" x14ac:dyDescent="0.3">
      <c r="A3143" t="s">
        <v>11327</v>
      </c>
      <c r="B3143" s="1">
        <v>44833</v>
      </c>
      <c r="C3143" t="s">
        <v>11328</v>
      </c>
      <c r="D3143" t="s">
        <v>2271</v>
      </c>
      <c r="E3143" t="s">
        <v>11329</v>
      </c>
      <c r="F3143" t="s">
        <v>29</v>
      </c>
      <c r="G3143" t="s">
        <v>30</v>
      </c>
      <c r="H3143" t="s">
        <v>29</v>
      </c>
      <c r="I3143" t="s">
        <v>54</v>
      </c>
      <c r="J3143" t="s">
        <v>33</v>
      </c>
      <c r="K3143" t="s">
        <v>34</v>
      </c>
      <c r="L3143" t="s">
        <v>34</v>
      </c>
      <c r="M3143" s="3">
        <v>5980000</v>
      </c>
      <c r="N3143" s="2">
        <v>44579.5</v>
      </c>
      <c r="O3143" t="s">
        <v>35</v>
      </c>
      <c r="P3143" t="s">
        <v>36</v>
      </c>
      <c r="Q3143">
        <v>180</v>
      </c>
      <c r="R3143" t="s">
        <v>149</v>
      </c>
      <c r="S3143" t="s">
        <v>495</v>
      </c>
      <c r="T3143">
        <v>1</v>
      </c>
      <c r="U3143" t="s">
        <v>35</v>
      </c>
      <c r="V3143" s="2">
        <v>44600.625</v>
      </c>
      <c r="W3143" t="s">
        <v>33</v>
      </c>
      <c r="X3143" t="s">
        <v>2153</v>
      </c>
      <c r="Y3143" t="s">
        <v>40</v>
      </c>
    </row>
    <row r="3144" spans="1:25" x14ac:dyDescent="0.3">
      <c r="A3144" t="s">
        <v>11330</v>
      </c>
      <c r="B3144" s="1">
        <v>44833</v>
      </c>
      <c r="C3144" t="s">
        <v>11331</v>
      </c>
      <c r="D3144" t="s">
        <v>11332</v>
      </c>
      <c r="E3144" t="s">
        <v>11333</v>
      </c>
      <c r="F3144" t="s">
        <v>29</v>
      </c>
      <c r="G3144" t="s">
        <v>2294</v>
      </c>
      <c r="H3144" t="s">
        <v>31</v>
      </c>
      <c r="I3144" t="s">
        <v>8423</v>
      </c>
      <c r="J3144" t="s">
        <v>33</v>
      </c>
      <c r="K3144" t="s">
        <v>34</v>
      </c>
      <c r="L3144" t="s">
        <v>34</v>
      </c>
      <c r="M3144" s="3">
        <v>285000</v>
      </c>
      <c r="N3144" s="2">
        <v>44651.458333333336</v>
      </c>
      <c r="O3144" t="s">
        <v>35</v>
      </c>
      <c r="P3144" t="s">
        <v>36</v>
      </c>
      <c r="Q3144">
        <v>180</v>
      </c>
      <c r="R3144" t="s">
        <v>37</v>
      </c>
      <c r="S3144" t="s">
        <v>55</v>
      </c>
      <c r="T3144">
        <v>0</v>
      </c>
      <c r="U3144" t="s">
        <v>35</v>
      </c>
      <c r="V3144" s="2">
        <v>44671.625</v>
      </c>
      <c r="W3144" t="s">
        <v>33</v>
      </c>
      <c r="X3144" t="s">
        <v>210</v>
      </c>
      <c r="Y3144" t="s">
        <v>40</v>
      </c>
    </row>
    <row r="3145" spans="1:25" x14ac:dyDescent="0.3">
      <c r="A3145" t="s">
        <v>11334</v>
      </c>
      <c r="B3145" s="1">
        <v>44833</v>
      </c>
      <c r="C3145" t="s">
        <v>11335</v>
      </c>
      <c r="D3145" t="s">
        <v>10522</v>
      </c>
      <c r="E3145" t="s">
        <v>1268</v>
      </c>
      <c r="F3145" t="s">
        <v>29</v>
      </c>
      <c r="G3145" t="s">
        <v>30</v>
      </c>
      <c r="H3145" t="s">
        <v>31</v>
      </c>
      <c r="I3145" t="s">
        <v>54</v>
      </c>
      <c r="J3145" t="s">
        <v>33</v>
      </c>
      <c r="K3145" t="s">
        <v>34</v>
      </c>
      <c r="L3145" t="s">
        <v>34</v>
      </c>
      <c r="M3145" s="3">
        <v>4816376</v>
      </c>
      <c r="N3145" s="2">
        <v>44441.416666666664</v>
      </c>
      <c r="O3145" t="s">
        <v>35</v>
      </c>
      <c r="P3145" t="s">
        <v>36</v>
      </c>
      <c r="Q3145">
        <v>180</v>
      </c>
      <c r="R3145" t="s">
        <v>149</v>
      </c>
      <c r="S3145" t="s">
        <v>33</v>
      </c>
      <c r="T3145">
        <v>2</v>
      </c>
      <c r="U3145" t="s">
        <v>35</v>
      </c>
      <c r="V3145" s="2">
        <v>44242.625</v>
      </c>
      <c r="W3145" t="s">
        <v>33</v>
      </c>
      <c r="X3145" t="s">
        <v>1057</v>
      </c>
      <c r="Y3145" t="s">
        <v>40</v>
      </c>
    </row>
    <row r="3146" spans="1:25" x14ac:dyDescent="0.3">
      <c r="A3146" t="s">
        <v>11336</v>
      </c>
      <c r="B3146" s="1">
        <v>44833</v>
      </c>
      <c r="C3146" t="s">
        <v>11337</v>
      </c>
      <c r="D3146" t="s">
        <v>4200</v>
      </c>
      <c r="E3146" t="s">
        <v>11338</v>
      </c>
      <c r="F3146" t="s">
        <v>29</v>
      </c>
      <c r="G3146" t="s">
        <v>30</v>
      </c>
      <c r="H3146" t="s">
        <v>31</v>
      </c>
      <c r="I3146" t="s">
        <v>54</v>
      </c>
      <c r="J3146" t="s">
        <v>33</v>
      </c>
      <c r="K3146" t="s">
        <v>34</v>
      </c>
      <c r="L3146" t="s">
        <v>34</v>
      </c>
      <c r="M3146" s="3">
        <v>4124076</v>
      </c>
      <c r="N3146" s="2">
        <v>44323.375</v>
      </c>
      <c r="O3146" t="s">
        <v>35</v>
      </c>
      <c r="P3146" t="s">
        <v>36</v>
      </c>
      <c r="Q3146">
        <v>180</v>
      </c>
      <c r="R3146" t="s">
        <v>37</v>
      </c>
      <c r="S3146" t="s">
        <v>69</v>
      </c>
      <c r="T3146">
        <v>0</v>
      </c>
      <c r="U3146" t="s">
        <v>35</v>
      </c>
      <c r="V3146" s="2">
        <v>44397.666666666664</v>
      </c>
      <c r="W3146" t="s">
        <v>33</v>
      </c>
      <c r="X3146" t="s">
        <v>50</v>
      </c>
      <c r="Y3146" t="s">
        <v>40</v>
      </c>
    </row>
    <row r="3147" spans="1:25" x14ac:dyDescent="0.3">
      <c r="A3147" t="s">
        <v>11339</v>
      </c>
      <c r="B3147" s="1">
        <v>44833</v>
      </c>
      <c r="C3147" t="s">
        <v>11340</v>
      </c>
      <c r="D3147" t="s">
        <v>934</v>
      </c>
      <c r="E3147" t="s">
        <v>11341</v>
      </c>
      <c r="F3147" t="s">
        <v>29</v>
      </c>
      <c r="G3147" t="s">
        <v>30</v>
      </c>
      <c r="H3147" t="s">
        <v>31</v>
      </c>
      <c r="I3147" t="s">
        <v>32</v>
      </c>
      <c r="J3147" t="s">
        <v>33</v>
      </c>
      <c r="K3147" t="s">
        <v>34</v>
      </c>
      <c r="L3147" t="s">
        <v>34</v>
      </c>
      <c r="M3147" s="3">
        <v>0</v>
      </c>
      <c r="N3147" s="2">
        <v>44318.416666666664</v>
      </c>
      <c r="O3147" t="s">
        <v>35</v>
      </c>
      <c r="P3147" t="s">
        <v>36</v>
      </c>
      <c r="Q3147">
        <v>180</v>
      </c>
      <c r="R3147" t="s">
        <v>37</v>
      </c>
      <c r="S3147" t="s">
        <v>495</v>
      </c>
      <c r="T3147">
        <v>2</v>
      </c>
      <c r="U3147" t="s">
        <v>35</v>
      </c>
      <c r="V3147" s="2">
        <v>44239.458333333336</v>
      </c>
      <c r="W3147" t="s">
        <v>33</v>
      </c>
      <c r="X3147" t="s">
        <v>39</v>
      </c>
      <c r="Y3147" t="s">
        <v>40</v>
      </c>
    </row>
    <row r="3148" spans="1:25" x14ac:dyDescent="0.3">
      <c r="A3148" t="s">
        <v>11342</v>
      </c>
      <c r="B3148" s="1">
        <v>44833</v>
      </c>
      <c r="C3148" t="s">
        <v>11343</v>
      </c>
      <c r="D3148" t="s">
        <v>3861</v>
      </c>
      <c r="E3148" t="s">
        <v>11344</v>
      </c>
      <c r="F3148" t="s">
        <v>29</v>
      </c>
      <c r="G3148" t="s">
        <v>30</v>
      </c>
      <c r="H3148" t="s">
        <v>31</v>
      </c>
      <c r="I3148" t="s">
        <v>32</v>
      </c>
      <c r="J3148" t="s">
        <v>33</v>
      </c>
      <c r="K3148" t="s">
        <v>34</v>
      </c>
      <c r="L3148" t="s">
        <v>34</v>
      </c>
      <c r="M3148" s="3">
        <v>0</v>
      </c>
      <c r="N3148" s="2">
        <v>44348.4375</v>
      </c>
      <c r="O3148" t="s">
        <v>35</v>
      </c>
      <c r="P3148" t="s">
        <v>36</v>
      </c>
      <c r="Q3148">
        <v>180</v>
      </c>
      <c r="R3148" t="s">
        <v>37</v>
      </c>
      <c r="S3148" t="s">
        <v>495</v>
      </c>
      <c r="T3148">
        <v>2</v>
      </c>
      <c r="U3148" t="s">
        <v>35</v>
      </c>
      <c r="V3148" s="2">
        <v>44217.583333333336</v>
      </c>
      <c r="W3148" t="s">
        <v>33</v>
      </c>
      <c r="X3148" t="s">
        <v>656</v>
      </c>
      <c r="Y3148" t="s">
        <v>40</v>
      </c>
    </row>
    <row r="3149" spans="1:25" x14ac:dyDescent="0.3">
      <c r="A3149" t="s">
        <v>11345</v>
      </c>
      <c r="B3149" s="1">
        <v>44833</v>
      </c>
      <c r="C3149" t="s">
        <v>11346</v>
      </c>
      <c r="D3149" t="s">
        <v>11347</v>
      </c>
      <c r="E3149" t="s">
        <v>11348</v>
      </c>
      <c r="F3149" t="s">
        <v>29</v>
      </c>
      <c r="G3149" t="s">
        <v>259</v>
      </c>
      <c r="H3149" t="s">
        <v>68</v>
      </c>
      <c r="I3149" t="s">
        <v>11349</v>
      </c>
      <c r="J3149" t="s">
        <v>33</v>
      </c>
      <c r="K3149" t="s">
        <v>34</v>
      </c>
      <c r="L3149" t="s">
        <v>34</v>
      </c>
      <c r="M3149" s="3">
        <v>0</v>
      </c>
      <c r="N3149" s="2">
        <v>44403.708333333336</v>
      </c>
      <c r="O3149" t="s">
        <v>35</v>
      </c>
      <c r="P3149" t="s">
        <v>36</v>
      </c>
      <c r="Q3149">
        <v>365</v>
      </c>
      <c r="R3149" t="s">
        <v>37</v>
      </c>
      <c r="S3149" t="s">
        <v>2323</v>
      </c>
      <c r="T3149">
        <v>0</v>
      </c>
      <c r="U3149" t="s">
        <v>35</v>
      </c>
      <c r="V3149" s="2">
        <v>44421.541666666664</v>
      </c>
      <c r="W3149" t="s">
        <v>33</v>
      </c>
      <c r="X3149" t="s">
        <v>549</v>
      </c>
      <c r="Y3149" t="s">
        <v>40</v>
      </c>
    </row>
    <row r="3150" spans="1:25" x14ac:dyDescent="0.3">
      <c r="A3150" t="s">
        <v>11350</v>
      </c>
      <c r="B3150" s="1">
        <v>44833</v>
      </c>
      <c r="C3150" t="s">
        <v>11351</v>
      </c>
      <c r="D3150" t="s">
        <v>11352</v>
      </c>
      <c r="E3150" t="s">
        <v>11353</v>
      </c>
      <c r="F3150" t="s">
        <v>29</v>
      </c>
      <c r="G3150" t="s">
        <v>30</v>
      </c>
      <c r="H3150" t="s">
        <v>395</v>
      </c>
      <c r="I3150" t="s">
        <v>54</v>
      </c>
      <c r="J3150" t="s">
        <v>33</v>
      </c>
      <c r="K3150" t="s">
        <v>34</v>
      </c>
      <c r="L3150" t="s">
        <v>34</v>
      </c>
      <c r="M3150" s="3">
        <v>48000000</v>
      </c>
      <c r="N3150" s="2">
        <v>44643.666666666664</v>
      </c>
      <c r="O3150" t="s">
        <v>35</v>
      </c>
      <c r="P3150" t="s">
        <v>36</v>
      </c>
      <c r="Q3150">
        <v>90</v>
      </c>
      <c r="R3150" t="s">
        <v>37</v>
      </c>
      <c r="S3150" t="s">
        <v>2323</v>
      </c>
      <c r="T3150">
        <v>0</v>
      </c>
      <c r="U3150" t="s">
        <v>35</v>
      </c>
      <c r="V3150" s="2">
        <v>44662.583333333336</v>
      </c>
      <c r="W3150" t="s">
        <v>33</v>
      </c>
      <c r="X3150" t="s">
        <v>80</v>
      </c>
      <c r="Y3150" t="s">
        <v>40</v>
      </c>
    </row>
    <row r="3151" spans="1:25" x14ac:dyDescent="0.3">
      <c r="A3151" t="s">
        <v>11354</v>
      </c>
      <c r="B3151" s="1">
        <v>44833</v>
      </c>
      <c r="C3151" t="s">
        <v>11355</v>
      </c>
      <c r="D3151" t="s">
        <v>11356</v>
      </c>
      <c r="E3151" t="s">
        <v>11357</v>
      </c>
      <c r="F3151" t="s">
        <v>29</v>
      </c>
      <c r="G3151" t="s">
        <v>30</v>
      </c>
      <c r="H3151" t="s">
        <v>31</v>
      </c>
      <c r="I3151" t="s">
        <v>32</v>
      </c>
      <c r="J3151" t="s">
        <v>33</v>
      </c>
      <c r="K3151" t="s">
        <v>34</v>
      </c>
      <c r="L3151" t="s">
        <v>34</v>
      </c>
      <c r="M3151" s="3">
        <v>30567990</v>
      </c>
      <c r="N3151" s="2">
        <v>44431.416666666664</v>
      </c>
      <c r="O3151" t="s">
        <v>35</v>
      </c>
      <c r="P3151" t="s">
        <v>36</v>
      </c>
      <c r="Q3151">
        <v>180</v>
      </c>
      <c r="R3151" t="s">
        <v>37</v>
      </c>
      <c r="S3151" t="s">
        <v>69</v>
      </c>
      <c r="T3151">
        <v>0</v>
      </c>
      <c r="U3151" t="s">
        <v>35</v>
      </c>
      <c r="V3151" s="2">
        <v>44452.541666666664</v>
      </c>
      <c r="W3151" t="s">
        <v>33</v>
      </c>
      <c r="X3151" t="s">
        <v>39</v>
      </c>
      <c r="Y3151" t="s">
        <v>40</v>
      </c>
    </row>
    <row r="3152" spans="1:25" x14ac:dyDescent="0.3">
      <c r="A3152" t="s">
        <v>11358</v>
      </c>
      <c r="B3152" s="1">
        <v>44833</v>
      </c>
      <c r="C3152" t="s">
        <v>11359</v>
      </c>
      <c r="D3152" t="s">
        <v>4161</v>
      </c>
      <c r="E3152" t="s">
        <v>11360</v>
      </c>
      <c r="F3152" t="s">
        <v>29</v>
      </c>
      <c r="G3152" t="s">
        <v>30</v>
      </c>
      <c r="H3152" t="s">
        <v>29</v>
      </c>
      <c r="I3152" t="s">
        <v>54</v>
      </c>
      <c r="J3152" t="s">
        <v>33</v>
      </c>
      <c r="K3152" t="s">
        <v>34</v>
      </c>
      <c r="L3152" t="s">
        <v>287</v>
      </c>
      <c r="M3152" s="3">
        <v>6000000</v>
      </c>
      <c r="N3152" s="2">
        <v>44480.583333333336</v>
      </c>
      <c r="O3152" t="s">
        <v>35</v>
      </c>
      <c r="P3152" t="s">
        <v>36</v>
      </c>
      <c r="Q3152">
        <v>45</v>
      </c>
      <c r="R3152" t="s">
        <v>260</v>
      </c>
      <c r="S3152" t="s">
        <v>2019</v>
      </c>
      <c r="T3152">
        <v>0</v>
      </c>
      <c r="U3152" t="s">
        <v>35</v>
      </c>
      <c r="V3152" s="2">
        <v>44525.583333333336</v>
      </c>
      <c r="W3152" t="s">
        <v>33</v>
      </c>
      <c r="X3152" t="s">
        <v>996</v>
      </c>
      <c r="Y3152" t="s">
        <v>40</v>
      </c>
    </row>
    <row r="3153" spans="1:25" x14ac:dyDescent="0.3">
      <c r="A3153" t="s">
        <v>11361</v>
      </c>
      <c r="B3153" s="1">
        <v>44833</v>
      </c>
      <c r="C3153" t="s">
        <v>11362</v>
      </c>
      <c r="D3153" t="s">
        <v>11363</v>
      </c>
      <c r="E3153" t="s">
        <v>11364</v>
      </c>
      <c r="F3153" t="s">
        <v>60</v>
      </c>
      <c r="G3153" t="s">
        <v>30</v>
      </c>
      <c r="H3153" t="s">
        <v>61</v>
      </c>
      <c r="I3153" t="s">
        <v>62</v>
      </c>
      <c r="J3153" t="s">
        <v>33</v>
      </c>
      <c r="K3153" t="s">
        <v>34</v>
      </c>
      <c r="L3153" t="s">
        <v>34</v>
      </c>
      <c r="M3153" s="3">
        <v>9200000</v>
      </c>
      <c r="N3153" s="2">
        <v>44560.708333333336</v>
      </c>
      <c r="O3153" t="s">
        <v>35</v>
      </c>
      <c r="P3153" t="s">
        <v>36</v>
      </c>
      <c r="Q3153">
        <v>90</v>
      </c>
      <c r="R3153" t="s">
        <v>37</v>
      </c>
      <c r="S3153" t="s">
        <v>69</v>
      </c>
      <c r="T3153">
        <v>0</v>
      </c>
      <c r="U3153" t="s">
        <v>35</v>
      </c>
      <c r="V3153" s="2">
        <v>44581.625</v>
      </c>
      <c r="W3153" t="s">
        <v>33</v>
      </c>
      <c r="X3153" t="s">
        <v>63</v>
      </c>
      <c r="Y3153" t="s">
        <v>40</v>
      </c>
    </row>
    <row r="3154" spans="1:25" x14ac:dyDescent="0.3">
      <c r="A3154" t="s">
        <v>11365</v>
      </c>
      <c r="B3154" s="1">
        <v>44833</v>
      </c>
      <c r="C3154" t="s">
        <v>11366</v>
      </c>
      <c r="D3154" t="s">
        <v>11367</v>
      </c>
      <c r="E3154" t="s">
        <v>11368</v>
      </c>
      <c r="F3154" t="s">
        <v>29</v>
      </c>
      <c r="G3154" t="s">
        <v>30</v>
      </c>
      <c r="H3154" t="s">
        <v>29</v>
      </c>
      <c r="I3154" t="s">
        <v>32</v>
      </c>
      <c r="J3154" t="s">
        <v>33</v>
      </c>
      <c r="K3154" t="s">
        <v>34</v>
      </c>
      <c r="L3154" t="s">
        <v>34</v>
      </c>
      <c r="M3154" s="3">
        <v>9975042</v>
      </c>
      <c r="N3154" s="2">
        <v>44318.4375</v>
      </c>
      <c r="O3154" t="s">
        <v>35</v>
      </c>
      <c r="P3154" t="s">
        <v>36</v>
      </c>
      <c r="Q3154">
        <v>180</v>
      </c>
      <c r="R3154" t="s">
        <v>37</v>
      </c>
      <c r="S3154" t="s">
        <v>495</v>
      </c>
      <c r="T3154">
        <v>1</v>
      </c>
      <c r="U3154" t="s">
        <v>35</v>
      </c>
      <c r="V3154" s="2">
        <v>44243.645833333336</v>
      </c>
      <c r="W3154" t="s">
        <v>33</v>
      </c>
      <c r="X3154" t="s">
        <v>296</v>
      </c>
      <c r="Y3154" t="s">
        <v>40</v>
      </c>
    </row>
    <row r="3155" spans="1:25" x14ac:dyDescent="0.3">
      <c r="A3155" t="s">
        <v>11369</v>
      </c>
      <c r="B3155" s="1">
        <v>44833</v>
      </c>
      <c r="C3155" t="s">
        <v>11370</v>
      </c>
      <c r="D3155" t="s">
        <v>5337</v>
      </c>
      <c r="E3155" t="s">
        <v>11371</v>
      </c>
      <c r="F3155" t="s">
        <v>253</v>
      </c>
      <c r="G3155" t="s">
        <v>30</v>
      </c>
      <c r="H3155" t="s">
        <v>61</v>
      </c>
      <c r="I3155" t="s">
        <v>286</v>
      </c>
      <c r="J3155" t="s">
        <v>33</v>
      </c>
      <c r="K3155" t="s">
        <v>34</v>
      </c>
      <c r="L3155" t="s">
        <v>34</v>
      </c>
      <c r="M3155" s="3">
        <v>0</v>
      </c>
      <c r="N3155" s="2">
        <v>44613.375</v>
      </c>
      <c r="O3155" t="s">
        <v>35</v>
      </c>
      <c r="P3155" t="s">
        <v>36</v>
      </c>
      <c r="Q3155">
        <v>90</v>
      </c>
      <c r="R3155" t="s">
        <v>37</v>
      </c>
      <c r="S3155" t="s">
        <v>2019</v>
      </c>
      <c r="T3155">
        <v>0</v>
      </c>
      <c r="U3155" t="s">
        <v>35</v>
      </c>
      <c r="V3155" s="2">
        <v>44634.625</v>
      </c>
      <c r="W3155" t="s">
        <v>33</v>
      </c>
      <c r="X3155" t="s">
        <v>63</v>
      </c>
      <c r="Y3155" t="s">
        <v>40</v>
      </c>
    </row>
    <row r="3156" spans="1:25" x14ac:dyDescent="0.3">
      <c r="A3156" t="s">
        <v>11372</v>
      </c>
      <c r="B3156" s="1">
        <v>44833</v>
      </c>
      <c r="C3156" t="s">
        <v>11373</v>
      </c>
      <c r="D3156" t="s">
        <v>11374</v>
      </c>
      <c r="E3156" t="s">
        <v>11375</v>
      </c>
      <c r="F3156" t="s">
        <v>29</v>
      </c>
      <c r="G3156" t="s">
        <v>30</v>
      </c>
      <c r="H3156" t="s">
        <v>31</v>
      </c>
      <c r="I3156" t="s">
        <v>49</v>
      </c>
      <c r="J3156" t="s">
        <v>33</v>
      </c>
      <c r="K3156" t="s">
        <v>34</v>
      </c>
      <c r="L3156" t="s">
        <v>34</v>
      </c>
      <c r="M3156" s="3">
        <v>3485159</v>
      </c>
      <c r="N3156" s="2">
        <v>44551.520833333336</v>
      </c>
      <c r="O3156" t="s">
        <v>35</v>
      </c>
      <c r="P3156" t="s">
        <v>36</v>
      </c>
      <c r="Q3156">
        <v>225</v>
      </c>
      <c r="R3156" t="s">
        <v>149</v>
      </c>
      <c r="S3156" t="s">
        <v>55</v>
      </c>
      <c r="T3156">
        <v>0</v>
      </c>
      <c r="U3156" t="s">
        <v>35</v>
      </c>
      <c r="V3156" s="2">
        <v>44560.583333333336</v>
      </c>
      <c r="W3156" t="s">
        <v>33</v>
      </c>
      <c r="X3156" t="s">
        <v>50</v>
      </c>
      <c r="Y3156" t="s">
        <v>40</v>
      </c>
    </row>
    <row r="3157" spans="1:25" x14ac:dyDescent="0.3">
      <c r="A3157" t="s">
        <v>11376</v>
      </c>
      <c r="B3157" s="1">
        <v>44833</v>
      </c>
      <c r="C3157" t="s">
        <v>11377</v>
      </c>
      <c r="D3157" t="s">
        <v>11378</v>
      </c>
      <c r="E3157" t="s">
        <v>11379</v>
      </c>
      <c r="F3157" t="s">
        <v>60</v>
      </c>
      <c r="G3157" t="s">
        <v>30</v>
      </c>
      <c r="H3157" t="s">
        <v>31</v>
      </c>
      <c r="I3157" t="s">
        <v>1964</v>
      </c>
      <c r="J3157" t="s">
        <v>33</v>
      </c>
      <c r="K3157" t="s">
        <v>34</v>
      </c>
      <c r="L3157" t="s">
        <v>34</v>
      </c>
      <c r="M3157" s="3">
        <v>0</v>
      </c>
      <c r="N3157" s="2">
        <v>44585.75</v>
      </c>
      <c r="O3157" t="s">
        <v>35</v>
      </c>
      <c r="P3157" t="s">
        <v>36</v>
      </c>
      <c r="Q3157">
        <v>180</v>
      </c>
      <c r="R3157" t="s">
        <v>149</v>
      </c>
      <c r="S3157" t="s">
        <v>2019</v>
      </c>
      <c r="T3157">
        <v>0</v>
      </c>
      <c r="U3157" t="s">
        <v>35</v>
      </c>
      <c r="V3157" s="2">
        <v>44607.625</v>
      </c>
      <c r="W3157" t="s">
        <v>33</v>
      </c>
      <c r="X3157" t="s">
        <v>150</v>
      </c>
      <c r="Y3157" t="s">
        <v>40</v>
      </c>
    </row>
    <row r="3158" spans="1:25" x14ac:dyDescent="0.3">
      <c r="A3158" t="s">
        <v>11380</v>
      </c>
      <c r="B3158" s="1">
        <v>44833</v>
      </c>
      <c r="C3158" t="s">
        <v>11381</v>
      </c>
      <c r="D3158" t="s">
        <v>11382</v>
      </c>
      <c r="E3158" t="s">
        <v>11383</v>
      </c>
      <c r="F3158" t="s">
        <v>29</v>
      </c>
      <c r="G3158" t="s">
        <v>30</v>
      </c>
      <c r="H3158" t="s">
        <v>31</v>
      </c>
      <c r="I3158" t="s">
        <v>49</v>
      </c>
      <c r="J3158" t="s">
        <v>33</v>
      </c>
      <c r="K3158" t="s">
        <v>34</v>
      </c>
      <c r="L3158" t="s">
        <v>34</v>
      </c>
      <c r="M3158" s="3">
        <v>120000000</v>
      </c>
      <c r="N3158" s="2">
        <v>44611.583333333336</v>
      </c>
      <c r="O3158" t="s">
        <v>35</v>
      </c>
      <c r="P3158" t="s">
        <v>36</v>
      </c>
      <c r="Q3158">
        <v>180</v>
      </c>
      <c r="R3158" t="s">
        <v>37</v>
      </c>
      <c r="S3158" t="s">
        <v>55</v>
      </c>
      <c r="T3158">
        <v>0</v>
      </c>
      <c r="U3158" t="s">
        <v>35</v>
      </c>
      <c r="V3158" s="2">
        <v>44631.5</v>
      </c>
      <c r="W3158" t="s">
        <v>33</v>
      </c>
      <c r="X3158" t="s">
        <v>512</v>
      </c>
      <c r="Y3158" t="s">
        <v>40</v>
      </c>
    </row>
    <row r="3159" spans="1:25" x14ac:dyDescent="0.3">
      <c r="A3159" t="s">
        <v>11384</v>
      </c>
      <c r="B3159" s="1">
        <v>44833</v>
      </c>
      <c r="C3159" t="s">
        <v>11385</v>
      </c>
      <c r="D3159" t="s">
        <v>11386</v>
      </c>
      <c r="E3159" t="s">
        <v>11387</v>
      </c>
      <c r="F3159" t="s">
        <v>29</v>
      </c>
      <c r="G3159" t="s">
        <v>30</v>
      </c>
      <c r="H3159" t="s">
        <v>29</v>
      </c>
      <c r="I3159" t="s">
        <v>54</v>
      </c>
      <c r="J3159" t="s">
        <v>33</v>
      </c>
      <c r="K3159" t="s">
        <v>34</v>
      </c>
      <c r="L3159" t="s">
        <v>34</v>
      </c>
      <c r="M3159" s="3">
        <v>214459518</v>
      </c>
      <c r="N3159" s="2">
        <v>44547.75</v>
      </c>
      <c r="O3159" t="s">
        <v>35</v>
      </c>
      <c r="P3159" t="s">
        <v>36</v>
      </c>
      <c r="Q3159">
        <v>180</v>
      </c>
      <c r="R3159" t="s">
        <v>149</v>
      </c>
      <c r="S3159" t="s">
        <v>495</v>
      </c>
      <c r="T3159">
        <v>1</v>
      </c>
      <c r="U3159" t="s">
        <v>35</v>
      </c>
      <c r="V3159" s="2">
        <v>44569.583333333336</v>
      </c>
      <c r="W3159" t="s">
        <v>33</v>
      </c>
      <c r="X3159" t="s">
        <v>155</v>
      </c>
      <c r="Y3159" t="s">
        <v>40</v>
      </c>
    </row>
    <row r="3160" spans="1:25" x14ac:dyDescent="0.3">
      <c r="A3160" t="s">
        <v>11388</v>
      </c>
      <c r="B3160" s="1">
        <v>44833</v>
      </c>
      <c r="C3160" t="s">
        <v>11389</v>
      </c>
      <c r="D3160" t="s">
        <v>3545</v>
      </c>
      <c r="E3160" t="s">
        <v>11083</v>
      </c>
      <c r="F3160" t="s">
        <v>29</v>
      </c>
      <c r="G3160" t="s">
        <v>30</v>
      </c>
      <c r="H3160" t="s">
        <v>3547</v>
      </c>
      <c r="I3160" t="s">
        <v>54</v>
      </c>
      <c r="J3160" t="s">
        <v>33</v>
      </c>
      <c r="K3160" t="s">
        <v>34</v>
      </c>
      <c r="L3160" t="s">
        <v>34</v>
      </c>
      <c r="M3160" s="3">
        <v>5949452</v>
      </c>
      <c r="N3160" s="2">
        <v>44620.666666666664</v>
      </c>
      <c r="O3160" t="s">
        <v>35</v>
      </c>
      <c r="P3160" t="s">
        <v>36</v>
      </c>
      <c r="Q3160">
        <v>30</v>
      </c>
      <c r="R3160" t="s">
        <v>149</v>
      </c>
      <c r="S3160" t="s">
        <v>2019</v>
      </c>
      <c r="T3160">
        <v>0</v>
      </c>
      <c r="U3160" t="s">
        <v>35</v>
      </c>
      <c r="V3160" s="2">
        <v>44655.458333333336</v>
      </c>
      <c r="W3160" t="s">
        <v>33</v>
      </c>
      <c r="X3160" t="s">
        <v>189</v>
      </c>
      <c r="Y3160" t="s">
        <v>40</v>
      </c>
    </row>
    <row r="3161" spans="1:25" x14ac:dyDescent="0.3">
      <c r="A3161" t="s">
        <v>11390</v>
      </c>
      <c r="B3161" s="1">
        <v>44833</v>
      </c>
      <c r="C3161" t="s">
        <v>11391</v>
      </c>
      <c r="D3161" t="s">
        <v>11392</v>
      </c>
      <c r="E3161" t="s">
        <v>11393</v>
      </c>
      <c r="F3161" t="s">
        <v>29</v>
      </c>
      <c r="G3161" t="s">
        <v>30</v>
      </c>
      <c r="H3161" t="s">
        <v>29</v>
      </c>
      <c r="I3161" t="s">
        <v>209</v>
      </c>
      <c r="J3161" t="s">
        <v>33</v>
      </c>
      <c r="K3161" t="s">
        <v>34</v>
      </c>
      <c r="L3161" t="s">
        <v>34</v>
      </c>
      <c r="M3161" s="3">
        <v>0</v>
      </c>
      <c r="N3161" s="2">
        <v>44565.375</v>
      </c>
      <c r="O3161" t="s">
        <v>35</v>
      </c>
      <c r="P3161" t="s">
        <v>36</v>
      </c>
      <c r="Q3161">
        <v>180</v>
      </c>
      <c r="R3161" t="s">
        <v>149</v>
      </c>
      <c r="S3161" t="s">
        <v>44</v>
      </c>
      <c r="T3161">
        <v>0</v>
      </c>
      <c r="U3161" t="s">
        <v>35</v>
      </c>
      <c r="V3161" s="2">
        <v>44688.625</v>
      </c>
      <c r="W3161" t="s">
        <v>33</v>
      </c>
      <c r="X3161" t="s">
        <v>543</v>
      </c>
      <c r="Y3161" t="s">
        <v>40</v>
      </c>
    </row>
    <row r="3162" spans="1:25" x14ac:dyDescent="0.3">
      <c r="A3162" t="s">
        <v>11394</v>
      </c>
      <c r="B3162" s="1">
        <v>44833</v>
      </c>
      <c r="C3162" t="s">
        <v>11395</v>
      </c>
      <c r="D3162" t="s">
        <v>27</v>
      </c>
      <c r="E3162" t="s">
        <v>11396</v>
      </c>
      <c r="F3162" t="s">
        <v>29</v>
      </c>
      <c r="G3162" t="s">
        <v>30</v>
      </c>
      <c r="H3162" t="s">
        <v>31</v>
      </c>
      <c r="I3162" t="s">
        <v>32</v>
      </c>
      <c r="J3162" t="s">
        <v>33</v>
      </c>
      <c r="K3162" t="s">
        <v>34</v>
      </c>
      <c r="L3162" t="s">
        <v>34</v>
      </c>
      <c r="M3162" s="3">
        <v>0</v>
      </c>
      <c r="N3162" s="2">
        <v>44287.4375</v>
      </c>
      <c r="O3162" t="s">
        <v>35</v>
      </c>
      <c r="P3162" t="s">
        <v>36</v>
      </c>
      <c r="Q3162">
        <v>180</v>
      </c>
      <c r="R3162" t="s">
        <v>37</v>
      </c>
      <c r="S3162" t="s">
        <v>495</v>
      </c>
      <c r="T3162">
        <v>2</v>
      </c>
      <c r="U3162" t="s">
        <v>35</v>
      </c>
      <c r="V3162" s="2">
        <v>44215.458333333336</v>
      </c>
      <c r="W3162" t="s">
        <v>33</v>
      </c>
      <c r="X3162" t="s">
        <v>39</v>
      </c>
      <c r="Y3162" t="s">
        <v>40</v>
      </c>
    </row>
    <row r="3163" spans="1:25" x14ac:dyDescent="0.3">
      <c r="A3163" t="s">
        <v>11397</v>
      </c>
      <c r="B3163" s="1">
        <v>44833</v>
      </c>
      <c r="C3163" t="s">
        <v>11398</v>
      </c>
      <c r="D3163" t="s">
        <v>11399</v>
      </c>
      <c r="E3163" t="s">
        <v>11400</v>
      </c>
      <c r="F3163" t="s">
        <v>60</v>
      </c>
      <c r="G3163" t="s">
        <v>30</v>
      </c>
      <c r="H3163" t="s">
        <v>61</v>
      </c>
      <c r="I3163" t="s">
        <v>2191</v>
      </c>
      <c r="J3163" t="s">
        <v>33</v>
      </c>
      <c r="K3163" t="s">
        <v>34</v>
      </c>
      <c r="L3163" t="s">
        <v>34</v>
      </c>
      <c r="M3163" s="3">
        <v>0</v>
      </c>
      <c r="N3163" s="2">
        <v>44333.375</v>
      </c>
      <c r="O3163" t="s">
        <v>35</v>
      </c>
      <c r="P3163" t="s">
        <v>36</v>
      </c>
      <c r="Q3163">
        <v>365</v>
      </c>
      <c r="R3163" t="s">
        <v>149</v>
      </c>
      <c r="S3163" t="s">
        <v>2019</v>
      </c>
      <c r="T3163">
        <v>0</v>
      </c>
      <c r="U3163" t="s">
        <v>35</v>
      </c>
      <c r="V3163" s="2">
        <v>44361.604166666664</v>
      </c>
      <c r="W3163" t="s">
        <v>33</v>
      </c>
      <c r="X3163" t="s">
        <v>2133</v>
      </c>
      <c r="Y3163" t="s">
        <v>40</v>
      </c>
    </row>
    <row r="3164" spans="1:25" x14ac:dyDescent="0.3">
      <c r="A3164" t="s">
        <v>11401</v>
      </c>
      <c r="B3164" s="1">
        <v>44833</v>
      </c>
      <c r="C3164" t="s">
        <v>11402</v>
      </c>
      <c r="D3164" t="s">
        <v>11403</v>
      </c>
      <c r="E3164" t="s">
        <v>11404</v>
      </c>
      <c r="F3164" t="s">
        <v>60</v>
      </c>
      <c r="G3164" t="s">
        <v>30</v>
      </c>
      <c r="H3164" t="s">
        <v>31</v>
      </c>
      <c r="I3164" t="s">
        <v>2173</v>
      </c>
      <c r="J3164" t="s">
        <v>33</v>
      </c>
      <c r="K3164" t="s">
        <v>34</v>
      </c>
      <c r="L3164" t="s">
        <v>34</v>
      </c>
      <c r="M3164" s="3">
        <v>0</v>
      </c>
      <c r="N3164" s="2">
        <v>44403.416666666664</v>
      </c>
      <c r="O3164" t="s">
        <v>35</v>
      </c>
      <c r="P3164" t="s">
        <v>36</v>
      </c>
      <c r="Q3164">
        <v>240</v>
      </c>
      <c r="R3164" t="s">
        <v>149</v>
      </c>
      <c r="S3164" t="s">
        <v>495</v>
      </c>
      <c r="T3164">
        <v>4</v>
      </c>
      <c r="U3164" t="s">
        <v>35</v>
      </c>
      <c r="V3164" s="2">
        <v>44420.625</v>
      </c>
      <c r="W3164" t="s">
        <v>33</v>
      </c>
      <c r="X3164" t="s">
        <v>2133</v>
      </c>
      <c r="Y3164" t="s">
        <v>40</v>
      </c>
    </row>
    <row r="3165" spans="1:25" x14ac:dyDescent="0.3">
      <c r="A3165" t="s">
        <v>11405</v>
      </c>
      <c r="B3165" s="1">
        <v>44833</v>
      </c>
      <c r="C3165" t="s">
        <v>11406</v>
      </c>
      <c r="D3165" t="s">
        <v>11407</v>
      </c>
      <c r="E3165" t="s">
        <v>11408</v>
      </c>
      <c r="F3165" t="s">
        <v>29</v>
      </c>
      <c r="G3165" t="s">
        <v>30</v>
      </c>
      <c r="H3165" t="s">
        <v>29</v>
      </c>
      <c r="I3165" t="s">
        <v>54</v>
      </c>
      <c r="J3165" t="s">
        <v>33</v>
      </c>
      <c r="K3165" t="s">
        <v>34</v>
      </c>
      <c r="L3165" t="s">
        <v>34</v>
      </c>
      <c r="M3165" s="3">
        <v>109807525</v>
      </c>
      <c r="N3165" s="2">
        <v>44530.75</v>
      </c>
      <c r="O3165" t="s">
        <v>35</v>
      </c>
      <c r="P3165" t="s">
        <v>36</v>
      </c>
      <c r="Q3165">
        <v>180</v>
      </c>
      <c r="R3165" t="s">
        <v>149</v>
      </c>
      <c r="S3165" t="s">
        <v>495</v>
      </c>
      <c r="T3165">
        <v>1</v>
      </c>
      <c r="U3165" t="s">
        <v>35</v>
      </c>
      <c r="V3165" s="2">
        <v>44537.625</v>
      </c>
      <c r="W3165" t="s">
        <v>33</v>
      </c>
      <c r="X3165" t="s">
        <v>155</v>
      </c>
      <c r="Y3165" t="s">
        <v>40</v>
      </c>
    </row>
    <row r="3166" spans="1:25" x14ac:dyDescent="0.3">
      <c r="A3166" t="s">
        <v>11409</v>
      </c>
      <c r="B3166" s="1">
        <v>44833</v>
      </c>
      <c r="C3166" t="s">
        <v>11410</v>
      </c>
      <c r="D3166" t="s">
        <v>2216</v>
      </c>
      <c r="E3166" t="s">
        <v>11411</v>
      </c>
      <c r="F3166" t="s">
        <v>29</v>
      </c>
      <c r="G3166" t="s">
        <v>30</v>
      </c>
      <c r="H3166" t="s">
        <v>31</v>
      </c>
      <c r="I3166" t="s">
        <v>54</v>
      </c>
      <c r="J3166" t="s">
        <v>33</v>
      </c>
      <c r="K3166" t="s">
        <v>34</v>
      </c>
      <c r="L3166" t="s">
        <v>34</v>
      </c>
      <c r="M3166" s="3">
        <v>40962000</v>
      </c>
      <c r="N3166" s="2">
        <v>44559.75</v>
      </c>
      <c r="O3166" t="s">
        <v>35</v>
      </c>
      <c r="P3166" t="s">
        <v>36</v>
      </c>
      <c r="Q3166">
        <v>180</v>
      </c>
      <c r="R3166" t="s">
        <v>37</v>
      </c>
      <c r="S3166" t="s">
        <v>441</v>
      </c>
      <c r="T3166">
        <v>0</v>
      </c>
      <c r="U3166" t="s">
        <v>35</v>
      </c>
      <c r="V3166" s="2">
        <v>44580.604166666664</v>
      </c>
      <c r="W3166" t="s">
        <v>33</v>
      </c>
      <c r="X3166" t="s">
        <v>39</v>
      </c>
      <c r="Y3166" t="s">
        <v>40</v>
      </c>
    </row>
    <row r="3167" spans="1:25" x14ac:dyDescent="0.3">
      <c r="A3167" t="s">
        <v>11412</v>
      </c>
      <c r="B3167" s="1">
        <v>44833</v>
      </c>
      <c r="C3167" t="s">
        <v>11413</v>
      </c>
      <c r="D3167" t="s">
        <v>11414</v>
      </c>
      <c r="E3167" t="s">
        <v>11415</v>
      </c>
      <c r="F3167" t="s">
        <v>60</v>
      </c>
      <c r="G3167" t="s">
        <v>30</v>
      </c>
      <c r="H3167" t="s">
        <v>61</v>
      </c>
      <c r="I3167" t="s">
        <v>1670</v>
      </c>
      <c r="J3167" t="s">
        <v>33</v>
      </c>
      <c r="K3167" t="s">
        <v>34</v>
      </c>
      <c r="L3167" t="s">
        <v>34</v>
      </c>
      <c r="M3167" s="3">
        <v>0</v>
      </c>
      <c r="N3167" s="2">
        <v>44309.770833333336</v>
      </c>
      <c r="O3167" t="s">
        <v>35</v>
      </c>
      <c r="P3167" t="s">
        <v>36</v>
      </c>
      <c r="Q3167">
        <v>120</v>
      </c>
      <c r="R3167" t="s">
        <v>260</v>
      </c>
      <c r="S3167" t="s">
        <v>44</v>
      </c>
      <c r="T3167">
        <v>0</v>
      </c>
      <c r="U3167" t="s">
        <v>35</v>
      </c>
      <c r="V3167" s="2">
        <v>44313.583333333336</v>
      </c>
      <c r="W3167" t="s">
        <v>33</v>
      </c>
      <c r="X3167" t="s">
        <v>50</v>
      </c>
      <c r="Y3167" t="s">
        <v>40</v>
      </c>
    </row>
    <row r="3168" spans="1:25" x14ac:dyDescent="0.3">
      <c r="A3168" t="s">
        <v>11416</v>
      </c>
      <c r="B3168" s="1">
        <v>44833</v>
      </c>
      <c r="C3168" t="s">
        <v>11417</v>
      </c>
      <c r="D3168" t="s">
        <v>11418</v>
      </c>
      <c r="E3168" t="s">
        <v>11419</v>
      </c>
      <c r="F3168" t="s">
        <v>29</v>
      </c>
      <c r="G3168" t="s">
        <v>30</v>
      </c>
      <c r="H3168" t="s">
        <v>29</v>
      </c>
      <c r="I3168" t="s">
        <v>32</v>
      </c>
      <c r="J3168" t="s">
        <v>33</v>
      </c>
      <c r="K3168" t="s">
        <v>34</v>
      </c>
      <c r="L3168" t="s">
        <v>34</v>
      </c>
      <c r="M3168" s="3">
        <v>10499880</v>
      </c>
      <c r="N3168" s="2">
        <v>44410.375</v>
      </c>
      <c r="O3168" t="s">
        <v>35</v>
      </c>
      <c r="P3168" t="s">
        <v>36</v>
      </c>
      <c r="Q3168">
        <v>180</v>
      </c>
      <c r="R3168" t="s">
        <v>37</v>
      </c>
      <c r="S3168" t="s">
        <v>495</v>
      </c>
      <c r="T3168">
        <v>1</v>
      </c>
      <c r="U3168" t="s">
        <v>35</v>
      </c>
      <c r="V3168" s="2">
        <v>44245.645833333336</v>
      </c>
      <c r="W3168" t="s">
        <v>33</v>
      </c>
      <c r="X3168" t="s">
        <v>296</v>
      </c>
      <c r="Y3168" t="s">
        <v>40</v>
      </c>
    </row>
    <row r="3169" spans="1:25" x14ac:dyDescent="0.3">
      <c r="A3169" t="s">
        <v>11420</v>
      </c>
      <c r="B3169" s="1">
        <v>44833</v>
      </c>
      <c r="C3169" t="s">
        <v>11421</v>
      </c>
      <c r="D3169" t="s">
        <v>6594</v>
      </c>
      <c r="E3169" t="s">
        <v>11422</v>
      </c>
      <c r="F3169" t="s">
        <v>29</v>
      </c>
      <c r="G3169" t="s">
        <v>30</v>
      </c>
      <c r="H3169" t="s">
        <v>29</v>
      </c>
      <c r="I3169" t="s">
        <v>54</v>
      </c>
      <c r="J3169" t="s">
        <v>33</v>
      </c>
      <c r="K3169" t="s">
        <v>34</v>
      </c>
      <c r="L3169" t="s">
        <v>34</v>
      </c>
      <c r="M3169" s="3">
        <v>6000000</v>
      </c>
      <c r="N3169" s="2">
        <v>44645.583333333336</v>
      </c>
      <c r="O3169" t="s">
        <v>35</v>
      </c>
      <c r="P3169" t="s">
        <v>36</v>
      </c>
      <c r="Q3169">
        <v>45</v>
      </c>
      <c r="R3169" t="s">
        <v>260</v>
      </c>
      <c r="S3169" t="s">
        <v>2019</v>
      </c>
      <c r="T3169">
        <v>0</v>
      </c>
      <c r="U3169" t="s">
        <v>35</v>
      </c>
      <c r="V3169" s="2">
        <v>44663.416666666664</v>
      </c>
      <c r="W3169" t="s">
        <v>33</v>
      </c>
      <c r="X3169" t="s">
        <v>996</v>
      </c>
      <c r="Y3169" t="s">
        <v>40</v>
      </c>
    </row>
    <row r="3170" spans="1:25" x14ac:dyDescent="0.3">
      <c r="A3170" t="s">
        <v>11423</v>
      </c>
      <c r="B3170" s="1">
        <v>44833</v>
      </c>
      <c r="C3170" t="s">
        <v>11424</v>
      </c>
      <c r="D3170" t="s">
        <v>7586</v>
      </c>
      <c r="E3170" t="s">
        <v>11425</v>
      </c>
      <c r="F3170" t="s">
        <v>29</v>
      </c>
      <c r="G3170" t="s">
        <v>30</v>
      </c>
      <c r="H3170" t="s">
        <v>31</v>
      </c>
      <c r="I3170" t="s">
        <v>49</v>
      </c>
      <c r="J3170" t="s">
        <v>33</v>
      </c>
      <c r="K3170" t="s">
        <v>34</v>
      </c>
      <c r="L3170" t="s">
        <v>34</v>
      </c>
      <c r="M3170" s="3">
        <v>18801680</v>
      </c>
      <c r="N3170" s="2">
        <v>44419.416666666664</v>
      </c>
      <c r="O3170" t="s">
        <v>35</v>
      </c>
      <c r="P3170" t="s">
        <v>36</v>
      </c>
      <c r="Q3170">
        <v>180</v>
      </c>
      <c r="R3170" t="s">
        <v>37</v>
      </c>
      <c r="S3170" t="s">
        <v>495</v>
      </c>
      <c r="T3170">
        <v>2</v>
      </c>
      <c r="U3170" t="s">
        <v>35</v>
      </c>
      <c r="V3170" s="2">
        <v>44522.583333333336</v>
      </c>
      <c r="W3170" t="s">
        <v>33</v>
      </c>
      <c r="X3170" t="s">
        <v>656</v>
      </c>
      <c r="Y3170" t="s">
        <v>40</v>
      </c>
    </row>
    <row r="3171" spans="1:25" x14ac:dyDescent="0.3">
      <c r="A3171" t="s">
        <v>11426</v>
      </c>
      <c r="B3171" s="1">
        <v>44833</v>
      </c>
      <c r="C3171" t="s">
        <v>11427</v>
      </c>
      <c r="D3171" t="s">
        <v>2082</v>
      </c>
      <c r="E3171" t="s">
        <v>11428</v>
      </c>
      <c r="F3171" t="s">
        <v>29</v>
      </c>
      <c r="G3171" t="s">
        <v>30</v>
      </c>
      <c r="H3171" t="s">
        <v>31</v>
      </c>
      <c r="I3171" t="s">
        <v>54</v>
      </c>
      <c r="J3171" t="s">
        <v>33</v>
      </c>
      <c r="K3171" t="s">
        <v>34</v>
      </c>
      <c r="L3171" t="s">
        <v>34</v>
      </c>
      <c r="M3171" s="3">
        <v>4715166</v>
      </c>
      <c r="N3171" s="2">
        <v>44537.375</v>
      </c>
      <c r="O3171" t="s">
        <v>35</v>
      </c>
      <c r="P3171" t="s">
        <v>36</v>
      </c>
      <c r="Q3171">
        <v>180</v>
      </c>
      <c r="R3171" t="s">
        <v>37</v>
      </c>
      <c r="S3171" t="s">
        <v>495</v>
      </c>
      <c r="T3171">
        <v>3</v>
      </c>
      <c r="U3171" t="s">
        <v>35</v>
      </c>
      <c r="V3171" s="2">
        <v>44398.666666666664</v>
      </c>
      <c r="W3171" t="s">
        <v>33</v>
      </c>
      <c r="X3171" t="s">
        <v>50</v>
      </c>
      <c r="Y3171" t="s">
        <v>40</v>
      </c>
    </row>
    <row r="3172" spans="1:25" x14ac:dyDescent="0.3">
      <c r="A3172" t="s">
        <v>11429</v>
      </c>
      <c r="B3172" s="1">
        <v>44833</v>
      </c>
      <c r="C3172" t="s">
        <v>11430</v>
      </c>
      <c r="D3172" t="s">
        <v>2216</v>
      </c>
      <c r="E3172" t="s">
        <v>11431</v>
      </c>
      <c r="F3172" t="s">
        <v>29</v>
      </c>
      <c r="G3172" t="s">
        <v>30</v>
      </c>
      <c r="H3172" t="s">
        <v>31</v>
      </c>
      <c r="I3172" t="s">
        <v>54</v>
      </c>
      <c r="J3172" t="s">
        <v>33</v>
      </c>
      <c r="K3172" t="s">
        <v>34</v>
      </c>
      <c r="L3172" t="s">
        <v>34</v>
      </c>
      <c r="M3172" s="3">
        <v>32509300</v>
      </c>
      <c r="N3172" s="2">
        <v>44559.75</v>
      </c>
      <c r="O3172" t="s">
        <v>35</v>
      </c>
      <c r="P3172" t="s">
        <v>36</v>
      </c>
      <c r="Q3172">
        <v>180</v>
      </c>
      <c r="R3172" t="s">
        <v>37</v>
      </c>
      <c r="S3172" t="s">
        <v>495</v>
      </c>
      <c r="T3172">
        <v>1</v>
      </c>
      <c r="U3172" t="s">
        <v>35</v>
      </c>
      <c r="V3172" s="2">
        <v>44580.604166666664</v>
      </c>
      <c r="W3172" t="s">
        <v>33</v>
      </c>
      <c r="X3172" t="s">
        <v>39</v>
      </c>
      <c r="Y3172" t="s">
        <v>40</v>
      </c>
    </row>
    <row r="3173" spans="1:25" x14ac:dyDescent="0.3">
      <c r="A3173" t="s">
        <v>11432</v>
      </c>
      <c r="B3173" s="1">
        <v>44833</v>
      </c>
      <c r="C3173" t="s">
        <v>11433</v>
      </c>
      <c r="D3173" t="s">
        <v>11434</v>
      </c>
      <c r="E3173" t="s">
        <v>11435</v>
      </c>
      <c r="F3173" t="s">
        <v>60</v>
      </c>
      <c r="G3173" t="s">
        <v>30</v>
      </c>
      <c r="H3173" t="s">
        <v>61</v>
      </c>
      <c r="I3173" t="s">
        <v>11436</v>
      </c>
      <c r="J3173" t="s">
        <v>33</v>
      </c>
      <c r="K3173" t="s">
        <v>34</v>
      </c>
      <c r="L3173" t="s">
        <v>34</v>
      </c>
      <c r="M3173" s="3">
        <v>0</v>
      </c>
      <c r="N3173" s="2">
        <v>44538.6875</v>
      </c>
      <c r="O3173" t="s">
        <v>35</v>
      </c>
      <c r="P3173" t="s">
        <v>36</v>
      </c>
      <c r="Q3173">
        <v>365</v>
      </c>
      <c r="R3173" t="s">
        <v>37</v>
      </c>
      <c r="S3173" t="s">
        <v>2323</v>
      </c>
      <c r="T3173">
        <v>0</v>
      </c>
      <c r="U3173" t="s">
        <v>35</v>
      </c>
      <c r="V3173" s="2">
        <v>44439.541666666664</v>
      </c>
      <c r="W3173" t="s">
        <v>33</v>
      </c>
      <c r="X3173" t="s">
        <v>549</v>
      </c>
      <c r="Y3173" t="s">
        <v>40</v>
      </c>
    </row>
    <row r="3174" spans="1:25" x14ac:dyDescent="0.3">
      <c r="A3174" t="s">
        <v>11437</v>
      </c>
      <c r="B3174" s="1">
        <v>44833</v>
      </c>
      <c r="C3174" t="s">
        <v>11438</v>
      </c>
      <c r="D3174" t="s">
        <v>11439</v>
      </c>
      <c r="E3174" t="s">
        <v>11440</v>
      </c>
      <c r="F3174" t="s">
        <v>29</v>
      </c>
      <c r="G3174" t="s">
        <v>30</v>
      </c>
      <c r="H3174" t="s">
        <v>29</v>
      </c>
      <c r="I3174" t="s">
        <v>788</v>
      </c>
      <c r="J3174" t="s">
        <v>33</v>
      </c>
      <c r="K3174" t="s">
        <v>34</v>
      </c>
      <c r="L3174" t="s">
        <v>34</v>
      </c>
      <c r="M3174" s="3">
        <v>0</v>
      </c>
      <c r="N3174" s="2">
        <v>44540.458333333336</v>
      </c>
      <c r="O3174" t="s">
        <v>35</v>
      </c>
      <c r="P3174" t="s">
        <v>36</v>
      </c>
      <c r="Q3174">
        <v>180</v>
      </c>
      <c r="R3174" t="s">
        <v>149</v>
      </c>
      <c r="S3174" t="s">
        <v>2019</v>
      </c>
      <c r="T3174">
        <v>0</v>
      </c>
      <c r="U3174" t="s">
        <v>35</v>
      </c>
      <c r="V3174" s="2">
        <v>44505.604166666664</v>
      </c>
      <c r="W3174" t="s">
        <v>33</v>
      </c>
      <c r="X3174" t="s">
        <v>210</v>
      </c>
      <c r="Y3174" t="s">
        <v>40</v>
      </c>
    </row>
    <row r="3175" spans="1:25" x14ac:dyDescent="0.3">
      <c r="A3175" t="s">
        <v>11441</v>
      </c>
      <c r="B3175" s="1">
        <v>44833</v>
      </c>
      <c r="C3175" t="s">
        <v>11442</v>
      </c>
      <c r="D3175" t="s">
        <v>11443</v>
      </c>
      <c r="E3175" t="s">
        <v>11444</v>
      </c>
      <c r="F3175" t="s">
        <v>253</v>
      </c>
      <c r="G3175" t="s">
        <v>30</v>
      </c>
      <c r="H3175" t="s">
        <v>31</v>
      </c>
      <c r="I3175" t="s">
        <v>254</v>
      </c>
      <c r="J3175" t="s">
        <v>33</v>
      </c>
      <c r="K3175" t="s">
        <v>34</v>
      </c>
      <c r="L3175" t="s">
        <v>34</v>
      </c>
      <c r="M3175" s="3">
        <v>0</v>
      </c>
      <c r="N3175" s="2">
        <v>44574.458333333336</v>
      </c>
      <c r="O3175" t="s">
        <v>35</v>
      </c>
      <c r="P3175" t="s">
        <v>36</v>
      </c>
      <c r="Q3175">
        <v>180</v>
      </c>
      <c r="R3175" t="s">
        <v>149</v>
      </c>
      <c r="S3175" t="s">
        <v>38</v>
      </c>
      <c r="T3175">
        <v>0</v>
      </c>
      <c r="U3175" t="s">
        <v>35</v>
      </c>
      <c r="V3175" s="2">
        <v>44622.541666666664</v>
      </c>
      <c r="W3175" t="s">
        <v>33</v>
      </c>
      <c r="X3175" t="s">
        <v>543</v>
      </c>
      <c r="Y3175" t="s">
        <v>40</v>
      </c>
    </row>
    <row r="3176" spans="1:25" x14ac:dyDescent="0.3">
      <c r="A3176" t="s">
        <v>11445</v>
      </c>
      <c r="B3176" s="1">
        <v>44833</v>
      </c>
      <c r="C3176" t="s">
        <v>11446</v>
      </c>
      <c r="D3176" t="s">
        <v>11447</v>
      </c>
      <c r="E3176" t="s">
        <v>11448</v>
      </c>
      <c r="F3176" t="s">
        <v>29</v>
      </c>
      <c r="G3176" t="s">
        <v>30</v>
      </c>
      <c r="H3176" t="s">
        <v>68</v>
      </c>
      <c r="I3176" t="s">
        <v>788</v>
      </c>
      <c r="J3176" t="s">
        <v>33</v>
      </c>
      <c r="K3176" t="s">
        <v>34</v>
      </c>
      <c r="L3176" t="s">
        <v>34</v>
      </c>
      <c r="M3176" s="3">
        <v>85830117</v>
      </c>
      <c r="N3176" s="2">
        <v>44509.625</v>
      </c>
      <c r="O3176" t="s">
        <v>35</v>
      </c>
      <c r="P3176" t="s">
        <v>36</v>
      </c>
      <c r="Q3176">
        <v>180</v>
      </c>
      <c r="R3176" t="s">
        <v>149</v>
      </c>
      <c r="S3176" t="s">
        <v>495</v>
      </c>
      <c r="T3176">
        <v>1</v>
      </c>
      <c r="U3176" t="s">
        <v>35</v>
      </c>
      <c r="V3176" s="2">
        <v>44492.458333333336</v>
      </c>
      <c r="W3176" t="s">
        <v>33</v>
      </c>
      <c r="X3176" t="s">
        <v>2168</v>
      </c>
      <c r="Y3176" t="s">
        <v>40</v>
      </c>
    </row>
    <row r="3177" spans="1:25" x14ac:dyDescent="0.3">
      <c r="A3177" t="s">
        <v>11449</v>
      </c>
      <c r="B3177" s="1">
        <v>44833</v>
      </c>
      <c r="C3177" t="s">
        <v>11450</v>
      </c>
      <c r="D3177" t="s">
        <v>4533</v>
      </c>
      <c r="E3177" t="s">
        <v>4534</v>
      </c>
      <c r="F3177" t="s">
        <v>60</v>
      </c>
      <c r="G3177" t="s">
        <v>30</v>
      </c>
      <c r="H3177" t="s">
        <v>61</v>
      </c>
      <c r="I3177" t="s">
        <v>2771</v>
      </c>
      <c r="J3177" t="s">
        <v>33</v>
      </c>
      <c r="K3177" t="s">
        <v>34</v>
      </c>
      <c r="L3177" t="s">
        <v>34</v>
      </c>
      <c r="M3177" s="3">
        <v>0</v>
      </c>
      <c r="N3177" s="2">
        <v>44544.708333333336</v>
      </c>
      <c r="O3177" t="s">
        <v>35</v>
      </c>
      <c r="P3177" t="s">
        <v>36</v>
      </c>
      <c r="Q3177">
        <v>180</v>
      </c>
      <c r="R3177" t="s">
        <v>149</v>
      </c>
      <c r="S3177" t="s">
        <v>2019</v>
      </c>
      <c r="T3177">
        <v>0</v>
      </c>
      <c r="U3177" t="s">
        <v>35</v>
      </c>
      <c r="V3177" s="2">
        <v>44564.625</v>
      </c>
      <c r="W3177" t="s">
        <v>33</v>
      </c>
      <c r="X3177" t="s">
        <v>2186</v>
      </c>
      <c r="Y3177" t="s">
        <v>40</v>
      </c>
    </row>
    <row r="3178" spans="1:25" x14ac:dyDescent="0.3">
      <c r="A3178" t="s">
        <v>11451</v>
      </c>
      <c r="B3178" s="1">
        <v>44833</v>
      </c>
      <c r="C3178" t="s">
        <v>11452</v>
      </c>
      <c r="D3178" t="s">
        <v>10275</v>
      </c>
      <c r="E3178" t="s">
        <v>11453</v>
      </c>
      <c r="F3178" t="s">
        <v>29</v>
      </c>
      <c r="G3178" t="s">
        <v>30</v>
      </c>
      <c r="H3178" t="s">
        <v>79</v>
      </c>
      <c r="I3178" t="s">
        <v>32</v>
      </c>
      <c r="J3178" t="s">
        <v>33</v>
      </c>
      <c r="K3178" t="s">
        <v>34</v>
      </c>
      <c r="L3178" t="s">
        <v>34</v>
      </c>
      <c r="M3178" s="3">
        <v>7019000</v>
      </c>
      <c r="N3178" s="2">
        <v>44564.645833333336</v>
      </c>
      <c r="O3178" t="s">
        <v>35</v>
      </c>
      <c r="P3178" t="s">
        <v>36</v>
      </c>
      <c r="Q3178">
        <v>90</v>
      </c>
      <c r="R3178" t="s">
        <v>37</v>
      </c>
      <c r="S3178" t="s">
        <v>441</v>
      </c>
      <c r="T3178">
        <v>0</v>
      </c>
      <c r="U3178" t="s">
        <v>35</v>
      </c>
      <c r="V3178" s="2">
        <v>44650.604166666664</v>
      </c>
      <c r="W3178" t="s">
        <v>33</v>
      </c>
      <c r="X3178" t="s">
        <v>39</v>
      </c>
      <c r="Y3178" t="s">
        <v>40</v>
      </c>
    </row>
    <row r="3179" spans="1:25" x14ac:dyDescent="0.3">
      <c r="A3179" t="s">
        <v>11454</v>
      </c>
      <c r="B3179" s="1">
        <v>44833</v>
      </c>
      <c r="C3179" t="s">
        <v>11455</v>
      </c>
      <c r="D3179" t="s">
        <v>11456</v>
      </c>
      <c r="E3179" t="s">
        <v>11457</v>
      </c>
      <c r="F3179" t="s">
        <v>60</v>
      </c>
      <c r="G3179" t="s">
        <v>30</v>
      </c>
      <c r="H3179" t="s">
        <v>61</v>
      </c>
      <c r="I3179" t="s">
        <v>321</v>
      </c>
      <c r="J3179" t="s">
        <v>33</v>
      </c>
      <c r="K3179" t="s">
        <v>34</v>
      </c>
      <c r="L3179" t="s">
        <v>34</v>
      </c>
      <c r="M3179" s="3">
        <v>20065265</v>
      </c>
      <c r="N3179" s="2">
        <v>44609.375</v>
      </c>
      <c r="O3179" t="s">
        <v>35</v>
      </c>
      <c r="P3179" t="s">
        <v>36</v>
      </c>
      <c r="Q3179">
        <v>180</v>
      </c>
      <c r="R3179" t="s">
        <v>37</v>
      </c>
      <c r="S3179" t="s">
        <v>55</v>
      </c>
      <c r="T3179">
        <v>0</v>
      </c>
      <c r="U3179" t="s">
        <v>35</v>
      </c>
      <c r="V3179" s="2">
        <v>44620.645833333336</v>
      </c>
      <c r="W3179" t="s">
        <v>33</v>
      </c>
      <c r="X3179" t="s">
        <v>296</v>
      </c>
      <c r="Y3179" t="s">
        <v>40</v>
      </c>
    </row>
    <row r="3180" spans="1:25" x14ac:dyDescent="0.3">
      <c r="A3180" t="s">
        <v>11458</v>
      </c>
      <c r="B3180" s="1">
        <v>44833</v>
      </c>
      <c r="C3180" t="s">
        <v>11459</v>
      </c>
      <c r="D3180" t="s">
        <v>11460</v>
      </c>
      <c r="E3180" t="s">
        <v>11461</v>
      </c>
      <c r="F3180" t="s">
        <v>29</v>
      </c>
      <c r="G3180" t="s">
        <v>30</v>
      </c>
      <c r="H3180" t="s">
        <v>31</v>
      </c>
      <c r="I3180" t="s">
        <v>2569</v>
      </c>
      <c r="J3180" t="s">
        <v>33</v>
      </c>
      <c r="K3180" t="s">
        <v>34</v>
      </c>
      <c r="L3180" t="s">
        <v>34</v>
      </c>
      <c r="M3180" s="3">
        <v>0</v>
      </c>
      <c r="N3180" s="2">
        <v>44338.583333333336</v>
      </c>
      <c r="O3180" t="s">
        <v>35</v>
      </c>
      <c r="P3180" t="s">
        <v>36</v>
      </c>
      <c r="Q3180">
        <v>180</v>
      </c>
      <c r="R3180" t="s">
        <v>37</v>
      </c>
      <c r="S3180" t="s">
        <v>2323</v>
      </c>
      <c r="T3180">
        <v>0</v>
      </c>
      <c r="U3180" t="s">
        <v>35</v>
      </c>
      <c r="V3180" s="2">
        <v>44369.590277777781</v>
      </c>
      <c r="W3180" t="s">
        <v>33</v>
      </c>
      <c r="X3180" t="s">
        <v>39</v>
      </c>
      <c r="Y3180" t="s">
        <v>40</v>
      </c>
    </row>
    <row r="3181" spans="1:25" x14ac:dyDescent="0.3">
      <c r="A3181" t="s">
        <v>11462</v>
      </c>
      <c r="B3181" s="1">
        <v>44833</v>
      </c>
      <c r="C3181" t="s">
        <v>11463</v>
      </c>
      <c r="D3181" t="s">
        <v>7818</v>
      </c>
      <c r="E3181" t="s">
        <v>11464</v>
      </c>
      <c r="F3181" t="s">
        <v>29</v>
      </c>
      <c r="G3181" t="s">
        <v>30</v>
      </c>
      <c r="H3181" t="s">
        <v>29</v>
      </c>
      <c r="I3181" t="s">
        <v>54</v>
      </c>
      <c r="J3181" t="s">
        <v>33</v>
      </c>
      <c r="K3181" t="s">
        <v>34</v>
      </c>
      <c r="L3181" t="s">
        <v>34</v>
      </c>
      <c r="M3181" s="3">
        <v>4980000</v>
      </c>
      <c r="N3181" s="2">
        <v>44639.458333333336</v>
      </c>
      <c r="O3181" t="s">
        <v>35</v>
      </c>
      <c r="P3181" t="s">
        <v>36</v>
      </c>
      <c r="Q3181">
        <v>180</v>
      </c>
      <c r="R3181" t="s">
        <v>149</v>
      </c>
      <c r="S3181" t="s">
        <v>495</v>
      </c>
      <c r="T3181">
        <v>2</v>
      </c>
      <c r="U3181" t="s">
        <v>35</v>
      </c>
      <c r="V3181" s="2">
        <v>44658.625</v>
      </c>
      <c r="W3181" t="s">
        <v>33</v>
      </c>
      <c r="X3181" t="s">
        <v>2153</v>
      </c>
      <c r="Y3181" t="s">
        <v>40</v>
      </c>
    </row>
    <row r="3182" spans="1:25" x14ac:dyDescent="0.3">
      <c r="A3182" t="s">
        <v>11465</v>
      </c>
      <c r="B3182" s="1">
        <v>44833</v>
      </c>
      <c r="C3182" t="s">
        <v>11466</v>
      </c>
      <c r="D3182" t="s">
        <v>11467</v>
      </c>
      <c r="E3182" t="s">
        <v>11468</v>
      </c>
      <c r="F3182" t="s">
        <v>29</v>
      </c>
      <c r="G3182" t="s">
        <v>30</v>
      </c>
      <c r="H3182" t="s">
        <v>31</v>
      </c>
      <c r="I3182" t="s">
        <v>49</v>
      </c>
      <c r="J3182" t="s">
        <v>33</v>
      </c>
      <c r="K3182" t="s">
        <v>34</v>
      </c>
      <c r="L3182" t="s">
        <v>34</v>
      </c>
      <c r="M3182" s="3">
        <v>19989406</v>
      </c>
      <c r="N3182" s="2">
        <v>44553.625</v>
      </c>
      <c r="O3182" t="s">
        <v>35</v>
      </c>
      <c r="P3182" t="s">
        <v>36</v>
      </c>
      <c r="Q3182">
        <v>180</v>
      </c>
      <c r="R3182" t="s">
        <v>37</v>
      </c>
      <c r="S3182" t="s">
        <v>495</v>
      </c>
      <c r="T3182">
        <v>1</v>
      </c>
      <c r="U3182" t="s">
        <v>35</v>
      </c>
      <c r="V3182" s="2">
        <v>44565.458333333336</v>
      </c>
      <c r="W3182" t="s">
        <v>33</v>
      </c>
      <c r="X3182" t="s">
        <v>512</v>
      </c>
      <c r="Y3182" t="s">
        <v>40</v>
      </c>
    </row>
    <row r="3183" spans="1:25" x14ac:dyDescent="0.3">
      <c r="A3183" t="s">
        <v>11469</v>
      </c>
      <c r="B3183" s="1">
        <v>44833</v>
      </c>
      <c r="C3183" t="s">
        <v>11470</v>
      </c>
      <c r="D3183" t="s">
        <v>8457</v>
      </c>
      <c r="E3183" t="s">
        <v>8458</v>
      </c>
      <c r="F3183" t="s">
        <v>29</v>
      </c>
      <c r="G3183" t="s">
        <v>30</v>
      </c>
      <c r="H3183" t="s">
        <v>29</v>
      </c>
      <c r="I3183" t="s">
        <v>54</v>
      </c>
      <c r="J3183" t="s">
        <v>33</v>
      </c>
      <c r="K3183" t="s">
        <v>34</v>
      </c>
      <c r="L3183" t="s">
        <v>34</v>
      </c>
      <c r="M3183" s="3">
        <v>100694795</v>
      </c>
      <c r="N3183" s="2">
        <v>44582.75</v>
      </c>
      <c r="O3183" t="s">
        <v>35</v>
      </c>
      <c r="P3183" t="s">
        <v>36</v>
      </c>
      <c r="Q3183">
        <v>180</v>
      </c>
      <c r="R3183" t="s">
        <v>149</v>
      </c>
      <c r="S3183" t="s">
        <v>495</v>
      </c>
      <c r="T3183">
        <v>1</v>
      </c>
      <c r="U3183" t="s">
        <v>35</v>
      </c>
      <c r="V3183" s="2">
        <v>44609.583333333336</v>
      </c>
      <c r="W3183" t="s">
        <v>33</v>
      </c>
      <c r="X3183" t="s">
        <v>155</v>
      </c>
      <c r="Y3183" t="s">
        <v>40</v>
      </c>
    </row>
    <row r="3184" spans="1:25" x14ac:dyDescent="0.3">
      <c r="A3184" t="s">
        <v>11471</v>
      </c>
      <c r="B3184" s="1">
        <v>44833</v>
      </c>
      <c r="C3184" t="s">
        <v>11472</v>
      </c>
      <c r="D3184" t="s">
        <v>11473</v>
      </c>
      <c r="E3184" t="s">
        <v>11474</v>
      </c>
      <c r="F3184" t="s">
        <v>60</v>
      </c>
      <c r="G3184" t="s">
        <v>30</v>
      </c>
      <c r="H3184" t="s">
        <v>79</v>
      </c>
      <c r="I3184" t="s">
        <v>62</v>
      </c>
      <c r="J3184" t="s">
        <v>33</v>
      </c>
      <c r="K3184" t="s">
        <v>34</v>
      </c>
      <c r="L3184" t="s">
        <v>34</v>
      </c>
      <c r="M3184" s="3">
        <v>0</v>
      </c>
      <c r="N3184" s="2">
        <v>44356.583333333336</v>
      </c>
      <c r="O3184" t="s">
        <v>35</v>
      </c>
      <c r="P3184" t="s">
        <v>36</v>
      </c>
      <c r="Q3184">
        <v>180</v>
      </c>
      <c r="R3184" t="s">
        <v>37</v>
      </c>
      <c r="S3184" t="s">
        <v>441</v>
      </c>
      <c r="T3184">
        <v>0</v>
      </c>
      <c r="U3184" t="s">
        <v>35</v>
      </c>
      <c r="V3184" s="2">
        <v>44460.583333333336</v>
      </c>
      <c r="W3184" t="s">
        <v>33</v>
      </c>
      <c r="X3184" t="s">
        <v>80</v>
      </c>
      <c r="Y3184" t="s">
        <v>40</v>
      </c>
    </row>
    <row r="3185" spans="1:25" x14ac:dyDescent="0.3">
      <c r="A3185" t="s">
        <v>11475</v>
      </c>
      <c r="B3185" s="1">
        <v>44833</v>
      </c>
      <c r="C3185" t="s">
        <v>11476</v>
      </c>
      <c r="D3185" t="s">
        <v>11477</v>
      </c>
      <c r="E3185" t="s">
        <v>11478</v>
      </c>
      <c r="F3185" t="s">
        <v>60</v>
      </c>
      <c r="G3185" t="s">
        <v>30</v>
      </c>
      <c r="H3185" t="s">
        <v>31</v>
      </c>
      <c r="I3185" t="s">
        <v>115</v>
      </c>
      <c r="J3185" t="s">
        <v>33</v>
      </c>
      <c r="K3185" t="s">
        <v>34</v>
      </c>
      <c r="L3185" t="s">
        <v>34</v>
      </c>
      <c r="M3185" s="3">
        <v>97350000</v>
      </c>
      <c r="N3185" s="2">
        <v>44409.666666666664</v>
      </c>
      <c r="O3185" t="s">
        <v>35</v>
      </c>
      <c r="P3185" t="s">
        <v>36</v>
      </c>
      <c r="Q3185">
        <v>180</v>
      </c>
      <c r="R3185" t="s">
        <v>149</v>
      </c>
      <c r="S3185" t="s">
        <v>33</v>
      </c>
      <c r="T3185">
        <v>2</v>
      </c>
      <c r="U3185" t="s">
        <v>35</v>
      </c>
      <c r="V3185" s="2">
        <v>44226.583333333336</v>
      </c>
      <c r="W3185" t="s">
        <v>33</v>
      </c>
      <c r="X3185" t="s">
        <v>860</v>
      </c>
      <c r="Y3185" t="s">
        <v>40</v>
      </c>
    </row>
    <row r="3186" spans="1:25" x14ac:dyDescent="0.3">
      <c r="A3186" t="s">
        <v>11479</v>
      </c>
      <c r="B3186" s="1">
        <v>44833</v>
      </c>
      <c r="C3186" t="s">
        <v>11480</v>
      </c>
      <c r="D3186" t="s">
        <v>11481</v>
      </c>
      <c r="E3186" t="s">
        <v>11482</v>
      </c>
      <c r="F3186" t="s">
        <v>29</v>
      </c>
      <c r="G3186" t="s">
        <v>30</v>
      </c>
      <c r="H3186" t="s">
        <v>29</v>
      </c>
      <c r="I3186" t="s">
        <v>49</v>
      </c>
      <c r="J3186" t="s">
        <v>33</v>
      </c>
      <c r="K3186" t="s">
        <v>34</v>
      </c>
      <c r="L3186" t="s">
        <v>34</v>
      </c>
      <c r="M3186" s="3">
        <v>6210955</v>
      </c>
      <c r="N3186" s="2">
        <v>44582.6875</v>
      </c>
      <c r="O3186" t="s">
        <v>35</v>
      </c>
      <c r="P3186" t="s">
        <v>36</v>
      </c>
      <c r="Q3186">
        <v>180</v>
      </c>
      <c r="R3186" t="s">
        <v>149</v>
      </c>
      <c r="S3186" t="s">
        <v>495</v>
      </c>
      <c r="T3186">
        <v>0</v>
      </c>
      <c r="U3186" t="s">
        <v>35</v>
      </c>
      <c r="V3186" s="2">
        <v>44603.583333333336</v>
      </c>
      <c r="W3186" t="s">
        <v>33</v>
      </c>
      <c r="X3186" t="s">
        <v>1093</v>
      </c>
      <c r="Y3186" t="s">
        <v>40</v>
      </c>
    </row>
    <row r="3187" spans="1:25" x14ac:dyDescent="0.3">
      <c r="A3187" t="s">
        <v>11483</v>
      </c>
      <c r="B3187" s="1">
        <v>44833</v>
      </c>
      <c r="C3187" t="s">
        <v>11484</v>
      </c>
      <c r="D3187" t="s">
        <v>5931</v>
      </c>
      <c r="E3187" t="s">
        <v>11485</v>
      </c>
      <c r="F3187" t="s">
        <v>29</v>
      </c>
      <c r="G3187" t="s">
        <v>30</v>
      </c>
      <c r="H3187" t="s">
        <v>31</v>
      </c>
      <c r="I3187" t="s">
        <v>1975</v>
      </c>
      <c r="J3187" t="s">
        <v>33</v>
      </c>
      <c r="K3187" t="s">
        <v>34</v>
      </c>
      <c r="L3187" t="s">
        <v>34</v>
      </c>
      <c r="M3187" s="3">
        <v>10316485</v>
      </c>
      <c r="N3187" s="2">
        <v>44488.666666666664</v>
      </c>
      <c r="O3187" t="s">
        <v>35</v>
      </c>
      <c r="P3187" t="s">
        <v>36</v>
      </c>
      <c r="Q3187">
        <v>90</v>
      </c>
      <c r="R3187" t="s">
        <v>37</v>
      </c>
      <c r="S3187" t="s">
        <v>495</v>
      </c>
      <c r="T3187">
        <v>7</v>
      </c>
      <c r="U3187" t="s">
        <v>35</v>
      </c>
      <c r="V3187" s="2">
        <v>44511.625</v>
      </c>
      <c r="W3187" t="s">
        <v>33</v>
      </c>
      <c r="X3187" t="s">
        <v>996</v>
      </c>
      <c r="Y3187" t="s">
        <v>40</v>
      </c>
    </row>
    <row r="3188" spans="1:25" x14ac:dyDescent="0.3">
      <c r="A3188" t="s">
        <v>11486</v>
      </c>
      <c r="B3188" s="1">
        <v>44833</v>
      </c>
      <c r="C3188" t="s">
        <v>11487</v>
      </c>
      <c r="D3188" t="s">
        <v>11488</v>
      </c>
      <c r="E3188" t="s">
        <v>11489</v>
      </c>
      <c r="F3188" t="s">
        <v>29</v>
      </c>
      <c r="G3188" t="s">
        <v>30</v>
      </c>
      <c r="H3188" t="s">
        <v>68</v>
      </c>
      <c r="I3188" t="s">
        <v>788</v>
      </c>
      <c r="J3188" t="s">
        <v>33</v>
      </c>
      <c r="K3188" t="s">
        <v>34</v>
      </c>
      <c r="L3188" t="s">
        <v>34</v>
      </c>
      <c r="M3188" s="3">
        <v>193050000</v>
      </c>
      <c r="N3188" s="2">
        <v>44509.625</v>
      </c>
      <c r="O3188" t="s">
        <v>35</v>
      </c>
      <c r="P3188" t="s">
        <v>36</v>
      </c>
      <c r="Q3188">
        <v>180</v>
      </c>
      <c r="R3188" t="s">
        <v>149</v>
      </c>
      <c r="S3188" t="s">
        <v>69</v>
      </c>
      <c r="T3188">
        <v>0</v>
      </c>
      <c r="U3188" t="s">
        <v>35</v>
      </c>
      <c r="V3188" s="2">
        <v>44492.458333333336</v>
      </c>
      <c r="W3188" t="s">
        <v>33</v>
      </c>
      <c r="X3188" t="s">
        <v>2168</v>
      </c>
      <c r="Y3188" t="s">
        <v>40</v>
      </c>
    </row>
    <row r="3189" spans="1:25" x14ac:dyDescent="0.3">
      <c r="A3189" t="s">
        <v>11490</v>
      </c>
      <c r="B3189" s="1">
        <v>44833</v>
      </c>
      <c r="C3189" t="s">
        <v>11491</v>
      </c>
      <c r="D3189" t="s">
        <v>11492</v>
      </c>
      <c r="E3189" t="s">
        <v>11493</v>
      </c>
      <c r="F3189" t="s">
        <v>29</v>
      </c>
      <c r="G3189" t="s">
        <v>30</v>
      </c>
      <c r="H3189" t="s">
        <v>31</v>
      </c>
      <c r="I3189" t="s">
        <v>32</v>
      </c>
      <c r="J3189" t="s">
        <v>33</v>
      </c>
      <c r="K3189" t="s">
        <v>34</v>
      </c>
      <c r="L3189" t="s">
        <v>34</v>
      </c>
      <c r="M3189" s="3">
        <v>9297000</v>
      </c>
      <c r="N3189" s="2">
        <v>44409.416666666664</v>
      </c>
      <c r="O3189" t="s">
        <v>35</v>
      </c>
      <c r="P3189" t="s">
        <v>36</v>
      </c>
      <c r="Q3189">
        <v>180</v>
      </c>
      <c r="R3189" t="s">
        <v>37</v>
      </c>
      <c r="S3189" t="s">
        <v>495</v>
      </c>
      <c r="T3189">
        <v>2</v>
      </c>
      <c r="U3189" t="s">
        <v>35</v>
      </c>
      <c r="V3189" s="2">
        <v>44215.458333333336</v>
      </c>
      <c r="W3189" t="s">
        <v>33</v>
      </c>
      <c r="X3189" t="s">
        <v>39</v>
      </c>
      <c r="Y3189" t="s">
        <v>40</v>
      </c>
    </row>
    <row r="3190" spans="1:25" x14ac:dyDescent="0.3">
      <c r="A3190" t="s">
        <v>11494</v>
      </c>
      <c r="B3190" s="1">
        <v>44833</v>
      </c>
      <c r="C3190" t="s">
        <v>11495</v>
      </c>
      <c r="D3190" t="s">
        <v>2313</v>
      </c>
      <c r="E3190" t="s">
        <v>11496</v>
      </c>
      <c r="F3190" t="s">
        <v>29</v>
      </c>
      <c r="G3190" t="s">
        <v>30</v>
      </c>
      <c r="H3190" t="s">
        <v>31</v>
      </c>
      <c r="I3190" t="s">
        <v>32</v>
      </c>
      <c r="J3190" t="s">
        <v>33</v>
      </c>
      <c r="K3190" t="s">
        <v>34</v>
      </c>
      <c r="L3190" t="s">
        <v>34</v>
      </c>
      <c r="M3190" s="3">
        <v>14188000</v>
      </c>
      <c r="N3190" s="2">
        <v>44378.416666666664</v>
      </c>
      <c r="O3190" t="s">
        <v>35</v>
      </c>
      <c r="P3190" t="s">
        <v>36</v>
      </c>
      <c r="Q3190">
        <v>180</v>
      </c>
      <c r="R3190" t="s">
        <v>37</v>
      </c>
      <c r="S3190" t="s">
        <v>495</v>
      </c>
      <c r="T3190">
        <v>9</v>
      </c>
      <c r="U3190" t="s">
        <v>35</v>
      </c>
      <c r="V3190" s="2">
        <v>44215.458333333336</v>
      </c>
      <c r="W3190" t="s">
        <v>33</v>
      </c>
      <c r="X3190" t="s">
        <v>39</v>
      </c>
      <c r="Y3190" t="s">
        <v>40</v>
      </c>
    </row>
    <row r="3191" spans="1:25" x14ac:dyDescent="0.3">
      <c r="A3191" t="s">
        <v>11497</v>
      </c>
      <c r="B3191" s="1">
        <v>44833</v>
      </c>
      <c r="C3191" t="s">
        <v>11498</v>
      </c>
      <c r="D3191" t="s">
        <v>11499</v>
      </c>
      <c r="E3191" t="s">
        <v>11500</v>
      </c>
      <c r="F3191" t="s">
        <v>29</v>
      </c>
      <c r="G3191" t="s">
        <v>30</v>
      </c>
      <c r="H3191" t="s">
        <v>1198</v>
      </c>
      <c r="I3191" t="s">
        <v>49</v>
      </c>
      <c r="J3191" t="s">
        <v>33</v>
      </c>
      <c r="K3191" t="s">
        <v>34</v>
      </c>
      <c r="L3191" t="s">
        <v>34</v>
      </c>
      <c r="M3191" s="3">
        <v>9201356</v>
      </c>
      <c r="N3191" s="2">
        <v>44546.541666666664</v>
      </c>
      <c r="O3191" t="s">
        <v>35</v>
      </c>
      <c r="P3191" t="s">
        <v>36</v>
      </c>
      <c r="Q3191">
        <v>180</v>
      </c>
      <c r="R3191" t="s">
        <v>37</v>
      </c>
      <c r="S3191" t="s">
        <v>2323</v>
      </c>
      <c r="T3191">
        <v>0</v>
      </c>
      <c r="U3191" t="s">
        <v>35</v>
      </c>
      <c r="V3191" s="2">
        <v>44553.479166666664</v>
      </c>
      <c r="W3191" t="s">
        <v>33</v>
      </c>
      <c r="X3191" t="s">
        <v>512</v>
      </c>
      <c r="Y3191" t="s">
        <v>40</v>
      </c>
    </row>
    <row r="3192" spans="1:25" x14ac:dyDescent="0.3">
      <c r="A3192" t="s">
        <v>11501</v>
      </c>
      <c r="B3192" s="1">
        <v>44833</v>
      </c>
      <c r="C3192" t="s">
        <v>11502</v>
      </c>
      <c r="D3192" t="s">
        <v>11503</v>
      </c>
      <c r="E3192" t="s">
        <v>11504</v>
      </c>
      <c r="F3192" t="s">
        <v>29</v>
      </c>
      <c r="G3192" t="s">
        <v>30</v>
      </c>
      <c r="H3192" t="s">
        <v>31</v>
      </c>
      <c r="I3192" t="s">
        <v>49</v>
      </c>
      <c r="J3192" t="s">
        <v>33</v>
      </c>
      <c r="K3192" t="s">
        <v>34</v>
      </c>
      <c r="L3192" t="s">
        <v>34</v>
      </c>
      <c r="M3192" s="3">
        <v>0</v>
      </c>
      <c r="N3192" s="2">
        <v>44362.666666666664</v>
      </c>
      <c r="O3192" t="s">
        <v>35</v>
      </c>
      <c r="P3192" t="s">
        <v>36</v>
      </c>
      <c r="Q3192">
        <v>180</v>
      </c>
      <c r="R3192" t="s">
        <v>37</v>
      </c>
      <c r="S3192" t="s">
        <v>495</v>
      </c>
      <c r="T3192">
        <v>1</v>
      </c>
      <c r="U3192" t="s">
        <v>35</v>
      </c>
      <c r="V3192" s="2">
        <v>44377.458333333336</v>
      </c>
      <c r="W3192" t="s">
        <v>33</v>
      </c>
      <c r="X3192" t="s">
        <v>512</v>
      </c>
      <c r="Y3192" t="s">
        <v>40</v>
      </c>
    </row>
    <row r="3193" spans="1:25" x14ac:dyDescent="0.3">
      <c r="A3193" t="s">
        <v>11505</v>
      </c>
      <c r="B3193" s="1">
        <v>44833</v>
      </c>
      <c r="C3193" t="s">
        <v>11506</v>
      </c>
      <c r="D3193" t="s">
        <v>11507</v>
      </c>
      <c r="E3193" t="s">
        <v>11508</v>
      </c>
      <c r="F3193" t="s">
        <v>29</v>
      </c>
      <c r="G3193" t="s">
        <v>30</v>
      </c>
      <c r="H3193" t="s">
        <v>29</v>
      </c>
      <c r="I3193" t="s">
        <v>54</v>
      </c>
      <c r="J3193" t="s">
        <v>33</v>
      </c>
      <c r="K3193" t="s">
        <v>34</v>
      </c>
      <c r="L3193" t="s">
        <v>34</v>
      </c>
      <c r="M3193" s="3">
        <v>3000000</v>
      </c>
      <c r="N3193" s="2">
        <v>44622.625</v>
      </c>
      <c r="O3193" t="s">
        <v>35</v>
      </c>
      <c r="P3193" t="s">
        <v>36</v>
      </c>
      <c r="Q3193">
        <v>180</v>
      </c>
      <c r="R3193" t="s">
        <v>37</v>
      </c>
      <c r="S3193" t="s">
        <v>495</v>
      </c>
      <c r="T3193">
        <v>4</v>
      </c>
      <c r="U3193" t="s">
        <v>35</v>
      </c>
      <c r="V3193" s="2">
        <v>44609.645833333336</v>
      </c>
      <c r="W3193" t="s">
        <v>33</v>
      </c>
      <c r="X3193" t="s">
        <v>195</v>
      </c>
      <c r="Y3193" t="s">
        <v>40</v>
      </c>
    </row>
    <row r="3194" spans="1:25" x14ac:dyDescent="0.3">
      <c r="A3194" t="s">
        <v>11509</v>
      </c>
      <c r="B3194" s="1">
        <v>44833</v>
      </c>
      <c r="C3194" t="s">
        <v>11510</v>
      </c>
      <c r="D3194" t="s">
        <v>11511</v>
      </c>
      <c r="E3194" t="s">
        <v>11512</v>
      </c>
      <c r="F3194" t="s">
        <v>29</v>
      </c>
      <c r="G3194" t="s">
        <v>30</v>
      </c>
      <c r="H3194" t="s">
        <v>29</v>
      </c>
      <c r="I3194" t="s">
        <v>32</v>
      </c>
      <c r="J3194" t="s">
        <v>33</v>
      </c>
      <c r="K3194" t="s">
        <v>34</v>
      </c>
      <c r="L3194" t="s">
        <v>34</v>
      </c>
      <c r="M3194" s="3">
        <v>6101737</v>
      </c>
      <c r="N3194" s="2">
        <v>44554.583333333336</v>
      </c>
      <c r="O3194" t="s">
        <v>35</v>
      </c>
      <c r="P3194" t="s">
        <v>36</v>
      </c>
      <c r="Q3194">
        <v>180</v>
      </c>
      <c r="R3194" t="s">
        <v>37</v>
      </c>
      <c r="S3194" t="s">
        <v>495</v>
      </c>
      <c r="T3194">
        <v>1</v>
      </c>
      <c r="U3194" t="s">
        <v>35</v>
      </c>
      <c r="V3194" s="2">
        <v>44564.645833333336</v>
      </c>
      <c r="W3194" t="s">
        <v>33</v>
      </c>
      <c r="X3194" t="s">
        <v>296</v>
      </c>
      <c r="Y3194" t="s">
        <v>40</v>
      </c>
    </row>
    <row r="3195" spans="1:25" x14ac:dyDescent="0.3">
      <c r="A3195" t="s">
        <v>11513</v>
      </c>
      <c r="B3195" s="1">
        <v>44833</v>
      </c>
      <c r="C3195" t="s">
        <v>11514</v>
      </c>
      <c r="D3195" t="s">
        <v>11515</v>
      </c>
      <c r="E3195" t="s">
        <v>11516</v>
      </c>
      <c r="F3195" t="s">
        <v>60</v>
      </c>
      <c r="G3195" t="s">
        <v>30</v>
      </c>
      <c r="H3195" t="s">
        <v>31</v>
      </c>
      <c r="I3195" t="s">
        <v>321</v>
      </c>
      <c r="J3195" t="s">
        <v>33</v>
      </c>
      <c r="K3195" t="s">
        <v>34</v>
      </c>
      <c r="L3195" t="s">
        <v>34</v>
      </c>
      <c r="M3195" s="3">
        <v>0</v>
      </c>
      <c r="N3195" s="2">
        <v>44525.625</v>
      </c>
      <c r="O3195" t="s">
        <v>35</v>
      </c>
      <c r="P3195" t="s">
        <v>36</v>
      </c>
      <c r="Q3195">
        <v>365</v>
      </c>
      <c r="R3195" t="s">
        <v>149</v>
      </c>
      <c r="S3195" t="s">
        <v>441</v>
      </c>
      <c r="T3195">
        <v>0</v>
      </c>
      <c r="U3195" t="s">
        <v>35</v>
      </c>
      <c r="V3195" s="2">
        <v>44611.666666666664</v>
      </c>
      <c r="W3195" t="s">
        <v>33</v>
      </c>
      <c r="X3195" t="s">
        <v>549</v>
      </c>
      <c r="Y3195" t="s">
        <v>40</v>
      </c>
    </row>
    <row r="3196" spans="1:25" x14ac:dyDescent="0.3">
      <c r="A3196" t="s">
        <v>11517</v>
      </c>
      <c r="B3196" s="1">
        <v>44833</v>
      </c>
      <c r="C3196" t="s">
        <v>11518</v>
      </c>
      <c r="D3196" t="s">
        <v>11519</v>
      </c>
      <c r="E3196" t="s">
        <v>11520</v>
      </c>
      <c r="F3196" t="s">
        <v>29</v>
      </c>
      <c r="G3196" t="s">
        <v>30</v>
      </c>
      <c r="H3196" t="s">
        <v>31</v>
      </c>
      <c r="I3196" t="s">
        <v>2569</v>
      </c>
      <c r="J3196" t="s">
        <v>33</v>
      </c>
      <c r="K3196" t="s">
        <v>34</v>
      </c>
      <c r="L3196" t="s">
        <v>34</v>
      </c>
      <c r="M3196" s="3">
        <v>0</v>
      </c>
      <c r="N3196" s="2">
        <v>44338.583333333336</v>
      </c>
      <c r="O3196" t="s">
        <v>35</v>
      </c>
      <c r="P3196" t="s">
        <v>36</v>
      </c>
      <c r="Q3196">
        <v>180</v>
      </c>
      <c r="R3196" t="s">
        <v>37</v>
      </c>
      <c r="S3196" t="s">
        <v>441</v>
      </c>
      <c r="T3196">
        <v>0</v>
      </c>
      <c r="U3196" t="s">
        <v>35</v>
      </c>
      <c r="V3196" s="2">
        <v>44369.604166666664</v>
      </c>
      <c r="W3196" t="s">
        <v>33</v>
      </c>
      <c r="X3196" t="s">
        <v>39</v>
      </c>
      <c r="Y3196" t="s">
        <v>40</v>
      </c>
    </row>
    <row r="3197" spans="1:25" x14ac:dyDescent="0.3">
      <c r="A3197" t="s">
        <v>11521</v>
      </c>
      <c r="B3197" s="1">
        <v>44833</v>
      </c>
      <c r="C3197" t="s">
        <v>11522</v>
      </c>
      <c r="D3197" t="s">
        <v>9712</v>
      </c>
      <c r="E3197" t="s">
        <v>11523</v>
      </c>
      <c r="F3197" t="s">
        <v>60</v>
      </c>
      <c r="G3197" t="s">
        <v>30</v>
      </c>
      <c r="H3197" t="s">
        <v>31</v>
      </c>
      <c r="I3197" t="s">
        <v>115</v>
      </c>
      <c r="J3197" t="s">
        <v>33</v>
      </c>
      <c r="K3197" t="s">
        <v>34</v>
      </c>
      <c r="L3197" t="s">
        <v>34</v>
      </c>
      <c r="M3197" s="3">
        <v>0</v>
      </c>
      <c r="N3197" s="2">
        <v>44383.75</v>
      </c>
      <c r="O3197" t="s">
        <v>35</v>
      </c>
      <c r="P3197" t="s">
        <v>36</v>
      </c>
      <c r="Q3197">
        <v>365</v>
      </c>
      <c r="R3197" t="s">
        <v>149</v>
      </c>
      <c r="S3197" t="s">
        <v>2019</v>
      </c>
      <c r="T3197">
        <v>0</v>
      </c>
      <c r="U3197" t="s">
        <v>35</v>
      </c>
      <c r="V3197" s="2">
        <v>44372.583333333336</v>
      </c>
      <c r="W3197" t="s">
        <v>33</v>
      </c>
      <c r="X3197" t="s">
        <v>2133</v>
      </c>
      <c r="Y3197" t="s">
        <v>40</v>
      </c>
    </row>
    <row r="3198" spans="1:25" x14ac:dyDescent="0.3">
      <c r="A3198" t="s">
        <v>11524</v>
      </c>
      <c r="B3198" s="1">
        <v>44833</v>
      </c>
      <c r="C3198" t="s">
        <v>11525</v>
      </c>
      <c r="D3198" t="s">
        <v>11526</v>
      </c>
      <c r="E3198" t="s">
        <v>11527</v>
      </c>
      <c r="F3198" t="s">
        <v>29</v>
      </c>
      <c r="G3198" t="s">
        <v>30</v>
      </c>
      <c r="H3198" t="s">
        <v>31</v>
      </c>
      <c r="I3198" t="s">
        <v>32</v>
      </c>
      <c r="J3198" t="s">
        <v>33</v>
      </c>
      <c r="K3198" t="s">
        <v>34</v>
      </c>
      <c r="L3198" t="s">
        <v>34</v>
      </c>
      <c r="M3198" s="3">
        <v>200948000</v>
      </c>
      <c r="N3198" s="2">
        <v>44563.375</v>
      </c>
      <c r="O3198" t="s">
        <v>35</v>
      </c>
      <c r="P3198" t="s">
        <v>36</v>
      </c>
      <c r="Q3198">
        <v>180</v>
      </c>
      <c r="R3198" t="s">
        <v>37</v>
      </c>
      <c r="S3198" t="s">
        <v>495</v>
      </c>
      <c r="T3198">
        <v>2</v>
      </c>
      <c r="U3198" t="s">
        <v>35</v>
      </c>
      <c r="V3198" s="2">
        <v>44610.590277777781</v>
      </c>
      <c r="W3198" t="s">
        <v>33</v>
      </c>
      <c r="X3198" t="s">
        <v>39</v>
      </c>
      <c r="Y3198" t="s">
        <v>40</v>
      </c>
    </row>
    <row r="3199" spans="1:25" x14ac:dyDescent="0.3">
      <c r="A3199" t="s">
        <v>11528</v>
      </c>
      <c r="B3199" s="1">
        <v>44833</v>
      </c>
      <c r="C3199" t="s">
        <v>11529</v>
      </c>
      <c r="D3199" t="s">
        <v>11530</v>
      </c>
      <c r="E3199" t="s">
        <v>11531</v>
      </c>
      <c r="F3199" t="s">
        <v>29</v>
      </c>
      <c r="G3199" t="s">
        <v>30</v>
      </c>
      <c r="H3199" t="s">
        <v>31</v>
      </c>
      <c r="I3199" t="s">
        <v>32</v>
      </c>
      <c r="J3199" t="s">
        <v>33</v>
      </c>
      <c r="K3199" t="s">
        <v>34</v>
      </c>
      <c r="L3199" t="s">
        <v>34</v>
      </c>
      <c r="M3199" s="3">
        <v>17062000</v>
      </c>
      <c r="N3199" s="2">
        <v>44586.375</v>
      </c>
      <c r="O3199" t="s">
        <v>35</v>
      </c>
      <c r="P3199" t="s">
        <v>36</v>
      </c>
      <c r="Q3199">
        <v>180</v>
      </c>
      <c r="R3199" t="s">
        <v>37</v>
      </c>
      <c r="S3199" t="s">
        <v>441</v>
      </c>
      <c r="T3199">
        <v>0</v>
      </c>
      <c r="U3199" t="s">
        <v>35</v>
      </c>
      <c r="V3199" s="2">
        <v>44593.590277777781</v>
      </c>
      <c r="W3199" t="s">
        <v>33</v>
      </c>
      <c r="X3199" t="s">
        <v>39</v>
      </c>
      <c r="Y3199" t="s">
        <v>40</v>
      </c>
    </row>
    <row r="3200" spans="1:25" x14ac:dyDescent="0.3">
      <c r="A3200" t="s">
        <v>11532</v>
      </c>
      <c r="B3200" s="1">
        <v>44833</v>
      </c>
      <c r="C3200" t="s">
        <v>11533</v>
      </c>
      <c r="D3200" t="s">
        <v>11534</v>
      </c>
      <c r="E3200" t="s">
        <v>11535</v>
      </c>
      <c r="F3200" t="s">
        <v>253</v>
      </c>
      <c r="G3200" t="s">
        <v>30</v>
      </c>
      <c r="H3200" t="s">
        <v>68</v>
      </c>
      <c r="I3200" t="s">
        <v>3026</v>
      </c>
      <c r="J3200" t="s">
        <v>33</v>
      </c>
      <c r="K3200" t="s">
        <v>34</v>
      </c>
      <c r="L3200" t="s">
        <v>34</v>
      </c>
      <c r="M3200" s="3">
        <v>0</v>
      </c>
      <c r="N3200" s="2">
        <v>44294.416666666664</v>
      </c>
      <c r="O3200" t="s">
        <v>35</v>
      </c>
      <c r="P3200" t="s">
        <v>36</v>
      </c>
      <c r="Q3200">
        <v>365</v>
      </c>
      <c r="R3200" t="s">
        <v>149</v>
      </c>
      <c r="S3200" t="s">
        <v>495</v>
      </c>
      <c r="T3200">
        <v>1</v>
      </c>
      <c r="U3200" t="s">
        <v>35</v>
      </c>
      <c r="V3200" s="2">
        <v>44426.5</v>
      </c>
      <c r="W3200" t="s">
        <v>33</v>
      </c>
      <c r="X3200" t="s">
        <v>2168</v>
      </c>
      <c r="Y3200" t="s">
        <v>40</v>
      </c>
    </row>
    <row r="3201" spans="1:25" x14ac:dyDescent="0.3">
      <c r="A3201" t="s">
        <v>11536</v>
      </c>
      <c r="B3201" s="1">
        <v>44833</v>
      </c>
      <c r="C3201" t="s">
        <v>11537</v>
      </c>
      <c r="D3201" t="s">
        <v>11538</v>
      </c>
      <c r="E3201" t="s">
        <v>11539</v>
      </c>
      <c r="F3201" t="s">
        <v>29</v>
      </c>
      <c r="G3201" t="s">
        <v>30</v>
      </c>
      <c r="H3201" t="s">
        <v>29</v>
      </c>
      <c r="I3201" t="s">
        <v>54</v>
      </c>
      <c r="J3201" t="s">
        <v>33</v>
      </c>
      <c r="K3201" t="s">
        <v>34</v>
      </c>
      <c r="L3201" t="s">
        <v>34</v>
      </c>
      <c r="M3201" s="3">
        <v>39640412</v>
      </c>
      <c r="N3201" s="2">
        <v>44530.75</v>
      </c>
      <c r="O3201" t="s">
        <v>35</v>
      </c>
      <c r="P3201" t="s">
        <v>36</v>
      </c>
      <c r="Q3201">
        <v>180</v>
      </c>
      <c r="R3201" t="s">
        <v>149</v>
      </c>
      <c r="S3201" t="s">
        <v>495</v>
      </c>
      <c r="T3201">
        <v>1</v>
      </c>
      <c r="U3201" t="s">
        <v>35</v>
      </c>
      <c r="V3201" s="2">
        <v>44552.583333333336</v>
      </c>
      <c r="W3201" t="s">
        <v>33</v>
      </c>
      <c r="X3201" t="s">
        <v>155</v>
      </c>
      <c r="Y3201" t="s">
        <v>40</v>
      </c>
    </row>
    <row r="3202" spans="1:25" x14ac:dyDescent="0.3">
      <c r="A3202" t="s">
        <v>11540</v>
      </c>
      <c r="B3202" s="1">
        <v>44833</v>
      </c>
      <c r="C3202" t="s">
        <v>11541</v>
      </c>
      <c r="D3202" t="s">
        <v>2027</v>
      </c>
      <c r="E3202" t="s">
        <v>11542</v>
      </c>
      <c r="F3202" t="s">
        <v>29</v>
      </c>
      <c r="G3202" t="s">
        <v>30</v>
      </c>
      <c r="H3202" t="s">
        <v>395</v>
      </c>
      <c r="I3202" t="s">
        <v>54</v>
      </c>
      <c r="J3202" t="s">
        <v>33</v>
      </c>
      <c r="K3202" t="s">
        <v>34</v>
      </c>
      <c r="L3202" t="s">
        <v>34</v>
      </c>
      <c r="M3202" s="3">
        <v>700000</v>
      </c>
      <c r="N3202" s="2">
        <v>44620.375</v>
      </c>
      <c r="O3202" t="s">
        <v>35</v>
      </c>
      <c r="P3202" t="s">
        <v>36</v>
      </c>
      <c r="Q3202">
        <v>90</v>
      </c>
      <c r="R3202" t="s">
        <v>37</v>
      </c>
      <c r="S3202" t="s">
        <v>55</v>
      </c>
      <c r="T3202">
        <v>0</v>
      </c>
      <c r="U3202" t="s">
        <v>35</v>
      </c>
      <c r="V3202" s="2">
        <v>44627.583333333336</v>
      </c>
      <c r="W3202" t="s">
        <v>33</v>
      </c>
      <c r="X3202" t="s">
        <v>80</v>
      </c>
      <c r="Y3202" t="s">
        <v>40</v>
      </c>
    </row>
    <row r="3203" spans="1:25" x14ac:dyDescent="0.3">
      <c r="A3203" t="s">
        <v>11543</v>
      </c>
      <c r="B3203" s="1">
        <v>44833</v>
      </c>
      <c r="C3203" t="s">
        <v>11544</v>
      </c>
      <c r="D3203" t="s">
        <v>11311</v>
      </c>
      <c r="E3203" t="s">
        <v>11545</v>
      </c>
      <c r="F3203" t="s">
        <v>29</v>
      </c>
      <c r="G3203" t="s">
        <v>30</v>
      </c>
      <c r="H3203" t="s">
        <v>31</v>
      </c>
      <c r="I3203" t="s">
        <v>49</v>
      </c>
      <c r="J3203" t="s">
        <v>33</v>
      </c>
      <c r="K3203" t="s">
        <v>34</v>
      </c>
      <c r="L3203" t="s">
        <v>34</v>
      </c>
      <c r="M3203" s="3">
        <v>3349911</v>
      </c>
      <c r="N3203" s="2">
        <v>44610.604166666664</v>
      </c>
      <c r="O3203" t="s">
        <v>35</v>
      </c>
      <c r="P3203" t="s">
        <v>36</v>
      </c>
      <c r="Q3203">
        <v>180</v>
      </c>
      <c r="R3203" t="s">
        <v>149</v>
      </c>
      <c r="S3203" t="s">
        <v>55</v>
      </c>
      <c r="T3203">
        <v>0</v>
      </c>
      <c r="U3203" t="s">
        <v>35</v>
      </c>
      <c r="V3203" s="2">
        <v>44620.583333333336</v>
      </c>
      <c r="W3203" t="s">
        <v>33</v>
      </c>
      <c r="X3203" t="s">
        <v>50</v>
      </c>
      <c r="Y3203" t="s">
        <v>40</v>
      </c>
    </row>
    <row r="3204" spans="1:25" x14ac:dyDescent="0.3">
      <c r="A3204" t="s">
        <v>11546</v>
      </c>
      <c r="B3204" s="1">
        <v>44833</v>
      </c>
      <c r="C3204" t="s">
        <v>11547</v>
      </c>
      <c r="D3204" t="s">
        <v>11548</v>
      </c>
      <c r="E3204" t="s">
        <v>11549</v>
      </c>
      <c r="F3204" t="s">
        <v>29</v>
      </c>
      <c r="G3204" t="s">
        <v>30</v>
      </c>
      <c r="H3204" t="s">
        <v>68</v>
      </c>
      <c r="I3204" t="s">
        <v>49</v>
      </c>
      <c r="J3204" t="s">
        <v>33</v>
      </c>
      <c r="K3204" t="s">
        <v>34</v>
      </c>
      <c r="L3204" t="s">
        <v>34</v>
      </c>
      <c r="M3204" s="3">
        <v>6412660</v>
      </c>
      <c r="N3204" s="2">
        <v>44329.666666666664</v>
      </c>
      <c r="O3204" t="s">
        <v>35</v>
      </c>
      <c r="P3204" t="s">
        <v>36</v>
      </c>
      <c r="Q3204">
        <v>180</v>
      </c>
      <c r="R3204" t="s">
        <v>37</v>
      </c>
      <c r="S3204" t="s">
        <v>69</v>
      </c>
      <c r="T3204">
        <v>0</v>
      </c>
      <c r="U3204" t="s">
        <v>35</v>
      </c>
      <c r="V3204" s="2">
        <v>44372.604166666664</v>
      </c>
      <c r="W3204" t="s">
        <v>33</v>
      </c>
      <c r="X3204" t="s">
        <v>50</v>
      </c>
      <c r="Y3204" t="s">
        <v>40</v>
      </c>
    </row>
    <row r="3205" spans="1:25" x14ac:dyDescent="0.3">
      <c r="A3205" t="s">
        <v>11550</v>
      </c>
      <c r="B3205" s="1">
        <v>44833</v>
      </c>
      <c r="C3205" t="s">
        <v>11551</v>
      </c>
      <c r="D3205" t="s">
        <v>11552</v>
      </c>
      <c r="E3205" t="s">
        <v>6164</v>
      </c>
      <c r="F3205" t="s">
        <v>253</v>
      </c>
      <c r="G3205" t="s">
        <v>30</v>
      </c>
      <c r="H3205" t="s">
        <v>61</v>
      </c>
      <c r="I3205" t="s">
        <v>254</v>
      </c>
      <c r="J3205" t="s">
        <v>33</v>
      </c>
      <c r="K3205" t="s">
        <v>34</v>
      </c>
      <c r="L3205" t="s">
        <v>34</v>
      </c>
      <c r="M3205" s="3">
        <v>20000000</v>
      </c>
      <c r="N3205" s="2">
        <v>44481.583333333336</v>
      </c>
      <c r="O3205" t="s">
        <v>35</v>
      </c>
      <c r="P3205" t="s">
        <v>36</v>
      </c>
      <c r="Q3205">
        <v>365</v>
      </c>
      <c r="R3205" t="s">
        <v>149</v>
      </c>
      <c r="S3205" t="s">
        <v>2019</v>
      </c>
      <c r="T3205">
        <v>0</v>
      </c>
      <c r="U3205" t="s">
        <v>35</v>
      </c>
      <c r="V3205" s="2">
        <v>44560.541666666664</v>
      </c>
      <c r="W3205" t="s">
        <v>33</v>
      </c>
      <c r="X3205" t="s">
        <v>6165</v>
      </c>
      <c r="Y3205" t="s">
        <v>40</v>
      </c>
    </row>
    <row r="3206" spans="1:25" x14ac:dyDescent="0.3">
      <c r="A3206" t="s">
        <v>11553</v>
      </c>
      <c r="B3206" s="1">
        <v>44833</v>
      </c>
      <c r="C3206" t="s">
        <v>11554</v>
      </c>
      <c r="D3206" t="s">
        <v>11555</v>
      </c>
      <c r="E3206" t="s">
        <v>11556</v>
      </c>
      <c r="F3206" t="s">
        <v>29</v>
      </c>
      <c r="G3206" t="s">
        <v>30</v>
      </c>
      <c r="H3206" t="s">
        <v>68</v>
      </c>
      <c r="I3206" t="s">
        <v>788</v>
      </c>
      <c r="J3206" t="s">
        <v>33</v>
      </c>
      <c r="K3206" t="s">
        <v>34</v>
      </c>
      <c r="L3206" t="s">
        <v>34</v>
      </c>
      <c r="M3206" s="3">
        <v>77360603</v>
      </c>
      <c r="N3206" s="2">
        <v>44450.75</v>
      </c>
      <c r="O3206" t="s">
        <v>35</v>
      </c>
      <c r="P3206" t="s">
        <v>36</v>
      </c>
      <c r="Q3206">
        <v>180</v>
      </c>
      <c r="R3206" t="s">
        <v>149</v>
      </c>
      <c r="S3206" t="s">
        <v>2019</v>
      </c>
      <c r="T3206">
        <v>0</v>
      </c>
      <c r="U3206" t="s">
        <v>35</v>
      </c>
      <c r="V3206" s="2">
        <v>44517.625</v>
      </c>
      <c r="W3206" t="s">
        <v>33</v>
      </c>
      <c r="X3206" t="s">
        <v>2168</v>
      </c>
      <c r="Y3206" t="s">
        <v>40</v>
      </c>
    </row>
    <row r="3207" spans="1:25" x14ac:dyDescent="0.3">
      <c r="A3207" t="s">
        <v>11557</v>
      </c>
      <c r="B3207" s="1">
        <v>44833</v>
      </c>
      <c r="C3207" t="s">
        <v>11558</v>
      </c>
      <c r="D3207" t="s">
        <v>11559</v>
      </c>
      <c r="E3207" t="s">
        <v>11560</v>
      </c>
      <c r="F3207" t="s">
        <v>60</v>
      </c>
      <c r="G3207" t="s">
        <v>30</v>
      </c>
      <c r="H3207" t="s">
        <v>1198</v>
      </c>
      <c r="I3207" t="s">
        <v>1964</v>
      </c>
      <c r="J3207" t="s">
        <v>33</v>
      </c>
      <c r="K3207" t="s">
        <v>34</v>
      </c>
      <c r="L3207" t="s">
        <v>34</v>
      </c>
      <c r="M3207" s="3">
        <v>0</v>
      </c>
      <c r="N3207" s="2">
        <v>44488.666666666664</v>
      </c>
      <c r="O3207" t="s">
        <v>35</v>
      </c>
      <c r="P3207" t="s">
        <v>36</v>
      </c>
      <c r="Q3207">
        <v>90</v>
      </c>
      <c r="R3207" t="s">
        <v>149</v>
      </c>
      <c r="S3207" t="s">
        <v>2019</v>
      </c>
      <c r="T3207">
        <v>0</v>
      </c>
      <c r="U3207" t="s">
        <v>35</v>
      </c>
      <c r="V3207" s="2">
        <v>44505.666666666664</v>
      </c>
      <c r="W3207" t="s">
        <v>33</v>
      </c>
      <c r="X3207" t="s">
        <v>50</v>
      </c>
      <c r="Y3207" t="s">
        <v>40</v>
      </c>
    </row>
    <row r="3208" spans="1:25" x14ac:dyDescent="0.3">
      <c r="A3208" t="s">
        <v>11561</v>
      </c>
      <c r="B3208" s="1">
        <v>44833</v>
      </c>
      <c r="C3208" t="s">
        <v>11562</v>
      </c>
      <c r="D3208" t="s">
        <v>2027</v>
      </c>
      <c r="E3208" t="s">
        <v>11563</v>
      </c>
      <c r="F3208" t="s">
        <v>29</v>
      </c>
      <c r="G3208" t="s">
        <v>30</v>
      </c>
      <c r="H3208" t="s">
        <v>395</v>
      </c>
      <c r="I3208" t="s">
        <v>54</v>
      </c>
      <c r="J3208" t="s">
        <v>33</v>
      </c>
      <c r="K3208" t="s">
        <v>34</v>
      </c>
      <c r="L3208" t="s">
        <v>34</v>
      </c>
      <c r="M3208" s="3">
        <v>800000</v>
      </c>
      <c r="N3208" s="2">
        <v>44617.75</v>
      </c>
      <c r="O3208" t="s">
        <v>35</v>
      </c>
      <c r="P3208" t="s">
        <v>36</v>
      </c>
      <c r="Q3208">
        <v>90</v>
      </c>
      <c r="R3208" t="s">
        <v>37</v>
      </c>
      <c r="S3208" t="s">
        <v>55</v>
      </c>
      <c r="T3208">
        <v>0</v>
      </c>
      <c r="U3208" t="s">
        <v>35</v>
      </c>
      <c r="V3208" s="2">
        <v>44627.583333333336</v>
      </c>
      <c r="W3208" t="s">
        <v>33</v>
      </c>
      <c r="X3208" t="s">
        <v>80</v>
      </c>
      <c r="Y3208" t="s">
        <v>40</v>
      </c>
    </row>
    <row r="3209" spans="1:25" x14ac:dyDescent="0.3">
      <c r="A3209" t="s">
        <v>11564</v>
      </c>
      <c r="B3209" s="1">
        <v>44833</v>
      </c>
      <c r="C3209" t="s">
        <v>11565</v>
      </c>
      <c r="D3209" t="s">
        <v>11566</v>
      </c>
      <c r="E3209" t="s">
        <v>11567</v>
      </c>
      <c r="F3209" t="s">
        <v>29</v>
      </c>
      <c r="G3209" t="s">
        <v>30</v>
      </c>
      <c r="H3209" t="s">
        <v>31</v>
      </c>
      <c r="I3209" t="s">
        <v>49</v>
      </c>
      <c r="J3209" t="s">
        <v>33</v>
      </c>
      <c r="K3209" t="s">
        <v>34</v>
      </c>
      <c r="L3209" t="s">
        <v>34</v>
      </c>
      <c r="M3209" s="3">
        <v>28143925</v>
      </c>
      <c r="N3209" s="2">
        <v>44419.666666666664</v>
      </c>
      <c r="O3209" t="s">
        <v>35</v>
      </c>
      <c r="P3209" t="s">
        <v>36</v>
      </c>
      <c r="Q3209">
        <v>180</v>
      </c>
      <c r="R3209" t="s">
        <v>37</v>
      </c>
      <c r="S3209" t="s">
        <v>55</v>
      </c>
      <c r="T3209">
        <v>0</v>
      </c>
      <c r="U3209" t="s">
        <v>35</v>
      </c>
      <c r="V3209" s="2">
        <v>44516.625</v>
      </c>
      <c r="W3209" t="s">
        <v>33</v>
      </c>
      <c r="X3209" t="s">
        <v>512</v>
      </c>
      <c r="Y3209" t="s">
        <v>40</v>
      </c>
    </row>
    <row r="3210" spans="1:25" x14ac:dyDescent="0.3">
      <c r="A3210" t="s">
        <v>11568</v>
      </c>
      <c r="B3210" s="1">
        <v>44833</v>
      </c>
      <c r="C3210" t="s">
        <v>11569</v>
      </c>
      <c r="D3210" t="s">
        <v>11570</v>
      </c>
      <c r="E3210" t="s">
        <v>11571</v>
      </c>
      <c r="F3210" t="s">
        <v>29</v>
      </c>
      <c r="G3210" t="s">
        <v>30</v>
      </c>
      <c r="H3210" t="s">
        <v>29</v>
      </c>
      <c r="I3210" t="s">
        <v>32</v>
      </c>
      <c r="J3210" t="s">
        <v>33</v>
      </c>
      <c r="K3210" t="s">
        <v>34</v>
      </c>
      <c r="L3210" t="s">
        <v>34</v>
      </c>
      <c r="M3210" s="3">
        <v>18092664</v>
      </c>
      <c r="N3210" s="2">
        <v>44410.375</v>
      </c>
      <c r="O3210" t="s">
        <v>35</v>
      </c>
      <c r="P3210" t="s">
        <v>36</v>
      </c>
      <c r="Q3210">
        <v>180</v>
      </c>
      <c r="R3210" t="s">
        <v>37</v>
      </c>
      <c r="S3210" t="s">
        <v>495</v>
      </c>
      <c r="T3210">
        <v>1</v>
      </c>
      <c r="U3210" t="s">
        <v>35</v>
      </c>
      <c r="V3210" s="2">
        <v>44245.645833333336</v>
      </c>
      <c r="W3210" t="s">
        <v>33</v>
      </c>
      <c r="X3210" t="s">
        <v>296</v>
      </c>
      <c r="Y3210" t="s">
        <v>40</v>
      </c>
    </row>
    <row r="3211" spans="1:25" x14ac:dyDescent="0.3">
      <c r="A3211" t="s">
        <v>11572</v>
      </c>
      <c r="B3211" s="1">
        <v>44833</v>
      </c>
      <c r="C3211" t="s">
        <v>11573</v>
      </c>
      <c r="D3211" t="s">
        <v>11574</v>
      </c>
      <c r="E3211" t="s">
        <v>3112</v>
      </c>
      <c r="F3211" t="s">
        <v>29</v>
      </c>
      <c r="G3211" t="s">
        <v>30</v>
      </c>
      <c r="H3211" t="s">
        <v>31</v>
      </c>
      <c r="I3211" t="s">
        <v>194</v>
      </c>
      <c r="J3211" t="s">
        <v>33</v>
      </c>
      <c r="K3211" t="s">
        <v>34</v>
      </c>
      <c r="L3211" t="s">
        <v>34</v>
      </c>
      <c r="M3211" s="3">
        <v>59452000</v>
      </c>
      <c r="N3211" s="2">
        <v>44651.375</v>
      </c>
      <c r="O3211" t="s">
        <v>35</v>
      </c>
      <c r="P3211" t="s">
        <v>36</v>
      </c>
      <c r="Q3211">
        <v>120</v>
      </c>
      <c r="R3211" t="s">
        <v>37</v>
      </c>
      <c r="S3211" t="s">
        <v>55</v>
      </c>
      <c r="T3211">
        <v>0</v>
      </c>
      <c r="U3211" t="s">
        <v>35</v>
      </c>
      <c r="V3211" s="2">
        <v>44679.583333333336</v>
      </c>
      <c r="W3211" t="s">
        <v>33</v>
      </c>
      <c r="X3211" t="s">
        <v>195</v>
      </c>
      <c r="Y3211" t="s">
        <v>40</v>
      </c>
    </row>
    <row r="3212" spans="1:25" x14ac:dyDescent="0.3">
      <c r="A3212" t="s">
        <v>11575</v>
      </c>
      <c r="B3212" s="1">
        <v>44833</v>
      </c>
      <c r="C3212" t="s">
        <v>11576</v>
      </c>
      <c r="D3212" t="s">
        <v>7586</v>
      </c>
      <c r="E3212" t="s">
        <v>11577</v>
      </c>
      <c r="F3212" t="s">
        <v>29</v>
      </c>
      <c r="G3212" t="s">
        <v>30</v>
      </c>
      <c r="H3212" t="s">
        <v>31</v>
      </c>
      <c r="I3212" t="s">
        <v>49</v>
      </c>
      <c r="J3212" t="s">
        <v>33</v>
      </c>
      <c r="K3212" t="s">
        <v>34</v>
      </c>
      <c r="L3212" t="s">
        <v>34</v>
      </c>
      <c r="M3212" s="3">
        <v>12050556</v>
      </c>
      <c r="N3212" s="2">
        <v>44419.416666666664</v>
      </c>
      <c r="O3212" t="s">
        <v>35</v>
      </c>
      <c r="P3212" t="s">
        <v>36</v>
      </c>
      <c r="Q3212">
        <v>180</v>
      </c>
      <c r="R3212" t="s">
        <v>37</v>
      </c>
      <c r="S3212" t="s">
        <v>2019</v>
      </c>
      <c r="T3212">
        <v>0</v>
      </c>
      <c r="U3212" t="s">
        <v>35</v>
      </c>
      <c r="V3212" s="2">
        <v>44522.583333333336</v>
      </c>
      <c r="W3212" t="s">
        <v>33</v>
      </c>
      <c r="X3212" t="s">
        <v>656</v>
      </c>
      <c r="Y3212" t="s">
        <v>40</v>
      </c>
    </row>
    <row r="3213" spans="1:25" x14ac:dyDescent="0.3">
      <c r="A3213" t="s">
        <v>11578</v>
      </c>
      <c r="B3213" s="1">
        <v>44833</v>
      </c>
      <c r="C3213" t="s">
        <v>11579</v>
      </c>
      <c r="D3213" t="s">
        <v>2027</v>
      </c>
      <c r="E3213" t="s">
        <v>11580</v>
      </c>
      <c r="F3213" t="s">
        <v>29</v>
      </c>
      <c r="G3213" t="s">
        <v>30</v>
      </c>
      <c r="H3213" t="s">
        <v>395</v>
      </c>
      <c r="I3213" t="s">
        <v>54</v>
      </c>
      <c r="J3213" t="s">
        <v>33</v>
      </c>
      <c r="K3213" t="s">
        <v>34</v>
      </c>
      <c r="L3213" t="s">
        <v>34</v>
      </c>
      <c r="M3213" s="3">
        <v>1800000</v>
      </c>
      <c r="N3213" s="2">
        <v>44617.75</v>
      </c>
      <c r="O3213" t="s">
        <v>35</v>
      </c>
      <c r="P3213" t="s">
        <v>36</v>
      </c>
      <c r="Q3213">
        <v>90</v>
      </c>
      <c r="R3213" t="s">
        <v>37</v>
      </c>
      <c r="S3213" t="s">
        <v>55</v>
      </c>
      <c r="T3213">
        <v>0</v>
      </c>
      <c r="U3213" t="s">
        <v>35</v>
      </c>
      <c r="V3213" s="2">
        <v>44627.583333333336</v>
      </c>
      <c r="W3213" t="s">
        <v>33</v>
      </c>
      <c r="X3213" t="s">
        <v>80</v>
      </c>
      <c r="Y3213" t="s">
        <v>40</v>
      </c>
    </row>
    <row r="3214" spans="1:25" x14ac:dyDescent="0.3">
      <c r="A3214" t="s">
        <v>11581</v>
      </c>
      <c r="B3214" s="1">
        <v>44833</v>
      </c>
      <c r="C3214" t="s">
        <v>11582</v>
      </c>
      <c r="D3214" t="s">
        <v>11583</v>
      </c>
      <c r="E3214" t="s">
        <v>11584</v>
      </c>
      <c r="F3214" t="s">
        <v>29</v>
      </c>
      <c r="G3214" t="s">
        <v>30</v>
      </c>
      <c r="H3214" t="s">
        <v>31</v>
      </c>
      <c r="I3214" t="s">
        <v>54</v>
      </c>
      <c r="J3214" t="s">
        <v>33</v>
      </c>
      <c r="K3214" t="s">
        <v>34</v>
      </c>
      <c r="L3214" t="s">
        <v>34</v>
      </c>
      <c r="M3214" s="3">
        <v>2634000</v>
      </c>
      <c r="N3214" s="2">
        <v>44599.583333333336</v>
      </c>
      <c r="O3214" t="s">
        <v>35</v>
      </c>
      <c r="P3214" t="s">
        <v>36</v>
      </c>
      <c r="Q3214">
        <v>180</v>
      </c>
      <c r="R3214" t="s">
        <v>149</v>
      </c>
      <c r="S3214" t="s">
        <v>33</v>
      </c>
      <c r="T3214">
        <v>0</v>
      </c>
      <c r="U3214" t="s">
        <v>35</v>
      </c>
      <c r="V3214" s="2">
        <v>44750.458333333336</v>
      </c>
      <c r="W3214" t="s">
        <v>33</v>
      </c>
      <c r="X3214" t="s">
        <v>39</v>
      </c>
      <c r="Y3214" t="s">
        <v>40</v>
      </c>
    </row>
    <row r="3215" spans="1:25" x14ac:dyDescent="0.3">
      <c r="A3215" t="s">
        <v>11585</v>
      </c>
      <c r="B3215" s="1">
        <v>44833</v>
      </c>
      <c r="C3215" t="s">
        <v>11586</v>
      </c>
      <c r="D3215" t="s">
        <v>9749</v>
      </c>
      <c r="E3215" t="s">
        <v>11587</v>
      </c>
      <c r="F3215" t="s">
        <v>60</v>
      </c>
      <c r="G3215" t="s">
        <v>30</v>
      </c>
      <c r="H3215" t="s">
        <v>31</v>
      </c>
      <c r="I3215" t="s">
        <v>2173</v>
      </c>
      <c r="J3215" t="s">
        <v>33</v>
      </c>
      <c r="K3215" t="s">
        <v>34</v>
      </c>
      <c r="L3215" t="s">
        <v>34</v>
      </c>
      <c r="M3215" s="3">
        <v>0</v>
      </c>
      <c r="N3215" s="2">
        <v>44331.75</v>
      </c>
      <c r="O3215" t="s">
        <v>35</v>
      </c>
      <c r="P3215" t="s">
        <v>36</v>
      </c>
      <c r="Q3215">
        <v>365</v>
      </c>
      <c r="R3215" t="s">
        <v>149</v>
      </c>
      <c r="S3215" t="s">
        <v>2019</v>
      </c>
      <c r="T3215">
        <v>0</v>
      </c>
      <c r="U3215" t="s">
        <v>35</v>
      </c>
      <c r="V3215" s="2">
        <v>44373.5625</v>
      </c>
      <c r="W3215" t="s">
        <v>33</v>
      </c>
      <c r="X3215" t="s">
        <v>2133</v>
      </c>
      <c r="Y3215" t="s">
        <v>40</v>
      </c>
    </row>
    <row r="3216" spans="1:25" x14ac:dyDescent="0.3">
      <c r="A3216" t="s">
        <v>11588</v>
      </c>
      <c r="B3216" s="1">
        <v>44833</v>
      </c>
      <c r="C3216" t="s">
        <v>11589</v>
      </c>
      <c r="D3216" t="s">
        <v>11590</v>
      </c>
      <c r="E3216" t="s">
        <v>11591</v>
      </c>
      <c r="F3216" t="s">
        <v>29</v>
      </c>
      <c r="G3216" t="s">
        <v>30</v>
      </c>
      <c r="H3216" t="s">
        <v>29</v>
      </c>
      <c r="I3216" t="s">
        <v>54</v>
      </c>
      <c r="J3216" t="s">
        <v>33</v>
      </c>
      <c r="K3216" t="s">
        <v>34</v>
      </c>
      <c r="L3216" t="s">
        <v>34</v>
      </c>
      <c r="M3216" s="3">
        <v>48759724</v>
      </c>
      <c r="N3216" s="2">
        <v>44420.75</v>
      </c>
      <c r="O3216" t="s">
        <v>35</v>
      </c>
      <c r="P3216" t="s">
        <v>36</v>
      </c>
      <c r="Q3216">
        <v>180</v>
      </c>
      <c r="R3216" t="s">
        <v>149</v>
      </c>
      <c r="S3216" t="s">
        <v>2323</v>
      </c>
      <c r="T3216">
        <v>0</v>
      </c>
      <c r="U3216" t="s">
        <v>35</v>
      </c>
      <c r="V3216" s="2">
        <v>44560.583333333336</v>
      </c>
      <c r="W3216" t="s">
        <v>33</v>
      </c>
      <c r="X3216" t="s">
        <v>155</v>
      </c>
      <c r="Y3216" t="s">
        <v>40</v>
      </c>
    </row>
    <row r="3217" spans="1:25" x14ac:dyDescent="0.3">
      <c r="A3217" t="s">
        <v>11592</v>
      </c>
      <c r="B3217" s="1">
        <v>44833</v>
      </c>
      <c r="C3217" t="s">
        <v>11593</v>
      </c>
      <c r="D3217" t="s">
        <v>11594</v>
      </c>
      <c r="E3217" t="s">
        <v>11595</v>
      </c>
      <c r="F3217" t="s">
        <v>29</v>
      </c>
      <c r="G3217" t="s">
        <v>30</v>
      </c>
      <c r="H3217" t="s">
        <v>68</v>
      </c>
      <c r="I3217" t="s">
        <v>788</v>
      </c>
      <c r="J3217" t="s">
        <v>33</v>
      </c>
      <c r="K3217" t="s">
        <v>34</v>
      </c>
      <c r="L3217" t="s">
        <v>34</v>
      </c>
      <c r="M3217" s="3">
        <v>64030233</v>
      </c>
      <c r="N3217" s="2">
        <v>44509.625</v>
      </c>
      <c r="O3217" t="s">
        <v>35</v>
      </c>
      <c r="P3217" t="s">
        <v>36</v>
      </c>
      <c r="Q3217">
        <v>180</v>
      </c>
      <c r="R3217" t="s">
        <v>149</v>
      </c>
      <c r="S3217" t="s">
        <v>495</v>
      </c>
      <c r="T3217">
        <v>1</v>
      </c>
      <c r="U3217" t="s">
        <v>35</v>
      </c>
      <c r="V3217" s="2">
        <v>44492.458333333336</v>
      </c>
      <c r="W3217" t="s">
        <v>33</v>
      </c>
      <c r="X3217" t="s">
        <v>2168</v>
      </c>
      <c r="Y3217" t="s">
        <v>40</v>
      </c>
    </row>
    <row r="3218" spans="1:25" x14ac:dyDescent="0.3">
      <c r="A3218" t="s">
        <v>11596</v>
      </c>
      <c r="B3218" s="1">
        <v>44833</v>
      </c>
      <c r="C3218" t="s">
        <v>11597</v>
      </c>
      <c r="D3218" t="s">
        <v>11598</v>
      </c>
      <c r="E3218" t="s">
        <v>11599</v>
      </c>
      <c r="F3218" t="s">
        <v>29</v>
      </c>
      <c r="G3218" t="s">
        <v>30</v>
      </c>
      <c r="H3218" t="s">
        <v>29</v>
      </c>
      <c r="I3218" t="s">
        <v>54</v>
      </c>
      <c r="J3218" t="s">
        <v>33</v>
      </c>
      <c r="K3218" t="s">
        <v>34</v>
      </c>
      <c r="L3218" t="s">
        <v>34</v>
      </c>
      <c r="M3218" s="3">
        <v>47652395</v>
      </c>
      <c r="N3218" s="2">
        <v>44481.75</v>
      </c>
      <c r="O3218" t="s">
        <v>35</v>
      </c>
      <c r="P3218" t="s">
        <v>36</v>
      </c>
      <c r="Q3218">
        <v>180</v>
      </c>
      <c r="R3218" t="s">
        <v>149</v>
      </c>
      <c r="S3218" t="s">
        <v>495</v>
      </c>
      <c r="T3218">
        <v>1</v>
      </c>
      <c r="U3218" t="s">
        <v>35</v>
      </c>
      <c r="V3218" s="2">
        <v>44562.583333333336</v>
      </c>
      <c r="W3218" t="s">
        <v>33</v>
      </c>
      <c r="X3218" t="s">
        <v>155</v>
      </c>
      <c r="Y3218" t="s">
        <v>40</v>
      </c>
    </row>
    <row r="3219" spans="1:25" x14ac:dyDescent="0.3">
      <c r="A3219" t="s">
        <v>11600</v>
      </c>
      <c r="B3219" s="1">
        <v>44833</v>
      </c>
      <c r="C3219" t="s">
        <v>11601</v>
      </c>
      <c r="D3219" t="s">
        <v>11602</v>
      </c>
      <c r="E3219" t="s">
        <v>11603</v>
      </c>
      <c r="F3219" t="s">
        <v>29</v>
      </c>
      <c r="G3219" t="s">
        <v>30</v>
      </c>
      <c r="H3219" t="s">
        <v>68</v>
      </c>
      <c r="I3219" t="s">
        <v>788</v>
      </c>
      <c r="J3219" t="s">
        <v>33</v>
      </c>
      <c r="K3219" t="s">
        <v>34</v>
      </c>
      <c r="L3219" t="s">
        <v>34</v>
      </c>
      <c r="M3219" s="3">
        <v>0</v>
      </c>
      <c r="N3219" s="2">
        <v>44557.75</v>
      </c>
      <c r="O3219" t="s">
        <v>35</v>
      </c>
      <c r="P3219" t="s">
        <v>36</v>
      </c>
      <c r="Q3219">
        <v>365</v>
      </c>
      <c r="R3219" t="s">
        <v>149</v>
      </c>
      <c r="S3219" t="s">
        <v>495</v>
      </c>
      <c r="T3219">
        <v>1</v>
      </c>
      <c r="U3219" t="s">
        <v>35</v>
      </c>
      <c r="V3219" s="2">
        <v>44573.583333333336</v>
      </c>
      <c r="W3219" t="s">
        <v>33</v>
      </c>
      <c r="X3219" t="s">
        <v>2168</v>
      </c>
      <c r="Y3219" t="s">
        <v>40</v>
      </c>
    </row>
    <row r="3220" spans="1:25" x14ac:dyDescent="0.3">
      <c r="A3220" t="s">
        <v>11604</v>
      </c>
      <c r="B3220" s="1">
        <v>44833</v>
      </c>
      <c r="C3220" t="s">
        <v>11605</v>
      </c>
      <c r="D3220" t="s">
        <v>11606</v>
      </c>
      <c r="E3220" t="s">
        <v>2422</v>
      </c>
      <c r="F3220" t="s">
        <v>29</v>
      </c>
      <c r="G3220" t="s">
        <v>30</v>
      </c>
      <c r="H3220" t="s">
        <v>29</v>
      </c>
      <c r="I3220" t="s">
        <v>788</v>
      </c>
      <c r="J3220" t="s">
        <v>33</v>
      </c>
      <c r="K3220" t="s">
        <v>34</v>
      </c>
      <c r="L3220" t="s">
        <v>34</v>
      </c>
      <c r="M3220" s="3">
        <v>0</v>
      </c>
      <c r="N3220" s="2">
        <v>44460.708333333336</v>
      </c>
      <c r="O3220" t="s">
        <v>35</v>
      </c>
      <c r="P3220" t="s">
        <v>36</v>
      </c>
      <c r="Q3220">
        <v>365</v>
      </c>
      <c r="R3220" t="s">
        <v>149</v>
      </c>
      <c r="S3220" t="s">
        <v>2019</v>
      </c>
      <c r="T3220">
        <v>0</v>
      </c>
      <c r="U3220" t="s">
        <v>35</v>
      </c>
      <c r="V3220" s="2">
        <v>44489.583333333336</v>
      </c>
      <c r="W3220" t="s">
        <v>33</v>
      </c>
      <c r="X3220" t="s">
        <v>2168</v>
      </c>
      <c r="Y3220" t="s">
        <v>40</v>
      </c>
    </row>
    <row r="3221" spans="1:25" x14ac:dyDescent="0.3">
      <c r="A3221" t="s">
        <v>11607</v>
      </c>
      <c r="B3221" s="1">
        <v>44833</v>
      </c>
      <c r="C3221" t="s">
        <v>11608</v>
      </c>
      <c r="D3221" t="s">
        <v>11609</v>
      </c>
      <c r="E3221" t="s">
        <v>11610</v>
      </c>
      <c r="F3221" t="s">
        <v>29</v>
      </c>
      <c r="G3221" t="s">
        <v>30</v>
      </c>
      <c r="H3221" t="s">
        <v>29</v>
      </c>
      <c r="I3221" t="s">
        <v>54</v>
      </c>
      <c r="J3221" t="s">
        <v>33</v>
      </c>
      <c r="K3221" t="s">
        <v>34</v>
      </c>
      <c r="L3221" t="s">
        <v>34</v>
      </c>
      <c r="M3221" s="3">
        <v>19999578</v>
      </c>
      <c r="N3221" s="2">
        <v>44318.75</v>
      </c>
      <c r="O3221" t="s">
        <v>35</v>
      </c>
      <c r="P3221" t="s">
        <v>36</v>
      </c>
      <c r="Q3221">
        <v>180</v>
      </c>
      <c r="R3221" t="s">
        <v>149</v>
      </c>
      <c r="S3221" t="s">
        <v>495</v>
      </c>
      <c r="T3221">
        <v>1</v>
      </c>
      <c r="U3221" t="s">
        <v>35</v>
      </c>
      <c r="V3221" s="2">
        <v>44243.583333333336</v>
      </c>
      <c r="W3221" t="s">
        <v>33</v>
      </c>
      <c r="X3221" t="s">
        <v>155</v>
      </c>
      <c r="Y3221" t="s">
        <v>40</v>
      </c>
    </row>
    <row r="3222" spans="1:25" x14ac:dyDescent="0.3">
      <c r="A3222" t="s">
        <v>11611</v>
      </c>
      <c r="B3222" s="1">
        <v>44833</v>
      </c>
      <c r="C3222" t="s">
        <v>11612</v>
      </c>
      <c r="D3222" t="s">
        <v>6038</v>
      </c>
      <c r="E3222" t="s">
        <v>11613</v>
      </c>
      <c r="F3222" t="s">
        <v>29</v>
      </c>
      <c r="G3222" t="s">
        <v>30</v>
      </c>
      <c r="H3222" t="s">
        <v>31</v>
      </c>
      <c r="I3222" t="s">
        <v>1975</v>
      </c>
      <c r="J3222" t="s">
        <v>33</v>
      </c>
      <c r="K3222" t="s">
        <v>34</v>
      </c>
      <c r="L3222" t="s">
        <v>34</v>
      </c>
      <c r="M3222" s="3">
        <v>0</v>
      </c>
      <c r="N3222" s="2">
        <v>44419.583333333336</v>
      </c>
      <c r="O3222" t="s">
        <v>35</v>
      </c>
      <c r="P3222" t="s">
        <v>36</v>
      </c>
      <c r="Q3222">
        <v>180</v>
      </c>
      <c r="R3222" t="s">
        <v>37</v>
      </c>
      <c r="S3222" t="s">
        <v>55</v>
      </c>
      <c r="T3222">
        <v>0</v>
      </c>
      <c r="U3222" t="s">
        <v>35</v>
      </c>
      <c r="V3222" s="2">
        <v>44530.479166666664</v>
      </c>
      <c r="W3222" t="s">
        <v>33</v>
      </c>
      <c r="X3222" t="s">
        <v>210</v>
      </c>
      <c r="Y3222" t="s">
        <v>40</v>
      </c>
    </row>
    <row r="3223" spans="1:25" x14ac:dyDescent="0.3">
      <c r="A3223" t="s">
        <v>11614</v>
      </c>
      <c r="B3223" s="1">
        <v>44833</v>
      </c>
      <c r="C3223" t="s">
        <v>11615</v>
      </c>
      <c r="D3223" t="s">
        <v>11203</v>
      </c>
      <c r="E3223" t="s">
        <v>11616</v>
      </c>
      <c r="F3223" t="s">
        <v>29</v>
      </c>
      <c r="G3223" t="s">
        <v>30</v>
      </c>
      <c r="H3223" t="s">
        <v>31</v>
      </c>
      <c r="I3223" t="s">
        <v>54</v>
      </c>
      <c r="J3223" t="s">
        <v>33</v>
      </c>
      <c r="K3223" t="s">
        <v>34</v>
      </c>
      <c r="L3223" t="s">
        <v>34</v>
      </c>
      <c r="M3223" s="3">
        <v>6200564</v>
      </c>
      <c r="N3223" s="2">
        <v>44366.4375</v>
      </c>
      <c r="O3223" t="s">
        <v>35</v>
      </c>
      <c r="P3223" t="s">
        <v>36</v>
      </c>
      <c r="Q3223">
        <v>180</v>
      </c>
      <c r="R3223" t="s">
        <v>37</v>
      </c>
      <c r="S3223" t="s">
        <v>495</v>
      </c>
      <c r="T3223">
        <v>3</v>
      </c>
      <c r="U3223" t="s">
        <v>35</v>
      </c>
      <c r="V3223" s="2">
        <v>44377.625</v>
      </c>
      <c r="W3223" t="s">
        <v>33</v>
      </c>
      <c r="X3223" t="s">
        <v>656</v>
      </c>
      <c r="Y3223" t="s">
        <v>40</v>
      </c>
    </row>
    <row r="3224" spans="1:25" x14ac:dyDescent="0.3">
      <c r="A3224" t="s">
        <v>11617</v>
      </c>
      <c r="B3224" s="1">
        <v>44833</v>
      </c>
      <c r="C3224" t="s">
        <v>11618</v>
      </c>
      <c r="D3224" t="s">
        <v>6283</v>
      </c>
      <c r="E3224" t="s">
        <v>11619</v>
      </c>
      <c r="F3224" t="s">
        <v>60</v>
      </c>
      <c r="G3224" t="s">
        <v>30</v>
      </c>
      <c r="H3224" t="s">
        <v>61</v>
      </c>
      <c r="I3224" t="s">
        <v>2191</v>
      </c>
      <c r="J3224" t="s">
        <v>33</v>
      </c>
      <c r="K3224" t="s">
        <v>34</v>
      </c>
      <c r="L3224" t="s">
        <v>34</v>
      </c>
      <c r="M3224" s="3">
        <v>0</v>
      </c>
      <c r="N3224" s="2">
        <v>44383.583333333336</v>
      </c>
      <c r="O3224" t="s">
        <v>35</v>
      </c>
      <c r="P3224" t="s">
        <v>36</v>
      </c>
      <c r="Q3224">
        <v>275</v>
      </c>
      <c r="R3224" t="s">
        <v>149</v>
      </c>
      <c r="S3224" t="s">
        <v>2019</v>
      </c>
      <c r="T3224">
        <v>0</v>
      </c>
      <c r="U3224" t="s">
        <v>35</v>
      </c>
      <c r="V3224" s="2">
        <v>44361.625</v>
      </c>
      <c r="W3224" t="s">
        <v>33</v>
      </c>
      <c r="X3224" t="s">
        <v>2133</v>
      </c>
      <c r="Y3224" t="s">
        <v>40</v>
      </c>
    </row>
    <row r="3225" spans="1:25" x14ac:dyDescent="0.3">
      <c r="A3225" t="s">
        <v>11620</v>
      </c>
      <c r="B3225" s="1">
        <v>44833</v>
      </c>
      <c r="C3225" t="s">
        <v>11621</v>
      </c>
      <c r="D3225" t="s">
        <v>5878</v>
      </c>
      <c r="E3225" t="s">
        <v>11622</v>
      </c>
      <c r="F3225" t="s">
        <v>29</v>
      </c>
      <c r="G3225" t="s">
        <v>30</v>
      </c>
      <c r="H3225" t="s">
        <v>31</v>
      </c>
      <c r="I3225" t="s">
        <v>49</v>
      </c>
      <c r="J3225" t="s">
        <v>33</v>
      </c>
      <c r="K3225" t="s">
        <v>34</v>
      </c>
      <c r="L3225" t="s">
        <v>34</v>
      </c>
      <c r="M3225" s="3">
        <v>120000000</v>
      </c>
      <c r="N3225" s="2">
        <v>44617.666666666664</v>
      </c>
      <c r="O3225" t="s">
        <v>35</v>
      </c>
      <c r="P3225" t="s">
        <v>36</v>
      </c>
      <c r="Q3225">
        <v>180</v>
      </c>
      <c r="R3225" t="s">
        <v>37</v>
      </c>
      <c r="S3225" t="s">
        <v>55</v>
      </c>
      <c r="T3225">
        <v>0</v>
      </c>
      <c r="U3225" t="s">
        <v>35</v>
      </c>
      <c r="V3225" s="2">
        <v>44631.666666666664</v>
      </c>
      <c r="W3225" t="s">
        <v>33</v>
      </c>
      <c r="X3225" t="s">
        <v>512</v>
      </c>
      <c r="Y3225" t="s">
        <v>40</v>
      </c>
    </row>
    <row r="3226" spans="1:25" x14ac:dyDescent="0.3">
      <c r="A3226" t="s">
        <v>11623</v>
      </c>
      <c r="B3226" s="1">
        <v>44833</v>
      </c>
      <c r="C3226" t="s">
        <v>11624</v>
      </c>
      <c r="D3226" t="s">
        <v>9880</v>
      </c>
      <c r="E3226" t="s">
        <v>11625</v>
      </c>
      <c r="F3226" t="s">
        <v>60</v>
      </c>
      <c r="G3226" t="s">
        <v>30</v>
      </c>
      <c r="H3226" t="s">
        <v>61</v>
      </c>
      <c r="I3226" t="s">
        <v>2191</v>
      </c>
      <c r="J3226" t="s">
        <v>33</v>
      </c>
      <c r="K3226" t="s">
        <v>34</v>
      </c>
      <c r="L3226" t="s">
        <v>34</v>
      </c>
      <c r="M3226" s="3">
        <v>0</v>
      </c>
      <c r="N3226" s="2">
        <v>44407.416666666664</v>
      </c>
      <c r="O3226" t="s">
        <v>35</v>
      </c>
      <c r="P3226" t="s">
        <v>36</v>
      </c>
      <c r="Q3226">
        <v>365</v>
      </c>
      <c r="R3226" t="s">
        <v>149</v>
      </c>
      <c r="S3226" t="s">
        <v>495</v>
      </c>
      <c r="T3226">
        <v>2</v>
      </c>
      <c r="U3226" t="s">
        <v>35</v>
      </c>
      <c r="V3226" s="2">
        <v>44415.604166666664</v>
      </c>
      <c r="W3226" t="s">
        <v>33</v>
      </c>
      <c r="X3226" t="s">
        <v>2133</v>
      </c>
      <c r="Y3226" t="s">
        <v>40</v>
      </c>
    </row>
    <row r="3227" spans="1:25" x14ac:dyDescent="0.3">
      <c r="A3227" t="s">
        <v>11626</v>
      </c>
      <c r="B3227" s="1">
        <v>44833</v>
      </c>
      <c r="C3227" t="s">
        <v>11627</v>
      </c>
      <c r="D3227" t="s">
        <v>2122</v>
      </c>
      <c r="E3227" t="s">
        <v>11628</v>
      </c>
      <c r="F3227" t="s">
        <v>29</v>
      </c>
      <c r="G3227" t="s">
        <v>30</v>
      </c>
      <c r="H3227" t="s">
        <v>29</v>
      </c>
      <c r="I3227" t="s">
        <v>54</v>
      </c>
      <c r="J3227" t="s">
        <v>33</v>
      </c>
      <c r="K3227" t="s">
        <v>34</v>
      </c>
      <c r="L3227" t="s">
        <v>34</v>
      </c>
      <c r="M3227" s="3">
        <v>6000000</v>
      </c>
      <c r="N3227" s="2">
        <v>44579.583333333336</v>
      </c>
      <c r="O3227" t="s">
        <v>35</v>
      </c>
      <c r="P3227" t="s">
        <v>36</v>
      </c>
      <c r="Q3227">
        <v>45</v>
      </c>
      <c r="R3227" t="s">
        <v>260</v>
      </c>
      <c r="S3227" t="s">
        <v>2019</v>
      </c>
      <c r="T3227">
        <v>0</v>
      </c>
      <c r="U3227" t="s">
        <v>35</v>
      </c>
      <c r="V3227" s="2">
        <v>44593.458333333336</v>
      </c>
      <c r="W3227" t="s">
        <v>33</v>
      </c>
      <c r="X3227" t="s">
        <v>996</v>
      </c>
      <c r="Y3227" t="s">
        <v>40</v>
      </c>
    </row>
    <row r="3228" spans="1:25" x14ac:dyDescent="0.3">
      <c r="A3228" t="s">
        <v>11629</v>
      </c>
      <c r="B3228" s="1">
        <v>44833</v>
      </c>
      <c r="C3228" t="s">
        <v>11630</v>
      </c>
      <c r="D3228" t="s">
        <v>11631</v>
      </c>
      <c r="E3228" t="s">
        <v>11632</v>
      </c>
      <c r="F3228" t="s">
        <v>29</v>
      </c>
      <c r="G3228" t="s">
        <v>30</v>
      </c>
      <c r="H3228" t="s">
        <v>29</v>
      </c>
      <c r="I3228" t="s">
        <v>788</v>
      </c>
      <c r="J3228" t="s">
        <v>33</v>
      </c>
      <c r="K3228" t="s">
        <v>34</v>
      </c>
      <c r="L3228" t="s">
        <v>34</v>
      </c>
      <c r="M3228" s="3">
        <v>204650296</v>
      </c>
      <c r="N3228" s="2">
        <v>44294.708333333336</v>
      </c>
      <c r="O3228" t="s">
        <v>35</v>
      </c>
      <c r="P3228" t="s">
        <v>36</v>
      </c>
      <c r="Q3228">
        <v>180</v>
      </c>
      <c r="R3228" t="s">
        <v>149</v>
      </c>
      <c r="S3228" t="s">
        <v>495</v>
      </c>
      <c r="T3228">
        <v>1</v>
      </c>
      <c r="U3228" t="s">
        <v>35</v>
      </c>
      <c r="V3228" s="2">
        <v>44434.625</v>
      </c>
      <c r="W3228" t="s">
        <v>11633</v>
      </c>
      <c r="X3228" t="s">
        <v>3129</v>
      </c>
      <c r="Y3228" t="s">
        <v>40</v>
      </c>
    </row>
    <row r="3229" spans="1:25" x14ac:dyDescent="0.3">
      <c r="A3229" t="s">
        <v>11634</v>
      </c>
      <c r="B3229" s="1">
        <v>44833</v>
      </c>
      <c r="C3229" t="s">
        <v>11635</v>
      </c>
      <c r="D3229" t="s">
        <v>9873</v>
      </c>
      <c r="E3229" t="s">
        <v>11636</v>
      </c>
      <c r="F3229" t="s">
        <v>60</v>
      </c>
      <c r="G3229" t="s">
        <v>30</v>
      </c>
      <c r="H3229" t="s">
        <v>61</v>
      </c>
      <c r="I3229" t="s">
        <v>62</v>
      </c>
      <c r="J3229" t="s">
        <v>33</v>
      </c>
      <c r="K3229" t="s">
        <v>34</v>
      </c>
      <c r="L3229" t="s">
        <v>34</v>
      </c>
      <c r="M3229" s="3">
        <v>0</v>
      </c>
      <c r="N3229" s="2">
        <v>44404.416666666664</v>
      </c>
      <c r="O3229" t="s">
        <v>35</v>
      </c>
      <c r="P3229" t="s">
        <v>36</v>
      </c>
      <c r="Q3229">
        <v>90</v>
      </c>
      <c r="R3229" t="s">
        <v>149</v>
      </c>
      <c r="S3229" t="s">
        <v>495</v>
      </c>
      <c r="T3229">
        <v>5</v>
      </c>
      <c r="U3229" t="s">
        <v>35</v>
      </c>
      <c r="V3229" s="2">
        <v>44418.645833333336</v>
      </c>
      <c r="W3229" t="s">
        <v>33</v>
      </c>
      <c r="X3229" t="s">
        <v>2133</v>
      </c>
      <c r="Y3229" t="s">
        <v>40</v>
      </c>
    </row>
    <row r="3230" spans="1:25" x14ac:dyDescent="0.3">
      <c r="A3230" t="s">
        <v>11637</v>
      </c>
      <c r="B3230" s="1">
        <v>44833</v>
      </c>
      <c r="C3230" t="s">
        <v>11638</v>
      </c>
      <c r="D3230" t="s">
        <v>9831</v>
      </c>
      <c r="E3230" t="s">
        <v>11639</v>
      </c>
      <c r="F3230" t="s">
        <v>29</v>
      </c>
      <c r="G3230" t="s">
        <v>30</v>
      </c>
      <c r="H3230" t="s">
        <v>31</v>
      </c>
      <c r="I3230" t="s">
        <v>32</v>
      </c>
      <c r="J3230" t="s">
        <v>33</v>
      </c>
      <c r="K3230" t="s">
        <v>34</v>
      </c>
      <c r="L3230" t="s">
        <v>34</v>
      </c>
      <c r="M3230" s="3">
        <v>10100000</v>
      </c>
      <c r="N3230" s="2">
        <v>44583.375</v>
      </c>
      <c r="O3230" t="s">
        <v>35</v>
      </c>
      <c r="P3230" t="s">
        <v>36</v>
      </c>
      <c r="Q3230">
        <v>180</v>
      </c>
      <c r="R3230" t="s">
        <v>37</v>
      </c>
      <c r="S3230" t="s">
        <v>495</v>
      </c>
      <c r="T3230">
        <v>2</v>
      </c>
      <c r="U3230" t="s">
        <v>35</v>
      </c>
      <c r="V3230" s="2">
        <v>44588.590277777781</v>
      </c>
      <c r="W3230" t="s">
        <v>33</v>
      </c>
      <c r="X3230" t="s">
        <v>39</v>
      </c>
      <c r="Y3230" t="s">
        <v>40</v>
      </c>
    </row>
    <row r="3231" spans="1:25" x14ac:dyDescent="0.3">
      <c r="A3231" t="s">
        <v>11640</v>
      </c>
      <c r="B3231" s="1">
        <v>44833</v>
      </c>
      <c r="C3231" t="s">
        <v>11641</v>
      </c>
      <c r="D3231" t="s">
        <v>2027</v>
      </c>
      <c r="E3231" t="s">
        <v>11642</v>
      </c>
      <c r="F3231" t="s">
        <v>29</v>
      </c>
      <c r="G3231" t="s">
        <v>30</v>
      </c>
      <c r="H3231" t="s">
        <v>395</v>
      </c>
      <c r="I3231" t="s">
        <v>54</v>
      </c>
      <c r="J3231" t="s">
        <v>33</v>
      </c>
      <c r="K3231" t="s">
        <v>34</v>
      </c>
      <c r="L3231" t="s">
        <v>34</v>
      </c>
      <c r="M3231" s="3">
        <v>1500000</v>
      </c>
      <c r="N3231" s="2">
        <v>44620.416666666664</v>
      </c>
      <c r="O3231" t="s">
        <v>35</v>
      </c>
      <c r="P3231" t="s">
        <v>36</v>
      </c>
      <c r="Q3231">
        <v>90</v>
      </c>
      <c r="R3231" t="s">
        <v>37</v>
      </c>
      <c r="S3231" t="s">
        <v>69</v>
      </c>
      <c r="T3231">
        <v>0</v>
      </c>
      <c r="U3231" t="s">
        <v>35</v>
      </c>
      <c r="V3231" s="2">
        <v>44627.583333333336</v>
      </c>
      <c r="W3231" t="s">
        <v>33</v>
      </c>
      <c r="X3231" t="s">
        <v>80</v>
      </c>
      <c r="Y3231" t="s">
        <v>40</v>
      </c>
    </row>
    <row r="3232" spans="1:25" x14ac:dyDescent="0.3">
      <c r="A3232" t="s">
        <v>11643</v>
      </c>
      <c r="B3232" s="1">
        <v>44833</v>
      </c>
      <c r="C3232" t="s">
        <v>11644</v>
      </c>
      <c r="D3232" t="s">
        <v>11645</v>
      </c>
      <c r="E3232" t="s">
        <v>11646</v>
      </c>
      <c r="F3232" t="s">
        <v>60</v>
      </c>
      <c r="G3232" t="s">
        <v>30</v>
      </c>
      <c r="H3232" t="s">
        <v>61</v>
      </c>
      <c r="I3232" t="s">
        <v>62</v>
      </c>
      <c r="J3232" t="s">
        <v>33</v>
      </c>
      <c r="K3232" t="s">
        <v>34</v>
      </c>
      <c r="L3232" t="s">
        <v>34</v>
      </c>
      <c r="M3232" s="3">
        <v>6101400</v>
      </c>
      <c r="N3232" s="2">
        <v>44495.666666666664</v>
      </c>
      <c r="O3232" t="s">
        <v>35</v>
      </c>
      <c r="P3232" t="s">
        <v>36</v>
      </c>
      <c r="Q3232">
        <v>180</v>
      </c>
      <c r="R3232" t="s">
        <v>149</v>
      </c>
      <c r="S3232" t="s">
        <v>441</v>
      </c>
      <c r="T3232">
        <v>0</v>
      </c>
      <c r="U3232" t="s">
        <v>35</v>
      </c>
      <c r="V3232" s="2">
        <v>44530.604166666664</v>
      </c>
      <c r="W3232" t="s">
        <v>33</v>
      </c>
      <c r="X3232" t="s">
        <v>518</v>
      </c>
      <c r="Y3232" t="s">
        <v>40</v>
      </c>
    </row>
    <row r="3233" spans="1:25" x14ac:dyDescent="0.3">
      <c r="A3233" t="s">
        <v>11647</v>
      </c>
      <c r="B3233" s="1">
        <v>44833</v>
      </c>
      <c r="C3233" t="s">
        <v>11648</v>
      </c>
      <c r="D3233" t="s">
        <v>9838</v>
      </c>
      <c r="E3233" t="s">
        <v>11649</v>
      </c>
      <c r="F3233" t="s">
        <v>29</v>
      </c>
      <c r="G3233" t="s">
        <v>30</v>
      </c>
      <c r="H3233" t="s">
        <v>79</v>
      </c>
      <c r="I3233" t="s">
        <v>49</v>
      </c>
      <c r="J3233" t="s">
        <v>33</v>
      </c>
      <c r="K3233" t="s">
        <v>34</v>
      </c>
      <c r="L3233" t="s">
        <v>34</v>
      </c>
      <c r="M3233" s="3">
        <v>30000000</v>
      </c>
      <c r="N3233" s="2">
        <v>44354.75</v>
      </c>
      <c r="O3233" t="s">
        <v>35</v>
      </c>
      <c r="P3233" t="s">
        <v>36</v>
      </c>
      <c r="Q3233">
        <v>90</v>
      </c>
      <c r="R3233" t="s">
        <v>37</v>
      </c>
      <c r="S3233" t="s">
        <v>495</v>
      </c>
      <c r="T3233">
        <v>1</v>
      </c>
      <c r="U3233" t="s">
        <v>35</v>
      </c>
      <c r="V3233" s="2">
        <v>44445.604166666664</v>
      </c>
      <c r="W3233" t="s">
        <v>33</v>
      </c>
      <c r="X3233" t="s">
        <v>39</v>
      </c>
      <c r="Y3233" t="s">
        <v>40</v>
      </c>
    </row>
    <row r="3234" spans="1:25" x14ac:dyDescent="0.3">
      <c r="A3234" t="s">
        <v>11650</v>
      </c>
      <c r="B3234" s="1">
        <v>44833</v>
      </c>
      <c r="C3234" t="s">
        <v>11651</v>
      </c>
      <c r="D3234" t="s">
        <v>11652</v>
      </c>
      <c r="E3234" t="s">
        <v>11653</v>
      </c>
      <c r="F3234" t="s">
        <v>29</v>
      </c>
      <c r="G3234" t="s">
        <v>30</v>
      </c>
      <c r="H3234" t="s">
        <v>31</v>
      </c>
      <c r="I3234" t="s">
        <v>32</v>
      </c>
      <c r="J3234" t="s">
        <v>33</v>
      </c>
      <c r="K3234" t="s">
        <v>34</v>
      </c>
      <c r="L3234" t="s">
        <v>34</v>
      </c>
      <c r="M3234" s="3">
        <v>5906978</v>
      </c>
      <c r="N3234" s="2">
        <v>44621.75</v>
      </c>
      <c r="O3234" t="s">
        <v>35</v>
      </c>
      <c r="P3234" t="s">
        <v>36</v>
      </c>
      <c r="Q3234">
        <v>180</v>
      </c>
      <c r="R3234" t="s">
        <v>37</v>
      </c>
      <c r="S3234" t="s">
        <v>495</v>
      </c>
      <c r="T3234">
        <v>2</v>
      </c>
      <c r="U3234" t="s">
        <v>35</v>
      </c>
      <c r="V3234" s="2">
        <v>44572.416666666664</v>
      </c>
      <c r="W3234" t="s">
        <v>33</v>
      </c>
      <c r="X3234" t="s">
        <v>39</v>
      </c>
      <c r="Y3234" t="s">
        <v>40</v>
      </c>
    </row>
    <row r="3235" spans="1:25" x14ac:dyDescent="0.3">
      <c r="A3235" t="s">
        <v>11654</v>
      </c>
      <c r="B3235" s="1">
        <v>44833</v>
      </c>
      <c r="C3235" t="s">
        <v>11655</v>
      </c>
      <c r="D3235" t="s">
        <v>8816</v>
      </c>
      <c r="E3235" t="s">
        <v>11656</v>
      </c>
      <c r="F3235" t="s">
        <v>29</v>
      </c>
      <c r="G3235" t="s">
        <v>30</v>
      </c>
      <c r="H3235" t="s">
        <v>31</v>
      </c>
      <c r="I3235" t="s">
        <v>49</v>
      </c>
      <c r="J3235" t="s">
        <v>33</v>
      </c>
      <c r="K3235" t="s">
        <v>34</v>
      </c>
      <c r="L3235" t="s">
        <v>34</v>
      </c>
      <c r="M3235" s="3">
        <v>2699209</v>
      </c>
      <c r="N3235" s="2">
        <v>44354.541666666664</v>
      </c>
      <c r="O3235" t="s">
        <v>35</v>
      </c>
      <c r="P3235" t="s">
        <v>36</v>
      </c>
      <c r="Q3235">
        <v>180</v>
      </c>
      <c r="R3235" t="s">
        <v>37</v>
      </c>
      <c r="S3235" t="s">
        <v>55</v>
      </c>
      <c r="T3235">
        <v>0</v>
      </c>
      <c r="U3235" t="s">
        <v>35</v>
      </c>
      <c r="V3235" s="2">
        <v>44396.5</v>
      </c>
      <c r="W3235" t="s">
        <v>33</v>
      </c>
      <c r="X3235" t="s">
        <v>50</v>
      </c>
      <c r="Y3235" t="s">
        <v>40</v>
      </c>
    </row>
    <row r="3236" spans="1:25" x14ac:dyDescent="0.3">
      <c r="A3236" t="s">
        <v>11657</v>
      </c>
      <c r="B3236" s="1">
        <v>44833</v>
      </c>
      <c r="C3236" t="s">
        <v>11658</v>
      </c>
      <c r="D3236" t="s">
        <v>9809</v>
      </c>
      <c r="E3236" t="s">
        <v>10075</v>
      </c>
      <c r="F3236" t="s">
        <v>29</v>
      </c>
      <c r="G3236" t="s">
        <v>30</v>
      </c>
      <c r="H3236" t="s">
        <v>29</v>
      </c>
      <c r="I3236" t="s">
        <v>194</v>
      </c>
      <c r="J3236" t="s">
        <v>33</v>
      </c>
      <c r="K3236" t="s">
        <v>34</v>
      </c>
      <c r="L3236" t="s">
        <v>34</v>
      </c>
      <c r="M3236" s="3">
        <v>2064700000</v>
      </c>
      <c r="N3236" s="2">
        <v>44564.375</v>
      </c>
      <c r="O3236" t="s">
        <v>35</v>
      </c>
      <c r="P3236" t="s">
        <v>36</v>
      </c>
      <c r="Q3236">
        <v>120</v>
      </c>
      <c r="R3236" t="s">
        <v>37</v>
      </c>
      <c r="S3236" t="s">
        <v>69</v>
      </c>
      <c r="T3236">
        <v>0</v>
      </c>
      <c r="U3236" t="s">
        <v>35</v>
      </c>
      <c r="V3236" s="2">
        <v>44659.59375</v>
      </c>
      <c r="W3236" t="s">
        <v>33</v>
      </c>
      <c r="X3236" t="s">
        <v>39</v>
      </c>
      <c r="Y3236" t="s">
        <v>40</v>
      </c>
    </row>
    <row r="3237" spans="1:25" x14ac:dyDescent="0.3">
      <c r="A3237" t="s">
        <v>11659</v>
      </c>
      <c r="B3237" s="1">
        <v>44833</v>
      </c>
      <c r="C3237" t="s">
        <v>11660</v>
      </c>
      <c r="D3237" t="s">
        <v>2027</v>
      </c>
      <c r="E3237" t="s">
        <v>11661</v>
      </c>
      <c r="F3237" t="s">
        <v>29</v>
      </c>
      <c r="G3237" t="s">
        <v>30</v>
      </c>
      <c r="H3237" t="s">
        <v>395</v>
      </c>
      <c r="I3237" t="s">
        <v>54</v>
      </c>
      <c r="J3237" t="s">
        <v>33</v>
      </c>
      <c r="K3237" t="s">
        <v>34</v>
      </c>
      <c r="L3237" t="s">
        <v>34</v>
      </c>
      <c r="M3237" s="3">
        <v>1555000</v>
      </c>
      <c r="N3237" s="2">
        <v>44620.5625</v>
      </c>
      <c r="O3237" t="s">
        <v>35</v>
      </c>
      <c r="P3237" t="s">
        <v>36</v>
      </c>
      <c r="Q3237">
        <v>90</v>
      </c>
      <c r="R3237" t="s">
        <v>37</v>
      </c>
      <c r="S3237" t="s">
        <v>2019</v>
      </c>
      <c r="T3237">
        <v>0</v>
      </c>
      <c r="U3237" t="s">
        <v>35</v>
      </c>
      <c r="V3237" s="2">
        <v>44627.583333333336</v>
      </c>
      <c r="W3237" t="s">
        <v>33</v>
      </c>
      <c r="X3237" t="s">
        <v>80</v>
      </c>
      <c r="Y3237" t="s">
        <v>40</v>
      </c>
    </row>
    <row r="3238" spans="1:25" x14ac:dyDescent="0.3">
      <c r="A3238" t="s">
        <v>11662</v>
      </c>
      <c r="B3238" s="1">
        <v>44833</v>
      </c>
      <c r="C3238" t="s">
        <v>11663</v>
      </c>
      <c r="D3238" t="s">
        <v>11664</v>
      </c>
      <c r="E3238" t="s">
        <v>11665</v>
      </c>
      <c r="F3238" t="s">
        <v>29</v>
      </c>
      <c r="G3238" t="s">
        <v>30</v>
      </c>
      <c r="H3238" t="s">
        <v>29</v>
      </c>
      <c r="I3238" t="s">
        <v>54</v>
      </c>
      <c r="J3238" t="s">
        <v>33</v>
      </c>
      <c r="K3238" t="s">
        <v>34</v>
      </c>
      <c r="L3238" t="s">
        <v>34</v>
      </c>
      <c r="M3238" s="3">
        <v>4680000</v>
      </c>
      <c r="N3238" s="2">
        <v>44561.583333333336</v>
      </c>
      <c r="O3238" t="s">
        <v>35</v>
      </c>
      <c r="P3238" t="s">
        <v>36</v>
      </c>
      <c r="Q3238">
        <v>180</v>
      </c>
      <c r="R3238" t="s">
        <v>37</v>
      </c>
      <c r="S3238" t="s">
        <v>2323</v>
      </c>
      <c r="T3238">
        <v>0</v>
      </c>
      <c r="U3238" t="s">
        <v>35</v>
      </c>
      <c r="V3238" s="2">
        <v>44572.666666666664</v>
      </c>
      <c r="W3238" t="s">
        <v>33</v>
      </c>
      <c r="X3238" t="s">
        <v>2487</v>
      </c>
      <c r="Y3238" t="s">
        <v>40</v>
      </c>
    </row>
    <row r="3239" spans="1:25" x14ac:dyDescent="0.3">
      <c r="A3239" t="s">
        <v>11666</v>
      </c>
      <c r="B3239" s="1">
        <v>44833</v>
      </c>
      <c r="C3239" t="s">
        <v>11667</v>
      </c>
      <c r="D3239" t="s">
        <v>11668</v>
      </c>
      <c r="E3239" t="s">
        <v>11669</v>
      </c>
      <c r="F3239" t="s">
        <v>253</v>
      </c>
      <c r="G3239" t="s">
        <v>30</v>
      </c>
      <c r="H3239" t="s">
        <v>31</v>
      </c>
      <c r="I3239" t="s">
        <v>254</v>
      </c>
      <c r="J3239" t="s">
        <v>33</v>
      </c>
      <c r="K3239" t="s">
        <v>34</v>
      </c>
      <c r="L3239" t="s">
        <v>34</v>
      </c>
      <c r="M3239" s="3">
        <v>3555200</v>
      </c>
      <c r="N3239" s="2">
        <v>44468.75</v>
      </c>
      <c r="O3239" t="s">
        <v>35</v>
      </c>
      <c r="P3239" t="s">
        <v>36</v>
      </c>
      <c r="Q3239">
        <v>90</v>
      </c>
      <c r="R3239" t="s">
        <v>37</v>
      </c>
      <c r="S3239" t="s">
        <v>69</v>
      </c>
      <c r="T3239">
        <v>0</v>
      </c>
      <c r="U3239" t="s">
        <v>35</v>
      </c>
      <c r="V3239" s="2">
        <v>44490.666666666664</v>
      </c>
      <c r="W3239" t="s">
        <v>33</v>
      </c>
      <c r="X3239" t="s">
        <v>210</v>
      </c>
      <c r="Y3239" t="s">
        <v>40</v>
      </c>
    </row>
    <row r="3240" spans="1:25" x14ac:dyDescent="0.3">
      <c r="A3240" t="s">
        <v>11670</v>
      </c>
      <c r="B3240" s="1">
        <v>44833</v>
      </c>
      <c r="C3240" t="s">
        <v>11671</v>
      </c>
      <c r="D3240" t="s">
        <v>11672</v>
      </c>
      <c r="E3240" t="s">
        <v>11673</v>
      </c>
      <c r="F3240" t="s">
        <v>29</v>
      </c>
      <c r="G3240" t="s">
        <v>30</v>
      </c>
      <c r="H3240" t="s">
        <v>31</v>
      </c>
      <c r="I3240" t="s">
        <v>49</v>
      </c>
      <c r="J3240" t="s">
        <v>33</v>
      </c>
      <c r="K3240" t="s">
        <v>34</v>
      </c>
      <c r="L3240" t="s">
        <v>34</v>
      </c>
      <c r="M3240" s="3">
        <v>0</v>
      </c>
      <c r="N3240" s="2">
        <v>44560.6875</v>
      </c>
      <c r="O3240" t="s">
        <v>35</v>
      </c>
      <c r="P3240" t="s">
        <v>36</v>
      </c>
      <c r="Q3240">
        <v>120</v>
      </c>
      <c r="R3240" t="s">
        <v>37</v>
      </c>
      <c r="S3240" t="s">
        <v>55</v>
      </c>
      <c r="T3240">
        <v>0</v>
      </c>
      <c r="U3240" t="s">
        <v>35</v>
      </c>
      <c r="V3240" s="2">
        <v>44572.625</v>
      </c>
      <c r="W3240" t="s">
        <v>33</v>
      </c>
      <c r="X3240" t="s">
        <v>74</v>
      </c>
      <c r="Y3240" t="s">
        <v>40</v>
      </c>
    </row>
    <row r="3241" spans="1:25" x14ac:dyDescent="0.3">
      <c r="A3241" t="s">
        <v>11674</v>
      </c>
      <c r="B3241" s="1">
        <v>44833</v>
      </c>
      <c r="C3241" t="s">
        <v>11675</v>
      </c>
      <c r="D3241" t="s">
        <v>11676</v>
      </c>
      <c r="E3241" t="s">
        <v>11677</v>
      </c>
      <c r="F3241" t="s">
        <v>29</v>
      </c>
      <c r="G3241" t="s">
        <v>30</v>
      </c>
      <c r="H3241" t="s">
        <v>68</v>
      </c>
      <c r="I3241" t="s">
        <v>788</v>
      </c>
      <c r="J3241" t="s">
        <v>33</v>
      </c>
      <c r="K3241" t="s">
        <v>34</v>
      </c>
      <c r="L3241" t="s">
        <v>34</v>
      </c>
      <c r="M3241" s="3">
        <v>9910044</v>
      </c>
      <c r="N3241" s="2">
        <v>44433.458333333336</v>
      </c>
      <c r="O3241" t="s">
        <v>35</v>
      </c>
      <c r="P3241" t="s">
        <v>36</v>
      </c>
      <c r="Q3241">
        <v>180</v>
      </c>
      <c r="R3241" t="s">
        <v>2383</v>
      </c>
      <c r="S3241" t="s">
        <v>2019</v>
      </c>
      <c r="T3241">
        <v>0</v>
      </c>
      <c r="U3241" t="s">
        <v>35</v>
      </c>
      <c r="V3241" s="2">
        <v>44470.458333333336</v>
      </c>
      <c r="W3241" t="s">
        <v>33</v>
      </c>
      <c r="X3241" t="s">
        <v>2168</v>
      </c>
      <c r="Y3241" t="s">
        <v>40</v>
      </c>
    </row>
    <row r="3242" spans="1:25" x14ac:dyDescent="0.3">
      <c r="A3242" t="s">
        <v>11678</v>
      </c>
      <c r="B3242" s="1">
        <v>44833</v>
      </c>
      <c r="C3242" t="s">
        <v>11679</v>
      </c>
      <c r="D3242" t="s">
        <v>6271</v>
      </c>
      <c r="E3242" t="s">
        <v>11680</v>
      </c>
      <c r="F3242" t="s">
        <v>29</v>
      </c>
      <c r="G3242" t="s">
        <v>30</v>
      </c>
      <c r="H3242" t="s">
        <v>31</v>
      </c>
      <c r="I3242" t="s">
        <v>32</v>
      </c>
      <c r="J3242" t="s">
        <v>33</v>
      </c>
      <c r="K3242" t="s">
        <v>34</v>
      </c>
      <c r="L3242" t="s">
        <v>34</v>
      </c>
      <c r="M3242" s="3">
        <v>43850000</v>
      </c>
      <c r="N3242" s="2">
        <v>44296.5</v>
      </c>
      <c r="O3242" t="s">
        <v>35</v>
      </c>
      <c r="P3242" t="s">
        <v>36</v>
      </c>
      <c r="Q3242">
        <v>180</v>
      </c>
      <c r="R3242" t="s">
        <v>37</v>
      </c>
      <c r="S3242" t="s">
        <v>495</v>
      </c>
      <c r="T3242">
        <v>1</v>
      </c>
      <c r="U3242" t="s">
        <v>35</v>
      </c>
      <c r="V3242" s="2">
        <v>44494.458333333336</v>
      </c>
      <c r="W3242" t="s">
        <v>33</v>
      </c>
      <c r="X3242" t="s">
        <v>39</v>
      </c>
      <c r="Y3242" t="s">
        <v>40</v>
      </c>
    </row>
    <row r="3243" spans="1:25" x14ac:dyDescent="0.3">
      <c r="A3243" t="s">
        <v>11681</v>
      </c>
      <c r="B3243" s="1">
        <v>44833</v>
      </c>
      <c r="C3243" t="s">
        <v>11682</v>
      </c>
      <c r="D3243" t="s">
        <v>2902</v>
      </c>
      <c r="E3243" t="s">
        <v>2903</v>
      </c>
      <c r="F3243" t="s">
        <v>60</v>
      </c>
      <c r="G3243" t="s">
        <v>30</v>
      </c>
      <c r="H3243" t="s">
        <v>61</v>
      </c>
      <c r="I3243" t="s">
        <v>2904</v>
      </c>
      <c r="J3243" t="s">
        <v>33</v>
      </c>
      <c r="K3243" t="s">
        <v>34</v>
      </c>
      <c r="L3243" t="s">
        <v>34</v>
      </c>
      <c r="M3243" s="3">
        <v>30000000</v>
      </c>
      <c r="N3243" s="2">
        <v>44426.416666666664</v>
      </c>
      <c r="O3243" t="s">
        <v>35</v>
      </c>
      <c r="P3243" t="s">
        <v>36</v>
      </c>
      <c r="Q3243">
        <v>334</v>
      </c>
      <c r="R3243" t="s">
        <v>37</v>
      </c>
      <c r="S3243" t="s">
        <v>2019</v>
      </c>
      <c r="T3243">
        <v>0</v>
      </c>
      <c r="U3243" t="s">
        <v>35</v>
      </c>
      <c r="V3243" s="2">
        <v>44439.4375</v>
      </c>
      <c r="W3243" t="s">
        <v>33</v>
      </c>
      <c r="X3243" t="s">
        <v>74</v>
      </c>
      <c r="Y3243" t="s">
        <v>40</v>
      </c>
    </row>
    <row r="3244" spans="1:25" x14ac:dyDescent="0.3">
      <c r="A3244" t="s">
        <v>11683</v>
      </c>
      <c r="B3244" s="1">
        <v>44833</v>
      </c>
      <c r="C3244" t="s">
        <v>11684</v>
      </c>
      <c r="D3244" t="s">
        <v>11685</v>
      </c>
      <c r="E3244" t="s">
        <v>11686</v>
      </c>
      <c r="F3244" t="s">
        <v>29</v>
      </c>
      <c r="G3244" t="s">
        <v>30</v>
      </c>
      <c r="H3244" t="s">
        <v>29</v>
      </c>
      <c r="I3244" t="s">
        <v>54</v>
      </c>
      <c r="J3244" t="s">
        <v>33</v>
      </c>
      <c r="K3244" t="s">
        <v>34</v>
      </c>
      <c r="L3244" t="s">
        <v>34</v>
      </c>
      <c r="M3244" s="3">
        <v>6619000</v>
      </c>
      <c r="N3244" s="2">
        <v>44454.416666666664</v>
      </c>
      <c r="O3244" t="s">
        <v>35</v>
      </c>
      <c r="P3244" t="s">
        <v>36</v>
      </c>
      <c r="Q3244">
        <v>180</v>
      </c>
      <c r="R3244" t="s">
        <v>37</v>
      </c>
      <c r="S3244" t="s">
        <v>441</v>
      </c>
      <c r="T3244">
        <v>0</v>
      </c>
      <c r="U3244" t="s">
        <v>35</v>
      </c>
      <c r="V3244" s="2">
        <v>44467.6875</v>
      </c>
      <c r="W3244" t="s">
        <v>33</v>
      </c>
      <c r="X3244" t="s">
        <v>195</v>
      </c>
      <c r="Y3244" t="s">
        <v>40</v>
      </c>
    </row>
    <row r="3245" spans="1:25" x14ac:dyDescent="0.3">
      <c r="A3245" t="s">
        <v>11687</v>
      </c>
      <c r="B3245" s="1">
        <v>44833</v>
      </c>
      <c r="C3245" t="s">
        <v>11688</v>
      </c>
      <c r="D3245" t="s">
        <v>11689</v>
      </c>
      <c r="E3245" t="s">
        <v>11690</v>
      </c>
      <c r="F3245" t="s">
        <v>60</v>
      </c>
      <c r="G3245" t="s">
        <v>30</v>
      </c>
      <c r="H3245" t="s">
        <v>1198</v>
      </c>
      <c r="I3245" t="s">
        <v>4063</v>
      </c>
      <c r="J3245" t="s">
        <v>33</v>
      </c>
      <c r="K3245" t="s">
        <v>34</v>
      </c>
      <c r="L3245" t="s">
        <v>34</v>
      </c>
      <c r="M3245" s="3">
        <v>0</v>
      </c>
      <c r="N3245" s="2">
        <v>44564.708333333336</v>
      </c>
      <c r="O3245" t="s">
        <v>35</v>
      </c>
      <c r="P3245" t="s">
        <v>36</v>
      </c>
      <c r="Q3245">
        <v>90</v>
      </c>
      <c r="R3245" t="s">
        <v>149</v>
      </c>
      <c r="S3245" t="s">
        <v>495</v>
      </c>
      <c r="T3245">
        <v>1</v>
      </c>
      <c r="U3245" t="s">
        <v>35</v>
      </c>
      <c r="V3245" s="2">
        <v>44642.458333333336</v>
      </c>
      <c r="W3245" t="s">
        <v>33</v>
      </c>
      <c r="X3245" t="s">
        <v>549</v>
      </c>
      <c r="Y3245" t="s">
        <v>40</v>
      </c>
    </row>
    <row r="3246" spans="1:25" x14ac:dyDescent="0.3">
      <c r="A3246" t="s">
        <v>11691</v>
      </c>
      <c r="B3246" s="1">
        <v>44833</v>
      </c>
      <c r="C3246" t="s">
        <v>11692</v>
      </c>
      <c r="D3246" t="s">
        <v>11693</v>
      </c>
      <c r="E3246" t="s">
        <v>11694</v>
      </c>
      <c r="F3246" t="s">
        <v>60</v>
      </c>
      <c r="G3246" t="s">
        <v>30</v>
      </c>
      <c r="H3246" t="s">
        <v>1198</v>
      </c>
      <c r="I3246" t="s">
        <v>115</v>
      </c>
      <c r="J3246" t="s">
        <v>33</v>
      </c>
      <c r="K3246" t="s">
        <v>34</v>
      </c>
      <c r="L3246" t="s">
        <v>34</v>
      </c>
      <c r="M3246" s="3">
        <v>0</v>
      </c>
      <c r="N3246" s="2">
        <v>44559.708333333336</v>
      </c>
      <c r="O3246" t="s">
        <v>35</v>
      </c>
      <c r="P3246" t="s">
        <v>36</v>
      </c>
      <c r="Q3246">
        <v>90</v>
      </c>
      <c r="R3246" t="s">
        <v>149</v>
      </c>
      <c r="S3246" t="s">
        <v>2019</v>
      </c>
      <c r="T3246">
        <v>0</v>
      </c>
      <c r="U3246" t="s">
        <v>35</v>
      </c>
      <c r="V3246" s="2">
        <v>44574.625</v>
      </c>
      <c r="W3246" t="s">
        <v>33</v>
      </c>
      <c r="X3246" t="s">
        <v>2909</v>
      </c>
      <c r="Y3246" t="s">
        <v>40</v>
      </c>
    </row>
    <row r="3247" spans="1:25" x14ac:dyDescent="0.3">
      <c r="A3247" t="s">
        <v>11695</v>
      </c>
      <c r="B3247" s="1">
        <v>44833</v>
      </c>
      <c r="C3247" t="s">
        <v>11696</v>
      </c>
      <c r="D3247" t="s">
        <v>11697</v>
      </c>
      <c r="E3247" t="s">
        <v>11698</v>
      </c>
      <c r="F3247" t="s">
        <v>29</v>
      </c>
      <c r="G3247" t="s">
        <v>30</v>
      </c>
      <c r="H3247" t="s">
        <v>31</v>
      </c>
      <c r="I3247" t="s">
        <v>490</v>
      </c>
      <c r="J3247" t="s">
        <v>33</v>
      </c>
      <c r="K3247" t="s">
        <v>34</v>
      </c>
      <c r="L3247" t="s">
        <v>34</v>
      </c>
      <c r="M3247" s="3">
        <v>81129149</v>
      </c>
      <c r="N3247" s="2">
        <v>44510.583333333336</v>
      </c>
      <c r="O3247" t="s">
        <v>35</v>
      </c>
      <c r="P3247" t="s">
        <v>36</v>
      </c>
      <c r="Q3247">
        <v>180</v>
      </c>
      <c r="R3247" t="s">
        <v>149</v>
      </c>
      <c r="S3247" t="s">
        <v>2019</v>
      </c>
      <c r="T3247">
        <v>0</v>
      </c>
      <c r="U3247" t="s">
        <v>35</v>
      </c>
      <c r="V3247" s="2">
        <v>44512.583333333336</v>
      </c>
      <c r="W3247" t="s">
        <v>33</v>
      </c>
      <c r="X3247" t="s">
        <v>1616</v>
      </c>
      <c r="Y3247" t="s">
        <v>40</v>
      </c>
    </row>
    <row r="3248" spans="1:25" x14ac:dyDescent="0.3">
      <c r="A3248" t="s">
        <v>11699</v>
      </c>
      <c r="B3248" s="1">
        <v>44833</v>
      </c>
      <c r="C3248" t="s">
        <v>11700</v>
      </c>
      <c r="D3248" t="s">
        <v>11701</v>
      </c>
      <c r="E3248" t="s">
        <v>11702</v>
      </c>
      <c r="F3248" t="s">
        <v>60</v>
      </c>
      <c r="G3248" t="s">
        <v>30</v>
      </c>
      <c r="H3248" t="s">
        <v>31</v>
      </c>
      <c r="I3248" t="s">
        <v>321</v>
      </c>
      <c r="J3248" t="s">
        <v>33</v>
      </c>
      <c r="K3248" t="s">
        <v>34</v>
      </c>
      <c r="L3248" t="s">
        <v>34</v>
      </c>
      <c r="M3248" s="3">
        <v>0</v>
      </c>
      <c r="N3248" s="2">
        <v>44594.694444444445</v>
      </c>
      <c r="O3248" t="s">
        <v>35</v>
      </c>
      <c r="P3248" t="s">
        <v>36</v>
      </c>
      <c r="Q3248">
        <v>180</v>
      </c>
      <c r="R3248" t="s">
        <v>149</v>
      </c>
      <c r="S3248" t="s">
        <v>44</v>
      </c>
      <c r="T3248">
        <v>0</v>
      </c>
      <c r="U3248" t="s">
        <v>35</v>
      </c>
      <c r="V3248" s="2">
        <v>44651.708333333336</v>
      </c>
      <c r="W3248" t="s">
        <v>33</v>
      </c>
      <c r="X3248" t="s">
        <v>549</v>
      </c>
      <c r="Y3248" t="s">
        <v>40</v>
      </c>
    </row>
    <row r="3249" spans="1:25" x14ac:dyDescent="0.3">
      <c r="A3249" t="s">
        <v>11703</v>
      </c>
      <c r="B3249" s="1">
        <v>44833</v>
      </c>
      <c r="C3249" t="s">
        <v>11704</v>
      </c>
      <c r="D3249" t="s">
        <v>11705</v>
      </c>
      <c r="E3249" t="s">
        <v>11706</v>
      </c>
      <c r="F3249" t="s">
        <v>29</v>
      </c>
      <c r="G3249" t="s">
        <v>30</v>
      </c>
      <c r="H3249" t="s">
        <v>29</v>
      </c>
      <c r="I3249" t="s">
        <v>54</v>
      </c>
      <c r="J3249" t="s">
        <v>33</v>
      </c>
      <c r="K3249" t="s">
        <v>34</v>
      </c>
      <c r="L3249" t="s">
        <v>34</v>
      </c>
      <c r="M3249" s="3">
        <v>0</v>
      </c>
      <c r="N3249" s="2">
        <v>44377.583333333336</v>
      </c>
      <c r="O3249" t="s">
        <v>35</v>
      </c>
      <c r="P3249" t="s">
        <v>36</v>
      </c>
      <c r="Q3249">
        <v>180</v>
      </c>
      <c r="R3249" t="s">
        <v>149</v>
      </c>
      <c r="S3249" t="s">
        <v>495</v>
      </c>
      <c r="T3249">
        <v>1</v>
      </c>
      <c r="U3249" t="s">
        <v>35</v>
      </c>
      <c r="V3249" s="2">
        <v>44398.625</v>
      </c>
      <c r="W3249" t="s">
        <v>33</v>
      </c>
      <c r="X3249" t="s">
        <v>2186</v>
      </c>
      <c r="Y3249" t="s">
        <v>40</v>
      </c>
    </row>
    <row r="3250" spans="1:25" x14ac:dyDescent="0.3">
      <c r="A3250" t="s">
        <v>11707</v>
      </c>
      <c r="B3250" s="1">
        <v>44833</v>
      </c>
      <c r="C3250" t="s">
        <v>11708</v>
      </c>
      <c r="D3250" t="s">
        <v>11709</v>
      </c>
      <c r="E3250" t="s">
        <v>11710</v>
      </c>
      <c r="F3250" t="s">
        <v>60</v>
      </c>
      <c r="G3250" t="s">
        <v>30</v>
      </c>
      <c r="H3250" t="s">
        <v>61</v>
      </c>
      <c r="I3250" t="s">
        <v>62</v>
      </c>
      <c r="J3250" t="s">
        <v>33</v>
      </c>
      <c r="K3250" t="s">
        <v>34</v>
      </c>
      <c r="L3250" t="s">
        <v>34</v>
      </c>
      <c r="M3250" s="3">
        <v>32250000</v>
      </c>
      <c r="N3250" s="2">
        <v>44578.729166666664</v>
      </c>
      <c r="O3250" t="s">
        <v>35</v>
      </c>
      <c r="P3250" t="s">
        <v>36</v>
      </c>
      <c r="Q3250">
        <v>90</v>
      </c>
      <c r="R3250" t="s">
        <v>37</v>
      </c>
      <c r="S3250" t="s">
        <v>69</v>
      </c>
      <c r="T3250">
        <v>0</v>
      </c>
      <c r="U3250" t="s">
        <v>35</v>
      </c>
      <c r="V3250" s="2">
        <v>44599.625</v>
      </c>
      <c r="W3250" t="s">
        <v>33</v>
      </c>
      <c r="X3250" t="s">
        <v>63</v>
      </c>
      <c r="Y3250" t="s">
        <v>40</v>
      </c>
    </row>
    <row r="3251" spans="1:25" x14ac:dyDescent="0.3">
      <c r="A3251" t="s">
        <v>11711</v>
      </c>
      <c r="B3251" s="1">
        <v>44833</v>
      </c>
      <c r="C3251" t="s">
        <v>11712</v>
      </c>
      <c r="D3251" t="s">
        <v>11713</v>
      </c>
      <c r="E3251" t="s">
        <v>11714</v>
      </c>
      <c r="F3251" t="s">
        <v>29</v>
      </c>
      <c r="G3251" t="s">
        <v>30</v>
      </c>
      <c r="H3251" t="s">
        <v>395</v>
      </c>
      <c r="I3251" t="s">
        <v>54</v>
      </c>
      <c r="J3251" t="s">
        <v>33</v>
      </c>
      <c r="K3251" t="s">
        <v>34</v>
      </c>
      <c r="L3251" t="s">
        <v>34</v>
      </c>
      <c r="M3251" s="3">
        <v>7500000</v>
      </c>
      <c r="N3251" s="2">
        <v>44399.541666666664</v>
      </c>
      <c r="O3251" t="s">
        <v>35</v>
      </c>
      <c r="P3251" t="s">
        <v>36</v>
      </c>
      <c r="Q3251">
        <v>120</v>
      </c>
      <c r="R3251" t="s">
        <v>37</v>
      </c>
      <c r="S3251" t="s">
        <v>495</v>
      </c>
      <c r="T3251">
        <v>1</v>
      </c>
      <c r="U3251" t="s">
        <v>35</v>
      </c>
      <c r="V3251" s="2">
        <v>44412.583333333336</v>
      </c>
      <c r="W3251" t="s">
        <v>33</v>
      </c>
      <c r="X3251" t="s">
        <v>860</v>
      </c>
      <c r="Y3251" t="s">
        <v>40</v>
      </c>
    </row>
    <row r="3252" spans="1:25" x14ac:dyDescent="0.3">
      <c r="A3252" t="s">
        <v>11715</v>
      </c>
      <c r="B3252" s="1">
        <v>44833</v>
      </c>
      <c r="C3252" t="s">
        <v>11716</v>
      </c>
      <c r="D3252" t="s">
        <v>11717</v>
      </c>
      <c r="E3252" t="s">
        <v>11718</v>
      </c>
      <c r="F3252" t="s">
        <v>29</v>
      </c>
      <c r="G3252" t="s">
        <v>30</v>
      </c>
      <c r="H3252" t="s">
        <v>31</v>
      </c>
      <c r="I3252" t="s">
        <v>54</v>
      </c>
      <c r="J3252" t="s">
        <v>33</v>
      </c>
      <c r="K3252" t="s">
        <v>34</v>
      </c>
      <c r="L3252" t="s">
        <v>34</v>
      </c>
      <c r="M3252" s="3">
        <v>9553698</v>
      </c>
      <c r="N3252" s="2">
        <v>44590.729166666664</v>
      </c>
      <c r="O3252" t="s">
        <v>35</v>
      </c>
      <c r="P3252" t="s">
        <v>36</v>
      </c>
      <c r="Q3252">
        <v>180</v>
      </c>
      <c r="R3252" t="s">
        <v>149</v>
      </c>
      <c r="S3252" t="s">
        <v>495</v>
      </c>
      <c r="T3252">
        <v>2</v>
      </c>
      <c r="U3252" t="s">
        <v>35</v>
      </c>
      <c r="V3252" s="2">
        <v>44610.666666666664</v>
      </c>
      <c r="W3252" t="s">
        <v>33</v>
      </c>
      <c r="X3252" t="s">
        <v>1057</v>
      </c>
      <c r="Y3252" t="s">
        <v>40</v>
      </c>
    </row>
    <row r="3253" spans="1:25" x14ac:dyDescent="0.3">
      <c r="A3253" t="s">
        <v>11719</v>
      </c>
      <c r="B3253" s="1">
        <v>44833</v>
      </c>
      <c r="C3253" t="s">
        <v>11720</v>
      </c>
      <c r="D3253" t="s">
        <v>11721</v>
      </c>
      <c r="E3253" t="s">
        <v>11722</v>
      </c>
      <c r="F3253" t="s">
        <v>29</v>
      </c>
      <c r="G3253" t="s">
        <v>30</v>
      </c>
      <c r="H3253" t="s">
        <v>29</v>
      </c>
      <c r="I3253" t="s">
        <v>32</v>
      </c>
      <c r="J3253" t="s">
        <v>33</v>
      </c>
      <c r="K3253" t="s">
        <v>34</v>
      </c>
      <c r="L3253" t="s">
        <v>34</v>
      </c>
      <c r="M3253" s="3">
        <v>5299480</v>
      </c>
      <c r="N3253" s="2">
        <v>44426.4375</v>
      </c>
      <c r="O3253" t="s">
        <v>35</v>
      </c>
      <c r="P3253" t="s">
        <v>36</v>
      </c>
      <c r="Q3253">
        <v>180</v>
      </c>
      <c r="R3253" t="s">
        <v>37</v>
      </c>
      <c r="S3253" t="s">
        <v>495</v>
      </c>
      <c r="T3253">
        <v>1</v>
      </c>
      <c r="U3253" t="s">
        <v>35</v>
      </c>
      <c r="V3253" s="2">
        <v>44439.645833333336</v>
      </c>
      <c r="W3253" t="s">
        <v>33</v>
      </c>
      <c r="X3253" t="s">
        <v>296</v>
      </c>
      <c r="Y3253" t="s">
        <v>40</v>
      </c>
    </row>
    <row r="3254" spans="1:25" x14ac:dyDescent="0.3">
      <c r="A3254" t="s">
        <v>11723</v>
      </c>
      <c r="B3254" s="1">
        <v>44833</v>
      </c>
      <c r="C3254" t="s">
        <v>11724</v>
      </c>
      <c r="D3254" t="s">
        <v>9901</v>
      </c>
      <c r="E3254" t="s">
        <v>11725</v>
      </c>
      <c r="F3254" t="s">
        <v>60</v>
      </c>
      <c r="G3254" t="s">
        <v>30</v>
      </c>
      <c r="H3254" t="s">
        <v>31</v>
      </c>
      <c r="I3254" t="s">
        <v>2191</v>
      </c>
      <c r="J3254" t="s">
        <v>33</v>
      </c>
      <c r="K3254" t="s">
        <v>34</v>
      </c>
      <c r="L3254" t="s">
        <v>34</v>
      </c>
      <c r="M3254" s="3">
        <v>0</v>
      </c>
      <c r="N3254" s="2">
        <v>44336.708333333336</v>
      </c>
      <c r="O3254" t="s">
        <v>35</v>
      </c>
      <c r="P3254" t="s">
        <v>36</v>
      </c>
      <c r="Q3254">
        <v>304</v>
      </c>
      <c r="R3254" t="s">
        <v>149</v>
      </c>
      <c r="S3254" t="s">
        <v>2019</v>
      </c>
      <c r="T3254">
        <v>0</v>
      </c>
      <c r="U3254" t="s">
        <v>35</v>
      </c>
      <c r="V3254" s="2">
        <v>44359.604166666664</v>
      </c>
      <c r="W3254" t="s">
        <v>33</v>
      </c>
      <c r="X3254" t="s">
        <v>2133</v>
      </c>
      <c r="Y3254" t="s">
        <v>40</v>
      </c>
    </row>
    <row r="3255" spans="1:25" x14ac:dyDescent="0.3">
      <c r="A3255" t="s">
        <v>11726</v>
      </c>
      <c r="B3255" s="1">
        <v>44833</v>
      </c>
      <c r="C3255" t="s">
        <v>11727</v>
      </c>
      <c r="D3255" t="s">
        <v>3107</v>
      </c>
      <c r="E3255" t="s">
        <v>11728</v>
      </c>
      <c r="F3255" t="s">
        <v>29</v>
      </c>
      <c r="G3255" t="s">
        <v>30</v>
      </c>
      <c r="H3255" t="s">
        <v>29</v>
      </c>
      <c r="I3255" t="s">
        <v>54</v>
      </c>
      <c r="J3255" t="s">
        <v>33</v>
      </c>
      <c r="K3255" t="s">
        <v>34</v>
      </c>
      <c r="L3255" t="s">
        <v>34</v>
      </c>
      <c r="M3255" s="3">
        <v>25645908</v>
      </c>
      <c r="N3255" s="2">
        <v>44481.4375</v>
      </c>
      <c r="O3255" t="s">
        <v>35</v>
      </c>
      <c r="P3255" t="s">
        <v>36</v>
      </c>
      <c r="Q3255">
        <v>180</v>
      </c>
      <c r="R3255" t="s">
        <v>37</v>
      </c>
      <c r="S3255" t="s">
        <v>495</v>
      </c>
      <c r="T3255">
        <v>2</v>
      </c>
      <c r="U3255" t="s">
        <v>35</v>
      </c>
      <c r="V3255" s="2">
        <v>44550.583333333336</v>
      </c>
      <c r="W3255" t="s">
        <v>33</v>
      </c>
      <c r="X3255" t="s">
        <v>656</v>
      </c>
      <c r="Y3255" t="s">
        <v>40</v>
      </c>
    </row>
    <row r="3256" spans="1:25" x14ac:dyDescent="0.3">
      <c r="A3256" t="s">
        <v>11729</v>
      </c>
      <c r="B3256" s="1">
        <v>44833</v>
      </c>
      <c r="C3256" t="s">
        <v>11730</v>
      </c>
      <c r="D3256" t="s">
        <v>9901</v>
      </c>
      <c r="E3256" t="s">
        <v>11731</v>
      </c>
      <c r="F3256" t="s">
        <v>60</v>
      </c>
      <c r="G3256" t="s">
        <v>30</v>
      </c>
      <c r="H3256" t="s">
        <v>31</v>
      </c>
      <c r="I3256" t="s">
        <v>2191</v>
      </c>
      <c r="J3256" t="s">
        <v>33</v>
      </c>
      <c r="K3256" t="s">
        <v>34</v>
      </c>
      <c r="L3256" t="s">
        <v>34</v>
      </c>
      <c r="M3256" s="3">
        <v>0</v>
      </c>
      <c r="N3256" s="2">
        <v>44336.708333333336</v>
      </c>
      <c r="O3256" t="s">
        <v>35</v>
      </c>
      <c r="P3256" t="s">
        <v>36</v>
      </c>
      <c r="Q3256">
        <v>304</v>
      </c>
      <c r="R3256" t="s">
        <v>149</v>
      </c>
      <c r="S3256" t="s">
        <v>2323</v>
      </c>
      <c r="T3256">
        <v>0</v>
      </c>
      <c r="U3256" t="s">
        <v>35</v>
      </c>
      <c r="V3256" s="2">
        <v>44359.604166666664</v>
      </c>
      <c r="W3256" t="s">
        <v>33</v>
      </c>
      <c r="X3256" t="s">
        <v>2133</v>
      </c>
      <c r="Y3256" t="s">
        <v>40</v>
      </c>
    </row>
    <row r="3257" spans="1:25" x14ac:dyDescent="0.3">
      <c r="A3257" t="s">
        <v>11732</v>
      </c>
      <c r="B3257" s="1">
        <v>44833</v>
      </c>
      <c r="C3257" t="s">
        <v>11733</v>
      </c>
      <c r="D3257" t="s">
        <v>11734</v>
      </c>
      <c r="E3257" t="s">
        <v>11735</v>
      </c>
      <c r="F3257" t="s">
        <v>29</v>
      </c>
      <c r="G3257" t="s">
        <v>30</v>
      </c>
      <c r="H3257" t="s">
        <v>68</v>
      </c>
      <c r="I3257" t="s">
        <v>788</v>
      </c>
      <c r="J3257" t="s">
        <v>33</v>
      </c>
      <c r="K3257" t="s">
        <v>34</v>
      </c>
      <c r="L3257" t="s">
        <v>34</v>
      </c>
      <c r="M3257" s="3">
        <v>53132736</v>
      </c>
      <c r="N3257" s="2">
        <v>44509.625</v>
      </c>
      <c r="O3257" t="s">
        <v>35</v>
      </c>
      <c r="P3257" t="s">
        <v>36</v>
      </c>
      <c r="Q3257">
        <v>180</v>
      </c>
      <c r="R3257" t="s">
        <v>149</v>
      </c>
      <c r="S3257" t="s">
        <v>69</v>
      </c>
      <c r="T3257">
        <v>0</v>
      </c>
      <c r="U3257" t="s">
        <v>35</v>
      </c>
      <c r="V3257" s="2">
        <v>44499.458333333336</v>
      </c>
      <c r="W3257" t="s">
        <v>33</v>
      </c>
      <c r="X3257" t="s">
        <v>2168</v>
      </c>
      <c r="Y3257" t="s">
        <v>40</v>
      </c>
    </row>
    <row r="3258" spans="1:25" x14ac:dyDescent="0.3">
      <c r="A3258" t="s">
        <v>11736</v>
      </c>
      <c r="B3258" s="1">
        <v>44833</v>
      </c>
      <c r="C3258" t="s">
        <v>11737</v>
      </c>
      <c r="D3258" t="s">
        <v>8635</v>
      </c>
      <c r="E3258" t="s">
        <v>11738</v>
      </c>
      <c r="F3258" t="s">
        <v>29</v>
      </c>
      <c r="G3258" t="s">
        <v>30</v>
      </c>
      <c r="H3258" t="s">
        <v>31</v>
      </c>
      <c r="I3258" t="s">
        <v>32</v>
      </c>
      <c r="J3258" t="s">
        <v>33</v>
      </c>
      <c r="K3258" t="s">
        <v>34</v>
      </c>
      <c r="L3258" t="s">
        <v>34</v>
      </c>
      <c r="M3258" s="3">
        <v>11894430</v>
      </c>
      <c r="N3258" s="2">
        <v>44560.4375</v>
      </c>
      <c r="O3258" t="s">
        <v>35</v>
      </c>
      <c r="P3258" t="s">
        <v>36</v>
      </c>
      <c r="Q3258">
        <v>180</v>
      </c>
      <c r="R3258" t="s">
        <v>37</v>
      </c>
      <c r="S3258" t="s">
        <v>495</v>
      </c>
      <c r="T3258">
        <v>3</v>
      </c>
      <c r="U3258" t="s">
        <v>35</v>
      </c>
      <c r="V3258" s="2">
        <v>44574.583333333336</v>
      </c>
      <c r="W3258" t="s">
        <v>33</v>
      </c>
      <c r="X3258" t="s">
        <v>656</v>
      </c>
      <c r="Y3258" t="s">
        <v>40</v>
      </c>
    </row>
    <row r="3259" spans="1:25" x14ac:dyDescent="0.3">
      <c r="A3259" t="s">
        <v>11739</v>
      </c>
      <c r="B3259" s="1">
        <v>44833</v>
      </c>
      <c r="C3259" t="s">
        <v>11740</v>
      </c>
      <c r="D3259" t="s">
        <v>11741</v>
      </c>
      <c r="E3259" t="s">
        <v>11742</v>
      </c>
      <c r="F3259" t="s">
        <v>253</v>
      </c>
      <c r="G3259" t="s">
        <v>30</v>
      </c>
      <c r="H3259" t="s">
        <v>79</v>
      </c>
      <c r="I3259" t="s">
        <v>517</v>
      </c>
      <c r="J3259" t="s">
        <v>33</v>
      </c>
      <c r="K3259" t="s">
        <v>34</v>
      </c>
      <c r="L3259" t="s">
        <v>34</v>
      </c>
      <c r="M3259" s="3">
        <v>0</v>
      </c>
      <c r="N3259" s="2">
        <v>44364.743055555555</v>
      </c>
      <c r="O3259" t="s">
        <v>35</v>
      </c>
      <c r="P3259" t="s">
        <v>36</v>
      </c>
      <c r="Q3259">
        <v>180</v>
      </c>
      <c r="R3259" t="s">
        <v>149</v>
      </c>
      <c r="S3259" t="s">
        <v>495</v>
      </c>
      <c r="T3259">
        <v>1</v>
      </c>
      <c r="U3259" t="s">
        <v>35</v>
      </c>
      <c r="V3259" s="2">
        <v>44417.645833333336</v>
      </c>
      <c r="W3259" t="s">
        <v>33</v>
      </c>
      <c r="X3259" t="s">
        <v>1980</v>
      </c>
      <c r="Y3259" t="s">
        <v>40</v>
      </c>
    </row>
    <row r="3260" spans="1:25" x14ac:dyDescent="0.3">
      <c r="A3260" t="s">
        <v>11743</v>
      </c>
      <c r="B3260" s="1">
        <v>44833</v>
      </c>
      <c r="C3260" t="s">
        <v>11744</v>
      </c>
      <c r="D3260" t="s">
        <v>11745</v>
      </c>
      <c r="E3260" t="s">
        <v>11746</v>
      </c>
      <c r="F3260" t="s">
        <v>29</v>
      </c>
      <c r="G3260" t="s">
        <v>30</v>
      </c>
      <c r="H3260" t="s">
        <v>29</v>
      </c>
      <c r="I3260" t="s">
        <v>54</v>
      </c>
      <c r="J3260" t="s">
        <v>33</v>
      </c>
      <c r="K3260" t="s">
        <v>34</v>
      </c>
      <c r="L3260" t="s">
        <v>34</v>
      </c>
      <c r="M3260" s="3">
        <v>9008749</v>
      </c>
      <c r="N3260" s="2">
        <v>44287.75</v>
      </c>
      <c r="O3260" t="s">
        <v>35</v>
      </c>
      <c r="P3260" t="s">
        <v>36</v>
      </c>
      <c r="Q3260">
        <v>180</v>
      </c>
      <c r="R3260" t="s">
        <v>149</v>
      </c>
      <c r="S3260" t="s">
        <v>495</v>
      </c>
      <c r="T3260">
        <v>2</v>
      </c>
      <c r="U3260" t="s">
        <v>35</v>
      </c>
      <c r="V3260" s="2">
        <v>44215.583333333336</v>
      </c>
      <c r="W3260" t="s">
        <v>33</v>
      </c>
      <c r="X3260" t="s">
        <v>155</v>
      </c>
      <c r="Y3260" t="s">
        <v>40</v>
      </c>
    </row>
    <row r="3261" spans="1:25" x14ac:dyDescent="0.3">
      <c r="A3261" t="s">
        <v>11747</v>
      </c>
      <c r="B3261" s="1">
        <v>44833</v>
      </c>
      <c r="C3261" t="s">
        <v>11748</v>
      </c>
      <c r="D3261" t="s">
        <v>11749</v>
      </c>
      <c r="E3261" t="s">
        <v>11750</v>
      </c>
      <c r="F3261" t="s">
        <v>29</v>
      </c>
      <c r="G3261" t="s">
        <v>30</v>
      </c>
      <c r="H3261" t="s">
        <v>29</v>
      </c>
      <c r="I3261" t="s">
        <v>49</v>
      </c>
      <c r="J3261" t="s">
        <v>33</v>
      </c>
      <c r="K3261" t="s">
        <v>34</v>
      </c>
      <c r="L3261" t="s">
        <v>34</v>
      </c>
      <c r="M3261" s="3">
        <v>3728055</v>
      </c>
      <c r="N3261" s="2">
        <v>44651.666666666664</v>
      </c>
      <c r="O3261" t="s">
        <v>35</v>
      </c>
      <c r="P3261" t="s">
        <v>36</v>
      </c>
      <c r="Q3261">
        <v>21</v>
      </c>
      <c r="R3261" t="s">
        <v>149</v>
      </c>
      <c r="S3261" t="s">
        <v>2019</v>
      </c>
      <c r="T3261">
        <v>0</v>
      </c>
      <c r="U3261" t="s">
        <v>35</v>
      </c>
      <c r="V3261" s="2">
        <v>44672.583333333336</v>
      </c>
      <c r="W3261" t="s">
        <v>33</v>
      </c>
      <c r="X3261" t="s">
        <v>189</v>
      </c>
      <c r="Y3261" t="s">
        <v>40</v>
      </c>
    </row>
    <row r="3262" spans="1:25" x14ac:dyDescent="0.3">
      <c r="A3262" t="s">
        <v>11751</v>
      </c>
      <c r="B3262" s="1">
        <v>44833</v>
      </c>
      <c r="C3262" t="s">
        <v>11752</v>
      </c>
      <c r="D3262" t="s">
        <v>11753</v>
      </c>
      <c r="E3262" t="s">
        <v>11754</v>
      </c>
      <c r="F3262" t="s">
        <v>29</v>
      </c>
      <c r="G3262" t="s">
        <v>30</v>
      </c>
      <c r="H3262" t="s">
        <v>68</v>
      </c>
      <c r="I3262" t="s">
        <v>788</v>
      </c>
      <c r="J3262" t="s">
        <v>33</v>
      </c>
      <c r="K3262" t="s">
        <v>34</v>
      </c>
      <c r="L3262" t="s">
        <v>34</v>
      </c>
      <c r="M3262" s="3">
        <v>56031090</v>
      </c>
      <c r="N3262" s="2">
        <v>44509.625</v>
      </c>
      <c r="O3262" t="s">
        <v>35</v>
      </c>
      <c r="P3262" t="s">
        <v>36</v>
      </c>
      <c r="Q3262">
        <v>180</v>
      </c>
      <c r="R3262" t="s">
        <v>149</v>
      </c>
      <c r="S3262" t="s">
        <v>69</v>
      </c>
      <c r="T3262">
        <v>0</v>
      </c>
      <c r="U3262" t="s">
        <v>35</v>
      </c>
      <c r="V3262" s="2">
        <v>44495.458333333336</v>
      </c>
      <c r="W3262" t="s">
        <v>33</v>
      </c>
      <c r="X3262" t="s">
        <v>2168</v>
      </c>
      <c r="Y3262" t="s">
        <v>40</v>
      </c>
    </row>
    <row r="3263" spans="1:25" x14ac:dyDescent="0.3">
      <c r="A3263" t="s">
        <v>11755</v>
      </c>
      <c r="B3263" s="1">
        <v>44833</v>
      </c>
      <c r="C3263" t="s">
        <v>11756</v>
      </c>
      <c r="D3263" t="s">
        <v>11757</v>
      </c>
      <c r="E3263" t="s">
        <v>11758</v>
      </c>
      <c r="F3263" t="s">
        <v>29</v>
      </c>
      <c r="G3263" t="s">
        <v>30</v>
      </c>
      <c r="H3263" t="s">
        <v>29</v>
      </c>
      <c r="I3263" t="s">
        <v>54</v>
      </c>
      <c r="J3263" t="s">
        <v>33</v>
      </c>
      <c r="K3263" t="s">
        <v>34</v>
      </c>
      <c r="L3263" t="s">
        <v>34</v>
      </c>
      <c r="M3263" s="3">
        <v>14021778</v>
      </c>
      <c r="N3263" s="2">
        <v>44451.75</v>
      </c>
      <c r="O3263" t="s">
        <v>35</v>
      </c>
      <c r="P3263" t="s">
        <v>36</v>
      </c>
      <c r="Q3263">
        <v>180</v>
      </c>
      <c r="R3263" t="s">
        <v>149</v>
      </c>
      <c r="S3263" t="s">
        <v>495</v>
      </c>
      <c r="T3263">
        <v>4</v>
      </c>
      <c r="U3263" t="s">
        <v>35</v>
      </c>
      <c r="V3263" s="2">
        <v>44561.583333333336</v>
      </c>
      <c r="W3263" t="s">
        <v>33</v>
      </c>
      <c r="X3263" t="s">
        <v>155</v>
      </c>
      <c r="Y3263" t="s">
        <v>40</v>
      </c>
    </row>
    <row r="3264" spans="1:25" x14ac:dyDescent="0.3">
      <c r="A3264" t="s">
        <v>11759</v>
      </c>
      <c r="B3264" s="1">
        <v>44833</v>
      </c>
      <c r="C3264" t="s">
        <v>11760</v>
      </c>
      <c r="D3264" t="s">
        <v>11761</v>
      </c>
      <c r="E3264" t="s">
        <v>11762</v>
      </c>
      <c r="F3264" t="s">
        <v>60</v>
      </c>
      <c r="G3264" t="s">
        <v>30</v>
      </c>
      <c r="H3264" t="s">
        <v>61</v>
      </c>
      <c r="I3264" t="s">
        <v>1670</v>
      </c>
      <c r="J3264" t="s">
        <v>33</v>
      </c>
      <c r="K3264" t="s">
        <v>34</v>
      </c>
      <c r="L3264" t="s">
        <v>34</v>
      </c>
      <c r="M3264" s="3">
        <v>0</v>
      </c>
      <c r="N3264" s="2">
        <v>44365.458333333336</v>
      </c>
      <c r="O3264" t="s">
        <v>35</v>
      </c>
      <c r="P3264" t="s">
        <v>36</v>
      </c>
      <c r="Q3264">
        <v>120</v>
      </c>
      <c r="R3264" t="s">
        <v>260</v>
      </c>
      <c r="S3264" t="s">
        <v>55</v>
      </c>
      <c r="T3264">
        <v>0</v>
      </c>
      <c r="U3264" t="s">
        <v>35</v>
      </c>
      <c r="V3264" s="2">
        <v>44369.625</v>
      </c>
      <c r="W3264" t="s">
        <v>33</v>
      </c>
      <c r="X3264" t="s">
        <v>50</v>
      </c>
      <c r="Y3264" t="s">
        <v>40</v>
      </c>
    </row>
    <row r="3265" spans="1:25" x14ac:dyDescent="0.3">
      <c r="A3265" t="s">
        <v>11763</v>
      </c>
      <c r="B3265" s="1">
        <v>44833</v>
      </c>
      <c r="C3265" t="s">
        <v>11764</v>
      </c>
      <c r="D3265" t="s">
        <v>2267</v>
      </c>
      <c r="E3265" t="s">
        <v>11765</v>
      </c>
      <c r="F3265" t="s">
        <v>29</v>
      </c>
      <c r="G3265" t="s">
        <v>30</v>
      </c>
      <c r="H3265" t="s">
        <v>29</v>
      </c>
      <c r="I3265" t="s">
        <v>54</v>
      </c>
      <c r="J3265" t="s">
        <v>33</v>
      </c>
      <c r="K3265" t="s">
        <v>34</v>
      </c>
      <c r="L3265" t="s">
        <v>34</v>
      </c>
      <c r="M3265" s="3">
        <v>35464999</v>
      </c>
      <c r="N3265" s="2">
        <v>44594.4375</v>
      </c>
      <c r="O3265" t="s">
        <v>35</v>
      </c>
      <c r="P3265" t="s">
        <v>36</v>
      </c>
      <c r="Q3265">
        <v>180</v>
      </c>
      <c r="R3265" t="s">
        <v>37</v>
      </c>
      <c r="S3265" t="s">
        <v>495</v>
      </c>
      <c r="T3265">
        <v>3</v>
      </c>
      <c r="U3265" t="s">
        <v>35</v>
      </c>
      <c r="V3265" s="2">
        <v>44607.583333333336</v>
      </c>
      <c r="W3265" t="s">
        <v>33</v>
      </c>
      <c r="X3265" t="s">
        <v>656</v>
      </c>
      <c r="Y3265" t="s">
        <v>40</v>
      </c>
    </row>
    <row r="3266" spans="1:25" x14ac:dyDescent="0.3">
      <c r="A3266" t="s">
        <v>11766</v>
      </c>
      <c r="B3266" s="1">
        <v>44833</v>
      </c>
      <c r="C3266" t="s">
        <v>11767</v>
      </c>
      <c r="D3266" t="s">
        <v>11768</v>
      </c>
      <c r="E3266" t="s">
        <v>11769</v>
      </c>
      <c r="F3266" t="s">
        <v>29</v>
      </c>
      <c r="G3266" t="s">
        <v>30</v>
      </c>
      <c r="H3266" t="s">
        <v>31</v>
      </c>
      <c r="I3266" t="s">
        <v>54</v>
      </c>
      <c r="J3266" t="s">
        <v>33</v>
      </c>
      <c r="K3266" t="s">
        <v>34</v>
      </c>
      <c r="L3266" t="s">
        <v>34</v>
      </c>
      <c r="M3266" s="3">
        <v>19659000</v>
      </c>
      <c r="N3266" s="2">
        <v>44597.53125</v>
      </c>
      <c r="O3266" t="s">
        <v>35</v>
      </c>
      <c r="P3266" t="s">
        <v>36</v>
      </c>
      <c r="Q3266">
        <v>180</v>
      </c>
      <c r="R3266" t="s">
        <v>149</v>
      </c>
      <c r="S3266" t="s">
        <v>2019</v>
      </c>
      <c r="T3266">
        <v>0</v>
      </c>
      <c r="U3266" t="s">
        <v>35</v>
      </c>
      <c r="V3266" s="2">
        <v>44707.625</v>
      </c>
      <c r="W3266" t="s">
        <v>33</v>
      </c>
      <c r="X3266" t="s">
        <v>2487</v>
      </c>
      <c r="Y3266" t="s">
        <v>40</v>
      </c>
    </row>
    <row r="3267" spans="1:25" x14ac:dyDescent="0.3">
      <c r="A3267" t="s">
        <v>11770</v>
      </c>
      <c r="B3267" s="1">
        <v>44833</v>
      </c>
      <c r="C3267" t="s">
        <v>11771</v>
      </c>
      <c r="D3267" t="s">
        <v>11772</v>
      </c>
      <c r="E3267" t="s">
        <v>11773</v>
      </c>
      <c r="F3267" t="s">
        <v>29</v>
      </c>
      <c r="G3267" t="s">
        <v>30</v>
      </c>
      <c r="H3267" t="s">
        <v>31</v>
      </c>
      <c r="I3267" t="s">
        <v>788</v>
      </c>
      <c r="J3267" t="s">
        <v>33</v>
      </c>
      <c r="K3267" t="s">
        <v>34</v>
      </c>
      <c r="L3267" t="s">
        <v>34</v>
      </c>
      <c r="M3267" s="3">
        <v>5500589</v>
      </c>
      <c r="N3267" s="2">
        <v>44375.666666666664</v>
      </c>
      <c r="O3267" t="s">
        <v>35</v>
      </c>
      <c r="P3267" t="s">
        <v>36</v>
      </c>
      <c r="Q3267">
        <v>120</v>
      </c>
      <c r="R3267" t="s">
        <v>37</v>
      </c>
      <c r="S3267" t="s">
        <v>69</v>
      </c>
      <c r="T3267">
        <v>0</v>
      </c>
      <c r="U3267" t="s">
        <v>35</v>
      </c>
      <c r="V3267" s="2">
        <v>44404.479166666664</v>
      </c>
      <c r="W3267" t="s">
        <v>33</v>
      </c>
      <c r="X3267" t="s">
        <v>2020</v>
      </c>
      <c r="Y3267" t="s">
        <v>40</v>
      </c>
    </row>
    <row r="3268" spans="1:25" x14ac:dyDescent="0.3">
      <c r="A3268" t="s">
        <v>11774</v>
      </c>
      <c r="B3268" s="1">
        <v>44833</v>
      </c>
      <c r="C3268" t="s">
        <v>11775</v>
      </c>
      <c r="D3268" t="s">
        <v>11776</v>
      </c>
      <c r="E3268" t="s">
        <v>11777</v>
      </c>
      <c r="F3268" t="s">
        <v>29</v>
      </c>
      <c r="G3268" t="s">
        <v>30</v>
      </c>
      <c r="H3268" t="s">
        <v>31</v>
      </c>
      <c r="I3268" t="s">
        <v>49</v>
      </c>
      <c r="J3268" t="s">
        <v>33</v>
      </c>
      <c r="K3268" t="s">
        <v>34</v>
      </c>
      <c r="L3268" t="s">
        <v>34</v>
      </c>
      <c r="M3268" s="3">
        <v>18119535</v>
      </c>
      <c r="N3268" s="2">
        <v>44552.458333333336</v>
      </c>
      <c r="O3268" t="s">
        <v>35</v>
      </c>
      <c r="P3268" t="s">
        <v>36</v>
      </c>
      <c r="Q3268">
        <v>180</v>
      </c>
      <c r="R3268" t="s">
        <v>37</v>
      </c>
      <c r="S3268" t="s">
        <v>495</v>
      </c>
      <c r="T3268">
        <v>2</v>
      </c>
      <c r="U3268" t="s">
        <v>35</v>
      </c>
      <c r="V3268" s="2">
        <v>44560.666666666664</v>
      </c>
      <c r="W3268" t="s">
        <v>33</v>
      </c>
      <c r="X3268" t="s">
        <v>512</v>
      </c>
      <c r="Y3268" t="s">
        <v>40</v>
      </c>
    </row>
    <row r="3269" spans="1:25" x14ac:dyDescent="0.3">
      <c r="A3269" t="s">
        <v>11778</v>
      </c>
      <c r="B3269" s="1">
        <v>44833</v>
      </c>
      <c r="C3269" t="s">
        <v>11779</v>
      </c>
      <c r="D3269" t="s">
        <v>11780</v>
      </c>
      <c r="E3269" t="s">
        <v>11781</v>
      </c>
      <c r="F3269" t="s">
        <v>29</v>
      </c>
      <c r="G3269" t="s">
        <v>30</v>
      </c>
      <c r="H3269" t="s">
        <v>31</v>
      </c>
      <c r="I3269" t="s">
        <v>49</v>
      </c>
      <c r="J3269" t="s">
        <v>33</v>
      </c>
      <c r="K3269" t="s">
        <v>34</v>
      </c>
      <c r="L3269" t="s">
        <v>34</v>
      </c>
      <c r="M3269" s="3">
        <v>34896428</v>
      </c>
      <c r="N3269" s="2">
        <v>44536.75</v>
      </c>
      <c r="O3269" t="s">
        <v>35</v>
      </c>
      <c r="P3269" t="s">
        <v>36</v>
      </c>
      <c r="Q3269">
        <v>180</v>
      </c>
      <c r="R3269" t="s">
        <v>37</v>
      </c>
      <c r="S3269" t="s">
        <v>495</v>
      </c>
      <c r="T3269">
        <v>3</v>
      </c>
      <c r="U3269" t="s">
        <v>35</v>
      </c>
      <c r="V3269" s="2">
        <v>44379.583333333336</v>
      </c>
      <c r="W3269" t="s">
        <v>33</v>
      </c>
      <c r="X3269" t="s">
        <v>512</v>
      </c>
      <c r="Y3269" t="s">
        <v>40</v>
      </c>
    </row>
    <row r="3270" spans="1:25" x14ac:dyDescent="0.3">
      <c r="A3270" t="s">
        <v>11782</v>
      </c>
      <c r="B3270" s="1">
        <v>44833</v>
      </c>
      <c r="C3270" t="s">
        <v>11783</v>
      </c>
      <c r="D3270" t="s">
        <v>11784</v>
      </c>
      <c r="E3270" t="s">
        <v>11785</v>
      </c>
      <c r="F3270" t="s">
        <v>60</v>
      </c>
      <c r="G3270" t="s">
        <v>30</v>
      </c>
      <c r="H3270" t="s">
        <v>61</v>
      </c>
      <c r="I3270" t="s">
        <v>321</v>
      </c>
      <c r="J3270" t="s">
        <v>33</v>
      </c>
      <c r="K3270" t="s">
        <v>34</v>
      </c>
      <c r="L3270" t="s">
        <v>34</v>
      </c>
      <c r="M3270" s="3">
        <v>0</v>
      </c>
      <c r="N3270" s="2">
        <v>44292.625</v>
      </c>
      <c r="O3270" t="s">
        <v>35</v>
      </c>
      <c r="P3270" t="s">
        <v>36</v>
      </c>
      <c r="Q3270">
        <v>365</v>
      </c>
      <c r="R3270" t="s">
        <v>149</v>
      </c>
      <c r="S3270" t="s">
        <v>495</v>
      </c>
      <c r="T3270">
        <v>6</v>
      </c>
      <c r="U3270" t="s">
        <v>35</v>
      </c>
      <c r="V3270" s="2">
        <v>44392.708333333336</v>
      </c>
      <c r="W3270" t="s">
        <v>33</v>
      </c>
      <c r="X3270" t="s">
        <v>549</v>
      </c>
      <c r="Y3270" t="s">
        <v>40</v>
      </c>
    </row>
    <row r="3271" spans="1:25" x14ac:dyDescent="0.3">
      <c r="A3271" t="s">
        <v>11786</v>
      </c>
      <c r="B3271" s="1">
        <v>44833</v>
      </c>
      <c r="C3271" t="s">
        <v>11787</v>
      </c>
      <c r="D3271" t="s">
        <v>11788</v>
      </c>
      <c r="E3271" t="s">
        <v>11789</v>
      </c>
      <c r="F3271" t="s">
        <v>253</v>
      </c>
      <c r="G3271" t="s">
        <v>30</v>
      </c>
      <c r="H3271" t="s">
        <v>88</v>
      </c>
      <c r="I3271" t="s">
        <v>254</v>
      </c>
      <c r="J3271" t="s">
        <v>33</v>
      </c>
      <c r="K3271" t="s">
        <v>34</v>
      </c>
      <c r="L3271" t="s">
        <v>34</v>
      </c>
      <c r="M3271" s="3">
        <v>0</v>
      </c>
      <c r="N3271" s="2">
        <v>44501.708333333336</v>
      </c>
      <c r="O3271" t="s">
        <v>35</v>
      </c>
      <c r="P3271" t="s">
        <v>36</v>
      </c>
      <c r="Q3271">
        <v>120</v>
      </c>
      <c r="R3271" t="s">
        <v>149</v>
      </c>
      <c r="S3271" t="s">
        <v>33</v>
      </c>
      <c r="T3271">
        <v>1</v>
      </c>
      <c r="U3271" t="s">
        <v>35</v>
      </c>
      <c r="V3271" s="2">
        <v>44226.625</v>
      </c>
      <c r="W3271" t="s">
        <v>33</v>
      </c>
      <c r="X3271" t="s">
        <v>1040</v>
      </c>
      <c r="Y3271" t="s">
        <v>40</v>
      </c>
    </row>
    <row r="3272" spans="1:25" x14ac:dyDescent="0.3">
      <c r="A3272" t="s">
        <v>11790</v>
      </c>
      <c r="B3272" s="1">
        <v>44833</v>
      </c>
      <c r="C3272" t="s">
        <v>11791</v>
      </c>
      <c r="D3272" t="s">
        <v>6271</v>
      </c>
      <c r="E3272" t="s">
        <v>11792</v>
      </c>
      <c r="F3272" t="s">
        <v>29</v>
      </c>
      <c r="G3272" t="s">
        <v>30</v>
      </c>
      <c r="H3272" t="s">
        <v>31</v>
      </c>
      <c r="I3272" t="s">
        <v>32</v>
      </c>
      <c r="J3272" t="s">
        <v>33</v>
      </c>
      <c r="K3272" t="s">
        <v>34</v>
      </c>
      <c r="L3272" t="s">
        <v>34</v>
      </c>
      <c r="M3272" s="3">
        <v>47294000</v>
      </c>
      <c r="N3272" s="2">
        <v>44296.5</v>
      </c>
      <c r="O3272" t="s">
        <v>35</v>
      </c>
      <c r="P3272" t="s">
        <v>36</v>
      </c>
      <c r="Q3272">
        <v>180</v>
      </c>
      <c r="R3272" t="s">
        <v>37</v>
      </c>
      <c r="S3272" t="s">
        <v>55</v>
      </c>
      <c r="T3272">
        <v>0</v>
      </c>
      <c r="U3272" t="s">
        <v>35</v>
      </c>
      <c r="V3272" s="2">
        <v>44494.458333333336</v>
      </c>
      <c r="W3272" t="s">
        <v>33</v>
      </c>
      <c r="X3272" t="s">
        <v>39</v>
      </c>
      <c r="Y3272" t="s">
        <v>40</v>
      </c>
    </row>
    <row r="3273" spans="1:25" x14ac:dyDescent="0.3">
      <c r="A3273" t="s">
        <v>11793</v>
      </c>
      <c r="B3273" s="1">
        <v>44833</v>
      </c>
      <c r="C3273" t="s">
        <v>11794</v>
      </c>
      <c r="D3273" t="s">
        <v>11795</v>
      </c>
      <c r="E3273" t="s">
        <v>11796</v>
      </c>
      <c r="F3273" t="s">
        <v>253</v>
      </c>
      <c r="G3273" t="s">
        <v>259</v>
      </c>
      <c r="H3273" t="s">
        <v>29</v>
      </c>
      <c r="I3273" t="s">
        <v>517</v>
      </c>
      <c r="J3273" t="s">
        <v>33</v>
      </c>
      <c r="K3273" t="s">
        <v>34</v>
      </c>
      <c r="L3273" t="s">
        <v>34</v>
      </c>
      <c r="M3273" s="3">
        <v>0</v>
      </c>
      <c r="N3273" s="2">
        <v>44567.375</v>
      </c>
      <c r="O3273" t="s">
        <v>35</v>
      </c>
      <c r="P3273" t="s">
        <v>36</v>
      </c>
      <c r="Q3273">
        <v>90</v>
      </c>
      <c r="R3273" t="s">
        <v>260</v>
      </c>
      <c r="S3273" t="s">
        <v>69</v>
      </c>
      <c r="T3273">
        <v>0</v>
      </c>
      <c r="U3273" t="s">
        <v>35</v>
      </c>
      <c r="V3273" s="2">
        <v>44743.375</v>
      </c>
      <c r="W3273" t="s">
        <v>33</v>
      </c>
      <c r="X3273" t="s">
        <v>210</v>
      </c>
      <c r="Y3273" t="s">
        <v>40</v>
      </c>
    </row>
    <row r="3274" spans="1:25" x14ac:dyDescent="0.3">
      <c r="A3274" t="s">
        <v>11797</v>
      </c>
      <c r="B3274" s="1">
        <v>44833</v>
      </c>
      <c r="C3274" t="s">
        <v>11798</v>
      </c>
      <c r="D3274" t="s">
        <v>3388</v>
      </c>
      <c r="E3274" t="s">
        <v>11799</v>
      </c>
      <c r="F3274" t="s">
        <v>253</v>
      </c>
      <c r="G3274" t="s">
        <v>30</v>
      </c>
      <c r="H3274" t="s">
        <v>68</v>
      </c>
      <c r="I3274" t="s">
        <v>3026</v>
      </c>
      <c r="J3274" t="s">
        <v>33</v>
      </c>
      <c r="K3274" t="s">
        <v>34</v>
      </c>
      <c r="L3274" t="s">
        <v>34</v>
      </c>
      <c r="M3274" s="3">
        <v>0</v>
      </c>
      <c r="N3274" s="2">
        <v>44294.416666666664</v>
      </c>
      <c r="O3274" t="s">
        <v>35</v>
      </c>
      <c r="P3274" t="s">
        <v>36</v>
      </c>
      <c r="Q3274">
        <v>365</v>
      </c>
      <c r="R3274" t="s">
        <v>149</v>
      </c>
      <c r="S3274" t="s">
        <v>495</v>
      </c>
      <c r="T3274">
        <v>3</v>
      </c>
      <c r="U3274" t="s">
        <v>35</v>
      </c>
      <c r="V3274" s="2">
        <v>44426.5</v>
      </c>
      <c r="W3274" t="s">
        <v>33</v>
      </c>
      <c r="X3274" t="s">
        <v>2168</v>
      </c>
      <c r="Y3274" t="s">
        <v>40</v>
      </c>
    </row>
    <row r="3275" spans="1:25" x14ac:dyDescent="0.3">
      <c r="A3275" t="s">
        <v>11800</v>
      </c>
      <c r="B3275" s="1">
        <v>44833</v>
      </c>
      <c r="C3275" t="s">
        <v>11801</v>
      </c>
      <c r="D3275" t="s">
        <v>11802</v>
      </c>
      <c r="E3275" t="s">
        <v>11803</v>
      </c>
      <c r="F3275" t="s">
        <v>253</v>
      </c>
      <c r="G3275" t="s">
        <v>30</v>
      </c>
      <c r="H3275" t="s">
        <v>61</v>
      </c>
      <c r="I3275" t="s">
        <v>5867</v>
      </c>
      <c r="J3275" t="s">
        <v>33</v>
      </c>
      <c r="K3275" t="s">
        <v>34</v>
      </c>
      <c r="L3275" t="s">
        <v>34</v>
      </c>
      <c r="M3275" s="3">
        <v>0</v>
      </c>
      <c r="N3275" s="2">
        <v>44497.708333333336</v>
      </c>
      <c r="O3275" t="s">
        <v>35</v>
      </c>
      <c r="P3275" t="s">
        <v>36</v>
      </c>
      <c r="Q3275">
        <v>90</v>
      </c>
      <c r="R3275" t="s">
        <v>37</v>
      </c>
      <c r="S3275" t="s">
        <v>441</v>
      </c>
      <c r="T3275">
        <v>0</v>
      </c>
      <c r="U3275" t="s">
        <v>35</v>
      </c>
      <c r="V3275" s="2">
        <v>44522.5625</v>
      </c>
      <c r="W3275" t="s">
        <v>33</v>
      </c>
      <c r="X3275" t="s">
        <v>996</v>
      </c>
      <c r="Y3275" t="s">
        <v>40</v>
      </c>
    </row>
    <row r="3276" spans="1:25" x14ac:dyDescent="0.3">
      <c r="A3276" t="s">
        <v>11804</v>
      </c>
      <c r="B3276" s="1">
        <v>44833</v>
      </c>
      <c r="C3276" t="s">
        <v>11805</v>
      </c>
      <c r="D3276" t="s">
        <v>9809</v>
      </c>
      <c r="E3276" t="s">
        <v>11806</v>
      </c>
      <c r="F3276" t="s">
        <v>29</v>
      </c>
      <c r="G3276" t="s">
        <v>30</v>
      </c>
      <c r="H3276" t="s">
        <v>29</v>
      </c>
      <c r="I3276" t="s">
        <v>194</v>
      </c>
      <c r="J3276" t="s">
        <v>33</v>
      </c>
      <c r="K3276" t="s">
        <v>34</v>
      </c>
      <c r="L3276" t="s">
        <v>34</v>
      </c>
      <c r="M3276" s="3">
        <v>795000000</v>
      </c>
      <c r="N3276" s="2">
        <v>44564.375</v>
      </c>
      <c r="O3276" t="s">
        <v>35</v>
      </c>
      <c r="P3276" t="s">
        <v>36</v>
      </c>
      <c r="Q3276">
        <v>120</v>
      </c>
      <c r="R3276" t="s">
        <v>37</v>
      </c>
      <c r="S3276" t="s">
        <v>69</v>
      </c>
      <c r="T3276">
        <v>0</v>
      </c>
      <c r="U3276" t="s">
        <v>35</v>
      </c>
      <c r="V3276" s="2">
        <v>44659.59375</v>
      </c>
      <c r="W3276" t="s">
        <v>33</v>
      </c>
      <c r="X3276" t="s">
        <v>39</v>
      </c>
      <c r="Y3276" t="s">
        <v>40</v>
      </c>
    </row>
    <row r="3277" spans="1:25" x14ac:dyDescent="0.3">
      <c r="A3277" t="s">
        <v>11807</v>
      </c>
      <c r="B3277" s="1">
        <v>44833</v>
      </c>
      <c r="C3277" t="s">
        <v>11808</v>
      </c>
      <c r="D3277" t="s">
        <v>11809</v>
      </c>
      <c r="E3277" t="s">
        <v>11810</v>
      </c>
      <c r="F3277" t="s">
        <v>29</v>
      </c>
      <c r="G3277" t="s">
        <v>30</v>
      </c>
      <c r="H3277" t="s">
        <v>31</v>
      </c>
      <c r="I3277" t="s">
        <v>49</v>
      </c>
      <c r="J3277" t="s">
        <v>33</v>
      </c>
      <c r="K3277" t="s">
        <v>34</v>
      </c>
      <c r="L3277" t="s">
        <v>34</v>
      </c>
      <c r="M3277" s="3">
        <v>3390572</v>
      </c>
      <c r="N3277" s="2">
        <v>44446.666666666664</v>
      </c>
      <c r="O3277" t="s">
        <v>35</v>
      </c>
      <c r="P3277" t="s">
        <v>36</v>
      </c>
      <c r="Q3277">
        <v>180</v>
      </c>
      <c r="R3277" t="s">
        <v>37</v>
      </c>
      <c r="S3277" t="s">
        <v>69</v>
      </c>
      <c r="T3277">
        <v>0</v>
      </c>
      <c r="U3277" t="s">
        <v>35</v>
      </c>
      <c r="V3277" s="2">
        <v>44396.583333333336</v>
      </c>
      <c r="W3277" t="s">
        <v>33</v>
      </c>
      <c r="X3277" t="s">
        <v>50</v>
      </c>
      <c r="Y3277" t="s">
        <v>40</v>
      </c>
    </row>
    <row r="3278" spans="1:25" x14ac:dyDescent="0.3">
      <c r="A3278" t="s">
        <v>11811</v>
      </c>
      <c r="B3278" s="1">
        <v>44833</v>
      </c>
      <c r="C3278" t="s">
        <v>11812</v>
      </c>
      <c r="D3278" t="s">
        <v>11813</v>
      </c>
      <c r="E3278" t="s">
        <v>11814</v>
      </c>
      <c r="F3278" t="s">
        <v>29</v>
      </c>
      <c r="G3278" t="s">
        <v>30</v>
      </c>
      <c r="H3278" t="s">
        <v>31</v>
      </c>
      <c r="I3278" t="s">
        <v>49</v>
      </c>
      <c r="J3278" t="s">
        <v>33</v>
      </c>
      <c r="K3278" t="s">
        <v>34</v>
      </c>
      <c r="L3278" t="s">
        <v>34</v>
      </c>
      <c r="M3278" s="3">
        <v>205026861</v>
      </c>
      <c r="N3278" s="2">
        <v>44568.753472222219</v>
      </c>
      <c r="O3278" t="s">
        <v>35</v>
      </c>
      <c r="P3278" t="s">
        <v>36</v>
      </c>
      <c r="Q3278">
        <v>180</v>
      </c>
      <c r="R3278" t="s">
        <v>149</v>
      </c>
      <c r="S3278" t="s">
        <v>33</v>
      </c>
      <c r="T3278">
        <v>0</v>
      </c>
      <c r="U3278" t="s">
        <v>35</v>
      </c>
      <c r="V3278" s="2">
        <v>44767.625</v>
      </c>
      <c r="W3278" t="s">
        <v>33</v>
      </c>
      <c r="X3278" t="s">
        <v>512</v>
      </c>
      <c r="Y3278" t="s">
        <v>40</v>
      </c>
    </row>
    <row r="3279" spans="1:25" x14ac:dyDescent="0.3">
      <c r="A3279" t="s">
        <v>11815</v>
      </c>
      <c r="B3279" s="1">
        <v>44833</v>
      </c>
      <c r="C3279" t="s">
        <v>11816</v>
      </c>
      <c r="D3279" t="s">
        <v>2027</v>
      </c>
      <c r="E3279" t="s">
        <v>11817</v>
      </c>
      <c r="F3279" t="s">
        <v>29</v>
      </c>
      <c r="G3279" t="s">
        <v>30</v>
      </c>
      <c r="H3279" t="s">
        <v>395</v>
      </c>
      <c r="I3279" t="s">
        <v>54</v>
      </c>
      <c r="J3279" t="s">
        <v>33</v>
      </c>
      <c r="K3279" t="s">
        <v>34</v>
      </c>
      <c r="L3279" t="s">
        <v>34</v>
      </c>
      <c r="M3279" s="3">
        <v>1550000</v>
      </c>
      <c r="N3279" s="2">
        <v>44620.5625</v>
      </c>
      <c r="O3279" t="s">
        <v>35</v>
      </c>
      <c r="P3279" t="s">
        <v>36</v>
      </c>
      <c r="Q3279">
        <v>90</v>
      </c>
      <c r="R3279" t="s">
        <v>37</v>
      </c>
      <c r="S3279" t="s">
        <v>55</v>
      </c>
      <c r="T3279">
        <v>0</v>
      </c>
      <c r="U3279" t="s">
        <v>35</v>
      </c>
      <c r="V3279" s="2">
        <v>44627.583333333336</v>
      </c>
      <c r="W3279" t="s">
        <v>33</v>
      </c>
      <c r="X3279" t="s">
        <v>80</v>
      </c>
      <c r="Y3279" t="s">
        <v>40</v>
      </c>
    </row>
    <row r="3280" spans="1:25" x14ac:dyDescent="0.3">
      <c r="A3280" t="s">
        <v>11818</v>
      </c>
      <c r="B3280" s="1">
        <v>44833</v>
      </c>
      <c r="C3280" t="s">
        <v>11819</v>
      </c>
      <c r="D3280" t="s">
        <v>11820</v>
      </c>
      <c r="E3280" t="s">
        <v>11821</v>
      </c>
      <c r="F3280" t="s">
        <v>29</v>
      </c>
      <c r="G3280" t="s">
        <v>30</v>
      </c>
      <c r="H3280" t="s">
        <v>31</v>
      </c>
      <c r="I3280" t="s">
        <v>54</v>
      </c>
      <c r="J3280" t="s">
        <v>33</v>
      </c>
      <c r="K3280" t="s">
        <v>34</v>
      </c>
      <c r="L3280" t="s">
        <v>34</v>
      </c>
      <c r="M3280" s="3">
        <v>0</v>
      </c>
      <c r="N3280" s="2">
        <v>44515.458333333336</v>
      </c>
      <c r="O3280" t="s">
        <v>35</v>
      </c>
      <c r="P3280" t="s">
        <v>36</v>
      </c>
      <c r="Q3280">
        <v>120</v>
      </c>
      <c r="R3280" t="s">
        <v>37</v>
      </c>
      <c r="S3280" t="s">
        <v>55</v>
      </c>
      <c r="T3280">
        <v>0</v>
      </c>
      <c r="U3280" t="s">
        <v>35</v>
      </c>
      <c r="V3280" s="2">
        <v>44537.645833333336</v>
      </c>
      <c r="W3280" t="s">
        <v>33</v>
      </c>
      <c r="X3280" t="s">
        <v>74</v>
      </c>
      <c r="Y3280" t="s">
        <v>40</v>
      </c>
    </row>
    <row r="3281" spans="1:25" x14ac:dyDescent="0.3">
      <c r="A3281" t="s">
        <v>11822</v>
      </c>
      <c r="B3281" s="1">
        <v>44833</v>
      </c>
      <c r="C3281" t="s">
        <v>11823</v>
      </c>
      <c r="D3281" t="s">
        <v>11824</v>
      </c>
      <c r="E3281" t="s">
        <v>11825</v>
      </c>
      <c r="F3281" t="s">
        <v>60</v>
      </c>
      <c r="G3281" t="s">
        <v>30</v>
      </c>
      <c r="H3281" t="s">
        <v>31</v>
      </c>
      <c r="I3281" t="s">
        <v>321</v>
      </c>
      <c r="J3281" t="s">
        <v>33</v>
      </c>
      <c r="K3281" t="s">
        <v>34</v>
      </c>
      <c r="L3281" t="s">
        <v>34</v>
      </c>
      <c r="M3281" s="3">
        <v>0</v>
      </c>
      <c r="N3281" s="2">
        <v>44611.645833333336</v>
      </c>
      <c r="O3281" t="s">
        <v>35</v>
      </c>
      <c r="P3281" t="s">
        <v>36</v>
      </c>
      <c r="Q3281">
        <v>180</v>
      </c>
      <c r="R3281" t="s">
        <v>149</v>
      </c>
      <c r="S3281" t="s">
        <v>495</v>
      </c>
      <c r="T3281">
        <v>0</v>
      </c>
      <c r="U3281" t="s">
        <v>35</v>
      </c>
      <c r="V3281" s="2">
        <v>44676.708333333336</v>
      </c>
      <c r="W3281" t="s">
        <v>33</v>
      </c>
      <c r="X3281" t="s">
        <v>549</v>
      </c>
      <c r="Y3281" t="s">
        <v>40</v>
      </c>
    </row>
    <row r="3282" spans="1:25" x14ac:dyDescent="0.3">
      <c r="A3282" t="s">
        <v>11826</v>
      </c>
      <c r="B3282" s="1">
        <v>44833</v>
      </c>
      <c r="C3282" t="s">
        <v>11827</v>
      </c>
      <c r="D3282" t="s">
        <v>9838</v>
      </c>
      <c r="E3282" t="s">
        <v>11828</v>
      </c>
      <c r="F3282" t="s">
        <v>29</v>
      </c>
      <c r="G3282" t="s">
        <v>30</v>
      </c>
      <c r="H3282" t="s">
        <v>79</v>
      </c>
      <c r="I3282" t="s">
        <v>49</v>
      </c>
      <c r="J3282" t="s">
        <v>33</v>
      </c>
      <c r="K3282" t="s">
        <v>34</v>
      </c>
      <c r="L3282" t="s">
        <v>34</v>
      </c>
      <c r="M3282" s="3">
        <v>29999000</v>
      </c>
      <c r="N3282" s="2">
        <v>44354.770833333336</v>
      </c>
      <c r="O3282" t="s">
        <v>35</v>
      </c>
      <c r="P3282" t="s">
        <v>36</v>
      </c>
      <c r="Q3282">
        <v>90</v>
      </c>
      <c r="R3282" t="s">
        <v>37</v>
      </c>
      <c r="S3282" t="s">
        <v>2019</v>
      </c>
      <c r="T3282">
        <v>0</v>
      </c>
      <c r="U3282" t="s">
        <v>35</v>
      </c>
      <c r="V3282" s="2">
        <v>44445.604166666664</v>
      </c>
      <c r="W3282" t="s">
        <v>33</v>
      </c>
      <c r="X3282" t="s">
        <v>39</v>
      </c>
      <c r="Y3282" t="s">
        <v>40</v>
      </c>
    </row>
    <row r="3283" spans="1:25" x14ac:dyDescent="0.3">
      <c r="A3283" t="s">
        <v>11829</v>
      </c>
      <c r="B3283" s="1">
        <v>44833</v>
      </c>
      <c r="C3283" t="s">
        <v>11830</v>
      </c>
      <c r="D3283" t="s">
        <v>2027</v>
      </c>
      <c r="E3283" t="s">
        <v>11831</v>
      </c>
      <c r="F3283" t="s">
        <v>29</v>
      </c>
      <c r="G3283" t="s">
        <v>30</v>
      </c>
      <c r="H3283" t="s">
        <v>395</v>
      </c>
      <c r="I3283" t="s">
        <v>54</v>
      </c>
      <c r="J3283" t="s">
        <v>33</v>
      </c>
      <c r="K3283" t="s">
        <v>34</v>
      </c>
      <c r="L3283" t="s">
        <v>34</v>
      </c>
      <c r="M3283" s="3">
        <v>1200000</v>
      </c>
      <c r="N3283" s="2">
        <v>44620.4375</v>
      </c>
      <c r="O3283" t="s">
        <v>35</v>
      </c>
      <c r="P3283" t="s">
        <v>36</v>
      </c>
      <c r="Q3283">
        <v>90</v>
      </c>
      <c r="R3283" t="s">
        <v>37</v>
      </c>
      <c r="S3283" t="s">
        <v>55</v>
      </c>
      <c r="T3283">
        <v>0</v>
      </c>
      <c r="U3283" t="s">
        <v>35</v>
      </c>
      <c r="V3283" s="2">
        <v>44627.583333333336</v>
      </c>
      <c r="W3283" t="s">
        <v>33</v>
      </c>
      <c r="X3283" t="s">
        <v>80</v>
      </c>
      <c r="Y3283" t="s">
        <v>40</v>
      </c>
    </row>
    <row r="3284" spans="1:25" x14ac:dyDescent="0.3">
      <c r="A3284" t="s">
        <v>11832</v>
      </c>
      <c r="B3284" s="1">
        <v>44833</v>
      </c>
      <c r="C3284" t="s">
        <v>11833</v>
      </c>
      <c r="D3284" t="s">
        <v>9831</v>
      </c>
      <c r="E3284" t="s">
        <v>11834</v>
      </c>
      <c r="F3284" t="s">
        <v>29</v>
      </c>
      <c r="G3284" t="s">
        <v>30</v>
      </c>
      <c r="H3284" t="s">
        <v>31</v>
      </c>
      <c r="I3284" t="s">
        <v>32</v>
      </c>
      <c r="J3284" t="s">
        <v>33</v>
      </c>
      <c r="K3284" t="s">
        <v>34</v>
      </c>
      <c r="L3284" t="s">
        <v>34</v>
      </c>
      <c r="M3284" s="3">
        <v>3550000</v>
      </c>
      <c r="N3284" s="2">
        <v>44583.375</v>
      </c>
      <c r="O3284" t="s">
        <v>35</v>
      </c>
      <c r="P3284" t="s">
        <v>36</v>
      </c>
      <c r="Q3284">
        <v>180</v>
      </c>
      <c r="R3284" t="s">
        <v>37</v>
      </c>
      <c r="S3284" t="s">
        <v>495</v>
      </c>
      <c r="T3284">
        <v>2</v>
      </c>
      <c r="U3284" t="s">
        <v>35</v>
      </c>
      <c r="V3284" s="2">
        <v>44588.590277777781</v>
      </c>
      <c r="W3284" t="s">
        <v>33</v>
      </c>
      <c r="X3284" t="s">
        <v>39</v>
      </c>
      <c r="Y3284" t="s">
        <v>40</v>
      </c>
    </row>
    <row r="3285" spans="1:25" x14ac:dyDescent="0.3">
      <c r="A3285" t="s">
        <v>11835</v>
      </c>
      <c r="B3285" s="1">
        <v>44833</v>
      </c>
      <c r="C3285" t="s">
        <v>11836</v>
      </c>
      <c r="D3285" t="s">
        <v>11837</v>
      </c>
      <c r="E3285" t="s">
        <v>11838</v>
      </c>
      <c r="F3285" t="s">
        <v>60</v>
      </c>
      <c r="G3285" t="s">
        <v>30</v>
      </c>
      <c r="H3285" t="s">
        <v>61</v>
      </c>
      <c r="I3285" t="s">
        <v>115</v>
      </c>
      <c r="J3285" t="s">
        <v>33</v>
      </c>
      <c r="K3285" t="s">
        <v>34</v>
      </c>
      <c r="L3285" t="s">
        <v>34</v>
      </c>
      <c r="M3285" s="3">
        <v>0</v>
      </c>
      <c r="N3285" s="2">
        <v>44452.708333333336</v>
      </c>
      <c r="O3285" t="s">
        <v>35</v>
      </c>
      <c r="P3285" t="s">
        <v>36</v>
      </c>
      <c r="Q3285">
        <v>210</v>
      </c>
      <c r="R3285" t="s">
        <v>37</v>
      </c>
      <c r="S3285" t="s">
        <v>2019</v>
      </c>
      <c r="T3285">
        <v>0</v>
      </c>
      <c r="U3285" t="s">
        <v>35</v>
      </c>
      <c r="V3285" s="2">
        <v>44480.458333333336</v>
      </c>
      <c r="W3285" t="s">
        <v>33</v>
      </c>
      <c r="X3285" t="s">
        <v>3347</v>
      </c>
      <c r="Y3285" t="s">
        <v>40</v>
      </c>
    </row>
    <row r="3286" spans="1:25" x14ac:dyDescent="0.3">
      <c r="A3286" t="s">
        <v>11839</v>
      </c>
      <c r="B3286" s="1">
        <v>44833</v>
      </c>
      <c r="C3286" t="s">
        <v>11840</v>
      </c>
      <c r="D3286" t="s">
        <v>8816</v>
      </c>
      <c r="E3286" t="s">
        <v>11841</v>
      </c>
      <c r="F3286" t="s">
        <v>29</v>
      </c>
      <c r="G3286" t="s">
        <v>30</v>
      </c>
      <c r="H3286" t="s">
        <v>31</v>
      </c>
      <c r="I3286" t="s">
        <v>49</v>
      </c>
      <c r="J3286" t="s">
        <v>33</v>
      </c>
      <c r="K3286" t="s">
        <v>34</v>
      </c>
      <c r="L3286" t="s">
        <v>34</v>
      </c>
      <c r="M3286" s="3">
        <v>3397837</v>
      </c>
      <c r="N3286" s="2">
        <v>44354.541666666664</v>
      </c>
      <c r="O3286" t="s">
        <v>35</v>
      </c>
      <c r="P3286" t="s">
        <v>36</v>
      </c>
      <c r="Q3286">
        <v>180</v>
      </c>
      <c r="R3286" t="s">
        <v>37</v>
      </c>
      <c r="S3286" t="s">
        <v>55</v>
      </c>
      <c r="T3286">
        <v>0</v>
      </c>
      <c r="U3286" t="s">
        <v>35</v>
      </c>
      <c r="V3286" s="2">
        <v>44396.5</v>
      </c>
      <c r="W3286" t="s">
        <v>33</v>
      </c>
      <c r="X3286" t="s">
        <v>50</v>
      </c>
      <c r="Y3286" t="s">
        <v>40</v>
      </c>
    </row>
    <row r="3287" spans="1:25" x14ac:dyDescent="0.3">
      <c r="A3287" t="s">
        <v>11842</v>
      </c>
      <c r="B3287" s="1">
        <v>44833</v>
      </c>
      <c r="C3287" t="s">
        <v>11843</v>
      </c>
      <c r="D3287" t="s">
        <v>11844</v>
      </c>
      <c r="E3287" t="s">
        <v>11845</v>
      </c>
      <c r="F3287" t="s">
        <v>29</v>
      </c>
      <c r="G3287" t="s">
        <v>30</v>
      </c>
      <c r="H3287" t="s">
        <v>29</v>
      </c>
      <c r="I3287" t="s">
        <v>54</v>
      </c>
      <c r="J3287" t="s">
        <v>33</v>
      </c>
      <c r="K3287" t="s">
        <v>34</v>
      </c>
      <c r="L3287" t="s">
        <v>34</v>
      </c>
      <c r="M3287" s="3">
        <v>4000000</v>
      </c>
      <c r="N3287" s="2">
        <v>44582.625</v>
      </c>
      <c r="O3287" t="s">
        <v>35</v>
      </c>
      <c r="P3287" t="s">
        <v>36</v>
      </c>
      <c r="Q3287">
        <v>180</v>
      </c>
      <c r="R3287" t="s">
        <v>37</v>
      </c>
      <c r="S3287" t="s">
        <v>55</v>
      </c>
      <c r="T3287">
        <v>0</v>
      </c>
      <c r="U3287" t="s">
        <v>35</v>
      </c>
      <c r="V3287" s="2">
        <v>44596.645833333336</v>
      </c>
      <c r="W3287" t="s">
        <v>33</v>
      </c>
      <c r="X3287" t="s">
        <v>296</v>
      </c>
      <c r="Y3287" t="s">
        <v>40</v>
      </c>
    </row>
    <row r="3288" spans="1:25" x14ac:dyDescent="0.3">
      <c r="A3288" t="s">
        <v>11846</v>
      </c>
      <c r="B3288" s="1">
        <v>44833</v>
      </c>
      <c r="C3288" t="s">
        <v>11847</v>
      </c>
      <c r="D3288" t="s">
        <v>11848</v>
      </c>
      <c r="E3288" t="s">
        <v>11849</v>
      </c>
      <c r="F3288" t="s">
        <v>29</v>
      </c>
      <c r="G3288" t="s">
        <v>259</v>
      </c>
      <c r="H3288" t="s">
        <v>31</v>
      </c>
      <c r="I3288" t="s">
        <v>54</v>
      </c>
      <c r="J3288" t="s">
        <v>33</v>
      </c>
      <c r="K3288" t="s">
        <v>34</v>
      </c>
      <c r="L3288" t="s">
        <v>34</v>
      </c>
      <c r="M3288" s="3">
        <v>9999400</v>
      </c>
      <c r="N3288" s="2">
        <v>44651.666666666664</v>
      </c>
      <c r="O3288" t="s">
        <v>35</v>
      </c>
      <c r="P3288" t="s">
        <v>36</v>
      </c>
      <c r="Q3288">
        <v>180</v>
      </c>
      <c r="R3288" t="s">
        <v>37</v>
      </c>
      <c r="S3288" t="s">
        <v>33</v>
      </c>
      <c r="T3288">
        <v>0</v>
      </c>
      <c r="U3288" t="s">
        <v>35</v>
      </c>
      <c r="V3288" s="2">
        <v>44658.708333333336</v>
      </c>
      <c r="W3288" t="s">
        <v>33</v>
      </c>
      <c r="X3288" t="s">
        <v>74</v>
      </c>
      <c r="Y3288" t="s">
        <v>40</v>
      </c>
    </row>
    <row r="3289" spans="1:25" x14ac:dyDescent="0.3">
      <c r="A3289" t="s">
        <v>11850</v>
      </c>
      <c r="B3289" s="1">
        <v>44833</v>
      </c>
      <c r="C3289" t="s">
        <v>11851</v>
      </c>
      <c r="D3289" t="s">
        <v>9873</v>
      </c>
      <c r="E3289" t="s">
        <v>11852</v>
      </c>
      <c r="F3289" t="s">
        <v>60</v>
      </c>
      <c r="G3289" t="s">
        <v>30</v>
      </c>
      <c r="H3289" t="s">
        <v>61</v>
      </c>
      <c r="I3289" t="s">
        <v>62</v>
      </c>
      <c r="J3289" t="s">
        <v>33</v>
      </c>
      <c r="K3289" t="s">
        <v>34</v>
      </c>
      <c r="L3289" t="s">
        <v>34</v>
      </c>
      <c r="M3289" s="3">
        <v>0</v>
      </c>
      <c r="N3289" s="2">
        <v>44404.416666666664</v>
      </c>
      <c r="O3289" t="s">
        <v>35</v>
      </c>
      <c r="P3289" t="s">
        <v>36</v>
      </c>
      <c r="Q3289">
        <v>90</v>
      </c>
      <c r="R3289" t="s">
        <v>149</v>
      </c>
      <c r="S3289" t="s">
        <v>495</v>
      </c>
      <c r="T3289">
        <v>3</v>
      </c>
      <c r="U3289" t="s">
        <v>35</v>
      </c>
      <c r="V3289" s="2">
        <v>44418.645833333336</v>
      </c>
      <c r="W3289" t="s">
        <v>33</v>
      </c>
      <c r="X3289" t="s">
        <v>2133</v>
      </c>
      <c r="Y3289" t="s">
        <v>40</v>
      </c>
    </row>
    <row r="3290" spans="1:25" x14ac:dyDescent="0.3">
      <c r="A3290" t="s">
        <v>11853</v>
      </c>
      <c r="B3290" s="1">
        <v>44833</v>
      </c>
      <c r="C3290" t="s">
        <v>11854</v>
      </c>
      <c r="D3290" t="s">
        <v>11855</v>
      </c>
      <c r="E3290" t="s">
        <v>11856</v>
      </c>
      <c r="F3290" t="s">
        <v>29</v>
      </c>
      <c r="G3290" t="s">
        <v>259</v>
      </c>
      <c r="H3290" t="s">
        <v>31</v>
      </c>
      <c r="I3290" t="s">
        <v>54</v>
      </c>
      <c r="J3290" t="s">
        <v>33</v>
      </c>
      <c r="K3290" t="s">
        <v>34</v>
      </c>
      <c r="L3290" t="s">
        <v>34</v>
      </c>
      <c r="M3290" s="3">
        <v>10131500</v>
      </c>
      <c r="N3290" s="2">
        <v>44596.729166666664</v>
      </c>
      <c r="O3290" t="s">
        <v>35</v>
      </c>
      <c r="P3290" t="s">
        <v>36</v>
      </c>
      <c r="Q3290">
        <v>180</v>
      </c>
      <c r="R3290" t="s">
        <v>37</v>
      </c>
      <c r="S3290" t="s">
        <v>495</v>
      </c>
      <c r="T3290">
        <v>3</v>
      </c>
      <c r="U3290" t="s">
        <v>35</v>
      </c>
      <c r="V3290" s="2">
        <v>44663.5</v>
      </c>
      <c r="W3290" t="s">
        <v>33</v>
      </c>
      <c r="X3290" t="s">
        <v>74</v>
      </c>
      <c r="Y3290" t="s">
        <v>40</v>
      </c>
    </row>
    <row r="3291" spans="1:25" x14ac:dyDescent="0.3">
      <c r="A3291" t="s">
        <v>11857</v>
      </c>
      <c r="B3291" s="1">
        <v>44833</v>
      </c>
      <c r="C3291" t="s">
        <v>11858</v>
      </c>
      <c r="D3291" t="s">
        <v>5878</v>
      </c>
      <c r="E3291" t="s">
        <v>11859</v>
      </c>
      <c r="F3291" t="s">
        <v>29</v>
      </c>
      <c r="G3291" t="s">
        <v>30</v>
      </c>
      <c r="H3291" t="s">
        <v>31</v>
      </c>
      <c r="I3291" t="s">
        <v>49</v>
      </c>
      <c r="J3291" t="s">
        <v>33</v>
      </c>
      <c r="K3291" t="s">
        <v>34</v>
      </c>
      <c r="L3291" t="s">
        <v>34</v>
      </c>
      <c r="M3291" s="3">
        <v>120000000</v>
      </c>
      <c r="N3291" s="2">
        <v>44617.666666666664</v>
      </c>
      <c r="O3291" t="s">
        <v>35</v>
      </c>
      <c r="P3291" t="s">
        <v>36</v>
      </c>
      <c r="Q3291">
        <v>180</v>
      </c>
      <c r="R3291" t="s">
        <v>37</v>
      </c>
      <c r="S3291" t="s">
        <v>55</v>
      </c>
      <c r="T3291">
        <v>0</v>
      </c>
      <c r="U3291" t="s">
        <v>35</v>
      </c>
      <c r="V3291" s="2">
        <v>44631.666666666664</v>
      </c>
      <c r="W3291" t="s">
        <v>33</v>
      </c>
      <c r="X3291" t="s">
        <v>512</v>
      </c>
      <c r="Y3291" t="s">
        <v>40</v>
      </c>
    </row>
    <row r="3292" spans="1:25" x14ac:dyDescent="0.3">
      <c r="A3292" t="s">
        <v>11860</v>
      </c>
      <c r="B3292" s="1">
        <v>44833</v>
      </c>
      <c r="C3292" t="s">
        <v>11861</v>
      </c>
      <c r="D3292" t="s">
        <v>11862</v>
      </c>
      <c r="E3292" t="s">
        <v>11863</v>
      </c>
      <c r="F3292" t="s">
        <v>29</v>
      </c>
      <c r="G3292" t="s">
        <v>30</v>
      </c>
      <c r="H3292" t="s">
        <v>68</v>
      </c>
      <c r="I3292" t="s">
        <v>788</v>
      </c>
      <c r="J3292" t="s">
        <v>33</v>
      </c>
      <c r="K3292" t="s">
        <v>34</v>
      </c>
      <c r="L3292" t="s">
        <v>34</v>
      </c>
      <c r="M3292" s="3">
        <v>200000000</v>
      </c>
      <c r="N3292" s="2">
        <v>44509.625</v>
      </c>
      <c r="O3292" t="s">
        <v>35</v>
      </c>
      <c r="P3292" t="s">
        <v>36</v>
      </c>
      <c r="Q3292">
        <v>180</v>
      </c>
      <c r="R3292" t="s">
        <v>149</v>
      </c>
      <c r="S3292" t="s">
        <v>69</v>
      </c>
      <c r="T3292">
        <v>0</v>
      </c>
      <c r="U3292" t="s">
        <v>35</v>
      </c>
      <c r="V3292" s="2">
        <v>44492.458333333336</v>
      </c>
      <c r="W3292" t="s">
        <v>33</v>
      </c>
      <c r="X3292" t="s">
        <v>2168</v>
      </c>
      <c r="Y3292" t="s">
        <v>40</v>
      </c>
    </row>
    <row r="3293" spans="1:25" x14ac:dyDescent="0.3">
      <c r="A3293" t="s">
        <v>11864</v>
      </c>
      <c r="B3293" s="1">
        <v>44833</v>
      </c>
      <c r="C3293" t="s">
        <v>11865</v>
      </c>
      <c r="D3293" t="s">
        <v>11866</v>
      </c>
      <c r="E3293" t="s">
        <v>11867</v>
      </c>
      <c r="F3293" t="s">
        <v>29</v>
      </c>
      <c r="G3293" t="s">
        <v>30</v>
      </c>
      <c r="H3293" t="s">
        <v>29</v>
      </c>
      <c r="I3293" t="s">
        <v>54</v>
      </c>
      <c r="J3293" t="s">
        <v>33</v>
      </c>
      <c r="K3293" t="s">
        <v>34</v>
      </c>
      <c r="L3293" t="s">
        <v>34</v>
      </c>
      <c r="M3293" s="3">
        <v>8160827</v>
      </c>
      <c r="N3293" s="2">
        <v>44547.541666666664</v>
      </c>
      <c r="O3293" t="s">
        <v>35</v>
      </c>
      <c r="P3293" t="s">
        <v>36</v>
      </c>
      <c r="Q3293">
        <v>120</v>
      </c>
      <c r="R3293" t="s">
        <v>2383</v>
      </c>
      <c r="S3293" t="s">
        <v>69</v>
      </c>
      <c r="T3293">
        <v>0</v>
      </c>
      <c r="U3293" t="s">
        <v>35</v>
      </c>
      <c r="V3293" s="2">
        <v>44560.625</v>
      </c>
      <c r="W3293" t="s">
        <v>33</v>
      </c>
      <c r="X3293" t="s">
        <v>195</v>
      </c>
      <c r="Y3293" t="s">
        <v>40</v>
      </c>
    </row>
    <row r="3294" spans="1:25" x14ac:dyDescent="0.3">
      <c r="A3294" t="s">
        <v>11868</v>
      </c>
      <c r="B3294" s="1">
        <v>44833</v>
      </c>
      <c r="C3294" t="s">
        <v>11869</v>
      </c>
      <c r="D3294" t="s">
        <v>2122</v>
      </c>
      <c r="E3294" t="s">
        <v>11870</v>
      </c>
      <c r="F3294" t="s">
        <v>29</v>
      </c>
      <c r="G3294" t="s">
        <v>30</v>
      </c>
      <c r="H3294" t="s">
        <v>29</v>
      </c>
      <c r="I3294" t="s">
        <v>54</v>
      </c>
      <c r="J3294" t="s">
        <v>33</v>
      </c>
      <c r="K3294" t="s">
        <v>34</v>
      </c>
      <c r="L3294" t="s">
        <v>34</v>
      </c>
      <c r="M3294" s="3">
        <v>6000000</v>
      </c>
      <c r="N3294" s="2">
        <v>44579.583333333336</v>
      </c>
      <c r="O3294" t="s">
        <v>35</v>
      </c>
      <c r="P3294" t="s">
        <v>36</v>
      </c>
      <c r="Q3294">
        <v>45</v>
      </c>
      <c r="R3294" t="s">
        <v>260</v>
      </c>
      <c r="S3294" t="s">
        <v>2019</v>
      </c>
      <c r="T3294">
        <v>0</v>
      </c>
      <c r="U3294" t="s">
        <v>35</v>
      </c>
      <c r="V3294" s="2">
        <v>44593.458333333336</v>
      </c>
      <c r="W3294" t="s">
        <v>33</v>
      </c>
      <c r="X3294" t="s">
        <v>996</v>
      </c>
      <c r="Y3294" t="s">
        <v>40</v>
      </c>
    </row>
    <row r="3295" spans="1:25" x14ac:dyDescent="0.3">
      <c r="A3295" t="s">
        <v>11871</v>
      </c>
      <c r="B3295" s="1">
        <v>44833</v>
      </c>
      <c r="C3295" t="s">
        <v>11872</v>
      </c>
      <c r="D3295" t="s">
        <v>11873</v>
      </c>
      <c r="E3295" t="s">
        <v>11874</v>
      </c>
      <c r="F3295" t="s">
        <v>60</v>
      </c>
      <c r="G3295" t="s">
        <v>30</v>
      </c>
      <c r="H3295" t="s">
        <v>61</v>
      </c>
      <c r="I3295" t="s">
        <v>62</v>
      </c>
      <c r="J3295" t="s">
        <v>33</v>
      </c>
      <c r="K3295" t="s">
        <v>34</v>
      </c>
      <c r="L3295" t="s">
        <v>34</v>
      </c>
      <c r="M3295" s="3">
        <v>350000000</v>
      </c>
      <c r="N3295" s="2">
        <v>44462.708333333336</v>
      </c>
      <c r="O3295" t="s">
        <v>35</v>
      </c>
      <c r="P3295" t="s">
        <v>36</v>
      </c>
      <c r="Q3295">
        <v>90</v>
      </c>
      <c r="R3295" t="s">
        <v>37</v>
      </c>
      <c r="S3295" t="s">
        <v>38</v>
      </c>
      <c r="T3295">
        <v>0</v>
      </c>
      <c r="U3295" t="s">
        <v>35</v>
      </c>
      <c r="V3295" s="2">
        <v>44491.645833333336</v>
      </c>
      <c r="W3295" t="s">
        <v>33</v>
      </c>
      <c r="X3295" t="s">
        <v>996</v>
      </c>
      <c r="Y3295" t="s">
        <v>40</v>
      </c>
    </row>
    <row r="3296" spans="1:25" x14ac:dyDescent="0.3">
      <c r="A3296" t="s">
        <v>11875</v>
      </c>
      <c r="B3296" s="1">
        <v>44833</v>
      </c>
      <c r="C3296" t="s">
        <v>11876</v>
      </c>
      <c r="D3296" t="s">
        <v>9880</v>
      </c>
      <c r="E3296" t="s">
        <v>11877</v>
      </c>
      <c r="F3296" t="s">
        <v>60</v>
      </c>
      <c r="G3296" t="s">
        <v>30</v>
      </c>
      <c r="H3296" t="s">
        <v>61</v>
      </c>
      <c r="I3296" t="s">
        <v>2191</v>
      </c>
      <c r="J3296" t="s">
        <v>33</v>
      </c>
      <c r="K3296" t="s">
        <v>34</v>
      </c>
      <c r="L3296" t="s">
        <v>34</v>
      </c>
      <c r="M3296" s="3">
        <v>0</v>
      </c>
      <c r="N3296" s="2">
        <v>44407.416666666664</v>
      </c>
      <c r="O3296" t="s">
        <v>35</v>
      </c>
      <c r="P3296" t="s">
        <v>36</v>
      </c>
      <c r="Q3296">
        <v>365</v>
      </c>
      <c r="R3296" t="s">
        <v>149</v>
      </c>
      <c r="S3296" t="s">
        <v>495</v>
      </c>
      <c r="T3296">
        <v>2</v>
      </c>
      <c r="U3296" t="s">
        <v>35</v>
      </c>
      <c r="V3296" s="2">
        <v>44415.604166666664</v>
      </c>
      <c r="W3296" t="s">
        <v>33</v>
      </c>
      <c r="X3296" t="s">
        <v>2133</v>
      </c>
      <c r="Y3296" t="s">
        <v>40</v>
      </c>
    </row>
    <row r="3297" spans="1:25" x14ac:dyDescent="0.3">
      <c r="A3297" t="s">
        <v>11878</v>
      </c>
      <c r="B3297" s="1">
        <v>44833</v>
      </c>
      <c r="C3297" t="s">
        <v>11879</v>
      </c>
      <c r="D3297" t="s">
        <v>11880</v>
      </c>
      <c r="E3297" t="s">
        <v>11881</v>
      </c>
      <c r="F3297" t="s">
        <v>253</v>
      </c>
      <c r="G3297" t="s">
        <v>30</v>
      </c>
      <c r="H3297" t="s">
        <v>79</v>
      </c>
      <c r="I3297" t="s">
        <v>2364</v>
      </c>
      <c r="J3297" t="s">
        <v>33</v>
      </c>
      <c r="K3297" t="s">
        <v>34</v>
      </c>
      <c r="L3297" t="s">
        <v>34</v>
      </c>
      <c r="M3297" s="3">
        <v>0</v>
      </c>
      <c r="N3297" s="2">
        <v>44563.729166666664</v>
      </c>
      <c r="O3297" t="s">
        <v>35</v>
      </c>
      <c r="P3297" t="s">
        <v>36</v>
      </c>
      <c r="Q3297">
        <v>120</v>
      </c>
      <c r="R3297" t="s">
        <v>37</v>
      </c>
      <c r="S3297" t="s">
        <v>55</v>
      </c>
      <c r="T3297">
        <v>0</v>
      </c>
      <c r="U3297" t="s">
        <v>35</v>
      </c>
      <c r="V3297" s="2">
        <v>44625.625</v>
      </c>
      <c r="W3297" t="s">
        <v>33</v>
      </c>
      <c r="X3297" t="s">
        <v>1980</v>
      </c>
      <c r="Y3297" t="s">
        <v>40</v>
      </c>
    </row>
    <row r="3298" spans="1:25" x14ac:dyDescent="0.3">
      <c r="A3298" t="s">
        <v>11882</v>
      </c>
      <c r="B3298" s="1">
        <v>44833</v>
      </c>
      <c r="C3298" t="s">
        <v>11883</v>
      </c>
      <c r="D3298" t="s">
        <v>11884</v>
      </c>
      <c r="E3298" t="s">
        <v>11885</v>
      </c>
      <c r="F3298" t="s">
        <v>60</v>
      </c>
      <c r="G3298" t="s">
        <v>30</v>
      </c>
      <c r="H3298" t="s">
        <v>31</v>
      </c>
      <c r="I3298" t="s">
        <v>1989</v>
      </c>
      <c r="J3298" t="s">
        <v>33</v>
      </c>
      <c r="K3298" t="s">
        <v>34</v>
      </c>
      <c r="L3298" t="s">
        <v>34</v>
      </c>
      <c r="M3298" s="3">
        <v>0</v>
      </c>
      <c r="N3298" s="2">
        <v>44439.53125</v>
      </c>
      <c r="O3298" t="s">
        <v>35</v>
      </c>
      <c r="P3298" t="s">
        <v>36</v>
      </c>
      <c r="Q3298">
        <v>180</v>
      </c>
      <c r="R3298" t="s">
        <v>149</v>
      </c>
      <c r="S3298" t="s">
        <v>2019</v>
      </c>
      <c r="T3298">
        <v>0</v>
      </c>
      <c r="U3298" t="s">
        <v>35</v>
      </c>
      <c r="V3298" s="2">
        <v>44460.625</v>
      </c>
      <c r="W3298" t="s">
        <v>33</v>
      </c>
      <c r="X3298" t="s">
        <v>150</v>
      </c>
      <c r="Y3298" t="s">
        <v>40</v>
      </c>
    </row>
    <row r="3299" spans="1:25" x14ac:dyDescent="0.3">
      <c r="A3299" t="s">
        <v>11886</v>
      </c>
      <c r="B3299" s="1">
        <v>44833</v>
      </c>
      <c r="C3299" t="s">
        <v>11887</v>
      </c>
      <c r="D3299" t="s">
        <v>11888</v>
      </c>
      <c r="E3299" t="s">
        <v>11889</v>
      </c>
      <c r="F3299" t="s">
        <v>60</v>
      </c>
      <c r="G3299" t="s">
        <v>30</v>
      </c>
      <c r="H3299" t="s">
        <v>61</v>
      </c>
      <c r="I3299" t="s">
        <v>2173</v>
      </c>
      <c r="J3299" t="s">
        <v>33</v>
      </c>
      <c r="K3299" t="s">
        <v>34</v>
      </c>
      <c r="L3299" t="s">
        <v>34</v>
      </c>
      <c r="M3299" s="3">
        <v>19380000</v>
      </c>
      <c r="N3299" s="2">
        <v>44585.604166666664</v>
      </c>
      <c r="O3299" t="s">
        <v>35</v>
      </c>
      <c r="P3299" t="s">
        <v>36</v>
      </c>
      <c r="Q3299">
        <v>90</v>
      </c>
      <c r="R3299" t="s">
        <v>149</v>
      </c>
      <c r="S3299" t="s">
        <v>441</v>
      </c>
      <c r="T3299">
        <v>0</v>
      </c>
      <c r="U3299" t="s">
        <v>35</v>
      </c>
      <c r="V3299" s="2">
        <v>44606.583333333336</v>
      </c>
      <c r="W3299" t="s">
        <v>33</v>
      </c>
      <c r="X3299" t="s">
        <v>3424</v>
      </c>
      <c r="Y3299" t="s">
        <v>40</v>
      </c>
    </row>
    <row r="3300" spans="1:25" x14ac:dyDescent="0.3">
      <c r="A3300" t="s">
        <v>11890</v>
      </c>
      <c r="B3300" s="1">
        <v>44833</v>
      </c>
      <c r="C3300" t="s">
        <v>11891</v>
      </c>
      <c r="D3300" t="s">
        <v>11892</v>
      </c>
      <c r="E3300" t="s">
        <v>11893</v>
      </c>
      <c r="F3300" t="s">
        <v>29</v>
      </c>
      <c r="G3300" t="s">
        <v>30</v>
      </c>
      <c r="H3300" t="s">
        <v>31</v>
      </c>
      <c r="I3300" t="s">
        <v>32</v>
      </c>
      <c r="J3300" t="s">
        <v>33</v>
      </c>
      <c r="K3300" t="s">
        <v>34</v>
      </c>
      <c r="L3300" t="s">
        <v>34</v>
      </c>
      <c r="M3300" s="3">
        <v>6039000</v>
      </c>
      <c r="N3300" s="2">
        <v>44502.458333333336</v>
      </c>
      <c r="O3300" t="s">
        <v>35</v>
      </c>
      <c r="P3300" t="s">
        <v>36</v>
      </c>
      <c r="Q3300">
        <v>90</v>
      </c>
      <c r="R3300" t="s">
        <v>37</v>
      </c>
      <c r="S3300" t="s">
        <v>495</v>
      </c>
      <c r="T3300">
        <v>2</v>
      </c>
      <c r="U3300" t="s">
        <v>35</v>
      </c>
      <c r="V3300" s="2">
        <v>44244.625</v>
      </c>
      <c r="W3300" t="s">
        <v>33</v>
      </c>
      <c r="X3300" t="s">
        <v>39</v>
      </c>
      <c r="Y3300" t="s">
        <v>40</v>
      </c>
    </row>
    <row r="3301" spans="1:25" x14ac:dyDescent="0.3">
      <c r="A3301" t="s">
        <v>11894</v>
      </c>
      <c r="B3301" s="1">
        <v>44833</v>
      </c>
      <c r="C3301" t="s">
        <v>11895</v>
      </c>
      <c r="D3301" t="s">
        <v>6038</v>
      </c>
      <c r="E3301" t="s">
        <v>11896</v>
      </c>
      <c r="F3301" t="s">
        <v>29</v>
      </c>
      <c r="G3301" t="s">
        <v>30</v>
      </c>
      <c r="H3301" t="s">
        <v>31</v>
      </c>
      <c r="I3301" t="s">
        <v>1975</v>
      </c>
      <c r="J3301" t="s">
        <v>33</v>
      </c>
      <c r="K3301" t="s">
        <v>34</v>
      </c>
      <c r="L3301" t="s">
        <v>34</v>
      </c>
      <c r="M3301" s="3">
        <v>0</v>
      </c>
      <c r="N3301" s="2">
        <v>44419.583333333336</v>
      </c>
      <c r="O3301" t="s">
        <v>35</v>
      </c>
      <c r="P3301" t="s">
        <v>36</v>
      </c>
      <c r="Q3301">
        <v>180</v>
      </c>
      <c r="R3301" t="s">
        <v>37</v>
      </c>
      <c r="S3301" t="s">
        <v>55</v>
      </c>
      <c r="T3301">
        <v>0</v>
      </c>
      <c r="U3301" t="s">
        <v>35</v>
      </c>
      <c r="V3301" s="2">
        <v>44530.479166666664</v>
      </c>
      <c r="W3301" t="s">
        <v>33</v>
      </c>
      <c r="X3301" t="s">
        <v>210</v>
      </c>
      <c r="Y3301" t="s">
        <v>40</v>
      </c>
    </row>
    <row r="3302" spans="1:25" x14ac:dyDescent="0.3">
      <c r="A3302" t="s">
        <v>11897</v>
      </c>
      <c r="B3302" s="1">
        <v>44833</v>
      </c>
      <c r="C3302" t="s">
        <v>11898</v>
      </c>
      <c r="D3302" t="s">
        <v>11899</v>
      </c>
      <c r="E3302" t="s">
        <v>11900</v>
      </c>
      <c r="F3302" t="s">
        <v>29</v>
      </c>
      <c r="G3302" t="s">
        <v>30</v>
      </c>
      <c r="H3302" t="s">
        <v>31</v>
      </c>
      <c r="I3302" t="s">
        <v>32</v>
      </c>
      <c r="J3302" t="s">
        <v>33</v>
      </c>
      <c r="K3302" t="s">
        <v>34</v>
      </c>
      <c r="L3302" t="s">
        <v>34</v>
      </c>
      <c r="M3302" s="3">
        <v>0</v>
      </c>
      <c r="N3302" s="2">
        <v>44409.666666666664</v>
      </c>
      <c r="O3302" t="s">
        <v>35</v>
      </c>
      <c r="P3302" t="s">
        <v>36</v>
      </c>
      <c r="Q3302">
        <v>180</v>
      </c>
      <c r="R3302" t="s">
        <v>37</v>
      </c>
      <c r="S3302" t="s">
        <v>495</v>
      </c>
      <c r="T3302">
        <v>3</v>
      </c>
      <c r="U3302" t="s">
        <v>35</v>
      </c>
      <c r="V3302" s="2">
        <v>44214.590277777781</v>
      </c>
      <c r="W3302" t="s">
        <v>33</v>
      </c>
      <c r="X3302" t="s">
        <v>39</v>
      </c>
      <c r="Y3302" t="s">
        <v>40</v>
      </c>
    </row>
    <row r="3303" spans="1:25" x14ac:dyDescent="0.3">
      <c r="A3303" t="s">
        <v>11901</v>
      </c>
      <c r="B3303" s="1">
        <v>44833</v>
      </c>
      <c r="C3303" t="s">
        <v>11902</v>
      </c>
      <c r="D3303" t="s">
        <v>11903</v>
      </c>
      <c r="E3303" t="s">
        <v>11904</v>
      </c>
      <c r="F3303" t="s">
        <v>29</v>
      </c>
      <c r="G3303" t="s">
        <v>30</v>
      </c>
      <c r="H3303" t="s">
        <v>29</v>
      </c>
      <c r="I3303" t="s">
        <v>54</v>
      </c>
      <c r="J3303" t="s">
        <v>33</v>
      </c>
      <c r="K3303" t="s">
        <v>34</v>
      </c>
      <c r="L3303" t="s">
        <v>34</v>
      </c>
      <c r="M3303" s="3">
        <v>20941247</v>
      </c>
      <c r="N3303" s="2">
        <v>44559.75</v>
      </c>
      <c r="O3303" t="s">
        <v>35</v>
      </c>
      <c r="P3303" t="s">
        <v>36</v>
      </c>
      <c r="Q3303">
        <v>180</v>
      </c>
      <c r="R3303" t="s">
        <v>149</v>
      </c>
      <c r="S3303" t="s">
        <v>495</v>
      </c>
      <c r="T3303">
        <v>2</v>
      </c>
      <c r="U3303" t="s">
        <v>35</v>
      </c>
      <c r="V3303" s="2">
        <v>44580.583333333336</v>
      </c>
      <c r="W3303" t="s">
        <v>33</v>
      </c>
      <c r="X3303" t="s">
        <v>155</v>
      </c>
      <c r="Y3303" t="s">
        <v>40</v>
      </c>
    </row>
    <row r="3304" spans="1:25" x14ac:dyDescent="0.3">
      <c r="A3304" t="s">
        <v>11905</v>
      </c>
      <c r="B3304" s="1">
        <v>44833</v>
      </c>
      <c r="C3304" t="s">
        <v>11906</v>
      </c>
      <c r="D3304" t="s">
        <v>9749</v>
      </c>
      <c r="E3304" t="s">
        <v>11907</v>
      </c>
      <c r="F3304" t="s">
        <v>60</v>
      </c>
      <c r="G3304" t="s">
        <v>30</v>
      </c>
      <c r="H3304" t="s">
        <v>31</v>
      </c>
      <c r="I3304" t="s">
        <v>2191</v>
      </c>
      <c r="J3304" t="s">
        <v>33</v>
      </c>
      <c r="K3304" t="s">
        <v>34</v>
      </c>
      <c r="L3304" t="s">
        <v>34</v>
      </c>
      <c r="M3304" s="3">
        <v>0</v>
      </c>
      <c r="N3304" s="2">
        <v>44331.75</v>
      </c>
      <c r="O3304" t="s">
        <v>35</v>
      </c>
      <c r="P3304" t="s">
        <v>36</v>
      </c>
      <c r="Q3304">
        <v>365</v>
      </c>
      <c r="R3304" t="s">
        <v>149</v>
      </c>
      <c r="S3304" t="s">
        <v>2019</v>
      </c>
      <c r="T3304">
        <v>0</v>
      </c>
      <c r="U3304" t="s">
        <v>35</v>
      </c>
      <c r="V3304" s="2">
        <v>44359.5625</v>
      </c>
      <c r="W3304" t="s">
        <v>33</v>
      </c>
      <c r="X3304" t="s">
        <v>2133</v>
      </c>
      <c r="Y3304" t="s">
        <v>40</v>
      </c>
    </row>
    <row r="3305" spans="1:25" x14ac:dyDescent="0.3">
      <c r="A3305" t="s">
        <v>11908</v>
      </c>
      <c r="B3305" s="1">
        <v>44833</v>
      </c>
      <c r="C3305" t="s">
        <v>11909</v>
      </c>
      <c r="D3305" t="s">
        <v>11910</v>
      </c>
      <c r="E3305" t="s">
        <v>11911</v>
      </c>
      <c r="F3305" t="s">
        <v>29</v>
      </c>
      <c r="G3305" t="s">
        <v>30</v>
      </c>
      <c r="H3305" t="s">
        <v>68</v>
      </c>
      <c r="I3305" t="s">
        <v>788</v>
      </c>
      <c r="J3305" t="s">
        <v>33</v>
      </c>
      <c r="K3305" t="s">
        <v>34</v>
      </c>
      <c r="L3305" t="s">
        <v>34</v>
      </c>
      <c r="M3305" s="3">
        <v>0</v>
      </c>
      <c r="N3305" s="2">
        <v>44525.708333333336</v>
      </c>
      <c r="O3305" t="s">
        <v>35</v>
      </c>
      <c r="P3305" t="s">
        <v>36</v>
      </c>
      <c r="Q3305">
        <v>180</v>
      </c>
      <c r="R3305" t="s">
        <v>149</v>
      </c>
      <c r="S3305" t="s">
        <v>69</v>
      </c>
      <c r="T3305">
        <v>0</v>
      </c>
      <c r="U3305" t="s">
        <v>35</v>
      </c>
      <c r="V3305" s="2">
        <v>44545.708333333336</v>
      </c>
      <c r="W3305" t="s">
        <v>33</v>
      </c>
      <c r="X3305" t="s">
        <v>2168</v>
      </c>
      <c r="Y3305" t="s">
        <v>40</v>
      </c>
    </row>
    <row r="3306" spans="1:25" x14ac:dyDescent="0.3">
      <c r="A3306" t="s">
        <v>11912</v>
      </c>
      <c r="B3306" s="1">
        <v>44833</v>
      </c>
      <c r="C3306" t="s">
        <v>11913</v>
      </c>
      <c r="D3306" t="s">
        <v>10729</v>
      </c>
      <c r="E3306" t="s">
        <v>11914</v>
      </c>
      <c r="F3306" t="s">
        <v>29</v>
      </c>
      <c r="G3306" t="s">
        <v>30</v>
      </c>
      <c r="H3306" t="s">
        <v>31</v>
      </c>
      <c r="I3306" t="s">
        <v>1975</v>
      </c>
      <c r="J3306" t="s">
        <v>33</v>
      </c>
      <c r="K3306" t="s">
        <v>34</v>
      </c>
      <c r="L3306" t="s">
        <v>34</v>
      </c>
      <c r="M3306" s="3">
        <v>3689789</v>
      </c>
      <c r="N3306" s="2">
        <v>44400.583333333336</v>
      </c>
      <c r="O3306" t="s">
        <v>35</v>
      </c>
      <c r="P3306" t="s">
        <v>36</v>
      </c>
      <c r="Q3306">
        <v>90</v>
      </c>
      <c r="R3306" t="s">
        <v>37</v>
      </c>
      <c r="S3306" t="s">
        <v>69</v>
      </c>
      <c r="T3306">
        <v>0</v>
      </c>
      <c r="U3306" t="s">
        <v>35</v>
      </c>
      <c r="V3306" s="2">
        <v>44420.416666666664</v>
      </c>
      <c r="W3306" t="s">
        <v>33</v>
      </c>
      <c r="X3306" t="s">
        <v>39</v>
      </c>
      <c r="Y3306" t="s">
        <v>40</v>
      </c>
    </row>
    <row r="3307" spans="1:25" x14ac:dyDescent="0.3">
      <c r="A3307" t="s">
        <v>11915</v>
      </c>
      <c r="B3307" s="1">
        <v>44833</v>
      </c>
      <c r="C3307" t="s">
        <v>11916</v>
      </c>
      <c r="D3307" t="s">
        <v>3861</v>
      </c>
      <c r="E3307" t="s">
        <v>11917</v>
      </c>
      <c r="F3307" t="s">
        <v>29</v>
      </c>
      <c r="G3307" t="s">
        <v>30</v>
      </c>
      <c r="H3307" t="s">
        <v>31</v>
      </c>
      <c r="I3307" t="s">
        <v>49</v>
      </c>
      <c r="J3307" t="s">
        <v>33</v>
      </c>
      <c r="K3307" t="s">
        <v>34</v>
      </c>
      <c r="L3307" t="s">
        <v>34</v>
      </c>
      <c r="M3307" s="3">
        <v>9694827</v>
      </c>
      <c r="N3307" s="2">
        <v>44348.4375</v>
      </c>
      <c r="O3307" t="s">
        <v>35</v>
      </c>
      <c r="P3307" t="s">
        <v>36</v>
      </c>
      <c r="Q3307">
        <v>180</v>
      </c>
      <c r="R3307" t="s">
        <v>37</v>
      </c>
      <c r="S3307" t="s">
        <v>33</v>
      </c>
      <c r="T3307">
        <v>3</v>
      </c>
      <c r="U3307" t="s">
        <v>35</v>
      </c>
      <c r="V3307" s="2">
        <v>44217.583333333336</v>
      </c>
      <c r="W3307" t="s">
        <v>33</v>
      </c>
      <c r="X3307" t="s">
        <v>656</v>
      </c>
      <c r="Y3307" t="s">
        <v>40</v>
      </c>
    </row>
    <row r="3308" spans="1:25" x14ac:dyDescent="0.3">
      <c r="A3308" t="s">
        <v>11918</v>
      </c>
      <c r="B3308" s="1">
        <v>44833</v>
      </c>
      <c r="C3308" t="s">
        <v>11919</v>
      </c>
      <c r="D3308" t="s">
        <v>11920</v>
      </c>
      <c r="E3308" t="s">
        <v>11921</v>
      </c>
      <c r="F3308" t="s">
        <v>29</v>
      </c>
      <c r="G3308" t="s">
        <v>30</v>
      </c>
      <c r="H3308" t="s">
        <v>31</v>
      </c>
      <c r="I3308" t="s">
        <v>49</v>
      </c>
      <c r="J3308" t="s">
        <v>33</v>
      </c>
      <c r="K3308" t="s">
        <v>34</v>
      </c>
      <c r="L3308" t="s">
        <v>34</v>
      </c>
      <c r="M3308" s="3">
        <v>12535801</v>
      </c>
      <c r="N3308" s="2">
        <v>44454.375</v>
      </c>
      <c r="O3308" t="s">
        <v>35</v>
      </c>
      <c r="P3308" t="s">
        <v>36</v>
      </c>
      <c r="Q3308">
        <v>180</v>
      </c>
      <c r="R3308" t="s">
        <v>37</v>
      </c>
      <c r="S3308" t="s">
        <v>495</v>
      </c>
      <c r="T3308">
        <v>3</v>
      </c>
      <c r="U3308" t="s">
        <v>35</v>
      </c>
      <c r="V3308" s="2">
        <v>44460.375</v>
      </c>
      <c r="W3308" t="s">
        <v>33</v>
      </c>
      <c r="X3308" t="s">
        <v>512</v>
      </c>
      <c r="Y3308" t="s">
        <v>40</v>
      </c>
    </row>
    <row r="3309" spans="1:25" x14ac:dyDescent="0.3">
      <c r="A3309" t="s">
        <v>11922</v>
      </c>
      <c r="B3309" s="1">
        <v>44833</v>
      </c>
      <c r="C3309" t="s">
        <v>11923</v>
      </c>
      <c r="D3309" t="s">
        <v>11924</v>
      </c>
      <c r="E3309" t="s">
        <v>11925</v>
      </c>
      <c r="F3309" t="s">
        <v>29</v>
      </c>
      <c r="G3309" t="s">
        <v>30</v>
      </c>
      <c r="H3309" t="s">
        <v>29</v>
      </c>
      <c r="I3309" t="s">
        <v>54</v>
      </c>
      <c r="J3309" t="s">
        <v>33</v>
      </c>
      <c r="K3309" t="s">
        <v>34</v>
      </c>
      <c r="L3309" t="s">
        <v>34</v>
      </c>
      <c r="M3309" s="3">
        <v>37896888</v>
      </c>
      <c r="N3309" s="2">
        <v>44318.770833333336</v>
      </c>
      <c r="O3309" t="s">
        <v>35</v>
      </c>
      <c r="P3309" t="s">
        <v>36</v>
      </c>
      <c r="Q3309">
        <v>180</v>
      </c>
      <c r="R3309" t="s">
        <v>149</v>
      </c>
      <c r="S3309" t="s">
        <v>495</v>
      </c>
      <c r="T3309">
        <v>10</v>
      </c>
      <c r="U3309" t="s">
        <v>35</v>
      </c>
      <c r="V3309" s="2">
        <v>44244.583333333336</v>
      </c>
      <c r="W3309" t="s">
        <v>33</v>
      </c>
      <c r="X3309" t="s">
        <v>155</v>
      </c>
      <c r="Y3309" t="s">
        <v>40</v>
      </c>
    </row>
    <row r="3310" spans="1:25" x14ac:dyDescent="0.3">
      <c r="A3310" t="s">
        <v>11926</v>
      </c>
      <c r="B3310" s="1">
        <v>44833</v>
      </c>
      <c r="C3310" t="s">
        <v>11927</v>
      </c>
      <c r="D3310" t="s">
        <v>3545</v>
      </c>
      <c r="E3310" t="s">
        <v>3546</v>
      </c>
      <c r="F3310" t="s">
        <v>29</v>
      </c>
      <c r="G3310" t="s">
        <v>30</v>
      </c>
      <c r="H3310" t="s">
        <v>3547</v>
      </c>
      <c r="I3310" t="s">
        <v>54</v>
      </c>
      <c r="J3310" t="s">
        <v>33</v>
      </c>
      <c r="K3310" t="s">
        <v>34</v>
      </c>
      <c r="L3310" t="s">
        <v>34</v>
      </c>
      <c r="M3310" s="3">
        <v>5036515</v>
      </c>
      <c r="N3310" s="2">
        <v>44620.666666666664</v>
      </c>
      <c r="O3310" t="s">
        <v>35</v>
      </c>
      <c r="P3310" t="s">
        <v>36</v>
      </c>
      <c r="Q3310">
        <v>30</v>
      </c>
      <c r="R3310" t="s">
        <v>149</v>
      </c>
      <c r="S3310" t="s">
        <v>495</v>
      </c>
      <c r="T3310">
        <v>3</v>
      </c>
      <c r="U3310" t="s">
        <v>35</v>
      </c>
      <c r="V3310" s="2">
        <v>44655.458333333336</v>
      </c>
      <c r="W3310" t="s">
        <v>33</v>
      </c>
      <c r="X3310" t="s">
        <v>189</v>
      </c>
      <c r="Y3310" t="s">
        <v>40</v>
      </c>
    </row>
    <row r="3311" spans="1:25" x14ac:dyDescent="0.3">
      <c r="A3311" t="s">
        <v>11928</v>
      </c>
      <c r="B3311" s="1">
        <v>44833</v>
      </c>
      <c r="C3311" t="s">
        <v>11929</v>
      </c>
      <c r="D3311" t="s">
        <v>11930</v>
      </c>
      <c r="E3311" t="s">
        <v>11931</v>
      </c>
      <c r="F3311" t="s">
        <v>29</v>
      </c>
      <c r="G3311" t="s">
        <v>30</v>
      </c>
      <c r="H3311" t="s">
        <v>68</v>
      </c>
      <c r="I3311" t="s">
        <v>788</v>
      </c>
      <c r="J3311" t="s">
        <v>33</v>
      </c>
      <c r="K3311" t="s">
        <v>34</v>
      </c>
      <c r="L3311" t="s">
        <v>34</v>
      </c>
      <c r="M3311" s="3">
        <v>8709952</v>
      </c>
      <c r="N3311" s="2">
        <v>44433.458333333336</v>
      </c>
      <c r="O3311" t="s">
        <v>35</v>
      </c>
      <c r="P3311" t="s">
        <v>36</v>
      </c>
      <c r="Q3311">
        <v>180</v>
      </c>
      <c r="R3311" t="s">
        <v>2383</v>
      </c>
      <c r="S3311" t="s">
        <v>2019</v>
      </c>
      <c r="T3311">
        <v>0</v>
      </c>
      <c r="U3311" t="s">
        <v>35</v>
      </c>
      <c r="V3311" s="2">
        <v>44470.458333333336</v>
      </c>
      <c r="W3311" t="s">
        <v>33</v>
      </c>
      <c r="X3311" t="s">
        <v>2168</v>
      </c>
      <c r="Y3311" t="s">
        <v>40</v>
      </c>
    </row>
    <row r="3312" spans="1:25" x14ac:dyDescent="0.3">
      <c r="A3312" t="s">
        <v>11932</v>
      </c>
      <c r="B3312" s="1">
        <v>44833</v>
      </c>
      <c r="C3312" t="s">
        <v>11933</v>
      </c>
      <c r="D3312" t="s">
        <v>2027</v>
      </c>
      <c r="E3312" t="s">
        <v>11934</v>
      </c>
      <c r="F3312" t="s">
        <v>29</v>
      </c>
      <c r="G3312" t="s">
        <v>30</v>
      </c>
      <c r="H3312" t="s">
        <v>395</v>
      </c>
      <c r="I3312" t="s">
        <v>54</v>
      </c>
      <c r="J3312" t="s">
        <v>33</v>
      </c>
      <c r="K3312" t="s">
        <v>34</v>
      </c>
      <c r="L3312" t="s">
        <v>34</v>
      </c>
      <c r="M3312" s="3">
        <v>1400000</v>
      </c>
      <c r="N3312" s="2">
        <v>44617.75</v>
      </c>
      <c r="O3312" t="s">
        <v>35</v>
      </c>
      <c r="P3312" t="s">
        <v>36</v>
      </c>
      <c r="Q3312">
        <v>90</v>
      </c>
      <c r="R3312" t="s">
        <v>37</v>
      </c>
      <c r="S3312" t="s">
        <v>55</v>
      </c>
      <c r="T3312">
        <v>0</v>
      </c>
      <c r="U3312" t="s">
        <v>35</v>
      </c>
      <c r="V3312" s="2">
        <v>44627.583333333336</v>
      </c>
      <c r="W3312" t="s">
        <v>33</v>
      </c>
      <c r="X3312" t="s">
        <v>80</v>
      </c>
      <c r="Y3312" t="s">
        <v>40</v>
      </c>
    </row>
    <row r="3313" spans="1:25" x14ac:dyDescent="0.3">
      <c r="A3313" t="s">
        <v>11935</v>
      </c>
      <c r="B3313" s="1">
        <v>44833</v>
      </c>
      <c r="C3313" t="s">
        <v>11936</v>
      </c>
      <c r="D3313" t="s">
        <v>11937</v>
      </c>
      <c r="E3313" t="s">
        <v>11938</v>
      </c>
      <c r="F3313" t="s">
        <v>29</v>
      </c>
      <c r="G3313" t="s">
        <v>30</v>
      </c>
      <c r="H3313" t="s">
        <v>29</v>
      </c>
      <c r="I3313" t="s">
        <v>54</v>
      </c>
      <c r="J3313" t="s">
        <v>33</v>
      </c>
      <c r="K3313" t="s">
        <v>34</v>
      </c>
      <c r="L3313" t="s">
        <v>34</v>
      </c>
      <c r="M3313" s="3">
        <v>21999929</v>
      </c>
      <c r="N3313" s="2">
        <v>44643.75</v>
      </c>
      <c r="O3313" t="s">
        <v>35</v>
      </c>
      <c r="P3313" t="s">
        <v>36</v>
      </c>
      <c r="Q3313">
        <v>180</v>
      </c>
      <c r="R3313" t="s">
        <v>149</v>
      </c>
      <c r="S3313" t="s">
        <v>495</v>
      </c>
      <c r="T3313">
        <v>3</v>
      </c>
      <c r="U3313" t="s">
        <v>35</v>
      </c>
      <c r="V3313" s="2">
        <v>44655.583333333336</v>
      </c>
      <c r="W3313" t="s">
        <v>33</v>
      </c>
      <c r="X3313" t="s">
        <v>155</v>
      </c>
      <c r="Y3313" t="s">
        <v>40</v>
      </c>
    </row>
    <row r="3314" spans="1:25" x14ac:dyDescent="0.3">
      <c r="A3314" t="s">
        <v>11939</v>
      </c>
      <c r="B3314" s="1">
        <v>44833</v>
      </c>
      <c r="C3314" t="s">
        <v>11940</v>
      </c>
      <c r="D3314" t="s">
        <v>11941</v>
      </c>
      <c r="E3314" t="s">
        <v>11942</v>
      </c>
      <c r="F3314" t="s">
        <v>29</v>
      </c>
      <c r="G3314" t="s">
        <v>30</v>
      </c>
      <c r="H3314" t="s">
        <v>395</v>
      </c>
      <c r="I3314" t="s">
        <v>188</v>
      </c>
      <c r="J3314" t="s">
        <v>33</v>
      </c>
      <c r="K3314" t="s">
        <v>34</v>
      </c>
      <c r="L3314" t="s">
        <v>34</v>
      </c>
      <c r="M3314" s="3">
        <v>23148765</v>
      </c>
      <c r="N3314" s="2">
        <v>44355.520833333336</v>
      </c>
      <c r="O3314" t="s">
        <v>35</v>
      </c>
      <c r="P3314" t="s">
        <v>36</v>
      </c>
      <c r="Q3314">
        <v>999</v>
      </c>
      <c r="R3314" t="s">
        <v>149</v>
      </c>
      <c r="S3314" t="s">
        <v>2019</v>
      </c>
      <c r="T3314">
        <v>0</v>
      </c>
      <c r="U3314" t="s">
        <v>35</v>
      </c>
      <c r="V3314" s="2">
        <v>44431.479166666664</v>
      </c>
      <c r="W3314" t="s">
        <v>33</v>
      </c>
      <c r="X3314" t="s">
        <v>189</v>
      </c>
      <c r="Y3314" t="s">
        <v>40</v>
      </c>
    </row>
    <row r="3315" spans="1:25" x14ac:dyDescent="0.3">
      <c r="A3315" t="s">
        <v>11943</v>
      </c>
      <c r="B3315" s="1">
        <v>44833</v>
      </c>
      <c r="C3315" t="s">
        <v>11944</v>
      </c>
      <c r="D3315" t="s">
        <v>11945</v>
      </c>
      <c r="E3315" t="s">
        <v>11946</v>
      </c>
      <c r="F3315" t="s">
        <v>29</v>
      </c>
      <c r="G3315" t="s">
        <v>259</v>
      </c>
      <c r="H3315" t="s">
        <v>31</v>
      </c>
      <c r="I3315" t="s">
        <v>54</v>
      </c>
      <c r="J3315" t="s">
        <v>33</v>
      </c>
      <c r="K3315" t="s">
        <v>34</v>
      </c>
      <c r="L3315" t="s">
        <v>34</v>
      </c>
      <c r="M3315" s="3">
        <v>16010690</v>
      </c>
      <c r="N3315" s="2">
        <v>44537.680555555555</v>
      </c>
      <c r="O3315" t="s">
        <v>35</v>
      </c>
      <c r="P3315" t="s">
        <v>36</v>
      </c>
      <c r="Q3315">
        <v>180</v>
      </c>
      <c r="R3315" t="s">
        <v>37</v>
      </c>
      <c r="S3315" t="s">
        <v>495</v>
      </c>
      <c r="T3315">
        <v>3</v>
      </c>
      <c r="U3315" t="s">
        <v>35</v>
      </c>
      <c r="V3315" s="2">
        <v>44407.416666666664</v>
      </c>
      <c r="W3315" t="s">
        <v>33</v>
      </c>
      <c r="X3315" t="s">
        <v>74</v>
      </c>
      <c r="Y3315" t="s">
        <v>40</v>
      </c>
    </row>
    <row r="3316" spans="1:25" x14ac:dyDescent="0.3">
      <c r="A3316" t="s">
        <v>11947</v>
      </c>
      <c r="B3316" s="1">
        <v>44833</v>
      </c>
      <c r="C3316" t="s">
        <v>11948</v>
      </c>
      <c r="D3316" t="s">
        <v>2027</v>
      </c>
      <c r="E3316" t="s">
        <v>11949</v>
      </c>
      <c r="F3316" t="s">
        <v>29</v>
      </c>
      <c r="G3316" t="s">
        <v>30</v>
      </c>
      <c r="H3316" t="s">
        <v>395</v>
      </c>
      <c r="I3316" t="s">
        <v>54</v>
      </c>
      <c r="J3316" t="s">
        <v>33</v>
      </c>
      <c r="K3316" t="s">
        <v>34</v>
      </c>
      <c r="L3316" t="s">
        <v>34</v>
      </c>
      <c r="M3316" s="3">
        <v>1500000</v>
      </c>
      <c r="N3316" s="2">
        <v>44617.75</v>
      </c>
      <c r="O3316" t="s">
        <v>35</v>
      </c>
      <c r="P3316" t="s">
        <v>36</v>
      </c>
      <c r="Q3316">
        <v>90</v>
      </c>
      <c r="R3316" t="s">
        <v>37</v>
      </c>
      <c r="S3316" t="s">
        <v>55</v>
      </c>
      <c r="T3316">
        <v>0</v>
      </c>
      <c r="U3316" t="s">
        <v>35</v>
      </c>
      <c r="V3316" s="2">
        <v>44627.583333333336</v>
      </c>
      <c r="W3316" t="s">
        <v>33</v>
      </c>
      <c r="X3316" t="s">
        <v>80</v>
      </c>
      <c r="Y3316" t="s">
        <v>40</v>
      </c>
    </row>
    <row r="3317" spans="1:25" x14ac:dyDescent="0.3">
      <c r="A3317" t="s">
        <v>11950</v>
      </c>
      <c r="B3317" s="1">
        <v>44833</v>
      </c>
      <c r="C3317" t="s">
        <v>11951</v>
      </c>
      <c r="D3317" t="s">
        <v>11952</v>
      </c>
      <c r="E3317" t="s">
        <v>11953</v>
      </c>
      <c r="F3317" t="s">
        <v>29</v>
      </c>
      <c r="G3317" t="s">
        <v>30</v>
      </c>
      <c r="H3317" t="s">
        <v>31</v>
      </c>
      <c r="I3317" t="s">
        <v>32</v>
      </c>
      <c r="J3317" t="s">
        <v>33</v>
      </c>
      <c r="K3317" t="s">
        <v>34</v>
      </c>
      <c r="L3317" t="s">
        <v>34</v>
      </c>
      <c r="M3317" s="3">
        <v>2823816</v>
      </c>
      <c r="N3317" s="2">
        <v>44650.416666666664</v>
      </c>
      <c r="O3317" t="s">
        <v>35</v>
      </c>
      <c r="P3317" t="s">
        <v>36</v>
      </c>
      <c r="Q3317">
        <v>180</v>
      </c>
      <c r="R3317" t="s">
        <v>37</v>
      </c>
      <c r="S3317" t="s">
        <v>495</v>
      </c>
      <c r="T3317">
        <v>6</v>
      </c>
      <c r="U3317" t="s">
        <v>35</v>
      </c>
      <c r="V3317" s="2">
        <v>44669.583333333336</v>
      </c>
      <c r="W3317" t="s">
        <v>33</v>
      </c>
      <c r="X3317" t="s">
        <v>656</v>
      </c>
      <c r="Y3317" t="s">
        <v>40</v>
      </c>
    </row>
    <row r="3318" spans="1:25" x14ac:dyDescent="0.3">
      <c r="A3318" t="s">
        <v>11954</v>
      </c>
      <c r="B3318" s="1">
        <v>44833</v>
      </c>
      <c r="C3318" t="s">
        <v>11955</v>
      </c>
      <c r="D3318" t="s">
        <v>11956</v>
      </c>
      <c r="E3318" t="s">
        <v>11956</v>
      </c>
      <c r="F3318" t="s">
        <v>29</v>
      </c>
      <c r="G3318" t="s">
        <v>30</v>
      </c>
      <c r="H3318" t="s">
        <v>29</v>
      </c>
      <c r="I3318" t="s">
        <v>788</v>
      </c>
      <c r="J3318" t="s">
        <v>33</v>
      </c>
      <c r="K3318" t="s">
        <v>34</v>
      </c>
      <c r="L3318" t="s">
        <v>34</v>
      </c>
      <c r="M3318" s="3">
        <v>0</v>
      </c>
      <c r="N3318" s="2">
        <v>44490.708333333336</v>
      </c>
      <c r="O3318" t="s">
        <v>35</v>
      </c>
      <c r="P3318" t="s">
        <v>36</v>
      </c>
      <c r="Q3318">
        <v>180</v>
      </c>
      <c r="R3318" t="s">
        <v>149</v>
      </c>
      <c r="S3318" t="s">
        <v>495</v>
      </c>
      <c r="T3318">
        <v>3</v>
      </c>
      <c r="U3318" t="s">
        <v>35</v>
      </c>
      <c r="V3318" s="2">
        <v>44508.583333333336</v>
      </c>
      <c r="W3318" t="s">
        <v>33</v>
      </c>
      <c r="X3318" t="s">
        <v>2168</v>
      </c>
      <c r="Y3318" t="s">
        <v>40</v>
      </c>
    </row>
    <row r="3319" spans="1:25" x14ac:dyDescent="0.3">
      <c r="A3319" t="s">
        <v>11957</v>
      </c>
      <c r="B3319" s="1">
        <v>44833</v>
      </c>
      <c r="C3319" t="s">
        <v>11958</v>
      </c>
      <c r="D3319" t="s">
        <v>11959</v>
      </c>
      <c r="E3319" t="s">
        <v>11960</v>
      </c>
      <c r="F3319" t="s">
        <v>253</v>
      </c>
      <c r="G3319" t="s">
        <v>30</v>
      </c>
      <c r="H3319" t="s">
        <v>31</v>
      </c>
      <c r="I3319" t="s">
        <v>517</v>
      </c>
      <c r="J3319" t="s">
        <v>33</v>
      </c>
      <c r="K3319" t="s">
        <v>34</v>
      </c>
      <c r="L3319" t="s">
        <v>34</v>
      </c>
      <c r="M3319" s="3">
        <v>0</v>
      </c>
      <c r="N3319" s="2">
        <v>44548.625</v>
      </c>
      <c r="O3319" t="s">
        <v>35</v>
      </c>
      <c r="P3319" t="s">
        <v>36</v>
      </c>
      <c r="Q3319">
        <v>60</v>
      </c>
      <c r="R3319" t="s">
        <v>149</v>
      </c>
      <c r="S3319" t="s">
        <v>441</v>
      </c>
      <c r="T3319">
        <v>0</v>
      </c>
      <c r="U3319" t="s">
        <v>35</v>
      </c>
      <c r="V3319" s="2">
        <v>44589.583333333336</v>
      </c>
      <c r="W3319" t="s">
        <v>33</v>
      </c>
      <c r="X3319" t="s">
        <v>1276</v>
      </c>
      <c r="Y3319" t="s">
        <v>40</v>
      </c>
    </row>
    <row r="3320" spans="1:25" x14ac:dyDescent="0.3">
      <c r="A3320" t="s">
        <v>11961</v>
      </c>
      <c r="B3320" s="1">
        <v>44833</v>
      </c>
      <c r="C3320" t="s">
        <v>11962</v>
      </c>
      <c r="D3320" t="s">
        <v>11963</v>
      </c>
      <c r="E3320" t="s">
        <v>11964</v>
      </c>
      <c r="F3320" t="s">
        <v>29</v>
      </c>
      <c r="G3320" t="s">
        <v>30</v>
      </c>
      <c r="H3320" t="s">
        <v>29</v>
      </c>
      <c r="I3320" t="s">
        <v>54</v>
      </c>
      <c r="J3320" t="s">
        <v>33</v>
      </c>
      <c r="K3320" t="s">
        <v>34</v>
      </c>
      <c r="L3320" t="s">
        <v>34</v>
      </c>
      <c r="M3320" s="3">
        <v>10891061</v>
      </c>
      <c r="N3320" s="2">
        <v>44378.75</v>
      </c>
      <c r="O3320" t="s">
        <v>35</v>
      </c>
      <c r="P3320" t="s">
        <v>36</v>
      </c>
      <c r="Q3320">
        <v>180</v>
      </c>
      <c r="R3320" t="s">
        <v>149</v>
      </c>
      <c r="S3320" t="s">
        <v>495</v>
      </c>
      <c r="T3320">
        <v>1</v>
      </c>
      <c r="U3320" t="s">
        <v>35</v>
      </c>
      <c r="V3320" s="2">
        <v>44216.583333333336</v>
      </c>
      <c r="W3320" t="s">
        <v>33</v>
      </c>
      <c r="X3320" t="s">
        <v>155</v>
      </c>
      <c r="Y3320" t="s">
        <v>40</v>
      </c>
    </row>
    <row r="3321" spans="1:25" x14ac:dyDescent="0.3">
      <c r="A3321" t="s">
        <v>11965</v>
      </c>
      <c r="B3321" s="1">
        <v>44833</v>
      </c>
      <c r="C3321" t="s">
        <v>11966</v>
      </c>
      <c r="D3321" t="s">
        <v>11967</v>
      </c>
      <c r="E3321" t="s">
        <v>11968</v>
      </c>
      <c r="F3321" t="s">
        <v>29</v>
      </c>
      <c r="G3321" t="s">
        <v>30</v>
      </c>
      <c r="H3321" t="s">
        <v>68</v>
      </c>
      <c r="I3321" t="s">
        <v>788</v>
      </c>
      <c r="J3321" t="s">
        <v>33</v>
      </c>
      <c r="K3321" t="s">
        <v>34</v>
      </c>
      <c r="L3321" t="s">
        <v>34</v>
      </c>
      <c r="M3321" s="3">
        <v>448644000</v>
      </c>
      <c r="N3321" s="2">
        <v>44348.5625</v>
      </c>
      <c r="O3321" t="s">
        <v>35</v>
      </c>
      <c r="P3321" t="s">
        <v>36</v>
      </c>
      <c r="Q3321">
        <v>120</v>
      </c>
      <c r="R3321" t="s">
        <v>149</v>
      </c>
      <c r="S3321" t="s">
        <v>495</v>
      </c>
      <c r="T3321">
        <v>10</v>
      </c>
      <c r="U3321" t="s">
        <v>35</v>
      </c>
      <c r="V3321" s="2">
        <v>44238.5</v>
      </c>
      <c r="W3321" t="s">
        <v>33</v>
      </c>
      <c r="X3321" t="s">
        <v>11969</v>
      </c>
      <c r="Y3321" t="s">
        <v>40</v>
      </c>
    </row>
    <row r="3322" spans="1:25" x14ac:dyDescent="0.3">
      <c r="A3322" t="s">
        <v>11970</v>
      </c>
      <c r="B3322" s="1">
        <v>44833</v>
      </c>
      <c r="C3322" t="s">
        <v>11971</v>
      </c>
      <c r="D3322" t="s">
        <v>10165</v>
      </c>
      <c r="E3322" t="s">
        <v>10166</v>
      </c>
      <c r="F3322" t="s">
        <v>29</v>
      </c>
      <c r="G3322" t="s">
        <v>30</v>
      </c>
      <c r="H3322" t="s">
        <v>29</v>
      </c>
      <c r="I3322" t="s">
        <v>54</v>
      </c>
      <c r="J3322" t="s">
        <v>33</v>
      </c>
      <c r="K3322" t="s">
        <v>34</v>
      </c>
      <c r="L3322" t="s">
        <v>34</v>
      </c>
      <c r="M3322" s="3">
        <v>159773323</v>
      </c>
      <c r="N3322" s="2">
        <v>44574.75</v>
      </c>
      <c r="O3322" t="s">
        <v>35</v>
      </c>
      <c r="P3322" t="s">
        <v>36</v>
      </c>
      <c r="Q3322">
        <v>180</v>
      </c>
      <c r="R3322" t="s">
        <v>149</v>
      </c>
      <c r="S3322" t="s">
        <v>2323</v>
      </c>
      <c r="T3322">
        <v>0</v>
      </c>
      <c r="U3322" t="s">
        <v>35</v>
      </c>
      <c r="V3322" s="2">
        <v>44581.625</v>
      </c>
      <c r="W3322" t="s">
        <v>33</v>
      </c>
      <c r="X3322" t="s">
        <v>155</v>
      </c>
      <c r="Y3322" t="s">
        <v>40</v>
      </c>
    </row>
    <row r="3323" spans="1:25" x14ac:dyDescent="0.3">
      <c r="A3323" t="s">
        <v>11972</v>
      </c>
      <c r="B3323" s="1">
        <v>44833</v>
      </c>
      <c r="C3323" t="s">
        <v>11973</v>
      </c>
      <c r="D3323" t="s">
        <v>11974</v>
      </c>
      <c r="E3323" t="s">
        <v>11975</v>
      </c>
      <c r="F3323" t="s">
        <v>60</v>
      </c>
      <c r="G3323" t="s">
        <v>30</v>
      </c>
      <c r="H3323" t="s">
        <v>320</v>
      </c>
      <c r="I3323" t="s">
        <v>115</v>
      </c>
      <c r="J3323" t="s">
        <v>33</v>
      </c>
      <c r="K3323" t="s">
        <v>34</v>
      </c>
      <c r="L3323" t="s">
        <v>34</v>
      </c>
      <c r="M3323" s="3">
        <v>0</v>
      </c>
      <c r="N3323" s="2">
        <v>44362.375</v>
      </c>
      <c r="O3323" t="s">
        <v>35</v>
      </c>
      <c r="P3323" t="s">
        <v>36</v>
      </c>
      <c r="Q3323">
        <v>180</v>
      </c>
      <c r="R3323" t="s">
        <v>37</v>
      </c>
      <c r="S3323" t="s">
        <v>38</v>
      </c>
      <c r="T3323">
        <v>0</v>
      </c>
      <c r="U3323" t="s">
        <v>35</v>
      </c>
      <c r="V3323" s="2">
        <v>44386.666666666664</v>
      </c>
      <c r="W3323" t="s">
        <v>33</v>
      </c>
      <c r="X3323" t="s">
        <v>50</v>
      </c>
      <c r="Y3323" t="s">
        <v>40</v>
      </c>
    </row>
    <row r="3324" spans="1:25" x14ac:dyDescent="0.3">
      <c r="A3324" t="s">
        <v>11976</v>
      </c>
      <c r="B3324" s="1">
        <v>44833</v>
      </c>
      <c r="C3324" t="s">
        <v>11977</v>
      </c>
      <c r="D3324" t="s">
        <v>2027</v>
      </c>
      <c r="E3324" t="s">
        <v>11978</v>
      </c>
      <c r="F3324" t="s">
        <v>29</v>
      </c>
      <c r="G3324" t="s">
        <v>30</v>
      </c>
      <c r="H3324" t="s">
        <v>395</v>
      </c>
      <c r="I3324" t="s">
        <v>54</v>
      </c>
      <c r="J3324" t="s">
        <v>33</v>
      </c>
      <c r="K3324" t="s">
        <v>34</v>
      </c>
      <c r="L3324" t="s">
        <v>34</v>
      </c>
      <c r="M3324" s="3">
        <v>2070700</v>
      </c>
      <c r="N3324" s="2">
        <v>44620.375</v>
      </c>
      <c r="O3324" t="s">
        <v>35</v>
      </c>
      <c r="P3324" t="s">
        <v>36</v>
      </c>
      <c r="Q3324">
        <v>90</v>
      </c>
      <c r="R3324" t="s">
        <v>37</v>
      </c>
      <c r="S3324" t="s">
        <v>55</v>
      </c>
      <c r="T3324">
        <v>0</v>
      </c>
      <c r="U3324" t="s">
        <v>35</v>
      </c>
      <c r="V3324" s="2">
        <v>44627.583333333336</v>
      </c>
      <c r="W3324" t="s">
        <v>33</v>
      </c>
      <c r="X3324" t="s">
        <v>80</v>
      </c>
      <c r="Y3324" t="s">
        <v>40</v>
      </c>
    </row>
    <row r="3325" spans="1:25" x14ac:dyDescent="0.3">
      <c r="A3325" t="s">
        <v>11979</v>
      </c>
      <c r="B3325" s="1">
        <v>44833</v>
      </c>
      <c r="C3325" t="s">
        <v>11980</v>
      </c>
      <c r="D3325" t="s">
        <v>1436</v>
      </c>
      <c r="E3325" t="s">
        <v>11981</v>
      </c>
      <c r="F3325" t="s">
        <v>60</v>
      </c>
      <c r="G3325" t="s">
        <v>30</v>
      </c>
      <c r="H3325" t="s">
        <v>61</v>
      </c>
      <c r="I3325" t="s">
        <v>62</v>
      </c>
      <c r="J3325" t="s">
        <v>33</v>
      </c>
      <c r="K3325" t="s">
        <v>34</v>
      </c>
      <c r="L3325" t="s">
        <v>34</v>
      </c>
      <c r="M3325" s="3">
        <v>2202000</v>
      </c>
      <c r="N3325" s="2">
        <v>44352.416666666664</v>
      </c>
      <c r="O3325" t="s">
        <v>35</v>
      </c>
      <c r="P3325" t="s">
        <v>36</v>
      </c>
      <c r="Q3325">
        <v>90</v>
      </c>
      <c r="R3325" t="s">
        <v>149</v>
      </c>
      <c r="S3325" t="s">
        <v>495</v>
      </c>
      <c r="T3325">
        <v>2</v>
      </c>
      <c r="U3325" t="s">
        <v>35</v>
      </c>
      <c r="V3325" s="2">
        <v>44345.625</v>
      </c>
      <c r="W3325" t="s">
        <v>33</v>
      </c>
      <c r="X3325" t="s">
        <v>870</v>
      </c>
      <c r="Y3325" t="s">
        <v>40</v>
      </c>
    </row>
    <row r="3326" spans="1:25" x14ac:dyDescent="0.3">
      <c r="A3326" t="s">
        <v>11982</v>
      </c>
      <c r="B3326" s="1">
        <v>44833</v>
      </c>
      <c r="C3326" t="s">
        <v>11983</v>
      </c>
      <c r="D3326" t="s">
        <v>11984</v>
      </c>
      <c r="E3326" t="s">
        <v>11985</v>
      </c>
      <c r="F3326" t="s">
        <v>60</v>
      </c>
      <c r="G3326" t="s">
        <v>30</v>
      </c>
      <c r="H3326" t="s">
        <v>320</v>
      </c>
      <c r="I3326" t="s">
        <v>62</v>
      </c>
      <c r="J3326" t="s">
        <v>33</v>
      </c>
      <c r="K3326" t="s">
        <v>34</v>
      </c>
      <c r="L3326" t="s">
        <v>34</v>
      </c>
      <c r="M3326" s="3">
        <v>0</v>
      </c>
      <c r="N3326" s="2">
        <v>44524.5</v>
      </c>
      <c r="O3326" t="s">
        <v>35</v>
      </c>
      <c r="P3326" t="s">
        <v>36</v>
      </c>
      <c r="Q3326">
        <v>180</v>
      </c>
      <c r="R3326" t="s">
        <v>149</v>
      </c>
      <c r="S3326" t="s">
        <v>69</v>
      </c>
      <c r="T3326">
        <v>0</v>
      </c>
      <c r="U3326" t="s">
        <v>35</v>
      </c>
      <c r="V3326" s="2">
        <v>44547.604166666664</v>
      </c>
      <c r="W3326" t="s">
        <v>33</v>
      </c>
      <c r="X3326" t="s">
        <v>210</v>
      </c>
      <c r="Y3326" t="s">
        <v>40</v>
      </c>
    </row>
    <row r="3327" spans="1:25" x14ac:dyDescent="0.3">
      <c r="A3327" t="s">
        <v>11986</v>
      </c>
      <c r="B3327" s="1">
        <v>44833</v>
      </c>
      <c r="C3327" t="s">
        <v>11987</v>
      </c>
      <c r="D3327" t="s">
        <v>11988</v>
      </c>
      <c r="E3327" t="s">
        <v>11989</v>
      </c>
      <c r="F3327" t="s">
        <v>29</v>
      </c>
      <c r="G3327" t="s">
        <v>30</v>
      </c>
      <c r="H3327" t="s">
        <v>29</v>
      </c>
      <c r="I3327" t="s">
        <v>1034</v>
      </c>
      <c r="J3327" t="s">
        <v>33</v>
      </c>
      <c r="K3327" t="s">
        <v>34</v>
      </c>
      <c r="L3327" t="s">
        <v>34</v>
      </c>
      <c r="M3327" s="3">
        <v>4843000</v>
      </c>
      <c r="N3327" s="2">
        <v>44615.4375</v>
      </c>
      <c r="O3327" t="s">
        <v>35</v>
      </c>
      <c r="P3327" t="s">
        <v>36</v>
      </c>
      <c r="Q3327">
        <v>180</v>
      </c>
      <c r="R3327" t="s">
        <v>37</v>
      </c>
      <c r="S3327" t="s">
        <v>495</v>
      </c>
      <c r="T3327">
        <v>2</v>
      </c>
      <c r="U3327" t="s">
        <v>35</v>
      </c>
      <c r="V3327" s="2">
        <v>44628.4375</v>
      </c>
      <c r="W3327" t="s">
        <v>33</v>
      </c>
      <c r="X3327" t="s">
        <v>39</v>
      </c>
      <c r="Y3327" t="s">
        <v>40</v>
      </c>
    </row>
    <row r="3328" spans="1:25" x14ac:dyDescent="0.3">
      <c r="A3328" t="s">
        <v>11990</v>
      </c>
      <c r="B3328" s="1">
        <v>44833</v>
      </c>
      <c r="C3328" t="s">
        <v>11991</v>
      </c>
      <c r="D3328" t="s">
        <v>11992</v>
      </c>
      <c r="E3328" t="s">
        <v>11993</v>
      </c>
      <c r="F3328" t="s">
        <v>29</v>
      </c>
      <c r="G3328" t="s">
        <v>30</v>
      </c>
      <c r="H3328" t="s">
        <v>31</v>
      </c>
      <c r="I3328" t="s">
        <v>54</v>
      </c>
      <c r="J3328" t="s">
        <v>33</v>
      </c>
      <c r="K3328" t="s">
        <v>34</v>
      </c>
      <c r="L3328" t="s">
        <v>34</v>
      </c>
      <c r="M3328" s="3">
        <v>82531000</v>
      </c>
      <c r="N3328" s="2">
        <v>44455.666666666664</v>
      </c>
      <c r="O3328" t="s">
        <v>35</v>
      </c>
      <c r="P3328" t="s">
        <v>36</v>
      </c>
      <c r="Q3328">
        <v>180</v>
      </c>
      <c r="R3328" t="s">
        <v>37</v>
      </c>
      <c r="S3328" t="s">
        <v>495</v>
      </c>
      <c r="T3328">
        <v>2</v>
      </c>
      <c r="U3328" t="s">
        <v>35</v>
      </c>
      <c r="V3328" s="2">
        <v>44474.604166666664</v>
      </c>
      <c r="W3328" t="s">
        <v>33</v>
      </c>
      <c r="X3328" t="s">
        <v>39</v>
      </c>
      <c r="Y3328" t="s">
        <v>40</v>
      </c>
    </row>
    <row r="3329" spans="1:25" x14ac:dyDescent="0.3">
      <c r="A3329" t="s">
        <v>11994</v>
      </c>
      <c r="B3329" s="1">
        <v>44833</v>
      </c>
      <c r="C3329" t="s">
        <v>11995</v>
      </c>
      <c r="D3329" t="s">
        <v>11996</v>
      </c>
      <c r="E3329" t="s">
        <v>11997</v>
      </c>
      <c r="F3329" t="s">
        <v>29</v>
      </c>
      <c r="G3329" t="s">
        <v>30</v>
      </c>
      <c r="H3329" t="s">
        <v>31</v>
      </c>
      <c r="I3329" t="s">
        <v>32</v>
      </c>
      <c r="J3329" t="s">
        <v>33</v>
      </c>
      <c r="K3329" t="s">
        <v>34</v>
      </c>
      <c r="L3329" t="s">
        <v>34</v>
      </c>
      <c r="M3329" s="3">
        <v>0</v>
      </c>
      <c r="N3329" s="2">
        <v>44354.583333333336</v>
      </c>
      <c r="O3329" t="s">
        <v>35</v>
      </c>
      <c r="P3329" t="s">
        <v>36</v>
      </c>
      <c r="Q3329">
        <v>180</v>
      </c>
      <c r="R3329" t="s">
        <v>37</v>
      </c>
      <c r="S3329" t="s">
        <v>441</v>
      </c>
      <c r="T3329">
        <v>0</v>
      </c>
      <c r="U3329" t="s">
        <v>35</v>
      </c>
      <c r="V3329" s="2">
        <v>44392.590277777781</v>
      </c>
      <c r="W3329" t="s">
        <v>33</v>
      </c>
      <c r="X3329" t="s">
        <v>39</v>
      </c>
      <c r="Y3329" t="s">
        <v>40</v>
      </c>
    </row>
    <row r="3330" spans="1:25" x14ac:dyDescent="0.3">
      <c r="A3330" t="s">
        <v>11998</v>
      </c>
      <c r="B3330" s="1">
        <v>44833</v>
      </c>
      <c r="C3330" t="s">
        <v>11999</v>
      </c>
      <c r="D3330" t="s">
        <v>12000</v>
      </c>
      <c r="E3330" t="s">
        <v>12001</v>
      </c>
      <c r="F3330" t="s">
        <v>29</v>
      </c>
      <c r="G3330" t="s">
        <v>30</v>
      </c>
      <c r="H3330" t="s">
        <v>29</v>
      </c>
      <c r="I3330" t="s">
        <v>54</v>
      </c>
      <c r="J3330" t="s">
        <v>33</v>
      </c>
      <c r="K3330" t="s">
        <v>34</v>
      </c>
      <c r="L3330" t="s">
        <v>34</v>
      </c>
      <c r="M3330" s="3">
        <v>29999971</v>
      </c>
      <c r="N3330" s="2">
        <v>44637.75</v>
      </c>
      <c r="O3330" t="s">
        <v>35</v>
      </c>
      <c r="P3330" t="s">
        <v>36</v>
      </c>
      <c r="Q3330">
        <v>180</v>
      </c>
      <c r="R3330" t="s">
        <v>149</v>
      </c>
      <c r="S3330" t="s">
        <v>38</v>
      </c>
      <c r="T3330">
        <v>0</v>
      </c>
      <c r="U3330" t="s">
        <v>35</v>
      </c>
      <c r="V3330" s="2">
        <v>44648.625</v>
      </c>
      <c r="W3330" t="s">
        <v>33</v>
      </c>
      <c r="X3330" t="s">
        <v>155</v>
      </c>
      <c r="Y3330" t="s">
        <v>40</v>
      </c>
    </row>
    <row r="3331" spans="1:25" x14ac:dyDescent="0.3">
      <c r="A3331" t="s">
        <v>12002</v>
      </c>
      <c r="B3331" s="1">
        <v>44833</v>
      </c>
      <c r="C3331" t="s">
        <v>12003</v>
      </c>
      <c r="D3331" t="s">
        <v>4089</v>
      </c>
      <c r="E3331" t="s">
        <v>12004</v>
      </c>
      <c r="F3331" t="s">
        <v>253</v>
      </c>
      <c r="G3331" t="s">
        <v>30</v>
      </c>
      <c r="H3331" t="s">
        <v>68</v>
      </c>
      <c r="I3331" t="s">
        <v>3026</v>
      </c>
      <c r="J3331" t="s">
        <v>33</v>
      </c>
      <c r="K3331" t="s">
        <v>34</v>
      </c>
      <c r="L3331" t="s">
        <v>34</v>
      </c>
      <c r="M3331" s="3">
        <v>0</v>
      </c>
      <c r="N3331" s="2">
        <v>44426.708333333336</v>
      </c>
      <c r="O3331" t="s">
        <v>35</v>
      </c>
      <c r="P3331" t="s">
        <v>36</v>
      </c>
      <c r="Q3331">
        <v>365</v>
      </c>
      <c r="R3331" t="s">
        <v>149</v>
      </c>
      <c r="S3331" t="s">
        <v>495</v>
      </c>
      <c r="T3331">
        <v>3</v>
      </c>
      <c r="U3331" t="s">
        <v>35</v>
      </c>
      <c r="V3331" s="2">
        <v>44435.583333333336</v>
      </c>
      <c r="W3331" t="s">
        <v>33</v>
      </c>
      <c r="X3331" t="s">
        <v>2168</v>
      </c>
      <c r="Y3331" t="s">
        <v>40</v>
      </c>
    </row>
    <row r="3332" spans="1:25" x14ac:dyDescent="0.3">
      <c r="A3332" t="s">
        <v>12005</v>
      </c>
      <c r="B3332" s="1">
        <v>44833</v>
      </c>
      <c r="C3332" t="s">
        <v>12006</v>
      </c>
      <c r="D3332" t="s">
        <v>12007</v>
      </c>
      <c r="E3332" t="s">
        <v>12008</v>
      </c>
      <c r="F3332" t="s">
        <v>29</v>
      </c>
      <c r="G3332" t="s">
        <v>30</v>
      </c>
      <c r="H3332" t="s">
        <v>68</v>
      </c>
      <c r="I3332" t="s">
        <v>49</v>
      </c>
      <c r="J3332" t="s">
        <v>33</v>
      </c>
      <c r="K3332" t="s">
        <v>34</v>
      </c>
      <c r="L3332" t="s">
        <v>34</v>
      </c>
      <c r="M3332" s="3">
        <v>13747922</v>
      </c>
      <c r="N3332" s="2">
        <v>44343.375</v>
      </c>
      <c r="O3332" t="s">
        <v>35</v>
      </c>
      <c r="P3332" t="s">
        <v>36</v>
      </c>
      <c r="Q3332">
        <v>180</v>
      </c>
      <c r="R3332" t="s">
        <v>37</v>
      </c>
      <c r="S3332" t="s">
        <v>69</v>
      </c>
      <c r="T3332">
        <v>0</v>
      </c>
      <c r="U3332" t="s">
        <v>35</v>
      </c>
      <c r="V3332" s="2">
        <v>44363.645833333336</v>
      </c>
      <c r="W3332" t="s">
        <v>33</v>
      </c>
      <c r="X3332" t="s">
        <v>50</v>
      </c>
      <c r="Y3332" t="s">
        <v>40</v>
      </c>
    </row>
    <row r="3333" spans="1:25" x14ac:dyDescent="0.3">
      <c r="A3333" t="s">
        <v>12009</v>
      </c>
      <c r="B3333" s="1">
        <v>44833</v>
      </c>
      <c r="C3333" t="s">
        <v>12010</v>
      </c>
      <c r="D3333" t="s">
        <v>9712</v>
      </c>
      <c r="E3333" t="s">
        <v>12011</v>
      </c>
      <c r="F3333" t="s">
        <v>60</v>
      </c>
      <c r="G3333" t="s">
        <v>30</v>
      </c>
      <c r="H3333" t="s">
        <v>31</v>
      </c>
      <c r="I3333" t="s">
        <v>115</v>
      </c>
      <c r="J3333" t="s">
        <v>33</v>
      </c>
      <c r="K3333" t="s">
        <v>34</v>
      </c>
      <c r="L3333" t="s">
        <v>34</v>
      </c>
      <c r="M3333" s="3">
        <v>0</v>
      </c>
      <c r="N3333" s="2">
        <v>44383.75</v>
      </c>
      <c r="O3333" t="s">
        <v>35</v>
      </c>
      <c r="P3333" t="s">
        <v>36</v>
      </c>
      <c r="Q3333">
        <v>365</v>
      </c>
      <c r="R3333" t="s">
        <v>149</v>
      </c>
      <c r="S3333" t="s">
        <v>2019</v>
      </c>
      <c r="T3333">
        <v>0</v>
      </c>
      <c r="U3333" t="s">
        <v>35</v>
      </c>
      <c r="V3333" s="2">
        <v>44372.583333333336</v>
      </c>
      <c r="W3333" t="s">
        <v>33</v>
      </c>
      <c r="X3333" t="s">
        <v>2133</v>
      </c>
      <c r="Y3333" t="s">
        <v>40</v>
      </c>
    </row>
    <row r="3334" spans="1:25" x14ac:dyDescent="0.3">
      <c r="A3334" t="s">
        <v>12012</v>
      </c>
      <c r="B3334" s="1">
        <v>44833</v>
      </c>
      <c r="C3334" t="s">
        <v>12013</v>
      </c>
      <c r="D3334" t="s">
        <v>9598</v>
      </c>
      <c r="E3334" t="s">
        <v>12014</v>
      </c>
      <c r="F3334" t="s">
        <v>60</v>
      </c>
      <c r="G3334" t="s">
        <v>30</v>
      </c>
      <c r="H3334" t="s">
        <v>61</v>
      </c>
      <c r="I3334" t="s">
        <v>62</v>
      </c>
      <c r="J3334" t="s">
        <v>33</v>
      </c>
      <c r="K3334" t="s">
        <v>34</v>
      </c>
      <c r="L3334" t="s">
        <v>34</v>
      </c>
      <c r="M3334" s="3">
        <v>0</v>
      </c>
      <c r="N3334" s="2">
        <v>44477.416666666664</v>
      </c>
      <c r="O3334" t="s">
        <v>35</v>
      </c>
      <c r="P3334" t="s">
        <v>36</v>
      </c>
      <c r="Q3334">
        <v>90</v>
      </c>
      <c r="R3334" t="s">
        <v>149</v>
      </c>
      <c r="S3334" t="s">
        <v>2019</v>
      </c>
      <c r="T3334">
        <v>0</v>
      </c>
      <c r="U3334" t="s">
        <v>35</v>
      </c>
      <c r="V3334" s="2">
        <v>44425.583333333336</v>
      </c>
      <c r="W3334" t="s">
        <v>33</v>
      </c>
      <c r="X3334" t="s">
        <v>2133</v>
      </c>
      <c r="Y3334" t="s">
        <v>40</v>
      </c>
    </row>
    <row r="3335" spans="1:25" x14ac:dyDescent="0.3">
      <c r="A3335" t="s">
        <v>12015</v>
      </c>
      <c r="B3335" s="1">
        <v>44833</v>
      </c>
      <c r="C3335" t="s">
        <v>12016</v>
      </c>
      <c r="D3335" t="s">
        <v>12017</v>
      </c>
      <c r="E3335" t="s">
        <v>12018</v>
      </c>
      <c r="F3335" t="s">
        <v>29</v>
      </c>
      <c r="G3335" t="s">
        <v>30</v>
      </c>
      <c r="H3335" t="s">
        <v>31</v>
      </c>
      <c r="I3335" t="s">
        <v>49</v>
      </c>
      <c r="J3335" t="s">
        <v>33</v>
      </c>
      <c r="K3335" t="s">
        <v>34</v>
      </c>
      <c r="L3335" t="s">
        <v>34</v>
      </c>
      <c r="M3335" s="3">
        <v>3250000</v>
      </c>
      <c r="N3335" s="2">
        <v>44562.625</v>
      </c>
      <c r="O3335" t="s">
        <v>35</v>
      </c>
      <c r="P3335" t="s">
        <v>36</v>
      </c>
      <c r="Q3335">
        <v>180</v>
      </c>
      <c r="R3335" t="s">
        <v>37</v>
      </c>
      <c r="S3335" t="s">
        <v>495</v>
      </c>
      <c r="T3335">
        <v>5</v>
      </c>
      <c r="U3335" t="s">
        <v>35</v>
      </c>
      <c r="V3335" s="2">
        <v>44572.375</v>
      </c>
      <c r="W3335" t="s">
        <v>33</v>
      </c>
      <c r="X3335" t="s">
        <v>512</v>
      </c>
      <c r="Y3335" t="s">
        <v>40</v>
      </c>
    </row>
    <row r="3336" spans="1:25" x14ac:dyDescent="0.3">
      <c r="A3336" t="s">
        <v>12019</v>
      </c>
      <c r="B3336" s="1">
        <v>44833</v>
      </c>
      <c r="C3336" t="s">
        <v>12020</v>
      </c>
      <c r="D3336" t="s">
        <v>9594</v>
      </c>
      <c r="E3336" t="s">
        <v>12021</v>
      </c>
      <c r="F3336" t="s">
        <v>60</v>
      </c>
      <c r="G3336" t="s">
        <v>30</v>
      </c>
      <c r="H3336" t="s">
        <v>61</v>
      </c>
      <c r="I3336" t="s">
        <v>62</v>
      </c>
      <c r="J3336" t="s">
        <v>33</v>
      </c>
      <c r="K3336" t="s">
        <v>34</v>
      </c>
      <c r="L3336" t="s">
        <v>34</v>
      </c>
      <c r="M3336" s="3">
        <v>0</v>
      </c>
      <c r="N3336" s="2">
        <v>44382.666666666664</v>
      </c>
      <c r="O3336" t="s">
        <v>35</v>
      </c>
      <c r="P3336" t="s">
        <v>36</v>
      </c>
      <c r="Q3336">
        <v>90</v>
      </c>
      <c r="R3336" t="s">
        <v>149</v>
      </c>
      <c r="S3336" t="s">
        <v>2019</v>
      </c>
      <c r="T3336">
        <v>0</v>
      </c>
      <c r="U3336" t="s">
        <v>35</v>
      </c>
      <c r="V3336" s="2">
        <v>44362.604166666664</v>
      </c>
      <c r="W3336" t="s">
        <v>33</v>
      </c>
      <c r="X3336" t="s">
        <v>2133</v>
      </c>
      <c r="Y3336" t="s">
        <v>40</v>
      </c>
    </row>
    <row r="3337" spans="1:25" x14ac:dyDescent="0.3">
      <c r="A3337" t="s">
        <v>12022</v>
      </c>
      <c r="B3337" s="1">
        <v>44833</v>
      </c>
      <c r="C3337" t="s">
        <v>12023</v>
      </c>
      <c r="D3337" t="s">
        <v>12024</v>
      </c>
      <c r="E3337" t="s">
        <v>12025</v>
      </c>
      <c r="F3337" t="s">
        <v>29</v>
      </c>
      <c r="G3337" t="s">
        <v>30</v>
      </c>
      <c r="H3337" t="s">
        <v>31</v>
      </c>
      <c r="I3337" t="s">
        <v>49</v>
      </c>
      <c r="J3337" t="s">
        <v>33</v>
      </c>
      <c r="K3337" t="s">
        <v>34</v>
      </c>
      <c r="L3337" t="s">
        <v>34</v>
      </c>
      <c r="M3337" s="3">
        <v>123576000</v>
      </c>
      <c r="N3337" s="2">
        <v>44321.75</v>
      </c>
      <c r="O3337" t="s">
        <v>35</v>
      </c>
      <c r="P3337" t="s">
        <v>36</v>
      </c>
      <c r="Q3337">
        <v>180</v>
      </c>
      <c r="R3337" t="s">
        <v>37</v>
      </c>
      <c r="S3337" t="s">
        <v>2019</v>
      </c>
      <c r="T3337">
        <v>0</v>
      </c>
      <c r="U3337" t="s">
        <v>35</v>
      </c>
      <c r="V3337" s="2">
        <v>44326.541666666664</v>
      </c>
      <c r="W3337" t="s">
        <v>33</v>
      </c>
      <c r="X3337" t="s">
        <v>512</v>
      </c>
      <c r="Y3337" t="s">
        <v>40</v>
      </c>
    </row>
    <row r="3338" spans="1:25" x14ac:dyDescent="0.3">
      <c r="A3338" t="s">
        <v>12026</v>
      </c>
      <c r="B3338" s="1">
        <v>44833</v>
      </c>
      <c r="C3338" t="s">
        <v>12027</v>
      </c>
      <c r="D3338" t="s">
        <v>12028</v>
      </c>
      <c r="E3338" t="s">
        <v>12029</v>
      </c>
      <c r="F3338" t="s">
        <v>60</v>
      </c>
      <c r="G3338" t="s">
        <v>30</v>
      </c>
      <c r="H3338" t="s">
        <v>31</v>
      </c>
      <c r="I3338" t="s">
        <v>548</v>
      </c>
      <c r="J3338" t="s">
        <v>33</v>
      </c>
      <c r="K3338" t="s">
        <v>34</v>
      </c>
      <c r="L3338" t="s">
        <v>34</v>
      </c>
      <c r="M3338" s="3">
        <v>0</v>
      </c>
      <c r="N3338" s="2">
        <v>44522.75</v>
      </c>
      <c r="O3338" t="s">
        <v>35</v>
      </c>
      <c r="P3338" t="s">
        <v>36</v>
      </c>
      <c r="Q3338">
        <v>180</v>
      </c>
      <c r="R3338" t="s">
        <v>149</v>
      </c>
      <c r="S3338" t="s">
        <v>441</v>
      </c>
      <c r="T3338">
        <v>0</v>
      </c>
      <c r="U3338" t="s">
        <v>35</v>
      </c>
      <c r="V3338" s="2">
        <v>44543.625</v>
      </c>
      <c r="W3338" t="s">
        <v>33</v>
      </c>
      <c r="X3338" t="s">
        <v>150</v>
      </c>
      <c r="Y3338" t="s">
        <v>40</v>
      </c>
    </row>
    <row r="3339" spans="1:25" x14ac:dyDescent="0.3">
      <c r="A3339" t="s">
        <v>12030</v>
      </c>
      <c r="B3339" s="1">
        <v>44833</v>
      </c>
      <c r="C3339" t="s">
        <v>12031</v>
      </c>
      <c r="D3339" t="s">
        <v>12032</v>
      </c>
      <c r="E3339" t="s">
        <v>12033</v>
      </c>
      <c r="F3339" t="s">
        <v>253</v>
      </c>
      <c r="G3339" t="s">
        <v>30</v>
      </c>
      <c r="H3339" t="s">
        <v>31</v>
      </c>
      <c r="I3339" t="s">
        <v>254</v>
      </c>
      <c r="J3339" t="s">
        <v>33</v>
      </c>
      <c r="K3339" t="s">
        <v>34</v>
      </c>
      <c r="L3339" t="s">
        <v>34</v>
      </c>
      <c r="M3339" s="3">
        <v>0</v>
      </c>
      <c r="N3339" s="2">
        <v>44420.625</v>
      </c>
      <c r="O3339" t="s">
        <v>35</v>
      </c>
      <c r="P3339" t="s">
        <v>36</v>
      </c>
      <c r="Q3339">
        <v>365</v>
      </c>
      <c r="R3339" t="s">
        <v>149</v>
      </c>
      <c r="S3339" t="s">
        <v>2019</v>
      </c>
      <c r="T3339">
        <v>0</v>
      </c>
      <c r="U3339" t="s">
        <v>35</v>
      </c>
      <c r="V3339" s="2">
        <v>44560.541666666664</v>
      </c>
      <c r="W3339" t="s">
        <v>33</v>
      </c>
      <c r="X3339" t="s">
        <v>6808</v>
      </c>
      <c r="Y3339" t="s">
        <v>40</v>
      </c>
    </row>
    <row r="3340" spans="1:25" x14ac:dyDescent="0.3">
      <c r="A3340" t="s">
        <v>12034</v>
      </c>
      <c r="B3340" s="1">
        <v>44833</v>
      </c>
      <c r="C3340" t="s">
        <v>12035</v>
      </c>
      <c r="D3340" t="s">
        <v>12036</v>
      </c>
      <c r="E3340" t="s">
        <v>12037</v>
      </c>
      <c r="F3340" t="s">
        <v>253</v>
      </c>
      <c r="G3340" t="s">
        <v>30</v>
      </c>
      <c r="H3340" t="s">
        <v>31</v>
      </c>
      <c r="I3340" t="s">
        <v>970</v>
      </c>
      <c r="J3340" t="s">
        <v>33</v>
      </c>
      <c r="K3340" t="s">
        <v>34</v>
      </c>
      <c r="L3340" t="s">
        <v>34</v>
      </c>
      <c r="M3340" s="3">
        <v>50000</v>
      </c>
      <c r="N3340" s="2">
        <v>44462.458333333336</v>
      </c>
      <c r="O3340" t="s">
        <v>35</v>
      </c>
      <c r="P3340" t="s">
        <v>36</v>
      </c>
      <c r="Q3340">
        <v>180</v>
      </c>
      <c r="R3340" t="s">
        <v>37</v>
      </c>
      <c r="S3340" t="s">
        <v>33</v>
      </c>
      <c r="T3340">
        <v>0</v>
      </c>
      <c r="U3340" t="s">
        <v>35</v>
      </c>
      <c r="V3340" s="2">
        <v>44508.5625</v>
      </c>
      <c r="W3340" t="s">
        <v>33</v>
      </c>
      <c r="X3340" t="s">
        <v>971</v>
      </c>
      <c r="Y3340" t="s">
        <v>40</v>
      </c>
    </row>
    <row r="3341" spans="1:25" x14ac:dyDescent="0.3">
      <c r="A3341" t="s">
        <v>12038</v>
      </c>
      <c r="B3341" s="1">
        <v>44833</v>
      </c>
      <c r="C3341" t="s">
        <v>12039</v>
      </c>
      <c r="D3341" t="s">
        <v>12040</v>
      </c>
      <c r="E3341" t="s">
        <v>12041</v>
      </c>
      <c r="F3341" t="s">
        <v>29</v>
      </c>
      <c r="G3341" t="s">
        <v>30</v>
      </c>
      <c r="H3341" t="s">
        <v>68</v>
      </c>
      <c r="I3341" t="s">
        <v>788</v>
      </c>
      <c r="J3341" t="s">
        <v>33</v>
      </c>
      <c r="K3341" t="s">
        <v>34</v>
      </c>
      <c r="L3341" t="s">
        <v>34</v>
      </c>
      <c r="M3341" s="3">
        <v>9167000</v>
      </c>
      <c r="N3341" s="2">
        <v>44433.458333333336</v>
      </c>
      <c r="O3341" t="s">
        <v>35</v>
      </c>
      <c r="P3341" t="s">
        <v>36</v>
      </c>
      <c r="Q3341">
        <v>180</v>
      </c>
      <c r="R3341" t="s">
        <v>2383</v>
      </c>
      <c r="S3341" t="s">
        <v>2019</v>
      </c>
      <c r="T3341">
        <v>0</v>
      </c>
      <c r="U3341" t="s">
        <v>35</v>
      </c>
      <c r="V3341" s="2">
        <v>44447.458333333336</v>
      </c>
      <c r="W3341" t="s">
        <v>33</v>
      </c>
      <c r="X3341" t="s">
        <v>2168</v>
      </c>
      <c r="Y3341" t="s">
        <v>40</v>
      </c>
    </row>
    <row r="3342" spans="1:25" x14ac:dyDescent="0.3">
      <c r="A3342" t="s">
        <v>12042</v>
      </c>
      <c r="B3342" s="1">
        <v>44833</v>
      </c>
      <c r="C3342" t="s">
        <v>12043</v>
      </c>
      <c r="D3342" t="s">
        <v>9622</v>
      </c>
      <c r="E3342" t="s">
        <v>12044</v>
      </c>
      <c r="F3342" t="s">
        <v>60</v>
      </c>
      <c r="G3342" t="s">
        <v>30</v>
      </c>
      <c r="H3342" t="s">
        <v>61</v>
      </c>
      <c r="I3342" t="s">
        <v>62</v>
      </c>
      <c r="J3342" t="s">
        <v>33</v>
      </c>
      <c r="K3342" t="s">
        <v>34</v>
      </c>
      <c r="L3342" t="s">
        <v>34</v>
      </c>
      <c r="M3342" s="3">
        <v>0</v>
      </c>
      <c r="N3342" s="2">
        <v>44338.541666666664</v>
      </c>
      <c r="O3342" t="s">
        <v>35</v>
      </c>
      <c r="P3342" t="s">
        <v>36</v>
      </c>
      <c r="Q3342">
        <v>365</v>
      </c>
      <c r="R3342" t="s">
        <v>149</v>
      </c>
      <c r="S3342" t="s">
        <v>495</v>
      </c>
      <c r="T3342">
        <v>4</v>
      </c>
      <c r="U3342" t="s">
        <v>35</v>
      </c>
      <c r="V3342" s="2">
        <v>44356.604166666664</v>
      </c>
      <c r="W3342" t="s">
        <v>33</v>
      </c>
      <c r="X3342" t="s">
        <v>2133</v>
      </c>
      <c r="Y3342" t="s">
        <v>40</v>
      </c>
    </row>
    <row r="3343" spans="1:25" x14ac:dyDescent="0.3">
      <c r="A3343" t="s">
        <v>12045</v>
      </c>
      <c r="B3343" s="1">
        <v>44833</v>
      </c>
      <c r="C3343" t="s">
        <v>12046</v>
      </c>
      <c r="D3343" t="s">
        <v>12047</v>
      </c>
      <c r="E3343" t="s">
        <v>12048</v>
      </c>
      <c r="F3343" t="s">
        <v>29</v>
      </c>
      <c r="G3343" t="s">
        <v>30</v>
      </c>
      <c r="H3343" t="s">
        <v>68</v>
      </c>
      <c r="I3343" t="s">
        <v>788</v>
      </c>
      <c r="J3343" t="s">
        <v>33</v>
      </c>
      <c r="K3343" t="s">
        <v>34</v>
      </c>
      <c r="L3343" t="s">
        <v>34</v>
      </c>
      <c r="M3343" s="3">
        <v>62344775</v>
      </c>
      <c r="N3343" s="2">
        <v>44509.625</v>
      </c>
      <c r="O3343" t="s">
        <v>35</v>
      </c>
      <c r="P3343" t="s">
        <v>36</v>
      </c>
      <c r="Q3343">
        <v>180</v>
      </c>
      <c r="R3343" t="s">
        <v>149</v>
      </c>
      <c r="S3343" t="s">
        <v>69</v>
      </c>
      <c r="T3343">
        <v>0</v>
      </c>
      <c r="U3343" t="s">
        <v>35</v>
      </c>
      <c r="V3343" s="2">
        <v>44495.458333333336</v>
      </c>
      <c r="W3343" t="s">
        <v>33</v>
      </c>
      <c r="X3343" t="s">
        <v>2168</v>
      </c>
      <c r="Y3343" t="s">
        <v>40</v>
      </c>
    </row>
    <row r="3344" spans="1:25" x14ac:dyDescent="0.3">
      <c r="A3344" t="s">
        <v>12049</v>
      </c>
      <c r="B3344" s="1">
        <v>44833</v>
      </c>
      <c r="C3344" t="s">
        <v>12050</v>
      </c>
      <c r="D3344" t="s">
        <v>5931</v>
      </c>
      <c r="E3344" t="s">
        <v>12051</v>
      </c>
      <c r="F3344" t="s">
        <v>29</v>
      </c>
      <c r="G3344" t="s">
        <v>30</v>
      </c>
      <c r="H3344" t="s">
        <v>31</v>
      </c>
      <c r="I3344" t="s">
        <v>1975</v>
      </c>
      <c r="J3344" t="s">
        <v>33</v>
      </c>
      <c r="K3344" t="s">
        <v>34</v>
      </c>
      <c r="L3344" t="s">
        <v>34</v>
      </c>
      <c r="M3344" s="3">
        <v>10316485</v>
      </c>
      <c r="N3344" s="2">
        <v>44488.666666666664</v>
      </c>
      <c r="O3344" t="s">
        <v>35</v>
      </c>
      <c r="P3344" t="s">
        <v>36</v>
      </c>
      <c r="Q3344">
        <v>90</v>
      </c>
      <c r="R3344" t="s">
        <v>37</v>
      </c>
      <c r="S3344" t="s">
        <v>2019</v>
      </c>
      <c r="T3344">
        <v>0</v>
      </c>
      <c r="U3344" t="s">
        <v>35</v>
      </c>
      <c r="V3344" s="2">
        <v>44511.625</v>
      </c>
      <c r="W3344" t="s">
        <v>33</v>
      </c>
      <c r="X3344" t="s">
        <v>996</v>
      </c>
      <c r="Y3344" t="s">
        <v>40</v>
      </c>
    </row>
    <row r="3345" spans="1:25" x14ac:dyDescent="0.3">
      <c r="A3345" t="s">
        <v>12052</v>
      </c>
      <c r="B3345" s="1">
        <v>44833</v>
      </c>
      <c r="C3345" t="s">
        <v>12053</v>
      </c>
      <c r="D3345" t="s">
        <v>12054</v>
      </c>
      <c r="E3345" t="s">
        <v>10376</v>
      </c>
      <c r="F3345" t="s">
        <v>29</v>
      </c>
      <c r="G3345" t="s">
        <v>30</v>
      </c>
      <c r="H3345" t="s">
        <v>68</v>
      </c>
      <c r="I3345" t="s">
        <v>788</v>
      </c>
      <c r="J3345" t="s">
        <v>33</v>
      </c>
      <c r="K3345" t="s">
        <v>34</v>
      </c>
      <c r="L3345" t="s">
        <v>34</v>
      </c>
      <c r="M3345" s="3">
        <v>0</v>
      </c>
      <c r="N3345" s="2">
        <v>44635.75</v>
      </c>
      <c r="O3345" t="s">
        <v>35</v>
      </c>
      <c r="P3345" t="s">
        <v>36</v>
      </c>
      <c r="Q3345">
        <v>180</v>
      </c>
      <c r="R3345" t="s">
        <v>149</v>
      </c>
      <c r="S3345" t="s">
        <v>495</v>
      </c>
      <c r="T3345">
        <v>3</v>
      </c>
      <c r="U3345" t="s">
        <v>35</v>
      </c>
      <c r="V3345" s="2">
        <v>44645.583333333336</v>
      </c>
      <c r="W3345" t="s">
        <v>33</v>
      </c>
      <c r="X3345" t="s">
        <v>2168</v>
      </c>
      <c r="Y3345" t="s">
        <v>40</v>
      </c>
    </row>
    <row r="3346" spans="1:25" x14ac:dyDescent="0.3">
      <c r="A3346" t="s">
        <v>12055</v>
      </c>
      <c r="B3346" s="1">
        <v>44833</v>
      </c>
      <c r="C3346" t="s">
        <v>12056</v>
      </c>
      <c r="D3346" t="s">
        <v>12057</v>
      </c>
      <c r="E3346" t="s">
        <v>12058</v>
      </c>
      <c r="F3346" t="s">
        <v>60</v>
      </c>
      <c r="G3346" t="s">
        <v>30</v>
      </c>
      <c r="H3346" t="s">
        <v>31</v>
      </c>
      <c r="I3346" t="s">
        <v>2191</v>
      </c>
      <c r="J3346" t="s">
        <v>33</v>
      </c>
      <c r="K3346" t="s">
        <v>34</v>
      </c>
      <c r="L3346" t="s">
        <v>34</v>
      </c>
      <c r="M3346" s="3">
        <v>0</v>
      </c>
      <c r="N3346" s="2">
        <v>44496.395833333336</v>
      </c>
      <c r="O3346" t="s">
        <v>35</v>
      </c>
      <c r="P3346" t="s">
        <v>36</v>
      </c>
      <c r="Q3346">
        <v>30</v>
      </c>
      <c r="R3346" t="s">
        <v>149</v>
      </c>
      <c r="S3346" t="s">
        <v>2019</v>
      </c>
      <c r="T3346">
        <v>0</v>
      </c>
      <c r="U3346" t="s">
        <v>35</v>
      </c>
      <c r="V3346" s="2">
        <v>44509.541666666664</v>
      </c>
      <c r="W3346" t="s">
        <v>33</v>
      </c>
      <c r="X3346" t="s">
        <v>549</v>
      </c>
      <c r="Y3346" t="s">
        <v>40</v>
      </c>
    </row>
    <row r="3347" spans="1:25" x14ac:dyDescent="0.3">
      <c r="A3347" t="s">
        <v>12059</v>
      </c>
      <c r="B3347" s="1">
        <v>44833</v>
      </c>
      <c r="C3347" t="s">
        <v>12060</v>
      </c>
      <c r="D3347" t="s">
        <v>1925</v>
      </c>
      <c r="E3347" t="s">
        <v>12061</v>
      </c>
      <c r="F3347" t="s">
        <v>29</v>
      </c>
      <c r="G3347" t="s">
        <v>30</v>
      </c>
      <c r="H3347" t="s">
        <v>31</v>
      </c>
      <c r="I3347" t="s">
        <v>54</v>
      </c>
      <c r="J3347" t="s">
        <v>33</v>
      </c>
      <c r="K3347" t="s">
        <v>34</v>
      </c>
      <c r="L3347" t="s">
        <v>34</v>
      </c>
      <c r="M3347" s="3">
        <v>91304800</v>
      </c>
      <c r="N3347" s="2">
        <v>44532.666666666664</v>
      </c>
      <c r="O3347" t="s">
        <v>35</v>
      </c>
      <c r="P3347" t="s">
        <v>36</v>
      </c>
      <c r="Q3347">
        <v>180</v>
      </c>
      <c r="R3347" t="s">
        <v>37</v>
      </c>
      <c r="S3347" t="s">
        <v>495</v>
      </c>
      <c r="T3347">
        <v>2</v>
      </c>
      <c r="U3347" t="s">
        <v>35</v>
      </c>
      <c r="V3347" s="2">
        <v>44250.458333333336</v>
      </c>
      <c r="W3347" t="s">
        <v>33</v>
      </c>
      <c r="X3347" t="s">
        <v>39</v>
      </c>
      <c r="Y3347" t="s">
        <v>40</v>
      </c>
    </row>
    <row r="3348" spans="1:25" x14ac:dyDescent="0.3">
      <c r="A3348" t="s">
        <v>12062</v>
      </c>
      <c r="B3348" s="1">
        <v>44833</v>
      </c>
      <c r="C3348" t="s">
        <v>12063</v>
      </c>
      <c r="D3348" t="s">
        <v>12064</v>
      </c>
      <c r="E3348" t="s">
        <v>12065</v>
      </c>
      <c r="F3348" t="s">
        <v>253</v>
      </c>
      <c r="G3348" t="s">
        <v>30</v>
      </c>
      <c r="H3348" t="s">
        <v>29</v>
      </c>
      <c r="I3348" t="s">
        <v>254</v>
      </c>
      <c r="J3348" t="s">
        <v>33</v>
      </c>
      <c r="K3348" t="s">
        <v>34</v>
      </c>
      <c r="L3348" t="s">
        <v>34</v>
      </c>
      <c r="M3348" s="3">
        <v>79900000</v>
      </c>
      <c r="N3348" s="2">
        <v>44581.375</v>
      </c>
      <c r="O3348" t="s">
        <v>35</v>
      </c>
      <c r="P3348" t="s">
        <v>36</v>
      </c>
      <c r="Q3348">
        <v>90</v>
      </c>
      <c r="R3348" t="s">
        <v>37</v>
      </c>
      <c r="S3348" t="s">
        <v>2019</v>
      </c>
      <c r="T3348">
        <v>0</v>
      </c>
      <c r="U3348" t="s">
        <v>35</v>
      </c>
      <c r="V3348" s="2">
        <v>44603.625</v>
      </c>
      <c r="W3348" t="s">
        <v>33</v>
      </c>
      <c r="X3348" t="s">
        <v>63</v>
      </c>
      <c r="Y3348" t="s">
        <v>40</v>
      </c>
    </row>
    <row r="3349" spans="1:25" x14ac:dyDescent="0.3">
      <c r="A3349" t="s">
        <v>12066</v>
      </c>
      <c r="B3349" s="1">
        <v>44833</v>
      </c>
      <c r="C3349" t="s">
        <v>12067</v>
      </c>
      <c r="D3349" t="s">
        <v>12068</v>
      </c>
      <c r="E3349" t="s">
        <v>12069</v>
      </c>
      <c r="F3349" t="s">
        <v>60</v>
      </c>
      <c r="G3349" t="s">
        <v>30</v>
      </c>
      <c r="H3349" t="s">
        <v>1198</v>
      </c>
      <c r="I3349" t="s">
        <v>4063</v>
      </c>
      <c r="J3349" t="s">
        <v>33</v>
      </c>
      <c r="K3349" t="s">
        <v>34</v>
      </c>
      <c r="L3349" t="s">
        <v>34</v>
      </c>
      <c r="M3349" s="3">
        <v>0</v>
      </c>
      <c r="N3349" s="2">
        <v>44564.708333333336</v>
      </c>
      <c r="O3349" t="s">
        <v>35</v>
      </c>
      <c r="P3349" t="s">
        <v>36</v>
      </c>
      <c r="Q3349">
        <v>90</v>
      </c>
      <c r="R3349" t="s">
        <v>149</v>
      </c>
      <c r="S3349" t="s">
        <v>495</v>
      </c>
      <c r="T3349">
        <v>4</v>
      </c>
      <c r="U3349" t="s">
        <v>35</v>
      </c>
      <c r="V3349" s="2">
        <v>44642.458333333336</v>
      </c>
      <c r="W3349" t="s">
        <v>33</v>
      </c>
      <c r="X3349" t="s">
        <v>549</v>
      </c>
      <c r="Y3349" t="s">
        <v>40</v>
      </c>
    </row>
    <row r="3350" spans="1:25" x14ac:dyDescent="0.3">
      <c r="A3350" t="s">
        <v>12070</v>
      </c>
      <c r="B3350" s="1">
        <v>44833</v>
      </c>
      <c r="C3350" t="s">
        <v>12071</v>
      </c>
      <c r="D3350" t="s">
        <v>12072</v>
      </c>
      <c r="E3350" t="s">
        <v>12073</v>
      </c>
      <c r="F3350" t="s">
        <v>29</v>
      </c>
      <c r="G3350" t="s">
        <v>30</v>
      </c>
      <c r="H3350" t="s">
        <v>68</v>
      </c>
      <c r="I3350" t="s">
        <v>788</v>
      </c>
      <c r="J3350" t="s">
        <v>33</v>
      </c>
      <c r="K3350" t="s">
        <v>34</v>
      </c>
      <c r="L3350" t="s">
        <v>34</v>
      </c>
      <c r="M3350" s="3">
        <v>0</v>
      </c>
      <c r="N3350" s="2">
        <v>44496.75</v>
      </c>
      <c r="O3350" t="s">
        <v>35</v>
      </c>
      <c r="P3350" t="s">
        <v>36</v>
      </c>
      <c r="Q3350">
        <v>60</v>
      </c>
      <c r="R3350" t="s">
        <v>149</v>
      </c>
      <c r="S3350" t="s">
        <v>2323</v>
      </c>
      <c r="T3350">
        <v>0</v>
      </c>
      <c r="U3350" t="s">
        <v>35</v>
      </c>
      <c r="V3350" s="2">
        <v>44509.583333333336</v>
      </c>
      <c r="W3350" t="s">
        <v>33</v>
      </c>
      <c r="X3350" t="s">
        <v>2168</v>
      </c>
      <c r="Y3350" t="s">
        <v>40</v>
      </c>
    </row>
    <row r="3351" spans="1:25" x14ac:dyDescent="0.3">
      <c r="A3351" t="s">
        <v>12074</v>
      </c>
      <c r="B3351" s="1">
        <v>44833</v>
      </c>
      <c r="C3351" t="s">
        <v>12075</v>
      </c>
      <c r="D3351" t="s">
        <v>12076</v>
      </c>
      <c r="E3351" t="s">
        <v>12077</v>
      </c>
      <c r="F3351" t="s">
        <v>29</v>
      </c>
      <c r="G3351" t="s">
        <v>30</v>
      </c>
      <c r="H3351" t="s">
        <v>31</v>
      </c>
      <c r="I3351" t="s">
        <v>32</v>
      </c>
      <c r="J3351" t="s">
        <v>33</v>
      </c>
      <c r="K3351" t="s">
        <v>34</v>
      </c>
      <c r="L3351" t="s">
        <v>34</v>
      </c>
      <c r="M3351" s="3">
        <v>11426593</v>
      </c>
      <c r="N3351" s="2">
        <v>44532.625</v>
      </c>
      <c r="O3351" t="s">
        <v>35</v>
      </c>
      <c r="P3351" t="s">
        <v>36</v>
      </c>
      <c r="Q3351">
        <v>180</v>
      </c>
      <c r="R3351" t="s">
        <v>37</v>
      </c>
      <c r="S3351" t="s">
        <v>495</v>
      </c>
      <c r="T3351">
        <v>2</v>
      </c>
      <c r="U3351" t="s">
        <v>35</v>
      </c>
      <c r="V3351" s="2">
        <v>44244.625</v>
      </c>
      <c r="W3351" t="s">
        <v>33</v>
      </c>
      <c r="X3351" t="s">
        <v>656</v>
      </c>
      <c r="Y3351" t="s">
        <v>40</v>
      </c>
    </row>
    <row r="3352" spans="1:25" x14ac:dyDescent="0.3">
      <c r="A3352" t="s">
        <v>12078</v>
      </c>
      <c r="B3352" s="1">
        <v>44833</v>
      </c>
      <c r="C3352" t="s">
        <v>12079</v>
      </c>
      <c r="D3352" t="s">
        <v>2216</v>
      </c>
      <c r="E3352" t="s">
        <v>12080</v>
      </c>
      <c r="F3352" t="s">
        <v>29</v>
      </c>
      <c r="G3352" t="s">
        <v>30</v>
      </c>
      <c r="H3352" t="s">
        <v>31</v>
      </c>
      <c r="I3352" t="s">
        <v>54</v>
      </c>
      <c r="J3352" t="s">
        <v>33</v>
      </c>
      <c r="K3352" t="s">
        <v>34</v>
      </c>
      <c r="L3352" t="s">
        <v>34</v>
      </c>
      <c r="M3352" s="3">
        <v>53235400</v>
      </c>
      <c r="N3352" s="2">
        <v>44559.75</v>
      </c>
      <c r="O3352" t="s">
        <v>35</v>
      </c>
      <c r="P3352" t="s">
        <v>36</v>
      </c>
      <c r="Q3352">
        <v>180</v>
      </c>
      <c r="R3352" t="s">
        <v>37</v>
      </c>
      <c r="S3352" t="s">
        <v>495</v>
      </c>
      <c r="T3352">
        <v>3</v>
      </c>
      <c r="U3352" t="s">
        <v>35</v>
      </c>
      <c r="V3352" s="2">
        <v>44580.604166666664</v>
      </c>
      <c r="W3352" t="s">
        <v>33</v>
      </c>
      <c r="X3352" t="s">
        <v>39</v>
      </c>
      <c r="Y3352" t="s">
        <v>40</v>
      </c>
    </row>
    <row r="3353" spans="1:25" x14ac:dyDescent="0.3">
      <c r="A3353" t="s">
        <v>12081</v>
      </c>
      <c r="B3353" s="1">
        <v>44833</v>
      </c>
      <c r="C3353" t="s">
        <v>12082</v>
      </c>
      <c r="D3353" t="s">
        <v>2082</v>
      </c>
      <c r="E3353" t="s">
        <v>12083</v>
      </c>
      <c r="F3353" t="s">
        <v>29</v>
      </c>
      <c r="G3353" t="s">
        <v>30</v>
      </c>
      <c r="H3353" t="s">
        <v>31</v>
      </c>
      <c r="I3353" t="s">
        <v>54</v>
      </c>
      <c r="J3353" t="s">
        <v>33</v>
      </c>
      <c r="K3353" t="s">
        <v>34</v>
      </c>
      <c r="L3353" t="s">
        <v>34</v>
      </c>
      <c r="M3353" s="3">
        <v>5242598</v>
      </c>
      <c r="N3353" s="2">
        <v>44537.375</v>
      </c>
      <c r="O3353" t="s">
        <v>35</v>
      </c>
      <c r="P3353" t="s">
        <v>36</v>
      </c>
      <c r="Q3353">
        <v>180</v>
      </c>
      <c r="R3353" t="s">
        <v>37</v>
      </c>
      <c r="S3353" t="s">
        <v>495</v>
      </c>
      <c r="T3353">
        <v>4</v>
      </c>
      <c r="U3353" t="s">
        <v>35</v>
      </c>
      <c r="V3353" s="2">
        <v>44398.666666666664</v>
      </c>
      <c r="W3353" t="s">
        <v>33</v>
      </c>
      <c r="X3353" t="s">
        <v>50</v>
      </c>
      <c r="Y3353" t="s">
        <v>40</v>
      </c>
    </row>
    <row r="3354" spans="1:25" x14ac:dyDescent="0.3">
      <c r="A3354" t="s">
        <v>12084</v>
      </c>
      <c r="B3354" s="1">
        <v>44833</v>
      </c>
      <c r="C3354" t="s">
        <v>12085</v>
      </c>
      <c r="D3354" t="s">
        <v>12086</v>
      </c>
      <c r="E3354" t="s">
        <v>12087</v>
      </c>
      <c r="F3354" t="s">
        <v>29</v>
      </c>
      <c r="G3354" t="s">
        <v>30</v>
      </c>
      <c r="H3354" t="s">
        <v>31</v>
      </c>
      <c r="I3354" t="s">
        <v>49</v>
      </c>
      <c r="J3354" t="s">
        <v>33</v>
      </c>
      <c r="K3354" t="s">
        <v>34</v>
      </c>
      <c r="L3354" t="s">
        <v>34</v>
      </c>
      <c r="M3354" s="3">
        <v>12050556</v>
      </c>
      <c r="N3354" s="2">
        <v>44543.416666666664</v>
      </c>
      <c r="O3354" t="s">
        <v>35</v>
      </c>
      <c r="P3354" t="s">
        <v>36</v>
      </c>
      <c r="Q3354">
        <v>180</v>
      </c>
      <c r="R3354" t="s">
        <v>37</v>
      </c>
      <c r="S3354" t="s">
        <v>495</v>
      </c>
      <c r="T3354">
        <v>1</v>
      </c>
      <c r="U3354" t="s">
        <v>35</v>
      </c>
      <c r="V3354" s="2">
        <v>44554.583333333336</v>
      </c>
      <c r="W3354" t="s">
        <v>33</v>
      </c>
      <c r="X3354" t="s">
        <v>656</v>
      </c>
      <c r="Y3354" t="s">
        <v>40</v>
      </c>
    </row>
    <row r="3355" spans="1:25" x14ac:dyDescent="0.3">
      <c r="A3355" t="s">
        <v>12088</v>
      </c>
      <c r="B3355" s="1">
        <v>44833</v>
      </c>
      <c r="C3355" t="s">
        <v>12089</v>
      </c>
      <c r="D3355" t="s">
        <v>6594</v>
      </c>
      <c r="E3355" t="s">
        <v>12090</v>
      </c>
      <c r="F3355" t="s">
        <v>29</v>
      </c>
      <c r="G3355" t="s">
        <v>30</v>
      </c>
      <c r="H3355" t="s">
        <v>29</v>
      </c>
      <c r="I3355" t="s">
        <v>54</v>
      </c>
      <c r="J3355" t="s">
        <v>33</v>
      </c>
      <c r="K3355" t="s">
        <v>34</v>
      </c>
      <c r="L3355" t="s">
        <v>34</v>
      </c>
      <c r="M3355" s="3">
        <v>6000000</v>
      </c>
      <c r="N3355" s="2">
        <v>44645.583333333336</v>
      </c>
      <c r="O3355" t="s">
        <v>35</v>
      </c>
      <c r="P3355" t="s">
        <v>36</v>
      </c>
      <c r="Q3355">
        <v>45</v>
      </c>
      <c r="R3355" t="s">
        <v>260</v>
      </c>
      <c r="S3355" t="s">
        <v>2019</v>
      </c>
      <c r="T3355">
        <v>0</v>
      </c>
      <c r="U3355" t="s">
        <v>35</v>
      </c>
      <c r="V3355" s="2">
        <v>44663.416666666664</v>
      </c>
      <c r="W3355" t="s">
        <v>33</v>
      </c>
      <c r="X3355" t="s">
        <v>996</v>
      </c>
      <c r="Y3355" t="s">
        <v>40</v>
      </c>
    </row>
    <row r="3356" spans="1:25" x14ac:dyDescent="0.3">
      <c r="A3356" t="s">
        <v>12091</v>
      </c>
      <c r="B3356" s="1">
        <v>44833</v>
      </c>
      <c r="C3356" t="s">
        <v>12092</v>
      </c>
      <c r="D3356" t="s">
        <v>12093</v>
      </c>
      <c r="E3356" t="s">
        <v>12094</v>
      </c>
      <c r="F3356" t="s">
        <v>29</v>
      </c>
      <c r="G3356" t="s">
        <v>30</v>
      </c>
      <c r="H3356" t="s">
        <v>31</v>
      </c>
      <c r="I3356" t="s">
        <v>32</v>
      </c>
      <c r="J3356" t="s">
        <v>33</v>
      </c>
      <c r="K3356" t="s">
        <v>34</v>
      </c>
      <c r="L3356" t="s">
        <v>34</v>
      </c>
      <c r="M3356" s="3">
        <v>5633698</v>
      </c>
      <c r="N3356" s="2">
        <v>44580.583333333336</v>
      </c>
      <c r="O3356" t="s">
        <v>35</v>
      </c>
      <c r="P3356" t="s">
        <v>36</v>
      </c>
      <c r="Q3356">
        <v>180</v>
      </c>
      <c r="R3356" t="s">
        <v>37</v>
      </c>
      <c r="S3356" t="s">
        <v>495</v>
      </c>
      <c r="T3356">
        <v>2</v>
      </c>
      <c r="U3356" t="s">
        <v>35</v>
      </c>
      <c r="V3356" s="2">
        <v>44588.458333333336</v>
      </c>
      <c r="W3356" t="s">
        <v>33</v>
      </c>
      <c r="X3356" t="s">
        <v>39</v>
      </c>
      <c r="Y3356" t="s">
        <v>40</v>
      </c>
    </row>
    <row r="3357" spans="1:25" x14ac:dyDescent="0.3">
      <c r="A3357" t="s">
        <v>12095</v>
      </c>
      <c r="B3357" s="1">
        <v>44833</v>
      </c>
      <c r="C3357" t="s">
        <v>12096</v>
      </c>
      <c r="D3357" t="s">
        <v>10136</v>
      </c>
      <c r="E3357" t="s">
        <v>12097</v>
      </c>
      <c r="F3357" t="s">
        <v>29</v>
      </c>
      <c r="G3357" t="s">
        <v>30</v>
      </c>
      <c r="H3357" t="s">
        <v>31</v>
      </c>
      <c r="I3357" t="s">
        <v>54</v>
      </c>
      <c r="J3357" t="s">
        <v>33</v>
      </c>
      <c r="K3357" t="s">
        <v>34</v>
      </c>
      <c r="L3357" t="s">
        <v>34</v>
      </c>
      <c r="M3357" s="3">
        <v>1725739</v>
      </c>
      <c r="N3357" s="2">
        <v>44452.590277777781</v>
      </c>
      <c r="O3357" t="s">
        <v>35</v>
      </c>
      <c r="P3357" t="s">
        <v>36</v>
      </c>
      <c r="Q3357">
        <v>180</v>
      </c>
      <c r="R3357" t="s">
        <v>37</v>
      </c>
      <c r="S3357" t="s">
        <v>2019</v>
      </c>
      <c r="T3357">
        <v>0</v>
      </c>
      <c r="U3357" t="s">
        <v>35</v>
      </c>
      <c r="V3357" s="2">
        <v>44462.604166666664</v>
      </c>
      <c r="W3357" t="s">
        <v>33</v>
      </c>
      <c r="X3357" t="s">
        <v>296</v>
      </c>
      <c r="Y3357" t="s">
        <v>40</v>
      </c>
    </row>
    <row r="3358" spans="1:25" x14ac:dyDescent="0.3">
      <c r="A3358" t="s">
        <v>12098</v>
      </c>
      <c r="B3358" s="1">
        <v>44833</v>
      </c>
      <c r="C3358" t="s">
        <v>12099</v>
      </c>
      <c r="D3358" t="s">
        <v>12100</v>
      </c>
      <c r="E3358" t="s">
        <v>10676</v>
      </c>
      <c r="F3358" t="s">
        <v>253</v>
      </c>
      <c r="G3358" t="s">
        <v>30</v>
      </c>
      <c r="H3358" t="s">
        <v>61</v>
      </c>
      <c r="I3358" t="s">
        <v>254</v>
      </c>
      <c r="J3358" t="s">
        <v>33</v>
      </c>
      <c r="K3358" t="s">
        <v>34</v>
      </c>
      <c r="L3358" t="s">
        <v>34</v>
      </c>
      <c r="M3358" s="3">
        <v>0</v>
      </c>
      <c r="N3358" s="2">
        <v>44469.625</v>
      </c>
      <c r="O3358" t="s">
        <v>35</v>
      </c>
      <c r="P3358" t="s">
        <v>36</v>
      </c>
      <c r="Q3358">
        <v>180</v>
      </c>
      <c r="R3358" t="s">
        <v>149</v>
      </c>
      <c r="S3358" t="s">
        <v>2019</v>
      </c>
      <c r="T3358">
        <v>0</v>
      </c>
      <c r="U3358" t="s">
        <v>35</v>
      </c>
      <c r="V3358" s="2">
        <v>44512.604166666664</v>
      </c>
      <c r="W3358" t="s">
        <v>33</v>
      </c>
      <c r="X3358" t="s">
        <v>1035</v>
      </c>
      <c r="Y3358" t="s">
        <v>40</v>
      </c>
    </row>
    <row r="3359" spans="1:25" x14ac:dyDescent="0.3">
      <c r="A3359" t="s">
        <v>12101</v>
      </c>
      <c r="B3359" s="1">
        <v>44833</v>
      </c>
      <c r="C3359" t="s">
        <v>12102</v>
      </c>
      <c r="D3359" t="s">
        <v>2216</v>
      </c>
      <c r="E3359" t="s">
        <v>12103</v>
      </c>
      <c r="F3359" t="s">
        <v>29</v>
      </c>
      <c r="G3359" t="s">
        <v>30</v>
      </c>
      <c r="H3359" t="s">
        <v>31</v>
      </c>
      <c r="I3359" t="s">
        <v>54</v>
      </c>
      <c r="J3359" t="s">
        <v>33</v>
      </c>
      <c r="K3359" t="s">
        <v>34</v>
      </c>
      <c r="L3359" t="s">
        <v>34</v>
      </c>
      <c r="M3359" s="3">
        <v>48545000</v>
      </c>
      <c r="N3359" s="2">
        <v>44559.75</v>
      </c>
      <c r="O3359" t="s">
        <v>35</v>
      </c>
      <c r="P3359" t="s">
        <v>36</v>
      </c>
      <c r="Q3359">
        <v>180</v>
      </c>
      <c r="R3359" t="s">
        <v>37</v>
      </c>
      <c r="S3359" t="s">
        <v>441</v>
      </c>
      <c r="T3359">
        <v>0</v>
      </c>
      <c r="U3359" t="s">
        <v>35</v>
      </c>
      <c r="V3359" s="2">
        <v>44580.604166666664</v>
      </c>
      <c r="W3359" t="s">
        <v>33</v>
      </c>
      <c r="X3359" t="s">
        <v>39</v>
      </c>
      <c r="Y3359" t="s">
        <v>40</v>
      </c>
    </row>
    <row r="3360" spans="1:25" x14ac:dyDescent="0.3">
      <c r="A3360" t="s">
        <v>12104</v>
      </c>
      <c r="B3360" s="1">
        <v>44833</v>
      </c>
      <c r="C3360" t="s">
        <v>12105</v>
      </c>
      <c r="D3360" t="s">
        <v>12106</v>
      </c>
      <c r="E3360" t="s">
        <v>12107</v>
      </c>
      <c r="F3360" t="s">
        <v>29</v>
      </c>
      <c r="G3360" t="s">
        <v>30</v>
      </c>
      <c r="H3360" t="s">
        <v>31</v>
      </c>
      <c r="I3360" t="s">
        <v>49</v>
      </c>
      <c r="J3360" t="s">
        <v>33</v>
      </c>
      <c r="K3360" t="s">
        <v>34</v>
      </c>
      <c r="L3360" t="s">
        <v>34</v>
      </c>
      <c r="M3360" s="3">
        <v>32673800</v>
      </c>
      <c r="N3360" s="2">
        <v>44516.708333333336</v>
      </c>
      <c r="O3360" t="s">
        <v>35</v>
      </c>
      <c r="P3360" t="s">
        <v>36</v>
      </c>
      <c r="Q3360">
        <v>120</v>
      </c>
      <c r="R3360" t="s">
        <v>37</v>
      </c>
      <c r="S3360" t="s">
        <v>2019</v>
      </c>
      <c r="T3360">
        <v>0</v>
      </c>
      <c r="U3360" t="s">
        <v>35</v>
      </c>
      <c r="V3360" s="2">
        <v>44523.604166666664</v>
      </c>
      <c r="W3360" t="s">
        <v>33</v>
      </c>
      <c r="X3360" t="s">
        <v>2020</v>
      </c>
      <c r="Y3360" t="s">
        <v>40</v>
      </c>
    </row>
    <row r="3361" spans="1:25" x14ac:dyDescent="0.3">
      <c r="A3361" t="s">
        <v>12108</v>
      </c>
      <c r="B3361" s="1">
        <v>44833</v>
      </c>
      <c r="C3361" t="s">
        <v>12109</v>
      </c>
      <c r="D3361" t="s">
        <v>12110</v>
      </c>
      <c r="E3361" t="s">
        <v>12111</v>
      </c>
      <c r="F3361" t="s">
        <v>29</v>
      </c>
      <c r="G3361" t="s">
        <v>30</v>
      </c>
      <c r="H3361" t="s">
        <v>31</v>
      </c>
      <c r="I3361" t="s">
        <v>788</v>
      </c>
      <c r="J3361" t="s">
        <v>33</v>
      </c>
      <c r="K3361" t="s">
        <v>34</v>
      </c>
      <c r="L3361" t="s">
        <v>34</v>
      </c>
      <c r="M3361" s="3">
        <v>5419170</v>
      </c>
      <c r="N3361" s="2">
        <v>44469.458333333336</v>
      </c>
      <c r="O3361" t="s">
        <v>35</v>
      </c>
      <c r="P3361" t="s">
        <v>36</v>
      </c>
      <c r="Q3361">
        <v>120</v>
      </c>
      <c r="R3361" t="s">
        <v>37</v>
      </c>
      <c r="S3361" t="s">
        <v>69</v>
      </c>
      <c r="T3361">
        <v>0</v>
      </c>
      <c r="U3361" t="s">
        <v>35</v>
      </c>
      <c r="V3361" s="2">
        <v>44497.604166666664</v>
      </c>
      <c r="W3361" t="s">
        <v>33</v>
      </c>
      <c r="X3361" t="s">
        <v>2020</v>
      </c>
      <c r="Y3361" t="s">
        <v>40</v>
      </c>
    </row>
    <row r="3362" spans="1:25" x14ac:dyDescent="0.3">
      <c r="A3362" t="s">
        <v>12112</v>
      </c>
      <c r="B3362" s="1">
        <v>44833</v>
      </c>
      <c r="C3362" t="s">
        <v>12113</v>
      </c>
      <c r="D3362" t="s">
        <v>12114</v>
      </c>
      <c r="E3362" t="s">
        <v>12115</v>
      </c>
      <c r="F3362" t="s">
        <v>60</v>
      </c>
      <c r="G3362" t="s">
        <v>30</v>
      </c>
      <c r="H3362" t="s">
        <v>1198</v>
      </c>
      <c r="I3362" t="s">
        <v>4063</v>
      </c>
      <c r="J3362" t="s">
        <v>33</v>
      </c>
      <c r="K3362" t="s">
        <v>34</v>
      </c>
      <c r="L3362" t="s">
        <v>34</v>
      </c>
      <c r="M3362" s="3">
        <v>0</v>
      </c>
      <c r="N3362" s="2">
        <v>44560.666666666664</v>
      </c>
      <c r="O3362" t="s">
        <v>35</v>
      </c>
      <c r="P3362" t="s">
        <v>36</v>
      </c>
      <c r="Q3362">
        <v>365</v>
      </c>
      <c r="R3362" t="s">
        <v>149</v>
      </c>
      <c r="S3362" t="s">
        <v>55</v>
      </c>
      <c r="T3362">
        <v>0</v>
      </c>
      <c r="U3362" t="s">
        <v>35</v>
      </c>
      <c r="V3362" s="2">
        <v>44581.541666666664</v>
      </c>
      <c r="W3362" t="s">
        <v>33</v>
      </c>
      <c r="X3362" t="s">
        <v>549</v>
      </c>
      <c r="Y3362" t="s">
        <v>40</v>
      </c>
    </row>
    <row r="3363" spans="1:25" x14ac:dyDescent="0.3">
      <c r="A3363" t="s">
        <v>12116</v>
      </c>
      <c r="B3363" s="1">
        <v>44833</v>
      </c>
      <c r="C3363" t="s">
        <v>12117</v>
      </c>
      <c r="D3363" t="s">
        <v>27</v>
      </c>
      <c r="E3363" t="s">
        <v>12118</v>
      </c>
      <c r="F3363" t="s">
        <v>29</v>
      </c>
      <c r="G3363" t="s">
        <v>30</v>
      </c>
      <c r="H3363" t="s">
        <v>31</v>
      </c>
      <c r="I3363" t="s">
        <v>32</v>
      </c>
      <c r="J3363" t="s">
        <v>33</v>
      </c>
      <c r="K3363" t="s">
        <v>34</v>
      </c>
      <c r="L3363" t="s">
        <v>34</v>
      </c>
      <c r="M3363" s="3">
        <v>0</v>
      </c>
      <c r="N3363" s="2">
        <v>44287.4375</v>
      </c>
      <c r="O3363" t="s">
        <v>35</v>
      </c>
      <c r="P3363" t="s">
        <v>36</v>
      </c>
      <c r="Q3363">
        <v>180</v>
      </c>
      <c r="R3363" t="s">
        <v>37</v>
      </c>
      <c r="S3363" t="s">
        <v>495</v>
      </c>
      <c r="T3363">
        <v>3</v>
      </c>
      <c r="U3363" t="s">
        <v>35</v>
      </c>
      <c r="V3363" s="2">
        <v>44215.458333333336</v>
      </c>
      <c r="W3363" t="s">
        <v>33</v>
      </c>
      <c r="X3363" t="s">
        <v>39</v>
      </c>
      <c r="Y3363" t="s">
        <v>40</v>
      </c>
    </row>
    <row r="3364" spans="1:25" x14ac:dyDescent="0.3">
      <c r="A3364" t="s">
        <v>12119</v>
      </c>
      <c r="B3364" s="1">
        <v>44833</v>
      </c>
      <c r="C3364" t="s">
        <v>12120</v>
      </c>
      <c r="D3364" t="s">
        <v>12121</v>
      </c>
      <c r="E3364" t="s">
        <v>12122</v>
      </c>
      <c r="F3364" t="s">
        <v>29</v>
      </c>
      <c r="G3364" t="s">
        <v>30</v>
      </c>
      <c r="H3364" t="s">
        <v>31</v>
      </c>
      <c r="I3364" t="s">
        <v>49</v>
      </c>
      <c r="J3364" t="s">
        <v>33</v>
      </c>
      <c r="K3364" t="s">
        <v>34</v>
      </c>
      <c r="L3364" t="s">
        <v>34</v>
      </c>
      <c r="M3364" s="3">
        <v>4199015</v>
      </c>
      <c r="N3364" s="2">
        <v>44323.75</v>
      </c>
      <c r="O3364" t="s">
        <v>35</v>
      </c>
      <c r="P3364" t="s">
        <v>36</v>
      </c>
      <c r="Q3364">
        <v>180</v>
      </c>
      <c r="R3364" t="s">
        <v>37</v>
      </c>
      <c r="S3364" t="s">
        <v>55</v>
      </c>
      <c r="T3364">
        <v>0</v>
      </c>
      <c r="U3364" t="s">
        <v>35</v>
      </c>
      <c r="V3364" s="2">
        <v>44396.583333333336</v>
      </c>
      <c r="W3364" t="s">
        <v>33</v>
      </c>
      <c r="X3364" t="s">
        <v>50</v>
      </c>
      <c r="Y3364" t="s">
        <v>40</v>
      </c>
    </row>
    <row r="3365" spans="1:25" x14ac:dyDescent="0.3">
      <c r="A3365" t="s">
        <v>12123</v>
      </c>
      <c r="B3365" s="1">
        <v>44833</v>
      </c>
      <c r="C3365" t="s">
        <v>12124</v>
      </c>
      <c r="D3365" t="s">
        <v>12125</v>
      </c>
      <c r="E3365" t="s">
        <v>12126</v>
      </c>
      <c r="F3365" t="s">
        <v>253</v>
      </c>
      <c r="G3365" t="s">
        <v>30</v>
      </c>
      <c r="H3365" t="s">
        <v>31</v>
      </c>
      <c r="I3365" t="s">
        <v>254</v>
      </c>
      <c r="J3365" t="s">
        <v>33</v>
      </c>
      <c r="K3365" t="s">
        <v>34</v>
      </c>
      <c r="L3365" t="s">
        <v>34</v>
      </c>
      <c r="M3365" s="3">
        <v>0</v>
      </c>
      <c r="N3365" s="2">
        <v>44474.708333333336</v>
      </c>
      <c r="O3365" t="s">
        <v>35</v>
      </c>
      <c r="P3365" t="s">
        <v>36</v>
      </c>
      <c r="Q3365">
        <v>60</v>
      </c>
      <c r="R3365" t="s">
        <v>149</v>
      </c>
      <c r="S3365" t="s">
        <v>495</v>
      </c>
      <c r="T3365">
        <v>16</v>
      </c>
      <c r="U3365" t="s">
        <v>35</v>
      </c>
      <c r="V3365" s="2">
        <v>44349.645833333336</v>
      </c>
      <c r="W3365" t="s">
        <v>33</v>
      </c>
      <c r="X3365" t="s">
        <v>2909</v>
      </c>
      <c r="Y3365" t="s">
        <v>40</v>
      </c>
    </row>
    <row r="3366" spans="1:25" x14ac:dyDescent="0.3">
      <c r="A3366" t="s">
        <v>12127</v>
      </c>
      <c r="B3366" s="1">
        <v>44833</v>
      </c>
      <c r="C3366" t="s">
        <v>12128</v>
      </c>
      <c r="D3366" t="s">
        <v>10751</v>
      </c>
      <c r="E3366" t="s">
        <v>12129</v>
      </c>
      <c r="F3366" t="s">
        <v>60</v>
      </c>
      <c r="G3366" t="s">
        <v>30</v>
      </c>
      <c r="H3366" t="s">
        <v>61</v>
      </c>
      <c r="I3366" t="s">
        <v>115</v>
      </c>
      <c r="J3366" t="s">
        <v>33</v>
      </c>
      <c r="K3366" t="s">
        <v>34</v>
      </c>
      <c r="L3366" t="s">
        <v>34</v>
      </c>
      <c r="M3366" s="3">
        <v>0</v>
      </c>
      <c r="N3366" s="2">
        <v>44509.458333333336</v>
      </c>
      <c r="O3366" t="s">
        <v>35</v>
      </c>
      <c r="P3366" t="s">
        <v>36</v>
      </c>
      <c r="Q3366">
        <v>90</v>
      </c>
      <c r="R3366" t="s">
        <v>149</v>
      </c>
      <c r="S3366" t="s">
        <v>44</v>
      </c>
      <c r="T3366">
        <v>0</v>
      </c>
      <c r="U3366" t="s">
        <v>35</v>
      </c>
      <c r="V3366" s="2">
        <v>44461.5</v>
      </c>
      <c r="W3366" t="s">
        <v>33</v>
      </c>
      <c r="X3366" t="s">
        <v>2133</v>
      </c>
      <c r="Y3366" t="s">
        <v>40</v>
      </c>
    </row>
    <row r="3367" spans="1:25" x14ac:dyDescent="0.3">
      <c r="A3367" t="s">
        <v>12130</v>
      </c>
      <c r="B3367" s="1">
        <v>44833</v>
      </c>
      <c r="C3367" t="s">
        <v>12131</v>
      </c>
      <c r="D3367" t="s">
        <v>12132</v>
      </c>
      <c r="E3367" t="s">
        <v>12133</v>
      </c>
      <c r="F3367" t="s">
        <v>29</v>
      </c>
      <c r="G3367" t="s">
        <v>30</v>
      </c>
      <c r="H3367" t="s">
        <v>31</v>
      </c>
      <c r="I3367" t="s">
        <v>54</v>
      </c>
      <c r="J3367" t="s">
        <v>33</v>
      </c>
      <c r="K3367" t="s">
        <v>34</v>
      </c>
      <c r="L3367" t="s">
        <v>34</v>
      </c>
      <c r="M3367" s="3">
        <v>14910000</v>
      </c>
      <c r="N3367" s="2">
        <v>44544.75</v>
      </c>
      <c r="O3367" t="s">
        <v>35</v>
      </c>
      <c r="P3367" t="s">
        <v>36</v>
      </c>
      <c r="Q3367">
        <v>180</v>
      </c>
      <c r="R3367" t="s">
        <v>149</v>
      </c>
      <c r="S3367" t="s">
        <v>495</v>
      </c>
      <c r="T3367">
        <v>4</v>
      </c>
      <c r="U3367" t="s">
        <v>35</v>
      </c>
      <c r="V3367" s="2">
        <v>44573.583333333336</v>
      </c>
      <c r="W3367" t="s">
        <v>33</v>
      </c>
      <c r="X3367" t="s">
        <v>1057</v>
      </c>
      <c r="Y3367" t="s">
        <v>40</v>
      </c>
    </row>
    <row r="3368" spans="1:25" x14ac:dyDescent="0.3">
      <c r="A3368" t="s">
        <v>12134</v>
      </c>
      <c r="B3368" s="1">
        <v>44833</v>
      </c>
      <c r="C3368" t="s">
        <v>12135</v>
      </c>
      <c r="D3368" t="s">
        <v>12136</v>
      </c>
      <c r="E3368" t="s">
        <v>12137</v>
      </c>
      <c r="F3368" t="s">
        <v>29</v>
      </c>
      <c r="G3368" t="s">
        <v>30</v>
      </c>
      <c r="H3368" t="s">
        <v>29</v>
      </c>
      <c r="I3368" t="s">
        <v>54</v>
      </c>
      <c r="J3368" t="s">
        <v>33</v>
      </c>
      <c r="K3368" t="s">
        <v>34</v>
      </c>
      <c r="L3368" t="s">
        <v>34</v>
      </c>
      <c r="M3368" s="3">
        <v>20999983</v>
      </c>
      <c r="N3368" s="2">
        <v>44288.75</v>
      </c>
      <c r="O3368" t="s">
        <v>35</v>
      </c>
      <c r="P3368" t="s">
        <v>36</v>
      </c>
      <c r="Q3368">
        <v>180</v>
      </c>
      <c r="R3368" t="s">
        <v>149</v>
      </c>
      <c r="S3368" t="s">
        <v>33</v>
      </c>
      <c r="T3368">
        <v>3</v>
      </c>
      <c r="U3368" t="s">
        <v>35</v>
      </c>
      <c r="V3368" s="2">
        <v>44243.583333333336</v>
      </c>
      <c r="W3368" t="s">
        <v>33</v>
      </c>
      <c r="X3368" t="s">
        <v>155</v>
      </c>
      <c r="Y3368" t="s">
        <v>40</v>
      </c>
    </row>
    <row r="3369" spans="1:25" x14ac:dyDescent="0.3">
      <c r="A3369" t="s">
        <v>12138</v>
      </c>
      <c r="B3369" s="1">
        <v>44833</v>
      </c>
      <c r="C3369" t="s">
        <v>12139</v>
      </c>
      <c r="D3369" t="s">
        <v>12140</v>
      </c>
      <c r="E3369" t="s">
        <v>12141</v>
      </c>
      <c r="F3369" t="s">
        <v>29</v>
      </c>
      <c r="G3369" t="s">
        <v>30</v>
      </c>
      <c r="H3369" t="s">
        <v>31</v>
      </c>
      <c r="I3369" t="s">
        <v>54</v>
      </c>
      <c r="J3369" t="s">
        <v>33</v>
      </c>
      <c r="K3369" t="s">
        <v>34</v>
      </c>
      <c r="L3369" t="s">
        <v>34</v>
      </c>
      <c r="M3369" s="3">
        <v>14615827</v>
      </c>
      <c r="N3369" s="2">
        <v>44635.708333333336</v>
      </c>
      <c r="O3369" t="s">
        <v>35</v>
      </c>
      <c r="P3369" t="s">
        <v>36</v>
      </c>
      <c r="Q3369">
        <v>180</v>
      </c>
      <c r="R3369" t="s">
        <v>149</v>
      </c>
      <c r="S3369" t="s">
        <v>495</v>
      </c>
      <c r="T3369">
        <v>3</v>
      </c>
      <c r="U3369" t="s">
        <v>35</v>
      </c>
      <c r="V3369" s="2">
        <v>44656.458333333336</v>
      </c>
      <c r="W3369" t="s">
        <v>33</v>
      </c>
      <c r="X3369" t="s">
        <v>2536</v>
      </c>
      <c r="Y3369" t="s">
        <v>40</v>
      </c>
    </row>
    <row r="3370" spans="1:25" x14ac:dyDescent="0.3">
      <c r="A3370" t="s">
        <v>12142</v>
      </c>
      <c r="B3370" s="1">
        <v>44833</v>
      </c>
      <c r="C3370" t="s">
        <v>12143</v>
      </c>
      <c r="D3370" t="s">
        <v>4161</v>
      </c>
      <c r="E3370" t="s">
        <v>12144</v>
      </c>
      <c r="F3370" t="s">
        <v>29</v>
      </c>
      <c r="G3370" t="s">
        <v>30</v>
      </c>
      <c r="H3370" t="s">
        <v>29</v>
      </c>
      <c r="I3370" t="s">
        <v>54</v>
      </c>
      <c r="J3370" t="s">
        <v>33</v>
      </c>
      <c r="K3370" t="s">
        <v>34</v>
      </c>
      <c r="L3370" t="s">
        <v>287</v>
      </c>
      <c r="M3370" s="3">
        <v>6000000</v>
      </c>
      <c r="N3370" s="2">
        <v>44480.583333333336</v>
      </c>
      <c r="O3370" t="s">
        <v>35</v>
      </c>
      <c r="P3370" t="s">
        <v>36</v>
      </c>
      <c r="Q3370">
        <v>45</v>
      </c>
      <c r="R3370" t="s">
        <v>260</v>
      </c>
      <c r="S3370" t="s">
        <v>2019</v>
      </c>
      <c r="T3370">
        <v>0</v>
      </c>
      <c r="U3370" t="s">
        <v>35</v>
      </c>
      <c r="V3370" s="2">
        <v>44525.583333333336</v>
      </c>
      <c r="W3370" t="s">
        <v>33</v>
      </c>
      <c r="X3370" t="s">
        <v>996</v>
      </c>
      <c r="Y3370" t="s">
        <v>40</v>
      </c>
    </row>
    <row r="3371" spans="1:25" x14ac:dyDescent="0.3">
      <c r="A3371" t="s">
        <v>12145</v>
      </c>
      <c r="B3371" s="1">
        <v>44833</v>
      </c>
      <c r="C3371" t="s">
        <v>12146</v>
      </c>
      <c r="D3371" t="s">
        <v>12147</v>
      </c>
      <c r="E3371" t="s">
        <v>12148</v>
      </c>
      <c r="F3371" t="s">
        <v>29</v>
      </c>
      <c r="G3371" t="s">
        <v>30</v>
      </c>
      <c r="H3371" t="s">
        <v>68</v>
      </c>
      <c r="I3371" t="s">
        <v>788</v>
      </c>
      <c r="J3371" t="s">
        <v>33</v>
      </c>
      <c r="K3371" t="s">
        <v>34</v>
      </c>
      <c r="L3371" t="s">
        <v>34</v>
      </c>
      <c r="M3371" s="3">
        <v>9791901</v>
      </c>
      <c r="N3371" s="2">
        <v>44433.458333333336</v>
      </c>
      <c r="O3371" t="s">
        <v>35</v>
      </c>
      <c r="P3371" t="s">
        <v>36</v>
      </c>
      <c r="Q3371">
        <v>180</v>
      </c>
      <c r="R3371" t="s">
        <v>2383</v>
      </c>
      <c r="S3371" t="s">
        <v>2019</v>
      </c>
      <c r="T3371">
        <v>0</v>
      </c>
      <c r="U3371" t="s">
        <v>35</v>
      </c>
      <c r="V3371" s="2">
        <v>44455.458333333336</v>
      </c>
      <c r="W3371" t="s">
        <v>33</v>
      </c>
      <c r="X3371" t="s">
        <v>2168</v>
      </c>
      <c r="Y3371" t="s">
        <v>40</v>
      </c>
    </row>
    <row r="3372" spans="1:25" x14ac:dyDescent="0.3">
      <c r="A3372" t="s">
        <v>12149</v>
      </c>
      <c r="B3372" s="1">
        <v>44833</v>
      </c>
      <c r="C3372" t="s">
        <v>12150</v>
      </c>
      <c r="D3372" t="s">
        <v>12151</v>
      </c>
      <c r="E3372" t="s">
        <v>12152</v>
      </c>
      <c r="F3372" t="s">
        <v>29</v>
      </c>
      <c r="G3372" t="s">
        <v>30</v>
      </c>
      <c r="H3372" t="s">
        <v>29</v>
      </c>
      <c r="I3372" t="s">
        <v>54</v>
      </c>
      <c r="J3372" t="s">
        <v>33</v>
      </c>
      <c r="K3372" t="s">
        <v>34</v>
      </c>
      <c r="L3372" t="s">
        <v>34</v>
      </c>
      <c r="M3372" s="3">
        <v>19999605</v>
      </c>
      <c r="N3372" s="2">
        <v>44471.770833333336</v>
      </c>
      <c r="O3372" t="s">
        <v>35</v>
      </c>
      <c r="P3372" t="s">
        <v>36</v>
      </c>
      <c r="Q3372">
        <v>180</v>
      </c>
      <c r="R3372" t="s">
        <v>149</v>
      </c>
      <c r="S3372" t="s">
        <v>495</v>
      </c>
      <c r="T3372">
        <v>2</v>
      </c>
      <c r="U3372" t="s">
        <v>35</v>
      </c>
      <c r="V3372" s="2">
        <v>44247.625</v>
      </c>
      <c r="W3372" t="s">
        <v>33</v>
      </c>
      <c r="X3372" t="s">
        <v>155</v>
      </c>
      <c r="Y3372" t="s">
        <v>40</v>
      </c>
    </row>
    <row r="3373" spans="1:25" x14ac:dyDescent="0.3">
      <c r="A3373" t="s">
        <v>12153</v>
      </c>
      <c r="B3373" s="1">
        <v>44833</v>
      </c>
      <c r="C3373" t="s">
        <v>12154</v>
      </c>
      <c r="D3373" t="s">
        <v>584</v>
      </c>
      <c r="E3373" t="s">
        <v>12155</v>
      </c>
      <c r="F3373" t="s">
        <v>29</v>
      </c>
      <c r="G3373" t="s">
        <v>30</v>
      </c>
      <c r="H3373" t="s">
        <v>31</v>
      </c>
      <c r="I3373" t="s">
        <v>32</v>
      </c>
      <c r="J3373" t="s">
        <v>33</v>
      </c>
      <c r="K3373" t="s">
        <v>34</v>
      </c>
      <c r="L3373" t="s">
        <v>34</v>
      </c>
      <c r="M3373" s="3">
        <v>0</v>
      </c>
      <c r="N3373" s="2">
        <v>44501.416666666664</v>
      </c>
      <c r="O3373" t="s">
        <v>35</v>
      </c>
      <c r="P3373" t="s">
        <v>36</v>
      </c>
      <c r="Q3373">
        <v>180</v>
      </c>
      <c r="R3373" t="s">
        <v>37</v>
      </c>
      <c r="S3373" t="s">
        <v>495</v>
      </c>
      <c r="T3373">
        <v>2</v>
      </c>
      <c r="U3373" t="s">
        <v>35</v>
      </c>
      <c r="V3373" s="2">
        <v>44225.458333333336</v>
      </c>
      <c r="W3373" t="s">
        <v>33</v>
      </c>
      <c r="X3373" t="s">
        <v>39</v>
      </c>
      <c r="Y3373" t="s">
        <v>40</v>
      </c>
    </row>
    <row r="3374" spans="1:25" x14ac:dyDescent="0.3">
      <c r="A3374" t="s">
        <v>12156</v>
      </c>
      <c r="B3374" s="1">
        <v>44833</v>
      </c>
      <c r="C3374" t="s">
        <v>12157</v>
      </c>
      <c r="D3374" t="s">
        <v>12158</v>
      </c>
      <c r="E3374" t="s">
        <v>12159</v>
      </c>
      <c r="F3374" t="s">
        <v>29</v>
      </c>
      <c r="G3374" t="s">
        <v>30</v>
      </c>
      <c r="H3374" t="s">
        <v>68</v>
      </c>
      <c r="I3374" t="s">
        <v>788</v>
      </c>
      <c r="J3374" t="s">
        <v>33</v>
      </c>
      <c r="K3374" t="s">
        <v>34</v>
      </c>
      <c r="L3374" t="s">
        <v>34</v>
      </c>
      <c r="M3374" s="3">
        <v>91411458</v>
      </c>
      <c r="N3374" s="2">
        <v>44509.625</v>
      </c>
      <c r="O3374" t="s">
        <v>35</v>
      </c>
      <c r="P3374" t="s">
        <v>36</v>
      </c>
      <c r="Q3374">
        <v>180</v>
      </c>
      <c r="R3374" t="s">
        <v>149</v>
      </c>
      <c r="S3374" t="s">
        <v>69</v>
      </c>
      <c r="T3374">
        <v>0</v>
      </c>
      <c r="U3374" t="s">
        <v>35</v>
      </c>
      <c r="V3374" s="2">
        <v>44495.458333333336</v>
      </c>
      <c r="W3374" t="s">
        <v>33</v>
      </c>
      <c r="X3374" t="s">
        <v>2168</v>
      </c>
      <c r="Y3374" t="s">
        <v>40</v>
      </c>
    </row>
    <row r="3375" spans="1:25" x14ac:dyDescent="0.3">
      <c r="A3375" t="s">
        <v>12160</v>
      </c>
      <c r="B3375" s="1">
        <v>44833</v>
      </c>
      <c r="C3375" t="s">
        <v>12161</v>
      </c>
      <c r="D3375" t="s">
        <v>12162</v>
      </c>
      <c r="E3375" t="s">
        <v>12163</v>
      </c>
      <c r="F3375" t="s">
        <v>60</v>
      </c>
      <c r="G3375" t="s">
        <v>30</v>
      </c>
      <c r="H3375" t="s">
        <v>31</v>
      </c>
      <c r="I3375" t="s">
        <v>115</v>
      </c>
      <c r="J3375" t="s">
        <v>33</v>
      </c>
      <c r="K3375" t="s">
        <v>34</v>
      </c>
      <c r="L3375" t="s">
        <v>34</v>
      </c>
      <c r="M3375" s="3">
        <v>0</v>
      </c>
      <c r="N3375" s="2">
        <v>44477.583333333336</v>
      </c>
      <c r="O3375" t="s">
        <v>35</v>
      </c>
      <c r="P3375" t="s">
        <v>36</v>
      </c>
      <c r="Q3375">
        <v>999</v>
      </c>
      <c r="R3375" t="s">
        <v>149</v>
      </c>
      <c r="S3375" t="s">
        <v>2019</v>
      </c>
      <c r="T3375">
        <v>0</v>
      </c>
      <c r="U3375" t="s">
        <v>35</v>
      </c>
      <c r="V3375" s="2">
        <v>44434.5</v>
      </c>
      <c r="W3375" t="s">
        <v>33</v>
      </c>
      <c r="X3375" t="s">
        <v>549</v>
      </c>
      <c r="Y3375" t="s">
        <v>40</v>
      </c>
    </row>
    <row r="3376" spans="1:25" x14ac:dyDescent="0.3">
      <c r="A3376" t="s">
        <v>12164</v>
      </c>
      <c r="B3376" s="1">
        <v>44833</v>
      </c>
      <c r="C3376" t="s">
        <v>12165</v>
      </c>
      <c r="D3376" t="s">
        <v>4200</v>
      </c>
      <c r="E3376" t="s">
        <v>12166</v>
      </c>
      <c r="F3376" t="s">
        <v>29</v>
      </c>
      <c r="G3376" t="s">
        <v>30</v>
      </c>
      <c r="H3376" t="s">
        <v>31</v>
      </c>
      <c r="I3376" t="s">
        <v>54</v>
      </c>
      <c r="J3376" t="s">
        <v>33</v>
      </c>
      <c r="K3376" t="s">
        <v>34</v>
      </c>
      <c r="L3376" t="s">
        <v>34</v>
      </c>
      <c r="M3376" s="3">
        <v>4002804</v>
      </c>
      <c r="N3376" s="2">
        <v>44323.375</v>
      </c>
      <c r="O3376" t="s">
        <v>35</v>
      </c>
      <c r="P3376" t="s">
        <v>36</v>
      </c>
      <c r="Q3376">
        <v>180</v>
      </c>
      <c r="R3376" t="s">
        <v>37</v>
      </c>
      <c r="S3376" t="s">
        <v>55</v>
      </c>
      <c r="T3376">
        <v>0</v>
      </c>
      <c r="U3376" t="s">
        <v>35</v>
      </c>
      <c r="V3376" s="2">
        <v>44407.645833333336</v>
      </c>
      <c r="W3376" t="s">
        <v>33</v>
      </c>
      <c r="X3376" t="s">
        <v>50</v>
      </c>
      <c r="Y3376" t="s">
        <v>40</v>
      </c>
    </row>
    <row r="3377" spans="1:25" x14ac:dyDescent="0.3">
      <c r="A3377" t="s">
        <v>12167</v>
      </c>
      <c r="B3377" s="1">
        <v>44833</v>
      </c>
      <c r="C3377" t="s">
        <v>12168</v>
      </c>
      <c r="D3377" t="s">
        <v>12169</v>
      </c>
      <c r="E3377" t="s">
        <v>12170</v>
      </c>
      <c r="F3377" t="s">
        <v>60</v>
      </c>
      <c r="G3377" t="s">
        <v>30</v>
      </c>
      <c r="H3377" t="s">
        <v>61</v>
      </c>
      <c r="I3377" t="s">
        <v>2899</v>
      </c>
      <c r="J3377" t="s">
        <v>33</v>
      </c>
      <c r="K3377" t="s">
        <v>34</v>
      </c>
      <c r="L3377" t="s">
        <v>34</v>
      </c>
      <c r="M3377" s="3">
        <v>0</v>
      </c>
      <c r="N3377" s="2">
        <v>44520.416666666664</v>
      </c>
      <c r="O3377" t="s">
        <v>35</v>
      </c>
      <c r="P3377" t="s">
        <v>36</v>
      </c>
      <c r="Q3377">
        <v>90</v>
      </c>
      <c r="R3377" t="s">
        <v>37</v>
      </c>
      <c r="S3377" t="s">
        <v>495</v>
      </c>
      <c r="T3377">
        <v>3</v>
      </c>
      <c r="U3377" t="s">
        <v>35</v>
      </c>
      <c r="V3377" s="2">
        <v>44533.6875</v>
      </c>
      <c r="W3377" t="s">
        <v>33</v>
      </c>
      <c r="X3377" t="s">
        <v>296</v>
      </c>
      <c r="Y3377" t="s">
        <v>40</v>
      </c>
    </row>
    <row r="3378" spans="1:25" x14ac:dyDescent="0.3">
      <c r="A3378" t="s">
        <v>12171</v>
      </c>
      <c r="B3378" s="1">
        <v>44833</v>
      </c>
      <c r="C3378" t="s">
        <v>12172</v>
      </c>
      <c r="D3378" t="s">
        <v>12173</v>
      </c>
      <c r="E3378" t="s">
        <v>12174</v>
      </c>
      <c r="F3378" t="s">
        <v>29</v>
      </c>
      <c r="G3378" t="s">
        <v>259</v>
      </c>
      <c r="H3378" t="s">
        <v>29</v>
      </c>
      <c r="I3378" t="s">
        <v>54</v>
      </c>
      <c r="J3378" t="s">
        <v>33</v>
      </c>
      <c r="K3378" t="s">
        <v>34</v>
      </c>
      <c r="L3378" t="s">
        <v>34</v>
      </c>
      <c r="M3378" s="3">
        <v>0</v>
      </c>
      <c r="N3378" s="2">
        <v>44453.416666666664</v>
      </c>
      <c r="O3378" t="s">
        <v>35</v>
      </c>
      <c r="P3378" t="s">
        <v>36</v>
      </c>
      <c r="Q3378">
        <v>180</v>
      </c>
      <c r="R3378" t="s">
        <v>149</v>
      </c>
      <c r="S3378" t="s">
        <v>495</v>
      </c>
      <c r="T3378">
        <v>3</v>
      </c>
      <c r="U3378" t="s">
        <v>35</v>
      </c>
      <c r="V3378" s="2">
        <v>44470.625</v>
      </c>
      <c r="W3378" t="s">
        <v>33</v>
      </c>
      <c r="X3378" t="s">
        <v>210</v>
      </c>
      <c r="Y3378" t="s">
        <v>40</v>
      </c>
    </row>
    <row r="3379" spans="1:25" x14ac:dyDescent="0.3">
      <c r="A3379" t="s">
        <v>12175</v>
      </c>
      <c r="B3379" s="1">
        <v>44833</v>
      </c>
      <c r="C3379" t="s">
        <v>12176</v>
      </c>
      <c r="D3379" t="s">
        <v>12177</v>
      </c>
      <c r="E3379" t="s">
        <v>12178</v>
      </c>
      <c r="F3379" t="s">
        <v>253</v>
      </c>
      <c r="G3379" t="s">
        <v>30</v>
      </c>
      <c r="H3379" t="s">
        <v>31</v>
      </c>
      <c r="I3379" t="s">
        <v>254</v>
      </c>
      <c r="J3379" t="s">
        <v>33</v>
      </c>
      <c r="K3379" t="s">
        <v>34</v>
      </c>
      <c r="L3379" t="s">
        <v>34</v>
      </c>
      <c r="M3379" s="3">
        <v>0</v>
      </c>
      <c r="N3379" s="2">
        <v>44389.416666666664</v>
      </c>
      <c r="O3379" t="s">
        <v>35</v>
      </c>
      <c r="P3379" t="s">
        <v>36</v>
      </c>
      <c r="Q3379">
        <v>120</v>
      </c>
      <c r="R3379" t="s">
        <v>149</v>
      </c>
      <c r="S3379" t="s">
        <v>55</v>
      </c>
      <c r="T3379">
        <v>0</v>
      </c>
      <c r="U3379" t="s">
        <v>35</v>
      </c>
      <c r="V3379" s="2">
        <v>44568.666666666664</v>
      </c>
      <c r="W3379" t="s">
        <v>33</v>
      </c>
      <c r="X3379" t="s">
        <v>1040</v>
      </c>
      <c r="Y3379" t="s">
        <v>40</v>
      </c>
    </row>
    <row r="3380" spans="1:25" x14ac:dyDescent="0.3">
      <c r="A3380" t="s">
        <v>12179</v>
      </c>
      <c r="B3380" s="1">
        <v>44833</v>
      </c>
      <c r="C3380" t="s">
        <v>12180</v>
      </c>
      <c r="D3380" t="s">
        <v>934</v>
      </c>
      <c r="E3380" t="s">
        <v>12181</v>
      </c>
      <c r="F3380" t="s">
        <v>29</v>
      </c>
      <c r="G3380" t="s">
        <v>30</v>
      </c>
      <c r="H3380" t="s">
        <v>31</v>
      </c>
      <c r="I3380" t="s">
        <v>32</v>
      </c>
      <c r="J3380" t="s">
        <v>33</v>
      </c>
      <c r="K3380" t="s">
        <v>34</v>
      </c>
      <c r="L3380" t="s">
        <v>34</v>
      </c>
      <c r="M3380" s="3">
        <v>0</v>
      </c>
      <c r="N3380" s="2">
        <v>44318.416666666664</v>
      </c>
      <c r="O3380" t="s">
        <v>35</v>
      </c>
      <c r="P3380" t="s">
        <v>36</v>
      </c>
      <c r="Q3380">
        <v>180</v>
      </c>
      <c r="R3380" t="s">
        <v>37</v>
      </c>
      <c r="S3380" t="s">
        <v>495</v>
      </c>
      <c r="T3380">
        <v>2</v>
      </c>
      <c r="U3380" t="s">
        <v>35</v>
      </c>
      <c r="V3380" s="2">
        <v>44239.458333333336</v>
      </c>
      <c r="W3380" t="s">
        <v>33</v>
      </c>
      <c r="X3380" t="s">
        <v>39</v>
      </c>
      <c r="Y3380" t="s">
        <v>40</v>
      </c>
    </row>
    <row r="3381" spans="1:25" x14ac:dyDescent="0.3">
      <c r="A3381" t="s">
        <v>12182</v>
      </c>
      <c r="B3381" s="1">
        <v>44833</v>
      </c>
      <c r="C3381" t="s">
        <v>12183</v>
      </c>
      <c r="D3381" t="s">
        <v>8502</v>
      </c>
      <c r="E3381" t="s">
        <v>12184</v>
      </c>
      <c r="F3381" t="s">
        <v>60</v>
      </c>
      <c r="G3381" t="s">
        <v>30</v>
      </c>
      <c r="H3381" t="s">
        <v>61</v>
      </c>
      <c r="I3381" t="s">
        <v>62</v>
      </c>
      <c r="J3381" t="s">
        <v>33</v>
      </c>
      <c r="K3381" t="s">
        <v>34</v>
      </c>
      <c r="L3381" t="s">
        <v>34</v>
      </c>
      <c r="M3381" s="3">
        <v>0</v>
      </c>
      <c r="N3381" s="2">
        <v>44404.375</v>
      </c>
      <c r="O3381" t="s">
        <v>35</v>
      </c>
      <c r="P3381" t="s">
        <v>36</v>
      </c>
      <c r="Q3381">
        <v>243</v>
      </c>
      <c r="R3381" t="s">
        <v>149</v>
      </c>
      <c r="S3381" t="s">
        <v>2019</v>
      </c>
      <c r="T3381">
        <v>0</v>
      </c>
      <c r="U3381" t="s">
        <v>35</v>
      </c>
      <c r="V3381" s="2">
        <v>44419.625</v>
      </c>
      <c r="W3381" t="s">
        <v>33</v>
      </c>
      <c r="X3381" t="s">
        <v>2133</v>
      </c>
      <c r="Y3381" t="s">
        <v>40</v>
      </c>
    </row>
    <row r="3382" spans="1:25" x14ac:dyDescent="0.3">
      <c r="A3382" t="s">
        <v>12185</v>
      </c>
      <c r="B3382" s="1">
        <v>44833</v>
      </c>
      <c r="C3382" t="s">
        <v>12186</v>
      </c>
      <c r="D3382" t="s">
        <v>2271</v>
      </c>
      <c r="E3382" t="s">
        <v>12187</v>
      </c>
      <c r="F3382" t="s">
        <v>29</v>
      </c>
      <c r="G3382" t="s">
        <v>30</v>
      </c>
      <c r="H3382" t="s">
        <v>29</v>
      </c>
      <c r="I3382" t="s">
        <v>54</v>
      </c>
      <c r="J3382" t="s">
        <v>33</v>
      </c>
      <c r="K3382" t="s">
        <v>34</v>
      </c>
      <c r="L3382" t="s">
        <v>34</v>
      </c>
      <c r="M3382" s="3">
        <v>6545000</v>
      </c>
      <c r="N3382" s="2">
        <v>44579.5</v>
      </c>
      <c r="O3382" t="s">
        <v>35</v>
      </c>
      <c r="P3382" t="s">
        <v>36</v>
      </c>
      <c r="Q3382">
        <v>180</v>
      </c>
      <c r="R3382" t="s">
        <v>149</v>
      </c>
      <c r="S3382" t="s">
        <v>495</v>
      </c>
      <c r="T3382">
        <v>4</v>
      </c>
      <c r="U3382" t="s">
        <v>35</v>
      </c>
      <c r="V3382" s="2">
        <v>44600.625</v>
      </c>
      <c r="W3382" t="s">
        <v>33</v>
      </c>
      <c r="X3382" t="s">
        <v>2153</v>
      </c>
      <c r="Y3382" t="s">
        <v>40</v>
      </c>
    </row>
    <row r="3383" spans="1:25" x14ac:dyDescent="0.3">
      <c r="A3383" t="s">
        <v>12188</v>
      </c>
      <c r="B3383" s="1">
        <v>44833</v>
      </c>
      <c r="C3383" t="s">
        <v>12189</v>
      </c>
      <c r="D3383" t="s">
        <v>12190</v>
      </c>
      <c r="E3383" t="s">
        <v>12191</v>
      </c>
      <c r="F3383" t="s">
        <v>60</v>
      </c>
      <c r="G3383" t="s">
        <v>30</v>
      </c>
      <c r="H3383" t="s">
        <v>29</v>
      </c>
      <c r="I3383" t="s">
        <v>131</v>
      </c>
      <c r="J3383" t="s">
        <v>33</v>
      </c>
      <c r="K3383" t="s">
        <v>34</v>
      </c>
      <c r="L3383" t="s">
        <v>34</v>
      </c>
      <c r="M3383" s="3">
        <v>0</v>
      </c>
      <c r="N3383" s="2">
        <v>44558.708333333336</v>
      </c>
      <c r="O3383" t="s">
        <v>35</v>
      </c>
      <c r="P3383" t="s">
        <v>36</v>
      </c>
      <c r="Q3383">
        <v>365</v>
      </c>
      <c r="R3383" t="s">
        <v>149</v>
      </c>
      <c r="S3383" t="s">
        <v>55</v>
      </c>
      <c r="T3383">
        <v>0</v>
      </c>
      <c r="U3383" t="s">
        <v>35</v>
      </c>
      <c r="V3383" s="2">
        <v>44564.541666666664</v>
      </c>
      <c r="W3383" t="s">
        <v>33</v>
      </c>
      <c r="X3383" t="s">
        <v>6808</v>
      </c>
      <c r="Y3383" t="s">
        <v>40</v>
      </c>
    </row>
    <row r="3384" spans="1:25" x14ac:dyDescent="0.3">
      <c r="A3384" t="s">
        <v>12192</v>
      </c>
      <c r="B3384" s="1">
        <v>44833</v>
      </c>
      <c r="C3384" t="s">
        <v>12193</v>
      </c>
      <c r="D3384" t="s">
        <v>3655</v>
      </c>
      <c r="E3384" t="s">
        <v>12194</v>
      </c>
      <c r="F3384" t="s">
        <v>60</v>
      </c>
      <c r="G3384" t="s">
        <v>30</v>
      </c>
      <c r="H3384" t="s">
        <v>61</v>
      </c>
      <c r="I3384" t="s">
        <v>2191</v>
      </c>
      <c r="J3384" t="s">
        <v>33</v>
      </c>
      <c r="K3384" t="s">
        <v>34</v>
      </c>
      <c r="L3384" t="s">
        <v>34</v>
      </c>
      <c r="M3384" s="3">
        <v>0</v>
      </c>
      <c r="N3384" s="2">
        <v>44368.395833333336</v>
      </c>
      <c r="O3384" t="s">
        <v>35</v>
      </c>
      <c r="P3384" t="s">
        <v>36</v>
      </c>
      <c r="Q3384">
        <v>243</v>
      </c>
      <c r="R3384" t="s">
        <v>149</v>
      </c>
      <c r="S3384" t="s">
        <v>2019</v>
      </c>
      <c r="T3384">
        <v>0</v>
      </c>
      <c r="U3384" t="s">
        <v>35</v>
      </c>
      <c r="V3384" s="2">
        <v>44384.625</v>
      </c>
      <c r="W3384" t="s">
        <v>33</v>
      </c>
      <c r="X3384" t="s">
        <v>2133</v>
      </c>
      <c r="Y3384" t="s">
        <v>40</v>
      </c>
    </row>
    <row r="3385" spans="1:25" x14ac:dyDescent="0.3">
      <c r="A3385" t="s">
        <v>12195</v>
      </c>
      <c r="B3385" s="1">
        <v>44833</v>
      </c>
      <c r="C3385" t="s">
        <v>12196</v>
      </c>
      <c r="D3385" t="s">
        <v>10364</v>
      </c>
      <c r="E3385" t="s">
        <v>12197</v>
      </c>
      <c r="F3385" t="s">
        <v>60</v>
      </c>
      <c r="G3385" t="s">
        <v>30</v>
      </c>
      <c r="H3385" t="s">
        <v>31</v>
      </c>
      <c r="I3385" t="s">
        <v>2191</v>
      </c>
      <c r="J3385" t="s">
        <v>33</v>
      </c>
      <c r="K3385" t="s">
        <v>34</v>
      </c>
      <c r="L3385" t="s">
        <v>34</v>
      </c>
      <c r="M3385" s="3">
        <v>0</v>
      </c>
      <c r="N3385" s="2">
        <v>44403.416666666664</v>
      </c>
      <c r="O3385" t="s">
        <v>35</v>
      </c>
      <c r="P3385" t="s">
        <v>36</v>
      </c>
      <c r="Q3385">
        <v>240</v>
      </c>
      <c r="R3385" t="s">
        <v>149</v>
      </c>
      <c r="S3385" t="s">
        <v>495</v>
      </c>
      <c r="T3385">
        <v>8</v>
      </c>
      <c r="U3385" t="s">
        <v>35</v>
      </c>
      <c r="V3385" s="2">
        <v>44420.625</v>
      </c>
      <c r="W3385" t="s">
        <v>33</v>
      </c>
      <c r="X3385" t="s">
        <v>2133</v>
      </c>
      <c r="Y3385" t="s">
        <v>40</v>
      </c>
    </row>
    <row r="3386" spans="1:25" x14ac:dyDescent="0.3">
      <c r="A3386" t="s">
        <v>12198</v>
      </c>
      <c r="B3386" s="1">
        <v>44833</v>
      </c>
      <c r="C3386" t="s">
        <v>12199</v>
      </c>
      <c r="D3386" t="s">
        <v>12200</v>
      </c>
      <c r="E3386" t="s">
        <v>12201</v>
      </c>
      <c r="F3386" t="s">
        <v>29</v>
      </c>
      <c r="G3386" t="s">
        <v>30</v>
      </c>
      <c r="H3386" t="s">
        <v>31</v>
      </c>
      <c r="I3386" t="s">
        <v>54</v>
      </c>
      <c r="J3386" t="s">
        <v>33</v>
      </c>
      <c r="K3386" t="s">
        <v>34</v>
      </c>
      <c r="L3386" t="s">
        <v>34</v>
      </c>
      <c r="M3386" s="3">
        <v>0</v>
      </c>
      <c r="N3386" s="2">
        <v>44511.458333333336</v>
      </c>
      <c r="O3386" t="s">
        <v>35</v>
      </c>
      <c r="P3386" t="s">
        <v>36</v>
      </c>
      <c r="Q3386">
        <v>120</v>
      </c>
      <c r="R3386" t="s">
        <v>37</v>
      </c>
      <c r="S3386" t="s">
        <v>33</v>
      </c>
      <c r="T3386">
        <v>0</v>
      </c>
      <c r="U3386" t="s">
        <v>35</v>
      </c>
      <c r="V3386" s="2">
        <v>44532.645833333336</v>
      </c>
      <c r="W3386" t="s">
        <v>33</v>
      </c>
      <c r="X3386" t="s">
        <v>74</v>
      </c>
      <c r="Y3386" t="s">
        <v>40</v>
      </c>
    </row>
    <row r="3387" spans="1:25" x14ac:dyDescent="0.3">
      <c r="A3387" t="s">
        <v>12202</v>
      </c>
      <c r="B3387" s="1">
        <v>44833</v>
      </c>
      <c r="C3387" t="s">
        <v>12203</v>
      </c>
      <c r="D3387" t="s">
        <v>3040</v>
      </c>
      <c r="E3387" t="s">
        <v>12204</v>
      </c>
      <c r="F3387" t="s">
        <v>29</v>
      </c>
      <c r="G3387" t="s">
        <v>30</v>
      </c>
      <c r="H3387" t="s">
        <v>31</v>
      </c>
      <c r="I3387" t="s">
        <v>32</v>
      </c>
      <c r="J3387" t="s">
        <v>33</v>
      </c>
      <c r="K3387" t="s">
        <v>34</v>
      </c>
      <c r="L3387" t="s">
        <v>34</v>
      </c>
      <c r="M3387" s="3">
        <v>6693198</v>
      </c>
      <c r="N3387" s="2">
        <v>44327.4375</v>
      </c>
      <c r="O3387" t="s">
        <v>35</v>
      </c>
      <c r="P3387" t="s">
        <v>36</v>
      </c>
      <c r="Q3387">
        <v>180</v>
      </c>
      <c r="R3387" t="s">
        <v>37</v>
      </c>
      <c r="S3387" t="s">
        <v>495</v>
      </c>
      <c r="T3387">
        <v>3</v>
      </c>
      <c r="U3387" t="s">
        <v>35</v>
      </c>
      <c r="V3387" s="2">
        <v>44515.583333333336</v>
      </c>
      <c r="W3387" t="s">
        <v>33</v>
      </c>
      <c r="X3387" t="s">
        <v>656</v>
      </c>
      <c r="Y3387" t="s">
        <v>40</v>
      </c>
    </row>
    <row r="3388" spans="1:25" x14ac:dyDescent="0.3">
      <c r="A3388" t="s">
        <v>12205</v>
      </c>
      <c r="B3388" s="1">
        <v>44833</v>
      </c>
      <c r="C3388" t="s">
        <v>12206</v>
      </c>
      <c r="D3388" t="s">
        <v>5878</v>
      </c>
      <c r="E3388" t="s">
        <v>12207</v>
      </c>
      <c r="F3388" t="s">
        <v>29</v>
      </c>
      <c r="G3388" t="s">
        <v>30</v>
      </c>
      <c r="H3388" t="s">
        <v>31</v>
      </c>
      <c r="I3388" t="s">
        <v>49</v>
      </c>
      <c r="J3388" t="s">
        <v>33</v>
      </c>
      <c r="K3388" t="s">
        <v>34</v>
      </c>
      <c r="L3388" t="s">
        <v>34</v>
      </c>
      <c r="M3388" s="3">
        <v>120000000</v>
      </c>
      <c r="N3388" s="2">
        <v>44617.583333333336</v>
      </c>
      <c r="O3388" t="s">
        <v>35</v>
      </c>
      <c r="P3388" t="s">
        <v>36</v>
      </c>
      <c r="Q3388">
        <v>180</v>
      </c>
      <c r="R3388" t="s">
        <v>37</v>
      </c>
      <c r="S3388" t="s">
        <v>55</v>
      </c>
      <c r="T3388">
        <v>0</v>
      </c>
      <c r="U3388" t="s">
        <v>35</v>
      </c>
      <c r="V3388" s="2">
        <v>44631.666666666664</v>
      </c>
      <c r="W3388" t="s">
        <v>33</v>
      </c>
      <c r="X3388" t="s">
        <v>512</v>
      </c>
      <c r="Y3388" t="s">
        <v>40</v>
      </c>
    </row>
    <row r="3389" spans="1:25" x14ac:dyDescent="0.3">
      <c r="A3389" t="s">
        <v>12208</v>
      </c>
      <c r="B3389" s="1">
        <v>44833</v>
      </c>
      <c r="C3389" t="s">
        <v>12209</v>
      </c>
      <c r="D3389" t="s">
        <v>12210</v>
      </c>
      <c r="E3389" t="s">
        <v>12211</v>
      </c>
      <c r="F3389" t="s">
        <v>29</v>
      </c>
      <c r="G3389" t="s">
        <v>30</v>
      </c>
      <c r="H3389" t="s">
        <v>29</v>
      </c>
      <c r="I3389" t="s">
        <v>54</v>
      </c>
      <c r="J3389" t="s">
        <v>33</v>
      </c>
      <c r="K3389" t="s">
        <v>34</v>
      </c>
      <c r="L3389" t="s">
        <v>34</v>
      </c>
      <c r="M3389" s="3">
        <v>10209994</v>
      </c>
      <c r="N3389" s="2">
        <v>44648.770833333336</v>
      </c>
      <c r="O3389" t="s">
        <v>35</v>
      </c>
      <c r="P3389" t="s">
        <v>36</v>
      </c>
      <c r="Q3389">
        <v>180</v>
      </c>
      <c r="R3389" t="s">
        <v>149</v>
      </c>
      <c r="S3389" t="s">
        <v>495</v>
      </c>
      <c r="T3389">
        <v>1</v>
      </c>
      <c r="U3389" t="s">
        <v>35</v>
      </c>
      <c r="V3389" s="2">
        <v>44671.583333333336</v>
      </c>
      <c r="W3389" t="s">
        <v>33</v>
      </c>
      <c r="X3389" t="s">
        <v>155</v>
      </c>
      <c r="Y3389" t="s">
        <v>40</v>
      </c>
    </row>
    <row r="3390" spans="1:25" x14ac:dyDescent="0.3">
      <c r="A3390" t="s">
        <v>12212</v>
      </c>
      <c r="B3390" s="1">
        <v>44833</v>
      </c>
      <c r="C3390" t="s">
        <v>12213</v>
      </c>
      <c r="D3390" t="s">
        <v>12214</v>
      </c>
      <c r="E3390" t="s">
        <v>12215</v>
      </c>
      <c r="F3390" t="s">
        <v>29</v>
      </c>
      <c r="G3390" t="s">
        <v>30</v>
      </c>
      <c r="H3390" t="s">
        <v>29</v>
      </c>
      <c r="I3390" t="s">
        <v>32</v>
      </c>
      <c r="J3390" t="s">
        <v>33</v>
      </c>
      <c r="K3390" t="s">
        <v>34</v>
      </c>
      <c r="L3390" t="s">
        <v>34</v>
      </c>
      <c r="M3390" s="3">
        <v>3631000</v>
      </c>
      <c r="N3390" s="2">
        <v>44578.625</v>
      </c>
      <c r="O3390" t="s">
        <v>35</v>
      </c>
      <c r="P3390" t="s">
        <v>36</v>
      </c>
      <c r="Q3390">
        <v>180</v>
      </c>
      <c r="R3390" t="s">
        <v>37</v>
      </c>
      <c r="S3390" t="s">
        <v>495</v>
      </c>
      <c r="T3390">
        <v>2</v>
      </c>
      <c r="U3390" t="s">
        <v>35</v>
      </c>
      <c r="V3390" s="2">
        <v>44593.458333333336</v>
      </c>
      <c r="W3390" t="s">
        <v>33</v>
      </c>
      <c r="X3390" t="s">
        <v>39</v>
      </c>
      <c r="Y3390" t="s">
        <v>40</v>
      </c>
    </row>
    <row r="3391" spans="1:25" x14ac:dyDescent="0.3">
      <c r="A3391" t="s">
        <v>12216</v>
      </c>
      <c r="B3391" s="1">
        <v>44833</v>
      </c>
      <c r="C3391" t="s">
        <v>12217</v>
      </c>
      <c r="D3391" t="s">
        <v>12218</v>
      </c>
      <c r="E3391" t="s">
        <v>12219</v>
      </c>
      <c r="F3391" t="s">
        <v>29</v>
      </c>
      <c r="G3391" t="s">
        <v>30</v>
      </c>
      <c r="H3391" t="s">
        <v>31</v>
      </c>
      <c r="I3391" t="s">
        <v>32</v>
      </c>
      <c r="J3391" t="s">
        <v>33</v>
      </c>
      <c r="K3391" t="s">
        <v>34</v>
      </c>
      <c r="L3391" t="s">
        <v>34</v>
      </c>
      <c r="M3391" s="3">
        <v>17822482</v>
      </c>
      <c r="N3391" s="2">
        <v>44643.375</v>
      </c>
      <c r="O3391" t="s">
        <v>35</v>
      </c>
      <c r="P3391" t="s">
        <v>36</v>
      </c>
      <c r="Q3391">
        <v>180</v>
      </c>
      <c r="R3391" t="s">
        <v>37</v>
      </c>
      <c r="S3391" t="s">
        <v>495</v>
      </c>
      <c r="T3391">
        <v>2</v>
      </c>
      <c r="U3391" t="s">
        <v>35</v>
      </c>
      <c r="V3391" s="2">
        <v>44655.631944444445</v>
      </c>
      <c r="W3391" t="s">
        <v>33</v>
      </c>
      <c r="X3391" t="s">
        <v>39</v>
      </c>
      <c r="Y3391" t="s">
        <v>40</v>
      </c>
    </row>
    <row r="3392" spans="1:25" x14ac:dyDescent="0.3">
      <c r="A3392" t="s">
        <v>12220</v>
      </c>
      <c r="B3392" s="1">
        <v>44833</v>
      </c>
      <c r="C3392" t="s">
        <v>12221</v>
      </c>
      <c r="D3392" t="s">
        <v>2271</v>
      </c>
      <c r="E3392" t="s">
        <v>12222</v>
      </c>
      <c r="F3392" t="s">
        <v>29</v>
      </c>
      <c r="G3392" t="s">
        <v>30</v>
      </c>
      <c r="H3392" t="s">
        <v>29</v>
      </c>
      <c r="I3392" t="s">
        <v>54</v>
      </c>
      <c r="J3392" t="s">
        <v>33</v>
      </c>
      <c r="K3392" t="s">
        <v>34</v>
      </c>
      <c r="L3392" t="s">
        <v>34</v>
      </c>
      <c r="M3392" s="3">
        <v>4800000</v>
      </c>
      <c r="N3392" s="2">
        <v>44579.5</v>
      </c>
      <c r="O3392" t="s">
        <v>35</v>
      </c>
      <c r="P3392" t="s">
        <v>36</v>
      </c>
      <c r="Q3392">
        <v>180</v>
      </c>
      <c r="R3392" t="s">
        <v>149</v>
      </c>
      <c r="S3392" t="s">
        <v>2019</v>
      </c>
      <c r="T3392">
        <v>0</v>
      </c>
      <c r="U3392" t="s">
        <v>35</v>
      </c>
      <c r="V3392" s="2">
        <v>44600.625</v>
      </c>
      <c r="W3392" t="s">
        <v>33</v>
      </c>
      <c r="X3392" t="s">
        <v>2153</v>
      </c>
      <c r="Y3392" t="s">
        <v>40</v>
      </c>
    </row>
    <row r="3393" spans="1:25" x14ac:dyDescent="0.3">
      <c r="A3393" t="s">
        <v>12223</v>
      </c>
      <c r="B3393" s="1">
        <v>44833</v>
      </c>
      <c r="C3393" t="s">
        <v>12224</v>
      </c>
      <c r="D3393" t="s">
        <v>12225</v>
      </c>
      <c r="E3393" t="s">
        <v>12226</v>
      </c>
      <c r="F3393" t="s">
        <v>29</v>
      </c>
      <c r="G3393" t="s">
        <v>30</v>
      </c>
      <c r="H3393" t="s">
        <v>31</v>
      </c>
      <c r="I3393" t="s">
        <v>54</v>
      </c>
      <c r="J3393" t="s">
        <v>33</v>
      </c>
      <c r="K3393" t="s">
        <v>34</v>
      </c>
      <c r="L3393" t="s">
        <v>34</v>
      </c>
      <c r="M3393" s="3">
        <v>133342000</v>
      </c>
      <c r="N3393" s="2">
        <v>44298.583333333336</v>
      </c>
      <c r="O3393" t="s">
        <v>35</v>
      </c>
      <c r="P3393" t="s">
        <v>36</v>
      </c>
      <c r="Q3393">
        <v>180</v>
      </c>
      <c r="R3393" t="s">
        <v>37</v>
      </c>
      <c r="S3393" t="s">
        <v>441</v>
      </c>
      <c r="T3393">
        <v>0</v>
      </c>
      <c r="U3393" t="s">
        <v>35</v>
      </c>
      <c r="V3393" s="2">
        <v>44543.625</v>
      </c>
      <c r="W3393" t="s">
        <v>33</v>
      </c>
      <c r="X3393" t="s">
        <v>39</v>
      </c>
      <c r="Y3393" t="s">
        <v>40</v>
      </c>
    </row>
    <row r="3394" spans="1:25" x14ac:dyDescent="0.3">
      <c r="A3394" t="s">
        <v>12227</v>
      </c>
      <c r="B3394" s="1">
        <v>44833</v>
      </c>
      <c r="C3394" t="s">
        <v>12228</v>
      </c>
      <c r="D3394" t="s">
        <v>12229</v>
      </c>
      <c r="E3394" t="s">
        <v>12230</v>
      </c>
      <c r="F3394" t="s">
        <v>29</v>
      </c>
      <c r="G3394" t="s">
        <v>30</v>
      </c>
      <c r="H3394" t="s">
        <v>31</v>
      </c>
      <c r="I3394" t="s">
        <v>788</v>
      </c>
      <c r="J3394" t="s">
        <v>33</v>
      </c>
      <c r="K3394" t="s">
        <v>34</v>
      </c>
      <c r="L3394" t="s">
        <v>34</v>
      </c>
      <c r="M3394" s="3">
        <v>5711204</v>
      </c>
      <c r="N3394" s="2">
        <v>44469.458333333336</v>
      </c>
      <c r="O3394" t="s">
        <v>35</v>
      </c>
      <c r="P3394" t="s">
        <v>36</v>
      </c>
      <c r="Q3394">
        <v>120</v>
      </c>
      <c r="R3394" t="s">
        <v>37</v>
      </c>
      <c r="S3394" t="s">
        <v>69</v>
      </c>
      <c r="T3394">
        <v>0</v>
      </c>
      <c r="U3394" t="s">
        <v>35</v>
      </c>
      <c r="V3394" s="2">
        <v>44497.604166666664</v>
      </c>
      <c r="W3394" t="s">
        <v>33</v>
      </c>
      <c r="X3394" t="s">
        <v>2020</v>
      </c>
      <c r="Y3394" t="s">
        <v>40</v>
      </c>
    </row>
    <row r="3395" spans="1:25" x14ac:dyDescent="0.3">
      <c r="A3395" t="s">
        <v>12231</v>
      </c>
      <c r="B3395" s="1">
        <v>44833</v>
      </c>
      <c r="C3395" t="s">
        <v>12232</v>
      </c>
      <c r="D3395" t="s">
        <v>12233</v>
      </c>
      <c r="E3395" t="s">
        <v>12234</v>
      </c>
      <c r="F3395" t="s">
        <v>29</v>
      </c>
      <c r="G3395" t="s">
        <v>30</v>
      </c>
      <c r="H3395" t="s">
        <v>29</v>
      </c>
      <c r="I3395" t="s">
        <v>54</v>
      </c>
      <c r="J3395" t="s">
        <v>33</v>
      </c>
      <c r="K3395" t="s">
        <v>34</v>
      </c>
      <c r="L3395" t="s">
        <v>34</v>
      </c>
      <c r="M3395" s="3">
        <v>5264035</v>
      </c>
      <c r="N3395" s="2">
        <v>44377.583333333336</v>
      </c>
      <c r="O3395" t="s">
        <v>35</v>
      </c>
      <c r="P3395" t="s">
        <v>36</v>
      </c>
      <c r="Q3395">
        <v>180</v>
      </c>
      <c r="R3395" t="s">
        <v>149</v>
      </c>
      <c r="S3395" t="s">
        <v>495</v>
      </c>
      <c r="T3395">
        <v>1</v>
      </c>
      <c r="U3395" t="s">
        <v>35</v>
      </c>
      <c r="V3395" s="2">
        <v>44398.625</v>
      </c>
      <c r="W3395" t="s">
        <v>33</v>
      </c>
      <c r="X3395" t="s">
        <v>2186</v>
      </c>
      <c r="Y3395" t="s">
        <v>40</v>
      </c>
    </row>
    <row r="3396" spans="1:25" x14ac:dyDescent="0.3">
      <c r="A3396" t="s">
        <v>12235</v>
      </c>
      <c r="B3396" s="1">
        <v>44833</v>
      </c>
      <c r="C3396" t="s">
        <v>12236</v>
      </c>
      <c r="D3396" t="s">
        <v>12237</v>
      </c>
      <c r="E3396" t="s">
        <v>12238</v>
      </c>
      <c r="F3396" t="s">
        <v>29</v>
      </c>
      <c r="G3396" t="s">
        <v>30</v>
      </c>
      <c r="H3396" t="s">
        <v>31</v>
      </c>
      <c r="I3396" t="s">
        <v>54</v>
      </c>
      <c r="J3396" t="s">
        <v>33</v>
      </c>
      <c r="K3396" t="s">
        <v>34</v>
      </c>
      <c r="L3396" t="s">
        <v>34</v>
      </c>
      <c r="M3396" s="3">
        <v>42254000</v>
      </c>
      <c r="N3396" s="2">
        <v>44637.666666666664</v>
      </c>
      <c r="O3396" t="s">
        <v>35</v>
      </c>
      <c r="P3396" t="s">
        <v>36</v>
      </c>
      <c r="Q3396">
        <v>180</v>
      </c>
      <c r="R3396" t="s">
        <v>37</v>
      </c>
      <c r="S3396" t="s">
        <v>495</v>
      </c>
      <c r="T3396">
        <v>2</v>
      </c>
      <c r="U3396" t="s">
        <v>35</v>
      </c>
      <c r="V3396" s="2">
        <v>44658.604166666664</v>
      </c>
      <c r="W3396" t="s">
        <v>33</v>
      </c>
      <c r="X3396" t="s">
        <v>39</v>
      </c>
      <c r="Y3396" t="s">
        <v>40</v>
      </c>
    </row>
    <row r="3397" spans="1:25" x14ac:dyDescent="0.3">
      <c r="A3397" t="s">
        <v>12239</v>
      </c>
      <c r="B3397" s="1">
        <v>44833</v>
      </c>
      <c r="C3397" t="s">
        <v>12240</v>
      </c>
      <c r="D3397" t="s">
        <v>12241</v>
      </c>
      <c r="E3397" t="s">
        <v>12242</v>
      </c>
      <c r="F3397" t="s">
        <v>29</v>
      </c>
      <c r="G3397" t="s">
        <v>30</v>
      </c>
      <c r="H3397" t="s">
        <v>29</v>
      </c>
      <c r="I3397" t="s">
        <v>54</v>
      </c>
      <c r="J3397" t="s">
        <v>33</v>
      </c>
      <c r="K3397" t="s">
        <v>34</v>
      </c>
      <c r="L3397" t="s">
        <v>34</v>
      </c>
      <c r="M3397" s="3">
        <v>979389</v>
      </c>
      <c r="N3397" s="2">
        <v>44553.416666666664</v>
      </c>
      <c r="O3397" t="s">
        <v>35</v>
      </c>
      <c r="P3397" t="s">
        <v>36</v>
      </c>
      <c r="Q3397">
        <v>90</v>
      </c>
      <c r="R3397" t="s">
        <v>149</v>
      </c>
      <c r="S3397" t="s">
        <v>69</v>
      </c>
      <c r="T3397">
        <v>0</v>
      </c>
      <c r="U3397" t="s">
        <v>35</v>
      </c>
      <c r="V3397" s="2">
        <v>44579.416666666664</v>
      </c>
      <c r="W3397" t="s">
        <v>33</v>
      </c>
      <c r="X3397" t="s">
        <v>2976</v>
      </c>
      <c r="Y3397" t="s">
        <v>40</v>
      </c>
    </row>
    <row r="3398" spans="1:25" x14ac:dyDescent="0.3">
      <c r="A3398" t="s">
        <v>12243</v>
      </c>
      <c r="B3398" s="1">
        <v>44833</v>
      </c>
      <c r="C3398" t="s">
        <v>12244</v>
      </c>
      <c r="D3398" t="s">
        <v>12245</v>
      </c>
      <c r="E3398" t="s">
        <v>6684</v>
      </c>
      <c r="F3398" t="s">
        <v>60</v>
      </c>
      <c r="G3398" t="s">
        <v>30</v>
      </c>
      <c r="H3398" t="s">
        <v>1198</v>
      </c>
      <c r="I3398" t="s">
        <v>2191</v>
      </c>
      <c r="J3398" t="s">
        <v>33</v>
      </c>
      <c r="K3398" t="s">
        <v>34</v>
      </c>
      <c r="L3398" t="s">
        <v>34</v>
      </c>
      <c r="M3398" s="3">
        <v>30000000</v>
      </c>
      <c r="N3398" s="2">
        <v>44333.486111111109</v>
      </c>
      <c r="O3398" t="s">
        <v>35</v>
      </c>
      <c r="P3398" t="s">
        <v>36</v>
      </c>
      <c r="Q3398">
        <v>180</v>
      </c>
      <c r="R3398" t="s">
        <v>37</v>
      </c>
      <c r="S3398" t="s">
        <v>2019</v>
      </c>
      <c r="T3398">
        <v>0</v>
      </c>
      <c r="U3398" t="s">
        <v>35</v>
      </c>
      <c r="V3398" s="2">
        <v>44364.479166666664</v>
      </c>
      <c r="W3398" t="s">
        <v>33</v>
      </c>
      <c r="X3398" t="s">
        <v>1093</v>
      </c>
      <c r="Y3398" t="s">
        <v>40</v>
      </c>
    </row>
    <row r="3399" spans="1:25" x14ac:dyDescent="0.3">
      <c r="A3399" t="s">
        <v>12246</v>
      </c>
      <c r="B3399" s="1">
        <v>44833</v>
      </c>
      <c r="C3399" t="s">
        <v>12247</v>
      </c>
      <c r="D3399" t="s">
        <v>5501</v>
      </c>
      <c r="E3399" t="s">
        <v>12248</v>
      </c>
      <c r="F3399" t="s">
        <v>29</v>
      </c>
      <c r="G3399" t="s">
        <v>30</v>
      </c>
      <c r="H3399" t="s">
        <v>29</v>
      </c>
      <c r="I3399" t="s">
        <v>54</v>
      </c>
      <c r="J3399" t="s">
        <v>33</v>
      </c>
      <c r="K3399" t="s">
        <v>34</v>
      </c>
      <c r="L3399" t="s">
        <v>34</v>
      </c>
      <c r="M3399" s="3">
        <v>11999966</v>
      </c>
      <c r="N3399" s="2">
        <v>44543.4375</v>
      </c>
      <c r="O3399" t="s">
        <v>35</v>
      </c>
      <c r="P3399" t="s">
        <v>36</v>
      </c>
      <c r="Q3399">
        <v>180</v>
      </c>
      <c r="R3399" t="s">
        <v>37</v>
      </c>
      <c r="S3399" t="s">
        <v>495</v>
      </c>
      <c r="T3399">
        <v>3</v>
      </c>
      <c r="U3399" t="s">
        <v>35</v>
      </c>
      <c r="V3399" s="2">
        <v>44554.625</v>
      </c>
      <c r="W3399" t="s">
        <v>33</v>
      </c>
      <c r="X3399" t="s">
        <v>656</v>
      </c>
      <c r="Y3399" t="s">
        <v>40</v>
      </c>
    </row>
    <row r="3400" spans="1:25" x14ac:dyDescent="0.3">
      <c r="A3400" t="s">
        <v>12249</v>
      </c>
      <c r="B3400" s="1">
        <v>44833</v>
      </c>
      <c r="C3400" t="s">
        <v>12250</v>
      </c>
      <c r="D3400" t="s">
        <v>12251</v>
      </c>
      <c r="E3400" t="s">
        <v>12252</v>
      </c>
      <c r="F3400" t="s">
        <v>29</v>
      </c>
      <c r="G3400" t="s">
        <v>30</v>
      </c>
      <c r="H3400" t="s">
        <v>31</v>
      </c>
      <c r="I3400" t="s">
        <v>49</v>
      </c>
      <c r="J3400" t="s">
        <v>33</v>
      </c>
      <c r="K3400" t="s">
        <v>34</v>
      </c>
      <c r="L3400" t="s">
        <v>34</v>
      </c>
      <c r="M3400" s="3">
        <v>80800000</v>
      </c>
      <c r="N3400" s="2">
        <v>44609.583333333336</v>
      </c>
      <c r="O3400" t="s">
        <v>35</v>
      </c>
      <c r="P3400" t="s">
        <v>36</v>
      </c>
      <c r="Q3400">
        <v>180</v>
      </c>
      <c r="R3400" t="s">
        <v>37</v>
      </c>
      <c r="S3400" t="s">
        <v>55</v>
      </c>
      <c r="T3400">
        <v>0</v>
      </c>
      <c r="U3400" t="s">
        <v>35</v>
      </c>
      <c r="V3400" s="2">
        <v>44629.5</v>
      </c>
      <c r="W3400" t="s">
        <v>33</v>
      </c>
      <c r="X3400" t="s">
        <v>512</v>
      </c>
      <c r="Y3400" t="s">
        <v>40</v>
      </c>
    </row>
    <row r="3401" spans="1:25" x14ac:dyDescent="0.3">
      <c r="A3401" t="s">
        <v>12253</v>
      </c>
      <c r="B3401" s="1">
        <v>44833</v>
      </c>
      <c r="C3401" t="s">
        <v>12254</v>
      </c>
      <c r="D3401" t="s">
        <v>12255</v>
      </c>
      <c r="E3401" t="s">
        <v>12256</v>
      </c>
      <c r="F3401" t="s">
        <v>29</v>
      </c>
      <c r="G3401" t="s">
        <v>30</v>
      </c>
      <c r="H3401" t="s">
        <v>31</v>
      </c>
      <c r="I3401" t="s">
        <v>490</v>
      </c>
      <c r="J3401" t="s">
        <v>33</v>
      </c>
      <c r="K3401" t="s">
        <v>34</v>
      </c>
      <c r="L3401" t="s">
        <v>34</v>
      </c>
      <c r="M3401" s="3">
        <v>3920258</v>
      </c>
      <c r="N3401" s="2">
        <v>44636.541666666664</v>
      </c>
      <c r="O3401" t="s">
        <v>35</v>
      </c>
      <c r="P3401" t="s">
        <v>36</v>
      </c>
      <c r="Q3401">
        <v>180</v>
      </c>
      <c r="R3401" t="s">
        <v>37</v>
      </c>
      <c r="S3401" t="s">
        <v>441</v>
      </c>
      <c r="T3401">
        <v>0</v>
      </c>
      <c r="U3401" t="s">
        <v>35</v>
      </c>
      <c r="V3401" s="2">
        <v>44643.628472222219</v>
      </c>
      <c r="W3401" t="s">
        <v>33</v>
      </c>
      <c r="X3401" t="s">
        <v>512</v>
      </c>
      <c r="Y3401" t="s">
        <v>40</v>
      </c>
    </row>
    <row r="3402" spans="1:25" x14ac:dyDescent="0.3">
      <c r="A3402" t="s">
        <v>12257</v>
      </c>
      <c r="B3402" s="1">
        <v>44833</v>
      </c>
      <c r="C3402" t="s">
        <v>12258</v>
      </c>
      <c r="D3402" t="s">
        <v>4200</v>
      </c>
      <c r="E3402" t="s">
        <v>12259</v>
      </c>
      <c r="F3402" t="s">
        <v>29</v>
      </c>
      <c r="G3402" t="s">
        <v>30</v>
      </c>
      <c r="H3402" t="s">
        <v>31</v>
      </c>
      <c r="I3402" t="s">
        <v>54</v>
      </c>
      <c r="J3402" t="s">
        <v>33</v>
      </c>
      <c r="K3402" t="s">
        <v>34</v>
      </c>
      <c r="L3402" t="s">
        <v>34</v>
      </c>
      <c r="M3402" s="3">
        <v>3330214</v>
      </c>
      <c r="N3402" s="2">
        <v>44323.375</v>
      </c>
      <c r="O3402" t="s">
        <v>35</v>
      </c>
      <c r="P3402" t="s">
        <v>36</v>
      </c>
      <c r="Q3402">
        <v>180</v>
      </c>
      <c r="R3402" t="s">
        <v>37</v>
      </c>
      <c r="S3402" t="s">
        <v>495</v>
      </c>
      <c r="T3402">
        <v>1</v>
      </c>
      <c r="U3402" t="s">
        <v>35</v>
      </c>
      <c r="V3402" s="2">
        <v>44397.666666666664</v>
      </c>
      <c r="W3402" t="s">
        <v>33</v>
      </c>
      <c r="X3402" t="s">
        <v>50</v>
      </c>
      <c r="Y3402" t="s">
        <v>40</v>
      </c>
    </row>
    <row r="3403" spans="1:25" x14ac:dyDescent="0.3">
      <c r="A3403" t="s">
        <v>12260</v>
      </c>
      <c r="B3403" s="1">
        <v>44833</v>
      </c>
      <c r="C3403" t="s">
        <v>12261</v>
      </c>
      <c r="D3403" t="s">
        <v>12262</v>
      </c>
      <c r="E3403" t="s">
        <v>12263</v>
      </c>
      <c r="F3403" t="s">
        <v>253</v>
      </c>
      <c r="G3403" t="s">
        <v>30</v>
      </c>
      <c r="H3403" t="s">
        <v>31</v>
      </c>
      <c r="I3403" t="s">
        <v>517</v>
      </c>
      <c r="J3403" t="s">
        <v>33</v>
      </c>
      <c r="K3403" t="s">
        <v>34</v>
      </c>
      <c r="L3403" t="s">
        <v>34</v>
      </c>
      <c r="M3403" s="3">
        <v>0</v>
      </c>
      <c r="N3403" s="2">
        <v>44547.708333333336</v>
      </c>
      <c r="O3403" t="s">
        <v>35</v>
      </c>
      <c r="P3403" t="s">
        <v>36</v>
      </c>
      <c r="Q3403">
        <v>90</v>
      </c>
      <c r="R3403" t="s">
        <v>37</v>
      </c>
      <c r="S3403" t="s">
        <v>2019</v>
      </c>
      <c r="T3403">
        <v>0</v>
      </c>
      <c r="U3403" t="s">
        <v>35</v>
      </c>
      <c r="V3403" s="2">
        <v>44566.458333333336</v>
      </c>
      <c r="W3403" t="s">
        <v>33</v>
      </c>
      <c r="X3403" t="s">
        <v>210</v>
      </c>
      <c r="Y3403" t="s">
        <v>40</v>
      </c>
    </row>
    <row r="3404" spans="1:25" x14ac:dyDescent="0.3">
      <c r="A3404" t="s">
        <v>12264</v>
      </c>
      <c r="B3404" s="1">
        <v>44833</v>
      </c>
      <c r="C3404" t="s">
        <v>12265</v>
      </c>
      <c r="D3404" t="s">
        <v>12266</v>
      </c>
      <c r="E3404" t="s">
        <v>12267</v>
      </c>
      <c r="F3404" t="s">
        <v>60</v>
      </c>
      <c r="G3404" t="s">
        <v>30</v>
      </c>
      <c r="H3404" t="s">
        <v>31</v>
      </c>
      <c r="I3404" t="s">
        <v>148</v>
      </c>
      <c r="J3404" t="s">
        <v>33</v>
      </c>
      <c r="K3404" t="s">
        <v>34</v>
      </c>
      <c r="L3404" t="s">
        <v>34</v>
      </c>
      <c r="M3404" s="3">
        <v>0</v>
      </c>
      <c r="N3404" s="2">
        <v>44552.75</v>
      </c>
      <c r="O3404" t="s">
        <v>35</v>
      </c>
      <c r="P3404" t="s">
        <v>36</v>
      </c>
      <c r="Q3404">
        <v>180</v>
      </c>
      <c r="R3404" t="s">
        <v>149</v>
      </c>
      <c r="S3404" t="s">
        <v>2019</v>
      </c>
      <c r="T3404">
        <v>0</v>
      </c>
      <c r="U3404" t="s">
        <v>35</v>
      </c>
      <c r="V3404" s="2">
        <v>44574.625</v>
      </c>
      <c r="W3404" t="s">
        <v>33</v>
      </c>
      <c r="X3404" t="s">
        <v>150</v>
      </c>
      <c r="Y3404" t="s">
        <v>40</v>
      </c>
    </row>
    <row r="3405" spans="1:25" x14ac:dyDescent="0.3">
      <c r="A3405" t="s">
        <v>12268</v>
      </c>
      <c r="B3405" s="1">
        <v>44833</v>
      </c>
      <c r="C3405" t="s">
        <v>12269</v>
      </c>
      <c r="D3405" t="s">
        <v>584</v>
      </c>
      <c r="E3405" t="s">
        <v>12270</v>
      </c>
      <c r="F3405" t="s">
        <v>29</v>
      </c>
      <c r="G3405" t="s">
        <v>30</v>
      </c>
      <c r="H3405" t="s">
        <v>31</v>
      </c>
      <c r="I3405" t="s">
        <v>32</v>
      </c>
      <c r="J3405" t="s">
        <v>33</v>
      </c>
      <c r="K3405" t="s">
        <v>34</v>
      </c>
      <c r="L3405" t="s">
        <v>34</v>
      </c>
      <c r="M3405" s="3">
        <v>0</v>
      </c>
      <c r="N3405" s="2">
        <v>44501.416666666664</v>
      </c>
      <c r="O3405" t="s">
        <v>35</v>
      </c>
      <c r="P3405" t="s">
        <v>36</v>
      </c>
      <c r="Q3405">
        <v>180</v>
      </c>
      <c r="R3405" t="s">
        <v>37</v>
      </c>
      <c r="S3405" t="s">
        <v>495</v>
      </c>
      <c r="T3405">
        <v>2</v>
      </c>
      <c r="U3405" t="s">
        <v>35</v>
      </c>
      <c r="V3405" s="2">
        <v>44225.458333333336</v>
      </c>
      <c r="W3405" t="s">
        <v>33</v>
      </c>
      <c r="X3405" t="s">
        <v>39</v>
      </c>
      <c r="Y3405" t="s">
        <v>40</v>
      </c>
    </row>
    <row r="3406" spans="1:25" x14ac:dyDescent="0.3">
      <c r="A3406" t="s">
        <v>12271</v>
      </c>
      <c r="B3406" s="1">
        <v>44833</v>
      </c>
      <c r="C3406" t="s">
        <v>12272</v>
      </c>
      <c r="D3406" t="s">
        <v>11347</v>
      </c>
      <c r="E3406" t="s">
        <v>11348</v>
      </c>
      <c r="F3406" t="s">
        <v>29</v>
      </c>
      <c r="G3406" t="s">
        <v>259</v>
      </c>
      <c r="H3406" t="s">
        <v>68</v>
      </c>
      <c r="I3406" t="s">
        <v>11349</v>
      </c>
      <c r="J3406" t="s">
        <v>33</v>
      </c>
      <c r="K3406" t="s">
        <v>34</v>
      </c>
      <c r="L3406" t="s">
        <v>34</v>
      </c>
      <c r="M3406" s="3">
        <v>0</v>
      </c>
      <c r="N3406" s="2">
        <v>44406.743055555555</v>
      </c>
      <c r="O3406" t="s">
        <v>35</v>
      </c>
      <c r="P3406" t="s">
        <v>36</v>
      </c>
      <c r="Q3406">
        <v>365</v>
      </c>
      <c r="R3406" t="s">
        <v>37</v>
      </c>
      <c r="S3406" t="s">
        <v>441</v>
      </c>
      <c r="T3406">
        <v>0</v>
      </c>
      <c r="U3406" t="s">
        <v>35</v>
      </c>
      <c r="V3406" s="2">
        <v>44421.541666666664</v>
      </c>
      <c r="W3406" t="s">
        <v>33</v>
      </c>
      <c r="X3406" t="s">
        <v>549</v>
      </c>
      <c r="Y3406" t="s">
        <v>40</v>
      </c>
    </row>
    <row r="3407" spans="1:25" x14ac:dyDescent="0.3">
      <c r="A3407" t="s">
        <v>12273</v>
      </c>
      <c r="B3407" s="1">
        <v>44833</v>
      </c>
      <c r="C3407" t="s">
        <v>12274</v>
      </c>
      <c r="D3407" t="s">
        <v>12275</v>
      </c>
      <c r="E3407" t="s">
        <v>12276</v>
      </c>
      <c r="F3407" t="s">
        <v>60</v>
      </c>
      <c r="G3407" t="s">
        <v>30</v>
      </c>
      <c r="H3407" t="s">
        <v>61</v>
      </c>
      <c r="I3407" t="s">
        <v>1989</v>
      </c>
      <c r="J3407" t="s">
        <v>33</v>
      </c>
      <c r="K3407" t="s">
        <v>34</v>
      </c>
      <c r="L3407" t="s">
        <v>34</v>
      </c>
      <c r="M3407" s="3">
        <v>24400000</v>
      </c>
      <c r="N3407" s="2">
        <v>44581.375</v>
      </c>
      <c r="O3407" t="s">
        <v>35</v>
      </c>
      <c r="P3407" t="s">
        <v>36</v>
      </c>
      <c r="Q3407">
        <v>90</v>
      </c>
      <c r="R3407" t="s">
        <v>37</v>
      </c>
      <c r="S3407" t="s">
        <v>69</v>
      </c>
      <c r="T3407">
        <v>0</v>
      </c>
      <c r="U3407" t="s">
        <v>35</v>
      </c>
      <c r="V3407" s="2">
        <v>44603.625</v>
      </c>
      <c r="W3407" t="s">
        <v>33</v>
      </c>
      <c r="X3407" t="s">
        <v>63</v>
      </c>
      <c r="Y3407" t="s">
        <v>40</v>
      </c>
    </row>
    <row r="3408" spans="1:25" x14ac:dyDescent="0.3">
      <c r="A3408" t="s">
        <v>12277</v>
      </c>
      <c r="B3408" s="1">
        <v>44833</v>
      </c>
      <c r="C3408" t="s">
        <v>12278</v>
      </c>
      <c r="D3408" t="s">
        <v>12279</v>
      </c>
      <c r="E3408" t="s">
        <v>12280</v>
      </c>
      <c r="F3408" t="s">
        <v>29</v>
      </c>
      <c r="G3408" t="s">
        <v>30</v>
      </c>
      <c r="H3408" t="s">
        <v>68</v>
      </c>
      <c r="I3408" t="s">
        <v>788</v>
      </c>
      <c r="J3408" t="s">
        <v>33</v>
      </c>
      <c r="K3408" t="s">
        <v>34</v>
      </c>
      <c r="L3408" t="s">
        <v>34</v>
      </c>
      <c r="M3408" s="3">
        <v>47662227</v>
      </c>
      <c r="N3408" s="2">
        <v>44451.583333333336</v>
      </c>
      <c r="O3408" t="s">
        <v>35</v>
      </c>
      <c r="P3408" t="s">
        <v>36</v>
      </c>
      <c r="Q3408">
        <v>180</v>
      </c>
      <c r="R3408" t="s">
        <v>149</v>
      </c>
      <c r="S3408" t="s">
        <v>495</v>
      </c>
      <c r="T3408">
        <v>1</v>
      </c>
      <c r="U3408" t="s">
        <v>35</v>
      </c>
      <c r="V3408" s="2">
        <v>44552.583333333336</v>
      </c>
      <c r="W3408" t="s">
        <v>33</v>
      </c>
      <c r="X3408" t="s">
        <v>2168</v>
      </c>
      <c r="Y3408" t="s">
        <v>40</v>
      </c>
    </row>
    <row r="3409" spans="1:25" x14ac:dyDescent="0.3">
      <c r="A3409" t="s">
        <v>12281</v>
      </c>
      <c r="B3409" s="1">
        <v>44833</v>
      </c>
      <c r="C3409" t="s">
        <v>12282</v>
      </c>
      <c r="D3409" t="s">
        <v>12283</v>
      </c>
      <c r="E3409" t="s">
        <v>12284</v>
      </c>
      <c r="F3409" t="s">
        <v>29</v>
      </c>
      <c r="G3409" t="s">
        <v>30</v>
      </c>
      <c r="H3409" t="s">
        <v>31</v>
      </c>
      <c r="I3409" t="s">
        <v>32</v>
      </c>
      <c r="J3409" t="s">
        <v>33</v>
      </c>
      <c r="K3409" t="s">
        <v>34</v>
      </c>
      <c r="L3409" t="s">
        <v>34</v>
      </c>
      <c r="M3409" s="3">
        <v>15353000</v>
      </c>
      <c r="N3409" s="2">
        <v>44567.666666666664</v>
      </c>
      <c r="O3409" t="s">
        <v>35</v>
      </c>
      <c r="P3409" t="s">
        <v>36</v>
      </c>
      <c r="Q3409">
        <v>180</v>
      </c>
      <c r="R3409" t="s">
        <v>149</v>
      </c>
      <c r="S3409" t="s">
        <v>69</v>
      </c>
      <c r="T3409">
        <v>0</v>
      </c>
      <c r="U3409" t="s">
        <v>35</v>
      </c>
      <c r="V3409" s="2">
        <v>44719.458333333336</v>
      </c>
      <c r="W3409" t="s">
        <v>33</v>
      </c>
      <c r="X3409" t="s">
        <v>39</v>
      </c>
      <c r="Y3409" t="s">
        <v>40</v>
      </c>
    </row>
    <row r="3410" spans="1:25" x14ac:dyDescent="0.3">
      <c r="A3410" t="s">
        <v>12285</v>
      </c>
      <c r="B3410" s="1">
        <v>44833</v>
      </c>
      <c r="C3410" t="s">
        <v>12286</v>
      </c>
      <c r="D3410" t="s">
        <v>4161</v>
      </c>
      <c r="E3410" t="s">
        <v>12287</v>
      </c>
      <c r="F3410" t="s">
        <v>29</v>
      </c>
      <c r="G3410" t="s">
        <v>30</v>
      </c>
      <c r="H3410" t="s">
        <v>29</v>
      </c>
      <c r="I3410" t="s">
        <v>54</v>
      </c>
      <c r="J3410" t="s">
        <v>33</v>
      </c>
      <c r="K3410" t="s">
        <v>34</v>
      </c>
      <c r="L3410" t="s">
        <v>287</v>
      </c>
      <c r="M3410" s="3">
        <v>6000000</v>
      </c>
      <c r="N3410" s="2">
        <v>44480.583333333336</v>
      </c>
      <c r="O3410" t="s">
        <v>35</v>
      </c>
      <c r="P3410" t="s">
        <v>36</v>
      </c>
      <c r="Q3410">
        <v>45</v>
      </c>
      <c r="R3410" t="s">
        <v>260</v>
      </c>
      <c r="S3410" t="s">
        <v>2019</v>
      </c>
      <c r="T3410">
        <v>0</v>
      </c>
      <c r="U3410" t="s">
        <v>35</v>
      </c>
      <c r="V3410" s="2">
        <v>44525.583333333336</v>
      </c>
      <c r="W3410" t="s">
        <v>33</v>
      </c>
      <c r="X3410" t="s">
        <v>996</v>
      </c>
      <c r="Y3410" t="s">
        <v>40</v>
      </c>
    </row>
    <row r="3411" spans="1:25" x14ac:dyDescent="0.3">
      <c r="A3411" t="s">
        <v>12288</v>
      </c>
      <c r="B3411" s="1">
        <v>44833</v>
      </c>
      <c r="C3411" t="s">
        <v>12289</v>
      </c>
      <c r="D3411" t="s">
        <v>11645</v>
      </c>
      <c r="E3411" t="s">
        <v>12290</v>
      </c>
      <c r="F3411" t="s">
        <v>60</v>
      </c>
      <c r="G3411" t="s">
        <v>30</v>
      </c>
      <c r="H3411" t="s">
        <v>61</v>
      </c>
      <c r="I3411" t="s">
        <v>62</v>
      </c>
      <c r="J3411" t="s">
        <v>33</v>
      </c>
      <c r="K3411" t="s">
        <v>34</v>
      </c>
      <c r="L3411" t="s">
        <v>34</v>
      </c>
      <c r="M3411" s="3">
        <v>6101400</v>
      </c>
      <c r="N3411" s="2">
        <v>44495.666666666664</v>
      </c>
      <c r="O3411" t="s">
        <v>35</v>
      </c>
      <c r="P3411" t="s">
        <v>36</v>
      </c>
      <c r="Q3411">
        <v>180</v>
      </c>
      <c r="R3411" t="s">
        <v>149</v>
      </c>
      <c r="S3411" t="s">
        <v>441</v>
      </c>
      <c r="T3411">
        <v>0</v>
      </c>
      <c r="U3411" t="s">
        <v>35</v>
      </c>
      <c r="V3411" s="2">
        <v>44530.604166666664</v>
      </c>
      <c r="W3411" t="s">
        <v>33</v>
      </c>
      <c r="X3411" t="s">
        <v>518</v>
      </c>
      <c r="Y3411" t="s">
        <v>40</v>
      </c>
    </row>
    <row r="3412" spans="1:25" x14ac:dyDescent="0.3">
      <c r="A3412" t="s">
        <v>12291</v>
      </c>
      <c r="B3412" s="1">
        <v>44833</v>
      </c>
      <c r="C3412" t="s">
        <v>12292</v>
      </c>
      <c r="D3412" t="s">
        <v>12293</v>
      </c>
      <c r="E3412" t="s">
        <v>12294</v>
      </c>
      <c r="F3412" t="s">
        <v>29</v>
      </c>
      <c r="G3412" t="s">
        <v>30</v>
      </c>
      <c r="H3412" t="s">
        <v>29</v>
      </c>
      <c r="I3412" t="s">
        <v>54</v>
      </c>
      <c r="J3412" t="s">
        <v>33</v>
      </c>
      <c r="K3412" t="s">
        <v>34</v>
      </c>
      <c r="L3412" t="s">
        <v>34</v>
      </c>
      <c r="M3412" s="3">
        <v>70113988</v>
      </c>
      <c r="N3412" s="2">
        <v>44409.75</v>
      </c>
      <c r="O3412" t="s">
        <v>35</v>
      </c>
      <c r="P3412" t="s">
        <v>36</v>
      </c>
      <c r="Q3412">
        <v>180</v>
      </c>
      <c r="R3412" t="s">
        <v>149</v>
      </c>
      <c r="S3412" t="s">
        <v>495</v>
      </c>
      <c r="T3412">
        <v>1</v>
      </c>
      <c r="U3412" t="s">
        <v>35</v>
      </c>
      <c r="V3412" s="2">
        <v>44216.583333333336</v>
      </c>
      <c r="W3412" t="s">
        <v>33</v>
      </c>
      <c r="X3412" t="s">
        <v>155</v>
      </c>
      <c r="Y3412" t="s">
        <v>40</v>
      </c>
    </row>
    <row r="3413" spans="1:25" x14ac:dyDescent="0.3">
      <c r="A3413" t="s">
        <v>12295</v>
      </c>
      <c r="B3413" s="1">
        <v>44833</v>
      </c>
      <c r="C3413" t="s">
        <v>12296</v>
      </c>
      <c r="D3413" t="s">
        <v>12297</v>
      </c>
      <c r="E3413" t="s">
        <v>12298</v>
      </c>
      <c r="F3413" t="s">
        <v>29</v>
      </c>
      <c r="G3413" t="s">
        <v>30</v>
      </c>
      <c r="H3413" t="s">
        <v>31</v>
      </c>
      <c r="I3413" t="s">
        <v>490</v>
      </c>
      <c r="J3413" t="s">
        <v>33</v>
      </c>
      <c r="K3413" t="s">
        <v>34</v>
      </c>
      <c r="L3413" t="s">
        <v>34</v>
      </c>
      <c r="M3413" s="3">
        <v>5500000</v>
      </c>
      <c r="N3413" s="2">
        <v>44462.416666666664</v>
      </c>
      <c r="O3413" t="s">
        <v>35</v>
      </c>
      <c r="P3413" t="s">
        <v>36</v>
      </c>
      <c r="Q3413">
        <v>90</v>
      </c>
      <c r="R3413" t="s">
        <v>37</v>
      </c>
      <c r="S3413" t="s">
        <v>495</v>
      </c>
      <c r="T3413">
        <v>1</v>
      </c>
      <c r="U3413" t="s">
        <v>35</v>
      </c>
      <c r="V3413" s="2">
        <v>44476.625</v>
      </c>
      <c r="W3413" t="s">
        <v>33</v>
      </c>
      <c r="X3413" t="s">
        <v>210</v>
      </c>
      <c r="Y3413" t="s">
        <v>40</v>
      </c>
    </row>
    <row r="3414" spans="1:25" x14ac:dyDescent="0.3">
      <c r="A3414" t="s">
        <v>12299</v>
      </c>
      <c r="B3414" s="1">
        <v>44833</v>
      </c>
      <c r="C3414" t="s">
        <v>12300</v>
      </c>
      <c r="D3414" t="s">
        <v>12301</v>
      </c>
      <c r="E3414" t="s">
        <v>12302</v>
      </c>
      <c r="F3414" t="s">
        <v>29</v>
      </c>
      <c r="G3414" t="s">
        <v>30</v>
      </c>
      <c r="H3414" t="s">
        <v>68</v>
      </c>
      <c r="I3414" t="s">
        <v>788</v>
      </c>
      <c r="J3414" t="s">
        <v>33</v>
      </c>
      <c r="K3414" t="s">
        <v>34</v>
      </c>
      <c r="L3414" t="s">
        <v>34</v>
      </c>
      <c r="M3414" s="3">
        <v>10094000</v>
      </c>
      <c r="N3414" s="2">
        <v>44433.458333333336</v>
      </c>
      <c r="O3414" t="s">
        <v>35</v>
      </c>
      <c r="P3414" t="s">
        <v>36</v>
      </c>
      <c r="Q3414">
        <v>180</v>
      </c>
      <c r="R3414" t="s">
        <v>2383</v>
      </c>
      <c r="S3414" t="s">
        <v>2019</v>
      </c>
      <c r="T3414">
        <v>0</v>
      </c>
      <c r="U3414" t="s">
        <v>35</v>
      </c>
      <c r="V3414" s="2">
        <v>44447.458333333336</v>
      </c>
      <c r="W3414" t="s">
        <v>33</v>
      </c>
      <c r="X3414" t="s">
        <v>2168</v>
      </c>
      <c r="Y3414" t="s">
        <v>40</v>
      </c>
    </row>
    <row r="3415" spans="1:25" x14ac:dyDescent="0.3">
      <c r="A3415" t="s">
        <v>12303</v>
      </c>
      <c r="B3415" s="1">
        <v>44833</v>
      </c>
      <c r="C3415" t="s">
        <v>12304</v>
      </c>
      <c r="D3415" t="s">
        <v>8502</v>
      </c>
      <c r="E3415" t="s">
        <v>12305</v>
      </c>
      <c r="F3415" t="s">
        <v>60</v>
      </c>
      <c r="G3415" t="s">
        <v>30</v>
      </c>
      <c r="H3415" t="s">
        <v>61</v>
      </c>
      <c r="I3415" t="s">
        <v>2191</v>
      </c>
      <c r="J3415" t="s">
        <v>33</v>
      </c>
      <c r="K3415" t="s">
        <v>34</v>
      </c>
      <c r="L3415" t="s">
        <v>34</v>
      </c>
      <c r="M3415" s="3">
        <v>0</v>
      </c>
      <c r="N3415" s="2">
        <v>44404.375</v>
      </c>
      <c r="O3415" t="s">
        <v>35</v>
      </c>
      <c r="P3415" t="s">
        <v>36</v>
      </c>
      <c r="Q3415">
        <v>243</v>
      </c>
      <c r="R3415" t="s">
        <v>149</v>
      </c>
      <c r="S3415" t="s">
        <v>495</v>
      </c>
      <c r="T3415">
        <v>4</v>
      </c>
      <c r="U3415" t="s">
        <v>35</v>
      </c>
      <c r="V3415" s="2">
        <v>44419.625</v>
      </c>
      <c r="W3415" t="s">
        <v>33</v>
      </c>
      <c r="X3415" t="s">
        <v>2133</v>
      </c>
      <c r="Y3415" t="s">
        <v>40</v>
      </c>
    </row>
    <row r="3416" spans="1:25" x14ac:dyDescent="0.3">
      <c r="A3416" t="s">
        <v>12306</v>
      </c>
      <c r="B3416" s="1">
        <v>44833</v>
      </c>
      <c r="C3416" t="s">
        <v>12307</v>
      </c>
      <c r="D3416" t="s">
        <v>12308</v>
      </c>
      <c r="E3416" t="s">
        <v>12309</v>
      </c>
      <c r="F3416" t="s">
        <v>29</v>
      </c>
      <c r="G3416" t="s">
        <v>30</v>
      </c>
      <c r="H3416" t="s">
        <v>29</v>
      </c>
      <c r="I3416" t="s">
        <v>54</v>
      </c>
      <c r="J3416" t="s">
        <v>33</v>
      </c>
      <c r="K3416" t="s">
        <v>34</v>
      </c>
      <c r="L3416" t="s">
        <v>34</v>
      </c>
      <c r="M3416" s="3">
        <v>0</v>
      </c>
      <c r="N3416" s="2">
        <v>44614.583333333336</v>
      </c>
      <c r="O3416" t="s">
        <v>35</v>
      </c>
      <c r="P3416" t="s">
        <v>36</v>
      </c>
      <c r="Q3416">
        <v>180</v>
      </c>
      <c r="R3416" t="s">
        <v>149</v>
      </c>
      <c r="S3416" t="s">
        <v>69</v>
      </c>
      <c r="T3416">
        <v>0</v>
      </c>
      <c r="U3416" t="s">
        <v>35</v>
      </c>
      <c r="V3416" s="2">
        <v>44636.625</v>
      </c>
      <c r="W3416" t="s">
        <v>33</v>
      </c>
      <c r="X3416" t="s">
        <v>2186</v>
      </c>
      <c r="Y3416" t="s">
        <v>40</v>
      </c>
    </row>
    <row r="3417" spans="1:25" x14ac:dyDescent="0.3">
      <c r="A3417" t="s">
        <v>12310</v>
      </c>
      <c r="B3417" s="1">
        <v>44833</v>
      </c>
      <c r="C3417" t="s">
        <v>12311</v>
      </c>
      <c r="D3417" t="s">
        <v>12312</v>
      </c>
      <c r="E3417" t="s">
        <v>12313</v>
      </c>
      <c r="F3417" t="s">
        <v>29</v>
      </c>
      <c r="G3417" t="s">
        <v>30</v>
      </c>
      <c r="H3417" t="s">
        <v>29</v>
      </c>
      <c r="I3417" t="s">
        <v>54</v>
      </c>
      <c r="J3417" t="s">
        <v>33</v>
      </c>
      <c r="K3417" t="s">
        <v>34</v>
      </c>
      <c r="L3417" t="s">
        <v>34</v>
      </c>
      <c r="M3417" s="3">
        <v>17999951</v>
      </c>
      <c r="N3417" s="2">
        <v>44651.784722222219</v>
      </c>
      <c r="O3417" t="s">
        <v>35</v>
      </c>
      <c r="P3417" t="s">
        <v>36</v>
      </c>
      <c r="Q3417">
        <v>180</v>
      </c>
      <c r="R3417" t="s">
        <v>149</v>
      </c>
      <c r="S3417" t="s">
        <v>495</v>
      </c>
      <c r="T3417">
        <v>1</v>
      </c>
      <c r="U3417" t="s">
        <v>35</v>
      </c>
      <c r="V3417" s="2">
        <v>44658.625</v>
      </c>
      <c r="W3417" t="s">
        <v>33</v>
      </c>
      <c r="X3417" t="s">
        <v>155</v>
      </c>
      <c r="Y3417" t="s">
        <v>40</v>
      </c>
    </row>
    <row r="3418" spans="1:25" x14ac:dyDescent="0.3">
      <c r="A3418" t="s">
        <v>12314</v>
      </c>
      <c r="B3418" s="1">
        <v>44833</v>
      </c>
      <c r="C3418" t="s">
        <v>12315</v>
      </c>
      <c r="D3418" t="s">
        <v>2944</v>
      </c>
      <c r="E3418" t="s">
        <v>12316</v>
      </c>
      <c r="F3418" t="s">
        <v>29</v>
      </c>
      <c r="G3418" t="s">
        <v>30</v>
      </c>
      <c r="H3418" t="s">
        <v>79</v>
      </c>
      <c r="I3418" t="s">
        <v>49</v>
      </c>
      <c r="J3418" t="s">
        <v>33</v>
      </c>
      <c r="K3418" t="s">
        <v>34</v>
      </c>
      <c r="L3418" t="s">
        <v>34</v>
      </c>
      <c r="M3418" s="3">
        <v>50653000</v>
      </c>
      <c r="N3418" s="2">
        <v>44625.375</v>
      </c>
      <c r="O3418" t="s">
        <v>35</v>
      </c>
      <c r="P3418" t="s">
        <v>36</v>
      </c>
      <c r="Q3418">
        <v>90</v>
      </c>
      <c r="R3418" t="s">
        <v>149</v>
      </c>
      <c r="S3418" t="s">
        <v>44</v>
      </c>
      <c r="T3418">
        <v>0</v>
      </c>
      <c r="U3418" t="s">
        <v>35</v>
      </c>
      <c r="V3418" s="2">
        <v>44716.604166666664</v>
      </c>
      <c r="W3418" t="s">
        <v>33</v>
      </c>
      <c r="X3418" t="s">
        <v>2946</v>
      </c>
      <c r="Y3418" t="s">
        <v>40</v>
      </c>
    </row>
    <row r="3419" spans="1:25" x14ac:dyDescent="0.3">
      <c r="A3419" t="s">
        <v>12317</v>
      </c>
      <c r="B3419" s="1">
        <v>44833</v>
      </c>
      <c r="C3419" t="s">
        <v>12318</v>
      </c>
      <c r="D3419" t="s">
        <v>6594</v>
      </c>
      <c r="E3419" t="s">
        <v>12319</v>
      </c>
      <c r="F3419" t="s">
        <v>29</v>
      </c>
      <c r="G3419" t="s">
        <v>30</v>
      </c>
      <c r="H3419" t="s">
        <v>29</v>
      </c>
      <c r="I3419" t="s">
        <v>54</v>
      </c>
      <c r="J3419" t="s">
        <v>33</v>
      </c>
      <c r="K3419" t="s">
        <v>34</v>
      </c>
      <c r="L3419" t="s">
        <v>34</v>
      </c>
      <c r="M3419" s="3">
        <v>6000000</v>
      </c>
      <c r="N3419" s="2">
        <v>44645.583333333336</v>
      </c>
      <c r="O3419" t="s">
        <v>35</v>
      </c>
      <c r="P3419" t="s">
        <v>36</v>
      </c>
      <c r="Q3419">
        <v>45</v>
      </c>
      <c r="R3419" t="s">
        <v>260</v>
      </c>
      <c r="S3419" t="s">
        <v>2019</v>
      </c>
      <c r="T3419">
        <v>0</v>
      </c>
      <c r="U3419" t="s">
        <v>35</v>
      </c>
      <c r="V3419" s="2">
        <v>44663.416666666664</v>
      </c>
      <c r="W3419" t="s">
        <v>33</v>
      </c>
      <c r="X3419" t="s">
        <v>996</v>
      </c>
      <c r="Y3419" t="s">
        <v>40</v>
      </c>
    </row>
    <row r="3420" spans="1:25" x14ac:dyDescent="0.3">
      <c r="A3420" t="s">
        <v>12320</v>
      </c>
      <c r="B3420" s="1">
        <v>44833</v>
      </c>
      <c r="C3420" t="s">
        <v>12321</v>
      </c>
      <c r="D3420" t="s">
        <v>11403</v>
      </c>
      <c r="E3420" t="s">
        <v>12322</v>
      </c>
      <c r="F3420" t="s">
        <v>60</v>
      </c>
      <c r="G3420" t="s">
        <v>30</v>
      </c>
      <c r="H3420" t="s">
        <v>31</v>
      </c>
      <c r="I3420" t="s">
        <v>2173</v>
      </c>
      <c r="J3420" t="s">
        <v>33</v>
      </c>
      <c r="K3420" t="s">
        <v>34</v>
      </c>
      <c r="L3420" t="s">
        <v>34</v>
      </c>
      <c r="M3420" s="3">
        <v>0</v>
      </c>
      <c r="N3420" s="2">
        <v>44403.416666666664</v>
      </c>
      <c r="O3420" t="s">
        <v>35</v>
      </c>
      <c r="P3420" t="s">
        <v>36</v>
      </c>
      <c r="Q3420">
        <v>240</v>
      </c>
      <c r="R3420" t="s">
        <v>149</v>
      </c>
      <c r="S3420" t="s">
        <v>495</v>
      </c>
      <c r="T3420">
        <v>3</v>
      </c>
      <c r="U3420" t="s">
        <v>35</v>
      </c>
      <c r="V3420" s="2">
        <v>44425.625</v>
      </c>
      <c r="W3420" t="s">
        <v>33</v>
      </c>
      <c r="X3420" t="s">
        <v>2133</v>
      </c>
      <c r="Y3420" t="s">
        <v>40</v>
      </c>
    </row>
    <row r="3421" spans="1:25" x14ac:dyDescent="0.3">
      <c r="A3421" t="s">
        <v>12323</v>
      </c>
      <c r="B3421" s="1">
        <v>44833</v>
      </c>
      <c r="C3421" t="s">
        <v>12324</v>
      </c>
      <c r="D3421" t="s">
        <v>12325</v>
      </c>
      <c r="E3421" t="s">
        <v>12326</v>
      </c>
      <c r="F3421" t="s">
        <v>253</v>
      </c>
      <c r="G3421" t="s">
        <v>30</v>
      </c>
      <c r="H3421" t="s">
        <v>320</v>
      </c>
      <c r="I3421" t="s">
        <v>254</v>
      </c>
      <c r="J3421" t="s">
        <v>33</v>
      </c>
      <c r="K3421" t="s">
        <v>34</v>
      </c>
      <c r="L3421" t="s">
        <v>34</v>
      </c>
      <c r="M3421" s="3">
        <v>0</v>
      </c>
      <c r="N3421" s="2">
        <v>44396.375</v>
      </c>
      <c r="O3421" t="s">
        <v>35</v>
      </c>
      <c r="P3421" t="s">
        <v>36</v>
      </c>
      <c r="Q3421">
        <v>150</v>
      </c>
      <c r="R3421" t="s">
        <v>37</v>
      </c>
      <c r="S3421" t="s">
        <v>69</v>
      </c>
      <c r="T3421">
        <v>0</v>
      </c>
      <c r="U3421" t="s">
        <v>35</v>
      </c>
      <c r="V3421" s="2">
        <v>44414.666666666664</v>
      </c>
      <c r="W3421" t="s">
        <v>33</v>
      </c>
      <c r="X3421" t="s">
        <v>50</v>
      </c>
      <c r="Y3421" t="s">
        <v>40</v>
      </c>
    </row>
    <row r="3422" spans="1:25" x14ac:dyDescent="0.3">
      <c r="A3422" t="s">
        <v>12327</v>
      </c>
      <c r="B3422" s="1">
        <v>44833</v>
      </c>
      <c r="C3422" t="s">
        <v>12328</v>
      </c>
      <c r="D3422" t="s">
        <v>12329</v>
      </c>
      <c r="E3422" t="s">
        <v>12330</v>
      </c>
      <c r="F3422" t="s">
        <v>29</v>
      </c>
      <c r="G3422" t="s">
        <v>30</v>
      </c>
      <c r="H3422" t="s">
        <v>31</v>
      </c>
      <c r="I3422" t="s">
        <v>54</v>
      </c>
      <c r="J3422" t="s">
        <v>33</v>
      </c>
      <c r="K3422" t="s">
        <v>34</v>
      </c>
      <c r="L3422" t="s">
        <v>34</v>
      </c>
      <c r="M3422" s="3">
        <v>0</v>
      </c>
      <c r="N3422" s="2">
        <v>44511.458333333336</v>
      </c>
      <c r="O3422" t="s">
        <v>35</v>
      </c>
      <c r="P3422" t="s">
        <v>36</v>
      </c>
      <c r="Q3422">
        <v>120</v>
      </c>
      <c r="R3422" t="s">
        <v>37</v>
      </c>
      <c r="S3422" t="s">
        <v>55</v>
      </c>
      <c r="T3422">
        <v>0</v>
      </c>
      <c r="U3422" t="s">
        <v>35</v>
      </c>
      <c r="V3422" s="2">
        <v>44532.645833333336</v>
      </c>
      <c r="W3422" t="s">
        <v>33</v>
      </c>
      <c r="X3422" t="s">
        <v>74</v>
      </c>
      <c r="Y3422" t="s">
        <v>40</v>
      </c>
    </row>
    <row r="3423" spans="1:25" x14ac:dyDescent="0.3">
      <c r="A3423" t="s">
        <v>12331</v>
      </c>
      <c r="B3423" s="1">
        <v>44833</v>
      </c>
      <c r="C3423" t="s">
        <v>12332</v>
      </c>
      <c r="D3423" t="s">
        <v>12333</v>
      </c>
      <c r="E3423" t="s">
        <v>12334</v>
      </c>
      <c r="F3423" t="s">
        <v>60</v>
      </c>
      <c r="G3423" t="s">
        <v>30</v>
      </c>
      <c r="H3423" t="s">
        <v>61</v>
      </c>
      <c r="I3423" t="s">
        <v>115</v>
      </c>
      <c r="J3423" t="s">
        <v>33</v>
      </c>
      <c r="K3423" t="s">
        <v>34</v>
      </c>
      <c r="L3423" t="s">
        <v>34</v>
      </c>
      <c r="M3423" s="3">
        <v>0</v>
      </c>
      <c r="N3423" s="2">
        <v>44364.666666666664</v>
      </c>
      <c r="O3423" t="s">
        <v>35</v>
      </c>
      <c r="P3423" t="s">
        <v>36</v>
      </c>
      <c r="Q3423">
        <v>365</v>
      </c>
      <c r="R3423" t="s">
        <v>149</v>
      </c>
      <c r="S3423" t="s">
        <v>2019</v>
      </c>
      <c r="T3423">
        <v>0</v>
      </c>
      <c r="U3423" t="s">
        <v>35</v>
      </c>
      <c r="V3423" s="2">
        <v>44375.625</v>
      </c>
      <c r="W3423" t="s">
        <v>33</v>
      </c>
      <c r="X3423" t="s">
        <v>2133</v>
      </c>
      <c r="Y3423" t="s">
        <v>40</v>
      </c>
    </row>
    <row r="3424" spans="1:25" x14ac:dyDescent="0.3">
      <c r="A3424" t="s">
        <v>12335</v>
      </c>
      <c r="B3424" s="1">
        <v>44833</v>
      </c>
      <c r="C3424" t="s">
        <v>12336</v>
      </c>
      <c r="D3424" t="s">
        <v>2216</v>
      </c>
      <c r="E3424" t="s">
        <v>12337</v>
      </c>
      <c r="F3424" t="s">
        <v>29</v>
      </c>
      <c r="G3424" t="s">
        <v>30</v>
      </c>
      <c r="H3424" t="s">
        <v>31</v>
      </c>
      <c r="I3424" t="s">
        <v>54</v>
      </c>
      <c r="J3424" t="s">
        <v>33</v>
      </c>
      <c r="K3424" t="s">
        <v>34</v>
      </c>
      <c r="L3424" t="s">
        <v>34</v>
      </c>
      <c r="M3424" s="3">
        <v>42116000</v>
      </c>
      <c r="N3424" s="2">
        <v>44559.75</v>
      </c>
      <c r="O3424" t="s">
        <v>35</v>
      </c>
      <c r="P3424" t="s">
        <v>36</v>
      </c>
      <c r="Q3424">
        <v>180</v>
      </c>
      <c r="R3424" t="s">
        <v>37</v>
      </c>
      <c r="S3424" t="s">
        <v>495</v>
      </c>
      <c r="T3424">
        <v>1</v>
      </c>
      <c r="U3424" t="s">
        <v>35</v>
      </c>
      <c r="V3424" s="2">
        <v>44580.604166666664</v>
      </c>
      <c r="W3424" t="s">
        <v>33</v>
      </c>
      <c r="X3424" t="s">
        <v>39</v>
      </c>
      <c r="Y3424" t="s">
        <v>40</v>
      </c>
    </row>
    <row r="3425" spans="1:25" x14ac:dyDescent="0.3">
      <c r="A3425" t="s">
        <v>12338</v>
      </c>
      <c r="B3425" s="1">
        <v>44833</v>
      </c>
      <c r="C3425" t="s">
        <v>12339</v>
      </c>
      <c r="D3425" t="s">
        <v>11407</v>
      </c>
      <c r="E3425" t="s">
        <v>12340</v>
      </c>
      <c r="F3425" t="s">
        <v>29</v>
      </c>
      <c r="G3425" t="s">
        <v>30</v>
      </c>
      <c r="H3425" t="s">
        <v>29</v>
      </c>
      <c r="I3425" t="s">
        <v>54</v>
      </c>
      <c r="J3425" t="s">
        <v>33</v>
      </c>
      <c r="K3425" t="s">
        <v>34</v>
      </c>
      <c r="L3425" t="s">
        <v>34</v>
      </c>
      <c r="M3425" s="3">
        <v>109807525</v>
      </c>
      <c r="N3425" s="2">
        <v>44449.777777777781</v>
      </c>
      <c r="O3425" t="s">
        <v>35</v>
      </c>
      <c r="P3425" t="s">
        <v>36</v>
      </c>
      <c r="Q3425">
        <v>180</v>
      </c>
      <c r="R3425" t="s">
        <v>149</v>
      </c>
      <c r="S3425" t="s">
        <v>2323</v>
      </c>
      <c r="T3425">
        <v>0</v>
      </c>
      <c r="U3425" t="s">
        <v>35</v>
      </c>
      <c r="V3425" s="2">
        <v>44501.583333333336</v>
      </c>
      <c r="W3425" t="s">
        <v>33</v>
      </c>
      <c r="X3425" t="s">
        <v>155</v>
      </c>
      <c r="Y3425" t="s">
        <v>40</v>
      </c>
    </row>
    <row r="3426" spans="1:25" x14ac:dyDescent="0.3">
      <c r="A3426" t="s">
        <v>12341</v>
      </c>
      <c r="B3426" s="1">
        <v>44833</v>
      </c>
      <c r="C3426" t="s">
        <v>12342</v>
      </c>
      <c r="D3426" t="s">
        <v>12343</v>
      </c>
      <c r="E3426" t="s">
        <v>12344</v>
      </c>
      <c r="F3426" t="s">
        <v>29</v>
      </c>
      <c r="G3426" t="s">
        <v>30</v>
      </c>
      <c r="H3426" t="s">
        <v>29</v>
      </c>
      <c r="I3426" t="s">
        <v>54</v>
      </c>
      <c r="J3426" t="s">
        <v>33</v>
      </c>
      <c r="K3426" t="s">
        <v>34</v>
      </c>
      <c r="L3426" t="s">
        <v>34</v>
      </c>
      <c r="M3426" s="3">
        <v>2500000</v>
      </c>
      <c r="N3426" s="2">
        <v>44567.583333333336</v>
      </c>
      <c r="O3426" t="s">
        <v>35</v>
      </c>
      <c r="P3426" t="s">
        <v>36</v>
      </c>
      <c r="Q3426">
        <v>180</v>
      </c>
      <c r="R3426" t="s">
        <v>260</v>
      </c>
      <c r="S3426" t="s">
        <v>2019</v>
      </c>
      <c r="T3426">
        <v>0</v>
      </c>
      <c r="U3426" t="s">
        <v>35</v>
      </c>
      <c r="V3426" s="2">
        <v>44725.604166666664</v>
      </c>
      <c r="W3426" t="s">
        <v>33</v>
      </c>
      <c r="X3426" t="s">
        <v>296</v>
      </c>
      <c r="Y3426" t="s">
        <v>40</v>
      </c>
    </row>
    <row r="3427" spans="1:25" x14ac:dyDescent="0.3">
      <c r="A3427" t="s">
        <v>12345</v>
      </c>
      <c r="B3427" s="1">
        <v>44833</v>
      </c>
      <c r="C3427" t="s">
        <v>12346</v>
      </c>
      <c r="D3427" t="s">
        <v>12347</v>
      </c>
      <c r="E3427" t="s">
        <v>12348</v>
      </c>
      <c r="F3427" t="s">
        <v>29</v>
      </c>
      <c r="G3427" t="s">
        <v>30</v>
      </c>
      <c r="H3427" t="s">
        <v>31</v>
      </c>
      <c r="I3427" t="s">
        <v>54</v>
      </c>
      <c r="J3427" t="s">
        <v>33</v>
      </c>
      <c r="K3427" t="s">
        <v>34</v>
      </c>
      <c r="L3427" t="s">
        <v>34</v>
      </c>
      <c r="M3427" s="3">
        <v>8452956</v>
      </c>
      <c r="N3427" s="2">
        <v>44327.4375</v>
      </c>
      <c r="O3427" t="s">
        <v>35</v>
      </c>
      <c r="P3427" t="s">
        <v>36</v>
      </c>
      <c r="Q3427">
        <v>180</v>
      </c>
      <c r="R3427" t="s">
        <v>37</v>
      </c>
      <c r="S3427" t="s">
        <v>2019</v>
      </c>
      <c r="T3427">
        <v>0</v>
      </c>
      <c r="U3427" t="s">
        <v>35</v>
      </c>
      <c r="V3427" s="2">
        <v>44515.583333333336</v>
      </c>
      <c r="W3427" t="s">
        <v>33</v>
      </c>
      <c r="X3427" t="s">
        <v>656</v>
      </c>
      <c r="Y3427" t="s">
        <v>40</v>
      </c>
    </row>
    <row r="3428" spans="1:25" x14ac:dyDescent="0.3">
      <c r="A3428" t="s">
        <v>12349</v>
      </c>
      <c r="B3428" s="1">
        <v>44833</v>
      </c>
      <c r="C3428" t="s">
        <v>12350</v>
      </c>
      <c r="D3428" t="s">
        <v>12351</v>
      </c>
      <c r="E3428" t="s">
        <v>8293</v>
      </c>
      <c r="F3428" t="s">
        <v>253</v>
      </c>
      <c r="G3428" t="s">
        <v>30</v>
      </c>
      <c r="H3428" t="s">
        <v>29</v>
      </c>
      <c r="I3428" t="s">
        <v>517</v>
      </c>
      <c r="J3428" t="s">
        <v>33</v>
      </c>
      <c r="K3428" t="s">
        <v>34</v>
      </c>
      <c r="L3428" t="s">
        <v>34</v>
      </c>
      <c r="M3428" s="3">
        <v>0</v>
      </c>
      <c r="N3428" s="2">
        <v>44329.416666666664</v>
      </c>
      <c r="O3428" t="s">
        <v>35</v>
      </c>
      <c r="P3428" t="s">
        <v>36</v>
      </c>
      <c r="Q3428">
        <v>180</v>
      </c>
      <c r="R3428" t="s">
        <v>149</v>
      </c>
      <c r="S3428" t="s">
        <v>2019</v>
      </c>
      <c r="T3428">
        <v>0</v>
      </c>
      <c r="U3428" t="s">
        <v>35</v>
      </c>
      <c r="V3428" s="2">
        <v>44356.458333333336</v>
      </c>
      <c r="W3428" t="s">
        <v>33</v>
      </c>
      <c r="X3428" t="s">
        <v>210</v>
      </c>
      <c r="Y3428" t="s">
        <v>40</v>
      </c>
    </row>
    <row r="3429" spans="1:25" x14ac:dyDescent="0.3">
      <c r="A3429" t="s">
        <v>12352</v>
      </c>
      <c r="B3429" s="1">
        <v>44833</v>
      </c>
      <c r="C3429" t="s">
        <v>12353</v>
      </c>
      <c r="D3429" t="s">
        <v>9542</v>
      </c>
      <c r="E3429" t="s">
        <v>12354</v>
      </c>
      <c r="F3429" t="s">
        <v>29</v>
      </c>
      <c r="G3429" t="s">
        <v>30</v>
      </c>
      <c r="H3429" t="s">
        <v>1198</v>
      </c>
      <c r="I3429" t="s">
        <v>49</v>
      </c>
      <c r="J3429" t="s">
        <v>33</v>
      </c>
      <c r="K3429" t="s">
        <v>34</v>
      </c>
      <c r="L3429" t="s">
        <v>34</v>
      </c>
      <c r="M3429" s="3">
        <v>3675052</v>
      </c>
      <c r="N3429" s="2">
        <v>44354.788194444445</v>
      </c>
      <c r="O3429" t="s">
        <v>35</v>
      </c>
      <c r="P3429" t="s">
        <v>36</v>
      </c>
      <c r="Q3429">
        <v>180</v>
      </c>
      <c r="R3429" t="s">
        <v>37</v>
      </c>
      <c r="S3429" t="s">
        <v>2019</v>
      </c>
      <c r="T3429">
        <v>0</v>
      </c>
      <c r="U3429" t="s">
        <v>35</v>
      </c>
      <c r="V3429" s="2">
        <v>44390.520833333336</v>
      </c>
      <c r="W3429" t="s">
        <v>33</v>
      </c>
      <c r="X3429" t="s">
        <v>50</v>
      </c>
      <c r="Y3429" t="s">
        <v>40</v>
      </c>
    </row>
    <row r="3430" spans="1:25" x14ac:dyDescent="0.3">
      <c r="A3430" t="s">
        <v>12355</v>
      </c>
      <c r="B3430" s="1">
        <v>44833</v>
      </c>
      <c r="C3430" t="s">
        <v>12356</v>
      </c>
      <c r="D3430" t="s">
        <v>12357</v>
      </c>
      <c r="E3430" t="s">
        <v>12358</v>
      </c>
      <c r="F3430" t="s">
        <v>29</v>
      </c>
      <c r="G3430" t="s">
        <v>30</v>
      </c>
      <c r="H3430" t="s">
        <v>31</v>
      </c>
      <c r="I3430" t="s">
        <v>54</v>
      </c>
      <c r="J3430" t="s">
        <v>33</v>
      </c>
      <c r="K3430" t="s">
        <v>34</v>
      </c>
      <c r="L3430" t="s">
        <v>34</v>
      </c>
      <c r="M3430" s="3">
        <v>124839000</v>
      </c>
      <c r="N3430" s="2">
        <v>44558.583333333336</v>
      </c>
      <c r="O3430" t="s">
        <v>35</v>
      </c>
      <c r="P3430" t="s">
        <v>36</v>
      </c>
      <c r="Q3430">
        <v>180</v>
      </c>
      <c r="R3430" t="s">
        <v>37</v>
      </c>
      <c r="S3430" t="s">
        <v>495</v>
      </c>
      <c r="T3430">
        <v>1</v>
      </c>
      <c r="U3430" t="s">
        <v>35</v>
      </c>
      <c r="V3430" s="2">
        <v>44572.625</v>
      </c>
      <c r="W3430" t="s">
        <v>33</v>
      </c>
      <c r="X3430" t="s">
        <v>2487</v>
      </c>
      <c r="Y3430" t="s">
        <v>40</v>
      </c>
    </row>
    <row r="3431" spans="1:25" x14ac:dyDescent="0.3">
      <c r="A3431" t="s">
        <v>12359</v>
      </c>
      <c r="B3431" s="1">
        <v>44833</v>
      </c>
      <c r="C3431" t="s">
        <v>12360</v>
      </c>
      <c r="D3431" t="s">
        <v>12361</v>
      </c>
      <c r="E3431" t="s">
        <v>12362</v>
      </c>
      <c r="F3431" t="s">
        <v>60</v>
      </c>
      <c r="G3431" t="s">
        <v>30</v>
      </c>
      <c r="H3431" t="s">
        <v>31</v>
      </c>
      <c r="I3431" t="s">
        <v>115</v>
      </c>
      <c r="J3431" t="s">
        <v>33</v>
      </c>
      <c r="K3431" t="s">
        <v>34</v>
      </c>
      <c r="L3431" t="s">
        <v>34</v>
      </c>
      <c r="M3431" s="3">
        <v>0</v>
      </c>
      <c r="N3431" s="2">
        <v>44477.583333333336</v>
      </c>
      <c r="O3431" t="s">
        <v>35</v>
      </c>
      <c r="P3431" t="s">
        <v>36</v>
      </c>
      <c r="Q3431">
        <v>365</v>
      </c>
      <c r="R3431" t="s">
        <v>149</v>
      </c>
      <c r="S3431" t="s">
        <v>495</v>
      </c>
      <c r="T3431">
        <v>3</v>
      </c>
      <c r="U3431" t="s">
        <v>35</v>
      </c>
      <c r="V3431" s="2">
        <v>44440.541666666664</v>
      </c>
      <c r="W3431" t="s">
        <v>33</v>
      </c>
      <c r="X3431" t="s">
        <v>549</v>
      </c>
      <c r="Y3431" t="s">
        <v>40</v>
      </c>
    </row>
    <row r="3432" spans="1:25" x14ac:dyDescent="0.3">
      <c r="A3432" t="s">
        <v>12363</v>
      </c>
      <c r="B3432" s="1">
        <v>44833</v>
      </c>
      <c r="C3432" t="s">
        <v>12364</v>
      </c>
      <c r="D3432" t="s">
        <v>12365</v>
      </c>
      <c r="E3432" t="s">
        <v>12366</v>
      </c>
      <c r="F3432" t="s">
        <v>29</v>
      </c>
      <c r="G3432" t="s">
        <v>30</v>
      </c>
      <c r="H3432" t="s">
        <v>68</v>
      </c>
      <c r="I3432" t="s">
        <v>788</v>
      </c>
      <c r="J3432" t="s">
        <v>33</v>
      </c>
      <c r="K3432" t="s">
        <v>34</v>
      </c>
      <c r="L3432" t="s">
        <v>34</v>
      </c>
      <c r="M3432" s="3">
        <v>473155000</v>
      </c>
      <c r="N3432" s="2">
        <v>44409.552083333336</v>
      </c>
      <c r="O3432" t="s">
        <v>35</v>
      </c>
      <c r="P3432" t="s">
        <v>36</v>
      </c>
      <c r="Q3432">
        <v>120</v>
      </c>
      <c r="R3432" t="s">
        <v>149</v>
      </c>
      <c r="S3432" t="s">
        <v>495</v>
      </c>
      <c r="T3432">
        <v>1</v>
      </c>
      <c r="U3432" t="s">
        <v>35</v>
      </c>
      <c r="V3432" s="2">
        <v>44243.5</v>
      </c>
      <c r="W3432" t="s">
        <v>33</v>
      </c>
      <c r="X3432" t="s">
        <v>11969</v>
      </c>
      <c r="Y3432" t="s">
        <v>40</v>
      </c>
    </row>
    <row r="3433" spans="1:25" x14ac:dyDescent="0.3">
      <c r="A3433" t="s">
        <v>12367</v>
      </c>
      <c r="B3433" s="1">
        <v>44833</v>
      </c>
      <c r="C3433" t="s">
        <v>12368</v>
      </c>
      <c r="D3433" t="s">
        <v>12369</v>
      </c>
      <c r="E3433" t="s">
        <v>12370</v>
      </c>
      <c r="F3433" t="s">
        <v>29</v>
      </c>
      <c r="G3433" t="s">
        <v>30</v>
      </c>
      <c r="H3433" t="s">
        <v>31</v>
      </c>
      <c r="I3433" t="s">
        <v>49</v>
      </c>
      <c r="J3433" t="s">
        <v>33</v>
      </c>
      <c r="K3433" t="s">
        <v>34</v>
      </c>
      <c r="L3433" t="s">
        <v>34</v>
      </c>
      <c r="M3433" s="3">
        <v>0</v>
      </c>
      <c r="N3433" s="2">
        <v>44456.541666666664</v>
      </c>
      <c r="O3433" t="s">
        <v>35</v>
      </c>
      <c r="P3433" t="s">
        <v>36</v>
      </c>
      <c r="Q3433">
        <v>180</v>
      </c>
      <c r="R3433" t="s">
        <v>37</v>
      </c>
      <c r="S3433" t="s">
        <v>495</v>
      </c>
      <c r="T3433">
        <v>3</v>
      </c>
      <c r="U3433" t="s">
        <v>35</v>
      </c>
      <c r="V3433" s="2">
        <v>44466.625</v>
      </c>
      <c r="W3433" t="s">
        <v>33</v>
      </c>
      <c r="X3433" t="s">
        <v>2020</v>
      </c>
      <c r="Y3433" t="s">
        <v>40</v>
      </c>
    </row>
    <row r="3434" spans="1:25" x14ac:dyDescent="0.3">
      <c r="A3434" t="s">
        <v>12371</v>
      </c>
      <c r="B3434" s="1">
        <v>44833</v>
      </c>
      <c r="C3434" t="s">
        <v>12372</v>
      </c>
      <c r="D3434" t="s">
        <v>10275</v>
      </c>
      <c r="E3434" t="s">
        <v>12373</v>
      </c>
      <c r="F3434" t="s">
        <v>29</v>
      </c>
      <c r="G3434" t="s">
        <v>30</v>
      </c>
      <c r="H3434" t="s">
        <v>79</v>
      </c>
      <c r="I3434" t="s">
        <v>32</v>
      </c>
      <c r="J3434" t="s">
        <v>33</v>
      </c>
      <c r="K3434" t="s">
        <v>34</v>
      </c>
      <c r="L3434" t="s">
        <v>34</v>
      </c>
      <c r="M3434" s="3">
        <v>21032000</v>
      </c>
      <c r="N3434" s="2">
        <v>44564.666666666664</v>
      </c>
      <c r="O3434" t="s">
        <v>35</v>
      </c>
      <c r="P3434" t="s">
        <v>36</v>
      </c>
      <c r="Q3434">
        <v>90</v>
      </c>
      <c r="R3434" t="s">
        <v>37</v>
      </c>
      <c r="S3434" t="s">
        <v>441</v>
      </c>
      <c r="T3434">
        <v>0</v>
      </c>
      <c r="U3434" t="s">
        <v>35</v>
      </c>
      <c r="V3434" s="2">
        <v>44650.604166666664</v>
      </c>
      <c r="W3434" t="s">
        <v>33</v>
      </c>
      <c r="X3434" t="s">
        <v>39</v>
      </c>
      <c r="Y3434" t="s">
        <v>40</v>
      </c>
    </row>
    <row r="3435" spans="1:25" x14ac:dyDescent="0.3">
      <c r="A3435" t="s">
        <v>12374</v>
      </c>
      <c r="B3435" s="1">
        <v>44833</v>
      </c>
      <c r="C3435" t="s">
        <v>12375</v>
      </c>
      <c r="D3435" t="s">
        <v>2082</v>
      </c>
      <c r="E3435" t="s">
        <v>12376</v>
      </c>
      <c r="F3435" t="s">
        <v>29</v>
      </c>
      <c r="G3435" t="s">
        <v>30</v>
      </c>
      <c r="H3435" t="s">
        <v>31</v>
      </c>
      <c r="I3435" t="s">
        <v>54</v>
      </c>
      <c r="J3435" t="s">
        <v>33</v>
      </c>
      <c r="K3435" t="s">
        <v>34</v>
      </c>
      <c r="L3435" t="s">
        <v>34</v>
      </c>
      <c r="M3435" s="3">
        <v>5308798</v>
      </c>
      <c r="N3435" s="2">
        <v>44537.375</v>
      </c>
      <c r="O3435" t="s">
        <v>35</v>
      </c>
      <c r="P3435" t="s">
        <v>36</v>
      </c>
      <c r="Q3435">
        <v>180</v>
      </c>
      <c r="R3435" t="s">
        <v>37</v>
      </c>
      <c r="S3435" t="s">
        <v>55</v>
      </c>
      <c r="T3435">
        <v>0</v>
      </c>
      <c r="U3435" t="s">
        <v>35</v>
      </c>
      <c r="V3435" s="2">
        <v>44413.604166666664</v>
      </c>
      <c r="W3435" t="s">
        <v>33</v>
      </c>
      <c r="X3435" t="s">
        <v>50</v>
      </c>
      <c r="Y3435" t="s">
        <v>40</v>
      </c>
    </row>
    <row r="3436" spans="1:25" x14ac:dyDescent="0.3">
      <c r="A3436" t="s">
        <v>12377</v>
      </c>
      <c r="B3436" s="1">
        <v>44833</v>
      </c>
      <c r="C3436" t="s">
        <v>12378</v>
      </c>
      <c r="D3436" t="s">
        <v>11434</v>
      </c>
      <c r="E3436" t="s">
        <v>11435</v>
      </c>
      <c r="F3436" t="s">
        <v>60</v>
      </c>
      <c r="G3436" t="s">
        <v>30</v>
      </c>
      <c r="H3436" t="s">
        <v>61</v>
      </c>
      <c r="I3436" t="s">
        <v>11436</v>
      </c>
      <c r="J3436" t="s">
        <v>33</v>
      </c>
      <c r="K3436" t="s">
        <v>34</v>
      </c>
      <c r="L3436" t="s">
        <v>34</v>
      </c>
      <c r="M3436" s="3">
        <v>0</v>
      </c>
      <c r="N3436" s="2">
        <v>44429.572916666664</v>
      </c>
      <c r="O3436" t="s">
        <v>35</v>
      </c>
      <c r="P3436" t="s">
        <v>36</v>
      </c>
      <c r="Q3436">
        <v>365</v>
      </c>
      <c r="R3436" t="s">
        <v>37</v>
      </c>
      <c r="S3436" t="s">
        <v>495</v>
      </c>
      <c r="T3436">
        <v>0</v>
      </c>
      <c r="U3436" t="s">
        <v>35</v>
      </c>
      <c r="V3436" s="2">
        <v>44445.541666666664</v>
      </c>
      <c r="W3436" t="s">
        <v>33</v>
      </c>
      <c r="X3436" t="s">
        <v>549</v>
      </c>
      <c r="Y3436" t="s">
        <v>40</v>
      </c>
    </row>
    <row r="3437" spans="1:25" x14ac:dyDescent="0.3">
      <c r="A3437" t="s">
        <v>12379</v>
      </c>
      <c r="B3437" s="1">
        <v>44833</v>
      </c>
      <c r="C3437" t="s">
        <v>12380</v>
      </c>
      <c r="D3437" t="s">
        <v>10751</v>
      </c>
      <c r="E3437" t="s">
        <v>12381</v>
      </c>
      <c r="F3437" t="s">
        <v>60</v>
      </c>
      <c r="G3437" t="s">
        <v>30</v>
      </c>
      <c r="H3437" t="s">
        <v>61</v>
      </c>
      <c r="I3437" t="s">
        <v>115</v>
      </c>
      <c r="J3437" t="s">
        <v>33</v>
      </c>
      <c r="K3437" t="s">
        <v>34</v>
      </c>
      <c r="L3437" t="s">
        <v>34</v>
      </c>
      <c r="M3437" s="3">
        <v>0</v>
      </c>
      <c r="N3437" s="2">
        <v>44509.513888888891</v>
      </c>
      <c r="O3437" t="s">
        <v>35</v>
      </c>
      <c r="P3437" t="s">
        <v>36</v>
      </c>
      <c r="Q3437">
        <v>90</v>
      </c>
      <c r="R3437" t="s">
        <v>149</v>
      </c>
      <c r="S3437" t="s">
        <v>44</v>
      </c>
      <c r="T3437">
        <v>0</v>
      </c>
      <c r="U3437" t="s">
        <v>35</v>
      </c>
      <c r="V3437" s="2">
        <v>44461.5</v>
      </c>
      <c r="W3437" t="s">
        <v>33</v>
      </c>
      <c r="X3437" t="s">
        <v>2133</v>
      </c>
      <c r="Y3437" t="s">
        <v>40</v>
      </c>
    </row>
    <row r="3438" spans="1:25" x14ac:dyDescent="0.3">
      <c r="A3438" t="s">
        <v>12382</v>
      </c>
      <c r="B3438" s="1">
        <v>44833</v>
      </c>
      <c r="C3438" t="s">
        <v>12383</v>
      </c>
      <c r="D3438" t="s">
        <v>5931</v>
      </c>
      <c r="E3438" t="s">
        <v>12384</v>
      </c>
      <c r="F3438" t="s">
        <v>29</v>
      </c>
      <c r="G3438" t="s">
        <v>30</v>
      </c>
      <c r="H3438" t="s">
        <v>31</v>
      </c>
      <c r="I3438" t="s">
        <v>1975</v>
      </c>
      <c r="J3438" t="s">
        <v>33</v>
      </c>
      <c r="K3438" t="s">
        <v>34</v>
      </c>
      <c r="L3438" t="s">
        <v>34</v>
      </c>
      <c r="M3438" s="3">
        <v>10316485</v>
      </c>
      <c r="N3438" s="2">
        <v>44488.666666666664</v>
      </c>
      <c r="O3438" t="s">
        <v>35</v>
      </c>
      <c r="P3438" t="s">
        <v>36</v>
      </c>
      <c r="Q3438">
        <v>90</v>
      </c>
      <c r="R3438" t="s">
        <v>37</v>
      </c>
      <c r="S3438" t="s">
        <v>495</v>
      </c>
      <c r="T3438">
        <v>3</v>
      </c>
      <c r="U3438" t="s">
        <v>35</v>
      </c>
      <c r="V3438" s="2">
        <v>44511.625</v>
      </c>
      <c r="W3438" t="s">
        <v>33</v>
      </c>
      <c r="X3438" t="s">
        <v>996</v>
      </c>
      <c r="Y3438" t="s">
        <v>40</v>
      </c>
    </row>
    <row r="3439" spans="1:25" x14ac:dyDescent="0.3">
      <c r="A3439" t="s">
        <v>12385</v>
      </c>
      <c r="B3439" s="1">
        <v>44833</v>
      </c>
      <c r="C3439" t="s">
        <v>12386</v>
      </c>
      <c r="D3439" t="s">
        <v>6789</v>
      </c>
      <c r="E3439" t="s">
        <v>4620</v>
      </c>
      <c r="F3439" t="s">
        <v>29</v>
      </c>
      <c r="G3439" t="s">
        <v>30</v>
      </c>
      <c r="H3439" t="s">
        <v>1198</v>
      </c>
      <c r="I3439" t="s">
        <v>209</v>
      </c>
      <c r="J3439" t="s">
        <v>33</v>
      </c>
      <c r="K3439" t="s">
        <v>34</v>
      </c>
      <c r="L3439" t="s">
        <v>34</v>
      </c>
      <c r="M3439" s="3">
        <v>12894963</v>
      </c>
      <c r="N3439" s="2">
        <v>44434.375</v>
      </c>
      <c r="O3439" t="s">
        <v>35</v>
      </c>
      <c r="P3439" t="s">
        <v>36</v>
      </c>
      <c r="Q3439">
        <v>180</v>
      </c>
      <c r="R3439" t="s">
        <v>149</v>
      </c>
      <c r="S3439" t="s">
        <v>69</v>
      </c>
      <c r="T3439">
        <v>0</v>
      </c>
      <c r="U3439" t="s">
        <v>35</v>
      </c>
      <c r="V3439" s="2">
        <v>44448.645833333336</v>
      </c>
      <c r="W3439" t="s">
        <v>33</v>
      </c>
      <c r="X3439" t="s">
        <v>189</v>
      </c>
      <c r="Y3439" t="s">
        <v>40</v>
      </c>
    </row>
    <row r="3440" spans="1:25" x14ac:dyDescent="0.3">
      <c r="A3440" t="s">
        <v>12387</v>
      </c>
      <c r="B3440" s="1">
        <v>44833</v>
      </c>
      <c r="C3440" t="s">
        <v>12388</v>
      </c>
      <c r="D3440" t="s">
        <v>12389</v>
      </c>
      <c r="E3440" t="s">
        <v>5535</v>
      </c>
      <c r="F3440" t="s">
        <v>29</v>
      </c>
      <c r="G3440" t="s">
        <v>30</v>
      </c>
      <c r="H3440" t="s">
        <v>31</v>
      </c>
      <c r="I3440" t="s">
        <v>49</v>
      </c>
      <c r="J3440" t="s">
        <v>33</v>
      </c>
      <c r="K3440" t="s">
        <v>34</v>
      </c>
      <c r="L3440" t="s">
        <v>34</v>
      </c>
      <c r="M3440" s="3">
        <v>4063690000</v>
      </c>
      <c r="N3440" s="2">
        <v>44565.625</v>
      </c>
      <c r="O3440" t="s">
        <v>35</v>
      </c>
      <c r="P3440" t="s">
        <v>36</v>
      </c>
      <c r="Q3440">
        <v>180</v>
      </c>
      <c r="R3440" t="s">
        <v>149</v>
      </c>
      <c r="S3440" t="s">
        <v>33</v>
      </c>
      <c r="T3440">
        <v>0</v>
      </c>
      <c r="U3440" t="s">
        <v>35</v>
      </c>
      <c r="V3440" s="2">
        <v>44712.479166666664</v>
      </c>
      <c r="W3440" t="s">
        <v>33</v>
      </c>
      <c r="X3440" t="s">
        <v>512</v>
      </c>
      <c r="Y3440" t="s">
        <v>40</v>
      </c>
    </row>
    <row r="3441" spans="1:25" x14ac:dyDescent="0.3">
      <c r="A3441" t="s">
        <v>12390</v>
      </c>
      <c r="B3441" s="1">
        <v>44833</v>
      </c>
      <c r="C3441" t="s">
        <v>12391</v>
      </c>
      <c r="D3441" t="s">
        <v>12392</v>
      </c>
      <c r="E3441" t="s">
        <v>12393</v>
      </c>
      <c r="F3441" t="s">
        <v>29</v>
      </c>
      <c r="G3441" t="s">
        <v>30</v>
      </c>
      <c r="H3441" t="s">
        <v>31</v>
      </c>
      <c r="I3441" t="s">
        <v>32</v>
      </c>
      <c r="J3441" t="s">
        <v>33</v>
      </c>
      <c r="K3441" t="s">
        <v>34</v>
      </c>
      <c r="L3441" t="s">
        <v>34</v>
      </c>
      <c r="M3441" s="3">
        <v>5088800</v>
      </c>
      <c r="N3441" s="2">
        <v>44590.708333333336</v>
      </c>
      <c r="O3441" t="s">
        <v>35</v>
      </c>
      <c r="P3441" t="s">
        <v>36</v>
      </c>
      <c r="Q3441">
        <v>180</v>
      </c>
      <c r="R3441" t="s">
        <v>37</v>
      </c>
      <c r="S3441" t="s">
        <v>2019</v>
      </c>
      <c r="T3441">
        <v>0</v>
      </c>
      <c r="U3441" t="s">
        <v>35</v>
      </c>
      <c r="V3441" s="2">
        <v>44609.666666666664</v>
      </c>
      <c r="W3441" t="s">
        <v>33</v>
      </c>
      <c r="X3441" t="s">
        <v>39</v>
      </c>
      <c r="Y3441" t="s">
        <v>40</v>
      </c>
    </row>
    <row r="3442" spans="1:25" x14ac:dyDescent="0.3">
      <c r="A3442" t="s">
        <v>12394</v>
      </c>
      <c r="B3442" s="1">
        <v>44833</v>
      </c>
      <c r="C3442" t="s">
        <v>12395</v>
      </c>
      <c r="D3442" t="s">
        <v>7818</v>
      </c>
      <c r="E3442" t="s">
        <v>12396</v>
      </c>
      <c r="F3442" t="s">
        <v>29</v>
      </c>
      <c r="G3442" t="s">
        <v>30</v>
      </c>
      <c r="H3442" t="s">
        <v>29</v>
      </c>
      <c r="I3442" t="s">
        <v>54</v>
      </c>
      <c r="J3442" t="s">
        <v>33</v>
      </c>
      <c r="K3442" t="s">
        <v>34</v>
      </c>
      <c r="L3442" t="s">
        <v>34</v>
      </c>
      <c r="M3442" s="3">
        <v>2527000</v>
      </c>
      <c r="N3442" s="2">
        <v>44639.458333333336</v>
      </c>
      <c r="O3442" t="s">
        <v>35</v>
      </c>
      <c r="P3442" t="s">
        <v>36</v>
      </c>
      <c r="Q3442">
        <v>180</v>
      </c>
      <c r="R3442" t="s">
        <v>149</v>
      </c>
      <c r="S3442" t="s">
        <v>495</v>
      </c>
      <c r="T3442">
        <v>4</v>
      </c>
      <c r="U3442" t="s">
        <v>35</v>
      </c>
      <c r="V3442" s="2">
        <v>44658.625</v>
      </c>
      <c r="W3442" t="s">
        <v>33</v>
      </c>
      <c r="X3442" t="s">
        <v>2153</v>
      </c>
      <c r="Y3442" t="s">
        <v>40</v>
      </c>
    </row>
    <row r="3443" spans="1:25" x14ac:dyDescent="0.3">
      <c r="A3443" t="s">
        <v>12397</v>
      </c>
      <c r="B3443" s="1">
        <v>44833</v>
      </c>
      <c r="C3443" t="s">
        <v>12398</v>
      </c>
      <c r="D3443" t="s">
        <v>9594</v>
      </c>
      <c r="E3443" t="s">
        <v>12399</v>
      </c>
      <c r="F3443" t="s">
        <v>60</v>
      </c>
      <c r="G3443" t="s">
        <v>30</v>
      </c>
      <c r="H3443" t="s">
        <v>61</v>
      </c>
      <c r="I3443" t="s">
        <v>62</v>
      </c>
      <c r="J3443" t="s">
        <v>33</v>
      </c>
      <c r="K3443" t="s">
        <v>34</v>
      </c>
      <c r="L3443" t="s">
        <v>34</v>
      </c>
      <c r="M3443" s="3">
        <v>0</v>
      </c>
      <c r="N3443" s="2">
        <v>44382.666666666664</v>
      </c>
      <c r="O3443" t="s">
        <v>35</v>
      </c>
      <c r="P3443" t="s">
        <v>36</v>
      </c>
      <c r="Q3443">
        <v>90</v>
      </c>
      <c r="R3443" t="s">
        <v>149</v>
      </c>
      <c r="S3443" t="s">
        <v>2019</v>
      </c>
      <c r="T3443">
        <v>0</v>
      </c>
      <c r="U3443" t="s">
        <v>35</v>
      </c>
      <c r="V3443" s="2">
        <v>44362.604166666664</v>
      </c>
      <c r="W3443" t="s">
        <v>33</v>
      </c>
      <c r="X3443" t="s">
        <v>2133</v>
      </c>
      <c r="Y3443" t="s">
        <v>40</v>
      </c>
    </row>
    <row r="3444" spans="1:25" x14ac:dyDescent="0.3">
      <c r="A3444" t="s">
        <v>12400</v>
      </c>
      <c r="B3444" s="1">
        <v>44833</v>
      </c>
      <c r="C3444" t="s">
        <v>12401</v>
      </c>
      <c r="D3444" t="s">
        <v>9598</v>
      </c>
      <c r="E3444" t="s">
        <v>12402</v>
      </c>
      <c r="F3444" t="s">
        <v>60</v>
      </c>
      <c r="G3444" t="s">
        <v>30</v>
      </c>
      <c r="H3444" t="s">
        <v>61</v>
      </c>
      <c r="I3444" t="s">
        <v>62</v>
      </c>
      <c r="J3444" t="s">
        <v>33</v>
      </c>
      <c r="K3444" t="s">
        <v>34</v>
      </c>
      <c r="L3444" t="s">
        <v>34</v>
      </c>
      <c r="M3444" s="3">
        <v>0</v>
      </c>
      <c r="N3444" s="2">
        <v>44477.416666666664</v>
      </c>
      <c r="O3444" t="s">
        <v>35</v>
      </c>
      <c r="P3444" t="s">
        <v>36</v>
      </c>
      <c r="Q3444">
        <v>90</v>
      </c>
      <c r="R3444" t="s">
        <v>149</v>
      </c>
      <c r="S3444" t="s">
        <v>495</v>
      </c>
      <c r="T3444">
        <v>3</v>
      </c>
      <c r="U3444" t="s">
        <v>35</v>
      </c>
      <c r="V3444" s="2">
        <v>44425.583333333336</v>
      </c>
      <c r="W3444" t="s">
        <v>33</v>
      </c>
      <c r="X3444" t="s">
        <v>2133</v>
      </c>
      <c r="Y3444" t="s">
        <v>40</v>
      </c>
    </row>
    <row r="3445" spans="1:25" x14ac:dyDescent="0.3">
      <c r="A3445" t="s">
        <v>12403</v>
      </c>
      <c r="B3445" s="1">
        <v>44833</v>
      </c>
      <c r="C3445" t="s">
        <v>12404</v>
      </c>
      <c r="D3445" t="s">
        <v>12405</v>
      </c>
      <c r="E3445" t="s">
        <v>12406</v>
      </c>
      <c r="F3445" t="s">
        <v>60</v>
      </c>
      <c r="G3445" t="s">
        <v>30</v>
      </c>
      <c r="H3445" t="s">
        <v>61</v>
      </c>
      <c r="I3445" t="s">
        <v>2382</v>
      </c>
      <c r="J3445" t="s">
        <v>33</v>
      </c>
      <c r="K3445" t="s">
        <v>34</v>
      </c>
      <c r="L3445" t="s">
        <v>34</v>
      </c>
      <c r="M3445" s="3">
        <v>0</v>
      </c>
      <c r="N3445" s="2">
        <v>44381.583333333336</v>
      </c>
      <c r="O3445" t="s">
        <v>35</v>
      </c>
      <c r="P3445" t="s">
        <v>36</v>
      </c>
      <c r="Q3445">
        <v>180</v>
      </c>
      <c r="R3445" t="s">
        <v>149</v>
      </c>
      <c r="S3445" t="s">
        <v>2019</v>
      </c>
      <c r="T3445">
        <v>0</v>
      </c>
      <c r="U3445" t="s">
        <v>35</v>
      </c>
      <c r="V3445" s="2">
        <v>44358.625</v>
      </c>
      <c r="W3445" t="s">
        <v>33</v>
      </c>
      <c r="X3445" t="s">
        <v>210</v>
      </c>
      <c r="Y3445" t="s">
        <v>40</v>
      </c>
    </row>
    <row r="3446" spans="1:25" x14ac:dyDescent="0.3">
      <c r="A3446" t="s">
        <v>12407</v>
      </c>
      <c r="B3446" s="1">
        <v>44833</v>
      </c>
      <c r="C3446" t="s">
        <v>12408</v>
      </c>
      <c r="D3446" t="s">
        <v>9622</v>
      </c>
      <c r="E3446" t="s">
        <v>12409</v>
      </c>
      <c r="F3446" t="s">
        <v>60</v>
      </c>
      <c r="G3446" t="s">
        <v>30</v>
      </c>
      <c r="H3446" t="s">
        <v>61</v>
      </c>
      <c r="I3446" t="s">
        <v>62</v>
      </c>
      <c r="J3446" t="s">
        <v>33</v>
      </c>
      <c r="K3446" t="s">
        <v>34</v>
      </c>
      <c r="L3446" t="s">
        <v>34</v>
      </c>
      <c r="M3446" s="3">
        <v>0</v>
      </c>
      <c r="N3446" s="2">
        <v>44338.541666666664</v>
      </c>
      <c r="O3446" t="s">
        <v>35</v>
      </c>
      <c r="P3446" t="s">
        <v>36</v>
      </c>
      <c r="Q3446">
        <v>365</v>
      </c>
      <c r="R3446" t="s">
        <v>149</v>
      </c>
      <c r="S3446" t="s">
        <v>44</v>
      </c>
      <c r="T3446">
        <v>0</v>
      </c>
      <c r="U3446" t="s">
        <v>35</v>
      </c>
      <c r="V3446" s="2">
        <v>44356.604166666664</v>
      </c>
      <c r="W3446" t="s">
        <v>33</v>
      </c>
      <c r="X3446" t="s">
        <v>2133</v>
      </c>
      <c r="Y3446" t="s">
        <v>40</v>
      </c>
    </row>
    <row r="3447" spans="1:25" x14ac:dyDescent="0.3">
      <c r="A3447" t="s">
        <v>12410</v>
      </c>
      <c r="B3447" s="1">
        <v>44833</v>
      </c>
      <c r="C3447" t="s">
        <v>12411</v>
      </c>
      <c r="D3447" t="s">
        <v>12412</v>
      </c>
      <c r="E3447" t="s">
        <v>12413</v>
      </c>
      <c r="F3447" t="s">
        <v>29</v>
      </c>
      <c r="G3447" t="s">
        <v>30</v>
      </c>
      <c r="H3447" t="s">
        <v>29</v>
      </c>
      <c r="I3447" t="s">
        <v>54</v>
      </c>
      <c r="J3447" t="s">
        <v>33</v>
      </c>
      <c r="K3447" t="s">
        <v>34</v>
      </c>
      <c r="L3447" t="s">
        <v>34</v>
      </c>
      <c r="M3447" s="3">
        <v>1465948</v>
      </c>
      <c r="N3447" s="2">
        <v>44608.625</v>
      </c>
      <c r="O3447" t="s">
        <v>35</v>
      </c>
      <c r="P3447" t="s">
        <v>36</v>
      </c>
      <c r="Q3447">
        <v>180</v>
      </c>
      <c r="R3447" t="s">
        <v>37</v>
      </c>
      <c r="S3447" t="s">
        <v>495</v>
      </c>
      <c r="T3447">
        <v>1</v>
      </c>
      <c r="U3447" t="s">
        <v>35</v>
      </c>
      <c r="V3447" s="2">
        <v>44624.583333333336</v>
      </c>
      <c r="W3447" t="s">
        <v>33</v>
      </c>
      <c r="X3447" t="s">
        <v>296</v>
      </c>
      <c r="Y3447" t="s">
        <v>40</v>
      </c>
    </row>
    <row r="3448" spans="1:25" x14ac:dyDescent="0.3">
      <c r="A3448" t="s">
        <v>12414</v>
      </c>
      <c r="B3448" s="1">
        <v>44833</v>
      </c>
      <c r="C3448" t="s">
        <v>12415</v>
      </c>
      <c r="D3448" t="s">
        <v>12416</v>
      </c>
      <c r="E3448" t="s">
        <v>12417</v>
      </c>
      <c r="F3448" t="s">
        <v>29</v>
      </c>
      <c r="G3448" t="s">
        <v>30</v>
      </c>
      <c r="H3448" t="s">
        <v>29</v>
      </c>
      <c r="I3448" t="s">
        <v>1034</v>
      </c>
      <c r="J3448" t="s">
        <v>33</v>
      </c>
      <c r="K3448" t="s">
        <v>34</v>
      </c>
      <c r="L3448" t="s">
        <v>34</v>
      </c>
      <c r="M3448" s="3">
        <v>33148748</v>
      </c>
      <c r="N3448" s="2">
        <v>44426.416666666664</v>
      </c>
      <c r="O3448" t="s">
        <v>35</v>
      </c>
      <c r="P3448" t="s">
        <v>36</v>
      </c>
      <c r="Q3448">
        <v>365</v>
      </c>
      <c r="R3448" t="s">
        <v>149</v>
      </c>
      <c r="S3448" t="s">
        <v>2323</v>
      </c>
      <c r="T3448">
        <v>0</v>
      </c>
      <c r="U3448" t="s">
        <v>35</v>
      </c>
      <c r="V3448" s="2">
        <v>44441.5</v>
      </c>
      <c r="W3448" t="s">
        <v>33</v>
      </c>
      <c r="X3448" t="s">
        <v>1426</v>
      </c>
      <c r="Y3448" t="s">
        <v>40</v>
      </c>
    </row>
    <row r="3449" spans="1:25" x14ac:dyDescent="0.3">
      <c r="A3449" t="s">
        <v>12418</v>
      </c>
      <c r="B3449" s="1">
        <v>44833</v>
      </c>
      <c r="C3449" t="s">
        <v>12419</v>
      </c>
      <c r="D3449" t="s">
        <v>12106</v>
      </c>
      <c r="E3449" t="s">
        <v>12107</v>
      </c>
      <c r="F3449" t="s">
        <v>29</v>
      </c>
      <c r="G3449" t="s">
        <v>30</v>
      </c>
      <c r="H3449" t="s">
        <v>31</v>
      </c>
      <c r="I3449" t="s">
        <v>49</v>
      </c>
      <c r="J3449" t="s">
        <v>33</v>
      </c>
      <c r="K3449" t="s">
        <v>34</v>
      </c>
      <c r="L3449" t="s">
        <v>34</v>
      </c>
      <c r="M3449" s="3">
        <v>32673800</v>
      </c>
      <c r="N3449" s="2">
        <v>44298.583333333336</v>
      </c>
      <c r="O3449" t="s">
        <v>35</v>
      </c>
      <c r="P3449" t="s">
        <v>36</v>
      </c>
      <c r="Q3449">
        <v>120</v>
      </c>
      <c r="R3449" t="s">
        <v>37</v>
      </c>
      <c r="S3449" t="s">
        <v>2019</v>
      </c>
      <c r="T3449">
        <v>0</v>
      </c>
      <c r="U3449" t="s">
        <v>35</v>
      </c>
      <c r="V3449" s="2">
        <v>44543.604166666664</v>
      </c>
      <c r="W3449" t="s">
        <v>33</v>
      </c>
      <c r="X3449" t="s">
        <v>2020</v>
      </c>
      <c r="Y3449" t="s">
        <v>40</v>
      </c>
    </row>
    <row r="3450" spans="1:25" x14ac:dyDescent="0.3">
      <c r="A3450" t="s">
        <v>12420</v>
      </c>
      <c r="B3450" s="1">
        <v>44833</v>
      </c>
      <c r="C3450" t="s">
        <v>12421</v>
      </c>
      <c r="D3450" t="s">
        <v>12422</v>
      </c>
      <c r="E3450" t="s">
        <v>8233</v>
      </c>
      <c r="F3450" t="s">
        <v>60</v>
      </c>
      <c r="G3450" t="s">
        <v>2294</v>
      </c>
      <c r="H3450" t="s">
        <v>31</v>
      </c>
      <c r="I3450" t="s">
        <v>62</v>
      </c>
      <c r="J3450" t="s">
        <v>33</v>
      </c>
      <c r="K3450" t="s">
        <v>34</v>
      </c>
      <c r="L3450" t="s">
        <v>34</v>
      </c>
      <c r="M3450" s="3">
        <v>768000</v>
      </c>
      <c r="N3450" s="2">
        <v>44618.375</v>
      </c>
      <c r="O3450" t="s">
        <v>35</v>
      </c>
      <c r="P3450" t="s">
        <v>36</v>
      </c>
      <c r="Q3450">
        <v>120</v>
      </c>
      <c r="R3450" t="s">
        <v>37</v>
      </c>
      <c r="S3450" t="s">
        <v>495</v>
      </c>
      <c r="T3450">
        <v>2</v>
      </c>
      <c r="U3450" t="s">
        <v>35</v>
      </c>
      <c r="V3450" s="2">
        <v>44637.625</v>
      </c>
      <c r="W3450" t="s">
        <v>33</v>
      </c>
      <c r="X3450" t="s">
        <v>210</v>
      </c>
      <c r="Y3450" t="s">
        <v>40</v>
      </c>
    </row>
    <row r="3451" spans="1:25" x14ac:dyDescent="0.3">
      <c r="A3451" t="s">
        <v>12423</v>
      </c>
      <c r="B3451" s="1">
        <v>44833</v>
      </c>
      <c r="C3451" t="s">
        <v>12424</v>
      </c>
      <c r="D3451" t="s">
        <v>12425</v>
      </c>
      <c r="E3451" t="s">
        <v>12426</v>
      </c>
      <c r="F3451" t="s">
        <v>253</v>
      </c>
      <c r="G3451" t="s">
        <v>30</v>
      </c>
      <c r="H3451" t="s">
        <v>61</v>
      </c>
      <c r="I3451" t="s">
        <v>131</v>
      </c>
      <c r="J3451" t="s">
        <v>33</v>
      </c>
      <c r="K3451" t="s">
        <v>34</v>
      </c>
      <c r="L3451" t="s">
        <v>34</v>
      </c>
      <c r="M3451" s="3">
        <v>0</v>
      </c>
      <c r="N3451" s="2">
        <v>44590.375</v>
      </c>
      <c r="O3451" t="s">
        <v>35</v>
      </c>
      <c r="P3451" t="s">
        <v>36</v>
      </c>
      <c r="Q3451">
        <v>90</v>
      </c>
      <c r="R3451" t="s">
        <v>37</v>
      </c>
      <c r="S3451" t="s">
        <v>55</v>
      </c>
      <c r="T3451">
        <v>0</v>
      </c>
      <c r="U3451" t="s">
        <v>35</v>
      </c>
      <c r="V3451" s="2">
        <v>44614.583333333336</v>
      </c>
      <c r="W3451" t="s">
        <v>33</v>
      </c>
      <c r="X3451" t="s">
        <v>996</v>
      </c>
      <c r="Y3451" t="s">
        <v>40</v>
      </c>
    </row>
    <row r="3452" spans="1:25" x14ac:dyDescent="0.3">
      <c r="A3452" t="s">
        <v>12427</v>
      </c>
      <c r="B3452" s="1">
        <v>44833</v>
      </c>
      <c r="C3452" t="s">
        <v>12428</v>
      </c>
      <c r="D3452" t="s">
        <v>12429</v>
      </c>
      <c r="E3452" t="s">
        <v>12430</v>
      </c>
      <c r="F3452" t="s">
        <v>29</v>
      </c>
      <c r="G3452" t="s">
        <v>30</v>
      </c>
      <c r="H3452" t="s">
        <v>31</v>
      </c>
      <c r="I3452" t="s">
        <v>49</v>
      </c>
      <c r="J3452" t="s">
        <v>33</v>
      </c>
      <c r="K3452" t="s">
        <v>34</v>
      </c>
      <c r="L3452" t="s">
        <v>34</v>
      </c>
      <c r="M3452" s="3">
        <v>35351306</v>
      </c>
      <c r="N3452" s="2">
        <v>44582.708333333336</v>
      </c>
      <c r="O3452" t="s">
        <v>35</v>
      </c>
      <c r="P3452" t="s">
        <v>36</v>
      </c>
      <c r="Q3452">
        <v>180</v>
      </c>
      <c r="R3452" t="s">
        <v>37</v>
      </c>
      <c r="S3452" t="s">
        <v>44</v>
      </c>
      <c r="T3452">
        <v>0</v>
      </c>
      <c r="U3452" t="s">
        <v>35</v>
      </c>
      <c r="V3452" s="2">
        <v>44599.666666666664</v>
      </c>
      <c r="W3452" t="s">
        <v>33</v>
      </c>
      <c r="X3452" t="s">
        <v>512</v>
      </c>
      <c r="Y3452" t="s">
        <v>40</v>
      </c>
    </row>
    <row r="3453" spans="1:25" x14ac:dyDescent="0.3">
      <c r="A3453" t="s">
        <v>12431</v>
      </c>
      <c r="B3453" s="1">
        <v>44833</v>
      </c>
      <c r="C3453" t="s">
        <v>12432</v>
      </c>
      <c r="D3453" t="s">
        <v>12433</v>
      </c>
      <c r="E3453" t="s">
        <v>12434</v>
      </c>
      <c r="F3453" t="s">
        <v>29</v>
      </c>
      <c r="G3453" t="s">
        <v>30</v>
      </c>
      <c r="H3453" t="s">
        <v>31</v>
      </c>
      <c r="I3453" t="s">
        <v>49</v>
      </c>
      <c r="J3453" t="s">
        <v>33</v>
      </c>
      <c r="K3453" t="s">
        <v>34</v>
      </c>
      <c r="L3453" t="s">
        <v>34</v>
      </c>
      <c r="M3453" s="3">
        <v>37256868</v>
      </c>
      <c r="N3453" s="2">
        <v>44372.708333333336</v>
      </c>
      <c r="O3453" t="s">
        <v>35</v>
      </c>
      <c r="P3453" t="s">
        <v>36</v>
      </c>
      <c r="Q3453">
        <v>180</v>
      </c>
      <c r="R3453" t="s">
        <v>37</v>
      </c>
      <c r="S3453" t="s">
        <v>495</v>
      </c>
      <c r="T3453">
        <v>1</v>
      </c>
      <c r="U3453" t="s">
        <v>35</v>
      </c>
      <c r="V3453" s="2">
        <v>44403.666666666664</v>
      </c>
      <c r="W3453" t="s">
        <v>33</v>
      </c>
      <c r="X3453" t="s">
        <v>512</v>
      </c>
      <c r="Y3453" t="s">
        <v>40</v>
      </c>
    </row>
    <row r="3454" spans="1:25" x14ac:dyDescent="0.3">
      <c r="A3454" t="s">
        <v>12435</v>
      </c>
      <c r="B3454" s="1">
        <v>44833</v>
      </c>
      <c r="C3454" t="s">
        <v>12436</v>
      </c>
      <c r="D3454" t="s">
        <v>6125</v>
      </c>
      <c r="E3454" t="s">
        <v>12437</v>
      </c>
      <c r="F3454" t="s">
        <v>29</v>
      </c>
      <c r="G3454" t="s">
        <v>30</v>
      </c>
      <c r="H3454" t="s">
        <v>31</v>
      </c>
      <c r="I3454" t="s">
        <v>194</v>
      </c>
      <c r="J3454" t="s">
        <v>33</v>
      </c>
      <c r="K3454" t="s">
        <v>34</v>
      </c>
      <c r="L3454" t="s">
        <v>34</v>
      </c>
      <c r="M3454" s="3">
        <v>0</v>
      </c>
      <c r="N3454" s="2">
        <v>44617.770833333336</v>
      </c>
      <c r="O3454" t="s">
        <v>35</v>
      </c>
      <c r="P3454" t="s">
        <v>36</v>
      </c>
      <c r="Q3454">
        <v>90</v>
      </c>
      <c r="R3454" t="s">
        <v>260</v>
      </c>
      <c r="S3454" t="s">
        <v>441</v>
      </c>
      <c r="T3454">
        <v>0</v>
      </c>
      <c r="U3454" t="s">
        <v>35</v>
      </c>
      <c r="V3454" s="2">
        <v>44639.625</v>
      </c>
      <c r="W3454" t="s">
        <v>33</v>
      </c>
      <c r="X3454" t="s">
        <v>870</v>
      </c>
      <c r="Y3454" t="s">
        <v>40</v>
      </c>
    </row>
    <row r="3455" spans="1:25" x14ac:dyDescent="0.3">
      <c r="A3455" t="s">
        <v>12438</v>
      </c>
      <c r="B3455" s="1">
        <v>44833</v>
      </c>
      <c r="C3455" t="s">
        <v>12439</v>
      </c>
      <c r="D3455" t="s">
        <v>1436</v>
      </c>
      <c r="E3455" t="s">
        <v>1450</v>
      </c>
      <c r="F3455" t="s">
        <v>60</v>
      </c>
      <c r="G3455" t="s">
        <v>30</v>
      </c>
      <c r="H3455" t="s">
        <v>61</v>
      </c>
      <c r="I3455" t="s">
        <v>62</v>
      </c>
      <c r="J3455" t="s">
        <v>33</v>
      </c>
      <c r="K3455" t="s">
        <v>34</v>
      </c>
      <c r="L3455" t="s">
        <v>34</v>
      </c>
      <c r="M3455" s="3">
        <v>6682000</v>
      </c>
      <c r="N3455" s="2">
        <v>44502.541666666664</v>
      </c>
      <c r="O3455" t="s">
        <v>35</v>
      </c>
      <c r="P3455" t="s">
        <v>36</v>
      </c>
      <c r="Q3455">
        <v>90</v>
      </c>
      <c r="R3455" t="s">
        <v>149</v>
      </c>
      <c r="S3455" t="s">
        <v>495</v>
      </c>
      <c r="T3455">
        <v>1</v>
      </c>
      <c r="U3455" t="s">
        <v>35</v>
      </c>
      <c r="V3455" s="2">
        <v>44263.625</v>
      </c>
      <c r="W3455" t="s">
        <v>33</v>
      </c>
      <c r="X3455" t="s">
        <v>870</v>
      </c>
      <c r="Y3455" t="s">
        <v>40</v>
      </c>
    </row>
    <row r="3456" spans="1:25" x14ac:dyDescent="0.3">
      <c r="A3456" t="s">
        <v>12440</v>
      </c>
      <c r="B3456" s="1">
        <v>44833</v>
      </c>
      <c r="C3456" t="s">
        <v>12441</v>
      </c>
      <c r="D3456" t="s">
        <v>2027</v>
      </c>
      <c r="E3456" t="s">
        <v>12442</v>
      </c>
      <c r="F3456" t="s">
        <v>29</v>
      </c>
      <c r="G3456" t="s">
        <v>30</v>
      </c>
      <c r="H3456" t="s">
        <v>395</v>
      </c>
      <c r="I3456" t="s">
        <v>54</v>
      </c>
      <c r="J3456" t="s">
        <v>33</v>
      </c>
      <c r="K3456" t="s">
        <v>34</v>
      </c>
      <c r="L3456" t="s">
        <v>34</v>
      </c>
      <c r="M3456" s="3">
        <v>1500000</v>
      </c>
      <c r="N3456" s="2">
        <v>44617.75</v>
      </c>
      <c r="O3456" t="s">
        <v>35</v>
      </c>
      <c r="P3456" t="s">
        <v>36</v>
      </c>
      <c r="Q3456">
        <v>90</v>
      </c>
      <c r="R3456" t="s">
        <v>37</v>
      </c>
      <c r="S3456" t="s">
        <v>44</v>
      </c>
      <c r="T3456">
        <v>0</v>
      </c>
      <c r="U3456" t="s">
        <v>35</v>
      </c>
      <c r="V3456" s="2">
        <v>44627.583333333336</v>
      </c>
      <c r="W3456" t="s">
        <v>33</v>
      </c>
      <c r="X3456" t="s">
        <v>80</v>
      </c>
      <c r="Y3456" t="s">
        <v>40</v>
      </c>
    </row>
    <row r="3457" spans="1:25" x14ac:dyDescent="0.3">
      <c r="A3457" t="s">
        <v>12443</v>
      </c>
      <c r="B3457" s="1">
        <v>44833</v>
      </c>
      <c r="C3457" t="s">
        <v>12444</v>
      </c>
      <c r="D3457" t="s">
        <v>12445</v>
      </c>
      <c r="E3457" t="s">
        <v>12446</v>
      </c>
      <c r="F3457" t="s">
        <v>29</v>
      </c>
      <c r="G3457" t="s">
        <v>30</v>
      </c>
      <c r="H3457" t="s">
        <v>31</v>
      </c>
      <c r="I3457" t="s">
        <v>788</v>
      </c>
      <c r="J3457" t="s">
        <v>33</v>
      </c>
      <c r="K3457" t="s">
        <v>34</v>
      </c>
      <c r="L3457" t="s">
        <v>34</v>
      </c>
      <c r="M3457" s="3">
        <v>5660542</v>
      </c>
      <c r="N3457" s="2">
        <v>44375.666666666664</v>
      </c>
      <c r="O3457" t="s">
        <v>35</v>
      </c>
      <c r="P3457" t="s">
        <v>36</v>
      </c>
      <c r="Q3457">
        <v>120</v>
      </c>
      <c r="R3457" t="s">
        <v>37</v>
      </c>
      <c r="S3457" t="s">
        <v>2019</v>
      </c>
      <c r="T3457">
        <v>0</v>
      </c>
      <c r="U3457" t="s">
        <v>35</v>
      </c>
      <c r="V3457" s="2">
        <v>44404.479166666664</v>
      </c>
      <c r="W3457" t="s">
        <v>33</v>
      </c>
      <c r="X3457" t="s">
        <v>2020</v>
      </c>
      <c r="Y3457" t="s">
        <v>40</v>
      </c>
    </row>
    <row r="3458" spans="1:25" x14ac:dyDescent="0.3">
      <c r="A3458" t="s">
        <v>12447</v>
      </c>
      <c r="B3458" s="1">
        <v>44833</v>
      </c>
      <c r="C3458" t="s">
        <v>12448</v>
      </c>
      <c r="D3458" t="s">
        <v>12449</v>
      </c>
      <c r="E3458" t="s">
        <v>12450</v>
      </c>
      <c r="F3458" t="s">
        <v>29</v>
      </c>
      <c r="G3458" t="s">
        <v>30</v>
      </c>
      <c r="H3458" t="s">
        <v>31</v>
      </c>
      <c r="I3458" t="s">
        <v>49</v>
      </c>
      <c r="J3458" t="s">
        <v>33</v>
      </c>
      <c r="K3458" t="s">
        <v>34</v>
      </c>
      <c r="L3458" t="s">
        <v>34</v>
      </c>
      <c r="M3458" s="3">
        <v>21700179</v>
      </c>
      <c r="N3458" s="2">
        <v>44552.458333333336</v>
      </c>
      <c r="O3458" t="s">
        <v>35</v>
      </c>
      <c r="P3458" t="s">
        <v>36</v>
      </c>
      <c r="Q3458">
        <v>180</v>
      </c>
      <c r="R3458" t="s">
        <v>37</v>
      </c>
      <c r="S3458" t="s">
        <v>2019</v>
      </c>
      <c r="T3458">
        <v>0</v>
      </c>
      <c r="U3458" t="s">
        <v>35</v>
      </c>
      <c r="V3458" s="2">
        <v>44559.458333333336</v>
      </c>
      <c r="W3458" t="s">
        <v>33</v>
      </c>
      <c r="X3458" t="s">
        <v>512</v>
      </c>
      <c r="Y3458" t="s">
        <v>40</v>
      </c>
    </row>
    <row r="3459" spans="1:25" x14ac:dyDescent="0.3">
      <c r="A3459" t="s">
        <v>12451</v>
      </c>
      <c r="B3459" s="1">
        <v>44833</v>
      </c>
      <c r="C3459" t="s">
        <v>12452</v>
      </c>
      <c r="D3459" t="s">
        <v>12453</v>
      </c>
      <c r="E3459" t="s">
        <v>12454</v>
      </c>
      <c r="F3459" t="s">
        <v>253</v>
      </c>
      <c r="G3459" t="s">
        <v>30</v>
      </c>
      <c r="H3459" t="s">
        <v>31</v>
      </c>
      <c r="I3459" t="s">
        <v>286</v>
      </c>
      <c r="J3459" t="s">
        <v>33</v>
      </c>
      <c r="K3459" t="s">
        <v>34</v>
      </c>
      <c r="L3459" t="s">
        <v>34</v>
      </c>
      <c r="M3459" s="3">
        <v>0</v>
      </c>
      <c r="N3459" s="2">
        <v>44428.375</v>
      </c>
      <c r="O3459" t="s">
        <v>35</v>
      </c>
      <c r="P3459" t="s">
        <v>36</v>
      </c>
      <c r="Q3459">
        <v>180</v>
      </c>
      <c r="R3459" t="s">
        <v>37</v>
      </c>
      <c r="S3459" t="s">
        <v>2019</v>
      </c>
      <c r="T3459">
        <v>0</v>
      </c>
      <c r="U3459" t="s">
        <v>35</v>
      </c>
      <c r="V3459" s="2">
        <v>44447.625</v>
      </c>
      <c r="W3459" t="s">
        <v>33</v>
      </c>
      <c r="X3459" t="s">
        <v>210</v>
      </c>
      <c r="Y3459" t="s">
        <v>40</v>
      </c>
    </row>
    <row r="3460" spans="1:25" x14ac:dyDescent="0.3">
      <c r="A3460" t="s">
        <v>12455</v>
      </c>
      <c r="B3460" s="1">
        <v>44833</v>
      </c>
      <c r="C3460" t="s">
        <v>12456</v>
      </c>
      <c r="D3460" t="s">
        <v>12457</v>
      </c>
      <c r="E3460" t="s">
        <v>12458</v>
      </c>
      <c r="F3460" t="s">
        <v>29</v>
      </c>
      <c r="G3460" t="s">
        <v>30</v>
      </c>
      <c r="H3460" t="s">
        <v>31</v>
      </c>
      <c r="I3460" t="s">
        <v>49</v>
      </c>
      <c r="J3460" t="s">
        <v>33</v>
      </c>
      <c r="K3460" t="s">
        <v>34</v>
      </c>
      <c r="L3460" t="s">
        <v>34</v>
      </c>
      <c r="M3460" s="3">
        <v>25772053</v>
      </c>
      <c r="N3460" s="2">
        <v>44550.583333333336</v>
      </c>
      <c r="O3460" t="s">
        <v>35</v>
      </c>
      <c r="P3460" t="s">
        <v>36</v>
      </c>
      <c r="Q3460">
        <v>180</v>
      </c>
      <c r="R3460" t="s">
        <v>37</v>
      </c>
      <c r="S3460" t="s">
        <v>2323</v>
      </c>
      <c r="T3460">
        <v>0</v>
      </c>
      <c r="U3460" t="s">
        <v>35</v>
      </c>
      <c r="V3460" s="2">
        <v>44561.458333333336</v>
      </c>
      <c r="W3460" t="s">
        <v>33</v>
      </c>
      <c r="X3460" t="s">
        <v>39</v>
      </c>
      <c r="Y3460" t="s">
        <v>40</v>
      </c>
    </row>
    <row r="3461" spans="1:25" x14ac:dyDescent="0.3">
      <c r="A3461" t="s">
        <v>12459</v>
      </c>
      <c r="B3461" s="1">
        <v>44833</v>
      </c>
      <c r="C3461" t="s">
        <v>12460</v>
      </c>
      <c r="D3461" t="s">
        <v>12461</v>
      </c>
      <c r="E3461" t="s">
        <v>12462</v>
      </c>
      <c r="F3461" t="s">
        <v>29</v>
      </c>
      <c r="G3461" t="s">
        <v>30</v>
      </c>
      <c r="H3461" t="s">
        <v>31</v>
      </c>
      <c r="I3461" t="s">
        <v>49</v>
      </c>
      <c r="J3461" t="s">
        <v>33</v>
      </c>
      <c r="K3461" t="s">
        <v>34</v>
      </c>
      <c r="L3461" t="s">
        <v>34</v>
      </c>
      <c r="M3461" s="3">
        <v>9716205</v>
      </c>
      <c r="N3461" s="2">
        <v>44622.583333333336</v>
      </c>
      <c r="O3461" t="s">
        <v>35</v>
      </c>
      <c r="P3461" t="s">
        <v>36</v>
      </c>
      <c r="Q3461">
        <v>180</v>
      </c>
      <c r="R3461" t="s">
        <v>37</v>
      </c>
      <c r="S3461" t="s">
        <v>495</v>
      </c>
      <c r="T3461">
        <v>1</v>
      </c>
      <c r="U3461" t="s">
        <v>35</v>
      </c>
      <c r="V3461" s="2">
        <v>44602.625</v>
      </c>
      <c r="W3461" t="s">
        <v>33</v>
      </c>
      <c r="X3461" t="s">
        <v>512</v>
      </c>
      <c r="Y3461" t="s">
        <v>40</v>
      </c>
    </row>
    <row r="3462" spans="1:25" x14ac:dyDescent="0.3">
      <c r="A3462" t="s">
        <v>12463</v>
      </c>
      <c r="B3462" s="1">
        <v>44833</v>
      </c>
      <c r="C3462" t="s">
        <v>12464</v>
      </c>
      <c r="D3462" t="s">
        <v>12465</v>
      </c>
      <c r="E3462" t="s">
        <v>12466</v>
      </c>
      <c r="F3462" t="s">
        <v>60</v>
      </c>
      <c r="G3462" t="s">
        <v>30</v>
      </c>
      <c r="H3462" t="s">
        <v>61</v>
      </c>
      <c r="I3462" t="s">
        <v>62</v>
      </c>
      <c r="J3462" t="s">
        <v>33</v>
      </c>
      <c r="K3462" t="s">
        <v>34</v>
      </c>
      <c r="L3462" t="s">
        <v>34</v>
      </c>
      <c r="M3462" s="3">
        <v>0</v>
      </c>
      <c r="N3462" s="2">
        <v>44460.666666666664</v>
      </c>
      <c r="O3462" t="s">
        <v>35</v>
      </c>
      <c r="P3462" t="s">
        <v>36</v>
      </c>
      <c r="Q3462">
        <v>120</v>
      </c>
      <c r="R3462" t="s">
        <v>37</v>
      </c>
      <c r="S3462" t="s">
        <v>495</v>
      </c>
      <c r="T3462">
        <v>2</v>
      </c>
      <c r="U3462" t="s">
        <v>35</v>
      </c>
      <c r="V3462" s="2">
        <v>44490.541666666664</v>
      </c>
      <c r="W3462" t="s">
        <v>33</v>
      </c>
      <c r="X3462" t="s">
        <v>1276</v>
      </c>
      <c r="Y3462" t="s">
        <v>40</v>
      </c>
    </row>
    <row r="3463" spans="1:25" x14ac:dyDescent="0.3">
      <c r="A3463" t="s">
        <v>12467</v>
      </c>
      <c r="B3463" s="1">
        <v>44833</v>
      </c>
      <c r="C3463" t="s">
        <v>12468</v>
      </c>
      <c r="D3463" t="s">
        <v>12469</v>
      </c>
      <c r="E3463" t="s">
        <v>12470</v>
      </c>
      <c r="F3463" t="s">
        <v>29</v>
      </c>
      <c r="G3463" t="s">
        <v>30</v>
      </c>
      <c r="H3463" t="s">
        <v>31</v>
      </c>
      <c r="I3463" t="s">
        <v>49</v>
      </c>
      <c r="J3463" t="s">
        <v>33</v>
      </c>
      <c r="K3463" t="s">
        <v>34</v>
      </c>
      <c r="L3463" t="s">
        <v>34</v>
      </c>
      <c r="M3463" s="3">
        <v>8782883</v>
      </c>
      <c r="N3463" s="2">
        <v>44433.708333333336</v>
      </c>
      <c r="O3463" t="s">
        <v>35</v>
      </c>
      <c r="P3463" t="s">
        <v>36</v>
      </c>
      <c r="Q3463">
        <v>120</v>
      </c>
      <c r="R3463" t="s">
        <v>37</v>
      </c>
      <c r="S3463" t="s">
        <v>69</v>
      </c>
      <c r="T3463">
        <v>0</v>
      </c>
      <c r="U3463" t="s">
        <v>35</v>
      </c>
      <c r="V3463" s="2">
        <v>44459.604166666664</v>
      </c>
      <c r="W3463" t="s">
        <v>33</v>
      </c>
      <c r="X3463" t="s">
        <v>2020</v>
      </c>
      <c r="Y3463" t="s">
        <v>40</v>
      </c>
    </row>
    <row r="3464" spans="1:25" x14ac:dyDescent="0.3">
      <c r="A3464" t="s">
        <v>12471</v>
      </c>
      <c r="B3464" s="1">
        <v>44833</v>
      </c>
      <c r="C3464" t="s">
        <v>12472</v>
      </c>
      <c r="D3464" t="s">
        <v>2027</v>
      </c>
      <c r="E3464" t="s">
        <v>12473</v>
      </c>
      <c r="F3464" t="s">
        <v>29</v>
      </c>
      <c r="G3464" t="s">
        <v>30</v>
      </c>
      <c r="H3464" t="s">
        <v>395</v>
      </c>
      <c r="I3464" t="s">
        <v>54</v>
      </c>
      <c r="J3464" t="s">
        <v>33</v>
      </c>
      <c r="K3464" t="s">
        <v>34</v>
      </c>
      <c r="L3464" t="s">
        <v>34</v>
      </c>
      <c r="M3464" s="3">
        <v>1500000</v>
      </c>
      <c r="N3464" s="2">
        <v>44617.75</v>
      </c>
      <c r="O3464" t="s">
        <v>35</v>
      </c>
      <c r="P3464" t="s">
        <v>36</v>
      </c>
      <c r="Q3464">
        <v>90</v>
      </c>
      <c r="R3464" t="s">
        <v>37</v>
      </c>
      <c r="S3464" t="s">
        <v>55</v>
      </c>
      <c r="T3464">
        <v>0</v>
      </c>
      <c r="U3464" t="s">
        <v>35</v>
      </c>
      <c r="V3464" s="2">
        <v>44627.583333333336</v>
      </c>
      <c r="W3464" t="s">
        <v>33</v>
      </c>
      <c r="X3464" t="s">
        <v>80</v>
      </c>
      <c r="Y3464" t="s">
        <v>40</v>
      </c>
    </row>
    <row r="3465" spans="1:25" x14ac:dyDescent="0.3">
      <c r="A3465" t="s">
        <v>12474</v>
      </c>
      <c r="B3465" s="1">
        <v>44833</v>
      </c>
      <c r="C3465" t="s">
        <v>12475</v>
      </c>
      <c r="D3465" t="s">
        <v>12476</v>
      </c>
      <c r="E3465" t="s">
        <v>12477</v>
      </c>
      <c r="F3465" t="s">
        <v>29</v>
      </c>
      <c r="G3465" t="s">
        <v>30</v>
      </c>
      <c r="H3465" t="s">
        <v>31</v>
      </c>
      <c r="I3465" t="s">
        <v>54</v>
      </c>
      <c r="J3465" t="s">
        <v>33</v>
      </c>
      <c r="K3465" t="s">
        <v>34</v>
      </c>
      <c r="L3465" t="s">
        <v>34</v>
      </c>
      <c r="M3465" s="3">
        <v>0</v>
      </c>
      <c r="N3465" s="2">
        <v>44321.583333333336</v>
      </c>
      <c r="O3465" t="s">
        <v>35</v>
      </c>
      <c r="P3465" t="s">
        <v>36</v>
      </c>
      <c r="Q3465">
        <v>180</v>
      </c>
      <c r="R3465" t="s">
        <v>149</v>
      </c>
      <c r="S3465" t="s">
        <v>495</v>
      </c>
      <c r="T3465">
        <v>1</v>
      </c>
      <c r="U3465" t="s">
        <v>35</v>
      </c>
      <c r="V3465" s="2">
        <v>44342.625</v>
      </c>
      <c r="W3465" t="s">
        <v>33</v>
      </c>
      <c r="X3465" t="s">
        <v>2186</v>
      </c>
      <c r="Y3465" t="s">
        <v>40</v>
      </c>
    </row>
    <row r="3466" spans="1:25" x14ac:dyDescent="0.3">
      <c r="A3466" t="s">
        <v>12478</v>
      </c>
      <c r="B3466" s="1">
        <v>44833</v>
      </c>
      <c r="C3466" t="s">
        <v>12479</v>
      </c>
      <c r="D3466" t="s">
        <v>12480</v>
      </c>
      <c r="E3466" t="s">
        <v>12481</v>
      </c>
      <c r="F3466" t="s">
        <v>29</v>
      </c>
      <c r="G3466" t="s">
        <v>30</v>
      </c>
      <c r="H3466" t="s">
        <v>68</v>
      </c>
      <c r="I3466" t="s">
        <v>788</v>
      </c>
      <c r="J3466" t="s">
        <v>33</v>
      </c>
      <c r="K3466" t="s">
        <v>34</v>
      </c>
      <c r="L3466" t="s">
        <v>34</v>
      </c>
      <c r="M3466" s="3">
        <v>95264590</v>
      </c>
      <c r="N3466" s="2">
        <v>44509.625</v>
      </c>
      <c r="O3466" t="s">
        <v>35</v>
      </c>
      <c r="P3466" t="s">
        <v>36</v>
      </c>
      <c r="Q3466">
        <v>180</v>
      </c>
      <c r="R3466" t="s">
        <v>149</v>
      </c>
      <c r="S3466" t="s">
        <v>69</v>
      </c>
      <c r="T3466">
        <v>0</v>
      </c>
      <c r="U3466" t="s">
        <v>35</v>
      </c>
      <c r="V3466" s="2">
        <v>44492.458333333336</v>
      </c>
      <c r="W3466" t="s">
        <v>33</v>
      </c>
      <c r="X3466" t="s">
        <v>2168</v>
      </c>
      <c r="Y3466" t="s">
        <v>40</v>
      </c>
    </row>
    <row r="3467" spans="1:25" x14ac:dyDescent="0.3">
      <c r="A3467" t="s">
        <v>12482</v>
      </c>
      <c r="B3467" s="1">
        <v>44833</v>
      </c>
      <c r="C3467" t="s">
        <v>12483</v>
      </c>
      <c r="D3467" t="s">
        <v>12484</v>
      </c>
      <c r="E3467" t="s">
        <v>12485</v>
      </c>
      <c r="F3467" t="s">
        <v>29</v>
      </c>
      <c r="G3467" t="s">
        <v>30</v>
      </c>
      <c r="H3467" t="s">
        <v>29</v>
      </c>
      <c r="I3467" t="s">
        <v>54</v>
      </c>
      <c r="J3467" t="s">
        <v>33</v>
      </c>
      <c r="K3467" t="s">
        <v>34</v>
      </c>
      <c r="L3467" t="s">
        <v>34</v>
      </c>
      <c r="M3467" s="3">
        <v>69999893</v>
      </c>
      <c r="N3467" s="2">
        <v>44287.75</v>
      </c>
      <c r="O3467" t="s">
        <v>35</v>
      </c>
      <c r="P3467" t="s">
        <v>36</v>
      </c>
      <c r="Q3467">
        <v>180</v>
      </c>
      <c r="R3467" t="s">
        <v>149</v>
      </c>
      <c r="S3467" t="s">
        <v>495</v>
      </c>
      <c r="T3467">
        <v>1</v>
      </c>
      <c r="U3467" t="s">
        <v>35</v>
      </c>
      <c r="V3467" s="2">
        <v>44215.583333333336</v>
      </c>
      <c r="W3467" t="s">
        <v>33</v>
      </c>
      <c r="X3467" t="s">
        <v>155</v>
      </c>
      <c r="Y3467" t="s">
        <v>40</v>
      </c>
    </row>
    <row r="3468" spans="1:25" x14ac:dyDescent="0.3">
      <c r="A3468" t="s">
        <v>12486</v>
      </c>
      <c r="B3468" s="1">
        <v>44833</v>
      </c>
      <c r="C3468" t="s">
        <v>12487</v>
      </c>
      <c r="D3468" t="s">
        <v>12488</v>
      </c>
      <c r="E3468" t="s">
        <v>12489</v>
      </c>
      <c r="F3468" t="s">
        <v>29</v>
      </c>
      <c r="G3468" t="s">
        <v>30</v>
      </c>
      <c r="H3468" t="s">
        <v>68</v>
      </c>
      <c r="I3468" t="s">
        <v>788</v>
      </c>
      <c r="J3468" t="s">
        <v>33</v>
      </c>
      <c r="K3468" t="s">
        <v>34</v>
      </c>
      <c r="L3468" t="s">
        <v>34</v>
      </c>
      <c r="M3468" s="3">
        <v>92634537</v>
      </c>
      <c r="N3468" s="2">
        <v>44509.625</v>
      </c>
      <c r="O3468" t="s">
        <v>35</v>
      </c>
      <c r="P3468" t="s">
        <v>36</v>
      </c>
      <c r="Q3468">
        <v>180</v>
      </c>
      <c r="R3468" t="s">
        <v>149</v>
      </c>
      <c r="S3468" t="s">
        <v>495</v>
      </c>
      <c r="T3468">
        <v>1</v>
      </c>
      <c r="U3468" t="s">
        <v>35</v>
      </c>
      <c r="V3468" s="2">
        <v>44495.458333333336</v>
      </c>
      <c r="W3468" t="s">
        <v>33</v>
      </c>
      <c r="X3468" t="s">
        <v>2168</v>
      </c>
      <c r="Y3468" t="s">
        <v>40</v>
      </c>
    </row>
    <row r="3469" spans="1:25" x14ac:dyDescent="0.3">
      <c r="A3469" t="s">
        <v>12490</v>
      </c>
      <c r="B3469" s="1">
        <v>44833</v>
      </c>
      <c r="C3469" t="s">
        <v>12491</v>
      </c>
      <c r="D3469" t="s">
        <v>12492</v>
      </c>
      <c r="E3469" t="s">
        <v>12493</v>
      </c>
      <c r="F3469" t="s">
        <v>29</v>
      </c>
      <c r="G3469" t="s">
        <v>30</v>
      </c>
      <c r="H3469" t="s">
        <v>29</v>
      </c>
      <c r="I3469" t="s">
        <v>54</v>
      </c>
      <c r="J3469" t="s">
        <v>33</v>
      </c>
      <c r="K3469" t="s">
        <v>34</v>
      </c>
      <c r="L3469" t="s">
        <v>34</v>
      </c>
      <c r="M3469" s="3">
        <v>15125889</v>
      </c>
      <c r="N3469" s="2">
        <v>44451.75</v>
      </c>
      <c r="O3469" t="s">
        <v>35</v>
      </c>
      <c r="P3469" t="s">
        <v>36</v>
      </c>
      <c r="Q3469">
        <v>180</v>
      </c>
      <c r="R3469" t="s">
        <v>149</v>
      </c>
      <c r="S3469" t="s">
        <v>495</v>
      </c>
      <c r="T3469">
        <v>1</v>
      </c>
      <c r="U3469" t="s">
        <v>35</v>
      </c>
      <c r="V3469" s="2">
        <v>44561.583333333336</v>
      </c>
      <c r="W3469" t="s">
        <v>33</v>
      </c>
      <c r="X3469" t="s">
        <v>155</v>
      </c>
      <c r="Y3469" t="s">
        <v>40</v>
      </c>
    </row>
    <row r="3470" spans="1:25" x14ac:dyDescent="0.3">
      <c r="A3470" t="s">
        <v>12494</v>
      </c>
      <c r="B3470" s="1">
        <v>44833</v>
      </c>
      <c r="C3470" t="s">
        <v>12495</v>
      </c>
      <c r="D3470" t="s">
        <v>12496</v>
      </c>
      <c r="E3470" t="s">
        <v>12497</v>
      </c>
      <c r="F3470" t="s">
        <v>253</v>
      </c>
      <c r="G3470" t="s">
        <v>30</v>
      </c>
      <c r="H3470" t="s">
        <v>31</v>
      </c>
      <c r="I3470" t="s">
        <v>254</v>
      </c>
      <c r="J3470" t="s">
        <v>33</v>
      </c>
      <c r="K3470" t="s">
        <v>34</v>
      </c>
      <c r="L3470" t="s">
        <v>34</v>
      </c>
      <c r="M3470" s="3">
        <v>89999780</v>
      </c>
      <c r="N3470" s="2">
        <v>44440.5</v>
      </c>
      <c r="O3470" t="s">
        <v>35</v>
      </c>
      <c r="P3470" t="s">
        <v>36</v>
      </c>
      <c r="Q3470">
        <v>90</v>
      </c>
      <c r="R3470" t="s">
        <v>149</v>
      </c>
      <c r="S3470" t="s">
        <v>33</v>
      </c>
      <c r="T3470">
        <v>1</v>
      </c>
      <c r="U3470" t="s">
        <v>35</v>
      </c>
      <c r="V3470" s="2">
        <v>44214.583333333336</v>
      </c>
      <c r="W3470" t="s">
        <v>33</v>
      </c>
      <c r="X3470" t="s">
        <v>6808</v>
      </c>
      <c r="Y3470" t="s">
        <v>40</v>
      </c>
    </row>
    <row r="3471" spans="1:25" x14ac:dyDescent="0.3">
      <c r="A3471" t="s">
        <v>12498</v>
      </c>
      <c r="B3471" s="1">
        <v>44833</v>
      </c>
      <c r="C3471" t="s">
        <v>12499</v>
      </c>
      <c r="D3471" t="s">
        <v>10729</v>
      </c>
      <c r="E3471" t="s">
        <v>12500</v>
      </c>
      <c r="F3471" t="s">
        <v>29</v>
      </c>
      <c r="G3471" t="s">
        <v>30</v>
      </c>
      <c r="H3471" t="s">
        <v>31</v>
      </c>
      <c r="I3471" t="s">
        <v>1975</v>
      </c>
      <c r="J3471" t="s">
        <v>33</v>
      </c>
      <c r="K3471" t="s">
        <v>34</v>
      </c>
      <c r="L3471" t="s">
        <v>34</v>
      </c>
      <c r="M3471" s="3">
        <v>3087914</v>
      </c>
      <c r="N3471" s="2">
        <v>44400.708333333336</v>
      </c>
      <c r="O3471" t="s">
        <v>35</v>
      </c>
      <c r="P3471" t="s">
        <v>36</v>
      </c>
      <c r="Q3471">
        <v>90</v>
      </c>
      <c r="R3471" t="s">
        <v>37</v>
      </c>
      <c r="S3471" t="s">
        <v>69</v>
      </c>
      <c r="T3471">
        <v>0</v>
      </c>
      <c r="U3471" t="s">
        <v>35</v>
      </c>
      <c r="V3471" s="2">
        <v>44420.416666666664</v>
      </c>
      <c r="W3471" t="s">
        <v>33</v>
      </c>
      <c r="X3471" t="s">
        <v>39</v>
      </c>
      <c r="Y3471" t="s">
        <v>40</v>
      </c>
    </row>
    <row r="3472" spans="1:25" x14ac:dyDescent="0.3">
      <c r="A3472" t="s">
        <v>12501</v>
      </c>
      <c r="B3472" s="1">
        <v>44833</v>
      </c>
      <c r="C3472" t="s">
        <v>12502</v>
      </c>
      <c r="D3472" t="s">
        <v>1411</v>
      </c>
      <c r="E3472" t="s">
        <v>12503</v>
      </c>
      <c r="F3472" t="s">
        <v>29</v>
      </c>
      <c r="G3472" t="s">
        <v>30</v>
      </c>
      <c r="H3472" t="s">
        <v>31</v>
      </c>
      <c r="I3472" t="s">
        <v>32</v>
      </c>
      <c r="J3472" t="s">
        <v>33</v>
      </c>
      <c r="K3472" t="s">
        <v>34</v>
      </c>
      <c r="L3472" t="s">
        <v>34</v>
      </c>
      <c r="M3472" s="3">
        <v>0</v>
      </c>
      <c r="N3472" s="2">
        <v>44471.458333333336</v>
      </c>
      <c r="O3472" t="s">
        <v>35</v>
      </c>
      <c r="P3472" t="s">
        <v>36</v>
      </c>
      <c r="Q3472">
        <v>180</v>
      </c>
      <c r="R3472" t="s">
        <v>37</v>
      </c>
      <c r="S3472" t="s">
        <v>495</v>
      </c>
      <c r="T3472">
        <v>3</v>
      </c>
      <c r="U3472" t="s">
        <v>35</v>
      </c>
      <c r="V3472" s="2">
        <v>44245.458333333336</v>
      </c>
      <c r="W3472" t="s">
        <v>33</v>
      </c>
      <c r="X3472" t="s">
        <v>39</v>
      </c>
      <c r="Y3472" t="s">
        <v>40</v>
      </c>
    </row>
    <row r="3473" spans="1:25" x14ac:dyDescent="0.3">
      <c r="A3473" t="s">
        <v>12504</v>
      </c>
      <c r="B3473" s="1">
        <v>44833</v>
      </c>
      <c r="C3473" t="s">
        <v>12505</v>
      </c>
      <c r="D3473" t="s">
        <v>9749</v>
      </c>
      <c r="E3473" t="s">
        <v>5698</v>
      </c>
      <c r="F3473" t="s">
        <v>60</v>
      </c>
      <c r="G3473" t="s">
        <v>30</v>
      </c>
      <c r="H3473" t="s">
        <v>31</v>
      </c>
      <c r="I3473" t="s">
        <v>115</v>
      </c>
      <c r="J3473" t="s">
        <v>33</v>
      </c>
      <c r="K3473" t="s">
        <v>34</v>
      </c>
      <c r="L3473" t="s">
        <v>34</v>
      </c>
      <c r="M3473" s="3">
        <v>0</v>
      </c>
      <c r="N3473" s="2">
        <v>44331.75</v>
      </c>
      <c r="O3473" t="s">
        <v>35</v>
      </c>
      <c r="P3473" t="s">
        <v>36</v>
      </c>
      <c r="Q3473">
        <v>365</v>
      </c>
      <c r="R3473" t="s">
        <v>149</v>
      </c>
      <c r="S3473" t="s">
        <v>2019</v>
      </c>
      <c r="T3473">
        <v>0</v>
      </c>
      <c r="U3473" t="s">
        <v>35</v>
      </c>
      <c r="V3473" s="2">
        <v>44396.5625</v>
      </c>
      <c r="W3473" t="s">
        <v>33</v>
      </c>
      <c r="X3473" t="s">
        <v>2133</v>
      </c>
      <c r="Y3473" t="s">
        <v>40</v>
      </c>
    </row>
    <row r="3474" spans="1:25" x14ac:dyDescent="0.3">
      <c r="A3474" t="s">
        <v>12506</v>
      </c>
      <c r="B3474" s="1">
        <v>44833</v>
      </c>
      <c r="C3474" t="s">
        <v>12507</v>
      </c>
      <c r="D3474" t="s">
        <v>2027</v>
      </c>
      <c r="E3474" t="s">
        <v>12508</v>
      </c>
      <c r="F3474" t="s">
        <v>29</v>
      </c>
      <c r="G3474" t="s">
        <v>30</v>
      </c>
      <c r="H3474" t="s">
        <v>395</v>
      </c>
      <c r="I3474" t="s">
        <v>54</v>
      </c>
      <c r="J3474" t="s">
        <v>33</v>
      </c>
      <c r="K3474" t="s">
        <v>34</v>
      </c>
      <c r="L3474" t="s">
        <v>34</v>
      </c>
      <c r="M3474" s="3">
        <v>900000</v>
      </c>
      <c r="N3474" s="2">
        <v>44617.75</v>
      </c>
      <c r="O3474" t="s">
        <v>35</v>
      </c>
      <c r="P3474" t="s">
        <v>36</v>
      </c>
      <c r="Q3474">
        <v>90</v>
      </c>
      <c r="R3474" t="s">
        <v>37</v>
      </c>
      <c r="S3474" t="s">
        <v>55</v>
      </c>
      <c r="T3474">
        <v>0</v>
      </c>
      <c r="U3474" t="s">
        <v>35</v>
      </c>
      <c r="V3474" s="2">
        <v>44627.583333333336</v>
      </c>
      <c r="W3474" t="s">
        <v>33</v>
      </c>
      <c r="X3474" t="s">
        <v>80</v>
      </c>
      <c r="Y3474" t="s">
        <v>40</v>
      </c>
    </row>
    <row r="3475" spans="1:25" x14ac:dyDescent="0.3">
      <c r="A3475" t="s">
        <v>12509</v>
      </c>
      <c r="B3475" s="1">
        <v>44833</v>
      </c>
      <c r="C3475" t="s">
        <v>12510</v>
      </c>
      <c r="D3475" t="s">
        <v>12511</v>
      </c>
      <c r="E3475" t="s">
        <v>12512</v>
      </c>
      <c r="F3475" t="s">
        <v>29</v>
      </c>
      <c r="G3475" t="s">
        <v>30</v>
      </c>
      <c r="H3475" t="s">
        <v>1198</v>
      </c>
      <c r="I3475" t="s">
        <v>49</v>
      </c>
      <c r="J3475" t="s">
        <v>33</v>
      </c>
      <c r="K3475" t="s">
        <v>34</v>
      </c>
      <c r="L3475" t="s">
        <v>34</v>
      </c>
      <c r="M3475" s="3">
        <v>2798611</v>
      </c>
      <c r="N3475" s="2">
        <v>44611.5</v>
      </c>
      <c r="O3475" t="s">
        <v>35</v>
      </c>
      <c r="P3475" t="s">
        <v>36</v>
      </c>
      <c r="Q3475">
        <v>180</v>
      </c>
      <c r="R3475" t="s">
        <v>37</v>
      </c>
      <c r="S3475" t="s">
        <v>495</v>
      </c>
      <c r="T3475">
        <v>1</v>
      </c>
      <c r="U3475" t="s">
        <v>35</v>
      </c>
      <c r="V3475" s="2">
        <v>44621.479166666664</v>
      </c>
      <c r="W3475" t="s">
        <v>33</v>
      </c>
      <c r="X3475" t="s">
        <v>512</v>
      </c>
      <c r="Y3475" t="s">
        <v>40</v>
      </c>
    </row>
    <row r="3476" spans="1:25" x14ac:dyDescent="0.3">
      <c r="A3476" t="s">
        <v>12513</v>
      </c>
      <c r="B3476" s="1">
        <v>44833</v>
      </c>
      <c r="C3476" t="s">
        <v>12514</v>
      </c>
      <c r="D3476" t="s">
        <v>12515</v>
      </c>
      <c r="E3476" t="s">
        <v>12516</v>
      </c>
      <c r="F3476" t="s">
        <v>29</v>
      </c>
      <c r="G3476" t="s">
        <v>30</v>
      </c>
      <c r="H3476" t="s">
        <v>31</v>
      </c>
      <c r="I3476" t="s">
        <v>49</v>
      </c>
      <c r="J3476" t="s">
        <v>33</v>
      </c>
      <c r="K3476" t="s">
        <v>34</v>
      </c>
      <c r="L3476" t="s">
        <v>34</v>
      </c>
      <c r="M3476" s="3">
        <v>0</v>
      </c>
      <c r="N3476" s="2">
        <v>44499.708333333336</v>
      </c>
      <c r="O3476" t="s">
        <v>35</v>
      </c>
      <c r="P3476" t="s">
        <v>36</v>
      </c>
      <c r="Q3476">
        <v>120</v>
      </c>
      <c r="R3476" t="s">
        <v>37</v>
      </c>
      <c r="S3476" t="s">
        <v>55</v>
      </c>
      <c r="T3476">
        <v>0</v>
      </c>
      <c r="U3476" t="s">
        <v>35</v>
      </c>
      <c r="V3476" s="2">
        <v>44532.458333333336</v>
      </c>
      <c r="W3476" t="s">
        <v>33</v>
      </c>
      <c r="X3476" t="s">
        <v>74</v>
      </c>
      <c r="Y3476" t="s">
        <v>40</v>
      </c>
    </row>
    <row r="3477" spans="1:25" x14ac:dyDescent="0.3">
      <c r="A3477" t="s">
        <v>12517</v>
      </c>
      <c r="B3477" s="1">
        <v>44833</v>
      </c>
      <c r="C3477" t="s">
        <v>12518</v>
      </c>
      <c r="D3477" t="s">
        <v>12519</v>
      </c>
      <c r="E3477" t="s">
        <v>12520</v>
      </c>
      <c r="F3477" t="s">
        <v>29</v>
      </c>
      <c r="G3477" t="s">
        <v>30</v>
      </c>
      <c r="H3477" t="s">
        <v>29</v>
      </c>
      <c r="I3477" t="s">
        <v>54</v>
      </c>
      <c r="J3477" t="s">
        <v>33</v>
      </c>
      <c r="K3477" t="s">
        <v>34</v>
      </c>
      <c r="L3477" t="s">
        <v>34</v>
      </c>
      <c r="M3477" s="3">
        <v>24999942</v>
      </c>
      <c r="N3477" s="2">
        <v>44637.75</v>
      </c>
      <c r="O3477" t="s">
        <v>35</v>
      </c>
      <c r="P3477" t="s">
        <v>36</v>
      </c>
      <c r="Q3477">
        <v>180</v>
      </c>
      <c r="R3477" t="s">
        <v>149</v>
      </c>
      <c r="S3477" t="s">
        <v>495</v>
      </c>
      <c r="T3477">
        <v>1</v>
      </c>
      <c r="U3477" t="s">
        <v>35</v>
      </c>
      <c r="V3477" s="2">
        <v>44653.583333333336</v>
      </c>
      <c r="W3477" t="s">
        <v>33</v>
      </c>
      <c r="X3477" t="s">
        <v>155</v>
      </c>
      <c r="Y3477" t="s">
        <v>40</v>
      </c>
    </row>
    <row r="3478" spans="1:25" x14ac:dyDescent="0.3">
      <c r="A3478" t="s">
        <v>12521</v>
      </c>
      <c r="B3478" s="1">
        <v>44833</v>
      </c>
      <c r="C3478" t="s">
        <v>12522</v>
      </c>
      <c r="D3478" t="s">
        <v>12523</v>
      </c>
      <c r="E3478" t="s">
        <v>12524</v>
      </c>
      <c r="F3478" t="s">
        <v>29</v>
      </c>
      <c r="G3478" t="s">
        <v>30</v>
      </c>
      <c r="H3478" t="s">
        <v>31</v>
      </c>
      <c r="I3478" t="s">
        <v>54</v>
      </c>
      <c r="J3478" t="s">
        <v>33</v>
      </c>
      <c r="K3478" t="s">
        <v>34</v>
      </c>
      <c r="L3478" t="s">
        <v>34</v>
      </c>
      <c r="M3478" s="3">
        <v>6236364</v>
      </c>
      <c r="N3478" s="2">
        <v>44547.541666666664</v>
      </c>
      <c r="O3478" t="s">
        <v>35</v>
      </c>
      <c r="P3478" t="s">
        <v>36</v>
      </c>
      <c r="Q3478">
        <v>120</v>
      </c>
      <c r="R3478" t="s">
        <v>37</v>
      </c>
      <c r="S3478" t="s">
        <v>495</v>
      </c>
      <c r="T3478">
        <v>6</v>
      </c>
      <c r="U3478" t="s">
        <v>35</v>
      </c>
      <c r="V3478" s="2">
        <v>44572.583333333336</v>
      </c>
      <c r="W3478" t="s">
        <v>33</v>
      </c>
      <c r="X3478" t="s">
        <v>210</v>
      </c>
      <c r="Y3478" t="s">
        <v>40</v>
      </c>
    </row>
    <row r="3479" spans="1:25" x14ac:dyDescent="0.3">
      <c r="A3479" t="s">
        <v>12525</v>
      </c>
      <c r="B3479" s="1">
        <v>44833</v>
      </c>
      <c r="C3479" t="s">
        <v>12526</v>
      </c>
      <c r="D3479" t="s">
        <v>611</v>
      </c>
      <c r="E3479" t="s">
        <v>2994</v>
      </c>
      <c r="F3479" t="s">
        <v>29</v>
      </c>
      <c r="G3479" t="s">
        <v>30</v>
      </c>
      <c r="H3479" t="s">
        <v>29</v>
      </c>
      <c r="I3479" t="s">
        <v>54</v>
      </c>
      <c r="J3479" t="s">
        <v>33</v>
      </c>
      <c r="K3479" t="s">
        <v>34</v>
      </c>
      <c r="L3479" t="s">
        <v>34</v>
      </c>
      <c r="M3479" s="3">
        <v>11752032</v>
      </c>
      <c r="N3479" s="2">
        <v>44404.583333333336</v>
      </c>
      <c r="O3479" t="s">
        <v>35</v>
      </c>
      <c r="P3479" t="s">
        <v>36</v>
      </c>
      <c r="Q3479">
        <v>180</v>
      </c>
      <c r="R3479" t="s">
        <v>149</v>
      </c>
      <c r="S3479" t="s">
        <v>495</v>
      </c>
      <c r="T3479">
        <v>1</v>
      </c>
      <c r="U3479" t="s">
        <v>35</v>
      </c>
      <c r="V3479" s="2">
        <v>44414.583333333336</v>
      </c>
      <c r="W3479" t="s">
        <v>33</v>
      </c>
      <c r="X3479" t="s">
        <v>155</v>
      </c>
      <c r="Y3479" t="s">
        <v>40</v>
      </c>
    </row>
    <row r="3480" spans="1:25" x14ac:dyDescent="0.3">
      <c r="A3480" t="s">
        <v>12527</v>
      </c>
      <c r="B3480" s="1">
        <v>44833</v>
      </c>
      <c r="C3480" t="s">
        <v>12528</v>
      </c>
      <c r="D3480" t="s">
        <v>12529</v>
      </c>
      <c r="E3480" t="s">
        <v>12530</v>
      </c>
      <c r="F3480" t="s">
        <v>60</v>
      </c>
      <c r="G3480" t="s">
        <v>30</v>
      </c>
      <c r="H3480" t="s">
        <v>31</v>
      </c>
      <c r="I3480" t="s">
        <v>115</v>
      </c>
      <c r="J3480" t="s">
        <v>33</v>
      </c>
      <c r="K3480" t="s">
        <v>34</v>
      </c>
      <c r="L3480" t="s">
        <v>34</v>
      </c>
      <c r="M3480" s="3">
        <v>0</v>
      </c>
      <c r="N3480" s="2">
        <v>44361.708333333336</v>
      </c>
      <c r="O3480" t="s">
        <v>35</v>
      </c>
      <c r="P3480" t="s">
        <v>36</v>
      </c>
      <c r="Q3480">
        <v>365</v>
      </c>
      <c r="R3480" t="s">
        <v>149</v>
      </c>
      <c r="S3480" t="s">
        <v>2019</v>
      </c>
      <c r="T3480">
        <v>0</v>
      </c>
      <c r="U3480" t="s">
        <v>35</v>
      </c>
      <c r="V3480" s="2">
        <v>44376.604166666664</v>
      </c>
      <c r="W3480" t="s">
        <v>33</v>
      </c>
      <c r="X3480" t="s">
        <v>2133</v>
      </c>
      <c r="Y3480" t="s">
        <v>40</v>
      </c>
    </row>
    <row r="3481" spans="1:25" x14ac:dyDescent="0.3">
      <c r="A3481" t="s">
        <v>12531</v>
      </c>
      <c r="B3481" s="1">
        <v>44833</v>
      </c>
      <c r="C3481" t="s">
        <v>12532</v>
      </c>
      <c r="D3481" t="s">
        <v>9880</v>
      </c>
      <c r="E3481" t="s">
        <v>12533</v>
      </c>
      <c r="F3481" t="s">
        <v>60</v>
      </c>
      <c r="G3481" t="s">
        <v>30</v>
      </c>
      <c r="H3481" t="s">
        <v>61</v>
      </c>
      <c r="I3481" t="s">
        <v>2191</v>
      </c>
      <c r="J3481" t="s">
        <v>33</v>
      </c>
      <c r="K3481" t="s">
        <v>34</v>
      </c>
      <c r="L3481" t="s">
        <v>34</v>
      </c>
      <c r="M3481" s="3">
        <v>0</v>
      </c>
      <c r="N3481" s="2">
        <v>44407.416666666664</v>
      </c>
      <c r="O3481" t="s">
        <v>35</v>
      </c>
      <c r="P3481" t="s">
        <v>36</v>
      </c>
      <c r="Q3481">
        <v>365</v>
      </c>
      <c r="R3481" t="s">
        <v>149</v>
      </c>
      <c r="S3481" t="s">
        <v>441</v>
      </c>
      <c r="T3481">
        <v>0</v>
      </c>
      <c r="U3481" t="s">
        <v>35</v>
      </c>
      <c r="V3481" s="2">
        <v>44415.604166666664</v>
      </c>
      <c r="W3481" t="s">
        <v>33</v>
      </c>
      <c r="X3481" t="s">
        <v>2133</v>
      </c>
      <c r="Y3481" t="s">
        <v>40</v>
      </c>
    </row>
    <row r="3482" spans="1:25" x14ac:dyDescent="0.3">
      <c r="A3482" t="s">
        <v>12534</v>
      </c>
      <c r="B3482" s="1">
        <v>44833</v>
      </c>
      <c r="C3482" t="s">
        <v>12535</v>
      </c>
      <c r="D3482" t="s">
        <v>2122</v>
      </c>
      <c r="E3482" t="s">
        <v>12536</v>
      </c>
      <c r="F3482" t="s">
        <v>29</v>
      </c>
      <c r="G3482" t="s">
        <v>30</v>
      </c>
      <c r="H3482" t="s">
        <v>29</v>
      </c>
      <c r="I3482" t="s">
        <v>54</v>
      </c>
      <c r="J3482" t="s">
        <v>33</v>
      </c>
      <c r="K3482" t="s">
        <v>34</v>
      </c>
      <c r="L3482" t="s">
        <v>34</v>
      </c>
      <c r="M3482" s="3">
        <v>6000000</v>
      </c>
      <c r="N3482" s="2">
        <v>44579.583333333336</v>
      </c>
      <c r="O3482" t="s">
        <v>35</v>
      </c>
      <c r="P3482" t="s">
        <v>36</v>
      </c>
      <c r="Q3482">
        <v>45</v>
      </c>
      <c r="R3482" t="s">
        <v>260</v>
      </c>
      <c r="S3482" t="s">
        <v>2019</v>
      </c>
      <c r="T3482">
        <v>0</v>
      </c>
      <c r="U3482" t="s">
        <v>35</v>
      </c>
      <c r="V3482" s="2">
        <v>44593.458333333336</v>
      </c>
      <c r="W3482" t="s">
        <v>33</v>
      </c>
      <c r="X3482" t="s">
        <v>996</v>
      </c>
      <c r="Y3482" t="s">
        <v>40</v>
      </c>
    </row>
    <row r="3483" spans="1:25" x14ac:dyDescent="0.3">
      <c r="A3483" t="s">
        <v>12537</v>
      </c>
      <c r="B3483" s="1">
        <v>44833</v>
      </c>
      <c r="C3483" t="s">
        <v>12538</v>
      </c>
      <c r="D3483" t="s">
        <v>5878</v>
      </c>
      <c r="E3483" t="s">
        <v>12539</v>
      </c>
      <c r="F3483" t="s">
        <v>29</v>
      </c>
      <c r="G3483" t="s">
        <v>30</v>
      </c>
      <c r="H3483" t="s">
        <v>31</v>
      </c>
      <c r="I3483" t="s">
        <v>49</v>
      </c>
      <c r="J3483" t="s">
        <v>33</v>
      </c>
      <c r="K3483" t="s">
        <v>34</v>
      </c>
      <c r="L3483" t="s">
        <v>34</v>
      </c>
      <c r="M3483" s="3">
        <v>120000000</v>
      </c>
      <c r="N3483" s="2">
        <v>44617.583333333336</v>
      </c>
      <c r="O3483" t="s">
        <v>35</v>
      </c>
      <c r="P3483" t="s">
        <v>36</v>
      </c>
      <c r="Q3483">
        <v>180</v>
      </c>
      <c r="R3483" t="s">
        <v>37</v>
      </c>
      <c r="S3483" t="s">
        <v>55</v>
      </c>
      <c r="T3483">
        <v>0</v>
      </c>
      <c r="U3483" t="s">
        <v>35</v>
      </c>
      <c r="V3483" s="2">
        <v>44631.666666666664</v>
      </c>
      <c r="W3483" t="s">
        <v>33</v>
      </c>
      <c r="X3483" t="s">
        <v>512</v>
      </c>
      <c r="Y3483" t="s">
        <v>40</v>
      </c>
    </row>
    <row r="3484" spans="1:25" x14ac:dyDescent="0.3">
      <c r="A3484" t="s">
        <v>12540</v>
      </c>
      <c r="B3484" s="1">
        <v>44833</v>
      </c>
      <c r="C3484" t="s">
        <v>12541</v>
      </c>
      <c r="D3484" t="s">
        <v>2027</v>
      </c>
      <c r="E3484" t="s">
        <v>12542</v>
      </c>
      <c r="F3484" t="s">
        <v>29</v>
      </c>
      <c r="G3484" t="s">
        <v>30</v>
      </c>
      <c r="H3484" t="s">
        <v>395</v>
      </c>
      <c r="I3484" t="s">
        <v>54</v>
      </c>
      <c r="J3484" t="s">
        <v>33</v>
      </c>
      <c r="K3484" t="s">
        <v>34</v>
      </c>
      <c r="L3484" t="s">
        <v>34</v>
      </c>
      <c r="M3484" s="3">
        <v>900000</v>
      </c>
      <c r="N3484" s="2">
        <v>44620.5625</v>
      </c>
      <c r="O3484" t="s">
        <v>35</v>
      </c>
      <c r="P3484" t="s">
        <v>36</v>
      </c>
      <c r="Q3484">
        <v>90</v>
      </c>
      <c r="R3484" t="s">
        <v>37</v>
      </c>
      <c r="S3484" t="s">
        <v>55</v>
      </c>
      <c r="T3484">
        <v>0</v>
      </c>
      <c r="U3484" t="s">
        <v>35</v>
      </c>
      <c r="V3484" s="2">
        <v>44627.583333333336</v>
      </c>
      <c r="W3484" t="s">
        <v>33</v>
      </c>
      <c r="X3484" t="s">
        <v>80</v>
      </c>
      <c r="Y3484" t="s">
        <v>40</v>
      </c>
    </row>
    <row r="3485" spans="1:25" x14ac:dyDescent="0.3">
      <c r="A3485" t="s">
        <v>12543</v>
      </c>
      <c r="B3485" s="1">
        <v>44833</v>
      </c>
      <c r="C3485" t="s">
        <v>12544</v>
      </c>
      <c r="D3485" t="s">
        <v>11664</v>
      </c>
      <c r="E3485" t="s">
        <v>11665</v>
      </c>
      <c r="F3485" t="s">
        <v>29</v>
      </c>
      <c r="G3485" t="s">
        <v>30</v>
      </c>
      <c r="H3485" t="s">
        <v>29</v>
      </c>
      <c r="I3485" t="s">
        <v>54</v>
      </c>
      <c r="J3485" t="s">
        <v>33</v>
      </c>
      <c r="K3485" t="s">
        <v>34</v>
      </c>
      <c r="L3485" t="s">
        <v>34</v>
      </c>
      <c r="M3485" s="3">
        <v>4680000</v>
      </c>
      <c r="N3485" s="2">
        <v>44582.59375</v>
      </c>
      <c r="O3485" t="s">
        <v>35</v>
      </c>
      <c r="P3485" t="s">
        <v>36</v>
      </c>
      <c r="Q3485">
        <v>180</v>
      </c>
      <c r="R3485" t="s">
        <v>37</v>
      </c>
      <c r="S3485" t="s">
        <v>495</v>
      </c>
      <c r="T3485">
        <v>1</v>
      </c>
      <c r="U3485" t="s">
        <v>35</v>
      </c>
      <c r="V3485" s="2">
        <v>44588.625</v>
      </c>
      <c r="W3485" t="s">
        <v>33</v>
      </c>
      <c r="X3485" t="s">
        <v>2487</v>
      </c>
      <c r="Y3485" t="s">
        <v>40</v>
      </c>
    </row>
    <row r="3486" spans="1:25" x14ac:dyDescent="0.3">
      <c r="A3486" t="s">
        <v>12545</v>
      </c>
      <c r="B3486" s="1">
        <v>44833</v>
      </c>
      <c r="C3486" t="s">
        <v>12546</v>
      </c>
      <c r="D3486" t="s">
        <v>9809</v>
      </c>
      <c r="E3486" t="s">
        <v>10075</v>
      </c>
      <c r="F3486" t="s">
        <v>29</v>
      </c>
      <c r="G3486" t="s">
        <v>30</v>
      </c>
      <c r="H3486" t="s">
        <v>29</v>
      </c>
      <c r="I3486" t="s">
        <v>194</v>
      </c>
      <c r="J3486" t="s">
        <v>33</v>
      </c>
      <c r="K3486" t="s">
        <v>34</v>
      </c>
      <c r="L3486" t="s">
        <v>34</v>
      </c>
      <c r="M3486" s="3">
        <v>1828500000</v>
      </c>
      <c r="N3486" s="2">
        <v>44564.375</v>
      </c>
      <c r="O3486" t="s">
        <v>35</v>
      </c>
      <c r="P3486" t="s">
        <v>36</v>
      </c>
      <c r="Q3486">
        <v>120</v>
      </c>
      <c r="R3486" t="s">
        <v>37</v>
      </c>
      <c r="S3486" t="s">
        <v>69</v>
      </c>
      <c r="T3486">
        <v>0</v>
      </c>
      <c r="U3486" t="s">
        <v>35</v>
      </c>
      <c r="V3486" s="2">
        <v>44659.59375</v>
      </c>
      <c r="W3486" t="s">
        <v>33</v>
      </c>
      <c r="X3486" t="s">
        <v>39</v>
      </c>
      <c r="Y3486" t="s">
        <v>40</v>
      </c>
    </row>
    <row r="3487" spans="1:25" x14ac:dyDescent="0.3">
      <c r="A3487" t="s">
        <v>12547</v>
      </c>
      <c r="B3487" s="1">
        <v>44833</v>
      </c>
      <c r="C3487" t="s">
        <v>12548</v>
      </c>
      <c r="D3487" t="s">
        <v>2122</v>
      </c>
      <c r="E3487" t="s">
        <v>12549</v>
      </c>
      <c r="F3487" t="s">
        <v>29</v>
      </c>
      <c r="G3487" t="s">
        <v>30</v>
      </c>
      <c r="H3487" t="s">
        <v>29</v>
      </c>
      <c r="I3487" t="s">
        <v>54</v>
      </c>
      <c r="J3487" t="s">
        <v>33</v>
      </c>
      <c r="K3487" t="s">
        <v>34</v>
      </c>
      <c r="L3487" t="s">
        <v>34</v>
      </c>
      <c r="M3487" s="3">
        <v>6000000</v>
      </c>
      <c r="N3487" s="2">
        <v>44579.583333333336</v>
      </c>
      <c r="O3487" t="s">
        <v>35</v>
      </c>
      <c r="P3487" t="s">
        <v>36</v>
      </c>
      <c r="Q3487">
        <v>45</v>
      </c>
      <c r="R3487" t="s">
        <v>260</v>
      </c>
      <c r="S3487" t="s">
        <v>2019</v>
      </c>
      <c r="T3487">
        <v>0</v>
      </c>
      <c r="U3487" t="s">
        <v>35</v>
      </c>
      <c r="V3487" s="2">
        <v>44593.458333333336</v>
      </c>
      <c r="W3487" t="s">
        <v>33</v>
      </c>
      <c r="X3487" t="s">
        <v>996</v>
      </c>
      <c r="Y3487" t="s">
        <v>40</v>
      </c>
    </row>
    <row r="3488" spans="1:25" x14ac:dyDescent="0.3">
      <c r="A3488" t="s">
        <v>12550</v>
      </c>
      <c r="B3488" s="1">
        <v>44833</v>
      </c>
      <c r="C3488" t="s">
        <v>12551</v>
      </c>
      <c r="D3488" t="s">
        <v>12552</v>
      </c>
      <c r="E3488" t="s">
        <v>12553</v>
      </c>
      <c r="F3488" t="s">
        <v>29</v>
      </c>
      <c r="G3488" t="s">
        <v>30</v>
      </c>
      <c r="H3488" t="s">
        <v>29</v>
      </c>
      <c r="I3488" t="s">
        <v>49</v>
      </c>
      <c r="J3488" t="s">
        <v>33</v>
      </c>
      <c r="K3488" t="s">
        <v>34</v>
      </c>
      <c r="L3488" t="s">
        <v>34</v>
      </c>
      <c r="M3488" s="3">
        <v>6210955</v>
      </c>
      <c r="N3488" s="2">
        <v>44548.770833333336</v>
      </c>
      <c r="O3488" t="s">
        <v>35</v>
      </c>
      <c r="P3488" t="s">
        <v>36</v>
      </c>
      <c r="Q3488">
        <v>180</v>
      </c>
      <c r="R3488" t="s">
        <v>149</v>
      </c>
      <c r="S3488" t="s">
        <v>2019</v>
      </c>
      <c r="T3488">
        <v>0</v>
      </c>
      <c r="U3488" t="s">
        <v>35</v>
      </c>
      <c r="V3488" s="2">
        <v>44573.583333333336</v>
      </c>
      <c r="W3488" t="s">
        <v>33</v>
      </c>
      <c r="X3488" t="s">
        <v>1093</v>
      </c>
      <c r="Y3488" t="s">
        <v>40</v>
      </c>
    </row>
    <row r="3489" spans="1:25" x14ac:dyDescent="0.3">
      <c r="A3489" t="s">
        <v>12554</v>
      </c>
      <c r="B3489" s="1">
        <v>44833</v>
      </c>
      <c r="C3489" t="s">
        <v>12555</v>
      </c>
      <c r="D3489" t="s">
        <v>11652</v>
      </c>
      <c r="E3489" t="s">
        <v>12556</v>
      </c>
      <c r="F3489" t="s">
        <v>29</v>
      </c>
      <c r="G3489" t="s">
        <v>30</v>
      </c>
      <c r="H3489" t="s">
        <v>31</v>
      </c>
      <c r="I3489" t="s">
        <v>32</v>
      </c>
      <c r="J3489" t="s">
        <v>33</v>
      </c>
      <c r="K3489" t="s">
        <v>34</v>
      </c>
      <c r="L3489" t="s">
        <v>34</v>
      </c>
      <c r="M3489" s="3">
        <v>6153690</v>
      </c>
      <c r="N3489" s="2">
        <v>44621.75</v>
      </c>
      <c r="O3489" t="s">
        <v>35</v>
      </c>
      <c r="P3489" t="s">
        <v>36</v>
      </c>
      <c r="Q3489">
        <v>180</v>
      </c>
      <c r="R3489" t="s">
        <v>37</v>
      </c>
      <c r="S3489" t="s">
        <v>495</v>
      </c>
      <c r="T3489">
        <v>2</v>
      </c>
      <c r="U3489" t="s">
        <v>35</v>
      </c>
      <c r="V3489" s="2">
        <v>44572.416666666664</v>
      </c>
      <c r="W3489" t="s">
        <v>33</v>
      </c>
      <c r="X3489" t="s">
        <v>39</v>
      </c>
      <c r="Y3489" t="s">
        <v>40</v>
      </c>
    </row>
    <row r="3490" spans="1:25" x14ac:dyDescent="0.3">
      <c r="A3490" t="s">
        <v>12557</v>
      </c>
      <c r="B3490" s="1">
        <v>44833</v>
      </c>
      <c r="C3490" t="s">
        <v>12558</v>
      </c>
      <c r="D3490" t="s">
        <v>12559</v>
      </c>
      <c r="E3490" t="s">
        <v>12560</v>
      </c>
      <c r="F3490" t="s">
        <v>29</v>
      </c>
      <c r="G3490" t="s">
        <v>30</v>
      </c>
      <c r="H3490" t="s">
        <v>31</v>
      </c>
      <c r="I3490" t="s">
        <v>788</v>
      </c>
      <c r="J3490" t="s">
        <v>33</v>
      </c>
      <c r="K3490" t="s">
        <v>34</v>
      </c>
      <c r="L3490" t="s">
        <v>34</v>
      </c>
      <c r="M3490" s="3">
        <v>7819397</v>
      </c>
      <c r="N3490" s="2">
        <v>44375.666666666664</v>
      </c>
      <c r="O3490" t="s">
        <v>35</v>
      </c>
      <c r="P3490" t="s">
        <v>36</v>
      </c>
      <c r="Q3490">
        <v>120</v>
      </c>
      <c r="R3490" t="s">
        <v>37</v>
      </c>
      <c r="S3490" t="s">
        <v>69</v>
      </c>
      <c r="T3490">
        <v>0</v>
      </c>
      <c r="U3490" t="s">
        <v>35</v>
      </c>
      <c r="V3490" s="2">
        <v>44404.479166666664</v>
      </c>
      <c r="W3490" t="s">
        <v>33</v>
      </c>
      <c r="X3490" t="s">
        <v>2020</v>
      </c>
      <c r="Y3490" t="s">
        <v>40</v>
      </c>
    </row>
    <row r="3491" spans="1:25" x14ac:dyDescent="0.3">
      <c r="A3491" t="s">
        <v>12561</v>
      </c>
      <c r="B3491" s="1">
        <v>44833</v>
      </c>
      <c r="C3491" t="s">
        <v>12562</v>
      </c>
      <c r="D3491" t="s">
        <v>12563</v>
      </c>
      <c r="E3491" t="s">
        <v>12564</v>
      </c>
      <c r="F3491" t="s">
        <v>29</v>
      </c>
      <c r="G3491" t="s">
        <v>30</v>
      </c>
      <c r="H3491" t="s">
        <v>31</v>
      </c>
      <c r="I3491" t="s">
        <v>32</v>
      </c>
      <c r="J3491" t="s">
        <v>33</v>
      </c>
      <c r="K3491" t="s">
        <v>34</v>
      </c>
      <c r="L3491" t="s">
        <v>34</v>
      </c>
      <c r="M3491" s="3">
        <v>4964663</v>
      </c>
      <c r="N3491" s="2">
        <v>44525.583333333336</v>
      </c>
      <c r="O3491" t="s">
        <v>35</v>
      </c>
      <c r="P3491" t="s">
        <v>36</v>
      </c>
      <c r="Q3491">
        <v>180</v>
      </c>
      <c r="R3491" t="s">
        <v>37</v>
      </c>
      <c r="S3491" t="s">
        <v>495</v>
      </c>
      <c r="T3491">
        <v>9</v>
      </c>
      <c r="U3491" t="s">
        <v>35</v>
      </c>
      <c r="V3491" s="2">
        <v>44537.625</v>
      </c>
      <c r="W3491" t="s">
        <v>33</v>
      </c>
      <c r="X3491" t="s">
        <v>210</v>
      </c>
      <c r="Y3491" t="s">
        <v>40</v>
      </c>
    </row>
    <row r="3492" spans="1:25" x14ac:dyDescent="0.3">
      <c r="A3492" t="s">
        <v>12565</v>
      </c>
      <c r="B3492" s="1">
        <v>44833</v>
      </c>
      <c r="C3492" t="s">
        <v>12566</v>
      </c>
      <c r="D3492" t="s">
        <v>12567</v>
      </c>
      <c r="E3492" t="s">
        <v>12568</v>
      </c>
      <c r="F3492" t="s">
        <v>29</v>
      </c>
      <c r="G3492" t="s">
        <v>30</v>
      </c>
      <c r="H3492" t="s">
        <v>31</v>
      </c>
      <c r="I3492" t="s">
        <v>49</v>
      </c>
      <c r="J3492" t="s">
        <v>33</v>
      </c>
      <c r="K3492" t="s">
        <v>34</v>
      </c>
      <c r="L3492" t="s">
        <v>34</v>
      </c>
      <c r="M3492" s="3">
        <v>8872049</v>
      </c>
      <c r="N3492" s="2">
        <v>44421.666666666664</v>
      </c>
      <c r="O3492" t="s">
        <v>35</v>
      </c>
      <c r="P3492" t="s">
        <v>36</v>
      </c>
      <c r="Q3492">
        <v>180</v>
      </c>
      <c r="R3492" t="s">
        <v>37</v>
      </c>
      <c r="S3492" t="s">
        <v>495</v>
      </c>
      <c r="T3492">
        <v>1</v>
      </c>
      <c r="U3492" t="s">
        <v>35</v>
      </c>
      <c r="V3492" s="2">
        <v>44440.666666666664</v>
      </c>
      <c r="W3492" t="s">
        <v>33</v>
      </c>
      <c r="X3492" t="s">
        <v>512</v>
      </c>
      <c r="Y3492" t="s">
        <v>40</v>
      </c>
    </row>
    <row r="3493" spans="1:25" x14ac:dyDescent="0.3">
      <c r="A3493" t="s">
        <v>12569</v>
      </c>
      <c r="B3493" s="1">
        <v>44833</v>
      </c>
      <c r="C3493" t="s">
        <v>12570</v>
      </c>
      <c r="D3493" t="s">
        <v>12571</v>
      </c>
      <c r="E3493" t="s">
        <v>12572</v>
      </c>
      <c r="F3493" t="s">
        <v>29</v>
      </c>
      <c r="G3493" t="s">
        <v>30</v>
      </c>
      <c r="H3493" t="s">
        <v>68</v>
      </c>
      <c r="I3493" t="s">
        <v>788</v>
      </c>
      <c r="J3493" t="s">
        <v>33</v>
      </c>
      <c r="K3493" t="s">
        <v>34</v>
      </c>
      <c r="L3493" t="s">
        <v>34</v>
      </c>
      <c r="M3493" s="3">
        <v>0</v>
      </c>
      <c r="N3493" s="2">
        <v>44557.541666666664</v>
      </c>
      <c r="O3493" t="s">
        <v>35</v>
      </c>
      <c r="P3493" t="s">
        <v>36</v>
      </c>
      <c r="Q3493">
        <v>180</v>
      </c>
      <c r="R3493" t="s">
        <v>149</v>
      </c>
      <c r="S3493" t="s">
        <v>55</v>
      </c>
      <c r="T3493">
        <v>0</v>
      </c>
      <c r="U3493" t="s">
        <v>35</v>
      </c>
      <c r="V3493" s="2">
        <v>44622.625</v>
      </c>
      <c r="W3493" t="s">
        <v>33</v>
      </c>
      <c r="X3493" t="s">
        <v>12573</v>
      </c>
      <c r="Y3493" t="s">
        <v>40</v>
      </c>
    </row>
    <row r="3494" spans="1:25" x14ac:dyDescent="0.3">
      <c r="A3494" t="s">
        <v>12574</v>
      </c>
      <c r="B3494" s="1">
        <v>44833</v>
      </c>
      <c r="C3494" t="s">
        <v>12575</v>
      </c>
      <c r="D3494" t="s">
        <v>9831</v>
      </c>
      <c r="E3494" t="s">
        <v>12576</v>
      </c>
      <c r="F3494" t="s">
        <v>29</v>
      </c>
      <c r="G3494" t="s">
        <v>30</v>
      </c>
      <c r="H3494" t="s">
        <v>31</v>
      </c>
      <c r="I3494" t="s">
        <v>32</v>
      </c>
      <c r="J3494" t="s">
        <v>33</v>
      </c>
      <c r="K3494" t="s">
        <v>34</v>
      </c>
      <c r="L3494" t="s">
        <v>34</v>
      </c>
      <c r="M3494" s="3">
        <v>4167000</v>
      </c>
      <c r="N3494" s="2">
        <v>44583.375</v>
      </c>
      <c r="O3494" t="s">
        <v>35</v>
      </c>
      <c r="P3494" t="s">
        <v>36</v>
      </c>
      <c r="Q3494">
        <v>180</v>
      </c>
      <c r="R3494" t="s">
        <v>37</v>
      </c>
      <c r="S3494" t="s">
        <v>38</v>
      </c>
      <c r="T3494">
        <v>0</v>
      </c>
      <c r="U3494" t="s">
        <v>35</v>
      </c>
      <c r="V3494" s="2">
        <v>44588.590277777781</v>
      </c>
      <c r="W3494" t="s">
        <v>33</v>
      </c>
      <c r="X3494" t="s">
        <v>39</v>
      </c>
      <c r="Y3494" t="s">
        <v>40</v>
      </c>
    </row>
    <row r="3495" spans="1:25" x14ac:dyDescent="0.3">
      <c r="A3495" t="s">
        <v>12577</v>
      </c>
      <c r="B3495" s="1">
        <v>44833</v>
      </c>
      <c r="C3495" t="s">
        <v>12578</v>
      </c>
      <c r="D3495" t="s">
        <v>2027</v>
      </c>
      <c r="E3495" t="s">
        <v>12579</v>
      </c>
      <c r="F3495" t="s">
        <v>29</v>
      </c>
      <c r="G3495" t="s">
        <v>30</v>
      </c>
      <c r="H3495" t="s">
        <v>395</v>
      </c>
      <c r="I3495" t="s">
        <v>54</v>
      </c>
      <c r="J3495" t="s">
        <v>33</v>
      </c>
      <c r="K3495" t="s">
        <v>34</v>
      </c>
      <c r="L3495" t="s">
        <v>34</v>
      </c>
      <c r="M3495" s="3">
        <v>1400000</v>
      </c>
      <c r="N3495" s="2">
        <v>44620.4375</v>
      </c>
      <c r="O3495" t="s">
        <v>35</v>
      </c>
      <c r="P3495" t="s">
        <v>36</v>
      </c>
      <c r="Q3495">
        <v>90</v>
      </c>
      <c r="R3495" t="s">
        <v>37</v>
      </c>
      <c r="S3495" t="s">
        <v>55</v>
      </c>
      <c r="T3495">
        <v>0</v>
      </c>
      <c r="U3495" t="s">
        <v>35</v>
      </c>
      <c r="V3495" s="2">
        <v>44627.583333333336</v>
      </c>
      <c r="W3495" t="s">
        <v>33</v>
      </c>
      <c r="X3495" t="s">
        <v>80</v>
      </c>
      <c r="Y3495" t="s">
        <v>40</v>
      </c>
    </row>
    <row r="3496" spans="1:25" x14ac:dyDescent="0.3">
      <c r="A3496" t="s">
        <v>12580</v>
      </c>
      <c r="B3496" s="1">
        <v>44833</v>
      </c>
      <c r="C3496" t="s">
        <v>12581</v>
      </c>
      <c r="D3496" t="s">
        <v>9838</v>
      </c>
      <c r="E3496" t="s">
        <v>12582</v>
      </c>
      <c r="F3496" t="s">
        <v>29</v>
      </c>
      <c r="G3496" t="s">
        <v>30</v>
      </c>
      <c r="H3496" t="s">
        <v>79</v>
      </c>
      <c r="I3496" t="s">
        <v>32</v>
      </c>
      <c r="J3496" t="s">
        <v>33</v>
      </c>
      <c r="K3496" t="s">
        <v>34</v>
      </c>
      <c r="L3496" t="s">
        <v>34</v>
      </c>
      <c r="M3496" s="3">
        <v>35871000</v>
      </c>
      <c r="N3496" s="2">
        <v>44323.71875</v>
      </c>
      <c r="O3496" t="s">
        <v>35</v>
      </c>
      <c r="P3496" t="s">
        <v>36</v>
      </c>
      <c r="Q3496">
        <v>90</v>
      </c>
      <c r="R3496" t="s">
        <v>37</v>
      </c>
      <c r="S3496" t="s">
        <v>495</v>
      </c>
      <c r="T3496">
        <v>5</v>
      </c>
      <c r="U3496" t="s">
        <v>35</v>
      </c>
      <c r="V3496" s="2">
        <v>44445.604166666664</v>
      </c>
      <c r="W3496" t="s">
        <v>33</v>
      </c>
      <c r="X3496" t="s">
        <v>39</v>
      </c>
      <c r="Y3496" t="s">
        <v>40</v>
      </c>
    </row>
    <row r="3497" spans="1:25" x14ac:dyDescent="0.3">
      <c r="A3497" t="s">
        <v>12583</v>
      </c>
      <c r="B3497" s="1">
        <v>44833</v>
      </c>
      <c r="C3497" t="s">
        <v>12584</v>
      </c>
      <c r="D3497" t="s">
        <v>12585</v>
      </c>
      <c r="E3497" t="s">
        <v>12586</v>
      </c>
      <c r="F3497" t="s">
        <v>29</v>
      </c>
      <c r="G3497" t="s">
        <v>30</v>
      </c>
      <c r="H3497" t="s">
        <v>68</v>
      </c>
      <c r="I3497" t="s">
        <v>788</v>
      </c>
      <c r="J3497" t="s">
        <v>33</v>
      </c>
      <c r="K3497" t="s">
        <v>34</v>
      </c>
      <c r="L3497" t="s">
        <v>34</v>
      </c>
      <c r="M3497" s="3">
        <v>4076369</v>
      </c>
      <c r="N3497" s="2">
        <v>44433.458333333336</v>
      </c>
      <c r="O3497" t="s">
        <v>35</v>
      </c>
      <c r="P3497" t="s">
        <v>36</v>
      </c>
      <c r="Q3497">
        <v>180</v>
      </c>
      <c r="R3497" t="s">
        <v>2383</v>
      </c>
      <c r="S3497" t="s">
        <v>495</v>
      </c>
      <c r="T3497">
        <v>1</v>
      </c>
      <c r="U3497" t="s">
        <v>35</v>
      </c>
      <c r="V3497" s="2">
        <v>44470.458333333336</v>
      </c>
      <c r="W3497" t="s">
        <v>33</v>
      </c>
      <c r="X3497" t="s">
        <v>2168</v>
      </c>
      <c r="Y3497" t="s">
        <v>40</v>
      </c>
    </row>
    <row r="3498" spans="1:25" x14ac:dyDescent="0.3">
      <c r="A3498" t="s">
        <v>12587</v>
      </c>
      <c r="B3498" s="1">
        <v>44833</v>
      </c>
      <c r="C3498" t="s">
        <v>12588</v>
      </c>
      <c r="D3498" t="s">
        <v>12589</v>
      </c>
      <c r="E3498" t="s">
        <v>12590</v>
      </c>
      <c r="F3498" t="s">
        <v>29</v>
      </c>
      <c r="G3498" t="s">
        <v>30</v>
      </c>
      <c r="H3498" t="s">
        <v>68</v>
      </c>
      <c r="I3498" t="s">
        <v>788</v>
      </c>
      <c r="J3498" t="s">
        <v>33</v>
      </c>
      <c r="K3498" t="s">
        <v>34</v>
      </c>
      <c r="L3498" t="s">
        <v>34</v>
      </c>
      <c r="M3498" s="3">
        <v>8810778</v>
      </c>
      <c r="N3498" s="2">
        <v>44433.458333333336</v>
      </c>
      <c r="O3498" t="s">
        <v>35</v>
      </c>
      <c r="P3498" t="s">
        <v>36</v>
      </c>
      <c r="Q3498">
        <v>180</v>
      </c>
      <c r="R3498" t="s">
        <v>2383</v>
      </c>
      <c r="S3498" t="s">
        <v>2019</v>
      </c>
      <c r="T3498">
        <v>0</v>
      </c>
      <c r="U3498" t="s">
        <v>35</v>
      </c>
      <c r="V3498" s="2">
        <v>44470.458333333336</v>
      </c>
      <c r="W3498" t="s">
        <v>33</v>
      </c>
      <c r="X3498" t="s">
        <v>2168</v>
      </c>
      <c r="Y3498" t="s">
        <v>40</v>
      </c>
    </row>
    <row r="3499" spans="1:25" x14ac:dyDescent="0.3">
      <c r="A3499" t="s">
        <v>12591</v>
      </c>
      <c r="B3499" s="1">
        <v>44833</v>
      </c>
      <c r="C3499" t="s">
        <v>12592</v>
      </c>
      <c r="D3499" t="s">
        <v>9968</v>
      </c>
      <c r="E3499" t="s">
        <v>12593</v>
      </c>
      <c r="F3499" t="s">
        <v>60</v>
      </c>
      <c r="G3499" t="s">
        <v>30</v>
      </c>
      <c r="H3499" t="s">
        <v>31</v>
      </c>
      <c r="I3499" t="s">
        <v>115</v>
      </c>
      <c r="J3499" t="s">
        <v>33</v>
      </c>
      <c r="K3499" t="s">
        <v>34</v>
      </c>
      <c r="L3499" t="s">
        <v>34</v>
      </c>
      <c r="M3499" s="3">
        <v>0</v>
      </c>
      <c r="N3499" s="2">
        <v>44354.541666666664</v>
      </c>
      <c r="O3499" t="s">
        <v>35</v>
      </c>
      <c r="P3499" t="s">
        <v>36</v>
      </c>
      <c r="Q3499">
        <v>365</v>
      </c>
      <c r="R3499" t="s">
        <v>149</v>
      </c>
      <c r="S3499" t="s">
        <v>2019</v>
      </c>
      <c r="T3499">
        <v>0</v>
      </c>
      <c r="U3499" t="s">
        <v>35</v>
      </c>
      <c r="V3499" s="2">
        <v>44411.604166666664</v>
      </c>
      <c r="W3499" t="s">
        <v>33</v>
      </c>
      <c r="X3499" t="s">
        <v>2133</v>
      </c>
      <c r="Y3499" t="s">
        <v>40</v>
      </c>
    </row>
    <row r="3500" spans="1:25" x14ac:dyDescent="0.3">
      <c r="A3500" t="s">
        <v>12594</v>
      </c>
      <c r="B3500" s="1">
        <v>44833</v>
      </c>
      <c r="C3500" t="s">
        <v>12595</v>
      </c>
      <c r="D3500" t="s">
        <v>12596</v>
      </c>
      <c r="E3500" t="s">
        <v>12597</v>
      </c>
      <c r="F3500" t="s">
        <v>253</v>
      </c>
      <c r="G3500" t="s">
        <v>30</v>
      </c>
      <c r="H3500" t="s">
        <v>31</v>
      </c>
      <c r="I3500" t="s">
        <v>254</v>
      </c>
      <c r="J3500" t="s">
        <v>33</v>
      </c>
      <c r="K3500" t="s">
        <v>34</v>
      </c>
      <c r="L3500" t="s">
        <v>34</v>
      </c>
      <c r="M3500" s="3">
        <v>0</v>
      </c>
      <c r="N3500" s="2">
        <v>44623.666666666664</v>
      </c>
      <c r="O3500" t="s">
        <v>35</v>
      </c>
      <c r="P3500" t="s">
        <v>36</v>
      </c>
      <c r="Q3500">
        <v>180</v>
      </c>
      <c r="R3500" t="s">
        <v>37</v>
      </c>
      <c r="S3500" t="s">
        <v>55</v>
      </c>
      <c r="T3500">
        <v>0</v>
      </c>
      <c r="U3500" t="s">
        <v>35</v>
      </c>
      <c r="V3500" s="2">
        <v>44650.5</v>
      </c>
      <c r="W3500" t="s">
        <v>33</v>
      </c>
      <c r="X3500" t="s">
        <v>1161</v>
      </c>
      <c r="Y3500" t="s">
        <v>40</v>
      </c>
    </row>
    <row r="3501" spans="1:25" x14ac:dyDescent="0.3">
      <c r="A3501" t="s">
        <v>12598</v>
      </c>
      <c r="B3501" s="1">
        <v>44833</v>
      </c>
      <c r="C3501" t="s">
        <v>12599</v>
      </c>
      <c r="D3501" t="s">
        <v>10011</v>
      </c>
      <c r="E3501" t="s">
        <v>12600</v>
      </c>
      <c r="F3501" t="s">
        <v>60</v>
      </c>
      <c r="G3501" t="s">
        <v>30</v>
      </c>
      <c r="H3501" t="s">
        <v>61</v>
      </c>
      <c r="I3501" t="s">
        <v>115</v>
      </c>
      <c r="J3501" t="s">
        <v>33</v>
      </c>
      <c r="K3501" t="s">
        <v>34</v>
      </c>
      <c r="L3501" t="s">
        <v>34</v>
      </c>
      <c r="M3501" s="3">
        <v>0</v>
      </c>
      <c r="N3501" s="2">
        <v>44406.625</v>
      </c>
      <c r="O3501" t="s">
        <v>35</v>
      </c>
      <c r="P3501" t="s">
        <v>36</v>
      </c>
      <c r="Q3501">
        <v>365</v>
      </c>
      <c r="R3501" t="s">
        <v>149</v>
      </c>
      <c r="S3501" t="s">
        <v>495</v>
      </c>
      <c r="T3501">
        <v>3</v>
      </c>
      <c r="U3501" t="s">
        <v>35</v>
      </c>
      <c r="V3501" s="2">
        <v>44418.5625</v>
      </c>
      <c r="W3501" t="s">
        <v>33</v>
      </c>
      <c r="X3501" t="s">
        <v>2133</v>
      </c>
      <c r="Y3501" t="s">
        <v>40</v>
      </c>
    </row>
    <row r="3502" spans="1:25" x14ac:dyDescent="0.3">
      <c r="A3502" t="s">
        <v>12601</v>
      </c>
      <c r="B3502" s="1">
        <v>44833</v>
      </c>
      <c r="C3502" t="s">
        <v>12602</v>
      </c>
      <c r="D3502" t="s">
        <v>12603</v>
      </c>
      <c r="E3502" t="s">
        <v>12604</v>
      </c>
      <c r="F3502" t="s">
        <v>29</v>
      </c>
      <c r="G3502" t="s">
        <v>30</v>
      </c>
      <c r="H3502" t="s">
        <v>31</v>
      </c>
      <c r="I3502" t="s">
        <v>32</v>
      </c>
      <c r="J3502" t="s">
        <v>33</v>
      </c>
      <c r="K3502" t="s">
        <v>34</v>
      </c>
      <c r="L3502" t="s">
        <v>34</v>
      </c>
      <c r="M3502" s="3">
        <v>0</v>
      </c>
      <c r="N3502" s="2">
        <v>44368.375</v>
      </c>
      <c r="O3502" t="s">
        <v>35</v>
      </c>
      <c r="P3502" t="s">
        <v>36</v>
      </c>
      <c r="Q3502">
        <v>180</v>
      </c>
      <c r="R3502" t="s">
        <v>37</v>
      </c>
      <c r="S3502" t="s">
        <v>495</v>
      </c>
      <c r="T3502">
        <v>4</v>
      </c>
      <c r="U3502" t="s">
        <v>35</v>
      </c>
      <c r="V3502" s="2">
        <v>44375.590277777781</v>
      </c>
      <c r="W3502" t="s">
        <v>33</v>
      </c>
      <c r="X3502" t="s">
        <v>39</v>
      </c>
      <c r="Y3502" t="s">
        <v>40</v>
      </c>
    </row>
    <row r="3503" spans="1:25" x14ac:dyDescent="0.3">
      <c r="A3503" t="s">
        <v>12605</v>
      </c>
      <c r="B3503" s="1">
        <v>44833</v>
      </c>
      <c r="C3503" t="s">
        <v>12606</v>
      </c>
      <c r="D3503" t="s">
        <v>12607</v>
      </c>
      <c r="E3503" t="s">
        <v>12608</v>
      </c>
      <c r="F3503" t="s">
        <v>29</v>
      </c>
      <c r="G3503" t="s">
        <v>30</v>
      </c>
      <c r="H3503" t="s">
        <v>29</v>
      </c>
      <c r="I3503" t="s">
        <v>490</v>
      </c>
      <c r="J3503" t="s">
        <v>33</v>
      </c>
      <c r="K3503" t="s">
        <v>34</v>
      </c>
      <c r="L3503" t="s">
        <v>34</v>
      </c>
      <c r="M3503" s="3">
        <v>91586000</v>
      </c>
      <c r="N3503" s="2">
        <v>44618.375</v>
      </c>
      <c r="O3503" t="s">
        <v>35</v>
      </c>
      <c r="P3503" t="s">
        <v>36</v>
      </c>
      <c r="Q3503">
        <v>90</v>
      </c>
      <c r="R3503" t="s">
        <v>37</v>
      </c>
      <c r="S3503" t="s">
        <v>2019</v>
      </c>
      <c r="T3503">
        <v>0</v>
      </c>
      <c r="U3503" t="s">
        <v>35</v>
      </c>
      <c r="V3503" s="2">
        <v>44634.625</v>
      </c>
      <c r="W3503" t="s">
        <v>33</v>
      </c>
      <c r="X3503" t="s">
        <v>63</v>
      </c>
      <c r="Y3503" t="s">
        <v>40</v>
      </c>
    </row>
    <row r="3504" spans="1:25" x14ac:dyDescent="0.3">
      <c r="A3504" t="s">
        <v>12609</v>
      </c>
      <c r="B3504" s="1">
        <v>44833</v>
      </c>
      <c r="C3504" t="s">
        <v>12610</v>
      </c>
      <c r="D3504" t="s">
        <v>10229</v>
      </c>
      <c r="E3504" t="s">
        <v>12611</v>
      </c>
      <c r="F3504" t="s">
        <v>29</v>
      </c>
      <c r="G3504" t="s">
        <v>30</v>
      </c>
      <c r="H3504" t="s">
        <v>31</v>
      </c>
      <c r="I3504" t="s">
        <v>32</v>
      </c>
      <c r="J3504" t="s">
        <v>33</v>
      </c>
      <c r="K3504" t="s">
        <v>34</v>
      </c>
      <c r="L3504" t="s">
        <v>34</v>
      </c>
      <c r="M3504" s="3">
        <v>18095756</v>
      </c>
      <c r="N3504" s="2">
        <v>44288.541666666664</v>
      </c>
      <c r="O3504" t="s">
        <v>35</v>
      </c>
      <c r="P3504" t="s">
        <v>36</v>
      </c>
      <c r="Q3504">
        <v>90</v>
      </c>
      <c r="R3504" t="s">
        <v>37</v>
      </c>
      <c r="S3504" t="s">
        <v>495</v>
      </c>
      <c r="T3504">
        <v>2</v>
      </c>
      <c r="U3504" t="s">
        <v>35</v>
      </c>
      <c r="V3504" s="2">
        <v>44236.625</v>
      </c>
      <c r="W3504" t="s">
        <v>33</v>
      </c>
      <c r="X3504" t="s">
        <v>39</v>
      </c>
      <c r="Y3504" t="s">
        <v>40</v>
      </c>
    </row>
    <row r="3505" spans="1:25" x14ac:dyDescent="0.3">
      <c r="A3505" t="s">
        <v>12612</v>
      </c>
      <c r="B3505" s="1">
        <v>44833</v>
      </c>
      <c r="C3505" t="s">
        <v>12613</v>
      </c>
      <c r="D3505" t="s">
        <v>12614</v>
      </c>
      <c r="E3505" t="s">
        <v>12615</v>
      </c>
      <c r="F3505" t="s">
        <v>29</v>
      </c>
      <c r="G3505" t="s">
        <v>30</v>
      </c>
      <c r="H3505" t="s">
        <v>68</v>
      </c>
      <c r="I3505" t="s">
        <v>788</v>
      </c>
      <c r="J3505" t="s">
        <v>33</v>
      </c>
      <c r="K3505" t="s">
        <v>34</v>
      </c>
      <c r="L3505" t="s">
        <v>34</v>
      </c>
      <c r="M3505" s="3">
        <v>9308597</v>
      </c>
      <c r="N3505" s="2">
        <v>44433.458333333336</v>
      </c>
      <c r="O3505" t="s">
        <v>35</v>
      </c>
      <c r="P3505" t="s">
        <v>36</v>
      </c>
      <c r="Q3505">
        <v>180</v>
      </c>
      <c r="R3505" t="s">
        <v>2383</v>
      </c>
      <c r="S3505" t="s">
        <v>495</v>
      </c>
      <c r="T3505">
        <v>1</v>
      </c>
      <c r="U3505" t="s">
        <v>35</v>
      </c>
      <c r="V3505" s="2">
        <v>44470.458333333336</v>
      </c>
      <c r="W3505" t="s">
        <v>33</v>
      </c>
      <c r="X3505" t="s">
        <v>2168</v>
      </c>
      <c r="Y3505" t="s">
        <v>40</v>
      </c>
    </row>
    <row r="3506" spans="1:25" x14ac:dyDescent="0.3">
      <c r="A3506" t="s">
        <v>12616</v>
      </c>
      <c r="B3506" s="1">
        <v>44833</v>
      </c>
      <c r="C3506" t="s">
        <v>12617</v>
      </c>
      <c r="D3506" t="s">
        <v>12618</v>
      </c>
      <c r="E3506" t="s">
        <v>12619</v>
      </c>
      <c r="F3506" t="s">
        <v>29</v>
      </c>
      <c r="G3506" t="s">
        <v>30</v>
      </c>
      <c r="H3506" t="s">
        <v>68</v>
      </c>
      <c r="I3506" t="s">
        <v>788</v>
      </c>
      <c r="J3506" t="s">
        <v>33</v>
      </c>
      <c r="K3506" t="s">
        <v>34</v>
      </c>
      <c r="L3506" t="s">
        <v>34</v>
      </c>
      <c r="M3506" s="3">
        <v>73590768</v>
      </c>
      <c r="N3506" s="2">
        <v>44509.625</v>
      </c>
      <c r="O3506" t="s">
        <v>35</v>
      </c>
      <c r="P3506" t="s">
        <v>36</v>
      </c>
      <c r="Q3506">
        <v>180</v>
      </c>
      <c r="R3506" t="s">
        <v>149</v>
      </c>
      <c r="S3506" t="s">
        <v>495</v>
      </c>
      <c r="T3506">
        <v>7</v>
      </c>
      <c r="U3506" t="s">
        <v>35</v>
      </c>
      <c r="V3506" s="2">
        <v>44492.458333333336</v>
      </c>
      <c r="W3506" t="s">
        <v>33</v>
      </c>
      <c r="X3506" t="s">
        <v>2168</v>
      </c>
      <c r="Y3506" t="s">
        <v>40</v>
      </c>
    </row>
    <row r="3507" spans="1:25" x14ac:dyDescent="0.3">
      <c r="A3507" t="s">
        <v>12620</v>
      </c>
      <c r="B3507" s="1">
        <v>44833</v>
      </c>
      <c r="C3507" t="s">
        <v>12621</v>
      </c>
      <c r="D3507" t="s">
        <v>12622</v>
      </c>
      <c r="E3507" t="s">
        <v>12623</v>
      </c>
      <c r="F3507" t="s">
        <v>29</v>
      </c>
      <c r="G3507" t="s">
        <v>30</v>
      </c>
      <c r="H3507" t="s">
        <v>29</v>
      </c>
      <c r="I3507" t="s">
        <v>54</v>
      </c>
      <c r="J3507" t="s">
        <v>33</v>
      </c>
      <c r="K3507" t="s">
        <v>34</v>
      </c>
      <c r="L3507" t="s">
        <v>34</v>
      </c>
      <c r="M3507" s="3">
        <v>32941609</v>
      </c>
      <c r="N3507" s="2">
        <v>44420.75</v>
      </c>
      <c r="O3507" t="s">
        <v>35</v>
      </c>
      <c r="P3507" t="s">
        <v>36</v>
      </c>
      <c r="Q3507">
        <v>180</v>
      </c>
      <c r="R3507" t="s">
        <v>149</v>
      </c>
      <c r="S3507" t="s">
        <v>495</v>
      </c>
      <c r="T3507">
        <v>2</v>
      </c>
      <c r="U3507" t="s">
        <v>35</v>
      </c>
      <c r="V3507" s="2">
        <v>44560.583333333336</v>
      </c>
      <c r="W3507" t="s">
        <v>33</v>
      </c>
      <c r="X3507" t="s">
        <v>155</v>
      </c>
      <c r="Y3507" t="s">
        <v>40</v>
      </c>
    </row>
    <row r="3508" spans="1:25" x14ac:dyDescent="0.3">
      <c r="A3508" t="s">
        <v>12624</v>
      </c>
      <c r="B3508" s="1">
        <v>44833</v>
      </c>
      <c r="C3508" t="s">
        <v>12625</v>
      </c>
      <c r="D3508" t="s">
        <v>12626</v>
      </c>
      <c r="E3508" t="s">
        <v>12627</v>
      </c>
      <c r="F3508" t="s">
        <v>29</v>
      </c>
      <c r="G3508" t="s">
        <v>30</v>
      </c>
      <c r="H3508" t="s">
        <v>31</v>
      </c>
      <c r="I3508" t="s">
        <v>49</v>
      </c>
      <c r="J3508" t="s">
        <v>33</v>
      </c>
      <c r="K3508" t="s">
        <v>34</v>
      </c>
      <c r="L3508" t="s">
        <v>34</v>
      </c>
      <c r="M3508" s="3">
        <v>49512844</v>
      </c>
      <c r="N3508" s="2">
        <v>44620.666666666664</v>
      </c>
      <c r="O3508" t="s">
        <v>35</v>
      </c>
      <c r="P3508" t="s">
        <v>36</v>
      </c>
      <c r="Q3508">
        <v>180</v>
      </c>
      <c r="R3508" t="s">
        <v>37</v>
      </c>
      <c r="S3508" t="s">
        <v>55</v>
      </c>
      <c r="T3508">
        <v>0</v>
      </c>
      <c r="U3508" t="s">
        <v>35</v>
      </c>
      <c r="V3508" s="2">
        <v>44635.625</v>
      </c>
      <c r="W3508" t="s">
        <v>33</v>
      </c>
      <c r="X3508" t="s">
        <v>512</v>
      </c>
      <c r="Y3508" t="s">
        <v>40</v>
      </c>
    </row>
    <row r="3509" spans="1:25" x14ac:dyDescent="0.3">
      <c r="A3509" t="s">
        <v>12628</v>
      </c>
      <c r="B3509" s="1">
        <v>44833</v>
      </c>
      <c r="C3509" t="s">
        <v>12629</v>
      </c>
      <c r="D3509" t="s">
        <v>12630</v>
      </c>
      <c r="E3509" t="s">
        <v>12631</v>
      </c>
      <c r="F3509" t="s">
        <v>29</v>
      </c>
      <c r="G3509" t="s">
        <v>30</v>
      </c>
      <c r="H3509" t="s">
        <v>31</v>
      </c>
      <c r="I3509" t="s">
        <v>32</v>
      </c>
      <c r="J3509" t="s">
        <v>33</v>
      </c>
      <c r="K3509" t="s">
        <v>34</v>
      </c>
      <c r="L3509" t="s">
        <v>34</v>
      </c>
      <c r="M3509" s="3">
        <v>0</v>
      </c>
      <c r="N3509" s="2">
        <v>44375.458333333336</v>
      </c>
      <c r="O3509" t="s">
        <v>35</v>
      </c>
      <c r="P3509" t="s">
        <v>36</v>
      </c>
      <c r="Q3509">
        <v>90</v>
      </c>
      <c r="R3509" t="s">
        <v>37</v>
      </c>
      <c r="S3509" t="s">
        <v>441</v>
      </c>
      <c r="T3509">
        <v>0</v>
      </c>
      <c r="U3509" t="s">
        <v>35</v>
      </c>
      <c r="V3509" s="2">
        <v>44382.541666666664</v>
      </c>
      <c r="W3509" t="s">
        <v>33</v>
      </c>
      <c r="X3509" t="s">
        <v>39</v>
      </c>
      <c r="Y3509" t="s">
        <v>40</v>
      </c>
    </row>
    <row r="3510" spans="1:25" x14ac:dyDescent="0.3">
      <c r="A3510" t="s">
        <v>12632</v>
      </c>
      <c r="B3510" s="1">
        <v>44833</v>
      </c>
      <c r="C3510" t="s">
        <v>12633</v>
      </c>
      <c r="D3510" t="s">
        <v>12634</v>
      </c>
      <c r="E3510" t="s">
        <v>12635</v>
      </c>
      <c r="F3510" t="s">
        <v>29</v>
      </c>
      <c r="G3510" t="s">
        <v>30</v>
      </c>
      <c r="H3510" t="s">
        <v>68</v>
      </c>
      <c r="I3510" t="s">
        <v>788</v>
      </c>
      <c r="J3510" t="s">
        <v>33</v>
      </c>
      <c r="K3510" t="s">
        <v>34</v>
      </c>
      <c r="L3510" t="s">
        <v>34</v>
      </c>
      <c r="M3510" s="3">
        <v>88838162</v>
      </c>
      <c r="N3510" s="2">
        <v>44509.625</v>
      </c>
      <c r="O3510" t="s">
        <v>35</v>
      </c>
      <c r="P3510" t="s">
        <v>36</v>
      </c>
      <c r="Q3510">
        <v>180</v>
      </c>
      <c r="R3510" t="s">
        <v>149</v>
      </c>
      <c r="S3510" t="s">
        <v>69</v>
      </c>
      <c r="T3510">
        <v>0</v>
      </c>
      <c r="U3510" t="s">
        <v>35</v>
      </c>
      <c r="V3510" s="2">
        <v>44499.458333333336</v>
      </c>
      <c r="W3510" t="s">
        <v>33</v>
      </c>
      <c r="X3510" t="s">
        <v>2168</v>
      </c>
      <c r="Y3510" t="s">
        <v>40</v>
      </c>
    </row>
    <row r="3511" spans="1:25" x14ac:dyDescent="0.3">
      <c r="A3511" t="s">
        <v>12636</v>
      </c>
      <c r="B3511" s="1">
        <v>44833</v>
      </c>
      <c r="C3511" t="s">
        <v>12637</v>
      </c>
      <c r="D3511" t="s">
        <v>12638</v>
      </c>
      <c r="E3511" t="s">
        <v>12639</v>
      </c>
      <c r="F3511" t="s">
        <v>29</v>
      </c>
      <c r="G3511" t="s">
        <v>30</v>
      </c>
      <c r="H3511" t="s">
        <v>29</v>
      </c>
      <c r="I3511" t="s">
        <v>54</v>
      </c>
      <c r="J3511" t="s">
        <v>33</v>
      </c>
      <c r="K3511" t="s">
        <v>34</v>
      </c>
      <c r="L3511" t="s">
        <v>34</v>
      </c>
      <c r="M3511" s="3">
        <v>37561260</v>
      </c>
      <c r="N3511" s="2">
        <v>44481.75</v>
      </c>
      <c r="O3511" t="s">
        <v>35</v>
      </c>
      <c r="P3511" t="s">
        <v>36</v>
      </c>
      <c r="Q3511">
        <v>180</v>
      </c>
      <c r="R3511" t="s">
        <v>149</v>
      </c>
      <c r="S3511" t="s">
        <v>2323</v>
      </c>
      <c r="T3511">
        <v>0</v>
      </c>
      <c r="U3511" t="s">
        <v>35</v>
      </c>
      <c r="V3511" s="2">
        <v>44562.583333333336</v>
      </c>
      <c r="W3511" t="s">
        <v>33</v>
      </c>
      <c r="X3511" t="s">
        <v>155</v>
      </c>
      <c r="Y3511" t="s">
        <v>40</v>
      </c>
    </row>
    <row r="3512" spans="1:25" x14ac:dyDescent="0.3">
      <c r="A3512" t="s">
        <v>12640</v>
      </c>
      <c r="B3512" s="1">
        <v>44833</v>
      </c>
      <c r="C3512" t="s">
        <v>12641</v>
      </c>
      <c r="D3512" t="s">
        <v>10011</v>
      </c>
      <c r="E3512" t="s">
        <v>12642</v>
      </c>
      <c r="F3512" t="s">
        <v>60</v>
      </c>
      <c r="G3512" t="s">
        <v>30</v>
      </c>
      <c r="H3512" t="s">
        <v>61</v>
      </c>
      <c r="I3512" t="s">
        <v>115</v>
      </c>
      <c r="J3512" t="s">
        <v>33</v>
      </c>
      <c r="K3512" t="s">
        <v>34</v>
      </c>
      <c r="L3512" t="s">
        <v>34</v>
      </c>
      <c r="M3512" s="3">
        <v>0</v>
      </c>
      <c r="N3512" s="2">
        <v>44406.625</v>
      </c>
      <c r="O3512" t="s">
        <v>35</v>
      </c>
      <c r="P3512" t="s">
        <v>36</v>
      </c>
      <c r="Q3512">
        <v>365</v>
      </c>
      <c r="R3512" t="s">
        <v>149</v>
      </c>
      <c r="S3512" t="s">
        <v>495</v>
      </c>
      <c r="T3512">
        <v>8</v>
      </c>
      <c r="U3512" t="s">
        <v>35</v>
      </c>
      <c r="V3512" s="2">
        <v>44418.5625</v>
      </c>
      <c r="W3512" t="s">
        <v>33</v>
      </c>
      <c r="X3512" t="s">
        <v>2133</v>
      </c>
      <c r="Y3512" t="s">
        <v>40</v>
      </c>
    </row>
    <row r="3513" spans="1:25" x14ac:dyDescent="0.3">
      <c r="A3513" t="s">
        <v>12643</v>
      </c>
      <c r="B3513" s="1">
        <v>44833</v>
      </c>
      <c r="C3513" t="s">
        <v>12644</v>
      </c>
      <c r="D3513" t="s">
        <v>12645</v>
      </c>
      <c r="E3513" t="s">
        <v>12646</v>
      </c>
      <c r="F3513" t="s">
        <v>29</v>
      </c>
      <c r="G3513" t="s">
        <v>30</v>
      </c>
      <c r="H3513" t="s">
        <v>68</v>
      </c>
      <c r="I3513" t="s">
        <v>788</v>
      </c>
      <c r="J3513" t="s">
        <v>33</v>
      </c>
      <c r="K3513" t="s">
        <v>34</v>
      </c>
      <c r="L3513" t="s">
        <v>34</v>
      </c>
      <c r="M3513" s="3">
        <v>0</v>
      </c>
      <c r="N3513" s="2">
        <v>44557.75</v>
      </c>
      <c r="O3513" t="s">
        <v>35</v>
      </c>
      <c r="P3513" t="s">
        <v>36</v>
      </c>
      <c r="Q3513">
        <v>365</v>
      </c>
      <c r="R3513" t="s">
        <v>149</v>
      </c>
      <c r="S3513" t="s">
        <v>495</v>
      </c>
      <c r="T3513">
        <v>2</v>
      </c>
      <c r="U3513" t="s">
        <v>35</v>
      </c>
      <c r="V3513" s="2">
        <v>44573.583333333336</v>
      </c>
      <c r="W3513" t="s">
        <v>33</v>
      </c>
      <c r="X3513" t="s">
        <v>2168</v>
      </c>
      <c r="Y3513" t="s">
        <v>40</v>
      </c>
    </row>
    <row r="3514" spans="1:25" x14ac:dyDescent="0.3">
      <c r="A3514" t="s">
        <v>12647</v>
      </c>
      <c r="B3514" s="1">
        <v>44833</v>
      </c>
      <c r="C3514" t="s">
        <v>12648</v>
      </c>
      <c r="D3514" t="s">
        <v>12649</v>
      </c>
      <c r="E3514" t="s">
        <v>2422</v>
      </c>
      <c r="F3514" t="s">
        <v>29</v>
      </c>
      <c r="G3514" t="s">
        <v>30</v>
      </c>
      <c r="H3514" t="s">
        <v>29</v>
      </c>
      <c r="I3514" t="s">
        <v>788</v>
      </c>
      <c r="J3514" t="s">
        <v>33</v>
      </c>
      <c r="K3514" t="s">
        <v>34</v>
      </c>
      <c r="L3514" t="s">
        <v>34</v>
      </c>
      <c r="M3514" s="3">
        <v>0</v>
      </c>
      <c r="N3514" s="2">
        <v>44460.708333333336</v>
      </c>
      <c r="O3514" t="s">
        <v>35</v>
      </c>
      <c r="P3514" t="s">
        <v>36</v>
      </c>
      <c r="Q3514">
        <v>365</v>
      </c>
      <c r="R3514" t="s">
        <v>149</v>
      </c>
      <c r="S3514" t="s">
        <v>2019</v>
      </c>
      <c r="T3514">
        <v>0</v>
      </c>
      <c r="U3514" t="s">
        <v>35</v>
      </c>
      <c r="V3514" s="2">
        <v>44475.583333333336</v>
      </c>
      <c r="W3514" t="s">
        <v>33</v>
      </c>
      <c r="X3514" t="s">
        <v>2168</v>
      </c>
      <c r="Y3514" t="s">
        <v>40</v>
      </c>
    </row>
    <row r="3515" spans="1:25" x14ac:dyDescent="0.3">
      <c r="A3515" t="s">
        <v>12650</v>
      </c>
      <c r="B3515" s="1">
        <v>44833</v>
      </c>
      <c r="C3515" t="s">
        <v>12651</v>
      </c>
      <c r="D3515" t="s">
        <v>6271</v>
      </c>
      <c r="E3515" t="s">
        <v>7176</v>
      </c>
      <c r="F3515" t="s">
        <v>29</v>
      </c>
      <c r="G3515" t="s">
        <v>30</v>
      </c>
      <c r="H3515" t="s">
        <v>31</v>
      </c>
      <c r="I3515" t="s">
        <v>32</v>
      </c>
      <c r="J3515" t="s">
        <v>33</v>
      </c>
      <c r="K3515" t="s">
        <v>34</v>
      </c>
      <c r="L3515" t="s">
        <v>34</v>
      </c>
      <c r="M3515" s="3">
        <v>62348000</v>
      </c>
      <c r="N3515" s="2">
        <v>44296.5</v>
      </c>
      <c r="O3515" t="s">
        <v>35</v>
      </c>
      <c r="P3515" t="s">
        <v>36</v>
      </c>
      <c r="Q3515">
        <v>180</v>
      </c>
      <c r="R3515" t="s">
        <v>37</v>
      </c>
      <c r="S3515" t="s">
        <v>44</v>
      </c>
      <c r="T3515">
        <v>0</v>
      </c>
      <c r="U3515" t="s">
        <v>35</v>
      </c>
      <c r="V3515" s="2">
        <v>44494.458333333336</v>
      </c>
      <c r="W3515" t="s">
        <v>33</v>
      </c>
      <c r="X3515" t="s">
        <v>39</v>
      </c>
      <c r="Y3515" t="s">
        <v>40</v>
      </c>
    </row>
    <row r="3516" spans="1:25" x14ac:dyDescent="0.3">
      <c r="A3516" t="s">
        <v>12652</v>
      </c>
      <c r="B3516" s="1">
        <v>44833</v>
      </c>
      <c r="C3516" t="s">
        <v>12653</v>
      </c>
      <c r="D3516" t="s">
        <v>12654</v>
      </c>
      <c r="E3516" t="s">
        <v>12655</v>
      </c>
      <c r="F3516" t="s">
        <v>29</v>
      </c>
      <c r="G3516" t="s">
        <v>30</v>
      </c>
      <c r="H3516" t="s">
        <v>29</v>
      </c>
      <c r="I3516" t="s">
        <v>32</v>
      </c>
      <c r="J3516" t="s">
        <v>33</v>
      </c>
      <c r="K3516" t="s">
        <v>34</v>
      </c>
      <c r="L3516" t="s">
        <v>34</v>
      </c>
      <c r="M3516" s="3">
        <v>9842880</v>
      </c>
      <c r="N3516" s="2">
        <v>44410.375</v>
      </c>
      <c r="O3516" t="s">
        <v>35</v>
      </c>
      <c r="P3516" t="s">
        <v>36</v>
      </c>
      <c r="Q3516">
        <v>180</v>
      </c>
      <c r="R3516" t="s">
        <v>37</v>
      </c>
      <c r="S3516" t="s">
        <v>495</v>
      </c>
      <c r="T3516">
        <v>5</v>
      </c>
      <c r="U3516" t="s">
        <v>35</v>
      </c>
      <c r="V3516" s="2">
        <v>44245.645833333336</v>
      </c>
      <c r="W3516" t="s">
        <v>33</v>
      </c>
      <c r="X3516" t="s">
        <v>296</v>
      </c>
      <c r="Y3516" t="s">
        <v>40</v>
      </c>
    </row>
    <row r="3517" spans="1:25" x14ac:dyDescent="0.3">
      <c r="A3517" t="s">
        <v>12656</v>
      </c>
      <c r="B3517" s="1">
        <v>44833</v>
      </c>
      <c r="C3517" t="s">
        <v>12657</v>
      </c>
      <c r="D3517" t="s">
        <v>12658</v>
      </c>
      <c r="E3517" t="s">
        <v>12659</v>
      </c>
      <c r="F3517" t="s">
        <v>29</v>
      </c>
      <c r="G3517" t="s">
        <v>30</v>
      </c>
      <c r="H3517" t="s">
        <v>29</v>
      </c>
      <c r="I3517" t="s">
        <v>54</v>
      </c>
      <c r="J3517" t="s">
        <v>33</v>
      </c>
      <c r="K3517" t="s">
        <v>34</v>
      </c>
      <c r="L3517" t="s">
        <v>34</v>
      </c>
      <c r="M3517" s="3">
        <v>132712027</v>
      </c>
      <c r="N3517" s="2">
        <v>44449.75</v>
      </c>
      <c r="O3517" t="s">
        <v>35</v>
      </c>
      <c r="P3517" t="s">
        <v>36</v>
      </c>
      <c r="Q3517">
        <v>180</v>
      </c>
      <c r="R3517" t="s">
        <v>149</v>
      </c>
      <c r="S3517" t="s">
        <v>495</v>
      </c>
      <c r="T3517">
        <v>4</v>
      </c>
      <c r="U3517" t="s">
        <v>35</v>
      </c>
      <c r="V3517" s="2">
        <v>44501.583333333336</v>
      </c>
      <c r="W3517" t="s">
        <v>33</v>
      </c>
      <c r="X3517" t="s">
        <v>155</v>
      </c>
      <c r="Y3517" t="s">
        <v>40</v>
      </c>
    </row>
    <row r="3518" spans="1:25" x14ac:dyDescent="0.3">
      <c r="A3518" t="s">
        <v>12660</v>
      </c>
      <c r="B3518" s="1">
        <v>44833</v>
      </c>
      <c r="C3518" t="s">
        <v>12661</v>
      </c>
      <c r="D3518" t="s">
        <v>12662</v>
      </c>
      <c r="E3518" t="s">
        <v>9071</v>
      </c>
      <c r="F3518" t="s">
        <v>60</v>
      </c>
      <c r="G3518" t="s">
        <v>30</v>
      </c>
      <c r="H3518" t="s">
        <v>61</v>
      </c>
      <c r="I3518" t="s">
        <v>62</v>
      </c>
      <c r="J3518" t="s">
        <v>33</v>
      </c>
      <c r="K3518" t="s">
        <v>34</v>
      </c>
      <c r="L3518" t="s">
        <v>34</v>
      </c>
      <c r="M3518" s="3">
        <v>0</v>
      </c>
      <c r="N3518" s="2">
        <v>44641.715277777781</v>
      </c>
      <c r="O3518" t="s">
        <v>35</v>
      </c>
      <c r="P3518" t="s">
        <v>36</v>
      </c>
      <c r="Q3518">
        <v>120</v>
      </c>
      <c r="R3518" t="s">
        <v>37</v>
      </c>
      <c r="S3518" t="s">
        <v>55</v>
      </c>
      <c r="T3518">
        <v>0</v>
      </c>
      <c r="U3518" t="s">
        <v>35</v>
      </c>
      <c r="V3518" s="2">
        <v>44673.520833333336</v>
      </c>
      <c r="W3518" t="s">
        <v>33</v>
      </c>
      <c r="X3518" t="s">
        <v>1276</v>
      </c>
      <c r="Y3518" t="s">
        <v>40</v>
      </c>
    </row>
    <row r="3519" spans="1:25" x14ac:dyDescent="0.3">
      <c r="A3519" t="s">
        <v>12663</v>
      </c>
      <c r="B3519" s="1">
        <v>44833</v>
      </c>
      <c r="C3519" t="s">
        <v>12664</v>
      </c>
      <c r="D3519" t="s">
        <v>12665</v>
      </c>
      <c r="E3519" t="s">
        <v>12666</v>
      </c>
      <c r="F3519" t="s">
        <v>29</v>
      </c>
      <c r="G3519" t="s">
        <v>30</v>
      </c>
      <c r="H3519" t="s">
        <v>29</v>
      </c>
      <c r="I3519" t="s">
        <v>49</v>
      </c>
      <c r="J3519" t="s">
        <v>33</v>
      </c>
      <c r="K3519" t="s">
        <v>34</v>
      </c>
      <c r="L3519" t="s">
        <v>34</v>
      </c>
      <c r="M3519" s="3">
        <v>4300000</v>
      </c>
      <c r="N3519" s="2">
        <v>44546.583333333336</v>
      </c>
      <c r="O3519" t="s">
        <v>35</v>
      </c>
      <c r="P3519" t="s">
        <v>36</v>
      </c>
      <c r="Q3519">
        <v>180</v>
      </c>
      <c r="R3519" t="s">
        <v>37</v>
      </c>
      <c r="S3519" t="s">
        <v>495</v>
      </c>
      <c r="T3519">
        <v>3</v>
      </c>
      <c r="U3519" t="s">
        <v>35</v>
      </c>
      <c r="V3519" s="2">
        <v>44554.4375</v>
      </c>
      <c r="W3519" t="s">
        <v>33</v>
      </c>
      <c r="X3519" t="s">
        <v>74</v>
      </c>
      <c r="Y3519" t="s">
        <v>40</v>
      </c>
    </row>
    <row r="3520" spans="1:25" x14ac:dyDescent="0.3">
      <c r="A3520" t="s">
        <v>12667</v>
      </c>
      <c r="B3520" s="1">
        <v>44833</v>
      </c>
      <c r="C3520" t="s">
        <v>12668</v>
      </c>
      <c r="D3520" t="s">
        <v>8816</v>
      </c>
      <c r="E3520" t="s">
        <v>12669</v>
      </c>
      <c r="F3520" t="s">
        <v>29</v>
      </c>
      <c r="G3520" t="s">
        <v>30</v>
      </c>
      <c r="H3520" t="s">
        <v>31</v>
      </c>
      <c r="I3520" t="s">
        <v>49</v>
      </c>
      <c r="J3520" t="s">
        <v>33</v>
      </c>
      <c r="K3520" t="s">
        <v>34</v>
      </c>
      <c r="L3520" t="s">
        <v>34</v>
      </c>
      <c r="M3520" s="3">
        <v>3499149</v>
      </c>
      <c r="N3520" s="2">
        <v>44354.5</v>
      </c>
      <c r="O3520" t="s">
        <v>35</v>
      </c>
      <c r="P3520" t="s">
        <v>36</v>
      </c>
      <c r="Q3520">
        <v>180</v>
      </c>
      <c r="R3520" t="s">
        <v>37</v>
      </c>
      <c r="S3520" t="s">
        <v>2323</v>
      </c>
      <c r="T3520">
        <v>0</v>
      </c>
      <c r="U3520" t="s">
        <v>35</v>
      </c>
      <c r="V3520" s="2">
        <v>44404.625</v>
      </c>
      <c r="W3520" t="s">
        <v>33</v>
      </c>
      <c r="X3520" t="s">
        <v>50</v>
      </c>
      <c r="Y3520" t="s">
        <v>40</v>
      </c>
    </row>
    <row r="3521" spans="1:25" x14ac:dyDescent="0.3">
      <c r="A3521" t="s">
        <v>12670</v>
      </c>
      <c r="B3521" s="1">
        <v>44833</v>
      </c>
      <c r="C3521" t="s">
        <v>12671</v>
      </c>
      <c r="D3521" t="s">
        <v>2122</v>
      </c>
      <c r="E3521" t="s">
        <v>12672</v>
      </c>
      <c r="F3521" t="s">
        <v>29</v>
      </c>
      <c r="G3521" t="s">
        <v>30</v>
      </c>
      <c r="H3521" t="s">
        <v>29</v>
      </c>
      <c r="I3521" t="s">
        <v>54</v>
      </c>
      <c r="J3521" t="s">
        <v>33</v>
      </c>
      <c r="K3521" t="s">
        <v>34</v>
      </c>
      <c r="L3521" t="s">
        <v>34</v>
      </c>
      <c r="M3521" s="3">
        <v>6000000</v>
      </c>
      <c r="N3521" s="2">
        <v>44579.583333333336</v>
      </c>
      <c r="O3521" t="s">
        <v>35</v>
      </c>
      <c r="P3521" t="s">
        <v>36</v>
      </c>
      <c r="Q3521">
        <v>45</v>
      </c>
      <c r="R3521" t="s">
        <v>260</v>
      </c>
      <c r="S3521" t="s">
        <v>2019</v>
      </c>
      <c r="T3521">
        <v>0</v>
      </c>
      <c r="U3521" t="s">
        <v>35</v>
      </c>
      <c r="V3521" s="2">
        <v>44593.458333333336</v>
      </c>
      <c r="W3521" t="s">
        <v>33</v>
      </c>
      <c r="X3521" t="s">
        <v>996</v>
      </c>
      <c r="Y3521" t="s">
        <v>40</v>
      </c>
    </row>
    <row r="3522" spans="1:25" x14ac:dyDescent="0.3">
      <c r="A3522" t="s">
        <v>12673</v>
      </c>
      <c r="B3522" s="1">
        <v>44833</v>
      </c>
      <c r="C3522" t="s">
        <v>12674</v>
      </c>
      <c r="D3522" t="s">
        <v>12675</v>
      </c>
      <c r="E3522" t="s">
        <v>12676</v>
      </c>
      <c r="F3522" t="s">
        <v>60</v>
      </c>
      <c r="G3522" t="s">
        <v>30</v>
      </c>
      <c r="H3522" t="s">
        <v>61</v>
      </c>
      <c r="I3522" t="s">
        <v>4131</v>
      </c>
      <c r="J3522" t="s">
        <v>33</v>
      </c>
      <c r="K3522" t="s">
        <v>34</v>
      </c>
      <c r="L3522" t="s">
        <v>34</v>
      </c>
      <c r="M3522" s="3">
        <v>0</v>
      </c>
      <c r="N3522" s="2">
        <v>44326.708333333336</v>
      </c>
      <c r="O3522" t="s">
        <v>35</v>
      </c>
      <c r="P3522" t="s">
        <v>36</v>
      </c>
      <c r="Q3522">
        <v>240</v>
      </c>
      <c r="R3522" t="s">
        <v>37</v>
      </c>
      <c r="S3522" t="s">
        <v>441</v>
      </c>
      <c r="T3522">
        <v>0</v>
      </c>
      <c r="U3522" t="s">
        <v>35</v>
      </c>
      <c r="V3522" s="2">
        <v>44501.458333333336</v>
      </c>
      <c r="W3522" t="s">
        <v>33</v>
      </c>
      <c r="X3522" t="s">
        <v>3347</v>
      </c>
      <c r="Y3522" t="s">
        <v>40</v>
      </c>
    </row>
    <row r="3523" spans="1:25" x14ac:dyDescent="0.3">
      <c r="A3523" t="s">
        <v>12677</v>
      </c>
      <c r="B3523" s="1">
        <v>44833</v>
      </c>
      <c r="C3523" t="s">
        <v>12678</v>
      </c>
      <c r="D3523" t="s">
        <v>2027</v>
      </c>
      <c r="E3523" t="s">
        <v>12679</v>
      </c>
      <c r="F3523" t="s">
        <v>29</v>
      </c>
      <c r="G3523" t="s">
        <v>30</v>
      </c>
      <c r="H3523" t="s">
        <v>395</v>
      </c>
      <c r="I3523" t="s">
        <v>54</v>
      </c>
      <c r="J3523" t="s">
        <v>33</v>
      </c>
      <c r="K3523" t="s">
        <v>34</v>
      </c>
      <c r="L3523" t="s">
        <v>34</v>
      </c>
      <c r="M3523" s="3">
        <v>1500000</v>
      </c>
      <c r="N3523" s="2">
        <v>44620.4375</v>
      </c>
      <c r="O3523" t="s">
        <v>35</v>
      </c>
      <c r="P3523" t="s">
        <v>36</v>
      </c>
      <c r="Q3523">
        <v>90</v>
      </c>
      <c r="R3523" t="s">
        <v>37</v>
      </c>
      <c r="S3523" t="s">
        <v>55</v>
      </c>
      <c r="T3523">
        <v>0</v>
      </c>
      <c r="U3523" t="s">
        <v>35</v>
      </c>
      <c r="V3523" s="2">
        <v>44627.583333333336</v>
      </c>
      <c r="W3523" t="s">
        <v>33</v>
      </c>
      <c r="X3523" t="s">
        <v>80</v>
      </c>
      <c r="Y3523" t="s">
        <v>40</v>
      </c>
    </row>
    <row r="3524" spans="1:25" x14ac:dyDescent="0.3">
      <c r="A3524" t="s">
        <v>12680</v>
      </c>
      <c r="B3524" s="1">
        <v>44833</v>
      </c>
      <c r="C3524" t="s">
        <v>12681</v>
      </c>
      <c r="D3524" t="s">
        <v>11311</v>
      </c>
      <c r="E3524" t="s">
        <v>12682</v>
      </c>
      <c r="F3524" t="s">
        <v>29</v>
      </c>
      <c r="G3524" t="s">
        <v>30</v>
      </c>
      <c r="H3524" t="s">
        <v>31</v>
      </c>
      <c r="I3524" t="s">
        <v>49</v>
      </c>
      <c r="J3524" t="s">
        <v>33</v>
      </c>
      <c r="K3524" t="s">
        <v>34</v>
      </c>
      <c r="L3524" t="s">
        <v>34</v>
      </c>
      <c r="M3524" s="3">
        <v>2879693</v>
      </c>
      <c r="N3524" s="2">
        <v>44610.645833333336</v>
      </c>
      <c r="O3524" t="s">
        <v>35</v>
      </c>
      <c r="P3524" t="s">
        <v>36</v>
      </c>
      <c r="Q3524">
        <v>180</v>
      </c>
      <c r="R3524" t="s">
        <v>149</v>
      </c>
      <c r="S3524" t="s">
        <v>55</v>
      </c>
      <c r="T3524">
        <v>0</v>
      </c>
      <c r="U3524" t="s">
        <v>35</v>
      </c>
      <c r="V3524" s="2">
        <v>44620.583333333336</v>
      </c>
      <c r="W3524" t="s">
        <v>33</v>
      </c>
      <c r="X3524" t="s">
        <v>50</v>
      </c>
      <c r="Y3524" t="s">
        <v>40</v>
      </c>
    </row>
    <row r="3525" spans="1:25" x14ac:dyDescent="0.3">
      <c r="A3525" t="s">
        <v>12683</v>
      </c>
      <c r="B3525" s="1">
        <v>44833</v>
      </c>
      <c r="C3525" t="s">
        <v>12684</v>
      </c>
      <c r="D3525" t="s">
        <v>12685</v>
      </c>
      <c r="E3525" t="s">
        <v>12686</v>
      </c>
      <c r="F3525" t="s">
        <v>253</v>
      </c>
      <c r="G3525" t="s">
        <v>259</v>
      </c>
      <c r="H3525" t="s">
        <v>79</v>
      </c>
      <c r="I3525" t="s">
        <v>517</v>
      </c>
      <c r="J3525" t="s">
        <v>33</v>
      </c>
      <c r="K3525" t="s">
        <v>34</v>
      </c>
      <c r="L3525" t="s">
        <v>34</v>
      </c>
      <c r="M3525" s="3">
        <v>0</v>
      </c>
      <c r="N3525" s="2">
        <v>44345.75</v>
      </c>
      <c r="O3525" t="s">
        <v>35</v>
      </c>
      <c r="P3525" t="s">
        <v>36</v>
      </c>
      <c r="Q3525">
        <v>120</v>
      </c>
      <c r="R3525" t="s">
        <v>260</v>
      </c>
      <c r="S3525" t="s">
        <v>441</v>
      </c>
      <c r="T3525">
        <v>0</v>
      </c>
      <c r="U3525" t="s">
        <v>35</v>
      </c>
      <c r="V3525" s="2">
        <v>44377.666666666664</v>
      </c>
      <c r="W3525" t="s">
        <v>33</v>
      </c>
      <c r="X3525" t="s">
        <v>12687</v>
      </c>
      <c r="Y3525" t="s">
        <v>40</v>
      </c>
    </row>
    <row r="3526" spans="1:25" x14ac:dyDescent="0.3">
      <c r="A3526" t="s">
        <v>12688</v>
      </c>
      <c r="B3526" s="1">
        <v>44833</v>
      </c>
      <c r="C3526" t="s">
        <v>12689</v>
      </c>
      <c r="D3526" t="s">
        <v>2027</v>
      </c>
      <c r="E3526" t="s">
        <v>12690</v>
      </c>
      <c r="F3526" t="s">
        <v>29</v>
      </c>
      <c r="G3526" t="s">
        <v>30</v>
      </c>
      <c r="H3526" t="s">
        <v>395</v>
      </c>
      <c r="I3526" t="s">
        <v>54</v>
      </c>
      <c r="J3526" t="s">
        <v>33</v>
      </c>
      <c r="K3526" t="s">
        <v>34</v>
      </c>
      <c r="L3526" t="s">
        <v>34</v>
      </c>
      <c r="M3526" s="3">
        <v>1550000</v>
      </c>
      <c r="N3526" s="2">
        <v>44620.5625</v>
      </c>
      <c r="O3526" t="s">
        <v>35</v>
      </c>
      <c r="P3526" t="s">
        <v>36</v>
      </c>
      <c r="Q3526">
        <v>90</v>
      </c>
      <c r="R3526" t="s">
        <v>37</v>
      </c>
      <c r="S3526" t="s">
        <v>55</v>
      </c>
      <c r="T3526">
        <v>0</v>
      </c>
      <c r="U3526" t="s">
        <v>35</v>
      </c>
      <c r="V3526" s="2">
        <v>44627.583333333336</v>
      </c>
      <c r="W3526" t="s">
        <v>33</v>
      </c>
      <c r="X3526" t="s">
        <v>80</v>
      </c>
      <c r="Y3526" t="s">
        <v>40</v>
      </c>
    </row>
    <row r="3527" spans="1:25" x14ac:dyDescent="0.3">
      <c r="A3527" t="s">
        <v>12691</v>
      </c>
      <c r="B3527" s="1">
        <v>44833</v>
      </c>
      <c r="C3527" t="s">
        <v>12692</v>
      </c>
      <c r="D3527" t="s">
        <v>11802</v>
      </c>
      <c r="E3527" t="s">
        <v>12693</v>
      </c>
      <c r="F3527" t="s">
        <v>253</v>
      </c>
      <c r="G3527" t="s">
        <v>30</v>
      </c>
      <c r="H3527" t="s">
        <v>61</v>
      </c>
      <c r="I3527" t="s">
        <v>5867</v>
      </c>
      <c r="J3527" t="s">
        <v>33</v>
      </c>
      <c r="K3527" t="s">
        <v>34</v>
      </c>
      <c r="L3527" t="s">
        <v>34</v>
      </c>
      <c r="M3527" s="3">
        <v>0</v>
      </c>
      <c r="N3527" s="2">
        <v>44478.416666666664</v>
      </c>
      <c r="O3527" t="s">
        <v>35</v>
      </c>
      <c r="P3527" t="s">
        <v>36</v>
      </c>
      <c r="Q3527">
        <v>30</v>
      </c>
      <c r="R3527" t="s">
        <v>37</v>
      </c>
      <c r="S3527" t="s">
        <v>495</v>
      </c>
      <c r="T3527">
        <v>3</v>
      </c>
      <c r="U3527" t="s">
        <v>35</v>
      </c>
      <c r="V3527" s="2">
        <v>44477.583333333336</v>
      </c>
      <c r="W3527" t="s">
        <v>33</v>
      </c>
      <c r="X3527" t="s">
        <v>996</v>
      </c>
      <c r="Y3527" t="s">
        <v>40</v>
      </c>
    </row>
    <row r="3528" spans="1:25" x14ac:dyDescent="0.3">
      <c r="A3528" t="s">
        <v>12694</v>
      </c>
      <c r="B3528" s="1">
        <v>44833</v>
      </c>
      <c r="C3528" t="s">
        <v>12695</v>
      </c>
      <c r="D3528" t="s">
        <v>12696</v>
      </c>
      <c r="E3528" t="s">
        <v>4902</v>
      </c>
      <c r="F3528" t="s">
        <v>29</v>
      </c>
      <c r="G3528" t="s">
        <v>30</v>
      </c>
      <c r="H3528" t="s">
        <v>31</v>
      </c>
      <c r="I3528" t="s">
        <v>49</v>
      </c>
      <c r="J3528" t="s">
        <v>33</v>
      </c>
      <c r="K3528" t="s">
        <v>34</v>
      </c>
      <c r="L3528" t="s">
        <v>34</v>
      </c>
      <c r="M3528" s="3">
        <v>6563219</v>
      </c>
      <c r="N3528" s="2">
        <v>44559.583333333336</v>
      </c>
      <c r="O3528" t="s">
        <v>35</v>
      </c>
      <c r="P3528" t="s">
        <v>36</v>
      </c>
      <c r="Q3528">
        <v>180</v>
      </c>
      <c r="R3528" t="s">
        <v>37</v>
      </c>
      <c r="S3528" t="s">
        <v>495</v>
      </c>
      <c r="T3528">
        <v>2</v>
      </c>
      <c r="U3528" t="s">
        <v>35</v>
      </c>
      <c r="V3528" s="2">
        <v>44567.458333333336</v>
      </c>
      <c r="W3528" t="s">
        <v>33</v>
      </c>
      <c r="X3528" t="s">
        <v>512</v>
      </c>
      <c r="Y3528" t="s">
        <v>40</v>
      </c>
    </row>
    <row r="3529" spans="1:25" x14ac:dyDescent="0.3">
      <c r="A3529" t="s">
        <v>12697</v>
      </c>
      <c r="B3529" s="1">
        <v>44833</v>
      </c>
      <c r="C3529" t="s">
        <v>12698</v>
      </c>
      <c r="D3529" t="s">
        <v>2122</v>
      </c>
      <c r="E3529" t="s">
        <v>12699</v>
      </c>
      <c r="F3529" t="s">
        <v>29</v>
      </c>
      <c r="G3529" t="s">
        <v>30</v>
      </c>
      <c r="H3529" t="s">
        <v>29</v>
      </c>
      <c r="I3529" t="s">
        <v>54</v>
      </c>
      <c r="J3529" t="s">
        <v>33</v>
      </c>
      <c r="K3529" t="s">
        <v>34</v>
      </c>
      <c r="L3529" t="s">
        <v>34</v>
      </c>
      <c r="M3529" s="3">
        <v>6000000</v>
      </c>
      <c r="N3529" s="2">
        <v>44579.583333333336</v>
      </c>
      <c r="O3529" t="s">
        <v>35</v>
      </c>
      <c r="P3529" t="s">
        <v>36</v>
      </c>
      <c r="Q3529">
        <v>45</v>
      </c>
      <c r="R3529" t="s">
        <v>260</v>
      </c>
      <c r="S3529" t="s">
        <v>2019</v>
      </c>
      <c r="T3529">
        <v>0</v>
      </c>
      <c r="U3529" t="s">
        <v>35</v>
      </c>
      <c r="V3529" s="2">
        <v>44593.458333333336</v>
      </c>
      <c r="W3529" t="s">
        <v>33</v>
      </c>
      <c r="X3529" t="s">
        <v>996</v>
      </c>
      <c r="Y3529" t="s">
        <v>40</v>
      </c>
    </row>
    <row r="3530" spans="1:25" x14ac:dyDescent="0.3">
      <c r="A3530" t="s">
        <v>12700</v>
      </c>
      <c r="B3530" s="1">
        <v>44833</v>
      </c>
      <c r="C3530" t="s">
        <v>12701</v>
      </c>
      <c r="D3530" t="s">
        <v>12702</v>
      </c>
      <c r="E3530" t="s">
        <v>12703</v>
      </c>
      <c r="F3530" t="s">
        <v>29</v>
      </c>
      <c r="G3530" t="s">
        <v>30</v>
      </c>
      <c r="H3530" t="s">
        <v>29</v>
      </c>
      <c r="I3530" t="s">
        <v>32</v>
      </c>
      <c r="J3530" t="s">
        <v>33</v>
      </c>
      <c r="K3530" t="s">
        <v>34</v>
      </c>
      <c r="L3530" t="s">
        <v>34</v>
      </c>
      <c r="M3530" s="3">
        <v>9188064</v>
      </c>
      <c r="N3530" s="2">
        <v>44554.604166666664</v>
      </c>
      <c r="O3530" t="s">
        <v>35</v>
      </c>
      <c r="P3530" t="s">
        <v>36</v>
      </c>
      <c r="Q3530">
        <v>180</v>
      </c>
      <c r="R3530" t="s">
        <v>37</v>
      </c>
      <c r="S3530" t="s">
        <v>495</v>
      </c>
      <c r="T3530">
        <v>3</v>
      </c>
      <c r="U3530" t="s">
        <v>35</v>
      </c>
      <c r="V3530" s="2">
        <v>44564.645833333336</v>
      </c>
      <c r="W3530" t="s">
        <v>33</v>
      </c>
      <c r="X3530" t="s">
        <v>296</v>
      </c>
      <c r="Y3530" t="s">
        <v>40</v>
      </c>
    </row>
    <row r="3531" spans="1:25" x14ac:dyDescent="0.3">
      <c r="A3531" t="s">
        <v>12704</v>
      </c>
      <c r="B3531" s="1">
        <v>44833</v>
      </c>
      <c r="C3531" t="s">
        <v>12705</v>
      </c>
      <c r="D3531" t="s">
        <v>12706</v>
      </c>
      <c r="E3531" t="s">
        <v>12707</v>
      </c>
      <c r="F3531" t="s">
        <v>29</v>
      </c>
      <c r="G3531" t="s">
        <v>30</v>
      </c>
      <c r="H3531" t="s">
        <v>31</v>
      </c>
      <c r="I3531" t="s">
        <v>54</v>
      </c>
      <c r="J3531" t="s">
        <v>33</v>
      </c>
      <c r="K3531" t="s">
        <v>34</v>
      </c>
      <c r="L3531" t="s">
        <v>34</v>
      </c>
      <c r="M3531" s="3">
        <v>170294000</v>
      </c>
      <c r="N3531" s="2">
        <v>44519.416666666664</v>
      </c>
      <c r="O3531" t="s">
        <v>35</v>
      </c>
      <c r="P3531" t="s">
        <v>36</v>
      </c>
      <c r="Q3531">
        <v>180</v>
      </c>
      <c r="R3531" t="s">
        <v>37</v>
      </c>
      <c r="S3531" t="s">
        <v>441</v>
      </c>
      <c r="T3531">
        <v>0</v>
      </c>
      <c r="U3531" t="s">
        <v>35</v>
      </c>
      <c r="V3531" s="2">
        <v>44529.590277777781</v>
      </c>
      <c r="W3531" t="s">
        <v>33</v>
      </c>
      <c r="X3531" t="s">
        <v>39</v>
      </c>
      <c r="Y3531" t="s">
        <v>40</v>
      </c>
    </row>
    <row r="3532" spans="1:25" x14ac:dyDescent="0.3">
      <c r="A3532" t="s">
        <v>12708</v>
      </c>
      <c r="B3532" s="1">
        <v>44833</v>
      </c>
      <c r="C3532" t="s">
        <v>12709</v>
      </c>
      <c r="D3532" t="s">
        <v>12710</v>
      </c>
      <c r="E3532" t="s">
        <v>12711</v>
      </c>
      <c r="F3532" t="s">
        <v>29</v>
      </c>
      <c r="G3532" t="s">
        <v>30</v>
      </c>
      <c r="H3532" t="s">
        <v>31</v>
      </c>
      <c r="I3532" t="s">
        <v>32</v>
      </c>
      <c r="J3532" t="s">
        <v>33</v>
      </c>
      <c r="K3532" t="s">
        <v>34</v>
      </c>
      <c r="L3532" t="s">
        <v>34</v>
      </c>
      <c r="M3532" s="3">
        <v>0</v>
      </c>
      <c r="N3532" s="2">
        <v>44341.604166666664</v>
      </c>
      <c r="O3532" t="s">
        <v>35</v>
      </c>
      <c r="P3532" t="s">
        <v>36</v>
      </c>
      <c r="Q3532">
        <v>180</v>
      </c>
      <c r="R3532" t="s">
        <v>37</v>
      </c>
      <c r="S3532" t="s">
        <v>441</v>
      </c>
      <c r="T3532">
        <v>0</v>
      </c>
      <c r="U3532" t="s">
        <v>35</v>
      </c>
      <c r="V3532" s="2">
        <v>44351.590277777781</v>
      </c>
      <c r="W3532" t="s">
        <v>33</v>
      </c>
      <c r="X3532" t="s">
        <v>39</v>
      </c>
      <c r="Y3532" t="s">
        <v>40</v>
      </c>
    </row>
    <row r="3533" spans="1:25" x14ac:dyDescent="0.3">
      <c r="A3533" t="s">
        <v>12712</v>
      </c>
      <c r="B3533" s="1">
        <v>44833</v>
      </c>
      <c r="C3533" t="s">
        <v>12713</v>
      </c>
      <c r="D3533" t="s">
        <v>5878</v>
      </c>
      <c r="E3533" t="s">
        <v>12714</v>
      </c>
      <c r="F3533" t="s">
        <v>29</v>
      </c>
      <c r="G3533" t="s">
        <v>30</v>
      </c>
      <c r="H3533" t="s">
        <v>31</v>
      </c>
      <c r="I3533" t="s">
        <v>49</v>
      </c>
      <c r="J3533" t="s">
        <v>33</v>
      </c>
      <c r="K3533" t="s">
        <v>34</v>
      </c>
      <c r="L3533" t="s">
        <v>34</v>
      </c>
      <c r="M3533" s="3">
        <v>120000000</v>
      </c>
      <c r="N3533" s="2">
        <v>44617.583333333336</v>
      </c>
      <c r="O3533" t="s">
        <v>35</v>
      </c>
      <c r="P3533" t="s">
        <v>36</v>
      </c>
      <c r="Q3533">
        <v>180</v>
      </c>
      <c r="R3533" t="s">
        <v>37</v>
      </c>
      <c r="S3533" t="s">
        <v>55</v>
      </c>
      <c r="T3533">
        <v>0</v>
      </c>
      <c r="U3533" t="s">
        <v>35</v>
      </c>
      <c r="V3533" s="2">
        <v>44631.666666666664</v>
      </c>
      <c r="W3533" t="s">
        <v>33</v>
      </c>
      <c r="X3533" t="s">
        <v>512</v>
      </c>
      <c r="Y3533" t="s">
        <v>40</v>
      </c>
    </row>
    <row r="3534" spans="1:25" x14ac:dyDescent="0.3">
      <c r="A3534" t="s">
        <v>12715</v>
      </c>
      <c r="B3534" s="1">
        <v>44833</v>
      </c>
      <c r="C3534" t="s">
        <v>12716</v>
      </c>
      <c r="D3534" t="s">
        <v>12717</v>
      </c>
      <c r="E3534" t="s">
        <v>12718</v>
      </c>
      <c r="F3534" t="s">
        <v>29</v>
      </c>
      <c r="G3534" t="s">
        <v>30</v>
      </c>
      <c r="H3534" t="s">
        <v>31</v>
      </c>
      <c r="I3534" t="s">
        <v>54</v>
      </c>
      <c r="J3534" t="s">
        <v>33</v>
      </c>
      <c r="K3534" t="s">
        <v>34</v>
      </c>
      <c r="L3534" t="s">
        <v>34</v>
      </c>
      <c r="M3534" s="3">
        <v>6931000</v>
      </c>
      <c r="N3534" s="2">
        <v>44544.75</v>
      </c>
      <c r="O3534" t="s">
        <v>35</v>
      </c>
      <c r="P3534" t="s">
        <v>36</v>
      </c>
      <c r="Q3534">
        <v>180</v>
      </c>
      <c r="R3534" t="s">
        <v>149</v>
      </c>
      <c r="S3534" t="s">
        <v>495</v>
      </c>
      <c r="T3534">
        <v>3</v>
      </c>
      <c r="U3534" t="s">
        <v>35</v>
      </c>
      <c r="V3534" s="2">
        <v>44573.583333333336</v>
      </c>
      <c r="W3534" t="s">
        <v>33</v>
      </c>
      <c r="X3534" t="s">
        <v>1057</v>
      </c>
      <c r="Y3534" t="s">
        <v>40</v>
      </c>
    </row>
    <row r="3535" spans="1:25" x14ac:dyDescent="0.3">
      <c r="A3535" t="s">
        <v>12719</v>
      </c>
      <c r="B3535" s="1">
        <v>44833</v>
      </c>
      <c r="C3535" t="s">
        <v>12720</v>
      </c>
      <c r="D3535" t="s">
        <v>12721</v>
      </c>
      <c r="E3535" t="s">
        <v>465</v>
      </c>
      <c r="F3535" t="s">
        <v>29</v>
      </c>
      <c r="G3535" t="s">
        <v>30</v>
      </c>
      <c r="H3535" t="s">
        <v>31</v>
      </c>
      <c r="I3535" t="s">
        <v>32</v>
      </c>
      <c r="J3535" t="s">
        <v>33</v>
      </c>
      <c r="K3535" t="s">
        <v>34</v>
      </c>
      <c r="L3535" t="s">
        <v>34</v>
      </c>
      <c r="M3535" s="3">
        <v>10617600</v>
      </c>
      <c r="N3535" s="2">
        <v>44421.416666666664</v>
      </c>
      <c r="O3535" t="s">
        <v>35</v>
      </c>
      <c r="P3535" t="s">
        <v>36</v>
      </c>
      <c r="Q3535">
        <v>180</v>
      </c>
      <c r="R3535" t="s">
        <v>37</v>
      </c>
      <c r="S3535" t="s">
        <v>495</v>
      </c>
      <c r="T3535">
        <v>2</v>
      </c>
      <c r="U3535" t="s">
        <v>35</v>
      </c>
      <c r="V3535" s="2">
        <v>44429.458333333336</v>
      </c>
      <c r="W3535" t="s">
        <v>33</v>
      </c>
      <c r="X3535" t="s">
        <v>39</v>
      </c>
      <c r="Y3535" t="s">
        <v>40</v>
      </c>
    </row>
    <row r="3536" spans="1:25" x14ac:dyDescent="0.3">
      <c r="A3536" t="s">
        <v>12722</v>
      </c>
      <c r="B3536" s="1">
        <v>44833</v>
      </c>
      <c r="C3536" t="s">
        <v>12723</v>
      </c>
      <c r="D3536" t="s">
        <v>611</v>
      </c>
      <c r="E3536" t="s">
        <v>2994</v>
      </c>
      <c r="F3536" t="s">
        <v>29</v>
      </c>
      <c r="G3536" t="s">
        <v>30</v>
      </c>
      <c r="H3536" t="s">
        <v>29</v>
      </c>
      <c r="I3536" t="s">
        <v>54</v>
      </c>
      <c r="J3536" t="s">
        <v>33</v>
      </c>
      <c r="K3536" t="s">
        <v>34</v>
      </c>
      <c r="L3536" t="s">
        <v>34</v>
      </c>
      <c r="M3536" s="3">
        <v>11752032</v>
      </c>
      <c r="N3536" s="2">
        <v>44335.684027777781</v>
      </c>
      <c r="O3536" t="s">
        <v>35</v>
      </c>
      <c r="P3536" t="s">
        <v>36</v>
      </c>
      <c r="Q3536">
        <v>180</v>
      </c>
      <c r="R3536" t="s">
        <v>149</v>
      </c>
      <c r="S3536" t="s">
        <v>2323</v>
      </c>
      <c r="T3536">
        <v>0</v>
      </c>
      <c r="U3536" t="s">
        <v>35</v>
      </c>
      <c r="V3536" s="2">
        <v>44366.583333333336</v>
      </c>
      <c r="W3536" t="s">
        <v>33</v>
      </c>
      <c r="X3536" t="s">
        <v>155</v>
      </c>
      <c r="Y3536" t="s">
        <v>40</v>
      </c>
    </row>
    <row r="3537" spans="1:25" x14ac:dyDescent="0.3">
      <c r="A3537" t="s">
        <v>12724</v>
      </c>
      <c r="B3537" s="1">
        <v>44833</v>
      </c>
      <c r="C3537" t="s">
        <v>12725</v>
      </c>
      <c r="D3537" t="s">
        <v>12726</v>
      </c>
      <c r="E3537" t="s">
        <v>12727</v>
      </c>
      <c r="F3537" t="s">
        <v>29</v>
      </c>
      <c r="G3537" t="s">
        <v>30</v>
      </c>
      <c r="H3537" t="s">
        <v>68</v>
      </c>
      <c r="I3537" t="s">
        <v>788</v>
      </c>
      <c r="J3537" t="s">
        <v>33</v>
      </c>
      <c r="K3537" t="s">
        <v>34</v>
      </c>
      <c r="L3537" t="s">
        <v>34</v>
      </c>
      <c r="M3537" s="3">
        <v>9601767</v>
      </c>
      <c r="N3537" s="2">
        <v>44433.458333333336</v>
      </c>
      <c r="O3537" t="s">
        <v>35</v>
      </c>
      <c r="P3537" t="s">
        <v>36</v>
      </c>
      <c r="Q3537">
        <v>180</v>
      </c>
      <c r="R3537" t="s">
        <v>2383</v>
      </c>
      <c r="S3537" t="s">
        <v>495</v>
      </c>
      <c r="T3537">
        <v>2</v>
      </c>
      <c r="U3537" t="s">
        <v>35</v>
      </c>
      <c r="V3537" s="2">
        <v>44470.458333333336</v>
      </c>
      <c r="W3537" t="s">
        <v>33</v>
      </c>
      <c r="X3537" t="s">
        <v>2168</v>
      </c>
      <c r="Y3537" t="s">
        <v>40</v>
      </c>
    </row>
    <row r="3538" spans="1:25" x14ac:dyDescent="0.3">
      <c r="A3538" t="s">
        <v>12728</v>
      </c>
      <c r="B3538" s="1">
        <v>44833</v>
      </c>
      <c r="C3538" t="s">
        <v>12729</v>
      </c>
      <c r="D3538" t="s">
        <v>12730</v>
      </c>
      <c r="E3538" t="s">
        <v>12731</v>
      </c>
      <c r="F3538" t="s">
        <v>29</v>
      </c>
      <c r="G3538" t="s">
        <v>30</v>
      </c>
      <c r="H3538" t="s">
        <v>29</v>
      </c>
      <c r="I3538" t="s">
        <v>54</v>
      </c>
      <c r="J3538" t="s">
        <v>33</v>
      </c>
      <c r="K3538" t="s">
        <v>34</v>
      </c>
      <c r="L3538" t="s">
        <v>34</v>
      </c>
      <c r="M3538" s="3">
        <v>29700000</v>
      </c>
      <c r="N3538" s="2">
        <v>44545.75</v>
      </c>
      <c r="O3538" t="s">
        <v>35</v>
      </c>
      <c r="P3538" t="s">
        <v>36</v>
      </c>
      <c r="Q3538">
        <v>45</v>
      </c>
      <c r="R3538" t="s">
        <v>149</v>
      </c>
      <c r="S3538" t="s">
        <v>495</v>
      </c>
      <c r="T3538">
        <v>2</v>
      </c>
      <c r="U3538" t="s">
        <v>35</v>
      </c>
      <c r="V3538" s="2">
        <v>44554.458333333336</v>
      </c>
      <c r="W3538" t="s">
        <v>33</v>
      </c>
      <c r="X3538" t="s">
        <v>195</v>
      </c>
      <c r="Y3538" t="s">
        <v>40</v>
      </c>
    </row>
    <row r="3539" spans="1:25" x14ac:dyDescent="0.3">
      <c r="A3539" t="s">
        <v>12732</v>
      </c>
      <c r="B3539" s="1">
        <v>44833</v>
      </c>
      <c r="C3539" t="s">
        <v>12733</v>
      </c>
      <c r="D3539" t="s">
        <v>1411</v>
      </c>
      <c r="E3539" t="s">
        <v>12734</v>
      </c>
      <c r="F3539" t="s">
        <v>29</v>
      </c>
      <c r="G3539" t="s">
        <v>30</v>
      </c>
      <c r="H3539" t="s">
        <v>31</v>
      </c>
      <c r="I3539" t="s">
        <v>32</v>
      </c>
      <c r="J3539" t="s">
        <v>33</v>
      </c>
      <c r="K3539" t="s">
        <v>34</v>
      </c>
      <c r="L3539" t="s">
        <v>34</v>
      </c>
      <c r="M3539" s="3">
        <v>0</v>
      </c>
      <c r="N3539" s="2">
        <v>44471.458333333336</v>
      </c>
      <c r="O3539" t="s">
        <v>35</v>
      </c>
      <c r="P3539" t="s">
        <v>36</v>
      </c>
      <c r="Q3539">
        <v>180</v>
      </c>
      <c r="R3539" t="s">
        <v>37</v>
      </c>
      <c r="S3539" t="s">
        <v>495</v>
      </c>
      <c r="T3539">
        <v>2</v>
      </c>
      <c r="U3539" t="s">
        <v>35</v>
      </c>
      <c r="V3539" s="2">
        <v>44245.458333333336</v>
      </c>
      <c r="W3539" t="s">
        <v>33</v>
      </c>
      <c r="X3539" t="s">
        <v>39</v>
      </c>
      <c r="Y3539" t="s">
        <v>40</v>
      </c>
    </row>
    <row r="3540" spans="1:25" x14ac:dyDescent="0.3">
      <c r="A3540" t="s">
        <v>12735</v>
      </c>
      <c r="B3540" s="1">
        <v>44833</v>
      </c>
      <c r="C3540" t="s">
        <v>12736</v>
      </c>
      <c r="D3540" t="s">
        <v>10729</v>
      </c>
      <c r="E3540" t="s">
        <v>12737</v>
      </c>
      <c r="F3540" t="s">
        <v>29</v>
      </c>
      <c r="G3540" t="s">
        <v>30</v>
      </c>
      <c r="H3540" t="s">
        <v>31</v>
      </c>
      <c r="I3540" t="s">
        <v>1975</v>
      </c>
      <c r="J3540" t="s">
        <v>33</v>
      </c>
      <c r="K3540" t="s">
        <v>34</v>
      </c>
      <c r="L3540" t="s">
        <v>34</v>
      </c>
      <c r="M3540" s="3">
        <v>6556917</v>
      </c>
      <c r="N3540" s="2">
        <v>44400.708333333336</v>
      </c>
      <c r="O3540" t="s">
        <v>35</v>
      </c>
      <c r="P3540" t="s">
        <v>36</v>
      </c>
      <c r="Q3540">
        <v>90</v>
      </c>
      <c r="R3540" t="s">
        <v>37</v>
      </c>
      <c r="S3540" t="s">
        <v>69</v>
      </c>
      <c r="T3540">
        <v>0</v>
      </c>
      <c r="U3540" t="s">
        <v>35</v>
      </c>
      <c r="V3540" s="2">
        <v>44420.416666666664</v>
      </c>
      <c r="W3540" t="s">
        <v>33</v>
      </c>
      <c r="X3540" t="s">
        <v>39</v>
      </c>
      <c r="Y3540" t="s">
        <v>40</v>
      </c>
    </row>
    <row r="3541" spans="1:25" x14ac:dyDescent="0.3">
      <c r="A3541" t="s">
        <v>12738</v>
      </c>
      <c r="B3541" s="1">
        <v>44833</v>
      </c>
      <c r="C3541" t="s">
        <v>12739</v>
      </c>
      <c r="D3541" t="s">
        <v>11910</v>
      </c>
      <c r="E3541" t="s">
        <v>11911</v>
      </c>
      <c r="F3541" t="s">
        <v>29</v>
      </c>
      <c r="G3541" t="s">
        <v>30</v>
      </c>
      <c r="H3541" t="s">
        <v>68</v>
      </c>
      <c r="I3541" t="s">
        <v>788</v>
      </c>
      <c r="J3541" t="s">
        <v>33</v>
      </c>
      <c r="K3541" t="s">
        <v>34</v>
      </c>
      <c r="L3541" t="s">
        <v>34</v>
      </c>
      <c r="M3541" s="3">
        <v>0</v>
      </c>
      <c r="N3541" s="2">
        <v>44499.375</v>
      </c>
      <c r="O3541" t="s">
        <v>35</v>
      </c>
      <c r="P3541" t="s">
        <v>36</v>
      </c>
      <c r="Q3541">
        <v>180</v>
      </c>
      <c r="R3541" t="s">
        <v>149</v>
      </c>
      <c r="S3541" t="s">
        <v>2323</v>
      </c>
      <c r="T3541">
        <v>0</v>
      </c>
      <c r="U3541" t="s">
        <v>35</v>
      </c>
      <c r="V3541" s="2">
        <v>44523.5</v>
      </c>
      <c r="W3541" t="s">
        <v>33</v>
      </c>
      <c r="X3541" t="s">
        <v>2168</v>
      </c>
      <c r="Y3541" t="s">
        <v>40</v>
      </c>
    </row>
    <row r="3542" spans="1:25" x14ac:dyDescent="0.3">
      <c r="A3542" t="s">
        <v>12740</v>
      </c>
      <c r="B3542" s="1">
        <v>44833</v>
      </c>
      <c r="C3542" t="s">
        <v>12741</v>
      </c>
      <c r="D3542" t="s">
        <v>2027</v>
      </c>
      <c r="E3542" t="s">
        <v>12742</v>
      </c>
      <c r="F3542" t="s">
        <v>29</v>
      </c>
      <c r="G3542" t="s">
        <v>30</v>
      </c>
      <c r="H3542" t="s">
        <v>395</v>
      </c>
      <c r="I3542" t="s">
        <v>54</v>
      </c>
      <c r="J3542" t="s">
        <v>33</v>
      </c>
      <c r="K3542" t="s">
        <v>34</v>
      </c>
      <c r="L3542" t="s">
        <v>34</v>
      </c>
      <c r="M3542" s="3">
        <v>1500000</v>
      </c>
      <c r="N3542" s="2">
        <v>44617.75</v>
      </c>
      <c r="O3542" t="s">
        <v>35</v>
      </c>
      <c r="P3542" t="s">
        <v>36</v>
      </c>
      <c r="Q3542">
        <v>90</v>
      </c>
      <c r="R3542" t="s">
        <v>37</v>
      </c>
      <c r="S3542" t="s">
        <v>55</v>
      </c>
      <c r="T3542">
        <v>0</v>
      </c>
      <c r="U3542" t="s">
        <v>35</v>
      </c>
      <c r="V3542" s="2">
        <v>44627.583333333336</v>
      </c>
      <c r="W3542" t="s">
        <v>33</v>
      </c>
      <c r="X3542" t="s">
        <v>80</v>
      </c>
      <c r="Y3542" t="s">
        <v>40</v>
      </c>
    </row>
    <row r="3543" spans="1:25" x14ac:dyDescent="0.3">
      <c r="A3543" t="s">
        <v>12743</v>
      </c>
      <c r="B3543" s="1">
        <v>44833</v>
      </c>
      <c r="C3543" t="s">
        <v>12744</v>
      </c>
      <c r="D3543" t="s">
        <v>12745</v>
      </c>
      <c r="E3543" t="s">
        <v>12746</v>
      </c>
      <c r="F3543" t="s">
        <v>29</v>
      </c>
      <c r="G3543" t="s">
        <v>30</v>
      </c>
      <c r="H3543" t="s">
        <v>29</v>
      </c>
      <c r="I3543" t="s">
        <v>54</v>
      </c>
      <c r="J3543" t="s">
        <v>33</v>
      </c>
      <c r="K3543" t="s">
        <v>34</v>
      </c>
      <c r="L3543" t="s">
        <v>34</v>
      </c>
      <c r="M3543" s="3">
        <v>8090000</v>
      </c>
      <c r="N3543" s="2">
        <v>44404.416666666664</v>
      </c>
      <c r="O3543" t="s">
        <v>35</v>
      </c>
      <c r="P3543" t="s">
        <v>36</v>
      </c>
      <c r="Q3543">
        <v>180</v>
      </c>
      <c r="R3543" t="s">
        <v>37</v>
      </c>
      <c r="S3543" t="s">
        <v>495</v>
      </c>
      <c r="T3543">
        <v>2</v>
      </c>
      <c r="U3543" t="s">
        <v>35</v>
      </c>
      <c r="V3543" s="2">
        <v>44408.583333333336</v>
      </c>
      <c r="W3543" t="s">
        <v>33</v>
      </c>
      <c r="X3543" t="s">
        <v>39</v>
      </c>
      <c r="Y3543" t="s">
        <v>40</v>
      </c>
    </row>
    <row r="3544" spans="1:25" x14ac:dyDescent="0.3">
      <c r="A3544" t="s">
        <v>12747</v>
      </c>
      <c r="B3544" s="1">
        <v>44833</v>
      </c>
      <c r="C3544" t="s">
        <v>12748</v>
      </c>
      <c r="D3544" t="s">
        <v>6038</v>
      </c>
      <c r="E3544" t="s">
        <v>12749</v>
      </c>
      <c r="F3544" t="s">
        <v>29</v>
      </c>
      <c r="G3544" t="s">
        <v>30</v>
      </c>
      <c r="H3544" t="s">
        <v>31</v>
      </c>
      <c r="I3544" t="s">
        <v>1975</v>
      </c>
      <c r="J3544" t="s">
        <v>33</v>
      </c>
      <c r="K3544" t="s">
        <v>34</v>
      </c>
      <c r="L3544" t="s">
        <v>34</v>
      </c>
      <c r="M3544" s="3">
        <v>0</v>
      </c>
      <c r="N3544" s="2">
        <v>44419.583333333336</v>
      </c>
      <c r="O3544" t="s">
        <v>35</v>
      </c>
      <c r="P3544" t="s">
        <v>36</v>
      </c>
      <c r="Q3544">
        <v>180</v>
      </c>
      <c r="R3544" t="s">
        <v>37</v>
      </c>
      <c r="S3544" t="s">
        <v>55</v>
      </c>
      <c r="T3544">
        <v>0</v>
      </c>
      <c r="U3544" t="s">
        <v>35</v>
      </c>
      <c r="V3544" s="2">
        <v>44530.479166666664</v>
      </c>
      <c r="W3544" t="s">
        <v>33</v>
      </c>
      <c r="X3544" t="s">
        <v>210</v>
      </c>
      <c r="Y3544" t="s">
        <v>40</v>
      </c>
    </row>
    <row r="3545" spans="1:25" x14ac:dyDescent="0.3">
      <c r="A3545" t="s">
        <v>12750</v>
      </c>
      <c r="B3545" s="1">
        <v>44833</v>
      </c>
      <c r="C3545" t="s">
        <v>12751</v>
      </c>
      <c r="D3545" t="s">
        <v>1202</v>
      </c>
      <c r="E3545" t="s">
        <v>12752</v>
      </c>
      <c r="F3545" t="s">
        <v>29</v>
      </c>
      <c r="G3545" t="s">
        <v>30</v>
      </c>
      <c r="H3545" t="s">
        <v>31</v>
      </c>
      <c r="I3545" t="s">
        <v>54</v>
      </c>
      <c r="J3545" t="s">
        <v>33</v>
      </c>
      <c r="K3545" t="s">
        <v>34</v>
      </c>
      <c r="L3545" t="s">
        <v>34</v>
      </c>
      <c r="M3545" s="3">
        <v>0</v>
      </c>
      <c r="N3545" s="2">
        <v>44410.583333333336</v>
      </c>
      <c r="O3545" t="s">
        <v>35</v>
      </c>
      <c r="P3545" t="s">
        <v>36</v>
      </c>
      <c r="Q3545">
        <v>180</v>
      </c>
      <c r="R3545" t="s">
        <v>37</v>
      </c>
      <c r="S3545" t="s">
        <v>495</v>
      </c>
      <c r="T3545">
        <v>2</v>
      </c>
      <c r="U3545" t="s">
        <v>35</v>
      </c>
      <c r="V3545" s="2">
        <v>44245.625</v>
      </c>
      <c r="W3545" t="s">
        <v>33</v>
      </c>
      <c r="X3545" t="s">
        <v>210</v>
      </c>
      <c r="Y3545" t="s">
        <v>40</v>
      </c>
    </row>
    <row r="3546" spans="1:25" x14ac:dyDescent="0.3">
      <c r="A3546" t="s">
        <v>12753</v>
      </c>
      <c r="B3546" s="1">
        <v>44833</v>
      </c>
      <c r="C3546" t="s">
        <v>12754</v>
      </c>
      <c r="D3546" t="s">
        <v>12755</v>
      </c>
      <c r="E3546" t="s">
        <v>12756</v>
      </c>
      <c r="F3546" t="s">
        <v>60</v>
      </c>
      <c r="G3546" t="s">
        <v>30</v>
      </c>
      <c r="H3546" t="s">
        <v>61</v>
      </c>
      <c r="I3546" t="s">
        <v>115</v>
      </c>
      <c r="J3546" t="s">
        <v>33</v>
      </c>
      <c r="K3546" t="s">
        <v>34</v>
      </c>
      <c r="L3546" t="s">
        <v>34</v>
      </c>
      <c r="M3546" s="3">
        <v>0</v>
      </c>
      <c r="N3546" s="2">
        <v>44516.375</v>
      </c>
      <c r="O3546" t="s">
        <v>35</v>
      </c>
      <c r="P3546" t="s">
        <v>36</v>
      </c>
      <c r="Q3546">
        <v>90</v>
      </c>
      <c r="R3546" t="s">
        <v>149</v>
      </c>
      <c r="S3546" t="s">
        <v>38</v>
      </c>
      <c r="T3546">
        <v>0</v>
      </c>
      <c r="U3546" t="s">
        <v>35</v>
      </c>
      <c r="V3546" s="2">
        <v>44525.5</v>
      </c>
      <c r="W3546" t="s">
        <v>33</v>
      </c>
      <c r="X3546" t="s">
        <v>2133</v>
      </c>
      <c r="Y3546" t="s">
        <v>40</v>
      </c>
    </row>
    <row r="3547" spans="1:25" x14ac:dyDescent="0.3">
      <c r="A3547" t="s">
        <v>12757</v>
      </c>
      <c r="B3547" s="1">
        <v>44833</v>
      </c>
      <c r="C3547" t="s">
        <v>12758</v>
      </c>
      <c r="D3547" t="s">
        <v>12759</v>
      </c>
      <c r="E3547" t="s">
        <v>12760</v>
      </c>
      <c r="F3547" t="s">
        <v>29</v>
      </c>
      <c r="G3547" t="s">
        <v>30</v>
      </c>
      <c r="H3547" t="s">
        <v>29</v>
      </c>
      <c r="I3547" t="s">
        <v>32</v>
      </c>
      <c r="J3547" t="s">
        <v>33</v>
      </c>
      <c r="K3547" t="s">
        <v>34</v>
      </c>
      <c r="L3547" t="s">
        <v>34</v>
      </c>
      <c r="M3547" s="3">
        <v>5770700</v>
      </c>
      <c r="N3547" s="2">
        <v>44426.4375</v>
      </c>
      <c r="O3547" t="s">
        <v>35</v>
      </c>
      <c r="P3547" t="s">
        <v>36</v>
      </c>
      <c r="Q3547">
        <v>180</v>
      </c>
      <c r="R3547" t="s">
        <v>37</v>
      </c>
      <c r="S3547" t="s">
        <v>495</v>
      </c>
      <c r="T3547">
        <v>3</v>
      </c>
      <c r="U3547" t="s">
        <v>35</v>
      </c>
      <c r="V3547" s="2">
        <v>44439.645833333336</v>
      </c>
      <c r="W3547" t="s">
        <v>33</v>
      </c>
      <c r="X3547" t="s">
        <v>296</v>
      </c>
      <c r="Y3547" t="s">
        <v>40</v>
      </c>
    </row>
    <row r="3548" spans="1:25" x14ac:dyDescent="0.3">
      <c r="A3548" t="s">
        <v>12761</v>
      </c>
      <c r="B3548" s="1">
        <v>44833</v>
      </c>
      <c r="C3548" t="s">
        <v>12762</v>
      </c>
      <c r="D3548" t="s">
        <v>12763</v>
      </c>
      <c r="E3548" t="s">
        <v>12764</v>
      </c>
      <c r="F3548" t="s">
        <v>29</v>
      </c>
      <c r="G3548" t="s">
        <v>30</v>
      </c>
      <c r="H3548" t="s">
        <v>31</v>
      </c>
      <c r="I3548" t="s">
        <v>49</v>
      </c>
      <c r="J3548" t="s">
        <v>33</v>
      </c>
      <c r="K3548" t="s">
        <v>34</v>
      </c>
      <c r="L3548" t="s">
        <v>34</v>
      </c>
      <c r="M3548" s="3">
        <v>138600000</v>
      </c>
      <c r="N3548" s="2">
        <v>44609.583333333336</v>
      </c>
      <c r="O3548" t="s">
        <v>35</v>
      </c>
      <c r="P3548" t="s">
        <v>36</v>
      </c>
      <c r="Q3548">
        <v>180</v>
      </c>
      <c r="R3548" t="s">
        <v>37</v>
      </c>
      <c r="S3548" t="s">
        <v>55</v>
      </c>
      <c r="T3548">
        <v>0</v>
      </c>
      <c r="U3548" t="s">
        <v>35</v>
      </c>
      <c r="V3548" s="2">
        <v>44621.625</v>
      </c>
      <c r="W3548" t="s">
        <v>33</v>
      </c>
      <c r="X3548" t="s">
        <v>512</v>
      </c>
      <c r="Y3548" t="s">
        <v>40</v>
      </c>
    </row>
    <row r="3549" spans="1:25" x14ac:dyDescent="0.3">
      <c r="A3549" t="s">
        <v>12765</v>
      </c>
      <c r="B3549" s="1">
        <v>44833</v>
      </c>
      <c r="C3549" t="s">
        <v>12766</v>
      </c>
      <c r="D3549" t="s">
        <v>12767</v>
      </c>
      <c r="E3549" t="s">
        <v>12768</v>
      </c>
      <c r="F3549" t="s">
        <v>29</v>
      </c>
      <c r="G3549" t="s">
        <v>30</v>
      </c>
      <c r="H3549" t="s">
        <v>31</v>
      </c>
      <c r="I3549" t="s">
        <v>49</v>
      </c>
      <c r="J3549" t="s">
        <v>33</v>
      </c>
      <c r="K3549" t="s">
        <v>34</v>
      </c>
      <c r="L3549" t="s">
        <v>34</v>
      </c>
      <c r="M3549" s="3">
        <v>18691592</v>
      </c>
      <c r="N3549" s="2">
        <v>44429.583333333336</v>
      </c>
      <c r="O3549" t="s">
        <v>35</v>
      </c>
      <c r="P3549" t="s">
        <v>36</v>
      </c>
      <c r="Q3549">
        <v>180</v>
      </c>
      <c r="R3549" t="s">
        <v>37</v>
      </c>
      <c r="S3549" t="s">
        <v>495</v>
      </c>
      <c r="T3549">
        <v>3</v>
      </c>
      <c r="U3549" t="s">
        <v>35</v>
      </c>
      <c r="V3549" s="2">
        <v>44452.5</v>
      </c>
      <c r="W3549" t="s">
        <v>33</v>
      </c>
      <c r="X3549" t="s">
        <v>512</v>
      </c>
      <c r="Y3549" t="s">
        <v>40</v>
      </c>
    </row>
    <row r="3550" spans="1:25" x14ac:dyDescent="0.3">
      <c r="A3550" t="s">
        <v>12769</v>
      </c>
      <c r="B3550" s="1">
        <v>44833</v>
      </c>
      <c r="C3550" t="s">
        <v>12770</v>
      </c>
      <c r="D3550" t="s">
        <v>12771</v>
      </c>
      <c r="E3550" t="s">
        <v>12772</v>
      </c>
      <c r="F3550" t="s">
        <v>29</v>
      </c>
      <c r="G3550" t="s">
        <v>30</v>
      </c>
      <c r="H3550" t="s">
        <v>29</v>
      </c>
      <c r="I3550" t="s">
        <v>788</v>
      </c>
      <c r="J3550" t="s">
        <v>33</v>
      </c>
      <c r="K3550" t="s">
        <v>34</v>
      </c>
      <c r="L3550" t="s">
        <v>34</v>
      </c>
      <c r="M3550" s="3">
        <v>9972958</v>
      </c>
      <c r="N3550" s="2">
        <v>44433.458333333336</v>
      </c>
      <c r="O3550" t="s">
        <v>35</v>
      </c>
      <c r="P3550" t="s">
        <v>36</v>
      </c>
      <c r="Q3550">
        <v>180</v>
      </c>
      <c r="R3550" t="s">
        <v>2383</v>
      </c>
      <c r="S3550" t="s">
        <v>2019</v>
      </c>
      <c r="T3550">
        <v>0</v>
      </c>
      <c r="U3550" t="s">
        <v>35</v>
      </c>
      <c r="V3550" s="2">
        <v>44470.458333333336</v>
      </c>
      <c r="W3550" t="s">
        <v>33</v>
      </c>
      <c r="X3550" t="s">
        <v>2168</v>
      </c>
      <c r="Y3550" t="s">
        <v>40</v>
      </c>
    </row>
    <row r="3551" spans="1:25" x14ac:dyDescent="0.3">
      <c r="A3551" t="s">
        <v>12773</v>
      </c>
      <c r="B3551" s="1">
        <v>44833</v>
      </c>
      <c r="C3551" t="s">
        <v>12774</v>
      </c>
      <c r="D3551" t="s">
        <v>12775</v>
      </c>
      <c r="E3551" t="s">
        <v>12776</v>
      </c>
      <c r="F3551" t="s">
        <v>29</v>
      </c>
      <c r="G3551" t="s">
        <v>30</v>
      </c>
      <c r="H3551" t="s">
        <v>29</v>
      </c>
      <c r="I3551" t="s">
        <v>54</v>
      </c>
      <c r="J3551" t="s">
        <v>33</v>
      </c>
      <c r="K3551" t="s">
        <v>34</v>
      </c>
      <c r="L3551" t="s">
        <v>34</v>
      </c>
      <c r="M3551" s="3">
        <v>44999604</v>
      </c>
      <c r="N3551" s="2">
        <v>44642.75</v>
      </c>
      <c r="O3551" t="s">
        <v>35</v>
      </c>
      <c r="P3551" t="s">
        <v>36</v>
      </c>
      <c r="Q3551">
        <v>180</v>
      </c>
      <c r="R3551" t="s">
        <v>149</v>
      </c>
      <c r="S3551" t="s">
        <v>2323</v>
      </c>
      <c r="T3551">
        <v>0</v>
      </c>
      <c r="U3551" t="s">
        <v>35</v>
      </c>
      <c r="V3551" s="2">
        <v>44653.583333333336</v>
      </c>
      <c r="W3551" t="s">
        <v>33</v>
      </c>
      <c r="X3551" t="s">
        <v>155</v>
      </c>
      <c r="Y3551" t="s">
        <v>40</v>
      </c>
    </row>
    <row r="3552" spans="1:25" x14ac:dyDescent="0.3">
      <c r="A3552" t="s">
        <v>12777</v>
      </c>
      <c r="B3552" s="1">
        <v>44833</v>
      </c>
      <c r="C3552" t="s">
        <v>12778</v>
      </c>
      <c r="D3552" t="s">
        <v>12779</v>
      </c>
      <c r="E3552" t="s">
        <v>12780</v>
      </c>
      <c r="F3552" t="s">
        <v>29</v>
      </c>
      <c r="G3552" t="s">
        <v>30</v>
      </c>
      <c r="H3552" t="s">
        <v>88</v>
      </c>
      <c r="I3552" t="s">
        <v>54</v>
      </c>
      <c r="J3552" t="s">
        <v>33</v>
      </c>
      <c r="K3552" t="s">
        <v>34</v>
      </c>
      <c r="L3552" t="s">
        <v>34</v>
      </c>
      <c r="M3552" s="3">
        <v>0</v>
      </c>
      <c r="N3552" s="2">
        <v>44406.75</v>
      </c>
      <c r="O3552" t="s">
        <v>35</v>
      </c>
      <c r="P3552" t="s">
        <v>36</v>
      </c>
      <c r="Q3552">
        <v>30</v>
      </c>
      <c r="R3552" t="s">
        <v>260</v>
      </c>
      <c r="S3552" t="s">
        <v>2019</v>
      </c>
      <c r="T3552">
        <v>0</v>
      </c>
      <c r="U3552" t="s">
        <v>35</v>
      </c>
      <c r="V3552" s="2">
        <v>44424.625</v>
      </c>
      <c r="W3552" t="s">
        <v>33</v>
      </c>
      <c r="X3552" t="s">
        <v>1057</v>
      </c>
      <c r="Y3552" t="s">
        <v>40</v>
      </c>
    </row>
    <row r="3553" spans="1:25" x14ac:dyDescent="0.3">
      <c r="A3553" t="s">
        <v>12781</v>
      </c>
      <c r="B3553" s="1">
        <v>44833</v>
      </c>
      <c r="C3553" t="s">
        <v>12782</v>
      </c>
      <c r="D3553" t="s">
        <v>12783</v>
      </c>
      <c r="E3553" t="s">
        <v>12784</v>
      </c>
      <c r="F3553" t="s">
        <v>29</v>
      </c>
      <c r="G3553" t="s">
        <v>30</v>
      </c>
      <c r="H3553" t="s">
        <v>68</v>
      </c>
      <c r="I3553" t="s">
        <v>788</v>
      </c>
      <c r="J3553" t="s">
        <v>33</v>
      </c>
      <c r="K3553" t="s">
        <v>34</v>
      </c>
      <c r="L3553" t="s">
        <v>34</v>
      </c>
      <c r="M3553" s="3">
        <v>9965489</v>
      </c>
      <c r="N3553" s="2">
        <v>44433.458333333336</v>
      </c>
      <c r="O3553" t="s">
        <v>35</v>
      </c>
      <c r="P3553" t="s">
        <v>36</v>
      </c>
      <c r="Q3553">
        <v>180</v>
      </c>
      <c r="R3553" t="s">
        <v>2383</v>
      </c>
      <c r="S3553" t="s">
        <v>495</v>
      </c>
      <c r="T3553">
        <v>2</v>
      </c>
      <c r="U3553" t="s">
        <v>35</v>
      </c>
      <c r="V3553" s="2">
        <v>44470.458333333336</v>
      </c>
      <c r="W3553" t="s">
        <v>33</v>
      </c>
      <c r="X3553" t="s">
        <v>2168</v>
      </c>
      <c r="Y3553" t="s">
        <v>40</v>
      </c>
    </row>
    <row r="3554" spans="1:25" x14ac:dyDescent="0.3">
      <c r="A3554" t="s">
        <v>12785</v>
      </c>
      <c r="B3554" s="1">
        <v>44833</v>
      </c>
      <c r="C3554" t="s">
        <v>12786</v>
      </c>
      <c r="D3554" t="s">
        <v>2027</v>
      </c>
      <c r="E3554" t="s">
        <v>12787</v>
      </c>
      <c r="F3554" t="s">
        <v>29</v>
      </c>
      <c r="G3554" t="s">
        <v>30</v>
      </c>
      <c r="H3554" t="s">
        <v>395</v>
      </c>
      <c r="I3554" t="s">
        <v>54</v>
      </c>
      <c r="J3554" t="s">
        <v>33</v>
      </c>
      <c r="K3554" t="s">
        <v>34</v>
      </c>
      <c r="L3554" t="s">
        <v>34</v>
      </c>
      <c r="M3554" s="3">
        <v>1500000</v>
      </c>
      <c r="N3554" s="2">
        <v>44617.75</v>
      </c>
      <c r="O3554" t="s">
        <v>35</v>
      </c>
      <c r="P3554" t="s">
        <v>36</v>
      </c>
      <c r="Q3554">
        <v>90</v>
      </c>
      <c r="R3554" t="s">
        <v>37</v>
      </c>
      <c r="S3554" t="s">
        <v>55</v>
      </c>
      <c r="T3554">
        <v>0</v>
      </c>
      <c r="U3554" t="s">
        <v>35</v>
      </c>
      <c r="V3554" s="2">
        <v>44627.583333333336</v>
      </c>
      <c r="W3554" t="s">
        <v>33</v>
      </c>
      <c r="X3554" t="s">
        <v>80</v>
      </c>
      <c r="Y3554" t="s">
        <v>40</v>
      </c>
    </row>
    <row r="3555" spans="1:25" x14ac:dyDescent="0.3">
      <c r="A3555" t="s">
        <v>12788</v>
      </c>
      <c r="B3555" s="1">
        <v>44833</v>
      </c>
      <c r="C3555" t="s">
        <v>12789</v>
      </c>
      <c r="D3555" t="s">
        <v>12790</v>
      </c>
      <c r="E3555" t="s">
        <v>12791</v>
      </c>
      <c r="F3555" t="s">
        <v>29</v>
      </c>
      <c r="G3555" t="s">
        <v>30</v>
      </c>
      <c r="H3555" t="s">
        <v>31</v>
      </c>
      <c r="I3555" t="s">
        <v>54</v>
      </c>
      <c r="J3555" t="s">
        <v>33</v>
      </c>
      <c r="K3555" t="s">
        <v>34</v>
      </c>
      <c r="L3555" t="s">
        <v>34</v>
      </c>
      <c r="M3555" s="3">
        <v>25762000</v>
      </c>
      <c r="N3555" s="2">
        <v>44410.75</v>
      </c>
      <c r="O3555" t="s">
        <v>35</v>
      </c>
      <c r="P3555" t="s">
        <v>36</v>
      </c>
      <c r="Q3555">
        <v>180</v>
      </c>
      <c r="R3555" t="s">
        <v>149</v>
      </c>
      <c r="S3555" t="s">
        <v>495</v>
      </c>
      <c r="T3555">
        <v>1</v>
      </c>
      <c r="U3555" t="s">
        <v>35</v>
      </c>
      <c r="V3555" s="2">
        <v>44242.625</v>
      </c>
      <c r="W3555" t="s">
        <v>33</v>
      </c>
      <c r="X3555" t="s">
        <v>1057</v>
      </c>
      <c r="Y3555" t="s">
        <v>40</v>
      </c>
    </row>
    <row r="3556" spans="1:25" x14ac:dyDescent="0.3">
      <c r="A3556" t="s">
        <v>12792</v>
      </c>
      <c r="B3556" s="1">
        <v>44833</v>
      </c>
      <c r="C3556" t="s">
        <v>12793</v>
      </c>
      <c r="D3556" t="s">
        <v>2027</v>
      </c>
      <c r="E3556" t="s">
        <v>12794</v>
      </c>
      <c r="F3556" t="s">
        <v>29</v>
      </c>
      <c r="G3556" t="s">
        <v>30</v>
      </c>
      <c r="H3556" t="s">
        <v>395</v>
      </c>
      <c r="I3556" t="s">
        <v>54</v>
      </c>
      <c r="J3556" t="s">
        <v>33</v>
      </c>
      <c r="K3556" t="s">
        <v>34</v>
      </c>
      <c r="L3556" t="s">
        <v>34</v>
      </c>
      <c r="M3556" s="3">
        <v>1200000</v>
      </c>
      <c r="N3556" s="2">
        <v>44617.75</v>
      </c>
      <c r="O3556" t="s">
        <v>35</v>
      </c>
      <c r="P3556" t="s">
        <v>36</v>
      </c>
      <c r="Q3556">
        <v>90</v>
      </c>
      <c r="R3556" t="s">
        <v>37</v>
      </c>
      <c r="S3556" t="s">
        <v>44</v>
      </c>
      <c r="T3556">
        <v>0</v>
      </c>
      <c r="U3556" t="s">
        <v>35</v>
      </c>
      <c r="V3556" s="2">
        <v>44627.583333333336</v>
      </c>
      <c r="W3556" t="s">
        <v>33</v>
      </c>
      <c r="X3556" t="s">
        <v>80</v>
      </c>
      <c r="Y3556" t="s">
        <v>40</v>
      </c>
    </row>
    <row r="3557" spans="1:25" x14ac:dyDescent="0.3">
      <c r="A3557" t="s">
        <v>12795</v>
      </c>
      <c r="B3557" s="1">
        <v>44833</v>
      </c>
      <c r="C3557" t="s">
        <v>12796</v>
      </c>
      <c r="D3557" t="s">
        <v>5501</v>
      </c>
      <c r="E3557" t="s">
        <v>12797</v>
      </c>
      <c r="F3557" t="s">
        <v>29</v>
      </c>
      <c r="G3557" t="s">
        <v>30</v>
      </c>
      <c r="H3557" t="s">
        <v>29</v>
      </c>
      <c r="I3557" t="s">
        <v>54</v>
      </c>
      <c r="J3557" t="s">
        <v>33</v>
      </c>
      <c r="K3557" t="s">
        <v>34</v>
      </c>
      <c r="L3557" t="s">
        <v>34</v>
      </c>
      <c r="M3557" s="3">
        <v>3914777</v>
      </c>
      <c r="N3557" s="2">
        <v>44615.4375</v>
      </c>
      <c r="O3557" t="s">
        <v>35</v>
      </c>
      <c r="P3557" t="s">
        <v>36</v>
      </c>
      <c r="Q3557">
        <v>180</v>
      </c>
      <c r="R3557" t="s">
        <v>37</v>
      </c>
      <c r="S3557" t="s">
        <v>495</v>
      </c>
      <c r="T3557">
        <v>2</v>
      </c>
      <c r="U3557" t="s">
        <v>35</v>
      </c>
      <c r="V3557" s="2">
        <v>44622.583333333336</v>
      </c>
      <c r="W3557" t="s">
        <v>33</v>
      </c>
      <c r="X3557" t="s">
        <v>656</v>
      </c>
      <c r="Y3557" t="s">
        <v>40</v>
      </c>
    </row>
    <row r="3558" spans="1:25" x14ac:dyDescent="0.3">
      <c r="A3558" t="s">
        <v>12798</v>
      </c>
      <c r="B3558" s="1">
        <v>44833</v>
      </c>
      <c r="C3558" t="s">
        <v>12799</v>
      </c>
      <c r="D3558" t="s">
        <v>12800</v>
      </c>
      <c r="E3558" t="s">
        <v>12801</v>
      </c>
      <c r="F3558" t="s">
        <v>29</v>
      </c>
      <c r="G3558" t="s">
        <v>30</v>
      </c>
      <c r="H3558" t="s">
        <v>29</v>
      </c>
      <c r="I3558" t="s">
        <v>490</v>
      </c>
      <c r="J3558" t="s">
        <v>33</v>
      </c>
      <c r="K3558" t="s">
        <v>34</v>
      </c>
      <c r="L3558" t="s">
        <v>34</v>
      </c>
      <c r="M3558" s="3">
        <v>317207604</v>
      </c>
      <c r="N3558" s="2">
        <v>44529.5</v>
      </c>
      <c r="O3558" t="s">
        <v>35</v>
      </c>
      <c r="P3558" t="s">
        <v>36</v>
      </c>
      <c r="Q3558">
        <v>120</v>
      </c>
      <c r="R3558" t="s">
        <v>37</v>
      </c>
      <c r="S3558" t="s">
        <v>441</v>
      </c>
      <c r="T3558">
        <v>0</v>
      </c>
      <c r="U3558" t="s">
        <v>35</v>
      </c>
      <c r="V3558" s="2">
        <v>44543.666666666664</v>
      </c>
      <c r="W3558" t="s">
        <v>33</v>
      </c>
      <c r="X3558" t="s">
        <v>400</v>
      </c>
      <c r="Y3558" t="s">
        <v>40</v>
      </c>
    </row>
    <row r="3559" spans="1:25" x14ac:dyDescent="0.3">
      <c r="A3559" t="s">
        <v>12802</v>
      </c>
      <c r="B3559" s="1">
        <v>44833</v>
      </c>
      <c r="C3559" t="s">
        <v>12803</v>
      </c>
      <c r="D3559" t="s">
        <v>12804</v>
      </c>
      <c r="E3559" t="s">
        <v>12805</v>
      </c>
      <c r="F3559" t="s">
        <v>29</v>
      </c>
      <c r="G3559" t="s">
        <v>3915</v>
      </c>
      <c r="H3559" t="s">
        <v>29</v>
      </c>
      <c r="I3559" t="s">
        <v>54</v>
      </c>
      <c r="J3559" t="s">
        <v>33</v>
      </c>
      <c r="K3559" t="s">
        <v>34</v>
      </c>
      <c r="L3559" t="s">
        <v>34</v>
      </c>
      <c r="M3559" s="3">
        <v>7853640000</v>
      </c>
      <c r="N3559" s="2">
        <v>44451.708333333336</v>
      </c>
      <c r="O3559" t="s">
        <v>35</v>
      </c>
      <c r="P3559" t="s">
        <v>36</v>
      </c>
      <c r="Q3559">
        <v>120</v>
      </c>
      <c r="R3559" t="s">
        <v>37</v>
      </c>
      <c r="S3559" t="s">
        <v>495</v>
      </c>
      <c r="T3559">
        <v>2</v>
      </c>
      <c r="U3559" t="s">
        <v>35</v>
      </c>
      <c r="V3559" s="2">
        <v>44601.59375</v>
      </c>
      <c r="W3559" t="s">
        <v>33</v>
      </c>
      <c r="X3559" t="s">
        <v>2946</v>
      </c>
      <c r="Y3559" t="s">
        <v>40</v>
      </c>
    </row>
    <row r="3560" spans="1:25" x14ac:dyDescent="0.3">
      <c r="A3560" t="s">
        <v>12806</v>
      </c>
      <c r="B3560" s="1">
        <v>44833</v>
      </c>
      <c r="C3560" t="s">
        <v>12807</v>
      </c>
      <c r="D3560" t="s">
        <v>12808</v>
      </c>
      <c r="E3560" t="s">
        <v>12809</v>
      </c>
      <c r="F3560" t="s">
        <v>29</v>
      </c>
      <c r="G3560" t="s">
        <v>30</v>
      </c>
      <c r="H3560" t="s">
        <v>31</v>
      </c>
      <c r="I3560" t="s">
        <v>54</v>
      </c>
      <c r="J3560" t="s">
        <v>33</v>
      </c>
      <c r="K3560" t="s">
        <v>34</v>
      </c>
      <c r="L3560" t="s">
        <v>34</v>
      </c>
      <c r="M3560" s="3">
        <v>22276345</v>
      </c>
      <c r="N3560" s="2">
        <v>44415.416666666664</v>
      </c>
      <c r="O3560" t="s">
        <v>35</v>
      </c>
      <c r="P3560" t="s">
        <v>36</v>
      </c>
      <c r="Q3560">
        <v>180</v>
      </c>
      <c r="R3560" t="s">
        <v>37</v>
      </c>
      <c r="S3560" t="s">
        <v>495</v>
      </c>
      <c r="T3560">
        <v>2</v>
      </c>
      <c r="U3560" t="s">
        <v>35</v>
      </c>
      <c r="V3560" s="2">
        <v>44400.583333333336</v>
      </c>
      <c r="W3560" t="s">
        <v>33</v>
      </c>
      <c r="X3560" t="s">
        <v>656</v>
      </c>
      <c r="Y3560" t="s">
        <v>40</v>
      </c>
    </row>
    <row r="3561" spans="1:25" x14ac:dyDescent="0.3">
      <c r="A3561" t="s">
        <v>12810</v>
      </c>
      <c r="B3561" s="1">
        <v>44833</v>
      </c>
      <c r="C3561" t="s">
        <v>12811</v>
      </c>
      <c r="D3561" t="s">
        <v>12812</v>
      </c>
      <c r="E3561" t="s">
        <v>12813</v>
      </c>
      <c r="F3561" t="s">
        <v>29</v>
      </c>
      <c r="G3561" t="s">
        <v>30</v>
      </c>
      <c r="H3561" t="s">
        <v>68</v>
      </c>
      <c r="I3561" t="s">
        <v>788</v>
      </c>
      <c r="J3561" t="s">
        <v>33</v>
      </c>
      <c r="K3561" t="s">
        <v>34</v>
      </c>
      <c r="L3561" t="s">
        <v>34</v>
      </c>
      <c r="M3561" s="3">
        <v>0</v>
      </c>
      <c r="N3561" s="2">
        <v>44359.541666666664</v>
      </c>
      <c r="O3561" t="s">
        <v>35</v>
      </c>
      <c r="P3561" t="s">
        <v>36</v>
      </c>
      <c r="Q3561">
        <v>120</v>
      </c>
      <c r="R3561" t="s">
        <v>149</v>
      </c>
      <c r="S3561" t="s">
        <v>69</v>
      </c>
      <c r="T3561">
        <v>0</v>
      </c>
      <c r="U3561" t="s">
        <v>35</v>
      </c>
      <c r="V3561" s="2">
        <v>44572.583333333336</v>
      </c>
      <c r="W3561" t="s">
        <v>33</v>
      </c>
      <c r="X3561" t="s">
        <v>2168</v>
      </c>
      <c r="Y3561" t="s">
        <v>40</v>
      </c>
    </row>
    <row r="3562" spans="1:25" x14ac:dyDescent="0.3">
      <c r="A3562" t="s">
        <v>12814</v>
      </c>
      <c r="B3562" s="1">
        <v>44833</v>
      </c>
      <c r="C3562" t="s">
        <v>12815</v>
      </c>
      <c r="D3562" t="s">
        <v>6125</v>
      </c>
      <c r="E3562" t="s">
        <v>12816</v>
      </c>
      <c r="F3562" t="s">
        <v>29</v>
      </c>
      <c r="G3562" t="s">
        <v>30</v>
      </c>
      <c r="H3562" t="s">
        <v>31</v>
      </c>
      <c r="I3562" t="s">
        <v>194</v>
      </c>
      <c r="J3562" t="s">
        <v>33</v>
      </c>
      <c r="K3562" t="s">
        <v>34</v>
      </c>
      <c r="L3562" t="s">
        <v>34</v>
      </c>
      <c r="M3562" s="3">
        <v>0</v>
      </c>
      <c r="N3562" s="2">
        <v>44617.770833333336</v>
      </c>
      <c r="O3562" t="s">
        <v>35</v>
      </c>
      <c r="P3562" t="s">
        <v>36</v>
      </c>
      <c r="Q3562">
        <v>90</v>
      </c>
      <c r="R3562" t="s">
        <v>260</v>
      </c>
      <c r="S3562" t="s">
        <v>441</v>
      </c>
      <c r="T3562">
        <v>0</v>
      </c>
      <c r="U3562" t="s">
        <v>35</v>
      </c>
      <c r="V3562" s="2">
        <v>44639.625</v>
      </c>
      <c r="W3562" t="s">
        <v>33</v>
      </c>
      <c r="X3562" t="s">
        <v>870</v>
      </c>
      <c r="Y3562" t="s">
        <v>40</v>
      </c>
    </row>
    <row r="3563" spans="1:25" x14ac:dyDescent="0.3">
      <c r="A3563" t="s">
        <v>12817</v>
      </c>
      <c r="B3563" s="1">
        <v>44833</v>
      </c>
      <c r="C3563" t="s">
        <v>12818</v>
      </c>
      <c r="D3563" t="s">
        <v>11645</v>
      </c>
      <c r="E3563" t="s">
        <v>12290</v>
      </c>
      <c r="F3563" t="s">
        <v>60</v>
      </c>
      <c r="G3563" t="s">
        <v>30</v>
      </c>
      <c r="H3563" t="s">
        <v>61</v>
      </c>
      <c r="I3563" t="s">
        <v>62</v>
      </c>
      <c r="J3563" t="s">
        <v>33</v>
      </c>
      <c r="K3563" t="s">
        <v>34</v>
      </c>
      <c r="L3563" t="s">
        <v>34</v>
      </c>
      <c r="M3563" s="3">
        <v>6101400</v>
      </c>
      <c r="N3563" s="2">
        <v>44495.666666666664</v>
      </c>
      <c r="O3563" t="s">
        <v>35</v>
      </c>
      <c r="P3563" t="s">
        <v>36</v>
      </c>
      <c r="Q3563">
        <v>180</v>
      </c>
      <c r="R3563" t="s">
        <v>149</v>
      </c>
      <c r="S3563" t="s">
        <v>441</v>
      </c>
      <c r="T3563">
        <v>0</v>
      </c>
      <c r="U3563" t="s">
        <v>35</v>
      </c>
      <c r="V3563" s="2">
        <v>44531.604166666664</v>
      </c>
      <c r="W3563" t="s">
        <v>33</v>
      </c>
      <c r="X3563" t="s">
        <v>518</v>
      </c>
      <c r="Y3563" t="s">
        <v>40</v>
      </c>
    </row>
    <row r="3564" spans="1:25" x14ac:dyDescent="0.3">
      <c r="A3564" t="s">
        <v>12819</v>
      </c>
      <c r="B3564" s="1">
        <v>44833</v>
      </c>
      <c r="C3564" t="s">
        <v>12820</v>
      </c>
      <c r="D3564" t="s">
        <v>12821</v>
      </c>
      <c r="E3564" t="s">
        <v>12822</v>
      </c>
      <c r="F3564" t="s">
        <v>29</v>
      </c>
      <c r="G3564" t="s">
        <v>30</v>
      </c>
      <c r="H3564" t="s">
        <v>31</v>
      </c>
      <c r="I3564" t="s">
        <v>49</v>
      </c>
      <c r="J3564" t="s">
        <v>33</v>
      </c>
      <c r="K3564" t="s">
        <v>34</v>
      </c>
      <c r="L3564" t="s">
        <v>34</v>
      </c>
      <c r="M3564" s="3">
        <v>1179255123</v>
      </c>
      <c r="N3564" s="2">
        <v>44641.6875</v>
      </c>
      <c r="O3564" t="s">
        <v>35</v>
      </c>
      <c r="P3564" t="s">
        <v>36</v>
      </c>
      <c r="Q3564">
        <v>180</v>
      </c>
      <c r="R3564" t="s">
        <v>37</v>
      </c>
      <c r="S3564" t="s">
        <v>55</v>
      </c>
      <c r="T3564">
        <v>0</v>
      </c>
      <c r="U3564" t="s">
        <v>35</v>
      </c>
      <c r="V3564" s="2">
        <v>44676.5</v>
      </c>
      <c r="W3564" t="s">
        <v>33</v>
      </c>
      <c r="X3564" t="s">
        <v>2020</v>
      </c>
      <c r="Y3564" t="s">
        <v>40</v>
      </c>
    </row>
    <row r="3565" spans="1:25" x14ac:dyDescent="0.3">
      <c r="A3565" t="s">
        <v>12823</v>
      </c>
      <c r="B3565" s="1">
        <v>44833</v>
      </c>
      <c r="C3565" t="s">
        <v>12824</v>
      </c>
      <c r="D3565" t="s">
        <v>10157</v>
      </c>
      <c r="E3565" t="s">
        <v>11141</v>
      </c>
      <c r="F3565" t="s">
        <v>29</v>
      </c>
      <c r="G3565" t="s">
        <v>30</v>
      </c>
      <c r="H3565" t="s">
        <v>29</v>
      </c>
      <c r="I3565" t="s">
        <v>188</v>
      </c>
      <c r="J3565" t="s">
        <v>33</v>
      </c>
      <c r="K3565" t="s">
        <v>34</v>
      </c>
      <c r="L3565" t="s">
        <v>34</v>
      </c>
      <c r="M3565" s="3">
        <v>10688279</v>
      </c>
      <c r="N3565" s="2">
        <v>44377.708333333336</v>
      </c>
      <c r="O3565" t="s">
        <v>35</v>
      </c>
      <c r="P3565" t="s">
        <v>36</v>
      </c>
      <c r="Q3565">
        <v>90</v>
      </c>
      <c r="R3565" t="s">
        <v>149</v>
      </c>
      <c r="S3565" t="s">
        <v>2019</v>
      </c>
      <c r="T3565">
        <v>0</v>
      </c>
      <c r="U3565" t="s">
        <v>35</v>
      </c>
      <c r="V3565" s="2">
        <v>44439.583333333336</v>
      </c>
      <c r="W3565" t="s">
        <v>33</v>
      </c>
      <c r="X3565" t="s">
        <v>189</v>
      </c>
      <c r="Y3565" t="s">
        <v>40</v>
      </c>
    </row>
    <row r="3566" spans="1:25" x14ac:dyDescent="0.3">
      <c r="A3566" t="s">
        <v>12825</v>
      </c>
      <c r="B3566" s="1">
        <v>44833</v>
      </c>
      <c r="C3566" t="s">
        <v>12826</v>
      </c>
      <c r="D3566" t="s">
        <v>12827</v>
      </c>
      <c r="E3566" t="s">
        <v>12828</v>
      </c>
      <c r="F3566" t="s">
        <v>29</v>
      </c>
      <c r="G3566" t="s">
        <v>30</v>
      </c>
      <c r="H3566" t="s">
        <v>68</v>
      </c>
      <c r="I3566" t="s">
        <v>788</v>
      </c>
      <c r="J3566" t="s">
        <v>33</v>
      </c>
      <c r="K3566" t="s">
        <v>34</v>
      </c>
      <c r="L3566" t="s">
        <v>34</v>
      </c>
      <c r="M3566" s="3">
        <v>10094000</v>
      </c>
      <c r="N3566" s="2">
        <v>44433.458333333336</v>
      </c>
      <c r="O3566" t="s">
        <v>35</v>
      </c>
      <c r="P3566" t="s">
        <v>36</v>
      </c>
      <c r="Q3566">
        <v>180</v>
      </c>
      <c r="R3566" t="s">
        <v>2383</v>
      </c>
      <c r="S3566" t="s">
        <v>2019</v>
      </c>
      <c r="T3566">
        <v>0</v>
      </c>
      <c r="U3566" t="s">
        <v>35</v>
      </c>
      <c r="V3566" s="2">
        <v>44447.458333333336</v>
      </c>
      <c r="W3566" t="s">
        <v>33</v>
      </c>
      <c r="X3566" t="s">
        <v>2168</v>
      </c>
      <c r="Y3566" t="s">
        <v>40</v>
      </c>
    </row>
    <row r="3567" spans="1:25" x14ac:dyDescent="0.3">
      <c r="A3567" t="s">
        <v>12829</v>
      </c>
      <c r="B3567" s="1">
        <v>44833</v>
      </c>
      <c r="C3567" t="s">
        <v>12830</v>
      </c>
      <c r="D3567" t="s">
        <v>12831</v>
      </c>
      <c r="E3567" t="s">
        <v>12832</v>
      </c>
      <c r="F3567" t="s">
        <v>60</v>
      </c>
      <c r="G3567" t="s">
        <v>30</v>
      </c>
      <c r="H3567" t="s">
        <v>61</v>
      </c>
      <c r="I3567" t="s">
        <v>2771</v>
      </c>
      <c r="J3567" t="s">
        <v>33</v>
      </c>
      <c r="K3567" t="s">
        <v>34</v>
      </c>
      <c r="L3567" t="s">
        <v>34</v>
      </c>
      <c r="M3567" s="3">
        <v>3342220</v>
      </c>
      <c r="N3567" s="2">
        <v>44506.5</v>
      </c>
      <c r="O3567" t="s">
        <v>35</v>
      </c>
      <c r="P3567" t="s">
        <v>36</v>
      </c>
      <c r="Q3567">
        <v>180</v>
      </c>
      <c r="R3567" t="s">
        <v>149</v>
      </c>
      <c r="S3567" t="s">
        <v>495</v>
      </c>
      <c r="T3567">
        <v>4</v>
      </c>
      <c r="U3567" t="s">
        <v>35</v>
      </c>
      <c r="V3567" s="2">
        <v>44386.583333333336</v>
      </c>
      <c r="W3567" t="s">
        <v>33</v>
      </c>
      <c r="X3567" t="s">
        <v>2186</v>
      </c>
      <c r="Y3567" t="s">
        <v>40</v>
      </c>
    </row>
    <row r="3568" spans="1:25" x14ac:dyDescent="0.3">
      <c r="A3568" t="s">
        <v>12833</v>
      </c>
      <c r="B3568" s="1">
        <v>44833</v>
      </c>
      <c r="C3568" t="s">
        <v>12834</v>
      </c>
      <c r="D3568" t="s">
        <v>10165</v>
      </c>
      <c r="E3568" t="s">
        <v>12835</v>
      </c>
      <c r="F3568" t="s">
        <v>29</v>
      </c>
      <c r="G3568" t="s">
        <v>30</v>
      </c>
      <c r="H3568" t="s">
        <v>29</v>
      </c>
      <c r="I3568" t="s">
        <v>54</v>
      </c>
      <c r="J3568" t="s">
        <v>33</v>
      </c>
      <c r="K3568" t="s">
        <v>34</v>
      </c>
      <c r="L3568" t="s">
        <v>34</v>
      </c>
      <c r="M3568" s="3">
        <v>159773323</v>
      </c>
      <c r="N3568" s="2">
        <v>44550.75</v>
      </c>
      <c r="O3568" t="s">
        <v>35</v>
      </c>
      <c r="P3568" t="s">
        <v>36</v>
      </c>
      <c r="Q3568">
        <v>180</v>
      </c>
      <c r="R3568" t="s">
        <v>149</v>
      </c>
      <c r="S3568" t="s">
        <v>2323</v>
      </c>
      <c r="T3568">
        <v>0</v>
      </c>
      <c r="U3568" t="s">
        <v>35</v>
      </c>
      <c r="V3568" s="2">
        <v>44572.583333333336</v>
      </c>
      <c r="W3568" t="s">
        <v>33</v>
      </c>
      <c r="X3568" t="s">
        <v>155</v>
      </c>
      <c r="Y3568" t="s">
        <v>40</v>
      </c>
    </row>
    <row r="3569" spans="1:25" x14ac:dyDescent="0.3">
      <c r="A3569" t="s">
        <v>12836</v>
      </c>
      <c r="B3569" s="1">
        <v>44833</v>
      </c>
      <c r="C3569" t="s">
        <v>12837</v>
      </c>
      <c r="D3569" t="s">
        <v>12838</v>
      </c>
      <c r="E3569" t="s">
        <v>12839</v>
      </c>
      <c r="F3569" t="s">
        <v>253</v>
      </c>
      <c r="G3569" t="s">
        <v>30</v>
      </c>
      <c r="H3569" t="s">
        <v>31</v>
      </c>
      <c r="I3569" t="s">
        <v>254</v>
      </c>
      <c r="J3569" t="s">
        <v>33</v>
      </c>
      <c r="K3569" t="s">
        <v>34</v>
      </c>
      <c r="L3569" t="s">
        <v>34</v>
      </c>
      <c r="M3569" s="3">
        <v>0</v>
      </c>
      <c r="N3569" s="2">
        <v>44561.666666666664</v>
      </c>
      <c r="O3569" t="s">
        <v>35</v>
      </c>
      <c r="P3569" t="s">
        <v>36</v>
      </c>
      <c r="Q3569">
        <v>365</v>
      </c>
      <c r="R3569" t="s">
        <v>149</v>
      </c>
      <c r="S3569" t="s">
        <v>495</v>
      </c>
      <c r="T3569">
        <v>2</v>
      </c>
      <c r="U3569" t="s">
        <v>35</v>
      </c>
      <c r="V3569" s="2">
        <v>44567.541666666664</v>
      </c>
      <c r="W3569" t="s">
        <v>33</v>
      </c>
      <c r="X3569" t="s">
        <v>6808</v>
      </c>
      <c r="Y3569" t="s">
        <v>40</v>
      </c>
    </row>
    <row r="3570" spans="1:25" x14ac:dyDescent="0.3">
      <c r="A3570" t="s">
        <v>12840</v>
      </c>
      <c r="B3570" s="1">
        <v>44833</v>
      </c>
      <c r="C3570" t="s">
        <v>12841</v>
      </c>
      <c r="D3570" t="s">
        <v>12842</v>
      </c>
      <c r="E3570" t="s">
        <v>12843</v>
      </c>
      <c r="F3570" t="s">
        <v>29</v>
      </c>
      <c r="G3570" t="s">
        <v>30</v>
      </c>
      <c r="H3570" t="s">
        <v>29</v>
      </c>
      <c r="I3570" t="s">
        <v>32</v>
      </c>
      <c r="J3570" t="s">
        <v>33</v>
      </c>
      <c r="K3570" t="s">
        <v>34</v>
      </c>
      <c r="L3570" t="s">
        <v>34</v>
      </c>
      <c r="M3570" s="3">
        <v>19295493</v>
      </c>
      <c r="N3570" s="2">
        <v>44318.395833333336</v>
      </c>
      <c r="O3570" t="s">
        <v>35</v>
      </c>
      <c r="P3570" t="s">
        <v>36</v>
      </c>
      <c r="Q3570">
        <v>180</v>
      </c>
      <c r="R3570" t="s">
        <v>37</v>
      </c>
      <c r="S3570" t="s">
        <v>495</v>
      </c>
      <c r="T3570">
        <v>2</v>
      </c>
      <c r="U3570" t="s">
        <v>35</v>
      </c>
      <c r="V3570" s="2">
        <v>44243.645833333336</v>
      </c>
      <c r="W3570" t="s">
        <v>33</v>
      </c>
      <c r="X3570" t="s">
        <v>296</v>
      </c>
      <c r="Y3570" t="s">
        <v>40</v>
      </c>
    </row>
    <row r="3571" spans="1:25" x14ac:dyDescent="0.3">
      <c r="A3571" t="s">
        <v>12844</v>
      </c>
      <c r="B3571" s="1">
        <v>44833</v>
      </c>
      <c r="C3571" t="s">
        <v>12845</v>
      </c>
      <c r="D3571" t="s">
        <v>11203</v>
      </c>
      <c r="E3571" t="s">
        <v>12846</v>
      </c>
      <c r="F3571" t="s">
        <v>29</v>
      </c>
      <c r="G3571" t="s">
        <v>30</v>
      </c>
      <c r="H3571" t="s">
        <v>31</v>
      </c>
      <c r="I3571" t="s">
        <v>54</v>
      </c>
      <c r="J3571" t="s">
        <v>33</v>
      </c>
      <c r="K3571" t="s">
        <v>34</v>
      </c>
      <c r="L3571" t="s">
        <v>34</v>
      </c>
      <c r="M3571" s="3">
        <v>6250880</v>
      </c>
      <c r="N3571" s="2">
        <v>44366.4375</v>
      </c>
      <c r="O3571" t="s">
        <v>35</v>
      </c>
      <c r="P3571" t="s">
        <v>36</v>
      </c>
      <c r="Q3571">
        <v>180</v>
      </c>
      <c r="R3571" t="s">
        <v>37</v>
      </c>
      <c r="S3571" t="s">
        <v>495</v>
      </c>
      <c r="T3571">
        <v>3</v>
      </c>
      <c r="U3571" t="s">
        <v>35</v>
      </c>
      <c r="V3571" s="2">
        <v>44377.625</v>
      </c>
      <c r="W3571" t="s">
        <v>33</v>
      </c>
      <c r="X3571" t="s">
        <v>656</v>
      </c>
      <c r="Y3571" t="s">
        <v>40</v>
      </c>
    </row>
    <row r="3572" spans="1:25" x14ac:dyDescent="0.3">
      <c r="A3572" t="s">
        <v>12847</v>
      </c>
      <c r="B3572" s="1">
        <v>44833</v>
      </c>
      <c r="C3572" t="s">
        <v>12848</v>
      </c>
      <c r="D3572" t="s">
        <v>9712</v>
      </c>
      <c r="E3572" t="s">
        <v>12849</v>
      </c>
      <c r="F3572" t="s">
        <v>60</v>
      </c>
      <c r="G3572" t="s">
        <v>30</v>
      </c>
      <c r="H3572" t="s">
        <v>31</v>
      </c>
      <c r="I3572" t="s">
        <v>115</v>
      </c>
      <c r="J3572" t="s">
        <v>33</v>
      </c>
      <c r="K3572" t="s">
        <v>34</v>
      </c>
      <c r="L3572" t="s">
        <v>34</v>
      </c>
      <c r="M3572" s="3">
        <v>0</v>
      </c>
      <c r="N3572" s="2">
        <v>44383.75</v>
      </c>
      <c r="O3572" t="s">
        <v>35</v>
      </c>
      <c r="P3572" t="s">
        <v>36</v>
      </c>
      <c r="Q3572">
        <v>365</v>
      </c>
      <c r="R3572" t="s">
        <v>149</v>
      </c>
      <c r="S3572" t="s">
        <v>2019</v>
      </c>
      <c r="T3572">
        <v>0</v>
      </c>
      <c r="U3572" t="s">
        <v>35</v>
      </c>
      <c r="V3572" s="2">
        <v>44372.583333333336</v>
      </c>
      <c r="W3572" t="s">
        <v>33</v>
      </c>
      <c r="X3572" t="s">
        <v>2133</v>
      </c>
      <c r="Y3572" t="s">
        <v>40</v>
      </c>
    </row>
    <row r="3573" spans="1:25" x14ac:dyDescent="0.3">
      <c r="A3573" t="s">
        <v>12850</v>
      </c>
      <c r="B3573" s="1">
        <v>44833</v>
      </c>
      <c r="C3573" t="s">
        <v>12851</v>
      </c>
      <c r="D3573" t="s">
        <v>12852</v>
      </c>
      <c r="E3573" t="s">
        <v>12853</v>
      </c>
      <c r="F3573" t="s">
        <v>60</v>
      </c>
      <c r="G3573" t="s">
        <v>30</v>
      </c>
      <c r="H3573" t="s">
        <v>61</v>
      </c>
      <c r="I3573" t="s">
        <v>131</v>
      </c>
      <c r="J3573" t="s">
        <v>33</v>
      </c>
      <c r="K3573" t="s">
        <v>34</v>
      </c>
      <c r="L3573" t="s">
        <v>34</v>
      </c>
      <c r="M3573" s="3">
        <v>0</v>
      </c>
      <c r="N3573" s="2">
        <v>44365.708333333336</v>
      </c>
      <c r="O3573" t="s">
        <v>35</v>
      </c>
      <c r="P3573" t="s">
        <v>36</v>
      </c>
      <c r="Q3573">
        <v>120</v>
      </c>
      <c r="R3573" t="s">
        <v>37</v>
      </c>
      <c r="S3573" t="s">
        <v>38</v>
      </c>
      <c r="T3573">
        <v>0</v>
      </c>
      <c r="U3573" t="s">
        <v>35</v>
      </c>
      <c r="V3573" s="2">
        <v>44384.583333333336</v>
      </c>
      <c r="W3573" t="s">
        <v>33</v>
      </c>
      <c r="X3573" t="s">
        <v>996</v>
      </c>
      <c r="Y3573" t="s">
        <v>40</v>
      </c>
    </row>
    <row r="3574" spans="1:25" x14ac:dyDescent="0.3">
      <c r="A3574" t="s">
        <v>12854</v>
      </c>
      <c r="B3574" s="1">
        <v>44833</v>
      </c>
      <c r="C3574" t="s">
        <v>12855</v>
      </c>
      <c r="D3574" t="s">
        <v>12856</v>
      </c>
      <c r="E3574" t="s">
        <v>12857</v>
      </c>
      <c r="F3574" t="s">
        <v>29</v>
      </c>
      <c r="G3574" t="s">
        <v>259</v>
      </c>
      <c r="H3574" t="s">
        <v>31</v>
      </c>
      <c r="I3574" t="s">
        <v>54</v>
      </c>
      <c r="J3574" t="s">
        <v>33</v>
      </c>
      <c r="K3574" t="s">
        <v>34</v>
      </c>
      <c r="L3574" t="s">
        <v>34</v>
      </c>
      <c r="M3574" s="3">
        <v>8029606</v>
      </c>
      <c r="N3574" s="2">
        <v>44491.541666666664</v>
      </c>
      <c r="O3574" t="s">
        <v>35</v>
      </c>
      <c r="P3574" t="s">
        <v>36</v>
      </c>
      <c r="Q3574">
        <v>180</v>
      </c>
      <c r="R3574" t="s">
        <v>37</v>
      </c>
      <c r="S3574" t="s">
        <v>495</v>
      </c>
      <c r="T3574">
        <v>3</v>
      </c>
      <c r="U3574" t="s">
        <v>35</v>
      </c>
      <c r="V3574" s="2">
        <v>44497.708333333336</v>
      </c>
      <c r="W3574" t="s">
        <v>33</v>
      </c>
      <c r="X3574" t="s">
        <v>74</v>
      </c>
      <c r="Y3574" t="s">
        <v>40</v>
      </c>
    </row>
    <row r="3575" spans="1:25" x14ac:dyDescent="0.3">
      <c r="A3575" t="s">
        <v>12858</v>
      </c>
      <c r="B3575" s="1">
        <v>44833</v>
      </c>
      <c r="C3575" t="s">
        <v>12859</v>
      </c>
      <c r="D3575" t="s">
        <v>12860</v>
      </c>
      <c r="E3575" t="s">
        <v>12861</v>
      </c>
      <c r="F3575" t="s">
        <v>253</v>
      </c>
      <c r="G3575" t="s">
        <v>30</v>
      </c>
      <c r="H3575" t="s">
        <v>869</v>
      </c>
      <c r="I3575" t="s">
        <v>254</v>
      </c>
      <c r="J3575" t="s">
        <v>33</v>
      </c>
      <c r="K3575" t="s">
        <v>34</v>
      </c>
      <c r="L3575" t="s">
        <v>34</v>
      </c>
      <c r="M3575" s="3">
        <v>0</v>
      </c>
      <c r="N3575" s="2">
        <v>44385.395833333336</v>
      </c>
      <c r="O3575" t="s">
        <v>35</v>
      </c>
      <c r="P3575" t="s">
        <v>36</v>
      </c>
      <c r="Q3575">
        <v>90</v>
      </c>
      <c r="R3575" t="s">
        <v>149</v>
      </c>
      <c r="S3575" t="s">
        <v>495</v>
      </c>
      <c r="T3575">
        <v>2</v>
      </c>
      <c r="U3575" t="s">
        <v>35</v>
      </c>
      <c r="V3575" s="2">
        <v>44428.604166666664</v>
      </c>
      <c r="W3575" t="s">
        <v>33</v>
      </c>
      <c r="X3575" t="s">
        <v>210</v>
      </c>
      <c r="Y3575" t="s">
        <v>40</v>
      </c>
    </row>
    <row r="3576" spans="1:25" x14ac:dyDescent="0.3">
      <c r="A3576" t="s">
        <v>12862</v>
      </c>
      <c r="B3576" s="1">
        <v>44833</v>
      </c>
      <c r="C3576" t="s">
        <v>12863</v>
      </c>
      <c r="D3576" t="s">
        <v>12864</v>
      </c>
      <c r="E3576" t="s">
        <v>12865</v>
      </c>
      <c r="F3576" t="s">
        <v>253</v>
      </c>
      <c r="G3576" t="s">
        <v>30</v>
      </c>
      <c r="H3576" t="s">
        <v>88</v>
      </c>
      <c r="I3576" t="s">
        <v>5867</v>
      </c>
      <c r="J3576" t="s">
        <v>33</v>
      </c>
      <c r="K3576" t="s">
        <v>34</v>
      </c>
      <c r="L3576" t="s">
        <v>34</v>
      </c>
      <c r="M3576" s="3">
        <v>0</v>
      </c>
      <c r="N3576" s="2">
        <v>44337.541666666664</v>
      </c>
      <c r="O3576" t="s">
        <v>35</v>
      </c>
      <c r="P3576" t="s">
        <v>36</v>
      </c>
      <c r="Q3576">
        <v>90</v>
      </c>
      <c r="R3576" t="s">
        <v>37</v>
      </c>
      <c r="S3576" t="s">
        <v>69</v>
      </c>
      <c r="T3576">
        <v>0</v>
      </c>
      <c r="U3576" t="s">
        <v>35</v>
      </c>
      <c r="V3576" s="2">
        <v>44365.666666666664</v>
      </c>
      <c r="W3576" t="s">
        <v>33</v>
      </c>
      <c r="X3576" t="s">
        <v>50</v>
      </c>
      <c r="Y3576" t="s">
        <v>40</v>
      </c>
    </row>
    <row r="3577" spans="1:25" x14ac:dyDescent="0.3">
      <c r="A3577" t="s">
        <v>12866</v>
      </c>
      <c r="B3577" s="1">
        <v>44833</v>
      </c>
      <c r="C3577" t="s">
        <v>12867</v>
      </c>
      <c r="D3577" t="s">
        <v>345</v>
      </c>
      <c r="E3577" t="s">
        <v>12868</v>
      </c>
      <c r="F3577" t="s">
        <v>29</v>
      </c>
      <c r="G3577" t="s">
        <v>30</v>
      </c>
      <c r="H3577" t="s">
        <v>31</v>
      </c>
      <c r="I3577" t="s">
        <v>54</v>
      </c>
      <c r="J3577" t="s">
        <v>33</v>
      </c>
      <c r="K3577" t="s">
        <v>34</v>
      </c>
      <c r="L3577" t="s">
        <v>34</v>
      </c>
      <c r="M3577" s="3">
        <v>0</v>
      </c>
      <c r="N3577" s="2">
        <v>44378.583333333336</v>
      </c>
      <c r="O3577" t="s">
        <v>35</v>
      </c>
      <c r="P3577" t="s">
        <v>36</v>
      </c>
      <c r="Q3577">
        <v>90</v>
      </c>
      <c r="R3577" t="s">
        <v>37</v>
      </c>
      <c r="S3577" t="s">
        <v>33</v>
      </c>
      <c r="T3577">
        <v>2</v>
      </c>
      <c r="U3577" t="s">
        <v>35</v>
      </c>
      <c r="V3577" s="2">
        <v>44217.604166666664</v>
      </c>
      <c r="W3577" t="s">
        <v>33</v>
      </c>
      <c r="X3577" t="s">
        <v>39</v>
      </c>
      <c r="Y3577" t="s">
        <v>40</v>
      </c>
    </row>
    <row r="3578" spans="1:25" x14ac:dyDescent="0.3">
      <c r="A3578" t="s">
        <v>12869</v>
      </c>
      <c r="B3578" s="1">
        <v>44833</v>
      </c>
      <c r="C3578" t="s">
        <v>12870</v>
      </c>
      <c r="D3578" t="s">
        <v>12871</v>
      </c>
      <c r="E3578" t="s">
        <v>12872</v>
      </c>
      <c r="F3578" t="s">
        <v>29</v>
      </c>
      <c r="G3578" t="s">
        <v>30</v>
      </c>
      <c r="H3578" t="s">
        <v>68</v>
      </c>
      <c r="I3578" t="s">
        <v>49</v>
      </c>
      <c r="J3578" t="s">
        <v>33</v>
      </c>
      <c r="K3578" t="s">
        <v>34</v>
      </c>
      <c r="L3578" t="s">
        <v>34</v>
      </c>
      <c r="M3578" s="3">
        <v>134869215</v>
      </c>
      <c r="N3578" s="2">
        <v>44347.729166666664</v>
      </c>
      <c r="O3578" t="s">
        <v>35</v>
      </c>
      <c r="P3578" t="s">
        <v>36</v>
      </c>
      <c r="Q3578">
        <v>180</v>
      </c>
      <c r="R3578" t="s">
        <v>37</v>
      </c>
      <c r="S3578" t="s">
        <v>69</v>
      </c>
      <c r="T3578">
        <v>0</v>
      </c>
      <c r="U3578" t="s">
        <v>35</v>
      </c>
      <c r="V3578" s="2">
        <v>44366.6875</v>
      </c>
      <c r="W3578" t="s">
        <v>33</v>
      </c>
      <c r="X3578" t="s">
        <v>50</v>
      </c>
      <c r="Y3578" t="s">
        <v>40</v>
      </c>
    </row>
    <row r="3579" spans="1:25" x14ac:dyDescent="0.3">
      <c r="A3579" t="s">
        <v>12873</v>
      </c>
      <c r="B3579" s="1">
        <v>44833</v>
      </c>
      <c r="C3579" t="s">
        <v>12874</v>
      </c>
      <c r="D3579" t="s">
        <v>12875</v>
      </c>
      <c r="E3579" t="s">
        <v>12876</v>
      </c>
      <c r="F3579" t="s">
        <v>29</v>
      </c>
      <c r="G3579" t="s">
        <v>30</v>
      </c>
      <c r="H3579" t="s">
        <v>31</v>
      </c>
      <c r="I3579" t="s">
        <v>49</v>
      </c>
      <c r="J3579" t="s">
        <v>33</v>
      </c>
      <c r="K3579" t="s">
        <v>34</v>
      </c>
      <c r="L3579" t="s">
        <v>34</v>
      </c>
      <c r="M3579" s="3">
        <v>5573342</v>
      </c>
      <c r="N3579" s="2">
        <v>44551.5625</v>
      </c>
      <c r="O3579" t="s">
        <v>35</v>
      </c>
      <c r="P3579" t="s">
        <v>36</v>
      </c>
      <c r="Q3579">
        <v>225</v>
      </c>
      <c r="R3579" t="s">
        <v>149</v>
      </c>
      <c r="S3579" t="s">
        <v>495</v>
      </c>
      <c r="T3579">
        <v>3</v>
      </c>
      <c r="U3579" t="s">
        <v>35</v>
      </c>
      <c r="V3579" s="2">
        <v>44560.583333333336</v>
      </c>
      <c r="W3579" t="s">
        <v>33</v>
      </c>
      <c r="X3579" t="s">
        <v>50</v>
      </c>
      <c r="Y3579" t="s">
        <v>40</v>
      </c>
    </row>
    <row r="3580" spans="1:25" x14ac:dyDescent="0.3">
      <c r="A3580" t="s">
        <v>12877</v>
      </c>
      <c r="B3580" s="1">
        <v>44833</v>
      </c>
      <c r="C3580" t="s">
        <v>12878</v>
      </c>
      <c r="D3580" t="s">
        <v>9622</v>
      </c>
      <c r="E3580" t="s">
        <v>12879</v>
      </c>
      <c r="F3580" t="s">
        <v>60</v>
      </c>
      <c r="G3580" t="s">
        <v>30</v>
      </c>
      <c r="H3580" t="s">
        <v>61</v>
      </c>
      <c r="I3580" t="s">
        <v>62</v>
      </c>
      <c r="J3580" t="s">
        <v>33</v>
      </c>
      <c r="K3580" t="s">
        <v>34</v>
      </c>
      <c r="L3580" t="s">
        <v>34</v>
      </c>
      <c r="M3580" s="3">
        <v>0</v>
      </c>
      <c r="N3580" s="2">
        <v>44338.541666666664</v>
      </c>
      <c r="O3580" t="s">
        <v>35</v>
      </c>
      <c r="P3580" t="s">
        <v>36</v>
      </c>
      <c r="Q3580">
        <v>365</v>
      </c>
      <c r="R3580" t="s">
        <v>149</v>
      </c>
      <c r="S3580" t="s">
        <v>495</v>
      </c>
      <c r="T3580">
        <v>5</v>
      </c>
      <c r="U3580" t="s">
        <v>35</v>
      </c>
      <c r="V3580" s="2">
        <v>44356.604166666664</v>
      </c>
      <c r="W3580" t="s">
        <v>33</v>
      </c>
      <c r="X3580" t="s">
        <v>2133</v>
      </c>
      <c r="Y3580" t="s">
        <v>40</v>
      </c>
    </row>
    <row r="3581" spans="1:25" x14ac:dyDescent="0.3">
      <c r="A3581" t="s">
        <v>12880</v>
      </c>
      <c r="B3581" s="1">
        <v>44833</v>
      </c>
      <c r="C3581" t="s">
        <v>12881</v>
      </c>
      <c r="D3581" t="s">
        <v>12882</v>
      </c>
      <c r="E3581" t="s">
        <v>12883</v>
      </c>
      <c r="F3581" t="s">
        <v>60</v>
      </c>
      <c r="G3581" t="s">
        <v>30</v>
      </c>
      <c r="H3581" t="s">
        <v>61</v>
      </c>
      <c r="I3581" t="s">
        <v>2771</v>
      </c>
      <c r="J3581" t="s">
        <v>33</v>
      </c>
      <c r="K3581" t="s">
        <v>34</v>
      </c>
      <c r="L3581" t="s">
        <v>34</v>
      </c>
      <c r="M3581" s="3">
        <v>12862867</v>
      </c>
      <c r="N3581" s="2">
        <v>44475.416666666664</v>
      </c>
      <c r="O3581" t="s">
        <v>35</v>
      </c>
      <c r="P3581" t="s">
        <v>36</v>
      </c>
      <c r="Q3581">
        <v>180</v>
      </c>
      <c r="R3581" t="s">
        <v>149</v>
      </c>
      <c r="S3581" t="s">
        <v>495</v>
      </c>
      <c r="T3581">
        <v>4</v>
      </c>
      <c r="U3581" t="s">
        <v>35</v>
      </c>
      <c r="V3581" s="2">
        <v>44385.583333333336</v>
      </c>
      <c r="W3581" t="s">
        <v>33</v>
      </c>
      <c r="X3581" t="s">
        <v>2186</v>
      </c>
      <c r="Y3581" t="s">
        <v>40</v>
      </c>
    </row>
    <row r="3582" spans="1:25" x14ac:dyDescent="0.3">
      <c r="A3582" t="s">
        <v>12884</v>
      </c>
      <c r="B3582" s="1">
        <v>44833</v>
      </c>
      <c r="C3582" t="s">
        <v>12885</v>
      </c>
      <c r="D3582" t="s">
        <v>12886</v>
      </c>
      <c r="E3582" t="s">
        <v>12887</v>
      </c>
      <c r="F3582" t="s">
        <v>29</v>
      </c>
      <c r="G3582" t="s">
        <v>259</v>
      </c>
      <c r="H3582" t="s">
        <v>1198</v>
      </c>
      <c r="I3582" t="s">
        <v>54</v>
      </c>
      <c r="J3582" t="s">
        <v>33</v>
      </c>
      <c r="K3582" t="s">
        <v>34</v>
      </c>
      <c r="L3582" t="s">
        <v>34</v>
      </c>
      <c r="M3582" s="3">
        <v>7504300</v>
      </c>
      <c r="N3582" s="2">
        <v>44490.708333333336</v>
      </c>
      <c r="O3582" t="s">
        <v>35</v>
      </c>
      <c r="P3582" t="s">
        <v>36</v>
      </c>
      <c r="Q3582">
        <v>180</v>
      </c>
      <c r="R3582" t="s">
        <v>37</v>
      </c>
      <c r="S3582" t="s">
        <v>495</v>
      </c>
      <c r="T3582">
        <v>3</v>
      </c>
      <c r="U3582" t="s">
        <v>35</v>
      </c>
      <c r="V3582" s="2">
        <v>44497.583333333336</v>
      </c>
      <c r="W3582" t="s">
        <v>33</v>
      </c>
      <c r="X3582" t="s">
        <v>74</v>
      </c>
      <c r="Y3582" t="s">
        <v>40</v>
      </c>
    </row>
    <row r="3583" spans="1:25" x14ac:dyDescent="0.3">
      <c r="A3583" t="s">
        <v>12888</v>
      </c>
      <c r="B3583" s="1">
        <v>44833</v>
      </c>
      <c r="C3583" t="s">
        <v>12889</v>
      </c>
      <c r="D3583" t="s">
        <v>12890</v>
      </c>
      <c r="E3583" t="s">
        <v>12891</v>
      </c>
      <c r="F3583" t="s">
        <v>253</v>
      </c>
      <c r="G3583" t="s">
        <v>30</v>
      </c>
      <c r="H3583" t="s">
        <v>31</v>
      </c>
      <c r="I3583" t="s">
        <v>517</v>
      </c>
      <c r="J3583" t="s">
        <v>33</v>
      </c>
      <c r="K3583" t="s">
        <v>34</v>
      </c>
      <c r="L3583" t="s">
        <v>34</v>
      </c>
      <c r="M3583" s="3">
        <v>3273066089</v>
      </c>
      <c r="N3583" s="2">
        <v>44634.708333333336</v>
      </c>
      <c r="O3583" t="s">
        <v>35</v>
      </c>
      <c r="P3583" t="s">
        <v>36</v>
      </c>
      <c r="Q3583">
        <v>120</v>
      </c>
      <c r="R3583" t="s">
        <v>149</v>
      </c>
      <c r="S3583" t="s">
        <v>33</v>
      </c>
      <c r="T3583">
        <v>0</v>
      </c>
      <c r="U3583" t="s">
        <v>35</v>
      </c>
      <c r="V3583" s="2">
        <v>44686.625</v>
      </c>
      <c r="W3583" t="s">
        <v>33</v>
      </c>
      <c r="X3583" t="s">
        <v>3129</v>
      </c>
      <c r="Y3583" t="s">
        <v>40</v>
      </c>
    </row>
    <row r="3584" spans="1:25" x14ac:dyDescent="0.3">
      <c r="A3584" t="s">
        <v>12892</v>
      </c>
      <c r="B3584" s="1">
        <v>44833</v>
      </c>
      <c r="C3584" t="s">
        <v>12893</v>
      </c>
      <c r="D3584" t="s">
        <v>12894</v>
      </c>
      <c r="E3584" t="s">
        <v>12895</v>
      </c>
      <c r="F3584" t="s">
        <v>29</v>
      </c>
      <c r="G3584" t="s">
        <v>30</v>
      </c>
      <c r="H3584" t="s">
        <v>31</v>
      </c>
      <c r="I3584" t="s">
        <v>49</v>
      </c>
      <c r="J3584" t="s">
        <v>33</v>
      </c>
      <c r="K3584" t="s">
        <v>34</v>
      </c>
      <c r="L3584" t="s">
        <v>34</v>
      </c>
      <c r="M3584" s="3">
        <v>120000000</v>
      </c>
      <c r="N3584" s="2">
        <v>44611.583333333336</v>
      </c>
      <c r="O3584" t="s">
        <v>35</v>
      </c>
      <c r="P3584" t="s">
        <v>36</v>
      </c>
      <c r="Q3584">
        <v>180</v>
      </c>
      <c r="R3584" t="s">
        <v>37</v>
      </c>
      <c r="S3584" t="s">
        <v>55</v>
      </c>
      <c r="T3584">
        <v>0</v>
      </c>
      <c r="U3584" t="s">
        <v>35</v>
      </c>
      <c r="V3584" s="2">
        <v>44631.5</v>
      </c>
      <c r="W3584" t="s">
        <v>33</v>
      </c>
      <c r="X3584" t="s">
        <v>512</v>
      </c>
      <c r="Y3584" t="s">
        <v>40</v>
      </c>
    </row>
    <row r="3585" spans="1:25" x14ac:dyDescent="0.3">
      <c r="A3585" t="s">
        <v>12896</v>
      </c>
      <c r="B3585" s="1">
        <v>44833</v>
      </c>
      <c r="C3585" t="s">
        <v>12897</v>
      </c>
      <c r="D3585" t="s">
        <v>9598</v>
      </c>
      <c r="E3585" t="s">
        <v>12898</v>
      </c>
      <c r="F3585" t="s">
        <v>60</v>
      </c>
      <c r="G3585" t="s">
        <v>30</v>
      </c>
      <c r="H3585" t="s">
        <v>61</v>
      </c>
      <c r="I3585" t="s">
        <v>62</v>
      </c>
      <c r="J3585" t="s">
        <v>33</v>
      </c>
      <c r="K3585" t="s">
        <v>34</v>
      </c>
      <c r="L3585" t="s">
        <v>34</v>
      </c>
      <c r="M3585" s="3">
        <v>0</v>
      </c>
      <c r="N3585" s="2">
        <v>44477.416666666664</v>
      </c>
      <c r="O3585" t="s">
        <v>35</v>
      </c>
      <c r="P3585" t="s">
        <v>36</v>
      </c>
      <c r="Q3585">
        <v>90</v>
      </c>
      <c r="R3585" t="s">
        <v>149</v>
      </c>
      <c r="S3585" t="s">
        <v>495</v>
      </c>
      <c r="T3585">
        <v>4</v>
      </c>
      <c r="U3585" t="s">
        <v>35</v>
      </c>
      <c r="V3585" s="2">
        <v>44425.583333333336</v>
      </c>
      <c r="W3585" t="s">
        <v>33</v>
      </c>
      <c r="X3585" t="s">
        <v>2133</v>
      </c>
      <c r="Y3585" t="s">
        <v>40</v>
      </c>
    </row>
    <row r="3586" spans="1:25" x14ac:dyDescent="0.3">
      <c r="A3586" t="s">
        <v>12899</v>
      </c>
      <c r="B3586" s="1">
        <v>44833</v>
      </c>
      <c r="C3586" t="s">
        <v>12900</v>
      </c>
      <c r="D3586" t="s">
        <v>9594</v>
      </c>
      <c r="E3586" t="s">
        <v>12901</v>
      </c>
      <c r="F3586" t="s">
        <v>60</v>
      </c>
      <c r="G3586" t="s">
        <v>30</v>
      </c>
      <c r="H3586" t="s">
        <v>61</v>
      </c>
      <c r="I3586" t="s">
        <v>62</v>
      </c>
      <c r="J3586" t="s">
        <v>33</v>
      </c>
      <c r="K3586" t="s">
        <v>34</v>
      </c>
      <c r="L3586" t="s">
        <v>34</v>
      </c>
      <c r="M3586" s="3">
        <v>0</v>
      </c>
      <c r="N3586" s="2">
        <v>44382.666666666664</v>
      </c>
      <c r="O3586" t="s">
        <v>35</v>
      </c>
      <c r="P3586" t="s">
        <v>36</v>
      </c>
      <c r="Q3586">
        <v>90</v>
      </c>
      <c r="R3586" t="s">
        <v>149</v>
      </c>
      <c r="S3586" t="s">
        <v>2019</v>
      </c>
      <c r="T3586">
        <v>0</v>
      </c>
      <c r="U3586" t="s">
        <v>35</v>
      </c>
      <c r="V3586" s="2">
        <v>44362.604166666664</v>
      </c>
      <c r="W3586" t="s">
        <v>33</v>
      </c>
      <c r="X3586" t="s">
        <v>2133</v>
      </c>
      <c r="Y3586" t="s">
        <v>40</v>
      </c>
    </row>
    <row r="3587" spans="1:25" x14ac:dyDescent="0.3">
      <c r="A3587" t="s">
        <v>12902</v>
      </c>
      <c r="B3587" s="1">
        <v>44833</v>
      </c>
      <c r="C3587" t="s">
        <v>12903</v>
      </c>
      <c r="D3587" t="s">
        <v>12904</v>
      </c>
      <c r="E3587" t="s">
        <v>12905</v>
      </c>
      <c r="F3587" t="s">
        <v>60</v>
      </c>
      <c r="G3587" t="s">
        <v>30</v>
      </c>
      <c r="H3587" t="s">
        <v>61</v>
      </c>
      <c r="I3587" t="s">
        <v>62</v>
      </c>
      <c r="J3587" t="s">
        <v>33</v>
      </c>
      <c r="K3587" t="s">
        <v>34</v>
      </c>
      <c r="L3587" t="s">
        <v>34</v>
      </c>
      <c r="M3587" s="3">
        <v>3800000</v>
      </c>
      <c r="N3587" s="2">
        <v>44298.708333333336</v>
      </c>
      <c r="O3587" t="s">
        <v>35</v>
      </c>
      <c r="P3587" t="s">
        <v>36</v>
      </c>
      <c r="Q3587">
        <v>90</v>
      </c>
      <c r="R3587" t="s">
        <v>37</v>
      </c>
      <c r="S3587" t="s">
        <v>2019</v>
      </c>
      <c r="T3587">
        <v>0</v>
      </c>
      <c r="U3587" t="s">
        <v>35</v>
      </c>
      <c r="V3587" s="2">
        <v>44557.625</v>
      </c>
      <c r="W3587" t="s">
        <v>33</v>
      </c>
      <c r="X3587" t="s">
        <v>63</v>
      </c>
      <c r="Y3587" t="s">
        <v>40</v>
      </c>
    </row>
    <row r="3588" spans="1:25" x14ac:dyDescent="0.3">
      <c r="A3588" t="s">
        <v>12906</v>
      </c>
      <c r="B3588" s="1">
        <v>44833</v>
      </c>
      <c r="C3588" t="s">
        <v>12907</v>
      </c>
      <c r="D3588" t="s">
        <v>1925</v>
      </c>
      <c r="E3588" t="s">
        <v>12908</v>
      </c>
      <c r="F3588" t="s">
        <v>29</v>
      </c>
      <c r="G3588" t="s">
        <v>30</v>
      </c>
      <c r="H3588" t="s">
        <v>31</v>
      </c>
      <c r="I3588" t="s">
        <v>54</v>
      </c>
      <c r="J3588" t="s">
        <v>33</v>
      </c>
      <c r="K3588" t="s">
        <v>34</v>
      </c>
      <c r="L3588" t="s">
        <v>34</v>
      </c>
      <c r="M3588" s="3">
        <v>90000000</v>
      </c>
      <c r="N3588" s="2">
        <v>44532.666666666664</v>
      </c>
      <c r="O3588" t="s">
        <v>35</v>
      </c>
      <c r="P3588" t="s">
        <v>36</v>
      </c>
      <c r="Q3588">
        <v>180</v>
      </c>
      <c r="R3588" t="s">
        <v>37</v>
      </c>
      <c r="S3588" t="s">
        <v>495</v>
      </c>
      <c r="T3588">
        <v>3</v>
      </c>
      <c r="U3588" t="s">
        <v>35</v>
      </c>
      <c r="V3588" s="2">
        <v>44250.458333333336</v>
      </c>
      <c r="W3588" t="s">
        <v>33</v>
      </c>
      <c r="X3588" t="s">
        <v>39</v>
      </c>
      <c r="Y3588" t="s">
        <v>40</v>
      </c>
    </row>
    <row r="3589" spans="1:25" x14ac:dyDescent="0.3">
      <c r="A3589" t="s">
        <v>12909</v>
      </c>
      <c r="B3589" s="1">
        <v>44833</v>
      </c>
      <c r="C3589" t="s">
        <v>12910</v>
      </c>
      <c r="D3589" t="s">
        <v>12911</v>
      </c>
      <c r="E3589" t="s">
        <v>12912</v>
      </c>
      <c r="F3589" t="s">
        <v>60</v>
      </c>
      <c r="G3589" t="s">
        <v>2294</v>
      </c>
      <c r="H3589" t="s">
        <v>31</v>
      </c>
      <c r="I3589" t="s">
        <v>62</v>
      </c>
      <c r="J3589" t="s">
        <v>33</v>
      </c>
      <c r="K3589" t="s">
        <v>34</v>
      </c>
      <c r="L3589" t="s">
        <v>34</v>
      </c>
      <c r="M3589" s="3">
        <v>800000</v>
      </c>
      <c r="N3589" s="2">
        <v>44547.375</v>
      </c>
      <c r="O3589" t="s">
        <v>35</v>
      </c>
      <c r="P3589" t="s">
        <v>36</v>
      </c>
      <c r="Q3589">
        <v>60</v>
      </c>
      <c r="R3589" t="s">
        <v>37</v>
      </c>
      <c r="S3589" t="s">
        <v>495</v>
      </c>
      <c r="T3589">
        <v>2</v>
      </c>
      <c r="U3589" t="s">
        <v>35</v>
      </c>
      <c r="V3589" s="2">
        <v>44573.625</v>
      </c>
      <c r="W3589" t="s">
        <v>33</v>
      </c>
      <c r="X3589" t="s">
        <v>210</v>
      </c>
      <c r="Y3589" t="s">
        <v>40</v>
      </c>
    </row>
    <row r="3590" spans="1:25" x14ac:dyDescent="0.3">
      <c r="A3590" t="s">
        <v>12913</v>
      </c>
      <c r="B3590" s="1">
        <v>44833</v>
      </c>
      <c r="C3590" t="s">
        <v>12914</v>
      </c>
      <c r="D3590" t="s">
        <v>12915</v>
      </c>
      <c r="E3590" t="s">
        <v>12916</v>
      </c>
      <c r="F3590" t="s">
        <v>29</v>
      </c>
      <c r="G3590" t="s">
        <v>30</v>
      </c>
      <c r="H3590" t="s">
        <v>31</v>
      </c>
      <c r="I3590" t="s">
        <v>49</v>
      </c>
      <c r="J3590" t="s">
        <v>33</v>
      </c>
      <c r="K3590" t="s">
        <v>34</v>
      </c>
      <c r="L3590" t="s">
        <v>34</v>
      </c>
      <c r="M3590" s="3">
        <v>3738300</v>
      </c>
      <c r="N3590" s="2">
        <v>44607.541666666664</v>
      </c>
      <c r="O3590" t="s">
        <v>35</v>
      </c>
      <c r="P3590" t="s">
        <v>36</v>
      </c>
      <c r="Q3590">
        <v>180</v>
      </c>
      <c r="R3590" t="s">
        <v>37</v>
      </c>
      <c r="S3590" t="s">
        <v>495</v>
      </c>
      <c r="T3590">
        <v>3</v>
      </c>
      <c r="U3590" t="s">
        <v>35</v>
      </c>
      <c r="V3590" s="2">
        <v>44620.625</v>
      </c>
      <c r="W3590" t="s">
        <v>33</v>
      </c>
      <c r="X3590" t="s">
        <v>512</v>
      </c>
      <c r="Y3590" t="s">
        <v>40</v>
      </c>
    </row>
    <row r="3591" spans="1:25" x14ac:dyDescent="0.3">
      <c r="A3591" t="s">
        <v>12917</v>
      </c>
      <c r="B3591" s="1">
        <v>44833</v>
      </c>
      <c r="C3591" t="s">
        <v>12918</v>
      </c>
      <c r="D3591" t="s">
        <v>12919</v>
      </c>
      <c r="E3591" t="s">
        <v>8648</v>
      </c>
      <c r="F3591" t="s">
        <v>60</v>
      </c>
      <c r="G3591" t="s">
        <v>30</v>
      </c>
      <c r="H3591" t="s">
        <v>61</v>
      </c>
      <c r="I3591" t="s">
        <v>62</v>
      </c>
      <c r="J3591" t="s">
        <v>33</v>
      </c>
      <c r="K3591" t="s">
        <v>34</v>
      </c>
      <c r="L3591" t="s">
        <v>34</v>
      </c>
      <c r="M3591" s="3">
        <v>0</v>
      </c>
      <c r="N3591" s="2">
        <v>44414.71875</v>
      </c>
      <c r="O3591" t="s">
        <v>35</v>
      </c>
      <c r="P3591" t="s">
        <v>36</v>
      </c>
      <c r="Q3591">
        <v>275</v>
      </c>
      <c r="R3591" t="s">
        <v>149</v>
      </c>
      <c r="S3591" t="s">
        <v>2019</v>
      </c>
      <c r="T3591">
        <v>0</v>
      </c>
      <c r="U3591" t="s">
        <v>35</v>
      </c>
      <c r="V3591" s="2">
        <v>44361.625</v>
      </c>
      <c r="W3591" t="s">
        <v>33</v>
      </c>
      <c r="X3591" t="s">
        <v>2133</v>
      </c>
      <c r="Y3591" t="s">
        <v>40</v>
      </c>
    </row>
    <row r="3592" spans="1:25" x14ac:dyDescent="0.3">
      <c r="A3592" t="s">
        <v>12920</v>
      </c>
      <c r="B3592" s="1">
        <v>44833</v>
      </c>
      <c r="C3592" t="s">
        <v>12921</v>
      </c>
      <c r="D3592" t="s">
        <v>7818</v>
      </c>
      <c r="E3592" t="s">
        <v>12922</v>
      </c>
      <c r="F3592" t="s">
        <v>29</v>
      </c>
      <c r="G3592" t="s">
        <v>30</v>
      </c>
      <c r="H3592" t="s">
        <v>29</v>
      </c>
      <c r="I3592" t="s">
        <v>54</v>
      </c>
      <c r="J3592" t="s">
        <v>33</v>
      </c>
      <c r="K3592" t="s">
        <v>34</v>
      </c>
      <c r="L3592" t="s">
        <v>34</v>
      </c>
      <c r="M3592" s="3">
        <v>2500000</v>
      </c>
      <c r="N3592" s="2">
        <v>44639.458333333336</v>
      </c>
      <c r="O3592" t="s">
        <v>35</v>
      </c>
      <c r="P3592" t="s">
        <v>36</v>
      </c>
      <c r="Q3592">
        <v>180</v>
      </c>
      <c r="R3592" t="s">
        <v>149</v>
      </c>
      <c r="S3592" t="s">
        <v>495</v>
      </c>
      <c r="T3592">
        <v>5</v>
      </c>
      <c r="U3592" t="s">
        <v>35</v>
      </c>
      <c r="V3592" s="2">
        <v>44658.625</v>
      </c>
      <c r="W3592" t="s">
        <v>33</v>
      </c>
      <c r="X3592" t="s">
        <v>2153</v>
      </c>
      <c r="Y3592" t="s">
        <v>40</v>
      </c>
    </row>
    <row r="3593" spans="1:25" x14ac:dyDescent="0.3">
      <c r="A3593" t="s">
        <v>12923</v>
      </c>
      <c r="B3593" s="1">
        <v>44833</v>
      </c>
      <c r="C3593" t="s">
        <v>12924</v>
      </c>
      <c r="D3593" t="s">
        <v>12925</v>
      </c>
      <c r="E3593" t="s">
        <v>12926</v>
      </c>
      <c r="F3593" t="s">
        <v>29</v>
      </c>
      <c r="G3593" t="s">
        <v>30</v>
      </c>
      <c r="H3593" t="s">
        <v>29</v>
      </c>
      <c r="I3593" t="s">
        <v>194</v>
      </c>
      <c r="J3593" t="s">
        <v>33</v>
      </c>
      <c r="K3593" t="s">
        <v>34</v>
      </c>
      <c r="L3593" t="s">
        <v>34</v>
      </c>
      <c r="M3593" s="3">
        <v>48868126</v>
      </c>
      <c r="N3593" s="2">
        <v>44531.375</v>
      </c>
      <c r="O3593" t="s">
        <v>35</v>
      </c>
      <c r="P3593" t="s">
        <v>36</v>
      </c>
      <c r="Q3593">
        <v>180</v>
      </c>
      <c r="R3593" t="s">
        <v>37</v>
      </c>
      <c r="S3593" t="s">
        <v>495</v>
      </c>
      <c r="T3593">
        <v>4</v>
      </c>
      <c r="U3593" t="s">
        <v>35</v>
      </c>
      <c r="V3593" s="2">
        <v>44221.645833333336</v>
      </c>
      <c r="W3593" t="s">
        <v>33</v>
      </c>
      <c r="X3593" t="s">
        <v>296</v>
      </c>
      <c r="Y3593" t="s">
        <v>40</v>
      </c>
    </row>
    <row r="3594" spans="1:25" x14ac:dyDescent="0.3">
      <c r="A3594" t="s">
        <v>12927</v>
      </c>
      <c r="B3594" s="1">
        <v>44833</v>
      </c>
      <c r="C3594" t="s">
        <v>12928</v>
      </c>
      <c r="D3594" t="s">
        <v>2399</v>
      </c>
      <c r="E3594" t="s">
        <v>12929</v>
      </c>
      <c r="F3594" t="s">
        <v>29</v>
      </c>
      <c r="G3594" t="s">
        <v>30</v>
      </c>
      <c r="H3594" t="s">
        <v>31</v>
      </c>
      <c r="I3594" t="s">
        <v>49</v>
      </c>
      <c r="J3594" t="s">
        <v>33</v>
      </c>
      <c r="K3594" t="s">
        <v>34</v>
      </c>
      <c r="L3594" t="s">
        <v>34</v>
      </c>
      <c r="M3594" s="3">
        <v>4196510</v>
      </c>
      <c r="N3594" s="2">
        <v>44635.388888888891</v>
      </c>
      <c r="O3594" t="s">
        <v>35</v>
      </c>
      <c r="P3594" t="s">
        <v>36</v>
      </c>
      <c r="Q3594">
        <v>180</v>
      </c>
      <c r="R3594" t="s">
        <v>149</v>
      </c>
      <c r="S3594" t="s">
        <v>2019</v>
      </c>
      <c r="T3594">
        <v>0</v>
      </c>
      <c r="U3594" t="s">
        <v>35</v>
      </c>
      <c r="V3594" s="2">
        <v>44650.645833333336</v>
      </c>
      <c r="W3594" t="s">
        <v>33</v>
      </c>
      <c r="X3594" t="s">
        <v>50</v>
      </c>
      <c r="Y3594" t="s">
        <v>40</v>
      </c>
    </row>
    <row r="3595" spans="1:25" x14ac:dyDescent="0.3">
      <c r="A3595" t="s">
        <v>12930</v>
      </c>
      <c r="B3595" s="1">
        <v>44833</v>
      </c>
      <c r="C3595" t="s">
        <v>12931</v>
      </c>
      <c r="D3595" t="s">
        <v>12932</v>
      </c>
      <c r="E3595" t="s">
        <v>12933</v>
      </c>
      <c r="F3595" t="s">
        <v>29</v>
      </c>
      <c r="G3595" t="s">
        <v>30</v>
      </c>
      <c r="H3595" t="s">
        <v>29</v>
      </c>
      <c r="I3595" t="s">
        <v>32</v>
      </c>
      <c r="J3595" t="s">
        <v>33</v>
      </c>
      <c r="K3595" t="s">
        <v>34</v>
      </c>
      <c r="L3595" t="s">
        <v>34</v>
      </c>
      <c r="M3595" s="3">
        <v>12182593</v>
      </c>
      <c r="N3595" s="2">
        <v>44318.4375</v>
      </c>
      <c r="O3595" t="s">
        <v>35</v>
      </c>
      <c r="P3595" t="s">
        <v>36</v>
      </c>
      <c r="Q3595">
        <v>180</v>
      </c>
      <c r="R3595" t="s">
        <v>37</v>
      </c>
      <c r="S3595" t="s">
        <v>495</v>
      </c>
      <c r="T3595">
        <v>3</v>
      </c>
      <c r="U3595" t="s">
        <v>35</v>
      </c>
      <c r="V3595" s="2">
        <v>44243.645833333336</v>
      </c>
      <c r="W3595" t="s">
        <v>33</v>
      </c>
      <c r="X3595" t="s">
        <v>296</v>
      </c>
      <c r="Y3595" t="s">
        <v>40</v>
      </c>
    </row>
    <row r="3596" spans="1:25" x14ac:dyDescent="0.3">
      <c r="A3596" t="s">
        <v>12934</v>
      </c>
      <c r="B3596" s="1">
        <v>44833</v>
      </c>
      <c r="C3596" t="s">
        <v>12935</v>
      </c>
      <c r="D3596" t="s">
        <v>12936</v>
      </c>
      <c r="E3596" t="s">
        <v>12936</v>
      </c>
      <c r="F3596" t="s">
        <v>29</v>
      </c>
      <c r="G3596" t="s">
        <v>30</v>
      </c>
      <c r="H3596" t="s">
        <v>1198</v>
      </c>
      <c r="I3596" t="s">
        <v>49</v>
      </c>
      <c r="J3596" t="s">
        <v>33</v>
      </c>
      <c r="K3596" t="s">
        <v>34</v>
      </c>
      <c r="L3596" t="s">
        <v>34</v>
      </c>
      <c r="M3596" s="3">
        <v>7395469</v>
      </c>
      <c r="N3596" s="2">
        <v>44544.520833333336</v>
      </c>
      <c r="O3596" t="s">
        <v>35</v>
      </c>
      <c r="P3596" t="s">
        <v>36</v>
      </c>
      <c r="Q3596">
        <v>180</v>
      </c>
      <c r="R3596" t="s">
        <v>37</v>
      </c>
      <c r="S3596" t="s">
        <v>495</v>
      </c>
      <c r="T3596">
        <v>3</v>
      </c>
      <c r="U3596" t="s">
        <v>35</v>
      </c>
      <c r="V3596" s="2">
        <v>44551.479166666664</v>
      </c>
      <c r="W3596" t="s">
        <v>33</v>
      </c>
      <c r="X3596" t="s">
        <v>512</v>
      </c>
      <c r="Y3596" t="s">
        <v>40</v>
      </c>
    </row>
    <row r="3597" spans="1:25" x14ac:dyDescent="0.3">
      <c r="A3597" t="s">
        <v>12937</v>
      </c>
      <c r="B3597" s="1">
        <v>44833</v>
      </c>
      <c r="C3597" t="s">
        <v>12938</v>
      </c>
      <c r="D3597" t="s">
        <v>5931</v>
      </c>
      <c r="E3597" t="s">
        <v>12939</v>
      </c>
      <c r="F3597" t="s">
        <v>29</v>
      </c>
      <c r="G3597" t="s">
        <v>30</v>
      </c>
      <c r="H3597" t="s">
        <v>31</v>
      </c>
      <c r="I3597" t="s">
        <v>1975</v>
      </c>
      <c r="J3597" t="s">
        <v>33</v>
      </c>
      <c r="K3597" t="s">
        <v>34</v>
      </c>
      <c r="L3597" t="s">
        <v>34</v>
      </c>
      <c r="M3597" s="3">
        <v>10316485</v>
      </c>
      <c r="N3597" s="2">
        <v>44488.666666666664</v>
      </c>
      <c r="O3597" t="s">
        <v>35</v>
      </c>
      <c r="P3597" t="s">
        <v>36</v>
      </c>
      <c r="Q3597">
        <v>90</v>
      </c>
      <c r="R3597" t="s">
        <v>37</v>
      </c>
      <c r="S3597" t="s">
        <v>495</v>
      </c>
      <c r="T3597">
        <v>2</v>
      </c>
      <c r="U3597" t="s">
        <v>35</v>
      </c>
      <c r="V3597" s="2">
        <v>44511.625</v>
      </c>
      <c r="W3597" t="s">
        <v>33</v>
      </c>
      <c r="X3597" t="s">
        <v>996</v>
      </c>
      <c r="Y3597" t="s">
        <v>40</v>
      </c>
    </row>
    <row r="3598" spans="1:25" x14ac:dyDescent="0.3">
      <c r="A3598" t="s">
        <v>12940</v>
      </c>
      <c r="B3598" s="1">
        <v>44833</v>
      </c>
      <c r="C3598" t="s">
        <v>12941</v>
      </c>
      <c r="D3598" t="s">
        <v>12942</v>
      </c>
      <c r="E3598" t="s">
        <v>12943</v>
      </c>
      <c r="F3598" t="s">
        <v>253</v>
      </c>
      <c r="G3598" t="s">
        <v>30</v>
      </c>
      <c r="H3598" t="s">
        <v>88</v>
      </c>
      <c r="I3598" t="s">
        <v>254</v>
      </c>
      <c r="J3598" t="s">
        <v>33</v>
      </c>
      <c r="K3598" t="s">
        <v>34</v>
      </c>
      <c r="L3598" t="s">
        <v>34</v>
      </c>
      <c r="M3598" s="3">
        <v>84750000</v>
      </c>
      <c r="N3598" s="2">
        <v>44613.375</v>
      </c>
      <c r="O3598" t="s">
        <v>35</v>
      </c>
      <c r="P3598" t="s">
        <v>36</v>
      </c>
      <c r="Q3598">
        <v>90</v>
      </c>
      <c r="R3598" t="s">
        <v>37</v>
      </c>
      <c r="S3598" t="s">
        <v>55</v>
      </c>
      <c r="T3598">
        <v>0</v>
      </c>
      <c r="U3598" t="s">
        <v>35</v>
      </c>
      <c r="V3598" s="2">
        <v>44635.583333333336</v>
      </c>
      <c r="W3598" t="s">
        <v>33</v>
      </c>
      <c r="X3598" t="s">
        <v>63</v>
      </c>
      <c r="Y3598" t="s">
        <v>40</v>
      </c>
    </row>
    <row r="3599" spans="1:25" x14ac:dyDescent="0.3">
      <c r="A3599" t="s">
        <v>12944</v>
      </c>
      <c r="B3599" s="1">
        <v>44833</v>
      </c>
      <c r="C3599" t="s">
        <v>12945</v>
      </c>
      <c r="D3599" t="s">
        <v>12946</v>
      </c>
      <c r="E3599" t="s">
        <v>3160</v>
      </c>
      <c r="F3599" t="s">
        <v>29</v>
      </c>
      <c r="G3599" t="s">
        <v>30</v>
      </c>
      <c r="H3599" t="s">
        <v>31</v>
      </c>
      <c r="I3599" t="s">
        <v>49</v>
      </c>
      <c r="J3599" t="s">
        <v>33</v>
      </c>
      <c r="K3599" t="s">
        <v>34</v>
      </c>
      <c r="L3599" t="s">
        <v>34</v>
      </c>
      <c r="M3599" s="3">
        <v>198628617</v>
      </c>
      <c r="N3599" s="2">
        <v>44498.625</v>
      </c>
      <c r="O3599" t="s">
        <v>35</v>
      </c>
      <c r="P3599" t="s">
        <v>36</v>
      </c>
      <c r="Q3599">
        <v>180</v>
      </c>
      <c r="R3599" t="s">
        <v>37</v>
      </c>
      <c r="S3599" t="s">
        <v>495</v>
      </c>
      <c r="T3599">
        <v>3</v>
      </c>
      <c r="U3599" t="s">
        <v>35</v>
      </c>
      <c r="V3599" s="2">
        <v>44523.645833333336</v>
      </c>
      <c r="W3599" t="s">
        <v>33</v>
      </c>
      <c r="X3599" t="s">
        <v>512</v>
      </c>
      <c r="Y3599" t="s">
        <v>40</v>
      </c>
    </row>
    <row r="3600" spans="1:25" x14ac:dyDescent="0.3">
      <c r="A3600" t="s">
        <v>12947</v>
      </c>
      <c r="B3600" s="1">
        <v>44833</v>
      </c>
      <c r="C3600" t="s">
        <v>12948</v>
      </c>
      <c r="D3600" t="s">
        <v>12949</v>
      </c>
      <c r="E3600" t="s">
        <v>12950</v>
      </c>
      <c r="F3600" t="s">
        <v>29</v>
      </c>
      <c r="G3600" t="s">
        <v>30</v>
      </c>
      <c r="H3600" t="s">
        <v>29</v>
      </c>
      <c r="I3600" t="s">
        <v>54</v>
      </c>
      <c r="J3600" t="s">
        <v>33</v>
      </c>
      <c r="K3600" t="s">
        <v>34</v>
      </c>
      <c r="L3600" t="s">
        <v>34</v>
      </c>
      <c r="M3600" s="3">
        <v>6952000</v>
      </c>
      <c r="N3600" s="2">
        <v>44451.416666666664</v>
      </c>
      <c r="O3600" t="s">
        <v>35</v>
      </c>
      <c r="P3600" t="s">
        <v>36</v>
      </c>
      <c r="Q3600">
        <v>180</v>
      </c>
      <c r="R3600" t="s">
        <v>37</v>
      </c>
      <c r="S3600" t="s">
        <v>495</v>
      </c>
      <c r="T3600">
        <v>2</v>
      </c>
      <c r="U3600" t="s">
        <v>35</v>
      </c>
      <c r="V3600" s="2">
        <v>44543.583333333336</v>
      </c>
      <c r="W3600" t="s">
        <v>33</v>
      </c>
      <c r="X3600" t="s">
        <v>39</v>
      </c>
      <c r="Y3600" t="s">
        <v>40</v>
      </c>
    </row>
    <row r="3601" spans="1:25" x14ac:dyDescent="0.3">
      <c r="A3601" t="s">
        <v>12951</v>
      </c>
      <c r="B3601" s="1">
        <v>44833</v>
      </c>
      <c r="C3601" t="s">
        <v>12952</v>
      </c>
      <c r="D3601" t="s">
        <v>12953</v>
      </c>
      <c r="E3601" t="s">
        <v>12954</v>
      </c>
      <c r="F3601" t="s">
        <v>60</v>
      </c>
      <c r="G3601" t="s">
        <v>30</v>
      </c>
      <c r="H3601" t="s">
        <v>320</v>
      </c>
      <c r="I3601" t="s">
        <v>62</v>
      </c>
      <c r="J3601" t="s">
        <v>33</v>
      </c>
      <c r="K3601" t="s">
        <v>34</v>
      </c>
      <c r="L3601" t="s">
        <v>34</v>
      </c>
      <c r="M3601" s="3">
        <v>0</v>
      </c>
      <c r="N3601" s="2">
        <v>44448.5</v>
      </c>
      <c r="O3601" t="s">
        <v>35</v>
      </c>
      <c r="P3601" t="s">
        <v>36</v>
      </c>
      <c r="Q3601">
        <v>180</v>
      </c>
      <c r="R3601" t="s">
        <v>149</v>
      </c>
      <c r="S3601" t="s">
        <v>2019</v>
      </c>
      <c r="T3601">
        <v>0</v>
      </c>
      <c r="U3601" t="s">
        <v>35</v>
      </c>
      <c r="V3601" s="2">
        <v>44497.604166666664</v>
      </c>
      <c r="W3601" t="s">
        <v>33</v>
      </c>
      <c r="X3601" t="s">
        <v>210</v>
      </c>
      <c r="Y3601" t="s">
        <v>40</v>
      </c>
    </row>
    <row r="3602" spans="1:25" x14ac:dyDescent="0.3">
      <c r="A3602" t="s">
        <v>12955</v>
      </c>
      <c r="B3602" s="1">
        <v>44833</v>
      </c>
      <c r="C3602" t="s">
        <v>12956</v>
      </c>
      <c r="D3602" t="s">
        <v>10275</v>
      </c>
      <c r="E3602" t="s">
        <v>12957</v>
      </c>
      <c r="F3602" t="s">
        <v>29</v>
      </c>
      <c r="G3602" t="s">
        <v>30</v>
      </c>
      <c r="H3602" t="s">
        <v>79</v>
      </c>
      <c r="I3602" t="s">
        <v>32</v>
      </c>
      <c r="J3602" t="s">
        <v>33</v>
      </c>
      <c r="K3602" t="s">
        <v>34</v>
      </c>
      <c r="L3602" t="s">
        <v>34</v>
      </c>
      <c r="M3602" s="3">
        <v>33236000</v>
      </c>
      <c r="N3602" s="2">
        <v>44564.677083333336</v>
      </c>
      <c r="O3602" t="s">
        <v>35</v>
      </c>
      <c r="P3602" t="s">
        <v>36</v>
      </c>
      <c r="Q3602">
        <v>90</v>
      </c>
      <c r="R3602" t="s">
        <v>37</v>
      </c>
      <c r="S3602" t="s">
        <v>441</v>
      </c>
      <c r="T3602">
        <v>0</v>
      </c>
      <c r="U3602" t="s">
        <v>35</v>
      </c>
      <c r="V3602" s="2">
        <v>44650.604166666664</v>
      </c>
      <c r="W3602" t="s">
        <v>33</v>
      </c>
      <c r="X3602" t="s">
        <v>39</v>
      </c>
      <c r="Y3602" t="s">
        <v>40</v>
      </c>
    </row>
    <row r="3603" spans="1:25" x14ac:dyDescent="0.3">
      <c r="A3603" t="s">
        <v>12958</v>
      </c>
      <c r="B3603" s="1">
        <v>44833</v>
      </c>
      <c r="C3603" t="s">
        <v>12959</v>
      </c>
      <c r="D3603" t="s">
        <v>12960</v>
      </c>
      <c r="E3603" t="s">
        <v>12961</v>
      </c>
      <c r="F3603" t="s">
        <v>253</v>
      </c>
      <c r="G3603" t="s">
        <v>30</v>
      </c>
      <c r="H3603" t="s">
        <v>79</v>
      </c>
      <c r="I3603" t="s">
        <v>970</v>
      </c>
      <c r="J3603" t="s">
        <v>33</v>
      </c>
      <c r="K3603" t="s">
        <v>34</v>
      </c>
      <c r="L3603" t="s">
        <v>34</v>
      </c>
      <c r="M3603" s="3">
        <v>0</v>
      </c>
      <c r="N3603" s="2">
        <v>44365.739583333336</v>
      </c>
      <c r="O3603" t="s">
        <v>35</v>
      </c>
      <c r="P3603" t="s">
        <v>36</v>
      </c>
      <c r="Q3603">
        <v>180</v>
      </c>
      <c r="R3603" t="s">
        <v>37</v>
      </c>
      <c r="S3603" t="s">
        <v>69</v>
      </c>
      <c r="T3603">
        <v>0</v>
      </c>
      <c r="U3603" t="s">
        <v>35</v>
      </c>
      <c r="V3603" s="2">
        <v>44386.625</v>
      </c>
      <c r="W3603" t="s">
        <v>33</v>
      </c>
      <c r="X3603" t="s">
        <v>400</v>
      </c>
      <c r="Y3603" t="s">
        <v>40</v>
      </c>
    </row>
    <row r="3604" spans="1:25" x14ac:dyDescent="0.3">
      <c r="A3604" t="s">
        <v>12962</v>
      </c>
      <c r="B3604" s="1">
        <v>44833</v>
      </c>
      <c r="C3604" t="s">
        <v>12963</v>
      </c>
      <c r="D3604" t="s">
        <v>12964</v>
      </c>
      <c r="E3604" t="s">
        <v>12965</v>
      </c>
      <c r="F3604" t="s">
        <v>29</v>
      </c>
      <c r="G3604" t="s">
        <v>30</v>
      </c>
      <c r="H3604" t="s">
        <v>31</v>
      </c>
      <c r="I3604" t="s">
        <v>490</v>
      </c>
      <c r="J3604" t="s">
        <v>33</v>
      </c>
      <c r="K3604" t="s">
        <v>34</v>
      </c>
      <c r="L3604" t="s">
        <v>34</v>
      </c>
      <c r="M3604" s="3">
        <v>112000000</v>
      </c>
      <c r="N3604" s="2">
        <v>44594.479166666664</v>
      </c>
      <c r="O3604" t="s">
        <v>35</v>
      </c>
      <c r="P3604" t="s">
        <v>36</v>
      </c>
      <c r="Q3604">
        <v>120</v>
      </c>
      <c r="R3604" t="s">
        <v>37</v>
      </c>
      <c r="S3604" t="s">
        <v>69</v>
      </c>
      <c r="T3604">
        <v>0</v>
      </c>
      <c r="U3604" t="s">
        <v>35</v>
      </c>
      <c r="V3604" s="2">
        <v>44607.625</v>
      </c>
      <c r="W3604" t="s">
        <v>33</v>
      </c>
      <c r="X3604" t="s">
        <v>400</v>
      </c>
      <c r="Y3604" t="s">
        <v>40</v>
      </c>
    </row>
    <row r="3605" spans="1:25" x14ac:dyDescent="0.3">
      <c r="A3605" t="s">
        <v>12966</v>
      </c>
      <c r="B3605" s="1">
        <v>44833</v>
      </c>
      <c r="C3605" t="s">
        <v>12967</v>
      </c>
      <c r="D3605" t="s">
        <v>12968</v>
      </c>
      <c r="E3605" t="s">
        <v>12969</v>
      </c>
      <c r="F3605" t="s">
        <v>29</v>
      </c>
      <c r="G3605" t="s">
        <v>30</v>
      </c>
      <c r="H3605" t="s">
        <v>79</v>
      </c>
      <c r="I3605" t="s">
        <v>188</v>
      </c>
      <c r="J3605" t="s">
        <v>33</v>
      </c>
      <c r="K3605" t="s">
        <v>34</v>
      </c>
      <c r="L3605" t="s">
        <v>34</v>
      </c>
      <c r="M3605" s="3">
        <v>30034417</v>
      </c>
      <c r="N3605" s="2">
        <v>44375.708333333336</v>
      </c>
      <c r="O3605" t="s">
        <v>35</v>
      </c>
      <c r="P3605" t="s">
        <v>36</v>
      </c>
      <c r="Q3605">
        <v>180</v>
      </c>
      <c r="R3605" t="s">
        <v>149</v>
      </c>
      <c r="S3605" t="s">
        <v>33</v>
      </c>
      <c r="T3605">
        <v>0</v>
      </c>
      <c r="U3605" t="s">
        <v>35</v>
      </c>
      <c r="V3605" s="2">
        <v>44385.625</v>
      </c>
      <c r="W3605" t="s">
        <v>33</v>
      </c>
      <c r="X3605" t="s">
        <v>189</v>
      </c>
      <c r="Y3605" t="s">
        <v>40</v>
      </c>
    </row>
    <row r="3606" spans="1:25" x14ac:dyDescent="0.3">
      <c r="A3606" t="s">
        <v>12970</v>
      </c>
      <c r="B3606" s="1">
        <v>44833</v>
      </c>
      <c r="C3606" t="s">
        <v>12971</v>
      </c>
      <c r="D3606" t="s">
        <v>2082</v>
      </c>
      <c r="E3606" t="s">
        <v>12972</v>
      </c>
      <c r="F3606" t="s">
        <v>29</v>
      </c>
      <c r="G3606" t="s">
        <v>30</v>
      </c>
      <c r="H3606" t="s">
        <v>31</v>
      </c>
      <c r="I3606" t="s">
        <v>54</v>
      </c>
      <c r="J3606" t="s">
        <v>33</v>
      </c>
      <c r="K3606" t="s">
        <v>34</v>
      </c>
      <c r="L3606" t="s">
        <v>34</v>
      </c>
      <c r="M3606" s="3">
        <v>4155181</v>
      </c>
      <c r="N3606" s="2">
        <v>44537.375</v>
      </c>
      <c r="O3606" t="s">
        <v>35</v>
      </c>
      <c r="P3606" t="s">
        <v>36</v>
      </c>
      <c r="Q3606">
        <v>180</v>
      </c>
      <c r="R3606" t="s">
        <v>37</v>
      </c>
      <c r="S3606" t="s">
        <v>69</v>
      </c>
      <c r="T3606">
        <v>0</v>
      </c>
      <c r="U3606" t="s">
        <v>35</v>
      </c>
      <c r="V3606" s="2">
        <v>44398.666666666664</v>
      </c>
      <c r="W3606" t="s">
        <v>33</v>
      </c>
      <c r="X3606" t="s">
        <v>50</v>
      </c>
      <c r="Y3606" t="s">
        <v>40</v>
      </c>
    </row>
    <row r="3607" spans="1:25" x14ac:dyDescent="0.3">
      <c r="A3607" t="s">
        <v>12973</v>
      </c>
      <c r="B3607" s="1">
        <v>44833</v>
      </c>
      <c r="C3607" t="s">
        <v>12974</v>
      </c>
      <c r="D3607" t="s">
        <v>12975</v>
      </c>
      <c r="E3607" t="s">
        <v>12976</v>
      </c>
      <c r="F3607" t="s">
        <v>29</v>
      </c>
      <c r="G3607" t="s">
        <v>30</v>
      </c>
      <c r="H3607" t="s">
        <v>31</v>
      </c>
      <c r="I3607" t="s">
        <v>788</v>
      </c>
      <c r="J3607" t="s">
        <v>33</v>
      </c>
      <c r="K3607" t="s">
        <v>34</v>
      </c>
      <c r="L3607" t="s">
        <v>34</v>
      </c>
      <c r="M3607" s="3">
        <v>2700000</v>
      </c>
      <c r="N3607" s="2">
        <v>44598.625</v>
      </c>
      <c r="O3607" t="s">
        <v>35</v>
      </c>
      <c r="P3607" t="s">
        <v>36</v>
      </c>
      <c r="Q3607">
        <v>120</v>
      </c>
      <c r="R3607" t="s">
        <v>149</v>
      </c>
      <c r="S3607" t="s">
        <v>2019</v>
      </c>
      <c r="T3607">
        <v>0</v>
      </c>
      <c r="U3607" t="s">
        <v>35</v>
      </c>
      <c r="V3607" s="2">
        <v>44719.645833333336</v>
      </c>
      <c r="W3607" t="s">
        <v>33</v>
      </c>
      <c r="X3607" t="s">
        <v>2020</v>
      </c>
      <c r="Y3607" t="s">
        <v>40</v>
      </c>
    </row>
    <row r="3608" spans="1:25" x14ac:dyDescent="0.3">
      <c r="A3608" t="s">
        <v>12977</v>
      </c>
      <c r="B3608" s="1">
        <v>44833</v>
      </c>
      <c r="C3608" t="s">
        <v>12978</v>
      </c>
      <c r="D3608" t="s">
        <v>3861</v>
      </c>
      <c r="E3608" t="s">
        <v>12979</v>
      </c>
      <c r="F3608" t="s">
        <v>29</v>
      </c>
      <c r="G3608" t="s">
        <v>30</v>
      </c>
      <c r="H3608" t="s">
        <v>31</v>
      </c>
      <c r="I3608" t="s">
        <v>49</v>
      </c>
      <c r="J3608" t="s">
        <v>33</v>
      </c>
      <c r="K3608" t="s">
        <v>34</v>
      </c>
      <c r="L3608" t="s">
        <v>34</v>
      </c>
      <c r="M3608" s="3">
        <v>15459415</v>
      </c>
      <c r="N3608" s="2">
        <v>44348.4375</v>
      </c>
      <c r="O3608" t="s">
        <v>35</v>
      </c>
      <c r="P3608" t="s">
        <v>36</v>
      </c>
      <c r="Q3608">
        <v>180</v>
      </c>
      <c r="R3608" t="s">
        <v>37</v>
      </c>
      <c r="S3608" t="s">
        <v>33</v>
      </c>
      <c r="T3608">
        <v>3</v>
      </c>
      <c r="U3608" t="s">
        <v>35</v>
      </c>
      <c r="V3608" s="2">
        <v>44217.583333333336</v>
      </c>
      <c r="W3608" t="s">
        <v>33</v>
      </c>
      <c r="X3608" t="s">
        <v>656</v>
      </c>
      <c r="Y3608" t="s">
        <v>40</v>
      </c>
    </row>
    <row r="3609" spans="1:25" x14ac:dyDescent="0.3">
      <c r="A3609" t="s">
        <v>12980</v>
      </c>
      <c r="B3609" s="1">
        <v>44833</v>
      </c>
      <c r="C3609" t="s">
        <v>12981</v>
      </c>
      <c r="D3609" t="s">
        <v>12982</v>
      </c>
      <c r="E3609" t="s">
        <v>12983</v>
      </c>
      <c r="F3609" t="s">
        <v>60</v>
      </c>
      <c r="G3609" t="s">
        <v>30</v>
      </c>
      <c r="H3609" t="s">
        <v>88</v>
      </c>
      <c r="I3609" t="s">
        <v>2191</v>
      </c>
      <c r="J3609" t="s">
        <v>33</v>
      </c>
      <c r="K3609" t="s">
        <v>34</v>
      </c>
      <c r="L3609" t="s">
        <v>34</v>
      </c>
      <c r="M3609" s="3">
        <v>0</v>
      </c>
      <c r="N3609" s="2">
        <v>44396.5</v>
      </c>
      <c r="O3609" t="s">
        <v>35</v>
      </c>
      <c r="P3609" t="s">
        <v>36</v>
      </c>
      <c r="Q3609">
        <v>365</v>
      </c>
      <c r="R3609" t="s">
        <v>37</v>
      </c>
      <c r="S3609" t="s">
        <v>441</v>
      </c>
      <c r="T3609">
        <v>0</v>
      </c>
      <c r="U3609" t="s">
        <v>35</v>
      </c>
      <c r="V3609" s="2">
        <v>44449.5</v>
      </c>
      <c r="W3609" t="s">
        <v>33</v>
      </c>
      <c r="X3609" t="s">
        <v>5592</v>
      </c>
      <c r="Y3609" t="s">
        <v>40</v>
      </c>
    </row>
    <row r="3610" spans="1:25" x14ac:dyDescent="0.3">
      <c r="A3610" t="s">
        <v>12984</v>
      </c>
      <c r="B3610" s="1">
        <v>44833</v>
      </c>
      <c r="C3610" t="s">
        <v>12985</v>
      </c>
      <c r="D3610" t="s">
        <v>12072</v>
      </c>
      <c r="E3610" t="s">
        <v>12073</v>
      </c>
      <c r="F3610" t="s">
        <v>29</v>
      </c>
      <c r="G3610" t="s">
        <v>30</v>
      </c>
      <c r="H3610" t="s">
        <v>68</v>
      </c>
      <c r="I3610" t="s">
        <v>788</v>
      </c>
      <c r="J3610" t="s">
        <v>33</v>
      </c>
      <c r="K3610" t="s">
        <v>34</v>
      </c>
      <c r="L3610" t="s">
        <v>34</v>
      </c>
      <c r="M3610" s="3">
        <v>0</v>
      </c>
      <c r="N3610" s="2">
        <v>44513.5</v>
      </c>
      <c r="O3610" t="s">
        <v>35</v>
      </c>
      <c r="P3610" t="s">
        <v>36</v>
      </c>
      <c r="Q3610">
        <v>60</v>
      </c>
      <c r="R3610" t="s">
        <v>149</v>
      </c>
      <c r="S3610" t="s">
        <v>2323</v>
      </c>
      <c r="T3610">
        <v>0</v>
      </c>
      <c r="U3610" t="s">
        <v>35</v>
      </c>
      <c r="V3610" s="2">
        <v>44523.5</v>
      </c>
      <c r="W3610" t="s">
        <v>33</v>
      </c>
      <c r="X3610" t="s">
        <v>2168</v>
      </c>
      <c r="Y3610" t="s">
        <v>40</v>
      </c>
    </row>
    <row r="3611" spans="1:25" x14ac:dyDescent="0.3">
      <c r="A3611" t="s">
        <v>12986</v>
      </c>
      <c r="B3611" s="1">
        <v>44833</v>
      </c>
      <c r="C3611" t="s">
        <v>12987</v>
      </c>
      <c r="D3611" t="s">
        <v>12988</v>
      </c>
      <c r="E3611" t="s">
        <v>12989</v>
      </c>
      <c r="F3611" t="s">
        <v>29</v>
      </c>
      <c r="G3611" t="s">
        <v>259</v>
      </c>
      <c r="H3611" t="s">
        <v>31</v>
      </c>
      <c r="I3611" t="s">
        <v>54</v>
      </c>
      <c r="J3611" t="s">
        <v>33</v>
      </c>
      <c r="K3611" t="s">
        <v>34</v>
      </c>
      <c r="L3611" t="s">
        <v>34</v>
      </c>
      <c r="M3611" s="3">
        <v>8134317</v>
      </c>
      <c r="N3611" s="2">
        <v>44472.375</v>
      </c>
      <c r="O3611" t="s">
        <v>35</v>
      </c>
      <c r="P3611" t="s">
        <v>36</v>
      </c>
      <c r="Q3611">
        <v>180</v>
      </c>
      <c r="R3611" t="s">
        <v>37</v>
      </c>
      <c r="S3611" t="s">
        <v>495</v>
      </c>
      <c r="T3611">
        <v>3</v>
      </c>
      <c r="U3611" t="s">
        <v>35</v>
      </c>
      <c r="V3611" s="2">
        <v>44268.666666666664</v>
      </c>
      <c r="W3611" t="s">
        <v>33</v>
      </c>
      <c r="X3611" t="s">
        <v>74</v>
      </c>
      <c r="Y3611" t="s">
        <v>40</v>
      </c>
    </row>
    <row r="3612" spans="1:25" x14ac:dyDescent="0.3">
      <c r="A3612" t="s">
        <v>12990</v>
      </c>
      <c r="B3612" s="1">
        <v>44833</v>
      </c>
      <c r="C3612" t="s">
        <v>12991</v>
      </c>
      <c r="D3612" t="s">
        <v>9542</v>
      </c>
      <c r="E3612" t="s">
        <v>12992</v>
      </c>
      <c r="F3612" t="s">
        <v>29</v>
      </c>
      <c r="G3612" t="s">
        <v>30</v>
      </c>
      <c r="H3612" t="s">
        <v>1198</v>
      </c>
      <c r="I3612" t="s">
        <v>49</v>
      </c>
      <c r="J3612" t="s">
        <v>33</v>
      </c>
      <c r="K3612" t="s">
        <v>34</v>
      </c>
      <c r="L3612" t="s">
        <v>34</v>
      </c>
      <c r="M3612" s="3">
        <v>4195641</v>
      </c>
      <c r="N3612" s="2">
        <v>44384.375</v>
      </c>
      <c r="O3612" t="s">
        <v>35</v>
      </c>
      <c r="P3612" t="s">
        <v>36</v>
      </c>
      <c r="Q3612">
        <v>180</v>
      </c>
      <c r="R3612" t="s">
        <v>37</v>
      </c>
      <c r="S3612" t="s">
        <v>2019</v>
      </c>
      <c r="T3612">
        <v>0</v>
      </c>
      <c r="U3612" t="s">
        <v>35</v>
      </c>
      <c r="V3612" s="2">
        <v>44396.645833333336</v>
      </c>
      <c r="W3612" t="s">
        <v>33</v>
      </c>
      <c r="X3612" t="s">
        <v>50</v>
      </c>
      <c r="Y3612" t="s">
        <v>40</v>
      </c>
    </row>
    <row r="3613" spans="1:25" x14ac:dyDescent="0.3">
      <c r="A3613" t="s">
        <v>12993</v>
      </c>
      <c r="B3613" s="1">
        <v>44833</v>
      </c>
      <c r="C3613" t="s">
        <v>12994</v>
      </c>
      <c r="D3613" t="s">
        <v>12995</v>
      </c>
      <c r="E3613" t="s">
        <v>12996</v>
      </c>
      <c r="F3613" t="s">
        <v>29</v>
      </c>
      <c r="G3613" t="s">
        <v>30</v>
      </c>
      <c r="H3613" t="s">
        <v>31</v>
      </c>
      <c r="I3613" t="s">
        <v>32</v>
      </c>
      <c r="J3613" t="s">
        <v>33</v>
      </c>
      <c r="K3613" t="s">
        <v>34</v>
      </c>
      <c r="L3613" t="s">
        <v>34</v>
      </c>
      <c r="M3613" s="3">
        <v>9575029</v>
      </c>
      <c r="N3613" s="2">
        <v>44649.4375</v>
      </c>
      <c r="O3613" t="s">
        <v>35</v>
      </c>
      <c r="P3613" t="s">
        <v>36</v>
      </c>
      <c r="Q3613">
        <v>180</v>
      </c>
      <c r="R3613" t="s">
        <v>37</v>
      </c>
      <c r="S3613" t="s">
        <v>55</v>
      </c>
      <c r="T3613">
        <v>0</v>
      </c>
      <c r="U3613" t="s">
        <v>35</v>
      </c>
      <c r="V3613" s="2">
        <v>44669.458333333336</v>
      </c>
      <c r="W3613" t="s">
        <v>33</v>
      </c>
      <c r="X3613" t="s">
        <v>39</v>
      </c>
      <c r="Y3613" t="s">
        <v>40</v>
      </c>
    </row>
    <row r="3614" spans="1:25" x14ac:dyDescent="0.3">
      <c r="A3614" t="s">
        <v>12997</v>
      </c>
      <c r="B3614" s="1">
        <v>44833</v>
      </c>
      <c r="C3614" t="s">
        <v>12998</v>
      </c>
      <c r="D3614" t="s">
        <v>2216</v>
      </c>
      <c r="E3614" t="s">
        <v>12999</v>
      </c>
      <c r="F3614" t="s">
        <v>29</v>
      </c>
      <c r="G3614" t="s">
        <v>30</v>
      </c>
      <c r="H3614" t="s">
        <v>31</v>
      </c>
      <c r="I3614" t="s">
        <v>54</v>
      </c>
      <c r="J3614" t="s">
        <v>33</v>
      </c>
      <c r="K3614" t="s">
        <v>34</v>
      </c>
      <c r="L3614" t="s">
        <v>34</v>
      </c>
      <c r="M3614" s="3">
        <v>74280000</v>
      </c>
      <c r="N3614" s="2">
        <v>44559.75</v>
      </c>
      <c r="O3614" t="s">
        <v>35</v>
      </c>
      <c r="P3614" t="s">
        <v>36</v>
      </c>
      <c r="Q3614">
        <v>180</v>
      </c>
      <c r="R3614" t="s">
        <v>37</v>
      </c>
      <c r="S3614" t="s">
        <v>441</v>
      </c>
      <c r="T3614">
        <v>0</v>
      </c>
      <c r="U3614" t="s">
        <v>35</v>
      </c>
      <c r="V3614" s="2">
        <v>44580.604166666664</v>
      </c>
      <c r="W3614" t="s">
        <v>33</v>
      </c>
      <c r="X3614" t="s">
        <v>39</v>
      </c>
      <c r="Y3614" t="s">
        <v>40</v>
      </c>
    </row>
    <row r="3615" spans="1:25" x14ac:dyDescent="0.3">
      <c r="A3615" t="s">
        <v>13000</v>
      </c>
      <c r="B3615" s="1">
        <v>44833</v>
      </c>
      <c r="C3615" t="s">
        <v>13001</v>
      </c>
      <c r="D3615" t="s">
        <v>13002</v>
      </c>
      <c r="E3615" t="s">
        <v>13003</v>
      </c>
      <c r="F3615" t="s">
        <v>60</v>
      </c>
      <c r="G3615" t="s">
        <v>30</v>
      </c>
      <c r="H3615" t="s">
        <v>61</v>
      </c>
      <c r="I3615" t="s">
        <v>321</v>
      </c>
      <c r="J3615" t="s">
        <v>33</v>
      </c>
      <c r="K3615" t="s">
        <v>34</v>
      </c>
      <c r="L3615" t="s">
        <v>34</v>
      </c>
      <c r="M3615" s="3">
        <v>0</v>
      </c>
      <c r="N3615" s="2">
        <v>44399.788194444445</v>
      </c>
      <c r="O3615" t="s">
        <v>35</v>
      </c>
      <c r="P3615" t="s">
        <v>36</v>
      </c>
      <c r="Q3615">
        <v>365</v>
      </c>
      <c r="R3615" t="s">
        <v>149</v>
      </c>
      <c r="S3615" t="s">
        <v>2019</v>
      </c>
      <c r="T3615">
        <v>0</v>
      </c>
      <c r="U3615" t="s">
        <v>35</v>
      </c>
      <c r="V3615" s="2">
        <v>44420.708333333336</v>
      </c>
      <c r="W3615" t="s">
        <v>33</v>
      </c>
      <c r="X3615" t="s">
        <v>549</v>
      </c>
      <c r="Y3615" t="s">
        <v>40</v>
      </c>
    </row>
    <row r="3616" spans="1:25" x14ac:dyDescent="0.3">
      <c r="A3616" t="s">
        <v>13004</v>
      </c>
      <c r="B3616" s="1">
        <v>44833</v>
      </c>
      <c r="C3616" t="s">
        <v>13005</v>
      </c>
      <c r="D3616" t="s">
        <v>11403</v>
      </c>
      <c r="E3616" t="s">
        <v>13006</v>
      </c>
      <c r="F3616" t="s">
        <v>60</v>
      </c>
      <c r="G3616" t="s">
        <v>30</v>
      </c>
      <c r="H3616" t="s">
        <v>31</v>
      </c>
      <c r="I3616" t="s">
        <v>2173</v>
      </c>
      <c r="J3616" t="s">
        <v>33</v>
      </c>
      <c r="K3616" t="s">
        <v>34</v>
      </c>
      <c r="L3616" t="s">
        <v>34</v>
      </c>
      <c r="M3616" s="3">
        <v>0</v>
      </c>
      <c r="N3616" s="2">
        <v>44403.416666666664</v>
      </c>
      <c r="O3616" t="s">
        <v>35</v>
      </c>
      <c r="P3616" t="s">
        <v>36</v>
      </c>
      <c r="Q3616">
        <v>240</v>
      </c>
      <c r="R3616" t="s">
        <v>149</v>
      </c>
      <c r="S3616" t="s">
        <v>495</v>
      </c>
      <c r="T3616">
        <v>3</v>
      </c>
      <c r="U3616" t="s">
        <v>35</v>
      </c>
      <c r="V3616" s="2">
        <v>44420.625</v>
      </c>
      <c r="W3616" t="s">
        <v>33</v>
      </c>
      <c r="X3616" t="s">
        <v>2133</v>
      </c>
      <c r="Y3616" t="s">
        <v>40</v>
      </c>
    </row>
    <row r="3617" spans="1:25" x14ac:dyDescent="0.3">
      <c r="A3617" t="s">
        <v>13007</v>
      </c>
      <c r="B3617" s="1">
        <v>44833</v>
      </c>
      <c r="C3617" t="s">
        <v>13008</v>
      </c>
      <c r="D3617" t="s">
        <v>13009</v>
      </c>
      <c r="E3617" t="s">
        <v>13010</v>
      </c>
      <c r="F3617" t="s">
        <v>253</v>
      </c>
      <c r="G3617" t="s">
        <v>30</v>
      </c>
      <c r="H3617" t="s">
        <v>31</v>
      </c>
      <c r="I3617" t="s">
        <v>254</v>
      </c>
      <c r="J3617" t="s">
        <v>33</v>
      </c>
      <c r="K3617" t="s">
        <v>34</v>
      </c>
      <c r="L3617" t="s">
        <v>34</v>
      </c>
      <c r="M3617" s="3">
        <v>0</v>
      </c>
      <c r="N3617" s="2">
        <v>44558.708333333336</v>
      </c>
      <c r="O3617" t="s">
        <v>35</v>
      </c>
      <c r="P3617" t="s">
        <v>36</v>
      </c>
      <c r="Q3617">
        <v>180</v>
      </c>
      <c r="R3617" t="s">
        <v>149</v>
      </c>
      <c r="S3617" t="s">
        <v>2019</v>
      </c>
      <c r="T3617">
        <v>0</v>
      </c>
      <c r="U3617" t="s">
        <v>35</v>
      </c>
      <c r="V3617" s="2">
        <v>44579.625</v>
      </c>
      <c r="W3617" t="s">
        <v>33</v>
      </c>
      <c r="X3617" t="s">
        <v>1040</v>
      </c>
      <c r="Y3617" t="s">
        <v>40</v>
      </c>
    </row>
    <row r="3618" spans="1:25" x14ac:dyDescent="0.3">
      <c r="A3618" t="s">
        <v>13011</v>
      </c>
      <c r="B3618" s="1">
        <v>44833</v>
      </c>
      <c r="C3618" t="s">
        <v>13012</v>
      </c>
      <c r="D3618" t="s">
        <v>6594</v>
      </c>
      <c r="E3618" t="s">
        <v>13013</v>
      </c>
      <c r="F3618" t="s">
        <v>29</v>
      </c>
      <c r="G3618" t="s">
        <v>30</v>
      </c>
      <c r="H3618" t="s">
        <v>29</v>
      </c>
      <c r="I3618" t="s">
        <v>54</v>
      </c>
      <c r="J3618" t="s">
        <v>33</v>
      </c>
      <c r="K3618" t="s">
        <v>34</v>
      </c>
      <c r="L3618" t="s">
        <v>34</v>
      </c>
      <c r="M3618" s="3">
        <v>6000000</v>
      </c>
      <c r="N3618" s="2">
        <v>44645.583333333336</v>
      </c>
      <c r="O3618" t="s">
        <v>35</v>
      </c>
      <c r="P3618" t="s">
        <v>36</v>
      </c>
      <c r="Q3618">
        <v>45</v>
      </c>
      <c r="R3618" t="s">
        <v>260</v>
      </c>
      <c r="S3618" t="s">
        <v>2019</v>
      </c>
      <c r="T3618">
        <v>0</v>
      </c>
      <c r="U3618" t="s">
        <v>35</v>
      </c>
      <c r="V3618" s="2">
        <v>44663.416666666664</v>
      </c>
      <c r="W3618" t="s">
        <v>33</v>
      </c>
      <c r="X3618" t="s">
        <v>996</v>
      </c>
      <c r="Y3618" t="s">
        <v>40</v>
      </c>
    </row>
    <row r="3619" spans="1:25" x14ac:dyDescent="0.3">
      <c r="A3619" t="s">
        <v>13014</v>
      </c>
      <c r="B3619" s="1">
        <v>44833</v>
      </c>
      <c r="C3619" t="s">
        <v>13015</v>
      </c>
      <c r="D3619" t="s">
        <v>13016</v>
      </c>
      <c r="E3619" t="s">
        <v>13017</v>
      </c>
      <c r="F3619" t="s">
        <v>29</v>
      </c>
      <c r="G3619" t="s">
        <v>30</v>
      </c>
      <c r="H3619" t="s">
        <v>31</v>
      </c>
      <c r="I3619" t="s">
        <v>54</v>
      </c>
      <c r="J3619" t="s">
        <v>33</v>
      </c>
      <c r="K3619" t="s">
        <v>34</v>
      </c>
      <c r="L3619" t="s">
        <v>34</v>
      </c>
      <c r="M3619" s="3">
        <v>8327000</v>
      </c>
      <c r="N3619" s="2">
        <v>44642.666666666664</v>
      </c>
      <c r="O3619" t="s">
        <v>35</v>
      </c>
      <c r="P3619" t="s">
        <v>36</v>
      </c>
      <c r="Q3619">
        <v>120</v>
      </c>
      <c r="R3619" t="s">
        <v>37</v>
      </c>
      <c r="S3619" t="s">
        <v>55</v>
      </c>
      <c r="T3619">
        <v>0</v>
      </c>
      <c r="U3619" t="s">
        <v>35</v>
      </c>
      <c r="V3619" s="2">
        <v>44660.645833333336</v>
      </c>
      <c r="W3619" t="s">
        <v>33</v>
      </c>
      <c r="X3619" t="s">
        <v>74</v>
      </c>
      <c r="Y3619" t="s">
        <v>40</v>
      </c>
    </row>
    <row r="3620" spans="1:25" x14ac:dyDescent="0.3">
      <c r="A3620" t="s">
        <v>13018</v>
      </c>
      <c r="B3620" s="1">
        <v>44833</v>
      </c>
      <c r="C3620" t="s">
        <v>13019</v>
      </c>
      <c r="D3620" t="s">
        <v>13020</v>
      </c>
      <c r="E3620" t="s">
        <v>13021</v>
      </c>
      <c r="F3620" t="s">
        <v>29</v>
      </c>
      <c r="G3620" t="s">
        <v>30</v>
      </c>
      <c r="H3620" t="s">
        <v>31</v>
      </c>
      <c r="I3620" t="s">
        <v>32</v>
      </c>
      <c r="J3620" t="s">
        <v>33</v>
      </c>
      <c r="K3620" t="s">
        <v>34</v>
      </c>
      <c r="L3620" t="s">
        <v>34</v>
      </c>
      <c r="M3620" s="3">
        <v>0</v>
      </c>
      <c r="N3620" s="2">
        <v>44505.416666666664</v>
      </c>
      <c r="O3620" t="s">
        <v>35</v>
      </c>
      <c r="P3620" t="s">
        <v>36</v>
      </c>
      <c r="Q3620">
        <v>180</v>
      </c>
      <c r="R3620" t="s">
        <v>37</v>
      </c>
      <c r="S3620" t="s">
        <v>495</v>
      </c>
      <c r="T3620">
        <v>2</v>
      </c>
      <c r="U3620" t="s">
        <v>35</v>
      </c>
      <c r="V3620" s="2">
        <v>44334.458333333336</v>
      </c>
      <c r="W3620" t="s">
        <v>33</v>
      </c>
      <c r="X3620" t="s">
        <v>39</v>
      </c>
      <c r="Y3620" t="s">
        <v>40</v>
      </c>
    </row>
    <row r="3621" spans="1:25" x14ac:dyDescent="0.3">
      <c r="A3621" t="s">
        <v>13022</v>
      </c>
      <c r="B3621" s="1">
        <v>44833</v>
      </c>
      <c r="C3621" t="s">
        <v>13023</v>
      </c>
      <c r="D3621" t="s">
        <v>13024</v>
      </c>
      <c r="E3621" t="s">
        <v>13025</v>
      </c>
      <c r="F3621" t="s">
        <v>29</v>
      </c>
      <c r="G3621" t="s">
        <v>2294</v>
      </c>
      <c r="H3621" t="s">
        <v>31</v>
      </c>
      <c r="I3621" t="s">
        <v>8423</v>
      </c>
      <c r="J3621" t="s">
        <v>33</v>
      </c>
      <c r="K3621" t="s">
        <v>34</v>
      </c>
      <c r="L3621" t="s">
        <v>34</v>
      </c>
      <c r="M3621" s="3">
        <v>550200</v>
      </c>
      <c r="N3621" s="2">
        <v>44596.458333333336</v>
      </c>
      <c r="O3621" t="s">
        <v>35</v>
      </c>
      <c r="P3621" t="s">
        <v>36</v>
      </c>
      <c r="Q3621">
        <v>180</v>
      </c>
      <c r="R3621" t="s">
        <v>37</v>
      </c>
      <c r="S3621" t="s">
        <v>55</v>
      </c>
      <c r="T3621">
        <v>0</v>
      </c>
      <c r="U3621" t="s">
        <v>35</v>
      </c>
      <c r="V3621" s="2">
        <v>44681.458333333336</v>
      </c>
      <c r="W3621" t="s">
        <v>33</v>
      </c>
      <c r="X3621" t="s">
        <v>210</v>
      </c>
      <c r="Y3621" t="s">
        <v>40</v>
      </c>
    </row>
    <row r="3622" spans="1:25" x14ac:dyDescent="0.3">
      <c r="A3622" t="s">
        <v>13026</v>
      </c>
      <c r="B3622" s="1">
        <v>44833</v>
      </c>
      <c r="C3622" t="s">
        <v>13027</v>
      </c>
      <c r="D3622" t="s">
        <v>13028</v>
      </c>
      <c r="E3622" t="s">
        <v>13029</v>
      </c>
      <c r="F3622" t="s">
        <v>60</v>
      </c>
      <c r="G3622" t="s">
        <v>30</v>
      </c>
      <c r="H3622" t="s">
        <v>61</v>
      </c>
      <c r="I3622" t="s">
        <v>62</v>
      </c>
      <c r="J3622" t="s">
        <v>33</v>
      </c>
      <c r="K3622" t="s">
        <v>34</v>
      </c>
      <c r="L3622" t="s">
        <v>34</v>
      </c>
      <c r="M3622" s="3">
        <v>14400000</v>
      </c>
      <c r="N3622" s="2">
        <v>44288.583333333336</v>
      </c>
      <c r="O3622" t="s">
        <v>35</v>
      </c>
      <c r="P3622" t="s">
        <v>36</v>
      </c>
      <c r="Q3622">
        <v>90</v>
      </c>
      <c r="R3622" t="s">
        <v>37</v>
      </c>
      <c r="S3622" t="s">
        <v>495</v>
      </c>
      <c r="T3622">
        <v>1</v>
      </c>
      <c r="U3622" t="s">
        <v>35</v>
      </c>
      <c r="V3622" s="2">
        <v>44237.625</v>
      </c>
      <c r="W3622" t="s">
        <v>33</v>
      </c>
      <c r="X3622" t="s">
        <v>63</v>
      </c>
      <c r="Y3622" t="s">
        <v>40</v>
      </c>
    </row>
    <row r="3623" spans="1:25" x14ac:dyDescent="0.3">
      <c r="A3623" t="s">
        <v>13030</v>
      </c>
      <c r="B3623" s="1">
        <v>44833</v>
      </c>
      <c r="C3623" t="s">
        <v>13031</v>
      </c>
      <c r="D3623" t="s">
        <v>13032</v>
      </c>
      <c r="E3623" t="s">
        <v>13033</v>
      </c>
      <c r="F3623" t="s">
        <v>29</v>
      </c>
      <c r="G3623" t="s">
        <v>30</v>
      </c>
      <c r="H3623" t="s">
        <v>31</v>
      </c>
      <c r="I3623" t="s">
        <v>49</v>
      </c>
      <c r="J3623" t="s">
        <v>33</v>
      </c>
      <c r="K3623" t="s">
        <v>34</v>
      </c>
      <c r="L3623" t="s">
        <v>34</v>
      </c>
      <c r="M3623" s="3">
        <v>32673800</v>
      </c>
      <c r="N3623" s="2">
        <v>44396.708333333336</v>
      </c>
      <c r="O3623" t="s">
        <v>35</v>
      </c>
      <c r="P3623" t="s">
        <v>36</v>
      </c>
      <c r="Q3623">
        <v>120</v>
      </c>
      <c r="R3623" t="s">
        <v>37</v>
      </c>
      <c r="S3623" t="s">
        <v>2019</v>
      </c>
      <c r="T3623">
        <v>0</v>
      </c>
      <c r="U3623" t="s">
        <v>35</v>
      </c>
      <c r="V3623" s="2">
        <v>44412.604166666664</v>
      </c>
      <c r="W3623" t="s">
        <v>33</v>
      </c>
      <c r="X3623" t="s">
        <v>2020</v>
      </c>
      <c r="Y3623" t="s">
        <v>40</v>
      </c>
    </row>
    <row r="3624" spans="1:25" x14ac:dyDescent="0.3">
      <c r="A3624" t="s">
        <v>13034</v>
      </c>
      <c r="B3624" s="1">
        <v>44833</v>
      </c>
      <c r="C3624" t="s">
        <v>13035</v>
      </c>
      <c r="D3624" t="s">
        <v>13036</v>
      </c>
      <c r="E3624" t="s">
        <v>13037</v>
      </c>
      <c r="F3624" t="s">
        <v>60</v>
      </c>
      <c r="G3624" t="s">
        <v>30</v>
      </c>
      <c r="H3624" t="s">
        <v>61</v>
      </c>
      <c r="I3624" t="s">
        <v>115</v>
      </c>
      <c r="J3624" t="s">
        <v>33</v>
      </c>
      <c r="K3624" t="s">
        <v>34</v>
      </c>
      <c r="L3624" t="s">
        <v>34</v>
      </c>
      <c r="M3624" s="3">
        <v>0</v>
      </c>
      <c r="N3624" s="2">
        <v>44417.75</v>
      </c>
      <c r="O3624" t="s">
        <v>35</v>
      </c>
      <c r="P3624" t="s">
        <v>36</v>
      </c>
      <c r="Q3624">
        <v>365</v>
      </c>
      <c r="R3624" t="s">
        <v>37</v>
      </c>
      <c r="S3624" t="s">
        <v>441</v>
      </c>
      <c r="T3624">
        <v>0</v>
      </c>
      <c r="U3624" t="s">
        <v>35</v>
      </c>
      <c r="V3624" s="2">
        <v>44469.729166666664</v>
      </c>
      <c r="W3624" t="s">
        <v>33</v>
      </c>
      <c r="X3624" t="s">
        <v>2281</v>
      </c>
      <c r="Y3624" t="s">
        <v>40</v>
      </c>
    </row>
    <row r="3625" spans="1:25" x14ac:dyDescent="0.3">
      <c r="A3625" t="s">
        <v>13038</v>
      </c>
      <c r="B3625" s="1">
        <v>44833</v>
      </c>
      <c r="C3625" t="s">
        <v>13039</v>
      </c>
      <c r="D3625" t="s">
        <v>13040</v>
      </c>
      <c r="E3625" t="s">
        <v>13041</v>
      </c>
      <c r="F3625" t="s">
        <v>60</v>
      </c>
      <c r="G3625" t="s">
        <v>30</v>
      </c>
      <c r="H3625" t="s">
        <v>61</v>
      </c>
      <c r="I3625" t="s">
        <v>115</v>
      </c>
      <c r="J3625" t="s">
        <v>33</v>
      </c>
      <c r="K3625" t="s">
        <v>34</v>
      </c>
      <c r="L3625" t="s">
        <v>34</v>
      </c>
      <c r="M3625" s="3">
        <v>0</v>
      </c>
      <c r="N3625" s="2">
        <v>44456.375</v>
      </c>
      <c r="O3625" t="s">
        <v>35</v>
      </c>
      <c r="P3625" t="s">
        <v>36</v>
      </c>
      <c r="Q3625">
        <v>180</v>
      </c>
      <c r="R3625" t="s">
        <v>37</v>
      </c>
      <c r="S3625" t="s">
        <v>441</v>
      </c>
      <c r="T3625">
        <v>0</v>
      </c>
      <c r="U3625" t="s">
        <v>35</v>
      </c>
      <c r="V3625" s="2">
        <v>44485.458333333336</v>
      </c>
      <c r="W3625" t="s">
        <v>33</v>
      </c>
      <c r="X3625" t="s">
        <v>3347</v>
      </c>
      <c r="Y3625" t="s">
        <v>40</v>
      </c>
    </row>
    <row r="3626" spans="1:25" x14ac:dyDescent="0.3">
      <c r="A3626" t="s">
        <v>13042</v>
      </c>
      <c r="B3626" s="1">
        <v>44833</v>
      </c>
      <c r="C3626" t="s">
        <v>13043</v>
      </c>
      <c r="D3626" t="s">
        <v>13044</v>
      </c>
      <c r="E3626" t="s">
        <v>13045</v>
      </c>
      <c r="F3626" t="s">
        <v>29</v>
      </c>
      <c r="G3626" t="s">
        <v>30</v>
      </c>
      <c r="H3626" t="s">
        <v>29</v>
      </c>
      <c r="I3626" t="s">
        <v>54</v>
      </c>
      <c r="J3626" t="s">
        <v>33</v>
      </c>
      <c r="K3626" t="s">
        <v>34</v>
      </c>
      <c r="L3626" t="s">
        <v>34</v>
      </c>
      <c r="M3626" s="3">
        <v>149970647</v>
      </c>
      <c r="N3626" s="2">
        <v>44421.770833333336</v>
      </c>
      <c r="O3626" t="s">
        <v>35</v>
      </c>
      <c r="P3626" t="s">
        <v>36</v>
      </c>
      <c r="Q3626">
        <v>180</v>
      </c>
      <c r="R3626" t="s">
        <v>149</v>
      </c>
      <c r="S3626" t="s">
        <v>2019</v>
      </c>
      <c r="T3626">
        <v>0</v>
      </c>
      <c r="U3626" t="s">
        <v>35</v>
      </c>
      <c r="V3626" s="2">
        <v>44432.583333333336</v>
      </c>
      <c r="W3626" t="s">
        <v>33</v>
      </c>
      <c r="X3626" t="s">
        <v>155</v>
      </c>
      <c r="Y3626" t="s">
        <v>40</v>
      </c>
    </row>
    <row r="3627" spans="1:25" x14ac:dyDescent="0.3">
      <c r="A3627" t="s">
        <v>13046</v>
      </c>
      <c r="B3627" s="1">
        <v>44833</v>
      </c>
      <c r="C3627" t="s">
        <v>13047</v>
      </c>
      <c r="D3627" t="s">
        <v>27</v>
      </c>
      <c r="E3627" t="s">
        <v>13048</v>
      </c>
      <c r="F3627" t="s">
        <v>29</v>
      </c>
      <c r="G3627" t="s">
        <v>30</v>
      </c>
      <c r="H3627" t="s">
        <v>31</v>
      </c>
      <c r="I3627" t="s">
        <v>32</v>
      </c>
      <c r="J3627" t="s">
        <v>33</v>
      </c>
      <c r="K3627" t="s">
        <v>34</v>
      </c>
      <c r="L3627" t="s">
        <v>34</v>
      </c>
      <c r="M3627" s="3">
        <v>0</v>
      </c>
      <c r="N3627" s="2">
        <v>44287.4375</v>
      </c>
      <c r="O3627" t="s">
        <v>35</v>
      </c>
      <c r="P3627" t="s">
        <v>36</v>
      </c>
      <c r="Q3627">
        <v>180</v>
      </c>
      <c r="R3627" t="s">
        <v>37</v>
      </c>
      <c r="S3627" t="s">
        <v>495</v>
      </c>
      <c r="T3627">
        <v>2</v>
      </c>
      <c r="U3627" t="s">
        <v>35</v>
      </c>
      <c r="V3627" s="2">
        <v>44215.458333333336</v>
      </c>
      <c r="W3627" t="s">
        <v>33</v>
      </c>
      <c r="X3627" t="s">
        <v>39</v>
      </c>
      <c r="Y3627" t="s">
        <v>40</v>
      </c>
    </row>
    <row r="3628" spans="1:25" x14ac:dyDescent="0.3">
      <c r="A3628" t="s">
        <v>13049</v>
      </c>
      <c r="B3628" s="1">
        <v>44833</v>
      </c>
      <c r="C3628" t="s">
        <v>13050</v>
      </c>
      <c r="D3628" t="s">
        <v>13051</v>
      </c>
      <c r="E3628" t="s">
        <v>13051</v>
      </c>
      <c r="F3628" t="s">
        <v>29</v>
      </c>
      <c r="G3628" t="s">
        <v>30</v>
      </c>
      <c r="H3628" t="s">
        <v>1198</v>
      </c>
      <c r="I3628" t="s">
        <v>49</v>
      </c>
      <c r="J3628" t="s">
        <v>33</v>
      </c>
      <c r="K3628" t="s">
        <v>34</v>
      </c>
      <c r="L3628" t="s">
        <v>34</v>
      </c>
      <c r="M3628" s="3">
        <v>23960975</v>
      </c>
      <c r="N3628" s="2">
        <v>44550.5</v>
      </c>
      <c r="O3628" t="s">
        <v>35</v>
      </c>
      <c r="P3628" t="s">
        <v>36</v>
      </c>
      <c r="Q3628">
        <v>180</v>
      </c>
      <c r="R3628" t="s">
        <v>37</v>
      </c>
      <c r="S3628" t="s">
        <v>495</v>
      </c>
      <c r="T3628">
        <v>2</v>
      </c>
      <c r="U3628" t="s">
        <v>35</v>
      </c>
      <c r="V3628" s="2">
        <v>44560.6875</v>
      </c>
      <c r="W3628" t="s">
        <v>33</v>
      </c>
      <c r="X3628" t="s">
        <v>512</v>
      </c>
      <c r="Y3628" t="s">
        <v>40</v>
      </c>
    </row>
    <row r="3629" spans="1:25" x14ac:dyDescent="0.3">
      <c r="A3629" t="s">
        <v>13052</v>
      </c>
      <c r="B3629" s="1">
        <v>44833</v>
      </c>
      <c r="C3629" t="s">
        <v>13053</v>
      </c>
      <c r="D3629" t="s">
        <v>13054</v>
      </c>
      <c r="E3629" t="s">
        <v>13055</v>
      </c>
      <c r="F3629" t="s">
        <v>29</v>
      </c>
      <c r="G3629" t="s">
        <v>30</v>
      </c>
      <c r="H3629" t="s">
        <v>29</v>
      </c>
      <c r="I3629" t="s">
        <v>788</v>
      </c>
      <c r="J3629" t="s">
        <v>33</v>
      </c>
      <c r="K3629" t="s">
        <v>34</v>
      </c>
      <c r="L3629" t="s">
        <v>34</v>
      </c>
      <c r="M3629" s="3">
        <v>0</v>
      </c>
      <c r="N3629" s="2">
        <v>44288.645833333336</v>
      </c>
      <c r="O3629" t="s">
        <v>35</v>
      </c>
      <c r="P3629" t="s">
        <v>36</v>
      </c>
      <c r="Q3629">
        <v>180</v>
      </c>
      <c r="R3629" t="s">
        <v>149</v>
      </c>
      <c r="S3629" t="s">
        <v>495</v>
      </c>
      <c r="T3629">
        <v>5</v>
      </c>
      <c r="U3629" t="s">
        <v>35</v>
      </c>
      <c r="V3629" s="2">
        <v>44252.604166666664</v>
      </c>
      <c r="W3629" t="s">
        <v>33</v>
      </c>
      <c r="X3629" t="s">
        <v>210</v>
      </c>
      <c r="Y3629" t="s">
        <v>40</v>
      </c>
    </row>
    <row r="3630" spans="1:25" x14ac:dyDescent="0.3">
      <c r="A3630" t="s">
        <v>13056</v>
      </c>
      <c r="B3630" s="1">
        <v>44833</v>
      </c>
      <c r="C3630" t="s">
        <v>13057</v>
      </c>
      <c r="D3630" t="s">
        <v>13058</v>
      </c>
      <c r="E3630" t="s">
        <v>13059</v>
      </c>
      <c r="F3630" t="s">
        <v>60</v>
      </c>
      <c r="G3630" t="s">
        <v>259</v>
      </c>
      <c r="H3630" t="s">
        <v>31</v>
      </c>
      <c r="I3630" t="s">
        <v>62</v>
      </c>
      <c r="J3630" t="s">
        <v>33</v>
      </c>
      <c r="K3630" t="s">
        <v>34</v>
      </c>
      <c r="L3630" t="s">
        <v>34</v>
      </c>
      <c r="M3630" s="3">
        <v>0</v>
      </c>
      <c r="N3630" s="2">
        <v>44399.375</v>
      </c>
      <c r="O3630" t="s">
        <v>35</v>
      </c>
      <c r="P3630" t="s">
        <v>36</v>
      </c>
      <c r="Q3630">
        <v>60</v>
      </c>
      <c r="R3630" t="s">
        <v>260</v>
      </c>
      <c r="S3630" t="s">
        <v>2019</v>
      </c>
      <c r="T3630">
        <v>0</v>
      </c>
      <c r="U3630" t="s">
        <v>35</v>
      </c>
      <c r="V3630" s="2">
        <v>44428.625</v>
      </c>
      <c r="W3630" t="s">
        <v>33</v>
      </c>
      <c r="X3630" t="s">
        <v>210</v>
      </c>
      <c r="Y3630" t="s">
        <v>40</v>
      </c>
    </row>
    <row r="3631" spans="1:25" x14ac:dyDescent="0.3">
      <c r="A3631" t="s">
        <v>13060</v>
      </c>
      <c r="B3631" s="1">
        <v>44833</v>
      </c>
      <c r="C3631" t="s">
        <v>13061</v>
      </c>
      <c r="D3631" t="s">
        <v>584</v>
      </c>
      <c r="E3631" t="s">
        <v>13062</v>
      </c>
      <c r="F3631" t="s">
        <v>29</v>
      </c>
      <c r="G3631" t="s">
        <v>30</v>
      </c>
      <c r="H3631" t="s">
        <v>31</v>
      </c>
      <c r="I3631" t="s">
        <v>32</v>
      </c>
      <c r="J3631" t="s">
        <v>33</v>
      </c>
      <c r="K3631" t="s">
        <v>34</v>
      </c>
      <c r="L3631" t="s">
        <v>34</v>
      </c>
      <c r="M3631" s="3">
        <v>0</v>
      </c>
      <c r="N3631" s="2">
        <v>44501.416666666664</v>
      </c>
      <c r="O3631" t="s">
        <v>35</v>
      </c>
      <c r="P3631" t="s">
        <v>36</v>
      </c>
      <c r="Q3631">
        <v>180</v>
      </c>
      <c r="R3631" t="s">
        <v>37</v>
      </c>
      <c r="S3631" t="s">
        <v>495</v>
      </c>
      <c r="T3631">
        <v>2</v>
      </c>
      <c r="U3631" t="s">
        <v>35</v>
      </c>
      <c r="V3631" s="2">
        <v>44225.458333333336</v>
      </c>
      <c r="W3631" t="s">
        <v>33</v>
      </c>
      <c r="X3631" t="s">
        <v>39</v>
      </c>
      <c r="Y3631" t="s">
        <v>40</v>
      </c>
    </row>
    <row r="3632" spans="1:25" x14ac:dyDescent="0.3">
      <c r="A3632" t="s">
        <v>13063</v>
      </c>
      <c r="B3632" s="1">
        <v>44833</v>
      </c>
      <c r="C3632" t="s">
        <v>13064</v>
      </c>
      <c r="D3632" t="s">
        <v>4161</v>
      </c>
      <c r="E3632" t="s">
        <v>13065</v>
      </c>
      <c r="F3632" t="s">
        <v>29</v>
      </c>
      <c r="G3632" t="s">
        <v>30</v>
      </c>
      <c r="H3632" t="s">
        <v>29</v>
      </c>
      <c r="I3632" t="s">
        <v>54</v>
      </c>
      <c r="J3632" t="s">
        <v>33</v>
      </c>
      <c r="K3632" t="s">
        <v>34</v>
      </c>
      <c r="L3632" t="s">
        <v>287</v>
      </c>
      <c r="M3632" s="3">
        <v>6000000</v>
      </c>
      <c r="N3632" s="2">
        <v>44480.583333333336</v>
      </c>
      <c r="O3632" t="s">
        <v>35</v>
      </c>
      <c r="P3632" t="s">
        <v>36</v>
      </c>
      <c r="Q3632">
        <v>45</v>
      </c>
      <c r="R3632" t="s">
        <v>260</v>
      </c>
      <c r="S3632" t="s">
        <v>2019</v>
      </c>
      <c r="T3632">
        <v>0</v>
      </c>
      <c r="U3632" t="s">
        <v>35</v>
      </c>
      <c r="V3632" s="2">
        <v>44525.583333333336</v>
      </c>
      <c r="W3632" t="s">
        <v>33</v>
      </c>
      <c r="X3632" t="s">
        <v>996</v>
      </c>
      <c r="Y3632" t="s">
        <v>40</v>
      </c>
    </row>
    <row r="3633" spans="1:25" x14ac:dyDescent="0.3">
      <c r="A3633" t="s">
        <v>13066</v>
      </c>
      <c r="B3633" s="1">
        <v>44833</v>
      </c>
      <c r="C3633" t="s">
        <v>13067</v>
      </c>
      <c r="D3633" t="s">
        <v>12140</v>
      </c>
      <c r="E3633" t="s">
        <v>13068</v>
      </c>
      <c r="F3633" t="s">
        <v>29</v>
      </c>
      <c r="G3633" t="s">
        <v>30</v>
      </c>
      <c r="H3633" t="s">
        <v>31</v>
      </c>
      <c r="I3633" t="s">
        <v>54</v>
      </c>
      <c r="J3633" t="s">
        <v>33</v>
      </c>
      <c r="K3633" t="s">
        <v>34</v>
      </c>
      <c r="L3633" t="s">
        <v>34</v>
      </c>
      <c r="M3633" s="3">
        <v>59214778</v>
      </c>
      <c r="N3633" s="2">
        <v>44635.708333333336</v>
      </c>
      <c r="O3633" t="s">
        <v>35</v>
      </c>
      <c r="P3633" t="s">
        <v>36</v>
      </c>
      <c r="Q3633">
        <v>180</v>
      </c>
      <c r="R3633" t="s">
        <v>149</v>
      </c>
      <c r="S3633" t="s">
        <v>33</v>
      </c>
      <c r="T3633">
        <v>0</v>
      </c>
      <c r="U3633" t="s">
        <v>35</v>
      </c>
      <c r="V3633" s="2">
        <v>44656.458333333336</v>
      </c>
      <c r="W3633" t="s">
        <v>33</v>
      </c>
      <c r="X3633" t="s">
        <v>2536</v>
      </c>
      <c r="Y3633" t="s">
        <v>40</v>
      </c>
    </row>
    <row r="3634" spans="1:25" x14ac:dyDescent="0.3">
      <c r="A3634" t="s">
        <v>13069</v>
      </c>
      <c r="B3634" s="1">
        <v>44833</v>
      </c>
      <c r="C3634" t="s">
        <v>13070</v>
      </c>
      <c r="D3634" t="s">
        <v>13071</v>
      </c>
      <c r="E3634" t="s">
        <v>13072</v>
      </c>
      <c r="F3634" t="s">
        <v>29</v>
      </c>
      <c r="G3634" t="s">
        <v>30</v>
      </c>
      <c r="H3634" t="s">
        <v>29</v>
      </c>
      <c r="I3634" t="s">
        <v>54</v>
      </c>
      <c r="J3634" t="s">
        <v>33</v>
      </c>
      <c r="K3634" t="s">
        <v>34</v>
      </c>
      <c r="L3634" t="s">
        <v>34</v>
      </c>
      <c r="M3634" s="3">
        <v>23597499</v>
      </c>
      <c r="N3634" s="2">
        <v>44481.75</v>
      </c>
      <c r="O3634" t="s">
        <v>35</v>
      </c>
      <c r="P3634" t="s">
        <v>36</v>
      </c>
      <c r="Q3634">
        <v>180</v>
      </c>
      <c r="R3634" t="s">
        <v>149</v>
      </c>
      <c r="S3634" t="s">
        <v>495</v>
      </c>
      <c r="T3634">
        <v>5</v>
      </c>
      <c r="U3634" t="s">
        <v>35</v>
      </c>
      <c r="V3634" s="2">
        <v>44562.583333333336</v>
      </c>
      <c r="W3634" t="s">
        <v>33</v>
      </c>
      <c r="X3634" t="s">
        <v>155</v>
      </c>
      <c r="Y3634" t="s">
        <v>40</v>
      </c>
    </row>
    <row r="3635" spans="1:25" x14ac:dyDescent="0.3">
      <c r="A3635" t="s">
        <v>13073</v>
      </c>
      <c r="B3635" s="1">
        <v>44833</v>
      </c>
      <c r="C3635" t="s">
        <v>13074</v>
      </c>
      <c r="D3635" t="s">
        <v>13075</v>
      </c>
      <c r="E3635" t="s">
        <v>13076</v>
      </c>
      <c r="F3635" t="s">
        <v>29</v>
      </c>
      <c r="G3635" t="s">
        <v>30</v>
      </c>
      <c r="H3635" t="s">
        <v>79</v>
      </c>
      <c r="I3635" t="s">
        <v>49</v>
      </c>
      <c r="J3635" t="s">
        <v>33</v>
      </c>
      <c r="K3635" t="s">
        <v>34</v>
      </c>
      <c r="L3635" t="s">
        <v>34</v>
      </c>
      <c r="M3635" s="3">
        <v>150000000</v>
      </c>
      <c r="N3635" s="2">
        <v>44553.583333333336</v>
      </c>
      <c r="O3635" t="s">
        <v>35</v>
      </c>
      <c r="P3635" t="s">
        <v>36</v>
      </c>
      <c r="Q3635">
        <v>180</v>
      </c>
      <c r="R3635" t="s">
        <v>37</v>
      </c>
      <c r="S3635" t="s">
        <v>495</v>
      </c>
      <c r="T3635">
        <v>2</v>
      </c>
      <c r="U3635" t="s">
        <v>35</v>
      </c>
      <c r="V3635" s="2">
        <v>44571.625</v>
      </c>
      <c r="W3635" t="s">
        <v>33</v>
      </c>
      <c r="X3635" t="s">
        <v>2487</v>
      </c>
      <c r="Y3635" t="s">
        <v>40</v>
      </c>
    </row>
    <row r="3636" spans="1:25" x14ac:dyDescent="0.3">
      <c r="A3636" t="s">
        <v>13077</v>
      </c>
      <c r="B3636" s="1">
        <v>44833</v>
      </c>
      <c r="C3636" t="s">
        <v>13078</v>
      </c>
      <c r="D3636" t="s">
        <v>4200</v>
      </c>
      <c r="E3636" t="s">
        <v>13079</v>
      </c>
      <c r="F3636" t="s">
        <v>29</v>
      </c>
      <c r="G3636" t="s">
        <v>30</v>
      </c>
      <c r="H3636" t="s">
        <v>31</v>
      </c>
      <c r="I3636" t="s">
        <v>54</v>
      </c>
      <c r="J3636" t="s">
        <v>33</v>
      </c>
      <c r="K3636" t="s">
        <v>34</v>
      </c>
      <c r="L3636" t="s">
        <v>34</v>
      </c>
      <c r="M3636" s="3">
        <v>3278964</v>
      </c>
      <c r="N3636" s="2">
        <v>44323.375</v>
      </c>
      <c r="O3636" t="s">
        <v>35</v>
      </c>
      <c r="P3636" t="s">
        <v>36</v>
      </c>
      <c r="Q3636">
        <v>180</v>
      </c>
      <c r="R3636" t="s">
        <v>37</v>
      </c>
      <c r="S3636" t="s">
        <v>69</v>
      </c>
      <c r="T3636">
        <v>0</v>
      </c>
      <c r="U3636" t="s">
        <v>35</v>
      </c>
      <c r="V3636" s="2">
        <v>44407.645833333336</v>
      </c>
      <c r="W3636" t="s">
        <v>33</v>
      </c>
      <c r="X3636" t="s">
        <v>50</v>
      </c>
      <c r="Y3636" t="s">
        <v>40</v>
      </c>
    </row>
    <row r="3637" spans="1:25" x14ac:dyDescent="0.3">
      <c r="A3637" t="s">
        <v>13080</v>
      </c>
      <c r="B3637" s="1">
        <v>44833</v>
      </c>
      <c r="C3637" t="s">
        <v>13081</v>
      </c>
      <c r="D3637" t="s">
        <v>13082</v>
      </c>
      <c r="E3637" t="s">
        <v>13083</v>
      </c>
      <c r="F3637" t="s">
        <v>60</v>
      </c>
      <c r="G3637" t="s">
        <v>30</v>
      </c>
      <c r="H3637" t="s">
        <v>61</v>
      </c>
      <c r="I3637" t="s">
        <v>321</v>
      </c>
      <c r="J3637" t="s">
        <v>33</v>
      </c>
      <c r="K3637" t="s">
        <v>34</v>
      </c>
      <c r="L3637" t="s">
        <v>34</v>
      </c>
      <c r="M3637" s="3">
        <v>7737550</v>
      </c>
      <c r="N3637" s="2">
        <v>44609.375</v>
      </c>
      <c r="O3637" t="s">
        <v>35</v>
      </c>
      <c r="P3637" t="s">
        <v>36</v>
      </c>
      <c r="Q3637">
        <v>180</v>
      </c>
      <c r="R3637" t="s">
        <v>37</v>
      </c>
      <c r="S3637" t="s">
        <v>55</v>
      </c>
      <c r="T3637">
        <v>0</v>
      </c>
      <c r="U3637" t="s">
        <v>35</v>
      </c>
      <c r="V3637" s="2">
        <v>44620.645833333336</v>
      </c>
      <c r="W3637" t="s">
        <v>33</v>
      </c>
      <c r="X3637" t="s">
        <v>296</v>
      </c>
      <c r="Y3637" t="s">
        <v>40</v>
      </c>
    </row>
    <row r="3638" spans="1:25" x14ac:dyDescent="0.3">
      <c r="A3638" t="s">
        <v>13084</v>
      </c>
      <c r="B3638" s="1">
        <v>44833</v>
      </c>
      <c r="C3638" t="s">
        <v>13085</v>
      </c>
      <c r="D3638" t="s">
        <v>13086</v>
      </c>
      <c r="E3638" t="s">
        <v>13087</v>
      </c>
      <c r="F3638" t="s">
        <v>29</v>
      </c>
      <c r="G3638" t="s">
        <v>30</v>
      </c>
      <c r="H3638" t="s">
        <v>31</v>
      </c>
      <c r="I3638" t="s">
        <v>49</v>
      </c>
      <c r="J3638" t="s">
        <v>33</v>
      </c>
      <c r="K3638" t="s">
        <v>34</v>
      </c>
      <c r="L3638" t="s">
        <v>34</v>
      </c>
      <c r="M3638" s="3">
        <v>37275185</v>
      </c>
      <c r="N3638" s="2">
        <v>44345.666666666664</v>
      </c>
      <c r="O3638" t="s">
        <v>35</v>
      </c>
      <c r="P3638" t="s">
        <v>36</v>
      </c>
      <c r="Q3638">
        <v>180</v>
      </c>
      <c r="R3638" t="s">
        <v>37</v>
      </c>
      <c r="S3638" t="s">
        <v>2019</v>
      </c>
      <c r="T3638">
        <v>0</v>
      </c>
      <c r="U3638" t="s">
        <v>35</v>
      </c>
      <c r="V3638" s="2">
        <v>44358.666666666664</v>
      </c>
      <c r="W3638" t="s">
        <v>33</v>
      </c>
      <c r="X3638" t="s">
        <v>512</v>
      </c>
      <c r="Y3638" t="s">
        <v>40</v>
      </c>
    </row>
    <row r="3639" spans="1:25" x14ac:dyDescent="0.3">
      <c r="A3639" t="s">
        <v>13088</v>
      </c>
      <c r="B3639" s="1">
        <v>44833</v>
      </c>
      <c r="C3639" t="s">
        <v>13089</v>
      </c>
      <c r="D3639" t="s">
        <v>13090</v>
      </c>
      <c r="E3639" t="s">
        <v>13091</v>
      </c>
      <c r="F3639" t="s">
        <v>29</v>
      </c>
      <c r="G3639" t="s">
        <v>30</v>
      </c>
      <c r="H3639" t="s">
        <v>31</v>
      </c>
      <c r="I3639" t="s">
        <v>54</v>
      </c>
      <c r="J3639" t="s">
        <v>33</v>
      </c>
      <c r="K3639" t="s">
        <v>34</v>
      </c>
      <c r="L3639" t="s">
        <v>34</v>
      </c>
      <c r="M3639" s="3">
        <v>2290176</v>
      </c>
      <c r="N3639" s="2">
        <v>44615.708333333336</v>
      </c>
      <c r="O3639" t="s">
        <v>35</v>
      </c>
      <c r="P3639" t="s">
        <v>36</v>
      </c>
      <c r="Q3639">
        <v>180</v>
      </c>
      <c r="R3639" t="s">
        <v>37</v>
      </c>
      <c r="S3639" t="s">
        <v>38</v>
      </c>
      <c r="T3639">
        <v>0</v>
      </c>
      <c r="U3639" t="s">
        <v>35</v>
      </c>
      <c r="V3639" s="2">
        <v>44636.666666666664</v>
      </c>
      <c r="W3639" t="s">
        <v>33</v>
      </c>
      <c r="X3639" t="s">
        <v>210</v>
      </c>
      <c r="Y3639" t="s">
        <v>40</v>
      </c>
    </row>
    <row r="3640" spans="1:25" x14ac:dyDescent="0.3">
      <c r="A3640" t="s">
        <v>13092</v>
      </c>
      <c r="B3640" s="1">
        <v>44833</v>
      </c>
      <c r="C3640" t="s">
        <v>13093</v>
      </c>
      <c r="D3640" t="s">
        <v>13094</v>
      </c>
      <c r="E3640" t="s">
        <v>13094</v>
      </c>
      <c r="F3640" t="s">
        <v>29</v>
      </c>
      <c r="G3640" t="s">
        <v>30</v>
      </c>
      <c r="H3640" t="s">
        <v>29</v>
      </c>
      <c r="I3640" t="s">
        <v>788</v>
      </c>
      <c r="J3640" t="s">
        <v>33</v>
      </c>
      <c r="K3640" t="s">
        <v>34</v>
      </c>
      <c r="L3640" t="s">
        <v>34</v>
      </c>
      <c r="M3640" s="3">
        <v>0</v>
      </c>
      <c r="N3640" s="2">
        <v>44468.708333333336</v>
      </c>
      <c r="O3640" t="s">
        <v>35</v>
      </c>
      <c r="P3640" t="s">
        <v>36</v>
      </c>
      <c r="Q3640">
        <v>180</v>
      </c>
      <c r="R3640" t="s">
        <v>149</v>
      </c>
      <c r="S3640" t="s">
        <v>2019</v>
      </c>
      <c r="T3640">
        <v>0</v>
      </c>
      <c r="U3640" t="s">
        <v>35</v>
      </c>
      <c r="V3640" s="2">
        <v>44477.583333333336</v>
      </c>
      <c r="W3640" t="s">
        <v>33</v>
      </c>
      <c r="X3640" t="s">
        <v>2168</v>
      </c>
      <c r="Y3640" t="s">
        <v>40</v>
      </c>
    </row>
    <row r="3641" spans="1:25" x14ac:dyDescent="0.3">
      <c r="A3641" t="s">
        <v>13095</v>
      </c>
      <c r="B3641" s="1">
        <v>44833</v>
      </c>
      <c r="C3641" t="s">
        <v>13096</v>
      </c>
      <c r="D3641" t="s">
        <v>10364</v>
      </c>
      <c r="E3641" t="s">
        <v>13097</v>
      </c>
      <c r="F3641" t="s">
        <v>60</v>
      </c>
      <c r="G3641" t="s">
        <v>30</v>
      </c>
      <c r="H3641" t="s">
        <v>31</v>
      </c>
      <c r="I3641" t="s">
        <v>2191</v>
      </c>
      <c r="J3641" t="s">
        <v>33</v>
      </c>
      <c r="K3641" t="s">
        <v>34</v>
      </c>
      <c r="L3641" t="s">
        <v>34</v>
      </c>
      <c r="M3641" s="3">
        <v>0</v>
      </c>
      <c r="N3641" s="2">
        <v>44403.416666666664</v>
      </c>
      <c r="O3641" t="s">
        <v>35</v>
      </c>
      <c r="P3641" t="s">
        <v>36</v>
      </c>
      <c r="Q3641">
        <v>240</v>
      </c>
      <c r="R3641" t="s">
        <v>149</v>
      </c>
      <c r="S3641" t="s">
        <v>495</v>
      </c>
      <c r="T3641">
        <v>7</v>
      </c>
      <c r="U3641" t="s">
        <v>35</v>
      </c>
      <c r="V3641" s="2">
        <v>44420.625</v>
      </c>
      <c r="W3641" t="s">
        <v>33</v>
      </c>
      <c r="X3641" t="s">
        <v>2133</v>
      </c>
      <c r="Y3641" t="s">
        <v>40</v>
      </c>
    </row>
    <row r="3642" spans="1:25" x14ac:dyDescent="0.3">
      <c r="A3642" t="s">
        <v>13098</v>
      </c>
      <c r="B3642" s="1">
        <v>44833</v>
      </c>
      <c r="C3642" t="s">
        <v>13099</v>
      </c>
      <c r="D3642" t="s">
        <v>3056</v>
      </c>
      <c r="E3642" t="s">
        <v>13100</v>
      </c>
      <c r="F3642" t="s">
        <v>29</v>
      </c>
      <c r="G3642" t="s">
        <v>30</v>
      </c>
      <c r="H3642" t="s">
        <v>31</v>
      </c>
      <c r="I3642" t="s">
        <v>1034</v>
      </c>
      <c r="J3642" t="s">
        <v>33</v>
      </c>
      <c r="K3642" t="s">
        <v>34</v>
      </c>
      <c r="L3642" t="s">
        <v>34</v>
      </c>
      <c r="M3642" s="3">
        <v>80158634</v>
      </c>
      <c r="N3642" s="2">
        <v>44428.677083333336</v>
      </c>
      <c r="O3642" t="s">
        <v>35</v>
      </c>
      <c r="P3642" t="s">
        <v>36</v>
      </c>
      <c r="Q3642">
        <v>180</v>
      </c>
      <c r="R3642" t="s">
        <v>37</v>
      </c>
      <c r="S3642" t="s">
        <v>2019</v>
      </c>
      <c r="T3642">
        <v>0</v>
      </c>
      <c r="U3642" t="s">
        <v>35</v>
      </c>
      <c r="V3642" s="2">
        <v>44448.5</v>
      </c>
      <c r="W3642" t="s">
        <v>33</v>
      </c>
      <c r="X3642" t="s">
        <v>971</v>
      </c>
      <c r="Y3642" t="s">
        <v>40</v>
      </c>
    </row>
    <row r="3643" spans="1:25" x14ac:dyDescent="0.3">
      <c r="A3643" t="s">
        <v>13101</v>
      </c>
      <c r="B3643" s="1">
        <v>44833</v>
      </c>
      <c r="C3643" t="s">
        <v>13102</v>
      </c>
      <c r="D3643" t="s">
        <v>13103</v>
      </c>
      <c r="E3643" t="s">
        <v>13104</v>
      </c>
      <c r="F3643" t="s">
        <v>253</v>
      </c>
      <c r="G3643" t="s">
        <v>30</v>
      </c>
      <c r="H3643" t="s">
        <v>61</v>
      </c>
      <c r="I3643" t="s">
        <v>254</v>
      </c>
      <c r="J3643" t="s">
        <v>33</v>
      </c>
      <c r="K3643" t="s">
        <v>34</v>
      </c>
      <c r="L3643" t="s">
        <v>34</v>
      </c>
      <c r="M3643" s="3">
        <v>0</v>
      </c>
      <c r="N3643" s="2">
        <v>44432.666666666664</v>
      </c>
      <c r="O3643" t="s">
        <v>35</v>
      </c>
      <c r="P3643" t="s">
        <v>36</v>
      </c>
      <c r="Q3643">
        <v>210</v>
      </c>
      <c r="R3643" t="s">
        <v>149</v>
      </c>
      <c r="S3643" t="s">
        <v>441</v>
      </c>
      <c r="T3643">
        <v>0</v>
      </c>
      <c r="U3643" t="s">
        <v>35</v>
      </c>
      <c r="V3643" s="2">
        <v>44453.520833333336</v>
      </c>
      <c r="W3643" t="s">
        <v>33</v>
      </c>
      <c r="X3643" t="s">
        <v>1035</v>
      </c>
      <c r="Y3643" t="s">
        <v>40</v>
      </c>
    </row>
    <row r="3644" spans="1:25" x14ac:dyDescent="0.3">
      <c r="A3644" t="s">
        <v>13105</v>
      </c>
      <c r="B3644" s="1">
        <v>44833</v>
      </c>
      <c r="C3644" t="s">
        <v>13106</v>
      </c>
      <c r="D3644" t="s">
        <v>13107</v>
      </c>
      <c r="E3644" t="s">
        <v>13108</v>
      </c>
      <c r="F3644" t="s">
        <v>60</v>
      </c>
      <c r="G3644" t="s">
        <v>30</v>
      </c>
      <c r="H3644" t="s">
        <v>61</v>
      </c>
      <c r="I3644" t="s">
        <v>62</v>
      </c>
      <c r="J3644" t="s">
        <v>33</v>
      </c>
      <c r="K3644" t="s">
        <v>34</v>
      </c>
      <c r="L3644" t="s">
        <v>34</v>
      </c>
      <c r="M3644" s="3">
        <v>0</v>
      </c>
      <c r="N3644" s="2">
        <v>44497.395833333336</v>
      </c>
      <c r="O3644" t="s">
        <v>35</v>
      </c>
      <c r="P3644" t="s">
        <v>36</v>
      </c>
      <c r="Q3644">
        <v>121</v>
      </c>
      <c r="R3644" t="s">
        <v>149</v>
      </c>
      <c r="S3644" t="s">
        <v>38</v>
      </c>
      <c r="T3644">
        <v>0</v>
      </c>
      <c r="U3644" t="s">
        <v>35</v>
      </c>
      <c r="V3644" s="2">
        <v>44541.625</v>
      </c>
      <c r="W3644" t="s">
        <v>33</v>
      </c>
      <c r="X3644" t="s">
        <v>2133</v>
      </c>
      <c r="Y3644" t="s">
        <v>40</v>
      </c>
    </row>
    <row r="3645" spans="1:25" x14ac:dyDescent="0.3">
      <c r="A3645" t="s">
        <v>13109</v>
      </c>
      <c r="B3645" s="1">
        <v>44833</v>
      </c>
      <c r="C3645" t="s">
        <v>13110</v>
      </c>
      <c r="D3645" t="s">
        <v>5878</v>
      </c>
      <c r="E3645" t="s">
        <v>13111</v>
      </c>
      <c r="F3645" t="s">
        <v>29</v>
      </c>
      <c r="G3645" t="s">
        <v>30</v>
      </c>
      <c r="H3645" t="s">
        <v>31</v>
      </c>
      <c r="I3645" t="s">
        <v>49</v>
      </c>
      <c r="J3645" t="s">
        <v>33</v>
      </c>
      <c r="K3645" t="s">
        <v>34</v>
      </c>
      <c r="L3645" t="s">
        <v>34</v>
      </c>
      <c r="M3645" s="3">
        <v>120000000</v>
      </c>
      <c r="N3645" s="2">
        <v>44617.583333333336</v>
      </c>
      <c r="O3645" t="s">
        <v>35</v>
      </c>
      <c r="P3645" t="s">
        <v>36</v>
      </c>
      <c r="Q3645">
        <v>180</v>
      </c>
      <c r="R3645" t="s">
        <v>37</v>
      </c>
      <c r="S3645" t="s">
        <v>55</v>
      </c>
      <c r="T3645">
        <v>0</v>
      </c>
      <c r="U3645" t="s">
        <v>35</v>
      </c>
      <c r="V3645" s="2">
        <v>44631.666666666664</v>
      </c>
      <c r="W3645" t="s">
        <v>33</v>
      </c>
      <c r="X3645" t="s">
        <v>512</v>
      </c>
      <c r="Y3645" t="s">
        <v>40</v>
      </c>
    </row>
    <row r="3646" spans="1:25" x14ac:dyDescent="0.3">
      <c r="A3646" t="s">
        <v>13112</v>
      </c>
      <c r="B3646" s="1">
        <v>44833</v>
      </c>
      <c r="C3646" t="s">
        <v>13113</v>
      </c>
      <c r="D3646" t="s">
        <v>13114</v>
      </c>
      <c r="E3646" t="s">
        <v>12107</v>
      </c>
      <c r="F3646" t="s">
        <v>29</v>
      </c>
      <c r="G3646" t="s">
        <v>30</v>
      </c>
      <c r="H3646" t="s">
        <v>31</v>
      </c>
      <c r="I3646" t="s">
        <v>49</v>
      </c>
      <c r="J3646" t="s">
        <v>33</v>
      </c>
      <c r="K3646" t="s">
        <v>34</v>
      </c>
      <c r="L3646" t="s">
        <v>34</v>
      </c>
      <c r="M3646" s="3">
        <v>32673800</v>
      </c>
      <c r="N3646" s="2">
        <v>44433.708333333336</v>
      </c>
      <c r="O3646" t="s">
        <v>35</v>
      </c>
      <c r="P3646" t="s">
        <v>36</v>
      </c>
      <c r="Q3646">
        <v>120</v>
      </c>
      <c r="R3646" t="s">
        <v>37</v>
      </c>
      <c r="S3646" t="s">
        <v>2019</v>
      </c>
      <c r="T3646">
        <v>0</v>
      </c>
      <c r="U3646" t="s">
        <v>35</v>
      </c>
      <c r="V3646" s="2">
        <v>44459.604166666664</v>
      </c>
      <c r="W3646" t="s">
        <v>33</v>
      </c>
      <c r="X3646" t="s">
        <v>2020</v>
      </c>
      <c r="Y3646" t="s">
        <v>40</v>
      </c>
    </row>
    <row r="3647" spans="1:25" x14ac:dyDescent="0.3">
      <c r="A3647" t="s">
        <v>13115</v>
      </c>
      <c r="B3647" s="1">
        <v>44833</v>
      </c>
      <c r="C3647" t="s">
        <v>13116</v>
      </c>
      <c r="D3647" t="s">
        <v>13117</v>
      </c>
      <c r="E3647" t="s">
        <v>13118</v>
      </c>
      <c r="F3647" t="s">
        <v>60</v>
      </c>
      <c r="G3647" t="s">
        <v>30</v>
      </c>
      <c r="H3647" t="s">
        <v>61</v>
      </c>
      <c r="I3647" t="s">
        <v>1493</v>
      </c>
      <c r="J3647" t="s">
        <v>33</v>
      </c>
      <c r="K3647" t="s">
        <v>34</v>
      </c>
      <c r="L3647" t="s">
        <v>34</v>
      </c>
      <c r="M3647" s="3">
        <v>911250000</v>
      </c>
      <c r="N3647" s="2">
        <v>44585.75</v>
      </c>
      <c r="O3647" t="s">
        <v>35</v>
      </c>
      <c r="P3647" t="s">
        <v>36</v>
      </c>
      <c r="Q3647">
        <v>180</v>
      </c>
      <c r="R3647" t="s">
        <v>2383</v>
      </c>
      <c r="S3647" t="s">
        <v>495</v>
      </c>
      <c r="T3647">
        <v>1</v>
      </c>
      <c r="U3647" t="s">
        <v>35</v>
      </c>
      <c r="V3647" s="2">
        <v>44597.625</v>
      </c>
      <c r="W3647" t="s">
        <v>33</v>
      </c>
      <c r="X3647" t="s">
        <v>3129</v>
      </c>
      <c r="Y3647" t="s">
        <v>40</v>
      </c>
    </row>
    <row r="3648" spans="1:25" x14ac:dyDescent="0.3">
      <c r="A3648" t="s">
        <v>13119</v>
      </c>
      <c r="B3648" s="1">
        <v>44833</v>
      </c>
      <c r="C3648" t="s">
        <v>13120</v>
      </c>
      <c r="D3648" t="s">
        <v>2271</v>
      </c>
      <c r="E3648" t="s">
        <v>13121</v>
      </c>
      <c r="F3648" t="s">
        <v>29</v>
      </c>
      <c r="G3648" t="s">
        <v>30</v>
      </c>
      <c r="H3648" t="s">
        <v>29</v>
      </c>
      <c r="I3648" t="s">
        <v>54</v>
      </c>
      <c r="J3648" t="s">
        <v>33</v>
      </c>
      <c r="K3648" t="s">
        <v>34</v>
      </c>
      <c r="L3648" t="s">
        <v>34</v>
      </c>
      <c r="M3648" s="3">
        <v>6500000</v>
      </c>
      <c r="N3648" s="2">
        <v>44579.5</v>
      </c>
      <c r="O3648" t="s">
        <v>35</v>
      </c>
      <c r="P3648" t="s">
        <v>36</v>
      </c>
      <c r="Q3648">
        <v>180</v>
      </c>
      <c r="R3648" t="s">
        <v>149</v>
      </c>
      <c r="S3648" t="s">
        <v>495</v>
      </c>
      <c r="T3648">
        <v>5</v>
      </c>
      <c r="U3648" t="s">
        <v>35</v>
      </c>
      <c r="V3648" s="2">
        <v>44600.625</v>
      </c>
      <c r="W3648" t="s">
        <v>33</v>
      </c>
      <c r="X3648" t="s">
        <v>2153</v>
      </c>
      <c r="Y3648" t="s">
        <v>40</v>
      </c>
    </row>
    <row r="3649" spans="1:25" x14ac:dyDescent="0.3">
      <c r="A3649" t="s">
        <v>13122</v>
      </c>
      <c r="B3649" s="1">
        <v>44833</v>
      </c>
      <c r="C3649" t="s">
        <v>13123</v>
      </c>
      <c r="D3649" t="s">
        <v>7586</v>
      </c>
      <c r="E3649" t="s">
        <v>13124</v>
      </c>
      <c r="F3649" t="s">
        <v>29</v>
      </c>
      <c r="G3649" t="s">
        <v>30</v>
      </c>
      <c r="H3649" t="s">
        <v>31</v>
      </c>
      <c r="I3649" t="s">
        <v>49</v>
      </c>
      <c r="J3649" t="s">
        <v>33</v>
      </c>
      <c r="K3649" t="s">
        <v>34</v>
      </c>
      <c r="L3649" t="s">
        <v>34</v>
      </c>
      <c r="M3649" s="3">
        <v>17116825</v>
      </c>
      <c r="N3649" s="2">
        <v>44419.416666666664</v>
      </c>
      <c r="O3649" t="s">
        <v>35</v>
      </c>
      <c r="P3649" t="s">
        <v>36</v>
      </c>
      <c r="Q3649">
        <v>180</v>
      </c>
      <c r="R3649" t="s">
        <v>37</v>
      </c>
      <c r="S3649" t="s">
        <v>495</v>
      </c>
      <c r="T3649">
        <v>3</v>
      </c>
      <c r="U3649" t="s">
        <v>35</v>
      </c>
      <c r="V3649" s="2">
        <v>44522.583333333336</v>
      </c>
      <c r="W3649" t="s">
        <v>33</v>
      </c>
      <c r="X3649" t="s">
        <v>656</v>
      </c>
      <c r="Y3649" t="s">
        <v>40</v>
      </c>
    </row>
    <row r="3650" spans="1:25" x14ac:dyDescent="0.3">
      <c r="A3650" t="s">
        <v>13125</v>
      </c>
      <c r="B3650" s="1">
        <v>44833</v>
      </c>
      <c r="C3650" t="s">
        <v>13126</v>
      </c>
      <c r="D3650" t="s">
        <v>13127</v>
      </c>
      <c r="E3650" t="s">
        <v>13128</v>
      </c>
      <c r="F3650" t="s">
        <v>60</v>
      </c>
      <c r="G3650" t="s">
        <v>30</v>
      </c>
      <c r="H3650" t="s">
        <v>61</v>
      </c>
      <c r="I3650" t="s">
        <v>148</v>
      </c>
      <c r="J3650" t="s">
        <v>33</v>
      </c>
      <c r="K3650" t="s">
        <v>34</v>
      </c>
      <c r="L3650" t="s">
        <v>34</v>
      </c>
      <c r="M3650" s="3">
        <v>0</v>
      </c>
      <c r="N3650" s="2">
        <v>44512.604166666664</v>
      </c>
      <c r="O3650" t="s">
        <v>35</v>
      </c>
      <c r="P3650" t="s">
        <v>36</v>
      </c>
      <c r="Q3650">
        <v>180</v>
      </c>
      <c r="R3650" t="s">
        <v>149</v>
      </c>
      <c r="S3650" t="s">
        <v>2019</v>
      </c>
      <c r="T3650">
        <v>0</v>
      </c>
      <c r="U3650" t="s">
        <v>35</v>
      </c>
      <c r="V3650" s="2">
        <v>44565.479166666664</v>
      </c>
      <c r="W3650" t="s">
        <v>33</v>
      </c>
      <c r="X3650" t="s">
        <v>363</v>
      </c>
      <c r="Y3650" t="s">
        <v>40</v>
      </c>
    </row>
    <row r="3651" spans="1:25" x14ac:dyDescent="0.3">
      <c r="A3651" t="s">
        <v>13129</v>
      </c>
      <c r="B3651" s="1">
        <v>44833</v>
      </c>
      <c r="C3651" t="s">
        <v>13130</v>
      </c>
      <c r="D3651" t="s">
        <v>2097</v>
      </c>
      <c r="E3651" t="s">
        <v>13131</v>
      </c>
      <c r="F3651" t="s">
        <v>29</v>
      </c>
      <c r="G3651" t="s">
        <v>30</v>
      </c>
      <c r="H3651" t="s">
        <v>79</v>
      </c>
      <c r="I3651" t="s">
        <v>32</v>
      </c>
      <c r="J3651" t="s">
        <v>33</v>
      </c>
      <c r="K3651" t="s">
        <v>34</v>
      </c>
      <c r="L3651" t="s">
        <v>34</v>
      </c>
      <c r="M3651" s="3">
        <v>0</v>
      </c>
      <c r="N3651" s="2">
        <v>44599.5</v>
      </c>
      <c r="O3651" t="s">
        <v>35</v>
      </c>
      <c r="P3651" t="s">
        <v>36</v>
      </c>
      <c r="Q3651">
        <v>90</v>
      </c>
      <c r="R3651" t="s">
        <v>149</v>
      </c>
      <c r="S3651" t="s">
        <v>38</v>
      </c>
      <c r="T3651">
        <v>0</v>
      </c>
      <c r="U3651" t="s">
        <v>35</v>
      </c>
      <c r="V3651" s="2">
        <v>44749.583333333336</v>
      </c>
      <c r="W3651" t="s">
        <v>33</v>
      </c>
      <c r="X3651" t="s">
        <v>80</v>
      </c>
      <c r="Y3651" t="s">
        <v>40</v>
      </c>
    </row>
    <row r="3652" spans="1:25" x14ac:dyDescent="0.3">
      <c r="A3652" t="s">
        <v>13132</v>
      </c>
      <c r="B3652" s="1">
        <v>44833</v>
      </c>
      <c r="C3652" t="s">
        <v>13133</v>
      </c>
      <c r="D3652" t="s">
        <v>13134</v>
      </c>
      <c r="E3652" t="s">
        <v>13135</v>
      </c>
      <c r="F3652" t="s">
        <v>29</v>
      </c>
      <c r="G3652" t="s">
        <v>30</v>
      </c>
      <c r="H3652" t="s">
        <v>31</v>
      </c>
      <c r="I3652" t="s">
        <v>49</v>
      </c>
      <c r="J3652" t="s">
        <v>33</v>
      </c>
      <c r="K3652" t="s">
        <v>34</v>
      </c>
      <c r="L3652" t="s">
        <v>34</v>
      </c>
      <c r="M3652" s="3">
        <v>8981598</v>
      </c>
      <c r="N3652" s="2">
        <v>44609.4375</v>
      </c>
      <c r="O3652" t="s">
        <v>35</v>
      </c>
      <c r="P3652" t="s">
        <v>36</v>
      </c>
      <c r="Q3652">
        <v>180</v>
      </c>
      <c r="R3652" t="s">
        <v>37</v>
      </c>
      <c r="S3652" t="s">
        <v>495</v>
      </c>
      <c r="T3652">
        <v>3</v>
      </c>
      <c r="U3652" t="s">
        <v>35</v>
      </c>
      <c r="V3652" s="2">
        <v>44620.583333333336</v>
      </c>
      <c r="W3652" t="s">
        <v>33</v>
      </c>
      <c r="X3652" t="s">
        <v>656</v>
      </c>
      <c r="Y3652" t="s">
        <v>40</v>
      </c>
    </row>
    <row r="3653" spans="1:25" x14ac:dyDescent="0.3">
      <c r="A3653" t="s">
        <v>13136</v>
      </c>
      <c r="B3653" s="1">
        <v>44833</v>
      </c>
      <c r="C3653" t="s">
        <v>13137</v>
      </c>
      <c r="D3653" t="s">
        <v>2097</v>
      </c>
      <c r="E3653" t="s">
        <v>13138</v>
      </c>
      <c r="F3653" t="s">
        <v>29</v>
      </c>
      <c r="G3653" t="s">
        <v>30</v>
      </c>
      <c r="H3653" t="s">
        <v>79</v>
      </c>
      <c r="I3653" t="s">
        <v>32</v>
      </c>
      <c r="J3653" t="s">
        <v>33</v>
      </c>
      <c r="K3653" t="s">
        <v>34</v>
      </c>
      <c r="L3653" t="s">
        <v>34</v>
      </c>
      <c r="M3653" s="3">
        <v>0</v>
      </c>
      <c r="N3653" s="2">
        <v>44599.5</v>
      </c>
      <c r="O3653" t="s">
        <v>35</v>
      </c>
      <c r="P3653" t="s">
        <v>36</v>
      </c>
      <c r="Q3653">
        <v>90</v>
      </c>
      <c r="R3653" t="s">
        <v>149</v>
      </c>
      <c r="S3653" t="s">
        <v>38</v>
      </c>
      <c r="T3653">
        <v>0</v>
      </c>
      <c r="U3653" t="s">
        <v>35</v>
      </c>
      <c r="V3653" s="2">
        <v>44749.583333333336</v>
      </c>
      <c r="W3653" t="s">
        <v>33</v>
      </c>
      <c r="X3653" t="s">
        <v>80</v>
      </c>
      <c r="Y3653" t="s">
        <v>40</v>
      </c>
    </row>
    <row r="3654" spans="1:25" x14ac:dyDescent="0.3">
      <c r="A3654" t="s">
        <v>13139</v>
      </c>
      <c r="B3654" s="1">
        <v>44833</v>
      </c>
      <c r="C3654" t="s">
        <v>13140</v>
      </c>
      <c r="D3654" t="s">
        <v>13141</v>
      </c>
      <c r="E3654" t="s">
        <v>13142</v>
      </c>
      <c r="F3654" t="s">
        <v>29</v>
      </c>
      <c r="G3654" t="s">
        <v>30</v>
      </c>
      <c r="H3654" t="s">
        <v>29</v>
      </c>
      <c r="I3654" t="s">
        <v>54</v>
      </c>
      <c r="J3654" t="s">
        <v>33</v>
      </c>
      <c r="K3654" t="s">
        <v>34</v>
      </c>
      <c r="L3654" t="s">
        <v>34</v>
      </c>
      <c r="M3654" s="3">
        <v>8019662</v>
      </c>
      <c r="N3654" s="2">
        <v>44512.375</v>
      </c>
      <c r="O3654" t="s">
        <v>35</v>
      </c>
      <c r="P3654" t="s">
        <v>36</v>
      </c>
      <c r="Q3654">
        <v>60</v>
      </c>
      <c r="R3654" t="s">
        <v>149</v>
      </c>
      <c r="S3654" t="s">
        <v>495</v>
      </c>
      <c r="T3654">
        <v>5</v>
      </c>
      <c r="U3654" t="s">
        <v>35</v>
      </c>
      <c r="V3654" s="2">
        <v>44552.458333333336</v>
      </c>
      <c r="W3654" t="s">
        <v>33</v>
      </c>
      <c r="X3654" t="s">
        <v>195</v>
      </c>
      <c r="Y3654" t="s">
        <v>40</v>
      </c>
    </row>
    <row r="3655" spans="1:25" x14ac:dyDescent="0.3">
      <c r="A3655" t="s">
        <v>13143</v>
      </c>
      <c r="B3655" s="1">
        <v>44833</v>
      </c>
      <c r="C3655" t="s">
        <v>13144</v>
      </c>
      <c r="D3655" t="s">
        <v>13145</v>
      </c>
      <c r="E3655" t="s">
        <v>13146</v>
      </c>
      <c r="F3655" t="s">
        <v>60</v>
      </c>
      <c r="G3655" t="s">
        <v>30</v>
      </c>
      <c r="H3655" t="s">
        <v>61</v>
      </c>
      <c r="I3655" t="s">
        <v>1670</v>
      </c>
      <c r="J3655" t="s">
        <v>33</v>
      </c>
      <c r="K3655" t="s">
        <v>34</v>
      </c>
      <c r="L3655" t="s">
        <v>34</v>
      </c>
      <c r="M3655" s="3">
        <v>73347000</v>
      </c>
      <c r="N3655" s="2">
        <v>44550.666666666664</v>
      </c>
      <c r="O3655" t="s">
        <v>35</v>
      </c>
      <c r="P3655" t="s">
        <v>36</v>
      </c>
      <c r="Q3655">
        <v>180</v>
      </c>
      <c r="R3655" t="s">
        <v>37</v>
      </c>
      <c r="S3655" t="s">
        <v>2019</v>
      </c>
      <c r="T3655">
        <v>0</v>
      </c>
      <c r="U3655" t="s">
        <v>35</v>
      </c>
      <c r="V3655" s="2">
        <v>44572.458333333336</v>
      </c>
      <c r="W3655" t="s">
        <v>33</v>
      </c>
      <c r="X3655" t="s">
        <v>3347</v>
      </c>
      <c r="Y3655" t="s">
        <v>40</v>
      </c>
    </row>
    <row r="3656" spans="1:25" x14ac:dyDescent="0.3">
      <c r="A3656" t="s">
        <v>13147</v>
      </c>
      <c r="B3656" s="1">
        <v>44833</v>
      </c>
      <c r="C3656" t="s">
        <v>13148</v>
      </c>
      <c r="D3656" t="s">
        <v>13149</v>
      </c>
      <c r="E3656" t="s">
        <v>13150</v>
      </c>
      <c r="F3656" t="s">
        <v>29</v>
      </c>
      <c r="G3656" t="s">
        <v>30</v>
      </c>
      <c r="H3656" t="s">
        <v>31</v>
      </c>
      <c r="I3656" t="s">
        <v>788</v>
      </c>
      <c r="J3656" t="s">
        <v>33</v>
      </c>
      <c r="K3656" t="s">
        <v>34</v>
      </c>
      <c r="L3656" t="s">
        <v>34</v>
      </c>
      <c r="M3656" s="3">
        <v>5303458</v>
      </c>
      <c r="N3656" s="2">
        <v>44469.458333333336</v>
      </c>
      <c r="O3656" t="s">
        <v>35</v>
      </c>
      <c r="P3656" t="s">
        <v>36</v>
      </c>
      <c r="Q3656">
        <v>120</v>
      </c>
      <c r="R3656" t="s">
        <v>37</v>
      </c>
      <c r="S3656" t="s">
        <v>2019</v>
      </c>
      <c r="T3656">
        <v>0</v>
      </c>
      <c r="U3656" t="s">
        <v>35</v>
      </c>
      <c r="V3656" s="2">
        <v>44497.604166666664</v>
      </c>
      <c r="W3656" t="s">
        <v>33</v>
      </c>
      <c r="X3656" t="s">
        <v>2020</v>
      </c>
      <c r="Y3656" t="s">
        <v>40</v>
      </c>
    </row>
    <row r="3657" spans="1:25" x14ac:dyDescent="0.3">
      <c r="A3657" t="s">
        <v>13151</v>
      </c>
      <c r="B3657" s="1">
        <v>44833</v>
      </c>
      <c r="C3657" t="s">
        <v>13152</v>
      </c>
      <c r="D3657" t="s">
        <v>2082</v>
      </c>
      <c r="E3657" t="s">
        <v>13153</v>
      </c>
      <c r="F3657" t="s">
        <v>29</v>
      </c>
      <c r="G3657" t="s">
        <v>30</v>
      </c>
      <c r="H3657" t="s">
        <v>31</v>
      </c>
      <c r="I3657" t="s">
        <v>54</v>
      </c>
      <c r="J3657" t="s">
        <v>33</v>
      </c>
      <c r="K3657" t="s">
        <v>34</v>
      </c>
      <c r="L3657" t="s">
        <v>34</v>
      </c>
      <c r="M3657" s="3">
        <v>3592237</v>
      </c>
      <c r="N3657" s="2">
        <v>44537.375</v>
      </c>
      <c r="O3657" t="s">
        <v>35</v>
      </c>
      <c r="P3657" t="s">
        <v>36</v>
      </c>
      <c r="Q3657">
        <v>180</v>
      </c>
      <c r="R3657" t="s">
        <v>37</v>
      </c>
      <c r="S3657" t="s">
        <v>495</v>
      </c>
      <c r="T3657">
        <v>1</v>
      </c>
      <c r="U3657" t="s">
        <v>35</v>
      </c>
      <c r="V3657" s="2">
        <v>44405.604166666664</v>
      </c>
      <c r="W3657" t="s">
        <v>33</v>
      </c>
      <c r="X3657" t="s">
        <v>50</v>
      </c>
      <c r="Y3657" t="s">
        <v>40</v>
      </c>
    </row>
    <row r="3658" spans="1:25" x14ac:dyDescent="0.3">
      <c r="A3658" t="s">
        <v>13154</v>
      </c>
      <c r="B3658" s="1">
        <v>44833</v>
      </c>
      <c r="C3658" t="s">
        <v>13155</v>
      </c>
      <c r="D3658" t="s">
        <v>13156</v>
      </c>
      <c r="E3658" t="s">
        <v>13157</v>
      </c>
      <c r="F3658" t="s">
        <v>253</v>
      </c>
      <c r="G3658" t="s">
        <v>30</v>
      </c>
      <c r="H3658" t="s">
        <v>88</v>
      </c>
      <c r="I3658" t="s">
        <v>254</v>
      </c>
      <c r="J3658" t="s">
        <v>33</v>
      </c>
      <c r="K3658" t="s">
        <v>34</v>
      </c>
      <c r="L3658" t="s">
        <v>34</v>
      </c>
      <c r="M3658" s="3">
        <v>0</v>
      </c>
      <c r="N3658" s="2">
        <v>44651.416666666664</v>
      </c>
      <c r="O3658" t="s">
        <v>35</v>
      </c>
      <c r="P3658" t="s">
        <v>36</v>
      </c>
      <c r="Q3658">
        <v>90</v>
      </c>
      <c r="R3658" t="s">
        <v>149</v>
      </c>
      <c r="S3658" t="s">
        <v>38</v>
      </c>
      <c r="T3658">
        <v>0</v>
      </c>
      <c r="U3658" t="s">
        <v>35</v>
      </c>
      <c r="V3658" s="2">
        <v>44679.625</v>
      </c>
      <c r="W3658" t="s">
        <v>33</v>
      </c>
      <c r="X3658" t="s">
        <v>870</v>
      </c>
      <c r="Y3658" t="s">
        <v>40</v>
      </c>
    </row>
    <row r="3659" spans="1:25" x14ac:dyDescent="0.3">
      <c r="A3659" t="s">
        <v>13158</v>
      </c>
      <c r="B3659" s="1">
        <v>44833</v>
      </c>
      <c r="C3659" t="s">
        <v>13159</v>
      </c>
      <c r="D3659" t="s">
        <v>13160</v>
      </c>
      <c r="E3659" t="s">
        <v>13161</v>
      </c>
      <c r="F3659" t="s">
        <v>29</v>
      </c>
      <c r="G3659" t="s">
        <v>30</v>
      </c>
      <c r="H3659" t="s">
        <v>29</v>
      </c>
      <c r="I3659" t="s">
        <v>54</v>
      </c>
      <c r="J3659" t="s">
        <v>33</v>
      </c>
      <c r="K3659" t="s">
        <v>34</v>
      </c>
      <c r="L3659" t="s">
        <v>34</v>
      </c>
      <c r="M3659" s="3">
        <v>9917533</v>
      </c>
      <c r="N3659" s="2">
        <v>44409.75</v>
      </c>
      <c r="O3659" t="s">
        <v>35</v>
      </c>
      <c r="P3659" t="s">
        <v>36</v>
      </c>
      <c r="Q3659">
        <v>180</v>
      </c>
      <c r="R3659" t="s">
        <v>149</v>
      </c>
      <c r="S3659" t="s">
        <v>495</v>
      </c>
      <c r="T3659">
        <v>1</v>
      </c>
      <c r="U3659" t="s">
        <v>35</v>
      </c>
      <c r="V3659" s="2">
        <v>44216.583333333336</v>
      </c>
      <c r="W3659" t="s">
        <v>33</v>
      </c>
      <c r="X3659" t="s">
        <v>155</v>
      </c>
      <c r="Y3659" t="s">
        <v>40</v>
      </c>
    </row>
    <row r="3660" spans="1:25" x14ac:dyDescent="0.3">
      <c r="A3660" t="s">
        <v>13162</v>
      </c>
      <c r="B3660" s="1">
        <v>44833</v>
      </c>
      <c r="C3660" t="s">
        <v>13163</v>
      </c>
      <c r="D3660" t="s">
        <v>13164</v>
      </c>
      <c r="E3660" t="s">
        <v>13165</v>
      </c>
      <c r="F3660" t="s">
        <v>29</v>
      </c>
      <c r="G3660" t="s">
        <v>30</v>
      </c>
      <c r="H3660" t="s">
        <v>31</v>
      </c>
      <c r="I3660" t="s">
        <v>32</v>
      </c>
      <c r="J3660" t="s">
        <v>33</v>
      </c>
      <c r="K3660" t="s">
        <v>34</v>
      </c>
      <c r="L3660" t="s">
        <v>34</v>
      </c>
      <c r="M3660" s="3">
        <v>9955945</v>
      </c>
      <c r="N3660" s="2">
        <v>44459.375</v>
      </c>
      <c r="O3660" t="s">
        <v>35</v>
      </c>
      <c r="P3660" t="s">
        <v>36</v>
      </c>
      <c r="Q3660">
        <v>180</v>
      </c>
      <c r="R3660" t="s">
        <v>37</v>
      </c>
      <c r="S3660" t="s">
        <v>495</v>
      </c>
      <c r="T3660">
        <v>6</v>
      </c>
      <c r="U3660" t="s">
        <v>35</v>
      </c>
      <c r="V3660" s="2">
        <v>44466.604166666664</v>
      </c>
      <c r="W3660" t="s">
        <v>33</v>
      </c>
      <c r="X3660" t="s">
        <v>39</v>
      </c>
      <c r="Y3660" t="s">
        <v>40</v>
      </c>
    </row>
    <row r="3661" spans="1:25" x14ac:dyDescent="0.3">
      <c r="A3661" t="s">
        <v>13166</v>
      </c>
      <c r="B3661" s="1">
        <v>44833</v>
      </c>
      <c r="C3661" t="s">
        <v>13167</v>
      </c>
      <c r="D3661" t="s">
        <v>2070</v>
      </c>
      <c r="E3661" t="s">
        <v>13168</v>
      </c>
      <c r="F3661" t="s">
        <v>29</v>
      </c>
      <c r="G3661" t="s">
        <v>30</v>
      </c>
      <c r="H3661" t="s">
        <v>31</v>
      </c>
      <c r="I3661" t="s">
        <v>32</v>
      </c>
      <c r="J3661" t="s">
        <v>33</v>
      </c>
      <c r="K3661" t="s">
        <v>34</v>
      </c>
      <c r="L3661" t="s">
        <v>34</v>
      </c>
      <c r="M3661" s="3">
        <v>30000000</v>
      </c>
      <c r="N3661" s="2">
        <v>44453.583333333336</v>
      </c>
      <c r="O3661" t="s">
        <v>35</v>
      </c>
      <c r="P3661" t="s">
        <v>36</v>
      </c>
      <c r="Q3661">
        <v>180</v>
      </c>
      <c r="R3661" t="s">
        <v>37</v>
      </c>
      <c r="S3661" t="s">
        <v>55</v>
      </c>
      <c r="T3661">
        <v>0</v>
      </c>
      <c r="U3661" t="s">
        <v>35</v>
      </c>
      <c r="V3661" s="2">
        <v>44474.458333333336</v>
      </c>
      <c r="W3661" t="s">
        <v>33</v>
      </c>
      <c r="X3661" t="s">
        <v>39</v>
      </c>
      <c r="Y3661" t="s">
        <v>40</v>
      </c>
    </row>
    <row r="3662" spans="1:25" x14ac:dyDescent="0.3">
      <c r="A3662" t="s">
        <v>13169</v>
      </c>
      <c r="B3662" s="1">
        <v>44833</v>
      </c>
      <c r="C3662" t="s">
        <v>13170</v>
      </c>
      <c r="D3662" t="s">
        <v>13171</v>
      </c>
      <c r="E3662" t="s">
        <v>3010</v>
      </c>
      <c r="F3662" t="s">
        <v>29</v>
      </c>
      <c r="G3662" t="s">
        <v>30</v>
      </c>
      <c r="H3662" t="s">
        <v>31</v>
      </c>
      <c r="I3662" t="s">
        <v>49</v>
      </c>
      <c r="J3662" t="s">
        <v>33</v>
      </c>
      <c r="K3662" t="s">
        <v>34</v>
      </c>
      <c r="L3662" t="s">
        <v>34</v>
      </c>
      <c r="M3662" s="3">
        <v>12256432</v>
      </c>
      <c r="N3662" s="2">
        <v>44516.708333333336</v>
      </c>
      <c r="O3662" t="s">
        <v>35</v>
      </c>
      <c r="P3662" t="s">
        <v>36</v>
      </c>
      <c r="Q3662">
        <v>120</v>
      </c>
      <c r="R3662" t="s">
        <v>37</v>
      </c>
      <c r="S3662" t="s">
        <v>2019</v>
      </c>
      <c r="T3662">
        <v>0</v>
      </c>
      <c r="U3662" t="s">
        <v>35</v>
      </c>
      <c r="V3662" s="2">
        <v>44523.604166666664</v>
      </c>
      <c r="W3662" t="s">
        <v>33</v>
      </c>
      <c r="X3662" t="s">
        <v>2020</v>
      </c>
      <c r="Y3662" t="s">
        <v>40</v>
      </c>
    </row>
    <row r="3663" spans="1:25" x14ac:dyDescent="0.3">
      <c r="A3663" t="s">
        <v>13172</v>
      </c>
      <c r="B3663" s="1">
        <v>44833</v>
      </c>
      <c r="C3663" t="s">
        <v>13173</v>
      </c>
      <c r="D3663" t="s">
        <v>13174</v>
      </c>
      <c r="E3663" t="s">
        <v>13175</v>
      </c>
      <c r="F3663" t="s">
        <v>253</v>
      </c>
      <c r="G3663" t="s">
        <v>30</v>
      </c>
      <c r="H3663" t="s">
        <v>1198</v>
      </c>
      <c r="I3663" t="s">
        <v>254</v>
      </c>
      <c r="J3663" t="s">
        <v>33</v>
      </c>
      <c r="K3663" t="s">
        <v>34</v>
      </c>
      <c r="L3663" t="s">
        <v>34</v>
      </c>
      <c r="M3663" s="3">
        <v>0</v>
      </c>
      <c r="N3663" s="2">
        <v>44563.75</v>
      </c>
      <c r="O3663" t="s">
        <v>35</v>
      </c>
      <c r="P3663" t="s">
        <v>36</v>
      </c>
      <c r="Q3663">
        <v>180</v>
      </c>
      <c r="R3663" t="s">
        <v>149</v>
      </c>
      <c r="S3663" t="s">
        <v>55</v>
      </c>
      <c r="T3663">
        <v>0</v>
      </c>
      <c r="U3663" t="s">
        <v>35</v>
      </c>
      <c r="V3663" s="2">
        <v>44613.75</v>
      </c>
      <c r="W3663" t="s">
        <v>33</v>
      </c>
      <c r="X3663" t="s">
        <v>210</v>
      </c>
      <c r="Y3663" t="s">
        <v>40</v>
      </c>
    </row>
    <row r="3664" spans="1:25" x14ac:dyDescent="0.3">
      <c r="A3664" t="s">
        <v>13176</v>
      </c>
      <c r="B3664" s="1">
        <v>44833</v>
      </c>
      <c r="C3664" t="s">
        <v>13177</v>
      </c>
      <c r="D3664" t="s">
        <v>2097</v>
      </c>
      <c r="E3664" t="s">
        <v>13178</v>
      </c>
      <c r="F3664" t="s">
        <v>29</v>
      </c>
      <c r="G3664" t="s">
        <v>30</v>
      </c>
      <c r="H3664" t="s">
        <v>79</v>
      </c>
      <c r="I3664" t="s">
        <v>32</v>
      </c>
      <c r="J3664" t="s">
        <v>33</v>
      </c>
      <c r="K3664" t="s">
        <v>34</v>
      </c>
      <c r="L3664" t="s">
        <v>34</v>
      </c>
      <c r="M3664" s="3">
        <v>0</v>
      </c>
      <c r="N3664" s="2">
        <v>44568.583333333336</v>
      </c>
      <c r="O3664" t="s">
        <v>35</v>
      </c>
      <c r="P3664" t="s">
        <v>36</v>
      </c>
      <c r="Q3664">
        <v>90</v>
      </c>
      <c r="R3664" t="s">
        <v>149</v>
      </c>
      <c r="S3664" t="s">
        <v>38</v>
      </c>
      <c r="T3664">
        <v>0</v>
      </c>
      <c r="U3664" t="s">
        <v>35</v>
      </c>
      <c r="V3664" s="2">
        <v>44749.583333333336</v>
      </c>
      <c r="W3664" t="s">
        <v>33</v>
      </c>
      <c r="X3664" t="s">
        <v>80</v>
      </c>
      <c r="Y3664" t="s">
        <v>40</v>
      </c>
    </row>
    <row r="3665" spans="1:25" x14ac:dyDescent="0.3">
      <c r="A3665" t="s">
        <v>13179</v>
      </c>
      <c r="B3665" s="1">
        <v>44833</v>
      </c>
      <c r="C3665" t="s">
        <v>13180</v>
      </c>
      <c r="D3665" t="s">
        <v>2944</v>
      </c>
      <c r="E3665" t="s">
        <v>13181</v>
      </c>
      <c r="F3665" t="s">
        <v>29</v>
      </c>
      <c r="G3665" t="s">
        <v>30</v>
      </c>
      <c r="H3665" t="s">
        <v>79</v>
      </c>
      <c r="I3665" t="s">
        <v>49</v>
      </c>
      <c r="J3665" t="s">
        <v>33</v>
      </c>
      <c r="K3665" t="s">
        <v>34</v>
      </c>
      <c r="L3665" t="s">
        <v>34</v>
      </c>
      <c r="M3665" s="3">
        <v>29609000</v>
      </c>
      <c r="N3665" s="2">
        <v>44625.375</v>
      </c>
      <c r="O3665" t="s">
        <v>35</v>
      </c>
      <c r="P3665" t="s">
        <v>36</v>
      </c>
      <c r="Q3665">
        <v>90</v>
      </c>
      <c r="R3665" t="s">
        <v>149</v>
      </c>
      <c r="S3665" t="s">
        <v>441</v>
      </c>
      <c r="T3665">
        <v>0</v>
      </c>
      <c r="U3665" t="s">
        <v>35</v>
      </c>
      <c r="V3665" s="2">
        <v>44716.604166666664</v>
      </c>
      <c r="W3665" t="s">
        <v>33</v>
      </c>
      <c r="X3665" t="s">
        <v>2946</v>
      </c>
      <c r="Y3665" t="s">
        <v>40</v>
      </c>
    </row>
    <row r="3666" spans="1:25" x14ac:dyDescent="0.3">
      <c r="A3666" t="s">
        <v>13182</v>
      </c>
      <c r="B3666" s="1">
        <v>44833</v>
      </c>
      <c r="C3666" t="s">
        <v>13183</v>
      </c>
      <c r="D3666" t="s">
        <v>13184</v>
      </c>
      <c r="E3666" t="s">
        <v>3952</v>
      </c>
      <c r="F3666" t="s">
        <v>60</v>
      </c>
      <c r="G3666" t="s">
        <v>30</v>
      </c>
      <c r="H3666" t="s">
        <v>320</v>
      </c>
      <c r="I3666" t="s">
        <v>321</v>
      </c>
      <c r="J3666" t="s">
        <v>33</v>
      </c>
      <c r="K3666" t="s">
        <v>34</v>
      </c>
      <c r="L3666" t="s">
        <v>34</v>
      </c>
      <c r="M3666" s="3">
        <v>422000</v>
      </c>
      <c r="N3666" s="2">
        <v>44541.583333333336</v>
      </c>
      <c r="O3666" t="s">
        <v>35</v>
      </c>
      <c r="P3666" t="s">
        <v>36</v>
      </c>
      <c r="Q3666">
        <v>180</v>
      </c>
      <c r="R3666" t="s">
        <v>37</v>
      </c>
      <c r="S3666" t="s">
        <v>69</v>
      </c>
      <c r="T3666">
        <v>0</v>
      </c>
      <c r="U3666" t="s">
        <v>35</v>
      </c>
      <c r="V3666" s="2">
        <v>44538.6875</v>
      </c>
      <c r="W3666" t="s">
        <v>33</v>
      </c>
      <c r="X3666" t="s">
        <v>50</v>
      </c>
      <c r="Y3666" t="s">
        <v>40</v>
      </c>
    </row>
    <row r="3667" spans="1:25" x14ac:dyDescent="0.3">
      <c r="A3667" t="s">
        <v>13185</v>
      </c>
      <c r="B3667" s="1">
        <v>44833</v>
      </c>
      <c r="C3667" t="s">
        <v>13186</v>
      </c>
      <c r="D3667" t="s">
        <v>2267</v>
      </c>
      <c r="E3667" t="s">
        <v>13187</v>
      </c>
      <c r="F3667" t="s">
        <v>29</v>
      </c>
      <c r="G3667" t="s">
        <v>30</v>
      </c>
      <c r="H3667" t="s">
        <v>29</v>
      </c>
      <c r="I3667" t="s">
        <v>54</v>
      </c>
      <c r="J3667" t="s">
        <v>33</v>
      </c>
      <c r="K3667" t="s">
        <v>34</v>
      </c>
      <c r="L3667" t="s">
        <v>34</v>
      </c>
      <c r="M3667" s="3">
        <v>7788859</v>
      </c>
      <c r="N3667" s="2">
        <v>44578.4375</v>
      </c>
      <c r="O3667" t="s">
        <v>35</v>
      </c>
      <c r="P3667" t="s">
        <v>36</v>
      </c>
      <c r="Q3667">
        <v>180</v>
      </c>
      <c r="R3667" t="s">
        <v>37</v>
      </c>
      <c r="S3667" t="s">
        <v>495</v>
      </c>
      <c r="T3667">
        <v>3</v>
      </c>
      <c r="U3667" t="s">
        <v>35</v>
      </c>
      <c r="V3667" s="2">
        <v>44588.583333333336</v>
      </c>
      <c r="W3667" t="s">
        <v>33</v>
      </c>
      <c r="X3667" t="s">
        <v>656</v>
      </c>
      <c r="Y3667" t="s">
        <v>40</v>
      </c>
    </row>
    <row r="3668" spans="1:25" x14ac:dyDescent="0.3">
      <c r="A3668" t="s">
        <v>13188</v>
      </c>
      <c r="B3668" s="1">
        <v>44833</v>
      </c>
      <c r="C3668" t="s">
        <v>13189</v>
      </c>
      <c r="D3668" t="s">
        <v>2176</v>
      </c>
      <c r="E3668" t="s">
        <v>13190</v>
      </c>
      <c r="F3668" t="s">
        <v>29</v>
      </c>
      <c r="G3668" t="s">
        <v>30</v>
      </c>
      <c r="H3668" t="s">
        <v>31</v>
      </c>
      <c r="I3668" t="s">
        <v>49</v>
      </c>
      <c r="J3668" t="s">
        <v>33</v>
      </c>
      <c r="K3668" t="s">
        <v>34</v>
      </c>
      <c r="L3668" t="s">
        <v>34</v>
      </c>
      <c r="M3668" s="3">
        <v>74099116</v>
      </c>
      <c r="N3668" s="2">
        <v>44505.625</v>
      </c>
      <c r="O3668" t="s">
        <v>35</v>
      </c>
      <c r="P3668" t="s">
        <v>36</v>
      </c>
      <c r="Q3668">
        <v>180</v>
      </c>
      <c r="R3668" t="s">
        <v>37</v>
      </c>
      <c r="S3668" t="s">
        <v>2019</v>
      </c>
      <c r="T3668">
        <v>0</v>
      </c>
      <c r="U3668" t="s">
        <v>35</v>
      </c>
      <c r="V3668" s="2">
        <v>44340.666666666664</v>
      </c>
      <c r="W3668" t="s">
        <v>33</v>
      </c>
      <c r="X3668" t="s">
        <v>512</v>
      </c>
      <c r="Y3668" t="s">
        <v>40</v>
      </c>
    </row>
    <row r="3669" spans="1:25" x14ac:dyDescent="0.3">
      <c r="A3669" t="s">
        <v>13191</v>
      </c>
      <c r="B3669" s="1">
        <v>44833</v>
      </c>
      <c r="C3669" t="s">
        <v>13192</v>
      </c>
      <c r="D3669" t="s">
        <v>1787</v>
      </c>
      <c r="E3669" t="s">
        <v>13193</v>
      </c>
      <c r="F3669" t="s">
        <v>29</v>
      </c>
      <c r="G3669" t="s">
        <v>30</v>
      </c>
      <c r="H3669" t="s">
        <v>31</v>
      </c>
      <c r="I3669" t="s">
        <v>32</v>
      </c>
      <c r="J3669" t="s">
        <v>33</v>
      </c>
      <c r="K3669" t="s">
        <v>34</v>
      </c>
      <c r="L3669" t="s">
        <v>34</v>
      </c>
      <c r="M3669" s="3">
        <v>0</v>
      </c>
      <c r="N3669" s="2">
        <v>44532.458333333336</v>
      </c>
      <c r="O3669" t="s">
        <v>35</v>
      </c>
      <c r="P3669" t="s">
        <v>36</v>
      </c>
      <c r="Q3669">
        <v>180</v>
      </c>
      <c r="R3669" t="s">
        <v>37</v>
      </c>
      <c r="S3669" t="s">
        <v>495</v>
      </c>
      <c r="T3669">
        <v>6</v>
      </c>
      <c r="U3669" t="s">
        <v>35</v>
      </c>
      <c r="V3669" s="2">
        <v>44246.458333333336</v>
      </c>
      <c r="W3669" t="s">
        <v>33</v>
      </c>
      <c r="X3669" t="s">
        <v>39</v>
      </c>
      <c r="Y3669" t="s">
        <v>40</v>
      </c>
    </row>
    <row r="3670" spans="1:25" x14ac:dyDescent="0.3">
      <c r="A3670" t="s">
        <v>13194</v>
      </c>
      <c r="B3670" s="1">
        <v>44833</v>
      </c>
      <c r="C3670" t="s">
        <v>13195</v>
      </c>
      <c r="D3670" t="s">
        <v>13196</v>
      </c>
      <c r="E3670" t="s">
        <v>13197</v>
      </c>
      <c r="F3670" t="s">
        <v>29</v>
      </c>
      <c r="G3670" t="s">
        <v>30</v>
      </c>
      <c r="H3670" t="s">
        <v>68</v>
      </c>
      <c r="I3670" t="s">
        <v>788</v>
      </c>
      <c r="J3670" t="s">
        <v>33</v>
      </c>
      <c r="K3670" t="s">
        <v>34</v>
      </c>
      <c r="L3670" t="s">
        <v>34</v>
      </c>
      <c r="M3670" s="3">
        <v>94977583</v>
      </c>
      <c r="N3670" s="2">
        <v>44509.625</v>
      </c>
      <c r="O3670" t="s">
        <v>35</v>
      </c>
      <c r="P3670" t="s">
        <v>36</v>
      </c>
      <c r="Q3670">
        <v>180</v>
      </c>
      <c r="R3670" t="s">
        <v>149</v>
      </c>
      <c r="S3670" t="s">
        <v>69</v>
      </c>
      <c r="T3670">
        <v>0</v>
      </c>
      <c r="U3670" t="s">
        <v>35</v>
      </c>
      <c r="V3670" s="2">
        <v>44495.458333333336</v>
      </c>
      <c r="W3670" t="s">
        <v>33</v>
      </c>
      <c r="X3670" t="s">
        <v>2168</v>
      </c>
      <c r="Y3670" t="s">
        <v>40</v>
      </c>
    </row>
    <row r="3671" spans="1:25" x14ac:dyDescent="0.3">
      <c r="A3671" t="s">
        <v>13198</v>
      </c>
      <c r="B3671" s="1">
        <v>44833</v>
      </c>
      <c r="C3671" t="s">
        <v>13199</v>
      </c>
      <c r="D3671" t="s">
        <v>13200</v>
      </c>
      <c r="E3671" t="s">
        <v>13201</v>
      </c>
      <c r="F3671" t="s">
        <v>60</v>
      </c>
      <c r="G3671" t="s">
        <v>30</v>
      </c>
      <c r="H3671" t="s">
        <v>61</v>
      </c>
      <c r="I3671" t="s">
        <v>115</v>
      </c>
      <c r="J3671" t="s">
        <v>33</v>
      </c>
      <c r="K3671" t="s">
        <v>34</v>
      </c>
      <c r="L3671" t="s">
        <v>34</v>
      </c>
      <c r="M3671" s="3">
        <v>0</v>
      </c>
      <c r="N3671" s="2">
        <v>44382.666666666664</v>
      </c>
      <c r="O3671" t="s">
        <v>35</v>
      </c>
      <c r="P3671" t="s">
        <v>36</v>
      </c>
      <c r="Q3671">
        <v>365</v>
      </c>
      <c r="R3671" t="s">
        <v>149</v>
      </c>
      <c r="S3671" t="s">
        <v>2019</v>
      </c>
      <c r="T3671">
        <v>0</v>
      </c>
      <c r="U3671" t="s">
        <v>35</v>
      </c>
      <c r="V3671" s="2">
        <v>44357.604166666664</v>
      </c>
      <c r="W3671" t="s">
        <v>33</v>
      </c>
      <c r="X3671" t="s">
        <v>2133</v>
      </c>
      <c r="Y3671" t="s">
        <v>40</v>
      </c>
    </row>
    <row r="3672" spans="1:25" x14ac:dyDescent="0.3">
      <c r="A3672" t="s">
        <v>13202</v>
      </c>
      <c r="B3672" s="1">
        <v>44833</v>
      </c>
      <c r="C3672" t="s">
        <v>13203</v>
      </c>
      <c r="D3672" t="s">
        <v>13204</v>
      </c>
      <c r="E3672" t="s">
        <v>13205</v>
      </c>
      <c r="F3672" t="s">
        <v>29</v>
      </c>
      <c r="G3672" t="s">
        <v>30</v>
      </c>
      <c r="H3672" t="s">
        <v>31</v>
      </c>
      <c r="I3672" t="s">
        <v>32</v>
      </c>
      <c r="J3672" t="s">
        <v>33</v>
      </c>
      <c r="K3672" t="s">
        <v>34</v>
      </c>
      <c r="L3672" t="s">
        <v>34</v>
      </c>
      <c r="M3672" s="3">
        <v>7876999</v>
      </c>
      <c r="N3672" s="2">
        <v>44455.625</v>
      </c>
      <c r="O3672" t="s">
        <v>35</v>
      </c>
      <c r="P3672" t="s">
        <v>36</v>
      </c>
      <c r="Q3672">
        <v>180</v>
      </c>
      <c r="R3672" t="s">
        <v>37</v>
      </c>
      <c r="S3672" t="s">
        <v>495</v>
      </c>
      <c r="T3672">
        <v>4</v>
      </c>
      <c r="U3672" t="s">
        <v>35</v>
      </c>
      <c r="V3672" s="2">
        <v>44463.541666666664</v>
      </c>
      <c r="W3672" t="s">
        <v>33</v>
      </c>
      <c r="X3672" t="s">
        <v>39</v>
      </c>
      <c r="Y3672" t="s">
        <v>40</v>
      </c>
    </row>
    <row r="3673" spans="1:25" x14ac:dyDescent="0.3">
      <c r="A3673" t="s">
        <v>13206</v>
      </c>
      <c r="B3673" s="1">
        <v>44833</v>
      </c>
      <c r="C3673" t="s">
        <v>13207</v>
      </c>
      <c r="D3673" t="s">
        <v>13208</v>
      </c>
      <c r="E3673" t="s">
        <v>13209</v>
      </c>
      <c r="F3673" t="s">
        <v>29</v>
      </c>
      <c r="G3673" t="s">
        <v>30</v>
      </c>
      <c r="H3673" t="s">
        <v>31</v>
      </c>
      <c r="I3673" t="s">
        <v>49</v>
      </c>
      <c r="J3673" t="s">
        <v>33</v>
      </c>
      <c r="K3673" t="s">
        <v>34</v>
      </c>
      <c r="L3673" t="s">
        <v>34</v>
      </c>
      <c r="M3673" s="3">
        <v>16630861</v>
      </c>
      <c r="N3673" s="2">
        <v>44567.666666666664</v>
      </c>
      <c r="O3673" t="s">
        <v>35</v>
      </c>
      <c r="P3673" t="s">
        <v>36</v>
      </c>
      <c r="Q3673">
        <v>120</v>
      </c>
      <c r="R3673" t="s">
        <v>149</v>
      </c>
      <c r="S3673" t="s">
        <v>69</v>
      </c>
      <c r="T3673">
        <v>0</v>
      </c>
      <c r="U3673" t="s">
        <v>35</v>
      </c>
      <c r="V3673" s="2">
        <v>44733.604166666664</v>
      </c>
      <c r="W3673" t="s">
        <v>33</v>
      </c>
      <c r="X3673" t="s">
        <v>2020</v>
      </c>
      <c r="Y3673" t="s">
        <v>40</v>
      </c>
    </row>
    <row r="3674" spans="1:25" x14ac:dyDescent="0.3">
      <c r="A3674" t="s">
        <v>13210</v>
      </c>
      <c r="B3674" s="1">
        <v>44833</v>
      </c>
      <c r="C3674" t="s">
        <v>13211</v>
      </c>
      <c r="D3674" t="s">
        <v>2861</v>
      </c>
      <c r="E3674" t="s">
        <v>13212</v>
      </c>
      <c r="F3674" t="s">
        <v>29</v>
      </c>
      <c r="G3674" t="s">
        <v>30</v>
      </c>
      <c r="H3674" t="s">
        <v>29</v>
      </c>
      <c r="I3674" t="s">
        <v>54</v>
      </c>
      <c r="J3674" t="s">
        <v>33</v>
      </c>
      <c r="K3674" t="s">
        <v>34</v>
      </c>
      <c r="L3674" t="s">
        <v>287</v>
      </c>
      <c r="M3674" s="3">
        <v>6000000</v>
      </c>
      <c r="N3674" s="2">
        <v>44554.465277777781</v>
      </c>
      <c r="O3674" t="s">
        <v>35</v>
      </c>
      <c r="P3674" t="s">
        <v>36</v>
      </c>
      <c r="Q3674">
        <v>45</v>
      </c>
      <c r="R3674" t="s">
        <v>260</v>
      </c>
      <c r="S3674" t="s">
        <v>441</v>
      </c>
      <c r="T3674">
        <v>0</v>
      </c>
      <c r="U3674" t="s">
        <v>35</v>
      </c>
      <c r="V3674" s="2">
        <v>44559.5</v>
      </c>
      <c r="W3674" t="s">
        <v>33</v>
      </c>
      <c r="X3674" t="s">
        <v>996</v>
      </c>
      <c r="Y3674" t="s">
        <v>40</v>
      </c>
    </row>
    <row r="3675" spans="1:25" x14ac:dyDescent="0.3">
      <c r="A3675" t="s">
        <v>13213</v>
      </c>
      <c r="B3675" s="1">
        <v>44833</v>
      </c>
      <c r="C3675" t="s">
        <v>13214</v>
      </c>
      <c r="D3675" t="s">
        <v>2097</v>
      </c>
      <c r="E3675" t="s">
        <v>13215</v>
      </c>
      <c r="F3675" t="s">
        <v>29</v>
      </c>
      <c r="G3675" t="s">
        <v>30</v>
      </c>
      <c r="H3675" t="s">
        <v>79</v>
      </c>
      <c r="I3675" t="s">
        <v>32</v>
      </c>
      <c r="J3675" t="s">
        <v>33</v>
      </c>
      <c r="K3675" t="s">
        <v>34</v>
      </c>
      <c r="L3675" t="s">
        <v>34</v>
      </c>
      <c r="M3675" s="3">
        <v>0</v>
      </c>
      <c r="N3675" s="2">
        <v>44599.5</v>
      </c>
      <c r="O3675" t="s">
        <v>35</v>
      </c>
      <c r="P3675" t="s">
        <v>36</v>
      </c>
      <c r="Q3675">
        <v>90</v>
      </c>
      <c r="R3675" t="s">
        <v>149</v>
      </c>
      <c r="S3675" t="s">
        <v>38</v>
      </c>
      <c r="T3675">
        <v>0</v>
      </c>
      <c r="U3675" t="s">
        <v>35</v>
      </c>
      <c r="V3675" s="2">
        <v>44749.583333333336</v>
      </c>
      <c r="W3675" t="s">
        <v>33</v>
      </c>
      <c r="X3675" t="s">
        <v>80</v>
      </c>
      <c r="Y3675" t="s">
        <v>40</v>
      </c>
    </row>
    <row r="3676" spans="1:25" x14ac:dyDescent="0.3">
      <c r="A3676" t="s">
        <v>13216</v>
      </c>
      <c r="B3676" s="1">
        <v>44833</v>
      </c>
      <c r="C3676" t="s">
        <v>13217</v>
      </c>
      <c r="D3676" t="s">
        <v>13218</v>
      </c>
      <c r="E3676" t="s">
        <v>13219</v>
      </c>
      <c r="F3676" t="s">
        <v>60</v>
      </c>
      <c r="G3676" t="s">
        <v>30</v>
      </c>
      <c r="H3676" t="s">
        <v>31</v>
      </c>
      <c r="I3676" t="s">
        <v>1989</v>
      </c>
      <c r="J3676" t="s">
        <v>33</v>
      </c>
      <c r="K3676" t="s">
        <v>34</v>
      </c>
      <c r="L3676" t="s">
        <v>34</v>
      </c>
      <c r="M3676" s="3">
        <v>0</v>
      </c>
      <c r="N3676" s="2">
        <v>44551.770833333336</v>
      </c>
      <c r="O3676" t="s">
        <v>35</v>
      </c>
      <c r="P3676" t="s">
        <v>36</v>
      </c>
      <c r="Q3676">
        <v>180</v>
      </c>
      <c r="R3676" t="s">
        <v>149</v>
      </c>
      <c r="S3676" t="s">
        <v>2019</v>
      </c>
      <c r="T3676">
        <v>0</v>
      </c>
      <c r="U3676" t="s">
        <v>35</v>
      </c>
      <c r="V3676" s="2">
        <v>44559.625</v>
      </c>
      <c r="W3676" t="s">
        <v>33</v>
      </c>
      <c r="X3676" t="s">
        <v>150</v>
      </c>
      <c r="Y3676" t="s">
        <v>40</v>
      </c>
    </row>
    <row r="3677" spans="1:25" x14ac:dyDescent="0.3">
      <c r="A3677" t="s">
        <v>13220</v>
      </c>
      <c r="B3677" s="1">
        <v>44833</v>
      </c>
      <c r="C3677" t="s">
        <v>13221</v>
      </c>
      <c r="D3677" t="s">
        <v>13222</v>
      </c>
      <c r="E3677" t="s">
        <v>13223</v>
      </c>
      <c r="F3677" t="s">
        <v>29</v>
      </c>
      <c r="G3677" t="s">
        <v>30</v>
      </c>
      <c r="H3677" t="s">
        <v>31</v>
      </c>
      <c r="I3677" t="s">
        <v>32</v>
      </c>
      <c r="J3677" t="s">
        <v>33</v>
      </c>
      <c r="K3677" t="s">
        <v>34</v>
      </c>
      <c r="L3677" t="s">
        <v>34</v>
      </c>
      <c r="M3677" s="3">
        <v>148918320</v>
      </c>
      <c r="N3677" s="2">
        <v>44607.583333333336</v>
      </c>
      <c r="O3677" t="s">
        <v>35</v>
      </c>
      <c r="P3677" t="s">
        <v>36</v>
      </c>
      <c r="Q3677">
        <v>180</v>
      </c>
      <c r="R3677" t="s">
        <v>37</v>
      </c>
      <c r="S3677" t="s">
        <v>55</v>
      </c>
      <c r="T3677">
        <v>0</v>
      </c>
      <c r="U3677" t="s">
        <v>35</v>
      </c>
      <c r="V3677" s="2">
        <v>44628.458333333336</v>
      </c>
      <c r="W3677" t="s">
        <v>33</v>
      </c>
      <c r="X3677" t="s">
        <v>39</v>
      </c>
      <c r="Y3677" t="s">
        <v>40</v>
      </c>
    </row>
    <row r="3678" spans="1:25" x14ac:dyDescent="0.3">
      <c r="A3678" t="s">
        <v>13224</v>
      </c>
      <c r="B3678" s="1">
        <v>44833</v>
      </c>
      <c r="C3678" t="s">
        <v>13225</v>
      </c>
      <c r="D3678" t="s">
        <v>5009</v>
      </c>
      <c r="E3678" t="s">
        <v>13226</v>
      </c>
      <c r="F3678" t="s">
        <v>60</v>
      </c>
      <c r="G3678" t="s">
        <v>30</v>
      </c>
      <c r="H3678" t="s">
        <v>61</v>
      </c>
      <c r="I3678" t="s">
        <v>62</v>
      </c>
      <c r="J3678" t="s">
        <v>33</v>
      </c>
      <c r="K3678" t="s">
        <v>34</v>
      </c>
      <c r="L3678" t="s">
        <v>34</v>
      </c>
      <c r="M3678" s="3">
        <v>0</v>
      </c>
      <c r="N3678" s="2">
        <v>44420.416666666664</v>
      </c>
      <c r="O3678" t="s">
        <v>35</v>
      </c>
      <c r="P3678" t="s">
        <v>36</v>
      </c>
      <c r="Q3678">
        <v>90</v>
      </c>
      <c r="R3678" t="s">
        <v>149</v>
      </c>
      <c r="S3678" t="s">
        <v>44</v>
      </c>
      <c r="T3678">
        <v>0</v>
      </c>
      <c r="U3678" t="s">
        <v>35</v>
      </c>
      <c r="V3678" s="2">
        <v>44553.458333333336</v>
      </c>
      <c r="W3678" t="s">
        <v>33</v>
      </c>
      <c r="X3678" t="s">
        <v>74</v>
      </c>
      <c r="Y3678" t="s">
        <v>40</v>
      </c>
    </row>
    <row r="3679" spans="1:25" x14ac:dyDescent="0.3">
      <c r="A3679" t="s">
        <v>13227</v>
      </c>
      <c r="B3679" s="1">
        <v>44833</v>
      </c>
      <c r="C3679" t="s">
        <v>13228</v>
      </c>
      <c r="D3679" t="s">
        <v>13229</v>
      </c>
      <c r="E3679" t="s">
        <v>13230</v>
      </c>
      <c r="F3679" t="s">
        <v>60</v>
      </c>
      <c r="G3679" t="s">
        <v>30</v>
      </c>
      <c r="H3679" t="s">
        <v>320</v>
      </c>
      <c r="I3679" t="s">
        <v>321</v>
      </c>
      <c r="J3679" t="s">
        <v>33</v>
      </c>
      <c r="K3679" t="s">
        <v>34</v>
      </c>
      <c r="L3679" t="s">
        <v>34</v>
      </c>
      <c r="M3679" s="3">
        <v>36000000</v>
      </c>
      <c r="N3679" s="2">
        <v>44594.5625</v>
      </c>
      <c r="O3679" t="s">
        <v>35</v>
      </c>
      <c r="P3679" t="s">
        <v>36</v>
      </c>
      <c r="Q3679">
        <v>180</v>
      </c>
      <c r="R3679" t="s">
        <v>37</v>
      </c>
      <c r="S3679" t="s">
        <v>69</v>
      </c>
      <c r="T3679">
        <v>0</v>
      </c>
      <c r="U3679" t="s">
        <v>35</v>
      </c>
      <c r="V3679" s="2">
        <v>44611.708333333336</v>
      </c>
      <c r="W3679" t="s">
        <v>33</v>
      </c>
      <c r="X3679" t="s">
        <v>50</v>
      </c>
      <c r="Y3679" t="s">
        <v>40</v>
      </c>
    </row>
    <row r="3680" spans="1:25" x14ac:dyDescent="0.3">
      <c r="A3680" t="s">
        <v>13231</v>
      </c>
      <c r="B3680" s="1">
        <v>44833</v>
      </c>
      <c r="C3680" t="s">
        <v>13232</v>
      </c>
      <c r="D3680" t="s">
        <v>13233</v>
      </c>
      <c r="E3680" t="s">
        <v>13234</v>
      </c>
      <c r="F3680" t="s">
        <v>29</v>
      </c>
      <c r="G3680" t="s">
        <v>30</v>
      </c>
      <c r="H3680" t="s">
        <v>29</v>
      </c>
      <c r="I3680" t="s">
        <v>54</v>
      </c>
      <c r="J3680" t="s">
        <v>33</v>
      </c>
      <c r="K3680" t="s">
        <v>34</v>
      </c>
      <c r="L3680" t="s">
        <v>34</v>
      </c>
      <c r="M3680" s="3">
        <v>19697700</v>
      </c>
      <c r="N3680" s="2">
        <v>44650.784722222219</v>
      </c>
      <c r="O3680" t="s">
        <v>35</v>
      </c>
      <c r="P3680" t="s">
        <v>36</v>
      </c>
      <c r="Q3680">
        <v>180</v>
      </c>
      <c r="R3680" t="s">
        <v>37</v>
      </c>
      <c r="S3680" t="s">
        <v>55</v>
      </c>
      <c r="T3680">
        <v>0</v>
      </c>
      <c r="U3680" t="s">
        <v>35</v>
      </c>
      <c r="V3680" s="2">
        <v>44663.645833333336</v>
      </c>
      <c r="W3680" t="s">
        <v>33</v>
      </c>
      <c r="X3680" t="s">
        <v>296</v>
      </c>
      <c r="Y3680" t="s">
        <v>40</v>
      </c>
    </row>
    <row r="3681" spans="1:25" x14ac:dyDescent="0.3">
      <c r="A3681" t="s">
        <v>13235</v>
      </c>
      <c r="B3681" s="1">
        <v>44833</v>
      </c>
      <c r="C3681" t="s">
        <v>13236</v>
      </c>
      <c r="D3681" t="s">
        <v>13237</v>
      </c>
      <c r="E3681" t="s">
        <v>13238</v>
      </c>
      <c r="F3681" t="s">
        <v>253</v>
      </c>
      <c r="G3681" t="s">
        <v>30</v>
      </c>
      <c r="H3681" t="s">
        <v>88</v>
      </c>
      <c r="I3681" t="s">
        <v>254</v>
      </c>
      <c r="J3681" t="s">
        <v>33</v>
      </c>
      <c r="K3681" t="s">
        <v>34</v>
      </c>
      <c r="L3681" t="s">
        <v>34</v>
      </c>
      <c r="M3681" s="3">
        <v>0</v>
      </c>
      <c r="N3681" s="2">
        <v>44581.416666666664</v>
      </c>
      <c r="O3681" t="s">
        <v>35</v>
      </c>
      <c r="P3681" t="s">
        <v>36</v>
      </c>
      <c r="Q3681">
        <v>90</v>
      </c>
      <c r="R3681" t="s">
        <v>260</v>
      </c>
      <c r="S3681" t="s">
        <v>38</v>
      </c>
      <c r="T3681">
        <v>0</v>
      </c>
      <c r="U3681" t="s">
        <v>35</v>
      </c>
      <c r="V3681" s="2">
        <v>44588.625</v>
      </c>
      <c r="W3681" t="s">
        <v>33</v>
      </c>
      <c r="X3681" t="s">
        <v>63</v>
      </c>
      <c r="Y3681" t="s">
        <v>40</v>
      </c>
    </row>
    <row r="3682" spans="1:25" x14ac:dyDescent="0.3">
      <c r="A3682" t="s">
        <v>13239</v>
      </c>
      <c r="B3682" s="1">
        <v>44833</v>
      </c>
      <c r="C3682" t="s">
        <v>13240</v>
      </c>
      <c r="D3682" t="s">
        <v>10103</v>
      </c>
      <c r="E3682" t="s">
        <v>13241</v>
      </c>
      <c r="F3682" t="s">
        <v>29</v>
      </c>
      <c r="G3682" t="s">
        <v>30</v>
      </c>
      <c r="H3682" t="s">
        <v>31</v>
      </c>
      <c r="I3682" t="s">
        <v>54</v>
      </c>
      <c r="J3682" t="s">
        <v>33</v>
      </c>
      <c r="K3682" t="s">
        <v>34</v>
      </c>
      <c r="L3682" t="s">
        <v>34</v>
      </c>
      <c r="M3682" s="3">
        <v>14851000</v>
      </c>
      <c r="N3682" s="2">
        <v>44565.541666666664</v>
      </c>
      <c r="O3682" t="s">
        <v>35</v>
      </c>
      <c r="P3682" t="s">
        <v>36</v>
      </c>
      <c r="Q3682">
        <v>180</v>
      </c>
      <c r="R3682" t="s">
        <v>149</v>
      </c>
      <c r="S3682" t="s">
        <v>495</v>
      </c>
      <c r="T3682">
        <v>2</v>
      </c>
      <c r="U3682" t="s">
        <v>35</v>
      </c>
      <c r="V3682" s="2">
        <v>44678.625</v>
      </c>
      <c r="W3682" t="s">
        <v>33</v>
      </c>
      <c r="X3682" t="s">
        <v>2153</v>
      </c>
      <c r="Y3682" t="s">
        <v>40</v>
      </c>
    </row>
    <row r="3683" spans="1:25" x14ac:dyDescent="0.3">
      <c r="A3683" t="s">
        <v>13242</v>
      </c>
      <c r="B3683" s="1">
        <v>44833</v>
      </c>
      <c r="C3683" t="s">
        <v>13243</v>
      </c>
      <c r="D3683" t="s">
        <v>4161</v>
      </c>
      <c r="E3683" t="s">
        <v>13244</v>
      </c>
      <c r="F3683" t="s">
        <v>29</v>
      </c>
      <c r="G3683" t="s">
        <v>30</v>
      </c>
      <c r="H3683" t="s">
        <v>29</v>
      </c>
      <c r="I3683" t="s">
        <v>54</v>
      </c>
      <c r="J3683" t="s">
        <v>33</v>
      </c>
      <c r="K3683" t="s">
        <v>34</v>
      </c>
      <c r="L3683" t="s">
        <v>287</v>
      </c>
      <c r="M3683" s="3">
        <v>6000000</v>
      </c>
      <c r="N3683" s="2">
        <v>44480.583333333336</v>
      </c>
      <c r="O3683" t="s">
        <v>35</v>
      </c>
      <c r="P3683" t="s">
        <v>36</v>
      </c>
      <c r="Q3683">
        <v>45</v>
      </c>
      <c r="R3683" t="s">
        <v>260</v>
      </c>
      <c r="S3683" t="s">
        <v>2019</v>
      </c>
      <c r="T3683">
        <v>0</v>
      </c>
      <c r="U3683" t="s">
        <v>35</v>
      </c>
      <c r="V3683" s="2">
        <v>44525.583333333336</v>
      </c>
      <c r="W3683" t="s">
        <v>33</v>
      </c>
      <c r="X3683" t="s">
        <v>996</v>
      </c>
      <c r="Y3683" t="s">
        <v>40</v>
      </c>
    </row>
    <row r="3684" spans="1:25" x14ac:dyDescent="0.3">
      <c r="A3684" t="s">
        <v>13245</v>
      </c>
      <c r="B3684" s="1">
        <v>44833</v>
      </c>
      <c r="C3684" t="s">
        <v>13246</v>
      </c>
      <c r="D3684" t="s">
        <v>13247</v>
      </c>
      <c r="E3684" t="s">
        <v>13248</v>
      </c>
      <c r="F3684" t="s">
        <v>60</v>
      </c>
      <c r="G3684" t="s">
        <v>30</v>
      </c>
      <c r="H3684" t="s">
        <v>31</v>
      </c>
      <c r="I3684" t="s">
        <v>321</v>
      </c>
      <c r="J3684" t="s">
        <v>33</v>
      </c>
      <c r="K3684" t="s">
        <v>34</v>
      </c>
      <c r="L3684" t="s">
        <v>34</v>
      </c>
      <c r="M3684" s="3">
        <v>0</v>
      </c>
      <c r="N3684" s="2">
        <v>44494.548611111109</v>
      </c>
      <c r="O3684" t="s">
        <v>35</v>
      </c>
      <c r="P3684" t="s">
        <v>36</v>
      </c>
      <c r="Q3684">
        <v>365</v>
      </c>
      <c r="R3684" t="s">
        <v>149</v>
      </c>
      <c r="S3684" t="s">
        <v>441</v>
      </c>
      <c r="T3684">
        <v>0</v>
      </c>
      <c r="U3684" t="s">
        <v>35</v>
      </c>
      <c r="V3684" s="2">
        <v>44529.625</v>
      </c>
      <c r="W3684" t="s">
        <v>33</v>
      </c>
      <c r="X3684" t="s">
        <v>549</v>
      </c>
      <c r="Y3684" t="s">
        <v>40</v>
      </c>
    </row>
    <row r="3685" spans="1:25" x14ac:dyDescent="0.3">
      <c r="A3685" t="s">
        <v>13249</v>
      </c>
      <c r="B3685" s="1">
        <v>44833</v>
      </c>
      <c r="C3685" t="s">
        <v>13250</v>
      </c>
      <c r="D3685" t="s">
        <v>13251</v>
      </c>
      <c r="E3685" t="s">
        <v>13252</v>
      </c>
      <c r="F3685" t="s">
        <v>29</v>
      </c>
      <c r="G3685" t="s">
        <v>30</v>
      </c>
      <c r="H3685" t="s">
        <v>31</v>
      </c>
      <c r="I3685" t="s">
        <v>54</v>
      </c>
      <c r="J3685" t="s">
        <v>33</v>
      </c>
      <c r="K3685" t="s">
        <v>34</v>
      </c>
      <c r="L3685" t="s">
        <v>34</v>
      </c>
      <c r="M3685" s="3">
        <v>106794000</v>
      </c>
      <c r="N3685" s="2">
        <v>44558.583333333336</v>
      </c>
      <c r="O3685" t="s">
        <v>35</v>
      </c>
      <c r="P3685" t="s">
        <v>36</v>
      </c>
      <c r="Q3685">
        <v>180</v>
      </c>
      <c r="R3685" t="s">
        <v>37</v>
      </c>
      <c r="S3685" t="s">
        <v>495</v>
      </c>
      <c r="T3685">
        <v>1</v>
      </c>
      <c r="U3685" t="s">
        <v>35</v>
      </c>
      <c r="V3685" s="2">
        <v>44573.625</v>
      </c>
      <c r="W3685" t="s">
        <v>33</v>
      </c>
      <c r="X3685" t="s">
        <v>2487</v>
      </c>
      <c r="Y3685" t="s">
        <v>40</v>
      </c>
    </row>
    <row r="3686" spans="1:25" x14ac:dyDescent="0.3">
      <c r="A3686" t="s">
        <v>13253</v>
      </c>
      <c r="B3686" s="1">
        <v>44833</v>
      </c>
      <c r="C3686" t="s">
        <v>13254</v>
      </c>
      <c r="D3686" t="s">
        <v>13255</v>
      </c>
      <c r="E3686" t="s">
        <v>13256</v>
      </c>
      <c r="F3686" t="s">
        <v>29</v>
      </c>
      <c r="G3686" t="s">
        <v>30</v>
      </c>
      <c r="H3686" t="s">
        <v>68</v>
      </c>
      <c r="I3686" t="s">
        <v>788</v>
      </c>
      <c r="J3686" t="s">
        <v>33</v>
      </c>
      <c r="K3686" t="s">
        <v>34</v>
      </c>
      <c r="L3686" t="s">
        <v>34</v>
      </c>
      <c r="M3686" s="3">
        <v>72430560</v>
      </c>
      <c r="N3686" s="2">
        <v>44509.625</v>
      </c>
      <c r="O3686" t="s">
        <v>35</v>
      </c>
      <c r="P3686" t="s">
        <v>36</v>
      </c>
      <c r="Q3686">
        <v>180</v>
      </c>
      <c r="R3686" t="s">
        <v>149</v>
      </c>
      <c r="S3686" t="s">
        <v>495</v>
      </c>
      <c r="T3686">
        <v>1</v>
      </c>
      <c r="U3686" t="s">
        <v>35</v>
      </c>
      <c r="V3686" s="2">
        <v>44492.458333333336</v>
      </c>
      <c r="W3686" t="s">
        <v>33</v>
      </c>
      <c r="X3686" t="s">
        <v>2168</v>
      </c>
      <c r="Y3686" t="s">
        <v>40</v>
      </c>
    </row>
    <row r="3687" spans="1:25" x14ac:dyDescent="0.3">
      <c r="A3687" t="s">
        <v>13257</v>
      </c>
      <c r="B3687" s="1">
        <v>44833</v>
      </c>
      <c r="C3687" t="s">
        <v>13258</v>
      </c>
      <c r="D3687" t="s">
        <v>13259</v>
      </c>
      <c r="E3687" t="s">
        <v>13260</v>
      </c>
      <c r="F3687" t="s">
        <v>60</v>
      </c>
      <c r="G3687" t="s">
        <v>30</v>
      </c>
      <c r="H3687" t="s">
        <v>61</v>
      </c>
      <c r="I3687" t="s">
        <v>321</v>
      </c>
      <c r="J3687" t="s">
        <v>33</v>
      </c>
      <c r="K3687" t="s">
        <v>34</v>
      </c>
      <c r="L3687" t="s">
        <v>34</v>
      </c>
      <c r="M3687" s="3">
        <v>11153720</v>
      </c>
      <c r="N3687" s="2">
        <v>44610.375</v>
      </c>
      <c r="O3687" t="s">
        <v>35</v>
      </c>
      <c r="P3687" t="s">
        <v>36</v>
      </c>
      <c r="Q3687">
        <v>180</v>
      </c>
      <c r="R3687" t="s">
        <v>37</v>
      </c>
      <c r="S3687" t="s">
        <v>495</v>
      </c>
      <c r="T3687">
        <v>1</v>
      </c>
      <c r="U3687" t="s">
        <v>35</v>
      </c>
      <c r="V3687" s="2">
        <v>44620.645833333336</v>
      </c>
      <c r="W3687" t="s">
        <v>33</v>
      </c>
      <c r="X3687" t="s">
        <v>296</v>
      </c>
      <c r="Y3687" t="s">
        <v>40</v>
      </c>
    </row>
    <row r="3688" spans="1:25" x14ac:dyDescent="0.3">
      <c r="A3688" t="s">
        <v>13261</v>
      </c>
      <c r="B3688" s="1">
        <v>44833</v>
      </c>
      <c r="C3688" t="s">
        <v>13262</v>
      </c>
      <c r="D3688" t="s">
        <v>13263</v>
      </c>
      <c r="E3688" t="s">
        <v>13264</v>
      </c>
      <c r="F3688" t="s">
        <v>60</v>
      </c>
      <c r="G3688" t="s">
        <v>30</v>
      </c>
      <c r="H3688" t="s">
        <v>61</v>
      </c>
      <c r="I3688" t="s">
        <v>62</v>
      </c>
      <c r="J3688" t="s">
        <v>33</v>
      </c>
      <c r="K3688" t="s">
        <v>34</v>
      </c>
      <c r="L3688" t="s">
        <v>34</v>
      </c>
      <c r="M3688" s="3">
        <v>31800000</v>
      </c>
      <c r="N3688" s="2">
        <v>44471.541666666664</v>
      </c>
      <c r="O3688" t="s">
        <v>35</v>
      </c>
      <c r="P3688" t="s">
        <v>36</v>
      </c>
      <c r="Q3688">
        <v>90</v>
      </c>
      <c r="R3688" t="s">
        <v>149</v>
      </c>
      <c r="S3688" t="s">
        <v>495</v>
      </c>
      <c r="T3688">
        <v>1</v>
      </c>
      <c r="U3688" t="s">
        <v>35</v>
      </c>
      <c r="V3688" s="2">
        <v>44263.625</v>
      </c>
      <c r="W3688" t="s">
        <v>33</v>
      </c>
      <c r="X3688" t="s">
        <v>870</v>
      </c>
      <c r="Y3688" t="s">
        <v>40</v>
      </c>
    </row>
    <row r="3689" spans="1:25" x14ac:dyDescent="0.3">
      <c r="A3689" t="s">
        <v>13265</v>
      </c>
      <c r="B3689" s="1">
        <v>44833</v>
      </c>
      <c r="C3689" t="s">
        <v>13266</v>
      </c>
      <c r="D3689" t="s">
        <v>13267</v>
      </c>
      <c r="E3689" t="s">
        <v>13268</v>
      </c>
      <c r="F3689" t="s">
        <v>29</v>
      </c>
      <c r="G3689" t="s">
        <v>30</v>
      </c>
      <c r="H3689" t="s">
        <v>31</v>
      </c>
      <c r="I3689" t="s">
        <v>54</v>
      </c>
      <c r="J3689" t="s">
        <v>33</v>
      </c>
      <c r="K3689" t="s">
        <v>34</v>
      </c>
      <c r="L3689" t="s">
        <v>34</v>
      </c>
      <c r="M3689" s="3">
        <v>19927000</v>
      </c>
      <c r="N3689" s="2">
        <v>44637.677083333336</v>
      </c>
      <c r="O3689" t="s">
        <v>35</v>
      </c>
      <c r="P3689" t="s">
        <v>36</v>
      </c>
      <c r="Q3689">
        <v>180</v>
      </c>
      <c r="R3689" t="s">
        <v>37</v>
      </c>
      <c r="S3689" t="s">
        <v>2019</v>
      </c>
      <c r="T3689">
        <v>0</v>
      </c>
      <c r="U3689" t="s">
        <v>35</v>
      </c>
      <c r="V3689" s="2">
        <v>44677.625</v>
      </c>
      <c r="W3689" t="s">
        <v>33</v>
      </c>
      <c r="X3689" t="s">
        <v>2487</v>
      </c>
      <c r="Y3689" t="s">
        <v>40</v>
      </c>
    </row>
    <row r="3690" spans="1:25" x14ac:dyDescent="0.3">
      <c r="A3690" t="s">
        <v>13269</v>
      </c>
      <c r="B3690" s="1">
        <v>44833</v>
      </c>
      <c r="C3690" t="s">
        <v>13270</v>
      </c>
      <c r="D3690" t="s">
        <v>13271</v>
      </c>
      <c r="E3690" t="s">
        <v>13272</v>
      </c>
      <c r="F3690" t="s">
        <v>29</v>
      </c>
      <c r="G3690" t="s">
        <v>30</v>
      </c>
      <c r="H3690" t="s">
        <v>68</v>
      </c>
      <c r="I3690" t="s">
        <v>788</v>
      </c>
      <c r="J3690" t="s">
        <v>33</v>
      </c>
      <c r="K3690" t="s">
        <v>34</v>
      </c>
      <c r="L3690" t="s">
        <v>34</v>
      </c>
      <c r="M3690" s="3">
        <v>0</v>
      </c>
      <c r="N3690" s="2">
        <v>44565.6875</v>
      </c>
      <c r="O3690" t="s">
        <v>35</v>
      </c>
      <c r="P3690" t="s">
        <v>36</v>
      </c>
      <c r="Q3690">
        <v>365</v>
      </c>
      <c r="R3690" t="s">
        <v>149</v>
      </c>
      <c r="S3690" t="s">
        <v>495</v>
      </c>
      <c r="T3690">
        <v>1</v>
      </c>
      <c r="U3690" t="s">
        <v>35</v>
      </c>
      <c r="V3690" s="2">
        <v>44659.583333333336</v>
      </c>
      <c r="W3690" t="s">
        <v>33</v>
      </c>
      <c r="X3690" t="s">
        <v>2168</v>
      </c>
      <c r="Y3690" t="s">
        <v>40</v>
      </c>
    </row>
    <row r="3691" spans="1:25" x14ac:dyDescent="0.3">
      <c r="A3691" t="s">
        <v>13273</v>
      </c>
      <c r="B3691" s="1">
        <v>44833</v>
      </c>
      <c r="C3691" t="s">
        <v>13274</v>
      </c>
      <c r="D3691" t="s">
        <v>13275</v>
      </c>
      <c r="E3691" t="s">
        <v>13276</v>
      </c>
      <c r="F3691" t="s">
        <v>29</v>
      </c>
      <c r="G3691" t="s">
        <v>30</v>
      </c>
      <c r="H3691" t="s">
        <v>31</v>
      </c>
      <c r="I3691" t="s">
        <v>54</v>
      </c>
      <c r="J3691" t="s">
        <v>33</v>
      </c>
      <c r="K3691" t="s">
        <v>34</v>
      </c>
      <c r="L3691" t="s">
        <v>34</v>
      </c>
      <c r="M3691" s="3">
        <v>41323200</v>
      </c>
      <c r="N3691" s="2">
        <v>44371.729166666664</v>
      </c>
      <c r="O3691" t="s">
        <v>35</v>
      </c>
      <c r="P3691" t="s">
        <v>36</v>
      </c>
      <c r="Q3691">
        <v>180</v>
      </c>
      <c r="R3691" t="s">
        <v>37</v>
      </c>
      <c r="S3691" t="s">
        <v>38</v>
      </c>
      <c r="T3691">
        <v>0</v>
      </c>
      <c r="U3691" t="s">
        <v>35</v>
      </c>
      <c r="V3691" s="2">
        <v>44391.604166666664</v>
      </c>
      <c r="W3691" t="s">
        <v>33</v>
      </c>
      <c r="X3691" t="s">
        <v>39</v>
      </c>
      <c r="Y3691" t="s">
        <v>40</v>
      </c>
    </row>
    <row r="3692" spans="1:25" x14ac:dyDescent="0.3">
      <c r="A3692" t="s">
        <v>13277</v>
      </c>
      <c r="B3692" s="1">
        <v>44833</v>
      </c>
      <c r="C3692" t="s">
        <v>13278</v>
      </c>
      <c r="D3692" t="s">
        <v>13279</v>
      </c>
      <c r="E3692" t="s">
        <v>13280</v>
      </c>
      <c r="F3692" t="s">
        <v>29</v>
      </c>
      <c r="G3692" t="s">
        <v>30</v>
      </c>
      <c r="H3692" t="s">
        <v>29</v>
      </c>
      <c r="I3692" t="s">
        <v>54</v>
      </c>
      <c r="J3692" t="s">
        <v>33</v>
      </c>
      <c r="K3692" t="s">
        <v>34</v>
      </c>
      <c r="L3692" t="s">
        <v>34</v>
      </c>
      <c r="M3692" s="3">
        <v>9950000</v>
      </c>
      <c r="N3692" s="2">
        <v>44582.458333333336</v>
      </c>
      <c r="O3692" t="s">
        <v>35</v>
      </c>
      <c r="P3692" t="s">
        <v>36</v>
      </c>
      <c r="Q3692">
        <v>180</v>
      </c>
      <c r="R3692" t="s">
        <v>149</v>
      </c>
      <c r="S3692" t="s">
        <v>495</v>
      </c>
      <c r="T3692">
        <v>2</v>
      </c>
      <c r="U3692" t="s">
        <v>35</v>
      </c>
      <c r="V3692" s="2">
        <v>44603.625</v>
      </c>
      <c r="W3692" t="s">
        <v>33</v>
      </c>
      <c r="X3692" t="s">
        <v>2153</v>
      </c>
      <c r="Y3692" t="s">
        <v>40</v>
      </c>
    </row>
    <row r="3693" spans="1:25" x14ac:dyDescent="0.3">
      <c r="A3693" t="s">
        <v>13281</v>
      </c>
      <c r="B3693" s="1">
        <v>44833</v>
      </c>
      <c r="C3693" t="s">
        <v>13282</v>
      </c>
      <c r="D3693" t="s">
        <v>13283</v>
      </c>
      <c r="E3693" t="s">
        <v>13284</v>
      </c>
      <c r="F3693" t="s">
        <v>29</v>
      </c>
      <c r="G3693" t="s">
        <v>30</v>
      </c>
      <c r="H3693" t="s">
        <v>31</v>
      </c>
      <c r="I3693" t="s">
        <v>32</v>
      </c>
      <c r="J3693" t="s">
        <v>33</v>
      </c>
      <c r="K3693" t="s">
        <v>34</v>
      </c>
      <c r="L3693" t="s">
        <v>34</v>
      </c>
      <c r="M3693" s="3">
        <v>43347948</v>
      </c>
      <c r="N3693" s="2">
        <v>44460.666666666664</v>
      </c>
      <c r="O3693" t="s">
        <v>35</v>
      </c>
      <c r="P3693" t="s">
        <v>36</v>
      </c>
      <c r="Q3693">
        <v>180</v>
      </c>
      <c r="R3693" t="s">
        <v>37</v>
      </c>
      <c r="S3693" t="s">
        <v>69</v>
      </c>
      <c r="T3693">
        <v>0</v>
      </c>
      <c r="U3693" t="s">
        <v>35</v>
      </c>
      <c r="V3693" s="2">
        <v>44485.416666666664</v>
      </c>
      <c r="W3693" t="s">
        <v>33</v>
      </c>
      <c r="X3693" t="s">
        <v>39</v>
      </c>
      <c r="Y3693" t="s">
        <v>40</v>
      </c>
    </row>
    <row r="3694" spans="1:25" x14ac:dyDescent="0.3">
      <c r="A3694" t="s">
        <v>13285</v>
      </c>
      <c r="B3694" s="1">
        <v>44833</v>
      </c>
      <c r="C3694" t="s">
        <v>13286</v>
      </c>
      <c r="D3694" t="s">
        <v>13287</v>
      </c>
      <c r="E3694" t="s">
        <v>13288</v>
      </c>
      <c r="F3694" t="s">
        <v>60</v>
      </c>
      <c r="G3694" t="s">
        <v>30</v>
      </c>
      <c r="H3694" t="s">
        <v>61</v>
      </c>
      <c r="I3694" t="s">
        <v>115</v>
      </c>
      <c r="J3694" t="s">
        <v>33</v>
      </c>
      <c r="K3694" t="s">
        <v>34</v>
      </c>
      <c r="L3694" t="s">
        <v>34</v>
      </c>
      <c r="M3694" s="3">
        <v>0</v>
      </c>
      <c r="N3694" s="2">
        <v>44596.375</v>
      </c>
      <c r="O3694" t="s">
        <v>35</v>
      </c>
      <c r="P3694" t="s">
        <v>36</v>
      </c>
      <c r="Q3694">
        <v>90</v>
      </c>
      <c r="R3694" t="s">
        <v>149</v>
      </c>
      <c r="S3694" t="s">
        <v>38</v>
      </c>
      <c r="T3694">
        <v>0</v>
      </c>
      <c r="U3694" t="s">
        <v>35</v>
      </c>
      <c r="V3694" s="2">
        <v>44669.583333333336</v>
      </c>
      <c r="W3694" t="s">
        <v>33</v>
      </c>
      <c r="X3694" t="s">
        <v>2133</v>
      </c>
      <c r="Y3694" t="s">
        <v>40</v>
      </c>
    </row>
    <row r="3695" spans="1:25" x14ac:dyDescent="0.3">
      <c r="A3695" t="s">
        <v>13289</v>
      </c>
      <c r="B3695" s="1">
        <v>44833</v>
      </c>
      <c r="C3695" t="s">
        <v>13290</v>
      </c>
      <c r="D3695" t="s">
        <v>6136</v>
      </c>
      <c r="E3695" t="s">
        <v>13291</v>
      </c>
      <c r="F3695" t="s">
        <v>29</v>
      </c>
      <c r="G3695" t="s">
        <v>30</v>
      </c>
      <c r="H3695" t="s">
        <v>31</v>
      </c>
      <c r="I3695" t="s">
        <v>32</v>
      </c>
      <c r="J3695" t="s">
        <v>33</v>
      </c>
      <c r="K3695" t="s">
        <v>34</v>
      </c>
      <c r="L3695" t="s">
        <v>34</v>
      </c>
      <c r="M3695" s="3">
        <v>197565000</v>
      </c>
      <c r="N3695" s="2">
        <v>44559.375</v>
      </c>
      <c r="O3695" t="s">
        <v>35</v>
      </c>
      <c r="P3695" t="s">
        <v>36</v>
      </c>
      <c r="Q3695">
        <v>180</v>
      </c>
      <c r="R3695" t="s">
        <v>37</v>
      </c>
      <c r="S3695" t="s">
        <v>55</v>
      </c>
      <c r="T3695">
        <v>0</v>
      </c>
      <c r="U3695" t="s">
        <v>35</v>
      </c>
      <c r="V3695" s="2">
        <v>44580.5</v>
      </c>
      <c r="W3695" t="s">
        <v>33</v>
      </c>
      <c r="X3695" t="s">
        <v>39</v>
      </c>
      <c r="Y3695" t="s">
        <v>40</v>
      </c>
    </row>
    <row r="3696" spans="1:25" x14ac:dyDescent="0.3">
      <c r="A3696" t="s">
        <v>13292</v>
      </c>
      <c r="B3696" s="1">
        <v>44833</v>
      </c>
      <c r="C3696" t="s">
        <v>13293</v>
      </c>
      <c r="D3696" t="s">
        <v>13294</v>
      </c>
      <c r="E3696" t="s">
        <v>13295</v>
      </c>
      <c r="F3696" t="s">
        <v>29</v>
      </c>
      <c r="G3696" t="s">
        <v>30</v>
      </c>
      <c r="H3696" t="s">
        <v>68</v>
      </c>
      <c r="I3696" t="s">
        <v>49</v>
      </c>
      <c r="J3696" t="s">
        <v>33</v>
      </c>
      <c r="K3696" t="s">
        <v>34</v>
      </c>
      <c r="L3696" t="s">
        <v>34</v>
      </c>
      <c r="M3696" s="3">
        <v>143501361</v>
      </c>
      <c r="N3696" s="2">
        <v>44505.704861111109</v>
      </c>
      <c r="O3696" t="s">
        <v>35</v>
      </c>
      <c r="P3696" t="s">
        <v>36</v>
      </c>
      <c r="Q3696">
        <v>180</v>
      </c>
      <c r="R3696" t="s">
        <v>37</v>
      </c>
      <c r="S3696" t="s">
        <v>69</v>
      </c>
      <c r="T3696">
        <v>0</v>
      </c>
      <c r="U3696" t="s">
        <v>35</v>
      </c>
      <c r="V3696" s="2">
        <v>44357.645833333336</v>
      </c>
      <c r="W3696" t="s">
        <v>33</v>
      </c>
      <c r="X3696" t="s">
        <v>50</v>
      </c>
      <c r="Y3696" t="s">
        <v>40</v>
      </c>
    </row>
    <row r="3697" spans="1:25" x14ac:dyDescent="0.3">
      <c r="A3697" t="s">
        <v>13296</v>
      </c>
      <c r="B3697" s="1">
        <v>44833</v>
      </c>
      <c r="C3697" t="s">
        <v>13297</v>
      </c>
      <c r="D3697" t="s">
        <v>13298</v>
      </c>
      <c r="E3697" t="s">
        <v>13299</v>
      </c>
      <c r="F3697" t="s">
        <v>29</v>
      </c>
      <c r="G3697" t="s">
        <v>30</v>
      </c>
      <c r="H3697" t="s">
        <v>29</v>
      </c>
      <c r="I3697" t="s">
        <v>54</v>
      </c>
      <c r="J3697" t="s">
        <v>33</v>
      </c>
      <c r="K3697" t="s">
        <v>34</v>
      </c>
      <c r="L3697" t="s">
        <v>34</v>
      </c>
      <c r="M3697" s="3">
        <v>15795970</v>
      </c>
      <c r="N3697" s="2">
        <v>44426.729166666664</v>
      </c>
      <c r="O3697" t="s">
        <v>35</v>
      </c>
      <c r="P3697" t="s">
        <v>36</v>
      </c>
      <c r="Q3697">
        <v>120</v>
      </c>
      <c r="R3697" t="s">
        <v>149</v>
      </c>
      <c r="S3697" t="s">
        <v>2019</v>
      </c>
      <c r="T3697">
        <v>0</v>
      </c>
      <c r="U3697" t="s">
        <v>35</v>
      </c>
      <c r="V3697" s="2">
        <v>44454.625</v>
      </c>
      <c r="W3697" t="s">
        <v>33</v>
      </c>
      <c r="X3697" t="s">
        <v>189</v>
      </c>
      <c r="Y3697" t="s">
        <v>40</v>
      </c>
    </row>
    <row r="3698" spans="1:25" x14ac:dyDescent="0.3">
      <c r="A3698" t="s">
        <v>13300</v>
      </c>
      <c r="B3698" s="1">
        <v>44833</v>
      </c>
      <c r="C3698" t="s">
        <v>13301</v>
      </c>
      <c r="D3698" t="s">
        <v>3341</v>
      </c>
      <c r="E3698" t="s">
        <v>13302</v>
      </c>
      <c r="F3698" t="s">
        <v>60</v>
      </c>
      <c r="G3698" t="s">
        <v>30</v>
      </c>
      <c r="H3698" t="s">
        <v>61</v>
      </c>
      <c r="I3698" t="s">
        <v>2191</v>
      </c>
      <c r="J3698" t="s">
        <v>33</v>
      </c>
      <c r="K3698" t="s">
        <v>34</v>
      </c>
      <c r="L3698" t="s">
        <v>34</v>
      </c>
      <c r="M3698" s="3">
        <v>0</v>
      </c>
      <c r="N3698" s="2">
        <v>44405.645833333336</v>
      </c>
      <c r="O3698" t="s">
        <v>35</v>
      </c>
      <c r="P3698" t="s">
        <v>36</v>
      </c>
      <c r="Q3698">
        <v>180</v>
      </c>
      <c r="R3698" t="s">
        <v>149</v>
      </c>
      <c r="S3698" t="s">
        <v>495</v>
      </c>
      <c r="T3698">
        <v>5</v>
      </c>
      <c r="U3698" t="s">
        <v>35</v>
      </c>
      <c r="V3698" s="2">
        <v>44415.604166666664</v>
      </c>
      <c r="W3698" t="s">
        <v>33</v>
      </c>
      <c r="X3698" t="s">
        <v>2133</v>
      </c>
      <c r="Y3698" t="s">
        <v>40</v>
      </c>
    </row>
    <row r="3699" spans="1:25" x14ac:dyDescent="0.3">
      <c r="A3699" t="s">
        <v>13303</v>
      </c>
      <c r="B3699" s="1">
        <v>44833</v>
      </c>
      <c r="C3699" t="s">
        <v>13304</v>
      </c>
      <c r="D3699" t="s">
        <v>4200</v>
      </c>
      <c r="E3699" t="s">
        <v>13305</v>
      </c>
      <c r="F3699" t="s">
        <v>29</v>
      </c>
      <c r="G3699" t="s">
        <v>30</v>
      </c>
      <c r="H3699" t="s">
        <v>31</v>
      </c>
      <c r="I3699" t="s">
        <v>54</v>
      </c>
      <c r="J3699" t="s">
        <v>33</v>
      </c>
      <c r="K3699" t="s">
        <v>34</v>
      </c>
      <c r="L3699" t="s">
        <v>34</v>
      </c>
      <c r="M3699" s="3">
        <v>5591935</v>
      </c>
      <c r="N3699" s="2">
        <v>44323.375</v>
      </c>
      <c r="O3699" t="s">
        <v>35</v>
      </c>
      <c r="P3699" t="s">
        <v>36</v>
      </c>
      <c r="Q3699">
        <v>180</v>
      </c>
      <c r="R3699" t="s">
        <v>37</v>
      </c>
      <c r="S3699" t="s">
        <v>69</v>
      </c>
      <c r="T3699">
        <v>0</v>
      </c>
      <c r="U3699" t="s">
        <v>35</v>
      </c>
      <c r="V3699" s="2">
        <v>44397.666666666664</v>
      </c>
      <c r="W3699" t="s">
        <v>33</v>
      </c>
      <c r="X3699" t="s">
        <v>50</v>
      </c>
      <c r="Y3699" t="s">
        <v>40</v>
      </c>
    </row>
    <row r="3700" spans="1:25" x14ac:dyDescent="0.3">
      <c r="A3700" t="s">
        <v>13306</v>
      </c>
      <c r="B3700" s="1">
        <v>44833</v>
      </c>
      <c r="C3700" t="s">
        <v>13307</v>
      </c>
      <c r="D3700" t="s">
        <v>13308</v>
      </c>
      <c r="E3700" t="s">
        <v>13309</v>
      </c>
      <c r="F3700" t="s">
        <v>29</v>
      </c>
      <c r="G3700" t="s">
        <v>30</v>
      </c>
      <c r="H3700" t="s">
        <v>29</v>
      </c>
      <c r="I3700" t="s">
        <v>54</v>
      </c>
      <c r="J3700" t="s">
        <v>33</v>
      </c>
      <c r="K3700" t="s">
        <v>34</v>
      </c>
      <c r="L3700" t="s">
        <v>34</v>
      </c>
      <c r="M3700" s="3">
        <v>27999789</v>
      </c>
      <c r="N3700" s="2">
        <v>44642.75</v>
      </c>
      <c r="O3700" t="s">
        <v>35</v>
      </c>
      <c r="P3700" t="s">
        <v>36</v>
      </c>
      <c r="Q3700">
        <v>180</v>
      </c>
      <c r="R3700" t="s">
        <v>149</v>
      </c>
      <c r="S3700" t="s">
        <v>2323</v>
      </c>
      <c r="T3700">
        <v>0</v>
      </c>
      <c r="U3700" t="s">
        <v>35</v>
      </c>
      <c r="V3700" s="2">
        <v>44649.583333333336</v>
      </c>
      <c r="W3700" t="s">
        <v>33</v>
      </c>
      <c r="X3700" t="s">
        <v>155</v>
      </c>
      <c r="Y3700" t="s">
        <v>40</v>
      </c>
    </row>
    <row r="3701" spans="1:25" x14ac:dyDescent="0.3">
      <c r="A3701" t="s">
        <v>13310</v>
      </c>
      <c r="B3701" s="1">
        <v>44833</v>
      </c>
      <c r="C3701" t="s">
        <v>13311</v>
      </c>
      <c r="D3701" t="s">
        <v>13312</v>
      </c>
      <c r="E3701" t="s">
        <v>13313</v>
      </c>
      <c r="F3701" t="s">
        <v>60</v>
      </c>
      <c r="G3701" t="s">
        <v>30</v>
      </c>
      <c r="H3701" t="s">
        <v>320</v>
      </c>
      <c r="I3701" t="s">
        <v>321</v>
      </c>
      <c r="J3701" t="s">
        <v>33</v>
      </c>
      <c r="K3701" t="s">
        <v>34</v>
      </c>
      <c r="L3701" t="s">
        <v>34</v>
      </c>
      <c r="M3701" s="3">
        <v>0</v>
      </c>
      <c r="N3701" s="2">
        <v>44413.677083333336</v>
      </c>
      <c r="O3701" t="s">
        <v>35</v>
      </c>
      <c r="P3701" t="s">
        <v>36</v>
      </c>
      <c r="Q3701">
        <v>180</v>
      </c>
      <c r="R3701" t="s">
        <v>37</v>
      </c>
      <c r="S3701" t="s">
        <v>55</v>
      </c>
      <c r="T3701">
        <v>0</v>
      </c>
      <c r="U3701" t="s">
        <v>35</v>
      </c>
      <c r="V3701" s="2">
        <v>44327.666666666664</v>
      </c>
      <c r="W3701" t="s">
        <v>33</v>
      </c>
      <c r="X3701" t="s">
        <v>50</v>
      </c>
      <c r="Y3701" t="s">
        <v>40</v>
      </c>
    </row>
    <row r="3702" spans="1:25" x14ac:dyDescent="0.3">
      <c r="A3702" t="s">
        <v>13314</v>
      </c>
      <c r="B3702" s="1">
        <v>44833</v>
      </c>
      <c r="C3702" t="s">
        <v>13315</v>
      </c>
      <c r="D3702" t="s">
        <v>7034</v>
      </c>
      <c r="E3702" t="s">
        <v>13316</v>
      </c>
      <c r="F3702" t="s">
        <v>29</v>
      </c>
      <c r="G3702" t="s">
        <v>30</v>
      </c>
      <c r="H3702" t="s">
        <v>31</v>
      </c>
      <c r="I3702" t="s">
        <v>54</v>
      </c>
      <c r="J3702" t="s">
        <v>33</v>
      </c>
      <c r="K3702" t="s">
        <v>34</v>
      </c>
      <c r="L3702" t="s">
        <v>34</v>
      </c>
      <c r="M3702" s="3">
        <v>4878000</v>
      </c>
      <c r="N3702" s="2">
        <v>44568.458333333336</v>
      </c>
      <c r="O3702" t="s">
        <v>35</v>
      </c>
      <c r="P3702" t="s">
        <v>36</v>
      </c>
      <c r="Q3702">
        <v>180</v>
      </c>
      <c r="R3702" t="s">
        <v>149</v>
      </c>
      <c r="S3702" t="s">
        <v>38</v>
      </c>
      <c r="T3702">
        <v>0</v>
      </c>
      <c r="U3702" t="s">
        <v>35</v>
      </c>
      <c r="V3702" s="2">
        <v>44758.666666666664</v>
      </c>
      <c r="W3702" t="s">
        <v>33</v>
      </c>
      <c r="X3702" t="s">
        <v>39</v>
      </c>
      <c r="Y3702" t="s">
        <v>40</v>
      </c>
    </row>
    <row r="3703" spans="1:25" x14ac:dyDescent="0.3">
      <c r="A3703" t="s">
        <v>13317</v>
      </c>
      <c r="B3703" s="1">
        <v>44833</v>
      </c>
      <c r="C3703" t="s">
        <v>13318</v>
      </c>
      <c r="D3703" t="s">
        <v>4564</v>
      </c>
      <c r="E3703" t="s">
        <v>13319</v>
      </c>
      <c r="F3703" t="s">
        <v>29</v>
      </c>
      <c r="G3703" t="s">
        <v>30</v>
      </c>
      <c r="H3703" t="s">
        <v>31</v>
      </c>
      <c r="I3703" t="s">
        <v>54</v>
      </c>
      <c r="J3703" t="s">
        <v>33</v>
      </c>
      <c r="K3703" t="s">
        <v>34</v>
      </c>
      <c r="L3703" t="s">
        <v>34</v>
      </c>
      <c r="M3703" s="3">
        <v>13849864</v>
      </c>
      <c r="N3703" s="2">
        <v>44327.4375</v>
      </c>
      <c r="O3703" t="s">
        <v>35</v>
      </c>
      <c r="P3703" t="s">
        <v>36</v>
      </c>
      <c r="Q3703">
        <v>180</v>
      </c>
      <c r="R3703" t="s">
        <v>37</v>
      </c>
      <c r="S3703" t="s">
        <v>495</v>
      </c>
      <c r="T3703">
        <v>3</v>
      </c>
      <c r="U3703" t="s">
        <v>35</v>
      </c>
      <c r="V3703" s="2">
        <v>44515.583333333336</v>
      </c>
      <c r="W3703" t="s">
        <v>33</v>
      </c>
      <c r="X3703" t="s">
        <v>656</v>
      </c>
      <c r="Y3703" t="s">
        <v>40</v>
      </c>
    </row>
    <row r="3704" spans="1:25" x14ac:dyDescent="0.3">
      <c r="A3704" t="s">
        <v>13320</v>
      </c>
      <c r="B3704" s="1">
        <v>44833</v>
      </c>
      <c r="C3704" t="s">
        <v>13321</v>
      </c>
      <c r="D3704" t="s">
        <v>13322</v>
      </c>
      <c r="E3704" t="s">
        <v>13323</v>
      </c>
      <c r="F3704" t="s">
        <v>29</v>
      </c>
      <c r="G3704" t="s">
        <v>30</v>
      </c>
      <c r="H3704" t="s">
        <v>31</v>
      </c>
      <c r="I3704" t="s">
        <v>54</v>
      </c>
      <c r="J3704" t="s">
        <v>33</v>
      </c>
      <c r="K3704" t="s">
        <v>34</v>
      </c>
      <c r="L3704" t="s">
        <v>34</v>
      </c>
      <c r="M3704" s="3">
        <v>0</v>
      </c>
      <c r="N3704" s="2">
        <v>44511.458333333336</v>
      </c>
      <c r="O3704" t="s">
        <v>35</v>
      </c>
      <c r="P3704" t="s">
        <v>36</v>
      </c>
      <c r="Q3704">
        <v>120</v>
      </c>
      <c r="R3704" t="s">
        <v>37</v>
      </c>
      <c r="S3704" t="s">
        <v>55</v>
      </c>
      <c r="T3704">
        <v>0</v>
      </c>
      <c r="U3704" t="s">
        <v>35</v>
      </c>
      <c r="V3704" s="2">
        <v>44532.645833333336</v>
      </c>
      <c r="W3704" t="s">
        <v>33</v>
      </c>
      <c r="X3704" t="s">
        <v>74</v>
      </c>
      <c r="Y3704" t="s">
        <v>40</v>
      </c>
    </row>
    <row r="3705" spans="1:25" x14ac:dyDescent="0.3">
      <c r="A3705" t="s">
        <v>13324</v>
      </c>
      <c r="B3705" s="1">
        <v>44833</v>
      </c>
      <c r="C3705" t="s">
        <v>13325</v>
      </c>
      <c r="D3705" t="s">
        <v>5089</v>
      </c>
      <c r="E3705" t="s">
        <v>13326</v>
      </c>
      <c r="F3705" t="s">
        <v>29</v>
      </c>
      <c r="G3705" t="s">
        <v>30</v>
      </c>
      <c r="H3705" t="s">
        <v>869</v>
      </c>
      <c r="I3705" t="s">
        <v>194</v>
      </c>
      <c r="J3705" t="s">
        <v>33</v>
      </c>
      <c r="K3705" t="s">
        <v>34</v>
      </c>
      <c r="L3705" t="s">
        <v>34</v>
      </c>
      <c r="M3705" s="3">
        <v>0</v>
      </c>
      <c r="N3705" s="2">
        <v>44318.5</v>
      </c>
      <c r="O3705" t="s">
        <v>35</v>
      </c>
      <c r="P3705" t="s">
        <v>36</v>
      </c>
      <c r="Q3705">
        <v>90</v>
      </c>
      <c r="R3705" t="s">
        <v>260</v>
      </c>
      <c r="S3705" t="s">
        <v>495</v>
      </c>
      <c r="T3705">
        <v>540</v>
      </c>
      <c r="U3705" t="s">
        <v>35</v>
      </c>
      <c r="V3705" s="2">
        <v>44246.625</v>
      </c>
      <c r="W3705" t="s">
        <v>33</v>
      </c>
      <c r="X3705" t="s">
        <v>870</v>
      </c>
      <c r="Y3705" t="s">
        <v>40</v>
      </c>
    </row>
    <row r="3706" spans="1:25" x14ac:dyDescent="0.3">
      <c r="A3706" t="s">
        <v>13327</v>
      </c>
      <c r="B3706" s="1">
        <v>44833</v>
      </c>
      <c r="C3706" t="s">
        <v>13328</v>
      </c>
      <c r="D3706" t="s">
        <v>2058</v>
      </c>
      <c r="E3706" t="s">
        <v>13329</v>
      </c>
      <c r="F3706" t="s">
        <v>29</v>
      </c>
      <c r="G3706" t="s">
        <v>30</v>
      </c>
      <c r="H3706" t="s">
        <v>31</v>
      </c>
      <c r="I3706" t="s">
        <v>1975</v>
      </c>
      <c r="J3706" t="s">
        <v>33</v>
      </c>
      <c r="K3706" t="s">
        <v>34</v>
      </c>
      <c r="L3706" t="s">
        <v>34</v>
      </c>
      <c r="M3706" s="3">
        <v>10316485</v>
      </c>
      <c r="N3706" s="2">
        <v>44489.583333333336</v>
      </c>
      <c r="O3706" t="s">
        <v>35</v>
      </c>
      <c r="P3706" t="s">
        <v>36</v>
      </c>
      <c r="Q3706">
        <v>90</v>
      </c>
      <c r="R3706" t="s">
        <v>37</v>
      </c>
      <c r="S3706" t="s">
        <v>2019</v>
      </c>
      <c r="T3706">
        <v>0</v>
      </c>
      <c r="U3706" t="s">
        <v>35</v>
      </c>
      <c r="V3706" s="2">
        <v>44522.5</v>
      </c>
      <c r="W3706" t="s">
        <v>33</v>
      </c>
      <c r="X3706" t="s">
        <v>996</v>
      </c>
      <c r="Y3706" t="s">
        <v>40</v>
      </c>
    </row>
    <row r="3707" spans="1:25" x14ac:dyDescent="0.3">
      <c r="A3707" t="s">
        <v>13330</v>
      </c>
      <c r="B3707" s="1">
        <v>44833</v>
      </c>
      <c r="C3707" t="s">
        <v>13331</v>
      </c>
      <c r="D3707" t="s">
        <v>13332</v>
      </c>
      <c r="E3707" t="s">
        <v>13333</v>
      </c>
      <c r="F3707" t="s">
        <v>60</v>
      </c>
      <c r="G3707" t="s">
        <v>30</v>
      </c>
      <c r="H3707" t="s">
        <v>320</v>
      </c>
      <c r="I3707" t="s">
        <v>115</v>
      </c>
      <c r="J3707" t="s">
        <v>33</v>
      </c>
      <c r="K3707" t="s">
        <v>34</v>
      </c>
      <c r="L3707" t="s">
        <v>34</v>
      </c>
      <c r="M3707" s="3">
        <v>0</v>
      </c>
      <c r="N3707" s="2">
        <v>44381.666666666664</v>
      </c>
      <c r="O3707" t="s">
        <v>35</v>
      </c>
      <c r="P3707" t="s">
        <v>36</v>
      </c>
      <c r="Q3707">
        <v>180</v>
      </c>
      <c r="R3707" t="s">
        <v>149</v>
      </c>
      <c r="S3707" t="s">
        <v>69</v>
      </c>
      <c r="T3707">
        <v>0</v>
      </c>
      <c r="U3707" t="s">
        <v>35</v>
      </c>
      <c r="V3707" s="2">
        <v>44315.625</v>
      </c>
      <c r="W3707" t="s">
        <v>33</v>
      </c>
      <c r="X3707" t="s">
        <v>210</v>
      </c>
      <c r="Y3707" t="s">
        <v>40</v>
      </c>
    </row>
    <row r="3708" spans="1:25" x14ac:dyDescent="0.3">
      <c r="A3708" t="s">
        <v>13334</v>
      </c>
      <c r="B3708" s="1">
        <v>44833</v>
      </c>
      <c r="C3708" t="s">
        <v>13335</v>
      </c>
      <c r="D3708" t="s">
        <v>13336</v>
      </c>
      <c r="E3708" t="s">
        <v>13337</v>
      </c>
      <c r="F3708" t="s">
        <v>29</v>
      </c>
      <c r="G3708" t="s">
        <v>30</v>
      </c>
      <c r="H3708" t="s">
        <v>31</v>
      </c>
      <c r="I3708" t="s">
        <v>32</v>
      </c>
      <c r="J3708" t="s">
        <v>33</v>
      </c>
      <c r="K3708" t="s">
        <v>34</v>
      </c>
      <c r="L3708" t="s">
        <v>34</v>
      </c>
      <c r="M3708" s="3">
        <v>9499996</v>
      </c>
      <c r="N3708" s="2">
        <v>44546.416666666664</v>
      </c>
      <c r="O3708" t="s">
        <v>35</v>
      </c>
      <c r="P3708" t="s">
        <v>36</v>
      </c>
      <c r="Q3708">
        <v>180</v>
      </c>
      <c r="R3708" t="s">
        <v>37</v>
      </c>
      <c r="S3708" t="s">
        <v>495</v>
      </c>
      <c r="T3708">
        <v>2</v>
      </c>
      <c r="U3708" t="s">
        <v>35</v>
      </c>
      <c r="V3708" s="2">
        <v>44554.583333333336</v>
      </c>
      <c r="W3708" t="s">
        <v>33</v>
      </c>
      <c r="X3708" t="s">
        <v>656</v>
      </c>
      <c r="Y3708" t="s">
        <v>40</v>
      </c>
    </row>
    <row r="3709" spans="1:25" x14ac:dyDescent="0.3">
      <c r="A3709" t="s">
        <v>13338</v>
      </c>
      <c r="B3709" s="1">
        <v>44833</v>
      </c>
      <c r="C3709" t="s">
        <v>13339</v>
      </c>
      <c r="D3709" t="s">
        <v>5077</v>
      </c>
      <c r="E3709" t="s">
        <v>13340</v>
      </c>
      <c r="F3709" t="s">
        <v>29</v>
      </c>
      <c r="G3709" t="s">
        <v>30</v>
      </c>
      <c r="H3709" t="s">
        <v>31</v>
      </c>
      <c r="I3709" t="s">
        <v>32</v>
      </c>
      <c r="J3709" t="s">
        <v>33</v>
      </c>
      <c r="K3709" t="s">
        <v>34</v>
      </c>
      <c r="L3709" t="s">
        <v>34</v>
      </c>
      <c r="M3709" s="3">
        <v>123157000</v>
      </c>
      <c r="N3709" s="2">
        <v>44558.5</v>
      </c>
      <c r="O3709" t="s">
        <v>35</v>
      </c>
      <c r="P3709" t="s">
        <v>36</v>
      </c>
      <c r="Q3709">
        <v>180</v>
      </c>
      <c r="R3709" t="s">
        <v>37</v>
      </c>
      <c r="S3709" t="s">
        <v>55</v>
      </c>
      <c r="T3709">
        <v>0</v>
      </c>
      <c r="U3709" t="s">
        <v>35</v>
      </c>
      <c r="V3709" s="2">
        <v>44580.458333333336</v>
      </c>
      <c r="W3709" t="s">
        <v>33</v>
      </c>
      <c r="X3709" t="s">
        <v>39</v>
      </c>
      <c r="Y3709" t="s">
        <v>40</v>
      </c>
    </row>
    <row r="3710" spans="1:25" x14ac:dyDescent="0.3">
      <c r="A3710" t="s">
        <v>13341</v>
      </c>
      <c r="B3710" s="1">
        <v>44833</v>
      </c>
      <c r="C3710" t="s">
        <v>13342</v>
      </c>
      <c r="D3710" t="s">
        <v>13343</v>
      </c>
      <c r="E3710" t="s">
        <v>13344</v>
      </c>
      <c r="F3710" t="s">
        <v>29</v>
      </c>
      <c r="G3710" t="s">
        <v>30</v>
      </c>
      <c r="H3710" t="s">
        <v>29</v>
      </c>
      <c r="I3710" t="s">
        <v>54</v>
      </c>
      <c r="J3710" t="s">
        <v>33</v>
      </c>
      <c r="K3710" t="s">
        <v>34</v>
      </c>
      <c r="L3710" t="s">
        <v>34</v>
      </c>
      <c r="M3710" s="3">
        <v>38927860</v>
      </c>
      <c r="N3710" s="2">
        <v>44501.75</v>
      </c>
      <c r="O3710" t="s">
        <v>35</v>
      </c>
      <c r="P3710" t="s">
        <v>36</v>
      </c>
      <c r="Q3710">
        <v>180</v>
      </c>
      <c r="R3710" t="s">
        <v>149</v>
      </c>
      <c r="S3710" t="s">
        <v>495</v>
      </c>
      <c r="T3710">
        <v>1</v>
      </c>
      <c r="U3710" t="s">
        <v>35</v>
      </c>
      <c r="V3710" s="2">
        <v>44229.583333333336</v>
      </c>
      <c r="W3710" t="s">
        <v>33</v>
      </c>
      <c r="X3710" t="s">
        <v>155</v>
      </c>
      <c r="Y3710" t="s">
        <v>40</v>
      </c>
    </row>
    <row r="3711" spans="1:25" x14ac:dyDescent="0.3">
      <c r="A3711" t="s">
        <v>13345</v>
      </c>
      <c r="B3711" s="1">
        <v>44833</v>
      </c>
      <c r="C3711" t="s">
        <v>13346</v>
      </c>
      <c r="D3711" t="s">
        <v>13347</v>
      </c>
      <c r="E3711" t="s">
        <v>13348</v>
      </c>
      <c r="F3711" t="s">
        <v>29</v>
      </c>
      <c r="G3711" t="s">
        <v>30</v>
      </c>
      <c r="H3711" t="s">
        <v>31</v>
      </c>
      <c r="I3711" t="s">
        <v>32</v>
      </c>
      <c r="J3711" t="s">
        <v>33</v>
      </c>
      <c r="K3711" t="s">
        <v>34</v>
      </c>
      <c r="L3711" t="s">
        <v>34</v>
      </c>
      <c r="M3711" s="3">
        <v>8129983</v>
      </c>
      <c r="N3711" s="2">
        <v>44318.444444444445</v>
      </c>
      <c r="O3711" t="s">
        <v>35</v>
      </c>
      <c r="P3711" t="s">
        <v>36</v>
      </c>
      <c r="Q3711">
        <v>180</v>
      </c>
      <c r="R3711" t="s">
        <v>37</v>
      </c>
      <c r="S3711" t="s">
        <v>495</v>
      </c>
      <c r="T3711">
        <v>1</v>
      </c>
      <c r="U3711" t="s">
        <v>35</v>
      </c>
      <c r="V3711" s="2">
        <v>44242.458333333336</v>
      </c>
      <c r="W3711" t="s">
        <v>930</v>
      </c>
      <c r="X3711" t="s">
        <v>931</v>
      </c>
      <c r="Y3711" t="s">
        <v>40</v>
      </c>
    </row>
    <row r="3712" spans="1:25" x14ac:dyDescent="0.3">
      <c r="A3712" t="s">
        <v>13349</v>
      </c>
      <c r="B3712" s="1">
        <v>44833</v>
      </c>
      <c r="C3712" t="s">
        <v>13350</v>
      </c>
      <c r="D3712" t="s">
        <v>13351</v>
      </c>
      <c r="E3712" t="s">
        <v>6741</v>
      </c>
      <c r="F3712" t="s">
        <v>29</v>
      </c>
      <c r="G3712" t="s">
        <v>30</v>
      </c>
      <c r="H3712" t="s">
        <v>31</v>
      </c>
      <c r="I3712" t="s">
        <v>49</v>
      </c>
      <c r="J3712" t="s">
        <v>33</v>
      </c>
      <c r="K3712" t="s">
        <v>34</v>
      </c>
      <c r="L3712" t="s">
        <v>34</v>
      </c>
      <c r="M3712" s="3">
        <v>19429000</v>
      </c>
      <c r="N3712" s="2">
        <v>44554.583333333336</v>
      </c>
      <c r="O3712" t="s">
        <v>35</v>
      </c>
      <c r="P3712" t="s">
        <v>36</v>
      </c>
      <c r="Q3712">
        <v>180</v>
      </c>
      <c r="R3712" t="s">
        <v>37</v>
      </c>
      <c r="S3712" t="s">
        <v>495</v>
      </c>
      <c r="T3712">
        <v>1</v>
      </c>
      <c r="U3712" t="s">
        <v>35</v>
      </c>
      <c r="V3712" s="2">
        <v>44562.458333333336</v>
      </c>
      <c r="W3712" t="s">
        <v>33</v>
      </c>
      <c r="X3712" t="s">
        <v>512</v>
      </c>
      <c r="Y3712" t="s">
        <v>40</v>
      </c>
    </row>
    <row r="3713" spans="1:25" x14ac:dyDescent="0.3">
      <c r="A3713" t="s">
        <v>13352</v>
      </c>
      <c r="B3713" s="1">
        <v>44833</v>
      </c>
      <c r="C3713" t="s">
        <v>13353</v>
      </c>
      <c r="D3713" t="s">
        <v>13354</v>
      </c>
      <c r="E3713" t="s">
        <v>13355</v>
      </c>
      <c r="F3713" t="s">
        <v>60</v>
      </c>
      <c r="G3713" t="s">
        <v>30</v>
      </c>
      <c r="H3713" t="s">
        <v>61</v>
      </c>
      <c r="I3713" t="s">
        <v>62</v>
      </c>
      <c r="J3713" t="s">
        <v>33</v>
      </c>
      <c r="K3713" t="s">
        <v>34</v>
      </c>
      <c r="L3713" t="s">
        <v>34</v>
      </c>
      <c r="M3713" s="3">
        <v>7500000</v>
      </c>
      <c r="N3713" s="2">
        <v>44463.625</v>
      </c>
      <c r="O3713" t="s">
        <v>35</v>
      </c>
      <c r="P3713" t="s">
        <v>36</v>
      </c>
      <c r="Q3713">
        <v>330</v>
      </c>
      <c r="R3713" t="s">
        <v>37</v>
      </c>
      <c r="S3713" t="s">
        <v>495</v>
      </c>
      <c r="T3713">
        <v>3</v>
      </c>
      <c r="U3713" t="s">
        <v>35</v>
      </c>
      <c r="V3713" s="2">
        <v>44475.4375</v>
      </c>
      <c r="W3713" t="s">
        <v>33</v>
      </c>
      <c r="X3713" t="s">
        <v>74</v>
      </c>
      <c r="Y3713" t="s">
        <v>40</v>
      </c>
    </row>
    <row r="3714" spans="1:25" x14ac:dyDescent="0.3">
      <c r="A3714" t="s">
        <v>13356</v>
      </c>
      <c r="B3714" s="1">
        <v>44833</v>
      </c>
      <c r="C3714" t="s">
        <v>13357</v>
      </c>
      <c r="D3714" t="s">
        <v>2861</v>
      </c>
      <c r="E3714" t="s">
        <v>13358</v>
      </c>
      <c r="F3714" t="s">
        <v>29</v>
      </c>
      <c r="G3714" t="s">
        <v>30</v>
      </c>
      <c r="H3714" t="s">
        <v>29</v>
      </c>
      <c r="I3714" t="s">
        <v>54</v>
      </c>
      <c r="J3714" t="s">
        <v>33</v>
      </c>
      <c r="K3714" t="s">
        <v>34</v>
      </c>
      <c r="L3714" t="s">
        <v>287</v>
      </c>
      <c r="M3714" s="3">
        <v>6000000</v>
      </c>
      <c r="N3714" s="2">
        <v>44499.583333333336</v>
      </c>
      <c r="O3714" t="s">
        <v>35</v>
      </c>
      <c r="P3714" t="s">
        <v>36</v>
      </c>
      <c r="Q3714">
        <v>45</v>
      </c>
      <c r="R3714" t="s">
        <v>260</v>
      </c>
      <c r="S3714" t="s">
        <v>495</v>
      </c>
      <c r="T3714">
        <v>1</v>
      </c>
      <c r="U3714" t="s">
        <v>35</v>
      </c>
      <c r="V3714" s="2">
        <v>44516.583333333336</v>
      </c>
      <c r="W3714" t="s">
        <v>33</v>
      </c>
      <c r="X3714" t="s">
        <v>996</v>
      </c>
      <c r="Y3714" t="s">
        <v>40</v>
      </c>
    </row>
    <row r="3715" spans="1:25" x14ac:dyDescent="0.3">
      <c r="A3715" t="s">
        <v>13359</v>
      </c>
      <c r="B3715" s="1">
        <v>44833</v>
      </c>
      <c r="C3715" t="s">
        <v>13360</v>
      </c>
      <c r="D3715" t="s">
        <v>13361</v>
      </c>
      <c r="E3715" t="s">
        <v>13362</v>
      </c>
      <c r="F3715" t="s">
        <v>29</v>
      </c>
      <c r="G3715" t="s">
        <v>30</v>
      </c>
      <c r="H3715" t="s">
        <v>29</v>
      </c>
      <c r="I3715" t="s">
        <v>54</v>
      </c>
      <c r="J3715" t="s">
        <v>33</v>
      </c>
      <c r="K3715" t="s">
        <v>34</v>
      </c>
      <c r="L3715" t="s">
        <v>34</v>
      </c>
      <c r="M3715" s="3">
        <v>3475500</v>
      </c>
      <c r="N3715" s="2">
        <v>44594.788194444445</v>
      </c>
      <c r="O3715" t="s">
        <v>35</v>
      </c>
      <c r="P3715" t="s">
        <v>36</v>
      </c>
      <c r="Q3715">
        <v>180</v>
      </c>
      <c r="R3715" t="s">
        <v>149</v>
      </c>
      <c r="S3715" t="s">
        <v>69</v>
      </c>
      <c r="T3715">
        <v>0</v>
      </c>
      <c r="U3715" t="s">
        <v>35</v>
      </c>
      <c r="V3715" s="2">
        <v>44611.416666666664</v>
      </c>
      <c r="W3715" t="s">
        <v>33</v>
      </c>
      <c r="X3715" t="s">
        <v>2976</v>
      </c>
      <c r="Y3715" t="s">
        <v>40</v>
      </c>
    </row>
    <row r="3716" spans="1:25" x14ac:dyDescent="0.3">
      <c r="A3716" t="s">
        <v>13363</v>
      </c>
      <c r="B3716" s="1">
        <v>44833</v>
      </c>
      <c r="C3716" t="s">
        <v>13364</v>
      </c>
      <c r="D3716" t="s">
        <v>13365</v>
      </c>
      <c r="E3716" t="s">
        <v>13366</v>
      </c>
      <c r="F3716" t="s">
        <v>60</v>
      </c>
      <c r="G3716" t="s">
        <v>30</v>
      </c>
      <c r="H3716" t="s">
        <v>61</v>
      </c>
      <c r="I3716" t="s">
        <v>62</v>
      </c>
      <c r="J3716" t="s">
        <v>33</v>
      </c>
      <c r="K3716" t="s">
        <v>34</v>
      </c>
      <c r="L3716" t="s">
        <v>34</v>
      </c>
      <c r="M3716" s="3">
        <v>0</v>
      </c>
      <c r="N3716" s="2">
        <v>44485.416666666664</v>
      </c>
      <c r="O3716" t="s">
        <v>35</v>
      </c>
      <c r="P3716" t="s">
        <v>36</v>
      </c>
      <c r="Q3716">
        <v>90</v>
      </c>
      <c r="R3716" t="s">
        <v>149</v>
      </c>
      <c r="S3716" t="s">
        <v>2019</v>
      </c>
      <c r="T3716">
        <v>0</v>
      </c>
      <c r="U3716" t="s">
        <v>35</v>
      </c>
      <c r="V3716" s="2">
        <v>44516.625</v>
      </c>
      <c r="W3716" t="s">
        <v>33</v>
      </c>
      <c r="X3716" t="s">
        <v>2133</v>
      </c>
      <c r="Y3716" t="s">
        <v>40</v>
      </c>
    </row>
    <row r="3717" spans="1:25" x14ac:dyDescent="0.3">
      <c r="A3717" t="s">
        <v>13367</v>
      </c>
      <c r="B3717" s="1">
        <v>44833</v>
      </c>
      <c r="C3717" t="s">
        <v>13368</v>
      </c>
      <c r="D3717" t="s">
        <v>13369</v>
      </c>
      <c r="E3717" t="s">
        <v>13370</v>
      </c>
      <c r="F3717" t="s">
        <v>29</v>
      </c>
      <c r="G3717" t="s">
        <v>30</v>
      </c>
      <c r="H3717" t="s">
        <v>68</v>
      </c>
      <c r="I3717" t="s">
        <v>788</v>
      </c>
      <c r="J3717" t="s">
        <v>33</v>
      </c>
      <c r="K3717" t="s">
        <v>34</v>
      </c>
      <c r="L3717" t="s">
        <v>34</v>
      </c>
      <c r="M3717" s="3">
        <v>9284877</v>
      </c>
      <c r="N3717" s="2">
        <v>44433.458333333336</v>
      </c>
      <c r="O3717" t="s">
        <v>35</v>
      </c>
      <c r="P3717" t="s">
        <v>36</v>
      </c>
      <c r="Q3717">
        <v>180</v>
      </c>
      <c r="R3717" t="s">
        <v>2383</v>
      </c>
      <c r="S3717" t="s">
        <v>495</v>
      </c>
      <c r="T3717">
        <v>1</v>
      </c>
      <c r="U3717" t="s">
        <v>35</v>
      </c>
      <c r="V3717" s="2">
        <v>44470.458333333336</v>
      </c>
      <c r="W3717" t="s">
        <v>33</v>
      </c>
      <c r="X3717" t="s">
        <v>2168</v>
      </c>
      <c r="Y3717" t="s">
        <v>40</v>
      </c>
    </row>
    <row r="3718" spans="1:25" x14ac:dyDescent="0.3">
      <c r="A3718" t="s">
        <v>13371</v>
      </c>
      <c r="B3718" s="1">
        <v>44833</v>
      </c>
      <c r="C3718" t="s">
        <v>13372</v>
      </c>
      <c r="D3718" t="s">
        <v>2301</v>
      </c>
      <c r="E3718" t="s">
        <v>2302</v>
      </c>
      <c r="F3718" t="s">
        <v>29</v>
      </c>
      <c r="G3718" t="s">
        <v>30</v>
      </c>
      <c r="H3718" t="s">
        <v>29</v>
      </c>
      <c r="I3718" t="s">
        <v>54</v>
      </c>
      <c r="J3718" t="s">
        <v>33</v>
      </c>
      <c r="K3718" t="s">
        <v>34</v>
      </c>
      <c r="L3718" t="s">
        <v>34</v>
      </c>
      <c r="M3718" s="3">
        <v>6000000</v>
      </c>
      <c r="N3718" s="2">
        <v>44516.583333333336</v>
      </c>
      <c r="O3718" t="s">
        <v>35</v>
      </c>
      <c r="P3718" t="s">
        <v>36</v>
      </c>
      <c r="Q3718">
        <v>45</v>
      </c>
      <c r="R3718" t="s">
        <v>260</v>
      </c>
      <c r="S3718" t="s">
        <v>495</v>
      </c>
      <c r="T3718">
        <v>1</v>
      </c>
      <c r="U3718" t="s">
        <v>35</v>
      </c>
      <c r="V3718" s="2">
        <v>44531.458333333336</v>
      </c>
      <c r="W3718" t="s">
        <v>33</v>
      </c>
      <c r="X3718" t="s">
        <v>996</v>
      </c>
      <c r="Y3718" t="s">
        <v>40</v>
      </c>
    </row>
    <row r="3719" spans="1:25" x14ac:dyDescent="0.3">
      <c r="A3719" t="s">
        <v>13373</v>
      </c>
      <c r="B3719" s="1">
        <v>44833</v>
      </c>
      <c r="C3719" t="s">
        <v>13374</v>
      </c>
      <c r="D3719" t="s">
        <v>10776</v>
      </c>
      <c r="E3719" t="s">
        <v>13375</v>
      </c>
      <c r="F3719" t="s">
        <v>253</v>
      </c>
      <c r="G3719" t="s">
        <v>30</v>
      </c>
      <c r="H3719" t="s">
        <v>31</v>
      </c>
      <c r="I3719" t="s">
        <v>970</v>
      </c>
      <c r="J3719" t="s">
        <v>33</v>
      </c>
      <c r="K3719" t="s">
        <v>34</v>
      </c>
      <c r="L3719" t="s">
        <v>34</v>
      </c>
      <c r="M3719" s="3">
        <v>130000</v>
      </c>
      <c r="N3719" s="2">
        <v>44567.708333333336</v>
      </c>
      <c r="O3719" t="s">
        <v>35</v>
      </c>
      <c r="P3719" t="s">
        <v>36</v>
      </c>
      <c r="Q3719">
        <v>180</v>
      </c>
      <c r="R3719" t="s">
        <v>149</v>
      </c>
      <c r="S3719" t="s">
        <v>38</v>
      </c>
      <c r="T3719">
        <v>0</v>
      </c>
      <c r="U3719" t="s">
        <v>35</v>
      </c>
      <c r="V3719" s="2">
        <v>44741.5</v>
      </c>
      <c r="W3719" t="s">
        <v>33</v>
      </c>
      <c r="X3719" t="s">
        <v>971</v>
      </c>
      <c r="Y3719" t="s">
        <v>40</v>
      </c>
    </row>
    <row r="3720" spans="1:25" x14ac:dyDescent="0.3">
      <c r="A3720" t="s">
        <v>13376</v>
      </c>
      <c r="B3720" s="1">
        <v>44833</v>
      </c>
      <c r="C3720" t="s">
        <v>13377</v>
      </c>
      <c r="D3720" t="s">
        <v>13378</v>
      </c>
      <c r="E3720" t="s">
        <v>13379</v>
      </c>
      <c r="F3720" t="s">
        <v>29</v>
      </c>
      <c r="G3720" t="s">
        <v>30</v>
      </c>
      <c r="H3720" t="s">
        <v>31</v>
      </c>
      <c r="I3720" t="s">
        <v>2336</v>
      </c>
      <c r="J3720" t="s">
        <v>33</v>
      </c>
      <c r="K3720" t="s">
        <v>34</v>
      </c>
      <c r="L3720" t="s">
        <v>34</v>
      </c>
      <c r="M3720" s="3">
        <v>2800000</v>
      </c>
      <c r="N3720" s="2">
        <v>44637.416666666664</v>
      </c>
      <c r="O3720" t="s">
        <v>35</v>
      </c>
      <c r="P3720" t="s">
        <v>36</v>
      </c>
      <c r="Q3720">
        <v>60</v>
      </c>
      <c r="R3720" t="s">
        <v>149</v>
      </c>
      <c r="S3720" t="s">
        <v>2323</v>
      </c>
      <c r="T3720">
        <v>0</v>
      </c>
      <c r="U3720" t="s">
        <v>35</v>
      </c>
      <c r="V3720" s="2">
        <v>44648.625</v>
      </c>
      <c r="W3720" t="s">
        <v>33</v>
      </c>
      <c r="X3720" t="s">
        <v>1057</v>
      </c>
      <c r="Y3720" t="s">
        <v>40</v>
      </c>
    </row>
    <row r="3721" spans="1:25" x14ac:dyDescent="0.3">
      <c r="A3721" t="s">
        <v>13380</v>
      </c>
      <c r="B3721" s="1">
        <v>44833</v>
      </c>
      <c r="C3721" t="s">
        <v>13381</v>
      </c>
      <c r="D3721" t="s">
        <v>13382</v>
      </c>
      <c r="E3721" t="s">
        <v>13383</v>
      </c>
      <c r="F3721" t="s">
        <v>29</v>
      </c>
      <c r="G3721" t="s">
        <v>30</v>
      </c>
      <c r="H3721" t="s">
        <v>31</v>
      </c>
      <c r="I3721" t="s">
        <v>54</v>
      </c>
      <c r="J3721" t="s">
        <v>33</v>
      </c>
      <c r="K3721" t="s">
        <v>34</v>
      </c>
      <c r="L3721" t="s">
        <v>34</v>
      </c>
      <c r="M3721" s="3">
        <v>87932000</v>
      </c>
      <c r="N3721" s="2">
        <v>44636.583333333336</v>
      </c>
      <c r="O3721" t="s">
        <v>35</v>
      </c>
      <c r="P3721" t="s">
        <v>36</v>
      </c>
      <c r="Q3721">
        <v>180</v>
      </c>
      <c r="R3721" t="s">
        <v>37</v>
      </c>
      <c r="S3721" t="s">
        <v>495</v>
      </c>
      <c r="T3721">
        <v>1</v>
      </c>
      <c r="U3721" t="s">
        <v>35</v>
      </c>
      <c r="V3721" s="2">
        <v>44655.625</v>
      </c>
      <c r="W3721" t="s">
        <v>33</v>
      </c>
      <c r="X3721" t="s">
        <v>2487</v>
      </c>
      <c r="Y3721" t="s">
        <v>40</v>
      </c>
    </row>
    <row r="3722" spans="1:25" x14ac:dyDescent="0.3">
      <c r="A3722" t="s">
        <v>13384</v>
      </c>
      <c r="B3722" s="1">
        <v>44833</v>
      </c>
      <c r="C3722" t="s">
        <v>13385</v>
      </c>
      <c r="D3722" t="s">
        <v>13386</v>
      </c>
      <c r="E3722" t="s">
        <v>13387</v>
      </c>
      <c r="F3722" t="s">
        <v>29</v>
      </c>
      <c r="G3722" t="s">
        <v>30</v>
      </c>
      <c r="H3722" t="s">
        <v>31</v>
      </c>
      <c r="I3722" t="s">
        <v>49</v>
      </c>
      <c r="J3722" t="s">
        <v>33</v>
      </c>
      <c r="K3722" t="s">
        <v>34</v>
      </c>
      <c r="L3722" t="s">
        <v>34</v>
      </c>
      <c r="M3722" s="3">
        <v>10188000</v>
      </c>
      <c r="N3722" s="2">
        <v>44594.458333333336</v>
      </c>
      <c r="O3722" t="s">
        <v>35</v>
      </c>
      <c r="P3722" t="s">
        <v>36</v>
      </c>
      <c r="Q3722">
        <v>180</v>
      </c>
      <c r="R3722" t="s">
        <v>37</v>
      </c>
      <c r="S3722" t="s">
        <v>55</v>
      </c>
      <c r="T3722">
        <v>0</v>
      </c>
      <c r="U3722" t="s">
        <v>35</v>
      </c>
      <c r="V3722" s="2">
        <v>44613.645833333336</v>
      </c>
      <c r="W3722" t="s">
        <v>33</v>
      </c>
      <c r="X3722" t="s">
        <v>512</v>
      </c>
      <c r="Y3722" t="s">
        <v>40</v>
      </c>
    </row>
    <row r="3723" spans="1:25" x14ac:dyDescent="0.3">
      <c r="A3723" t="s">
        <v>13388</v>
      </c>
      <c r="B3723" s="1">
        <v>44833</v>
      </c>
      <c r="C3723" t="s">
        <v>13389</v>
      </c>
      <c r="D3723" t="s">
        <v>13390</v>
      </c>
      <c r="E3723" t="s">
        <v>13391</v>
      </c>
      <c r="F3723" t="s">
        <v>29</v>
      </c>
      <c r="G3723" t="s">
        <v>30</v>
      </c>
      <c r="H3723" t="s">
        <v>31</v>
      </c>
      <c r="I3723" t="s">
        <v>49</v>
      </c>
      <c r="J3723" t="s">
        <v>33</v>
      </c>
      <c r="K3723" t="s">
        <v>34</v>
      </c>
      <c r="L3723" t="s">
        <v>34</v>
      </c>
      <c r="M3723" s="3">
        <v>2907700</v>
      </c>
      <c r="N3723" s="2">
        <v>44645.583333333336</v>
      </c>
      <c r="O3723" t="s">
        <v>35</v>
      </c>
      <c r="P3723" t="s">
        <v>36</v>
      </c>
      <c r="Q3723">
        <v>180</v>
      </c>
      <c r="R3723" t="s">
        <v>37</v>
      </c>
      <c r="S3723" t="s">
        <v>495</v>
      </c>
      <c r="T3723">
        <v>1</v>
      </c>
      <c r="U3723" t="s">
        <v>35</v>
      </c>
      <c r="V3723" s="2">
        <v>44658.625</v>
      </c>
      <c r="W3723" t="s">
        <v>33</v>
      </c>
      <c r="X3723" t="s">
        <v>512</v>
      </c>
      <c r="Y3723" t="s">
        <v>40</v>
      </c>
    </row>
    <row r="3724" spans="1:25" x14ac:dyDescent="0.3">
      <c r="A3724" t="s">
        <v>13392</v>
      </c>
      <c r="B3724" s="1">
        <v>44833</v>
      </c>
      <c r="C3724" t="s">
        <v>13393</v>
      </c>
      <c r="D3724" t="s">
        <v>2339</v>
      </c>
      <c r="E3724" t="s">
        <v>13394</v>
      </c>
      <c r="F3724" t="s">
        <v>29</v>
      </c>
      <c r="G3724" t="s">
        <v>30</v>
      </c>
      <c r="H3724" t="s">
        <v>31</v>
      </c>
      <c r="I3724" t="s">
        <v>49</v>
      </c>
      <c r="J3724" t="s">
        <v>33</v>
      </c>
      <c r="K3724" t="s">
        <v>34</v>
      </c>
      <c r="L3724" t="s">
        <v>34</v>
      </c>
      <c r="M3724" s="3">
        <v>4631137</v>
      </c>
      <c r="N3724" s="2">
        <v>44555.375</v>
      </c>
      <c r="O3724" t="s">
        <v>35</v>
      </c>
      <c r="P3724" t="s">
        <v>36</v>
      </c>
      <c r="Q3724">
        <v>180</v>
      </c>
      <c r="R3724" t="s">
        <v>149</v>
      </c>
      <c r="S3724" t="s">
        <v>55</v>
      </c>
      <c r="T3724">
        <v>0</v>
      </c>
      <c r="U3724" t="s">
        <v>35</v>
      </c>
      <c r="V3724" s="2">
        <v>44566.541666666664</v>
      </c>
      <c r="W3724" t="s">
        <v>33</v>
      </c>
      <c r="X3724" t="s">
        <v>50</v>
      </c>
      <c r="Y3724" t="s">
        <v>40</v>
      </c>
    </row>
    <row r="3725" spans="1:25" x14ac:dyDescent="0.3">
      <c r="A3725" t="s">
        <v>13395</v>
      </c>
      <c r="B3725" s="1">
        <v>44833</v>
      </c>
      <c r="C3725" t="s">
        <v>13396</v>
      </c>
      <c r="D3725" t="s">
        <v>13397</v>
      </c>
      <c r="E3725" t="s">
        <v>13398</v>
      </c>
      <c r="F3725" t="s">
        <v>29</v>
      </c>
      <c r="G3725" t="s">
        <v>30</v>
      </c>
      <c r="H3725" t="s">
        <v>88</v>
      </c>
      <c r="I3725" t="s">
        <v>54</v>
      </c>
      <c r="J3725" t="s">
        <v>33</v>
      </c>
      <c r="K3725" t="s">
        <v>34</v>
      </c>
      <c r="L3725" t="s">
        <v>34</v>
      </c>
      <c r="M3725" s="3">
        <v>0</v>
      </c>
      <c r="N3725" s="2">
        <v>44394.708333333336</v>
      </c>
      <c r="O3725" t="s">
        <v>35</v>
      </c>
      <c r="P3725" t="s">
        <v>36</v>
      </c>
      <c r="Q3725">
        <v>30</v>
      </c>
      <c r="R3725" t="s">
        <v>260</v>
      </c>
      <c r="S3725" t="s">
        <v>2019</v>
      </c>
      <c r="T3725">
        <v>0</v>
      </c>
      <c r="U3725" t="s">
        <v>35</v>
      </c>
      <c r="V3725" s="2">
        <v>44403.625</v>
      </c>
      <c r="W3725" t="s">
        <v>33</v>
      </c>
      <c r="X3725" t="s">
        <v>1057</v>
      </c>
      <c r="Y3725" t="s">
        <v>40</v>
      </c>
    </row>
    <row r="3726" spans="1:25" x14ac:dyDescent="0.3">
      <c r="A3726" t="s">
        <v>13399</v>
      </c>
      <c r="B3726" s="1">
        <v>44833</v>
      </c>
      <c r="C3726" t="s">
        <v>13400</v>
      </c>
      <c r="D3726" t="s">
        <v>2216</v>
      </c>
      <c r="E3726" t="s">
        <v>13401</v>
      </c>
      <c r="F3726" t="s">
        <v>29</v>
      </c>
      <c r="G3726" t="s">
        <v>30</v>
      </c>
      <c r="H3726" t="s">
        <v>31</v>
      </c>
      <c r="I3726" t="s">
        <v>54</v>
      </c>
      <c r="J3726" t="s">
        <v>33</v>
      </c>
      <c r="K3726" t="s">
        <v>34</v>
      </c>
      <c r="L3726" t="s">
        <v>34</v>
      </c>
      <c r="M3726" s="3">
        <v>84985000</v>
      </c>
      <c r="N3726" s="2">
        <v>44559.583333333336</v>
      </c>
      <c r="O3726" t="s">
        <v>35</v>
      </c>
      <c r="P3726" t="s">
        <v>36</v>
      </c>
      <c r="Q3726">
        <v>180</v>
      </c>
      <c r="R3726" t="s">
        <v>37</v>
      </c>
      <c r="S3726" t="s">
        <v>441</v>
      </c>
      <c r="T3726">
        <v>0</v>
      </c>
      <c r="U3726" t="s">
        <v>35</v>
      </c>
      <c r="V3726" s="2">
        <v>44580.604166666664</v>
      </c>
      <c r="W3726" t="s">
        <v>33</v>
      </c>
      <c r="X3726" t="s">
        <v>39</v>
      </c>
      <c r="Y3726" t="s">
        <v>40</v>
      </c>
    </row>
    <row r="3727" spans="1:25" x14ac:dyDescent="0.3">
      <c r="A3727" t="s">
        <v>13402</v>
      </c>
      <c r="B3727" s="1">
        <v>44833</v>
      </c>
      <c r="C3727" t="s">
        <v>13403</v>
      </c>
      <c r="D3727" t="s">
        <v>13404</v>
      </c>
      <c r="E3727" t="s">
        <v>13405</v>
      </c>
      <c r="F3727" t="s">
        <v>253</v>
      </c>
      <c r="G3727" t="s">
        <v>30</v>
      </c>
      <c r="H3727" t="s">
        <v>61</v>
      </c>
      <c r="I3727" t="s">
        <v>3026</v>
      </c>
      <c r="J3727" t="s">
        <v>33</v>
      </c>
      <c r="K3727" t="s">
        <v>34</v>
      </c>
      <c r="L3727" t="s">
        <v>34</v>
      </c>
      <c r="M3727" s="3">
        <v>0</v>
      </c>
      <c r="N3727" s="2">
        <v>44463.416666666664</v>
      </c>
      <c r="O3727" t="s">
        <v>35</v>
      </c>
      <c r="P3727" t="s">
        <v>36</v>
      </c>
      <c r="Q3727">
        <v>90</v>
      </c>
      <c r="R3727" t="s">
        <v>37</v>
      </c>
      <c r="S3727" t="s">
        <v>495</v>
      </c>
      <c r="T3727">
        <v>1</v>
      </c>
      <c r="U3727" t="s">
        <v>35</v>
      </c>
      <c r="V3727" s="2">
        <v>44477.604166666664</v>
      </c>
      <c r="W3727" t="s">
        <v>33</v>
      </c>
      <c r="X3727" t="s">
        <v>549</v>
      </c>
      <c r="Y3727" t="s">
        <v>40</v>
      </c>
    </row>
    <row r="3728" spans="1:25" x14ac:dyDescent="0.3">
      <c r="A3728" t="s">
        <v>13406</v>
      </c>
      <c r="B3728" s="1">
        <v>44833</v>
      </c>
      <c r="C3728" t="s">
        <v>13407</v>
      </c>
      <c r="D3728" t="s">
        <v>13408</v>
      </c>
      <c r="E3728" t="s">
        <v>13409</v>
      </c>
      <c r="F3728" t="s">
        <v>29</v>
      </c>
      <c r="G3728" t="s">
        <v>30</v>
      </c>
      <c r="H3728" t="s">
        <v>79</v>
      </c>
      <c r="I3728" t="s">
        <v>490</v>
      </c>
      <c r="J3728" t="s">
        <v>33</v>
      </c>
      <c r="K3728" t="s">
        <v>34</v>
      </c>
      <c r="L3728" t="s">
        <v>34</v>
      </c>
      <c r="M3728" s="3">
        <v>120000000</v>
      </c>
      <c r="N3728" s="2">
        <v>44636.666666666664</v>
      </c>
      <c r="O3728" t="s">
        <v>35</v>
      </c>
      <c r="P3728" t="s">
        <v>36</v>
      </c>
      <c r="Q3728">
        <v>180</v>
      </c>
      <c r="R3728" t="s">
        <v>37</v>
      </c>
      <c r="S3728" t="s">
        <v>69</v>
      </c>
      <c r="T3728">
        <v>0</v>
      </c>
      <c r="U3728" t="s">
        <v>35</v>
      </c>
      <c r="V3728" s="2">
        <v>44655.666666666664</v>
      </c>
      <c r="W3728" t="s">
        <v>33</v>
      </c>
      <c r="X3728" t="s">
        <v>400</v>
      </c>
      <c r="Y3728" t="s">
        <v>40</v>
      </c>
    </row>
    <row r="3729" spans="1:25" x14ac:dyDescent="0.3">
      <c r="A3729" t="s">
        <v>13410</v>
      </c>
      <c r="B3729" s="1">
        <v>44833</v>
      </c>
      <c r="C3729" t="s">
        <v>13411</v>
      </c>
      <c r="D3729" t="s">
        <v>13412</v>
      </c>
      <c r="E3729" t="s">
        <v>13413</v>
      </c>
      <c r="F3729" t="s">
        <v>29</v>
      </c>
      <c r="G3729" t="s">
        <v>30</v>
      </c>
      <c r="H3729" t="s">
        <v>31</v>
      </c>
      <c r="I3729" t="s">
        <v>32</v>
      </c>
      <c r="J3729" t="s">
        <v>33</v>
      </c>
      <c r="K3729" t="s">
        <v>34</v>
      </c>
      <c r="L3729" t="s">
        <v>34</v>
      </c>
      <c r="M3729" s="3">
        <v>8130057</v>
      </c>
      <c r="N3729" s="2">
        <v>44318.378472222219</v>
      </c>
      <c r="O3729" t="s">
        <v>35</v>
      </c>
      <c r="P3729" t="s">
        <v>36</v>
      </c>
      <c r="Q3729">
        <v>180</v>
      </c>
      <c r="R3729" t="s">
        <v>37</v>
      </c>
      <c r="S3729" t="s">
        <v>495</v>
      </c>
      <c r="T3729">
        <v>1</v>
      </c>
      <c r="U3729" t="s">
        <v>35</v>
      </c>
      <c r="V3729" s="2">
        <v>44242.458333333336</v>
      </c>
      <c r="W3729" t="s">
        <v>930</v>
      </c>
      <c r="X3729" t="s">
        <v>931</v>
      </c>
      <c r="Y3729" t="s">
        <v>40</v>
      </c>
    </row>
    <row r="3730" spans="1:25" x14ac:dyDescent="0.3">
      <c r="A3730" t="s">
        <v>13414</v>
      </c>
      <c r="B3730" s="1">
        <v>44833</v>
      </c>
      <c r="C3730" t="s">
        <v>13415</v>
      </c>
      <c r="D3730" t="s">
        <v>13416</v>
      </c>
      <c r="E3730" t="s">
        <v>13417</v>
      </c>
      <c r="F3730" t="s">
        <v>60</v>
      </c>
      <c r="G3730" t="s">
        <v>30</v>
      </c>
      <c r="H3730" t="s">
        <v>61</v>
      </c>
      <c r="I3730" t="s">
        <v>13418</v>
      </c>
      <c r="J3730" t="s">
        <v>33</v>
      </c>
      <c r="K3730" t="s">
        <v>34</v>
      </c>
      <c r="L3730" t="s">
        <v>34</v>
      </c>
      <c r="M3730" s="3">
        <v>0</v>
      </c>
      <c r="N3730" s="2">
        <v>44617.708333333336</v>
      </c>
      <c r="O3730" t="s">
        <v>35</v>
      </c>
      <c r="P3730" t="s">
        <v>36</v>
      </c>
      <c r="Q3730">
        <v>365</v>
      </c>
      <c r="R3730" t="s">
        <v>149</v>
      </c>
      <c r="S3730" t="s">
        <v>495</v>
      </c>
      <c r="T3730">
        <v>0</v>
      </c>
      <c r="U3730" t="s">
        <v>35</v>
      </c>
      <c r="V3730" s="2">
        <v>44624.541666666664</v>
      </c>
      <c r="W3730" t="s">
        <v>33</v>
      </c>
      <c r="X3730" t="s">
        <v>549</v>
      </c>
      <c r="Y3730" t="s">
        <v>40</v>
      </c>
    </row>
    <row r="3731" spans="1:25" x14ac:dyDescent="0.3">
      <c r="A3731" t="s">
        <v>13419</v>
      </c>
      <c r="B3731" s="1">
        <v>44833</v>
      </c>
      <c r="C3731" t="s">
        <v>13420</v>
      </c>
      <c r="D3731" t="s">
        <v>13421</v>
      </c>
      <c r="E3731" t="s">
        <v>13422</v>
      </c>
      <c r="F3731" t="s">
        <v>60</v>
      </c>
      <c r="G3731" t="s">
        <v>30</v>
      </c>
      <c r="H3731" t="s">
        <v>61</v>
      </c>
      <c r="I3731" t="s">
        <v>131</v>
      </c>
      <c r="J3731" t="s">
        <v>33</v>
      </c>
      <c r="K3731" t="s">
        <v>34</v>
      </c>
      <c r="L3731" t="s">
        <v>34</v>
      </c>
      <c r="M3731" s="3">
        <v>0</v>
      </c>
      <c r="N3731" s="2">
        <v>44510.583333333336</v>
      </c>
      <c r="O3731" t="s">
        <v>35</v>
      </c>
      <c r="P3731" t="s">
        <v>36</v>
      </c>
      <c r="Q3731">
        <v>365</v>
      </c>
      <c r="R3731" t="s">
        <v>37</v>
      </c>
      <c r="S3731" t="s">
        <v>38</v>
      </c>
      <c r="T3731">
        <v>0</v>
      </c>
      <c r="U3731" t="s">
        <v>35</v>
      </c>
      <c r="V3731" s="2">
        <v>44497.541666666664</v>
      </c>
      <c r="W3731" t="s">
        <v>33</v>
      </c>
      <c r="X3731" t="s">
        <v>549</v>
      </c>
      <c r="Y3731" t="s">
        <v>40</v>
      </c>
    </row>
    <row r="3732" spans="1:25" x14ac:dyDescent="0.3">
      <c r="A3732" t="s">
        <v>13423</v>
      </c>
      <c r="B3732" s="1">
        <v>44833</v>
      </c>
      <c r="C3732" t="s">
        <v>13424</v>
      </c>
      <c r="D3732" t="s">
        <v>13425</v>
      </c>
      <c r="E3732" t="s">
        <v>13426</v>
      </c>
      <c r="F3732" t="s">
        <v>60</v>
      </c>
      <c r="G3732" t="s">
        <v>30</v>
      </c>
      <c r="H3732" t="s">
        <v>1198</v>
      </c>
      <c r="I3732" t="s">
        <v>131</v>
      </c>
      <c r="J3732" t="s">
        <v>33</v>
      </c>
      <c r="K3732" t="s">
        <v>34</v>
      </c>
      <c r="L3732" t="s">
        <v>34</v>
      </c>
      <c r="M3732" s="3">
        <v>0</v>
      </c>
      <c r="N3732" s="2">
        <v>44544.729166666664</v>
      </c>
      <c r="O3732" t="s">
        <v>35</v>
      </c>
      <c r="P3732" t="s">
        <v>36</v>
      </c>
      <c r="Q3732">
        <v>90</v>
      </c>
      <c r="R3732" t="s">
        <v>149</v>
      </c>
      <c r="S3732" t="s">
        <v>495</v>
      </c>
      <c r="T3732">
        <v>3</v>
      </c>
      <c r="U3732" t="s">
        <v>35</v>
      </c>
      <c r="V3732" s="2">
        <v>44578.645833333336</v>
      </c>
      <c r="W3732" t="s">
        <v>33</v>
      </c>
      <c r="X3732" t="s">
        <v>2909</v>
      </c>
      <c r="Y3732" t="s">
        <v>40</v>
      </c>
    </row>
    <row r="3733" spans="1:25" x14ac:dyDescent="0.3">
      <c r="A3733" t="s">
        <v>13427</v>
      </c>
      <c r="B3733" s="1">
        <v>44833</v>
      </c>
      <c r="C3733" t="s">
        <v>13428</v>
      </c>
      <c r="D3733" t="s">
        <v>13429</v>
      </c>
      <c r="E3733" t="s">
        <v>13430</v>
      </c>
      <c r="F3733" t="s">
        <v>60</v>
      </c>
      <c r="G3733" t="s">
        <v>30</v>
      </c>
      <c r="H3733" t="s">
        <v>320</v>
      </c>
      <c r="I3733" t="s">
        <v>62</v>
      </c>
      <c r="J3733" t="s">
        <v>33</v>
      </c>
      <c r="K3733" t="s">
        <v>34</v>
      </c>
      <c r="L3733" t="s">
        <v>34</v>
      </c>
      <c r="M3733" s="3">
        <v>0</v>
      </c>
      <c r="N3733" s="2">
        <v>44626.583333333336</v>
      </c>
      <c r="O3733" t="s">
        <v>35</v>
      </c>
      <c r="P3733" t="s">
        <v>36</v>
      </c>
      <c r="Q3733">
        <v>180</v>
      </c>
      <c r="R3733" t="s">
        <v>149</v>
      </c>
      <c r="S3733" t="s">
        <v>44</v>
      </c>
      <c r="T3733">
        <v>0</v>
      </c>
      <c r="U3733" t="s">
        <v>35</v>
      </c>
      <c r="V3733" s="2">
        <v>44755.604166666664</v>
      </c>
      <c r="W3733" t="s">
        <v>33</v>
      </c>
      <c r="X3733" t="s">
        <v>210</v>
      </c>
      <c r="Y3733" t="s">
        <v>40</v>
      </c>
    </row>
    <row r="3734" spans="1:25" x14ac:dyDescent="0.3">
      <c r="A3734" t="s">
        <v>13431</v>
      </c>
      <c r="B3734" s="1">
        <v>44833</v>
      </c>
      <c r="C3734" t="s">
        <v>13432</v>
      </c>
      <c r="D3734" t="s">
        <v>13433</v>
      </c>
      <c r="E3734" t="s">
        <v>13434</v>
      </c>
      <c r="F3734" t="s">
        <v>29</v>
      </c>
      <c r="G3734" t="s">
        <v>30</v>
      </c>
      <c r="H3734" t="s">
        <v>29</v>
      </c>
      <c r="I3734" t="s">
        <v>54</v>
      </c>
      <c r="J3734" t="s">
        <v>33</v>
      </c>
      <c r="K3734" t="s">
        <v>34</v>
      </c>
      <c r="L3734" t="s">
        <v>34</v>
      </c>
      <c r="M3734" s="3">
        <v>69999729</v>
      </c>
      <c r="N3734" s="2">
        <v>44287.75</v>
      </c>
      <c r="O3734" t="s">
        <v>35</v>
      </c>
      <c r="P3734" t="s">
        <v>36</v>
      </c>
      <c r="Q3734">
        <v>180</v>
      </c>
      <c r="R3734" t="s">
        <v>149</v>
      </c>
      <c r="S3734" t="s">
        <v>495</v>
      </c>
      <c r="T3734">
        <v>1</v>
      </c>
      <c r="U3734" t="s">
        <v>35</v>
      </c>
      <c r="V3734" s="2">
        <v>44215.583333333336</v>
      </c>
      <c r="W3734" t="s">
        <v>33</v>
      </c>
      <c r="X3734" t="s">
        <v>155</v>
      </c>
      <c r="Y3734" t="s">
        <v>40</v>
      </c>
    </row>
    <row r="3735" spans="1:25" x14ac:dyDescent="0.3">
      <c r="A3735" t="s">
        <v>13435</v>
      </c>
      <c r="B3735" s="1">
        <v>44833</v>
      </c>
      <c r="C3735" t="s">
        <v>13436</v>
      </c>
      <c r="D3735" t="s">
        <v>8635</v>
      </c>
      <c r="E3735" t="s">
        <v>13437</v>
      </c>
      <c r="F3735" t="s">
        <v>29</v>
      </c>
      <c r="G3735" t="s">
        <v>30</v>
      </c>
      <c r="H3735" t="s">
        <v>31</v>
      </c>
      <c r="I3735" t="s">
        <v>32</v>
      </c>
      <c r="J3735" t="s">
        <v>33</v>
      </c>
      <c r="K3735" t="s">
        <v>34</v>
      </c>
      <c r="L3735" t="s">
        <v>34</v>
      </c>
      <c r="M3735" s="3">
        <v>9499996</v>
      </c>
      <c r="N3735" s="2">
        <v>44560.4375</v>
      </c>
      <c r="O3735" t="s">
        <v>35</v>
      </c>
      <c r="P3735" t="s">
        <v>36</v>
      </c>
      <c r="Q3735">
        <v>180</v>
      </c>
      <c r="R3735" t="s">
        <v>37</v>
      </c>
      <c r="S3735" t="s">
        <v>495</v>
      </c>
      <c r="T3735">
        <v>3</v>
      </c>
      <c r="U3735" t="s">
        <v>35</v>
      </c>
      <c r="V3735" s="2">
        <v>44574.583333333336</v>
      </c>
      <c r="W3735" t="s">
        <v>33</v>
      </c>
      <c r="X3735" t="s">
        <v>656</v>
      </c>
      <c r="Y3735" t="s">
        <v>40</v>
      </c>
    </row>
    <row r="3736" spans="1:25" x14ac:dyDescent="0.3">
      <c r="A3736" t="s">
        <v>13438</v>
      </c>
      <c r="B3736" s="1">
        <v>44833</v>
      </c>
      <c r="C3736" t="s">
        <v>13439</v>
      </c>
      <c r="D3736" t="s">
        <v>13440</v>
      </c>
      <c r="E3736" t="s">
        <v>13441</v>
      </c>
      <c r="F3736" t="s">
        <v>60</v>
      </c>
      <c r="G3736" t="s">
        <v>30</v>
      </c>
      <c r="H3736" t="s">
        <v>31</v>
      </c>
      <c r="I3736" t="s">
        <v>115</v>
      </c>
      <c r="J3736" t="s">
        <v>33</v>
      </c>
      <c r="K3736" t="s">
        <v>34</v>
      </c>
      <c r="L3736" t="s">
        <v>34</v>
      </c>
      <c r="M3736" s="3">
        <v>5590000</v>
      </c>
      <c r="N3736" s="2">
        <v>44563.375</v>
      </c>
      <c r="O3736" t="s">
        <v>35</v>
      </c>
      <c r="P3736" t="s">
        <v>36</v>
      </c>
      <c r="Q3736">
        <v>180</v>
      </c>
      <c r="R3736" t="s">
        <v>149</v>
      </c>
      <c r="S3736" t="s">
        <v>2019</v>
      </c>
      <c r="T3736">
        <v>0</v>
      </c>
      <c r="U3736" t="s">
        <v>35</v>
      </c>
      <c r="V3736" s="2">
        <v>44613.604166666664</v>
      </c>
      <c r="W3736" t="s">
        <v>33</v>
      </c>
      <c r="X3736" t="s">
        <v>2976</v>
      </c>
      <c r="Y3736" t="s">
        <v>40</v>
      </c>
    </row>
    <row r="3737" spans="1:25" x14ac:dyDescent="0.3">
      <c r="A3737" t="s">
        <v>13442</v>
      </c>
      <c r="B3737" s="1">
        <v>44833</v>
      </c>
      <c r="C3737" t="s">
        <v>13443</v>
      </c>
      <c r="D3737" t="s">
        <v>13444</v>
      </c>
      <c r="E3737" t="s">
        <v>13445</v>
      </c>
      <c r="F3737" t="s">
        <v>29</v>
      </c>
      <c r="G3737" t="s">
        <v>30</v>
      </c>
      <c r="H3737" t="s">
        <v>395</v>
      </c>
      <c r="I3737" t="s">
        <v>209</v>
      </c>
      <c r="J3737" t="s">
        <v>33</v>
      </c>
      <c r="K3737" t="s">
        <v>34</v>
      </c>
      <c r="L3737" t="s">
        <v>34</v>
      </c>
      <c r="M3737" s="3">
        <v>7700031</v>
      </c>
      <c r="N3737" s="2">
        <v>44499.75</v>
      </c>
      <c r="O3737" t="s">
        <v>35</v>
      </c>
      <c r="P3737" t="s">
        <v>36</v>
      </c>
      <c r="Q3737">
        <v>365</v>
      </c>
      <c r="R3737" t="s">
        <v>149</v>
      </c>
      <c r="S3737" t="s">
        <v>2019</v>
      </c>
      <c r="T3737">
        <v>0</v>
      </c>
      <c r="U3737" t="s">
        <v>35</v>
      </c>
      <c r="V3737" s="2">
        <v>44517.416666666664</v>
      </c>
      <c r="W3737" t="s">
        <v>33</v>
      </c>
      <c r="X3737" t="s">
        <v>189</v>
      </c>
      <c r="Y3737" t="s">
        <v>40</v>
      </c>
    </row>
    <row r="3738" spans="1:25" x14ac:dyDescent="0.3">
      <c r="A3738" t="s">
        <v>13446</v>
      </c>
      <c r="B3738" s="1">
        <v>44833</v>
      </c>
      <c r="C3738" t="s">
        <v>13447</v>
      </c>
      <c r="D3738" t="s">
        <v>13448</v>
      </c>
      <c r="E3738" t="s">
        <v>13449</v>
      </c>
      <c r="F3738" t="s">
        <v>29</v>
      </c>
      <c r="G3738" t="s">
        <v>30</v>
      </c>
      <c r="H3738" t="s">
        <v>29</v>
      </c>
      <c r="I3738" t="s">
        <v>54</v>
      </c>
      <c r="J3738" t="s">
        <v>33</v>
      </c>
      <c r="K3738" t="s">
        <v>34</v>
      </c>
      <c r="L3738" t="s">
        <v>34</v>
      </c>
      <c r="M3738" s="3">
        <v>79908335</v>
      </c>
      <c r="N3738" s="2">
        <v>44451.75</v>
      </c>
      <c r="O3738" t="s">
        <v>35</v>
      </c>
      <c r="P3738" t="s">
        <v>36</v>
      </c>
      <c r="Q3738">
        <v>180</v>
      </c>
      <c r="R3738" t="s">
        <v>149</v>
      </c>
      <c r="S3738" t="s">
        <v>2323</v>
      </c>
      <c r="T3738">
        <v>0</v>
      </c>
      <c r="U3738" t="s">
        <v>35</v>
      </c>
      <c r="V3738" s="2">
        <v>44561.583333333336</v>
      </c>
      <c r="W3738" t="s">
        <v>33</v>
      </c>
      <c r="X3738" t="s">
        <v>155</v>
      </c>
      <c r="Y3738" t="s">
        <v>40</v>
      </c>
    </row>
    <row r="3739" spans="1:25" x14ac:dyDescent="0.3">
      <c r="A3739" t="s">
        <v>13450</v>
      </c>
      <c r="B3739" s="1">
        <v>44833</v>
      </c>
      <c r="C3739" t="s">
        <v>13451</v>
      </c>
      <c r="D3739" t="s">
        <v>13452</v>
      </c>
      <c r="E3739" t="s">
        <v>13453</v>
      </c>
      <c r="F3739" t="s">
        <v>29</v>
      </c>
      <c r="G3739" t="s">
        <v>30</v>
      </c>
      <c r="H3739" t="s">
        <v>68</v>
      </c>
      <c r="I3739" t="s">
        <v>788</v>
      </c>
      <c r="J3739" t="s">
        <v>33</v>
      </c>
      <c r="K3739" t="s">
        <v>34</v>
      </c>
      <c r="L3739" t="s">
        <v>34</v>
      </c>
      <c r="M3739" s="3">
        <v>92601593</v>
      </c>
      <c r="N3739" s="2">
        <v>44509.625</v>
      </c>
      <c r="O3739" t="s">
        <v>35</v>
      </c>
      <c r="P3739" t="s">
        <v>36</v>
      </c>
      <c r="Q3739">
        <v>180</v>
      </c>
      <c r="R3739" t="s">
        <v>149</v>
      </c>
      <c r="S3739" t="s">
        <v>69</v>
      </c>
      <c r="T3739">
        <v>0</v>
      </c>
      <c r="U3739" t="s">
        <v>35</v>
      </c>
      <c r="V3739" s="2">
        <v>44495.458333333336</v>
      </c>
      <c r="W3739" t="s">
        <v>33</v>
      </c>
      <c r="X3739" t="s">
        <v>2168</v>
      </c>
      <c r="Y3739" t="s">
        <v>40</v>
      </c>
    </row>
    <row r="3740" spans="1:25" x14ac:dyDescent="0.3">
      <c r="A3740" t="s">
        <v>13454</v>
      </c>
      <c r="B3740" s="1">
        <v>44833</v>
      </c>
      <c r="C3740" t="s">
        <v>13455</v>
      </c>
      <c r="D3740" t="s">
        <v>13456</v>
      </c>
      <c r="E3740" t="s">
        <v>13457</v>
      </c>
      <c r="F3740" t="s">
        <v>29</v>
      </c>
      <c r="G3740" t="s">
        <v>30</v>
      </c>
      <c r="H3740" t="s">
        <v>31</v>
      </c>
      <c r="I3740" t="s">
        <v>54</v>
      </c>
      <c r="J3740" t="s">
        <v>33</v>
      </c>
      <c r="K3740" t="s">
        <v>34</v>
      </c>
      <c r="L3740" t="s">
        <v>34</v>
      </c>
      <c r="M3740" s="3">
        <v>10592700</v>
      </c>
      <c r="N3740" s="2">
        <v>44501.645833333336</v>
      </c>
      <c r="O3740" t="s">
        <v>35</v>
      </c>
      <c r="P3740" t="s">
        <v>36</v>
      </c>
      <c r="Q3740">
        <v>365</v>
      </c>
      <c r="R3740" t="s">
        <v>149</v>
      </c>
      <c r="S3740" t="s">
        <v>33</v>
      </c>
      <c r="T3740">
        <v>1</v>
      </c>
      <c r="U3740" t="s">
        <v>35</v>
      </c>
      <c r="V3740" s="2">
        <v>44218.625</v>
      </c>
      <c r="W3740" t="s">
        <v>33</v>
      </c>
      <c r="X3740" t="s">
        <v>2153</v>
      </c>
      <c r="Y3740" t="s">
        <v>40</v>
      </c>
    </row>
    <row r="3741" spans="1:25" x14ac:dyDescent="0.3">
      <c r="A3741" t="s">
        <v>13458</v>
      </c>
      <c r="B3741" s="1">
        <v>44833</v>
      </c>
      <c r="C3741" t="s">
        <v>13459</v>
      </c>
      <c r="D3741" t="s">
        <v>13460</v>
      </c>
      <c r="E3741" t="s">
        <v>13461</v>
      </c>
      <c r="F3741" t="s">
        <v>29</v>
      </c>
      <c r="G3741" t="s">
        <v>30</v>
      </c>
      <c r="H3741" t="s">
        <v>68</v>
      </c>
      <c r="I3741" t="s">
        <v>788</v>
      </c>
      <c r="J3741" t="s">
        <v>33</v>
      </c>
      <c r="K3741" t="s">
        <v>34</v>
      </c>
      <c r="L3741" t="s">
        <v>34</v>
      </c>
      <c r="M3741" s="3">
        <v>94007125</v>
      </c>
      <c r="N3741" s="2">
        <v>44509.625</v>
      </c>
      <c r="O3741" t="s">
        <v>35</v>
      </c>
      <c r="P3741" t="s">
        <v>36</v>
      </c>
      <c r="Q3741">
        <v>180</v>
      </c>
      <c r="R3741" t="s">
        <v>149</v>
      </c>
      <c r="S3741" t="s">
        <v>69</v>
      </c>
      <c r="T3741">
        <v>0</v>
      </c>
      <c r="U3741" t="s">
        <v>35</v>
      </c>
      <c r="V3741" s="2">
        <v>44492.458333333336</v>
      </c>
      <c r="W3741" t="s">
        <v>33</v>
      </c>
      <c r="X3741" t="s">
        <v>2168</v>
      </c>
      <c r="Y3741" t="s">
        <v>40</v>
      </c>
    </row>
    <row r="3742" spans="1:25" x14ac:dyDescent="0.3">
      <c r="A3742" t="s">
        <v>13462</v>
      </c>
      <c r="B3742" s="1">
        <v>44833</v>
      </c>
      <c r="C3742" t="s">
        <v>13463</v>
      </c>
      <c r="D3742" t="s">
        <v>13464</v>
      </c>
      <c r="E3742" t="s">
        <v>13465</v>
      </c>
      <c r="F3742" t="s">
        <v>29</v>
      </c>
      <c r="G3742" t="s">
        <v>30</v>
      </c>
      <c r="H3742" t="s">
        <v>31</v>
      </c>
      <c r="I3742" t="s">
        <v>49</v>
      </c>
      <c r="J3742" t="s">
        <v>33</v>
      </c>
      <c r="K3742" t="s">
        <v>34</v>
      </c>
      <c r="L3742" t="s">
        <v>34</v>
      </c>
      <c r="M3742" s="3">
        <v>3316255</v>
      </c>
      <c r="N3742" s="2">
        <v>44594.416666666664</v>
      </c>
      <c r="O3742" t="s">
        <v>35</v>
      </c>
      <c r="P3742" t="s">
        <v>36</v>
      </c>
      <c r="Q3742">
        <v>180</v>
      </c>
      <c r="R3742" t="s">
        <v>37</v>
      </c>
      <c r="S3742" t="s">
        <v>495</v>
      </c>
      <c r="T3742">
        <v>3</v>
      </c>
      <c r="U3742" t="s">
        <v>35</v>
      </c>
      <c r="V3742" s="2">
        <v>44603.583333333336</v>
      </c>
      <c r="W3742" t="s">
        <v>33</v>
      </c>
      <c r="X3742" t="s">
        <v>656</v>
      </c>
      <c r="Y3742" t="s">
        <v>40</v>
      </c>
    </row>
    <row r="3743" spans="1:25" x14ac:dyDescent="0.3">
      <c r="A3743" t="s">
        <v>13466</v>
      </c>
      <c r="B3743" s="1">
        <v>44833</v>
      </c>
      <c r="C3743" t="s">
        <v>13467</v>
      </c>
      <c r="D3743" t="s">
        <v>13468</v>
      </c>
      <c r="E3743" t="s">
        <v>13469</v>
      </c>
      <c r="F3743" t="s">
        <v>29</v>
      </c>
      <c r="G3743" t="s">
        <v>30</v>
      </c>
      <c r="H3743" t="s">
        <v>395</v>
      </c>
      <c r="I3743" t="s">
        <v>209</v>
      </c>
      <c r="J3743" t="s">
        <v>33</v>
      </c>
      <c r="K3743" t="s">
        <v>34</v>
      </c>
      <c r="L3743" t="s">
        <v>34</v>
      </c>
      <c r="M3743" s="3">
        <v>7084582</v>
      </c>
      <c r="N3743" s="2">
        <v>44441.625</v>
      </c>
      <c r="O3743" t="s">
        <v>35</v>
      </c>
      <c r="P3743" t="s">
        <v>36</v>
      </c>
      <c r="Q3743">
        <v>999</v>
      </c>
      <c r="R3743" t="s">
        <v>149</v>
      </c>
      <c r="S3743" t="s">
        <v>33</v>
      </c>
      <c r="T3743">
        <v>1</v>
      </c>
      <c r="U3743" t="s">
        <v>35</v>
      </c>
      <c r="V3743" s="2">
        <v>44242.5</v>
      </c>
      <c r="W3743" t="s">
        <v>33</v>
      </c>
      <c r="X3743" t="s">
        <v>189</v>
      </c>
      <c r="Y3743" t="s">
        <v>40</v>
      </c>
    </row>
    <row r="3744" spans="1:25" x14ac:dyDescent="0.3">
      <c r="A3744" t="s">
        <v>13470</v>
      </c>
      <c r="B3744" s="1">
        <v>44833</v>
      </c>
      <c r="C3744" t="s">
        <v>13471</v>
      </c>
      <c r="D3744" t="s">
        <v>13472</v>
      </c>
      <c r="E3744" t="s">
        <v>13473</v>
      </c>
      <c r="F3744" t="s">
        <v>29</v>
      </c>
      <c r="G3744" t="s">
        <v>30</v>
      </c>
      <c r="H3744" t="s">
        <v>68</v>
      </c>
      <c r="I3744" t="s">
        <v>788</v>
      </c>
      <c r="J3744" t="s">
        <v>33</v>
      </c>
      <c r="K3744" t="s">
        <v>34</v>
      </c>
      <c r="L3744" t="s">
        <v>34</v>
      </c>
      <c r="M3744" s="3">
        <v>0</v>
      </c>
      <c r="N3744" s="2">
        <v>44558.5</v>
      </c>
      <c r="O3744" t="s">
        <v>35</v>
      </c>
      <c r="P3744" t="s">
        <v>36</v>
      </c>
      <c r="Q3744">
        <v>365</v>
      </c>
      <c r="R3744" t="s">
        <v>149</v>
      </c>
      <c r="S3744" t="s">
        <v>2019</v>
      </c>
      <c r="T3744">
        <v>0</v>
      </c>
      <c r="U3744" t="s">
        <v>35</v>
      </c>
      <c r="V3744" s="2">
        <v>44573.583333333336</v>
      </c>
      <c r="W3744" t="s">
        <v>33</v>
      </c>
      <c r="X3744" t="s">
        <v>2168</v>
      </c>
      <c r="Y3744" t="s">
        <v>40</v>
      </c>
    </row>
    <row r="3745" spans="1:25" x14ac:dyDescent="0.3">
      <c r="A3745" t="s">
        <v>13474</v>
      </c>
      <c r="B3745" s="1">
        <v>44833</v>
      </c>
      <c r="C3745" t="s">
        <v>13475</v>
      </c>
      <c r="D3745" t="s">
        <v>13476</v>
      </c>
      <c r="E3745" t="s">
        <v>13477</v>
      </c>
      <c r="F3745" t="s">
        <v>60</v>
      </c>
      <c r="G3745" t="s">
        <v>30</v>
      </c>
      <c r="H3745" t="s">
        <v>61</v>
      </c>
      <c r="I3745" t="s">
        <v>1989</v>
      </c>
      <c r="J3745" t="s">
        <v>33</v>
      </c>
      <c r="K3745" t="s">
        <v>34</v>
      </c>
      <c r="L3745" t="s">
        <v>34</v>
      </c>
      <c r="M3745" s="3">
        <v>29314439</v>
      </c>
      <c r="N3745" s="2">
        <v>44331.631944444445</v>
      </c>
      <c r="O3745" t="s">
        <v>35</v>
      </c>
      <c r="P3745" t="s">
        <v>36</v>
      </c>
      <c r="Q3745">
        <v>180</v>
      </c>
      <c r="R3745" t="s">
        <v>37</v>
      </c>
      <c r="S3745" t="s">
        <v>55</v>
      </c>
      <c r="T3745">
        <v>0</v>
      </c>
      <c r="U3745" t="s">
        <v>35</v>
      </c>
      <c r="V3745" s="2">
        <v>44344.625</v>
      </c>
      <c r="W3745" t="s">
        <v>33</v>
      </c>
      <c r="X3745" t="s">
        <v>296</v>
      </c>
      <c r="Y3745" t="s">
        <v>40</v>
      </c>
    </row>
    <row r="3746" spans="1:25" x14ac:dyDescent="0.3">
      <c r="A3746" t="s">
        <v>13478</v>
      </c>
      <c r="B3746" s="1">
        <v>44833</v>
      </c>
      <c r="C3746" t="s">
        <v>13479</v>
      </c>
      <c r="D3746" t="s">
        <v>2027</v>
      </c>
      <c r="E3746" t="s">
        <v>13480</v>
      </c>
      <c r="F3746" t="s">
        <v>29</v>
      </c>
      <c r="G3746" t="s">
        <v>30</v>
      </c>
      <c r="H3746" t="s">
        <v>395</v>
      </c>
      <c r="I3746" t="s">
        <v>54</v>
      </c>
      <c r="J3746" t="s">
        <v>33</v>
      </c>
      <c r="K3746" t="s">
        <v>34</v>
      </c>
      <c r="L3746" t="s">
        <v>34</v>
      </c>
      <c r="M3746" s="3">
        <v>1500000</v>
      </c>
      <c r="N3746" s="2">
        <v>44616.770833333336</v>
      </c>
      <c r="O3746" t="s">
        <v>35</v>
      </c>
      <c r="P3746" t="s">
        <v>36</v>
      </c>
      <c r="Q3746">
        <v>90</v>
      </c>
      <c r="R3746" t="s">
        <v>37</v>
      </c>
      <c r="S3746" t="s">
        <v>44</v>
      </c>
      <c r="T3746">
        <v>0</v>
      </c>
      <c r="U3746" t="s">
        <v>35</v>
      </c>
      <c r="V3746" s="2">
        <v>44627.583333333336</v>
      </c>
      <c r="W3746" t="s">
        <v>33</v>
      </c>
      <c r="X3746" t="s">
        <v>80</v>
      </c>
      <c r="Y3746" t="s">
        <v>40</v>
      </c>
    </row>
    <row r="3747" spans="1:25" x14ac:dyDescent="0.3">
      <c r="A3747" t="s">
        <v>13481</v>
      </c>
      <c r="B3747" s="1">
        <v>44833</v>
      </c>
      <c r="C3747" t="s">
        <v>13482</v>
      </c>
      <c r="D3747" t="s">
        <v>4643</v>
      </c>
      <c r="E3747" t="s">
        <v>13483</v>
      </c>
      <c r="F3747" t="s">
        <v>29</v>
      </c>
      <c r="G3747" t="s">
        <v>30</v>
      </c>
      <c r="H3747" t="s">
        <v>31</v>
      </c>
      <c r="I3747" t="s">
        <v>32</v>
      </c>
      <c r="J3747" t="s">
        <v>33</v>
      </c>
      <c r="K3747" t="s">
        <v>34</v>
      </c>
      <c r="L3747" t="s">
        <v>34</v>
      </c>
      <c r="M3747" s="3">
        <v>8209198</v>
      </c>
      <c r="N3747" s="2">
        <v>44428.583333333336</v>
      </c>
      <c r="O3747" t="s">
        <v>35</v>
      </c>
      <c r="P3747" t="s">
        <v>36</v>
      </c>
      <c r="Q3747">
        <v>180</v>
      </c>
      <c r="R3747" t="s">
        <v>37</v>
      </c>
      <c r="S3747" t="s">
        <v>495</v>
      </c>
      <c r="T3747">
        <v>2</v>
      </c>
      <c r="U3747" t="s">
        <v>35</v>
      </c>
      <c r="V3747" s="2">
        <v>44439.458333333336</v>
      </c>
      <c r="W3747" t="s">
        <v>33</v>
      </c>
      <c r="X3747" t="s">
        <v>39</v>
      </c>
      <c r="Y3747" t="s">
        <v>40</v>
      </c>
    </row>
    <row r="3748" spans="1:25" x14ac:dyDescent="0.3">
      <c r="A3748" t="s">
        <v>13484</v>
      </c>
      <c r="B3748" s="1">
        <v>44833</v>
      </c>
      <c r="C3748" t="s">
        <v>13485</v>
      </c>
      <c r="D3748" t="s">
        <v>213</v>
      </c>
      <c r="E3748" t="s">
        <v>13486</v>
      </c>
      <c r="F3748" t="s">
        <v>29</v>
      </c>
      <c r="G3748" t="s">
        <v>30</v>
      </c>
      <c r="H3748" t="s">
        <v>79</v>
      </c>
      <c r="I3748" t="s">
        <v>49</v>
      </c>
      <c r="J3748" t="s">
        <v>33</v>
      </c>
      <c r="K3748" t="s">
        <v>34</v>
      </c>
      <c r="L3748" t="s">
        <v>34</v>
      </c>
      <c r="M3748" s="3">
        <v>25240000</v>
      </c>
      <c r="N3748" s="2">
        <v>44348.375</v>
      </c>
      <c r="O3748" t="s">
        <v>35</v>
      </c>
      <c r="P3748" t="s">
        <v>36</v>
      </c>
      <c r="Q3748">
        <v>90</v>
      </c>
      <c r="R3748" t="s">
        <v>37</v>
      </c>
      <c r="S3748" t="s">
        <v>33</v>
      </c>
      <c r="T3748">
        <v>1</v>
      </c>
      <c r="U3748" t="s">
        <v>35</v>
      </c>
      <c r="V3748" s="2">
        <v>44232.604166666664</v>
      </c>
      <c r="W3748" t="s">
        <v>33</v>
      </c>
      <c r="X3748" t="s">
        <v>39</v>
      </c>
      <c r="Y3748" t="s">
        <v>40</v>
      </c>
    </row>
    <row r="3749" spans="1:25" x14ac:dyDescent="0.3">
      <c r="A3749" t="s">
        <v>13487</v>
      </c>
      <c r="B3749" s="1">
        <v>44833</v>
      </c>
      <c r="C3749" t="s">
        <v>13488</v>
      </c>
      <c r="D3749" t="s">
        <v>1223</v>
      </c>
      <c r="E3749" t="s">
        <v>13489</v>
      </c>
      <c r="F3749" t="s">
        <v>29</v>
      </c>
      <c r="G3749" t="s">
        <v>30</v>
      </c>
      <c r="H3749" t="s">
        <v>31</v>
      </c>
      <c r="I3749" t="s">
        <v>54</v>
      </c>
      <c r="J3749" t="s">
        <v>33</v>
      </c>
      <c r="K3749" t="s">
        <v>34</v>
      </c>
      <c r="L3749" t="s">
        <v>34</v>
      </c>
      <c r="M3749" s="3">
        <v>0</v>
      </c>
      <c r="N3749" s="2">
        <v>44515.458333333336</v>
      </c>
      <c r="O3749" t="s">
        <v>35</v>
      </c>
      <c r="P3749" t="s">
        <v>36</v>
      </c>
      <c r="Q3749">
        <v>120</v>
      </c>
      <c r="R3749" t="s">
        <v>37</v>
      </c>
      <c r="S3749" t="s">
        <v>55</v>
      </c>
      <c r="T3749">
        <v>0</v>
      </c>
      <c r="U3749" t="s">
        <v>35</v>
      </c>
      <c r="V3749" s="2">
        <v>44537.645833333336</v>
      </c>
      <c r="W3749" t="s">
        <v>33</v>
      </c>
      <c r="X3749" t="s">
        <v>74</v>
      </c>
      <c r="Y3749" t="s">
        <v>40</v>
      </c>
    </row>
    <row r="3750" spans="1:25" x14ac:dyDescent="0.3">
      <c r="A3750" t="s">
        <v>13490</v>
      </c>
      <c r="B3750" s="1">
        <v>44833</v>
      </c>
      <c r="C3750" t="s">
        <v>13491</v>
      </c>
      <c r="D3750" t="s">
        <v>13492</v>
      </c>
      <c r="E3750" t="s">
        <v>13493</v>
      </c>
      <c r="F3750" t="s">
        <v>29</v>
      </c>
      <c r="G3750" t="s">
        <v>30</v>
      </c>
      <c r="H3750" t="s">
        <v>31</v>
      </c>
      <c r="I3750" t="s">
        <v>49</v>
      </c>
      <c r="J3750" t="s">
        <v>33</v>
      </c>
      <c r="K3750" t="s">
        <v>34</v>
      </c>
      <c r="L3750" t="s">
        <v>34</v>
      </c>
      <c r="M3750" s="3">
        <v>8369493</v>
      </c>
      <c r="N3750" s="2">
        <v>44408.5</v>
      </c>
      <c r="O3750" t="s">
        <v>35</v>
      </c>
      <c r="P3750" t="s">
        <v>36</v>
      </c>
      <c r="Q3750">
        <v>180</v>
      </c>
      <c r="R3750" t="s">
        <v>37</v>
      </c>
      <c r="S3750" t="s">
        <v>495</v>
      </c>
      <c r="T3750">
        <v>1</v>
      </c>
      <c r="U3750" t="s">
        <v>35</v>
      </c>
      <c r="V3750" s="2">
        <v>44415.458333333336</v>
      </c>
      <c r="W3750" t="s">
        <v>33</v>
      </c>
      <c r="X3750" t="s">
        <v>512</v>
      </c>
      <c r="Y3750" t="s">
        <v>40</v>
      </c>
    </row>
    <row r="3751" spans="1:25" x14ac:dyDescent="0.3">
      <c r="A3751" t="s">
        <v>13494</v>
      </c>
      <c r="B3751" s="1">
        <v>44833</v>
      </c>
      <c r="C3751" t="s">
        <v>13495</v>
      </c>
      <c r="D3751" t="s">
        <v>13496</v>
      </c>
      <c r="E3751" t="s">
        <v>13497</v>
      </c>
      <c r="F3751" t="s">
        <v>60</v>
      </c>
      <c r="G3751" t="s">
        <v>30</v>
      </c>
      <c r="H3751" t="s">
        <v>61</v>
      </c>
      <c r="I3751" t="s">
        <v>1989</v>
      </c>
      <c r="J3751" t="s">
        <v>33</v>
      </c>
      <c r="K3751" t="s">
        <v>34</v>
      </c>
      <c r="L3751" t="s">
        <v>34</v>
      </c>
      <c r="M3751" s="3">
        <v>0</v>
      </c>
      <c r="N3751" s="2">
        <v>44501.75</v>
      </c>
      <c r="O3751" t="s">
        <v>35</v>
      </c>
      <c r="P3751" t="s">
        <v>36</v>
      </c>
      <c r="Q3751">
        <v>120</v>
      </c>
      <c r="R3751" t="s">
        <v>149</v>
      </c>
      <c r="S3751" t="s">
        <v>33</v>
      </c>
      <c r="T3751">
        <v>5</v>
      </c>
      <c r="U3751" t="s">
        <v>35</v>
      </c>
      <c r="V3751" s="2">
        <v>44221.645833333336</v>
      </c>
      <c r="W3751" t="s">
        <v>33</v>
      </c>
      <c r="X3751" t="s">
        <v>1040</v>
      </c>
      <c r="Y3751" t="s">
        <v>40</v>
      </c>
    </row>
    <row r="3752" spans="1:25" x14ac:dyDescent="0.3">
      <c r="A3752" t="s">
        <v>13498</v>
      </c>
      <c r="B3752" s="1">
        <v>44833</v>
      </c>
      <c r="C3752" t="s">
        <v>13499</v>
      </c>
      <c r="D3752" t="s">
        <v>13500</v>
      </c>
      <c r="E3752" t="s">
        <v>13501</v>
      </c>
      <c r="F3752" t="s">
        <v>29</v>
      </c>
      <c r="G3752" t="s">
        <v>30</v>
      </c>
      <c r="H3752" t="s">
        <v>31</v>
      </c>
      <c r="I3752" t="s">
        <v>49</v>
      </c>
      <c r="J3752" t="s">
        <v>33</v>
      </c>
      <c r="K3752" t="s">
        <v>34</v>
      </c>
      <c r="L3752" t="s">
        <v>34</v>
      </c>
      <c r="M3752" s="3">
        <v>780954988</v>
      </c>
      <c r="N3752" s="2">
        <v>44568.75</v>
      </c>
      <c r="O3752" t="s">
        <v>35</v>
      </c>
      <c r="P3752" t="s">
        <v>36</v>
      </c>
      <c r="Q3752">
        <v>180</v>
      </c>
      <c r="R3752" t="s">
        <v>149</v>
      </c>
      <c r="S3752" t="s">
        <v>55</v>
      </c>
      <c r="T3752">
        <v>0</v>
      </c>
      <c r="U3752" t="s">
        <v>35</v>
      </c>
      <c r="V3752" s="2">
        <v>44763.604166666664</v>
      </c>
      <c r="W3752" t="s">
        <v>33</v>
      </c>
      <c r="X3752" t="s">
        <v>512</v>
      </c>
      <c r="Y3752" t="s">
        <v>40</v>
      </c>
    </row>
    <row r="3753" spans="1:25" x14ac:dyDescent="0.3">
      <c r="A3753" t="s">
        <v>13502</v>
      </c>
      <c r="B3753" s="1">
        <v>44833</v>
      </c>
      <c r="C3753" t="s">
        <v>13503</v>
      </c>
      <c r="D3753" t="s">
        <v>4411</v>
      </c>
      <c r="E3753" t="s">
        <v>13504</v>
      </c>
      <c r="F3753" t="s">
        <v>29</v>
      </c>
      <c r="G3753" t="s">
        <v>30</v>
      </c>
      <c r="H3753" t="s">
        <v>79</v>
      </c>
      <c r="I3753" t="s">
        <v>54</v>
      </c>
      <c r="J3753" t="s">
        <v>33</v>
      </c>
      <c r="K3753" t="s">
        <v>34</v>
      </c>
      <c r="L3753" t="s">
        <v>34</v>
      </c>
      <c r="M3753" s="3">
        <v>5500000</v>
      </c>
      <c r="N3753" s="2">
        <v>44615.479166666664</v>
      </c>
      <c r="O3753" t="s">
        <v>35</v>
      </c>
      <c r="P3753" t="s">
        <v>36</v>
      </c>
      <c r="Q3753">
        <v>90</v>
      </c>
      <c r="R3753" t="s">
        <v>37</v>
      </c>
      <c r="S3753" t="s">
        <v>495</v>
      </c>
      <c r="T3753">
        <v>10</v>
      </c>
      <c r="U3753" t="s">
        <v>35</v>
      </c>
      <c r="V3753" s="2">
        <v>44622.583333333336</v>
      </c>
      <c r="W3753" t="s">
        <v>33</v>
      </c>
      <c r="X3753" t="s">
        <v>80</v>
      </c>
      <c r="Y3753" t="s">
        <v>40</v>
      </c>
    </row>
    <row r="3754" spans="1:25" x14ac:dyDescent="0.3">
      <c r="A3754" t="s">
        <v>13505</v>
      </c>
      <c r="B3754" s="1">
        <v>44833</v>
      </c>
      <c r="C3754" t="s">
        <v>13506</v>
      </c>
      <c r="D3754" t="s">
        <v>2027</v>
      </c>
      <c r="E3754" t="s">
        <v>13507</v>
      </c>
      <c r="F3754" t="s">
        <v>29</v>
      </c>
      <c r="G3754" t="s">
        <v>30</v>
      </c>
      <c r="H3754" t="s">
        <v>395</v>
      </c>
      <c r="I3754" t="s">
        <v>54</v>
      </c>
      <c r="J3754" t="s">
        <v>33</v>
      </c>
      <c r="K3754" t="s">
        <v>34</v>
      </c>
      <c r="L3754" t="s">
        <v>34</v>
      </c>
      <c r="M3754" s="3">
        <v>1700000</v>
      </c>
      <c r="N3754" s="2">
        <v>44620.375</v>
      </c>
      <c r="O3754" t="s">
        <v>35</v>
      </c>
      <c r="P3754" t="s">
        <v>36</v>
      </c>
      <c r="Q3754">
        <v>90</v>
      </c>
      <c r="R3754" t="s">
        <v>37</v>
      </c>
      <c r="S3754" t="s">
        <v>55</v>
      </c>
      <c r="T3754">
        <v>0</v>
      </c>
      <c r="U3754" t="s">
        <v>35</v>
      </c>
      <c r="V3754" s="2">
        <v>44627.583333333336</v>
      </c>
      <c r="W3754" t="s">
        <v>33</v>
      </c>
      <c r="X3754" t="s">
        <v>80</v>
      </c>
      <c r="Y3754" t="s">
        <v>40</v>
      </c>
    </row>
    <row r="3755" spans="1:25" x14ac:dyDescent="0.3">
      <c r="A3755" t="s">
        <v>13508</v>
      </c>
      <c r="B3755" s="1">
        <v>44833</v>
      </c>
      <c r="C3755" t="s">
        <v>13509</v>
      </c>
      <c r="D3755" t="s">
        <v>13510</v>
      </c>
      <c r="E3755" t="s">
        <v>13511</v>
      </c>
      <c r="F3755" t="s">
        <v>29</v>
      </c>
      <c r="G3755" t="s">
        <v>30</v>
      </c>
      <c r="H3755" t="s">
        <v>79</v>
      </c>
      <c r="I3755" t="s">
        <v>32</v>
      </c>
      <c r="J3755" t="s">
        <v>33</v>
      </c>
      <c r="K3755" t="s">
        <v>34</v>
      </c>
      <c r="L3755" t="s">
        <v>34</v>
      </c>
      <c r="M3755" s="3">
        <v>10232000</v>
      </c>
      <c r="N3755" s="2">
        <v>44611.5625</v>
      </c>
      <c r="O3755" t="s">
        <v>35</v>
      </c>
      <c r="P3755" t="s">
        <v>36</v>
      </c>
      <c r="Q3755">
        <v>90</v>
      </c>
      <c r="R3755" t="s">
        <v>37</v>
      </c>
      <c r="S3755" t="s">
        <v>495</v>
      </c>
      <c r="T3755">
        <v>1</v>
      </c>
      <c r="U3755" t="s">
        <v>35</v>
      </c>
      <c r="V3755" s="2">
        <v>44641.604166666664</v>
      </c>
      <c r="W3755" t="s">
        <v>33</v>
      </c>
      <c r="X3755" t="s">
        <v>39</v>
      </c>
      <c r="Y3755" t="s">
        <v>40</v>
      </c>
    </row>
    <row r="3756" spans="1:25" x14ac:dyDescent="0.3">
      <c r="A3756" t="s">
        <v>13512</v>
      </c>
      <c r="B3756" s="1">
        <v>44833</v>
      </c>
      <c r="C3756" t="s">
        <v>13513</v>
      </c>
      <c r="D3756" t="s">
        <v>13514</v>
      </c>
      <c r="E3756" t="s">
        <v>13515</v>
      </c>
      <c r="F3756" t="s">
        <v>29</v>
      </c>
      <c r="G3756" t="s">
        <v>30</v>
      </c>
      <c r="H3756" t="s">
        <v>31</v>
      </c>
      <c r="I3756" t="s">
        <v>54</v>
      </c>
      <c r="J3756" t="s">
        <v>33</v>
      </c>
      <c r="K3756" t="s">
        <v>34</v>
      </c>
      <c r="L3756" t="s">
        <v>34</v>
      </c>
      <c r="M3756" s="3">
        <v>0</v>
      </c>
      <c r="N3756" s="2">
        <v>44375.583333333336</v>
      </c>
      <c r="O3756" t="s">
        <v>35</v>
      </c>
      <c r="P3756" t="s">
        <v>36</v>
      </c>
      <c r="Q3756">
        <v>180</v>
      </c>
      <c r="R3756" t="s">
        <v>37</v>
      </c>
      <c r="S3756" t="s">
        <v>495</v>
      </c>
      <c r="T3756">
        <v>5</v>
      </c>
      <c r="U3756" t="s">
        <v>35</v>
      </c>
      <c r="V3756" s="2">
        <v>44420.604166666664</v>
      </c>
      <c r="W3756" t="s">
        <v>33</v>
      </c>
      <c r="X3756" t="s">
        <v>210</v>
      </c>
      <c r="Y3756" t="s">
        <v>40</v>
      </c>
    </row>
    <row r="3757" spans="1:25" x14ac:dyDescent="0.3">
      <c r="A3757" t="s">
        <v>13516</v>
      </c>
      <c r="B3757" s="1">
        <v>44833</v>
      </c>
      <c r="C3757" t="s">
        <v>13517</v>
      </c>
      <c r="D3757" t="s">
        <v>13518</v>
      </c>
      <c r="E3757" t="s">
        <v>13519</v>
      </c>
      <c r="F3757" t="s">
        <v>29</v>
      </c>
      <c r="G3757" t="s">
        <v>30</v>
      </c>
      <c r="H3757" t="s">
        <v>68</v>
      </c>
      <c r="I3757" t="s">
        <v>788</v>
      </c>
      <c r="J3757" t="s">
        <v>33</v>
      </c>
      <c r="K3757" t="s">
        <v>34</v>
      </c>
      <c r="L3757" t="s">
        <v>34</v>
      </c>
      <c r="M3757" s="3">
        <v>516660000</v>
      </c>
      <c r="N3757" s="2">
        <v>44348.590277777781</v>
      </c>
      <c r="O3757" t="s">
        <v>35</v>
      </c>
      <c r="P3757" t="s">
        <v>36</v>
      </c>
      <c r="Q3757">
        <v>120</v>
      </c>
      <c r="R3757" t="s">
        <v>149</v>
      </c>
      <c r="S3757" t="s">
        <v>495</v>
      </c>
      <c r="T3757">
        <v>1</v>
      </c>
      <c r="U3757" t="s">
        <v>35</v>
      </c>
      <c r="V3757" s="2">
        <v>44238.5</v>
      </c>
      <c r="W3757" t="s">
        <v>33</v>
      </c>
      <c r="X3757" t="s">
        <v>11969</v>
      </c>
      <c r="Y3757" t="s">
        <v>40</v>
      </c>
    </row>
    <row r="3758" spans="1:25" x14ac:dyDescent="0.3">
      <c r="A3758" t="s">
        <v>13520</v>
      </c>
      <c r="B3758" s="1">
        <v>44833</v>
      </c>
      <c r="C3758" t="s">
        <v>13521</v>
      </c>
      <c r="D3758" t="s">
        <v>13522</v>
      </c>
      <c r="E3758" t="s">
        <v>13523</v>
      </c>
      <c r="F3758" t="s">
        <v>253</v>
      </c>
      <c r="G3758" t="s">
        <v>30</v>
      </c>
      <c r="H3758" t="s">
        <v>31</v>
      </c>
      <c r="I3758" t="s">
        <v>1261</v>
      </c>
      <c r="J3758" t="s">
        <v>33</v>
      </c>
      <c r="K3758" t="s">
        <v>34</v>
      </c>
      <c r="L3758" t="s">
        <v>34</v>
      </c>
      <c r="M3758" s="3">
        <v>62262393</v>
      </c>
      <c r="N3758" s="2">
        <v>44323.625</v>
      </c>
      <c r="O3758" t="s">
        <v>35</v>
      </c>
      <c r="P3758" t="s">
        <v>36</v>
      </c>
      <c r="Q3758">
        <v>730</v>
      </c>
      <c r="R3758" t="s">
        <v>149</v>
      </c>
      <c r="S3758" t="s">
        <v>495</v>
      </c>
      <c r="T3758">
        <v>5</v>
      </c>
      <c r="U3758" t="s">
        <v>35</v>
      </c>
      <c r="V3758" s="2">
        <v>44404.6875</v>
      </c>
      <c r="W3758" t="s">
        <v>33</v>
      </c>
      <c r="X3758" t="s">
        <v>13524</v>
      </c>
      <c r="Y3758" t="s">
        <v>40</v>
      </c>
    </row>
    <row r="3759" spans="1:25" x14ac:dyDescent="0.3">
      <c r="A3759" t="s">
        <v>13525</v>
      </c>
      <c r="B3759" s="1">
        <v>44833</v>
      </c>
      <c r="C3759" t="s">
        <v>13526</v>
      </c>
      <c r="D3759" t="s">
        <v>13527</v>
      </c>
      <c r="E3759" t="s">
        <v>13528</v>
      </c>
      <c r="F3759" t="s">
        <v>29</v>
      </c>
      <c r="G3759" t="s">
        <v>259</v>
      </c>
      <c r="H3759" t="s">
        <v>31</v>
      </c>
      <c r="I3759" t="s">
        <v>54</v>
      </c>
      <c r="J3759" t="s">
        <v>33</v>
      </c>
      <c r="K3759" t="s">
        <v>34</v>
      </c>
      <c r="L3759" t="s">
        <v>34</v>
      </c>
      <c r="M3759" s="3">
        <v>200000000</v>
      </c>
      <c r="N3759" s="2">
        <v>44491.375</v>
      </c>
      <c r="O3759" t="s">
        <v>35</v>
      </c>
      <c r="P3759" t="s">
        <v>36</v>
      </c>
      <c r="Q3759">
        <v>180</v>
      </c>
      <c r="R3759" t="s">
        <v>37</v>
      </c>
      <c r="S3759" t="s">
        <v>2019</v>
      </c>
      <c r="T3759">
        <v>0</v>
      </c>
      <c r="U3759" t="s">
        <v>35</v>
      </c>
      <c r="V3759" s="2">
        <v>44512.6875</v>
      </c>
      <c r="W3759" t="s">
        <v>33</v>
      </c>
      <c r="X3759" t="s">
        <v>74</v>
      </c>
      <c r="Y3759" t="s">
        <v>40</v>
      </c>
    </row>
    <row r="3760" spans="1:25" x14ac:dyDescent="0.3">
      <c r="A3760" t="s">
        <v>13529</v>
      </c>
      <c r="B3760" s="1">
        <v>44833</v>
      </c>
      <c r="C3760" t="s">
        <v>13530</v>
      </c>
      <c r="D3760" t="s">
        <v>2027</v>
      </c>
      <c r="E3760" t="s">
        <v>13531</v>
      </c>
      <c r="F3760" t="s">
        <v>29</v>
      </c>
      <c r="G3760" t="s">
        <v>30</v>
      </c>
      <c r="H3760" t="s">
        <v>395</v>
      </c>
      <c r="I3760" t="s">
        <v>54</v>
      </c>
      <c r="J3760" t="s">
        <v>33</v>
      </c>
      <c r="K3760" t="s">
        <v>34</v>
      </c>
      <c r="L3760" t="s">
        <v>34</v>
      </c>
      <c r="M3760" s="3">
        <v>1000000</v>
      </c>
      <c r="N3760" s="2">
        <v>44620.375</v>
      </c>
      <c r="O3760" t="s">
        <v>35</v>
      </c>
      <c r="P3760" t="s">
        <v>36</v>
      </c>
      <c r="Q3760">
        <v>90</v>
      </c>
      <c r="R3760" t="s">
        <v>37</v>
      </c>
      <c r="S3760" t="s">
        <v>55</v>
      </c>
      <c r="T3760">
        <v>0</v>
      </c>
      <c r="U3760" t="s">
        <v>35</v>
      </c>
      <c r="V3760" s="2">
        <v>44627.583333333336</v>
      </c>
      <c r="W3760" t="s">
        <v>33</v>
      </c>
      <c r="X3760" t="s">
        <v>80</v>
      </c>
      <c r="Y3760" t="s">
        <v>40</v>
      </c>
    </row>
    <row r="3761" spans="1:25" x14ac:dyDescent="0.3">
      <c r="A3761" t="s">
        <v>13532</v>
      </c>
      <c r="B3761" s="1">
        <v>44833</v>
      </c>
      <c r="C3761" t="s">
        <v>13533</v>
      </c>
      <c r="D3761" t="s">
        <v>7280</v>
      </c>
      <c r="E3761" t="s">
        <v>8798</v>
      </c>
      <c r="F3761" t="s">
        <v>29</v>
      </c>
      <c r="G3761" t="s">
        <v>30</v>
      </c>
      <c r="H3761" t="s">
        <v>79</v>
      </c>
      <c r="I3761" t="s">
        <v>32</v>
      </c>
      <c r="J3761" t="s">
        <v>33</v>
      </c>
      <c r="K3761" t="s">
        <v>34</v>
      </c>
      <c r="L3761" t="s">
        <v>34</v>
      </c>
      <c r="M3761" s="3">
        <v>19992000</v>
      </c>
      <c r="N3761" s="2">
        <v>44557.583333333336</v>
      </c>
      <c r="O3761" t="s">
        <v>35</v>
      </c>
      <c r="P3761" t="s">
        <v>36</v>
      </c>
      <c r="Q3761">
        <v>90</v>
      </c>
      <c r="R3761" t="s">
        <v>37</v>
      </c>
      <c r="S3761" t="s">
        <v>2019</v>
      </c>
      <c r="T3761">
        <v>0</v>
      </c>
      <c r="U3761" t="s">
        <v>35</v>
      </c>
      <c r="V3761" s="2">
        <v>44571.604166666664</v>
      </c>
      <c r="W3761" t="s">
        <v>33</v>
      </c>
      <c r="X3761" t="s">
        <v>80</v>
      </c>
      <c r="Y3761" t="s">
        <v>40</v>
      </c>
    </row>
    <row r="3762" spans="1:25" x14ac:dyDescent="0.3">
      <c r="A3762" t="s">
        <v>13534</v>
      </c>
      <c r="B3762" s="1">
        <v>44833</v>
      </c>
      <c r="C3762" t="s">
        <v>13535</v>
      </c>
      <c r="D3762" t="s">
        <v>13536</v>
      </c>
      <c r="E3762" t="s">
        <v>13537</v>
      </c>
      <c r="F3762" t="s">
        <v>253</v>
      </c>
      <c r="G3762" t="s">
        <v>30</v>
      </c>
      <c r="H3762" t="s">
        <v>88</v>
      </c>
      <c r="I3762" t="s">
        <v>254</v>
      </c>
      <c r="J3762" t="s">
        <v>33</v>
      </c>
      <c r="K3762" t="s">
        <v>34</v>
      </c>
      <c r="L3762" t="s">
        <v>34</v>
      </c>
      <c r="M3762" s="3">
        <v>0</v>
      </c>
      <c r="N3762" s="2">
        <v>44598.583333333336</v>
      </c>
      <c r="O3762" t="s">
        <v>35</v>
      </c>
      <c r="P3762" t="s">
        <v>36</v>
      </c>
      <c r="Q3762">
        <v>360</v>
      </c>
      <c r="R3762" t="s">
        <v>149</v>
      </c>
      <c r="S3762" t="s">
        <v>55</v>
      </c>
      <c r="T3762">
        <v>0</v>
      </c>
      <c r="U3762" t="s">
        <v>35</v>
      </c>
      <c r="V3762" s="2">
        <v>44740.583333333336</v>
      </c>
      <c r="W3762" t="s">
        <v>33</v>
      </c>
      <c r="X3762" t="s">
        <v>3381</v>
      </c>
      <c r="Y3762" t="s">
        <v>40</v>
      </c>
    </row>
    <row r="3763" spans="1:25" x14ac:dyDescent="0.3">
      <c r="A3763" t="s">
        <v>13538</v>
      </c>
      <c r="B3763" s="1">
        <v>44833</v>
      </c>
      <c r="C3763" t="s">
        <v>13539</v>
      </c>
      <c r="D3763" t="s">
        <v>13540</v>
      </c>
      <c r="E3763" t="s">
        <v>13541</v>
      </c>
      <c r="F3763" t="s">
        <v>60</v>
      </c>
      <c r="G3763" t="s">
        <v>30</v>
      </c>
      <c r="H3763" t="s">
        <v>31</v>
      </c>
      <c r="I3763" t="s">
        <v>1964</v>
      </c>
      <c r="J3763" t="s">
        <v>33</v>
      </c>
      <c r="K3763" t="s">
        <v>34</v>
      </c>
      <c r="L3763" t="s">
        <v>34</v>
      </c>
      <c r="M3763" s="3">
        <v>0</v>
      </c>
      <c r="N3763" s="2">
        <v>44516.708333333336</v>
      </c>
      <c r="O3763" t="s">
        <v>35</v>
      </c>
      <c r="P3763" t="s">
        <v>36</v>
      </c>
      <c r="Q3763">
        <v>180</v>
      </c>
      <c r="R3763" t="s">
        <v>149</v>
      </c>
      <c r="S3763" t="s">
        <v>441</v>
      </c>
      <c r="T3763">
        <v>0</v>
      </c>
      <c r="U3763" t="s">
        <v>35</v>
      </c>
      <c r="V3763" s="2">
        <v>44530.625</v>
      </c>
      <c r="W3763" t="s">
        <v>33</v>
      </c>
      <c r="X3763" t="s">
        <v>150</v>
      </c>
      <c r="Y3763" t="s">
        <v>40</v>
      </c>
    </row>
    <row r="3764" spans="1:25" x14ac:dyDescent="0.3">
      <c r="A3764" t="s">
        <v>13542</v>
      </c>
      <c r="B3764" s="1">
        <v>44833</v>
      </c>
      <c r="C3764" t="s">
        <v>13543</v>
      </c>
      <c r="D3764" t="s">
        <v>13544</v>
      </c>
      <c r="E3764" t="s">
        <v>13545</v>
      </c>
      <c r="F3764" t="s">
        <v>29</v>
      </c>
      <c r="G3764" t="s">
        <v>30</v>
      </c>
      <c r="H3764" t="s">
        <v>31</v>
      </c>
      <c r="I3764" t="s">
        <v>788</v>
      </c>
      <c r="J3764" t="s">
        <v>33</v>
      </c>
      <c r="K3764" t="s">
        <v>34</v>
      </c>
      <c r="L3764" t="s">
        <v>34</v>
      </c>
      <c r="M3764" s="3">
        <v>5338132</v>
      </c>
      <c r="N3764" s="2">
        <v>44375.666666666664</v>
      </c>
      <c r="O3764" t="s">
        <v>35</v>
      </c>
      <c r="P3764" t="s">
        <v>36</v>
      </c>
      <c r="Q3764">
        <v>120</v>
      </c>
      <c r="R3764" t="s">
        <v>37</v>
      </c>
      <c r="S3764" t="s">
        <v>69</v>
      </c>
      <c r="T3764">
        <v>0</v>
      </c>
      <c r="U3764" t="s">
        <v>35</v>
      </c>
      <c r="V3764" s="2">
        <v>44404.479166666664</v>
      </c>
      <c r="W3764" t="s">
        <v>33</v>
      </c>
      <c r="X3764" t="s">
        <v>2020</v>
      </c>
      <c r="Y3764" t="s">
        <v>40</v>
      </c>
    </row>
    <row r="3765" spans="1:25" x14ac:dyDescent="0.3">
      <c r="A3765" t="s">
        <v>13546</v>
      </c>
      <c r="B3765" s="1">
        <v>44833</v>
      </c>
      <c r="C3765" t="s">
        <v>13547</v>
      </c>
      <c r="D3765" t="s">
        <v>13548</v>
      </c>
      <c r="E3765" t="s">
        <v>13549</v>
      </c>
      <c r="F3765" t="s">
        <v>60</v>
      </c>
      <c r="G3765" t="s">
        <v>30</v>
      </c>
      <c r="H3765" t="s">
        <v>61</v>
      </c>
      <c r="I3765" t="s">
        <v>62</v>
      </c>
      <c r="J3765" t="s">
        <v>33</v>
      </c>
      <c r="K3765" t="s">
        <v>34</v>
      </c>
      <c r="L3765" t="s">
        <v>34</v>
      </c>
      <c r="M3765" s="3">
        <v>0</v>
      </c>
      <c r="N3765" s="2">
        <v>44382.416666666664</v>
      </c>
      <c r="O3765" t="s">
        <v>35</v>
      </c>
      <c r="P3765" t="s">
        <v>36</v>
      </c>
      <c r="Q3765">
        <v>90</v>
      </c>
      <c r="R3765" t="s">
        <v>149</v>
      </c>
      <c r="S3765" t="s">
        <v>2019</v>
      </c>
      <c r="T3765">
        <v>0</v>
      </c>
      <c r="U3765" t="s">
        <v>35</v>
      </c>
      <c r="V3765" s="2">
        <v>44364.666666666664</v>
      </c>
      <c r="W3765" t="s">
        <v>33</v>
      </c>
      <c r="X3765" t="s">
        <v>2133</v>
      </c>
      <c r="Y3765" t="s">
        <v>40</v>
      </c>
    </row>
    <row r="3766" spans="1:25" x14ac:dyDescent="0.3">
      <c r="A3766" t="s">
        <v>13550</v>
      </c>
      <c r="B3766" s="1">
        <v>44833</v>
      </c>
      <c r="C3766" t="s">
        <v>13551</v>
      </c>
      <c r="D3766" t="s">
        <v>2027</v>
      </c>
      <c r="E3766" t="s">
        <v>13552</v>
      </c>
      <c r="F3766" t="s">
        <v>29</v>
      </c>
      <c r="G3766" t="s">
        <v>30</v>
      </c>
      <c r="H3766" t="s">
        <v>395</v>
      </c>
      <c r="I3766" t="s">
        <v>54</v>
      </c>
      <c r="J3766" t="s">
        <v>33</v>
      </c>
      <c r="K3766" t="s">
        <v>34</v>
      </c>
      <c r="L3766" t="s">
        <v>34</v>
      </c>
      <c r="M3766" s="3">
        <v>1500000</v>
      </c>
      <c r="N3766" s="2">
        <v>44620.375</v>
      </c>
      <c r="O3766" t="s">
        <v>35</v>
      </c>
      <c r="P3766" t="s">
        <v>36</v>
      </c>
      <c r="Q3766">
        <v>90</v>
      </c>
      <c r="R3766" t="s">
        <v>37</v>
      </c>
      <c r="S3766" t="s">
        <v>55</v>
      </c>
      <c r="T3766">
        <v>0</v>
      </c>
      <c r="U3766" t="s">
        <v>35</v>
      </c>
      <c r="V3766" s="2">
        <v>44627.583333333336</v>
      </c>
      <c r="W3766" t="s">
        <v>33</v>
      </c>
      <c r="X3766" t="s">
        <v>80</v>
      </c>
      <c r="Y3766" t="s">
        <v>40</v>
      </c>
    </row>
    <row r="3767" spans="1:25" x14ac:dyDescent="0.3">
      <c r="A3767" t="s">
        <v>13553</v>
      </c>
      <c r="B3767" s="1">
        <v>44833</v>
      </c>
      <c r="C3767" t="s">
        <v>13554</v>
      </c>
      <c r="D3767" t="s">
        <v>13555</v>
      </c>
      <c r="E3767" t="s">
        <v>13556</v>
      </c>
      <c r="F3767" t="s">
        <v>253</v>
      </c>
      <c r="G3767" t="s">
        <v>30</v>
      </c>
      <c r="H3767" t="s">
        <v>79</v>
      </c>
      <c r="I3767" t="s">
        <v>517</v>
      </c>
      <c r="J3767" t="s">
        <v>33</v>
      </c>
      <c r="K3767" t="s">
        <v>34</v>
      </c>
      <c r="L3767" t="s">
        <v>34</v>
      </c>
      <c r="M3767" s="3">
        <v>1000</v>
      </c>
      <c r="N3767" s="2">
        <v>44520.625</v>
      </c>
      <c r="O3767" t="s">
        <v>35</v>
      </c>
      <c r="P3767" t="s">
        <v>36</v>
      </c>
      <c r="Q3767">
        <v>180</v>
      </c>
      <c r="R3767" t="s">
        <v>149</v>
      </c>
      <c r="S3767" t="s">
        <v>55</v>
      </c>
      <c r="T3767">
        <v>0</v>
      </c>
      <c r="U3767" t="s">
        <v>35</v>
      </c>
      <c r="V3767" s="2">
        <v>44571.645833333336</v>
      </c>
      <c r="W3767" t="s">
        <v>33</v>
      </c>
      <c r="X3767" t="s">
        <v>1980</v>
      </c>
      <c r="Y3767" t="s">
        <v>40</v>
      </c>
    </row>
    <row r="3768" spans="1:25" x14ac:dyDescent="0.3">
      <c r="A3768" t="s">
        <v>13557</v>
      </c>
      <c r="B3768" s="1">
        <v>44833</v>
      </c>
      <c r="C3768" t="s">
        <v>13558</v>
      </c>
      <c r="D3768" t="s">
        <v>9471</v>
      </c>
      <c r="E3768" t="s">
        <v>13559</v>
      </c>
      <c r="F3768" t="s">
        <v>60</v>
      </c>
      <c r="G3768" t="s">
        <v>30</v>
      </c>
      <c r="H3768" t="s">
        <v>31</v>
      </c>
      <c r="I3768" t="s">
        <v>115</v>
      </c>
      <c r="J3768" t="s">
        <v>33</v>
      </c>
      <c r="K3768" t="s">
        <v>34</v>
      </c>
      <c r="L3768" t="s">
        <v>34</v>
      </c>
      <c r="M3768" s="3">
        <v>0</v>
      </c>
      <c r="N3768" s="2">
        <v>44361.375</v>
      </c>
      <c r="O3768" t="s">
        <v>35</v>
      </c>
      <c r="P3768" t="s">
        <v>36</v>
      </c>
      <c r="Q3768">
        <v>90</v>
      </c>
      <c r="R3768" t="s">
        <v>149</v>
      </c>
      <c r="S3768" t="s">
        <v>2323</v>
      </c>
      <c r="T3768">
        <v>0</v>
      </c>
      <c r="U3768" t="s">
        <v>35</v>
      </c>
      <c r="V3768" s="2">
        <v>44375.479166666664</v>
      </c>
      <c r="W3768" t="s">
        <v>33</v>
      </c>
      <c r="X3768" t="s">
        <v>2133</v>
      </c>
      <c r="Y3768" t="s">
        <v>40</v>
      </c>
    </row>
    <row r="3769" spans="1:25" x14ac:dyDescent="0.3">
      <c r="A3769" t="s">
        <v>13560</v>
      </c>
      <c r="B3769" s="1">
        <v>44833</v>
      </c>
      <c r="C3769" t="s">
        <v>13561</v>
      </c>
      <c r="D3769" t="s">
        <v>13562</v>
      </c>
      <c r="E3769" t="s">
        <v>13563</v>
      </c>
      <c r="F3769" t="s">
        <v>29</v>
      </c>
      <c r="G3769" t="s">
        <v>30</v>
      </c>
      <c r="H3769" t="s">
        <v>31</v>
      </c>
      <c r="I3769" t="s">
        <v>54</v>
      </c>
      <c r="J3769" t="s">
        <v>33</v>
      </c>
      <c r="K3769" t="s">
        <v>34</v>
      </c>
      <c r="L3769" t="s">
        <v>34</v>
      </c>
      <c r="M3769" s="3">
        <v>29037000</v>
      </c>
      <c r="N3769" s="2">
        <v>44421.666666666664</v>
      </c>
      <c r="O3769" t="s">
        <v>35</v>
      </c>
      <c r="P3769" t="s">
        <v>36</v>
      </c>
      <c r="Q3769">
        <v>180</v>
      </c>
      <c r="R3769" t="s">
        <v>37</v>
      </c>
      <c r="S3769" t="s">
        <v>495</v>
      </c>
      <c r="T3769">
        <v>6</v>
      </c>
      <c r="U3769" t="s">
        <v>35</v>
      </c>
      <c r="V3769" s="2">
        <v>44441.604166666664</v>
      </c>
      <c r="W3769" t="s">
        <v>33</v>
      </c>
      <c r="X3769" t="s">
        <v>39</v>
      </c>
      <c r="Y3769" t="s">
        <v>40</v>
      </c>
    </row>
    <row r="3770" spans="1:25" x14ac:dyDescent="0.3">
      <c r="A3770" t="s">
        <v>13564</v>
      </c>
      <c r="B3770" s="1">
        <v>44833</v>
      </c>
      <c r="C3770" t="s">
        <v>13565</v>
      </c>
      <c r="D3770" t="s">
        <v>13566</v>
      </c>
      <c r="E3770" t="s">
        <v>13567</v>
      </c>
      <c r="F3770" t="s">
        <v>29</v>
      </c>
      <c r="G3770" t="s">
        <v>30</v>
      </c>
      <c r="H3770" t="s">
        <v>31</v>
      </c>
      <c r="I3770" t="s">
        <v>49</v>
      </c>
      <c r="J3770" t="s">
        <v>33</v>
      </c>
      <c r="K3770" t="s">
        <v>34</v>
      </c>
      <c r="L3770" t="s">
        <v>34</v>
      </c>
      <c r="M3770" s="3">
        <v>0</v>
      </c>
      <c r="N3770" s="2">
        <v>44499.736111111109</v>
      </c>
      <c r="O3770" t="s">
        <v>35</v>
      </c>
      <c r="P3770" t="s">
        <v>36</v>
      </c>
      <c r="Q3770">
        <v>120</v>
      </c>
      <c r="R3770" t="s">
        <v>37</v>
      </c>
      <c r="S3770" t="s">
        <v>33</v>
      </c>
      <c r="T3770">
        <v>0</v>
      </c>
      <c r="U3770" t="s">
        <v>35</v>
      </c>
      <c r="V3770" s="2">
        <v>44532.645833333336</v>
      </c>
      <c r="W3770" t="s">
        <v>33</v>
      </c>
      <c r="X3770" t="s">
        <v>74</v>
      </c>
      <c r="Y3770" t="s">
        <v>40</v>
      </c>
    </row>
    <row r="3771" spans="1:25" x14ac:dyDescent="0.3">
      <c r="A3771" t="s">
        <v>13568</v>
      </c>
      <c r="B3771" s="1">
        <v>44833</v>
      </c>
      <c r="C3771" t="s">
        <v>13569</v>
      </c>
      <c r="D3771" t="s">
        <v>13570</v>
      </c>
      <c r="E3771" t="s">
        <v>13571</v>
      </c>
      <c r="F3771" t="s">
        <v>29</v>
      </c>
      <c r="G3771" t="s">
        <v>30</v>
      </c>
      <c r="H3771" t="s">
        <v>29</v>
      </c>
      <c r="I3771" t="s">
        <v>54</v>
      </c>
      <c r="J3771" t="s">
        <v>33</v>
      </c>
      <c r="K3771" t="s">
        <v>34</v>
      </c>
      <c r="L3771" t="s">
        <v>34</v>
      </c>
      <c r="M3771" s="3">
        <v>21999999</v>
      </c>
      <c r="N3771" s="2">
        <v>44637.75</v>
      </c>
      <c r="O3771" t="s">
        <v>35</v>
      </c>
      <c r="P3771" t="s">
        <v>36</v>
      </c>
      <c r="Q3771">
        <v>180</v>
      </c>
      <c r="R3771" t="s">
        <v>149</v>
      </c>
      <c r="S3771" t="s">
        <v>2323</v>
      </c>
      <c r="T3771">
        <v>0</v>
      </c>
      <c r="U3771" t="s">
        <v>35</v>
      </c>
      <c r="V3771" s="2">
        <v>44653.583333333336</v>
      </c>
      <c r="W3771" t="s">
        <v>33</v>
      </c>
      <c r="X3771" t="s">
        <v>155</v>
      </c>
      <c r="Y3771" t="s">
        <v>40</v>
      </c>
    </row>
    <row r="3772" spans="1:25" x14ac:dyDescent="0.3">
      <c r="A3772" t="s">
        <v>13572</v>
      </c>
      <c r="B3772" s="1">
        <v>44833</v>
      </c>
      <c r="C3772" t="s">
        <v>13573</v>
      </c>
      <c r="D3772" t="s">
        <v>13574</v>
      </c>
      <c r="E3772" t="s">
        <v>13575</v>
      </c>
      <c r="F3772" t="s">
        <v>253</v>
      </c>
      <c r="G3772" t="s">
        <v>30</v>
      </c>
      <c r="H3772" t="s">
        <v>31</v>
      </c>
      <c r="I3772" t="s">
        <v>286</v>
      </c>
      <c r="J3772" t="s">
        <v>33</v>
      </c>
      <c r="K3772" t="s">
        <v>34</v>
      </c>
      <c r="L3772" t="s">
        <v>34</v>
      </c>
      <c r="M3772" s="3">
        <v>100000</v>
      </c>
      <c r="N3772" s="2">
        <v>44516.770833333336</v>
      </c>
      <c r="O3772" t="s">
        <v>35</v>
      </c>
      <c r="P3772" t="s">
        <v>36</v>
      </c>
      <c r="Q3772">
        <v>90</v>
      </c>
      <c r="R3772" t="s">
        <v>149</v>
      </c>
      <c r="S3772" t="s">
        <v>495</v>
      </c>
      <c r="T3772">
        <v>1</v>
      </c>
      <c r="U3772" t="s">
        <v>35</v>
      </c>
      <c r="V3772" s="2">
        <v>44547.666666666664</v>
      </c>
      <c r="W3772" t="s">
        <v>33</v>
      </c>
      <c r="X3772" t="s">
        <v>50</v>
      </c>
      <c r="Y3772" t="s">
        <v>40</v>
      </c>
    </row>
    <row r="3773" spans="1:25" x14ac:dyDescent="0.3">
      <c r="A3773" t="s">
        <v>13576</v>
      </c>
      <c r="B3773" s="1">
        <v>44833</v>
      </c>
      <c r="C3773" t="s">
        <v>13577</v>
      </c>
      <c r="D3773" t="s">
        <v>13578</v>
      </c>
      <c r="E3773" t="s">
        <v>13579</v>
      </c>
      <c r="F3773" t="s">
        <v>60</v>
      </c>
      <c r="G3773" t="s">
        <v>30</v>
      </c>
      <c r="H3773" t="s">
        <v>61</v>
      </c>
      <c r="I3773" t="s">
        <v>2173</v>
      </c>
      <c r="J3773" t="s">
        <v>33</v>
      </c>
      <c r="K3773" t="s">
        <v>34</v>
      </c>
      <c r="L3773" t="s">
        <v>34</v>
      </c>
      <c r="M3773" s="3">
        <v>0</v>
      </c>
      <c r="N3773" s="2">
        <v>44404.416666666664</v>
      </c>
      <c r="O3773" t="s">
        <v>35</v>
      </c>
      <c r="P3773" t="s">
        <v>36</v>
      </c>
      <c r="Q3773">
        <v>90</v>
      </c>
      <c r="R3773" t="s">
        <v>149</v>
      </c>
      <c r="S3773" t="s">
        <v>495</v>
      </c>
      <c r="T3773">
        <v>2</v>
      </c>
      <c r="U3773" t="s">
        <v>35</v>
      </c>
      <c r="V3773" s="2">
        <v>44413.625</v>
      </c>
      <c r="W3773" t="s">
        <v>33</v>
      </c>
      <c r="X3773" t="s">
        <v>2133</v>
      </c>
      <c r="Y3773" t="s">
        <v>40</v>
      </c>
    </row>
    <row r="3774" spans="1:25" x14ac:dyDescent="0.3">
      <c r="A3774" t="s">
        <v>13580</v>
      </c>
      <c r="B3774" s="1">
        <v>44833</v>
      </c>
      <c r="C3774" t="s">
        <v>13581</v>
      </c>
      <c r="D3774" t="s">
        <v>10257</v>
      </c>
      <c r="E3774" t="s">
        <v>10258</v>
      </c>
      <c r="F3774" t="s">
        <v>60</v>
      </c>
      <c r="G3774" t="s">
        <v>30</v>
      </c>
      <c r="H3774" t="s">
        <v>79</v>
      </c>
      <c r="I3774" t="s">
        <v>1493</v>
      </c>
      <c r="J3774" t="s">
        <v>33</v>
      </c>
      <c r="K3774" t="s">
        <v>34</v>
      </c>
      <c r="L3774" t="s">
        <v>34</v>
      </c>
      <c r="M3774" s="3">
        <v>0</v>
      </c>
      <c r="N3774" s="2">
        <v>44352.395833333336</v>
      </c>
      <c r="O3774" t="s">
        <v>35</v>
      </c>
      <c r="P3774" t="s">
        <v>36</v>
      </c>
      <c r="Q3774">
        <v>90</v>
      </c>
      <c r="R3774" t="s">
        <v>37</v>
      </c>
      <c r="S3774" t="s">
        <v>2019</v>
      </c>
      <c r="T3774">
        <v>0</v>
      </c>
      <c r="U3774" t="s">
        <v>35</v>
      </c>
      <c r="V3774" s="2">
        <v>44334.625</v>
      </c>
      <c r="W3774" t="s">
        <v>33</v>
      </c>
      <c r="X3774" t="s">
        <v>80</v>
      </c>
      <c r="Y3774" t="s">
        <v>40</v>
      </c>
    </row>
    <row r="3775" spans="1:25" x14ac:dyDescent="0.3">
      <c r="A3775" t="s">
        <v>13582</v>
      </c>
      <c r="B3775" s="1">
        <v>44833</v>
      </c>
      <c r="C3775" t="s">
        <v>13583</v>
      </c>
      <c r="D3775" t="s">
        <v>328</v>
      </c>
      <c r="E3775" t="s">
        <v>13584</v>
      </c>
      <c r="F3775" t="s">
        <v>29</v>
      </c>
      <c r="G3775" t="s">
        <v>30</v>
      </c>
      <c r="H3775" t="s">
        <v>31</v>
      </c>
      <c r="I3775" t="s">
        <v>32</v>
      </c>
      <c r="J3775" t="s">
        <v>33</v>
      </c>
      <c r="K3775" t="s">
        <v>34</v>
      </c>
      <c r="L3775" t="s">
        <v>34</v>
      </c>
      <c r="M3775" s="3">
        <v>6000000</v>
      </c>
      <c r="N3775" s="2">
        <v>44378.458333333336</v>
      </c>
      <c r="O3775" t="s">
        <v>35</v>
      </c>
      <c r="P3775" t="s">
        <v>36</v>
      </c>
      <c r="Q3775">
        <v>90</v>
      </c>
      <c r="R3775" t="s">
        <v>37</v>
      </c>
      <c r="S3775" t="s">
        <v>495</v>
      </c>
      <c r="T3775">
        <v>2</v>
      </c>
      <c r="U3775" t="s">
        <v>35</v>
      </c>
      <c r="V3775" s="2">
        <v>44212.541666666664</v>
      </c>
      <c r="W3775" t="s">
        <v>33</v>
      </c>
      <c r="X3775" t="s">
        <v>39</v>
      </c>
      <c r="Y3775" t="s">
        <v>40</v>
      </c>
    </row>
    <row r="3776" spans="1:25" x14ac:dyDescent="0.3">
      <c r="A3776" t="s">
        <v>13585</v>
      </c>
      <c r="B3776" s="1">
        <v>44833</v>
      </c>
      <c r="C3776" t="s">
        <v>13586</v>
      </c>
      <c r="D3776" t="s">
        <v>13587</v>
      </c>
      <c r="E3776" t="s">
        <v>13588</v>
      </c>
      <c r="F3776" t="s">
        <v>29</v>
      </c>
      <c r="G3776" t="s">
        <v>30</v>
      </c>
      <c r="H3776" t="s">
        <v>29</v>
      </c>
      <c r="I3776" t="s">
        <v>54</v>
      </c>
      <c r="J3776" t="s">
        <v>33</v>
      </c>
      <c r="K3776" t="s">
        <v>34</v>
      </c>
      <c r="L3776" t="s">
        <v>34</v>
      </c>
      <c r="M3776" s="3">
        <v>23423554</v>
      </c>
      <c r="N3776" s="2">
        <v>44606.4375</v>
      </c>
      <c r="O3776" t="s">
        <v>35</v>
      </c>
      <c r="P3776" t="s">
        <v>36</v>
      </c>
      <c r="Q3776">
        <v>180</v>
      </c>
      <c r="R3776" t="s">
        <v>37</v>
      </c>
      <c r="S3776" t="s">
        <v>495</v>
      </c>
      <c r="T3776">
        <v>2</v>
      </c>
      <c r="U3776" t="s">
        <v>35</v>
      </c>
      <c r="V3776" s="2">
        <v>44617.583333333336</v>
      </c>
      <c r="W3776" t="s">
        <v>33</v>
      </c>
      <c r="X3776" t="s">
        <v>656</v>
      </c>
      <c r="Y3776" t="s">
        <v>40</v>
      </c>
    </row>
    <row r="3777" spans="1:25" x14ac:dyDescent="0.3">
      <c r="A3777" t="s">
        <v>13589</v>
      </c>
      <c r="B3777" s="1">
        <v>44833</v>
      </c>
      <c r="C3777" t="s">
        <v>13590</v>
      </c>
      <c r="D3777" t="s">
        <v>13591</v>
      </c>
      <c r="E3777" t="s">
        <v>2998</v>
      </c>
      <c r="F3777" t="s">
        <v>60</v>
      </c>
      <c r="G3777" t="s">
        <v>30</v>
      </c>
      <c r="H3777" t="s">
        <v>61</v>
      </c>
      <c r="I3777" t="s">
        <v>131</v>
      </c>
      <c r="J3777" t="s">
        <v>33</v>
      </c>
      <c r="K3777" t="s">
        <v>34</v>
      </c>
      <c r="L3777" t="s">
        <v>34</v>
      </c>
      <c r="M3777" s="3">
        <v>10800000</v>
      </c>
      <c r="N3777" s="2">
        <v>44451.4375</v>
      </c>
      <c r="O3777" t="s">
        <v>35</v>
      </c>
      <c r="P3777" t="s">
        <v>36</v>
      </c>
      <c r="Q3777">
        <v>180</v>
      </c>
      <c r="R3777" t="s">
        <v>37</v>
      </c>
      <c r="S3777" t="s">
        <v>2019</v>
      </c>
      <c r="T3777">
        <v>0</v>
      </c>
      <c r="U3777" t="s">
        <v>35</v>
      </c>
      <c r="V3777" s="2">
        <v>44547.625</v>
      </c>
      <c r="W3777" t="s">
        <v>33</v>
      </c>
      <c r="X3777" t="s">
        <v>296</v>
      </c>
      <c r="Y3777" t="s">
        <v>40</v>
      </c>
    </row>
    <row r="3778" spans="1:25" x14ac:dyDescent="0.3">
      <c r="A3778" t="s">
        <v>13592</v>
      </c>
      <c r="B3778" s="1">
        <v>44833</v>
      </c>
      <c r="C3778" t="s">
        <v>13593</v>
      </c>
      <c r="D3778" t="s">
        <v>13594</v>
      </c>
      <c r="E3778" t="s">
        <v>13595</v>
      </c>
      <c r="F3778" t="s">
        <v>29</v>
      </c>
      <c r="G3778" t="s">
        <v>30</v>
      </c>
      <c r="H3778" t="s">
        <v>31</v>
      </c>
      <c r="I3778" t="s">
        <v>54</v>
      </c>
      <c r="J3778" t="s">
        <v>33</v>
      </c>
      <c r="K3778" t="s">
        <v>34</v>
      </c>
      <c r="L3778" t="s">
        <v>34</v>
      </c>
      <c r="M3778" s="3">
        <v>19150000</v>
      </c>
      <c r="N3778" s="2">
        <v>44457.708333333336</v>
      </c>
      <c r="O3778" t="s">
        <v>35</v>
      </c>
      <c r="P3778" t="s">
        <v>36</v>
      </c>
      <c r="Q3778">
        <v>180</v>
      </c>
      <c r="R3778" t="s">
        <v>37</v>
      </c>
      <c r="S3778" t="s">
        <v>495</v>
      </c>
      <c r="T3778">
        <v>2</v>
      </c>
      <c r="U3778" t="s">
        <v>35</v>
      </c>
      <c r="V3778" s="2">
        <v>44477.604166666664</v>
      </c>
      <c r="W3778" t="s">
        <v>33</v>
      </c>
      <c r="X3778" t="s">
        <v>39</v>
      </c>
      <c r="Y3778" t="s">
        <v>40</v>
      </c>
    </row>
    <row r="3779" spans="1:25" x14ac:dyDescent="0.3">
      <c r="A3779" t="s">
        <v>13596</v>
      </c>
      <c r="B3779" s="1">
        <v>44833</v>
      </c>
      <c r="C3779" t="s">
        <v>13597</v>
      </c>
      <c r="D3779" t="s">
        <v>10229</v>
      </c>
      <c r="E3779" t="s">
        <v>13598</v>
      </c>
      <c r="F3779" t="s">
        <v>29</v>
      </c>
      <c r="G3779" t="s">
        <v>30</v>
      </c>
      <c r="H3779" t="s">
        <v>31</v>
      </c>
      <c r="I3779" t="s">
        <v>32</v>
      </c>
      <c r="J3779" t="s">
        <v>33</v>
      </c>
      <c r="K3779" t="s">
        <v>34</v>
      </c>
      <c r="L3779" t="s">
        <v>34</v>
      </c>
      <c r="M3779" s="3">
        <v>7838666</v>
      </c>
      <c r="N3779" s="2">
        <v>44288.541666666664</v>
      </c>
      <c r="O3779" t="s">
        <v>35</v>
      </c>
      <c r="P3779" t="s">
        <v>36</v>
      </c>
      <c r="Q3779">
        <v>90</v>
      </c>
      <c r="R3779" t="s">
        <v>37</v>
      </c>
      <c r="S3779" t="s">
        <v>495</v>
      </c>
      <c r="T3779">
        <v>2</v>
      </c>
      <c r="U3779" t="s">
        <v>35</v>
      </c>
      <c r="V3779" s="2">
        <v>44236.625</v>
      </c>
      <c r="W3779" t="s">
        <v>33</v>
      </c>
      <c r="X3779" t="s">
        <v>39</v>
      </c>
      <c r="Y3779" t="s">
        <v>40</v>
      </c>
    </row>
    <row r="3780" spans="1:25" x14ac:dyDescent="0.3">
      <c r="A3780" t="s">
        <v>13599</v>
      </c>
      <c r="B3780" s="1">
        <v>44833</v>
      </c>
      <c r="C3780" t="s">
        <v>13600</v>
      </c>
      <c r="D3780" t="s">
        <v>13601</v>
      </c>
      <c r="E3780" t="s">
        <v>13602</v>
      </c>
      <c r="F3780" t="s">
        <v>29</v>
      </c>
      <c r="G3780" t="s">
        <v>30</v>
      </c>
      <c r="H3780" t="s">
        <v>31</v>
      </c>
      <c r="I3780" t="s">
        <v>788</v>
      </c>
      <c r="J3780" t="s">
        <v>33</v>
      </c>
      <c r="K3780" t="s">
        <v>34</v>
      </c>
      <c r="L3780" t="s">
        <v>34</v>
      </c>
      <c r="M3780" s="3">
        <v>5707862</v>
      </c>
      <c r="N3780" s="2">
        <v>44324.583333333336</v>
      </c>
      <c r="O3780" t="s">
        <v>35</v>
      </c>
      <c r="P3780" t="s">
        <v>36</v>
      </c>
      <c r="Q3780">
        <v>120</v>
      </c>
      <c r="R3780" t="s">
        <v>37</v>
      </c>
      <c r="S3780" t="s">
        <v>69</v>
      </c>
      <c r="T3780">
        <v>0</v>
      </c>
      <c r="U3780" t="s">
        <v>35</v>
      </c>
      <c r="V3780" s="2">
        <v>44424.604166666664</v>
      </c>
      <c r="W3780" t="s">
        <v>33</v>
      </c>
      <c r="X3780" t="s">
        <v>2020</v>
      </c>
      <c r="Y3780" t="s">
        <v>40</v>
      </c>
    </row>
    <row r="3781" spans="1:25" x14ac:dyDescent="0.3">
      <c r="A3781" t="s">
        <v>13603</v>
      </c>
      <c r="B3781" s="1">
        <v>44833</v>
      </c>
      <c r="C3781" t="s">
        <v>13604</v>
      </c>
      <c r="D3781" t="s">
        <v>13605</v>
      </c>
      <c r="E3781" t="s">
        <v>13606</v>
      </c>
      <c r="F3781" t="s">
        <v>29</v>
      </c>
      <c r="G3781" t="s">
        <v>30</v>
      </c>
      <c r="H3781" t="s">
        <v>31</v>
      </c>
      <c r="I3781" t="s">
        <v>54</v>
      </c>
      <c r="J3781" t="s">
        <v>33</v>
      </c>
      <c r="K3781" t="s">
        <v>34</v>
      </c>
      <c r="L3781" t="s">
        <v>287</v>
      </c>
      <c r="M3781" s="3">
        <v>4742954</v>
      </c>
      <c r="N3781" s="2">
        <v>44637.583333333336</v>
      </c>
      <c r="O3781" t="s">
        <v>35</v>
      </c>
      <c r="P3781" t="s">
        <v>36</v>
      </c>
      <c r="Q3781">
        <v>180</v>
      </c>
      <c r="R3781" t="s">
        <v>37</v>
      </c>
      <c r="S3781" t="s">
        <v>2019</v>
      </c>
      <c r="T3781">
        <v>0</v>
      </c>
      <c r="U3781" t="s">
        <v>35</v>
      </c>
      <c r="V3781" s="2">
        <v>44648.604166666664</v>
      </c>
      <c r="W3781" t="s">
        <v>33</v>
      </c>
      <c r="X3781" t="s">
        <v>39</v>
      </c>
      <c r="Y3781" t="s">
        <v>40</v>
      </c>
    </row>
    <row r="3782" spans="1:25" x14ac:dyDescent="0.3">
      <c r="A3782" t="s">
        <v>13607</v>
      </c>
      <c r="B3782" s="1">
        <v>44833</v>
      </c>
      <c r="C3782" t="s">
        <v>13608</v>
      </c>
      <c r="D3782" t="s">
        <v>13609</v>
      </c>
      <c r="E3782" t="s">
        <v>13610</v>
      </c>
      <c r="F3782" t="s">
        <v>29</v>
      </c>
      <c r="G3782" t="s">
        <v>30</v>
      </c>
      <c r="H3782" t="s">
        <v>68</v>
      </c>
      <c r="I3782" t="s">
        <v>788</v>
      </c>
      <c r="J3782" t="s">
        <v>33</v>
      </c>
      <c r="K3782" t="s">
        <v>34</v>
      </c>
      <c r="L3782" t="s">
        <v>34</v>
      </c>
      <c r="M3782" s="3">
        <v>9585664</v>
      </c>
      <c r="N3782" s="2">
        <v>44433.458333333336</v>
      </c>
      <c r="O3782" t="s">
        <v>35</v>
      </c>
      <c r="P3782" t="s">
        <v>36</v>
      </c>
      <c r="Q3782">
        <v>180</v>
      </c>
      <c r="R3782" t="s">
        <v>2383</v>
      </c>
      <c r="S3782" t="s">
        <v>2019</v>
      </c>
      <c r="T3782">
        <v>0</v>
      </c>
      <c r="U3782" t="s">
        <v>35</v>
      </c>
      <c r="V3782" s="2">
        <v>44470.458333333336</v>
      </c>
      <c r="W3782" t="s">
        <v>33</v>
      </c>
      <c r="X3782" t="s">
        <v>2168</v>
      </c>
      <c r="Y3782" t="s">
        <v>40</v>
      </c>
    </row>
    <row r="3783" spans="1:25" x14ac:dyDescent="0.3">
      <c r="A3783" t="s">
        <v>13611</v>
      </c>
      <c r="B3783" s="1">
        <v>44833</v>
      </c>
      <c r="C3783" t="s">
        <v>13612</v>
      </c>
      <c r="D3783" t="s">
        <v>2339</v>
      </c>
      <c r="E3783" t="s">
        <v>13613</v>
      </c>
      <c r="F3783" t="s">
        <v>29</v>
      </c>
      <c r="G3783" t="s">
        <v>30</v>
      </c>
      <c r="H3783" t="s">
        <v>31</v>
      </c>
      <c r="I3783" t="s">
        <v>49</v>
      </c>
      <c r="J3783" t="s">
        <v>33</v>
      </c>
      <c r="K3783" t="s">
        <v>34</v>
      </c>
      <c r="L3783" t="s">
        <v>34</v>
      </c>
      <c r="M3783" s="3">
        <v>5629068</v>
      </c>
      <c r="N3783" s="2">
        <v>44547.666666666664</v>
      </c>
      <c r="O3783" t="s">
        <v>35</v>
      </c>
      <c r="P3783" t="s">
        <v>36</v>
      </c>
      <c r="Q3783">
        <v>180</v>
      </c>
      <c r="R3783" t="s">
        <v>149</v>
      </c>
      <c r="S3783" t="s">
        <v>55</v>
      </c>
      <c r="T3783">
        <v>0</v>
      </c>
      <c r="U3783" t="s">
        <v>35</v>
      </c>
      <c r="V3783" s="2">
        <v>44560.5</v>
      </c>
      <c r="W3783" t="s">
        <v>33</v>
      </c>
      <c r="X3783" t="s">
        <v>50</v>
      </c>
      <c r="Y3783" t="s">
        <v>40</v>
      </c>
    </row>
    <row r="3784" spans="1:25" x14ac:dyDescent="0.3">
      <c r="A3784" t="s">
        <v>13614</v>
      </c>
      <c r="B3784" s="1">
        <v>44833</v>
      </c>
      <c r="C3784" t="s">
        <v>13615</v>
      </c>
      <c r="D3784" t="s">
        <v>5368</v>
      </c>
      <c r="E3784" t="s">
        <v>13616</v>
      </c>
      <c r="F3784" t="s">
        <v>29</v>
      </c>
      <c r="G3784" t="s">
        <v>30</v>
      </c>
      <c r="H3784" t="s">
        <v>31</v>
      </c>
      <c r="I3784" t="s">
        <v>49</v>
      </c>
      <c r="J3784" t="s">
        <v>33</v>
      </c>
      <c r="K3784" t="s">
        <v>34</v>
      </c>
      <c r="L3784" t="s">
        <v>34</v>
      </c>
      <c r="M3784" s="3">
        <v>36432000</v>
      </c>
      <c r="N3784" s="2">
        <v>44589.708333333336</v>
      </c>
      <c r="O3784" t="s">
        <v>35</v>
      </c>
      <c r="P3784" t="s">
        <v>36</v>
      </c>
      <c r="Q3784">
        <v>180</v>
      </c>
      <c r="R3784" t="s">
        <v>37</v>
      </c>
      <c r="S3784" t="s">
        <v>55</v>
      </c>
      <c r="T3784">
        <v>0</v>
      </c>
      <c r="U3784" t="s">
        <v>35</v>
      </c>
      <c r="V3784" s="2">
        <v>44594.604166666664</v>
      </c>
      <c r="W3784" t="s">
        <v>33</v>
      </c>
      <c r="X3784" t="s">
        <v>512</v>
      </c>
      <c r="Y3784" t="s">
        <v>40</v>
      </c>
    </row>
    <row r="3785" spans="1:25" x14ac:dyDescent="0.3">
      <c r="A3785" t="s">
        <v>13617</v>
      </c>
      <c r="B3785" s="1">
        <v>44833</v>
      </c>
      <c r="C3785" t="s">
        <v>13618</v>
      </c>
      <c r="D3785" t="s">
        <v>13619</v>
      </c>
      <c r="E3785" t="s">
        <v>13620</v>
      </c>
      <c r="F3785" t="s">
        <v>29</v>
      </c>
      <c r="G3785" t="s">
        <v>30</v>
      </c>
      <c r="H3785" t="s">
        <v>68</v>
      </c>
      <c r="I3785" t="s">
        <v>788</v>
      </c>
      <c r="J3785" t="s">
        <v>33</v>
      </c>
      <c r="K3785" t="s">
        <v>34</v>
      </c>
      <c r="L3785" t="s">
        <v>34</v>
      </c>
      <c r="M3785" s="3">
        <v>8637949</v>
      </c>
      <c r="N3785" s="2">
        <v>44433.458333333336</v>
      </c>
      <c r="O3785" t="s">
        <v>35</v>
      </c>
      <c r="P3785" t="s">
        <v>36</v>
      </c>
      <c r="Q3785">
        <v>180</v>
      </c>
      <c r="R3785" t="s">
        <v>2383</v>
      </c>
      <c r="S3785" t="s">
        <v>495</v>
      </c>
      <c r="T3785">
        <v>1</v>
      </c>
      <c r="U3785" t="s">
        <v>35</v>
      </c>
      <c r="V3785" s="2">
        <v>44470.458333333336</v>
      </c>
      <c r="W3785" t="s">
        <v>33</v>
      </c>
      <c r="X3785" t="s">
        <v>2168</v>
      </c>
      <c r="Y3785" t="s">
        <v>40</v>
      </c>
    </row>
    <row r="3786" spans="1:25" x14ac:dyDescent="0.3">
      <c r="A3786" t="s">
        <v>13621</v>
      </c>
      <c r="B3786" s="1">
        <v>44833</v>
      </c>
      <c r="C3786" t="s">
        <v>13622</v>
      </c>
      <c r="D3786" t="s">
        <v>13623</v>
      </c>
      <c r="E3786" t="s">
        <v>13624</v>
      </c>
      <c r="F3786" t="s">
        <v>29</v>
      </c>
      <c r="G3786" t="s">
        <v>30</v>
      </c>
      <c r="H3786" t="s">
        <v>29</v>
      </c>
      <c r="I3786" t="s">
        <v>188</v>
      </c>
      <c r="J3786" t="s">
        <v>33</v>
      </c>
      <c r="K3786" t="s">
        <v>34</v>
      </c>
      <c r="L3786" t="s">
        <v>34</v>
      </c>
      <c r="M3786" s="3">
        <v>6397653</v>
      </c>
      <c r="N3786" s="2">
        <v>44513.375</v>
      </c>
      <c r="O3786" t="s">
        <v>35</v>
      </c>
      <c r="P3786" t="s">
        <v>36</v>
      </c>
      <c r="Q3786">
        <v>25</v>
      </c>
      <c r="R3786" t="s">
        <v>149</v>
      </c>
      <c r="S3786" t="s">
        <v>2019</v>
      </c>
      <c r="T3786">
        <v>0</v>
      </c>
      <c r="U3786" t="s">
        <v>35</v>
      </c>
      <c r="V3786" s="2">
        <v>44536.666666666664</v>
      </c>
      <c r="W3786" t="s">
        <v>33</v>
      </c>
      <c r="X3786" t="s">
        <v>189</v>
      </c>
      <c r="Y3786" t="s">
        <v>40</v>
      </c>
    </row>
    <row r="3787" spans="1:25" x14ac:dyDescent="0.3">
      <c r="A3787" t="s">
        <v>13625</v>
      </c>
      <c r="B3787" s="1">
        <v>44833</v>
      </c>
      <c r="C3787" t="s">
        <v>13626</v>
      </c>
      <c r="D3787" t="s">
        <v>2534</v>
      </c>
      <c r="E3787" t="s">
        <v>13627</v>
      </c>
      <c r="F3787" t="s">
        <v>29</v>
      </c>
      <c r="G3787" t="s">
        <v>30</v>
      </c>
      <c r="H3787" t="s">
        <v>31</v>
      </c>
      <c r="I3787" t="s">
        <v>54</v>
      </c>
      <c r="J3787" t="s">
        <v>33</v>
      </c>
      <c r="K3787" t="s">
        <v>34</v>
      </c>
      <c r="L3787" t="s">
        <v>34</v>
      </c>
      <c r="M3787" s="3">
        <v>9999594</v>
      </c>
      <c r="N3787" s="2">
        <v>44565.416666666664</v>
      </c>
      <c r="O3787" t="s">
        <v>35</v>
      </c>
      <c r="P3787" t="s">
        <v>36</v>
      </c>
      <c r="Q3787">
        <v>180</v>
      </c>
      <c r="R3787" t="s">
        <v>149</v>
      </c>
      <c r="S3787" t="s">
        <v>2019</v>
      </c>
      <c r="T3787">
        <v>0</v>
      </c>
      <c r="U3787" t="s">
        <v>35</v>
      </c>
      <c r="V3787" s="2">
        <v>44663.5</v>
      </c>
      <c r="W3787" t="s">
        <v>33</v>
      </c>
      <c r="X3787" t="s">
        <v>2536</v>
      </c>
      <c r="Y3787" t="s">
        <v>40</v>
      </c>
    </row>
    <row r="3788" spans="1:25" x14ac:dyDescent="0.3">
      <c r="A3788" t="s">
        <v>13628</v>
      </c>
      <c r="B3788" s="1">
        <v>44833</v>
      </c>
      <c r="C3788" t="s">
        <v>13629</v>
      </c>
      <c r="D3788" t="s">
        <v>3197</v>
      </c>
      <c r="E3788" t="s">
        <v>13630</v>
      </c>
      <c r="F3788" t="s">
        <v>29</v>
      </c>
      <c r="G3788" t="s">
        <v>30</v>
      </c>
      <c r="H3788" t="s">
        <v>29</v>
      </c>
      <c r="I3788" t="s">
        <v>54</v>
      </c>
      <c r="J3788" t="s">
        <v>33</v>
      </c>
      <c r="K3788" t="s">
        <v>34</v>
      </c>
      <c r="L3788" t="s">
        <v>34</v>
      </c>
      <c r="M3788" s="3">
        <v>3809403</v>
      </c>
      <c r="N3788" s="2">
        <v>44610.4375</v>
      </c>
      <c r="O3788" t="s">
        <v>35</v>
      </c>
      <c r="P3788" t="s">
        <v>36</v>
      </c>
      <c r="Q3788">
        <v>180</v>
      </c>
      <c r="R3788" t="s">
        <v>37</v>
      </c>
      <c r="S3788" t="s">
        <v>495</v>
      </c>
      <c r="T3788">
        <v>3</v>
      </c>
      <c r="U3788" t="s">
        <v>35</v>
      </c>
      <c r="V3788" s="2">
        <v>44620.583333333336</v>
      </c>
      <c r="W3788" t="s">
        <v>33</v>
      </c>
      <c r="X3788" t="s">
        <v>656</v>
      </c>
      <c r="Y3788" t="s">
        <v>40</v>
      </c>
    </row>
    <row r="3789" spans="1:25" x14ac:dyDescent="0.3">
      <c r="A3789" t="s">
        <v>13631</v>
      </c>
      <c r="B3789" s="1">
        <v>44833</v>
      </c>
      <c r="C3789" t="s">
        <v>13632</v>
      </c>
      <c r="D3789" t="s">
        <v>13633</v>
      </c>
      <c r="E3789" t="s">
        <v>13634</v>
      </c>
      <c r="F3789" t="s">
        <v>29</v>
      </c>
      <c r="G3789" t="s">
        <v>30</v>
      </c>
      <c r="H3789" t="s">
        <v>29</v>
      </c>
      <c r="I3789" t="s">
        <v>32</v>
      </c>
      <c r="J3789" t="s">
        <v>33</v>
      </c>
      <c r="K3789" t="s">
        <v>34</v>
      </c>
      <c r="L3789" t="s">
        <v>34</v>
      </c>
      <c r="M3789" s="3">
        <v>5861340</v>
      </c>
      <c r="N3789" s="2">
        <v>44410.375</v>
      </c>
      <c r="O3789" t="s">
        <v>35</v>
      </c>
      <c r="P3789" t="s">
        <v>36</v>
      </c>
      <c r="Q3789">
        <v>180</v>
      </c>
      <c r="R3789" t="s">
        <v>37</v>
      </c>
      <c r="S3789" t="s">
        <v>495</v>
      </c>
      <c r="T3789">
        <v>1</v>
      </c>
      <c r="U3789" t="s">
        <v>35</v>
      </c>
      <c r="V3789" s="2">
        <v>44246.645833333336</v>
      </c>
      <c r="W3789" t="s">
        <v>33</v>
      </c>
      <c r="X3789" t="s">
        <v>296</v>
      </c>
      <c r="Y3789" t="s">
        <v>40</v>
      </c>
    </row>
    <row r="3790" spans="1:25" x14ac:dyDescent="0.3">
      <c r="A3790" t="s">
        <v>13635</v>
      </c>
      <c r="B3790" s="1">
        <v>44833</v>
      </c>
      <c r="C3790" t="s">
        <v>13636</v>
      </c>
      <c r="D3790" t="s">
        <v>13637</v>
      </c>
      <c r="E3790" t="s">
        <v>13638</v>
      </c>
      <c r="F3790" t="s">
        <v>29</v>
      </c>
      <c r="G3790" t="s">
        <v>30</v>
      </c>
      <c r="H3790" t="s">
        <v>31</v>
      </c>
      <c r="I3790" t="s">
        <v>1975</v>
      </c>
      <c r="J3790" t="s">
        <v>33</v>
      </c>
      <c r="K3790" t="s">
        <v>34</v>
      </c>
      <c r="L3790" t="s">
        <v>34</v>
      </c>
      <c r="M3790" s="3">
        <v>4515115</v>
      </c>
      <c r="N3790" s="2">
        <v>44406.583333333336</v>
      </c>
      <c r="O3790" t="s">
        <v>35</v>
      </c>
      <c r="P3790" t="s">
        <v>36</v>
      </c>
      <c r="Q3790">
        <v>180</v>
      </c>
      <c r="R3790" t="s">
        <v>37</v>
      </c>
      <c r="S3790" t="s">
        <v>495</v>
      </c>
      <c r="T3790">
        <v>4</v>
      </c>
      <c r="U3790" t="s">
        <v>35</v>
      </c>
      <c r="V3790" s="2">
        <v>44419.604166666664</v>
      </c>
      <c r="W3790" t="s">
        <v>33</v>
      </c>
      <c r="X3790" t="s">
        <v>210</v>
      </c>
      <c r="Y3790" t="s">
        <v>40</v>
      </c>
    </row>
    <row r="3791" spans="1:25" x14ac:dyDescent="0.3">
      <c r="A3791" t="s">
        <v>13639</v>
      </c>
      <c r="B3791" s="1">
        <v>44833</v>
      </c>
      <c r="C3791" t="s">
        <v>13640</v>
      </c>
      <c r="D3791" t="s">
        <v>2339</v>
      </c>
      <c r="E3791" t="s">
        <v>13641</v>
      </c>
      <c r="F3791" t="s">
        <v>29</v>
      </c>
      <c r="G3791" t="s">
        <v>30</v>
      </c>
      <c r="H3791" t="s">
        <v>31</v>
      </c>
      <c r="I3791" t="s">
        <v>49</v>
      </c>
      <c r="J3791" t="s">
        <v>33</v>
      </c>
      <c r="K3791" t="s">
        <v>34</v>
      </c>
      <c r="L3791" t="s">
        <v>34</v>
      </c>
      <c r="M3791" s="3">
        <v>3519797</v>
      </c>
      <c r="N3791" s="2">
        <v>44547.666666666664</v>
      </c>
      <c r="O3791" t="s">
        <v>35</v>
      </c>
      <c r="P3791" t="s">
        <v>36</v>
      </c>
      <c r="Q3791">
        <v>180</v>
      </c>
      <c r="R3791" t="s">
        <v>149</v>
      </c>
      <c r="S3791" t="s">
        <v>55</v>
      </c>
      <c r="T3791">
        <v>0</v>
      </c>
      <c r="U3791" t="s">
        <v>35</v>
      </c>
      <c r="V3791" s="2">
        <v>44560.5</v>
      </c>
      <c r="W3791" t="s">
        <v>33</v>
      </c>
      <c r="X3791" t="s">
        <v>50</v>
      </c>
      <c r="Y3791" t="s">
        <v>40</v>
      </c>
    </row>
    <row r="3792" spans="1:25" x14ac:dyDescent="0.3">
      <c r="A3792" t="s">
        <v>13642</v>
      </c>
      <c r="B3792" s="1">
        <v>44833</v>
      </c>
      <c r="C3792" t="s">
        <v>13643</v>
      </c>
      <c r="D3792" t="s">
        <v>13644</v>
      </c>
      <c r="E3792" t="s">
        <v>13644</v>
      </c>
      <c r="F3792" t="s">
        <v>60</v>
      </c>
      <c r="G3792" t="s">
        <v>30</v>
      </c>
      <c r="H3792" t="s">
        <v>61</v>
      </c>
      <c r="I3792" t="s">
        <v>321</v>
      </c>
      <c r="J3792" t="s">
        <v>33</v>
      </c>
      <c r="K3792" t="s">
        <v>34</v>
      </c>
      <c r="L3792" t="s">
        <v>34</v>
      </c>
      <c r="M3792" s="3">
        <v>5000000</v>
      </c>
      <c r="N3792" s="2">
        <v>44574.729166666664</v>
      </c>
      <c r="O3792" t="s">
        <v>35</v>
      </c>
      <c r="P3792" t="s">
        <v>36</v>
      </c>
      <c r="Q3792">
        <v>180</v>
      </c>
      <c r="R3792" t="s">
        <v>37</v>
      </c>
      <c r="S3792" t="s">
        <v>2019</v>
      </c>
      <c r="T3792">
        <v>0</v>
      </c>
      <c r="U3792" t="s">
        <v>35</v>
      </c>
      <c r="V3792" s="2">
        <v>44607.729166666664</v>
      </c>
      <c r="W3792" t="s">
        <v>33</v>
      </c>
      <c r="X3792" t="s">
        <v>5171</v>
      </c>
      <c r="Y3792" t="s">
        <v>40</v>
      </c>
    </row>
    <row r="3793" spans="1:25" x14ac:dyDescent="0.3">
      <c r="A3793" t="s">
        <v>13645</v>
      </c>
      <c r="B3793" s="1">
        <v>44833</v>
      </c>
      <c r="C3793" t="s">
        <v>13646</v>
      </c>
      <c r="D3793" t="s">
        <v>4546</v>
      </c>
      <c r="E3793" t="s">
        <v>13647</v>
      </c>
      <c r="F3793" t="s">
        <v>29</v>
      </c>
      <c r="G3793" t="s">
        <v>30</v>
      </c>
      <c r="H3793" t="s">
        <v>31</v>
      </c>
      <c r="I3793" t="s">
        <v>49</v>
      </c>
      <c r="J3793" t="s">
        <v>33</v>
      </c>
      <c r="K3793" t="s">
        <v>34</v>
      </c>
      <c r="L3793" t="s">
        <v>34</v>
      </c>
      <c r="M3793" s="3">
        <v>17582156</v>
      </c>
      <c r="N3793" s="2">
        <v>44511.416666666664</v>
      </c>
      <c r="O3793" t="s">
        <v>35</v>
      </c>
      <c r="P3793" t="s">
        <v>36</v>
      </c>
      <c r="Q3793">
        <v>180</v>
      </c>
      <c r="R3793" t="s">
        <v>37</v>
      </c>
      <c r="S3793" t="s">
        <v>495</v>
      </c>
      <c r="T3793">
        <v>3</v>
      </c>
      <c r="U3793" t="s">
        <v>35</v>
      </c>
      <c r="V3793" s="2">
        <v>44522.583333333336</v>
      </c>
      <c r="W3793" t="s">
        <v>33</v>
      </c>
      <c r="X3793" t="s">
        <v>656</v>
      </c>
      <c r="Y3793" t="s">
        <v>40</v>
      </c>
    </row>
    <row r="3794" spans="1:25" x14ac:dyDescent="0.3">
      <c r="A3794" t="s">
        <v>13648</v>
      </c>
      <c r="B3794" s="1">
        <v>44833</v>
      </c>
      <c r="C3794" t="s">
        <v>13649</v>
      </c>
      <c r="D3794" t="s">
        <v>13650</v>
      </c>
      <c r="E3794" t="s">
        <v>13651</v>
      </c>
      <c r="F3794" t="s">
        <v>253</v>
      </c>
      <c r="G3794" t="s">
        <v>30</v>
      </c>
      <c r="H3794" t="s">
        <v>29</v>
      </c>
      <c r="I3794" t="s">
        <v>517</v>
      </c>
      <c r="J3794" t="s">
        <v>33</v>
      </c>
      <c r="K3794" t="s">
        <v>34</v>
      </c>
      <c r="L3794" t="s">
        <v>34</v>
      </c>
      <c r="M3794" s="3">
        <v>0</v>
      </c>
      <c r="N3794" s="2">
        <v>44382.5</v>
      </c>
      <c r="O3794" t="s">
        <v>35</v>
      </c>
      <c r="P3794" t="s">
        <v>36</v>
      </c>
      <c r="Q3794">
        <v>180</v>
      </c>
      <c r="R3794" t="s">
        <v>149</v>
      </c>
      <c r="S3794" t="s">
        <v>495</v>
      </c>
      <c r="T3794">
        <v>1</v>
      </c>
      <c r="U3794" t="s">
        <v>35</v>
      </c>
      <c r="V3794" s="2">
        <v>44348.583333333336</v>
      </c>
      <c r="W3794" t="s">
        <v>33</v>
      </c>
      <c r="X3794" t="s">
        <v>2186</v>
      </c>
      <c r="Y3794" t="s">
        <v>40</v>
      </c>
    </row>
    <row r="3795" spans="1:25" x14ac:dyDescent="0.3">
      <c r="A3795" t="s">
        <v>13652</v>
      </c>
      <c r="B3795" s="1">
        <v>44833</v>
      </c>
      <c r="C3795" t="s">
        <v>13653</v>
      </c>
      <c r="D3795" t="s">
        <v>13654</v>
      </c>
      <c r="E3795" t="s">
        <v>13655</v>
      </c>
      <c r="F3795" t="s">
        <v>29</v>
      </c>
      <c r="G3795" t="s">
        <v>30</v>
      </c>
      <c r="H3795" t="s">
        <v>31</v>
      </c>
      <c r="I3795" t="s">
        <v>54</v>
      </c>
      <c r="J3795" t="s">
        <v>33</v>
      </c>
      <c r="K3795" t="s">
        <v>34</v>
      </c>
      <c r="L3795" t="s">
        <v>34</v>
      </c>
      <c r="M3795" s="3">
        <v>6681968</v>
      </c>
      <c r="N3795" s="2">
        <v>44410.503472222219</v>
      </c>
      <c r="O3795" t="s">
        <v>35</v>
      </c>
      <c r="P3795" t="s">
        <v>36</v>
      </c>
      <c r="Q3795">
        <v>180</v>
      </c>
      <c r="R3795" t="s">
        <v>37</v>
      </c>
      <c r="S3795" t="s">
        <v>495</v>
      </c>
      <c r="T3795">
        <v>3</v>
      </c>
      <c r="U3795" t="s">
        <v>35</v>
      </c>
      <c r="V3795" s="2">
        <v>44239.625</v>
      </c>
      <c r="W3795" t="s">
        <v>33</v>
      </c>
      <c r="X3795" t="s">
        <v>296</v>
      </c>
      <c r="Y3795" t="s">
        <v>40</v>
      </c>
    </row>
    <row r="3796" spans="1:25" x14ac:dyDescent="0.3">
      <c r="A3796" t="s">
        <v>13656</v>
      </c>
      <c r="B3796" s="1">
        <v>44833</v>
      </c>
      <c r="C3796" t="s">
        <v>13657</v>
      </c>
      <c r="D3796" t="s">
        <v>2534</v>
      </c>
      <c r="E3796" t="s">
        <v>13658</v>
      </c>
      <c r="F3796" t="s">
        <v>29</v>
      </c>
      <c r="G3796" t="s">
        <v>30</v>
      </c>
      <c r="H3796" t="s">
        <v>31</v>
      </c>
      <c r="I3796" t="s">
        <v>54</v>
      </c>
      <c r="J3796" t="s">
        <v>33</v>
      </c>
      <c r="K3796" t="s">
        <v>34</v>
      </c>
      <c r="L3796" t="s">
        <v>34</v>
      </c>
      <c r="M3796" s="3">
        <v>9999650</v>
      </c>
      <c r="N3796" s="2">
        <v>44565.416666666664</v>
      </c>
      <c r="O3796" t="s">
        <v>35</v>
      </c>
      <c r="P3796" t="s">
        <v>36</v>
      </c>
      <c r="Q3796">
        <v>180</v>
      </c>
      <c r="R3796" t="s">
        <v>149</v>
      </c>
      <c r="S3796" t="s">
        <v>2019</v>
      </c>
      <c r="T3796">
        <v>0</v>
      </c>
      <c r="U3796" t="s">
        <v>35</v>
      </c>
      <c r="V3796" s="2">
        <v>44663.5</v>
      </c>
      <c r="W3796" t="s">
        <v>33</v>
      </c>
      <c r="X3796" t="s">
        <v>2536</v>
      </c>
      <c r="Y3796" t="s">
        <v>40</v>
      </c>
    </row>
    <row r="3797" spans="1:25" x14ac:dyDescent="0.3">
      <c r="A3797" t="s">
        <v>13659</v>
      </c>
      <c r="B3797" s="1">
        <v>44833</v>
      </c>
      <c r="C3797" t="s">
        <v>13660</v>
      </c>
      <c r="D3797" t="s">
        <v>13661</v>
      </c>
      <c r="E3797" t="s">
        <v>13662</v>
      </c>
      <c r="F3797" t="s">
        <v>253</v>
      </c>
      <c r="G3797" t="s">
        <v>30</v>
      </c>
      <c r="H3797" t="s">
        <v>31</v>
      </c>
      <c r="I3797" t="s">
        <v>254</v>
      </c>
      <c r="J3797" t="s">
        <v>33</v>
      </c>
      <c r="K3797" t="s">
        <v>34</v>
      </c>
      <c r="L3797" t="s">
        <v>34</v>
      </c>
      <c r="M3797" s="3">
        <v>0</v>
      </c>
      <c r="N3797" s="2">
        <v>44358.416666666664</v>
      </c>
      <c r="O3797" t="s">
        <v>35</v>
      </c>
      <c r="P3797" t="s">
        <v>36</v>
      </c>
      <c r="Q3797">
        <v>180</v>
      </c>
      <c r="R3797" t="s">
        <v>37</v>
      </c>
      <c r="S3797" t="s">
        <v>44</v>
      </c>
      <c r="T3797">
        <v>0</v>
      </c>
      <c r="U3797" t="s">
        <v>35</v>
      </c>
      <c r="V3797" s="2">
        <v>44529.625</v>
      </c>
      <c r="W3797" t="s">
        <v>33</v>
      </c>
      <c r="X3797" t="s">
        <v>210</v>
      </c>
      <c r="Y3797" t="s">
        <v>40</v>
      </c>
    </row>
    <row r="3798" spans="1:25" x14ac:dyDescent="0.3">
      <c r="A3798" t="s">
        <v>13663</v>
      </c>
      <c r="B3798" s="1">
        <v>44833</v>
      </c>
      <c r="C3798" t="s">
        <v>13664</v>
      </c>
      <c r="D3798" t="s">
        <v>13665</v>
      </c>
      <c r="E3798" t="s">
        <v>13666</v>
      </c>
      <c r="F3798" t="s">
        <v>29</v>
      </c>
      <c r="G3798" t="s">
        <v>30</v>
      </c>
      <c r="H3798" t="s">
        <v>29</v>
      </c>
      <c r="I3798" t="s">
        <v>788</v>
      </c>
      <c r="J3798" t="s">
        <v>33</v>
      </c>
      <c r="K3798" t="s">
        <v>34</v>
      </c>
      <c r="L3798" t="s">
        <v>34</v>
      </c>
      <c r="M3798" s="3">
        <v>4619846</v>
      </c>
      <c r="N3798" s="2">
        <v>44567.479166666664</v>
      </c>
      <c r="O3798" t="s">
        <v>35</v>
      </c>
      <c r="P3798" t="s">
        <v>36</v>
      </c>
      <c r="Q3798">
        <v>180</v>
      </c>
      <c r="R3798" t="s">
        <v>260</v>
      </c>
      <c r="S3798" t="s">
        <v>2019</v>
      </c>
      <c r="T3798">
        <v>0</v>
      </c>
      <c r="U3798" t="s">
        <v>35</v>
      </c>
      <c r="V3798" s="2">
        <v>44733.625</v>
      </c>
      <c r="W3798" t="s">
        <v>33</v>
      </c>
      <c r="X3798" t="s">
        <v>296</v>
      </c>
      <c r="Y3798" t="s">
        <v>40</v>
      </c>
    </row>
    <row r="3799" spans="1:25" x14ac:dyDescent="0.3">
      <c r="A3799" t="s">
        <v>13667</v>
      </c>
      <c r="B3799" s="1">
        <v>44833</v>
      </c>
      <c r="C3799" t="s">
        <v>13668</v>
      </c>
      <c r="D3799" t="s">
        <v>5368</v>
      </c>
      <c r="E3799" t="s">
        <v>13669</v>
      </c>
      <c r="F3799" t="s">
        <v>29</v>
      </c>
      <c r="G3799" t="s">
        <v>30</v>
      </c>
      <c r="H3799" t="s">
        <v>31</v>
      </c>
      <c r="I3799" t="s">
        <v>49</v>
      </c>
      <c r="J3799" t="s">
        <v>33</v>
      </c>
      <c r="K3799" t="s">
        <v>34</v>
      </c>
      <c r="L3799" t="s">
        <v>34</v>
      </c>
      <c r="M3799" s="3">
        <v>33626000</v>
      </c>
      <c r="N3799" s="2">
        <v>44589.708333333336</v>
      </c>
      <c r="O3799" t="s">
        <v>35</v>
      </c>
      <c r="P3799" t="s">
        <v>36</v>
      </c>
      <c r="Q3799">
        <v>180</v>
      </c>
      <c r="R3799" t="s">
        <v>37</v>
      </c>
      <c r="S3799" t="s">
        <v>495</v>
      </c>
      <c r="T3799">
        <v>2</v>
      </c>
      <c r="U3799" t="s">
        <v>35</v>
      </c>
      <c r="V3799" s="2">
        <v>44594.604166666664</v>
      </c>
      <c r="W3799" t="s">
        <v>33</v>
      </c>
      <c r="X3799" t="s">
        <v>512</v>
      </c>
      <c r="Y3799" t="s">
        <v>40</v>
      </c>
    </row>
    <row r="3800" spans="1:25" x14ac:dyDescent="0.3">
      <c r="A3800" t="s">
        <v>13670</v>
      </c>
      <c r="B3800" s="1">
        <v>44833</v>
      </c>
      <c r="C3800" t="s">
        <v>13671</v>
      </c>
      <c r="D3800" t="s">
        <v>13672</v>
      </c>
      <c r="E3800" t="s">
        <v>13673</v>
      </c>
      <c r="F3800" t="s">
        <v>29</v>
      </c>
      <c r="G3800" t="s">
        <v>30</v>
      </c>
      <c r="H3800" t="s">
        <v>29</v>
      </c>
      <c r="I3800" t="s">
        <v>54</v>
      </c>
      <c r="J3800" t="s">
        <v>33</v>
      </c>
      <c r="K3800" t="s">
        <v>34</v>
      </c>
      <c r="L3800" t="s">
        <v>34</v>
      </c>
      <c r="M3800" s="3">
        <v>3516411</v>
      </c>
      <c r="N3800" s="2">
        <v>44565.583333333336</v>
      </c>
      <c r="O3800" t="s">
        <v>35</v>
      </c>
      <c r="P3800" t="s">
        <v>36</v>
      </c>
      <c r="Q3800">
        <v>30</v>
      </c>
      <c r="R3800" t="s">
        <v>149</v>
      </c>
      <c r="S3800" t="s">
        <v>2323</v>
      </c>
      <c r="T3800">
        <v>0</v>
      </c>
      <c r="U3800" t="s">
        <v>35</v>
      </c>
      <c r="V3800" s="2">
        <v>44685.625</v>
      </c>
      <c r="W3800" t="s">
        <v>33</v>
      </c>
      <c r="X3800" t="s">
        <v>189</v>
      </c>
      <c r="Y3800" t="s">
        <v>40</v>
      </c>
    </row>
    <row r="3801" spans="1:25" x14ac:dyDescent="0.3">
      <c r="A3801" t="s">
        <v>13674</v>
      </c>
      <c r="B3801" s="1">
        <v>44833</v>
      </c>
      <c r="C3801" t="s">
        <v>13675</v>
      </c>
      <c r="D3801" t="s">
        <v>13676</v>
      </c>
      <c r="E3801" t="s">
        <v>13677</v>
      </c>
      <c r="F3801" t="s">
        <v>29</v>
      </c>
      <c r="G3801" t="s">
        <v>30</v>
      </c>
      <c r="H3801" t="s">
        <v>29</v>
      </c>
      <c r="I3801" t="s">
        <v>54</v>
      </c>
      <c r="J3801" t="s">
        <v>33</v>
      </c>
      <c r="K3801" t="s">
        <v>34</v>
      </c>
      <c r="L3801" t="s">
        <v>34</v>
      </c>
      <c r="M3801" s="3">
        <v>79999676</v>
      </c>
      <c r="N3801" s="2">
        <v>44481.75</v>
      </c>
      <c r="O3801" t="s">
        <v>35</v>
      </c>
      <c r="P3801" t="s">
        <v>36</v>
      </c>
      <c r="Q3801">
        <v>180</v>
      </c>
      <c r="R3801" t="s">
        <v>149</v>
      </c>
      <c r="S3801" t="s">
        <v>495</v>
      </c>
      <c r="T3801">
        <v>2</v>
      </c>
      <c r="U3801" t="s">
        <v>35</v>
      </c>
      <c r="V3801" s="2">
        <v>44562.583333333336</v>
      </c>
      <c r="W3801" t="s">
        <v>33</v>
      </c>
      <c r="X3801" t="s">
        <v>155</v>
      </c>
      <c r="Y3801" t="s">
        <v>40</v>
      </c>
    </row>
    <row r="3802" spans="1:25" x14ac:dyDescent="0.3">
      <c r="A3802" t="s">
        <v>13678</v>
      </c>
      <c r="B3802" s="1">
        <v>44833</v>
      </c>
      <c r="C3802" t="s">
        <v>13679</v>
      </c>
      <c r="D3802" t="s">
        <v>13680</v>
      </c>
      <c r="E3802" t="s">
        <v>13681</v>
      </c>
      <c r="F3802" t="s">
        <v>29</v>
      </c>
      <c r="G3802" t="s">
        <v>30</v>
      </c>
      <c r="H3802" t="s">
        <v>68</v>
      </c>
      <c r="I3802" t="s">
        <v>788</v>
      </c>
      <c r="J3802" t="s">
        <v>33</v>
      </c>
      <c r="K3802" t="s">
        <v>34</v>
      </c>
      <c r="L3802" t="s">
        <v>34</v>
      </c>
      <c r="M3802" s="3">
        <v>63957501</v>
      </c>
      <c r="N3802" s="2">
        <v>44509.625</v>
      </c>
      <c r="O3802" t="s">
        <v>35</v>
      </c>
      <c r="P3802" t="s">
        <v>36</v>
      </c>
      <c r="Q3802">
        <v>180</v>
      </c>
      <c r="R3802" t="s">
        <v>149</v>
      </c>
      <c r="S3802" t="s">
        <v>495</v>
      </c>
      <c r="T3802">
        <v>3</v>
      </c>
      <c r="U3802" t="s">
        <v>35</v>
      </c>
      <c r="V3802" s="2">
        <v>44492.458333333336</v>
      </c>
      <c r="W3802" t="s">
        <v>33</v>
      </c>
      <c r="X3802" t="s">
        <v>2168</v>
      </c>
      <c r="Y3802" t="s">
        <v>40</v>
      </c>
    </row>
    <row r="3803" spans="1:25" x14ac:dyDescent="0.3">
      <c r="A3803" t="s">
        <v>13682</v>
      </c>
      <c r="B3803" s="1">
        <v>44833</v>
      </c>
      <c r="C3803" t="s">
        <v>13683</v>
      </c>
      <c r="D3803" t="s">
        <v>13684</v>
      </c>
      <c r="E3803" t="s">
        <v>13685</v>
      </c>
      <c r="F3803" t="s">
        <v>29</v>
      </c>
      <c r="G3803" t="s">
        <v>30</v>
      </c>
      <c r="H3803" t="s">
        <v>68</v>
      </c>
      <c r="I3803" t="s">
        <v>788</v>
      </c>
      <c r="J3803" t="s">
        <v>33</v>
      </c>
      <c r="K3803" t="s">
        <v>34</v>
      </c>
      <c r="L3803" t="s">
        <v>34</v>
      </c>
      <c r="M3803" s="3">
        <v>9318647</v>
      </c>
      <c r="N3803" s="2">
        <v>44433.458333333336</v>
      </c>
      <c r="O3803" t="s">
        <v>35</v>
      </c>
      <c r="P3803" t="s">
        <v>36</v>
      </c>
      <c r="Q3803">
        <v>180</v>
      </c>
      <c r="R3803" t="s">
        <v>2383</v>
      </c>
      <c r="S3803" t="s">
        <v>495</v>
      </c>
      <c r="T3803">
        <v>2</v>
      </c>
      <c r="U3803" t="s">
        <v>35</v>
      </c>
      <c r="V3803" s="2">
        <v>44455.458333333336</v>
      </c>
      <c r="W3803" t="s">
        <v>33</v>
      </c>
      <c r="X3803" t="s">
        <v>2168</v>
      </c>
      <c r="Y3803" t="s">
        <v>40</v>
      </c>
    </row>
    <row r="3804" spans="1:25" x14ac:dyDescent="0.3">
      <c r="A3804" t="s">
        <v>13686</v>
      </c>
      <c r="B3804" s="1">
        <v>44833</v>
      </c>
      <c r="C3804" t="s">
        <v>13687</v>
      </c>
      <c r="D3804" t="s">
        <v>13578</v>
      </c>
      <c r="E3804" t="s">
        <v>13688</v>
      </c>
      <c r="F3804" t="s">
        <v>60</v>
      </c>
      <c r="G3804" t="s">
        <v>30</v>
      </c>
      <c r="H3804" t="s">
        <v>61</v>
      </c>
      <c r="I3804" t="s">
        <v>62</v>
      </c>
      <c r="J3804" t="s">
        <v>33</v>
      </c>
      <c r="K3804" t="s">
        <v>34</v>
      </c>
      <c r="L3804" t="s">
        <v>34</v>
      </c>
      <c r="M3804" s="3">
        <v>0</v>
      </c>
      <c r="N3804" s="2">
        <v>44404.416666666664</v>
      </c>
      <c r="O3804" t="s">
        <v>35</v>
      </c>
      <c r="P3804" t="s">
        <v>36</v>
      </c>
      <c r="Q3804">
        <v>90</v>
      </c>
      <c r="R3804" t="s">
        <v>149</v>
      </c>
      <c r="S3804" t="s">
        <v>495</v>
      </c>
      <c r="T3804">
        <v>5</v>
      </c>
      <c r="U3804" t="s">
        <v>35</v>
      </c>
      <c r="V3804" s="2">
        <v>44413.625</v>
      </c>
      <c r="W3804" t="s">
        <v>33</v>
      </c>
      <c r="X3804" t="s">
        <v>2133</v>
      </c>
      <c r="Y3804" t="s">
        <v>40</v>
      </c>
    </row>
    <row r="3805" spans="1:25" x14ac:dyDescent="0.3">
      <c r="A3805" t="s">
        <v>13689</v>
      </c>
      <c r="B3805" s="1">
        <v>44833</v>
      </c>
      <c r="C3805" t="s">
        <v>13690</v>
      </c>
      <c r="D3805" t="s">
        <v>13691</v>
      </c>
      <c r="E3805" t="s">
        <v>13692</v>
      </c>
      <c r="F3805" t="s">
        <v>29</v>
      </c>
      <c r="G3805" t="s">
        <v>30</v>
      </c>
      <c r="H3805" t="s">
        <v>31</v>
      </c>
      <c r="I3805" t="s">
        <v>54</v>
      </c>
      <c r="J3805" t="s">
        <v>33</v>
      </c>
      <c r="K3805" t="s">
        <v>34</v>
      </c>
      <c r="L3805" t="s">
        <v>34</v>
      </c>
      <c r="M3805" s="3">
        <v>6214232</v>
      </c>
      <c r="N3805" s="2">
        <v>44460.458333333336</v>
      </c>
      <c r="O3805" t="s">
        <v>35</v>
      </c>
      <c r="P3805" t="s">
        <v>36</v>
      </c>
      <c r="Q3805">
        <v>120</v>
      </c>
      <c r="R3805" t="s">
        <v>37</v>
      </c>
      <c r="S3805" t="s">
        <v>69</v>
      </c>
      <c r="T3805">
        <v>0</v>
      </c>
      <c r="U3805" t="s">
        <v>35</v>
      </c>
      <c r="V3805" s="2">
        <v>44488.583333333336</v>
      </c>
      <c r="W3805" t="s">
        <v>33</v>
      </c>
      <c r="X3805" t="s">
        <v>210</v>
      </c>
      <c r="Y3805" t="s">
        <v>40</v>
      </c>
    </row>
    <row r="3806" spans="1:25" x14ac:dyDescent="0.3">
      <c r="A3806" t="s">
        <v>13693</v>
      </c>
      <c r="B3806" s="1">
        <v>44833</v>
      </c>
      <c r="C3806" t="s">
        <v>13694</v>
      </c>
      <c r="D3806" t="s">
        <v>13695</v>
      </c>
      <c r="E3806" t="s">
        <v>13696</v>
      </c>
      <c r="F3806" t="s">
        <v>29</v>
      </c>
      <c r="G3806" t="s">
        <v>30</v>
      </c>
      <c r="H3806" t="s">
        <v>31</v>
      </c>
      <c r="I3806" t="s">
        <v>54</v>
      </c>
      <c r="J3806" t="s">
        <v>33</v>
      </c>
      <c r="K3806" t="s">
        <v>34</v>
      </c>
      <c r="L3806" t="s">
        <v>34</v>
      </c>
      <c r="M3806" s="3">
        <v>151591000</v>
      </c>
      <c r="N3806" s="2">
        <v>44523.666666666664</v>
      </c>
      <c r="O3806" t="s">
        <v>35</v>
      </c>
      <c r="P3806" t="s">
        <v>36</v>
      </c>
      <c r="Q3806">
        <v>180</v>
      </c>
      <c r="R3806" t="s">
        <v>37</v>
      </c>
      <c r="S3806" t="s">
        <v>495</v>
      </c>
      <c r="T3806">
        <v>9</v>
      </c>
      <c r="U3806" t="s">
        <v>35</v>
      </c>
      <c r="V3806" s="2">
        <v>44540.604166666664</v>
      </c>
      <c r="W3806" t="s">
        <v>33</v>
      </c>
      <c r="X3806" t="s">
        <v>39</v>
      </c>
      <c r="Y3806" t="s">
        <v>40</v>
      </c>
    </row>
    <row r="3807" spans="1:25" x14ac:dyDescent="0.3">
      <c r="A3807" t="s">
        <v>13697</v>
      </c>
      <c r="B3807" s="1">
        <v>44833</v>
      </c>
      <c r="C3807" t="s">
        <v>13698</v>
      </c>
      <c r="D3807" t="s">
        <v>13699</v>
      </c>
      <c r="E3807" t="s">
        <v>13700</v>
      </c>
      <c r="F3807" t="s">
        <v>29</v>
      </c>
      <c r="G3807" t="s">
        <v>30</v>
      </c>
      <c r="H3807" t="s">
        <v>31</v>
      </c>
      <c r="I3807" t="s">
        <v>32</v>
      </c>
      <c r="J3807" t="s">
        <v>33</v>
      </c>
      <c r="K3807" t="s">
        <v>34</v>
      </c>
      <c r="L3807" t="s">
        <v>34</v>
      </c>
      <c r="M3807" s="3">
        <v>0</v>
      </c>
      <c r="N3807" s="2">
        <v>44341.375</v>
      </c>
      <c r="O3807" t="s">
        <v>35</v>
      </c>
      <c r="P3807" t="s">
        <v>36</v>
      </c>
      <c r="Q3807">
        <v>180</v>
      </c>
      <c r="R3807" t="s">
        <v>37</v>
      </c>
      <c r="S3807" t="s">
        <v>2019</v>
      </c>
      <c r="T3807">
        <v>0</v>
      </c>
      <c r="U3807" t="s">
        <v>35</v>
      </c>
      <c r="V3807" s="2">
        <v>44362.604166666664</v>
      </c>
      <c r="W3807" t="s">
        <v>33</v>
      </c>
      <c r="X3807" t="s">
        <v>39</v>
      </c>
      <c r="Y3807" t="s">
        <v>40</v>
      </c>
    </row>
    <row r="3808" spans="1:25" x14ac:dyDescent="0.3">
      <c r="A3808" t="s">
        <v>13701</v>
      </c>
      <c r="B3808" s="1">
        <v>44833</v>
      </c>
      <c r="C3808" t="s">
        <v>13702</v>
      </c>
      <c r="D3808" t="s">
        <v>13703</v>
      </c>
      <c r="E3808" t="s">
        <v>13704</v>
      </c>
      <c r="F3808" t="s">
        <v>60</v>
      </c>
      <c r="G3808" t="s">
        <v>30</v>
      </c>
      <c r="H3808" t="s">
        <v>31</v>
      </c>
      <c r="I3808" t="s">
        <v>321</v>
      </c>
      <c r="J3808" t="s">
        <v>33</v>
      </c>
      <c r="K3808" t="s">
        <v>34</v>
      </c>
      <c r="L3808" t="s">
        <v>34</v>
      </c>
      <c r="M3808" s="3">
        <v>0</v>
      </c>
      <c r="N3808" s="2">
        <v>44607.670138888891</v>
      </c>
      <c r="O3808" t="s">
        <v>35</v>
      </c>
      <c r="P3808" t="s">
        <v>36</v>
      </c>
      <c r="Q3808">
        <v>180</v>
      </c>
      <c r="R3808" t="s">
        <v>149</v>
      </c>
      <c r="S3808" t="s">
        <v>69</v>
      </c>
      <c r="T3808">
        <v>0</v>
      </c>
      <c r="U3808" t="s">
        <v>35</v>
      </c>
      <c r="V3808" s="2">
        <v>44660.708333333336</v>
      </c>
      <c r="W3808" t="s">
        <v>33</v>
      </c>
      <c r="X3808" t="s">
        <v>549</v>
      </c>
      <c r="Y3808" t="s">
        <v>40</v>
      </c>
    </row>
    <row r="3809" spans="1:25" x14ac:dyDescent="0.3">
      <c r="A3809" t="s">
        <v>13705</v>
      </c>
      <c r="B3809" s="1">
        <v>44833</v>
      </c>
      <c r="C3809" t="s">
        <v>13706</v>
      </c>
      <c r="D3809" t="s">
        <v>13707</v>
      </c>
      <c r="E3809" t="s">
        <v>13708</v>
      </c>
      <c r="F3809" t="s">
        <v>253</v>
      </c>
      <c r="G3809" t="s">
        <v>30</v>
      </c>
      <c r="H3809" t="s">
        <v>31</v>
      </c>
      <c r="I3809" t="s">
        <v>10924</v>
      </c>
      <c r="J3809" t="s">
        <v>33</v>
      </c>
      <c r="K3809" t="s">
        <v>34</v>
      </c>
      <c r="L3809" t="s">
        <v>34</v>
      </c>
      <c r="M3809" s="3">
        <v>3315438</v>
      </c>
      <c r="N3809" s="2">
        <v>44645.6875</v>
      </c>
      <c r="O3809" t="s">
        <v>35</v>
      </c>
      <c r="P3809" t="s">
        <v>36</v>
      </c>
      <c r="Q3809">
        <v>180</v>
      </c>
      <c r="R3809" t="s">
        <v>37</v>
      </c>
      <c r="S3809" t="s">
        <v>441</v>
      </c>
      <c r="T3809">
        <v>0</v>
      </c>
      <c r="U3809" t="s">
        <v>35</v>
      </c>
      <c r="V3809" s="2">
        <v>44662.625</v>
      </c>
      <c r="W3809" t="s">
        <v>33</v>
      </c>
      <c r="X3809" t="s">
        <v>210</v>
      </c>
      <c r="Y3809" t="s">
        <v>40</v>
      </c>
    </row>
    <row r="3810" spans="1:25" x14ac:dyDescent="0.3">
      <c r="A3810" t="s">
        <v>13709</v>
      </c>
      <c r="B3810" s="1">
        <v>44833</v>
      </c>
      <c r="C3810" t="s">
        <v>13710</v>
      </c>
      <c r="D3810" t="s">
        <v>2027</v>
      </c>
      <c r="E3810" t="s">
        <v>13711</v>
      </c>
      <c r="F3810" t="s">
        <v>29</v>
      </c>
      <c r="G3810" t="s">
        <v>30</v>
      </c>
      <c r="H3810" t="s">
        <v>395</v>
      </c>
      <c r="I3810" t="s">
        <v>54</v>
      </c>
      <c r="J3810" t="s">
        <v>33</v>
      </c>
      <c r="K3810" t="s">
        <v>34</v>
      </c>
      <c r="L3810" t="s">
        <v>34</v>
      </c>
      <c r="M3810" s="3">
        <v>609100</v>
      </c>
      <c r="N3810" s="2">
        <v>44620.375</v>
      </c>
      <c r="O3810" t="s">
        <v>35</v>
      </c>
      <c r="P3810" t="s">
        <v>36</v>
      </c>
      <c r="Q3810">
        <v>90</v>
      </c>
      <c r="R3810" t="s">
        <v>37</v>
      </c>
      <c r="S3810" t="s">
        <v>69</v>
      </c>
      <c r="T3810">
        <v>0</v>
      </c>
      <c r="U3810" t="s">
        <v>35</v>
      </c>
      <c r="V3810" s="2">
        <v>44627.583333333336</v>
      </c>
      <c r="W3810" t="s">
        <v>33</v>
      </c>
      <c r="X3810" t="s">
        <v>80</v>
      </c>
      <c r="Y3810" t="s">
        <v>40</v>
      </c>
    </row>
    <row r="3811" spans="1:25" x14ac:dyDescent="0.3">
      <c r="A3811" t="s">
        <v>13712</v>
      </c>
      <c r="B3811" s="1">
        <v>44833</v>
      </c>
      <c r="C3811" t="s">
        <v>13713</v>
      </c>
      <c r="D3811" t="s">
        <v>13714</v>
      </c>
      <c r="E3811" t="s">
        <v>13715</v>
      </c>
      <c r="F3811" t="s">
        <v>29</v>
      </c>
      <c r="G3811" t="s">
        <v>30</v>
      </c>
      <c r="H3811" t="s">
        <v>29</v>
      </c>
      <c r="I3811" t="s">
        <v>54</v>
      </c>
      <c r="J3811" t="s">
        <v>33</v>
      </c>
      <c r="K3811" t="s">
        <v>34</v>
      </c>
      <c r="L3811" t="s">
        <v>34</v>
      </c>
      <c r="M3811" s="3">
        <v>9946810</v>
      </c>
      <c r="N3811" s="2">
        <v>44287.645833333336</v>
      </c>
      <c r="O3811" t="s">
        <v>35</v>
      </c>
      <c r="P3811" t="s">
        <v>36</v>
      </c>
      <c r="Q3811">
        <v>365</v>
      </c>
      <c r="R3811" t="s">
        <v>149</v>
      </c>
      <c r="S3811" t="s">
        <v>33</v>
      </c>
      <c r="T3811">
        <v>2</v>
      </c>
      <c r="U3811" t="s">
        <v>35</v>
      </c>
      <c r="V3811" s="2">
        <v>44208.625</v>
      </c>
      <c r="W3811" t="s">
        <v>33</v>
      </c>
      <c r="X3811" t="s">
        <v>2153</v>
      </c>
      <c r="Y3811" t="s">
        <v>40</v>
      </c>
    </row>
    <row r="3812" spans="1:25" x14ac:dyDescent="0.3">
      <c r="A3812" t="s">
        <v>13716</v>
      </c>
      <c r="B3812" s="1">
        <v>44833</v>
      </c>
      <c r="C3812" t="s">
        <v>13717</v>
      </c>
      <c r="D3812" t="s">
        <v>13562</v>
      </c>
      <c r="E3812" t="s">
        <v>13718</v>
      </c>
      <c r="F3812" t="s">
        <v>29</v>
      </c>
      <c r="G3812" t="s">
        <v>30</v>
      </c>
      <c r="H3812" t="s">
        <v>31</v>
      </c>
      <c r="I3812" t="s">
        <v>54</v>
      </c>
      <c r="J3812" t="s">
        <v>33</v>
      </c>
      <c r="K3812" t="s">
        <v>34</v>
      </c>
      <c r="L3812" t="s">
        <v>34</v>
      </c>
      <c r="M3812" s="3">
        <v>35491000</v>
      </c>
      <c r="N3812" s="2">
        <v>44421.666666666664</v>
      </c>
      <c r="O3812" t="s">
        <v>35</v>
      </c>
      <c r="P3812" t="s">
        <v>36</v>
      </c>
      <c r="Q3812">
        <v>180</v>
      </c>
      <c r="R3812" t="s">
        <v>37</v>
      </c>
      <c r="S3812" t="s">
        <v>495</v>
      </c>
      <c r="T3812">
        <v>3</v>
      </c>
      <c r="U3812" t="s">
        <v>35</v>
      </c>
      <c r="V3812" s="2">
        <v>44441.604166666664</v>
      </c>
      <c r="W3812" t="s">
        <v>33</v>
      </c>
      <c r="X3812" t="s">
        <v>39</v>
      </c>
      <c r="Y3812" t="s">
        <v>40</v>
      </c>
    </row>
    <row r="3813" spans="1:25" x14ac:dyDescent="0.3">
      <c r="A3813" t="s">
        <v>13719</v>
      </c>
      <c r="B3813" s="1">
        <v>44833</v>
      </c>
      <c r="C3813" t="s">
        <v>13720</v>
      </c>
      <c r="D3813" t="s">
        <v>13721</v>
      </c>
      <c r="E3813" t="s">
        <v>13722</v>
      </c>
      <c r="F3813" t="s">
        <v>253</v>
      </c>
      <c r="G3813" t="s">
        <v>30</v>
      </c>
      <c r="H3813" t="s">
        <v>31</v>
      </c>
      <c r="I3813" t="s">
        <v>254</v>
      </c>
      <c r="J3813" t="s">
        <v>33</v>
      </c>
      <c r="K3813" t="s">
        <v>34</v>
      </c>
      <c r="L3813" t="s">
        <v>34</v>
      </c>
      <c r="M3813" s="3">
        <v>0</v>
      </c>
      <c r="N3813" s="2">
        <v>44318.458333333336</v>
      </c>
      <c r="O3813" t="s">
        <v>35</v>
      </c>
      <c r="P3813" t="s">
        <v>36</v>
      </c>
      <c r="Q3813">
        <v>180</v>
      </c>
      <c r="R3813" t="s">
        <v>149</v>
      </c>
      <c r="S3813" t="s">
        <v>495</v>
      </c>
      <c r="T3813">
        <v>3</v>
      </c>
      <c r="U3813" t="s">
        <v>35</v>
      </c>
      <c r="V3813" s="2">
        <v>44253.583333333336</v>
      </c>
      <c r="W3813" t="s">
        <v>33</v>
      </c>
      <c r="X3813" t="s">
        <v>549</v>
      </c>
      <c r="Y3813" t="s">
        <v>40</v>
      </c>
    </row>
    <row r="3814" spans="1:25" x14ac:dyDescent="0.3">
      <c r="A3814" t="s">
        <v>13723</v>
      </c>
      <c r="B3814" s="1">
        <v>44833</v>
      </c>
      <c r="C3814" t="s">
        <v>13724</v>
      </c>
      <c r="D3814" t="s">
        <v>13548</v>
      </c>
      <c r="E3814" t="s">
        <v>11852</v>
      </c>
      <c r="F3814" t="s">
        <v>60</v>
      </c>
      <c r="G3814" t="s">
        <v>30</v>
      </c>
      <c r="H3814" t="s">
        <v>61</v>
      </c>
      <c r="I3814" t="s">
        <v>62</v>
      </c>
      <c r="J3814" t="s">
        <v>33</v>
      </c>
      <c r="K3814" t="s">
        <v>34</v>
      </c>
      <c r="L3814" t="s">
        <v>34</v>
      </c>
      <c r="M3814" s="3">
        <v>0</v>
      </c>
      <c r="N3814" s="2">
        <v>44382.416666666664</v>
      </c>
      <c r="O3814" t="s">
        <v>35</v>
      </c>
      <c r="P3814" t="s">
        <v>36</v>
      </c>
      <c r="Q3814">
        <v>90</v>
      </c>
      <c r="R3814" t="s">
        <v>149</v>
      </c>
      <c r="S3814" t="s">
        <v>2019</v>
      </c>
      <c r="T3814">
        <v>0</v>
      </c>
      <c r="U3814" t="s">
        <v>35</v>
      </c>
      <c r="V3814" s="2">
        <v>44358.604166666664</v>
      </c>
      <c r="W3814" t="s">
        <v>33</v>
      </c>
      <c r="X3814" t="s">
        <v>2133</v>
      </c>
      <c r="Y3814" t="s">
        <v>40</v>
      </c>
    </row>
    <row r="3815" spans="1:25" x14ac:dyDescent="0.3">
      <c r="A3815" t="s">
        <v>13725</v>
      </c>
      <c r="B3815" s="1">
        <v>44833</v>
      </c>
      <c r="C3815" t="s">
        <v>13726</v>
      </c>
      <c r="D3815" t="s">
        <v>13536</v>
      </c>
      <c r="E3815" t="s">
        <v>13537</v>
      </c>
      <c r="F3815" t="s">
        <v>253</v>
      </c>
      <c r="G3815" t="s">
        <v>30</v>
      </c>
      <c r="H3815" t="s">
        <v>88</v>
      </c>
      <c r="I3815" t="s">
        <v>254</v>
      </c>
      <c r="J3815" t="s">
        <v>33</v>
      </c>
      <c r="K3815" t="s">
        <v>34</v>
      </c>
      <c r="L3815" t="s">
        <v>34</v>
      </c>
      <c r="M3815" s="3">
        <v>0</v>
      </c>
      <c r="N3815" s="2">
        <v>44598.586805555555</v>
      </c>
      <c r="O3815" t="s">
        <v>35</v>
      </c>
      <c r="P3815" t="s">
        <v>36</v>
      </c>
      <c r="Q3815">
        <v>360</v>
      </c>
      <c r="R3815" t="s">
        <v>149</v>
      </c>
      <c r="S3815" t="s">
        <v>55</v>
      </c>
      <c r="T3815">
        <v>0</v>
      </c>
      <c r="U3815" t="s">
        <v>35</v>
      </c>
      <c r="V3815" s="2">
        <v>44740.583333333336</v>
      </c>
      <c r="W3815" t="s">
        <v>33</v>
      </c>
      <c r="X3815" t="s">
        <v>3381</v>
      </c>
      <c r="Y3815" t="s">
        <v>40</v>
      </c>
    </row>
    <row r="3816" spans="1:25" x14ac:dyDescent="0.3">
      <c r="A3816" t="s">
        <v>13727</v>
      </c>
      <c r="B3816" s="1">
        <v>44833</v>
      </c>
      <c r="C3816" t="s">
        <v>13728</v>
      </c>
      <c r="D3816" t="s">
        <v>7280</v>
      </c>
      <c r="E3816" t="s">
        <v>9068</v>
      </c>
      <c r="F3816" t="s">
        <v>29</v>
      </c>
      <c r="G3816" t="s">
        <v>30</v>
      </c>
      <c r="H3816" t="s">
        <v>79</v>
      </c>
      <c r="I3816" t="s">
        <v>32</v>
      </c>
      <c r="J3816" t="s">
        <v>33</v>
      </c>
      <c r="K3816" t="s">
        <v>34</v>
      </c>
      <c r="L3816" t="s">
        <v>34</v>
      </c>
      <c r="M3816" s="3">
        <v>19992000</v>
      </c>
      <c r="N3816" s="2">
        <v>44557.583333333336</v>
      </c>
      <c r="O3816" t="s">
        <v>35</v>
      </c>
      <c r="P3816" t="s">
        <v>36</v>
      </c>
      <c r="Q3816">
        <v>90</v>
      </c>
      <c r="R3816" t="s">
        <v>37</v>
      </c>
      <c r="S3816" t="s">
        <v>2019</v>
      </c>
      <c r="T3816">
        <v>0</v>
      </c>
      <c r="U3816" t="s">
        <v>35</v>
      </c>
      <c r="V3816" s="2">
        <v>44571.604166666664</v>
      </c>
      <c r="W3816" t="s">
        <v>33</v>
      </c>
      <c r="X3816" t="s">
        <v>80</v>
      </c>
      <c r="Y3816" t="s">
        <v>40</v>
      </c>
    </row>
    <row r="3817" spans="1:25" x14ac:dyDescent="0.3">
      <c r="A3817" t="s">
        <v>13729</v>
      </c>
      <c r="B3817" s="1">
        <v>44833</v>
      </c>
      <c r="C3817" t="s">
        <v>13730</v>
      </c>
      <c r="D3817" t="s">
        <v>2027</v>
      </c>
      <c r="E3817" t="s">
        <v>13731</v>
      </c>
      <c r="F3817" t="s">
        <v>29</v>
      </c>
      <c r="G3817" t="s">
        <v>30</v>
      </c>
      <c r="H3817" t="s">
        <v>395</v>
      </c>
      <c r="I3817" t="s">
        <v>54</v>
      </c>
      <c r="J3817" t="s">
        <v>33</v>
      </c>
      <c r="K3817" t="s">
        <v>34</v>
      </c>
      <c r="L3817" t="s">
        <v>34</v>
      </c>
      <c r="M3817" s="3">
        <v>1350000</v>
      </c>
      <c r="N3817" s="2">
        <v>44620.375</v>
      </c>
      <c r="O3817" t="s">
        <v>35</v>
      </c>
      <c r="P3817" t="s">
        <v>36</v>
      </c>
      <c r="Q3817">
        <v>90</v>
      </c>
      <c r="R3817" t="s">
        <v>37</v>
      </c>
      <c r="S3817" t="s">
        <v>55</v>
      </c>
      <c r="T3817">
        <v>0</v>
      </c>
      <c r="U3817" t="s">
        <v>35</v>
      </c>
      <c r="V3817" s="2">
        <v>44627.583333333336</v>
      </c>
      <c r="W3817" t="s">
        <v>33</v>
      </c>
      <c r="X3817" t="s">
        <v>80</v>
      </c>
      <c r="Y3817" t="s">
        <v>40</v>
      </c>
    </row>
    <row r="3818" spans="1:25" x14ac:dyDescent="0.3">
      <c r="A3818" t="s">
        <v>13732</v>
      </c>
      <c r="B3818" s="1">
        <v>44833</v>
      </c>
      <c r="C3818" t="s">
        <v>13733</v>
      </c>
      <c r="D3818" t="s">
        <v>13510</v>
      </c>
      <c r="E3818" t="s">
        <v>13734</v>
      </c>
      <c r="F3818" t="s">
        <v>29</v>
      </c>
      <c r="G3818" t="s">
        <v>30</v>
      </c>
      <c r="H3818" t="s">
        <v>79</v>
      </c>
      <c r="I3818" t="s">
        <v>32</v>
      </c>
      <c r="J3818" t="s">
        <v>33</v>
      </c>
      <c r="K3818" t="s">
        <v>34</v>
      </c>
      <c r="L3818" t="s">
        <v>34</v>
      </c>
      <c r="M3818" s="3">
        <v>11848000</v>
      </c>
      <c r="N3818" s="2">
        <v>44611.583333333336</v>
      </c>
      <c r="O3818" t="s">
        <v>35</v>
      </c>
      <c r="P3818" t="s">
        <v>36</v>
      </c>
      <c r="Q3818">
        <v>90</v>
      </c>
      <c r="R3818" t="s">
        <v>37</v>
      </c>
      <c r="S3818" t="s">
        <v>441</v>
      </c>
      <c r="T3818">
        <v>0</v>
      </c>
      <c r="U3818" t="s">
        <v>35</v>
      </c>
      <c r="V3818" s="2">
        <v>44641.604166666664</v>
      </c>
      <c r="W3818" t="s">
        <v>33</v>
      </c>
      <c r="X3818" t="s">
        <v>39</v>
      </c>
      <c r="Y3818" t="s">
        <v>40</v>
      </c>
    </row>
    <row r="3819" spans="1:25" x14ac:dyDescent="0.3">
      <c r="A3819" t="s">
        <v>13735</v>
      </c>
      <c r="B3819" s="1">
        <v>44833</v>
      </c>
      <c r="C3819" t="s">
        <v>13736</v>
      </c>
      <c r="D3819" t="s">
        <v>2027</v>
      </c>
      <c r="E3819" t="s">
        <v>13737</v>
      </c>
      <c r="F3819" t="s">
        <v>29</v>
      </c>
      <c r="G3819" t="s">
        <v>30</v>
      </c>
      <c r="H3819" t="s">
        <v>395</v>
      </c>
      <c r="I3819" t="s">
        <v>54</v>
      </c>
      <c r="J3819" t="s">
        <v>33</v>
      </c>
      <c r="K3819" t="s">
        <v>34</v>
      </c>
      <c r="L3819" t="s">
        <v>34</v>
      </c>
      <c r="M3819" s="3">
        <v>1000000</v>
      </c>
      <c r="N3819" s="2">
        <v>44620.375</v>
      </c>
      <c r="O3819" t="s">
        <v>35</v>
      </c>
      <c r="P3819" t="s">
        <v>36</v>
      </c>
      <c r="Q3819">
        <v>90</v>
      </c>
      <c r="R3819" t="s">
        <v>37</v>
      </c>
      <c r="S3819" t="s">
        <v>55</v>
      </c>
      <c r="T3819">
        <v>0</v>
      </c>
      <c r="U3819" t="s">
        <v>35</v>
      </c>
      <c r="V3819" s="2">
        <v>44627.583333333336</v>
      </c>
      <c r="W3819" t="s">
        <v>33</v>
      </c>
      <c r="X3819" t="s">
        <v>80</v>
      </c>
      <c r="Y3819" t="s">
        <v>40</v>
      </c>
    </row>
    <row r="3820" spans="1:25" x14ac:dyDescent="0.3">
      <c r="A3820" t="s">
        <v>13738</v>
      </c>
      <c r="B3820" s="1">
        <v>44833</v>
      </c>
      <c r="C3820" t="s">
        <v>13739</v>
      </c>
      <c r="D3820" t="s">
        <v>4411</v>
      </c>
      <c r="E3820" t="s">
        <v>13740</v>
      </c>
      <c r="F3820" t="s">
        <v>29</v>
      </c>
      <c r="G3820" t="s">
        <v>30</v>
      </c>
      <c r="H3820" t="s">
        <v>79</v>
      </c>
      <c r="I3820" t="s">
        <v>54</v>
      </c>
      <c r="J3820" t="s">
        <v>33</v>
      </c>
      <c r="K3820" t="s">
        <v>34</v>
      </c>
      <c r="L3820" t="s">
        <v>34</v>
      </c>
      <c r="M3820" s="3">
        <v>33280000</v>
      </c>
      <c r="N3820" s="2">
        <v>44615.475694444445</v>
      </c>
      <c r="O3820" t="s">
        <v>35</v>
      </c>
      <c r="P3820" t="s">
        <v>36</v>
      </c>
      <c r="Q3820">
        <v>90</v>
      </c>
      <c r="R3820" t="s">
        <v>37</v>
      </c>
      <c r="S3820" t="s">
        <v>495</v>
      </c>
      <c r="T3820">
        <v>2</v>
      </c>
      <c r="U3820" t="s">
        <v>35</v>
      </c>
      <c r="V3820" s="2">
        <v>44622.583333333336</v>
      </c>
      <c r="W3820" t="s">
        <v>33</v>
      </c>
      <c r="X3820" t="s">
        <v>80</v>
      </c>
      <c r="Y3820" t="s">
        <v>40</v>
      </c>
    </row>
    <row r="3821" spans="1:25" x14ac:dyDescent="0.3">
      <c r="A3821" t="s">
        <v>13741</v>
      </c>
      <c r="B3821" s="1">
        <v>44833</v>
      </c>
      <c r="C3821" t="s">
        <v>13742</v>
      </c>
      <c r="D3821" t="s">
        <v>13743</v>
      </c>
      <c r="E3821" t="s">
        <v>13744</v>
      </c>
      <c r="F3821" t="s">
        <v>29</v>
      </c>
      <c r="G3821" t="s">
        <v>30</v>
      </c>
      <c r="H3821" t="s">
        <v>31</v>
      </c>
      <c r="I3821" t="s">
        <v>54</v>
      </c>
      <c r="J3821" t="s">
        <v>33</v>
      </c>
      <c r="K3821" t="s">
        <v>34</v>
      </c>
      <c r="L3821" t="s">
        <v>34</v>
      </c>
      <c r="M3821" s="3">
        <v>3500000</v>
      </c>
      <c r="N3821" s="2">
        <v>44487.666666666664</v>
      </c>
      <c r="O3821" t="s">
        <v>35</v>
      </c>
      <c r="P3821" t="s">
        <v>36</v>
      </c>
      <c r="Q3821">
        <v>180</v>
      </c>
      <c r="R3821" t="s">
        <v>37</v>
      </c>
      <c r="S3821" t="s">
        <v>69</v>
      </c>
      <c r="T3821">
        <v>0</v>
      </c>
      <c r="U3821" t="s">
        <v>35</v>
      </c>
      <c r="V3821" s="2">
        <v>44497.5</v>
      </c>
      <c r="W3821" t="s">
        <v>33</v>
      </c>
      <c r="X3821" t="s">
        <v>50</v>
      </c>
      <c r="Y3821" t="s">
        <v>40</v>
      </c>
    </row>
    <row r="3822" spans="1:25" x14ac:dyDescent="0.3">
      <c r="A3822" t="s">
        <v>13745</v>
      </c>
      <c r="B3822" s="1">
        <v>44833</v>
      </c>
      <c r="C3822" t="s">
        <v>13746</v>
      </c>
      <c r="D3822" t="s">
        <v>13747</v>
      </c>
      <c r="E3822" t="s">
        <v>13748</v>
      </c>
      <c r="F3822" t="s">
        <v>60</v>
      </c>
      <c r="G3822" t="s">
        <v>30</v>
      </c>
      <c r="H3822" t="s">
        <v>31</v>
      </c>
      <c r="I3822" t="s">
        <v>2191</v>
      </c>
      <c r="J3822" t="s">
        <v>33</v>
      </c>
      <c r="K3822" t="s">
        <v>34</v>
      </c>
      <c r="L3822" t="s">
        <v>34</v>
      </c>
      <c r="M3822" s="3">
        <v>0</v>
      </c>
      <c r="N3822" s="2">
        <v>44405.625</v>
      </c>
      <c r="O3822" t="s">
        <v>35</v>
      </c>
      <c r="P3822" t="s">
        <v>36</v>
      </c>
      <c r="Q3822">
        <v>365</v>
      </c>
      <c r="R3822" t="s">
        <v>149</v>
      </c>
      <c r="S3822" t="s">
        <v>495</v>
      </c>
      <c r="T3822">
        <v>5</v>
      </c>
      <c r="U3822" t="s">
        <v>35</v>
      </c>
      <c r="V3822" s="2">
        <v>44418.645833333336</v>
      </c>
      <c r="W3822" t="s">
        <v>33</v>
      </c>
      <c r="X3822" t="s">
        <v>2133</v>
      </c>
      <c r="Y3822" t="s">
        <v>40</v>
      </c>
    </row>
    <row r="3823" spans="1:25" x14ac:dyDescent="0.3">
      <c r="A3823" t="s">
        <v>13749</v>
      </c>
      <c r="B3823" s="1">
        <v>44833</v>
      </c>
      <c r="C3823" t="s">
        <v>13750</v>
      </c>
      <c r="D3823" t="s">
        <v>2644</v>
      </c>
      <c r="E3823" t="s">
        <v>13751</v>
      </c>
      <c r="F3823" t="s">
        <v>29</v>
      </c>
      <c r="G3823" t="s">
        <v>30</v>
      </c>
      <c r="H3823" t="s">
        <v>31</v>
      </c>
      <c r="I3823" t="s">
        <v>32</v>
      </c>
      <c r="J3823" t="s">
        <v>33</v>
      </c>
      <c r="K3823" t="s">
        <v>34</v>
      </c>
      <c r="L3823" t="s">
        <v>34</v>
      </c>
      <c r="M3823" s="3">
        <v>0</v>
      </c>
      <c r="N3823" s="2">
        <v>44471.583333333336</v>
      </c>
      <c r="O3823" t="s">
        <v>35</v>
      </c>
      <c r="P3823" t="s">
        <v>36</v>
      </c>
      <c r="Q3823">
        <v>180</v>
      </c>
      <c r="R3823" t="s">
        <v>37</v>
      </c>
      <c r="S3823" t="s">
        <v>495</v>
      </c>
      <c r="T3823">
        <v>2</v>
      </c>
      <c r="U3823" t="s">
        <v>35</v>
      </c>
      <c r="V3823" s="2">
        <v>44247.458333333336</v>
      </c>
      <c r="W3823" t="s">
        <v>33</v>
      </c>
      <c r="X3823" t="s">
        <v>39</v>
      </c>
      <c r="Y3823" t="s">
        <v>40</v>
      </c>
    </row>
    <row r="3824" spans="1:25" x14ac:dyDescent="0.3">
      <c r="A3824" t="s">
        <v>13752</v>
      </c>
      <c r="B3824" s="1">
        <v>44833</v>
      </c>
      <c r="C3824" t="s">
        <v>13753</v>
      </c>
      <c r="D3824" t="s">
        <v>13754</v>
      </c>
      <c r="E3824" t="s">
        <v>13755</v>
      </c>
      <c r="F3824" t="s">
        <v>29</v>
      </c>
      <c r="G3824" t="s">
        <v>30</v>
      </c>
      <c r="H3824" t="s">
        <v>68</v>
      </c>
      <c r="I3824" t="s">
        <v>788</v>
      </c>
      <c r="J3824" t="s">
        <v>33</v>
      </c>
      <c r="K3824" t="s">
        <v>34</v>
      </c>
      <c r="L3824" t="s">
        <v>34</v>
      </c>
      <c r="M3824" s="3">
        <v>9994194</v>
      </c>
      <c r="N3824" s="2">
        <v>44433.458333333336</v>
      </c>
      <c r="O3824" t="s">
        <v>35</v>
      </c>
      <c r="P3824" t="s">
        <v>36</v>
      </c>
      <c r="Q3824">
        <v>180</v>
      </c>
      <c r="R3824" t="s">
        <v>2383</v>
      </c>
      <c r="S3824" t="s">
        <v>495</v>
      </c>
      <c r="T3824">
        <v>1</v>
      </c>
      <c r="U3824" t="s">
        <v>35</v>
      </c>
      <c r="V3824" s="2">
        <v>44470.458333333336</v>
      </c>
      <c r="W3824" t="s">
        <v>33</v>
      </c>
      <c r="X3824" t="s">
        <v>2168</v>
      </c>
      <c r="Y3824" t="s">
        <v>40</v>
      </c>
    </row>
    <row r="3825" spans="1:25" x14ac:dyDescent="0.3">
      <c r="A3825" t="s">
        <v>13756</v>
      </c>
      <c r="B3825" s="1">
        <v>44833</v>
      </c>
      <c r="C3825" t="s">
        <v>13757</v>
      </c>
      <c r="D3825" t="s">
        <v>13758</v>
      </c>
      <c r="E3825" t="s">
        <v>13758</v>
      </c>
      <c r="F3825" t="s">
        <v>29</v>
      </c>
      <c r="G3825" t="s">
        <v>30</v>
      </c>
      <c r="H3825" t="s">
        <v>1198</v>
      </c>
      <c r="I3825" t="s">
        <v>49</v>
      </c>
      <c r="J3825" t="s">
        <v>33</v>
      </c>
      <c r="K3825" t="s">
        <v>34</v>
      </c>
      <c r="L3825" t="s">
        <v>34</v>
      </c>
      <c r="M3825" s="3">
        <v>17211930</v>
      </c>
      <c r="N3825" s="2">
        <v>44582.5</v>
      </c>
      <c r="O3825" t="s">
        <v>35</v>
      </c>
      <c r="P3825" t="s">
        <v>36</v>
      </c>
      <c r="Q3825">
        <v>180</v>
      </c>
      <c r="R3825" t="s">
        <v>37</v>
      </c>
      <c r="S3825" t="s">
        <v>495</v>
      </c>
      <c r="T3825">
        <v>2</v>
      </c>
      <c r="U3825" t="s">
        <v>35</v>
      </c>
      <c r="V3825" s="2">
        <v>44594.479166666664</v>
      </c>
      <c r="W3825" t="s">
        <v>33</v>
      </c>
      <c r="X3825" t="s">
        <v>512</v>
      </c>
      <c r="Y3825" t="s">
        <v>40</v>
      </c>
    </row>
    <row r="3826" spans="1:25" x14ac:dyDescent="0.3">
      <c r="A3826" t="s">
        <v>13759</v>
      </c>
      <c r="B3826" s="1">
        <v>44833</v>
      </c>
      <c r="C3826" t="s">
        <v>13760</v>
      </c>
      <c r="D3826" t="s">
        <v>13761</v>
      </c>
      <c r="E3826" t="s">
        <v>13762</v>
      </c>
      <c r="F3826" t="s">
        <v>29</v>
      </c>
      <c r="G3826" t="s">
        <v>30</v>
      </c>
      <c r="H3826" t="s">
        <v>68</v>
      </c>
      <c r="I3826" t="s">
        <v>49</v>
      </c>
      <c r="J3826" t="s">
        <v>33</v>
      </c>
      <c r="K3826" t="s">
        <v>34</v>
      </c>
      <c r="L3826" t="s">
        <v>34</v>
      </c>
      <c r="M3826" s="3">
        <v>13990990</v>
      </c>
      <c r="N3826" s="2">
        <v>44295.666666666664</v>
      </c>
      <c r="O3826" t="s">
        <v>35</v>
      </c>
      <c r="P3826" t="s">
        <v>36</v>
      </c>
      <c r="Q3826">
        <v>180</v>
      </c>
      <c r="R3826" t="s">
        <v>37</v>
      </c>
      <c r="S3826" t="s">
        <v>495</v>
      </c>
      <c r="T3826">
        <v>1</v>
      </c>
      <c r="U3826" t="s">
        <v>35</v>
      </c>
      <c r="V3826" s="2">
        <v>44453.625</v>
      </c>
      <c r="W3826" t="s">
        <v>33</v>
      </c>
      <c r="X3826" t="s">
        <v>50</v>
      </c>
      <c r="Y3826" t="s">
        <v>40</v>
      </c>
    </row>
    <row r="3827" spans="1:25" x14ac:dyDescent="0.3">
      <c r="A3827" t="s">
        <v>13763</v>
      </c>
      <c r="B3827" s="1">
        <v>44833</v>
      </c>
      <c r="C3827" t="s">
        <v>13764</v>
      </c>
      <c r="D3827" t="s">
        <v>13765</v>
      </c>
      <c r="E3827" t="s">
        <v>13766</v>
      </c>
      <c r="F3827" t="s">
        <v>253</v>
      </c>
      <c r="G3827" t="s">
        <v>259</v>
      </c>
      <c r="H3827" t="s">
        <v>1198</v>
      </c>
      <c r="I3827" t="s">
        <v>254</v>
      </c>
      <c r="J3827" t="s">
        <v>33</v>
      </c>
      <c r="K3827" t="s">
        <v>34</v>
      </c>
      <c r="L3827" t="s">
        <v>34</v>
      </c>
      <c r="M3827" s="3">
        <v>0</v>
      </c>
      <c r="N3827" s="2">
        <v>44336.416666666664</v>
      </c>
      <c r="O3827" t="s">
        <v>35</v>
      </c>
      <c r="P3827" t="s">
        <v>36</v>
      </c>
      <c r="Q3827">
        <v>30</v>
      </c>
      <c r="R3827" t="s">
        <v>260</v>
      </c>
      <c r="S3827" t="s">
        <v>495</v>
      </c>
      <c r="T3827">
        <v>4</v>
      </c>
      <c r="U3827" t="s">
        <v>35</v>
      </c>
      <c r="V3827" s="2">
        <v>44343.583333333336</v>
      </c>
      <c r="W3827" t="s">
        <v>33</v>
      </c>
      <c r="X3827" t="s">
        <v>210</v>
      </c>
      <c r="Y3827" t="s">
        <v>40</v>
      </c>
    </row>
    <row r="3828" spans="1:25" x14ac:dyDescent="0.3">
      <c r="A3828" t="s">
        <v>13767</v>
      </c>
      <c r="B3828" s="1">
        <v>44833</v>
      </c>
      <c r="C3828" t="s">
        <v>13768</v>
      </c>
      <c r="D3828" t="s">
        <v>13769</v>
      </c>
      <c r="E3828" t="s">
        <v>13770</v>
      </c>
      <c r="F3828" t="s">
        <v>29</v>
      </c>
      <c r="G3828" t="s">
        <v>30</v>
      </c>
      <c r="H3828" t="s">
        <v>31</v>
      </c>
      <c r="I3828" t="s">
        <v>1975</v>
      </c>
      <c r="J3828" t="s">
        <v>33</v>
      </c>
      <c r="K3828" t="s">
        <v>34</v>
      </c>
      <c r="L3828" t="s">
        <v>34</v>
      </c>
      <c r="M3828" s="3">
        <v>11864070</v>
      </c>
      <c r="N3828" s="2">
        <v>44410.375</v>
      </c>
      <c r="O3828" t="s">
        <v>35</v>
      </c>
      <c r="P3828" t="s">
        <v>36</v>
      </c>
      <c r="Q3828">
        <v>180</v>
      </c>
      <c r="R3828" t="s">
        <v>149</v>
      </c>
      <c r="S3828" t="s">
        <v>495</v>
      </c>
      <c r="T3828">
        <v>1</v>
      </c>
      <c r="U3828" t="s">
        <v>35</v>
      </c>
      <c r="V3828" s="2">
        <v>44242.625</v>
      </c>
      <c r="W3828" t="s">
        <v>33</v>
      </c>
      <c r="X3828" t="s">
        <v>1057</v>
      </c>
      <c r="Y3828" t="s">
        <v>40</v>
      </c>
    </row>
    <row r="3829" spans="1:25" x14ac:dyDescent="0.3">
      <c r="A3829" t="s">
        <v>13771</v>
      </c>
      <c r="B3829" s="1">
        <v>44833</v>
      </c>
      <c r="C3829" t="s">
        <v>13772</v>
      </c>
      <c r="D3829" t="s">
        <v>4643</v>
      </c>
      <c r="E3829" t="s">
        <v>13773</v>
      </c>
      <c r="F3829" t="s">
        <v>29</v>
      </c>
      <c r="G3829" t="s">
        <v>30</v>
      </c>
      <c r="H3829" t="s">
        <v>31</v>
      </c>
      <c r="I3829" t="s">
        <v>32</v>
      </c>
      <c r="J3829" t="s">
        <v>33</v>
      </c>
      <c r="K3829" t="s">
        <v>34</v>
      </c>
      <c r="L3829" t="s">
        <v>34</v>
      </c>
      <c r="M3829" s="3">
        <v>8301053</v>
      </c>
      <c r="N3829" s="2">
        <v>44428.583333333336</v>
      </c>
      <c r="O3829" t="s">
        <v>35</v>
      </c>
      <c r="P3829" t="s">
        <v>36</v>
      </c>
      <c r="Q3829">
        <v>180</v>
      </c>
      <c r="R3829" t="s">
        <v>37</v>
      </c>
      <c r="S3829" t="s">
        <v>495</v>
      </c>
      <c r="T3829">
        <v>2</v>
      </c>
      <c r="U3829" t="s">
        <v>35</v>
      </c>
      <c r="V3829" s="2">
        <v>44439.458333333336</v>
      </c>
      <c r="W3829" t="s">
        <v>33</v>
      </c>
      <c r="X3829" t="s">
        <v>39</v>
      </c>
      <c r="Y3829" t="s">
        <v>40</v>
      </c>
    </row>
    <row r="3830" spans="1:25" x14ac:dyDescent="0.3">
      <c r="A3830" t="s">
        <v>13774</v>
      </c>
      <c r="B3830" s="1">
        <v>44833</v>
      </c>
      <c r="C3830" t="s">
        <v>13775</v>
      </c>
      <c r="D3830" t="s">
        <v>2027</v>
      </c>
      <c r="E3830" t="s">
        <v>13776</v>
      </c>
      <c r="F3830" t="s">
        <v>29</v>
      </c>
      <c r="G3830" t="s">
        <v>30</v>
      </c>
      <c r="H3830" t="s">
        <v>395</v>
      </c>
      <c r="I3830" t="s">
        <v>54</v>
      </c>
      <c r="J3830" t="s">
        <v>33</v>
      </c>
      <c r="K3830" t="s">
        <v>34</v>
      </c>
      <c r="L3830" t="s">
        <v>34</v>
      </c>
      <c r="M3830" s="3">
        <v>1850600</v>
      </c>
      <c r="N3830" s="2">
        <v>44616.75</v>
      </c>
      <c r="O3830" t="s">
        <v>35</v>
      </c>
      <c r="P3830" t="s">
        <v>36</v>
      </c>
      <c r="Q3830">
        <v>90</v>
      </c>
      <c r="R3830" t="s">
        <v>37</v>
      </c>
      <c r="S3830" t="s">
        <v>44</v>
      </c>
      <c r="T3830">
        <v>0</v>
      </c>
      <c r="U3830" t="s">
        <v>35</v>
      </c>
      <c r="V3830" s="2">
        <v>44627.583333333336</v>
      </c>
      <c r="W3830" t="s">
        <v>33</v>
      </c>
      <c r="X3830" t="s">
        <v>80</v>
      </c>
      <c r="Y3830" t="s">
        <v>40</v>
      </c>
    </row>
    <row r="3831" spans="1:25" x14ac:dyDescent="0.3">
      <c r="A3831" t="s">
        <v>13777</v>
      </c>
      <c r="B3831" s="1">
        <v>44833</v>
      </c>
      <c r="C3831" t="s">
        <v>13778</v>
      </c>
      <c r="D3831" t="s">
        <v>13779</v>
      </c>
      <c r="E3831" t="s">
        <v>13780</v>
      </c>
      <c r="F3831" t="s">
        <v>253</v>
      </c>
      <c r="G3831" t="s">
        <v>30</v>
      </c>
      <c r="H3831" t="s">
        <v>31</v>
      </c>
      <c r="I3831" t="s">
        <v>254</v>
      </c>
      <c r="J3831" t="s">
        <v>33</v>
      </c>
      <c r="K3831" t="s">
        <v>34</v>
      </c>
      <c r="L3831" t="s">
        <v>34</v>
      </c>
      <c r="M3831" s="3">
        <v>0</v>
      </c>
      <c r="N3831" s="2">
        <v>44490.708333333336</v>
      </c>
      <c r="O3831" t="s">
        <v>35</v>
      </c>
      <c r="P3831" t="s">
        <v>36</v>
      </c>
      <c r="Q3831">
        <v>120</v>
      </c>
      <c r="R3831" t="s">
        <v>149</v>
      </c>
      <c r="S3831" t="s">
        <v>495</v>
      </c>
      <c r="T3831">
        <v>5</v>
      </c>
      <c r="U3831" t="s">
        <v>35</v>
      </c>
      <c r="V3831" s="2">
        <v>44512.583333333336</v>
      </c>
      <c r="W3831" t="s">
        <v>33</v>
      </c>
      <c r="X3831" t="s">
        <v>13781</v>
      </c>
      <c r="Y3831" t="s">
        <v>40</v>
      </c>
    </row>
    <row r="3832" spans="1:25" x14ac:dyDescent="0.3">
      <c r="A3832" t="s">
        <v>13782</v>
      </c>
      <c r="B3832" s="1">
        <v>44833</v>
      </c>
      <c r="C3832" t="s">
        <v>13783</v>
      </c>
      <c r="D3832" t="s">
        <v>13784</v>
      </c>
      <c r="E3832" t="s">
        <v>13785</v>
      </c>
      <c r="F3832" t="s">
        <v>29</v>
      </c>
      <c r="G3832" t="s">
        <v>30</v>
      </c>
      <c r="H3832" t="s">
        <v>31</v>
      </c>
      <c r="I3832" t="s">
        <v>49</v>
      </c>
      <c r="J3832" t="s">
        <v>33</v>
      </c>
      <c r="K3832" t="s">
        <v>34</v>
      </c>
      <c r="L3832" t="s">
        <v>34</v>
      </c>
      <c r="M3832" s="3">
        <v>3833182</v>
      </c>
      <c r="N3832" s="2">
        <v>44607.416666666664</v>
      </c>
      <c r="O3832" t="s">
        <v>35</v>
      </c>
      <c r="P3832" t="s">
        <v>36</v>
      </c>
      <c r="Q3832">
        <v>180</v>
      </c>
      <c r="R3832" t="s">
        <v>37</v>
      </c>
      <c r="S3832" t="s">
        <v>495</v>
      </c>
      <c r="T3832">
        <v>2</v>
      </c>
      <c r="U3832" t="s">
        <v>35</v>
      </c>
      <c r="V3832" s="2">
        <v>44620.583333333336</v>
      </c>
      <c r="W3832" t="s">
        <v>33</v>
      </c>
      <c r="X3832" t="s">
        <v>656</v>
      </c>
      <c r="Y3832" t="s">
        <v>40</v>
      </c>
    </row>
    <row r="3833" spans="1:25" x14ac:dyDescent="0.3">
      <c r="A3833" t="s">
        <v>13786</v>
      </c>
      <c r="B3833" s="1">
        <v>44833</v>
      </c>
      <c r="C3833" t="s">
        <v>13787</v>
      </c>
      <c r="D3833" t="s">
        <v>13788</v>
      </c>
      <c r="E3833" t="s">
        <v>9296</v>
      </c>
      <c r="F3833" t="s">
        <v>60</v>
      </c>
      <c r="G3833" t="s">
        <v>30</v>
      </c>
      <c r="H3833" t="s">
        <v>61</v>
      </c>
      <c r="I3833" t="s">
        <v>62</v>
      </c>
      <c r="J3833" t="s">
        <v>33</v>
      </c>
      <c r="K3833" t="s">
        <v>34</v>
      </c>
      <c r="L3833" t="s">
        <v>34</v>
      </c>
      <c r="M3833" s="3">
        <v>60350000</v>
      </c>
      <c r="N3833" s="2">
        <v>44579.479166666664</v>
      </c>
      <c r="O3833" t="s">
        <v>35</v>
      </c>
      <c r="P3833" t="s">
        <v>36</v>
      </c>
      <c r="Q3833">
        <v>90</v>
      </c>
      <c r="R3833" t="s">
        <v>37</v>
      </c>
      <c r="S3833" t="s">
        <v>69</v>
      </c>
      <c r="T3833">
        <v>0</v>
      </c>
      <c r="U3833" t="s">
        <v>35</v>
      </c>
      <c r="V3833" s="2">
        <v>44599.625</v>
      </c>
      <c r="W3833" t="s">
        <v>33</v>
      </c>
      <c r="X3833" t="s">
        <v>63</v>
      </c>
      <c r="Y3833" t="s">
        <v>40</v>
      </c>
    </row>
    <row r="3834" spans="1:25" x14ac:dyDescent="0.3">
      <c r="A3834" t="s">
        <v>13789</v>
      </c>
      <c r="B3834" s="1">
        <v>44833</v>
      </c>
      <c r="C3834" t="s">
        <v>13790</v>
      </c>
      <c r="D3834" t="s">
        <v>13791</v>
      </c>
      <c r="E3834" t="s">
        <v>13792</v>
      </c>
      <c r="F3834" t="s">
        <v>29</v>
      </c>
      <c r="G3834" t="s">
        <v>30</v>
      </c>
      <c r="H3834" t="s">
        <v>29</v>
      </c>
      <c r="I3834" t="s">
        <v>54</v>
      </c>
      <c r="J3834" t="s">
        <v>33</v>
      </c>
      <c r="K3834" t="s">
        <v>34</v>
      </c>
      <c r="L3834" t="s">
        <v>34</v>
      </c>
      <c r="M3834" s="3">
        <v>0</v>
      </c>
      <c r="N3834" s="2">
        <v>44349.416666666664</v>
      </c>
      <c r="O3834" t="s">
        <v>35</v>
      </c>
      <c r="P3834" t="s">
        <v>36</v>
      </c>
      <c r="Q3834">
        <v>180</v>
      </c>
      <c r="R3834" t="s">
        <v>37</v>
      </c>
      <c r="S3834" t="s">
        <v>33</v>
      </c>
      <c r="T3834">
        <v>2</v>
      </c>
      <c r="U3834" t="s">
        <v>35</v>
      </c>
      <c r="V3834" s="2">
        <v>44238.416666666664</v>
      </c>
      <c r="W3834" t="s">
        <v>33</v>
      </c>
      <c r="X3834" t="s">
        <v>39</v>
      </c>
      <c r="Y3834" t="s">
        <v>40</v>
      </c>
    </row>
    <row r="3835" spans="1:25" x14ac:dyDescent="0.3">
      <c r="A3835" t="s">
        <v>13793</v>
      </c>
      <c r="B3835" s="1">
        <v>44833</v>
      </c>
      <c r="C3835" t="s">
        <v>13794</v>
      </c>
      <c r="D3835" t="s">
        <v>13456</v>
      </c>
      <c r="E3835" t="s">
        <v>13795</v>
      </c>
      <c r="F3835" t="s">
        <v>29</v>
      </c>
      <c r="G3835" t="s">
        <v>30</v>
      </c>
      <c r="H3835" t="s">
        <v>31</v>
      </c>
      <c r="I3835" t="s">
        <v>54</v>
      </c>
      <c r="J3835" t="s">
        <v>33</v>
      </c>
      <c r="K3835" t="s">
        <v>34</v>
      </c>
      <c r="L3835" t="s">
        <v>34</v>
      </c>
      <c r="M3835" s="3">
        <v>7166800</v>
      </c>
      <c r="N3835" s="2">
        <v>44501.645833333336</v>
      </c>
      <c r="O3835" t="s">
        <v>35</v>
      </c>
      <c r="P3835" t="s">
        <v>36</v>
      </c>
      <c r="Q3835">
        <v>365</v>
      </c>
      <c r="R3835" t="s">
        <v>149</v>
      </c>
      <c r="S3835" t="s">
        <v>33</v>
      </c>
      <c r="T3835">
        <v>2</v>
      </c>
      <c r="U3835" t="s">
        <v>35</v>
      </c>
      <c r="V3835" s="2">
        <v>44218.625</v>
      </c>
      <c r="W3835" t="s">
        <v>33</v>
      </c>
      <c r="X3835" t="s">
        <v>2153</v>
      </c>
      <c r="Y3835" t="s">
        <v>40</v>
      </c>
    </row>
    <row r="3836" spans="1:25" x14ac:dyDescent="0.3">
      <c r="A3836" t="s">
        <v>13796</v>
      </c>
      <c r="B3836" s="1">
        <v>44833</v>
      </c>
      <c r="C3836" t="s">
        <v>13797</v>
      </c>
      <c r="D3836" t="s">
        <v>13798</v>
      </c>
      <c r="E3836" t="s">
        <v>13799</v>
      </c>
      <c r="F3836" t="s">
        <v>29</v>
      </c>
      <c r="G3836" t="s">
        <v>30</v>
      </c>
      <c r="H3836" t="s">
        <v>29</v>
      </c>
      <c r="I3836" t="s">
        <v>188</v>
      </c>
      <c r="J3836" t="s">
        <v>33</v>
      </c>
      <c r="K3836" t="s">
        <v>34</v>
      </c>
      <c r="L3836" t="s">
        <v>34</v>
      </c>
      <c r="M3836" s="3">
        <v>14871165</v>
      </c>
      <c r="N3836" s="2">
        <v>44517.583333333336</v>
      </c>
      <c r="O3836" t="s">
        <v>35</v>
      </c>
      <c r="P3836" t="s">
        <v>36</v>
      </c>
      <c r="Q3836">
        <v>999</v>
      </c>
      <c r="R3836" t="s">
        <v>149</v>
      </c>
      <c r="S3836" t="s">
        <v>2019</v>
      </c>
      <c r="T3836">
        <v>0</v>
      </c>
      <c r="U3836" t="s">
        <v>35</v>
      </c>
      <c r="V3836" s="2">
        <v>44533.666666666664</v>
      </c>
      <c r="W3836" t="s">
        <v>33</v>
      </c>
      <c r="X3836" t="s">
        <v>189</v>
      </c>
      <c r="Y3836" t="s">
        <v>40</v>
      </c>
    </row>
    <row r="3837" spans="1:25" x14ac:dyDescent="0.3">
      <c r="A3837" t="s">
        <v>13800</v>
      </c>
      <c r="B3837" s="1">
        <v>44833</v>
      </c>
      <c r="C3837" t="s">
        <v>13801</v>
      </c>
      <c r="D3837" t="s">
        <v>13802</v>
      </c>
      <c r="E3837" t="s">
        <v>13803</v>
      </c>
      <c r="F3837" t="s">
        <v>29</v>
      </c>
      <c r="G3837" t="s">
        <v>30</v>
      </c>
      <c r="H3837" t="s">
        <v>31</v>
      </c>
      <c r="I3837" t="s">
        <v>49</v>
      </c>
      <c r="J3837" t="s">
        <v>33</v>
      </c>
      <c r="K3837" t="s">
        <v>34</v>
      </c>
      <c r="L3837" t="s">
        <v>34</v>
      </c>
      <c r="M3837" s="3">
        <v>2970000</v>
      </c>
      <c r="N3837" s="2">
        <v>44606.625</v>
      </c>
      <c r="O3837" t="s">
        <v>35</v>
      </c>
      <c r="P3837" t="s">
        <v>36</v>
      </c>
      <c r="Q3837">
        <v>180</v>
      </c>
      <c r="R3837" t="s">
        <v>37</v>
      </c>
      <c r="S3837" t="s">
        <v>495</v>
      </c>
      <c r="T3837">
        <v>3</v>
      </c>
      <c r="U3837" t="s">
        <v>35</v>
      </c>
      <c r="V3837" s="2">
        <v>44617.625</v>
      </c>
      <c r="W3837" t="s">
        <v>33</v>
      </c>
      <c r="X3837" t="s">
        <v>512</v>
      </c>
      <c r="Y3837" t="s">
        <v>40</v>
      </c>
    </row>
    <row r="3838" spans="1:25" x14ac:dyDescent="0.3">
      <c r="A3838" t="s">
        <v>13804</v>
      </c>
      <c r="B3838" s="1">
        <v>44833</v>
      </c>
      <c r="C3838" t="s">
        <v>13805</v>
      </c>
      <c r="D3838" t="s">
        <v>6283</v>
      </c>
      <c r="E3838" t="s">
        <v>13806</v>
      </c>
      <c r="F3838" t="s">
        <v>60</v>
      </c>
      <c r="G3838" t="s">
        <v>30</v>
      </c>
      <c r="H3838" t="s">
        <v>61</v>
      </c>
      <c r="I3838" t="s">
        <v>2191</v>
      </c>
      <c r="J3838" t="s">
        <v>33</v>
      </c>
      <c r="K3838" t="s">
        <v>34</v>
      </c>
      <c r="L3838" t="s">
        <v>34</v>
      </c>
      <c r="M3838" s="3">
        <v>0</v>
      </c>
      <c r="N3838" s="2">
        <v>44383.583333333336</v>
      </c>
      <c r="O3838" t="s">
        <v>35</v>
      </c>
      <c r="P3838" t="s">
        <v>36</v>
      </c>
      <c r="Q3838">
        <v>275</v>
      </c>
      <c r="R3838" t="s">
        <v>149</v>
      </c>
      <c r="S3838" t="s">
        <v>2019</v>
      </c>
      <c r="T3838">
        <v>0</v>
      </c>
      <c r="U3838" t="s">
        <v>35</v>
      </c>
      <c r="V3838" s="2">
        <v>44361.625</v>
      </c>
      <c r="W3838" t="s">
        <v>33</v>
      </c>
      <c r="X3838" t="s">
        <v>2133</v>
      </c>
      <c r="Y3838" t="s">
        <v>40</v>
      </c>
    </row>
    <row r="3839" spans="1:25" x14ac:dyDescent="0.3">
      <c r="A3839" t="s">
        <v>13807</v>
      </c>
      <c r="B3839" s="1">
        <v>44833</v>
      </c>
      <c r="C3839" t="s">
        <v>13808</v>
      </c>
      <c r="D3839" t="s">
        <v>13809</v>
      </c>
      <c r="E3839" t="s">
        <v>13810</v>
      </c>
      <c r="F3839" t="s">
        <v>29</v>
      </c>
      <c r="G3839" t="s">
        <v>30</v>
      </c>
      <c r="H3839" t="s">
        <v>68</v>
      </c>
      <c r="I3839" t="s">
        <v>49</v>
      </c>
      <c r="J3839" t="s">
        <v>33</v>
      </c>
      <c r="K3839" t="s">
        <v>34</v>
      </c>
      <c r="L3839" t="s">
        <v>287</v>
      </c>
      <c r="M3839" s="3">
        <v>13990990</v>
      </c>
      <c r="N3839" s="2">
        <v>44538.375</v>
      </c>
      <c r="O3839" t="s">
        <v>35</v>
      </c>
      <c r="P3839" t="s">
        <v>36</v>
      </c>
      <c r="Q3839">
        <v>180</v>
      </c>
      <c r="R3839" t="s">
        <v>37</v>
      </c>
      <c r="S3839" t="s">
        <v>2019</v>
      </c>
      <c r="T3839">
        <v>0</v>
      </c>
      <c r="U3839" t="s">
        <v>35</v>
      </c>
      <c r="V3839" s="2">
        <v>44433.625</v>
      </c>
      <c r="W3839" t="s">
        <v>33</v>
      </c>
      <c r="X3839" t="s">
        <v>50</v>
      </c>
      <c r="Y3839" t="s">
        <v>40</v>
      </c>
    </row>
    <row r="3840" spans="1:25" x14ac:dyDescent="0.3">
      <c r="A3840" t="s">
        <v>13811</v>
      </c>
      <c r="B3840" s="1">
        <v>44833</v>
      </c>
      <c r="C3840" t="s">
        <v>13812</v>
      </c>
      <c r="D3840" t="s">
        <v>1783</v>
      </c>
      <c r="E3840" t="s">
        <v>13813</v>
      </c>
      <c r="F3840" t="s">
        <v>29</v>
      </c>
      <c r="G3840" t="s">
        <v>30</v>
      </c>
      <c r="H3840" t="s">
        <v>31</v>
      </c>
      <c r="I3840" t="s">
        <v>32</v>
      </c>
      <c r="J3840" t="s">
        <v>33</v>
      </c>
      <c r="K3840" t="s">
        <v>34</v>
      </c>
      <c r="L3840" t="s">
        <v>34</v>
      </c>
      <c r="M3840" s="3">
        <v>9995422</v>
      </c>
      <c r="N3840" s="2">
        <v>44532.416666666664</v>
      </c>
      <c r="O3840" t="s">
        <v>35</v>
      </c>
      <c r="P3840" t="s">
        <v>36</v>
      </c>
      <c r="Q3840">
        <v>180</v>
      </c>
      <c r="R3840" t="s">
        <v>37</v>
      </c>
      <c r="S3840" t="s">
        <v>33</v>
      </c>
      <c r="T3840">
        <v>2</v>
      </c>
      <c r="U3840" t="s">
        <v>35</v>
      </c>
      <c r="V3840" s="2">
        <v>44245.541666666664</v>
      </c>
      <c r="W3840" t="s">
        <v>33</v>
      </c>
      <c r="X3840" t="s">
        <v>39</v>
      </c>
      <c r="Y3840" t="s">
        <v>40</v>
      </c>
    </row>
    <row r="3841" spans="1:25" x14ac:dyDescent="0.3">
      <c r="A3841" t="s">
        <v>13814</v>
      </c>
      <c r="B3841" s="1">
        <v>44833</v>
      </c>
      <c r="C3841" t="s">
        <v>13815</v>
      </c>
      <c r="D3841" t="s">
        <v>13421</v>
      </c>
      <c r="E3841" t="s">
        <v>13422</v>
      </c>
      <c r="F3841" t="s">
        <v>60</v>
      </c>
      <c r="G3841" t="s">
        <v>30</v>
      </c>
      <c r="H3841" t="s">
        <v>61</v>
      </c>
      <c r="I3841" t="s">
        <v>131</v>
      </c>
      <c r="J3841" t="s">
        <v>33</v>
      </c>
      <c r="K3841" t="s">
        <v>34</v>
      </c>
      <c r="L3841" t="s">
        <v>34</v>
      </c>
      <c r="M3841" s="3">
        <v>0</v>
      </c>
      <c r="N3841" s="2">
        <v>44510.583333333336</v>
      </c>
      <c r="O3841" t="s">
        <v>35</v>
      </c>
      <c r="P3841" t="s">
        <v>36</v>
      </c>
      <c r="Q3841">
        <v>365</v>
      </c>
      <c r="R3841" t="s">
        <v>37</v>
      </c>
      <c r="S3841" t="s">
        <v>38</v>
      </c>
      <c r="T3841">
        <v>0</v>
      </c>
      <c r="U3841" t="s">
        <v>35</v>
      </c>
      <c r="V3841" s="2">
        <v>44497.541666666664</v>
      </c>
      <c r="W3841" t="s">
        <v>33</v>
      </c>
      <c r="X3841" t="s">
        <v>549</v>
      </c>
      <c r="Y3841" t="s">
        <v>40</v>
      </c>
    </row>
    <row r="3842" spans="1:25" x14ac:dyDescent="0.3">
      <c r="A3842" t="s">
        <v>13816</v>
      </c>
      <c r="B3842" s="1">
        <v>44833</v>
      </c>
      <c r="C3842" t="s">
        <v>13817</v>
      </c>
      <c r="D3842" t="s">
        <v>13818</v>
      </c>
      <c r="E3842" t="s">
        <v>13819</v>
      </c>
      <c r="F3842" t="s">
        <v>253</v>
      </c>
      <c r="G3842" t="s">
        <v>259</v>
      </c>
      <c r="H3842" t="s">
        <v>79</v>
      </c>
      <c r="I3842" t="s">
        <v>517</v>
      </c>
      <c r="J3842" t="s">
        <v>33</v>
      </c>
      <c r="K3842" t="s">
        <v>34</v>
      </c>
      <c r="L3842" t="s">
        <v>34</v>
      </c>
      <c r="M3842" s="3">
        <v>0</v>
      </c>
      <c r="N3842" s="2">
        <v>44595.666666666664</v>
      </c>
      <c r="O3842" t="s">
        <v>35</v>
      </c>
      <c r="P3842" t="s">
        <v>36</v>
      </c>
      <c r="Q3842">
        <v>180</v>
      </c>
      <c r="R3842" t="s">
        <v>149</v>
      </c>
      <c r="S3842" t="s">
        <v>2019</v>
      </c>
      <c r="T3842">
        <v>0</v>
      </c>
      <c r="U3842" t="s">
        <v>35</v>
      </c>
      <c r="V3842" s="2">
        <v>44638.479166666664</v>
      </c>
      <c r="W3842" t="s">
        <v>33</v>
      </c>
      <c r="X3842" t="s">
        <v>210</v>
      </c>
      <c r="Y3842" t="s">
        <v>40</v>
      </c>
    </row>
    <row r="3843" spans="1:25" x14ac:dyDescent="0.3">
      <c r="A3843" t="s">
        <v>13820</v>
      </c>
      <c r="B3843" s="1">
        <v>44833</v>
      </c>
      <c r="C3843" t="s">
        <v>13821</v>
      </c>
      <c r="D3843" t="s">
        <v>2267</v>
      </c>
      <c r="E3843" t="s">
        <v>13822</v>
      </c>
      <c r="F3843" t="s">
        <v>29</v>
      </c>
      <c r="G3843" t="s">
        <v>30</v>
      </c>
      <c r="H3843" t="s">
        <v>29</v>
      </c>
      <c r="I3843" t="s">
        <v>54</v>
      </c>
      <c r="J3843" t="s">
        <v>33</v>
      </c>
      <c r="K3843" t="s">
        <v>34</v>
      </c>
      <c r="L3843" t="s">
        <v>34</v>
      </c>
      <c r="M3843" s="3">
        <v>3559711</v>
      </c>
      <c r="N3843" s="2">
        <v>44578.4375</v>
      </c>
      <c r="O3843" t="s">
        <v>35</v>
      </c>
      <c r="P3843" t="s">
        <v>36</v>
      </c>
      <c r="Q3843">
        <v>180</v>
      </c>
      <c r="R3843" t="s">
        <v>37</v>
      </c>
      <c r="S3843" t="s">
        <v>495</v>
      </c>
      <c r="T3843">
        <v>3</v>
      </c>
      <c r="U3843" t="s">
        <v>35</v>
      </c>
      <c r="V3843" s="2">
        <v>44588.583333333336</v>
      </c>
      <c r="W3843" t="s">
        <v>33</v>
      </c>
      <c r="X3843" t="s">
        <v>656</v>
      </c>
      <c r="Y3843" t="s">
        <v>40</v>
      </c>
    </row>
    <row r="3844" spans="1:25" x14ac:dyDescent="0.3">
      <c r="A3844" t="s">
        <v>13823</v>
      </c>
      <c r="B3844" s="1">
        <v>44833</v>
      </c>
      <c r="C3844" t="s">
        <v>13824</v>
      </c>
      <c r="D3844" t="s">
        <v>2216</v>
      </c>
      <c r="E3844" t="s">
        <v>13825</v>
      </c>
      <c r="F3844" t="s">
        <v>29</v>
      </c>
      <c r="G3844" t="s">
        <v>30</v>
      </c>
      <c r="H3844" t="s">
        <v>31</v>
      </c>
      <c r="I3844" t="s">
        <v>54</v>
      </c>
      <c r="J3844" t="s">
        <v>33</v>
      </c>
      <c r="K3844" t="s">
        <v>34</v>
      </c>
      <c r="L3844" t="s">
        <v>34</v>
      </c>
      <c r="M3844" s="3">
        <v>246469000</v>
      </c>
      <c r="N3844" s="2">
        <v>44559.583333333336</v>
      </c>
      <c r="O3844" t="s">
        <v>35</v>
      </c>
      <c r="P3844" t="s">
        <v>36</v>
      </c>
      <c r="Q3844">
        <v>180</v>
      </c>
      <c r="R3844" t="s">
        <v>37</v>
      </c>
      <c r="S3844" t="s">
        <v>441</v>
      </c>
      <c r="T3844">
        <v>0</v>
      </c>
      <c r="U3844" t="s">
        <v>35</v>
      </c>
      <c r="V3844" s="2">
        <v>44580.604166666664</v>
      </c>
      <c r="W3844" t="s">
        <v>33</v>
      </c>
      <c r="X3844" t="s">
        <v>39</v>
      </c>
      <c r="Y3844" t="s">
        <v>40</v>
      </c>
    </row>
    <row r="3845" spans="1:25" x14ac:dyDescent="0.3">
      <c r="A3845" t="s">
        <v>13826</v>
      </c>
      <c r="B3845" s="1">
        <v>44833</v>
      </c>
      <c r="C3845" t="s">
        <v>13827</v>
      </c>
      <c r="D3845" t="s">
        <v>13828</v>
      </c>
      <c r="E3845" t="s">
        <v>13829</v>
      </c>
      <c r="F3845" t="s">
        <v>60</v>
      </c>
      <c r="G3845" t="s">
        <v>30</v>
      </c>
      <c r="H3845" t="s">
        <v>61</v>
      </c>
      <c r="I3845" t="s">
        <v>62</v>
      </c>
      <c r="J3845" t="s">
        <v>33</v>
      </c>
      <c r="K3845" t="s">
        <v>34</v>
      </c>
      <c r="L3845" t="s">
        <v>34</v>
      </c>
      <c r="M3845" s="3">
        <v>18250000</v>
      </c>
      <c r="N3845" s="2">
        <v>44606.375</v>
      </c>
      <c r="O3845" t="s">
        <v>35</v>
      </c>
      <c r="P3845" t="s">
        <v>36</v>
      </c>
      <c r="Q3845">
        <v>90</v>
      </c>
      <c r="R3845" t="s">
        <v>37</v>
      </c>
      <c r="S3845" t="s">
        <v>69</v>
      </c>
      <c r="T3845">
        <v>0</v>
      </c>
      <c r="U3845" t="s">
        <v>35</v>
      </c>
      <c r="V3845" s="2">
        <v>44620.625</v>
      </c>
      <c r="W3845" t="s">
        <v>33</v>
      </c>
      <c r="X3845" t="s">
        <v>63</v>
      </c>
      <c r="Y3845" t="s">
        <v>40</v>
      </c>
    </row>
    <row r="3846" spans="1:25" x14ac:dyDescent="0.3">
      <c r="A3846" t="s">
        <v>13830</v>
      </c>
      <c r="B3846" s="1">
        <v>44833</v>
      </c>
      <c r="C3846" t="s">
        <v>13831</v>
      </c>
      <c r="D3846" t="s">
        <v>13832</v>
      </c>
      <c r="E3846" t="s">
        <v>13833</v>
      </c>
      <c r="F3846" t="s">
        <v>60</v>
      </c>
      <c r="G3846" t="s">
        <v>30</v>
      </c>
      <c r="H3846" t="s">
        <v>31</v>
      </c>
      <c r="I3846" t="s">
        <v>1989</v>
      </c>
      <c r="J3846" t="s">
        <v>33</v>
      </c>
      <c r="K3846" t="s">
        <v>34</v>
      </c>
      <c r="L3846" t="s">
        <v>34</v>
      </c>
      <c r="M3846" s="3">
        <v>0</v>
      </c>
      <c r="N3846" s="2">
        <v>44523.583333333336</v>
      </c>
      <c r="O3846" t="s">
        <v>35</v>
      </c>
      <c r="P3846" t="s">
        <v>36</v>
      </c>
      <c r="Q3846">
        <v>180</v>
      </c>
      <c r="R3846" t="s">
        <v>149</v>
      </c>
      <c r="S3846" t="s">
        <v>2019</v>
      </c>
      <c r="T3846">
        <v>0</v>
      </c>
      <c r="U3846" t="s">
        <v>35</v>
      </c>
      <c r="V3846" s="2">
        <v>44537.625</v>
      </c>
      <c r="W3846" t="s">
        <v>33</v>
      </c>
      <c r="X3846" t="s">
        <v>150</v>
      </c>
      <c r="Y3846" t="s">
        <v>40</v>
      </c>
    </row>
    <row r="3847" spans="1:25" x14ac:dyDescent="0.3">
      <c r="A3847" t="s">
        <v>13834</v>
      </c>
      <c r="B3847" s="1">
        <v>44833</v>
      </c>
      <c r="C3847" t="s">
        <v>13835</v>
      </c>
      <c r="D3847" t="s">
        <v>13836</v>
      </c>
      <c r="E3847" t="s">
        <v>13837</v>
      </c>
      <c r="F3847" t="s">
        <v>60</v>
      </c>
      <c r="G3847" t="s">
        <v>30</v>
      </c>
      <c r="H3847" t="s">
        <v>1198</v>
      </c>
      <c r="I3847" t="s">
        <v>62</v>
      </c>
      <c r="J3847" t="s">
        <v>33</v>
      </c>
      <c r="K3847" t="s">
        <v>34</v>
      </c>
      <c r="L3847" t="s">
        <v>34</v>
      </c>
      <c r="M3847" s="3">
        <v>0</v>
      </c>
      <c r="N3847" s="2">
        <v>44648.416666666664</v>
      </c>
      <c r="O3847" t="s">
        <v>35</v>
      </c>
      <c r="P3847" t="s">
        <v>36</v>
      </c>
      <c r="Q3847">
        <v>365</v>
      </c>
      <c r="R3847" t="s">
        <v>37</v>
      </c>
      <c r="S3847" t="s">
        <v>441</v>
      </c>
      <c r="T3847">
        <v>0</v>
      </c>
      <c r="U3847" t="s">
        <v>35</v>
      </c>
      <c r="V3847" s="2">
        <v>44671.625</v>
      </c>
      <c r="W3847" t="s">
        <v>33</v>
      </c>
      <c r="X3847" t="s">
        <v>2281</v>
      </c>
      <c r="Y3847" t="s">
        <v>40</v>
      </c>
    </row>
    <row r="3848" spans="1:25" x14ac:dyDescent="0.3">
      <c r="A3848" t="s">
        <v>13838</v>
      </c>
      <c r="B3848" s="1">
        <v>44833</v>
      </c>
      <c r="C3848" t="s">
        <v>13839</v>
      </c>
      <c r="D3848" t="s">
        <v>13840</v>
      </c>
      <c r="E3848" t="s">
        <v>13841</v>
      </c>
      <c r="F3848" t="s">
        <v>29</v>
      </c>
      <c r="G3848" t="s">
        <v>30</v>
      </c>
      <c r="H3848" t="s">
        <v>31</v>
      </c>
      <c r="I3848" t="s">
        <v>32</v>
      </c>
      <c r="J3848" t="s">
        <v>33</v>
      </c>
      <c r="K3848" t="s">
        <v>34</v>
      </c>
      <c r="L3848" t="s">
        <v>34</v>
      </c>
      <c r="M3848" s="3">
        <v>7499731</v>
      </c>
      <c r="N3848" s="2">
        <v>44537.583333333336</v>
      </c>
      <c r="O3848" t="s">
        <v>35</v>
      </c>
      <c r="P3848" t="s">
        <v>36</v>
      </c>
      <c r="Q3848">
        <v>180</v>
      </c>
      <c r="R3848" t="s">
        <v>37</v>
      </c>
      <c r="S3848" t="s">
        <v>495</v>
      </c>
      <c r="T3848">
        <v>0</v>
      </c>
      <c r="U3848" t="s">
        <v>35</v>
      </c>
      <c r="V3848" s="2">
        <v>44403.458333333336</v>
      </c>
      <c r="W3848" t="s">
        <v>33</v>
      </c>
      <c r="X3848" t="s">
        <v>39</v>
      </c>
      <c r="Y3848" t="s">
        <v>40</v>
      </c>
    </row>
    <row r="3849" spans="1:25" x14ac:dyDescent="0.3">
      <c r="A3849" t="s">
        <v>13842</v>
      </c>
      <c r="B3849" s="1">
        <v>44833</v>
      </c>
      <c r="C3849" t="s">
        <v>13843</v>
      </c>
      <c r="D3849" t="s">
        <v>13844</v>
      </c>
      <c r="E3849" t="s">
        <v>13845</v>
      </c>
      <c r="F3849" t="s">
        <v>29</v>
      </c>
      <c r="G3849" t="s">
        <v>30</v>
      </c>
      <c r="H3849" t="s">
        <v>31</v>
      </c>
      <c r="I3849" t="s">
        <v>54</v>
      </c>
      <c r="J3849" t="s">
        <v>33</v>
      </c>
      <c r="K3849" t="s">
        <v>34</v>
      </c>
      <c r="L3849" t="s">
        <v>34</v>
      </c>
      <c r="M3849" s="3">
        <v>19359000</v>
      </c>
      <c r="N3849" s="2">
        <v>44622.583333333336</v>
      </c>
      <c r="O3849" t="s">
        <v>35</v>
      </c>
      <c r="P3849" t="s">
        <v>36</v>
      </c>
      <c r="Q3849">
        <v>180</v>
      </c>
      <c r="R3849" t="s">
        <v>37</v>
      </c>
      <c r="S3849" t="s">
        <v>495</v>
      </c>
      <c r="T3849">
        <v>2</v>
      </c>
      <c r="U3849" t="s">
        <v>35</v>
      </c>
      <c r="V3849" s="2">
        <v>44609.625</v>
      </c>
      <c r="W3849" t="s">
        <v>33</v>
      </c>
      <c r="X3849" t="s">
        <v>2487</v>
      </c>
      <c r="Y3849" t="s">
        <v>40</v>
      </c>
    </row>
    <row r="3850" spans="1:25" x14ac:dyDescent="0.3">
      <c r="A3850" t="s">
        <v>13846</v>
      </c>
      <c r="B3850" s="1">
        <v>44833</v>
      </c>
      <c r="C3850" t="s">
        <v>13847</v>
      </c>
      <c r="D3850" t="s">
        <v>2861</v>
      </c>
      <c r="E3850" t="s">
        <v>13848</v>
      </c>
      <c r="F3850" t="s">
        <v>29</v>
      </c>
      <c r="G3850" t="s">
        <v>30</v>
      </c>
      <c r="H3850" t="s">
        <v>29</v>
      </c>
      <c r="I3850" t="s">
        <v>54</v>
      </c>
      <c r="J3850" t="s">
        <v>33</v>
      </c>
      <c r="K3850" t="s">
        <v>34</v>
      </c>
      <c r="L3850" t="s">
        <v>287</v>
      </c>
      <c r="M3850" s="3">
        <v>6000000</v>
      </c>
      <c r="N3850" s="2">
        <v>44554.458333333336</v>
      </c>
      <c r="O3850" t="s">
        <v>35</v>
      </c>
      <c r="P3850" t="s">
        <v>36</v>
      </c>
      <c r="Q3850">
        <v>45</v>
      </c>
      <c r="R3850" t="s">
        <v>260</v>
      </c>
      <c r="S3850" t="s">
        <v>495</v>
      </c>
      <c r="T3850">
        <v>7</v>
      </c>
      <c r="U3850" t="s">
        <v>35</v>
      </c>
      <c r="V3850" s="2">
        <v>44559.5</v>
      </c>
      <c r="W3850" t="s">
        <v>33</v>
      </c>
      <c r="X3850" t="s">
        <v>996</v>
      </c>
      <c r="Y3850" t="s">
        <v>40</v>
      </c>
    </row>
    <row r="3851" spans="1:25" x14ac:dyDescent="0.3">
      <c r="A3851" t="s">
        <v>13849</v>
      </c>
      <c r="B3851" s="1">
        <v>44833</v>
      </c>
      <c r="C3851" t="s">
        <v>13850</v>
      </c>
      <c r="D3851" t="s">
        <v>13851</v>
      </c>
      <c r="E3851" t="s">
        <v>13852</v>
      </c>
      <c r="F3851" t="s">
        <v>29</v>
      </c>
      <c r="G3851" t="s">
        <v>30</v>
      </c>
      <c r="H3851" t="s">
        <v>29</v>
      </c>
      <c r="I3851" t="s">
        <v>32</v>
      </c>
      <c r="J3851" t="s">
        <v>33</v>
      </c>
      <c r="K3851" t="s">
        <v>34</v>
      </c>
      <c r="L3851" t="s">
        <v>34</v>
      </c>
      <c r="M3851" s="3">
        <v>14627906</v>
      </c>
      <c r="N3851" s="2">
        <v>44318.416666666664</v>
      </c>
      <c r="O3851" t="s">
        <v>35</v>
      </c>
      <c r="P3851" t="s">
        <v>36</v>
      </c>
      <c r="Q3851">
        <v>180</v>
      </c>
      <c r="R3851" t="s">
        <v>37</v>
      </c>
      <c r="S3851" t="s">
        <v>495</v>
      </c>
      <c r="T3851">
        <v>3</v>
      </c>
      <c r="U3851" t="s">
        <v>35</v>
      </c>
      <c r="V3851" s="2">
        <v>44243.645833333336</v>
      </c>
      <c r="W3851" t="s">
        <v>33</v>
      </c>
      <c r="X3851" t="s">
        <v>296</v>
      </c>
      <c r="Y3851" t="s">
        <v>40</v>
      </c>
    </row>
    <row r="3852" spans="1:25" x14ac:dyDescent="0.3">
      <c r="A3852" t="s">
        <v>13853</v>
      </c>
      <c r="B3852" s="1">
        <v>44833</v>
      </c>
      <c r="C3852" t="s">
        <v>13854</v>
      </c>
      <c r="D3852" t="s">
        <v>13855</v>
      </c>
      <c r="E3852" t="s">
        <v>13856</v>
      </c>
      <c r="F3852" t="s">
        <v>29</v>
      </c>
      <c r="G3852" t="s">
        <v>30</v>
      </c>
      <c r="H3852" t="s">
        <v>29</v>
      </c>
      <c r="I3852" t="s">
        <v>788</v>
      </c>
      <c r="J3852" t="s">
        <v>33</v>
      </c>
      <c r="K3852" t="s">
        <v>34</v>
      </c>
      <c r="L3852" t="s">
        <v>34</v>
      </c>
      <c r="M3852" s="3">
        <v>0</v>
      </c>
      <c r="N3852" s="2">
        <v>44334.416666666664</v>
      </c>
      <c r="O3852" t="s">
        <v>35</v>
      </c>
      <c r="P3852" t="s">
        <v>36</v>
      </c>
      <c r="Q3852">
        <v>180</v>
      </c>
      <c r="R3852" t="s">
        <v>149</v>
      </c>
      <c r="S3852" t="s">
        <v>2019</v>
      </c>
      <c r="T3852">
        <v>0</v>
      </c>
      <c r="U3852" t="s">
        <v>35</v>
      </c>
      <c r="V3852" s="2">
        <v>44369.583333333336</v>
      </c>
      <c r="W3852" t="s">
        <v>33</v>
      </c>
      <c r="X3852" t="s">
        <v>2186</v>
      </c>
      <c r="Y3852" t="s">
        <v>40</v>
      </c>
    </row>
    <row r="3853" spans="1:25" x14ac:dyDescent="0.3">
      <c r="A3853" t="s">
        <v>13857</v>
      </c>
      <c r="B3853" s="1">
        <v>44833</v>
      </c>
      <c r="C3853" t="s">
        <v>13858</v>
      </c>
      <c r="D3853" t="s">
        <v>2301</v>
      </c>
      <c r="E3853" t="s">
        <v>2302</v>
      </c>
      <c r="F3853" t="s">
        <v>29</v>
      </c>
      <c r="G3853" t="s">
        <v>30</v>
      </c>
      <c r="H3853" t="s">
        <v>29</v>
      </c>
      <c r="I3853" t="s">
        <v>54</v>
      </c>
      <c r="J3853" t="s">
        <v>33</v>
      </c>
      <c r="K3853" t="s">
        <v>34</v>
      </c>
      <c r="L3853" t="s">
        <v>34</v>
      </c>
      <c r="M3853" s="3">
        <v>6000000</v>
      </c>
      <c r="N3853" s="2">
        <v>44516.583333333336</v>
      </c>
      <c r="O3853" t="s">
        <v>35</v>
      </c>
      <c r="P3853" t="s">
        <v>36</v>
      </c>
      <c r="Q3853">
        <v>45</v>
      </c>
      <c r="R3853" t="s">
        <v>260</v>
      </c>
      <c r="S3853" t="s">
        <v>441</v>
      </c>
      <c r="T3853">
        <v>0</v>
      </c>
      <c r="U3853" t="s">
        <v>35</v>
      </c>
      <c r="V3853" s="2">
        <v>44531.458333333336</v>
      </c>
      <c r="W3853" t="s">
        <v>33</v>
      </c>
      <c r="X3853" t="s">
        <v>996</v>
      </c>
      <c r="Y3853" t="s">
        <v>40</v>
      </c>
    </row>
    <row r="3854" spans="1:25" x14ac:dyDescent="0.3">
      <c r="A3854" t="s">
        <v>13859</v>
      </c>
      <c r="B3854" s="1">
        <v>44833</v>
      </c>
      <c r="C3854" t="s">
        <v>13860</v>
      </c>
      <c r="D3854" t="s">
        <v>3823</v>
      </c>
      <c r="E3854" t="s">
        <v>13861</v>
      </c>
      <c r="F3854" t="s">
        <v>29</v>
      </c>
      <c r="G3854" t="s">
        <v>259</v>
      </c>
      <c r="H3854" t="s">
        <v>31</v>
      </c>
      <c r="I3854" t="s">
        <v>54</v>
      </c>
      <c r="J3854" t="s">
        <v>33</v>
      </c>
      <c r="K3854" t="s">
        <v>34</v>
      </c>
      <c r="L3854" t="s">
        <v>34</v>
      </c>
      <c r="M3854" s="3">
        <v>0</v>
      </c>
      <c r="N3854" s="2">
        <v>44608.416666666664</v>
      </c>
      <c r="O3854" t="s">
        <v>35</v>
      </c>
      <c r="P3854" t="s">
        <v>36</v>
      </c>
      <c r="Q3854">
        <v>180</v>
      </c>
      <c r="R3854" t="s">
        <v>37</v>
      </c>
      <c r="S3854" t="s">
        <v>495</v>
      </c>
      <c r="T3854">
        <v>3</v>
      </c>
      <c r="U3854" t="s">
        <v>35</v>
      </c>
      <c r="V3854" s="2">
        <v>44614.708333333336</v>
      </c>
      <c r="W3854" t="s">
        <v>33</v>
      </c>
      <c r="X3854" t="s">
        <v>74</v>
      </c>
      <c r="Y3854" t="s">
        <v>40</v>
      </c>
    </row>
    <row r="3855" spans="1:25" x14ac:dyDescent="0.3">
      <c r="A3855" t="s">
        <v>13862</v>
      </c>
      <c r="B3855" s="1">
        <v>44833</v>
      </c>
      <c r="C3855" t="s">
        <v>13863</v>
      </c>
      <c r="D3855" t="s">
        <v>13864</v>
      </c>
      <c r="E3855" t="s">
        <v>13865</v>
      </c>
      <c r="F3855" t="s">
        <v>29</v>
      </c>
      <c r="G3855" t="s">
        <v>30</v>
      </c>
      <c r="H3855" t="s">
        <v>31</v>
      </c>
      <c r="I3855" t="s">
        <v>54</v>
      </c>
      <c r="J3855" t="s">
        <v>33</v>
      </c>
      <c r="K3855" t="s">
        <v>34</v>
      </c>
      <c r="L3855" t="s">
        <v>34</v>
      </c>
      <c r="M3855" s="3">
        <v>2994000</v>
      </c>
      <c r="N3855" s="2">
        <v>44581.75</v>
      </c>
      <c r="O3855" t="s">
        <v>35</v>
      </c>
      <c r="P3855" t="s">
        <v>36</v>
      </c>
      <c r="Q3855">
        <v>180</v>
      </c>
      <c r="R3855" t="s">
        <v>37</v>
      </c>
      <c r="S3855" t="s">
        <v>38</v>
      </c>
      <c r="T3855">
        <v>0</v>
      </c>
      <c r="U3855" t="s">
        <v>35</v>
      </c>
      <c r="V3855" s="2">
        <v>44601.666666666664</v>
      </c>
      <c r="W3855" t="s">
        <v>33</v>
      </c>
      <c r="X3855" t="s">
        <v>210</v>
      </c>
      <c r="Y3855" t="s">
        <v>40</v>
      </c>
    </row>
    <row r="3856" spans="1:25" x14ac:dyDescent="0.3">
      <c r="A3856" t="s">
        <v>13866</v>
      </c>
      <c r="B3856" s="1">
        <v>44833</v>
      </c>
      <c r="C3856" t="s">
        <v>13867</v>
      </c>
      <c r="D3856" t="s">
        <v>5077</v>
      </c>
      <c r="E3856" t="s">
        <v>13868</v>
      </c>
      <c r="F3856" t="s">
        <v>29</v>
      </c>
      <c r="G3856" t="s">
        <v>30</v>
      </c>
      <c r="H3856" t="s">
        <v>31</v>
      </c>
      <c r="I3856" t="s">
        <v>32</v>
      </c>
      <c r="J3856" t="s">
        <v>33</v>
      </c>
      <c r="K3856" t="s">
        <v>34</v>
      </c>
      <c r="L3856" t="s">
        <v>34</v>
      </c>
      <c r="M3856" s="3">
        <v>48340000</v>
      </c>
      <c r="N3856" s="2">
        <v>44558.5</v>
      </c>
      <c r="O3856" t="s">
        <v>35</v>
      </c>
      <c r="P3856" t="s">
        <v>36</v>
      </c>
      <c r="Q3856">
        <v>180</v>
      </c>
      <c r="R3856" t="s">
        <v>37</v>
      </c>
      <c r="S3856" t="s">
        <v>55</v>
      </c>
      <c r="T3856">
        <v>0</v>
      </c>
      <c r="U3856" t="s">
        <v>35</v>
      </c>
      <c r="V3856" s="2">
        <v>44580.458333333336</v>
      </c>
      <c r="W3856" t="s">
        <v>33</v>
      </c>
      <c r="X3856" t="s">
        <v>39</v>
      </c>
      <c r="Y3856" t="s">
        <v>40</v>
      </c>
    </row>
    <row r="3857" spans="1:25" x14ac:dyDescent="0.3">
      <c r="A3857" t="s">
        <v>13869</v>
      </c>
      <c r="B3857" s="1">
        <v>44833</v>
      </c>
      <c r="C3857" t="s">
        <v>13870</v>
      </c>
      <c r="D3857" t="s">
        <v>13871</v>
      </c>
      <c r="E3857" t="s">
        <v>13872</v>
      </c>
      <c r="F3857" t="s">
        <v>29</v>
      </c>
      <c r="G3857" t="s">
        <v>30</v>
      </c>
      <c r="H3857" t="s">
        <v>29</v>
      </c>
      <c r="I3857" t="s">
        <v>188</v>
      </c>
      <c r="J3857" t="s">
        <v>33</v>
      </c>
      <c r="K3857" t="s">
        <v>34</v>
      </c>
      <c r="L3857" t="s">
        <v>34</v>
      </c>
      <c r="M3857" s="3">
        <v>0</v>
      </c>
      <c r="N3857" s="2">
        <v>44288.375</v>
      </c>
      <c r="O3857" t="s">
        <v>35</v>
      </c>
      <c r="P3857" t="s">
        <v>36</v>
      </c>
      <c r="Q3857">
        <v>30</v>
      </c>
      <c r="R3857" t="s">
        <v>149</v>
      </c>
      <c r="S3857" t="s">
        <v>33</v>
      </c>
      <c r="T3857">
        <v>2</v>
      </c>
      <c r="U3857" t="s">
        <v>35</v>
      </c>
      <c r="V3857" s="2">
        <v>44237.645833333336</v>
      </c>
      <c r="W3857" t="s">
        <v>33</v>
      </c>
      <c r="X3857" t="s">
        <v>189</v>
      </c>
      <c r="Y3857" t="s">
        <v>40</v>
      </c>
    </row>
    <row r="3858" spans="1:25" x14ac:dyDescent="0.3">
      <c r="A3858" t="s">
        <v>13873</v>
      </c>
      <c r="B3858" s="1">
        <v>44833</v>
      </c>
      <c r="C3858" t="s">
        <v>13874</v>
      </c>
      <c r="D3858" t="s">
        <v>2058</v>
      </c>
      <c r="E3858" t="s">
        <v>13875</v>
      </c>
      <c r="F3858" t="s">
        <v>29</v>
      </c>
      <c r="G3858" t="s">
        <v>30</v>
      </c>
      <c r="H3858" t="s">
        <v>31</v>
      </c>
      <c r="I3858" t="s">
        <v>1975</v>
      </c>
      <c r="J3858" t="s">
        <v>33</v>
      </c>
      <c r="K3858" t="s">
        <v>34</v>
      </c>
      <c r="L3858" t="s">
        <v>34</v>
      </c>
      <c r="M3858" s="3">
        <v>10316485</v>
      </c>
      <c r="N3858" s="2">
        <v>44489.583333333336</v>
      </c>
      <c r="O3858" t="s">
        <v>35</v>
      </c>
      <c r="P3858" t="s">
        <v>36</v>
      </c>
      <c r="Q3858">
        <v>90</v>
      </c>
      <c r="R3858" t="s">
        <v>37</v>
      </c>
      <c r="S3858" t="s">
        <v>495</v>
      </c>
      <c r="T3858">
        <v>1</v>
      </c>
      <c r="U3858" t="s">
        <v>35</v>
      </c>
      <c r="V3858" s="2">
        <v>44522.5</v>
      </c>
      <c r="W3858" t="s">
        <v>33</v>
      </c>
      <c r="X3858" t="s">
        <v>996</v>
      </c>
      <c r="Y3858" t="s">
        <v>40</v>
      </c>
    </row>
    <row r="3859" spans="1:25" x14ac:dyDescent="0.3">
      <c r="A3859" t="s">
        <v>13876</v>
      </c>
      <c r="B3859" s="1">
        <v>44833</v>
      </c>
      <c r="C3859" t="s">
        <v>13877</v>
      </c>
      <c r="D3859" t="s">
        <v>5089</v>
      </c>
      <c r="E3859" t="s">
        <v>13878</v>
      </c>
      <c r="F3859" t="s">
        <v>29</v>
      </c>
      <c r="G3859" t="s">
        <v>30</v>
      </c>
      <c r="H3859" t="s">
        <v>869</v>
      </c>
      <c r="I3859" t="s">
        <v>194</v>
      </c>
      <c r="J3859" t="s">
        <v>33</v>
      </c>
      <c r="K3859" t="s">
        <v>34</v>
      </c>
      <c r="L3859" t="s">
        <v>34</v>
      </c>
      <c r="M3859" s="3">
        <v>0</v>
      </c>
      <c r="N3859" s="2">
        <v>44318.5</v>
      </c>
      <c r="O3859" t="s">
        <v>35</v>
      </c>
      <c r="P3859" t="s">
        <v>36</v>
      </c>
      <c r="Q3859">
        <v>90</v>
      </c>
      <c r="R3859" t="s">
        <v>260</v>
      </c>
      <c r="S3859" t="s">
        <v>495</v>
      </c>
      <c r="T3859">
        <v>507</v>
      </c>
      <c r="U3859" t="s">
        <v>35</v>
      </c>
      <c r="V3859" s="2">
        <v>44246.625</v>
      </c>
      <c r="W3859" t="s">
        <v>33</v>
      </c>
      <c r="X3859" t="s">
        <v>870</v>
      </c>
      <c r="Y3859" t="s">
        <v>40</v>
      </c>
    </row>
    <row r="3860" spans="1:25" x14ac:dyDescent="0.3">
      <c r="A3860" t="s">
        <v>13879</v>
      </c>
      <c r="B3860" s="1">
        <v>44833</v>
      </c>
      <c r="C3860" t="s">
        <v>13880</v>
      </c>
      <c r="D3860" t="s">
        <v>13881</v>
      </c>
      <c r="E3860" t="s">
        <v>13882</v>
      </c>
      <c r="F3860" t="s">
        <v>29</v>
      </c>
      <c r="G3860" t="s">
        <v>30</v>
      </c>
      <c r="H3860" t="s">
        <v>31</v>
      </c>
      <c r="I3860" t="s">
        <v>49</v>
      </c>
      <c r="J3860" t="s">
        <v>33</v>
      </c>
      <c r="K3860" t="s">
        <v>34</v>
      </c>
      <c r="L3860" t="s">
        <v>34</v>
      </c>
      <c r="M3860" s="3">
        <v>120000000</v>
      </c>
      <c r="N3860" s="2">
        <v>44611.583333333336</v>
      </c>
      <c r="O3860" t="s">
        <v>35</v>
      </c>
      <c r="P3860" t="s">
        <v>36</v>
      </c>
      <c r="Q3860">
        <v>180</v>
      </c>
      <c r="R3860" t="s">
        <v>37</v>
      </c>
      <c r="S3860" t="s">
        <v>55</v>
      </c>
      <c r="T3860">
        <v>0</v>
      </c>
      <c r="U3860" t="s">
        <v>35</v>
      </c>
      <c r="V3860" s="2">
        <v>44631.5</v>
      </c>
      <c r="W3860" t="s">
        <v>33</v>
      </c>
      <c r="X3860" t="s">
        <v>512</v>
      </c>
      <c r="Y3860" t="s">
        <v>40</v>
      </c>
    </row>
    <row r="3861" spans="1:25" x14ac:dyDescent="0.3">
      <c r="A3861" t="s">
        <v>13883</v>
      </c>
      <c r="B3861" s="1">
        <v>44833</v>
      </c>
      <c r="C3861" t="s">
        <v>13884</v>
      </c>
      <c r="D3861" t="s">
        <v>13885</v>
      </c>
      <c r="E3861" t="s">
        <v>13886</v>
      </c>
      <c r="F3861" t="s">
        <v>60</v>
      </c>
      <c r="G3861" t="s">
        <v>30</v>
      </c>
      <c r="H3861" t="s">
        <v>31</v>
      </c>
      <c r="I3861" t="s">
        <v>1964</v>
      </c>
      <c r="J3861" t="s">
        <v>33</v>
      </c>
      <c r="K3861" t="s">
        <v>34</v>
      </c>
      <c r="L3861" t="s">
        <v>34</v>
      </c>
      <c r="M3861" s="3">
        <v>0</v>
      </c>
      <c r="N3861" s="2">
        <v>44518.708333333336</v>
      </c>
      <c r="O3861" t="s">
        <v>35</v>
      </c>
      <c r="P3861" t="s">
        <v>36</v>
      </c>
      <c r="Q3861">
        <v>180</v>
      </c>
      <c r="R3861" t="s">
        <v>149</v>
      </c>
      <c r="S3861" t="s">
        <v>441</v>
      </c>
      <c r="T3861">
        <v>0</v>
      </c>
      <c r="U3861" t="s">
        <v>35</v>
      </c>
      <c r="V3861" s="2">
        <v>44540.625</v>
      </c>
      <c r="W3861" t="s">
        <v>33</v>
      </c>
      <c r="X3861" t="s">
        <v>150</v>
      </c>
      <c r="Y3861" t="s">
        <v>40</v>
      </c>
    </row>
    <row r="3862" spans="1:25" x14ac:dyDescent="0.3">
      <c r="A3862" t="s">
        <v>13887</v>
      </c>
      <c r="B3862" s="1">
        <v>44833</v>
      </c>
      <c r="C3862" t="s">
        <v>13888</v>
      </c>
      <c r="D3862" t="s">
        <v>13889</v>
      </c>
      <c r="E3862" t="s">
        <v>13890</v>
      </c>
      <c r="F3862" t="s">
        <v>29</v>
      </c>
      <c r="G3862" t="s">
        <v>30</v>
      </c>
      <c r="H3862" t="s">
        <v>31</v>
      </c>
      <c r="I3862" t="s">
        <v>32</v>
      </c>
      <c r="J3862" t="s">
        <v>33</v>
      </c>
      <c r="K3862" t="s">
        <v>34</v>
      </c>
      <c r="L3862" t="s">
        <v>34</v>
      </c>
      <c r="M3862" s="3">
        <v>3309000</v>
      </c>
      <c r="N3862" s="2">
        <v>44643.583333333336</v>
      </c>
      <c r="O3862" t="s">
        <v>35</v>
      </c>
      <c r="P3862" t="s">
        <v>36</v>
      </c>
      <c r="Q3862">
        <v>180</v>
      </c>
      <c r="R3862" t="s">
        <v>37</v>
      </c>
      <c r="S3862" t="s">
        <v>495</v>
      </c>
      <c r="T3862">
        <v>1</v>
      </c>
      <c r="U3862" t="s">
        <v>35</v>
      </c>
      <c r="V3862" s="2">
        <v>44648.604166666664</v>
      </c>
      <c r="W3862" t="s">
        <v>33</v>
      </c>
      <c r="X3862" t="s">
        <v>39</v>
      </c>
      <c r="Y3862" t="s">
        <v>40</v>
      </c>
    </row>
    <row r="3863" spans="1:25" x14ac:dyDescent="0.3">
      <c r="A3863" t="s">
        <v>13891</v>
      </c>
      <c r="B3863" s="1">
        <v>44833</v>
      </c>
      <c r="C3863" t="s">
        <v>13892</v>
      </c>
      <c r="D3863" t="s">
        <v>13893</v>
      </c>
      <c r="E3863" t="s">
        <v>2422</v>
      </c>
      <c r="F3863" t="s">
        <v>29</v>
      </c>
      <c r="G3863" t="s">
        <v>30</v>
      </c>
      <c r="H3863" t="s">
        <v>29</v>
      </c>
      <c r="I3863" t="s">
        <v>788</v>
      </c>
      <c r="J3863" t="s">
        <v>33</v>
      </c>
      <c r="K3863" t="s">
        <v>34</v>
      </c>
      <c r="L3863" t="s">
        <v>34</v>
      </c>
      <c r="M3863" s="3">
        <v>0</v>
      </c>
      <c r="N3863" s="2">
        <v>44460.708333333336</v>
      </c>
      <c r="O3863" t="s">
        <v>35</v>
      </c>
      <c r="P3863" t="s">
        <v>36</v>
      </c>
      <c r="Q3863">
        <v>365</v>
      </c>
      <c r="R3863" t="s">
        <v>149</v>
      </c>
      <c r="S3863" t="s">
        <v>2019</v>
      </c>
      <c r="T3863">
        <v>0</v>
      </c>
      <c r="U3863" t="s">
        <v>35</v>
      </c>
      <c r="V3863" s="2">
        <v>44489.583333333336</v>
      </c>
      <c r="W3863" t="s">
        <v>33</v>
      </c>
      <c r="X3863" t="s">
        <v>2168</v>
      </c>
      <c r="Y3863" t="s">
        <v>40</v>
      </c>
    </row>
    <row r="3864" spans="1:25" x14ac:dyDescent="0.3">
      <c r="A3864" t="s">
        <v>13894</v>
      </c>
      <c r="B3864" s="1">
        <v>44833</v>
      </c>
      <c r="C3864" t="s">
        <v>13895</v>
      </c>
      <c r="D3864" t="s">
        <v>13896</v>
      </c>
      <c r="E3864" t="s">
        <v>13897</v>
      </c>
      <c r="F3864" t="s">
        <v>253</v>
      </c>
      <c r="G3864" t="s">
        <v>30</v>
      </c>
      <c r="H3864" t="s">
        <v>13898</v>
      </c>
      <c r="I3864" t="s">
        <v>254</v>
      </c>
      <c r="J3864" t="s">
        <v>33</v>
      </c>
      <c r="K3864" t="s">
        <v>34</v>
      </c>
      <c r="L3864" t="s">
        <v>34</v>
      </c>
      <c r="M3864" s="3">
        <v>0</v>
      </c>
      <c r="N3864" s="2">
        <v>44418.375</v>
      </c>
      <c r="O3864" t="s">
        <v>35</v>
      </c>
      <c r="P3864" t="s">
        <v>36</v>
      </c>
      <c r="Q3864">
        <v>60</v>
      </c>
      <c r="R3864" t="s">
        <v>260</v>
      </c>
      <c r="S3864" t="s">
        <v>495</v>
      </c>
      <c r="T3864">
        <v>6</v>
      </c>
      <c r="U3864" t="s">
        <v>35</v>
      </c>
      <c r="V3864" s="2">
        <v>44505.479166666664</v>
      </c>
      <c r="W3864" t="s">
        <v>33</v>
      </c>
      <c r="X3864" t="s">
        <v>996</v>
      </c>
      <c r="Y3864" t="s">
        <v>40</v>
      </c>
    </row>
    <row r="3865" spans="1:25" x14ac:dyDescent="0.3">
      <c r="A3865" t="s">
        <v>13899</v>
      </c>
      <c r="B3865" s="1">
        <v>44833</v>
      </c>
      <c r="C3865" t="s">
        <v>13900</v>
      </c>
      <c r="D3865" t="s">
        <v>13901</v>
      </c>
      <c r="E3865" t="s">
        <v>13901</v>
      </c>
      <c r="F3865" t="s">
        <v>29</v>
      </c>
      <c r="G3865" t="s">
        <v>30</v>
      </c>
      <c r="H3865" t="s">
        <v>29</v>
      </c>
      <c r="I3865" t="s">
        <v>788</v>
      </c>
      <c r="J3865" t="s">
        <v>33</v>
      </c>
      <c r="K3865" t="s">
        <v>34</v>
      </c>
      <c r="L3865" t="s">
        <v>34</v>
      </c>
      <c r="M3865" s="3">
        <v>0</v>
      </c>
      <c r="N3865" s="2">
        <v>44530.5</v>
      </c>
      <c r="O3865" t="s">
        <v>35</v>
      </c>
      <c r="P3865" t="s">
        <v>36</v>
      </c>
      <c r="Q3865">
        <v>180</v>
      </c>
      <c r="R3865" t="s">
        <v>37</v>
      </c>
      <c r="S3865" t="s">
        <v>55</v>
      </c>
      <c r="T3865">
        <v>0</v>
      </c>
      <c r="U3865" t="s">
        <v>35</v>
      </c>
      <c r="V3865" s="2">
        <v>44533.583333333336</v>
      </c>
      <c r="W3865" t="s">
        <v>33</v>
      </c>
      <c r="X3865" t="s">
        <v>39</v>
      </c>
      <c r="Y3865" t="s">
        <v>40</v>
      </c>
    </row>
    <row r="3866" spans="1:25" x14ac:dyDescent="0.3">
      <c r="A3866" t="s">
        <v>13902</v>
      </c>
      <c r="B3866" s="1">
        <v>44833</v>
      </c>
      <c r="C3866" t="s">
        <v>13903</v>
      </c>
      <c r="D3866" t="s">
        <v>6136</v>
      </c>
      <c r="E3866" t="s">
        <v>13904</v>
      </c>
      <c r="F3866" t="s">
        <v>29</v>
      </c>
      <c r="G3866" t="s">
        <v>30</v>
      </c>
      <c r="H3866" t="s">
        <v>31</v>
      </c>
      <c r="I3866" t="s">
        <v>32</v>
      </c>
      <c r="J3866" t="s">
        <v>33</v>
      </c>
      <c r="K3866" t="s">
        <v>34</v>
      </c>
      <c r="L3866" t="s">
        <v>34</v>
      </c>
      <c r="M3866" s="3">
        <v>169526000</v>
      </c>
      <c r="N3866" s="2">
        <v>44559.375</v>
      </c>
      <c r="O3866" t="s">
        <v>35</v>
      </c>
      <c r="P3866" t="s">
        <v>36</v>
      </c>
      <c r="Q3866">
        <v>180</v>
      </c>
      <c r="R3866" t="s">
        <v>37</v>
      </c>
      <c r="S3866" t="s">
        <v>495</v>
      </c>
      <c r="T3866">
        <v>4</v>
      </c>
      <c r="U3866" t="s">
        <v>35</v>
      </c>
      <c r="V3866" s="2">
        <v>44580.5</v>
      </c>
      <c r="W3866" t="s">
        <v>33</v>
      </c>
      <c r="X3866" t="s">
        <v>39</v>
      </c>
      <c r="Y3866" t="s">
        <v>40</v>
      </c>
    </row>
    <row r="3867" spans="1:25" x14ac:dyDescent="0.3">
      <c r="A3867" t="s">
        <v>13905</v>
      </c>
      <c r="B3867" s="1">
        <v>44833</v>
      </c>
      <c r="C3867" t="s">
        <v>13906</v>
      </c>
      <c r="D3867" t="s">
        <v>4200</v>
      </c>
      <c r="E3867" t="s">
        <v>13907</v>
      </c>
      <c r="F3867" t="s">
        <v>29</v>
      </c>
      <c r="G3867" t="s">
        <v>30</v>
      </c>
      <c r="H3867" t="s">
        <v>31</v>
      </c>
      <c r="I3867" t="s">
        <v>54</v>
      </c>
      <c r="J3867" t="s">
        <v>33</v>
      </c>
      <c r="K3867" t="s">
        <v>34</v>
      </c>
      <c r="L3867" t="s">
        <v>34</v>
      </c>
      <c r="M3867" s="3">
        <v>5907188</v>
      </c>
      <c r="N3867" s="2">
        <v>44323.375</v>
      </c>
      <c r="O3867" t="s">
        <v>35</v>
      </c>
      <c r="P3867" t="s">
        <v>36</v>
      </c>
      <c r="Q3867">
        <v>180</v>
      </c>
      <c r="R3867" t="s">
        <v>37</v>
      </c>
      <c r="S3867" t="s">
        <v>495</v>
      </c>
      <c r="T3867">
        <v>1</v>
      </c>
      <c r="U3867" t="s">
        <v>35</v>
      </c>
      <c r="V3867" s="2">
        <v>44397.666666666664</v>
      </c>
      <c r="W3867" t="s">
        <v>33</v>
      </c>
      <c r="X3867" t="s">
        <v>50</v>
      </c>
      <c r="Y3867" t="s">
        <v>40</v>
      </c>
    </row>
    <row r="3868" spans="1:25" x14ac:dyDescent="0.3">
      <c r="A3868" t="s">
        <v>13908</v>
      </c>
      <c r="B3868" s="1">
        <v>44833</v>
      </c>
      <c r="C3868" t="s">
        <v>13909</v>
      </c>
      <c r="D3868" t="s">
        <v>13910</v>
      </c>
      <c r="E3868" t="s">
        <v>13911</v>
      </c>
      <c r="F3868" t="s">
        <v>29</v>
      </c>
      <c r="G3868" t="s">
        <v>2294</v>
      </c>
      <c r="H3868" t="s">
        <v>31</v>
      </c>
      <c r="I3868" t="s">
        <v>788</v>
      </c>
      <c r="J3868" t="s">
        <v>33</v>
      </c>
      <c r="K3868" t="s">
        <v>34</v>
      </c>
      <c r="L3868" t="s">
        <v>34</v>
      </c>
      <c r="M3868" s="3">
        <v>294550</v>
      </c>
      <c r="N3868" s="2">
        <v>44592.458333333336</v>
      </c>
      <c r="O3868" t="s">
        <v>35</v>
      </c>
      <c r="P3868" t="s">
        <v>36</v>
      </c>
      <c r="Q3868">
        <v>180</v>
      </c>
      <c r="R3868" t="s">
        <v>37</v>
      </c>
      <c r="S3868" t="s">
        <v>33</v>
      </c>
      <c r="T3868">
        <v>0</v>
      </c>
      <c r="U3868" t="s">
        <v>35</v>
      </c>
      <c r="V3868" s="2">
        <v>44615.625</v>
      </c>
      <c r="W3868" t="s">
        <v>33</v>
      </c>
      <c r="X3868" t="s">
        <v>210</v>
      </c>
      <c r="Y3868" t="s">
        <v>40</v>
      </c>
    </row>
    <row r="3869" spans="1:25" x14ac:dyDescent="0.3">
      <c r="A3869" t="s">
        <v>13912</v>
      </c>
      <c r="B3869" s="1">
        <v>44833</v>
      </c>
      <c r="C3869" t="s">
        <v>13913</v>
      </c>
      <c r="D3869" t="s">
        <v>13914</v>
      </c>
      <c r="E3869" t="s">
        <v>13915</v>
      </c>
      <c r="F3869" t="s">
        <v>29</v>
      </c>
      <c r="G3869" t="s">
        <v>30</v>
      </c>
      <c r="H3869" t="s">
        <v>29</v>
      </c>
      <c r="I3869" t="s">
        <v>54</v>
      </c>
      <c r="J3869" t="s">
        <v>33</v>
      </c>
      <c r="K3869" t="s">
        <v>34</v>
      </c>
      <c r="L3869" t="s">
        <v>34</v>
      </c>
      <c r="M3869" s="3">
        <v>9250837</v>
      </c>
      <c r="N3869" s="2">
        <v>44606.4375</v>
      </c>
      <c r="O3869" t="s">
        <v>35</v>
      </c>
      <c r="P3869" t="s">
        <v>36</v>
      </c>
      <c r="Q3869">
        <v>180</v>
      </c>
      <c r="R3869" t="s">
        <v>37</v>
      </c>
      <c r="S3869" t="s">
        <v>2323</v>
      </c>
      <c r="T3869">
        <v>0</v>
      </c>
      <c r="U3869" t="s">
        <v>35</v>
      </c>
      <c r="V3869" s="2">
        <v>44617.583333333336</v>
      </c>
      <c r="W3869" t="s">
        <v>33</v>
      </c>
      <c r="X3869" t="s">
        <v>656</v>
      </c>
      <c r="Y3869" t="s">
        <v>40</v>
      </c>
    </row>
    <row r="3870" spans="1:25" x14ac:dyDescent="0.3">
      <c r="A3870" t="s">
        <v>13916</v>
      </c>
      <c r="B3870" s="1">
        <v>44833</v>
      </c>
      <c r="C3870" t="s">
        <v>13917</v>
      </c>
      <c r="D3870" t="s">
        <v>13287</v>
      </c>
      <c r="E3870" t="s">
        <v>13918</v>
      </c>
      <c r="F3870" t="s">
        <v>60</v>
      </c>
      <c r="G3870" t="s">
        <v>30</v>
      </c>
      <c r="H3870" t="s">
        <v>61</v>
      </c>
      <c r="I3870" t="s">
        <v>115</v>
      </c>
      <c r="J3870" t="s">
        <v>33</v>
      </c>
      <c r="K3870" t="s">
        <v>34</v>
      </c>
      <c r="L3870" t="s">
        <v>34</v>
      </c>
      <c r="M3870" s="3">
        <v>0</v>
      </c>
      <c r="N3870" s="2">
        <v>44565.788194444445</v>
      </c>
      <c r="O3870" t="s">
        <v>35</v>
      </c>
      <c r="P3870" t="s">
        <v>36</v>
      </c>
      <c r="Q3870">
        <v>90</v>
      </c>
      <c r="R3870" t="s">
        <v>149</v>
      </c>
      <c r="S3870" t="s">
        <v>33</v>
      </c>
      <c r="T3870">
        <v>0</v>
      </c>
      <c r="U3870" t="s">
        <v>35</v>
      </c>
      <c r="V3870" s="2">
        <v>44669.583333333336</v>
      </c>
      <c r="W3870" t="s">
        <v>33</v>
      </c>
      <c r="X3870" t="s">
        <v>2133</v>
      </c>
      <c r="Y3870" t="s">
        <v>40</v>
      </c>
    </row>
    <row r="3871" spans="1:25" x14ac:dyDescent="0.3">
      <c r="A3871" t="s">
        <v>13919</v>
      </c>
      <c r="B3871" s="1">
        <v>44833</v>
      </c>
      <c r="C3871" t="s">
        <v>13920</v>
      </c>
      <c r="D3871" t="s">
        <v>13921</v>
      </c>
      <c r="E3871" t="s">
        <v>13922</v>
      </c>
      <c r="F3871" t="s">
        <v>29</v>
      </c>
      <c r="G3871" t="s">
        <v>30</v>
      </c>
      <c r="H3871" t="s">
        <v>29</v>
      </c>
      <c r="I3871" t="s">
        <v>54</v>
      </c>
      <c r="J3871" t="s">
        <v>33</v>
      </c>
      <c r="K3871" t="s">
        <v>34</v>
      </c>
      <c r="L3871" t="s">
        <v>34</v>
      </c>
      <c r="M3871" s="3">
        <v>72058686</v>
      </c>
      <c r="N3871" s="2">
        <v>44347.75</v>
      </c>
      <c r="O3871" t="s">
        <v>35</v>
      </c>
      <c r="P3871" t="s">
        <v>36</v>
      </c>
      <c r="Q3871">
        <v>180</v>
      </c>
      <c r="R3871" t="s">
        <v>149</v>
      </c>
      <c r="S3871" t="s">
        <v>2323</v>
      </c>
      <c r="T3871">
        <v>0</v>
      </c>
      <c r="U3871" t="s">
        <v>35</v>
      </c>
      <c r="V3871" s="2">
        <v>44357.583333333336</v>
      </c>
      <c r="W3871" t="s">
        <v>33</v>
      </c>
      <c r="X3871" t="s">
        <v>155</v>
      </c>
      <c r="Y3871" t="s">
        <v>40</v>
      </c>
    </row>
    <row r="3872" spans="1:25" x14ac:dyDescent="0.3">
      <c r="A3872" t="s">
        <v>13923</v>
      </c>
      <c r="B3872" s="1">
        <v>44833</v>
      </c>
      <c r="C3872" t="s">
        <v>13924</v>
      </c>
      <c r="D3872" t="s">
        <v>8907</v>
      </c>
      <c r="E3872" t="s">
        <v>8908</v>
      </c>
      <c r="F3872" t="s">
        <v>253</v>
      </c>
      <c r="G3872" t="s">
        <v>3215</v>
      </c>
      <c r="H3872" t="s">
        <v>79</v>
      </c>
      <c r="I3872" t="s">
        <v>286</v>
      </c>
      <c r="J3872" t="s">
        <v>33</v>
      </c>
      <c r="K3872" t="s">
        <v>34</v>
      </c>
      <c r="L3872" t="s">
        <v>34</v>
      </c>
      <c r="M3872" s="3">
        <v>0</v>
      </c>
      <c r="N3872" s="2">
        <v>44513.479166666664</v>
      </c>
      <c r="O3872" t="s">
        <v>35</v>
      </c>
      <c r="P3872" t="s">
        <v>36</v>
      </c>
      <c r="Q3872">
        <v>180</v>
      </c>
      <c r="R3872" t="s">
        <v>149</v>
      </c>
      <c r="S3872" t="s">
        <v>2019</v>
      </c>
      <c r="T3872">
        <v>0</v>
      </c>
      <c r="U3872" t="s">
        <v>35</v>
      </c>
      <c r="V3872" s="2">
        <v>44543.645833333336</v>
      </c>
      <c r="W3872" t="s">
        <v>33</v>
      </c>
      <c r="X3872" t="s">
        <v>261</v>
      </c>
      <c r="Y3872" t="s">
        <v>40</v>
      </c>
    </row>
    <row r="3873" spans="1:25" x14ac:dyDescent="0.3">
      <c r="A3873" t="s">
        <v>13925</v>
      </c>
      <c r="B3873" s="1">
        <v>44833</v>
      </c>
      <c r="C3873" t="s">
        <v>13926</v>
      </c>
      <c r="D3873" t="s">
        <v>13927</v>
      </c>
      <c r="E3873" t="s">
        <v>13928</v>
      </c>
      <c r="F3873" t="s">
        <v>29</v>
      </c>
      <c r="G3873" t="s">
        <v>30</v>
      </c>
      <c r="H3873" t="s">
        <v>29</v>
      </c>
      <c r="I3873" t="s">
        <v>54</v>
      </c>
      <c r="J3873" t="s">
        <v>33</v>
      </c>
      <c r="K3873" t="s">
        <v>34</v>
      </c>
      <c r="L3873" t="s">
        <v>34</v>
      </c>
      <c r="M3873" s="3">
        <v>14999589</v>
      </c>
      <c r="N3873" s="2">
        <v>44635.75</v>
      </c>
      <c r="O3873" t="s">
        <v>35</v>
      </c>
      <c r="P3873" t="s">
        <v>36</v>
      </c>
      <c r="Q3873">
        <v>180</v>
      </c>
      <c r="R3873" t="s">
        <v>149</v>
      </c>
      <c r="S3873" t="s">
        <v>2019</v>
      </c>
      <c r="T3873">
        <v>0</v>
      </c>
      <c r="U3873" t="s">
        <v>35</v>
      </c>
      <c r="V3873" s="2">
        <v>44648.583333333336</v>
      </c>
      <c r="W3873" t="s">
        <v>33</v>
      </c>
      <c r="X3873" t="s">
        <v>155</v>
      </c>
      <c r="Y3873" t="s">
        <v>40</v>
      </c>
    </row>
    <row r="3874" spans="1:25" x14ac:dyDescent="0.3">
      <c r="A3874" t="s">
        <v>13929</v>
      </c>
      <c r="B3874" s="1">
        <v>44833</v>
      </c>
      <c r="C3874" t="s">
        <v>13930</v>
      </c>
      <c r="D3874" t="s">
        <v>13263</v>
      </c>
      <c r="E3874" t="s">
        <v>13931</v>
      </c>
      <c r="F3874" t="s">
        <v>60</v>
      </c>
      <c r="G3874" t="s">
        <v>30</v>
      </c>
      <c r="H3874" t="s">
        <v>61</v>
      </c>
      <c r="I3874" t="s">
        <v>62</v>
      </c>
      <c r="J3874" t="s">
        <v>33</v>
      </c>
      <c r="K3874" t="s">
        <v>34</v>
      </c>
      <c r="L3874" t="s">
        <v>34</v>
      </c>
      <c r="M3874" s="3">
        <v>19000000</v>
      </c>
      <c r="N3874" s="2">
        <v>44471.541666666664</v>
      </c>
      <c r="O3874" t="s">
        <v>35</v>
      </c>
      <c r="P3874" t="s">
        <v>36</v>
      </c>
      <c r="Q3874">
        <v>90</v>
      </c>
      <c r="R3874" t="s">
        <v>149</v>
      </c>
      <c r="S3874" t="s">
        <v>495</v>
      </c>
      <c r="T3874">
        <v>6</v>
      </c>
      <c r="U3874" t="s">
        <v>35</v>
      </c>
      <c r="V3874" s="2">
        <v>44263.625</v>
      </c>
      <c r="W3874" t="s">
        <v>33</v>
      </c>
      <c r="X3874" t="s">
        <v>870</v>
      </c>
      <c r="Y3874" t="s">
        <v>40</v>
      </c>
    </row>
    <row r="3875" spans="1:25" x14ac:dyDescent="0.3">
      <c r="A3875" t="s">
        <v>13932</v>
      </c>
      <c r="B3875" s="1">
        <v>44833</v>
      </c>
      <c r="C3875" t="s">
        <v>13933</v>
      </c>
      <c r="D3875" t="s">
        <v>13934</v>
      </c>
      <c r="E3875" t="s">
        <v>13935</v>
      </c>
      <c r="F3875" t="s">
        <v>60</v>
      </c>
      <c r="G3875" t="s">
        <v>30</v>
      </c>
      <c r="H3875" t="s">
        <v>61</v>
      </c>
      <c r="I3875" t="s">
        <v>321</v>
      </c>
      <c r="J3875" t="s">
        <v>33</v>
      </c>
      <c r="K3875" t="s">
        <v>34</v>
      </c>
      <c r="L3875" t="s">
        <v>34</v>
      </c>
      <c r="M3875" s="3">
        <v>25763608</v>
      </c>
      <c r="N3875" s="2">
        <v>44609.375</v>
      </c>
      <c r="O3875" t="s">
        <v>35</v>
      </c>
      <c r="P3875" t="s">
        <v>36</v>
      </c>
      <c r="Q3875">
        <v>180</v>
      </c>
      <c r="R3875" t="s">
        <v>37</v>
      </c>
      <c r="S3875" t="s">
        <v>55</v>
      </c>
      <c r="T3875">
        <v>0</v>
      </c>
      <c r="U3875" t="s">
        <v>35</v>
      </c>
      <c r="V3875" s="2">
        <v>44620.645833333336</v>
      </c>
      <c r="W3875" t="s">
        <v>33</v>
      </c>
      <c r="X3875" t="s">
        <v>296</v>
      </c>
      <c r="Y3875" t="s">
        <v>40</v>
      </c>
    </row>
    <row r="3876" spans="1:25" x14ac:dyDescent="0.3">
      <c r="A3876" t="s">
        <v>13936</v>
      </c>
      <c r="B3876" s="1">
        <v>44833</v>
      </c>
      <c r="C3876" t="s">
        <v>13937</v>
      </c>
      <c r="D3876" t="s">
        <v>4161</v>
      </c>
      <c r="E3876" t="s">
        <v>13938</v>
      </c>
      <c r="F3876" t="s">
        <v>29</v>
      </c>
      <c r="G3876" t="s">
        <v>30</v>
      </c>
      <c r="H3876" t="s">
        <v>29</v>
      </c>
      <c r="I3876" t="s">
        <v>54</v>
      </c>
      <c r="J3876" t="s">
        <v>33</v>
      </c>
      <c r="K3876" t="s">
        <v>34</v>
      </c>
      <c r="L3876" t="s">
        <v>287</v>
      </c>
      <c r="M3876" s="3">
        <v>6000000</v>
      </c>
      <c r="N3876" s="2">
        <v>44480.583333333336</v>
      </c>
      <c r="O3876" t="s">
        <v>35</v>
      </c>
      <c r="P3876" t="s">
        <v>36</v>
      </c>
      <c r="Q3876">
        <v>45</v>
      </c>
      <c r="R3876" t="s">
        <v>260</v>
      </c>
      <c r="S3876" t="s">
        <v>2019</v>
      </c>
      <c r="T3876">
        <v>0</v>
      </c>
      <c r="U3876" t="s">
        <v>35</v>
      </c>
      <c r="V3876" s="2">
        <v>44525.583333333336</v>
      </c>
      <c r="W3876" t="s">
        <v>33</v>
      </c>
      <c r="X3876" t="s">
        <v>996</v>
      </c>
      <c r="Y3876" t="s">
        <v>40</v>
      </c>
    </row>
    <row r="3877" spans="1:25" x14ac:dyDescent="0.3">
      <c r="A3877" t="s">
        <v>13939</v>
      </c>
      <c r="B3877" s="1">
        <v>44833</v>
      </c>
      <c r="C3877" t="s">
        <v>13940</v>
      </c>
      <c r="D3877" t="s">
        <v>5009</v>
      </c>
      <c r="E3877" t="s">
        <v>13941</v>
      </c>
      <c r="F3877" t="s">
        <v>60</v>
      </c>
      <c r="G3877" t="s">
        <v>30</v>
      </c>
      <c r="H3877" t="s">
        <v>61</v>
      </c>
      <c r="I3877" t="s">
        <v>62</v>
      </c>
      <c r="J3877" t="s">
        <v>33</v>
      </c>
      <c r="K3877" t="s">
        <v>34</v>
      </c>
      <c r="L3877" t="s">
        <v>34</v>
      </c>
      <c r="M3877" s="3">
        <v>0</v>
      </c>
      <c r="N3877" s="2">
        <v>44420.416666666664</v>
      </c>
      <c r="O3877" t="s">
        <v>35</v>
      </c>
      <c r="P3877" t="s">
        <v>36</v>
      </c>
      <c r="Q3877">
        <v>90</v>
      </c>
      <c r="R3877" t="s">
        <v>149</v>
      </c>
      <c r="S3877" t="s">
        <v>44</v>
      </c>
      <c r="T3877">
        <v>0</v>
      </c>
      <c r="U3877" t="s">
        <v>35</v>
      </c>
      <c r="V3877" s="2">
        <v>44553.458333333336</v>
      </c>
      <c r="W3877" t="s">
        <v>33</v>
      </c>
      <c r="X3877" t="s">
        <v>74</v>
      </c>
      <c r="Y3877" t="s">
        <v>40</v>
      </c>
    </row>
    <row r="3878" spans="1:25" x14ac:dyDescent="0.3">
      <c r="A3878" t="s">
        <v>13942</v>
      </c>
      <c r="B3878" s="1">
        <v>44833</v>
      </c>
      <c r="C3878" t="s">
        <v>13943</v>
      </c>
      <c r="D3878" t="s">
        <v>13944</v>
      </c>
      <c r="E3878" t="s">
        <v>13945</v>
      </c>
      <c r="F3878" t="s">
        <v>29</v>
      </c>
      <c r="G3878" t="s">
        <v>30</v>
      </c>
      <c r="H3878" t="s">
        <v>68</v>
      </c>
      <c r="I3878" t="s">
        <v>788</v>
      </c>
      <c r="J3878" t="s">
        <v>33</v>
      </c>
      <c r="K3878" t="s">
        <v>34</v>
      </c>
      <c r="L3878" t="s">
        <v>34</v>
      </c>
      <c r="M3878" s="3">
        <v>200000000</v>
      </c>
      <c r="N3878" s="2">
        <v>44509.625</v>
      </c>
      <c r="O3878" t="s">
        <v>35</v>
      </c>
      <c r="P3878" t="s">
        <v>36</v>
      </c>
      <c r="Q3878">
        <v>180</v>
      </c>
      <c r="R3878" t="s">
        <v>149</v>
      </c>
      <c r="S3878" t="s">
        <v>69</v>
      </c>
      <c r="T3878">
        <v>0</v>
      </c>
      <c r="U3878" t="s">
        <v>35</v>
      </c>
      <c r="V3878" s="2">
        <v>44492.458333333336</v>
      </c>
      <c r="W3878" t="s">
        <v>33</v>
      </c>
      <c r="X3878" t="s">
        <v>2168</v>
      </c>
      <c r="Y3878" t="s">
        <v>40</v>
      </c>
    </row>
    <row r="3879" spans="1:25" x14ac:dyDescent="0.3">
      <c r="A3879" t="s">
        <v>13946</v>
      </c>
      <c r="B3879" s="1">
        <v>44833</v>
      </c>
      <c r="C3879" t="s">
        <v>13947</v>
      </c>
      <c r="D3879" t="s">
        <v>2097</v>
      </c>
      <c r="E3879" t="s">
        <v>13948</v>
      </c>
      <c r="F3879" t="s">
        <v>29</v>
      </c>
      <c r="G3879" t="s">
        <v>30</v>
      </c>
      <c r="H3879" t="s">
        <v>79</v>
      </c>
      <c r="I3879" t="s">
        <v>32</v>
      </c>
      <c r="J3879" t="s">
        <v>33</v>
      </c>
      <c r="K3879" t="s">
        <v>34</v>
      </c>
      <c r="L3879" t="s">
        <v>34</v>
      </c>
      <c r="M3879" s="3">
        <v>0</v>
      </c>
      <c r="N3879" s="2">
        <v>44599.5</v>
      </c>
      <c r="O3879" t="s">
        <v>35</v>
      </c>
      <c r="P3879" t="s">
        <v>36</v>
      </c>
      <c r="Q3879">
        <v>90</v>
      </c>
      <c r="R3879" t="s">
        <v>149</v>
      </c>
      <c r="S3879" t="s">
        <v>38</v>
      </c>
      <c r="T3879">
        <v>0</v>
      </c>
      <c r="U3879" t="s">
        <v>35</v>
      </c>
      <c r="V3879" s="2">
        <v>44749.583333333336</v>
      </c>
      <c r="W3879" t="s">
        <v>33</v>
      </c>
      <c r="X3879" t="s">
        <v>80</v>
      </c>
      <c r="Y3879" t="s">
        <v>40</v>
      </c>
    </row>
    <row r="3880" spans="1:25" x14ac:dyDescent="0.3">
      <c r="A3880" t="s">
        <v>13949</v>
      </c>
      <c r="B3880" s="1">
        <v>44833</v>
      </c>
      <c r="C3880" t="s">
        <v>13950</v>
      </c>
      <c r="D3880" t="s">
        <v>13951</v>
      </c>
      <c r="E3880" t="s">
        <v>13952</v>
      </c>
      <c r="F3880" t="s">
        <v>29</v>
      </c>
      <c r="G3880" t="s">
        <v>30</v>
      </c>
      <c r="H3880" t="s">
        <v>29</v>
      </c>
      <c r="I3880" t="s">
        <v>54</v>
      </c>
      <c r="J3880" t="s">
        <v>33</v>
      </c>
      <c r="K3880" t="s">
        <v>34</v>
      </c>
      <c r="L3880" t="s">
        <v>34</v>
      </c>
      <c r="M3880" s="3">
        <v>24999515</v>
      </c>
      <c r="N3880" s="2">
        <v>44565.770833333336</v>
      </c>
      <c r="O3880" t="s">
        <v>35</v>
      </c>
      <c r="P3880" t="s">
        <v>36</v>
      </c>
      <c r="Q3880">
        <v>180</v>
      </c>
      <c r="R3880" t="s">
        <v>149</v>
      </c>
      <c r="S3880" t="s">
        <v>38</v>
      </c>
      <c r="T3880">
        <v>0</v>
      </c>
      <c r="U3880" t="s">
        <v>35</v>
      </c>
      <c r="V3880" s="2">
        <v>44664.625</v>
      </c>
      <c r="W3880" t="s">
        <v>33</v>
      </c>
      <c r="X3880" t="s">
        <v>155</v>
      </c>
      <c r="Y3880" t="s">
        <v>40</v>
      </c>
    </row>
    <row r="3881" spans="1:25" x14ac:dyDescent="0.3">
      <c r="A3881" t="s">
        <v>13953</v>
      </c>
      <c r="B3881" s="1">
        <v>44833</v>
      </c>
      <c r="C3881" t="s">
        <v>13954</v>
      </c>
      <c r="D3881" t="s">
        <v>13955</v>
      </c>
      <c r="E3881" t="s">
        <v>13956</v>
      </c>
      <c r="F3881" t="s">
        <v>29</v>
      </c>
      <c r="G3881" t="s">
        <v>30</v>
      </c>
      <c r="H3881" t="s">
        <v>29</v>
      </c>
      <c r="I3881" t="s">
        <v>54</v>
      </c>
      <c r="J3881" t="s">
        <v>33</v>
      </c>
      <c r="K3881" t="s">
        <v>34</v>
      </c>
      <c r="L3881" t="s">
        <v>34</v>
      </c>
      <c r="M3881" s="3">
        <v>8677912</v>
      </c>
      <c r="N3881" s="2">
        <v>44287.625</v>
      </c>
      <c r="O3881" t="s">
        <v>35</v>
      </c>
      <c r="P3881" t="s">
        <v>36</v>
      </c>
      <c r="Q3881">
        <v>180</v>
      </c>
      <c r="R3881" t="s">
        <v>149</v>
      </c>
      <c r="S3881" t="s">
        <v>33</v>
      </c>
      <c r="T3881">
        <v>2</v>
      </c>
      <c r="U3881" t="s">
        <v>35</v>
      </c>
      <c r="V3881" s="2">
        <v>44208.625</v>
      </c>
      <c r="W3881" t="s">
        <v>33</v>
      </c>
      <c r="X3881" t="s">
        <v>2153</v>
      </c>
      <c r="Y3881" t="s">
        <v>40</v>
      </c>
    </row>
    <row r="3882" spans="1:25" x14ac:dyDescent="0.3">
      <c r="A3882" t="s">
        <v>13957</v>
      </c>
      <c r="B3882" s="1">
        <v>44833</v>
      </c>
      <c r="C3882" t="s">
        <v>13958</v>
      </c>
      <c r="D3882" t="s">
        <v>13959</v>
      </c>
      <c r="E3882" t="s">
        <v>13960</v>
      </c>
      <c r="F3882" t="s">
        <v>29</v>
      </c>
      <c r="G3882" t="s">
        <v>30</v>
      </c>
      <c r="H3882" t="s">
        <v>31</v>
      </c>
      <c r="I3882" t="s">
        <v>49</v>
      </c>
      <c r="J3882" t="s">
        <v>33</v>
      </c>
      <c r="K3882" t="s">
        <v>34</v>
      </c>
      <c r="L3882" t="s">
        <v>34</v>
      </c>
      <c r="M3882" s="3">
        <v>13802000</v>
      </c>
      <c r="N3882" s="2">
        <v>44590.788194444445</v>
      </c>
      <c r="O3882" t="s">
        <v>35</v>
      </c>
      <c r="P3882" t="s">
        <v>36</v>
      </c>
      <c r="Q3882">
        <v>180</v>
      </c>
      <c r="R3882" t="s">
        <v>37</v>
      </c>
      <c r="S3882" t="s">
        <v>495</v>
      </c>
      <c r="T3882">
        <v>1</v>
      </c>
      <c r="U3882" t="s">
        <v>35</v>
      </c>
      <c r="V3882" s="2">
        <v>44597.604166666664</v>
      </c>
      <c r="W3882" t="s">
        <v>33</v>
      </c>
      <c r="X3882" t="s">
        <v>512</v>
      </c>
      <c r="Y3882" t="s">
        <v>40</v>
      </c>
    </row>
    <row r="3883" spans="1:25" x14ac:dyDescent="0.3">
      <c r="A3883" t="s">
        <v>13961</v>
      </c>
      <c r="B3883" s="1">
        <v>44833</v>
      </c>
      <c r="C3883" t="s">
        <v>13962</v>
      </c>
      <c r="D3883" t="s">
        <v>835</v>
      </c>
      <c r="E3883" t="s">
        <v>13963</v>
      </c>
      <c r="F3883" t="s">
        <v>29</v>
      </c>
      <c r="G3883" t="s">
        <v>30</v>
      </c>
      <c r="H3883" t="s">
        <v>31</v>
      </c>
      <c r="I3883" t="s">
        <v>32</v>
      </c>
      <c r="J3883" t="s">
        <v>33</v>
      </c>
      <c r="K3883" t="s">
        <v>34</v>
      </c>
      <c r="L3883" t="s">
        <v>34</v>
      </c>
      <c r="M3883" s="3">
        <v>0</v>
      </c>
      <c r="N3883" s="2">
        <v>44288.583333333336</v>
      </c>
      <c r="O3883" t="s">
        <v>35</v>
      </c>
      <c r="P3883" t="s">
        <v>36</v>
      </c>
      <c r="Q3883">
        <v>180</v>
      </c>
      <c r="R3883" t="s">
        <v>37</v>
      </c>
      <c r="S3883" t="s">
        <v>495</v>
      </c>
      <c r="T3883">
        <v>2</v>
      </c>
      <c r="U3883" t="s">
        <v>35</v>
      </c>
      <c r="V3883" s="2">
        <v>44238.458333333336</v>
      </c>
      <c r="W3883" t="s">
        <v>33</v>
      </c>
      <c r="X3883" t="s">
        <v>39</v>
      </c>
      <c r="Y3883" t="s">
        <v>40</v>
      </c>
    </row>
    <row r="3884" spans="1:25" x14ac:dyDescent="0.3">
      <c r="A3884" t="s">
        <v>13964</v>
      </c>
      <c r="B3884" s="1">
        <v>44833</v>
      </c>
      <c r="C3884" t="s">
        <v>13965</v>
      </c>
      <c r="D3884" t="s">
        <v>13966</v>
      </c>
      <c r="E3884" t="s">
        <v>13967</v>
      </c>
      <c r="F3884" t="s">
        <v>60</v>
      </c>
      <c r="G3884" t="s">
        <v>30</v>
      </c>
      <c r="H3884" t="s">
        <v>61</v>
      </c>
      <c r="I3884" t="s">
        <v>115</v>
      </c>
      <c r="J3884" t="s">
        <v>33</v>
      </c>
      <c r="K3884" t="s">
        <v>34</v>
      </c>
      <c r="L3884" t="s">
        <v>34</v>
      </c>
      <c r="M3884" s="3">
        <v>0</v>
      </c>
      <c r="N3884" s="2">
        <v>44417.75</v>
      </c>
      <c r="O3884" t="s">
        <v>35</v>
      </c>
      <c r="P3884" t="s">
        <v>36</v>
      </c>
      <c r="Q3884">
        <v>365</v>
      </c>
      <c r="R3884" t="s">
        <v>37</v>
      </c>
      <c r="S3884" t="s">
        <v>441</v>
      </c>
      <c r="T3884">
        <v>0</v>
      </c>
      <c r="U3884" t="s">
        <v>35</v>
      </c>
      <c r="V3884" s="2">
        <v>44469.729166666664</v>
      </c>
      <c r="W3884" t="s">
        <v>33</v>
      </c>
      <c r="X3884" t="s">
        <v>2281</v>
      </c>
      <c r="Y3884" t="s">
        <v>40</v>
      </c>
    </row>
    <row r="3885" spans="1:25" x14ac:dyDescent="0.3">
      <c r="A3885" t="s">
        <v>13968</v>
      </c>
      <c r="B3885" s="1">
        <v>44833</v>
      </c>
      <c r="C3885" t="s">
        <v>13969</v>
      </c>
      <c r="D3885" t="s">
        <v>2861</v>
      </c>
      <c r="E3885" t="s">
        <v>13970</v>
      </c>
      <c r="F3885" t="s">
        <v>29</v>
      </c>
      <c r="G3885" t="s">
        <v>30</v>
      </c>
      <c r="H3885" t="s">
        <v>29</v>
      </c>
      <c r="I3885" t="s">
        <v>54</v>
      </c>
      <c r="J3885" t="s">
        <v>33</v>
      </c>
      <c r="K3885" t="s">
        <v>34</v>
      </c>
      <c r="L3885" t="s">
        <v>287</v>
      </c>
      <c r="M3885" s="3">
        <v>6000000</v>
      </c>
      <c r="N3885" s="2">
        <v>44499.583333333336</v>
      </c>
      <c r="O3885" t="s">
        <v>35</v>
      </c>
      <c r="P3885" t="s">
        <v>36</v>
      </c>
      <c r="Q3885">
        <v>45</v>
      </c>
      <c r="R3885" t="s">
        <v>260</v>
      </c>
      <c r="S3885" t="s">
        <v>495</v>
      </c>
      <c r="T3885">
        <v>1</v>
      </c>
      <c r="U3885" t="s">
        <v>35</v>
      </c>
      <c r="V3885" s="2">
        <v>44516.583333333336</v>
      </c>
      <c r="W3885" t="s">
        <v>33</v>
      </c>
      <c r="X3885" t="s">
        <v>996</v>
      </c>
      <c r="Y3885" t="s">
        <v>40</v>
      </c>
    </row>
    <row r="3886" spans="1:25" x14ac:dyDescent="0.3">
      <c r="A3886" t="s">
        <v>13971</v>
      </c>
      <c r="B3886" s="1">
        <v>44833</v>
      </c>
      <c r="C3886" t="s">
        <v>13972</v>
      </c>
      <c r="D3886" t="s">
        <v>13200</v>
      </c>
      <c r="E3886" t="s">
        <v>13973</v>
      </c>
      <c r="F3886" t="s">
        <v>60</v>
      </c>
      <c r="G3886" t="s">
        <v>30</v>
      </c>
      <c r="H3886" t="s">
        <v>61</v>
      </c>
      <c r="I3886" t="s">
        <v>115</v>
      </c>
      <c r="J3886" t="s">
        <v>33</v>
      </c>
      <c r="K3886" t="s">
        <v>34</v>
      </c>
      <c r="L3886" t="s">
        <v>34</v>
      </c>
      <c r="M3886" s="3">
        <v>0</v>
      </c>
      <c r="N3886" s="2">
        <v>44382.666666666664</v>
      </c>
      <c r="O3886" t="s">
        <v>35</v>
      </c>
      <c r="P3886" t="s">
        <v>36</v>
      </c>
      <c r="Q3886">
        <v>365</v>
      </c>
      <c r="R3886" t="s">
        <v>149</v>
      </c>
      <c r="S3886" t="s">
        <v>2019</v>
      </c>
      <c r="T3886">
        <v>0</v>
      </c>
      <c r="U3886" t="s">
        <v>35</v>
      </c>
      <c r="V3886" s="2">
        <v>44357.604166666664</v>
      </c>
      <c r="W3886" t="s">
        <v>33</v>
      </c>
      <c r="X3886" t="s">
        <v>2133</v>
      </c>
      <c r="Y3886" t="s">
        <v>40</v>
      </c>
    </row>
    <row r="3887" spans="1:25" x14ac:dyDescent="0.3">
      <c r="A3887" t="s">
        <v>13974</v>
      </c>
      <c r="B3887" s="1">
        <v>44833</v>
      </c>
      <c r="C3887" t="s">
        <v>13975</v>
      </c>
      <c r="D3887" t="s">
        <v>2944</v>
      </c>
      <c r="E3887" t="s">
        <v>13976</v>
      </c>
      <c r="F3887" t="s">
        <v>29</v>
      </c>
      <c r="G3887" t="s">
        <v>30</v>
      </c>
      <c r="H3887" t="s">
        <v>79</v>
      </c>
      <c r="I3887" t="s">
        <v>49</v>
      </c>
      <c r="J3887" t="s">
        <v>33</v>
      </c>
      <c r="K3887" t="s">
        <v>34</v>
      </c>
      <c r="L3887" t="s">
        <v>34</v>
      </c>
      <c r="M3887" s="3">
        <v>24639000</v>
      </c>
      <c r="N3887" s="2">
        <v>44625.375</v>
      </c>
      <c r="O3887" t="s">
        <v>35</v>
      </c>
      <c r="P3887" t="s">
        <v>36</v>
      </c>
      <c r="Q3887">
        <v>90</v>
      </c>
      <c r="R3887" t="s">
        <v>149</v>
      </c>
      <c r="S3887" t="s">
        <v>441</v>
      </c>
      <c r="T3887">
        <v>0</v>
      </c>
      <c r="U3887" t="s">
        <v>35</v>
      </c>
      <c r="V3887" s="2">
        <v>44716.604166666664</v>
      </c>
      <c r="W3887" t="s">
        <v>33</v>
      </c>
      <c r="X3887" t="s">
        <v>2946</v>
      </c>
      <c r="Y3887" t="s">
        <v>40</v>
      </c>
    </row>
    <row r="3888" spans="1:25" x14ac:dyDescent="0.3">
      <c r="A3888" t="s">
        <v>13977</v>
      </c>
      <c r="B3888" s="1">
        <v>44833</v>
      </c>
      <c r="C3888" t="s">
        <v>13978</v>
      </c>
      <c r="D3888" t="s">
        <v>2097</v>
      </c>
      <c r="E3888" t="s">
        <v>13979</v>
      </c>
      <c r="F3888" t="s">
        <v>29</v>
      </c>
      <c r="G3888" t="s">
        <v>30</v>
      </c>
      <c r="H3888" t="s">
        <v>79</v>
      </c>
      <c r="I3888" t="s">
        <v>32</v>
      </c>
      <c r="J3888" t="s">
        <v>33</v>
      </c>
      <c r="K3888" t="s">
        <v>34</v>
      </c>
      <c r="L3888" t="s">
        <v>34</v>
      </c>
      <c r="M3888" s="3">
        <v>0</v>
      </c>
      <c r="N3888" s="2">
        <v>44568.583333333336</v>
      </c>
      <c r="O3888" t="s">
        <v>35</v>
      </c>
      <c r="P3888" t="s">
        <v>36</v>
      </c>
      <c r="Q3888">
        <v>90</v>
      </c>
      <c r="R3888" t="s">
        <v>149</v>
      </c>
      <c r="S3888" t="s">
        <v>38</v>
      </c>
      <c r="T3888">
        <v>0</v>
      </c>
      <c r="U3888" t="s">
        <v>35</v>
      </c>
      <c r="V3888" s="2">
        <v>44749.583333333336</v>
      </c>
      <c r="W3888" t="s">
        <v>33</v>
      </c>
      <c r="X3888" t="s">
        <v>80</v>
      </c>
      <c r="Y3888" t="s">
        <v>40</v>
      </c>
    </row>
    <row r="3889" spans="1:25" x14ac:dyDescent="0.3">
      <c r="A3889" t="s">
        <v>13980</v>
      </c>
      <c r="B3889" s="1">
        <v>44833</v>
      </c>
      <c r="C3889" t="s">
        <v>13981</v>
      </c>
      <c r="D3889" t="s">
        <v>13982</v>
      </c>
      <c r="E3889" t="s">
        <v>13982</v>
      </c>
      <c r="F3889" t="s">
        <v>29</v>
      </c>
      <c r="G3889" t="s">
        <v>30</v>
      </c>
      <c r="H3889" t="s">
        <v>1198</v>
      </c>
      <c r="I3889" t="s">
        <v>49</v>
      </c>
      <c r="J3889" t="s">
        <v>33</v>
      </c>
      <c r="K3889" t="s">
        <v>34</v>
      </c>
      <c r="L3889" t="s">
        <v>34</v>
      </c>
      <c r="M3889" s="3">
        <v>6653779</v>
      </c>
      <c r="N3889" s="2">
        <v>44550.5</v>
      </c>
      <c r="O3889" t="s">
        <v>35</v>
      </c>
      <c r="P3889" t="s">
        <v>36</v>
      </c>
      <c r="Q3889">
        <v>180</v>
      </c>
      <c r="R3889" t="s">
        <v>37</v>
      </c>
      <c r="S3889" t="s">
        <v>495</v>
      </c>
      <c r="T3889">
        <v>3</v>
      </c>
      <c r="U3889" t="s">
        <v>35</v>
      </c>
      <c r="V3889" s="2">
        <v>44557.6875</v>
      </c>
      <c r="W3889" t="s">
        <v>33</v>
      </c>
      <c r="X3889" t="s">
        <v>512</v>
      </c>
      <c r="Y3889" t="s">
        <v>40</v>
      </c>
    </row>
    <row r="3890" spans="1:25" x14ac:dyDescent="0.3">
      <c r="A3890" t="s">
        <v>13983</v>
      </c>
      <c r="B3890" s="1">
        <v>44833</v>
      </c>
      <c r="C3890" t="s">
        <v>13984</v>
      </c>
      <c r="D3890" t="s">
        <v>13985</v>
      </c>
      <c r="E3890" t="s">
        <v>13986</v>
      </c>
      <c r="F3890" t="s">
        <v>29</v>
      </c>
      <c r="G3890" t="s">
        <v>30</v>
      </c>
      <c r="H3890" t="s">
        <v>31</v>
      </c>
      <c r="I3890" t="s">
        <v>788</v>
      </c>
      <c r="J3890" t="s">
        <v>33</v>
      </c>
      <c r="K3890" t="s">
        <v>34</v>
      </c>
      <c r="L3890" t="s">
        <v>34</v>
      </c>
      <c r="M3890" s="3">
        <v>5514916</v>
      </c>
      <c r="N3890" s="2">
        <v>44375.666666666664</v>
      </c>
      <c r="O3890" t="s">
        <v>35</v>
      </c>
      <c r="P3890" t="s">
        <v>36</v>
      </c>
      <c r="Q3890">
        <v>120</v>
      </c>
      <c r="R3890" t="s">
        <v>37</v>
      </c>
      <c r="S3890" t="s">
        <v>2019</v>
      </c>
      <c r="T3890">
        <v>0</v>
      </c>
      <c r="U3890" t="s">
        <v>35</v>
      </c>
      <c r="V3890" s="2">
        <v>44404.479166666664</v>
      </c>
      <c r="W3890" t="s">
        <v>33</v>
      </c>
      <c r="X3890" t="s">
        <v>2020</v>
      </c>
      <c r="Y3890" t="s">
        <v>40</v>
      </c>
    </row>
    <row r="3891" spans="1:25" x14ac:dyDescent="0.3">
      <c r="A3891" t="s">
        <v>13987</v>
      </c>
      <c r="B3891" s="1">
        <v>44833</v>
      </c>
      <c r="C3891" t="s">
        <v>13988</v>
      </c>
      <c r="D3891" t="s">
        <v>13989</v>
      </c>
      <c r="E3891" t="s">
        <v>13990</v>
      </c>
      <c r="F3891" t="s">
        <v>29</v>
      </c>
      <c r="G3891" t="s">
        <v>30</v>
      </c>
      <c r="H3891" t="s">
        <v>31</v>
      </c>
      <c r="I3891" t="s">
        <v>32</v>
      </c>
      <c r="J3891" t="s">
        <v>33</v>
      </c>
      <c r="K3891" t="s">
        <v>34</v>
      </c>
      <c r="L3891" t="s">
        <v>34</v>
      </c>
      <c r="M3891" s="3">
        <v>9971999</v>
      </c>
      <c r="N3891" s="2">
        <v>44410.416666666664</v>
      </c>
      <c r="O3891" t="s">
        <v>35</v>
      </c>
      <c r="P3891" t="s">
        <v>36</v>
      </c>
      <c r="Q3891">
        <v>180</v>
      </c>
      <c r="R3891" t="s">
        <v>37</v>
      </c>
      <c r="S3891" t="s">
        <v>33</v>
      </c>
      <c r="T3891">
        <v>4</v>
      </c>
      <c r="U3891" t="s">
        <v>35</v>
      </c>
      <c r="V3891" s="2">
        <v>44243.541666666664</v>
      </c>
      <c r="W3891" t="s">
        <v>33</v>
      </c>
      <c r="X3891" t="s">
        <v>39</v>
      </c>
      <c r="Y3891" t="s">
        <v>40</v>
      </c>
    </row>
    <row r="3892" spans="1:25" x14ac:dyDescent="0.3">
      <c r="A3892" t="s">
        <v>13991</v>
      </c>
      <c r="B3892" s="1">
        <v>44833</v>
      </c>
      <c r="C3892" t="s">
        <v>13992</v>
      </c>
      <c r="D3892" t="s">
        <v>2082</v>
      </c>
      <c r="E3892" t="s">
        <v>13993</v>
      </c>
      <c r="F3892" t="s">
        <v>29</v>
      </c>
      <c r="G3892" t="s">
        <v>30</v>
      </c>
      <c r="H3892" t="s">
        <v>31</v>
      </c>
      <c r="I3892" t="s">
        <v>54</v>
      </c>
      <c r="J3892" t="s">
        <v>33</v>
      </c>
      <c r="K3892" t="s">
        <v>34</v>
      </c>
      <c r="L3892" t="s">
        <v>34</v>
      </c>
      <c r="M3892" s="3">
        <v>3592680</v>
      </c>
      <c r="N3892" s="2">
        <v>44537.375</v>
      </c>
      <c r="O3892" t="s">
        <v>35</v>
      </c>
      <c r="P3892" t="s">
        <v>36</v>
      </c>
      <c r="Q3892">
        <v>180</v>
      </c>
      <c r="R3892" t="s">
        <v>37</v>
      </c>
      <c r="S3892" t="s">
        <v>495</v>
      </c>
      <c r="T3892">
        <v>1</v>
      </c>
      <c r="U3892" t="s">
        <v>35</v>
      </c>
      <c r="V3892" s="2">
        <v>44405.604166666664</v>
      </c>
      <c r="W3892" t="s">
        <v>33</v>
      </c>
      <c r="X3892" t="s">
        <v>50</v>
      </c>
      <c r="Y3892" t="s">
        <v>40</v>
      </c>
    </row>
    <row r="3893" spans="1:25" x14ac:dyDescent="0.3">
      <c r="A3893" t="s">
        <v>13994</v>
      </c>
      <c r="B3893" s="1">
        <v>44833</v>
      </c>
      <c r="C3893" t="s">
        <v>13995</v>
      </c>
      <c r="D3893" t="s">
        <v>13996</v>
      </c>
      <c r="E3893" t="s">
        <v>13997</v>
      </c>
      <c r="F3893" t="s">
        <v>29</v>
      </c>
      <c r="G3893" t="s">
        <v>30</v>
      </c>
      <c r="H3893" t="s">
        <v>29</v>
      </c>
      <c r="I3893" t="s">
        <v>54</v>
      </c>
      <c r="J3893" t="s">
        <v>33</v>
      </c>
      <c r="K3893" t="s">
        <v>34</v>
      </c>
      <c r="L3893" t="s">
        <v>34</v>
      </c>
      <c r="M3893" s="3">
        <v>19257905</v>
      </c>
      <c r="N3893" s="2">
        <v>44580.375</v>
      </c>
      <c r="O3893" t="s">
        <v>35</v>
      </c>
      <c r="P3893" t="s">
        <v>36</v>
      </c>
      <c r="Q3893">
        <v>180</v>
      </c>
      <c r="R3893" t="s">
        <v>37</v>
      </c>
      <c r="S3893" t="s">
        <v>495</v>
      </c>
      <c r="T3893">
        <v>3</v>
      </c>
      <c r="U3893" t="s">
        <v>35</v>
      </c>
      <c r="V3893" s="2">
        <v>44593.645833333336</v>
      </c>
      <c r="W3893" t="s">
        <v>33</v>
      </c>
      <c r="X3893" t="s">
        <v>296</v>
      </c>
      <c r="Y3893" t="s">
        <v>40</v>
      </c>
    </row>
    <row r="3894" spans="1:25" x14ac:dyDescent="0.3">
      <c r="A3894" t="s">
        <v>13998</v>
      </c>
      <c r="B3894" s="1">
        <v>44833</v>
      </c>
      <c r="C3894" t="s">
        <v>13999</v>
      </c>
      <c r="D3894" t="s">
        <v>14000</v>
      </c>
      <c r="E3894" t="s">
        <v>14001</v>
      </c>
      <c r="F3894" t="s">
        <v>60</v>
      </c>
      <c r="G3894" t="s">
        <v>30</v>
      </c>
      <c r="H3894" t="s">
        <v>61</v>
      </c>
      <c r="I3894" t="s">
        <v>62</v>
      </c>
      <c r="J3894" t="s">
        <v>33</v>
      </c>
      <c r="K3894" t="s">
        <v>34</v>
      </c>
      <c r="L3894" t="s">
        <v>34</v>
      </c>
      <c r="M3894" s="3">
        <v>0</v>
      </c>
      <c r="N3894" s="2">
        <v>44403.375</v>
      </c>
      <c r="O3894" t="s">
        <v>35</v>
      </c>
      <c r="P3894" t="s">
        <v>36</v>
      </c>
      <c r="Q3894">
        <v>90</v>
      </c>
      <c r="R3894" t="s">
        <v>149</v>
      </c>
      <c r="S3894" t="s">
        <v>495</v>
      </c>
      <c r="T3894">
        <v>4</v>
      </c>
      <c r="U3894" t="s">
        <v>35</v>
      </c>
      <c r="V3894" s="2">
        <v>44417.625</v>
      </c>
      <c r="W3894" t="s">
        <v>33</v>
      </c>
      <c r="X3894" t="s">
        <v>2133</v>
      </c>
      <c r="Y3894" t="s">
        <v>40</v>
      </c>
    </row>
    <row r="3895" spans="1:25" x14ac:dyDescent="0.3">
      <c r="A3895" t="s">
        <v>14002</v>
      </c>
      <c r="B3895" s="1">
        <v>44833</v>
      </c>
      <c r="C3895" t="s">
        <v>14003</v>
      </c>
      <c r="D3895" t="s">
        <v>2070</v>
      </c>
      <c r="E3895" t="s">
        <v>14004</v>
      </c>
      <c r="F3895" t="s">
        <v>29</v>
      </c>
      <c r="G3895" t="s">
        <v>30</v>
      </c>
      <c r="H3895" t="s">
        <v>31</v>
      </c>
      <c r="I3895" t="s">
        <v>32</v>
      </c>
      <c r="J3895" t="s">
        <v>33</v>
      </c>
      <c r="K3895" t="s">
        <v>34</v>
      </c>
      <c r="L3895" t="s">
        <v>34</v>
      </c>
      <c r="M3895" s="3">
        <v>30000000</v>
      </c>
      <c r="N3895" s="2">
        <v>44453.583333333336</v>
      </c>
      <c r="O3895" t="s">
        <v>35</v>
      </c>
      <c r="P3895" t="s">
        <v>36</v>
      </c>
      <c r="Q3895">
        <v>180</v>
      </c>
      <c r="R3895" t="s">
        <v>37</v>
      </c>
      <c r="S3895" t="s">
        <v>55</v>
      </c>
      <c r="T3895">
        <v>0</v>
      </c>
      <c r="U3895" t="s">
        <v>35</v>
      </c>
      <c r="V3895" s="2">
        <v>44474.458333333336</v>
      </c>
      <c r="W3895" t="s">
        <v>33</v>
      </c>
      <c r="X3895" t="s">
        <v>39</v>
      </c>
      <c r="Y3895" t="s">
        <v>40</v>
      </c>
    </row>
    <row r="3896" spans="1:25" x14ac:dyDescent="0.3">
      <c r="A3896" t="s">
        <v>14005</v>
      </c>
      <c r="B3896" s="1">
        <v>44833</v>
      </c>
      <c r="C3896" t="s">
        <v>14006</v>
      </c>
      <c r="D3896" t="s">
        <v>14007</v>
      </c>
      <c r="E3896" t="s">
        <v>14008</v>
      </c>
      <c r="F3896" t="s">
        <v>60</v>
      </c>
      <c r="G3896" t="s">
        <v>30</v>
      </c>
      <c r="H3896" t="s">
        <v>61</v>
      </c>
      <c r="I3896" t="s">
        <v>115</v>
      </c>
      <c r="J3896" t="s">
        <v>33</v>
      </c>
      <c r="K3896" t="s">
        <v>34</v>
      </c>
      <c r="L3896" t="s">
        <v>34</v>
      </c>
      <c r="M3896" s="3">
        <v>0</v>
      </c>
      <c r="N3896" s="2">
        <v>44434.770833333336</v>
      </c>
      <c r="O3896" t="s">
        <v>35</v>
      </c>
      <c r="P3896" t="s">
        <v>36</v>
      </c>
      <c r="Q3896">
        <v>90</v>
      </c>
      <c r="R3896" t="s">
        <v>149</v>
      </c>
      <c r="S3896" t="s">
        <v>495</v>
      </c>
      <c r="T3896">
        <v>4</v>
      </c>
      <c r="U3896" t="s">
        <v>35</v>
      </c>
      <c r="V3896" s="2">
        <v>44446.625</v>
      </c>
      <c r="W3896" t="s">
        <v>33</v>
      </c>
      <c r="X3896" t="s">
        <v>2133</v>
      </c>
      <c r="Y3896" t="s">
        <v>40</v>
      </c>
    </row>
    <row r="3897" spans="1:25" x14ac:dyDescent="0.3">
      <c r="A3897" t="s">
        <v>14009</v>
      </c>
      <c r="B3897" s="1">
        <v>44833</v>
      </c>
      <c r="C3897" t="s">
        <v>14010</v>
      </c>
      <c r="D3897" t="s">
        <v>4269</v>
      </c>
      <c r="E3897" t="s">
        <v>14011</v>
      </c>
      <c r="F3897" t="s">
        <v>60</v>
      </c>
      <c r="G3897" t="s">
        <v>30</v>
      </c>
      <c r="H3897" t="s">
        <v>61</v>
      </c>
      <c r="I3897" t="s">
        <v>2191</v>
      </c>
      <c r="J3897" t="s">
        <v>33</v>
      </c>
      <c r="K3897" t="s">
        <v>34</v>
      </c>
      <c r="L3897" t="s">
        <v>34</v>
      </c>
      <c r="M3897" s="3">
        <v>0</v>
      </c>
      <c r="N3897" s="2">
        <v>44407.416666666664</v>
      </c>
      <c r="O3897" t="s">
        <v>35</v>
      </c>
      <c r="P3897" t="s">
        <v>36</v>
      </c>
      <c r="Q3897">
        <v>90</v>
      </c>
      <c r="R3897" t="s">
        <v>149</v>
      </c>
      <c r="S3897" t="s">
        <v>495</v>
      </c>
      <c r="T3897">
        <v>2</v>
      </c>
      <c r="U3897" t="s">
        <v>35</v>
      </c>
      <c r="V3897" s="2">
        <v>44417.625</v>
      </c>
      <c r="W3897" t="s">
        <v>33</v>
      </c>
      <c r="X3897" t="s">
        <v>2133</v>
      </c>
      <c r="Y3897" t="s">
        <v>40</v>
      </c>
    </row>
    <row r="3898" spans="1:25" x14ac:dyDescent="0.3">
      <c r="A3898" t="s">
        <v>14012</v>
      </c>
      <c r="B3898" s="1">
        <v>44833</v>
      </c>
      <c r="C3898" t="s">
        <v>14013</v>
      </c>
      <c r="D3898" t="s">
        <v>14014</v>
      </c>
      <c r="E3898" t="s">
        <v>14015</v>
      </c>
      <c r="F3898" t="s">
        <v>29</v>
      </c>
      <c r="G3898" t="s">
        <v>30</v>
      </c>
      <c r="H3898" t="s">
        <v>29</v>
      </c>
      <c r="I3898" t="s">
        <v>54</v>
      </c>
      <c r="J3898" t="s">
        <v>33</v>
      </c>
      <c r="K3898" t="s">
        <v>34</v>
      </c>
      <c r="L3898" t="s">
        <v>34</v>
      </c>
      <c r="M3898" s="3">
        <v>75682591</v>
      </c>
      <c r="N3898" s="2">
        <v>44495.75</v>
      </c>
      <c r="O3898" t="s">
        <v>35</v>
      </c>
      <c r="P3898" t="s">
        <v>36</v>
      </c>
      <c r="Q3898">
        <v>180</v>
      </c>
      <c r="R3898" t="s">
        <v>149</v>
      </c>
      <c r="S3898" t="s">
        <v>495</v>
      </c>
      <c r="T3898">
        <v>1</v>
      </c>
      <c r="U3898" t="s">
        <v>35</v>
      </c>
      <c r="V3898" s="2">
        <v>44502.583333333336</v>
      </c>
      <c r="W3898" t="s">
        <v>33</v>
      </c>
      <c r="X3898" t="s">
        <v>155</v>
      </c>
      <c r="Y3898" t="s">
        <v>40</v>
      </c>
    </row>
    <row r="3899" spans="1:25" x14ac:dyDescent="0.3">
      <c r="A3899" t="s">
        <v>14016</v>
      </c>
      <c r="B3899" s="1">
        <v>44833</v>
      </c>
      <c r="C3899" t="s">
        <v>14017</v>
      </c>
      <c r="D3899" t="s">
        <v>7586</v>
      </c>
      <c r="E3899" t="s">
        <v>14018</v>
      </c>
      <c r="F3899" t="s">
        <v>29</v>
      </c>
      <c r="G3899" t="s">
        <v>30</v>
      </c>
      <c r="H3899" t="s">
        <v>31</v>
      </c>
      <c r="I3899" t="s">
        <v>54</v>
      </c>
      <c r="J3899" t="s">
        <v>33</v>
      </c>
      <c r="K3899" t="s">
        <v>34</v>
      </c>
      <c r="L3899" t="s">
        <v>34</v>
      </c>
      <c r="M3899" s="3">
        <v>10607420</v>
      </c>
      <c r="N3899" s="2">
        <v>44419.416666666664</v>
      </c>
      <c r="O3899" t="s">
        <v>35</v>
      </c>
      <c r="P3899" t="s">
        <v>36</v>
      </c>
      <c r="Q3899">
        <v>180</v>
      </c>
      <c r="R3899" t="s">
        <v>37</v>
      </c>
      <c r="S3899" t="s">
        <v>495</v>
      </c>
      <c r="T3899">
        <v>4</v>
      </c>
      <c r="U3899" t="s">
        <v>35</v>
      </c>
      <c r="V3899" s="2">
        <v>44522.583333333336</v>
      </c>
      <c r="W3899" t="s">
        <v>33</v>
      </c>
      <c r="X3899" t="s">
        <v>656</v>
      </c>
      <c r="Y3899" t="s">
        <v>40</v>
      </c>
    </row>
    <row r="3900" spans="1:25" x14ac:dyDescent="0.3">
      <c r="A3900" t="s">
        <v>14019</v>
      </c>
      <c r="B3900" s="1">
        <v>44833</v>
      </c>
      <c r="C3900" t="s">
        <v>14020</v>
      </c>
      <c r="D3900" t="s">
        <v>14021</v>
      </c>
      <c r="E3900" t="s">
        <v>14022</v>
      </c>
      <c r="F3900" t="s">
        <v>29</v>
      </c>
      <c r="G3900" t="s">
        <v>30</v>
      </c>
      <c r="H3900" t="s">
        <v>79</v>
      </c>
      <c r="I3900" t="s">
        <v>788</v>
      </c>
      <c r="J3900" t="s">
        <v>33</v>
      </c>
      <c r="K3900" t="s">
        <v>34</v>
      </c>
      <c r="L3900" t="s">
        <v>34</v>
      </c>
      <c r="M3900" s="3">
        <v>0</v>
      </c>
      <c r="N3900" s="2">
        <v>44386.625</v>
      </c>
      <c r="O3900" t="s">
        <v>35</v>
      </c>
      <c r="P3900" t="s">
        <v>36</v>
      </c>
      <c r="Q3900">
        <v>180</v>
      </c>
      <c r="R3900" t="s">
        <v>149</v>
      </c>
      <c r="S3900" t="s">
        <v>495</v>
      </c>
      <c r="T3900">
        <v>5</v>
      </c>
      <c r="U3900" t="s">
        <v>35</v>
      </c>
      <c r="V3900" s="2">
        <v>44461.479166666664</v>
      </c>
      <c r="W3900" t="s">
        <v>33</v>
      </c>
      <c r="X3900" t="s">
        <v>2168</v>
      </c>
      <c r="Y3900" t="s">
        <v>40</v>
      </c>
    </row>
    <row r="3901" spans="1:25" x14ac:dyDescent="0.3">
      <c r="A3901" t="s">
        <v>14023</v>
      </c>
      <c r="B3901" s="1">
        <v>44833</v>
      </c>
      <c r="C3901" t="s">
        <v>14024</v>
      </c>
      <c r="D3901" t="s">
        <v>5093</v>
      </c>
      <c r="E3901" t="s">
        <v>14025</v>
      </c>
      <c r="F3901" t="s">
        <v>29</v>
      </c>
      <c r="G3901" t="s">
        <v>30</v>
      </c>
      <c r="H3901" t="s">
        <v>31</v>
      </c>
      <c r="I3901" t="s">
        <v>54</v>
      </c>
      <c r="J3901" t="s">
        <v>33</v>
      </c>
      <c r="K3901" t="s">
        <v>34</v>
      </c>
      <c r="L3901" t="s">
        <v>34</v>
      </c>
      <c r="M3901" s="3">
        <v>8399836</v>
      </c>
      <c r="N3901" s="2">
        <v>44520.4375</v>
      </c>
      <c r="O3901" t="s">
        <v>35</v>
      </c>
      <c r="P3901" t="s">
        <v>36</v>
      </c>
      <c r="Q3901">
        <v>180</v>
      </c>
      <c r="R3901" t="s">
        <v>37</v>
      </c>
      <c r="S3901" t="s">
        <v>495</v>
      </c>
      <c r="T3901">
        <v>2</v>
      </c>
      <c r="U3901" t="s">
        <v>35</v>
      </c>
      <c r="V3901" s="2">
        <v>44533.625</v>
      </c>
      <c r="W3901" t="s">
        <v>33</v>
      </c>
      <c r="X3901" t="s">
        <v>656</v>
      </c>
      <c r="Y3901" t="s">
        <v>40</v>
      </c>
    </row>
    <row r="3902" spans="1:25" x14ac:dyDescent="0.3">
      <c r="A3902" t="s">
        <v>14026</v>
      </c>
      <c r="B3902" s="1">
        <v>44833</v>
      </c>
      <c r="C3902" t="s">
        <v>14027</v>
      </c>
      <c r="D3902" t="s">
        <v>2097</v>
      </c>
      <c r="E3902" t="s">
        <v>14028</v>
      </c>
      <c r="F3902" t="s">
        <v>29</v>
      </c>
      <c r="G3902" t="s">
        <v>30</v>
      </c>
      <c r="H3902" t="s">
        <v>79</v>
      </c>
      <c r="I3902" t="s">
        <v>32</v>
      </c>
      <c r="J3902" t="s">
        <v>33</v>
      </c>
      <c r="K3902" t="s">
        <v>34</v>
      </c>
      <c r="L3902" t="s">
        <v>34</v>
      </c>
      <c r="M3902" s="3">
        <v>0</v>
      </c>
      <c r="N3902" s="2">
        <v>44599.5</v>
      </c>
      <c r="O3902" t="s">
        <v>35</v>
      </c>
      <c r="P3902" t="s">
        <v>36</v>
      </c>
      <c r="Q3902">
        <v>90</v>
      </c>
      <c r="R3902" t="s">
        <v>149</v>
      </c>
      <c r="S3902" t="s">
        <v>38</v>
      </c>
      <c r="T3902">
        <v>0</v>
      </c>
      <c r="U3902" t="s">
        <v>35</v>
      </c>
      <c r="V3902" s="2">
        <v>44749.583333333336</v>
      </c>
      <c r="W3902" t="s">
        <v>33</v>
      </c>
      <c r="X3902" t="s">
        <v>80</v>
      </c>
      <c r="Y3902" t="s">
        <v>40</v>
      </c>
    </row>
    <row r="3903" spans="1:25" x14ac:dyDescent="0.3">
      <c r="A3903" t="s">
        <v>14029</v>
      </c>
      <c r="B3903" s="1">
        <v>44833</v>
      </c>
      <c r="C3903" t="s">
        <v>14030</v>
      </c>
      <c r="D3903" t="s">
        <v>14031</v>
      </c>
      <c r="E3903" t="s">
        <v>14032</v>
      </c>
      <c r="F3903" t="s">
        <v>29</v>
      </c>
      <c r="G3903" t="s">
        <v>30</v>
      </c>
      <c r="H3903" t="s">
        <v>68</v>
      </c>
      <c r="I3903" t="s">
        <v>788</v>
      </c>
      <c r="J3903" t="s">
        <v>33</v>
      </c>
      <c r="K3903" t="s">
        <v>34</v>
      </c>
      <c r="L3903" t="s">
        <v>34</v>
      </c>
      <c r="M3903" s="3">
        <v>99805484</v>
      </c>
      <c r="N3903" s="2">
        <v>44509.625</v>
      </c>
      <c r="O3903" t="s">
        <v>35</v>
      </c>
      <c r="P3903" t="s">
        <v>36</v>
      </c>
      <c r="Q3903">
        <v>180</v>
      </c>
      <c r="R3903" t="s">
        <v>149</v>
      </c>
      <c r="S3903" t="s">
        <v>69</v>
      </c>
      <c r="T3903">
        <v>0</v>
      </c>
      <c r="U3903" t="s">
        <v>35</v>
      </c>
      <c r="V3903" s="2">
        <v>44495.458333333336</v>
      </c>
      <c r="W3903" t="s">
        <v>33</v>
      </c>
      <c r="X3903" t="s">
        <v>2168</v>
      </c>
      <c r="Y3903" t="s">
        <v>40</v>
      </c>
    </row>
    <row r="3904" spans="1:25" x14ac:dyDescent="0.3">
      <c r="A3904" t="s">
        <v>14033</v>
      </c>
      <c r="B3904" s="1">
        <v>44833</v>
      </c>
      <c r="C3904" t="s">
        <v>14034</v>
      </c>
      <c r="D3904" t="s">
        <v>4043</v>
      </c>
      <c r="E3904" t="s">
        <v>4044</v>
      </c>
      <c r="F3904" t="s">
        <v>29</v>
      </c>
      <c r="G3904" t="s">
        <v>30</v>
      </c>
      <c r="H3904" t="s">
        <v>31</v>
      </c>
      <c r="I3904" t="s">
        <v>54</v>
      </c>
      <c r="J3904" t="s">
        <v>33</v>
      </c>
      <c r="K3904" t="s">
        <v>34</v>
      </c>
      <c r="L3904" t="s">
        <v>34</v>
      </c>
      <c r="M3904" s="3">
        <v>2162876</v>
      </c>
      <c r="N3904" s="2">
        <v>44365.604166666664</v>
      </c>
      <c r="O3904" t="s">
        <v>35</v>
      </c>
      <c r="P3904" t="s">
        <v>36</v>
      </c>
      <c r="Q3904">
        <v>180</v>
      </c>
      <c r="R3904" t="s">
        <v>149</v>
      </c>
      <c r="S3904" t="s">
        <v>495</v>
      </c>
      <c r="T3904">
        <v>2</v>
      </c>
      <c r="U3904" t="s">
        <v>35</v>
      </c>
      <c r="V3904" s="2">
        <v>44385.604166666664</v>
      </c>
      <c r="W3904" t="s">
        <v>33</v>
      </c>
      <c r="X3904" t="s">
        <v>2186</v>
      </c>
      <c r="Y3904" t="s">
        <v>40</v>
      </c>
    </row>
    <row r="3905" spans="1:25" x14ac:dyDescent="0.3">
      <c r="A3905" t="s">
        <v>14035</v>
      </c>
      <c r="B3905" s="1">
        <v>44833</v>
      </c>
      <c r="C3905" t="s">
        <v>14036</v>
      </c>
      <c r="D3905" t="s">
        <v>2097</v>
      </c>
      <c r="E3905" t="s">
        <v>14037</v>
      </c>
      <c r="F3905" t="s">
        <v>29</v>
      </c>
      <c r="G3905" t="s">
        <v>30</v>
      </c>
      <c r="H3905" t="s">
        <v>79</v>
      </c>
      <c r="I3905" t="s">
        <v>32</v>
      </c>
      <c r="J3905" t="s">
        <v>33</v>
      </c>
      <c r="K3905" t="s">
        <v>34</v>
      </c>
      <c r="L3905" t="s">
        <v>34</v>
      </c>
      <c r="M3905" s="3">
        <v>0</v>
      </c>
      <c r="N3905" s="2">
        <v>44599.5</v>
      </c>
      <c r="O3905" t="s">
        <v>35</v>
      </c>
      <c r="P3905" t="s">
        <v>36</v>
      </c>
      <c r="Q3905">
        <v>90</v>
      </c>
      <c r="R3905" t="s">
        <v>149</v>
      </c>
      <c r="S3905" t="s">
        <v>38</v>
      </c>
      <c r="T3905">
        <v>0</v>
      </c>
      <c r="U3905" t="s">
        <v>35</v>
      </c>
      <c r="V3905" s="2">
        <v>44749.583333333336</v>
      </c>
      <c r="W3905" t="s">
        <v>33</v>
      </c>
      <c r="X3905" t="s">
        <v>80</v>
      </c>
      <c r="Y3905" t="s">
        <v>40</v>
      </c>
    </row>
    <row r="3906" spans="1:25" x14ac:dyDescent="0.3">
      <c r="A3906" t="s">
        <v>14038</v>
      </c>
      <c r="B3906" s="1">
        <v>44833</v>
      </c>
      <c r="C3906" t="s">
        <v>14039</v>
      </c>
      <c r="D3906" t="s">
        <v>14040</v>
      </c>
      <c r="E3906" t="s">
        <v>14041</v>
      </c>
      <c r="F3906" t="s">
        <v>60</v>
      </c>
      <c r="G3906" t="s">
        <v>30</v>
      </c>
      <c r="H3906" t="s">
        <v>61</v>
      </c>
      <c r="I3906" t="s">
        <v>321</v>
      </c>
      <c r="J3906" t="s">
        <v>33</v>
      </c>
      <c r="K3906" t="s">
        <v>34</v>
      </c>
      <c r="L3906" t="s">
        <v>34</v>
      </c>
      <c r="M3906" s="3">
        <v>14059620</v>
      </c>
      <c r="N3906" s="2">
        <v>44609.375</v>
      </c>
      <c r="O3906" t="s">
        <v>35</v>
      </c>
      <c r="P3906" t="s">
        <v>36</v>
      </c>
      <c r="Q3906">
        <v>180</v>
      </c>
      <c r="R3906" t="s">
        <v>37</v>
      </c>
      <c r="S3906" t="s">
        <v>55</v>
      </c>
      <c r="T3906">
        <v>0</v>
      </c>
      <c r="U3906" t="s">
        <v>35</v>
      </c>
      <c r="V3906" s="2">
        <v>44620.645833333336</v>
      </c>
      <c r="W3906" t="s">
        <v>33</v>
      </c>
      <c r="X3906" t="s">
        <v>296</v>
      </c>
      <c r="Y3906" t="s">
        <v>40</v>
      </c>
    </row>
    <row r="3907" spans="1:25" x14ac:dyDescent="0.3">
      <c r="A3907" t="s">
        <v>14042</v>
      </c>
      <c r="B3907" s="1">
        <v>44833</v>
      </c>
      <c r="C3907" t="s">
        <v>14043</v>
      </c>
      <c r="D3907" t="s">
        <v>14044</v>
      </c>
      <c r="E3907" t="s">
        <v>14045</v>
      </c>
      <c r="F3907" t="s">
        <v>29</v>
      </c>
      <c r="G3907" t="s">
        <v>30</v>
      </c>
      <c r="H3907" t="s">
        <v>31</v>
      </c>
      <c r="I3907" t="s">
        <v>788</v>
      </c>
      <c r="J3907" t="s">
        <v>33</v>
      </c>
      <c r="K3907" t="s">
        <v>34</v>
      </c>
      <c r="L3907" t="s">
        <v>34</v>
      </c>
      <c r="M3907" s="3">
        <v>5303458</v>
      </c>
      <c r="N3907" s="2">
        <v>44359.583333333336</v>
      </c>
      <c r="O3907" t="s">
        <v>35</v>
      </c>
      <c r="P3907" t="s">
        <v>36</v>
      </c>
      <c r="Q3907">
        <v>120</v>
      </c>
      <c r="R3907" t="s">
        <v>37</v>
      </c>
      <c r="S3907" t="s">
        <v>69</v>
      </c>
      <c r="T3907">
        <v>0</v>
      </c>
      <c r="U3907" t="s">
        <v>35</v>
      </c>
      <c r="V3907" s="2">
        <v>44546.583333333336</v>
      </c>
      <c r="W3907" t="s">
        <v>33</v>
      </c>
      <c r="X3907" t="s">
        <v>2020</v>
      </c>
      <c r="Y3907" t="s">
        <v>40</v>
      </c>
    </row>
    <row r="3908" spans="1:25" x14ac:dyDescent="0.3">
      <c r="A3908" t="s">
        <v>14046</v>
      </c>
      <c r="B3908" s="1">
        <v>44833</v>
      </c>
      <c r="C3908" t="s">
        <v>14047</v>
      </c>
      <c r="D3908" t="s">
        <v>14048</v>
      </c>
      <c r="E3908" t="s">
        <v>14049</v>
      </c>
      <c r="F3908" t="s">
        <v>29</v>
      </c>
      <c r="G3908" t="s">
        <v>30</v>
      </c>
      <c r="H3908" t="s">
        <v>31</v>
      </c>
      <c r="I3908" t="s">
        <v>490</v>
      </c>
      <c r="J3908" t="s">
        <v>33</v>
      </c>
      <c r="K3908" t="s">
        <v>34</v>
      </c>
      <c r="L3908" t="s">
        <v>34</v>
      </c>
      <c r="M3908" s="3">
        <v>7848454</v>
      </c>
      <c r="N3908" s="2">
        <v>44536.583333333336</v>
      </c>
      <c r="O3908" t="s">
        <v>35</v>
      </c>
      <c r="P3908" t="s">
        <v>36</v>
      </c>
      <c r="Q3908">
        <v>180</v>
      </c>
      <c r="R3908" t="s">
        <v>149</v>
      </c>
      <c r="S3908" t="s">
        <v>495</v>
      </c>
      <c r="T3908">
        <v>2</v>
      </c>
      <c r="U3908" t="s">
        <v>35</v>
      </c>
      <c r="V3908" s="2">
        <v>44403.5625</v>
      </c>
      <c r="W3908" t="s">
        <v>33</v>
      </c>
      <c r="X3908" t="s">
        <v>1616</v>
      </c>
      <c r="Y3908" t="s">
        <v>40</v>
      </c>
    </row>
    <row r="3909" spans="1:25" x14ac:dyDescent="0.3">
      <c r="A3909" t="s">
        <v>14050</v>
      </c>
      <c r="B3909" s="1">
        <v>44833</v>
      </c>
      <c r="C3909" t="s">
        <v>14051</v>
      </c>
      <c r="D3909" t="s">
        <v>13464</v>
      </c>
      <c r="E3909" t="s">
        <v>14052</v>
      </c>
      <c r="F3909" t="s">
        <v>29</v>
      </c>
      <c r="G3909" t="s">
        <v>30</v>
      </c>
      <c r="H3909" t="s">
        <v>31</v>
      </c>
      <c r="I3909" t="s">
        <v>49</v>
      </c>
      <c r="J3909" t="s">
        <v>33</v>
      </c>
      <c r="K3909" t="s">
        <v>34</v>
      </c>
      <c r="L3909" t="s">
        <v>34</v>
      </c>
      <c r="M3909" s="3">
        <v>4597052</v>
      </c>
      <c r="N3909" s="2">
        <v>44594.416666666664</v>
      </c>
      <c r="O3909" t="s">
        <v>35</v>
      </c>
      <c r="P3909" t="s">
        <v>36</v>
      </c>
      <c r="Q3909">
        <v>180</v>
      </c>
      <c r="R3909" t="s">
        <v>37</v>
      </c>
      <c r="S3909" t="s">
        <v>495</v>
      </c>
      <c r="T3909">
        <v>2</v>
      </c>
      <c r="U3909" t="s">
        <v>35</v>
      </c>
      <c r="V3909" s="2">
        <v>44603.583333333336</v>
      </c>
      <c r="W3909" t="s">
        <v>33</v>
      </c>
      <c r="X3909" t="s">
        <v>656</v>
      </c>
      <c r="Y3909" t="s">
        <v>40</v>
      </c>
    </row>
    <row r="3910" spans="1:25" x14ac:dyDescent="0.3">
      <c r="A3910" t="s">
        <v>14053</v>
      </c>
      <c r="B3910" s="1">
        <v>44833</v>
      </c>
      <c r="C3910" t="s">
        <v>14054</v>
      </c>
      <c r="D3910" t="s">
        <v>2097</v>
      </c>
      <c r="E3910" t="s">
        <v>14055</v>
      </c>
      <c r="F3910" t="s">
        <v>29</v>
      </c>
      <c r="G3910" t="s">
        <v>30</v>
      </c>
      <c r="H3910" t="s">
        <v>79</v>
      </c>
      <c r="I3910" t="s">
        <v>32</v>
      </c>
      <c r="J3910" t="s">
        <v>33</v>
      </c>
      <c r="K3910" t="s">
        <v>34</v>
      </c>
      <c r="L3910" t="s">
        <v>34</v>
      </c>
      <c r="M3910" s="3">
        <v>0</v>
      </c>
      <c r="N3910" s="2">
        <v>44599.5</v>
      </c>
      <c r="O3910" t="s">
        <v>35</v>
      </c>
      <c r="P3910" t="s">
        <v>36</v>
      </c>
      <c r="Q3910">
        <v>90</v>
      </c>
      <c r="R3910" t="s">
        <v>149</v>
      </c>
      <c r="S3910" t="s">
        <v>38</v>
      </c>
      <c r="T3910">
        <v>0</v>
      </c>
      <c r="U3910" t="s">
        <v>35</v>
      </c>
      <c r="V3910" s="2">
        <v>44749.583333333336</v>
      </c>
      <c r="W3910" t="s">
        <v>33</v>
      </c>
      <c r="X3910" t="s">
        <v>80</v>
      </c>
      <c r="Y3910" t="s">
        <v>40</v>
      </c>
    </row>
    <row r="3911" spans="1:25" x14ac:dyDescent="0.3">
      <c r="A3911" t="s">
        <v>14056</v>
      </c>
      <c r="B3911" s="1">
        <v>44833</v>
      </c>
      <c r="C3911" t="s">
        <v>14057</v>
      </c>
      <c r="D3911" t="s">
        <v>14058</v>
      </c>
      <c r="E3911" t="s">
        <v>14059</v>
      </c>
      <c r="F3911" t="s">
        <v>29</v>
      </c>
      <c r="G3911" t="s">
        <v>30</v>
      </c>
      <c r="H3911" t="s">
        <v>31</v>
      </c>
      <c r="I3911" t="s">
        <v>49</v>
      </c>
      <c r="J3911" t="s">
        <v>33</v>
      </c>
      <c r="K3911" t="s">
        <v>34</v>
      </c>
      <c r="L3911" t="s">
        <v>34</v>
      </c>
      <c r="M3911" s="3">
        <v>532382000</v>
      </c>
      <c r="N3911" s="2">
        <v>44451.708333333336</v>
      </c>
      <c r="O3911" t="s">
        <v>35</v>
      </c>
      <c r="P3911" t="s">
        <v>36</v>
      </c>
      <c r="Q3911">
        <v>180</v>
      </c>
      <c r="R3911" t="s">
        <v>37</v>
      </c>
      <c r="S3911" t="s">
        <v>2019</v>
      </c>
      <c r="T3911">
        <v>0</v>
      </c>
      <c r="U3911" t="s">
        <v>35</v>
      </c>
      <c r="V3911" s="2">
        <v>44550.604166666664</v>
      </c>
      <c r="W3911" t="s">
        <v>33</v>
      </c>
      <c r="X3911" t="s">
        <v>512</v>
      </c>
      <c r="Y3911" t="s">
        <v>40</v>
      </c>
    </row>
    <row r="3912" spans="1:25" x14ac:dyDescent="0.3">
      <c r="A3912" t="s">
        <v>14060</v>
      </c>
      <c r="B3912" s="1">
        <v>44833</v>
      </c>
      <c r="C3912" t="s">
        <v>14061</v>
      </c>
      <c r="D3912" t="s">
        <v>14062</v>
      </c>
      <c r="E3912" t="s">
        <v>6384</v>
      </c>
      <c r="F3912" t="s">
        <v>253</v>
      </c>
      <c r="G3912" t="s">
        <v>30</v>
      </c>
      <c r="H3912" t="s">
        <v>68</v>
      </c>
      <c r="I3912" t="s">
        <v>286</v>
      </c>
      <c r="J3912" t="s">
        <v>33</v>
      </c>
      <c r="K3912" t="s">
        <v>34</v>
      </c>
      <c r="L3912" t="s">
        <v>34</v>
      </c>
      <c r="M3912" s="3">
        <v>0</v>
      </c>
      <c r="N3912" s="2">
        <v>44399.75</v>
      </c>
      <c r="O3912" t="s">
        <v>35</v>
      </c>
      <c r="P3912" t="s">
        <v>36</v>
      </c>
      <c r="Q3912">
        <v>365</v>
      </c>
      <c r="R3912" t="s">
        <v>149</v>
      </c>
      <c r="S3912" t="s">
        <v>2019</v>
      </c>
      <c r="T3912">
        <v>0</v>
      </c>
      <c r="U3912" t="s">
        <v>35</v>
      </c>
      <c r="V3912" s="2">
        <v>44420.583333333336</v>
      </c>
      <c r="W3912" t="s">
        <v>33</v>
      </c>
      <c r="X3912" t="s">
        <v>2168</v>
      </c>
      <c r="Y3912" t="s">
        <v>40</v>
      </c>
    </row>
    <row r="3913" spans="1:25" x14ac:dyDescent="0.3">
      <c r="A3913" t="s">
        <v>14063</v>
      </c>
      <c r="B3913" s="1">
        <v>44833</v>
      </c>
      <c r="C3913" t="s">
        <v>14064</v>
      </c>
      <c r="D3913" t="s">
        <v>14065</v>
      </c>
      <c r="E3913" t="s">
        <v>14066</v>
      </c>
      <c r="F3913" t="s">
        <v>29</v>
      </c>
      <c r="G3913" t="s">
        <v>259</v>
      </c>
      <c r="H3913" t="s">
        <v>31</v>
      </c>
      <c r="I3913" t="s">
        <v>54</v>
      </c>
      <c r="J3913" t="s">
        <v>33</v>
      </c>
      <c r="K3913" t="s">
        <v>34</v>
      </c>
      <c r="L3913" t="s">
        <v>34</v>
      </c>
      <c r="M3913" s="3">
        <v>5519227</v>
      </c>
      <c r="N3913" s="2">
        <v>44481.5</v>
      </c>
      <c r="O3913" t="s">
        <v>35</v>
      </c>
      <c r="P3913" t="s">
        <v>36</v>
      </c>
      <c r="Q3913">
        <v>180</v>
      </c>
      <c r="R3913" t="s">
        <v>37</v>
      </c>
      <c r="S3913" t="s">
        <v>495</v>
      </c>
      <c r="T3913">
        <v>1</v>
      </c>
      <c r="U3913" t="s">
        <v>35</v>
      </c>
      <c r="V3913" s="2">
        <v>44560.666666666664</v>
      </c>
      <c r="W3913" t="s">
        <v>33</v>
      </c>
      <c r="X3913" t="s">
        <v>74</v>
      </c>
      <c r="Y3913" t="s">
        <v>40</v>
      </c>
    </row>
    <row r="3914" spans="1:25" x14ac:dyDescent="0.3">
      <c r="A3914" t="s">
        <v>14067</v>
      </c>
      <c r="B3914" s="1">
        <v>44833</v>
      </c>
      <c r="C3914" t="s">
        <v>14068</v>
      </c>
      <c r="D3914" t="s">
        <v>9827</v>
      </c>
      <c r="E3914" t="s">
        <v>14069</v>
      </c>
      <c r="F3914" t="s">
        <v>29</v>
      </c>
      <c r="G3914" t="s">
        <v>30</v>
      </c>
      <c r="H3914" t="s">
        <v>31</v>
      </c>
      <c r="I3914" t="s">
        <v>54</v>
      </c>
      <c r="J3914" t="s">
        <v>33</v>
      </c>
      <c r="K3914" t="s">
        <v>34</v>
      </c>
      <c r="L3914" t="s">
        <v>34</v>
      </c>
      <c r="M3914" s="3">
        <v>25884615</v>
      </c>
      <c r="N3914" s="2">
        <v>44420.4375</v>
      </c>
      <c r="O3914" t="s">
        <v>35</v>
      </c>
      <c r="P3914" t="s">
        <v>36</v>
      </c>
      <c r="Q3914">
        <v>180</v>
      </c>
      <c r="R3914" t="s">
        <v>37</v>
      </c>
      <c r="S3914" t="s">
        <v>495</v>
      </c>
      <c r="T3914">
        <v>3</v>
      </c>
      <c r="U3914" t="s">
        <v>35</v>
      </c>
      <c r="V3914" s="2">
        <v>44545.583333333336</v>
      </c>
      <c r="W3914" t="s">
        <v>33</v>
      </c>
      <c r="X3914" t="s">
        <v>656</v>
      </c>
      <c r="Y3914" t="s">
        <v>40</v>
      </c>
    </row>
    <row r="3915" spans="1:25" x14ac:dyDescent="0.3">
      <c r="A3915" t="s">
        <v>14070</v>
      </c>
      <c r="B3915" s="1">
        <v>44833</v>
      </c>
      <c r="C3915" t="s">
        <v>14071</v>
      </c>
      <c r="D3915" t="s">
        <v>2097</v>
      </c>
      <c r="E3915" t="s">
        <v>14072</v>
      </c>
      <c r="F3915" t="s">
        <v>29</v>
      </c>
      <c r="G3915" t="s">
        <v>30</v>
      </c>
      <c r="H3915" t="s">
        <v>79</v>
      </c>
      <c r="I3915" t="s">
        <v>32</v>
      </c>
      <c r="J3915" t="s">
        <v>33</v>
      </c>
      <c r="K3915" t="s">
        <v>34</v>
      </c>
      <c r="L3915" t="s">
        <v>34</v>
      </c>
      <c r="M3915" s="3">
        <v>0</v>
      </c>
      <c r="N3915" s="2">
        <v>44599.5</v>
      </c>
      <c r="O3915" t="s">
        <v>35</v>
      </c>
      <c r="P3915" t="s">
        <v>36</v>
      </c>
      <c r="Q3915">
        <v>90</v>
      </c>
      <c r="R3915" t="s">
        <v>149</v>
      </c>
      <c r="S3915" t="s">
        <v>38</v>
      </c>
      <c r="T3915">
        <v>0</v>
      </c>
      <c r="U3915" t="s">
        <v>35</v>
      </c>
      <c r="V3915" s="2">
        <v>44749.583333333336</v>
      </c>
      <c r="W3915" t="s">
        <v>33</v>
      </c>
      <c r="X3915" t="s">
        <v>80</v>
      </c>
      <c r="Y3915" t="s">
        <v>40</v>
      </c>
    </row>
    <row r="3916" spans="1:25" x14ac:dyDescent="0.3">
      <c r="A3916" t="s">
        <v>14073</v>
      </c>
      <c r="B3916" s="1">
        <v>44833</v>
      </c>
      <c r="C3916" t="s">
        <v>14074</v>
      </c>
      <c r="D3916" t="s">
        <v>14075</v>
      </c>
      <c r="E3916" t="s">
        <v>14076</v>
      </c>
      <c r="F3916" t="s">
        <v>29</v>
      </c>
      <c r="G3916" t="s">
        <v>30</v>
      </c>
      <c r="H3916" t="s">
        <v>31</v>
      </c>
      <c r="I3916" t="s">
        <v>32</v>
      </c>
      <c r="J3916" t="s">
        <v>33</v>
      </c>
      <c r="K3916" t="s">
        <v>34</v>
      </c>
      <c r="L3916" t="s">
        <v>34</v>
      </c>
      <c r="M3916" s="3">
        <v>0</v>
      </c>
      <c r="N3916" s="2">
        <v>44288.458333333336</v>
      </c>
      <c r="O3916" t="s">
        <v>35</v>
      </c>
      <c r="P3916" t="s">
        <v>36</v>
      </c>
      <c r="Q3916">
        <v>180</v>
      </c>
      <c r="R3916" t="s">
        <v>37</v>
      </c>
      <c r="S3916" t="s">
        <v>495</v>
      </c>
      <c r="T3916">
        <v>2</v>
      </c>
      <c r="U3916" t="s">
        <v>35</v>
      </c>
      <c r="V3916" s="2">
        <v>44242.604166666664</v>
      </c>
      <c r="W3916" t="s">
        <v>33</v>
      </c>
      <c r="X3916" t="s">
        <v>39</v>
      </c>
      <c r="Y3916" t="s">
        <v>40</v>
      </c>
    </row>
    <row r="3917" spans="1:25" x14ac:dyDescent="0.3">
      <c r="A3917" t="s">
        <v>14077</v>
      </c>
      <c r="B3917" s="1">
        <v>44833</v>
      </c>
      <c r="C3917" t="s">
        <v>14078</v>
      </c>
      <c r="D3917" t="s">
        <v>14079</v>
      </c>
      <c r="E3917" t="s">
        <v>14080</v>
      </c>
      <c r="F3917" t="s">
        <v>29</v>
      </c>
      <c r="G3917" t="s">
        <v>30</v>
      </c>
      <c r="H3917" t="s">
        <v>31</v>
      </c>
      <c r="I3917" t="s">
        <v>49</v>
      </c>
      <c r="J3917" t="s">
        <v>33</v>
      </c>
      <c r="K3917" t="s">
        <v>34</v>
      </c>
      <c r="L3917" t="s">
        <v>34</v>
      </c>
      <c r="M3917" s="3">
        <v>9410766</v>
      </c>
      <c r="N3917" s="2">
        <v>44635.375</v>
      </c>
      <c r="O3917" t="s">
        <v>35</v>
      </c>
      <c r="P3917" t="s">
        <v>36</v>
      </c>
      <c r="Q3917">
        <v>180</v>
      </c>
      <c r="R3917" t="s">
        <v>37</v>
      </c>
      <c r="S3917" t="s">
        <v>495</v>
      </c>
      <c r="T3917">
        <v>1</v>
      </c>
      <c r="U3917" t="s">
        <v>35</v>
      </c>
      <c r="V3917" s="2">
        <v>44639.416666666664</v>
      </c>
      <c r="W3917" t="s">
        <v>33</v>
      </c>
      <c r="X3917" t="s">
        <v>512</v>
      </c>
      <c r="Y3917" t="s">
        <v>40</v>
      </c>
    </row>
    <row r="3918" spans="1:25" x14ac:dyDescent="0.3">
      <c r="A3918" t="s">
        <v>14081</v>
      </c>
      <c r="B3918" s="1">
        <v>44833</v>
      </c>
      <c r="C3918" t="s">
        <v>14082</v>
      </c>
      <c r="D3918" t="s">
        <v>2070</v>
      </c>
      <c r="E3918" t="s">
        <v>14083</v>
      </c>
      <c r="F3918" t="s">
        <v>29</v>
      </c>
      <c r="G3918" t="s">
        <v>30</v>
      </c>
      <c r="H3918" t="s">
        <v>31</v>
      </c>
      <c r="I3918" t="s">
        <v>32</v>
      </c>
      <c r="J3918" t="s">
        <v>33</v>
      </c>
      <c r="K3918" t="s">
        <v>34</v>
      </c>
      <c r="L3918" t="s">
        <v>34</v>
      </c>
      <c r="M3918" s="3">
        <v>43500000</v>
      </c>
      <c r="N3918" s="2">
        <v>44453.583333333336</v>
      </c>
      <c r="O3918" t="s">
        <v>35</v>
      </c>
      <c r="P3918" t="s">
        <v>36</v>
      </c>
      <c r="Q3918">
        <v>180</v>
      </c>
      <c r="R3918" t="s">
        <v>37</v>
      </c>
      <c r="S3918" t="s">
        <v>55</v>
      </c>
      <c r="T3918">
        <v>0</v>
      </c>
      <c r="U3918" t="s">
        <v>35</v>
      </c>
      <c r="V3918" s="2">
        <v>44474.458333333336</v>
      </c>
      <c r="W3918" t="s">
        <v>33</v>
      </c>
      <c r="X3918" t="s">
        <v>39</v>
      </c>
      <c r="Y3918" t="s">
        <v>40</v>
      </c>
    </row>
    <row r="3919" spans="1:25" x14ac:dyDescent="0.3">
      <c r="A3919" t="s">
        <v>14084</v>
      </c>
      <c r="B3919" s="1">
        <v>44833</v>
      </c>
      <c r="C3919" t="s">
        <v>14085</v>
      </c>
      <c r="D3919" t="s">
        <v>13164</v>
      </c>
      <c r="E3919" t="s">
        <v>14086</v>
      </c>
      <c r="F3919" t="s">
        <v>29</v>
      </c>
      <c r="G3919" t="s">
        <v>30</v>
      </c>
      <c r="H3919" t="s">
        <v>31</v>
      </c>
      <c r="I3919" t="s">
        <v>32</v>
      </c>
      <c r="J3919" t="s">
        <v>33</v>
      </c>
      <c r="K3919" t="s">
        <v>34</v>
      </c>
      <c r="L3919" t="s">
        <v>34</v>
      </c>
      <c r="M3919" s="3">
        <v>8074472</v>
      </c>
      <c r="N3919" s="2">
        <v>44459.375</v>
      </c>
      <c r="O3919" t="s">
        <v>35</v>
      </c>
      <c r="P3919" t="s">
        <v>36</v>
      </c>
      <c r="Q3919">
        <v>180</v>
      </c>
      <c r="R3919" t="s">
        <v>37</v>
      </c>
      <c r="S3919" t="s">
        <v>495</v>
      </c>
      <c r="T3919">
        <v>5</v>
      </c>
      <c r="U3919" t="s">
        <v>35</v>
      </c>
      <c r="V3919" s="2">
        <v>44466.604166666664</v>
      </c>
      <c r="W3919" t="s">
        <v>33</v>
      </c>
      <c r="X3919" t="s">
        <v>39</v>
      </c>
      <c r="Y3919" t="s">
        <v>40</v>
      </c>
    </row>
    <row r="3920" spans="1:25" x14ac:dyDescent="0.3">
      <c r="A3920" t="s">
        <v>14087</v>
      </c>
      <c r="B3920" s="1">
        <v>44833</v>
      </c>
      <c r="C3920" t="s">
        <v>14088</v>
      </c>
      <c r="D3920" t="s">
        <v>14089</v>
      </c>
      <c r="E3920" t="s">
        <v>14090</v>
      </c>
      <c r="F3920" t="s">
        <v>60</v>
      </c>
      <c r="G3920" t="s">
        <v>30</v>
      </c>
      <c r="H3920" t="s">
        <v>68</v>
      </c>
      <c r="I3920" t="s">
        <v>2771</v>
      </c>
      <c r="J3920" t="s">
        <v>33</v>
      </c>
      <c r="K3920" t="s">
        <v>34</v>
      </c>
      <c r="L3920" t="s">
        <v>34</v>
      </c>
      <c r="M3920" s="3">
        <v>0</v>
      </c>
      <c r="N3920" s="2">
        <v>44649.65625</v>
      </c>
      <c r="O3920" t="s">
        <v>35</v>
      </c>
      <c r="P3920" t="s">
        <v>36</v>
      </c>
      <c r="Q3920">
        <v>180</v>
      </c>
      <c r="R3920" t="s">
        <v>149</v>
      </c>
      <c r="S3920" t="s">
        <v>69</v>
      </c>
      <c r="T3920">
        <v>0</v>
      </c>
      <c r="U3920" t="s">
        <v>35</v>
      </c>
      <c r="V3920" s="2">
        <v>44677.5</v>
      </c>
      <c r="W3920" t="s">
        <v>33</v>
      </c>
      <c r="X3920" t="s">
        <v>2168</v>
      </c>
      <c r="Y3920" t="s">
        <v>40</v>
      </c>
    </row>
    <row r="3921" spans="1:25" x14ac:dyDescent="0.3">
      <c r="A3921" t="s">
        <v>14091</v>
      </c>
      <c r="B3921" s="1">
        <v>44833</v>
      </c>
      <c r="C3921" t="s">
        <v>14092</v>
      </c>
      <c r="D3921" t="s">
        <v>14093</v>
      </c>
      <c r="E3921" t="s">
        <v>14094</v>
      </c>
      <c r="F3921" t="s">
        <v>29</v>
      </c>
      <c r="G3921" t="s">
        <v>30</v>
      </c>
      <c r="H3921" t="s">
        <v>68</v>
      </c>
      <c r="I3921" t="s">
        <v>788</v>
      </c>
      <c r="J3921" t="s">
        <v>33</v>
      </c>
      <c r="K3921" t="s">
        <v>34</v>
      </c>
      <c r="L3921" t="s">
        <v>34</v>
      </c>
      <c r="M3921" s="3">
        <v>7747456</v>
      </c>
      <c r="N3921" s="2">
        <v>44433.458333333336</v>
      </c>
      <c r="O3921" t="s">
        <v>35</v>
      </c>
      <c r="P3921" t="s">
        <v>36</v>
      </c>
      <c r="Q3921">
        <v>180</v>
      </c>
      <c r="R3921" t="s">
        <v>2383</v>
      </c>
      <c r="S3921" t="s">
        <v>495</v>
      </c>
      <c r="T3921">
        <v>1</v>
      </c>
      <c r="U3921" t="s">
        <v>35</v>
      </c>
      <c r="V3921" s="2">
        <v>44470.458333333336</v>
      </c>
      <c r="W3921" t="s">
        <v>33</v>
      </c>
      <c r="X3921" t="s">
        <v>2168</v>
      </c>
      <c r="Y3921" t="s">
        <v>40</v>
      </c>
    </row>
    <row r="3922" spans="1:25" x14ac:dyDescent="0.3">
      <c r="A3922" t="s">
        <v>14095</v>
      </c>
      <c r="B3922" s="1">
        <v>44833</v>
      </c>
      <c r="C3922" t="s">
        <v>14096</v>
      </c>
      <c r="D3922" t="s">
        <v>14000</v>
      </c>
      <c r="E3922" t="s">
        <v>14097</v>
      </c>
      <c r="F3922" t="s">
        <v>60</v>
      </c>
      <c r="G3922" t="s">
        <v>30</v>
      </c>
      <c r="H3922" t="s">
        <v>61</v>
      </c>
      <c r="I3922" t="s">
        <v>62</v>
      </c>
      <c r="J3922" t="s">
        <v>33</v>
      </c>
      <c r="K3922" t="s">
        <v>34</v>
      </c>
      <c r="L3922" t="s">
        <v>34</v>
      </c>
      <c r="M3922" s="3">
        <v>0</v>
      </c>
      <c r="N3922" s="2">
        <v>44403.375</v>
      </c>
      <c r="O3922" t="s">
        <v>35</v>
      </c>
      <c r="P3922" t="s">
        <v>36</v>
      </c>
      <c r="Q3922">
        <v>90</v>
      </c>
      <c r="R3922" t="s">
        <v>149</v>
      </c>
      <c r="S3922" t="s">
        <v>495</v>
      </c>
      <c r="T3922">
        <v>4</v>
      </c>
      <c r="U3922" t="s">
        <v>35</v>
      </c>
      <c r="V3922" s="2">
        <v>44417.625</v>
      </c>
      <c r="W3922" t="s">
        <v>33</v>
      </c>
      <c r="X3922" t="s">
        <v>2133</v>
      </c>
      <c r="Y3922" t="s">
        <v>40</v>
      </c>
    </row>
    <row r="3923" spans="1:25" x14ac:dyDescent="0.3">
      <c r="A3923" t="s">
        <v>14098</v>
      </c>
      <c r="B3923" s="1">
        <v>44833</v>
      </c>
      <c r="C3923" t="s">
        <v>14099</v>
      </c>
      <c r="D3923" t="s">
        <v>2082</v>
      </c>
      <c r="E3923" t="s">
        <v>14100</v>
      </c>
      <c r="F3923" t="s">
        <v>29</v>
      </c>
      <c r="G3923" t="s">
        <v>30</v>
      </c>
      <c r="H3923" t="s">
        <v>31</v>
      </c>
      <c r="I3923" t="s">
        <v>54</v>
      </c>
      <c r="J3923" t="s">
        <v>33</v>
      </c>
      <c r="K3923" t="s">
        <v>34</v>
      </c>
      <c r="L3923" t="s">
        <v>34</v>
      </c>
      <c r="M3923" s="3">
        <v>4790297</v>
      </c>
      <c r="N3923" s="2">
        <v>44537.375</v>
      </c>
      <c r="O3923" t="s">
        <v>35</v>
      </c>
      <c r="P3923" t="s">
        <v>36</v>
      </c>
      <c r="Q3923">
        <v>180</v>
      </c>
      <c r="R3923" t="s">
        <v>37</v>
      </c>
      <c r="S3923" t="s">
        <v>495</v>
      </c>
      <c r="T3923">
        <v>1</v>
      </c>
      <c r="U3923" t="s">
        <v>35</v>
      </c>
      <c r="V3923" s="2">
        <v>44405.604166666664</v>
      </c>
      <c r="W3923" t="s">
        <v>33</v>
      </c>
      <c r="X3923" t="s">
        <v>50</v>
      </c>
      <c r="Y3923" t="s">
        <v>40</v>
      </c>
    </row>
    <row r="3924" spans="1:25" x14ac:dyDescent="0.3">
      <c r="A3924" t="s">
        <v>14101</v>
      </c>
      <c r="B3924" s="1">
        <v>44833</v>
      </c>
      <c r="C3924" t="s">
        <v>14102</v>
      </c>
      <c r="D3924" t="s">
        <v>14103</v>
      </c>
      <c r="E3924" t="s">
        <v>14104</v>
      </c>
      <c r="F3924" t="s">
        <v>253</v>
      </c>
      <c r="G3924" t="s">
        <v>30</v>
      </c>
      <c r="H3924" t="s">
        <v>61</v>
      </c>
      <c r="I3924" t="s">
        <v>3026</v>
      </c>
      <c r="J3924" t="s">
        <v>33</v>
      </c>
      <c r="K3924" t="s">
        <v>34</v>
      </c>
      <c r="L3924" t="s">
        <v>34</v>
      </c>
      <c r="M3924" s="3">
        <v>0</v>
      </c>
      <c r="N3924" s="2">
        <v>44499.604166666664</v>
      </c>
      <c r="O3924" t="s">
        <v>35</v>
      </c>
      <c r="P3924" t="s">
        <v>36</v>
      </c>
      <c r="Q3924">
        <v>90</v>
      </c>
      <c r="R3924" t="s">
        <v>149</v>
      </c>
      <c r="S3924" t="s">
        <v>441</v>
      </c>
      <c r="T3924">
        <v>0</v>
      </c>
      <c r="U3924" t="s">
        <v>35</v>
      </c>
      <c r="V3924" s="2">
        <v>44520.625</v>
      </c>
      <c r="W3924" t="s">
        <v>33</v>
      </c>
      <c r="X3924" t="s">
        <v>2365</v>
      </c>
      <c r="Y3924" t="s">
        <v>40</v>
      </c>
    </row>
    <row r="3925" spans="1:25" x14ac:dyDescent="0.3">
      <c r="A3925" t="s">
        <v>14105</v>
      </c>
      <c r="B3925" s="1">
        <v>44833</v>
      </c>
      <c r="C3925" t="s">
        <v>14106</v>
      </c>
      <c r="D3925" t="s">
        <v>14107</v>
      </c>
      <c r="E3925" t="s">
        <v>14108</v>
      </c>
      <c r="F3925" t="s">
        <v>253</v>
      </c>
      <c r="G3925" t="s">
        <v>30</v>
      </c>
      <c r="H3925" t="s">
        <v>79</v>
      </c>
      <c r="I3925" t="s">
        <v>517</v>
      </c>
      <c r="J3925" t="s">
        <v>33</v>
      </c>
      <c r="K3925" t="s">
        <v>34</v>
      </c>
      <c r="L3925" t="s">
        <v>34</v>
      </c>
      <c r="M3925" s="3">
        <v>0</v>
      </c>
      <c r="N3925" s="2">
        <v>44404.777777777781</v>
      </c>
      <c r="O3925" t="s">
        <v>35</v>
      </c>
      <c r="P3925" t="s">
        <v>36</v>
      </c>
      <c r="Q3925">
        <v>120</v>
      </c>
      <c r="R3925" t="s">
        <v>260</v>
      </c>
      <c r="S3925" t="s">
        <v>69</v>
      </c>
      <c r="T3925">
        <v>0</v>
      </c>
      <c r="U3925" t="s">
        <v>35</v>
      </c>
      <c r="V3925" s="2">
        <v>44441.666666666664</v>
      </c>
      <c r="W3925" t="s">
        <v>33</v>
      </c>
      <c r="X3925" t="s">
        <v>3361</v>
      </c>
      <c r="Y3925" t="s">
        <v>40</v>
      </c>
    </row>
    <row r="3926" spans="1:25" x14ac:dyDescent="0.3">
      <c r="A3926" t="s">
        <v>14109</v>
      </c>
      <c r="B3926" s="1">
        <v>44833</v>
      </c>
      <c r="C3926" t="s">
        <v>14110</v>
      </c>
      <c r="D3926" t="s">
        <v>13200</v>
      </c>
      <c r="E3926" t="s">
        <v>14111</v>
      </c>
      <c r="F3926" t="s">
        <v>60</v>
      </c>
      <c r="G3926" t="s">
        <v>30</v>
      </c>
      <c r="H3926" t="s">
        <v>61</v>
      </c>
      <c r="I3926" t="s">
        <v>115</v>
      </c>
      <c r="J3926" t="s">
        <v>33</v>
      </c>
      <c r="K3926" t="s">
        <v>34</v>
      </c>
      <c r="L3926" t="s">
        <v>34</v>
      </c>
      <c r="M3926" s="3">
        <v>0</v>
      </c>
      <c r="N3926" s="2">
        <v>44382.666666666664</v>
      </c>
      <c r="O3926" t="s">
        <v>35</v>
      </c>
      <c r="P3926" t="s">
        <v>36</v>
      </c>
      <c r="Q3926">
        <v>365</v>
      </c>
      <c r="R3926" t="s">
        <v>149</v>
      </c>
      <c r="S3926" t="s">
        <v>2019</v>
      </c>
      <c r="T3926">
        <v>0</v>
      </c>
      <c r="U3926" t="s">
        <v>35</v>
      </c>
      <c r="V3926" s="2">
        <v>44357.604166666664</v>
      </c>
      <c r="W3926" t="s">
        <v>33</v>
      </c>
      <c r="X3926" t="s">
        <v>2133</v>
      </c>
      <c r="Y3926" t="s">
        <v>40</v>
      </c>
    </row>
    <row r="3927" spans="1:25" x14ac:dyDescent="0.3">
      <c r="A3927" t="s">
        <v>14112</v>
      </c>
      <c r="B3927" s="1">
        <v>44833</v>
      </c>
      <c r="C3927" t="s">
        <v>14113</v>
      </c>
      <c r="D3927" t="s">
        <v>2151</v>
      </c>
      <c r="E3927" t="s">
        <v>14114</v>
      </c>
      <c r="F3927" t="s">
        <v>29</v>
      </c>
      <c r="G3927" t="s">
        <v>30</v>
      </c>
      <c r="H3927" t="s">
        <v>29</v>
      </c>
      <c r="I3927" t="s">
        <v>54</v>
      </c>
      <c r="J3927" t="s">
        <v>33</v>
      </c>
      <c r="K3927" t="s">
        <v>34</v>
      </c>
      <c r="L3927" t="s">
        <v>34</v>
      </c>
      <c r="M3927" s="3">
        <v>11995000</v>
      </c>
      <c r="N3927" s="2">
        <v>44454.708333333336</v>
      </c>
      <c r="O3927" t="s">
        <v>35</v>
      </c>
      <c r="P3927" t="s">
        <v>36</v>
      </c>
      <c r="Q3927">
        <v>180</v>
      </c>
      <c r="R3927" t="s">
        <v>149</v>
      </c>
      <c r="S3927" t="s">
        <v>495</v>
      </c>
      <c r="T3927">
        <v>14</v>
      </c>
      <c r="U3927" t="s">
        <v>35</v>
      </c>
      <c r="V3927" s="2">
        <v>44467.625</v>
      </c>
      <c r="W3927" t="s">
        <v>33</v>
      </c>
      <c r="X3927" t="s">
        <v>2153</v>
      </c>
      <c r="Y3927" t="s">
        <v>40</v>
      </c>
    </row>
    <row r="3928" spans="1:25" x14ac:dyDescent="0.3">
      <c r="A3928" t="s">
        <v>14115</v>
      </c>
      <c r="B3928" s="1">
        <v>44833</v>
      </c>
      <c r="C3928" t="s">
        <v>14116</v>
      </c>
      <c r="D3928" t="s">
        <v>2861</v>
      </c>
      <c r="E3928" t="s">
        <v>14117</v>
      </c>
      <c r="F3928" t="s">
        <v>29</v>
      </c>
      <c r="G3928" t="s">
        <v>30</v>
      </c>
      <c r="H3928" t="s">
        <v>29</v>
      </c>
      <c r="I3928" t="s">
        <v>54</v>
      </c>
      <c r="J3928" t="s">
        <v>33</v>
      </c>
      <c r="K3928" t="s">
        <v>34</v>
      </c>
      <c r="L3928" t="s">
        <v>287</v>
      </c>
      <c r="M3928" s="3">
        <v>6000000</v>
      </c>
      <c r="N3928" s="2">
        <v>44554.5</v>
      </c>
      <c r="O3928" t="s">
        <v>35</v>
      </c>
      <c r="P3928" t="s">
        <v>36</v>
      </c>
      <c r="Q3928">
        <v>45</v>
      </c>
      <c r="R3928" t="s">
        <v>260</v>
      </c>
      <c r="S3928" t="s">
        <v>495</v>
      </c>
      <c r="T3928">
        <v>1</v>
      </c>
      <c r="U3928" t="s">
        <v>35</v>
      </c>
      <c r="V3928" s="2">
        <v>44559.5</v>
      </c>
      <c r="W3928" t="s">
        <v>33</v>
      </c>
      <c r="X3928" t="s">
        <v>996</v>
      </c>
      <c r="Y3928" t="s">
        <v>40</v>
      </c>
    </row>
    <row r="3929" spans="1:25" x14ac:dyDescent="0.3">
      <c r="A3929" t="s">
        <v>14118</v>
      </c>
      <c r="B3929" s="1">
        <v>44833</v>
      </c>
      <c r="C3929" t="s">
        <v>14119</v>
      </c>
      <c r="D3929" t="s">
        <v>14120</v>
      </c>
      <c r="E3929" t="s">
        <v>14121</v>
      </c>
      <c r="F3929" t="s">
        <v>29</v>
      </c>
      <c r="G3929" t="s">
        <v>30</v>
      </c>
      <c r="H3929" t="s">
        <v>31</v>
      </c>
      <c r="I3929" t="s">
        <v>49</v>
      </c>
      <c r="J3929" t="s">
        <v>33</v>
      </c>
      <c r="K3929" t="s">
        <v>34</v>
      </c>
      <c r="L3929" t="s">
        <v>34</v>
      </c>
      <c r="M3929" s="3">
        <v>1998781</v>
      </c>
      <c r="N3929" s="2">
        <v>44562.5</v>
      </c>
      <c r="O3929" t="s">
        <v>35</v>
      </c>
      <c r="P3929" t="s">
        <v>36</v>
      </c>
      <c r="Q3929">
        <v>180</v>
      </c>
      <c r="R3929" t="s">
        <v>37</v>
      </c>
      <c r="S3929" t="s">
        <v>2019</v>
      </c>
      <c r="T3929">
        <v>0</v>
      </c>
      <c r="U3929" t="s">
        <v>35</v>
      </c>
      <c r="V3929" s="2">
        <v>44579.395833333336</v>
      </c>
      <c r="W3929" t="s">
        <v>33</v>
      </c>
      <c r="X3929" t="s">
        <v>512</v>
      </c>
      <c r="Y3929" t="s">
        <v>40</v>
      </c>
    </row>
    <row r="3930" spans="1:25" x14ac:dyDescent="0.3">
      <c r="A3930" t="s">
        <v>14122</v>
      </c>
      <c r="B3930" s="1">
        <v>44833</v>
      </c>
      <c r="C3930" t="s">
        <v>14123</v>
      </c>
      <c r="D3930" t="s">
        <v>14124</v>
      </c>
      <c r="E3930" t="s">
        <v>14125</v>
      </c>
      <c r="F3930" t="s">
        <v>29</v>
      </c>
      <c r="G3930" t="s">
        <v>30</v>
      </c>
      <c r="H3930" t="s">
        <v>31</v>
      </c>
      <c r="I3930" t="s">
        <v>54</v>
      </c>
      <c r="J3930" t="s">
        <v>33</v>
      </c>
      <c r="K3930" t="s">
        <v>34</v>
      </c>
      <c r="L3930" t="s">
        <v>34</v>
      </c>
      <c r="M3930" s="3">
        <v>6999956</v>
      </c>
      <c r="N3930" s="2">
        <v>44393.666666666664</v>
      </c>
      <c r="O3930" t="s">
        <v>35</v>
      </c>
      <c r="P3930" t="s">
        <v>36</v>
      </c>
      <c r="Q3930">
        <v>180</v>
      </c>
      <c r="R3930" t="s">
        <v>37</v>
      </c>
      <c r="S3930" t="s">
        <v>495</v>
      </c>
      <c r="T3930">
        <v>3</v>
      </c>
      <c r="U3930" t="s">
        <v>35</v>
      </c>
      <c r="V3930" s="2">
        <v>44403.416666666664</v>
      </c>
      <c r="W3930" t="s">
        <v>33</v>
      </c>
      <c r="X3930" t="s">
        <v>39</v>
      </c>
      <c r="Y3930" t="s">
        <v>40</v>
      </c>
    </row>
    <row r="3931" spans="1:25" x14ac:dyDescent="0.3">
      <c r="A3931" t="s">
        <v>14126</v>
      </c>
      <c r="B3931" s="1">
        <v>44833</v>
      </c>
      <c r="C3931" t="s">
        <v>14127</v>
      </c>
      <c r="D3931" t="s">
        <v>2176</v>
      </c>
      <c r="E3931" t="s">
        <v>14128</v>
      </c>
      <c r="F3931" t="s">
        <v>29</v>
      </c>
      <c r="G3931" t="s">
        <v>30</v>
      </c>
      <c r="H3931" t="s">
        <v>31</v>
      </c>
      <c r="I3931" t="s">
        <v>49</v>
      </c>
      <c r="J3931" t="s">
        <v>33</v>
      </c>
      <c r="K3931" t="s">
        <v>34</v>
      </c>
      <c r="L3931" t="s">
        <v>34</v>
      </c>
      <c r="M3931" s="3">
        <v>74099116</v>
      </c>
      <c r="N3931" s="2">
        <v>44505.625</v>
      </c>
      <c r="O3931" t="s">
        <v>35</v>
      </c>
      <c r="P3931" t="s">
        <v>36</v>
      </c>
      <c r="Q3931">
        <v>180</v>
      </c>
      <c r="R3931" t="s">
        <v>37</v>
      </c>
      <c r="S3931" t="s">
        <v>2019</v>
      </c>
      <c r="T3931">
        <v>0</v>
      </c>
      <c r="U3931" t="s">
        <v>35</v>
      </c>
      <c r="V3931" s="2">
        <v>44357.666666666664</v>
      </c>
      <c r="W3931" t="s">
        <v>33</v>
      </c>
      <c r="X3931" t="s">
        <v>512</v>
      </c>
      <c r="Y3931" t="s">
        <v>40</v>
      </c>
    </row>
    <row r="3932" spans="1:25" x14ac:dyDescent="0.3">
      <c r="A3932" t="s">
        <v>14129</v>
      </c>
      <c r="B3932" s="1">
        <v>44833</v>
      </c>
      <c r="C3932" t="s">
        <v>14130</v>
      </c>
      <c r="D3932" t="s">
        <v>14131</v>
      </c>
      <c r="E3932" t="s">
        <v>14132</v>
      </c>
      <c r="F3932" t="s">
        <v>29</v>
      </c>
      <c r="G3932" t="s">
        <v>30</v>
      </c>
      <c r="H3932" t="s">
        <v>31</v>
      </c>
      <c r="I3932" t="s">
        <v>49</v>
      </c>
      <c r="J3932" t="s">
        <v>33</v>
      </c>
      <c r="K3932" t="s">
        <v>34</v>
      </c>
      <c r="L3932" t="s">
        <v>34</v>
      </c>
      <c r="M3932" s="3">
        <v>120000000</v>
      </c>
      <c r="N3932" s="2">
        <v>44611.583333333336</v>
      </c>
      <c r="O3932" t="s">
        <v>35</v>
      </c>
      <c r="P3932" t="s">
        <v>36</v>
      </c>
      <c r="Q3932">
        <v>180</v>
      </c>
      <c r="R3932" t="s">
        <v>37</v>
      </c>
      <c r="S3932" t="s">
        <v>55</v>
      </c>
      <c r="T3932">
        <v>0</v>
      </c>
      <c r="U3932" t="s">
        <v>35</v>
      </c>
      <c r="V3932" s="2">
        <v>44631.5</v>
      </c>
      <c r="W3932" t="s">
        <v>33</v>
      </c>
      <c r="X3932" t="s">
        <v>512</v>
      </c>
      <c r="Y3932" t="s">
        <v>40</v>
      </c>
    </row>
    <row r="3933" spans="1:25" x14ac:dyDescent="0.3">
      <c r="A3933" t="s">
        <v>14133</v>
      </c>
      <c r="B3933" s="1">
        <v>44833</v>
      </c>
      <c r="C3933" t="s">
        <v>14134</v>
      </c>
      <c r="D3933" t="s">
        <v>2097</v>
      </c>
      <c r="E3933" t="s">
        <v>14135</v>
      </c>
      <c r="F3933" t="s">
        <v>29</v>
      </c>
      <c r="G3933" t="s">
        <v>30</v>
      </c>
      <c r="H3933" t="s">
        <v>79</v>
      </c>
      <c r="I3933" t="s">
        <v>32</v>
      </c>
      <c r="J3933" t="s">
        <v>33</v>
      </c>
      <c r="K3933" t="s">
        <v>34</v>
      </c>
      <c r="L3933" t="s">
        <v>34</v>
      </c>
      <c r="M3933" s="3">
        <v>0</v>
      </c>
      <c r="N3933" s="2">
        <v>44568.583333333336</v>
      </c>
      <c r="O3933" t="s">
        <v>35</v>
      </c>
      <c r="P3933" t="s">
        <v>36</v>
      </c>
      <c r="Q3933">
        <v>90</v>
      </c>
      <c r="R3933" t="s">
        <v>149</v>
      </c>
      <c r="S3933" t="s">
        <v>38</v>
      </c>
      <c r="T3933">
        <v>0</v>
      </c>
      <c r="U3933" t="s">
        <v>35</v>
      </c>
      <c r="V3933" s="2">
        <v>44749.583333333336</v>
      </c>
      <c r="W3933" t="s">
        <v>33</v>
      </c>
      <c r="X3933" t="s">
        <v>80</v>
      </c>
      <c r="Y3933" t="s">
        <v>40</v>
      </c>
    </row>
    <row r="3934" spans="1:25" x14ac:dyDescent="0.3">
      <c r="A3934" t="s">
        <v>14136</v>
      </c>
      <c r="B3934" s="1">
        <v>44833</v>
      </c>
      <c r="C3934" t="s">
        <v>14137</v>
      </c>
      <c r="D3934" t="s">
        <v>14138</v>
      </c>
      <c r="E3934" t="s">
        <v>14139</v>
      </c>
      <c r="F3934" t="s">
        <v>29</v>
      </c>
      <c r="G3934" t="s">
        <v>30</v>
      </c>
      <c r="H3934" t="s">
        <v>29</v>
      </c>
      <c r="I3934" t="s">
        <v>490</v>
      </c>
      <c r="J3934" t="s">
        <v>33</v>
      </c>
      <c r="K3934" t="s">
        <v>34</v>
      </c>
      <c r="L3934" t="s">
        <v>34</v>
      </c>
      <c r="M3934" s="3">
        <v>6291515</v>
      </c>
      <c r="N3934" s="2">
        <v>44642.375</v>
      </c>
      <c r="O3934" t="s">
        <v>35</v>
      </c>
      <c r="P3934" t="s">
        <v>36</v>
      </c>
      <c r="Q3934">
        <v>180</v>
      </c>
      <c r="R3934" t="s">
        <v>149</v>
      </c>
      <c r="S3934" t="s">
        <v>495</v>
      </c>
      <c r="T3934">
        <v>1</v>
      </c>
      <c r="U3934" t="s">
        <v>35</v>
      </c>
      <c r="V3934" s="2">
        <v>44662.625</v>
      </c>
      <c r="W3934" t="s">
        <v>33</v>
      </c>
      <c r="X3934" t="s">
        <v>2976</v>
      </c>
      <c r="Y3934" t="s">
        <v>40</v>
      </c>
    </row>
    <row r="3935" spans="1:25" x14ac:dyDescent="0.3">
      <c r="A3935" t="s">
        <v>14140</v>
      </c>
      <c r="B3935" s="1">
        <v>44833</v>
      </c>
      <c r="C3935" t="s">
        <v>14141</v>
      </c>
      <c r="D3935" t="s">
        <v>576</v>
      </c>
      <c r="E3935" t="s">
        <v>577</v>
      </c>
      <c r="F3935" t="s">
        <v>29</v>
      </c>
      <c r="G3935" t="s">
        <v>30</v>
      </c>
      <c r="H3935" t="s">
        <v>29</v>
      </c>
      <c r="I3935" t="s">
        <v>54</v>
      </c>
      <c r="J3935" t="s">
        <v>33</v>
      </c>
      <c r="K3935" t="s">
        <v>34</v>
      </c>
      <c r="L3935" t="s">
        <v>34</v>
      </c>
      <c r="M3935" s="3">
        <v>9999885</v>
      </c>
      <c r="N3935" s="2">
        <v>44324.666666666664</v>
      </c>
      <c r="O3935" t="s">
        <v>35</v>
      </c>
      <c r="P3935" t="s">
        <v>36</v>
      </c>
      <c r="Q3935">
        <v>180</v>
      </c>
      <c r="R3935" t="s">
        <v>149</v>
      </c>
      <c r="S3935" t="s">
        <v>441</v>
      </c>
      <c r="T3935">
        <v>0</v>
      </c>
      <c r="U3935" t="s">
        <v>35</v>
      </c>
      <c r="V3935" s="2">
        <v>44425.583333333336</v>
      </c>
      <c r="W3935" t="s">
        <v>33</v>
      </c>
      <c r="X3935" t="s">
        <v>155</v>
      </c>
      <c r="Y3935" t="s">
        <v>40</v>
      </c>
    </row>
    <row r="3936" spans="1:25" x14ac:dyDescent="0.3">
      <c r="A3936" t="s">
        <v>14142</v>
      </c>
      <c r="B3936" s="1">
        <v>44833</v>
      </c>
      <c r="C3936" t="s">
        <v>14143</v>
      </c>
      <c r="D3936" t="s">
        <v>4161</v>
      </c>
      <c r="E3936" t="s">
        <v>14144</v>
      </c>
      <c r="F3936" t="s">
        <v>29</v>
      </c>
      <c r="G3936" t="s">
        <v>30</v>
      </c>
      <c r="H3936" t="s">
        <v>29</v>
      </c>
      <c r="I3936" t="s">
        <v>54</v>
      </c>
      <c r="J3936" t="s">
        <v>33</v>
      </c>
      <c r="K3936" t="s">
        <v>34</v>
      </c>
      <c r="L3936" t="s">
        <v>287</v>
      </c>
      <c r="M3936" s="3">
        <v>6000000</v>
      </c>
      <c r="N3936" s="2">
        <v>44480.583333333336</v>
      </c>
      <c r="O3936" t="s">
        <v>35</v>
      </c>
      <c r="P3936" t="s">
        <v>36</v>
      </c>
      <c r="Q3936">
        <v>45</v>
      </c>
      <c r="R3936" t="s">
        <v>260</v>
      </c>
      <c r="S3936" t="s">
        <v>2019</v>
      </c>
      <c r="T3936">
        <v>0</v>
      </c>
      <c r="U3936" t="s">
        <v>35</v>
      </c>
      <c r="V3936" s="2">
        <v>44525.583333333336</v>
      </c>
      <c r="W3936" t="s">
        <v>33</v>
      </c>
      <c r="X3936" t="s">
        <v>996</v>
      </c>
      <c r="Y3936" t="s">
        <v>40</v>
      </c>
    </row>
    <row r="3937" spans="1:25" x14ac:dyDescent="0.3">
      <c r="A3937" t="s">
        <v>14145</v>
      </c>
      <c r="B3937" s="1">
        <v>44833</v>
      </c>
      <c r="C3937" t="s">
        <v>14146</v>
      </c>
      <c r="D3937" t="s">
        <v>14147</v>
      </c>
      <c r="E3937" t="s">
        <v>14148</v>
      </c>
      <c r="F3937" t="s">
        <v>29</v>
      </c>
      <c r="G3937" t="s">
        <v>30</v>
      </c>
      <c r="H3937" t="s">
        <v>29</v>
      </c>
      <c r="I3937" t="s">
        <v>32</v>
      </c>
      <c r="J3937" t="s">
        <v>33</v>
      </c>
      <c r="K3937" t="s">
        <v>34</v>
      </c>
      <c r="L3937" t="s">
        <v>34</v>
      </c>
      <c r="M3937" s="3">
        <v>9991295</v>
      </c>
      <c r="N3937" s="2">
        <v>44318.402777777781</v>
      </c>
      <c r="O3937" t="s">
        <v>35</v>
      </c>
      <c r="P3937" t="s">
        <v>36</v>
      </c>
      <c r="Q3937">
        <v>180</v>
      </c>
      <c r="R3937" t="s">
        <v>37</v>
      </c>
      <c r="S3937" t="s">
        <v>495</v>
      </c>
      <c r="T3937">
        <v>1</v>
      </c>
      <c r="U3937" t="s">
        <v>35</v>
      </c>
      <c r="V3937" s="2">
        <v>44243.645833333336</v>
      </c>
      <c r="W3937" t="s">
        <v>33</v>
      </c>
      <c r="X3937" t="s">
        <v>296</v>
      </c>
      <c r="Y3937" t="s">
        <v>40</v>
      </c>
    </row>
    <row r="3938" spans="1:25" x14ac:dyDescent="0.3">
      <c r="A3938" t="s">
        <v>14149</v>
      </c>
      <c r="B3938" s="1">
        <v>44833</v>
      </c>
      <c r="C3938" t="s">
        <v>14150</v>
      </c>
      <c r="D3938" t="s">
        <v>9471</v>
      </c>
      <c r="E3938" t="s">
        <v>14151</v>
      </c>
      <c r="F3938" t="s">
        <v>60</v>
      </c>
      <c r="G3938" t="s">
        <v>30</v>
      </c>
      <c r="H3938" t="s">
        <v>31</v>
      </c>
      <c r="I3938" t="s">
        <v>115</v>
      </c>
      <c r="J3938" t="s">
        <v>33</v>
      </c>
      <c r="K3938" t="s">
        <v>34</v>
      </c>
      <c r="L3938" t="s">
        <v>34</v>
      </c>
      <c r="M3938" s="3">
        <v>0</v>
      </c>
      <c r="N3938" s="2">
        <v>44361.375</v>
      </c>
      <c r="O3938" t="s">
        <v>35</v>
      </c>
      <c r="P3938" t="s">
        <v>36</v>
      </c>
      <c r="Q3938">
        <v>90</v>
      </c>
      <c r="R3938" t="s">
        <v>149</v>
      </c>
      <c r="S3938" t="s">
        <v>2019</v>
      </c>
      <c r="T3938">
        <v>0</v>
      </c>
      <c r="U3938" t="s">
        <v>35</v>
      </c>
      <c r="V3938" s="2">
        <v>44375.479166666664</v>
      </c>
      <c r="W3938" t="s">
        <v>33</v>
      </c>
      <c r="X3938" t="s">
        <v>2133</v>
      </c>
      <c r="Y3938" t="s">
        <v>40</v>
      </c>
    </row>
    <row r="3939" spans="1:25" x14ac:dyDescent="0.3">
      <c r="A3939" t="s">
        <v>14152</v>
      </c>
      <c r="B3939" s="1">
        <v>44833</v>
      </c>
      <c r="C3939" t="s">
        <v>14153</v>
      </c>
      <c r="D3939" t="s">
        <v>14154</v>
      </c>
      <c r="E3939" t="s">
        <v>14155</v>
      </c>
      <c r="F3939" t="s">
        <v>253</v>
      </c>
      <c r="G3939" t="s">
        <v>2294</v>
      </c>
      <c r="H3939" t="s">
        <v>31</v>
      </c>
      <c r="I3939" t="s">
        <v>254</v>
      </c>
      <c r="J3939" t="s">
        <v>33</v>
      </c>
      <c r="K3939" t="s">
        <v>34</v>
      </c>
      <c r="L3939" t="s">
        <v>34</v>
      </c>
      <c r="M3939" s="3">
        <v>520720</v>
      </c>
      <c r="N3939" s="2">
        <v>44568.458333333336</v>
      </c>
      <c r="O3939" t="s">
        <v>35</v>
      </c>
      <c r="P3939" t="s">
        <v>36</v>
      </c>
      <c r="Q3939">
        <v>180</v>
      </c>
      <c r="R3939" t="s">
        <v>149</v>
      </c>
      <c r="S3939" t="s">
        <v>33</v>
      </c>
      <c r="T3939">
        <v>0</v>
      </c>
      <c r="U3939" t="s">
        <v>35</v>
      </c>
      <c r="V3939" s="2">
        <v>44754.625</v>
      </c>
      <c r="W3939" t="s">
        <v>33</v>
      </c>
      <c r="X3939" t="s">
        <v>210</v>
      </c>
      <c r="Y3939" t="s">
        <v>40</v>
      </c>
    </row>
    <row r="3940" spans="1:25" x14ac:dyDescent="0.3">
      <c r="A3940" t="s">
        <v>14156</v>
      </c>
      <c r="B3940" s="1">
        <v>44833</v>
      </c>
      <c r="C3940" t="s">
        <v>14157</v>
      </c>
      <c r="D3940" t="s">
        <v>13222</v>
      </c>
      <c r="E3940" t="s">
        <v>14158</v>
      </c>
      <c r="F3940" t="s">
        <v>29</v>
      </c>
      <c r="G3940" t="s">
        <v>30</v>
      </c>
      <c r="H3940" t="s">
        <v>31</v>
      </c>
      <c r="I3940" t="s">
        <v>32</v>
      </c>
      <c r="J3940" t="s">
        <v>33</v>
      </c>
      <c r="K3940" t="s">
        <v>34</v>
      </c>
      <c r="L3940" t="s">
        <v>34</v>
      </c>
      <c r="M3940" s="3">
        <v>32500000</v>
      </c>
      <c r="N3940" s="2">
        <v>44607.583333333336</v>
      </c>
      <c r="O3940" t="s">
        <v>35</v>
      </c>
      <c r="P3940" t="s">
        <v>36</v>
      </c>
      <c r="Q3940">
        <v>180</v>
      </c>
      <c r="R3940" t="s">
        <v>37</v>
      </c>
      <c r="S3940" t="s">
        <v>441</v>
      </c>
      <c r="T3940">
        <v>0</v>
      </c>
      <c r="U3940" t="s">
        <v>35</v>
      </c>
      <c r="V3940" s="2">
        <v>44628.458333333336</v>
      </c>
      <c r="W3940" t="s">
        <v>33</v>
      </c>
      <c r="X3940" t="s">
        <v>39</v>
      </c>
      <c r="Y3940" t="s">
        <v>40</v>
      </c>
    </row>
    <row r="3941" spans="1:25" x14ac:dyDescent="0.3">
      <c r="A3941" t="s">
        <v>14159</v>
      </c>
      <c r="B3941" s="1">
        <v>44833</v>
      </c>
      <c r="C3941" t="s">
        <v>14160</v>
      </c>
      <c r="D3941" t="s">
        <v>5009</v>
      </c>
      <c r="E3941" t="s">
        <v>14161</v>
      </c>
      <c r="F3941" t="s">
        <v>60</v>
      </c>
      <c r="G3941" t="s">
        <v>30</v>
      </c>
      <c r="H3941" t="s">
        <v>61</v>
      </c>
      <c r="I3941" t="s">
        <v>62</v>
      </c>
      <c r="J3941" t="s">
        <v>33</v>
      </c>
      <c r="K3941" t="s">
        <v>34</v>
      </c>
      <c r="L3941" t="s">
        <v>34</v>
      </c>
      <c r="M3941" s="3">
        <v>0</v>
      </c>
      <c r="N3941" s="2">
        <v>44420.416666666664</v>
      </c>
      <c r="O3941" t="s">
        <v>35</v>
      </c>
      <c r="P3941" t="s">
        <v>36</v>
      </c>
      <c r="Q3941">
        <v>90</v>
      </c>
      <c r="R3941" t="s">
        <v>149</v>
      </c>
      <c r="S3941" t="s">
        <v>44</v>
      </c>
      <c r="T3941">
        <v>0</v>
      </c>
      <c r="U3941" t="s">
        <v>35</v>
      </c>
      <c r="V3941" s="2">
        <v>44553.458333333336</v>
      </c>
      <c r="W3941" t="s">
        <v>33</v>
      </c>
      <c r="X3941" t="s">
        <v>74</v>
      </c>
      <c r="Y3941" t="s">
        <v>40</v>
      </c>
    </row>
    <row r="3942" spans="1:25" x14ac:dyDescent="0.3">
      <c r="A3942" t="s">
        <v>14162</v>
      </c>
      <c r="B3942" s="1">
        <v>44833</v>
      </c>
      <c r="C3942" t="s">
        <v>14163</v>
      </c>
      <c r="D3942" t="s">
        <v>3213</v>
      </c>
      <c r="E3942" t="s">
        <v>14164</v>
      </c>
      <c r="F3942" t="s">
        <v>253</v>
      </c>
      <c r="G3942" t="s">
        <v>30</v>
      </c>
      <c r="H3942" t="s">
        <v>88</v>
      </c>
      <c r="I3942" t="s">
        <v>517</v>
      </c>
      <c r="J3942" t="s">
        <v>33</v>
      </c>
      <c r="K3942" t="s">
        <v>34</v>
      </c>
      <c r="L3942" t="s">
        <v>34</v>
      </c>
      <c r="M3942" s="3">
        <v>0</v>
      </c>
      <c r="N3942" s="2">
        <v>44377.625</v>
      </c>
      <c r="O3942" t="s">
        <v>35</v>
      </c>
      <c r="P3942" t="s">
        <v>36</v>
      </c>
      <c r="Q3942">
        <v>120</v>
      </c>
      <c r="R3942" t="s">
        <v>260</v>
      </c>
      <c r="S3942" t="s">
        <v>495</v>
      </c>
      <c r="T3942">
        <v>1</v>
      </c>
      <c r="U3942" t="s">
        <v>35</v>
      </c>
      <c r="V3942" s="2">
        <v>44391.604166666664</v>
      </c>
      <c r="W3942" t="s">
        <v>33</v>
      </c>
      <c r="X3942" t="s">
        <v>155</v>
      </c>
      <c r="Y3942" t="s">
        <v>40</v>
      </c>
    </row>
    <row r="3943" spans="1:25" x14ac:dyDescent="0.3">
      <c r="A3943" t="s">
        <v>14165</v>
      </c>
      <c r="B3943" s="1">
        <v>44833</v>
      </c>
      <c r="C3943" t="s">
        <v>14166</v>
      </c>
      <c r="D3943" t="s">
        <v>13287</v>
      </c>
      <c r="E3943" t="s">
        <v>14167</v>
      </c>
      <c r="F3943" t="s">
        <v>60</v>
      </c>
      <c r="G3943" t="s">
        <v>30</v>
      </c>
      <c r="H3943" t="s">
        <v>61</v>
      </c>
      <c r="I3943" t="s">
        <v>115</v>
      </c>
      <c r="J3943" t="s">
        <v>33</v>
      </c>
      <c r="K3943" t="s">
        <v>34</v>
      </c>
      <c r="L3943" t="s">
        <v>34</v>
      </c>
      <c r="M3943" s="3">
        <v>0</v>
      </c>
      <c r="N3943" s="2">
        <v>44596.375</v>
      </c>
      <c r="O3943" t="s">
        <v>35</v>
      </c>
      <c r="P3943" t="s">
        <v>36</v>
      </c>
      <c r="Q3943">
        <v>90</v>
      </c>
      <c r="R3943" t="s">
        <v>149</v>
      </c>
      <c r="S3943" t="s">
        <v>2019</v>
      </c>
      <c r="T3943">
        <v>0</v>
      </c>
      <c r="U3943" t="s">
        <v>35</v>
      </c>
      <c r="V3943" s="2">
        <v>44669.583333333336</v>
      </c>
      <c r="W3943" t="s">
        <v>33</v>
      </c>
      <c r="X3943" t="s">
        <v>2133</v>
      </c>
      <c r="Y3943" t="s">
        <v>40</v>
      </c>
    </row>
    <row r="3944" spans="1:25" x14ac:dyDescent="0.3">
      <c r="A3944" t="s">
        <v>14168</v>
      </c>
      <c r="B3944" s="1">
        <v>44833</v>
      </c>
      <c r="C3944" t="s">
        <v>14169</v>
      </c>
      <c r="D3944" t="s">
        <v>9610</v>
      </c>
      <c r="E3944" t="s">
        <v>14170</v>
      </c>
      <c r="F3944" t="s">
        <v>29</v>
      </c>
      <c r="G3944" t="s">
        <v>30</v>
      </c>
      <c r="H3944" t="s">
        <v>29</v>
      </c>
      <c r="I3944" t="s">
        <v>54</v>
      </c>
      <c r="J3944" t="s">
        <v>33</v>
      </c>
      <c r="K3944" t="s">
        <v>34</v>
      </c>
      <c r="L3944" t="s">
        <v>34</v>
      </c>
      <c r="M3944" s="3">
        <v>48741520</v>
      </c>
      <c r="N3944" s="2">
        <v>44420.75</v>
      </c>
      <c r="O3944" t="s">
        <v>35</v>
      </c>
      <c r="P3944" t="s">
        <v>36</v>
      </c>
      <c r="Q3944">
        <v>180</v>
      </c>
      <c r="R3944" t="s">
        <v>149</v>
      </c>
      <c r="S3944" t="s">
        <v>495</v>
      </c>
      <c r="T3944">
        <v>1</v>
      </c>
      <c r="U3944" t="s">
        <v>35</v>
      </c>
      <c r="V3944" s="2">
        <v>44560.583333333336</v>
      </c>
      <c r="W3944" t="s">
        <v>33</v>
      </c>
      <c r="X3944" t="s">
        <v>155</v>
      </c>
      <c r="Y3944" t="s">
        <v>40</v>
      </c>
    </row>
    <row r="3945" spans="1:25" x14ac:dyDescent="0.3">
      <c r="A3945" t="s">
        <v>14171</v>
      </c>
      <c r="B3945" s="1">
        <v>44833</v>
      </c>
      <c r="C3945" t="s">
        <v>14172</v>
      </c>
      <c r="D3945" t="s">
        <v>14173</v>
      </c>
      <c r="E3945" t="s">
        <v>14174</v>
      </c>
      <c r="F3945" t="s">
        <v>29</v>
      </c>
      <c r="G3945" t="s">
        <v>30</v>
      </c>
      <c r="H3945" t="s">
        <v>395</v>
      </c>
      <c r="I3945" t="s">
        <v>54</v>
      </c>
      <c r="J3945" t="s">
        <v>33</v>
      </c>
      <c r="K3945" t="s">
        <v>34</v>
      </c>
      <c r="L3945" t="s">
        <v>34</v>
      </c>
      <c r="M3945" s="3">
        <v>5658000</v>
      </c>
      <c r="N3945" s="2">
        <v>44595.666666666664</v>
      </c>
      <c r="O3945" t="s">
        <v>35</v>
      </c>
      <c r="P3945" t="s">
        <v>36</v>
      </c>
      <c r="Q3945">
        <v>90</v>
      </c>
      <c r="R3945" t="s">
        <v>37</v>
      </c>
      <c r="S3945" t="s">
        <v>44</v>
      </c>
      <c r="T3945">
        <v>0</v>
      </c>
      <c r="U3945" t="s">
        <v>35</v>
      </c>
      <c r="V3945" s="2">
        <v>44634.583333333336</v>
      </c>
      <c r="W3945" t="s">
        <v>33</v>
      </c>
      <c r="X3945" t="s">
        <v>80</v>
      </c>
      <c r="Y3945" t="s">
        <v>40</v>
      </c>
    </row>
    <row r="3946" spans="1:25" x14ac:dyDescent="0.3">
      <c r="A3946" t="s">
        <v>14175</v>
      </c>
      <c r="B3946" s="1">
        <v>44833</v>
      </c>
      <c r="C3946" t="s">
        <v>14176</v>
      </c>
      <c r="D3946" t="s">
        <v>13263</v>
      </c>
      <c r="E3946" t="s">
        <v>14177</v>
      </c>
      <c r="F3946" t="s">
        <v>60</v>
      </c>
      <c r="G3946" t="s">
        <v>30</v>
      </c>
      <c r="H3946" t="s">
        <v>61</v>
      </c>
      <c r="I3946" t="s">
        <v>62</v>
      </c>
      <c r="J3946" t="s">
        <v>33</v>
      </c>
      <c r="K3946" t="s">
        <v>34</v>
      </c>
      <c r="L3946" t="s">
        <v>34</v>
      </c>
      <c r="M3946" s="3">
        <v>0</v>
      </c>
      <c r="N3946" s="2">
        <v>44471.541666666664</v>
      </c>
      <c r="O3946" t="s">
        <v>35</v>
      </c>
      <c r="P3946" t="s">
        <v>36</v>
      </c>
      <c r="Q3946">
        <v>90</v>
      </c>
      <c r="R3946" t="s">
        <v>149</v>
      </c>
      <c r="S3946" t="s">
        <v>495</v>
      </c>
      <c r="T3946">
        <v>1</v>
      </c>
      <c r="U3946" t="s">
        <v>35</v>
      </c>
      <c r="V3946" s="2">
        <v>44263.625</v>
      </c>
      <c r="W3946" t="s">
        <v>33</v>
      </c>
      <c r="X3946" t="s">
        <v>870</v>
      </c>
      <c r="Y3946" t="s">
        <v>40</v>
      </c>
    </row>
    <row r="3947" spans="1:25" x14ac:dyDescent="0.3">
      <c r="A3947" t="s">
        <v>14178</v>
      </c>
      <c r="B3947" s="1">
        <v>44833</v>
      </c>
      <c r="C3947" t="s">
        <v>14179</v>
      </c>
      <c r="D3947" t="s">
        <v>14180</v>
      </c>
      <c r="E3947" t="s">
        <v>14181</v>
      </c>
      <c r="F3947" t="s">
        <v>60</v>
      </c>
      <c r="G3947" t="s">
        <v>30</v>
      </c>
      <c r="H3947" t="s">
        <v>61</v>
      </c>
      <c r="I3947" t="s">
        <v>14182</v>
      </c>
      <c r="J3947" t="s">
        <v>33</v>
      </c>
      <c r="K3947" t="s">
        <v>34</v>
      </c>
      <c r="L3947" t="s">
        <v>34</v>
      </c>
      <c r="M3947" s="3">
        <v>0</v>
      </c>
      <c r="N3947" s="2">
        <v>44454.625</v>
      </c>
      <c r="O3947" t="s">
        <v>35</v>
      </c>
      <c r="P3947" t="s">
        <v>36</v>
      </c>
      <c r="Q3947">
        <v>90</v>
      </c>
      <c r="R3947" t="s">
        <v>149</v>
      </c>
      <c r="S3947" t="s">
        <v>2019</v>
      </c>
      <c r="T3947">
        <v>0</v>
      </c>
      <c r="U3947" t="s">
        <v>35</v>
      </c>
      <c r="V3947" s="2">
        <v>44469.458333333336</v>
      </c>
      <c r="W3947" t="s">
        <v>33</v>
      </c>
      <c r="X3947" t="s">
        <v>210</v>
      </c>
      <c r="Y3947" t="s">
        <v>40</v>
      </c>
    </row>
    <row r="3948" spans="1:25" x14ac:dyDescent="0.3">
      <c r="A3948" t="s">
        <v>14183</v>
      </c>
      <c r="B3948" s="1">
        <v>44833</v>
      </c>
      <c r="C3948" t="s">
        <v>14184</v>
      </c>
      <c r="D3948" t="s">
        <v>13259</v>
      </c>
      <c r="E3948" t="s">
        <v>13260</v>
      </c>
      <c r="F3948" t="s">
        <v>60</v>
      </c>
      <c r="G3948" t="s">
        <v>30</v>
      </c>
      <c r="H3948" t="s">
        <v>61</v>
      </c>
      <c r="I3948" t="s">
        <v>321</v>
      </c>
      <c r="J3948" t="s">
        <v>33</v>
      </c>
      <c r="K3948" t="s">
        <v>34</v>
      </c>
      <c r="L3948" t="s">
        <v>34</v>
      </c>
      <c r="M3948" s="3">
        <v>11153720</v>
      </c>
      <c r="N3948" s="2">
        <v>44609.375</v>
      </c>
      <c r="O3948" t="s">
        <v>35</v>
      </c>
      <c r="P3948" t="s">
        <v>36</v>
      </c>
      <c r="Q3948">
        <v>180</v>
      </c>
      <c r="R3948" t="s">
        <v>37</v>
      </c>
      <c r="S3948" t="s">
        <v>2323</v>
      </c>
      <c r="T3948">
        <v>0</v>
      </c>
      <c r="U3948" t="s">
        <v>35</v>
      </c>
      <c r="V3948" s="2">
        <v>44620.645833333336</v>
      </c>
      <c r="W3948" t="s">
        <v>33</v>
      </c>
      <c r="X3948" t="s">
        <v>296</v>
      </c>
      <c r="Y3948" t="s">
        <v>40</v>
      </c>
    </row>
    <row r="3949" spans="1:25" x14ac:dyDescent="0.3">
      <c r="A3949" t="s">
        <v>14185</v>
      </c>
      <c r="B3949" s="1">
        <v>44833</v>
      </c>
      <c r="C3949" t="s">
        <v>14186</v>
      </c>
      <c r="D3949" t="s">
        <v>13921</v>
      </c>
      <c r="E3949" t="s">
        <v>14187</v>
      </c>
      <c r="F3949" t="s">
        <v>29</v>
      </c>
      <c r="G3949" t="s">
        <v>30</v>
      </c>
      <c r="H3949" t="s">
        <v>29</v>
      </c>
      <c r="I3949" t="s">
        <v>54</v>
      </c>
      <c r="J3949" t="s">
        <v>33</v>
      </c>
      <c r="K3949" t="s">
        <v>34</v>
      </c>
      <c r="L3949" t="s">
        <v>34</v>
      </c>
      <c r="M3949" s="3">
        <v>72058686</v>
      </c>
      <c r="N3949" s="2">
        <v>44459.770833333336</v>
      </c>
      <c r="O3949" t="s">
        <v>35</v>
      </c>
      <c r="P3949" t="s">
        <v>36</v>
      </c>
      <c r="Q3949">
        <v>180</v>
      </c>
      <c r="R3949" t="s">
        <v>149</v>
      </c>
      <c r="S3949" t="s">
        <v>495</v>
      </c>
      <c r="T3949">
        <v>1</v>
      </c>
      <c r="U3949" t="s">
        <v>35</v>
      </c>
      <c r="V3949" s="2">
        <v>44467.583333333336</v>
      </c>
      <c r="W3949" t="s">
        <v>33</v>
      </c>
      <c r="X3949" t="s">
        <v>155</v>
      </c>
      <c r="Y3949" t="s">
        <v>40</v>
      </c>
    </row>
    <row r="3950" spans="1:25" x14ac:dyDescent="0.3">
      <c r="A3950" t="s">
        <v>14188</v>
      </c>
      <c r="B3950" s="1">
        <v>44833</v>
      </c>
      <c r="C3950" t="s">
        <v>14189</v>
      </c>
      <c r="D3950" t="s">
        <v>14190</v>
      </c>
      <c r="E3950" t="s">
        <v>14191</v>
      </c>
      <c r="F3950" t="s">
        <v>253</v>
      </c>
      <c r="G3950" t="s">
        <v>30</v>
      </c>
      <c r="H3950" t="s">
        <v>79</v>
      </c>
      <c r="I3950" t="s">
        <v>970</v>
      </c>
      <c r="J3950" t="s">
        <v>33</v>
      </c>
      <c r="K3950" t="s">
        <v>34</v>
      </c>
      <c r="L3950" t="s">
        <v>34</v>
      </c>
      <c r="M3950" s="3">
        <v>0</v>
      </c>
      <c r="N3950" s="2">
        <v>44460.729166666664</v>
      </c>
      <c r="O3950" t="s">
        <v>35</v>
      </c>
      <c r="P3950" t="s">
        <v>36</v>
      </c>
      <c r="Q3950">
        <v>180</v>
      </c>
      <c r="R3950" t="s">
        <v>37</v>
      </c>
      <c r="S3950" t="s">
        <v>38</v>
      </c>
      <c r="T3950">
        <v>0</v>
      </c>
      <c r="U3950" t="s">
        <v>35</v>
      </c>
      <c r="V3950" s="2">
        <v>44477.625</v>
      </c>
      <c r="W3950" t="s">
        <v>33</v>
      </c>
      <c r="X3950" t="s">
        <v>400</v>
      </c>
      <c r="Y3950" t="s">
        <v>40</v>
      </c>
    </row>
    <row r="3951" spans="1:25" x14ac:dyDescent="0.3">
      <c r="A3951" t="s">
        <v>14192</v>
      </c>
      <c r="B3951" s="1">
        <v>44833</v>
      </c>
      <c r="C3951" t="s">
        <v>14193</v>
      </c>
      <c r="D3951" t="s">
        <v>7979</v>
      </c>
      <c r="E3951" t="s">
        <v>14194</v>
      </c>
      <c r="F3951" t="s">
        <v>29</v>
      </c>
      <c r="G3951" t="s">
        <v>30</v>
      </c>
      <c r="H3951" t="s">
        <v>31</v>
      </c>
      <c r="I3951" t="s">
        <v>788</v>
      </c>
      <c r="J3951" t="s">
        <v>33</v>
      </c>
      <c r="K3951" t="s">
        <v>34</v>
      </c>
      <c r="L3951" t="s">
        <v>34</v>
      </c>
      <c r="M3951" s="3">
        <v>5237761</v>
      </c>
      <c r="N3951" s="2">
        <v>44359.583333333336</v>
      </c>
      <c r="O3951" t="s">
        <v>35</v>
      </c>
      <c r="P3951" t="s">
        <v>36</v>
      </c>
      <c r="Q3951">
        <v>120</v>
      </c>
      <c r="R3951" t="s">
        <v>37</v>
      </c>
      <c r="S3951" t="s">
        <v>2019</v>
      </c>
      <c r="T3951">
        <v>0</v>
      </c>
      <c r="U3951" t="s">
        <v>35</v>
      </c>
      <c r="V3951" s="2">
        <v>44546.583333333336</v>
      </c>
      <c r="W3951" t="s">
        <v>33</v>
      </c>
      <c r="X3951" t="s">
        <v>2020</v>
      </c>
      <c r="Y3951" t="s">
        <v>40</v>
      </c>
    </row>
    <row r="3952" spans="1:25" x14ac:dyDescent="0.3">
      <c r="A3952" t="s">
        <v>14195</v>
      </c>
      <c r="B3952" s="1">
        <v>44833</v>
      </c>
      <c r="C3952" t="s">
        <v>14196</v>
      </c>
      <c r="D3952" t="s">
        <v>14197</v>
      </c>
      <c r="E3952" t="s">
        <v>14198</v>
      </c>
      <c r="F3952" t="s">
        <v>29</v>
      </c>
      <c r="G3952" t="s">
        <v>30</v>
      </c>
      <c r="H3952" t="s">
        <v>31</v>
      </c>
      <c r="I3952" t="s">
        <v>788</v>
      </c>
      <c r="J3952" t="s">
        <v>33</v>
      </c>
      <c r="K3952" t="s">
        <v>34</v>
      </c>
      <c r="L3952" t="s">
        <v>34</v>
      </c>
      <c r="M3952" s="3">
        <v>5575674</v>
      </c>
      <c r="N3952" s="2">
        <v>44375.666666666664</v>
      </c>
      <c r="O3952" t="s">
        <v>35</v>
      </c>
      <c r="P3952" t="s">
        <v>36</v>
      </c>
      <c r="Q3952">
        <v>120</v>
      </c>
      <c r="R3952" t="s">
        <v>37</v>
      </c>
      <c r="S3952" t="s">
        <v>2019</v>
      </c>
      <c r="T3952">
        <v>0</v>
      </c>
      <c r="U3952" t="s">
        <v>35</v>
      </c>
      <c r="V3952" s="2">
        <v>44404.479166666664</v>
      </c>
      <c r="W3952" t="s">
        <v>33</v>
      </c>
      <c r="X3952" t="s">
        <v>2020</v>
      </c>
      <c r="Y3952" t="s">
        <v>40</v>
      </c>
    </row>
    <row r="3953" spans="1:25" x14ac:dyDescent="0.3">
      <c r="A3953" t="s">
        <v>14199</v>
      </c>
      <c r="B3953" s="1">
        <v>44833</v>
      </c>
      <c r="C3953" t="s">
        <v>14200</v>
      </c>
      <c r="D3953" t="s">
        <v>14201</v>
      </c>
      <c r="E3953" t="s">
        <v>14202</v>
      </c>
      <c r="F3953" t="s">
        <v>60</v>
      </c>
      <c r="G3953" t="s">
        <v>30</v>
      </c>
      <c r="H3953" t="s">
        <v>61</v>
      </c>
      <c r="I3953" t="s">
        <v>1670</v>
      </c>
      <c r="J3953" t="s">
        <v>33</v>
      </c>
      <c r="K3953" t="s">
        <v>34</v>
      </c>
      <c r="L3953" t="s">
        <v>34</v>
      </c>
      <c r="M3953" s="3">
        <v>0</v>
      </c>
      <c r="N3953" s="2">
        <v>44315.541666666664</v>
      </c>
      <c r="O3953" t="s">
        <v>35</v>
      </c>
      <c r="P3953" t="s">
        <v>36</v>
      </c>
      <c r="Q3953">
        <v>120</v>
      </c>
      <c r="R3953" t="s">
        <v>260</v>
      </c>
      <c r="S3953" t="s">
        <v>495</v>
      </c>
      <c r="T3953">
        <v>1</v>
      </c>
      <c r="U3953" t="s">
        <v>35</v>
      </c>
      <c r="V3953" s="2">
        <v>44320.625</v>
      </c>
      <c r="W3953" t="s">
        <v>33</v>
      </c>
      <c r="X3953" t="s">
        <v>50</v>
      </c>
      <c r="Y3953" t="s">
        <v>40</v>
      </c>
    </row>
    <row r="3954" spans="1:25" x14ac:dyDescent="0.3">
      <c r="A3954" t="s">
        <v>14203</v>
      </c>
      <c r="B3954" s="1">
        <v>44833</v>
      </c>
      <c r="C3954" t="s">
        <v>14204</v>
      </c>
      <c r="D3954" t="s">
        <v>14205</v>
      </c>
      <c r="E3954" t="s">
        <v>14206</v>
      </c>
      <c r="F3954" t="s">
        <v>253</v>
      </c>
      <c r="G3954" t="s">
        <v>30</v>
      </c>
      <c r="H3954" t="s">
        <v>869</v>
      </c>
      <c r="I3954" t="s">
        <v>517</v>
      </c>
      <c r="J3954" t="s">
        <v>33</v>
      </c>
      <c r="K3954" t="s">
        <v>34</v>
      </c>
      <c r="L3954" t="s">
        <v>34</v>
      </c>
      <c r="M3954" s="3">
        <v>0</v>
      </c>
      <c r="N3954" s="2">
        <v>44535.416666666664</v>
      </c>
      <c r="O3954" t="s">
        <v>35</v>
      </c>
      <c r="P3954" t="s">
        <v>36</v>
      </c>
      <c r="Q3954">
        <v>90</v>
      </c>
      <c r="R3954" t="s">
        <v>149</v>
      </c>
      <c r="S3954" t="s">
        <v>2323</v>
      </c>
      <c r="T3954">
        <v>0</v>
      </c>
      <c r="U3954" t="s">
        <v>35</v>
      </c>
      <c r="V3954" s="2">
        <v>44364.625</v>
      </c>
      <c r="W3954" t="s">
        <v>33</v>
      </c>
      <c r="X3954" t="s">
        <v>870</v>
      </c>
      <c r="Y3954" t="s">
        <v>40</v>
      </c>
    </row>
    <row r="3955" spans="1:25" x14ac:dyDescent="0.3">
      <c r="A3955" t="s">
        <v>14207</v>
      </c>
      <c r="B3955" s="1">
        <v>44833</v>
      </c>
      <c r="C3955" t="s">
        <v>14208</v>
      </c>
      <c r="D3955" t="s">
        <v>14209</v>
      </c>
      <c r="E3955" t="s">
        <v>14210</v>
      </c>
      <c r="F3955" t="s">
        <v>29</v>
      </c>
      <c r="G3955" t="s">
        <v>30</v>
      </c>
      <c r="H3955" t="s">
        <v>31</v>
      </c>
      <c r="I3955" t="s">
        <v>32</v>
      </c>
      <c r="J3955" t="s">
        <v>33</v>
      </c>
      <c r="K3955" t="s">
        <v>34</v>
      </c>
      <c r="L3955" t="s">
        <v>34</v>
      </c>
      <c r="M3955" s="3">
        <v>8129482</v>
      </c>
      <c r="N3955" s="2">
        <v>44354.583333333336</v>
      </c>
      <c r="O3955" t="s">
        <v>35</v>
      </c>
      <c r="P3955" t="s">
        <v>36</v>
      </c>
      <c r="Q3955">
        <v>180</v>
      </c>
      <c r="R3955" t="s">
        <v>37</v>
      </c>
      <c r="S3955" t="s">
        <v>441</v>
      </c>
      <c r="T3955">
        <v>0</v>
      </c>
      <c r="U3955" t="s">
        <v>35</v>
      </c>
      <c r="V3955" s="2">
        <v>44404.5</v>
      </c>
      <c r="W3955" t="s">
        <v>930</v>
      </c>
      <c r="X3955" t="s">
        <v>931</v>
      </c>
      <c r="Y3955" t="s">
        <v>40</v>
      </c>
    </row>
    <row r="3956" spans="1:25" x14ac:dyDescent="0.3">
      <c r="A3956" t="s">
        <v>14211</v>
      </c>
      <c r="B3956" s="1">
        <v>44833</v>
      </c>
      <c r="C3956" t="s">
        <v>14212</v>
      </c>
      <c r="D3956" t="s">
        <v>14007</v>
      </c>
      <c r="E3956" t="s">
        <v>14213</v>
      </c>
      <c r="F3956" t="s">
        <v>60</v>
      </c>
      <c r="G3956" t="s">
        <v>30</v>
      </c>
      <c r="H3956" t="s">
        <v>61</v>
      </c>
      <c r="I3956" t="s">
        <v>115</v>
      </c>
      <c r="J3956" t="s">
        <v>33</v>
      </c>
      <c r="K3956" t="s">
        <v>34</v>
      </c>
      <c r="L3956" t="s">
        <v>34</v>
      </c>
      <c r="M3956" s="3">
        <v>0</v>
      </c>
      <c r="N3956" s="2">
        <v>44434.770833333336</v>
      </c>
      <c r="O3956" t="s">
        <v>35</v>
      </c>
      <c r="P3956" t="s">
        <v>36</v>
      </c>
      <c r="Q3956">
        <v>90</v>
      </c>
      <c r="R3956" t="s">
        <v>149</v>
      </c>
      <c r="S3956" t="s">
        <v>495</v>
      </c>
      <c r="T3956">
        <v>5</v>
      </c>
      <c r="U3956" t="s">
        <v>35</v>
      </c>
      <c r="V3956" s="2">
        <v>44446.625</v>
      </c>
      <c r="W3956" t="s">
        <v>33</v>
      </c>
      <c r="X3956" t="s">
        <v>2133</v>
      </c>
      <c r="Y3956" t="s">
        <v>40</v>
      </c>
    </row>
    <row r="3957" spans="1:25" x14ac:dyDescent="0.3">
      <c r="A3957" t="s">
        <v>14214</v>
      </c>
      <c r="B3957" s="1">
        <v>44833</v>
      </c>
      <c r="C3957" t="s">
        <v>14215</v>
      </c>
      <c r="D3957" t="s">
        <v>4200</v>
      </c>
      <c r="E3957" t="s">
        <v>14216</v>
      </c>
      <c r="F3957" t="s">
        <v>29</v>
      </c>
      <c r="G3957" t="s">
        <v>30</v>
      </c>
      <c r="H3957" t="s">
        <v>31</v>
      </c>
      <c r="I3957" t="s">
        <v>54</v>
      </c>
      <c r="J3957" t="s">
        <v>33</v>
      </c>
      <c r="K3957" t="s">
        <v>34</v>
      </c>
      <c r="L3957" t="s">
        <v>34</v>
      </c>
      <c r="M3957" s="3">
        <v>6284285</v>
      </c>
      <c r="N3957" s="2">
        <v>44323.375</v>
      </c>
      <c r="O3957" t="s">
        <v>35</v>
      </c>
      <c r="P3957" t="s">
        <v>36</v>
      </c>
      <c r="Q3957">
        <v>180</v>
      </c>
      <c r="R3957" t="s">
        <v>37</v>
      </c>
      <c r="S3957" t="s">
        <v>69</v>
      </c>
      <c r="T3957">
        <v>0</v>
      </c>
      <c r="U3957" t="s">
        <v>35</v>
      </c>
      <c r="V3957" s="2">
        <v>44397.666666666664</v>
      </c>
      <c r="W3957" t="s">
        <v>33</v>
      </c>
      <c r="X3957" t="s">
        <v>50</v>
      </c>
      <c r="Y3957" t="s">
        <v>40</v>
      </c>
    </row>
    <row r="3958" spans="1:25" x14ac:dyDescent="0.3">
      <c r="A3958" t="s">
        <v>14217</v>
      </c>
      <c r="B3958" s="1">
        <v>44833</v>
      </c>
      <c r="C3958" t="s">
        <v>14218</v>
      </c>
      <c r="D3958" t="s">
        <v>7586</v>
      </c>
      <c r="E3958" t="s">
        <v>14219</v>
      </c>
      <c r="F3958" t="s">
        <v>29</v>
      </c>
      <c r="G3958" t="s">
        <v>30</v>
      </c>
      <c r="H3958" t="s">
        <v>31</v>
      </c>
      <c r="I3958" t="s">
        <v>49</v>
      </c>
      <c r="J3958" t="s">
        <v>33</v>
      </c>
      <c r="K3958" t="s">
        <v>34</v>
      </c>
      <c r="L3958" t="s">
        <v>34</v>
      </c>
      <c r="M3958" s="3">
        <v>13362079</v>
      </c>
      <c r="N3958" s="2">
        <v>44419.416666666664</v>
      </c>
      <c r="O3958" t="s">
        <v>35</v>
      </c>
      <c r="P3958" t="s">
        <v>36</v>
      </c>
      <c r="Q3958">
        <v>180</v>
      </c>
      <c r="R3958" t="s">
        <v>37</v>
      </c>
      <c r="S3958" t="s">
        <v>495</v>
      </c>
      <c r="T3958">
        <v>2</v>
      </c>
      <c r="U3958" t="s">
        <v>35</v>
      </c>
      <c r="V3958" s="2">
        <v>44522.583333333336</v>
      </c>
      <c r="W3958" t="s">
        <v>33</v>
      </c>
      <c r="X3958" t="s">
        <v>656</v>
      </c>
      <c r="Y3958" t="s">
        <v>40</v>
      </c>
    </row>
    <row r="3959" spans="1:25" x14ac:dyDescent="0.3">
      <c r="A3959" t="s">
        <v>14220</v>
      </c>
      <c r="B3959" s="1">
        <v>44833</v>
      </c>
      <c r="C3959" t="s">
        <v>14221</v>
      </c>
      <c r="D3959" t="s">
        <v>6136</v>
      </c>
      <c r="E3959" t="s">
        <v>14222</v>
      </c>
      <c r="F3959" t="s">
        <v>29</v>
      </c>
      <c r="G3959" t="s">
        <v>30</v>
      </c>
      <c r="H3959" t="s">
        <v>31</v>
      </c>
      <c r="I3959" t="s">
        <v>32</v>
      </c>
      <c r="J3959" t="s">
        <v>33</v>
      </c>
      <c r="K3959" t="s">
        <v>34</v>
      </c>
      <c r="L3959" t="s">
        <v>34</v>
      </c>
      <c r="M3959" s="3">
        <v>51692000</v>
      </c>
      <c r="N3959" s="2">
        <v>44559.375</v>
      </c>
      <c r="O3959" t="s">
        <v>35</v>
      </c>
      <c r="P3959" t="s">
        <v>36</v>
      </c>
      <c r="Q3959">
        <v>180</v>
      </c>
      <c r="R3959" t="s">
        <v>37</v>
      </c>
      <c r="S3959" t="s">
        <v>495</v>
      </c>
      <c r="T3959">
        <v>1</v>
      </c>
      <c r="U3959" t="s">
        <v>35</v>
      </c>
      <c r="V3959" s="2">
        <v>44580.5</v>
      </c>
      <c r="W3959" t="s">
        <v>33</v>
      </c>
      <c r="X3959" t="s">
        <v>39</v>
      </c>
      <c r="Y3959" t="s">
        <v>40</v>
      </c>
    </row>
    <row r="3960" spans="1:25" x14ac:dyDescent="0.3">
      <c r="A3960" t="s">
        <v>14223</v>
      </c>
      <c r="B3960" s="1">
        <v>44833</v>
      </c>
      <c r="C3960" t="s">
        <v>14224</v>
      </c>
      <c r="D3960" t="s">
        <v>14225</v>
      </c>
      <c r="E3960" t="s">
        <v>14226</v>
      </c>
      <c r="F3960" t="s">
        <v>60</v>
      </c>
      <c r="G3960" t="s">
        <v>30</v>
      </c>
      <c r="H3960" t="s">
        <v>320</v>
      </c>
      <c r="I3960" t="s">
        <v>62</v>
      </c>
      <c r="J3960" t="s">
        <v>33</v>
      </c>
      <c r="K3960" t="s">
        <v>34</v>
      </c>
      <c r="L3960" t="s">
        <v>34</v>
      </c>
      <c r="M3960" s="3">
        <v>0</v>
      </c>
      <c r="N3960" s="2">
        <v>44492.5</v>
      </c>
      <c r="O3960" t="s">
        <v>35</v>
      </c>
      <c r="P3960" t="s">
        <v>36</v>
      </c>
      <c r="Q3960">
        <v>180</v>
      </c>
      <c r="R3960" t="s">
        <v>2383</v>
      </c>
      <c r="S3960" t="s">
        <v>69</v>
      </c>
      <c r="T3960">
        <v>0</v>
      </c>
      <c r="U3960" t="s">
        <v>35</v>
      </c>
      <c r="V3960" s="2">
        <v>44522.604166666664</v>
      </c>
      <c r="W3960" t="s">
        <v>33</v>
      </c>
      <c r="X3960" t="s">
        <v>210</v>
      </c>
      <c r="Y3960" t="s">
        <v>40</v>
      </c>
    </row>
    <row r="3961" spans="1:25" x14ac:dyDescent="0.3">
      <c r="A3961" t="s">
        <v>14227</v>
      </c>
      <c r="B3961" s="1">
        <v>44833</v>
      </c>
      <c r="C3961" t="s">
        <v>14228</v>
      </c>
      <c r="D3961" t="s">
        <v>14229</v>
      </c>
      <c r="E3961" t="s">
        <v>14230</v>
      </c>
      <c r="F3961" t="s">
        <v>29</v>
      </c>
      <c r="G3961" t="s">
        <v>30</v>
      </c>
      <c r="H3961" t="s">
        <v>29</v>
      </c>
      <c r="I3961" t="s">
        <v>54</v>
      </c>
      <c r="J3961" t="s">
        <v>33</v>
      </c>
      <c r="K3961" t="s">
        <v>34</v>
      </c>
      <c r="L3961" t="s">
        <v>34</v>
      </c>
      <c r="M3961" s="3">
        <v>29948717</v>
      </c>
      <c r="N3961" s="2">
        <v>44529.75</v>
      </c>
      <c r="O3961" t="s">
        <v>35</v>
      </c>
      <c r="P3961" t="s">
        <v>36</v>
      </c>
      <c r="Q3961">
        <v>180</v>
      </c>
      <c r="R3961" t="s">
        <v>149</v>
      </c>
      <c r="S3961" t="s">
        <v>495</v>
      </c>
      <c r="T3961">
        <v>1</v>
      </c>
      <c r="U3961" t="s">
        <v>35</v>
      </c>
      <c r="V3961" s="2">
        <v>44551.583333333336</v>
      </c>
      <c r="W3961" t="s">
        <v>33</v>
      </c>
      <c r="X3961" t="s">
        <v>155</v>
      </c>
      <c r="Y3961" t="s">
        <v>40</v>
      </c>
    </row>
    <row r="3962" spans="1:25" x14ac:dyDescent="0.3">
      <c r="A3962" t="s">
        <v>14231</v>
      </c>
      <c r="B3962" s="1">
        <v>44833</v>
      </c>
      <c r="C3962" t="s">
        <v>14232</v>
      </c>
      <c r="D3962" t="s">
        <v>1411</v>
      </c>
      <c r="E3962" t="s">
        <v>14233</v>
      </c>
      <c r="F3962" t="s">
        <v>29</v>
      </c>
      <c r="G3962" t="s">
        <v>30</v>
      </c>
      <c r="H3962" t="s">
        <v>31</v>
      </c>
      <c r="I3962" t="s">
        <v>32</v>
      </c>
      <c r="J3962" t="s">
        <v>33</v>
      </c>
      <c r="K3962" t="s">
        <v>34</v>
      </c>
      <c r="L3962" t="s">
        <v>34</v>
      </c>
      <c r="M3962" s="3">
        <v>0</v>
      </c>
      <c r="N3962" s="2">
        <v>44471.458333333336</v>
      </c>
      <c r="O3962" t="s">
        <v>35</v>
      </c>
      <c r="P3962" t="s">
        <v>36</v>
      </c>
      <c r="Q3962">
        <v>180</v>
      </c>
      <c r="R3962" t="s">
        <v>37</v>
      </c>
      <c r="S3962" t="s">
        <v>495</v>
      </c>
      <c r="T3962">
        <v>1</v>
      </c>
      <c r="U3962" t="s">
        <v>35</v>
      </c>
      <c r="V3962" s="2">
        <v>44245.458333333336</v>
      </c>
      <c r="W3962" t="s">
        <v>33</v>
      </c>
      <c r="X3962" t="s">
        <v>39</v>
      </c>
      <c r="Y3962" t="s">
        <v>40</v>
      </c>
    </row>
    <row r="3963" spans="1:25" x14ac:dyDescent="0.3">
      <c r="A3963" t="s">
        <v>14234</v>
      </c>
      <c r="B3963" s="1">
        <v>44833</v>
      </c>
      <c r="C3963" t="s">
        <v>14235</v>
      </c>
      <c r="D3963" t="s">
        <v>5077</v>
      </c>
      <c r="E3963" t="s">
        <v>14236</v>
      </c>
      <c r="F3963" t="s">
        <v>29</v>
      </c>
      <c r="G3963" t="s">
        <v>30</v>
      </c>
      <c r="H3963" t="s">
        <v>31</v>
      </c>
      <c r="I3963" t="s">
        <v>32</v>
      </c>
      <c r="J3963" t="s">
        <v>33</v>
      </c>
      <c r="K3963" t="s">
        <v>34</v>
      </c>
      <c r="L3963" t="s">
        <v>34</v>
      </c>
      <c r="M3963" s="3">
        <v>133743000</v>
      </c>
      <c r="N3963" s="2">
        <v>44558.5</v>
      </c>
      <c r="O3963" t="s">
        <v>35</v>
      </c>
      <c r="P3963" t="s">
        <v>36</v>
      </c>
      <c r="Q3963">
        <v>180</v>
      </c>
      <c r="R3963" t="s">
        <v>37</v>
      </c>
      <c r="S3963" t="s">
        <v>55</v>
      </c>
      <c r="T3963">
        <v>0</v>
      </c>
      <c r="U3963" t="s">
        <v>35</v>
      </c>
      <c r="V3963" s="2">
        <v>44580.458333333336</v>
      </c>
      <c r="W3963" t="s">
        <v>33</v>
      </c>
      <c r="X3963" t="s">
        <v>39</v>
      </c>
      <c r="Y3963" t="s">
        <v>40</v>
      </c>
    </row>
    <row r="3964" spans="1:25" x14ac:dyDescent="0.3">
      <c r="A3964" t="s">
        <v>14237</v>
      </c>
      <c r="B3964" s="1">
        <v>44833</v>
      </c>
      <c r="C3964" t="s">
        <v>14238</v>
      </c>
      <c r="D3964" t="s">
        <v>5089</v>
      </c>
      <c r="E3964" t="s">
        <v>14239</v>
      </c>
      <c r="F3964" t="s">
        <v>29</v>
      </c>
      <c r="G3964" t="s">
        <v>30</v>
      </c>
      <c r="H3964" t="s">
        <v>869</v>
      </c>
      <c r="I3964" t="s">
        <v>194</v>
      </c>
      <c r="J3964" t="s">
        <v>33</v>
      </c>
      <c r="K3964" t="s">
        <v>34</v>
      </c>
      <c r="L3964" t="s">
        <v>34</v>
      </c>
      <c r="M3964" s="3">
        <v>0</v>
      </c>
      <c r="N3964" s="2">
        <v>44318.541666666664</v>
      </c>
      <c r="O3964" t="s">
        <v>35</v>
      </c>
      <c r="P3964" t="s">
        <v>36</v>
      </c>
      <c r="Q3964">
        <v>90</v>
      </c>
      <c r="R3964" t="s">
        <v>260</v>
      </c>
      <c r="S3964" t="s">
        <v>495</v>
      </c>
      <c r="T3964">
        <v>349</v>
      </c>
      <c r="U3964" t="s">
        <v>35</v>
      </c>
      <c r="V3964" s="2">
        <v>44246.625</v>
      </c>
      <c r="W3964" t="s">
        <v>33</v>
      </c>
      <c r="X3964" t="s">
        <v>870</v>
      </c>
      <c r="Y3964" t="s">
        <v>40</v>
      </c>
    </row>
    <row r="3965" spans="1:25" x14ac:dyDescent="0.3">
      <c r="A3965" t="s">
        <v>14240</v>
      </c>
      <c r="B3965" s="1">
        <v>44833</v>
      </c>
      <c r="C3965" t="s">
        <v>14241</v>
      </c>
      <c r="D3965" t="s">
        <v>14242</v>
      </c>
      <c r="E3965" t="s">
        <v>14242</v>
      </c>
      <c r="F3965" t="s">
        <v>29</v>
      </c>
      <c r="G3965" t="s">
        <v>30</v>
      </c>
      <c r="H3965" t="s">
        <v>1198</v>
      </c>
      <c r="I3965" t="s">
        <v>49</v>
      </c>
      <c r="J3965" t="s">
        <v>33</v>
      </c>
      <c r="K3965" t="s">
        <v>34</v>
      </c>
      <c r="L3965" t="s">
        <v>34</v>
      </c>
      <c r="M3965" s="3">
        <v>6153751</v>
      </c>
      <c r="N3965" s="2">
        <v>44546.541666666664</v>
      </c>
      <c r="O3965" t="s">
        <v>35</v>
      </c>
      <c r="P3965" t="s">
        <v>36</v>
      </c>
      <c r="Q3965">
        <v>180</v>
      </c>
      <c r="R3965" t="s">
        <v>37</v>
      </c>
      <c r="S3965" t="s">
        <v>495</v>
      </c>
      <c r="T3965">
        <v>1</v>
      </c>
      <c r="U3965" t="s">
        <v>35</v>
      </c>
      <c r="V3965" s="2">
        <v>44553.479166666664</v>
      </c>
      <c r="W3965" t="s">
        <v>33</v>
      </c>
      <c r="X3965" t="s">
        <v>512</v>
      </c>
      <c r="Y3965" t="s">
        <v>40</v>
      </c>
    </row>
    <row r="3966" spans="1:25" x14ac:dyDescent="0.3">
      <c r="A3966" t="s">
        <v>14243</v>
      </c>
      <c r="B3966" s="1">
        <v>44833</v>
      </c>
      <c r="C3966" t="s">
        <v>14244</v>
      </c>
      <c r="D3966" t="s">
        <v>2058</v>
      </c>
      <c r="E3966" t="s">
        <v>14245</v>
      </c>
      <c r="F3966" t="s">
        <v>29</v>
      </c>
      <c r="G3966" t="s">
        <v>30</v>
      </c>
      <c r="H3966" t="s">
        <v>31</v>
      </c>
      <c r="I3966" t="s">
        <v>1975</v>
      </c>
      <c r="J3966" t="s">
        <v>33</v>
      </c>
      <c r="K3966" t="s">
        <v>34</v>
      </c>
      <c r="L3966" t="s">
        <v>34</v>
      </c>
      <c r="M3966" s="3">
        <v>10316485</v>
      </c>
      <c r="N3966" s="2">
        <v>44489.583333333336</v>
      </c>
      <c r="O3966" t="s">
        <v>35</v>
      </c>
      <c r="P3966" t="s">
        <v>36</v>
      </c>
      <c r="Q3966">
        <v>90</v>
      </c>
      <c r="R3966" t="s">
        <v>37</v>
      </c>
      <c r="S3966" t="s">
        <v>2019</v>
      </c>
      <c r="T3966">
        <v>0</v>
      </c>
      <c r="U3966" t="s">
        <v>35</v>
      </c>
      <c r="V3966" s="2">
        <v>44522.5</v>
      </c>
      <c r="W3966" t="s">
        <v>33</v>
      </c>
      <c r="X3966" t="s">
        <v>996</v>
      </c>
      <c r="Y3966" t="s">
        <v>40</v>
      </c>
    </row>
    <row r="3967" spans="1:25" x14ac:dyDescent="0.3">
      <c r="A3967" t="s">
        <v>14246</v>
      </c>
      <c r="B3967" s="1">
        <v>44833</v>
      </c>
      <c r="C3967" t="s">
        <v>14247</v>
      </c>
      <c r="D3967" t="s">
        <v>14248</v>
      </c>
      <c r="E3967" t="s">
        <v>14249</v>
      </c>
      <c r="F3967" t="s">
        <v>60</v>
      </c>
      <c r="G3967" t="s">
        <v>30</v>
      </c>
      <c r="H3967" t="s">
        <v>320</v>
      </c>
      <c r="I3967" t="s">
        <v>62</v>
      </c>
      <c r="J3967" t="s">
        <v>33</v>
      </c>
      <c r="K3967" t="s">
        <v>34</v>
      </c>
      <c r="L3967" t="s">
        <v>34</v>
      </c>
      <c r="M3967" s="3">
        <v>0</v>
      </c>
      <c r="N3967" s="2">
        <v>44403.666666666664</v>
      </c>
      <c r="O3967" t="s">
        <v>35</v>
      </c>
      <c r="P3967" t="s">
        <v>36</v>
      </c>
      <c r="Q3967">
        <v>180</v>
      </c>
      <c r="R3967" t="s">
        <v>149</v>
      </c>
      <c r="S3967" t="s">
        <v>495</v>
      </c>
      <c r="T3967">
        <v>2</v>
      </c>
      <c r="U3967" t="s">
        <v>35</v>
      </c>
      <c r="V3967" s="2">
        <v>44426.604166666664</v>
      </c>
      <c r="W3967" t="s">
        <v>33</v>
      </c>
      <c r="X3967" t="s">
        <v>210</v>
      </c>
      <c r="Y3967" t="s">
        <v>40</v>
      </c>
    </row>
    <row r="3968" spans="1:25" x14ac:dyDescent="0.3">
      <c r="A3968" t="s">
        <v>14250</v>
      </c>
      <c r="B3968" s="1">
        <v>44833</v>
      </c>
      <c r="C3968" t="s">
        <v>14251</v>
      </c>
      <c r="D3968" t="s">
        <v>14252</v>
      </c>
      <c r="E3968" t="s">
        <v>14253</v>
      </c>
      <c r="F3968" t="s">
        <v>29</v>
      </c>
      <c r="G3968" t="s">
        <v>30</v>
      </c>
      <c r="H3968" t="s">
        <v>31</v>
      </c>
      <c r="I3968" t="s">
        <v>788</v>
      </c>
      <c r="J3968" t="s">
        <v>33</v>
      </c>
      <c r="K3968" t="s">
        <v>34</v>
      </c>
      <c r="L3968" t="s">
        <v>34</v>
      </c>
      <c r="M3968" s="3">
        <v>6321692</v>
      </c>
      <c r="N3968" s="2">
        <v>44375.666666666664</v>
      </c>
      <c r="O3968" t="s">
        <v>35</v>
      </c>
      <c r="P3968" t="s">
        <v>36</v>
      </c>
      <c r="Q3968">
        <v>120</v>
      </c>
      <c r="R3968" t="s">
        <v>37</v>
      </c>
      <c r="S3968" t="s">
        <v>69</v>
      </c>
      <c r="T3968">
        <v>0</v>
      </c>
      <c r="U3968" t="s">
        <v>35</v>
      </c>
      <c r="V3968" s="2">
        <v>44404.479166666664</v>
      </c>
      <c r="W3968" t="s">
        <v>33</v>
      </c>
      <c r="X3968" t="s">
        <v>2020</v>
      </c>
      <c r="Y3968" t="s">
        <v>40</v>
      </c>
    </row>
    <row r="3969" spans="1:25" x14ac:dyDescent="0.3">
      <c r="A3969" t="s">
        <v>14254</v>
      </c>
      <c r="B3969" s="1">
        <v>44833</v>
      </c>
      <c r="C3969" t="s">
        <v>14255</v>
      </c>
      <c r="D3969" t="s">
        <v>14256</v>
      </c>
      <c r="E3969" t="s">
        <v>14257</v>
      </c>
      <c r="F3969" t="s">
        <v>29</v>
      </c>
      <c r="G3969" t="s">
        <v>30</v>
      </c>
      <c r="H3969" t="s">
        <v>29</v>
      </c>
      <c r="I3969" t="s">
        <v>54</v>
      </c>
      <c r="J3969" t="s">
        <v>33</v>
      </c>
      <c r="K3969" t="s">
        <v>34</v>
      </c>
      <c r="L3969" t="s">
        <v>34</v>
      </c>
      <c r="M3969" s="3">
        <v>0</v>
      </c>
      <c r="N3969" s="2">
        <v>44386.708333333336</v>
      </c>
      <c r="O3969" t="s">
        <v>35</v>
      </c>
      <c r="P3969" t="s">
        <v>36</v>
      </c>
      <c r="Q3969">
        <v>60</v>
      </c>
      <c r="R3969" t="s">
        <v>37</v>
      </c>
      <c r="S3969" t="s">
        <v>55</v>
      </c>
      <c r="T3969">
        <v>0</v>
      </c>
      <c r="U3969" t="s">
        <v>35</v>
      </c>
      <c r="V3969" s="2">
        <v>44459.541666666664</v>
      </c>
      <c r="W3969" t="s">
        <v>33</v>
      </c>
      <c r="X3969" t="s">
        <v>996</v>
      </c>
      <c r="Y3969" t="s">
        <v>40</v>
      </c>
    </row>
    <row r="3970" spans="1:25" x14ac:dyDescent="0.3">
      <c r="A3970" t="s">
        <v>14258</v>
      </c>
      <c r="B3970" s="1">
        <v>44833</v>
      </c>
      <c r="C3970" t="s">
        <v>14259</v>
      </c>
      <c r="D3970" t="s">
        <v>13365</v>
      </c>
      <c r="E3970" t="s">
        <v>14260</v>
      </c>
      <c r="F3970" t="s">
        <v>60</v>
      </c>
      <c r="G3970" t="s">
        <v>30</v>
      </c>
      <c r="H3970" t="s">
        <v>61</v>
      </c>
      <c r="I3970" t="s">
        <v>62</v>
      </c>
      <c r="J3970" t="s">
        <v>33</v>
      </c>
      <c r="K3970" t="s">
        <v>34</v>
      </c>
      <c r="L3970" t="s">
        <v>34</v>
      </c>
      <c r="M3970" s="3">
        <v>0</v>
      </c>
      <c r="N3970" s="2">
        <v>44485.416666666664</v>
      </c>
      <c r="O3970" t="s">
        <v>35</v>
      </c>
      <c r="P3970" t="s">
        <v>36</v>
      </c>
      <c r="Q3970">
        <v>90</v>
      </c>
      <c r="R3970" t="s">
        <v>149</v>
      </c>
      <c r="S3970" t="s">
        <v>2019</v>
      </c>
      <c r="T3970">
        <v>0</v>
      </c>
      <c r="U3970" t="s">
        <v>35</v>
      </c>
      <c r="V3970" s="2">
        <v>44516.625</v>
      </c>
      <c r="W3970" t="s">
        <v>33</v>
      </c>
      <c r="X3970" t="s">
        <v>2133</v>
      </c>
      <c r="Y3970" t="s">
        <v>40</v>
      </c>
    </row>
    <row r="3971" spans="1:25" x14ac:dyDescent="0.3">
      <c r="A3971" t="s">
        <v>14261</v>
      </c>
      <c r="B3971" s="1">
        <v>44833</v>
      </c>
      <c r="C3971" t="s">
        <v>14262</v>
      </c>
      <c r="D3971" t="s">
        <v>2301</v>
      </c>
      <c r="E3971" t="s">
        <v>2302</v>
      </c>
      <c r="F3971" t="s">
        <v>29</v>
      </c>
      <c r="G3971" t="s">
        <v>30</v>
      </c>
      <c r="H3971" t="s">
        <v>29</v>
      </c>
      <c r="I3971" t="s">
        <v>54</v>
      </c>
      <c r="J3971" t="s">
        <v>33</v>
      </c>
      <c r="K3971" t="s">
        <v>34</v>
      </c>
      <c r="L3971" t="s">
        <v>34</v>
      </c>
      <c r="M3971" s="3">
        <v>6000000</v>
      </c>
      <c r="N3971" s="2">
        <v>44516.583333333336</v>
      </c>
      <c r="O3971" t="s">
        <v>35</v>
      </c>
      <c r="P3971" t="s">
        <v>36</v>
      </c>
      <c r="Q3971">
        <v>45</v>
      </c>
      <c r="R3971" t="s">
        <v>260</v>
      </c>
      <c r="S3971" t="s">
        <v>495</v>
      </c>
      <c r="T3971">
        <v>1</v>
      </c>
      <c r="U3971" t="s">
        <v>35</v>
      </c>
      <c r="V3971" s="2">
        <v>44531.458333333336</v>
      </c>
      <c r="W3971" t="s">
        <v>33</v>
      </c>
      <c r="X3971" t="s">
        <v>996</v>
      </c>
      <c r="Y3971" t="s">
        <v>40</v>
      </c>
    </row>
    <row r="3972" spans="1:25" x14ac:dyDescent="0.3">
      <c r="A3972" t="s">
        <v>14263</v>
      </c>
      <c r="B3972" s="1">
        <v>44833</v>
      </c>
      <c r="C3972" t="s">
        <v>14264</v>
      </c>
      <c r="D3972" t="s">
        <v>14265</v>
      </c>
      <c r="E3972" t="s">
        <v>14266</v>
      </c>
      <c r="F3972" t="s">
        <v>29</v>
      </c>
      <c r="G3972" t="s">
        <v>30</v>
      </c>
      <c r="H3972" t="s">
        <v>29</v>
      </c>
      <c r="I3972" t="s">
        <v>54</v>
      </c>
      <c r="J3972" t="s">
        <v>33</v>
      </c>
      <c r="K3972" t="s">
        <v>34</v>
      </c>
      <c r="L3972" t="s">
        <v>34</v>
      </c>
      <c r="M3972" s="3">
        <v>9999973</v>
      </c>
      <c r="N3972" s="2">
        <v>44651.75</v>
      </c>
      <c r="O3972" t="s">
        <v>35</v>
      </c>
      <c r="P3972" t="s">
        <v>36</v>
      </c>
      <c r="Q3972">
        <v>180</v>
      </c>
      <c r="R3972" t="s">
        <v>149</v>
      </c>
      <c r="S3972" t="s">
        <v>55</v>
      </c>
      <c r="T3972">
        <v>0</v>
      </c>
      <c r="U3972" t="s">
        <v>35</v>
      </c>
      <c r="V3972" s="2">
        <v>44663.625</v>
      </c>
      <c r="W3972" t="s">
        <v>33</v>
      </c>
      <c r="X3972" t="s">
        <v>155</v>
      </c>
      <c r="Y3972" t="s">
        <v>40</v>
      </c>
    </row>
    <row r="3973" spans="1:25" x14ac:dyDescent="0.3">
      <c r="A3973" t="s">
        <v>14267</v>
      </c>
      <c r="B3973" s="1">
        <v>44833</v>
      </c>
      <c r="C3973" t="s">
        <v>14268</v>
      </c>
      <c r="D3973" t="s">
        <v>9797</v>
      </c>
      <c r="E3973" t="s">
        <v>14269</v>
      </c>
      <c r="F3973" t="s">
        <v>29</v>
      </c>
      <c r="G3973" t="s">
        <v>30</v>
      </c>
      <c r="H3973" t="s">
        <v>31</v>
      </c>
      <c r="I3973" t="s">
        <v>32</v>
      </c>
      <c r="J3973" t="s">
        <v>33</v>
      </c>
      <c r="K3973" t="s">
        <v>34</v>
      </c>
      <c r="L3973" t="s">
        <v>34</v>
      </c>
      <c r="M3973" s="3">
        <v>10305536</v>
      </c>
      <c r="N3973" s="2">
        <v>44322.416666666664</v>
      </c>
      <c r="O3973" t="s">
        <v>35</v>
      </c>
      <c r="P3973" t="s">
        <v>36</v>
      </c>
      <c r="Q3973">
        <v>180</v>
      </c>
      <c r="R3973" t="s">
        <v>37</v>
      </c>
      <c r="S3973" t="s">
        <v>495</v>
      </c>
      <c r="T3973">
        <v>2</v>
      </c>
      <c r="U3973" t="s">
        <v>35</v>
      </c>
      <c r="V3973" s="2">
        <v>44361.458333333336</v>
      </c>
      <c r="W3973" t="s">
        <v>33</v>
      </c>
      <c r="X3973" t="s">
        <v>656</v>
      </c>
      <c r="Y3973" t="s">
        <v>40</v>
      </c>
    </row>
    <row r="3974" spans="1:25" x14ac:dyDescent="0.3">
      <c r="A3974" t="s">
        <v>14270</v>
      </c>
      <c r="B3974" s="1">
        <v>44833</v>
      </c>
      <c r="C3974" t="s">
        <v>14271</v>
      </c>
      <c r="D3974" t="s">
        <v>14272</v>
      </c>
      <c r="E3974" t="s">
        <v>14273</v>
      </c>
      <c r="F3974" t="s">
        <v>29</v>
      </c>
      <c r="G3974" t="s">
        <v>30</v>
      </c>
      <c r="H3974" t="s">
        <v>68</v>
      </c>
      <c r="I3974" t="s">
        <v>788</v>
      </c>
      <c r="J3974" t="s">
        <v>33</v>
      </c>
      <c r="K3974" t="s">
        <v>34</v>
      </c>
      <c r="L3974" t="s">
        <v>34</v>
      </c>
      <c r="M3974" s="3">
        <v>6741049</v>
      </c>
      <c r="N3974" s="2">
        <v>44433.458333333336</v>
      </c>
      <c r="O3974" t="s">
        <v>35</v>
      </c>
      <c r="P3974" t="s">
        <v>36</v>
      </c>
      <c r="Q3974">
        <v>180</v>
      </c>
      <c r="R3974" t="s">
        <v>2383</v>
      </c>
      <c r="S3974" t="s">
        <v>495</v>
      </c>
      <c r="T3974">
        <v>1</v>
      </c>
      <c r="U3974" t="s">
        <v>35</v>
      </c>
      <c r="V3974" s="2">
        <v>44469.458333333336</v>
      </c>
      <c r="W3974" t="s">
        <v>33</v>
      </c>
      <c r="X3974" t="s">
        <v>2168</v>
      </c>
      <c r="Y3974" t="s">
        <v>40</v>
      </c>
    </row>
    <row r="3975" spans="1:25" x14ac:dyDescent="0.3">
      <c r="A3975" t="s">
        <v>14274</v>
      </c>
      <c r="B3975" s="1">
        <v>44833</v>
      </c>
      <c r="C3975" t="s">
        <v>14275</v>
      </c>
      <c r="D3975" t="s">
        <v>5069</v>
      </c>
      <c r="E3975" t="s">
        <v>14276</v>
      </c>
      <c r="F3975" t="s">
        <v>29</v>
      </c>
      <c r="G3975" t="s">
        <v>30</v>
      </c>
      <c r="H3975" t="s">
        <v>31</v>
      </c>
      <c r="I3975" t="s">
        <v>54</v>
      </c>
      <c r="J3975" t="s">
        <v>33</v>
      </c>
      <c r="K3975" t="s">
        <v>34</v>
      </c>
      <c r="L3975" t="s">
        <v>34</v>
      </c>
      <c r="M3975" s="3">
        <v>9997860</v>
      </c>
      <c r="N3975" s="2">
        <v>44468.4375</v>
      </c>
      <c r="O3975" t="s">
        <v>35</v>
      </c>
      <c r="P3975" t="s">
        <v>36</v>
      </c>
      <c r="Q3975">
        <v>180</v>
      </c>
      <c r="R3975" t="s">
        <v>37</v>
      </c>
      <c r="S3975" t="s">
        <v>495</v>
      </c>
      <c r="T3975">
        <v>3</v>
      </c>
      <c r="U3975" t="s">
        <v>35</v>
      </c>
      <c r="V3975" s="2">
        <v>44490.458333333336</v>
      </c>
      <c r="W3975" t="s">
        <v>33</v>
      </c>
      <c r="X3975" t="s">
        <v>656</v>
      </c>
      <c r="Y3975" t="s">
        <v>40</v>
      </c>
    </row>
    <row r="3976" spans="1:25" x14ac:dyDescent="0.3">
      <c r="A3976" t="s">
        <v>14277</v>
      </c>
      <c r="B3976" s="1">
        <v>44833</v>
      </c>
      <c r="C3976" t="s">
        <v>14278</v>
      </c>
      <c r="D3976" t="s">
        <v>2058</v>
      </c>
      <c r="E3976" t="s">
        <v>14279</v>
      </c>
      <c r="F3976" t="s">
        <v>29</v>
      </c>
      <c r="G3976" t="s">
        <v>30</v>
      </c>
      <c r="H3976" t="s">
        <v>31</v>
      </c>
      <c r="I3976" t="s">
        <v>1975</v>
      </c>
      <c r="J3976" t="s">
        <v>33</v>
      </c>
      <c r="K3976" t="s">
        <v>34</v>
      </c>
      <c r="L3976" t="s">
        <v>34</v>
      </c>
      <c r="M3976" s="3">
        <v>10316485</v>
      </c>
      <c r="N3976" s="2">
        <v>44489.583333333336</v>
      </c>
      <c r="O3976" t="s">
        <v>35</v>
      </c>
      <c r="P3976" t="s">
        <v>36</v>
      </c>
      <c r="Q3976">
        <v>90</v>
      </c>
      <c r="R3976" t="s">
        <v>37</v>
      </c>
      <c r="S3976" t="s">
        <v>2019</v>
      </c>
      <c r="T3976">
        <v>0</v>
      </c>
      <c r="U3976" t="s">
        <v>35</v>
      </c>
      <c r="V3976" s="2">
        <v>44522.5</v>
      </c>
      <c r="W3976" t="s">
        <v>33</v>
      </c>
      <c r="X3976" t="s">
        <v>996</v>
      </c>
      <c r="Y3976" t="s">
        <v>40</v>
      </c>
    </row>
    <row r="3977" spans="1:25" x14ac:dyDescent="0.3">
      <c r="A3977" t="s">
        <v>14280</v>
      </c>
      <c r="B3977" s="1">
        <v>44833</v>
      </c>
      <c r="C3977" t="s">
        <v>14281</v>
      </c>
      <c r="D3977" t="s">
        <v>11311</v>
      </c>
      <c r="E3977" t="s">
        <v>14282</v>
      </c>
      <c r="F3977" t="s">
        <v>29</v>
      </c>
      <c r="G3977" t="s">
        <v>30</v>
      </c>
      <c r="H3977" t="s">
        <v>31</v>
      </c>
      <c r="I3977" t="s">
        <v>49</v>
      </c>
      <c r="J3977" t="s">
        <v>33</v>
      </c>
      <c r="K3977" t="s">
        <v>34</v>
      </c>
      <c r="L3977" t="s">
        <v>34</v>
      </c>
      <c r="M3977" s="3">
        <v>3475809</v>
      </c>
      <c r="N3977" s="2">
        <v>44610.729166666664</v>
      </c>
      <c r="O3977" t="s">
        <v>35</v>
      </c>
      <c r="P3977" t="s">
        <v>36</v>
      </c>
      <c r="Q3977">
        <v>180</v>
      </c>
      <c r="R3977" t="s">
        <v>149</v>
      </c>
      <c r="S3977" t="s">
        <v>55</v>
      </c>
      <c r="T3977">
        <v>0</v>
      </c>
      <c r="U3977" t="s">
        <v>35</v>
      </c>
      <c r="V3977" s="2">
        <v>44620.583333333336</v>
      </c>
      <c r="W3977" t="s">
        <v>33</v>
      </c>
      <c r="X3977" t="s">
        <v>50</v>
      </c>
      <c r="Y3977" t="s">
        <v>40</v>
      </c>
    </row>
    <row r="3978" spans="1:25" x14ac:dyDescent="0.3">
      <c r="A3978" t="s">
        <v>14283</v>
      </c>
      <c r="B3978" s="1">
        <v>44833</v>
      </c>
      <c r="C3978" t="s">
        <v>14284</v>
      </c>
      <c r="D3978" t="s">
        <v>2216</v>
      </c>
      <c r="E3978" t="s">
        <v>14285</v>
      </c>
      <c r="F3978" t="s">
        <v>29</v>
      </c>
      <c r="G3978" t="s">
        <v>30</v>
      </c>
      <c r="H3978" t="s">
        <v>31</v>
      </c>
      <c r="I3978" t="s">
        <v>54</v>
      </c>
      <c r="J3978" t="s">
        <v>33</v>
      </c>
      <c r="K3978" t="s">
        <v>34</v>
      </c>
      <c r="L3978" t="s">
        <v>34</v>
      </c>
      <c r="M3978" s="3">
        <v>116501100</v>
      </c>
      <c r="N3978" s="2">
        <v>44559.583333333336</v>
      </c>
      <c r="O3978" t="s">
        <v>35</v>
      </c>
      <c r="P3978" t="s">
        <v>36</v>
      </c>
      <c r="Q3978">
        <v>180</v>
      </c>
      <c r="R3978" t="s">
        <v>37</v>
      </c>
      <c r="S3978" t="s">
        <v>495</v>
      </c>
      <c r="T3978">
        <v>14</v>
      </c>
      <c r="U3978" t="s">
        <v>35</v>
      </c>
      <c r="V3978" s="2">
        <v>44580.604166666664</v>
      </c>
      <c r="W3978" t="s">
        <v>33</v>
      </c>
      <c r="X3978" t="s">
        <v>39</v>
      </c>
      <c r="Y3978" t="s">
        <v>40</v>
      </c>
    </row>
    <row r="3979" spans="1:25" x14ac:dyDescent="0.3">
      <c r="A3979" t="s">
        <v>14286</v>
      </c>
      <c r="B3979" s="1">
        <v>44833</v>
      </c>
      <c r="C3979" t="s">
        <v>14287</v>
      </c>
      <c r="D3979" t="s">
        <v>3388</v>
      </c>
      <c r="E3979" t="s">
        <v>14288</v>
      </c>
      <c r="F3979" t="s">
        <v>253</v>
      </c>
      <c r="G3979" t="s">
        <v>30</v>
      </c>
      <c r="H3979" t="s">
        <v>68</v>
      </c>
      <c r="I3979" t="s">
        <v>3026</v>
      </c>
      <c r="J3979" t="s">
        <v>33</v>
      </c>
      <c r="K3979" t="s">
        <v>34</v>
      </c>
      <c r="L3979" t="s">
        <v>34</v>
      </c>
      <c r="M3979" s="3">
        <v>0</v>
      </c>
      <c r="N3979" s="2">
        <v>44294.416666666664</v>
      </c>
      <c r="O3979" t="s">
        <v>35</v>
      </c>
      <c r="P3979" t="s">
        <v>36</v>
      </c>
      <c r="Q3979">
        <v>365</v>
      </c>
      <c r="R3979" t="s">
        <v>149</v>
      </c>
      <c r="S3979" t="s">
        <v>495</v>
      </c>
      <c r="T3979">
        <v>1</v>
      </c>
      <c r="U3979" t="s">
        <v>35</v>
      </c>
      <c r="V3979" s="2">
        <v>44426.5</v>
      </c>
      <c r="W3979" t="s">
        <v>33</v>
      </c>
      <c r="X3979" t="s">
        <v>2168</v>
      </c>
      <c r="Y3979" t="s">
        <v>40</v>
      </c>
    </row>
    <row r="3980" spans="1:25" x14ac:dyDescent="0.3">
      <c r="A3980" t="s">
        <v>14289</v>
      </c>
      <c r="B3980" s="1">
        <v>44833</v>
      </c>
      <c r="C3980" t="s">
        <v>14290</v>
      </c>
      <c r="D3980" t="s">
        <v>14291</v>
      </c>
      <c r="E3980" t="s">
        <v>14292</v>
      </c>
      <c r="F3980" t="s">
        <v>60</v>
      </c>
      <c r="G3980" t="s">
        <v>30</v>
      </c>
      <c r="H3980" t="s">
        <v>61</v>
      </c>
      <c r="I3980" t="s">
        <v>115</v>
      </c>
      <c r="J3980" t="s">
        <v>33</v>
      </c>
      <c r="K3980" t="s">
        <v>34</v>
      </c>
      <c r="L3980" t="s">
        <v>34</v>
      </c>
      <c r="M3980" s="3">
        <v>0</v>
      </c>
      <c r="N3980" s="2">
        <v>44426.6875</v>
      </c>
      <c r="O3980" t="s">
        <v>35</v>
      </c>
      <c r="P3980" t="s">
        <v>36</v>
      </c>
      <c r="Q3980">
        <v>90</v>
      </c>
      <c r="R3980" t="s">
        <v>149</v>
      </c>
      <c r="S3980" t="s">
        <v>38</v>
      </c>
      <c r="T3980">
        <v>0</v>
      </c>
      <c r="U3980" t="s">
        <v>35</v>
      </c>
      <c r="V3980" s="2">
        <v>44434.604166666664</v>
      </c>
      <c r="W3980" t="s">
        <v>33</v>
      </c>
      <c r="X3980" t="s">
        <v>2133</v>
      </c>
      <c r="Y3980" t="s">
        <v>40</v>
      </c>
    </row>
    <row r="3981" spans="1:25" x14ac:dyDescent="0.3">
      <c r="A3981" t="s">
        <v>14293</v>
      </c>
      <c r="B3981" s="1">
        <v>44833</v>
      </c>
      <c r="C3981" t="s">
        <v>14294</v>
      </c>
      <c r="D3981" t="s">
        <v>2932</v>
      </c>
      <c r="E3981" t="s">
        <v>14295</v>
      </c>
      <c r="F3981" t="s">
        <v>29</v>
      </c>
      <c r="G3981" t="s">
        <v>30</v>
      </c>
      <c r="H3981" t="s">
        <v>31</v>
      </c>
      <c r="I3981" t="s">
        <v>54</v>
      </c>
      <c r="J3981" t="s">
        <v>33</v>
      </c>
      <c r="K3981" t="s">
        <v>34</v>
      </c>
      <c r="L3981" t="s">
        <v>34</v>
      </c>
      <c r="M3981" s="3">
        <v>2813000</v>
      </c>
      <c r="N3981" s="2">
        <v>44650.625</v>
      </c>
      <c r="O3981" t="s">
        <v>35</v>
      </c>
      <c r="P3981" t="s">
        <v>36</v>
      </c>
      <c r="Q3981">
        <v>180</v>
      </c>
      <c r="R3981" t="s">
        <v>149</v>
      </c>
      <c r="S3981" t="s">
        <v>2019</v>
      </c>
      <c r="T3981">
        <v>0</v>
      </c>
      <c r="U3981" t="s">
        <v>35</v>
      </c>
      <c r="V3981" s="2">
        <v>44671.625</v>
      </c>
      <c r="W3981" t="s">
        <v>33</v>
      </c>
      <c r="X3981" t="s">
        <v>2153</v>
      </c>
      <c r="Y3981" t="s">
        <v>40</v>
      </c>
    </row>
    <row r="3982" spans="1:25" x14ac:dyDescent="0.3">
      <c r="A3982" t="s">
        <v>14296</v>
      </c>
      <c r="B3982" s="1">
        <v>44833</v>
      </c>
      <c r="C3982" t="s">
        <v>14297</v>
      </c>
      <c r="D3982" t="s">
        <v>14298</v>
      </c>
      <c r="E3982" t="s">
        <v>14299</v>
      </c>
      <c r="F3982" t="s">
        <v>253</v>
      </c>
      <c r="G3982" t="s">
        <v>30</v>
      </c>
      <c r="H3982" t="s">
        <v>61</v>
      </c>
      <c r="I3982" t="s">
        <v>254</v>
      </c>
      <c r="J3982" t="s">
        <v>33</v>
      </c>
      <c r="K3982" t="s">
        <v>34</v>
      </c>
      <c r="L3982" t="s">
        <v>34</v>
      </c>
      <c r="M3982" s="3">
        <v>40000000</v>
      </c>
      <c r="N3982" s="2">
        <v>44481.583333333336</v>
      </c>
      <c r="O3982" t="s">
        <v>35</v>
      </c>
      <c r="P3982" t="s">
        <v>36</v>
      </c>
      <c r="Q3982">
        <v>365</v>
      </c>
      <c r="R3982" t="s">
        <v>149</v>
      </c>
      <c r="S3982" t="s">
        <v>2019</v>
      </c>
      <c r="T3982">
        <v>0</v>
      </c>
      <c r="U3982" t="s">
        <v>35</v>
      </c>
      <c r="V3982" s="2">
        <v>44560.541666666664</v>
      </c>
      <c r="W3982" t="s">
        <v>33</v>
      </c>
      <c r="X3982" t="s">
        <v>6165</v>
      </c>
      <c r="Y3982" t="s">
        <v>40</v>
      </c>
    </row>
    <row r="3983" spans="1:25" x14ac:dyDescent="0.3">
      <c r="A3983" t="s">
        <v>14300</v>
      </c>
      <c r="B3983" s="1">
        <v>44833</v>
      </c>
      <c r="C3983" t="s">
        <v>14301</v>
      </c>
      <c r="D3983" t="s">
        <v>14302</v>
      </c>
      <c r="E3983" t="s">
        <v>14302</v>
      </c>
      <c r="F3983" t="s">
        <v>29</v>
      </c>
      <c r="G3983" t="s">
        <v>30</v>
      </c>
      <c r="H3983" t="s">
        <v>31</v>
      </c>
      <c r="I3983" t="s">
        <v>54</v>
      </c>
      <c r="J3983" t="s">
        <v>33</v>
      </c>
      <c r="K3983" t="s">
        <v>34</v>
      </c>
      <c r="L3983" t="s">
        <v>34</v>
      </c>
      <c r="M3983" s="3">
        <v>133342000</v>
      </c>
      <c r="N3983" s="2">
        <v>44519.416666666664</v>
      </c>
      <c r="O3983" t="s">
        <v>35</v>
      </c>
      <c r="P3983" t="s">
        <v>36</v>
      </c>
      <c r="Q3983">
        <v>180</v>
      </c>
      <c r="R3983" t="s">
        <v>37</v>
      </c>
      <c r="S3983" t="s">
        <v>2323</v>
      </c>
      <c r="T3983">
        <v>0</v>
      </c>
      <c r="U3983" t="s">
        <v>35</v>
      </c>
      <c r="V3983" s="2">
        <v>44529.590277777781</v>
      </c>
      <c r="W3983" t="s">
        <v>33</v>
      </c>
      <c r="X3983" t="s">
        <v>39</v>
      </c>
      <c r="Y3983" t="s">
        <v>40</v>
      </c>
    </row>
    <row r="3984" spans="1:25" x14ac:dyDescent="0.3">
      <c r="A3984" t="s">
        <v>14303</v>
      </c>
      <c r="B3984" s="1">
        <v>44833</v>
      </c>
      <c r="C3984" t="s">
        <v>14304</v>
      </c>
      <c r="D3984" t="s">
        <v>14305</v>
      </c>
      <c r="E3984" t="s">
        <v>14306</v>
      </c>
      <c r="F3984" t="s">
        <v>60</v>
      </c>
      <c r="G3984" t="s">
        <v>30</v>
      </c>
      <c r="H3984" t="s">
        <v>79</v>
      </c>
      <c r="I3984" t="s">
        <v>3707</v>
      </c>
      <c r="J3984" t="s">
        <v>33</v>
      </c>
      <c r="K3984" t="s">
        <v>34</v>
      </c>
      <c r="L3984" t="s">
        <v>34</v>
      </c>
      <c r="M3984" s="3">
        <v>0</v>
      </c>
      <c r="N3984" s="2">
        <v>44497.6875</v>
      </c>
      <c r="O3984" t="s">
        <v>35</v>
      </c>
      <c r="P3984" t="s">
        <v>36</v>
      </c>
      <c r="Q3984">
        <v>120</v>
      </c>
      <c r="R3984" t="s">
        <v>149</v>
      </c>
      <c r="S3984" t="s">
        <v>69</v>
      </c>
      <c r="T3984">
        <v>0</v>
      </c>
      <c r="U3984" t="s">
        <v>35</v>
      </c>
      <c r="V3984" s="2">
        <v>44526.666666666664</v>
      </c>
      <c r="W3984" t="s">
        <v>33</v>
      </c>
      <c r="X3984" t="s">
        <v>3867</v>
      </c>
      <c r="Y3984" t="s">
        <v>40</v>
      </c>
    </row>
    <row r="3985" spans="1:25" x14ac:dyDescent="0.3">
      <c r="A3985" t="s">
        <v>14307</v>
      </c>
      <c r="B3985" s="1">
        <v>44833</v>
      </c>
      <c r="C3985" t="s">
        <v>14308</v>
      </c>
      <c r="D3985" t="s">
        <v>14309</v>
      </c>
      <c r="E3985" t="s">
        <v>14310</v>
      </c>
      <c r="F3985" t="s">
        <v>253</v>
      </c>
      <c r="G3985" t="s">
        <v>30</v>
      </c>
      <c r="H3985" t="s">
        <v>29</v>
      </c>
      <c r="I3985" t="s">
        <v>254</v>
      </c>
      <c r="J3985" t="s">
        <v>33</v>
      </c>
      <c r="K3985" t="s">
        <v>34</v>
      </c>
      <c r="L3985" t="s">
        <v>34</v>
      </c>
      <c r="M3985" s="3">
        <v>0</v>
      </c>
      <c r="N3985" s="2">
        <v>44478.6875</v>
      </c>
      <c r="O3985" t="s">
        <v>35</v>
      </c>
      <c r="P3985" t="s">
        <v>36</v>
      </c>
      <c r="Q3985">
        <v>365</v>
      </c>
      <c r="R3985" t="s">
        <v>37</v>
      </c>
      <c r="S3985" t="s">
        <v>495</v>
      </c>
      <c r="T3985">
        <v>1</v>
      </c>
      <c r="U3985" t="s">
        <v>35</v>
      </c>
      <c r="V3985" s="2">
        <v>44464.479166666664</v>
      </c>
      <c r="W3985" t="s">
        <v>33</v>
      </c>
      <c r="X3985" t="s">
        <v>549</v>
      </c>
      <c r="Y3985" t="s">
        <v>40</v>
      </c>
    </row>
    <row r="3986" spans="1:25" x14ac:dyDescent="0.3">
      <c r="A3986" t="s">
        <v>14311</v>
      </c>
      <c r="B3986" s="1">
        <v>44833</v>
      </c>
      <c r="C3986" t="s">
        <v>14312</v>
      </c>
      <c r="D3986" t="s">
        <v>14313</v>
      </c>
      <c r="E3986" t="s">
        <v>14314</v>
      </c>
      <c r="F3986" t="s">
        <v>29</v>
      </c>
      <c r="G3986" t="s">
        <v>30</v>
      </c>
      <c r="H3986" t="s">
        <v>29</v>
      </c>
      <c r="I3986" t="s">
        <v>54</v>
      </c>
      <c r="J3986" t="s">
        <v>33</v>
      </c>
      <c r="K3986" t="s">
        <v>34</v>
      </c>
      <c r="L3986" t="s">
        <v>34</v>
      </c>
      <c r="M3986" s="3">
        <v>18230000</v>
      </c>
      <c r="N3986" s="2">
        <v>44594.416666666664</v>
      </c>
      <c r="O3986" t="s">
        <v>35</v>
      </c>
      <c r="P3986" t="s">
        <v>36</v>
      </c>
      <c r="Q3986">
        <v>180</v>
      </c>
      <c r="R3986" t="s">
        <v>37</v>
      </c>
      <c r="S3986" t="s">
        <v>495</v>
      </c>
      <c r="T3986">
        <v>2</v>
      </c>
      <c r="U3986" t="s">
        <v>35</v>
      </c>
      <c r="V3986" s="2">
        <v>44600.583333333336</v>
      </c>
      <c r="W3986" t="s">
        <v>33</v>
      </c>
      <c r="X3986" t="s">
        <v>39</v>
      </c>
      <c r="Y3986" t="s">
        <v>40</v>
      </c>
    </row>
    <row r="3987" spans="1:25" x14ac:dyDescent="0.3">
      <c r="A3987" t="s">
        <v>14315</v>
      </c>
      <c r="B3987" s="1">
        <v>44833</v>
      </c>
      <c r="C3987" t="s">
        <v>14316</v>
      </c>
      <c r="D3987" t="s">
        <v>14317</v>
      </c>
      <c r="E3987" t="s">
        <v>7095</v>
      </c>
      <c r="F3987" t="s">
        <v>29</v>
      </c>
      <c r="G3987" t="s">
        <v>30</v>
      </c>
      <c r="H3987" t="s">
        <v>31</v>
      </c>
      <c r="I3987" t="s">
        <v>49</v>
      </c>
      <c r="J3987" t="s">
        <v>33</v>
      </c>
      <c r="K3987" t="s">
        <v>34</v>
      </c>
      <c r="L3987" t="s">
        <v>34</v>
      </c>
      <c r="M3987" s="3">
        <v>9364894</v>
      </c>
      <c r="N3987" s="2">
        <v>44589.458333333336</v>
      </c>
      <c r="O3987" t="s">
        <v>35</v>
      </c>
      <c r="P3987" t="s">
        <v>36</v>
      </c>
      <c r="Q3987">
        <v>180</v>
      </c>
      <c r="R3987" t="s">
        <v>37</v>
      </c>
      <c r="S3987" t="s">
        <v>495</v>
      </c>
      <c r="T3987">
        <v>1</v>
      </c>
      <c r="U3987" t="s">
        <v>35</v>
      </c>
      <c r="V3987" s="2">
        <v>44596.583333333336</v>
      </c>
      <c r="W3987" t="s">
        <v>33</v>
      </c>
      <c r="X3987" t="s">
        <v>512</v>
      </c>
      <c r="Y3987" t="s">
        <v>40</v>
      </c>
    </row>
    <row r="3988" spans="1:25" x14ac:dyDescent="0.3">
      <c r="A3988" t="s">
        <v>14318</v>
      </c>
      <c r="B3988" s="1">
        <v>44833</v>
      </c>
      <c r="C3988" t="s">
        <v>14319</v>
      </c>
      <c r="D3988" t="s">
        <v>14320</v>
      </c>
      <c r="E3988" t="s">
        <v>10317</v>
      </c>
      <c r="F3988" t="s">
        <v>29</v>
      </c>
      <c r="G3988" t="s">
        <v>30</v>
      </c>
      <c r="H3988" t="s">
        <v>31</v>
      </c>
      <c r="I3988" t="s">
        <v>54</v>
      </c>
      <c r="J3988" t="s">
        <v>33</v>
      </c>
      <c r="K3988" t="s">
        <v>34</v>
      </c>
      <c r="L3988" t="s">
        <v>34</v>
      </c>
      <c r="M3988" s="3">
        <v>14378913</v>
      </c>
      <c r="N3988" s="2">
        <v>44508.708333333336</v>
      </c>
      <c r="O3988" t="s">
        <v>35</v>
      </c>
      <c r="P3988" t="s">
        <v>36</v>
      </c>
      <c r="Q3988">
        <v>180</v>
      </c>
      <c r="R3988" t="s">
        <v>37</v>
      </c>
      <c r="S3988" t="s">
        <v>44</v>
      </c>
      <c r="T3988">
        <v>0</v>
      </c>
      <c r="U3988" t="s">
        <v>35</v>
      </c>
      <c r="V3988" s="2">
        <v>44439.375</v>
      </c>
      <c r="W3988" t="s">
        <v>33</v>
      </c>
      <c r="X3988" t="s">
        <v>39</v>
      </c>
      <c r="Y3988" t="s">
        <v>40</v>
      </c>
    </row>
    <row r="3989" spans="1:25" x14ac:dyDescent="0.3">
      <c r="A3989" t="s">
        <v>14321</v>
      </c>
      <c r="B3989" s="1">
        <v>44833</v>
      </c>
      <c r="C3989" t="s">
        <v>14322</v>
      </c>
      <c r="D3989" t="s">
        <v>2399</v>
      </c>
      <c r="E3989" t="s">
        <v>14323</v>
      </c>
      <c r="F3989" t="s">
        <v>29</v>
      </c>
      <c r="G3989" t="s">
        <v>30</v>
      </c>
      <c r="H3989" t="s">
        <v>31</v>
      </c>
      <c r="I3989" t="s">
        <v>49</v>
      </c>
      <c r="J3989" t="s">
        <v>33</v>
      </c>
      <c r="K3989" t="s">
        <v>34</v>
      </c>
      <c r="L3989" t="s">
        <v>34</v>
      </c>
      <c r="M3989" s="3">
        <v>3124178</v>
      </c>
      <c r="N3989" s="2">
        <v>44635.381944444445</v>
      </c>
      <c r="O3989" t="s">
        <v>35</v>
      </c>
      <c r="P3989" t="s">
        <v>36</v>
      </c>
      <c r="Q3989">
        <v>180</v>
      </c>
      <c r="R3989" t="s">
        <v>149</v>
      </c>
      <c r="S3989" t="s">
        <v>55</v>
      </c>
      <c r="T3989">
        <v>0</v>
      </c>
      <c r="U3989" t="s">
        <v>35</v>
      </c>
      <c r="V3989" s="2">
        <v>44645.645833333336</v>
      </c>
      <c r="W3989" t="s">
        <v>33</v>
      </c>
      <c r="X3989" t="s">
        <v>50</v>
      </c>
      <c r="Y3989" t="s">
        <v>40</v>
      </c>
    </row>
    <row r="3990" spans="1:25" x14ac:dyDescent="0.3">
      <c r="A3990" t="s">
        <v>14324</v>
      </c>
      <c r="B3990" s="1">
        <v>44833</v>
      </c>
      <c r="C3990" t="s">
        <v>14325</v>
      </c>
      <c r="D3990" t="s">
        <v>14326</v>
      </c>
      <c r="E3990" t="s">
        <v>14327</v>
      </c>
      <c r="F3990" t="s">
        <v>29</v>
      </c>
      <c r="G3990" t="s">
        <v>30</v>
      </c>
      <c r="H3990" t="s">
        <v>29</v>
      </c>
      <c r="I3990" t="s">
        <v>54</v>
      </c>
      <c r="J3990" t="s">
        <v>33</v>
      </c>
      <c r="K3990" t="s">
        <v>34</v>
      </c>
      <c r="L3990" t="s">
        <v>34</v>
      </c>
      <c r="M3990" s="3">
        <v>18768859</v>
      </c>
      <c r="N3990" s="2">
        <v>44481.75</v>
      </c>
      <c r="O3990" t="s">
        <v>35</v>
      </c>
      <c r="P3990" t="s">
        <v>36</v>
      </c>
      <c r="Q3990">
        <v>180</v>
      </c>
      <c r="R3990" t="s">
        <v>149</v>
      </c>
      <c r="S3990" t="s">
        <v>2323</v>
      </c>
      <c r="T3990">
        <v>0</v>
      </c>
      <c r="U3990" t="s">
        <v>35</v>
      </c>
      <c r="V3990" s="2">
        <v>44562.583333333336</v>
      </c>
      <c r="W3990" t="s">
        <v>33</v>
      </c>
      <c r="X3990" t="s">
        <v>155</v>
      </c>
      <c r="Y3990" t="s">
        <v>40</v>
      </c>
    </row>
    <row r="3991" spans="1:25" x14ac:dyDescent="0.3">
      <c r="A3991" t="s">
        <v>14328</v>
      </c>
      <c r="B3991" s="1">
        <v>44833</v>
      </c>
      <c r="C3991" t="s">
        <v>14329</v>
      </c>
      <c r="D3991" t="s">
        <v>14330</v>
      </c>
      <c r="E3991" t="s">
        <v>14331</v>
      </c>
      <c r="F3991" t="s">
        <v>29</v>
      </c>
      <c r="G3991" t="s">
        <v>30</v>
      </c>
      <c r="H3991" t="s">
        <v>68</v>
      </c>
      <c r="I3991" t="s">
        <v>788</v>
      </c>
      <c r="J3991" t="s">
        <v>33</v>
      </c>
      <c r="K3991" t="s">
        <v>34</v>
      </c>
      <c r="L3991" t="s">
        <v>34</v>
      </c>
      <c r="M3991" s="3">
        <v>90479591</v>
      </c>
      <c r="N3991" s="2">
        <v>44509.625</v>
      </c>
      <c r="O3991" t="s">
        <v>35</v>
      </c>
      <c r="P3991" t="s">
        <v>36</v>
      </c>
      <c r="Q3991">
        <v>195</v>
      </c>
      <c r="R3991" t="s">
        <v>149</v>
      </c>
      <c r="S3991" t="s">
        <v>69</v>
      </c>
      <c r="T3991">
        <v>0</v>
      </c>
      <c r="U3991" t="s">
        <v>35</v>
      </c>
      <c r="V3991" s="2">
        <v>44499.458333333336</v>
      </c>
      <c r="W3991" t="s">
        <v>33</v>
      </c>
      <c r="X3991" t="s">
        <v>2168</v>
      </c>
      <c r="Y3991" t="s">
        <v>40</v>
      </c>
    </row>
    <row r="3992" spans="1:25" x14ac:dyDescent="0.3">
      <c r="A3992" t="s">
        <v>14332</v>
      </c>
      <c r="B3992" s="1">
        <v>44833</v>
      </c>
      <c r="C3992" t="s">
        <v>14333</v>
      </c>
      <c r="D3992" t="s">
        <v>14334</v>
      </c>
      <c r="E3992" t="s">
        <v>14335</v>
      </c>
      <c r="F3992" t="s">
        <v>60</v>
      </c>
      <c r="G3992" t="s">
        <v>30</v>
      </c>
      <c r="H3992" t="s">
        <v>31</v>
      </c>
      <c r="I3992" t="s">
        <v>115</v>
      </c>
      <c r="J3992" t="s">
        <v>33</v>
      </c>
      <c r="K3992" t="s">
        <v>34</v>
      </c>
      <c r="L3992" t="s">
        <v>34</v>
      </c>
      <c r="M3992" s="3">
        <v>0</v>
      </c>
      <c r="N3992" s="2">
        <v>44369.5</v>
      </c>
      <c r="O3992" t="s">
        <v>35</v>
      </c>
      <c r="P3992" t="s">
        <v>36</v>
      </c>
      <c r="Q3992">
        <v>60</v>
      </c>
      <c r="R3992" t="s">
        <v>149</v>
      </c>
      <c r="S3992" t="s">
        <v>2019</v>
      </c>
      <c r="T3992">
        <v>0</v>
      </c>
      <c r="U3992" t="s">
        <v>35</v>
      </c>
      <c r="V3992" s="2">
        <v>44385.583333333336</v>
      </c>
      <c r="W3992" t="s">
        <v>33</v>
      </c>
      <c r="X3992" t="s">
        <v>2718</v>
      </c>
      <c r="Y3992" t="s">
        <v>40</v>
      </c>
    </row>
    <row r="3993" spans="1:25" x14ac:dyDescent="0.3">
      <c r="A3993" t="s">
        <v>14336</v>
      </c>
      <c r="B3993" s="1">
        <v>44833</v>
      </c>
      <c r="C3993" t="s">
        <v>14337</v>
      </c>
      <c r="D3993" t="s">
        <v>14338</v>
      </c>
      <c r="E3993" t="s">
        <v>14339</v>
      </c>
      <c r="F3993" t="s">
        <v>29</v>
      </c>
      <c r="G3993" t="s">
        <v>30</v>
      </c>
      <c r="H3993" t="s">
        <v>68</v>
      </c>
      <c r="I3993" t="s">
        <v>788</v>
      </c>
      <c r="J3993" t="s">
        <v>33</v>
      </c>
      <c r="K3993" t="s">
        <v>34</v>
      </c>
      <c r="L3993" t="s">
        <v>34</v>
      </c>
      <c r="M3993" s="3">
        <v>8986241</v>
      </c>
      <c r="N3993" s="2">
        <v>44433.458333333336</v>
      </c>
      <c r="O3993" t="s">
        <v>35</v>
      </c>
      <c r="P3993" t="s">
        <v>36</v>
      </c>
      <c r="Q3993">
        <v>180</v>
      </c>
      <c r="R3993" t="s">
        <v>2383</v>
      </c>
      <c r="S3993" t="s">
        <v>495</v>
      </c>
      <c r="T3993">
        <v>1</v>
      </c>
      <c r="U3993" t="s">
        <v>35</v>
      </c>
      <c r="V3993" s="2">
        <v>44447.458333333336</v>
      </c>
      <c r="W3993" t="s">
        <v>33</v>
      </c>
      <c r="X3993" t="s">
        <v>2168</v>
      </c>
      <c r="Y3993" t="s">
        <v>40</v>
      </c>
    </row>
    <row r="3994" spans="1:25" x14ac:dyDescent="0.3">
      <c r="A3994" t="s">
        <v>14340</v>
      </c>
      <c r="B3994" s="1">
        <v>44833</v>
      </c>
      <c r="C3994" t="s">
        <v>14341</v>
      </c>
      <c r="D3994" t="s">
        <v>14342</v>
      </c>
      <c r="E3994" t="s">
        <v>14343</v>
      </c>
      <c r="F3994" t="s">
        <v>29</v>
      </c>
      <c r="G3994" t="s">
        <v>30</v>
      </c>
      <c r="H3994" t="s">
        <v>29</v>
      </c>
      <c r="I3994" t="s">
        <v>54</v>
      </c>
      <c r="J3994" t="s">
        <v>33</v>
      </c>
      <c r="K3994" t="s">
        <v>34</v>
      </c>
      <c r="L3994" t="s">
        <v>34</v>
      </c>
      <c r="M3994" s="3">
        <v>17094308</v>
      </c>
      <c r="N3994" s="2">
        <v>44420.75</v>
      </c>
      <c r="O3994" t="s">
        <v>35</v>
      </c>
      <c r="P3994" t="s">
        <v>36</v>
      </c>
      <c r="Q3994">
        <v>180</v>
      </c>
      <c r="R3994" t="s">
        <v>149</v>
      </c>
      <c r="S3994" t="s">
        <v>495</v>
      </c>
      <c r="T3994">
        <v>1</v>
      </c>
      <c r="U3994" t="s">
        <v>35</v>
      </c>
      <c r="V3994" s="2">
        <v>44560.583333333336</v>
      </c>
      <c r="W3994" t="s">
        <v>33</v>
      </c>
      <c r="X3994" t="s">
        <v>155</v>
      </c>
      <c r="Y3994" t="s">
        <v>40</v>
      </c>
    </row>
    <row r="3995" spans="1:25" x14ac:dyDescent="0.3">
      <c r="A3995" t="s">
        <v>14344</v>
      </c>
      <c r="B3995" s="1">
        <v>44833</v>
      </c>
      <c r="C3995" t="s">
        <v>14345</v>
      </c>
      <c r="D3995" t="s">
        <v>3461</v>
      </c>
      <c r="E3995" t="s">
        <v>14346</v>
      </c>
      <c r="F3995" t="s">
        <v>253</v>
      </c>
      <c r="G3995" t="s">
        <v>30</v>
      </c>
      <c r="H3995" t="s">
        <v>88</v>
      </c>
      <c r="I3995" t="s">
        <v>517</v>
      </c>
      <c r="J3995" t="s">
        <v>33</v>
      </c>
      <c r="K3995" t="s">
        <v>34</v>
      </c>
      <c r="L3995" t="s">
        <v>34</v>
      </c>
      <c r="M3995" s="3">
        <v>0</v>
      </c>
      <c r="N3995" s="2">
        <v>44412.625</v>
      </c>
      <c r="O3995" t="s">
        <v>35</v>
      </c>
      <c r="P3995" t="s">
        <v>36</v>
      </c>
      <c r="Q3995">
        <v>180</v>
      </c>
      <c r="R3995" t="s">
        <v>260</v>
      </c>
      <c r="S3995" t="s">
        <v>55</v>
      </c>
      <c r="T3995">
        <v>0</v>
      </c>
      <c r="U3995" t="s">
        <v>35</v>
      </c>
      <c r="V3995" s="2">
        <v>44319.604166666664</v>
      </c>
      <c r="W3995" t="s">
        <v>33</v>
      </c>
      <c r="X3995" t="s">
        <v>261</v>
      </c>
      <c r="Y3995" t="s">
        <v>40</v>
      </c>
    </row>
    <row r="3996" spans="1:25" x14ac:dyDescent="0.3">
      <c r="A3996" t="s">
        <v>14347</v>
      </c>
      <c r="B3996" s="1">
        <v>44833</v>
      </c>
      <c r="C3996" t="s">
        <v>14348</v>
      </c>
      <c r="D3996" t="s">
        <v>14349</v>
      </c>
      <c r="E3996" t="s">
        <v>2422</v>
      </c>
      <c r="F3996" t="s">
        <v>29</v>
      </c>
      <c r="G3996" t="s">
        <v>30</v>
      </c>
      <c r="H3996" t="s">
        <v>29</v>
      </c>
      <c r="I3996" t="s">
        <v>788</v>
      </c>
      <c r="J3996" t="s">
        <v>33</v>
      </c>
      <c r="K3996" t="s">
        <v>34</v>
      </c>
      <c r="L3996" t="s">
        <v>34</v>
      </c>
      <c r="M3996" s="3">
        <v>0</v>
      </c>
      <c r="N3996" s="2">
        <v>44460.708333333336</v>
      </c>
      <c r="O3996" t="s">
        <v>35</v>
      </c>
      <c r="P3996" t="s">
        <v>36</v>
      </c>
      <c r="Q3996">
        <v>365</v>
      </c>
      <c r="R3996" t="s">
        <v>149</v>
      </c>
      <c r="S3996" t="s">
        <v>2019</v>
      </c>
      <c r="T3996">
        <v>0</v>
      </c>
      <c r="U3996" t="s">
        <v>35</v>
      </c>
      <c r="V3996" s="2">
        <v>44475.583333333336</v>
      </c>
      <c r="W3996" t="s">
        <v>33</v>
      </c>
      <c r="X3996" t="s">
        <v>2168</v>
      </c>
      <c r="Y3996" t="s">
        <v>40</v>
      </c>
    </row>
    <row r="3997" spans="1:25" x14ac:dyDescent="0.3">
      <c r="A3997" t="s">
        <v>14350</v>
      </c>
      <c r="B3997" s="1">
        <v>44833</v>
      </c>
      <c r="C3997" t="s">
        <v>14351</v>
      </c>
      <c r="D3997" t="s">
        <v>14352</v>
      </c>
      <c r="E3997" t="s">
        <v>14353</v>
      </c>
      <c r="F3997" t="s">
        <v>29</v>
      </c>
      <c r="G3997" t="s">
        <v>30</v>
      </c>
      <c r="H3997" t="s">
        <v>68</v>
      </c>
      <c r="I3997" t="s">
        <v>788</v>
      </c>
      <c r="J3997" t="s">
        <v>33</v>
      </c>
      <c r="K3997" t="s">
        <v>34</v>
      </c>
      <c r="L3997" t="s">
        <v>34</v>
      </c>
      <c r="M3997" s="3">
        <v>0</v>
      </c>
      <c r="N3997" s="2">
        <v>44557.75</v>
      </c>
      <c r="O3997" t="s">
        <v>35</v>
      </c>
      <c r="P3997" t="s">
        <v>36</v>
      </c>
      <c r="Q3997">
        <v>365</v>
      </c>
      <c r="R3997" t="s">
        <v>149</v>
      </c>
      <c r="S3997" t="s">
        <v>495</v>
      </c>
      <c r="T3997">
        <v>1</v>
      </c>
      <c r="U3997" t="s">
        <v>35</v>
      </c>
      <c r="V3997" s="2">
        <v>44573.583333333336</v>
      </c>
      <c r="W3997" t="s">
        <v>33</v>
      </c>
      <c r="X3997" t="s">
        <v>2168</v>
      </c>
      <c r="Y3997" t="s">
        <v>40</v>
      </c>
    </row>
    <row r="3998" spans="1:25" x14ac:dyDescent="0.3">
      <c r="A3998" t="s">
        <v>14354</v>
      </c>
      <c r="B3998" s="1">
        <v>44833</v>
      </c>
      <c r="C3998" t="s">
        <v>14355</v>
      </c>
      <c r="D3998" t="s">
        <v>13456</v>
      </c>
      <c r="E3998" t="s">
        <v>14356</v>
      </c>
      <c r="F3998" t="s">
        <v>29</v>
      </c>
      <c r="G3998" t="s">
        <v>30</v>
      </c>
      <c r="H3998" t="s">
        <v>31</v>
      </c>
      <c r="I3998" t="s">
        <v>54</v>
      </c>
      <c r="J3998" t="s">
        <v>33</v>
      </c>
      <c r="K3998" t="s">
        <v>34</v>
      </c>
      <c r="L3998" t="s">
        <v>34</v>
      </c>
      <c r="M3998" s="3">
        <v>5966800</v>
      </c>
      <c r="N3998" s="2">
        <v>44501.645833333336</v>
      </c>
      <c r="O3998" t="s">
        <v>35</v>
      </c>
      <c r="P3998" t="s">
        <v>36</v>
      </c>
      <c r="Q3998">
        <v>365</v>
      </c>
      <c r="R3998" t="s">
        <v>149</v>
      </c>
      <c r="S3998" t="s">
        <v>33</v>
      </c>
      <c r="T3998">
        <v>3</v>
      </c>
      <c r="U3998" t="s">
        <v>35</v>
      </c>
      <c r="V3998" s="2">
        <v>44218.625</v>
      </c>
      <c r="W3998" t="s">
        <v>33</v>
      </c>
      <c r="X3998" t="s">
        <v>2153</v>
      </c>
      <c r="Y3998" t="s">
        <v>40</v>
      </c>
    </row>
    <row r="3999" spans="1:25" x14ac:dyDescent="0.3">
      <c r="A3999" t="s">
        <v>14357</v>
      </c>
      <c r="B3999" s="1">
        <v>44833</v>
      </c>
      <c r="C3999" t="s">
        <v>14358</v>
      </c>
      <c r="D3999" t="s">
        <v>1471</v>
      </c>
      <c r="E3999" t="s">
        <v>14359</v>
      </c>
      <c r="F3999" t="s">
        <v>60</v>
      </c>
      <c r="G3999" t="s">
        <v>30</v>
      </c>
      <c r="H3999" t="s">
        <v>61</v>
      </c>
      <c r="I3999" t="s">
        <v>62</v>
      </c>
      <c r="J3999" t="s">
        <v>33</v>
      </c>
      <c r="K3999" t="s">
        <v>34</v>
      </c>
      <c r="L3999" t="s">
        <v>34</v>
      </c>
      <c r="M3999" s="3">
        <v>3844000</v>
      </c>
      <c r="N3999" s="2">
        <v>44352.416666666664</v>
      </c>
      <c r="O3999" t="s">
        <v>35</v>
      </c>
      <c r="P3999" t="s">
        <v>36</v>
      </c>
      <c r="Q3999">
        <v>90</v>
      </c>
      <c r="R3999" t="s">
        <v>149</v>
      </c>
      <c r="S3999" t="s">
        <v>495</v>
      </c>
      <c r="T3999">
        <v>1</v>
      </c>
      <c r="U3999" t="s">
        <v>35</v>
      </c>
      <c r="V3999" s="2">
        <v>44345.625</v>
      </c>
      <c r="W3999" t="s">
        <v>33</v>
      </c>
      <c r="X3999" t="s">
        <v>870</v>
      </c>
      <c r="Y3999" t="s">
        <v>40</v>
      </c>
    </row>
    <row r="4000" spans="1:25" x14ac:dyDescent="0.3">
      <c r="A4000" t="s">
        <v>14360</v>
      </c>
      <c r="B4000" s="1">
        <v>44833</v>
      </c>
      <c r="C4000" t="s">
        <v>14361</v>
      </c>
      <c r="D4000" t="s">
        <v>14362</v>
      </c>
      <c r="E4000" t="s">
        <v>14363</v>
      </c>
      <c r="F4000" t="s">
        <v>60</v>
      </c>
      <c r="G4000" t="s">
        <v>30</v>
      </c>
      <c r="H4000" t="s">
        <v>61</v>
      </c>
      <c r="I4000" t="s">
        <v>548</v>
      </c>
      <c r="J4000" t="s">
        <v>33</v>
      </c>
      <c r="K4000" t="s">
        <v>34</v>
      </c>
      <c r="L4000" t="s">
        <v>34</v>
      </c>
      <c r="M4000" s="3">
        <v>0</v>
      </c>
      <c r="N4000" s="2">
        <v>44518.5625</v>
      </c>
      <c r="O4000" t="s">
        <v>35</v>
      </c>
      <c r="P4000" t="s">
        <v>36</v>
      </c>
      <c r="Q4000">
        <v>365</v>
      </c>
      <c r="R4000" t="s">
        <v>149</v>
      </c>
      <c r="S4000" t="s">
        <v>495</v>
      </c>
      <c r="T4000">
        <v>2</v>
      </c>
      <c r="U4000" t="s">
        <v>35</v>
      </c>
      <c r="V4000" s="2">
        <v>44553.708333333336</v>
      </c>
      <c r="W4000" t="s">
        <v>33</v>
      </c>
      <c r="X4000" t="s">
        <v>549</v>
      </c>
      <c r="Y4000" t="s">
        <v>40</v>
      </c>
    </row>
    <row r="4001" spans="1:25" x14ac:dyDescent="0.3">
      <c r="A4001" t="s">
        <v>14364</v>
      </c>
      <c r="B4001" s="1">
        <v>44833</v>
      </c>
      <c r="C4001" t="s">
        <v>14365</v>
      </c>
      <c r="D4001" t="s">
        <v>13444</v>
      </c>
      <c r="E4001" t="s">
        <v>14366</v>
      </c>
      <c r="F4001" t="s">
        <v>29</v>
      </c>
      <c r="G4001" t="s">
        <v>30</v>
      </c>
      <c r="H4001" t="s">
        <v>395</v>
      </c>
      <c r="I4001" t="s">
        <v>209</v>
      </c>
      <c r="J4001" t="s">
        <v>33</v>
      </c>
      <c r="K4001" t="s">
        <v>34</v>
      </c>
      <c r="L4001" t="s">
        <v>34</v>
      </c>
      <c r="M4001" s="3">
        <v>7127251</v>
      </c>
      <c r="N4001" s="2">
        <v>44499.75</v>
      </c>
      <c r="O4001" t="s">
        <v>35</v>
      </c>
      <c r="P4001" t="s">
        <v>36</v>
      </c>
      <c r="Q4001">
        <v>365</v>
      </c>
      <c r="R4001" t="s">
        <v>149</v>
      </c>
      <c r="S4001" t="s">
        <v>2019</v>
      </c>
      <c r="T4001">
        <v>0</v>
      </c>
      <c r="U4001" t="s">
        <v>35</v>
      </c>
      <c r="V4001" s="2">
        <v>44517.458333333336</v>
      </c>
      <c r="W4001" t="s">
        <v>33</v>
      </c>
      <c r="X4001" t="s">
        <v>189</v>
      </c>
      <c r="Y4001" t="s">
        <v>40</v>
      </c>
    </row>
    <row r="4002" spans="1:25" x14ac:dyDescent="0.3">
      <c r="A4002" t="s">
        <v>14367</v>
      </c>
      <c r="B4002" s="1">
        <v>44833</v>
      </c>
      <c r="C4002" t="s">
        <v>14368</v>
      </c>
      <c r="D4002" t="s">
        <v>2027</v>
      </c>
      <c r="E4002" t="s">
        <v>14369</v>
      </c>
      <c r="F4002" t="s">
        <v>29</v>
      </c>
      <c r="G4002" t="s">
        <v>30</v>
      </c>
      <c r="H4002" t="s">
        <v>395</v>
      </c>
      <c r="I4002" t="s">
        <v>54</v>
      </c>
      <c r="J4002" t="s">
        <v>33</v>
      </c>
      <c r="K4002" t="s">
        <v>34</v>
      </c>
      <c r="L4002" t="s">
        <v>34</v>
      </c>
      <c r="M4002" s="3">
        <v>1700500</v>
      </c>
      <c r="N4002" s="2">
        <v>44617.75</v>
      </c>
      <c r="O4002" t="s">
        <v>35</v>
      </c>
      <c r="P4002" t="s">
        <v>36</v>
      </c>
      <c r="Q4002">
        <v>90</v>
      </c>
      <c r="R4002" t="s">
        <v>37</v>
      </c>
      <c r="S4002" t="s">
        <v>44</v>
      </c>
      <c r="T4002">
        <v>0</v>
      </c>
      <c r="U4002" t="s">
        <v>35</v>
      </c>
      <c r="V4002" s="2">
        <v>44627.583333333336</v>
      </c>
      <c r="W4002" t="s">
        <v>33</v>
      </c>
      <c r="X4002" t="s">
        <v>80</v>
      </c>
      <c r="Y4002" t="s">
        <v>40</v>
      </c>
    </row>
    <row r="4003" spans="1:25" x14ac:dyDescent="0.3">
      <c r="A4003" t="s">
        <v>14370</v>
      </c>
      <c r="B4003" s="1">
        <v>44833</v>
      </c>
      <c r="C4003" t="s">
        <v>14371</v>
      </c>
      <c r="D4003" t="s">
        <v>14372</v>
      </c>
      <c r="E4003" t="s">
        <v>14373</v>
      </c>
      <c r="F4003" t="s">
        <v>60</v>
      </c>
      <c r="G4003" t="s">
        <v>30</v>
      </c>
      <c r="H4003" t="s">
        <v>61</v>
      </c>
      <c r="I4003" t="s">
        <v>2173</v>
      </c>
      <c r="J4003" t="s">
        <v>33</v>
      </c>
      <c r="K4003" t="s">
        <v>34</v>
      </c>
      <c r="L4003" t="s">
        <v>34</v>
      </c>
      <c r="M4003" s="3">
        <v>0</v>
      </c>
      <c r="N4003" s="2">
        <v>44393.788194444445</v>
      </c>
      <c r="O4003" t="s">
        <v>35</v>
      </c>
      <c r="P4003" t="s">
        <v>36</v>
      </c>
      <c r="Q4003">
        <v>243</v>
      </c>
      <c r="R4003" t="s">
        <v>149</v>
      </c>
      <c r="S4003" t="s">
        <v>2019</v>
      </c>
      <c r="T4003">
        <v>0</v>
      </c>
      <c r="U4003" t="s">
        <v>35</v>
      </c>
      <c r="V4003" s="2">
        <v>44403.625</v>
      </c>
      <c r="W4003" t="s">
        <v>33</v>
      </c>
      <c r="X4003" t="s">
        <v>2133</v>
      </c>
      <c r="Y4003" t="s">
        <v>40</v>
      </c>
    </row>
    <row r="4004" spans="1:25" x14ac:dyDescent="0.3">
      <c r="A4004" t="s">
        <v>14374</v>
      </c>
      <c r="B4004" s="1">
        <v>44833</v>
      </c>
      <c r="C4004" t="s">
        <v>14375</v>
      </c>
      <c r="D4004" t="s">
        <v>4576</v>
      </c>
      <c r="E4004" t="s">
        <v>5251</v>
      </c>
      <c r="F4004" t="s">
        <v>60</v>
      </c>
      <c r="G4004" t="s">
        <v>30</v>
      </c>
      <c r="H4004" t="s">
        <v>61</v>
      </c>
      <c r="I4004" t="s">
        <v>115</v>
      </c>
      <c r="J4004" t="s">
        <v>33</v>
      </c>
      <c r="K4004" t="s">
        <v>34</v>
      </c>
      <c r="L4004" t="s">
        <v>34</v>
      </c>
      <c r="M4004" s="3">
        <v>0</v>
      </c>
      <c r="N4004" s="2">
        <v>44401.75</v>
      </c>
      <c r="O4004" t="s">
        <v>35</v>
      </c>
      <c r="P4004" t="s">
        <v>36</v>
      </c>
      <c r="Q4004">
        <v>365</v>
      </c>
      <c r="R4004" t="s">
        <v>149</v>
      </c>
      <c r="S4004" t="s">
        <v>495</v>
      </c>
      <c r="T4004">
        <v>3</v>
      </c>
      <c r="U4004" t="s">
        <v>35</v>
      </c>
      <c r="V4004" s="2">
        <v>44415.583333333336</v>
      </c>
      <c r="W4004" t="s">
        <v>33</v>
      </c>
      <c r="X4004" t="s">
        <v>2133</v>
      </c>
      <c r="Y4004" t="s">
        <v>40</v>
      </c>
    </row>
    <row r="4005" spans="1:25" x14ac:dyDescent="0.3">
      <c r="A4005" t="s">
        <v>14376</v>
      </c>
      <c r="B4005" s="1">
        <v>44833</v>
      </c>
      <c r="C4005" t="s">
        <v>14377</v>
      </c>
      <c r="D4005" t="s">
        <v>14378</v>
      </c>
      <c r="E4005" t="s">
        <v>14379</v>
      </c>
      <c r="F4005" t="s">
        <v>253</v>
      </c>
      <c r="G4005" t="s">
        <v>30</v>
      </c>
      <c r="H4005" t="s">
        <v>13898</v>
      </c>
      <c r="I4005" t="s">
        <v>254</v>
      </c>
      <c r="J4005" t="s">
        <v>33</v>
      </c>
      <c r="K4005" t="s">
        <v>34</v>
      </c>
      <c r="L4005" t="s">
        <v>34</v>
      </c>
      <c r="M4005" s="3">
        <v>0</v>
      </c>
      <c r="N4005" s="2">
        <v>44545.5</v>
      </c>
      <c r="O4005" t="s">
        <v>35</v>
      </c>
      <c r="P4005" t="s">
        <v>36</v>
      </c>
      <c r="Q4005">
        <v>180</v>
      </c>
      <c r="R4005" t="s">
        <v>37</v>
      </c>
      <c r="S4005" t="s">
        <v>495</v>
      </c>
      <c r="T4005">
        <v>1</v>
      </c>
      <c r="U4005" t="s">
        <v>35</v>
      </c>
      <c r="V4005" s="2">
        <v>44571.625</v>
      </c>
      <c r="W4005" t="s">
        <v>33</v>
      </c>
      <c r="X4005" t="s">
        <v>400</v>
      </c>
      <c r="Y4005" t="s">
        <v>40</v>
      </c>
    </row>
    <row r="4006" spans="1:25" x14ac:dyDescent="0.3">
      <c r="A4006" t="s">
        <v>14380</v>
      </c>
      <c r="B4006" s="1">
        <v>44833</v>
      </c>
      <c r="C4006" t="s">
        <v>14381</v>
      </c>
      <c r="D4006" t="s">
        <v>213</v>
      </c>
      <c r="E4006" t="s">
        <v>14382</v>
      </c>
      <c r="F4006" t="s">
        <v>29</v>
      </c>
      <c r="G4006" t="s">
        <v>30</v>
      </c>
      <c r="H4006" t="s">
        <v>79</v>
      </c>
      <c r="I4006" t="s">
        <v>49</v>
      </c>
      <c r="J4006" t="s">
        <v>33</v>
      </c>
      <c r="K4006" t="s">
        <v>34</v>
      </c>
      <c r="L4006" t="s">
        <v>34</v>
      </c>
      <c r="M4006" s="3">
        <v>26740000</v>
      </c>
      <c r="N4006" s="2">
        <v>44348.375</v>
      </c>
      <c r="O4006" t="s">
        <v>35</v>
      </c>
      <c r="P4006" t="s">
        <v>36</v>
      </c>
      <c r="Q4006">
        <v>90</v>
      </c>
      <c r="R4006" t="s">
        <v>37</v>
      </c>
      <c r="S4006" t="s">
        <v>33</v>
      </c>
      <c r="T4006">
        <v>2</v>
      </c>
      <c r="U4006" t="s">
        <v>35</v>
      </c>
      <c r="V4006" s="2">
        <v>44232.604166666664</v>
      </c>
      <c r="W4006" t="s">
        <v>33</v>
      </c>
      <c r="X4006" t="s">
        <v>39</v>
      </c>
      <c r="Y4006" t="s">
        <v>40</v>
      </c>
    </row>
    <row r="4007" spans="1:25" x14ac:dyDescent="0.3">
      <c r="A4007" t="s">
        <v>14383</v>
      </c>
      <c r="B4007" s="1">
        <v>44833</v>
      </c>
      <c r="C4007" t="s">
        <v>14384</v>
      </c>
      <c r="D4007" t="s">
        <v>14385</v>
      </c>
      <c r="E4007" t="s">
        <v>14386</v>
      </c>
      <c r="F4007" t="s">
        <v>60</v>
      </c>
      <c r="G4007" t="s">
        <v>30</v>
      </c>
      <c r="H4007" t="s">
        <v>61</v>
      </c>
      <c r="I4007" t="s">
        <v>62</v>
      </c>
      <c r="J4007" t="s">
        <v>33</v>
      </c>
      <c r="K4007" t="s">
        <v>34</v>
      </c>
      <c r="L4007" t="s">
        <v>34</v>
      </c>
      <c r="M4007" s="3">
        <v>0</v>
      </c>
      <c r="N4007" s="2">
        <v>44641.680555555555</v>
      </c>
      <c r="O4007" t="s">
        <v>35</v>
      </c>
      <c r="P4007" t="s">
        <v>36</v>
      </c>
      <c r="Q4007">
        <v>120</v>
      </c>
      <c r="R4007" t="s">
        <v>37</v>
      </c>
      <c r="S4007" t="s">
        <v>2323</v>
      </c>
      <c r="T4007">
        <v>0</v>
      </c>
      <c r="U4007" t="s">
        <v>35</v>
      </c>
      <c r="V4007" s="2">
        <v>44673.520833333336</v>
      </c>
      <c r="W4007" t="s">
        <v>33</v>
      </c>
      <c r="X4007" t="s">
        <v>1276</v>
      </c>
      <c r="Y4007" t="s">
        <v>40</v>
      </c>
    </row>
    <row r="4008" spans="1:25" x14ac:dyDescent="0.3">
      <c r="A4008" t="s">
        <v>14387</v>
      </c>
      <c r="B4008" s="1">
        <v>44833</v>
      </c>
      <c r="C4008" t="s">
        <v>14388</v>
      </c>
      <c r="D4008" t="s">
        <v>14389</v>
      </c>
      <c r="E4008" t="s">
        <v>14390</v>
      </c>
      <c r="F4008" t="s">
        <v>29</v>
      </c>
      <c r="G4008" t="s">
        <v>30</v>
      </c>
      <c r="H4008" t="s">
        <v>31</v>
      </c>
      <c r="I4008" t="s">
        <v>32</v>
      </c>
      <c r="J4008" t="s">
        <v>33</v>
      </c>
      <c r="K4008" t="s">
        <v>34</v>
      </c>
      <c r="L4008" t="s">
        <v>34</v>
      </c>
      <c r="M4008" s="3">
        <v>12516539</v>
      </c>
      <c r="N4008" s="2">
        <v>44288.479166666664</v>
      </c>
      <c r="O4008" t="s">
        <v>35</v>
      </c>
      <c r="P4008" t="s">
        <v>36</v>
      </c>
      <c r="Q4008">
        <v>90</v>
      </c>
      <c r="R4008" t="s">
        <v>37</v>
      </c>
      <c r="S4008" t="s">
        <v>495</v>
      </c>
      <c r="T4008">
        <v>2</v>
      </c>
      <c r="U4008" t="s">
        <v>35</v>
      </c>
      <c r="V4008" s="2">
        <v>44236.625</v>
      </c>
      <c r="W4008" t="s">
        <v>33</v>
      </c>
      <c r="X4008" t="s">
        <v>39</v>
      </c>
      <c r="Y4008" t="s">
        <v>40</v>
      </c>
    </row>
    <row r="4009" spans="1:25" x14ac:dyDescent="0.3">
      <c r="A4009" t="s">
        <v>14391</v>
      </c>
      <c r="B4009" s="1">
        <v>44833</v>
      </c>
      <c r="C4009" t="s">
        <v>14392</v>
      </c>
      <c r="D4009" t="s">
        <v>1192</v>
      </c>
      <c r="E4009" t="s">
        <v>14393</v>
      </c>
      <c r="F4009" t="s">
        <v>29</v>
      </c>
      <c r="G4009" t="s">
        <v>30</v>
      </c>
      <c r="H4009" t="s">
        <v>31</v>
      </c>
      <c r="I4009" t="s">
        <v>54</v>
      </c>
      <c r="J4009" t="s">
        <v>33</v>
      </c>
      <c r="K4009" t="s">
        <v>34</v>
      </c>
      <c r="L4009" t="s">
        <v>34</v>
      </c>
      <c r="M4009" s="3">
        <v>6303834</v>
      </c>
      <c r="N4009" s="2">
        <v>44410.5</v>
      </c>
      <c r="O4009" t="s">
        <v>35</v>
      </c>
      <c r="P4009" t="s">
        <v>36</v>
      </c>
      <c r="Q4009">
        <v>180</v>
      </c>
      <c r="R4009" t="s">
        <v>37</v>
      </c>
      <c r="S4009" t="s">
        <v>495</v>
      </c>
      <c r="T4009">
        <v>1</v>
      </c>
      <c r="U4009" t="s">
        <v>35</v>
      </c>
      <c r="V4009" s="2">
        <v>44239.604166666664</v>
      </c>
      <c r="W4009" t="s">
        <v>33</v>
      </c>
      <c r="X4009" t="s">
        <v>296</v>
      </c>
      <c r="Y4009" t="s">
        <v>40</v>
      </c>
    </row>
    <row r="4010" spans="1:25" x14ac:dyDescent="0.3">
      <c r="A4010" t="s">
        <v>14394</v>
      </c>
      <c r="B4010" s="1">
        <v>44833</v>
      </c>
      <c r="C4010" t="s">
        <v>14395</v>
      </c>
      <c r="D4010" t="s">
        <v>2027</v>
      </c>
      <c r="E4010" t="s">
        <v>14396</v>
      </c>
      <c r="F4010" t="s">
        <v>29</v>
      </c>
      <c r="G4010" t="s">
        <v>30</v>
      </c>
      <c r="H4010" t="s">
        <v>395</v>
      </c>
      <c r="I4010" t="s">
        <v>54</v>
      </c>
      <c r="J4010" t="s">
        <v>33</v>
      </c>
      <c r="K4010" t="s">
        <v>34</v>
      </c>
      <c r="L4010" t="s">
        <v>34</v>
      </c>
      <c r="M4010" s="3">
        <v>1912000</v>
      </c>
      <c r="N4010" s="2">
        <v>44616.75</v>
      </c>
      <c r="O4010" t="s">
        <v>35</v>
      </c>
      <c r="P4010" t="s">
        <v>36</v>
      </c>
      <c r="Q4010">
        <v>90</v>
      </c>
      <c r="R4010" t="s">
        <v>37</v>
      </c>
      <c r="S4010" t="s">
        <v>55</v>
      </c>
      <c r="T4010">
        <v>0</v>
      </c>
      <c r="U4010" t="s">
        <v>35</v>
      </c>
      <c r="V4010" s="2">
        <v>44627.583333333336</v>
      </c>
      <c r="W4010" t="s">
        <v>33</v>
      </c>
      <c r="X4010" t="s">
        <v>80</v>
      </c>
      <c r="Y4010" t="s">
        <v>40</v>
      </c>
    </row>
    <row r="4011" spans="1:25" x14ac:dyDescent="0.3">
      <c r="A4011" t="s">
        <v>14397</v>
      </c>
      <c r="B4011" s="1">
        <v>44833</v>
      </c>
      <c r="C4011" t="s">
        <v>14398</v>
      </c>
      <c r="D4011" t="s">
        <v>4643</v>
      </c>
      <c r="E4011" t="s">
        <v>14399</v>
      </c>
      <c r="F4011" t="s">
        <v>29</v>
      </c>
      <c r="G4011" t="s">
        <v>30</v>
      </c>
      <c r="H4011" t="s">
        <v>31</v>
      </c>
      <c r="I4011" t="s">
        <v>32</v>
      </c>
      <c r="J4011" t="s">
        <v>33</v>
      </c>
      <c r="K4011" t="s">
        <v>34</v>
      </c>
      <c r="L4011" t="s">
        <v>34</v>
      </c>
      <c r="M4011" s="3">
        <v>14669410</v>
      </c>
      <c r="N4011" s="2">
        <v>44428.583333333336</v>
      </c>
      <c r="O4011" t="s">
        <v>35</v>
      </c>
      <c r="P4011" t="s">
        <v>36</v>
      </c>
      <c r="Q4011">
        <v>180</v>
      </c>
      <c r="R4011" t="s">
        <v>37</v>
      </c>
      <c r="S4011" t="s">
        <v>495</v>
      </c>
      <c r="T4011">
        <v>2</v>
      </c>
      <c r="U4011" t="s">
        <v>35</v>
      </c>
      <c r="V4011" s="2">
        <v>44439.458333333336</v>
      </c>
      <c r="W4011" t="s">
        <v>33</v>
      </c>
      <c r="X4011" t="s">
        <v>39</v>
      </c>
      <c r="Y4011" t="s">
        <v>40</v>
      </c>
    </row>
    <row r="4012" spans="1:25" x14ac:dyDescent="0.3">
      <c r="A4012" t="s">
        <v>14400</v>
      </c>
      <c r="B4012" s="1">
        <v>44833</v>
      </c>
      <c r="C4012" t="s">
        <v>14401</v>
      </c>
      <c r="D4012" t="s">
        <v>14402</v>
      </c>
      <c r="E4012" t="s">
        <v>14403</v>
      </c>
      <c r="F4012" t="s">
        <v>253</v>
      </c>
      <c r="G4012" t="s">
        <v>30</v>
      </c>
      <c r="H4012" t="s">
        <v>29</v>
      </c>
      <c r="I4012" t="s">
        <v>517</v>
      </c>
      <c r="J4012" t="s">
        <v>33</v>
      </c>
      <c r="K4012" t="s">
        <v>34</v>
      </c>
      <c r="L4012" t="s">
        <v>34</v>
      </c>
      <c r="M4012" s="3">
        <v>0</v>
      </c>
      <c r="N4012" s="2">
        <v>44535.447916666664</v>
      </c>
      <c r="O4012" t="s">
        <v>35</v>
      </c>
      <c r="P4012" t="s">
        <v>36</v>
      </c>
      <c r="Q4012">
        <v>180</v>
      </c>
      <c r="R4012" t="s">
        <v>149</v>
      </c>
      <c r="S4012" t="s">
        <v>2019</v>
      </c>
      <c r="T4012">
        <v>0</v>
      </c>
      <c r="U4012" t="s">
        <v>35</v>
      </c>
      <c r="V4012" s="2">
        <v>44358.583333333336</v>
      </c>
      <c r="W4012" t="s">
        <v>33</v>
      </c>
      <c r="X4012" t="s">
        <v>2186</v>
      </c>
      <c r="Y4012" t="s">
        <v>40</v>
      </c>
    </row>
    <row r="4013" spans="1:25" x14ac:dyDescent="0.3">
      <c r="A4013" t="s">
        <v>14404</v>
      </c>
      <c r="B4013" s="1">
        <v>44833</v>
      </c>
      <c r="C4013" t="s">
        <v>14405</v>
      </c>
      <c r="D4013" t="s">
        <v>2027</v>
      </c>
      <c r="E4013" t="s">
        <v>14406</v>
      </c>
      <c r="F4013" t="s">
        <v>29</v>
      </c>
      <c r="G4013" t="s">
        <v>30</v>
      </c>
      <c r="H4013" t="s">
        <v>395</v>
      </c>
      <c r="I4013" t="s">
        <v>54</v>
      </c>
      <c r="J4013" t="s">
        <v>33</v>
      </c>
      <c r="K4013" t="s">
        <v>34</v>
      </c>
      <c r="L4013" t="s">
        <v>34</v>
      </c>
      <c r="M4013" s="3">
        <v>1400000</v>
      </c>
      <c r="N4013" s="2">
        <v>44620.375</v>
      </c>
      <c r="O4013" t="s">
        <v>35</v>
      </c>
      <c r="P4013" t="s">
        <v>36</v>
      </c>
      <c r="Q4013">
        <v>90</v>
      </c>
      <c r="R4013" t="s">
        <v>37</v>
      </c>
      <c r="S4013" t="s">
        <v>55</v>
      </c>
      <c r="T4013">
        <v>0</v>
      </c>
      <c r="U4013" t="s">
        <v>35</v>
      </c>
      <c r="V4013" s="2">
        <v>44627.583333333336</v>
      </c>
      <c r="W4013" t="s">
        <v>33</v>
      </c>
      <c r="X4013" t="s">
        <v>80</v>
      </c>
      <c r="Y4013" t="s">
        <v>40</v>
      </c>
    </row>
    <row r="4014" spans="1:25" x14ac:dyDescent="0.3">
      <c r="A4014" t="s">
        <v>14407</v>
      </c>
      <c r="B4014" s="1">
        <v>44833</v>
      </c>
      <c r="C4014" t="s">
        <v>14408</v>
      </c>
      <c r="D4014" t="s">
        <v>14409</v>
      </c>
      <c r="E4014" t="s">
        <v>14409</v>
      </c>
      <c r="F4014" t="s">
        <v>253</v>
      </c>
      <c r="G4014" t="s">
        <v>30</v>
      </c>
      <c r="H4014" t="s">
        <v>29</v>
      </c>
      <c r="I4014" t="s">
        <v>517</v>
      </c>
      <c r="J4014" t="s">
        <v>33</v>
      </c>
      <c r="K4014" t="s">
        <v>34</v>
      </c>
      <c r="L4014" t="s">
        <v>34</v>
      </c>
      <c r="M4014" s="3">
        <v>1066796</v>
      </c>
      <c r="N4014" s="2">
        <v>44324.416666666664</v>
      </c>
      <c r="O4014" t="s">
        <v>35</v>
      </c>
      <c r="P4014" t="s">
        <v>36</v>
      </c>
      <c r="Q4014">
        <v>180</v>
      </c>
      <c r="R4014" t="s">
        <v>149</v>
      </c>
      <c r="S4014" t="s">
        <v>495</v>
      </c>
      <c r="T4014">
        <v>1</v>
      </c>
      <c r="U4014" t="s">
        <v>35</v>
      </c>
      <c r="V4014" s="2">
        <v>44435.5</v>
      </c>
      <c r="W4014" t="s">
        <v>33</v>
      </c>
      <c r="X4014" t="s">
        <v>2186</v>
      </c>
      <c r="Y4014" t="s">
        <v>40</v>
      </c>
    </row>
    <row r="4015" spans="1:25" x14ac:dyDescent="0.3">
      <c r="A4015" t="s">
        <v>14410</v>
      </c>
      <c r="B4015" s="1">
        <v>44833</v>
      </c>
      <c r="C4015" t="s">
        <v>14411</v>
      </c>
      <c r="D4015" t="s">
        <v>14412</v>
      </c>
      <c r="E4015" t="s">
        <v>14413</v>
      </c>
      <c r="F4015" t="s">
        <v>29</v>
      </c>
      <c r="G4015" t="s">
        <v>30</v>
      </c>
      <c r="H4015" t="s">
        <v>31</v>
      </c>
      <c r="I4015" t="s">
        <v>49</v>
      </c>
      <c r="J4015" t="s">
        <v>33</v>
      </c>
      <c r="K4015" t="s">
        <v>34</v>
      </c>
      <c r="L4015" t="s">
        <v>34</v>
      </c>
      <c r="M4015" s="3">
        <v>48764000</v>
      </c>
      <c r="N4015" s="2">
        <v>44352.75</v>
      </c>
      <c r="O4015" t="s">
        <v>35</v>
      </c>
      <c r="P4015" t="s">
        <v>36</v>
      </c>
      <c r="Q4015">
        <v>180</v>
      </c>
      <c r="R4015" t="s">
        <v>37</v>
      </c>
      <c r="S4015" t="s">
        <v>495</v>
      </c>
      <c r="T4015">
        <v>1</v>
      </c>
      <c r="U4015" t="s">
        <v>35</v>
      </c>
      <c r="V4015" s="2">
        <v>44336.541666666664</v>
      </c>
      <c r="W4015" t="s">
        <v>33</v>
      </c>
      <c r="X4015" t="s">
        <v>512</v>
      </c>
      <c r="Y4015" t="s">
        <v>40</v>
      </c>
    </row>
    <row r="4016" spans="1:25" x14ac:dyDescent="0.3">
      <c r="A4016" t="s">
        <v>14414</v>
      </c>
      <c r="B4016" s="1">
        <v>44833</v>
      </c>
      <c r="C4016" t="s">
        <v>14415</v>
      </c>
      <c r="D4016" t="s">
        <v>14416</v>
      </c>
      <c r="E4016" t="s">
        <v>14417</v>
      </c>
      <c r="F4016" t="s">
        <v>253</v>
      </c>
      <c r="G4016" t="s">
        <v>30</v>
      </c>
      <c r="H4016" t="s">
        <v>68</v>
      </c>
      <c r="I4016" t="s">
        <v>3026</v>
      </c>
      <c r="J4016" t="s">
        <v>33</v>
      </c>
      <c r="K4016" t="s">
        <v>34</v>
      </c>
      <c r="L4016" t="s">
        <v>34</v>
      </c>
      <c r="M4016" s="3">
        <v>0</v>
      </c>
      <c r="N4016" s="2">
        <v>44323.666666666664</v>
      </c>
      <c r="O4016" t="s">
        <v>35</v>
      </c>
      <c r="P4016" t="s">
        <v>36</v>
      </c>
      <c r="Q4016">
        <v>180</v>
      </c>
      <c r="R4016" t="s">
        <v>149</v>
      </c>
      <c r="S4016" t="s">
        <v>2019</v>
      </c>
      <c r="T4016">
        <v>0</v>
      </c>
      <c r="U4016" t="s">
        <v>35</v>
      </c>
      <c r="V4016" s="2">
        <v>44407.583333333336</v>
      </c>
      <c r="W4016" t="s">
        <v>33</v>
      </c>
      <c r="X4016" t="s">
        <v>2168</v>
      </c>
      <c r="Y4016" t="s">
        <v>40</v>
      </c>
    </row>
    <row r="4017" spans="1:25" x14ac:dyDescent="0.3">
      <c r="A4017" t="s">
        <v>14418</v>
      </c>
      <c r="B4017" s="1">
        <v>44833</v>
      </c>
      <c r="C4017" t="s">
        <v>14419</v>
      </c>
      <c r="D4017" t="s">
        <v>13747</v>
      </c>
      <c r="E4017" t="s">
        <v>9750</v>
      </c>
      <c r="F4017" t="s">
        <v>60</v>
      </c>
      <c r="G4017" t="s">
        <v>30</v>
      </c>
      <c r="H4017" t="s">
        <v>31</v>
      </c>
      <c r="I4017" t="s">
        <v>2191</v>
      </c>
      <c r="J4017" t="s">
        <v>33</v>
      </c>
      <c r="K4017" t="s">
        <v>34</v>
      </c>
      <c r="L4017" t="s">
        <v>34</v>
      </c>
      <c r="M4017" s="3">
        <v>0</v>
      </c>
      <c r="N4017" s="2">
        <v>44405.642361111109</v>
      </c>
      <c r="O4017" t="s">
        <v>35</v>
      </c>
      <c r="P4017" t="s">
        <v>36</v>
      </c>
      <c r="Q4017">
        <v>365</v>
      </c>
      <c r="R4017" t="s">
        <v>149</v>
      </c>
      <c r="S4017" t="s">
        <v>495</v>
      </c>
      <c r="T4017">
        <v>6</v>
      </c>
      <c r="U4017" t="s">
        <v>35</v>
      </c>
      <c r="V4017" s="2">
        <v>44418.645833333336</v>
      </c>
      <c r="W4017" t="s">
        <v>33</v>
      </c>
      <c r="X4017" t="s">
        <v>2133</v>
      </c>
      <c r="Y4017" t="s">
        <v>40</v>
      </c>
    </row>
    <row r="4018" spans="1:25" x14ac:dyDescent="0.3">
      <c r="A4018" t="s">
        <v>14420</v>
      </c>
      <c r="B4018" s="1">
        <v>44833</v>
      </c>
      <c r="C4018" t="s">
        <v>14421</v>
      </c>
      <c r="D4018" t="s">
        <v>4411</v>
      </c>
      <c r="E4018" t="s">
        <v>14422</v>
      </c>
      <c r="F4018" t="s">
        <v>29</v>
      </c>
      <c r="G4018" t="s">
        <v>30</v>
      </c>
      <c r="H4018" t="s">
        <v>79</v>
      </c>
      <c r="I4018" t="s">
        <v>54</v>
      </c>
      <c r="J4018" t="s">
        <v>33</v>
      </c>
      <c r="K4018" t="s">
        <v>34</v>
      </c>
      <c r="L4018" t="s">
        <v>34</v>
      </c>
      <c r="M4018" s="3">
        <v>3500000</v>
      </c>
      <c r="N4018" s="2">
        <v>44615.475694444445</v>
      </c>
      <c r="O4018" t="s">
        <v>35</v>
      </c>
      <c r="P4018" t="s">
        <v>36</v>
      </c>
      <c r="Q4018">
        <v>90</v>
      </c>
      <c r="R4018" t="s">
        <v>37</v>
      </c>
      <c r="S4018" t="s">
        <v>495</v>
      </c>
      <c r="T4018">
        <v>6</v>
      </c>
      <c r="U4018" t="s">
        <v>35</v>
      </c>
      <c r="V4018" s="2">
        <v>44622.583333333336</v>
      </c>
      <c r="W4018" t="s">
        <v>33</v>
      </c>
      <c r="X4018" t="s">
        <v>80</v>
      </c>
      <c r="Y4018" t="s">
        <v>40</v>
      </c>
    </row>
    <row r="4019" spans="1:25" x14ac:dyDescent="0.3">
      <c r="A4019" t="s">
        <v>14423</v>
      </c>
      <c r="B4019" s="1">
        <v>44833</v>
      </c>
      <c r="C4019" t="s">
        <v>14424</v>
      </c>
      <c r="D4019" t="s">
        <v>14425</v>
      </c>
      <c r="E4019" t="s">
        <v>14426</v>
      </c>
      <c r="F4019" t="s">
        <v>29</v>
      </c>
      <c r="G4019" t="s">
        <v>30</v>
      </c>
      <c r="H4019" t="s">
        <v>29</v>
      </c>
      <c r="I4019" t="s">
        <v>54</v>
      </c>
      <c r="J4019" t="s">
        <v>33</v>
      </c>
      <c r="K4019" t="s">
        <v>34</v>
      </c>
      <c r="L4019" t="s">
        <v>34</v>
      </c>
      <c r="M4019" s="3">
        <v>11934496</v>
      </c>
      <c r="N4019" s="2">
        <v>44650.75</v>
      </c>
      <c r="O4019" t="s">
        <v>35</v>
      </c>
      <c r="P4019" t="s">
        <v>36</v>
      </c>
      <c r="Q4019">
        <v>180</v>
      </c>
      <c r="R4019" t="s">
        <v>149</v>
      </c>
      <c r="S4019" t="s">
        <v>55</v>
      </c>
      <c r="T4019">
        <v>0</v>
      </c>
      <c r="U4019" t="s">
        <v>35</v>
      </c>
      <c r="V4019" s="2">
        <v>44662.625</v>
      </c>
      <c r="W4019" t="s">
        <v>33</v>
      </c>
      <c r="X4019" t="s">
        <v>155</v>
      </c>
      <c r="Y4019" t="s">
        <v>40</v>
      </c>
    </row>
    <row r="4020" spans="1:25" x14ac:dyDescent="0.3">
      <c r="A4020" t="s">
        <v>14427</v>
      </c>
      <c r="B4020" s="1">
        <v>44833</v>
      </c>
      <c r="C4020" t="s">
        <v>14428</v>
      </c>
      <c r="D4020" t="s">
        <v>2027</v>
      </c>
      <c r="E4020" t="s">
        <v>14429</v>
      </c>
      <c r="F4020" t="s">
        <v>29</v>
      </c>
      <c r="G4020" t="s">
        <v>30</v>
      </c>
      <c r="H4020" t="s">
        <v>395</v>
      </c>
      <c r="I4020" t="s">
        <v>54</v>
      </c>
      <c r="J4020" t="s">
        <v>33</v>
      </c>
      <c r="K4020" t="s">
        <v>34</v>
      </c>
      <c r="L4020" t="s">
        <v>34</v>
      </c>
      <c r="M4020" s="3">
        <v>1500000</v>
      </c>
      <c r="N4020" s="2">
        <v>44620.375</v>
      </c>
      <c r="O4020" t="s">
        <v>35</v>
      </c>
      <c r="P4020" t="s">
        <v>36</v>
      </c>
      <c r="Q4020">
        <v>90</v>
      </c>
      <c r="R4020" t="s">
        <v>37</v>
      </c>
      <c r="S4020" t="s">
        <v>55</v>
      </c>
      <c r="T4020">
        <v>0</v>
      </c>
      <c r="U4020" t="s">
        <v>35</v>
      </c>
      <c r="V4020" s="2">
        <v>44627.583333333336</v>
      </c>
      <c r="W4020" t="s">
        <v>33</v>
      </c>
      <c r="X4020" t="s">
        <v>80</v>
      </c>
      <c r="Y4020" t="s">
        <v>40</v>
      </c>
    </row>
    <row r="4021" spans="1:25" x14ac:dyDescent="0.3">
      <c r="A4021" t="s">
        <v>14430</v>
      </c>
      <c r="B4021" s="1">
        <v>44833</v>
      </c>
      <c r="C4021" t="s">
        <v>14431</v>
      </c>
      <c r="D4021" t="s">
        <v>14432</v>
      </c>
      <c r="E4021" t="s">
        <v>14433</v>
      </c>
      <c r="F4021" t="s">
        <v>29</v>
      </c>
      <c r="G4021" t="s">
        <v>30</v>
      </c>
      <c r="H4021" t="s">
        <v>29</v>
      </c>
      <c r="I4021" t="s">
        <v>54</v>
      </c>
      <c r="J4021" t="s">
        <v>33</v>
      </c>
      <c r="K4021" t="s">
        <v>34</v>
      </c>
      <c r="L4021" t="s">
        <v>287</v>
      </c>
      <c r="M4021" s="3">
        <v>0</v>
      </c>
      <c r="N4021" s="2">
        <v>44362.583333333336</v>
      </c>
      <c r="O4021" t="s">
        <v>35</v>
      </c>
      <c r="P4021" t="s">
        <v>36</v>
      </c>
      <c r="Q4021">
        <v>180</v>
      </c>
      <c r="R4021" t="s">
        <v>149</v>
      </c>
      <c r="S4021" t="s">
        <v>2019</v>
      </c>
      <c r="T4021">
        <v>0</v>
      </c>
      <c r="U4021" t="s">
        <v>35</v>
      </c>
      <c r="V4021" s="2">
        <v>44385.604166666664</v>
      </c>
      <c r="W4021" t="s">
        <v>33</v>
      </c>
      <c r="X4021" t="s">
        <v>2186</v>
      </c>
      <c r="Y4021" t="s">
        <v>40</v>
      </c>
    </row>
    <row r="4022" spans="1:25" x14ac:dyDescent="0.3">
      <c r="A4022" t="s">
        <v>14434</v>
      </c>
      <c r="B4022" s="1">
        <v>44833</v>
      </c>
      <c r="C4022" t="s">
        <v>14435</v>
      </c>
      <c r="D4022" t="s">
        <v>13510</v>
      </c>
      <c r="E4022" t="s">
        <v>14436</v>
      </c>
      <c r="F4022" t="s">
        <v>29</v>
      </c>
      <c r="G4022" t="s">
        <v>30</v>
      </c>
      <c r="H4022" t="s">
        <v>79</v>
      </c>
      <c r="I4022" t="s">
        <v>32</v>
      </c>
      <c r="J4022" t="s">
        <v>33</v>
      </c>
      <c r="K4022" t="s">
        <v>34</v>
      </c>
      <c r="L4022" t="s">
        <v>34</v>
      </c>
      <c r="M4022" s="3">
        <v>12284000</v>
      </c>
      <c r="N4022" s="2">
        <v>44611.541666666664</v>
      </c>
      <c r="O4022" t="s">
        <v>35</v>
      </c>
      <c r="P4022" t="s">
        <v>36</v>
      </c>
      <c r="Q4022">
        <v>90</v>
      </c>
      <c r="R4022" t="s">
        <v>37</v>
      </c>
      <c r="S4022" t="s">
        <v>441</v>
      </c>
      <c r="T4022">
        <v>0</v>
      </c>
      <c r="U4022" t="s">
        <v>35</v>
      </c>
      <c r="V4022" s="2">
        <v>44641.604166666664</v>
      </c>
      <c r="W4022" t="s">
        <v>33</v>
      </c>
      <c r="X4022" t="s">
        <v>39</v>
      </c>
      <c r="Y4022" t="s">
        <v>40</v>
      </c>
    </row>
    <row r="4023" spans="1:25" x14ac:dyDescent="0.3">
      <c r="A4023" t="s">
        <v>14437</v>
      </c>
      <c r="B4023" s="1">
        <v>44833</v>
      </c>
      <c r="C4023" t="s">
        <v>14438</v>
      </c>
      <c r="D4023" t="s">
        <v>14439</v>
      </c>
      <c r="E4023" t="s">
        <v>14440</v>
      </c>
      <c r="F4023" t="s">
        <v>29</v>
      </c>
      <c r="G4023" t="s">
        <v>30</v>
      </c>
      <c r="H4023" t="s">
        <v>29</v>
      </c>
      <c r="I4023" t="s">
        <v>54</v>
      </c>
      <c r="J4023" t="s">
        <v>33</v>
      </c>
      <c r="K4023" t="s">
        <v>34</v>
      </c>
      <c r="L4023" t="s">
        <v>34</v>
      </c>
      <c r="M4023" s="3">
        <v>3750000</v>
      </c>
      <c r="N4023" s="2">
        <v>44517.75</v>
      </c>
      <c r="O4023" t="s">
        <v>35</v>
      </c>
      <c r="P4023" t="s">
        <v>36</v>
      </c>
      <c r="Q4023">
        <v>180</v>
      </c>
      <c r="R4023" t="s">
        <v>37</v>
      </c>
      <c r="S4023" t="s">
        <v>495</v>
      </c>
      <c r="T4023">
        <v>1</v>
      </c>
      <c r="U4023" t="s">
        <v>35</v>
      </c>
      <c r="V4023" s="2">
        <v>44536.625</v>
      </c>
      <c r="W4023" t="s">
        <v>33</v>
      </c>
      <c r="X4023" t="s">
        <v>2976</v>
      </c>
      <c r="Y4023" t="s">
        <v>40</v>
      </c>
    </row>
    <row r="4024" spans="1:25" x14ac:dyDescent="0.3">
      <c r="A4024" t="s">
        <v>14441</v>
      </c>
      <c r="B4024" s="1">
        <v>44833</v>
      </c>
      <c r="C4024" t="s">
        <v>14442</v>
      </c>
      <c r="D4024" t="s">
        <v>14443</v>
      </c>
      <c r="E4024" t="s">
        <v>14444</v>
      </c>
      <c r="F4024" t="s">
        <v>29</v>
      </c>
      <c r="G4024" t="s">
        <v>30</v>
      </c>
      <c r="H4024" t="s">
        <v>31</v>
      </c>
      <c r="I4024" t="s">
        <v>49</v>
      </c>
      <c r="J4024" t="s">
        <v>33</v>
      </c>
      <c r="K4024" t="s">
        <v>34</v>
      </c>
      <c r="L4024" t="s">
        <v>34</v>
      </c>
      <c r="M4024" s="3">
        <v>198628000</v>
      </c>
      <c r="N4024" s="2">
        <v>44608.666666666664</v>
      </c>
      <c r="O4024" t="s">
        <v>35</v>
      </c>
      <c r="P4024" t="s">
        <v>36</v>
      </c>
      <c r="Q4024">
        <v>180</v>
      </c>
      <c r="R4024" t="s">
        <v>37</v>
      </c>
      <c r="S4024" t="s">
        <v>55</v>
      </c>
      <c r="T4024">
        <v>0</v>
      </c>
      <c r="U4024" t="s">
        <v>35</v>
      </c>
      <c r="V4024" s="2">
        <v>44625.645833333336</v>
      </c>
      <c r="W4024" t="s">
        <v>33</v>
      </c>
      <c r="X4024" t="s">
        <v>512</v>
      </c>
      <c r="Y4024" t="s">
        <v>40</v>
      </c>
    </row>
    <row r="4025" spans="1:25" x14ac:dyDescent="0.3">
      <c r="A4025" t="s">
        <v>14445</v>
      </c>
      <c r="B4025" s="1">
        <v>44833</v>
      </c>
      <c r="C4025" t="s">
        <v>14446</v>
      </c>
      <c r="D4025" t="s">
        <v>14447</v>
      </c>
      <c r="E4025" t="s">
        <v>6078</v>
      </c>
      <c r="F4025" t="s">
        <v>29</v>
      </c>
      <c r="G4025" t="s">
        <v>30</v>
      </c>
      <c r="H4025" t="s">
        <v>29</v>
      </c>
      <c r="I4025" t="s">
        <v>188</v>
      </c>
      <c r="J4025" t="s">
        <v>33</v>
      </c>
      <c r="K4025" t="s">
        <v>34</v>
      </c>
      <c r="L4025" t="s">
        <v>34</v>
      </c>
      <c r="M4025" s="3">
        <v>23614012</v>
      </c>
      <c r="N4025" s="2">
        <v>44517.583333333336</v>
      </c>
      <c r="O4025" t="s">
        <v>35</v>
      </c>
      <c r="P4025" t="s">
        <v>36</v>
      </c>
      <c r="Q4025">
        <v>999</v>
      </c>
      <c r="R4025" t="s">
        <v>149</v>
      </c>
      <c r="S4025" t="s">
        <v>2019</v>
      </c>
      <c r="T4025">
        <v>0</v>
      </c>
      <c r="U4025" t="s">
        <v>35</v>
      </c>
      <c r="V4025" s="2">
        <v>44533.666666666664</v>
      </c>
      <c r="W4025" t="s">
        <v>33</v>
      </c>
      <c r="X4025" t="s">
        <v>189</v>
      </c>
      <c r="Y4025" t="s">
        <v>40</v>
      </c>
    </row>
    <row r="4026" spans="1:25" x14ac:dyDescent="0.3">
      <c r="A4026" t="s">
        <v>14448</v>
      </c>
      <c r="B4026" s="1">
        <v>44833</v>
      </c>
      <c r="C4026" t="s">
        <v>14449</v>
      </c>
      <c r="D4026" t="s">
        <v>14450</v>
      </c>
      <c r="E4026" t="s">
        <v>14451</v>
      </c>
      <c r="F4026" t="s">
        <v>60</v>
      </c>
      <c r="G4026" t="s">
        <v>30</v>
      </c>
      <c r="H4026" t="s">
        <v>61</v>
      </c>
      <c r="I4026" t="s">
        <v>2191</v>
      </c>
      <c r="J4026" t="s">
        <v>33</v>
      </c>
      <c r="K4026" t="s">
        <v>34</v>
      </c>
      <c r="L4026" t="s">
        <v>34</v>
      </c>
      <c r="M4026" s="3">
        <v>0</v>
      </c>
      <c r="N4026" s="2">
        <v>44536.75</v>
      </c>
      <c r="O4026" t="s">
        <v>35</v>
      </c>
      <c r="P4026" t="s">
        <v>36</v>
      </c>
      <c r="Q4026">
        <v>365</v>
      </c>
      <c r="R4026" t="s">
        <v>149</v>
      </c>
      <c r="S4026" t="s">
        <v>2019</v>
      </c>
      <c r="T4026">
        <v>0</v>
      </c>
      <c r="U4026" t="s">
        <v>35</v>
      </c>
      <c r="V4026" s="2">
        <v>44365.583333333336</v>
      </c>
      <c r="W4026" t="s">
        <v>33</v>
      </c>
      <c r="X4026" t="s">
        <v>2133</v>
      </c>
      <c r="Y4026" t="s">
        <v>40</v>
      </c>
    </row>
    <row r="4027" spans="1:25" x14ac:dyDescent="0.3">
      <c r="A4027" t="s">
        <v>14452</v>
      </c>
      <c r="B4027" s="1">
        <v>44833</v>
      </c>
      <c r="C4027" t="s">
        <v>14453</v>
      </c>
      <c r="D4027" t="s">
        <v>13578</v>
      </c>
      <c r="E4027" t="s">
        <v>14454</v>
      </c>
      <c r="F4027" t="s">
        <v>60</v>
      </c>
      <c r="G4027" t="s">
        <v>30</v>
      </c>
      <c r="H4027" t="s">
        <v>61</v>
      </c>
      <c r="I4027" t="s">
        <v>62</v>
      </c>
      <c r="J4027" t="s">
        <v>33</v>
      </c>
      <c r="K4027" t="s">
        <v>34</v>
      </c>
      <c r="L4027" t="s">
        <v>34</v>
      </c>
      <c r="M4027" s="3">
        <v>0</v>
      </c>
      <c r="N4027" s="2">
        <v>44404.427083333336</v>
      </c>
      <c r="O4027" t="s">
        <v>35</v>
      </c>
      <c r="P4027" t="s">
        <v>36</v>
      </c>
      <c r="Q4027">
        <v>90</v>
      </c>
      <c r="R4027" t="s">
        <v>149</v>
      </c>
      <c r="S4027" t="s">
        <v>2019</v>
      </c>
      <c r="T4027">
        <v>0</v>
      </c>
      <c r="U4027" t="s">
        <v>35</v>
      </c>
      <c r="V4027" s="2">
        <v>44413.625</v>
      </c>
      <c r="W4027" t="s">
        <v>33</v>
      </c>
      <c r="X4027" t="s">
        <v>2133</v>
      </c>
      <c r="Y4027" t="s">
        <v>40</v>
      </c>
    </row>
    <row r="4028" spans="1:25" x14ac:dyDescent="0.3">
      <c r="A4028" t="s">
        <v>14455</v>
      </c>
      <c r="B4028" s="1">
        <v>44833</v>
      </c>
      <c r="C4028" t="s">
        <v>14456</v>
      </c>
      <c r="D4028" t="s">
        <v>13562</v>
      </c>
      <c r="E4028" t="s">
        <v>14457</v>
      </c>
      <c r="F4028" t="s">
        <v>29</v>
      </c>
      <c r="G4028" t="s">
        <v>30</v>
      </c>
      <c r="H4028" t="s">
        <v>31</v>
      </c>
      <c r="I4028" t="s">
        <v>54</v>
      </c>
      <c r="J4028" t="s">
        <v>33</v>
      </c>
      <c r="K4028" t="s">
        <v>34</v>
      </c>
      <c r="L4028" t="s">
        <v>34</v>
      </c>
      <c r="M4028" s="3">
        <v>39188000</v>
      </c>
      <c r="N4028" s="2">
        <v>44421.666666666664</v>
      </c>
      <c r="O4028" t="s">
        <v>35</v>
      </c>
      <c r="P4028" t="s">
        <v>36</v>
      </c>
      <c r="Q4028">
        <v>180</v>
      </c>
      <c r="R4028" t="s">
        <v>37</v>
      </c>
      <c r="S4028" t="s">
        <v>495</v>
      </c>
      <c r="T4028">
        <v>4</v>
      </c>
      <c r="U4028" t="s">
        <v>35</v>
      </c>
      <c r="V4028" s="2">
        <v>44441.604166666664</v>
      </c>
      <c r="W4028" t="s">
        <v>33</v>
      </c>
      <c r="X4028" t="s">
        <v>39</v>
      </c>
      <c r="Y4028" t="s">
        <v>40</v>
      </c>
    </row>
    <row r="4029" spans="1:25" x14ac:dyDescent="0.3">
      <c r="A4029" t="s">
        <v>14458</v>
      </c>
      <c r="B4029" s="1">
        <v>44833</v>
      </c>
      <c r="C4029" t="s">
        <v>14459</v>
      </c>
      <c r="D4029" t="s">
        <v>13714</v>
      </c>
      <c r="E4029" t="s">
        <v>14460</v>
      </c>
      <c r="F4029" t="s">
        <v>29</v>
      </c>
      <c r="G4029" t="s">
        <v>30</v>
      </c>
      <c r="H4029" t="s">
        <v>29</v>
      </c>
      <c r="I4029" t="s">
        <v>54</v>
      </c>
      <c r="J4029" t="s">
        <v>33</v>
      </c>
      <c r="K4029" t="s">
        <v>34</v>
      </c>
      <c r="L4029" t="s">
        <v>34</v>
      </c>
      <c r="M4029" s="3">
        <v>9844774</v>
      </c>
      <c r="N4029" s="2">
        <v>44287.645833333336</v>
      </c>
      <c r="O4029" t="s">
        <v>35</v>
      </c>
      <c r="P4029" t="s">
        <v>36</v>
      </c>
      <c r="Q4029">
        <v>365</v>
      </c>
      <c r="R4029" t="s">
        <v>149</v>
      </c>
      <c r="S4029" t="s">
        <v>33</v>
      </c>
      <c r="T4029">
        <v>1</v>
      </c>
      <c r="U4029" t="s">
        <v>35</v>
      </c>
      <c r="V4029" s="2">
        <v>44208.625</v>
      </c>
      <c r="W4029" t="s">
        <v>33</v>
      </c>
      <c r="X4029" t="s">
        <v>2153</v>
      </c>
      <c r="Y4029" t="s">
        <v>40</v>
      </c>
    </row>
    <row r="4030" spans="1:25" x14ac:dyDescent="0.3">
      <c r="A4030" t="s">
        <v>14461</v>
      </c>
      <c r="B4030" s="1">
        <v>44833</v>
      </c>
      <c r="C4030" t="s">
        <v>14462</v>
      </c>
      <c r="D4030" t="s">
        <v>14463</v>
      </c>
      <c r="E4030" t="s">
        <v>14463</v>
      </c>
      <c r="F4030" t="s">
        <v>29</v>
      </c>
      <c r="G4030" t="s">
        <v>30</v>
      </c>
      <c r="H4030" t="s">
        <v>68</v>
      </c>
      <c r="I4030" t="s">
        <v>788</v>
      </c>
      <c r="J4030" t="s">
        <v>33</v>
      </c>
      <c r="K4030" t="s">
        <v>34</v>
      </c>
      <c r="L4030" t="s">
        <v>34</v>
      </c>
      <c r="M4030" s="3">
        <v>15687856</v>
      </c>
      <c r="N4030" s="2">
        <v>44451.708333333336</v>
      </c>
      <c r="O4030" t="s">
        <v>35</v>
      </c>
      <c r="P4030" t="s">
        <v>36</v>
      </c>
      <c r="Q4030">
        <v>365</v>
      </c>
      <c r="R4030" t="s">
        <v>149</v>
      </c>
      <c r="S4030" t="s">
        <v>495</v>
      </c>
      <c r="T4030">
        <v>1</v>
      </c>
      <c r="U4030" t="s">
        <v>35</v>
      </c>
      <c r="V4030" s="2">
        <v>44553.583333333336</v>
      </c>
      <c r="W4030" t="s">
        <v>33</v>
      </c>
      <c r="X4030" t="s">
        <v>2168</v>
      </c>
      <c r="Y4030" t="s">
        <v>40</v>
      </c>
    </row>
    <row r="4031" spans="1:25" x14ac:dyDescent="0.3">
      <c r="A4031" t="s">
        <v>14464</v>
      </c>
      <c r="B4031" s="1">
        <v>44833</v>
      </c>
      <c r="C4031" t="s">
        <v>14465</v>
      </c>
      <c r="D4031" t="s">
        <v>14466</v>
      </c>
      <c r="E4031" t="s">
        <v>14467</v>
      </c>
      <c r="F4031" t="s">
        <v>29</v>
      </c>
      <c r="G4031" t="s">
        <v>259</v>
      </c>
      <c r="H4031" t="s">
        <v>31</v>
      </c>
      <c r="I4031" t="s">
        <v>54</v>
      </c>
      <c r="J4031" t="s">
        <v>33</v>
      </c>
      <c r="K4031" t="s">
        <v>34</v>
      </c>
      <c r="L4031" t="s">
        <v>34</v>
      </c>
      <c r="M4031" s="3">
        <v>17618875</v>
      </c>
      <c r="N4031" s="2">
        <v>44318.625</v>
      </c>
      <c r="O4031" t="s">
        <v>35</v>
      </c>
      <c r="P4031" t="s">
        <v>36</v>
      </c>
      <c r="Q4031">
        <v>180</v>
      </c>
      <c r="R4031" t="s">
        <v>37</v>
      </c>
      <c r="S4031" t="s">
        <v>495</v>
      </c>
      <c r="T4031">
        <v>1</v>
      </c>
      <c r="U4031" t="s">
        <v>35</v>
      </c>
      <c r="V4031" s="2">
        <v>44239.666666666664</v>
      </c>
      <c r="W4031" t="s">
        <v>33</v>
      </c>
      <c r="X4031" t="s">
        <v>74</v>
      </c>
      <c r="Y4031" t="s">
        <v>40</v>
      </c>
    </row>
    <row r="4032" spans="1:25" x14ac:dyDescent="0.3">
      <c r="A4032" t="s">
        <v>14468</v>
      </c>
      <c r="B4032" s="1">
        <v>44833</v>
      </c>
      <c r="C4032" t="s">
        <v>14469</v>
      </c>
      <c r="D4032" t="s">
        <v>9471</v>
      </c>
      <c r="E4032" t="s">
        <v>13559</v>
      </c>
      <c r="F4032" t="s">
        <v>60</v>
      </c>
      <c r="G4032" t="s">
        <v>30</v>
      </c>
      <c r="H4032" t="s">
        <v>31</v>
      </c>
      <c r="I4032" t="s">
        <v>115</v>
      </c>
      <c r="J4032" t="s">
        <v>33</v>
      </c>
      <c r="K4032" t="s">
        <v>34</v>
      </c>
      <c r="L4032" t="s">
        <v>34</v>
      </c>
      <c r="M4032" s="3">
        <v>0</v>
      </c>
      <c r="N4032" s="2">
        <v>44372.673611111109</v>
      </c>
      <c r="O4032" t="s">
        <v>35</v>
      </c>
      <c r="P4032" t="s">
        <v>36</v>
      </c>
      <c r="Q4032">
        <v>90</v>
      </c>
      <c r="R4032" t="s">
        <v>149</v>
      </c>
      <c r="S4032" t="s">
        <v>2019</v>
      </c>
      <c r="T4032">
        <v>0</v>
      </c>
      <c r="U4032" t="s">
        <v>35</v>
      </c>
      <c r="V4032" s="2">
        <v>44384.479166666664</v>
      </c>
      <c r="W4032" t="s">
        <v>33</v>
      </c>
      <c r="X4032" t="s">
        <v>2133</v>
      </c>
      <c r="Y4032" t="s">
        <v>40</v>
      </c>
    </row>
    <row r="4033" spans="1:25" x14ac:dyDescent="0.3">
      <c r="A4033" t="s">
        <v>14470</v>
      </c>
      <c r="B4033" s="1">
        <v>44833</v>
      </c>
      <c r="C4033" t="s">
        <v>14471</v>
      </c>
      <c r="D4033" t="s">
        <v>14472</v>
      </c>
      <c r="E4033" t="s">
        <v>14473</v>
      </c>
      <c r="F4033" t="s">
        <v>60</v>
      </c>
      <c r="G4033" t="s">
        <v>2294</v>
      </c>
      <c r="H4033" t="s">
        <v>31</v>
      </c>
      <c r="I4033" t="s">
        <v>548</v>
      </c>
      <c r="J4033" t="s">
        <v>33</v>
      </c>
      <c r="K4033" t="s">
        <v>34</v>
      </c>
      <c r="L4033" t="s">
        <v>34</v>
      </c>
      <c r="M4033" s="3">
        <v>1000000</v>
      </c>
      <c r="N4033" s="2">
        <v>44469.75</v>
      </c>
      <c r="O4033" t="s">
        <v>35</v>
      </c>
      <c r="P4033" t="s">
        <v>36</v>
      </c>
      <c r="Q4033">
        <v>90</v>
      </c>
      <c r="R4033" t="s">
        <v>260</v>
      </c>
      <c r="S4033" t="s">
        <v>44</v>
      </c>
      <c r="T4033">
        <v>0</v>
      </c>
      <c r="U4033" t="s">
        <v>35</v>
      </c>
      <c r="V4033" s="2">
        <v>44474.645833333336</v>
      </c>
      <c r="W4033" t="s">
        <v>33</v>
      </c>
      <c r="X4033" t="s">
        <v>50</v>
      </c>
      <c r="Y4033" t="s">
        <v>40</v>
      </c>
    </row>
    <row r="4034" spans="1:25" x14ac:dyDescent="0.3">
      <c r="A4034" t="s">
        <v>14474</v>
      </c>
      <c r="B4034" s="1">
        <v>44833</v>
      </c>
      <c r="C4034" t="s">
        <v>14475</v>
      </c>
      <c r="D4034" t="s">
        <v>14476</v>
      </c>
      <c r="E4034" t="s">
        <v>14477</v>
      </c>
      <c r="F4034" t="s">
        <v>60</v>
      </c>
      <c r="G4034" t="s">
        <v>30</v>
      </c>
      <c r="H4034" t="s">
        <v>31</v>
      </c>
      <c r="I4034" t="s">
        <v>321</v>
      </c>
      <c r="J4034" t="s">
        <v>33</v>
      </c>
      <c r="K4034" t="s">
        <v>34</v>
      </c>
      <c r="L4034" t="s">
        <v>34</v>
      </c>
      <c r="M4034" s="3">
        <v>0</v>
      </c>
      <c r="N4034" s="2">
        <v>44622.541666666664</v>
      </c>
      <c r="O4034" t="s">
        <v>35</v>
      </c>
      <c r="P4034" t="s">
        <v>36</v>
      </c>
      <c r="Q4034">
        <v>180</v>
      </c>
      <c r="R4034" t="s">
        <v>149</v>
      </c>
      <c r="S4034" t="s">
        <v>44</v>
      </c>
      <c r="T4034">
        <v>0</v>
      </c>
      <c r="U4034" t="s">
        <v>35</v>
      </c>
      <c r="V4034" s="2">
        <v>44637.666666666664</v>
      </c>
      <c r="W4034" t="s">
        <v>33</v>
      </c>
      <c r="X4034" t="s">
        <v>549</v>
      </c>
      <c r="Y4034" t="s">
        <v>40</v>
      </c>
    </row>
    <row r="4035" spans="1:25" x14ac:dyDescent="0.3">
      <c r="A4035" t="s">
        <v>14478</v>
      </c>
      <c r="B4035" s="1">
        <v>44833</v>
      </c>
      <c r="C4035" t="s">
        <v>14479</v>
      </c>
      <c r="D4035" t="s">
        <v>14480</v>
      </c>
      <c r="E4035" t="s">
        <v>14481</v>
      </c>
      <c r="F4035" t="s">
        <v>29</v>
      </c>
      <c r="G4035" t="s">
        <v>30</v>
      </c>
      <c r="H4035" t="s">
        <v>29</v>
      </c>
      <c r="I4035" t="s">
        <v>54</v>
      </c>
      <c r="J4035" t="s">
        <v>33</v>
      </c>
      <c r="K4035" t="s">
        <v>34</v>
      </c>
      <c r="L4035" t="s">
        <v>34</v>
      </c>
      <c r="M4035" s="3">
        <v>0</v>
      </c>
      <c r="N4035" s="2">
        <v>44377.583333333336</v>
      </c>
      <c r="O4035" t="s">
        <v>35</v>
      </c>
      <c r="P4035" t="s">
        <v>36</v>
      </c>
      <c r="Q4035">
        <v>180</v>
      </c>
      <c r="R4035" t="s">
        <v>149</v>
      </c>
      <c r="S4035" t="s">
        <v>495</v>
      </c>
      <c r="T4035">
        <v>1</v>
      </c>
      <c r="U4035" t="s">
        <v>35</v>
      </c>
      <c r="V4035" s="2">
        <v>44405.625</v>
      </c>
      <c r="W4035" t="s">
        <v>33</v>
      </c>
      <c r="X4035" t="s">
        <v>2186</v>
      </c>
      <c r="Y4035" t="s">
        <v>40</v>
      </c>
    </row>
    <row r="4036" spans="1:25" x14ac:dyDescent="0.3">
      <c r="A4036" t="s">
        <v>14482</v>
      </c>
      <c r="B4036" s="1">
        <v>44833</v>
      </c>
      <c r="C4036" t="s">
        <v>14483</v>
      </c>
      <c r="D4036" t="s">
        <v>2534</v>
      </c>
      <c r="E4036" t="s">
        <v>14484</v>
      </c>
      <c r="F4036" t="s">
        <v>29</v>
      </c>
      <c r="G4036" t="s">
        <v>30</v>
      </c>
      <c r="H4036" t="s">
        <v>31</v>
      </c>
      <c r="I4036" t="s">
        <v>54</v>
      </c>
      <c r="J4036" t="s">
        <v>33</v>
      </c>
      <c r="K4036" t="s">
        <v>34</v>
      </c>
      <c r="L4036" t="s">
        <v>34</v>
      </c>
      <c r="M4036" s="3">
        <v>9999974</v>
      </c>
      <c r="N4036" s="2">
        <v>44565.416666666664</v>
      </c>
      <c r="O4036" t="s">
        <v>35</v>
      </c>
      <c r="P4036" t="s">
        <v>36</v>
      </c>
      <c r="Q4036">
        <v>180</v>
      </c>
      <c r="R4036" t="s">
        <v>149</v>
      </c>
      <c r="S4036" t="s">
        <v>2019</v>
      </c>
      <c r="T4036">
        <v>0</v>
      </c>
      <c r="U4036" t="s">
        <v>35</v>
      </c>
      <c r="V4036" s="2">
        <v>44663.5</v>
      </c>
      <c r="W4036" t="s">
        <v>33</v>
      </c>
      <c r="X4036" t="s">
        <v>2536</v>
      </c>
      <c r="Y4036" t="s">
        <v>40</v>
      </c>
    </row>
    <row r="4037" spans="1:25" x14ac:dyDescent="0.3">
      <c r="A4037" t="s">
        <v>14485</v>
      </c>
      <c r="B4037" s="1">
        <v>44833</v>
      </c>
      <c r="C4037" t="s">
        <v>14486</v>
      </c>
      <c r="D4037" t="s">
        <v>14487</v>
      </c>
      <c r="E4037" t="s">
        <v>14488</v>
      </c>
      <c r="F4037" t="s">
        <v>29</v>
      </c>
      <c r="G4037" t="s">
        <v>30</v>
      </c>
      <c r="H4037" t="s">
        <v>68</v>
      </c>
      <c r="I4037" t="s">
        <v>788</v>
      </c>
      <c r="J4037" t="s">
        <v>33</v>
      </c>
      <c r="K4037" t="s">
        <v>34</v>
      </c>
      <c r="L4037" t="s">
        <v>34</v>
      </c>
      <c r="M4037" s="3">
        <v>9669857</v>
      </c>
      <c r="N4037" s="2">
        <v>44433.458333333336</v>
      </c>
      <c r="O4037" t="s">
        <v>35</v>
      </c>
      <c r="P4037" t="s">
        <v>36</v>
      </c>
      <c r="Q4037">
        <v>180</v>
      </c>
      <c r="R4037" t="s">
        <v>2383</v>
      </c>
      <c r="S4037" t="s">
        <v>495</v>
      </c>
      <c r="T4037">
        <v>1</v>
      </c>
      <c r="U4037" t="s">
        <v>35</v>
      </c>
      <c r="V4037" s="2">
        <v>44470.458333333336</v>
      </c>
      <c r="W4037" t="s">
        <v>33</v>
      </c>
      <c r="X4037" t="s">
        <v>2168</v>
      </c>
      <c r="Y4037" t="s">
        <v>40</v>
      </c>
    </row>
    <row r="4038" spans="1:25" x14ac:dyDescent="0.3">
      <c r="A4038" t="s">
        <v>14489</v>
      </c>
      <c r="B4038" s="1">
        <v>44833</v>
      </c>
      <c r="C4038" t="s">
        <v>14490</v>
      </c>
      <c r="D4038" t="s">
        <v>14491</v>
      </c>
      <c r="E4038" t="s">
        <v>14492</v>
      </c>
      <c r="F4038" t="s">
        <v>60</v>
      </c>
      <c r="G4038" t="s">
        <v>30</v>
      </c>
      <c r="H4038" t="s">
        <v>61</v>
      </c>
      <c r="I4038" t="s">
        <v>2899</v>
      </c>
      <c r="J4038" t="s">
        <v>33</v>
      </c>
      <c r="K4038" t="s">
        <v>34</v>
      </c>
      <c r="L4038" t="s">
        <v>34</v>
      </c>
      <c r="M4038" s="3">
        <v>0</v>
      </c>
      <c r="N4038" s="2">
        <v>44357.614583333336</v>
      </c>
      <c r="O4038" t="s">
        <v>35</v>
      </c>
      <c r="P4038" t="s">
        <v>36</v>
      </c>
      <c r="Q4038">
        <v>365</v>
      </c>
      <c r="R4038" t="s">
        <v>37</v>
      </c>
      <c r="S4038" t="s">
        <v>38</v>
      </c>
      <c r="T4038">
        <v>0</v>
      </c>
      <c r="U4038" t="s">
        <v>35</v>
      </c>
      <c r="V4038" s="2">
        <v>44480.458333333336</v>
      </c>
      <c r="W4038" t="s">
        <v>33</v>
      </c>
      <c r="X4038" t="s">
        <v>996</v>
      </c>
      <c r="Y4038" t="s">
        <v>40</v>
      </c>
    </row>
    <row r="4039" spans="1:25" x14ac:dyDescent="0.3">
      <c r="A4039" t="s">
        <v>14493</v>
      </c>
      <c r="B4039" s="1">
        <v>44833</v>
      </c>
      <c r="C4039" t="s">
        <v>14494</v>
      </c>
      <c r="D4039" t="s">
        <v>14495</v>
      </c>
      <c r="E4039" t="s">
        <v>14496</v>
      </c>
      <c r="F4039" t="s">
        <v>29</v>
      </c>
      <c r="G4039" t="s">
        <v>30</v>
      </c>
      <c r="H4039" t="s">
        <v>31</v>
      </c>
      <c r="I4039" t="s">
        <v>49</v>
      </c>
      <c r="J4039" t="s">
        <v>33</v>
      </c>
      <c r="K4039" t="s">
        <v>34</v>
      </c>
      <c r="L4039" t="s">
        <v>34</v>
      </c>
      <c r="M4039" s="3">
        <v>196122000</v>
      </c>
      <c r="N4039" s="2">
        <v>44643.5</v>
      </c>
      <c r="O4039" t="s">
        <v>35</v>
      </c>
      <c r="P4039" t="s">
        <v>36</v>
      </c>
      <c r="Q4039">
        <v>180</v>
      </c>
      <c r="R4039" t="s">
        <v>37</v>
      </c>
      <c r="S4039" t="s">
        <v>55</v>
      </c>
      <c r="T4039">
        <v>0</v>
      </c>
      <c r="U4039" t="s">
        <v>35</v>
      </c>
      <c r="V4039" s="2">
        <v>44656.625</v>
      </c>
      <c r="W4039" t="s">
        <v>33</v>
      </c>
      <c r="X4039" t="s">
        <v>512</v>
      </c>
      <c r="Y4039" t="s">
        <v>40</v>
      </c>
    </row>
    <row r="4040" spans="1:25" x14ac:dyDescent="0.3">
      <c r="A4040" t="s">
        <v>14497</v>
      </c>
      <c r="B4040" s="1">
        <v>44833</v>
      </c>
      <c r="C4040" t="s">
        <v>14498</v>
      </c>
      <c r="D4040" t="s">
        <v>2263</v>
      </c>
      <c r="E4040" t="s">
        <v>14499</v>
      </c>
      <c r="F4040" t="s">
        <v>29</v>
      </c>
      <c r="G4040" t="s">
        <v>30</v>
      </c>
      <c r="H4040" t="s">
        <v>68</v>
      </c>
      <c r="I4040" t="s">
        <v>49</v>
      </c>
      <c r="J4040" t="s">
        <v>33</v>
      </c>
      <c r="K4040" t="s">
        <v>34</v>
      </c>
      <c r="L4040" t="s">
        <v>34</v>
      </c>
      <c r="M4040" s="3">
        <v>13998800</v>
      </c>
      <c r="N4040" s="2">
        <v>44295.697916666664</v>
      </c>
      <c r="O4040" t="s">
        <v>35</v>
      </c>
      <c r="P4040" t="s">
        <v>36</v>
      </c>
      <c r="Q4040">
        <v>180</v>
      </c>
      <c r="R4040" t="s">
        <v>37</v>
      </c>
      <c r="S4040" t="s">
        <v>495</v>
      </c>
      <c r="T4040">
        <v>3</v>
      </c>
      <c r="U4040" t="s">
        <v>35</v>
      </c>
      <c r="V4040" s="2">
        <v>44453.625</v>
      </c>
      <c r="W4040" t="s">
        <v>33</v>
      </c>
      <c r="X4040" t="s">
        <v>50</v>
      </c>
      <c r="Y4040" t="s">
        <v>40</v>
      </c>
    </row>
    <row r="4041" spans="1:25" x14ac:dyDescent="0.3">
      <c r="A4041" t="s">
        <v>14500</v>
      </c>
      <c r="B4041" s="1">
        <v>44833</v>
      </c>
      <c r="C4041" t="s">
        <v>14501</v>
      </c>
      <c r="D4041" t="s">
        <v>14502</v>
      </c>
      <c r="E4041" t="s">
        <v>14503</v>
      </c>
      <c r="F4041" t="s">
        <v>60</v>
      </c>
      <c r="G4041" t="s">
        <v>2294</v>
      </c>
      <c r="H4041" t="s">
        <v>1198</v>
      </c>
      <c r="I4041" t="s">
        <v>548</v>
      </c>
      <c r="J4041" t="s">
        <v>33</v>
      </c>
      <c r="K4041" t="s">
        <v>34</v>
      </c>
      <c r="L4041" t="s">
        <v>34</v>
      </c>
      <c r="M4041" s="3">
        <v>2000000</v>
      </c>
      <c r="N4041" s="2">
        <v>44385.708333333336</v>
      </c>
      <c r="O4041" t="s">
        <v>35</v>
      </c>
      <c r="P4041" t="s">
        <v>36</v>
      </c>
      <c r="Q4041">
        <v>90</v>
      </c>
      <c r="R4041" t="s">
        <v>260</v>
      </c>
      <c r="S4041" t="s">
        <v>44</v>
      </c>
      <c r="T4041">
        <v>0</v>
      </c>
      <c r="U4041" t="s">
        <v>35</v>
      </c>
      <c r="V4041" s="2">
        <v>44421.645833333336</v>
      </c>
      <c r="W4041" t="s">
        <v>33</v>
      </c>
      <c r="X4041" t="s">
        <v>50</v>
      </c>
      <c r="Y4041" t="s">
        <v>40</v>
      </c>
    </row>
    <row r="4042" spans="1:25" x14ac:dyDescent="0.3">
      <c r="A4042" t="s">
        <v>14504</v>
      </c>
      <c r="B4042" s="1">
        <v>44833</v>
      </c>
      <c r="C4042" t="s">
        <v>14505</v>
      </c>
      <c r="D4042" t="s">
        <v>5368</v>
      </c>
      <c r="E4042" t="s">
        <v>14506</v>
      </c>
      <c r="F4042" t="s">
        <v>29</v>
      </c>
      <c r="G4042" t="s">
        <v>30</v>
      </c>
      <c r="H4042" t="s">
        <v>31</v>
      </c>
      <c r="I4042" t="s">
        <v>49</v>
      </c>
      <c r="J4042" t="s">
        <v>33</v>
      </c>
      <c r="K4042" t="s">
        <v>34</v>
      </c>
      <c r="L4042" t="s">
        <v>34</v>
      </c>
      <c r="M4042" s="3">
        <v>47550000</v>
      </c>
      <c r="N4042" s="2">
        <v>44589.708333333336</v>
      </c>
      <c r="O4042" t="s">
        <v>35</v>
      </c>
      <c r="P4042" t="s">
        <v>36</v>
      </c>
      <c r="Q4042">
        <v>180</v>
      </c>
      <c r="R4042" t="s">
        <v>37</v>
      </c>
      <c r="S4042" t="s">
        <v>55</v>
      </c>
      <c r="T4042">
        <v>0</v>
      </c>
      <c r="U4042" t="s">
        <v>35</v>
      </c>
      <c r="V4042" s="2">
        <v>44594.604166666664</v>
      </c>
      <c r="W4042" t="s">
        <v>33</v>
      </c>
      <c r="X4042" t="s">
        <v>512</v>
      </c>
      <c r="Y4042" t="s">
        <v>40</v>
      </c>
    </row>
    <row r="4043" spans="1:25" x14ac:dyDescent="0.3">
      <c r="A4043" t="s">
        <v>14507</v>
      </c>
      <c r="B4043" s="1">
        <v>44833</v>
      </c>
      <c r="C4043" t="s">
        <v>14508</v>
      </c>
      <c r="D4043" t="s">
        <v>2534</v>
      </c>
      <c r="E4043" t="s">
        <v>14509</v>
      </c>
      <c r="F4043" t="s">
        <v>29</v>
      </c>
      <c r="G4043" t="s">
        <v>30</v>
      </c>
      <c r="H4043" t="s">
        <v>31</v>
      </c>
      <c r="I4043" t="s">
        <v>54</v>
      </c>
      <c r="J4043" t="s">
        <v>33</v>
      </c>
      <c r="K4043" t="s">
        <v>34</v>
      </c>
      <c r="L4043" t="s">
        <v>34</v>
      </c>
      <c r="M4043" s="3">
        <v>6999188</v>
      </c>
      <c r="N4043" s="2">
        <v>44565.416666666664</v>
      </c>
      <c r="O4043" t="s">
        <v>35</v>
      </c>
      <c r="P4043" t="s">
        <v>36</v>
      </c>
      <c r="Q4043">
        <v>180</v>
      </c>
      <c r="R4043" t="s">
        <v>149</v>
      </c>
      <c r="S4043" t="s">
        <v>2019</v>
      </c>
      <c r="T4043">
        <v>0</v>
      </c>
      <c r="U4043" t="s">
        <v>35</v>
      </c>
      <c r="V4043" s="2">
        <v>44663.5</v>
      </c>
      <c r="W4043" t="s">
        <v>33</v>
      </c>
      <c r="X4043" t="s">
        <v>2536</v>
      </c>
      <c r="Y4043" t="s">
        <v>40</v>
      </c>
    </row>
    <row r="4044" spans="1:25" x14ac:dyDescent="0.3">
      <c r="A4044" t="s">
        <v>14510</v>
      </c>
      <c r="B4044" s="1">
        <v>44833</v>
      </c>
      <c r="C4044" t="s">
        <v>14511</v>
      </c>
      <c r="D4044" t="s">
        <v>14512</v>
      </c>
      <c r="E4044" t="s">
        <v>14513</v>
      </c>
      <c r="F4044" t="s">
        <v>60</v>
      </c>
      <c r="G4044" t="s">
        <v>30</v>
      </c>
      <c r="H4044" t="s">
        <v>61</v>
      </c>
      <c r="I4044" t="s">
        <v>2899</v>
      </c>
      <c r="J4044" t="s">
        <v>33</v>
      </c>
      <c r="K4044" t="s">
        <v>34</v>
      </c>
      <c r="L4044" t="s">
        <v>34</v>
      </c>
      <c r="M4044" s="3">
        <v>0</v>
      </c>
      <c r="N4044" s="2">
        <v>44574.729166666664</v>
      </c>
      <c r="O4044" t="s">
        <v>35</v>
      </c>
      <c r="P4044" t="s">
        <v>36</v>
      </c>
      <c r="Q4044">
        <v>45</v>
      </c>
      <c r="R4044" t="s">
        <v>37</v>
      </c>
      <c r="S4044" t="s">
        <v>2019</v>
      </c>
      <c r="T4044">
        <v>0</v>
      </c>
      <c r="U4044" t="s">
        <v>35</v>
      </c>
      <c r="V4044" s="2">
        <v>44634.666666666664</v>
      </c>
      <c r="W4044" t="s">
        <v>33</v>
      </c>
      <c r="X4044" t="s">
        <v>996</v>
      </c>
      <c r="Y4044" t="s">
        <v>40</v>
      </c>
    </row>
    <row r="4045" spans="1:25" x14ac:dyDescent="0.3">
      <c r="A4045" t="s">
        <v>14514</v>
      </c>
      <c r="B4045" s="1">
        <v>44833</v>
      </c>
      <c r="C4045" t="s">
        <v>14515</v>
      </c>
      <c r="D4045" t="s">
        <v>14516</v>
      </c>
      <c r="E4045" t="s">
        <v>14517</v>
      </c>
      <c r="F4045" t="s">
        <v>253</v>
      </c>
      <c r="G4045" t="s">
        <v>30</v>
      </c>
      <c r="H4045" t="s">
        <v>88</v>
      </c>
      <c r="I4045" t="s">
        <v>517</v>
      </c>
      <c r="J4045" t="s">
        <v>33</v>
      </c>
      <c r="K4045" t="s">
        <v>34</v>
      </c>
      <c r="L4045" t="s">
        <v>287</v>
      </c>
      <c r="M4045" s="3">
        <v>0</v>
      </c>
      <c r="N4045" s="2">
        <v>44387.75</v>
      </c>
      <c r="O4045" t="s">
        <v>35</v>
      </c>
      <c r="P4045" t="s">
        <v>36</v>
      </c>
      <c r="Q4045">
        <v>180</v>
      </c>
      <c r="R4045" t="s">
        <v>260</v>
      </c>
      <c r="S4045" t="s">
        <v>69</v>
      </c>
      <c r="T4045">
        <v>0</v>
      </c>
      <c r="U4045" t="s">
        <v>35</v>
      </c>
      <c r="V4045" s="2">
        <v>44496.625</v>
      </c>
      <c r="W4045" t="s">
        <v>33</v>
      </c>
      <c r="X4045" t="s">
        <v>512</v>
      </c>
      <c r="Y4045" t="s">
        <v>40</v>
      </c>
    </row>
    <row r="4046" spans="1:25" x14ac:dyDescent="0.3">
      <c r="A4046" t="s">
        <v>14518</v>
      </c>
      <c r="B4046" s="1">
        <v>44833</v>
      </c>
      <c r="C4046" t="s">
        <v>14519</v>
      </c>
      <c r="D4046" t="s">
        <v>2339</v>
      </c>
      <c r="E4046" t="s">
        <v>14520</v>
      </c>
      <c r="F4046" t="s">
        <v>29</v>
      </c>
      <c r="G4046" t="s">
        <v>30</v>
      </c>
      <c r="H4046" t="s">
        <v>31</v>
      </c>
      <c r="I4046" t="s">
        <v>49</v>
      </c>
      <c r="J4046" t="s">
        <v>33</v>
      </c>
      <c r="K4046" t="s">
        <v>34</v>
      </c>
      <c r="L4046" t="s">
        <v>34</v>
      </c>
      <c r="M4046" s="3">
        <v>5631848</v>
      </c>
      <c r="N4046" s="2">
        <v>44547.666666666664</v>
      </c>
      <c r="O4046" t="s">
        <v>35</v>
      </c>
      <c r="P4046" t="s">
        <v>36</v>
      </c>
      <c r="Q4046">
        <v>180</v>
      </c>
      <c r="R4046" t="s">
        <v>149</v>
      </c>
      <c r="S4046" t="s">
        <v>55</v>
      </c>
      <c r="T4046">
        <v>0</v>
      </c>
      <c r="U4046" t="s">
        <v>35</v>
      </c>
      <c r="V4046" s="2">
        <v>44560.5</v>
      </c>
      <c r="W4046" t="s">
        <v>33</v>
      </c>
      <c r="X4046" t="s">
        <v>50</v>
      </c>
      <c r="Y4046" t="s">
        <v>40</v>
      </c>
    </row>
    <row r="4047" spans="1:25" x14ac:dyDescent="0.3">
      <c r="A4047" t="s">
        <v>14521</v>
      </c>
      <c r="B4047" s="1">
        <v>44833</v>
      </c>
      <c r="C4047" t="s">
        <v>14522</v>
      </c>
      <c r="D4047" t="s">
        <v>13654</v>
      </c>
      <c r="E4047" t="s">
        <v>14523</v>
      </c>
      <c r="F4047" t="s">
        <v>29</v>
      </c>
      <c r="G4047" t="s">
        <v>30</v>
      </c>
      <c r="H4047" t="s">
        <v>31</v>
      </c>
      <c r="I4047" t="s">
        <v>54</v>
      </c>
      <c r="J4047" t="s">
        <v>33</v>
      </c>
      <c r="K4047" t="s">
        <v>34</v>
      </c>
      <c r="L4047" t="s">
        <v>34</v>
      </c>
      <c r="M4047" s="3">
        <v>9999497</v>
      </c>
      <c r="N4047" s="2">
        <v>44410.5</v>
      </c>
      <c r="O4047" t="s">
        <v>35</v>
      </c>
      <c r="P4047" t="s">
        <v>36</v>
      </c>
      <c r="Q4047">
        <v>180</v>
      </c>
      <c r="R4047" t="s">
        <v>37</v>
      </c>
      <c r="S4047" t="s">
        <v>495</v>
      </c>
      <c r="T4047">
        <v>2</v>
      </c>
      <c r="U4047" t="s">
        <v>35</v>
      </c>
      <c r="V4047" s="2">
        <v>44239.625</v>
      </c>
      <c r="W4047" t="s">
        <v>33</v>
      </c>
      <c r="X4047" t="s">
        <v>296</v>
      </c>
      <c r="Y4047" t="s">
        <v>40</v>
      </c>
    </row>
    <row r="4048" spans="1:25" x14ac:dyDescent="0.3">
      <c r="A4048" t="s">
        <v>14524</v>
      </c>
      <c r="B4048" s="1">
        <v>44833</v>
      </c>
      <c r="C4048" t="s">
        <v>14525</v>
      </c>
      <c r="D4048" t="s">
        <v>2534</v>
      </c>
      <c r="E4048" t="s">
        <v>14526</v>
      </c>
      <c r="F4048" t="s">
        <v>29</v>
      </c>
      <c r="G4048" t="s">
        <v>30</v>
      </c>
      <c r="H4048" t="s">
        <v>31</v>
      </c>
      <c r="I4048" t="s">
        <v>54</v>
      </c>
      <c r="J4048" t="s">
        <v>33</v>
      </c>
      <c r="K4048" t="s">
        <v>34</v>
      </c>
      <c r="L4048" t="s">
        <v>34</v>
      </c>
      <c r="M4048" s="3">
        <v>11999640</v>
      </c>
      <c r="N4048" s="2">
        <v>44565.416666666664</v>
      </c>
      <c r="O4048" t="s">
        <v>35</v>
      </c>
      <c r="P4048" t="s">
        <v>36</v>
      </c>
      <c r="Q4048">
        <v>180</v>
      </c>
      <c r="R4048" t="s">
        <v>149</v>
      </c>
      <c r="S4048" t="s">
        <v>2019</v>
      </c>
      <c r="T4048">
        <v>0</v>
      </c>
      <c r="U4048" t="s">
        <v>35</v>
      </c>
      <c r="V4048" s="2">
        <v>44663.5</v>
      </c>
      <c r="W4048" t="s">
        <v>33</v>
      </c>
      <c r="X4048" t="s">
        <v>2536</v>
      </c>
      <c r="Y4048" t="s">
        <v>40</v>
      </c>
    </row>
    <row r="4049" spans="1:25" x14ac:dyDescent="0.3">
      <c r="A4049" t="s">
        <v>14527</v>
      </c>
      <c r="B4049" s="1">
        <v>44833</v>
      </c>
      <c r="C4049" t="s">
        <v>14528</v>
      </c>
      <c r="D4049" t="s">
        <v>14007</v>
      </c>
      <c r="E4049" t="s">
        <v>14529</v>
      </c>
      <c r="F4049" t="s">
        <v>60</v>
      </c>
      <c r="G4049" t="s">
        <v>30</v>
      </c>
      <c r="H4049" t="s">
        <v>61</v>
      </c>
      <c r="I4049" t="s">
        <v>115</v>
      </c>
      <c r="J4049" t="s">
        <v>33</v>
      </c>
      <c r="K4049" t="s">
        <v>34</v>
      </c>
      <c r="L4049" t="s">
        <v>34</v>
      </c>
      <c r="M4049" s="3">
        <v>0</v>
      </c>
      <c r="N4049" s="2">
        <v>44434.770833333336</v>
      </c>
      <c r="O4049" t="s">
        <v>35</v>
      </c>
      <c r="P4049" t="s">
        <v>36</v>
      </c>
      <c r="Q4049">
        <v>90</v>
      </c>
      <c r="R4049" t="s">
        <v>149</v>
      </c>
      <c r="S4049" t="s">
        <v>495</v>
      </c>
      <c r="T4049">
        <v>5</v>
      </c>
      <c r="U4049" t="s">
        <v>35</v>
      </c>
      <c r="V4049" s="2">
        <v>44446.625</v>
      </c>
      <c r="W4049" t="s">
        <v>33</v>
      </c>
      <c r="X4049" t="s">
        <v>2133</v>
      </c>
      <c r="Y4049" t="s">
        <v>40</v>
      </c>
    </row>
    <row r="4050" spans="1:25" x14ac:dyDescent="0.3">
      <c r="A4050" t="s">
        <v>14530</v>
      </c>
      <c r="B4050" s="1">
        <v>44833</v>
      </c>
      <c r="C4050" t="s">
        <v>14531</v>
      </c>
      <c r="D4050" t="s">
        <v>14532</v>
      </c>
      <c r="E4050" t="s">
        <v>14533</v>
      </c>
      <c r="F4050" t="s">
        <v>29</v>
      </c>
      <c r="G4050" t="s">
        <v>30</v>
      </c>
      <c r="H4050" t="s">
        <v>29</v>
      </c>
      <c r="I4050" t="s">
        <v>54</v>
      </c>
      <c r="J4050" t="s">
        <v>33</v>
      </c>
      <c r="K4050" t="s">
        <v>34</v>
      </c>
      <c r="L4050" t="s">
        <v>34</v>
      </c>
      <c r="M4050" s="3">
        <v>7410572</v>
      </c>
      <c r="N4050" s="2">
        <v>44574.375</v>
      </c>
      <c r="O4050" t="s">
        <v>35</v>
      </c>
      <c r="P4050" t="s">
        <v>36</v>
      </c>
      <c r="Q4050">
        <v>180</v>
      </c>
      <c r="R4050" t="s">
        <v>37</v>
      </c>
      <c r="S4050" t="s">
        <v>495</v>
      </c>
      <c r="T4050">
        <v>3</v>
      </c>
      <c r="U4050" t="s">
        <v>35</v>
      </c>
      <c r="V4050" s="2">
        <v>44582.645833333336</v>
      </c>
      <c r="W4050" t="s">
        <v>33</v>
      </c>
      <c r="X4050" t="s">
        <v>296</v>
      </c>
      <c r="Y4050" t="s">
        <v>40</v>
      </c>
    </row>
    <row r="4051" spans="1:25" x14ac:dyDescent="0.3">
      <c r="A4051" t="s">
        <v>14534</v>
      </c>
      <c r="B4051" s="1">
        <v>44833</v>
      </c>
      <c r="C4051" t="s">
        <v>14535</v>
      </c>
      <c r="D4051" t="s">
        <v>8502</v>
      </c>
      <c r="E4051" t="s">
        <v>14536</v>
      </c>
      <c r="F4051" t="s">
        <v>60</v>
      </c>
      <c r="G4051" t="s">
        <v>30</v>
      </c>
      <c r="H4051" t="s">
        <v>61</v>
      </c>
      <c r="I4051" t="s">
        <v>2191</v>
      </c>
      <c r="J4051" t="s">
        <v>33</v>
      </c>
      <c r="K4051" t="s">
        <v>34</v>
      </c>
      <c r="L4051" t="s">
        <v>34</v>
      </c>
      <c r="M4051" s="3">
        <v>0</v>
      </c>
      <c r="N4051" s="2">
        <v>44404.375</v>
      </c>
      <c r="O4051" t="s">
        <v>35</v>
      </c>
      <c r="P4051" t="s">
        <v>36</v>
      </c>
      <c r="Q4051">
        <v>243</v>
      </c>
      <c r="R4051" t="s">
        <v>149</v>
      </c>
      <c r="S4051" t="s">
        <v>495</v>
      </c>
      <c r="T4051">
        <v>2</v>
      </c>
      <c r="U4051" t="s">
        <v>35</v>
      </c>
      <c r="V4051" s="2">
        <v>44419.625</v>
      </c>
      <c r="W4051" t="s">
        <v>33</v>
      </c>
      <c r="X4051" t="s">
        <v>2133</v>
      </c>
      <c r="Y4051" t="s">
        <v>40</v>
      </c>
    </row>
    <row r="4052" spans="1:25" x14ac:dyDescent="0.3">
      <c r="A4052" t="s">
        <v>14537</v>
      </c>
      <c r="B4052" s="1">
        <v>44833</v>
      </c>
      <c r="C4052" t="s">
        <v>14538</v>
      </c>
      <c r="D4052" t="s">
        <v>5368</v>
      </c>
      <c r="E4052" t="s">
        <v>14539</v>
      </c>
      <c r="F4052" t="s">
        <v>29</v>
      </c>
      <c r="G4052" t="s">
        <v>30</v>
      </c>
      <c r="H4052" t="s">
        <v>31</v>
      </c>
      <c r="I4052" t="s">
        <v>49</v>
      </c>
      <c r="J4052" t="s">
        <v>33</v>
      </c>
      <c r="K4052" t="s">
        <v>34</v>
      </c>
      <c r="L4052" t="s">
        <v>34</v>
      </c>
      <c r="M4052" s="3">
        <v>14606000</v>
      </c>
      <c r="N4052" s="2">
        <v>44589.75</v>
      </c>
      <c r="O4052" t="s">
        <v>35</v>
      </c>
      <c r="P4052" t="s">
        <v>36</v>
      </c>
      <c r="Q4052">
        <v>180</v>
      </c>
      <c r="R4052" t="s">
        <v>37</v>
      </c>
      <c r="S4052" t="s">
        <v>55</v>
      </c>
      <c r="T4052">
        <v>0</v>
      </c>
      <c r="U4052" t="s">
        <v>35</v>
      </c>
      <c r="V4052" s="2">
        <v>44594.604166666664</v>
      </c>
      <c r="W4052" t="s">
        <v>33</v>
      </c>
      <c r="X4052" t="s">
        <v>512</v>
      </c>
      <c r="Y4052" t="s">
        <v>40</v>
      </c>
    </row>
    <row r="4053" spans="1:25" x14ac:dyDescent="0.3">
      <c r="A4053" t="s">
        <v>14540</v>
      </c>
      <c r="B4053" s="1">
        <v>44833</v>
      </c>
      <c r="C4053" t="s">
        <v>14541</v>
      </c>
      <c r="D4053" t="s">
        <v>2543</v>
      </c>
      <c r="E4053" t="s">
        <v>14542</v>
      </c>
      <c r="F4053" t="s">
        <v>29</v>
      </c>
      <c r="G4053" t="s">
        <v>30</v>
      </c>
      <c r="H4053" t="s">
        <v>31</v>
      </c>
      <c r="I4053" t="s">
        <v>32</v>
      </c>
      <c r="J4053" t="s">
        <v>33</v>
      </c>
      <c r="K4053" t="s">
        <v>34</v>
      </c>
      <c r="L4053" t="s">
        <v>34</v>
      </c>
      <c r="M4053" s="3">
        <v>15413865</v>
      </c>
      <c r="N4053" s="2">
        <v>44550.583333333336</v>
      </c>
      <c r="O4053" t="s">
        <v>35</v>
      </c>
      <c r="P4053" t="s">
        <v>36</v>
      </c>
      <c r="Q4053">
        <v>180</v>
      </c>
      <c r="R4053" t="s">
        <v>37</v>
      </c>
      <c r="S4053" t="s">
        <v>495</v>
      </c>
      <c r="T4053">
        <v>2</v>
      </c>
      <c r="U4053" t="s">
        <v>35</v>
      </c>
      <c r="V4053" s="2">
        <v>44561.416666666664</v>
      </c>
      <c r="W4053" t="s">
        <v>33</v>
      </c>
      <c r="X4053" t="s">
        <v>39</v>
      </c>
      <c r="Y4053" t="s">
        <v>40</v>
      </c>
    </row>
    <row r="4054" spans="1:25" x14ac:dyDescent="0.3">
      <c r="A4054" t="s">
        <v>14543</v>
      </c>
      <c r="B4054" s="1">
        <v>44833</v>
      </c>
      <c r="C4054" t="s">
        <v>14544</v>
      </c>
      <c r="D4054" t="s">
        <v>14545</v>
      </c>
      <c r="E4054" t="s">
        <v>14546</v>
      </c>
      <c r="F4054" t="s">
        <v>29</v>
      </c>
      <c r="G4054" t="s">
        <v>30</v>
      </c>
      <c r="H4054" t="s">
        <v>31</v>
      </c>
      <c r="I4054" t="s">
        <v>788</v>
      </c>
      <c r="J4054" t="s">
        <v>33</v>
      </c>
      <c r="K4054" t="s">
        <v>34</v>
      </c>
      <c r="L4054" t="s">
        <v>34</v>
      </c>
      <c r="M4054" s="3">
        <v>5533995</v>
      </c>
      <c r="N4054" s="2">
        <v>44375.666666666664</v>
      </c>
      <c r="O4054" t="s">
        <v>35</v>
      </c>
      <c r="P4054" t="s">
        <v>36</v>
      </c>
      <c r="Q4054">
        <v>120</v>
      </c>
      <c r="R4054" t="s">
        <v>37</v>
      </c>
      <c r="S4054" t="s">
        <v>69</v>
      </c>
      <c r="T4054">
        <v>0</v>
      </c>
      <c r="U4054" t="s">
        <v>35</v>
      </c>
      <c r="V4054" s="2">
        <v>44404.479166666664</v>
      </c>
      <c r="W4054" t="s">
        <v>33</v>
      </c>
      <c r="X4054" t="s">
        <v>2020</v>
      </c>
      <c r="Y4054" t="s">
        <v>40</v>
      </c>
    </row>
    <row r="4055" spans="1:25" x14ac:dyDescent="0.3">
      <c r="A4055" t="s">
        <v>14547</v>
      </c>
      <c r="B4055" s="1">
        <v>44833</v>
      </c>
      <c r="C4055" t="s">
        <v>14548</v>
      </c>
      <c r="D4055" t="s">
        <v>14549</v>
      </c>
      <c r="E4055" t="s">
        <v>14550</v>
      </c>
      <c r="F4055" t="s">
        <v>29</v>
      </c>
      <c r="G4055" t="s">
        <v>30</v>
      </c>
      <c r="H4055" t="s">
        <v>31</v>
      </c>
      <c r="I4055" t="s">
        <v>54</v>
      </c>
      <c r="J4055" t="s">
        <v>33</v>
      </c>
      <c r="K4055" t="s">
        <v>34</v>
      </c>
      <c r="L4055" t="s">
        <v>34</v>
      </c>
      <c r="M4055" s="3">
        <v>100000000</v>
      </c>
      <c r="N4055" s="2">
        <v>44355.4375</v>
      </c>
      <c r="O4055" t="s">
        <v>35</v>
      </c>
      <c r="P4055" t="s">
        <v>36</v>
      </c>
      <c r="Q4055">
        <v>180</v>
      </c>
      <c r="R4055" t="s">
        <v>37</v>
      </c>
      <c r="S4055" t="s">
        <v>55</v>
      </c>
      <c r="T4055">
        <v>0</v>
      </c>
      <c r="U4055" t="s">
        <v>35</v>
      </c>
      <c r="V4055" s="2">
        <v>44426.458333333336</v>
      </c>
      <c r="W4055" t="s">
        <v>33</v>
      </c>
      <c r="X4055" t="s">
        <v>39</v>
      </c>
      <c r="Y4055" t="s">
        <v>40</v>
      </c>
    </row>
    <row r="4056" spans="1:25" x14ac:dyDescent="0.3">
      <c r="A4056" t="s">
        <v>14551</v>
      </c>
      <c r="B4056" s="1">
        <v>44833</v>
      </c>
      <c r="C4056" t="s">
        <v>14552</v>
      </c>
      <c r="D4056" t="s">
        <v>14553</v>
      </c>
      <c r="E4056" t="s">
        <v>14554</v>
      </c>
      <c r="F4056" t="s">
        <v>29</v>
      </c>
      <c r="G4056" t="s">
        <v>30</v>
      </c>
      <c r="H4056" t="s">
        <v>29</v>
      </c>
      <c r="I4056" t="s">
        <v>54</v>
      </c>
      <c r="J4056" t="s">
        <v>33</v>
      </c>
      <c r="K4056" t="s">
        <v>34</v>
      </c>
      <c r="L4056" t="s">
        <v>34</v>
      </c>
      <c r="M4056" s="3">
        <v>3000000</v>
      </c>
      <c r="N4056" s="2">
        <v>44567.583333333336</v>
      </c>
      <c r="O4056" t="s">
        <v>35</v>
      </c>
      <c r="P4056" t="s">
        <v>36</v>
      </c>
      <c r="Q4056">
        <v>180</v>
      </c>
      <c r="R4056" t="s">
        <v>260</v>
      </c>
      <c r="S4056" t="s">
        <v>2019</v>
      </c>
      <c r="T4056">
        <v>0</v>
      </c>
      <c r="U4056" t="s">
        <v>35</v>
      </c>
      <c r="V4056" s="2">
        <v>44725.604166666664</v>
      </c>
      <c r="W4056" t="s">
        <v>33</v>
      </c>
      <c r="X4056" t="s">
        <v>296</v>
      </c>
      <c r="Y4056" t="s">
        <v>40</v>
      </c>
    </row>
    <row r="4057" spans="1:25" x14ac:dyDescent="0.3">
      <c r="A4057" t="s">
        <v>14555</v>
      </c>
      <c r="B4057" s="1">
        <v>44833</v>
      </c>
      <c r="C4057" t="s">
        <v>14556</v>
      </c>
      <c r="D4057" t="s">
        <v>14557</v>
      </c>
      <c r="E4057" t="s">
        <v>14558</v>
      </c>
      <c r="F4057" t="s">
        <v>29</v>
      </c>
      <c r="G4057" t="s">
        <v>30</v>
      </c>
      <c r="H4057" t="s">
        <v>29</v>
      </c>
      <c r="I4057" t="s">
        <v>54</v>
      </c>
      <c r="J4057" t="s">
        <v>33</v>
      </c>
      <c r="K4057" t="s">
        <v>34</v>
      </c>
      <c r="L4057" t="s">
        <v>34</v>
      </c>
      <c r="M4057" s="3">
        <v>89999975</v>
      </c>
      <c r="N4057" s="2">
        <v>44287.75</v>
      </c>
      <c r="O4057" t="s">
        <v>35</v>
      </c>
      <c r="P4057" t="s">
        <v>36</v>
      </c>
      <c r="Q4057">
        <v>180</v>
      </c>
      <c r="R4057" t="s">
        <v>149</v>
      </c>
      <c r="S4057" t="s">
        <v>495</v>
      </c>
      <c r="T4057">
        <v>2</v>
      </c>
      <c r="U4057" t="s">
        <v>35</v>
      </c>
      <c r="V4057" s="2">
        <v>44215.583333333336</v>
      </c>
      <c r="W4057" t="s">
        <v>33</v>
      </c>
      <c r="X4057" t="s">
        <v>155</v>
      </c>
      <c r="Y4057" t="s">
        <v>40</v>
      </c>
    </row>
    <row r="4058" spans="1:25" x14ac:dyDescent="0.3">
      <c r="A4058" t="s">
        <v>14559</v>
      </c>
      <c r="B4058" s="1">
        <v>44833</v>
      </c>
      <c r="C4058" t="s">
        <v>14560</v>
      </c>
      <c r="D4058" t="s">
        <v>8635</v>
      </c>
      <c r="E4058" t="s">
        <v>14561</v>
      </c>
      <c r="F4058" t="s">
        <v>29</v>
      </c>
      <c r="G4058" t="s">
        <v>30</v>
      </c>
      <c r="H4058" t="s">
        <v>31</v>
      </c>
      <c r="I4058" t="s">
        <v>32</v>
      </c>
      <c r="J4058" t="s">
        <v>33</v>
      </c>
      <c r="K4058" t="s">
        <v>34</v>
      </c>
      <c r="L4058" t="s">
        <v>34</v>
      </c>
      <c r="M4058" s="3">
        <v>12525332</v>
      </c>
      <c r="N4058" s="2">
        <v>44560.4375</v>
      </c>
      <c r="O4058" t="s">
        <v>35</v>
      </c>
      <c r="P4058" t="s">
        <v>36</v>
      </c>
      <c r="Q4058">
        <v>180</v>
      </c>
      <c r="R4058" t="s">
        <v>37</v>
      </c>
      <c r="S4058" t="s">
        <v>495</v>
      </c>
      <c r="T4058">
        <v>3</v>
      </c>
      <c r="U4058" t="s">
        <v>35</v>
      </c>
      <c r="V4058" s="2">
        <v>44574.583333333336</v>
      </c>
      <c r="W4058" t="s">
        <v>33</v>
      </c>
      <c r="X4058" t="s">
        <v>656</v>
      </c>
      <c r="Y4058" t="s">
        <v>40</v>
      </c>
    </row>
    <row r="4059" spans="1:25" x14ac:dyDescent="0.3">
      <c r="A4059" t="s">
        <v>14562</v>
      </c>
      <c r="B4059" s="1">
        <v>44833</v>
      </c>
      <c r="C4059" t="s">
        <v>14563</v>
      </c>
      <c r="D4059" t="s">
        <v>2534</v>
      </c>
      <c r="E4059" t="s">
        <v>14564</v>
      </c>
      <c r="F4059" t="s">
        <v>29</v>
      </c>
      <c r="G4059" t="s">
        <v>30</v>
      </c>
      <c r="H4059" t="s">
        <v>31</v>
      </c>
      <c r="I4059" t="s">
        <v>54</v>
      </c>
      <c r="J4059" t="s">
        <v>33</v>
      </c>
      <c r="K4059" t="s">
        <v>34</v>
      </c>
      <c r="L4059" t="s">
        <v>34</v>
      </c>
      <c r="M4059" s="3">
        <v>10999852</v>
      </c>
      <c r="N4059" s="2">
        <v>44565.416666666664</v>
      </c>
      <c r="O4059" t="s">
        <v>35</v>
      </c>
      <c r="P4059" t="s">
        <v>36</v>
      </c>
      <c r="Q4059">
        <v>180</v>
      </c>
      <c r="R4059" t="s">
        <v>149</v>
      </c>
      <c r="S4059" t="s">
        <v>2019</v>
      </c>
      <c r="T4059">
        <v>0</v>
      </c>
      <c r="U4059" t="s">
        <v>35</v>
      </c>
      <c r="V4059" s="2">
        <v>44663.5</v>
      </c>
      <c r="W4059" t="s">
        <v>33</v>
      </c>
      <c r="X4059" t="s">
        <v>2536</v>
      </c>
      <c r="Y4059" t="s">
        <v>40</v>
      </c>
    </row>
    <row r="4060" spans="1:25" x14ac:dyDescent="0.3">
      <c r="A4060" t="s">
        <v>14565</v>
      </c>
      <c r="B4060" s="1">
        <v>44833</v>
      </c>
      <c r="C4060" t="s">
        <v>14566</v>
      </c>
      <c r="D4060" t="s">
        <v>14567</v>
      </c>
      <c r="E4060" t="s">
        <v>14568</v>
      </c>
      <c r="F4060" t="s">
        <v>29</v>
      </c>
      <c r="G4060" t="s">
        <v>30</v>
      </c>
      <c r="H4060" t="s">
        <v>29</v>
      </c>
      <c r="I4060" t="s">
        <v>54</v>
      </c>
      <c r="J4060" t="s">
        <v>33</v>
      </c>
      <c r="K4060" t="s">
        <v>34</v>
      </c>
      <c r="L4060" t="s">
        <v>34</v>
      </c>
      <c r="M4060" s="3">
        <v>43385469</v>
      </c>
      <c r="N4060" s="2">
        <v>44451.75</v>
      </c>
      <c r="O4060" t="s">
        <v>35</v>
      </c>
      <c r="P4060" t="s">
        <v>36</v>
      </c>
      <c r="Q4060">
        <v>180</v>
      </c>
      <c r="R4060" t="s">
        <v>149</v>
      </c>
      <c r="S4060" t="s">
        <v>2323</v>
      </c>
      <c r="T4060">
        <v>0</v>
      </c>
      <c r="U4060" t="s">
        <v>35</v>
      </c>
      <c r="V4060" s="2">
        <v>44561.583333333336</v>
      </c>
      <c r="W4060" t="s">
        <v>33</v>
      </c>
      <c r="X4060" t="s">
        <v>155</v>
      </c>
      <c r="Y4060" t="s">
        <v>40</v>
      </c>
    </row>
    <row r="4061" spans="1:25" x14ac:dyDescent="0.3">
      <c r="A4061" t="s">
        <v>14569</v>
      </c>
      <c r="B4061" s="1">
        <v>44833</v>
      </c>
      <c r="C4061" t="s">
        <v>14570</v>
      </c>
      <c r="D4061" t="s">
        <v>14571</v>
      </c>
      <c r="E4061" t="s">
        <v>14572</v>
      </c>
      <c r="F4061" t="s">
        <v>29</v>
      </c>
      <c r="G4061" t="s">
        <v>30</v>
      </c>
      <c r="H4061" t="s">
        <v>68</v>
      </c>
      <c r="I4061" t="s">
        <v>788</v>
      </c>
      <c r="J4061" t="s">
        <v>33</v>
      </c>
      <c r="K4061" t="s">
        <v>34</v>
      </c>
      <c r="L4061" t="s">
        <v>34</v>
      </c>
      <c r="M4061" s="3">
        <v>93136366</v>
      </c>
      <c r="N4061" s="2">
        <v>44509.625</v>
      </c>
      <c r="O4061" t="s">
        <v>35</v>
      </c>
      <c r="P4061" t="s">
        <v>36</v>
      </c>
      <c r="Q4061">
        <v>180</v>
      </c>
      <c r="R4061" t="s">
        <v>149</v>
      </c>
      <c r="S4061" t="s">
        <v>69</v>
      </c>
      <c r="T4061">
        <v>0</v>
      </c>
      <c r="U4061" t="s">
        <v>35</v>
      </c>
      <c r="V4061" s="2">
        <v>44495.458333333336</v>
      </c>
      <c r="W4061" t="s">
        <v>33</v>
      </c>
      <c r="X4061" t="s">
        <v>2168</v>
      </c>
      <c r="Y4061" t="s">
        <v>40</v>
      </c>
    </row>
    <row r="4062" spans="1:25" x14ac:dyDescent="0.3">
      <c r="A4062" t="s">
        <v>14573</v>
      </c>
      <c r="B4062" s="1">
        <v>44833</v>
      </c>
      <c r="C4062" t="s">
        <v>14574</v>
      </c>
      <c r="D4062" t="s">
        <v>14575</v>
      </c>
      <c r="E4062" t="s">
        <v>14576</v>
      </c>
      <c r="F4062" t="s">
        <v>29</v>
      </c>
      <c r="G4062" t="s">
        <v>30</v>
      </c>
      <c r="H4062" t="s">
        <v>29</v>
      </c>
      <c r="I4062" t="s">
        <v>54</v>
      </c>
      <c r="J4062" t="s">
        <v>33</v>
      </c>
      <c r="K4062" t="s">
        <v>34</v>
      </c>
      <c r="L4062" t="s">
        <v>34</v>
      </c>
      <c r="M4062" s="3">
        <v>181118349</v>
      </c>
      <c r="N4062" s="2">
        <v>44389.75</v>
      </c>
      <c r="O4062" t="s">
        <v>35</v>
      </c>
      <c r="P4062" t="s">
        <v>36</v>
      </c>
      <c r="Q4062">
        <v>180</v>
      </c>
      <c r="R4062" t="s">
        <v>149</v>
      </c>
      <c r="S4062" t="s">
        <v>2323</v>
      </c>
      <c r="T4062">
        <v>0</v>
      </c>
      <c r="U4062" t="s">
        <v>35</v>
      </c>
      <c r="V4062" s="2">
        <v>44559.583333333336</v>
      </c>
      <c r="W4062" t="s">
        <v>33</v>
      </c>
      <c r="X4062" t="s">
        <v>155</v>
      </c>
      <c r="Y4062" t="s">
        <v>40</v>
      </c>
    </row>
    <row r="4063" spans="1:25" x14ac:dyDescent="0.3">
      <c r="A4063" t="s">
        <v>14577</v>
      </c>
      <c r="B4063" s="1">
        <v>44833</v>
      </c>
      <c r="C4063" t="s">
        <v>14578</v>
      </c>
      <c r="D4063" t="s">
        <v>14579</v>
      </c>
      <c r="E4063" t="s">
        <v>14580</v>
      </c>
      <c r="F4063" t="s">
        <v>29</v>
      </c>
      <c r="G4063" t="s">
        <v>30</v>
      </c>
      <c r="H4063" t="s">
        <v>68</v>
      </c>
      <c r="I4063" t="s">
        <v>788</v>
      </c>
      <c r="J4063" t="s">
        <v>33</v>
      </c>
      <c r="K4063" t="s">
        <v>34</v>
      </c>
      <c r="L4063" t="s">
        <v>34</v>
      </c>
      <c r="M4063" s="3">
        <v>94386333</v>
      </c>
      <c r="N4063" s="2">
        <v>44509.625</v>
      </c>
      <c r="O4063" t="s">
        <v>35</v>
      </c>
      <c r="P4063" t="s">
        <v>36</v>
      </c>
      <c r="Q4063">
        <v>180</v>
      </c>
      <c r="R4063" t="s">
        <v>149</v>
      </c>
      <c r="S4063" t="s">
        <v>69</v>
      </c>
      <c r="T4063">
        <v>0</v>
      </c>
      <c r="U4063" t="s">
        <v>35</v>
      </c>
      <c r="V4063" s="2">
        <v>44492.458333333336</v>
      </c>
      <c r="W4063" t="s">
        <v>33</v>
      </c>
      <c r="X4063" t="s">
        <v>2168</v>
      </c>
      <c r="Y4063" t="s">
        <v>40</v>
      </c>
    </row>
    <row r="4064" spans="1:25" x14ac:dyDescent="0.3">
      <c r="A4064" t="s">
        <v>14581</v>
      </c>
      <c r="B4064" s="1">
        <v>44833</v>
      </c>
      <c r="C4064" t="s">
        <v>14582</v>
      </c>
      <c r="D4064" t="s">
        <v>14583</v>
      </c>
      <c r="E4064" t="s">
        <v>14584</v>
      </c>
      <c r="F4064" t="s">
        <v>29</v>
      </c>
      <c r="G4064" t="s">
        <v>30</v>
      </c>
      <c r="H4064" t="s">
        <v>31</v>
      </c>
      <c r="I4064" t="s">
        <v>788</v>
      </c>
      <c r="J4064" t="s">
        <v>33</v>
      </c>
      <c r="K4064" t="s">
        <v>34</v>
      </c>
      <c r="L4064" t="s">
        <v>34</v>
      </c>
      <c r="M4064" s="3">
        <v>8708543</v>
      </c>
      <c r="N4064" s="2">
        <v>44594.4375</v>
      </c>
      <c r="O4064" t="s">
        <v>35</v>
      </c>
      <c r="P4064" t="s">
        <v>36</v>
      </c>
      <c r="Q4064">
        <v>180</v>
      </c>
      <c r="R4064" t="s">
        <v>37</v>
      </c>
      <c r="S4064" t="s">
        <v>495</v>
      </c>
      <c r="T4064">
        <v>2</v>
      </c>
      <c r="U4064" t="s">
        <v>35</v>
      </c>
      <c r="V4064" s="2">
        <v>44601.583333333336</v>
      </c>
      <c r="W4064" t="s">
        <v>33</v>
      </c>
      <c r="X4064" t="s">
        <v>656</v>
      </c>
      <c r="Y4064" t="s">
        <v>40</v>
      </c>
    </row>
    <row r="4065" spans="1:25" x14ac:dyDescent="0.3">
      <c r="A4065" t="s">
        <v>14585</v>
      </c>
      <c r="B4065" s="1">
        <v>44833</v>
      </c>
      <c r="C4065" t="s">
        <v>14586</v>
      </c>
      <c r="D4065" t="s">
        <v>13672</v>
      </c>
      <c r="E4065" t="s">
        <v>13673</v>
      </c>
      <c r="F4065" t="s">
        <v>29</v>
      </c>
      <c r="G4065" t="s">
        <v>30</v>
      </c>
      <c r="H4065" t="s">
        <v>29</v>
      </c>
      <c r="I4065" t="s">
        <v>54</v>
      </c>
      <c r="J4065" t="s">
        <v>33</v>
      </c>
      <c r="K4065" t="s">
        <v>34</v>
      </c>
      <c r="L4065" t="s">
        <v>34</v>
      </c>
      <c r="M4065" s="3">
        <v>3516411</v>
      </c>
      <c r="N4065" s="2">
        <v>44568.375</v>
      </c>
      <c r="O4065" t="s">
        <v>35</v>
      </c>
      <c r="P4065" t="s">
        <v>36</v>
      </c>
      <c r="Q4065">
        <v>30</v>
      </c>
      <c r="R4065" t="s">
        <v>149</v>
      </c>
      <c r="S4065" t="s">
        <v>2019</v>
      </c>
      <c r="T4065">
        <v>0</v>
      </c>
      <c r="U4065" t="s">
        <v>35</v>
      </c>
      <c r="V4065" s="2">
        <v>44767.625</v>
      </c>
      <c r="W4065" t="s">
        <v>33</v>
      </c>
      <c r="X4065" t="s">
        <v>189</v>
      </c>
      <c r="Y4065" t="s">
        <v>40</v>
      </c>
    </row>
    <row r="4066" spans="1:25" x14ac:dyDescent="0.3">
      <c r="A4066" t="s">
        <v>14587</v>
      </c>
      <c r="B4066" s="1">
        <v>44833</v>
      </c>
      <c r="C4066" t="s">
        <v>14588</v>
      </c>
      <c r="D4066" t="s">
        <v>14589</v>
      </c>
      <c r="E4066" t="s">
        <v>14590</v>
      </c>
      <c r="F4066" t="s">
        <v>60</v>
      </c>
      <c r="G4066" t="s">
        <v>30</v>
      </c>
      <c r="H4066" t="s">
        <v>61</v>
      </c>
      <c r="I4066" t="s">
        <v>115</v>
      </c>
      <c r="J4066" t="s">
        <v>33</v>
      </c>
      <c r="K4066" t="s">
        <v>34</v>
      </c>
      <c r="L4066" t="s">
        <v>34</v>
      </c>
      <c r="M4066" s="3">
        <v>0</v>
      </c>
      <c r="N4066" s="2">
        <v>44646.375</v>
      </c>
      <c r="O4066" t="s">
        <v>35</v>
      </c>
      <c r="P4066" t="s">
        <v>36</v>
      </c>
      <c r="Q4066">
        <v>180</v>
      </c>
      <c r="R4066" t="s">
        <v>149</v>
      </c>
      <c r="S4066" t="s">
        <v>2019</v>
      </c>
      <c r="T4066">
        <v>0</v>
      </c>
      <c r="U4066" t="s">
        <v>35</v>
      </c>
      <c r="V4066" s="2">
        <v>44716.666666666664</v>
      </c>
      <c r="W4066" t="s">
        <v>33</v>
      </c>
      <c r="X4066" t="s">
        <v>150</v>
      </c>
      <c r="Y4066" t="s">
        <v>40</v>
      </c>
    </row>
    <row r="4067" spans="1:25" x14ac:dyDescent="0.3">
      <c r="A4067" t="s">
        <v>14591</v>
      </c>
      <c r="B4067" s="1">
        <v>44833</v>
      </c>
      <c r="C4067" t="s">
        <v>14592</v>
      </c>
      <c r="D4067" t="s">
        <v>14593</v>
      </c>
      <c r="E4067" t="s">
        <v>14594</v>
      </c>
      <c r="F4067" t="s">
        <v>253</v>
      </c>
      <c r="G4067" t="s">
        <v>30</v>
      </c>
      <c r="H4067" t="s">
        <v>29</v>
      </c>
      <c r="I4067" t="s">
        <v>286</v>
      </c>
      <c r="J4067" t="s">
        <v>33</v>
      </c>
      <c r="K4067" t="s">
        <v>287</v>
      </c>
      <c r="L4067" t="s">
        <v>34</v>
      </c>
      <c r="M4067" s="3">
        <v>0</v>
      </c>
      <c r="N4067" s="2">
        <v>44296.489583333336</v>
      </c>
      <c r="O4067" t="s">
        <v>35</v>
      </c>
      <c r="P4067" t="s">
        <v>36</v>
      </c>
      <c r="Q4067">
        <v>180</v>
      </c>
      <c r="R4067" t="s">
        <v>149</v>
      </c>
      <c r="S4067" t="s">
        <v>2019</v>
      </c>
      <c r="T4067">
        <v>0</v>
      </c>
      <c r="U4067" t="s">
        <v>35</v>
      </c>
      <c r="V4067" s="2">
        <v>44545.5625</v>
      </c>
      <c r="W4067" t="s">
        <v>33</v>
      </c>
      <c r="X4067" t="s">
        <v>288</v>
      </c>
      <c r="Y4067" t="s">
        <v>40</v>
      </c>
    </row>
    <row r="4068" spans="1:25" x14ac:dyDescent="0.3">
      <c r="A4068" t="s">
        <v>14595</v>
      </c>
      <c r="B4068" s="1">
        <v>44833</v>
      </c>
      <c r="C4068" t="s">
        <v>14596</v>
      </c>
      <c r="D4068" t="s">
        <v>14597</v>
      </c>
      <c r="E4068" t="s">
        <v>14598</v>
      </c>
      <c r="F4068" t="s">
        <v>60</v>
      </c>
      <c r="G4068" t="s">
        <v>30</v>
      </c>
      <c r="H4068" t="s">
        <v>61</v>
      </c>
      <c r="I4068" t="s">
        <v>115</v>
      </c>
      <c r="J4068" t="s">
        <v>33</v>
      </c>
      <c r="K4068" t="s">
        <v>34</v>
      </c>
      <c r="L4068" t="s">
        <v>34</v>
      </c>
      <c r="M4068" s="3">
        <v>0</v>
      </c>
      <c r="N4068" s="2">
        <v>44424.75</v>
      </c>
      <c r="O4068" t="s">
        <v>35</v>
      </c>
      <c r="P4068" t="s">
        <v>36</v>
      </c>
      <c r="Q4068">
        <v>365</v>
      </c>
      <c r="R4068" t="s">
        <v>149</v>
      </c>
      <c r="S4068" t="s">
        <v>2019</v>
      </c>
      <c r="T4068">
        <v>0</v>
      </c>
      <c r="U4068" t="s">
        <v>35</v>
      </c>
      <c r="V4068" s="2">
        <v>44429.583333333336</v>
      </c>
      <c r="W4068" t="s">
        <v>33</v>
      </c>
      <c r="X4068" t="s">
        <v>2133</v>
      </c>
      <c r="Y4068" t="s">
        <v>40</v>
      </c>
    </row>
    <row r="4069" spans="1:25" x14ac:dyDescent="0.3">
      <c r="A4069" t="s">
        <v>14599</v>
      </c>
      <c r="B4069" s="1">
        <v>44833</v>
      </c>
      <c r="C4069" t="s">
        <v>14600</v>
      </c>
      <c r="D4069" t="s">
        <v>13714</v>
      </c>
      <c r="E4069" t="s">
        <v>14601</v>
      </c>
      <c r="F4069" t="s">
        <v>29</v>
      </c>
      <c r="G4069" t="s">
        <v>30</v>
      </c>
      <c r="H4069" t="s">
        <v>29</v>
      </c>
      <c r="I4069" t="s">
        <v>54</v>
      </c>
      <c r="J4069" t="s">
        <v>33</v>
      </c>
      <c r="K4069" t="s">
        <v>34</v>
      </c>
      <c r="L4069" t="s">
        <v>34</v>
      </c>
      <c r="M4069" s="3">
        <v>9950000</v>
      </c>
      <c r="N4069" s="2">
        <v>44287.645833333336</v>
      </c>
      <c r="O4069" t="s">
        <v>35</v>
      </c>
      <c r="P4069" t="s">
        <v>36</v>
      </c>
      <c r="Q4069">
        <v>365</v>
      </c>
      <c r="R4069" t="s">
        <v>149</v>
      </c>
      <c r="S4069" t="s">
        <v>33</v>
      </c>
      <c r="T4069">
        <v>2</v>
      </c>
      <c r="U4069" t="s">
        <v>35</v>
      </c>
      <c r="V4069" s="2">
        <v>44208.625</v>
      </c>
      <c r="W4069" t="s">
        <v>33</v>
      </c>
      <c r="X4069" t="s">
        <v>2153</v>
      </c>
      <c r="Y4069" t="s">
        <v>40</v>
      </c>
    </row>
    <row r="4070" spans="1:25" x14ac:dyDescent="0.3">
      <c r="A4070" t="s">
        <v>14602</v>
      </c>
      <c r="B4070" s="1">
        <v>44833</v>
      </c>
      <c r="C4070" t="s">
        <v>14603</v>
      </c>
      <c r="D4070" t="s">
        <v>13562</v>
      </c>
      <c r="E4070" t="s">
        <v>14604</v>
      </c>
      <c r="F4070" t="s">
        <v>29</v>
      </c>
      <c r="G4070" t="s">
        <v>30</v>
      </c>
      <c r="H4070" t="s">
        <v>31</v>
      </c>
      <c r="I4070" t="s">
        <v>54</v>
      </c>
      <c r="J4070" t="s">
        <v>33</v>
      </c>
      <c r="K4070" t="s">
        <v>34</v>
      </c>
      <c r="L4070" t="s">
        <v>34</v>
      </c>
      <c r="M4070" s="3">
        <v>97505000</v>
      </c>
      <c r="N4070" s="2">
        <v>44421.666666666664</v>
      </c>
      <c r="O4070" t="s">
        <v>35</v>
      </c>
      <c r="P4070" t="s">
        <v>36</v>
      </c>
      <c r="Q4070">
        <v>180</v>
      </c>
      <c r="R4070" t="s">
        <v>37</v>
      </c>
      <c r="S4070" t="s">
        <v>495</v>
      </c>
      <c r="T4070">
        <v>4</v>
      </c>
      <c r="U4070" t="s">
        <v>35</v>
      </c>
      <c r="V4070" s="2">
        <v>44441.604166666664</v>
      </c>
      <c r="W4070" t="s">
        <v>33</v>
      </c>
      <c r="X4070" t="s">
        <v>39</v>
      </c>
      <c r="Y4070" t="s">
        <v>40</v>
      </c>
    </row>
    <row r="4071" spans="1:25" x14ac:dyDescent="0.3">
      <c r="A4071" t="s">
        <v>14605</v>
      </c>
      <c r="B4071" s="1">
        <v>44833</v>
      </c>
      <c r="C4071" t="s">
        <v>14606</v>
      </c>
      <c r="D4071" t="s">
        <v>14607</v>
      </c>
      <c r="E4071" t="s">
        <v>14608</v>
      </c>
      <c r="F4071" t="s">
        <v>29</v>
      </c>
      <c r="G4071" t="s">
        <v>30</v>
      </c>
      <c r="H4071" t="s">
        <v>31</v>
      </c>
      <c r="I4071" t="s">
        <v>32</v>
      </c>
      <c r="J4071" t="s">
        <v>33</v>
      </c>
      <c r="K4071" t="s">
        <v>34</v>
      </c>
      <c r="L4071" t="s">
        <v>34</v>
      </c>
      <c r="M4071" s="3">
        <v>19990000</v>
      </c>
      <c r="N4071" s="2">
        <v>44518.708333333336</v>
      </c>
      <c r="O4071" t="s">
        <v>35</v>
      </c>
      <c r="P4071" t="s">
        <v>36</v>
      </c>
      <c r="Q4071">
        <v>180</v>
      </c>
      <c r="R4071" t="s">
        <v>37</v>
      </c>
      <c r="S4071" t="s">
        <v>495</v>
      </c>
      <c r="T4071">
        <v>2</v>
      </c>
      <c r="U4071" t="s">
        <v>35</v>
      </c>
      <c r="V4071" s="2">
        <v>44526.458333333336</v>
      </c>
      <c r="W4071" t="s">
        <v>33</v>
      </c>
      <c r="X4071" t="s">
        <v>39</v>
      </c>
      <c r="Y4071" t="s">
        <v>40</v>
      </c>
    </row>
    <row r="4072" spans="1:25" x14ac:dyDescent="0.3">
      <c r="A4072" t="s">
        <v>14609</v>
      </c>
      <c r="B4072" s="1">
        <v>44833</v>
      </c>
      <c r="C4072" t="s">
        <v>14610</v>
      </c>
      <c r="D4072" t="s">
        <v>14611</v>
      </c>
      <c r="E4072" t="s">
        <v>14612</v>
      </c>
      <c r="F4072" t="s">
        <v>60</v>
      </c>
      <c r="G4072" t="s">
        <v>30</v>
      </c>
      <c r="H4072" t="s">
        <v>31</v>
      </c>
      <c r="I4072" t="s">
        <v>115</v>
      </c>
      <c r="J4072" t="s">
        <v>33</v>
      </c>
      <c r="K4072" t="s">
        <v>34</v>
      </c>
      <c r="L4072" t="s">
        <v>34</v>
      </c>
      <c r="M4072" s="3">
        <v>0</v>
      </c>
      <c r="N4072" s="2">
        <v>44369.708333333336</v>
      </c>
      <c r="O4072" t="s">
        <v>35</v>
      </c>
      <c r="P4072" t="s">
        <v>36</v>
      </c>
      <c r="Q4072">
        <v>90</v>
      </c>
      <c r="R4072" t="s">
        <v>149</v>
      </c>
      <c r="S4072" t="s">
        <v>495</v>
      </c>
      <c r="T4072">
        <v>8</v>
      </c>
      <c r="U4072" t="s">
        <v>35</v>
      </c>
      <c r="V4072" s="2">
        <v>44389.645833333336</v>
      </c>
      <c r="W4072" t="s">
        <v>33</v>
      </c>
      <c r="X4072" t="s">
        <v>2909</v>
      </c>
      <c r="Y4072" t="s">
        <v>40</v>
      </c>
    </row>
    <row r="4073" spans="1:25" x14ac:dyDescent="0.3">
      <c r="A4073" t="s">
        <v>14613</v>
      </c>
      <c r="B4073" s="1">
        <v>44833</v>
      </c>
      <c r="C4073" t="s">
        <v>14614</v>
      </c>
      <c r="D4073" t="s">
        <v>14615</v>
      </c>
      <c r="E4073" t="s">
        <v>14616</v>
      </c>
      <c r="F4073" t="s">
        <v>60</v>
      </c>
      <c r="G4073" t="s">
        <v>30</v>
      </c>
      <c r="H4073" t="s">
        <v>61</v>
      </c>
      <c r="I4073" t="s">
        <v>115</v>
      </c>
      <c r="J4073" t="s">
        <v>33</v>
      </c>
      <c r="K4073" t="s">
        <v>34</v>
      </c>
      <c r="L4073" t="s">
        <v>34</v>
      </c>
      <c r="M4073" s="3">
        <v>9205000</v>
      </c>
      <c r="N4073" s="2">
        <v>44457.75</v>
      </c>
      <c r="O4073" t="s">
        <v>35</v>
      </c>
      <c r="P4073" t="s">
        <v>36</v>
      </c>
      <c r="Q4073">
        <v>180</v>
      </c>
      <c r="R4073" t="s">
        <v>149</v>
      </c>
      <c r="S4073" t="s">
        <v>2019</v>
      </c>
      <c r="T4073">
        <v>0</v>
      </c>
      <c r="U4073" t="s">
        <v>35</v>
      </c>
      <c r="V4073" s="2">
        <v>44490.5625</v>
      </c>
      <c r="W4073" t="s">
        <v>33</v>
      </c>
      <c r="X4073" t="s">
        <v>543</v>
      </c>
      <c r="Y4073" t="s">
        <v>40</v>
      </c>
    </row>
    <row r="4074" spans="1:25" x14ac:dyDescent="0.3">
      <c r="A4074" t="s">
        <v>14617</v>
      </c>
      <c r="B4074" s="1">
        <v>44833</v>
      </c>
      <c r="C4074" t="s">
        <v>14618</v>
      </c>
      <c r="D4074" t="s">
        <v>14619</v>
      </c>
      <c r="E4074" t="s">
        <v>14620</v>
      </c>
      <c r="F4074" t="s">
        <v>29</v>
      </c>
      <c r="G4074" t="s">
        <v>30</v>
      </c>
      <c r="H4074" t="s">
        <v>68</v>
      </c>
      <c r="I4074" t="s">
        <v>788</v>
      </c>
      <c r="J4074" t="s">
        <v>33</v>
      </c>
      <c r="K4074" t="s">
        <v>34</v>
      </c>
      <c r="L4074" t="s">
        <v>34</v>
      </c>
      <c r="M4074" s="3">
        <v>9990078</v>
      </c>
      <c r="N4074" s="2">
        <v>44433.458333333336</v>
      </c>
      <c r="O4074" t="s">
        <v>35</v>
      </c>
      <c r="P4074" t="s">
        <v>36</v>
      </c>
      <c r="Q4074">
        <v>180</v>
      </c>
      <c r="R4074" t="s">
        <v>2383</v>
      </c>
      <c r="S4074" t="s">
        <v>495</v>
      </c>
      <c r="T4074">
        <v>1</v>
      </c>
      <c r="U4074" t="s">
        <v>35</v>
      </c>
      <c r="V4074" s="2">
        <v>44469.458333333336</v>
      </c>
      <c r="W4074" t="s">
        <v>33</v>
      </c>
      <c r="X4074" t="s">
        <v>2168</v>
      </c>
      <c r="Y4074" t="s">
        <v>40</v>
      </c>
    </row>
    <row r="4075" spans="1:25" x14ac:dyDescent="0.3">
      <c r="A4075" t="s">
        <v>14621</v>
      </c>
      <c r="B4075" s="1">
        <v>44833</v>
      </c>
      <c r="C4075" t="s">
        <v>14622</v>
      </c>
      <c r="D4075" t="s">
        <v>14623</v>
      </c>
      <c r="E4075" t="s">
        <v>14624</v>
      </c>
      <c r="F4075" t="s">
        <v>29</v>
      </c>
      <c r="G4075" t="s">
        <v>30</v>
      </c>
      <c r="H4075" t="s">
        <v>31</v>
      </c>
      <c r="I4075" t="s">
        <v>49</v>
      </c>
      <c r="J4075" t="s">
        <v>33</v>
      </c>
      <c r="K4075" t="s">
        <v>34</v>
      </c>
      <c r="L4075" t="s">
        <v>34</v>
      </c>
      <c r="M4075" s="3">
        <v>108765625</v>
      </c>
      <c r="N4075" s="2">
        <v>44372.5</v>
      </c>
      <c r="O4075" t="s">
        <v>35</v>
      </c>
      <c r="P4075" t="s">
        <v>36</v>
      </c>
      <c r="Q4075">
        <v>180</v>
      </c>
      <c r="R4075" t="s">
        <v>37</v>
      </c>
      <c r="S4075" t="s">
        <v>495</v>
      </c>
      <c r="T4075">
        <v>2</v>
      </c>
      <c r="U4075" t="s">
        <v>35</v>
      </c>
      <c r="V4075" s="2">
        <v>44390.583333333336</v>
      </c>
      <c r="W4075" t="s">
        <v>33</v>
      </c>
      <c r="X4075" t="s">
        <v>512</v>
      </c>
      <c r="Y4075" t="s">
        <v>40</v>
      </c>
    </row>
    <row r="4076" spans="1:25" x14ac:dyDescent="0.3">
      <c r="A4076" t="s">
        <v>14625</v>
      </c>
      <c r="B4076" s="1">
        <v>44833</v>
      </c>
      <c r="C4076" t="s">
        <v>14626</v>
      </c>
      <c r="D4076" t="s">
        <v>14627</v>
      </c>
      <c r="E4076" t="s">
        <v>10387</v>
      </c>
      <c r="F4076" t="s">
        <v>60</v>
      </c>
      <c r="G4076" t="s">
        <v>30</v>
      </c>
      <c r="H4076" t="s">
        <v>61</v>
      </c>
      <c r="I4076" t="s">
        <v>62</v>
      </c>
      <c r="J4076" t="s">
        <v>33</v>
      </c>
      <c r="K4076" t="s">
        <v>34</v>
      </c>
      <c r="L4076" t="s">
        <v>34</v>
      </c>
      <c r="M4076" s="3">
        <v>29087040</v>
      </c>
      <c r="N4076" s="2">
        <v>44597.375</v>
      </c>
      <c r="O4076" t="s">
        <v>35</v>
      </c>
      <c r="P4076" t="s">
        <v>36</v>
      </c>
      <c r="Q4076">
        <v>180</v>
      </c>
      <c r="R4076" t="s">
        <v>260</v>
      </c>
      <c r="S4076" t="s">
        <v>441</v>
      </c>
      <c r="T4076">
        <v>0</v>
      </c>
      <c r="U4076" t="s">
        <v>35</v>
      </c>
      <c r="V4076" s="2">
        <v>44694.645833333336</v>
      </c>
      <c r="W4076" t="s">
        <v>33</v>
      </c>
      <c r="X4076" t="s">
        <v>296</v>
      </c>
      <c r="Y4076" t="s">
        <v>40</v>
      </c>
    </row>
    <row r="4077" spans="1:25" x14ac:dyDescent="0.3">
      <c r="A4077" t="s">
        <v>14628</v>
      </c>
      <c r="B4077" s="1">
        <v>44833</v>
      </c>
      <c r="C4077" t="s">
        <v>14629</v>
      </c>
      <c r="D4077" t="s">
        <v>13695</v>
      </c>
      <c r="E4077" t="s">
        <v>14630</v>
      </c>
      <c r="F4077" t="s">
        <v>29</v>
      </c>
      <c r="G4077" t="s">
        <v>30</v>
      </c>
      <c r="H4077" t="s">
        <v>31</v>
      </c>
      <c r="I4077" t="s">
        <v>54</v>
      </c>
      <c r="J4077" t="s">
        <v>33</v>
      </c>
      <c r="K4077" t="s">
        <v>34</v>
      </c>
      <c r="L4077" t="s">
        <v>34</v>
      </c>
      <c r="M4077" s="3">
        <v>40842000</v>
      </c>
      <c r="N4077" s="2">
        <v>44523.666666666664</v>
      </c>
      <c r="O4077" t="s">
        <v>35</v>
      </c>
      <c r="P4077" t="s">
        <v>36</v>
      </c>
      <c r="Q4077">
        <v>180</v>
      </c>
      <c r="R4077" t="s">
        <v>37</v>
      </c>
      <c r="S4077" t="s">
        <v>495</v>
      </c>
      <c r="T4077">
        <v>3</v>
      </c>
      <c r="U4077" t="s">
        <v>35</v>
      </c>
      <c r="V4077" s="2">
        <v>44540.604166666664</v>
      </c>
      <c r="W4077" t="s">
        <v>33</v>
      </c>
      <c r="X4077" t="s">
        <v>39</v>
      </c>
      <c r="Y4077" t="s">
        <v>40</v>
      </c>
    </row>
    <row r="4078" spans="1:25" x14ac:dyDescent="0.3">
      <c r="A4078" t="s">
        <v>14631</v>
      </c>
      <c r="B4078" s="1">
        <v>44833</v>
      </c>
      <c r="C4078" t="s">
        <v>14632</v>
      </c>
      <c r="D4078" t="s">
        <v>13747</v>
      </c>
      <c r="E4078" t="s">
        <v>10117</v>
      </c>
      <c r="F4078" t="s">
        <v>60</v>
      </c>
      <c r="G4078" t="s">
        <v>30</v>
      </c>
      <c r="H4078" t="s">
        <v>31</v>
      </c>
      <c r="I4078" t="s">
        <v>2191</v>
      </c>
      <c r="J4078" t="s">
        <v>33</v>
      </c>
      <c r="K4078" t="s">
        <v>34</v>
      </c>
      <c r="L4078" t="s">
        <v>34</v>
      </c>
      <c r="M4078" s="3">
        <v>0</v>
      </c>
      <c r="N4078" s="2">
        <v>44405.642361111109</v>
      </c>
      <c r="O4078" t="s">
        <v>35</v>
      </c>
      <c r="P4078" t="s">
        <v>36</v>
      </c>
      <c r="Q4078">
        <v>365</v>
      </c>
      <c r="R4078" t="s">
        <v>149</v>
      </c>
      <c r="S4078" t="s">
        <v>495</v>
      </c>
      <c r="T4078">
        <v>6</v>
      </c>
      <c r="U4078" t="s">
        <v>35</v>
      </c>
      <c r="V4078" s="2">
        <v>44418.645833333336</v>
      </c>
      <c r="W4078" t="s">
        <v>33</v>
      </c>
      <c r="X4078" t="s">
        <v>2133</v>
      </c>
      <c r="Y4078" t="s">
        <v>40</v>
      </c>
    </row>
    <row r="4079" spans="1:25" x14ac:dyDescent="0.3">
      <c r="A4079" t="s">
        <v>14633</v>
      </c>
      <c r="B4079" s="1">
        <v>44833</v>
      </c>
      <c r="C4079" t="s">
        <v>14634</v>
      </c>
      <c r="D4079" t="s">
        <v>2027</v>
      </c>
      <c r="E4079" t="s">
        <v>14635</v>
      </c>
      <c r="F4079" t="s">
        <v>29</v>
      </c>
      <c r="G4079" t="s">
        <v>30</v>
      </c>
      <c r="H4079" t="s">
        <v>395</v>
      </c>
      <c r="I4079" t="s">
        <v>54</v>
      </c>
      <c r="J4079" t="s">
        <v>33</v>
      </c>
      <c r="K4079" t="s">
        <v>34</v>
      </c>
      <c r="L4079" t="s">
        <v>34</v>
      </c>
      <c r="M4079" s="3">
        <v>1500000</v>
      </c>
      <c r="N4079" s="2">
        <v>44620.375</v>
      </c>
      <c r="O4079" t="s">
        <v>35</v>
      </c>
      <c r="P4079" t="s">
        <v>36</v>
      </c>
      <c r="Q4079">
        <v>90</v>
      </c>
      <c r="R4079" t="s">
        <v>37</v>
      </c>
      <c r="S4079" t="s">
        <v>55</v>
      </c>
      <c r="T4079">
        <v>0</v>
      </c>
      <c r="U4079" t="s">
        <v>35</v>
      </c>
      <c r="V4079" s="2">
        <v>44627.583333333336</v>
      </c>
      <c r="W4079" t="s">
        <v>33</v>
      </c>
      <c r="X4079" t="s">
        <v>80</v>
      </c>
      <c r="Y4079" t="s">
        <v>40</v>
      </c>
    </row>
    <row r="4080" spans="1:25" x14ac:dyDescent="0.3">
      <c r="A4080" t="s">
        <v>14636</v>
      </c>
      <c r="B4080" s="1">
        <v>44833</v>
      </c>
      <c r="C4080" t="s">
        <v>14637</v>
      </c>
      <c r="D4080" t="s">
        <v>14638</v>
      </c>
      <c r="E4080" t="s">
        <v>14639</v>
      </c>
      <c r="F4080" t="s">
        <v>29</v>
      </c>
      <c r="G4080" t="s">
        <v>30</v>
      </c>
      <c r="H4080" t="s">
        <v>29</v>
      </c>
      <c r="I4080" t="s">
        <v>54</v>
      </c>
      <c r="J4080" t="s">
        <v>33</v>
      </c>
      <c r="K4080" t="s">
        <v>34</v>
      </c>
      <c r="L4080" t="s">
        <v>287</v>
      </c>
      <c r="M4080" s="3">
        <v>3516411</v>
      </c>
      <c r="N4080" s="2">
        <v>44568.375</v>
      </c>
      <c r="O4080" t="s">
        <v>35</v>
      </c>
      <c r="P4080" t="s">
        <v>36</v>
      </c>
      <c r="Q4080">
        <v>30</v>
      </c>
      <c r="R4080" t="s">
        <v>149</v>
      </c>
      <c r="S4080" t="s">
        <v>38</v>
      </c>
      <c r="T4080">
        <v>0</v>
      </c>
      <c r="U4080" t="s">
        <v>35</v>
      </c>
      <c r="V4080" s="2">
        <v>44767.625</v>
      </c>
      <c r="W4080" t="s">
        <v>33</v>
      </c>
      <c r="X4080" t="s">
        <v>189</v>
      </c>
      <c r="Y4080" t="s">
        <v>40</v>
      </c>
    </row>
    <row r="4081" spans="1:25" x14ac:dyDescent="0.3">
      <c r="A4081" t="s">
        <v>14640</v>
      </c>
      <c r="B4081" s="1">
        <v>44833</v>
      </c>
      <c r="C4081" t="s">
        <v>14641</v>
      </c>
      <c r="D4081" t="s">
        <v>4411</v>
      </c>
      <c r="E4081" t="s">
        <v>14642</v>
      </c>
      <c r="F4081" t="s">
        <v>29</v>
      </c>
      <c r="G4081" t="s">
        <v>30</v>
      </c>
      <c r="H4081" t="s">
        <v>79</v>
      </c>
      <c r="I4081" t="s">
        <v>54</v>
      </c>
      <c r="J4081" t="s">
        <v>33</v>
      </c>
      <c r="K4081" t="s">
        <v>34</v>
      </c>
      <c r="L4081" t="s">
        <v>34</v>
      </c>
      <c r="M4081" s="3">
        <v>3500000</v>
      </c>
      <c r="N4081" s="2">
        <v>44615.475694444445</v>
      </c>
      <c r="O4081" t="s">
        <v>35</v>
      </c>
      <c r="P4081" t="s">
        <v>36</v>
      </c>
      <c r="Q4081">
        <v>90</v>
      </c>
      <c r="R4081" t="s">
        <v>37</v>
      </c>
      <c r="S4081" t="s">
        <v>495</v>
      </c>
      <c r="T4081">
        <v>4</v>
      </c>
      <c r="U4081" t="s">
        <v>35</v>
      </c>
      <c r="V4081" s="2">
        <v>44622.583333333336</v>
      </c>
      <c r="W4081" t="s">
        <v>33</v>
      </c>
      <c r="X4081" t="s">
        <v>80</v>
      </c>
      <c r="Y4081" t="s">
        <v>40</v>
      </c>
    </row>
    <row r="4082" spans="1:25" x14ac:dyDescent="0.3">
      <c r="A4082" t="s">
        <v>14643</v>
      </c>
      <c r="B4082" s="1">
        <v>44833</v>
      </c>
      <c r="C4082" t="s">
        <v>14644</v>
      </c>
      <c r="D4082" t="s">
        <v>14645</v>
      </c>
      <c r="E4082" t="s">
        <v>14646</v>
      </c>
      <c r="F4082" t="s">
        <v>29</v>
      </c>
      <c r="G4082" t="s">
        <v>30</v>
      </c>
      <c r="H4082" t="s">
        <v>31</v>
      </c>
      <c r="I4082" t="s">
        <v>32</v>
      </c>
      <c r="J4082" t="s">
        <v>33</v>
      </c>
      <c r="K4082" t="s">
        <v>34</v>
      </c>
      <c r="L4082" t="s">
        <v>34</v>
      </c>
      <c r="M4082" s="3">
        <v>110000000</v>
      </c>
      <c r="N4082" s="2">
        <v>44450.5</v>
      </c>
      <c r="O4082" t="s">
        <v>35</v>
      </c>
      <c r="P4082" t="s">
        <v>36</v>
      </c>
      <c r="Q4082">
        <v>180</v>
      </c>
      <c r="R4082" t="s">
        <v>37</v>
      </c>
      <c r="S4082" t="s">
        <v>55</v>
      </c>
      <c r="T4082">
        <v>0</v>
      </c>
      <c r="U4082" t="s">
        <v>35</v>
      </c>
      <c r="V4082" s="2">
        <v>44516.458333333336</v>
      </c>
      <c r="W4082" t="s">
        <v>33</v>
      </c>
      <c r="X4082" t="s">
        <v>39</v>
      </c>
      <c r="Y4082" t="s">
        <v>40</v>
      </c>
    </row>
    <row r="4083" spans="1:25" x14ac:dyDescent="0.3">
      <c r="A4083" t="s">
        <v>14647</v>
      </c>
      <c r="B4083" s="1">
        <v>44833</v>
      </c>
      <c r="C4083" t="s">
        <v>14648</v>
      </c>
      <c r="D4083" t="s">
        <v>14649</v>
      </c>
      <c r="E4083" t="s">
        <v>14650</v>
      </c>
      <c r="F4083" t="s">
        <v>29</v>
      </c>
      <c r="G4083" t="s">
        <v>30</v>
      </c>
      <c r="H4083" t="s">
        <v>31</v>
      </c>
      <c r="I4083" t="s">
        <v>54</v>
      </c>
      <c r="J4083" t="s">
        <v>33</v>
      </c>
      <c r="K4083" t="s">
        <v>34</v>
      </c>
      <c r="L4083" t="s">
        <v>34</v>
      </c>
      <c r="M4083" s="3">
        <v>3765414</v>
      </c>
      <c r="N4083" s="2">
        <v>44403.541666666664</v>
      </c>
      <c r="O4083" t="s">
        <v>35</v>
      </c>
      <c r="P4083" t="s">
        <v>36</v>
      </c>
      <c r="Q4083">
        <v>120</v>
      </c>
      <c r="R4083" t="s">
        <v>37</v>
      </c>
      <c r="S4083" t="s">
        <v>495</v>
      </c>
      <c r="T4083">
        <v>8</v>
      </c>
      <c r="U4083" t="s">
        <v>35</v>
      </c>
      <c r="V4083" s="2">
        <v>44432.583333333336</v>
      </c>
      <c r="W4083" t="s">
        <v>33</v>
      </c>
      <c r="X4083" t="s">
        <v>210</v>
      </c>
      <c r="Y4083" t="s">
        <v>40</v>
      </c>
    </row>
    <row r="4084" spans="1:25" x14ac:dyDescent="0.3">
      <c r="A4084" t="s">
        <v>14651</v>
      </c>
      <c r="B4084" s="1">
        <v>44833</v>
      </c>
      <c r="C4084" t="s">
        <v>14652</v>
      </c>
      <c r="D4084" t="s">
        <v>7280</v>
      </c>
      <c r="E4084" t="s">
        <v>8222</v>
      </c>
      <c r="F4084" t="s">
        <v>29</v>
      </c>
      <c r="G4084" t="s">
        <v>30</v>
      </c>
      <c r="H4084" t="s">
        <v>79</v>
      </c>
      <c r="I4084" t="s">
        <v>32</v>
      </c>
      <c r="J4084" t="s">
        <v>33</v>
      </c>
      <c r="K4084" t="s">
        <v>34</v>
      </c>
      <c r="L4084" t="s">
        <v>34</v>
      </c>
      <c r="M4084" s="3">
        <v>19992000</v>
      </c>
      <c r="N4084" s="2">
        <v>44557.583333333336</v>
      </c>
      <c r="O4084" t="s">
        <v>35</v>
      </c>
      <c r="P4084" t="s">
        <v>36</v>
      </c>
      <c r="Q4084">
        <v>90</v>
      </c>
      <c r="R4084" t="s">
        <v>37</v>
      </c>
      <c r="S4084" t="s">
        <v>2019</v>
      </c>
      <c r="T4084">
        <v>0</v>
      </c>
      <c r="U4084" t="s">
        <v>35</v>
      </c>
      <c r="V4084" s="2">
        <v>44571.604166666664</v>
      </c>
      <c r="W4084" t="s">
        <v>33</v>
      </c>
      <c r="X4084" t="s">
        <v>80</v>
      </c>
      <c r="Y4084" t="s">
        <v>40</v>
      </c>
    </row>
    <row r="4085" spans="1:25" x14ac:dyDescent="0.3">
      <c r="A4085" t="s">
        <v>14653</v>
      </c>
      <c r="B4085" s="1">
        <v>44833</v>
      </c>
      <c r="C4085" t="s">
        <v>14654</v>
      </c>
      <c r="D4085" t="s">
        <v>2027</v>
      </c>
      <c r="E4085" t="s">
        <v>14655</v>
      </c>
      <c r="F4085" t="s">
        <v>29</v>
      </c>
      <c r="G4085" t="s">
        <v>30</v>
      </c>
      <c r="H4085" t="s">
        <v>395</v>
      </c>
      <c r="I4085" t="s">
        <v>54</v>
      </c>
      <c r="J4085" t="s">
        <v>33</v>
      </c>
      <c r="K4085" t="s">
        <v>34</v>
      </c>
      <c r="L4085" t="s">
        <v>34</v>
      </c>
      <c r="M4085" s="3">
        <v>1500000</v>
      </c>
      <c r="N4085" s="2">
        <v>44620.375</v>
      </c>
      <c r="O4085" t="s">
        <v>35</v>
      </c>
      <c r="P4085" t="s">
        <v>36</v>
      </c>
      <c r="Q4085">
        <v>90</v>
      </c>
      <c r="R4085" t="s">
        <v>37</v>
      </c>
      <c r="S4085" t="s">
        <v>2019</v>
      </c>
      <c r="T4085">
        <v>0</v>
      </c>
      <c r="U4085" t="s">
        <v>35</v>
      </c>
      <c r="V4085" s="2">
        <v>44627.583333333336</v>
      </c>
      <c r="W4085" t="s">
        <v>33</v>
      </c>
      <c r="X4085" t="s">
        <v>80</v>
      </c>
      <c r="Y4085" t="s">
        <v>40</v>
      </c>
    </row>
    <row r="4086" spans="1:25" x14ac:dyDescent="0.3">
      <c r="A4086" t="s">
        <v>14656</v>
      </c>
      <c r="B4086" s="1">
        <v>44833</v>
      </c>
      <c r="C4086" t="s">
        <v>14657</v>
      </c>
      <c r="D4086" t="s">
        <v>14658</v>
      </c>
      <c r="E4086" t="s">
        <v>14659</v>
      </c>
      <c r="F4086" t="s">
        <v>29</v>
      </c>
      <c r="G4086" t="s">
        <v>30</v>
      </c>
      <c r="H4086" t="s">
        <v>31</v>
      </c>
      <c r="I4086" t="s">
        <v>2336</v>
      </c>
      <c r="J4086" t="s">
        <v>33</v>
      </c>
      <c r="K4086" t="s">
        <v>34</v>
      </c>
      <c r="L4086" t="s">
        <v>34</v>
      </c>
      <c r="M4086" s="3">
        <v>18135800</v>
      </c>
      <c r="N4086" s="2">
        <v>44626.416666666664</v>
      </c>
      <c r="O4086" t="s">
        <v>35</v>
      </c>
      <c r="P4086" t="s">
        <v>36</v>
      </c>
      <c r="Q4086">
        <v>90</v>
      </c>
      <c r="R4086" t="s">
        <v>149</v>
      </c>
      <c r="S4086" t="s">
        <v>495</v>
      </c>
      <c r="T4086">
        <v>7</v>
      </c>
      <c r="U4086" t="s">
        <v>35</v>
      </c>
      <c r="V4086" s="2">
        <v>44726.625</v>
      </c>
      <c r="W4086" t="s">
        <v>33</v>
      </c>
      <c r="X4086" t="s">
        <v>1057</v>
      </c>
      <c r="Y4086" t="s">
        <v>40</v>
      </c>
    </row>
    <row r="4087" spans="1:25" x14ac:dyDescent="0.3">
      <c r="A4087" t="s">
        <v>14660</v>
      </c>
      <c r="B4087" s="1">
        <v>44833</v>
      </c>
      <c r="C4087" t="s">
        <v>14661</v>
      </c>
      <c r="D4087" t="s">
        <v>14662</v>
      </c>
      <c r="E4087" t="s">
        <v>14663</v>
      </c>
      <c r="F4087" t="s">
        <v>29</v>
      </c>
      <c r="G4087" t="s">
        <v>30</v>
      </c>
      <c r="H4087" t="s">
        <v>68</v>
      </c>
      <c r="I4087" t="s">
        <v>788</v>
      </c>
      <c r="J4087" t="s">
        <v>33</v>
      </c>
      <c r="K4087" t="s">
        <v>34</v>
      </c>
      <c r="L4087" t="s">
        <v>34</v>
      </c>
      <c r="M4087" s="3">
        <v>8172359</v>
      </c>
      <c r="N4087" s="2">
        <v>44433.458333333336</v>
      </c>
      <c r="O4087" t="s">
        <v>35</v>
      </c>
      <c r="P4087" t="s">
        <v>36</v>
      </c>
      <c r="Q4087">
        <v>180</v>
      </c>
      <c r="R4087" t="s">
        <v>2383</v>
      </c>
      <c r="S4087" t="s">
        <v>2019</v>
      </c>
      <c r="T4087">
        <v>0</v>
      </c>
      <c r="U4087" t="s">
        <v>35</v>
      </c>
      <c r="V4087" s="2">
        <v>44470.458333333336</v>
      </c>
      <c r="W4087" t="s">
        <v>33</v>
      </c>
      <c r="X4087" t="s">
        <v>2168</v>
      </c>
      <c r="Y4087" t="s">
        <v>40</v>
      </c>
    </row>
    <row r="4088" spans="1:25" x14ac:dyDescent="0.3">
      <c r="A4088" t="s">
        <v>14664</v>
      </c>
      <c r="B4088" s="1">
        <v>44833</v>
      </c>
      <c r="C4088" t="s">
        <v>14665</v>
      </c>
      <c r="D4088" t="s">
        <v>213</v>
      </c>
      <c r="E4088" t="s">
        <v>14666</v>
      </c>
      <c r="F4088" t="s">
        <v>29</v>
      </c>
      <c r="G4088" t="s">
        <v>30</v>
      </c>
      <c r="H4088" t="s">
        <v>79</v>
      </c>
      <c r="I4088" t="s">
        <v>49</v>
      </c>
      <c r="J4088" t="s">
        <v>33</v>
      </c>
      <c r="K4088" t="s">
        <v>34</v>
      </c>
      <c r="L4088" t="s">
        <v>34</v>
      </c>
      <c r="M4088" s="3">
        <v>21875000</v>
      </c>
      <c r="N4088" s="2">
        <v>44348.375</v>
      </c>
      <c r="O4088" t="s">
        <v>35</v>
      </c>
      <c r="P4088" t="s">
        <v>36</v>
      </c>
      <c r="Q4088">
        <v>90</v>
      </c>
      <c r="R4088" t="s">
        <v>37</v>
      </c>
      <c r="S4088" t="s">
        <v>495</v>
      </c>
      <c r="T4088">
        <v>2</v>
      </c>
      <c r="U4088" t="s">
        <v>35</v>
      </c>
      <c r="V4088" s="2">
        <v>44232.604166666664</v>
      </c>
      <c r="W4088" t="s">
        <v>33</v>
      </c>
      <c r="X4088" t="s">
        <v>39</v>
      </c>
      <c r="Y4088" t="s">
        <v>40</v>
      </c>
    </row>
    <row r="4089" spans="1:25" x14ac:dyDescent="0.3">
      <c r="A4089" t="s">
        <v>14667</v>
      </c>
      <c r="B4089" s="1">
        <v>44833</v>
      </c>
      <c r="C4089" t="s">
        <v>14668</v>
      </c>
      <c r="D4089" t="s">
        <v>14669</v>
      </c>
      <c r="E4089" t="s">
        <v>14670</v>
      </c>
      <c r="F4089" t="s">
        <v>29</v>
      </c>
      <c r="G4089" t="s">
        <v>30</v>
      </c>
      <c r="H4089" t="s">
        <v>29</v>
      </c>
      <c r="I4089" t="s">
        <v>1975</v>
      </c>
      <c r="J4089" t="s">
        <v>33</v>
      </c>
      <c r="K4089" t="s">
        <v>34</v>
      </c>
      <c r="L4089" t="s">
        <v>287</v>
      </c>
      <c r="M4089" s="3">
        <v>1200000</v>
      </c>
      <c r="N4089" s="2">
        <v>44615.416666666664</v>
      </c>
      <c r="O4089" t="s">
        <v>35</v>
      </c>
      <c r="P4089" t="s">
        <v>36</v>
      </c>
      <c r="Q4089">
        <v>21</v>
      </c>
      <c r="R4089" t="s">
        <v>149</v>
      </c>
      <c r="S4089" t="s">
        <v>2019</v>
      </c>
      <c r="T4089">
        <v>0</v>
      </c>
      <c r="U4089" t="s">
        <v>35</v>
      </c>
      <c r="V4089" s="2">
        <v>44636.583333333336</v>
      </c>
      <c r="W4089" t="s">
        <v>33</v>
      </c>
      <c r="X4089" t="s">
        <v>189</v>
      </c>
      <c r="Y4089" t="s">
        <v>40</v>
      </c>
    </row>
    <row r="4090" spans="1:25" x14ac:dyDescent="0.3">
      <c r="A4090" t="s">
        <v>14671</v>
      </c>
      <c r="B4090" s="1">
        <v>44833</v>
      </c>
      <c r="C4090" t="s">
        <v>14672</v>
      </c>
      <c r="D4090" t="s">
        <v>4643</v>
      </c>
      <c r="E4090" t="s">
        <v>14673</v>
      </c>
      <c r="F4090" t="s">
        <v>29</v>
      </c>
      <c r="G4090" t="s">
        <v>30</v>
      </c>
      <c r="H4090" t="s">
        <v>31</v>
      </c>
      <c r="I4090" t="s">
        <v>32</v>
      </c>
      <c r="J4090" t="s">
        <v>33</v>
      </c>
      <c r="K4090" t="s">
        <v>34</v>
      </c>
      <c r="L4090" t="s">
        <v>34</v>
      </c>
      <c r="M4090" s="3">
        <v>8827852</v>
      </c>
      <c r="N4090" s="2">
        <v>44428.583333333336</v>
      </c>
      <c r="O4090" t="s">
        <v>35</v>
      </c>
      <c r="P4090" t="s">
        <v>36</v>
      </c>
      <c r="Q4090">
        <v>180</v>
      </c>
      <c r="R4090" t="s">
        <v>37</v>
      </c>
      <c r="S4090" t="s">
        <v>495</v>
      </c>
      <c r="T4090">
        <v>4</v>
      </c>
      <c r="U4090" t="s">
        <v>35</v>
      </c>
      <c r="V4090" s="2">
        <v>44439.458333333336</v>
      </c>
      <c r="W4090" t="s">
        <v>33</v>
      </c>
      <c r="X4090" t="s">
        <v>39</v>
      </c>
      <c r="Y4090" t="s">
        <v>40</v>
      </c>
    </row>
    <row r="4091" spans="1:25" x14ac:dyDescent="0.3">
      <c r="A4091" t="s">
        <v>14674</v>
      </c>
      <c r="B4091" s="1">
        <v>44833</v>
      </c>
      <c r="C4091" t="s">
        <v>14675</v>
      </c>
      <c r="D4091" t="s">
        <v>1192</v>
      </c>
      <c r="E4091" t="s">
        <v>14676</v>
      </c>
      <c r="F4091" t="s">
        <v>29</v>
      </c>
      <c r="G4091" t="s">
        <v>30</v>
      </c>
      <c r="H4091" t="s">
        <v>31</v>
      </c>
      <c r="I4091" t="s">
        <v>54</v>
      </c>
      <c r="J4091" t="s">
        <v>33</v>
      </c>
      <c r="K4091" t="s">
        <v>34</v>
      </c>
      <c r="L4091" t="s">
        <v>34</v>
      </c>
      <c r="M4091" s="3">
        <v>9999918</v>
      </c>
      <c r="N4091" s="2">
        <v>44410.5</v>
      </c>
      <c r="O4091" t="s">
        <v>35</v>
      </c>
      <c r="P4091" t="s">
        <v>36</v>
      </c>
      <c r="Q4091">
        <v>180</v>
      </c>
      <c r="R4091" t="s">
        <v>37</v>
      </c>
      <c r="S4091" t="s">
        <v>495</v>
      </c>
      <c r="T4091">
        <v>4</v>
      </c>
      <c r="U4091" t="s">
        <v>35</v>
      </c>
      <c r="V4091" s="2">
        <v>44239.604166666664</v>
      </c>
      <c r="W4091" t="s">
        <v>33</v>
      </c>
      <c r="X4091" t="s">
        <v>296</v>
      </c>
      <c r="Y4091" t="s">
        <v>40</v>
      </c>
    </row>
    <row r="4092" spans="1:25" x14ac:dyDescent="0.3">
      <c r="A4092" t="s">
        <v>14677</v>
      </c>
      <c r="B4092" s="1">
        <v>44833</v>
      </c>
      <c r="C4092" t="s">
        <v>14678</v>
      </c>
      <c r="D4092" t="s">
        <v>2027</v>
      </c>
      <c r="E4092" t="s">
        <v>14679</v>
      </c>
      <c r="F4092" t="s">
        <v>29</v>
      </c>
      <c r="G4092" t="s">
        <v>30</v>
      </c>
      <c r="H4092" t="s">
        <v>395</v>
      </c>
      <c r="I4092" t="s">
        <v>54</v>
      </c>
      <c r="J4092" t="s">
        <v>33</v>
      </c>
      <c r="K4092" t="s">
        <v>34</v>
      </c>
      <c r="L4092" t="s">
        <v>34</v>
      </c>
      <c r="M4092" s="3">
        <v>1700000</v>
      </c>
      <c r="N4092" s="2">
        <v>44616.75</v>
      </c>
      <c r="O4092" t="s">
        <v>35</v>
      </c>
      <c r="P4092" t="s">
        <v>36</v>
      </c>
      <c r="Q4092">
        <v>90</v>
      </c>
      <c r="R4092" t="s">
        <v>37</v>
      </c>
      <c r="S4092" t="s">
        <v>44</v>
      </c>
      <c r="T4092">
        <v>0</v>
      </c>
      <c r="U4092" t="s">
        <v>35</v>
      </c>
      <c r="V4092" s="2">
        <v>44627.583333333336</v>
      </c>
      <c r="W4092" t="s">
        <v>33</v>
      </c>
      <c r="X4092" t="s">
        <v>80</v>
      </c>
      <c r="Y4092" t="s">
        <v>40</v>
      </c>
    </row>
    <row r="4093" spans="1:25" x14ac:dyDescent="0.3">
      <c r="A4093" t="s">
        <v>14680</v>
      </c>
      <c r="B4093" s="1">
        <v>44833</v>
      </c>
      <c r="C4093" t="s">
        <v>14681</v>
      </c>
      <c r="D4093" t="s">
        <v>2027</v>
      </c>
      <c r="E4093" t="s">
        <v>14682</v>
      </c>
      <c r="F4093" t="s">
        <v>29</v>
      </c>
      <c r="G4093" t="s">
        <v>30</v>
      </c>
      <c r="H4093" t="s">
        <v>395</v>
      </c>
      <c r="I4093" t="s">
        <v>54</v>
      </c>
      <c r="J4093" t="s">
        <v>33</v>
      </c>
      <c r="K4093" t="s">
        <v>34</v>
      </c>
      <c r="L4093" t="s">
        <v>34</v>
      </c>
      <c r="M4093" s="3">
        <v>1000000</v>
      </c>
      <c r="N4093" s="2">
        <v>44617.75</v>
      </c>
      <c r="O4093" t="s">
        <v>35</v>
      </c>
      <c r="P4093" t="s">
        <v>36</v>
      </c>
      <c r="Q4093">
        <v>90</v>
      </c>
      <c r="R4093" t="s">
        <v>37</v>
      </c>
      <c r="S4093" t="s">
        <v>55</v>
      </c>
      <c r="T4093">
        <v>0</v>
      </c>
      <c r="U4093" t="s">
        <v>35</v>
      </c>
      <c r="V4093" s="2">
        <v>44627.583333333336</v>
      </c>
      <c r="W4093" t="s">
        <v>33</v>
      </c>
      <c r="X4093" t="s">
        <v>80</v>
      </c>
      <c r="Y4093" t="s">
        <v>40</v>
      </c>
    </row>
    <row r="4094" spans="1:25" x14ac:dyDescent="0.3">
      <c r="A4094" t="s">
        <v>14683</v>
      </c>
      <c r="B4094" s="1">
        <v>44833</v>
      </c>
      <c r="C4094" t="s">
        <v>14684</v>
      </c>
      <c r="D4094" t="s">
        <v>13444</v>
      </c>
      <c r="E4094" t="s">
        <v>14685</v>
      </c>
      <c r="F4094" t="s">
        <v>29</v>
      </c>
      <c r="G4094" t="s">
        <v>30</v>
      </c>
      <c r="H4094" t="s">
        <v>395</v>
      </c>
      <c r="I4094" t="s">
        <v>209</v>
      </c>
      <c r="J4094" t="s">
        <v>33</v>
      </c>
      <c r="K4094" t="s">
        <v>34</v>
      </c>
      <c r="L4094" t="s">
        <v>34</v>
      </c>
      <c r="M4094" s="3">
        <v>2747663</v>
      </c>
      <c r="N4094" s="2">
        <v>44499.75</v>
      </c>
      <c r="O4094" t="s">
        <v>35</v>
      </c>
      <c r="P4094" t="s">
        <v>36</v>
      </c>
      <c r="Q4094">
        <v>365</v>
      </c>
      <c r="R4094" t="s">
        <v>149</v>
      </c>
      <c r="S4094" t="s">
        <v>2019</v>
      </c>
      <c r="T4094">
        <v>0</v>
      </c>
      <c r="U4094" t="s">
        <v>35</v>
      </c>
      <c r="V4094" s="2">
        <v>44517.458333333336</v>
      </c>
      <c r="W4094" t="s">
        <v>33</v>
      </c>
      <c r="X4094" t="s">
        <v>189</v>
      </c>
      <c r="Y4094" t="s">
        <v>40</v>
      </c>
    </row>
    <row r="4095" spans="1:25" x14ac:dyDescent="0.3">
      <c r="A4095" t="s">
        <v>14686</v>
      </c>
      <c r="B4095" s="1">
        <v>44833</v>
      </c>
      <c r="C4095" t="s">
        <v>14687</v>
      </c>
      <c r="D4095" t="s">
        <v>14688</v>
      </c>
      <c r="E4095" t="s">
        <v>14689</v>
      </c>
      <c r="F4095" t="s">
        <v>29</v>
      </c>
      <c r="G4095" t="s">
        <v>30</v>
      </c>
      <c r="H4095" t="s">
        <v>31</v>
      </c>
      <c r="I4095" t="s">
        <v>788</v>
      </c>
      <c r="J4095" t="s">
        <v>33</v>
      </c>
      <c r="K4095" t="s">
        <v>34</v>
      </c>
      <c r="L4095" t="s">
        <v>34</v>
      </c>
      <c r="M4095" s="3">
        <v>5423803</v>
      </c>
      <c r="N4095" s="2">
        <v>44324.583333333336</v>
      </c>
      <c r="O4095" t="s">
        <v>35</v>
      </c>
      <c r="P4095" t="s">
        <v>36</v>
      </c>
      <c r="Q4095">
        <v>120</v>
      </c>
      <c r="R4095" t="s">
        <v>37</v>
      </c>
      <c r="S4095" t="s">
        <v>69</v>
      </c>
      <c r="T4095">
        <v>0</v>
      </c>
      <c r="U4095" t="s">
        <v>35</v>
      </c>
      <c r="V4095" s="2">
        <v>44424.604166666664</v>
      </c>
      <c r="W4095" t="s">
        <v>33</v>
      </c>
      <c r="X4095" t="s">
        <v>2020</v>
      </c>
      <c r="Y4095" t="s">
        <v>40</v>
      </c>
    </row>
    <row r="4096" spans="1:25" x14ac:dyDescent="0.3">
      <c r="A4096" t="s">
        <v>14690</v>
      </c>
      <c r="B4096" s="1">
        <v>44833</v>
      </c>
      <c r="C4096" t="s">
        <v>14691</v>
      </c>
      <c r="D4096" t="s">
        <v>14692</v>
      </c>
      <c r="E4096" t="s">
        <v>14693</v>
      </c>
      <c r="F4096" t="s">
        <v>29</v>
      </c>
      <c r="G4096" t="s">
        <v>30</v>
      </c>
      <c r="H4096" t="s">
        <v>31</v>
      </c>
      <c r="I4096" t="s">
        <v>32</v>
      </c>
      <c r="J4096" t="s">
        <v>33</v>
      </c>
      <c r="K4096" t="s">
        <v>34</v>
      </c>
      <c r="L4096" t="s">
        <v>34</v>
      </c>
      <c r="M4096" s="3">
        <v>0</v>
      </c>
      <c r="N4096" s="2">
        <v>44288.493055555555</v>
      </c>
      <c r="O4096" t="s">
        <v>35</v>
      </c>
      <c r="P4096" t="s">
        <v>36</v>
      </c>
      <c r="Q4096">
        <v>180</v>
      </c>
      <c r="R4096" t="s">
        <v>37</v>
      </c>
      <c r="S4096" t="s">
        <v>495</v>
      </c>
      <c r="T4096">
        <v>2</v>
      </c>
      <c r="U4096" t="s">
        <v>35</v>
      </c>
      <c r="V4096" s="2">
        <v>44239.458333333336</v>
      </c>
      <c r="W4096" t="s">
        <v>33</v>
      </c>
      <c r="X4096" t="s">
        <v>39</v>
      </c>
      <c r="Y4096" t="s">
        <v>40</v>
      </c>
    </row>
    <row r="4097" spans="1:25" x14ac:dyDescent="0.3">
      <c r="A4097" t="s">
        <v>14694</v>
      </c>
      <c r="B4097" s="1">
        <v>44833</v>
      </c>
      <c r="C4097" t="s">
        <v>14695</v>
      </c>
      <c r="D4097" t="s">
        <v>2399</v>
      </c>
      <c r="E4097" t="s">
        <v>14696</v>
      </c>
      <c r="F4097" t="s">
        <v>29</v>
      </c>
      <c r="G4097" t="s">
        <v>30</v>
      </c>
      <c r="H4097" t="s">
        <v>31</v>
      </c>
      <c r="I4097" t="s">
        <v>49</v>
      </c>
      <c r="J4097" t="s">
        <v>33</v>
      </c>
      <c r="K4097" t="s">
        <v>34</v>
      </c>
      <c r="L4097" t="s">
        <v>34</v>
      </c>
      <c r="M4097" s="3">
        <v>3972468</v>
      </c>
      <c r="N4097" s="2">
        <v>44635.385416666664</v>
      </c>
      <c r="O4097" t="s">
        <v>35</v>
      </c>
      <c r="P4097" t="s">
        <v>36</v>
      </c>
      <c r="Q4097">
        <v>180</v>
      </c>
      <c r="R4097" t="s">
        <v>149</v>
      </c>
      <c r="S4097" t="s">
        <v>2019</v>
      </c>
      <c r="T4097">
        <v>0</v>
      </c>
      <c r="U4097" t="s">
        <v>35</v>
      </c>
      <c r="V4097" s="2">
        <v>44645.645833333336</v>
      </c>
      <c r="W4097" t="s">
        <v>33</v>
      </c>
      <c r="X4097" t="s">
        <v>50</v>
      </c>
      <c r="Y4097" t="s">
        <v>40</v>
      </c>
    </row>
    <row r="4098" spans="1:25" x14ac:dyDescent="0.3">
      <c r="A4098" t="s">
        <v>14697</v>
      </c>
      <c r="B4098" s="1">
        <v>44833</v>
      </c>
      <c r="C4098" t="s">
        <v>14698</v>
      </c>
      <c r="D4098" t="s">
        <v>14699</v>
      </c>
      <c r="E4098" t="s">
        <v>14700</v>
      </c>
      <c r="F4098" t="s">
        <v>29</v>
      </c>
      <c r="G4098" t="s">
        <v>30</v>
      </c>
      <c r="H4098" t="s">
        <v>31</v>
      </c>
      <c r="I4098" t="s">
        <v>54</v>
      </c>
      <c r="J4098" t="s">
        <v>33</v>
      </c>
      <c r="K4098" t="s">
        <v>34</v>
      </c>
      <c r="L4098" t="s">
        <v>34</v>
      </c>
      <c r="M4098" s="3">
        <v>0</v>
      </c>
      <c r="N4098" s="2">
        <v>44414.416666666664</v>
      </c>
      <c r="O4098" t="s">
        <v>35</v>
      </c>
      <c r="P4098" t="s">
        <v>36</v>
      </c>
      <c r="Q4098">
        <v>180</v>
      </c>
      <c r="R4098" t="s">
        <v>37</v>
      </c>
      <c r="S4098" t="s">
        <v>495</v>
      </c>
      <c r="T4098">
        <v>2</v>
      </c>
      <c r="U4098" t="s">
        <v>35</v>
      </c>
      <c r="V4098" s="2">
        <v>44400.625</v>
      </c>
      <c r="W4098" t="s">
        <v>33</v>
      </c>
      <c r="X4098" t="s">
        <v>210</v>
      </c>
      <c r="Y4098" t="s">
        <v>40</v>
      </c>
    </row>
    <row r="4099" spans="1:25" x14ac:dyDescent="0.3">
      <c r="A4099" t="s">
        <v>14701</v>
      </c>
      <c r="B4099" s="1">
        <v>44833</v>
      </c>
      <c r="C4099" t="s">
        <v>14702</v>
      </c>
      <c r="D4099" t="s">
        <v>1783</v>
      </c>
      <c r="E4099" t="s">
        <v>14703</v>
      </c>
      <c r="F4099" t="s">
        <v>29</v>
      </c>
      <c r="G4099" t="s">
        <v>30</v>
      </c>
      <c r="H4099" t="s">
        <v>31</v>
      </c>
      <c r="I4099" t="s">
        <v>32</v>
      </c>
      <c r="J4099" t="s">
        <v>33</v>
      </c>
      <c r="K4099" t="s">
        <v>34</v>
      </c>
      <c r="L4099" t="s">
        <v>34</v>
      </c>
      <c r="M4099" s="3">
        <v>9999560</v>
      </c>
      <c r="N4099" s="2">
        <v>44532.416666666664</v>
      </c>
      <c r="O4099" t="s">
        <v>35</v>
      </c>
      <c r="P4099" t="s">
        <v>36</v>
      </c>
      <c r="Q4099">
        <v>180</v>
      </c>
      <c r="R4099" t="s">
        <v>37</v>
      </c>
      <c r="S4099" t="s">
        <v>33</v>
      </c>
      <c r="T4099">
        <v>2</v>
      </c>
      <c r="U4099" t="s">
        <v>35</v>
      </c>
      <c r="V4099" s="2">
        <v>44245.541666666664</v>
      </c>
      <c r="W4099" t="s">
        <v>33</v>
      </c>
      <c r="X4099" t="s">
        <v>39</v>
      </c>
      <c r="Y4099" t="s">
        <v>40</v>
      </c>
    </row>
    <row r="4100" spans="1:25" x14ac:dyDescent="0.3">
      <c r="A4100" t="s">
        <v>14704</v>
      </c>
      <c r="B4100" s="1">
        <v>44833</v>
      </c>
      <c r="C4100" t="s">
        <v>14705</v>
      </c>
      <c r="D4100">
        <v>26</v>
      </c>
      <c r="E4100" t="s">
        <v>14706</v>
      </c>
      <c r="F4100" t="s">
        <v>29</v>
      </c>
      <c r="G4100" t="s">
        <v>30</v>
      </c>
      <c r="H4100" t="s">
        <v>29</v>
      </c>
      <c r="I4100" t="s">
        <v>54</v>
      </c>
      <c r="J4100" t="s">
        <v>33</v>
      </c>
      <c r="K4100" t="s">
        <v>34</v>
      </c>
      <c r="L4100" t="s">
        <v>287</v>
      </c>
      <c r="M4100" s="3">
        <v>5491887</v>
      </c>
      <c r="N4100" s="2">
        <v>44635.75</v>
      </c>
      <c r="O4100" t="s">
        <v>35</v>
      </c>
      <c r="P4100" t="s">
        <v>36</v>
      </c>
      <c r="Q4100">
        <v>30</v>
      </c>
      <c r="R4100" t="s">
        <v>149</v>
      </c>
      <c r="S4100" t="s">
        <v>2019</v>
      </c>
      <c r="T4100">
        <v>0</v>
      </c>
      <c r="U4100" t="s">
        <v>35</v>
      </c>
      <c r="V4100" s="2">
        <v>44658.458333333336</v>
      </c>
      <c r="W4100" t="s">
        <v>33</v>
      </c>
      <c r="X4100" t="s">
        <v>189</v>
      </c>
      <c r="Y4100" t="s">
        <v>40</v>
      </c>
    </row>
    <row r="4101" spans="1:25" x14ac:dyDescent="0.3">
      <c r="A4101" t="s">
        <v>14707</v>
      </c>
      <c r="B4101" s="1">
        <v>44833</v>
      </c>
      <c r="C4101" t="s">
        <v>14708</v>
      </c>
      <c r="D4101" t="s">
        <v>9471</v>
      </c>
      <c r="E4101" t="s">
        <v>14709</v>
      </c>
      <c r="F4101" t="s">
        <v>60</v>
      </c>
      <c r="G4101" t="s">
        <v>30</v>
      </c>
      <c r="H4101" t="s">
        <v>31</v>
      </c>
      <c r="I4101" t="s">
        <v>115</v>
      </c>
      <c r="J4101" t="s">
        <v>33</v>
      </c>
      <c r="K4101" t="s">
        <v>34</v>
      </c>
      <c r="L4101" t="s">
        <v>34</v>
      </c>
      <c r="M4101" s="3">
        <v>0</v>
      </c>
      <c r="N4101" s="2">
        <v>44361.375</v>
      </c>
      <c r="O4101" t="s">
        <v>35</v>
      </c>
      <c r="P4101" t="s">
        <v>36</v>
      </c>
      <c r="Q4101">
        <v>90</v>
      </c>
      <c r="R4101" t="s">
        <v>149</v>
      </c>
      <c r="S4101" t="s">
        <v>2019</v>
      </c>
      <c r="T4101">
        <v>0</v>
      </c>
      <c r="U4101" t="s">
        <v>35</v>
      </c>
      <c r="V4101" s="2">
        <v>44375.479166666664</v>
      </c>
      <c r="W4101" t="s">
        <v>33</v>
      </c>
      <c r="X4101" t="s">
        <v>2133</v>
      </c>
      <c r="Y4101" t="s">
        <v>40</v>
      </c>
    </row>
    <row r="4102" spans="1:25" x14ac:dyDescent="0.3">
      <c r="A4102" t="s">
        <v>14710</v>
      </c>
      <c r="B4102" s="1">
        <v>44833</v>
      </c>
      <c r="C4102" t="s">
        <v>14711</v>
      </c>
      <c r="D4102" t="s">
        <v>14712</v>
      </c>
      <c r="E4102" t="s">
        <v>14713</v>
      </c>
      <c r="F4102" t="s">
        <v>29</v>
      </c>
      <c r="G4102" t="s">
        <v>30</v>
      </c>
      <c r="H4102" t="s">
        <v>29</v>
      </c>
      <c r="I4102" t="s">
        <v>54</v>
      </c>
      <c r="J4102" t="s">
        <v>33</v>
      </c>
      <c r="K4102" t="s">
        <v>34</v>
      </c>
      <c r="L4102" t="s">
        <v>34</v>
      </c>
      <c r="M4102" s="3">
        <v>19999997</v>
      </c>
      <c r="N4102" s="2">
        <v>44637.784722222219</v>
      </c>
      <c r="O4102" t="s">
        <v>35</v>
      </c>
      <c r="P4102" t="s">
        <v>36</v>
      </c>
      <c r="Q4102">
        <v>180</v>
      </c>
      <c r="R4102" t="s">
        <v>149</v>
      </c>
      <c r="S4102" t="s">
        <v>55</v>
      </c>
      <c r="T4102">
        <v>0</v>
      </c>
      <c r="U4102" t="s">
        <v>35</v>
      </c>
      <c r="V4102" s="2">
        <v>44653.583333333336</v>
      </c>
      <c r="W4102" t="s">
        <v>33</v>
      </c>
      <c r="X4102" t="s">
        <v>155</v>
      </c>
      <c r="Y4102" t="s">
        <v>40</v>
      </c>
    </row>
    <row r="4103" spans="1:25" x14ac:dyDescent="0.3">
      <c r="A4103" t="s">
        <v>14714</v>
      </c>
      <c r="B4103" s="1">
        <v>44833</v>
      </c>
      <c r="C4103" t="s">
        <v>14715</v>
      </c>
      <c r="D4103" t="s">
        <v>14716</v>
      </c>
      <c r="E4103" t="s">
        <v>14717</v>
      </c>
      <c r="F4103" t="s">
        <v>29</v>
      </c>
      <c r="G4103" t="s">
        <v>30</v>
      </c>
      <c r="H4103" t="s">
        <v>31</v>
      </c>
      <c r="I4103" t="s">
        <v>49</v>
      </c>
      <c r="J4103" t="s">
        <v>33</v>
      </c>
      <c r="K4103" t="s">
        <v>34</v>
      </c>
      <c r="L4103" t="s">
        <v>34</v>
      </c>
      <c r="M4103" s="3">
        <v>500000000</v>
      </c>
      <c r="N4103" s="2">
        <v>44497.5</v>
      </c>
      <c r="O4103" t="s">
        <v>35</v>
      </c>
      <c r="P4103" t="s">
        <v>36</v>
      </c>
      <c r="Q4103">
        <v>180</v>
      </c>
      <c r="R4103" t="s">
        <v>37</v>
      </c>
      <c r="S4103" t="s">
        <v>55</v>
      </c>
      <c r="T4103">
        <v>0</v>
      </c>
      <c r="U4103" t="s">
        <v>35</v>
      </c>
      <c r="V4103" s="2">
        <v>44516.625</v>
      </c>
      <c r="W4103" t="s">
        <v>33</v>
      </c>
      <c r="X4103" t="s">
        <v>512</v>
      </c>
      <c r="Y4103" t="s">
        <v>40</v>
      </c>
    </row>
    <row r="4104" spans="1:25" x14ac:dyDescent="0.3">
      <c r="A4104" t="s">
        <v>14718</v>
      </c>
      <c r="B4104" s="1">
        <v>44833</v>
      </c>
      <c r="C4104" t="s">
        <v>14719</v>
      </c>
      <c r="D4104" t="s">
        <v>14720</v>
      </c>
      <c r="E4104" t="s">
        <v>11549</v>
      </c>
      <c r="F4104" t="s">
        <v>29</v>
      </c>
      <c r="G4104" t="s">
        <v>30</v>
      </c>
      <c r="H4104" t="s">
        <v>68</v>
      </c>
      <c r="I4104" t="s">
        <v>49</v>
      </c>
      <c r="J4104" t="s">
        <v>33</v>
      </c>
      <c r="K4104" t="s">
        <v>34</v>
      </c>
      <c r="L4104" t="s">
        <v>34</v>
      </c>
      <c r="M4104" s="3">
        <v>3847596</v>
      </c>
      <c r="N4104" s="2">
        <v>44331.729166666664</v>
      </c>
      <c r="O4104" t="s">
        <v>35</v>
      </c>
      <c r="P4104" t="s">
        <v>36</v>
      </c>
      <c r="Q4104">
        <v>180</v>
      </c>
      <c r="R4104" t="s">
        <v>37</v>
      </c>
      <c r="S4104" t="s">
        <v>69</v>
      </c>
      <c r="T4104">
        <v>0</v>
      </c>
      <c r="U4104" t="s">
        <v>35</v>
      </c>
      <c r="V4104" s="2">
        <v>44358.604166666664</v>
      </c>
      <c r="W4104" t="s">
        <v>33</v>
      </c>
      <c r="X4104" t="s">
        <v>50</v>
      </c>
      <c r="Y4104" t="s">
        <v>40</v>
      </c>
    </row>
    <row r="4105" spans="1:25" x14ac:dyDescent="0.3">
      <c r="A4105" t="s">
        <v>14721</v>
      </c>
      <c r="B4105" s="1">
        <v>44833</v>
      </c>
      <c r="C4105" t="s">
        <v>14722</v>
      </c>
      <c r="D4105" t="s">
        <v>14723</v>
      </c>
      <c r="E4105" t="s">
        <v>14724</v>
      </c>
      <c r="F4105" t="s">
        <v>29</v>
      </c>
      <c r="G4105" t="s">
        <v>30</v>
      </c>
      <c r="H4105" t="s">
        <v>29</v>
      </c>
      <c r="I4105" t="s">
        <v>788</v>
      </c>
      <c r="J4105" t="s">
        <v>33</v>
      </c>
      <c r="K4105" t="s">
        <v>34</v>
      </c>
      <c r="L4105" t="s">
        <v>34</v>
      </c>
      <c r="M4105" s="3">
        <v>0</v>
      </c>
      <c r="N4105" s="2">
        <v>44494.416666666664</v>
      </c>
      <c r="O4105" t="s">
        <v>35</v>
      </c>
      <c r="P4105" t="s">
        <v>36</v>
      </c>
      <c r="Q4105">
        <v>180</v>
      </c>
      <c r="R4105" t="s">
        <v>37</v>
      </c>
      <c r="S4105" t="s">
        <v>495</v>
      </c>
      <c r="T4105">
        <v>3</v>
      </c>
      <c r="U4105" t="s">
        <v>35</v>
      </c>
      <c r="V4105" s="2">
        <v>44534.458333333336</v>
      </c>
      <c r="W4105" t="s">
        <v>33</v>
      </c>
      <c r="X4105" t="s">
        <v>3773</v>
      </c>
      <c r="Y4105" t="s">
        <v>40</v>
      </c>
    </row>
    <row r="4106" spans="1:25" x14ac:dyDescent="0.3">
      <c r="A4106" t="s">
        <v>14725</v>
      </c>
      <c r="B4106" s="1">
        <v>44833</v>
      </c>
      <c r="C4106" t="s">
        <v>14726</v>
      </c>
      <c r="D4106" t="s">
        <v>14727</v>
      </c>
      <c r="E4106" t="s">
        <v>14728</v>
      </c>
      <c r="F4106" t="s">
        <v>29</v>
      </c>
      <c r="G4106" t="s">
        <v>30</v>
      </c>
      <c r="H4106" t="s">
        <v>29</v>
      </c>
      <c r="I4106" t="s">
        <v>54</v>
      </c>
      <c r="J4106" t="s">
        <v>33</v>
      </c>
      <c r="K4106" t="s">
        <v>34</v>
      </c>
      <c r="L4106" t="s">
        <v>34</v>
      </c>
      <c r="M4106" s="3">
        <v>0</v>
      </c>
      <c r="N4106" s="2">
        <v>44368.5</v>
      </c>
      <c r="O4106" t="s">
        <v>35</v>
      </c>
      <c r="P4106" t="s">
        <v>36</v>
      </c>
      <c r="Q4106">
        <v>270</v>
      </c>
      <c r="R4106" t="s">
        <v>149</v>
      </c>
      <c r="S4106" t="s">
        <v>38</v>
      </c>
      <c r="T4106">
        <v>0</v>
      </c>
      <c r="U4106" t="s">
        <v>35</v>
      </c>
      <c r="V4106" s="2">
        <v>44379.458333333336</v>
      </c>
      <c r="W4106" t="s">
        <v>33</v>
      </c>
      <c r="X4106" t="s">
        <v>195</v>
      </c>
      <c r="Y4106" t="s">
        <v>40</v>
      </c>
    </row>
    <row r="4107" spans="1:25" x14ac:dyDescent="0.3">
      <c r="A4107" t="s">
        <v>14729</v>
      </c>
      <c r="B4107" s="1">
        <v>44833</v>
      </c>
      <c r="C4107" t="s">
        <v>14730</v>
      </c>
      <c r="D4107" t="s">
        <v>14731</v>
      </c>
      <c r="E4107" t="s">
        <v>14732</v>
      </c>
      <c r="F4107" t="s">
        <v>29</v>
      </c>
      <c r="G4107" t="s">
        <v>30</v>
      </c>
      <c r="H4107" t="s">
        <v>31</v>
      </c>
      <c r="I4107" t="s">
        <v>49</v>
      </c>
      <c r="J4107" t="s">
        <v>33</v>
      </c>
      <c r="K4107" t="s">
        <v>34</v>
      </c>
      <c r="L4107" t="s">
        <v>34</v>
      </c>
      <c r="M4107" s="3">
        <v>17823000</v>
      </c>
      <c r="N4107" s="2">
        <v>44568.375</v>
      </c>
      <c r="O4107" t="s">
        <v>35</v>
      </c>
      <c r="P4107" t="s">
        <v>36</v>
      </c>
      <c r="Q4107">
        <v>90</v>
      </c>
      <c r="R4107" t="s">
        <v>149</v>
      </c>
      <c r="S4107" t="s">
        <v>69</v>
      </c>
      <c r="T4107">
        <v>0</v>
      </c>
      <c r="U4107" t="s">
        <v>35</v>
      </c>
      <c r="V4107" s="2">
        <v>44763.604166666664</v>
      </c>
      <c r="W4107" t="s">
        <v>33</v>
      </c>
      <c r="X4107" t="s">
        <v>2909</v>
      </c>
      <c r="Y4107" t="s">
        <v>40</v>
      </c>
    </row>
    <row r="4108" spans="1:25" x14ac:dyDescent="0.3">
      <c r="A4108" t="s">
        <v>14733</v>
      </c>
      <c r="B4108" s="1">
        <v>44833</v>
      </c>
      <c r="C4108" t="s">
        <v>14734</v>
      </c>
      <c r="D4108" t="s">
        <v>14735</v>
      </c>
      <c r="E4108" t="s">
        <v>14736</v>
      </c>
      <c r="F4108" t="s">
        <v>29</v>
      </c>
      <c r="G4108" t="s">
        <v>30</v>
      </c>
      <c r="H4108" t="s">
        <v>68</v>
      </c>
      <c r="I4108" t="s">
        <v>788</v>
      </c>
      <c r="J4108" t="s">
        <v>33</v>
      </c>
      <c r="K4108" t="s">
        <v>34</v>
      </c>
      <c r="L4108" t="s">
        <v>34</v>
      </c>
      <c r="M4108" s="3">
        <v>0</v>
      </c>
      <c r="N4108" s="2">
        <v>44645.541666666664</v>
      </c>
      <c r="O4108" t="s">
        <v>35</v>
      </c>
      <c r="P4108" t="s">
        <v>36</v>
      </c>
      <c r="Q4108">
        <v>60</v>
      </c>
      <c r="R4108" t="s">
        <v>149</v>
      </c>
      <c r="S4108" t="s">
        <v>69</v>
      </c>
      <c r="T4108">
        <v>0</v>
      </c>
      <c r="U4108" t="s">
        <v>35</v>
      </c>
      <c r="V4108" s="2">
        <v>44659.583333333336</v>
      </c>
      <c r="W4108" t="s">
        <v>33</v>
      </c>
      <c r="X4108" t="s">
        <v>2168</v>
      </c>
      <c r="Y4108" t="s">
        <v>40</v>
      </c>
    </row>
    <row r="4109" spans="1:25" x14ac:dyDescent="0.3">
      <c r="A4109" t="s">
        <v>14737</v>
      </c>
      <c r="B4109" s="1">
        <v>44833</v>
      </c>
      <c r="C4109" t="s">
        <v>14738</v>
      </c>
      <c r="D4109" t="s">
        <v>14739</v>
      </c>
      <c r="E4109" t="s">
        <v>14740</v>
      </c>
      <c r="F4109" t="s">
        <v>29</v>
      </c>
      <c r="G4109" t="s">
        <v>30</v>
      </c>
      <c r="H4109" t="s">
        <v>31</v>
      </c>
      <c r="I4109" t="s">
        <v>788</v>
      </c>
      <c r="J4109" t="s">
        <v>33</v>
      </c>
      <c r="K4109" t="s">
        <v>34</v>
      </c>
      <c r="L4109" t="s">
        <v>34</v>
      </c>
      <c r="M4109" s="3">
        <v>5237761</v>
      </c>
      <c r="N4109" s="2">
        <v>44375.666666666664</v>
      </c>
      <c r="O4109" t="s">
        <v>35</v>
      </c>
      <c r="P4109" t="s">
        <v>36</v>
      </c>
      <c r="Q4109">
        <v>120</v>
      </c>
      <c r="R4109" t="s">
        <v>37</v>
      </c>
      <c r="S4109" t="s">
        <v>2019</v>
      </c>
      <c r="T4109">
        <v>0</v>
      </c>
      <c r="U4109" t="s">
        <v>35</v>
      </c>
      <c r="V4109" s="2">
        <v>44404.479166666664</v>
      </c>
      <c r="W4109" t="s">
        <v>33</v>
      </c>
      <c r="X4109" t="s">
        <v>2020</v>
      </c>
      <c r="Y4109" t="s">
        <v>40</v>
      </c>
    </row>
    <row r="4110" spans="1:25" x14ac:dyDescent="0.3">
      <c r="A4110" t="s">
        <v>14741</v>
      </c>
      <c r="B4110" s="1">
        <v>44833</v>
      </c>
      <c r="C4110" t="s">
        <v>14742</v>
      </c>
      <c r="D4110" t="s">
        <v>2216</v>
      </c>
      <c r="E4110" t="s">
        <v>14743</v>
      </c>
      <c r="F4110" t="s">
        <v>29</v>
      </c>
      <c r="G4110" t="s">
        <v>30</v>
      </c>
      <c r="H4110" t="s">
        <v>31</v>
      </c>
      <c r="I4110" t="s">
        <v>54</v>
      </c>
      <c r="J4110" t="s">
        <v>33</v>
      </c>
      <c r="K4110" t="s">
        <v>34</v>
      </c>
      <c r="L4110" t="s">
        <v>34</v>
      </c>
      <c r="M4110" s="3">
        <v>171689000</v>
      </c>
      <c r="N4110" s="2">
        <v>44559.583333333336</v>
      </c>
      <c r="O4110" t="s">
        <v>35</v>
      </c>
      <c r="P4110" t="s">
        <v>36</v>
      </c>
      <c r="Q4110">
        <v>180</v>
      </c>
      <c r="R4110" t="s">
        <v>37</v>
      </c>
      <c r="S4110" t="s">
        <v>495</v>
      </c>
      <c r="T4110">
        <v>3</v>
      </c>
      <c r="U4110" t="s">
        <v>35</v>
      </c>
      <c r="V4110" s="2">
        <v>44580.604166666664</v>
      </c>
      <c r="W4110" t="s">
        <v>33</v>
      </c>
      <c r="X4110" t="s">
        <v>39</v>
      </c>
      <c r="Y4110" t="s">
        <v>40</v>
      </c>
    </row>
    <row r="4111" spans="1:25" x14ac:dyDescent="0.3">
      <c r="A4111" t="s">
        <v>14744</v>
      </c>
      <c r="B4111" s="1">
        <v>44833</v>
      </c>
      <c r="C4111" t="s">
        <v>14745</v>
      </c>
      <c r="D4111" t="s">
        <v>13864</v>
      </c>
      <c r="E4111" t="s">
        <v>14746</v>
      </c>
      <c r="F4111" t="s">
        <v>29</v>
      </c>
      <c r="G4111" t="s">
        <v>30</v>
      </c>
      <c r="H4111" t="s">
        <v>31</v>
      </c>
      <c r="I4111" t="s">
        <v>54</v>
      </c>
      <c r="J4111" t="s">
        <v>33</v>
      </c>
      <c r="K4111" t="s">
        <v>34</v>
      </c>
      <c r="L4111" t="s">
        <v>34</v>
      </c>
      <c r="M4111" s="3">
        <v>2994000</v>
      </c>
      <c r="N4111" s="2">
        <v>44547.708333333336</v>
      </c>
      <c r="O4111" t="s">
        <v>35</v>
      </c>
      <c r="P4111" t="s">
        <v>36</v>
      </c>
      <c r="Q4111">
        <v>180</v>
      </c>
      <c r="R4111" t="s">
        <v>37</v>
      </c>
      <c r="S4111" t="s">
        <v>2323</v>
      </c>
      <c r="T4111">
        <v>0</v>
      </c>
      <c r="U4111" t="s">
        <v>35</v>
      </c>
      <c r="V4111" s="2">
        <v>44568.666666666664</v>
      </c>
      <c r="W4111" t="s">
        <v>33</v>
      </c>
      <c r="X4111" t="s">
        <v>210</v>
      </c>
      <c r="Y4111" t="s">
        <v>40</v>
      </c>
    </row>
    <row r="4112" spans="1:25" x14ac:dyDescent="0.3">
      <c r="A4112" t="s">
        <v>14747</v>
      </c>
      <c r="B4112" s="1">
        <v>44833</v>
      </c>
      <c r="C4112" t="s">
        <v>14748</v>
      </c>
      <c r="D4112" t="s">
        <v>2058</v>
      </c>
      <c r="E4112" t="s">
        <v>14749</v>
      </c>
      <c r="F4112" t="s">
        <v>29</v>
      </c>
      <c r="G4112" t="s">
        <v>30</v>
      </c>
      <c r="H4112" t="s">
        <v>31</v>
      </c>
      <c r="I4112" t="s">
        <v>1975</v>
      </c>
      <c r="J4112" t="s">
        <v>33</v>
      </c>
      <c r="K4112" t="s">
        <v>34</v>
      </c>
      <c r="L4112" t="s">
        <v>34</v>
      </c>
      <c r="M4112" s="3">
        <v>10316485</v>
      </c>
      <c r="N4112" s="2">
        <v>44489.583333333336</v>
      </c>
      <c r="O4112" t="s">
        <v>35</v>
      </c>
      <c r="P4112" t="s">
        <v>36</v>
      </c>
      <c r="Q4112">
        <v>90</v>
      </c>
      <c r="R4112" t="s">
        <v>37</v>
      </c>
      <c r="S4112" t="s">
        <v>495</v>
      </c>
      <c r="T4112">
        <v>1</v>
      </c>
      <c r="U4112" t="s">
        <v>35</v>
      </c>
      <c r="V4112" s="2">
        <v>44522.5</v>
      </c>
      <c r="W4112" t="s">
        <v>33</v>
      </c>
      <c r="X4112" t="s">
        <v>996</v>
      </c>
      <c r="Y4112" t="s">
        <v>40</v>
      </c>
    </row>
    <row r="4113" spans="1:25" x14ac:dyDescent="0.3">
      <c r="A4113" t="s">
        <v>14750</v>
      </c>
      <c r="B4113" s="1">
        <v>44833</v>
      </c>
      <c r="C4113" t="s">
        <v>14751</v>
      </c>
      <c r="D4113" t="s">
        <v>2301</v>
      </c>
      <c r="E4113" t="s">
        <v>2302</v>
      </c>
      <c r="F4113" t="s">
        <v>29</v>
      </c>
      <c r="G4113" t="s">
        <v>30</v>
      </c>
      <c r="H4113" t="s">
        <v>29</v>
      </c>
      <c r="I4113" t="s">
        <v>54</v>
      </c>
      <c r="J4113" t="s">
        <v>33</v>
      </c>
      <c r="K4113" t="s">
        <v>34</v>
      </c>
      <c r="L4113" t="s">
        <v>34</v>
      </c>
      <c r="M4113" s="3">
        <v>6000000</v>
      </c>
      <c r="N4113" s="2">
        <v>44516.583333333336</v>
      </c>
      <c r="O4113" t="s">
        <v>35</v>
      </c>
      <c r="P4113" t="s">
        <v>36</v>
      </c>
      <c r="Q4113">
        <v>45</v>
      </c>
      <c r="R4113" t="s">
        <v>260</v>
      </c>
      <c r="S4113" t="s">
        <v>495</v>
      </c>
      <c r="T4113">
        <v>1</v>
      </c>
      <c r="U4113" t="s">
        <v>35</v>
      </c>
      <c r="V4113" s="2">
        <v>44531.458333333336</v>
      </c>
      <c r="W4113" t="s">
        <v>33</v>
      </c>
      <c r="X4113" t="s">
        <v>996</v>
      </c>
      <c r="Y4113" t="s">
        <v>40</v>
      </c>
    </row>
    <row r="4114" spans="1:25" x14ac:dyDescent="0.3">
      <c r="A4114" t="s">
        <v>14752</v>
      </c>
      <c r="B4114" s="1">
        <v>44833</v>
      </c>
      <c r="C4114" t="s">
        <v>14753</v>
      </c>
      <c r="D4114" t="s">
        <v>14754</v>
      </c>
      <c r="E4114" t="s">
        <v>14755</v>
      </c>
      <c r="F4114" t="s">
        <v>60</v>
      </c>
      <c r="G4114" t="s">
        <v>30</v>
      </c>
      <c r="H4114" t="s">
        <v>61</v>
      </c>
      <c r="I4114" t="s">
        <v>62</v>
      </c>
      <c r="J4114" t="s">
        <v>33</v>
      </c>
      <c r="K4114" t="s">
        <v>34</v>
      </c>
      <c r="L4114" t="s">
        <v>34</v>
      </c>
      <c r="M4114" s="3">
        <v>140000000</v>
      </c>
      <c r="N4114" s="2">
        <v>44580.666666666664</v>
      </c>
      <c r="O4114" t="s">
        <v>35</v>
      </c>
      <c r="P4114" t="s">
        <v>36</v>
      </c>
      <c r="Q4114">
        <v>90</v>
      </c>
      <c r="R4114" t="s">
        <v>37</v>
      </c>
      <c r="S4114" t="s">
        <v>2019</v>
      </c>
      <c r="T4114">
        <v>0</v>
      </c>
      <c r="U4114" t="s">
        <v>35</v>
      </c>
      <c r="V4114" s="2">
        <v>44606.625</v>
      </c>
      <c r="W4114" t="s">
        <v>33</v>
      </c>
      <c r="X4114" t="s">
        <v>63</v>
      </c>
      <c r="Y4114" t="s">
        <v>40</v>
      </c>
    </row>
    <row r="4115" spans="1:25" x14ac:dyDescent="0.3">
      <c r="A4115" t="s">
        <v>14756</v>
      </c>
      <c r="B4115" s="1">
        <v>44833</v>
      </c>
      <c r="C4115" t="s">
        <v>14757</v>
      </c>
      <c r="D4115" t="s">
        <v>14758</v>
      </c>
      <c r="E4115" t="s">
        <v>14759</v>
      </c>
      <c r="F4115" t="s">
        <v>29</v>
      </c>
      <c r="G4115" t="s">
        <v>30</v>
      </c>
      <c r="H4115" t="s">
        <v>29</v>
      </c>
      <c r="I4115" t="s">
        <v>54</v>
      </c>
      <c r="J4115" t="s">
        <v>33</v>
      </c>
      <c r="K4115" t="s">
        <v>34</v>
      </c>
      <c r="L4115" t="s">
        <v>34</v>
      </c>
      <c r="M4115" s="3">
        <v>3255199</v>
      </c>
      <c r="N4115" s="2">
        <v>44568.5</v>
      </c>
      <c r="O4115" t="s">
        <v>35</v>
      </c>
      <c r="P4115" t="s">
        <v>36</v>
      </c>
      <c r="Q4115">
        <v>180</v>
      </c>
      <c r="R4115" t="s">
        <v>149</v>
      </c>
      <c r="S4115" t="s">
        <v>2019</v>
      </c>
      <c r="T4115">
        <v>0</v>
      </c>
      <c r="U4115" t="s">
        <v>35</v>
      </c>
      <c r="V4115" s="2">
        <v>44757.625</v>
      </c>
      <c r="W4115" t="s">
        <v>33</v>
      </c>
      <c r="X4115" t="s">
        <v>2186</v>
      </c>
      <c r="Y4115" t="s">
        <v>40</v>
      </c>
    </row>
    <row r="4116" spans="1:25" x14ac:dyDescent="0.3">
      <c r="A4116" t="s">
        <v>14760</v>
      </c>
      <c r="B4116" s="1">
        <v>44833</v>
      </c>
      <c r="C4116" t="s">
        <v>14761</v>
      </c>
      <c r="D4116" t="s">
        <v>9258</v>
      </c>
      <c r="E4116" t="s">
        <v>14762</v>
      </c>
      <c r="F4116" t="s">
        <v>29</v>
      </c>
      <c r="G4116" t="s">
        <v>30</v>
      </c>
      <c r="H4116" t="s">
        <v>31</v>
      </c>
      <c r="I4116" t="s">
        <v>32</v>
      </c>
      <c r="J4116" t="s">
        <v>33</v>
      </c>
      <c r="K4116" t="s">
        <v>34</v>
      </c>
      <c r="L4116" t="s">
        <v>34</v>
      </c>
      <c r="M4116" s="3">
        <v>10446410</v>
      </c>
      <c r="N4116" s="2">
        <v>44578.510416666664</v>
      </c>
      <c r="O4116" t="s">
        <v>35</v>
      </c>
      <c r="P4116" t="s">
        <v>36</v>
      </c>
      <c r="Q4116">
        <v>180</v>
      </c>
      <c r="R4116" t="s">
        <v>37</v>
      </c>
      <c r="S4116" t="s">
        <v>495</v>
      </c>
      <c r="T4116">
        <v>3</v>
      </c>
      <c r="U4116" t="s">
        <v>35</v>
      </c>
      <c r="V4116" s="2">
        <v>44588.583333333336</v>
      </c>
      <c r="W4116" t="s">
        <v>33</v>
      </c>
      <c r="X4116" t="s">
        <v>656</v>
      </c>
      <c r="Y4116" t="s">
        <v>40</v>
      </c>
    </row>
    <row r="4117" spans="1:25" x14ac:dyDescent="0.3">
      <c r="A4117" t="s">
        <v>14763</v>
      </c>
      <c r="B4117" s="1">
        <v>44833</v>
      </c>
      <c r="C4117" t="s">
        <v>14764</v>
      </c>
      <c r="D4117" t="s">
        <v>2058</v>
      </c>
      <c r="E4117" t="s">
        <v>14765</v>
      </c>
      <c r="F4117" t="s">
        <v>29</v>
      </c>
      <c r="G4117" t="s">
        <v>30</v>
      </c>
      <c r="H4117" t="s">
        <v>31</v>
      </c>
      <c r="I4117" t="s">
        <v>1975</v>
      </c>
      <c r="J4117" t="s">
        <v>33</v>
      </c>
      <c r="K4117" t="s">
        <v>34</v>
      </c>
      <c r="L4117" t="s">
        <v>34</v>
      </c>
      <c r="M4117" s="3">
        <v>10316485</v>
      </c>
      <c r="N4117" s="2">
        <v>44489.583333333336</v>
      </c>
      <c r="O4117" t="s">
        <v>35</v>
      </c>
      <c r="P4117" t="s">
        <v>36</v>
      </c>
      <c r="Q4117">
        <v>90</v>
      </c>
      <c r="R4117" t="s">
        <v>37</v>
      </c>
      <c r="S4117" t="s">
        <v>495</v>
      </c>
      <c r="T4117">
        <v>1</v>
      </c>
      <c r="U4117" t="s">
        <v>35</v>
      </c>
      <c r="V4117" s="2">
        <v>44522.5</v>
      </c>
      <c r="W4117" t="s">
        <v>33</v>
      </c>
      <c r="X4117" t="s">
        <v>996</v>
      </c>
      <c r="Y4117" t="s">
        <v>40</v>
      </c>
    </row>
    <row r="4118" spans="1:25" x14ac:dyDescent="0.3">
      <c r="A4118" t="s">
        <v>14766</v>
      </c>
      <c r="B4118" s="1">
        <v>44833</v>
      </c>
      <c r="C4118" t="s">
        <v>14767</v>
      </c>
      <c r="D4118" t="s">
        <v>5089</v>
      </c>
      <c r="E4118" t="s">
        <v>14768</v>
      </c>
      <c r="F4118" t="s">
        <v>29</v>
      </c>
      <c r="G4118" t="s">
        <v>30</v>
      </c>
      <c r="H4118" t="s">
        <v>869</v>
      </c>
      <c r="I4118" t="s">
        <v>194</v>
      </c>
      <c r="J4118" t="s">
        <v>33</v>
      </c>
      <c r="K4118" t="s">
        <v>34</v>
      </c>
      <c r="L4118" t="s">
        <v>34</v>
      </c>
      <c r="M4118" s="3">
        <v>0</v>
      </c>
      <c r="N4118" s="2">
        <v>44318.541666666664</v>
      </c>
      <c r="O4118" t="s">
        <v>35</v>
      </c>
      <c r="P4118" t="s">
        <v>36</v>
      </c>
      <c r="Q4118">
        <v>90</v>
      </c>
      <c r="R4118" t="s">
        <v>260</v>
      </c>
      <c r="S4118" t="s">
        <v>495</v>
      </c>
      <c r="T4118">
        <v>352</v>
      </c>
      <c r="U4118" t="s">
        <v>35</v>
      </c>
      <c r="V4118" s="2">
        <v>44246.625</v>
      </c>
      <c r="W4118" t="s">
        <v>33</v>
      </c>
      <c r="X4118" t="s">
        <v>870</v>
      </c>
      <c r="Y4118" t="s">
        <v>40</v>
      </c>
    </row>
    <row r="4119" spans="1:25" x14ac:dyDescent="0.3">
      <c r="A4119" t="s">
        <v>14769</v>
      </c>
      <c r="B4119" s="1">
        <v>44833</v>
      </c>
      <c r="C4119" t="s">
        <v>14770</v>
      </c>
      <c r="D4119" t="s">
        <v>5077</v>
      </c>
      <c r="E4119" t="s">
        <v>14771</v>
      </c>
      <c r="F4119" t="s">
        <v>29</v>
      </c>
      <c r="G4119" t="s">
        <v>30</v>
      </c>
      <c r="H4119" t="s">
        <v>31</v>
      </c>
      <c r="I4119" t="s">
        <v>32</v>
      </c>
      <c r="J4119" t="s">
        <v>33</v>
      </c>
      <c r="K4119" t="s">
        <v>34</v>
      </c>
      <c r="L4119" t="s">
        <v>34</v>
      </c>
      <c r="M4119" s="3">
        <v>103489000</v>
      </c>
      <c r="N4119" s="2">
        <v>44558.5</v>
      </c>
      <c r="O4119" t="s">
        <v>35</v>
      </c>
      <c r="P4119" t="s">
        <v>36</v>
      </c>
      <c r="Q4119">
        <v>180</v>
      </c>
      <c r="R4119" t="s">
        <v>37</v>
      </c>
      <c r="S4119" t="s">
        <v>38</v>
      </c>
      <c r="T4119">
        <v>0</v>
      </c>
      <c r="U4119" t="s">
        <v>35</v>
      </c>
      <c r="V4119" s="2">
        <v>44580.458333333336</v>
      </c>
      <c r="W4119" t="s">
        <v>33</v>
      </c>
      <c r="X4119" t="s">
        <v>39</v>
      </c>
      <c r="Y4119" t="s">
        <v>40</v>
      </c>
    </row>
    <row r="4120" spans="1:25" x14ac:dyDescent="0.3">
      <c r="A4120" t="s">
        <v>14772</v>
      </c>
      <c r="B4120" s="1">
        <v>44833</v>
      </c>
      <c r="C4120" t="s">
        <v>14773</v>
      </c>
      <c r="D4120" t="s">
        <v>14774</v>
      </c>
      <c r="E4120" t="s">
        <v>14775</v>
      </c>
      <c r="F4120" t="s">
        <v>29</v>
      </c>
      <c r="G4120" t="s">
        <v>30</v>
      </c>
      <c r="H4120" t="s">
        <v>68</v>
      </c>
      <c r="I4120" t="s">
        <v>788</v>
      </c>
      <c r="J4120" t="s">
        <v>33</v>
      </c>
      <c r="K4120" t="s">
        <v>34</v>
      </c>
      <c r="L4120" t="s">
        <v>34</v>
      </c>
      <c r="M4120" s="3">
        <v>0</v>
      </c>
      <c r="N4120" s="2">
        <v>44578.708333333336</v>
      </c>
      <c r="O4120" t="s">
        <v>35</v>
      </c>
      <c r="P4120" t="s">
        <v>36</v>
      </c>
      <c r="Q4120">
        <v>365</v>
      </c>
      <c r="R4120" t="s">
        <v>149</v>
      </c>
      <c r="S4120" t="s">
        <v>2019</v>
      </c>
      <c r="T4120">
        <v>0</v>
      </c>
      <c r="U4120" t="s">
        <v>35</v>
      </c>
      <c r="V4120" s="2">
        <v>44596.583333333336</v>
      </c>
      <c r="W4120" t="s">
        <v>33</v>
      </c>
      <c r="X4120" t="s">
        <v>2168</v>
      </c>
      <c r="Y4120" t="s">
        <v>40</v>
      </c>
    </row>
    <row r="4121" spans="1:25" x14ac:dyDescent="0.3">
      <c r="A4121" t="s">
        <v>14776</v>
      </c>
      <c r="B4121" s="1">
        <v>44833</v>
      </c>
      <c r="C4121" t="s">
        <v>14777</v>
      </c>
      <c r="D4121" t="s">
        <v>1411</v>
      </c>
      <c r="E4121" t="s">
        <v>14778</v>
      </c>
      <c r="F4121" t="s">
        <v>29</v>
      </c>
      <c r="G4121" t="s">
        <v>30</v>
      </c>
      <c r="H4121" t="s">
        <v>31</v>
      </c>
      <c r="I4121" t="s">
        <v>32</v>
      </c>
      <c r="J4121" t="s">
        <v>33</v>
      </c>
      <c r="K4121" t="s">
        <v>34</v>
      </c>
      <c r="L4121" t="s">
        <v>34</v>
      </c>
      <c r="M4121" s="3">
        <v>0</v>
      </c>
      <c r="N4121" s="2">
        <v>44471.458333333336</v>
      </c>
      <c r="O4121" t="s">
        <v>35</v>
      </c>
      <c r="P4121" t="s">
        <v>36</v>
      </c>
      <c r="Q4121">
        <v>180</v>
      </c>
      <c r="R4121" t="s">
        <v>37</v>
      </c>
      <c r="S4121" t="s">
        <v>495</v>
      </c>
      <c r="T4121">
        <v>3</v>
      </c>
      <c r="U4121" t="s">
        <v>35</v>
      </c>
      <c r="V4121" s="2">
        <v>44245.458333333336</v>
      </c>
      <c r="W4121" t="s">
        <v>33</v>
      </c>
      <c r="X4121" t="s">
        <v>39</v>
      </c>
      <c r="Y4121" t="s">
        <v>40</v>
      </c>
    </row>
    <row r="4122" spans="1:25" x14ac:dyDescent="0.3">
      <c r="A4122" t="s">
        <v>14779</v>
      </c>
      <c r="B4122" s="1">
        <v>44833</v>
      </c>
      <c r="C4122" t="s">
        <v>14780</v>
      </c>
      <c r="D4122" t="s">
        <v>14781</v>
      </c>
      <c r="E4122" t="s">
        <v>14782</v>
      </c>
      <c r="F4122" t="s">
        <v>29</v>
      </c>
      <c r="G4122" t="s">
        <v>30</v>
      </c>
      <c r="H4122" t="s">
        <v>29</v>
      </c>
      <c r="I4122" t="s">
        <v>54</v>
      </c>
      <c r="J4122" t="s">
        <v>33</v>
      </c>
      <c r="K4122" t="s">
        <v>34</v>
      </c>
      <c r="L4122" t="s">
        <v>34</v>
      </c>
      <c r="M4122" s="3">
        <v>33739054</v>
      </c>
      <c r="N4122" s="2">
        <v>44649.75</v>
      </c>
      <c r="O4122" t="s">
        <v>35</v>
      </c>
      <c r="P4122" t="s">
        <v>36</v>
      </c>
      <c r="Q4122">
        <v>180</v>
      </c>
      <c r="R4122" t="s">
        <v>149</v>
      </c>
      <c r="S4122" t="s">
        <v>495</v>
      </c>
      <c r="T4122">
        <v>2</v>
      </c>
      <c r="U4122" t="s">
        <v>35</v>
      </c>
      <c r="V4122" s="2">
        <v>44670.625</v>
      </c>
      <c r="W4122" t="s">
        <v>33</v>
      </c>
      <c r="X4122" t="s">
        <v>155</v>
      </c>
      <c r="Y4122" t="s">
        <v>40</v>
      </c>
    </row>
    <row r="4123" spans="1:25" x14ac:dyDescent="0.3">
      <c r="A4123" t="s">
        <v>14783</v>
      </c>
      <c r="B4123" s="1">
        <v>44833</v>
      </c>
      <c r="C4123" t="s">
        <v>14784</v>
      </c>
      <c r="D4123" t="s">
        <v>14785</v>
      </c>
      <c r="E4123" t="s">
        <v>14786</v>
      </c>
      <c r="F4123" t="s">
        <v>29</v>
      </c>
      <c r="G4123" t="s">
        <v>30</v>
      </c>
      <c r="H4123" t="s">
        <v>68</v>
      </c>
      <c r="I4123" t="s">
        <v>788</v>
      </c>
      <c r="J4123" t="s">
        <v>33</v>
      </c>
      <c r="K4123" t="s">
        <v>34</v>
      </c>
      <c r="L4123" t="s">
        <v>34</v>
      </c>
      <c r="M4123" s="3">
        <v>97075627</v>
      </c>
      <c r="N4123" s="2">
        <v>44509.625</v>
      </c>
      <c r="O4123" t="s">
        <v>35</v>
      </c>
      <c r="P4123" t="s">
        <v>36</v>
      </c>
      <c r="Q4123">
        <v>180</v>
      </c>
      <c r="R4123" t="s">
        <v>149</v>
      </c>
      <c r="S4123" t="s">
        <v>69</v>
      </c>
      <c r="T4123">
        <v>0</v>
      </c>
      <c r="U4123" t="s">
        <v>35</v>
      </c>
      <c r="V4123" s="2">
        <v>44495.458333333336</v>
      </c>
      <c r="W4123" t="s">
        <v>33</v>
      </c>
      <c r="X4123" t="s">
        <v>2168</v>
      </c>
      <c r="Y4123" t="s">
        <v>40</v>
      </c>
    </row>
    <row r="4124" spans="1:25" x14ac:dyDescent="0.3">
      <c r="A4124" t="s">
        <v>14787</v>
      </c>
      <c r="B4124" s="1">
        <v>44833</v>
      </c>
      <c r="C4124" t="s">
        <v>14788</v>
      </c>
      <c r="D4124" t="s">
        <v>4893</v>
      </c>
      <c r="E4124" t="s">
        <v>14789</v>
      </c>
      <c r="F4124" t="s">
        <v>253</v>
      </c>
      <c r="G4124" t="s">
        <v>30</v>
      </c>
      <c r="H4124" t="s">
        <v>31</v>
      </c>
      <c r="I4124" t="s">
        <v>970</v>
      </c>
      <c r="J4124" t="s">
        <v>33</v>
      </c>
      <c r="K4124" t="s">
        <v>34</v>
      </c>
      <c r="L4124" t="s">
        <v>34</v>
      </c>
      <c r="M4124" s="3">
        <v>40000</v>
      </c>
      <c r="N4124" s="2">
        <v>44468.5</v>
      </c>
      <c r="O4124" t="s">
        <v>35</v>
      </c>
      <c r="P4124" t="s">
        <v>36</v>
      </c>
      <c r="Q4124">
        <v>180</v>
      </c>
      <c r="R4124" t="s">
        <v>37</v>
      </c>
      <c r="S4124" t="s">
        <v>38</v>
      </c>
      <c r="T4124">
        <v>0</v>
      </c>
      <c r="U4124" t="s">
        <v>35</v>
      </c>
      <c r="V4124" s="2">
        <v>44503.541666666664</v>
      </c>
      <c r="W4124" t="s">
        <v>33</v>
      </c>
      <c r="X4124" t="s">
        <v>971</v>
      </c>
      <c r="Y4124" t="s">
        <v>40</v>
      </c>
    </row>
    <row r="4125" spans="1:25" x14ac:dyDescent="0.3">
      <c r="A4125" t="s">
        <v>14790</v>
      </c>
      <c r="B4125" s="1">
        <v>44833</v>
      </c>
      <c r="C4125" t="s">
        <v>14791</v>
      </c>
      <c r="D4125" t="s">
        <v>14792</v>
      </c>
      <c r="E4125" t="s">
        <v>14793</v>
      </c>
      <c r="F4125" t="s">
        <v>29</v>
      </c>
      <c r="G4125" t="s">
        <v>30</v>
      </c>
      <c r="H4125" t="s">
        <v>29</v>
      </c>
      <c r="I4125" t="s">
        <v>54</v>
      </c>
      <c r="J4125" t="s">
        <v>33</v>
      </c>
      <c r="K4125" t="s">
        <v>34</v>
      </c>
      <c r="L4125" t="s">
        <v>34</v>
      </c>
      <c r="M4125" s="3">
        <v>4763400</v>
      </c>
      <c r="N4125" s="2">
        <v>44598.479166666664</v>
      </c>
      <c r="O4125" t="s">
        <v>35</v>
      </c>
      <c r="P4125" t="s">
        <v>36</v>
      </c>
      <c r="Q4125">
        <v>180</v>
      </c>
      <c r="R4125" t="s">
        <v>149</v>
      </c>
      <c r="S4125" t="s">
        <v>495</v>
      </c>
      <c r="T4125">
        <v>3</v>
      </c>
      <c r="U4125" t="s">
        <v>35</v>
      </c>
      <c r="V4125" s="2">
        <v>44728.5</v>
      </c>
      <c r="W4125" t="s">
        <v>33</v>
      </c>
      <c r="X4125" t="s">
        <v>656</v>
      </c>
      <c r="Y4125" t="s">
        <v>40</v>
      </c>
    </row>
    <row r="4126" spans="1:25" x14ac:dyDescent="0.3">
      <c r="A4126" t="s">
        <v>14794</v>
      </c>
      <c r="B4126" s="1">
        <v>44833</v>
      </c>
      <c r="C4126" t="s">
        <v>14795</v>
      </c>
      <c r="D4126" t="s">
        <v>4200</v>
      </c>
      <c r="E4126" t="s">
        <v>14796</v>
      </c>
      <c r="F4126" t="s">
        <v>29</v>
      </c>
      <c r="G4126" t="s">
        <v>30</v>
      </c>
      <c r="H4126" t="s">
        <v>31</v>
      </c>
      <c r="I4126" t="s">
        <v>54</v>
      </c>
      <c r="J4126" t="s">
        <v>33</v>
      </c>
      <c r="K4126" t="s">
        <v>34</v>
      </c>
      <c r="L4126" t="s">
        <v>34</v>
      </c>
      <c r="M4126" s="3">
        <v>3391943</v>
      </c>
      <c r="N4126" s="2">
        <v>44323.375</v>
      </c>
      <c r="O4126" t="s">
        <v>35</v>
      </c>
      <c r="P4126" t="s">
        <v>36</v>
      </c>
      <c r="Q4126">
        <v>180</v>
      </c>
      <c r="R4126" t="s">
        <v>37</v>
      </c>
      <c r="S4126" t="s">
        <v>69</v>
      </c>
      <c r="T4126">
        <v>0</v>
      </c>
      <c r="U4126" t="s">
        <v>35</v>
      </c>
      <c r="V4126" s="2">
        <v>44407.645833333336</v>
      </c>
      <c r="W4126" t="s">
        <v>33</v>
      </c>
      <c r="X4126" t="s">
        <v>50</v>
      </c>
      <c r="Y4126" t="s">
        <v>40</v>
      </c>
    </row>
    <row r="4127" spans="1:25" x14ac:dyDescent="0.3">
      <c r="A4127" t="s">
        <v>14797</v>
      </c>
      <c r="B4127" s="1">
        <v>44833</v>
      </c>
      <c r="C4127" t="s">
        <v>14798</v>
      </c>
      <c r="D4127" t="s">
        <v>14799</v>
      </c>
      <c r="E4127" t="s">
        <v>14800</v>
      </c>
      <c r="F4127" t="s">
        <v>60</v>
      </c>
      <c r="G4127" t="s">
        <v>30</v>
      </c>
      <c r="H4127" t="s">
        <v>1198</v>
      </c>
      <c r="I4127" t="s">
        <v>1964</v>
      </c>
      <c r="J4127" t="s">
        <v>33</v>
      </c>
      <c r="K4127" t="s">
        <v>34</v>
      </c>
      <c r="L4127" t="s">
        <v>34</v>
      </c>
      <c r="M4127" s="3">
        <v>0</v>
      </c>
      <c r="N4127" s="2">
        <v>44463.583333333336</v>
      </c>
      <c r="O4127" t="s">
        <v>35</v>
      </c>
      <c r="P4127" t="s">
        <v>36</v>
      </c>
      <c r="Q4127">
        <v>180</v>
      </c>
      <c r="R4127" t="s">
        <v>149</v>
      </c>
      <c r="S4127" t="s">
        <v>2019</v>
      </c>
      <c r="T4127">
        <v>0</v>
      </c>
      <c r="U4127" t="s">
        <v>35</v>
      </c>
      <c r="V4127" s="2">
        <v>44494.625</v>
      </c>
      <c r="W4127" t="s">
        <v>33</v>
      </c>
      <c r="X4127" t="s">
        <v>150</v>
      </c>
      <c r="Y4127" t="s">
        <v>40</v>
      </c>
    </row>
    <row r="4128" spans="1:25" x14ac:dyDescent="0.3">
      <c r="A4128" t="s">
        <v>14801</v>
      </c>
      <c r="B4128" s="1">
        <v>44833</v>
      </c>
      <c r="C4128" t="s">
        <v>14802</v>
      </c>
      <c r="D4128" t="s">
        <v>10140</v>
      </c>
      <c r="E4128" t="s">
        <v>14803</v>
      </c>
      <c r="F4128" t="s">
        <v>60</v>
      </c>
      <c r="G4128" t="s">
        <v>30</v>
      </c>
      <c r="H4128" t="s">
        <v>61</v>
      </c>
      <c r="I4128" t="s">
        <v>1493</v>
      </c>
      <c r="J4128" t="s">
        <v>33</v>
      </c>
      <c r="K4128" t="s">
        <v>34</v>
      </c>
      <c r="L4128" t="s">
        <v>34</v>
      </c>
      <c r="M4128" s="3">
        <v>1317191226</v>
      </c>
      <c r="N4128" s="2">
        <v>44558.75</v>
      </c>
      <c r="O4128" t="s">
        <v>35</v>
      </c>
      <c r="P4128" t="s">
        <v>36</v>
      </c>
      <c r="Q4128">
        <v>180</v>
      </c>
      <c r="R4128" t="s">
        <v>149</v>
      </c>
      <c r="S4128" t="s">
        <v>2019</v>
      </c>
      <c r="T4128">
        <v>0</v>
      </c>
      <c r="U4128" t="s">
        <v>35</v>
      </c>
      <c r="V4128" s="2">
        <v>44597.583333333336</v>
      </c>
      <c r="W4128" t="s">
        <v>33</v>
      </c>
      <c r="X4128" t="s">
        <v>3129</v>
      </c>
      <c r="Y4128" t="s">
        <v>40</v>
      </c>
    </row>
    <row r="4129" spans="1:25" x14ac:dyDescent="0.3">
      <c r="A4129" t="s">
        <v>14804</v>
      </c>
      <c r="B4129" s="1">
        <v>44833</v>
      </c>
      <c r="C4129" t="s">
        <v>14805</v>
      </c>
      <c r="D4129" t="s">
        <v>14806</v>
      </c>
      <c r="E4129" t="s">
        <v>14807</v>
      </c>
      <c r="F4129" t="s">
        <v>29</v>
      </c>
      <c r="G4129" t="s">
        <v>30</v>
      </c>
      <c r="H4129" t="s">
        <v>31</v>
      </c>
      <c r="I4129" t="s">
        <v>32</v>
      </c>
      <c r="J4129" t="s">
        <v>33</v>
      </c>
      <c r="K4129" t="s">
        <v>34</v>
      </c>
      <c r="L4129" t="s">
        <v>34</v>
      </c>
      <c r="M4129" s="3">
        <v>9999923</v>
      </c>
      <c r="N4129" s="2">
        <v>44354.541666666664</v>
      </c>
      <c r="O4129" t="s">
        <v>35</v>
      </c>
      <c r="P4129" t="s">
        <v>36</v>
      </c>
      <c r="Q4129">
        <v>180</v>
      </c>
      <c r="R4129" t="s">
        <v>37</v>
      </c>
      <c r="S4129" t="s">
        <v>495</v>
      </c>
      <c r="T4129">
        <v>2</v>
      </c>
      <c r="U4129" t="s">
        <v>35</v>
      </c>
      <c r="V4129" s="2">
        <v>44391.458333333336</v>
      </c>
      <c r="W4129" t="s">
        <v>33</v>
      </c>
      <c r="X4129" t="s">
        <v>296</v>
      </c>
      <c r="Y4129" t="s">
        <v>40</v>
      </c>
    </row>
    <row r="4130" spans="1:25" x14ac:dyDescent="0.3">
      <c r="A4130" t="s">
        <v>14808</v>
      </c>
      <c r="B4130" s="1">
        <v>44833</v>
      </c>
      <c r="C4130" t="s">
        <v>14809</v>
      </c>
      <c r="D4130" t="s">
        <v>6136</v>
      </c>
      <c r="E4130" t="s">
        <v>14810</v>
      </c>
      <c r="F4130" t="s">
        <v>29</v>
      </c>
      <c r="G4130" t="s">
        <v>30</v>
      </c>
      <c r="H4130" t="s">
        <v>31</v>
      </c>
      <c r="I4130" t="s">
        <v>32</v>
      </c>
      <c r="J4130" t="s">
        <v>33</v>
      </c>
      <c r="K4130" t="s">
        <v>34</v>
      </c>
      <c r="L4130" t="s">
        <v>34</v>
      </c>
      <c r="M4130" s="3">
        <v>21295000</v>
      </c>
      <c r="N4130" s="2">
        <v>44559.375</v>
      </c>
      <c r="O4130" t="s">
        <v>35</v>
      </c>
      <c r="P4130" t="s">
        <v>36</v>
      </c>
      <c r="Q4130">
        <v>180</v>
      </c>
      <c r="R4130" t="s">
        <v>37</v>
      </c>
      <c r="S4130" t="s">
        <v>33</v>
      </c>
      <c r="T4130">
        <v>0</v>
      </c>
      <c r="U4130" t="s">
        <v>35</v>
      </c>
      <c r="V4130" s="2">
        <v>44580.5</v>
      </c>
      <c r="W4130" t="s">
        <v>33</v>
      </c>
      <c r="X4130" t="s">
        <v>39</v>
      </c>
      <c r="Y4130" t="s">
        <v>40</v>
      </c>
    </row>
    <row r="4131" spans="1:25" x14ac:dyDescent="0.3">
      <c r="A4131" t="s">
        <v>14811</v>
      </c>
      <c r="B4131" s="1">
        <v>44833</v>
      </c>
      <c r="C4131" t="s">
        <v>14812</v>
      </c>
      <c r="D4131" t="s">
        <v>14813</v>
      </c>
      <c r="E4131" t="s">
        <v>14814</v>
      </c>
      <c r="F4131" t="s">
        <v>29</v>
      </c>
      <c r="G4131" t="s">
        <v>30</v>
      </c>
      <c r="H4131" t="s">
        <v>68</v>
      </c>
      <c r="I4131" t="s">
        <v>788</v>
      </c>
      <c r="J4131" t="s">
        <v>33</v>
      </c>
      <c r="K4131" t="s">
        <v>34</v>
      </c>
      <c r="L4131" t="s">
        <v>34</v>
      </c>
      <c r="M4131" s="3">
        <v>9744368</v>
      </c>
      <c r="N4131" s="2">
        <v>44433.458333333336</v>
      </c>
      <c r="O4131" t="s">
        <v>35</v>
      </c>
      <c r="P4131" t="s">
        <v>36</v>
      </c>
      <c r="Q4131">
        <v>180</v>
      </c>
      <c r="R4131" t="s">
        <v>2383</v>
      </c>
      <c r="S4131" t="s">
        <v>495</v>
      </c>
      <c r="T4131">
        <v>2</v>
      </c>
      <c r="U4131" t="s">
        <v>35</v>
      </c>
      <c r="V4131" s="2">
        <v>44447.458333333336</v>
      </c>
      <c r="W4131" t="s">
        <v>33</v>
      </c>
      <c r="X4131" t="s">
        <v>2168</v>
      </c>
      <c r="Y4131" t="s">
        <v>40</v>
      </c>
    </row>
    <row r="4132" spans="1:25" x14ac:dyDescent="0.3">
      <c r="A4132" t="s">
        <v>14815</v>
      </c>
      <c r="B4132" s="1">
        <v>44833</v>
      </c>
      <c r="C4132" t="s">
        <v>14816</v>
      </c>
      <c r="D4132" t="s">
        <v>14817</v>
      </c>
      <c r="E4132" t="s">
        <v>14818</v>
      </c>
      <c r="F4132" t="s">
        <v>60</v>
      </c>
      <c r="G4132" t="s">
        <v>30</v>
      </c>
      <c r="H4132" t="s">
        <v>61</v>
      </c>
      <c r="I4132" t="s">
        <v>1989</v>
      </c>
      <c r="J4132" t="s">
        <v>33</v>
      </c>
      <c r="K4132" t="s">
        <v>34</v>
      </c>
      <c r="L4132" t="s">
        <v>34</v>
      </c>
      <c r="M4132" s="3">
        <v>0</v>
      </c>
      <c r="N4132" s="2">
        <v>44550.625</v>
      </c>
      <c r="O4132" t="s">
        <v>35</v>
      </c>
      <c r="P4132" t="s">
        <v>36</v>
      </c>
      <c r="Q4132">
        <v>180</v>
      </c>
      <c r="R4132" t="s">
        <v>37</v>
      </c>
      <c r="S4132" t="s">
        <v>441</v>
      </c>
      <c r="T4132">
        <v>0</v>
      </c>
      <c r="U4132" t="s">
        <v>35</v>
      </c>
      <c r="V4132" s="2">
        <v>44581.458333333336</v>
      </c>
      <c r="W4132" t="s">
        <v>33</v>
      </c>
      <c r="X4132" t="s">
        <v>3347</v>
      </c>
      <c r="Y4132" t="s">
        <v>40</v>
      </c>
    </row>
    <row r="4133" spans="1:25" x14ac:dyDescent="0.3">
      <c r="A4133" t="s">
        <v>14819</v>
      </c>
      <c r="B4133" s="1">
        <v>44833</v>
      </c>
      <c r="C4133" t="s">
        <v>14820</v>
      </c>
      <c r="D4133" t="s">
        <v>14821</v>
      </c>
      <c r="E4133" t="s">
        <v>14822</v>
      </c>
      <c r="F4133" t="s">
        <v>60</v>
      </c>
      <c r="G4133" t="s">
        <v>259</v>
      </c>
      <c r="H4133" t="s">
        <v>320</v>
      </c>
      <c r="I4133" t="s">
        <v>62</v>
      </c>
      <c r="J4133" t="s">
        <v>33</v>
      </c>
      <c r="K4133" t="s">
        <v>34</v>
      </c>
      <c r="L4133" t="s">
        <v>34</v>
      </c>
      <c r="M4133" s="3">
        <v>0</v>
      </c>
      <c r="N4133" s="2">
        <v>44596.666666666664</v>
      </c>
      <c r="O4133" t="s">
        <v>35</v>
      </c>
      <c r="P4133" t="s">
        <v>36</v>
      </c>
      <c r="Q4133">
        <v>180</v>
      </c>
      <c r="R4133" t="s">
        <v>149</v>
      </c>
      <c r="S4133" t="s">
        <v>69</v>
      </c>
      <c r="T4133">
        <v>0</v>
      </c>
      <c r="U4133" t="s">
        <v>35</v>
      </c>
      <c r="V4133" s="2">
        <v>44667.625</v>
      </c>
      <c r="W4133" t="s">
        <v>33</v>
      </c>
      <c r="X4133" t="s">
        <v>210</v>
      </c>
      <c r="Y4133" t="s">
        <v>40</v>
      </c>
    </row>
    <row r="4134" spans="1:25" x14ac:dyDescent="0.3">
      <c r="A4134" t="s">
        <v>14823</v>
      </c>
      <c r="B4134" s="1">
        <v>44833</v>
      </c>
      <c r="C4134" t="s">
        <v>14824</v>
      </c>
      <c r="D4134" t="s">
        <v>14825</v>
      </c>
      <c r="E4134" t="s">
        <v>3010</v>
      </c>
      <c r="F4134" t="s">
        <v>29</v>
      </c>
      <c r="G4134" t="s">
        <v>30</v>
      </c>
      <c r="H4134" t="s">
        <v>31</v>
      </c>
      <c r="I4134" t="s">
        <v>49</v>
      </c>
      <c r="J4134" t="s">
        <v>33</v>
      </c>
      <c r="K4134" t="s">
        <v>34</v>
      </c>
      <c r="L4134" t="s">
        <v>34</v>
      </c>
      <c r="M4134" s="3">
        <v>15298596</v>
      </c>
      <c r="N4134" s="2">
        <v>44516.708333333336</v>
      </c>
      <c r="O4134" t="s">
        <v>35</v>
      </c>
      <c r="P4134" t="s">
        <v>36</v>
      </c>
      <c r="Q4134">
        <v>120</v>
      </c>
      <c r="R4134" t="s">
        <v>37</v>
      </c>
      <c r="S4134" t="s">
        <v>2019</v>
      </c>
      <c r="T4134">
        <v>0</v>
      </c>
      <c r="U4134" t="s">
        <v>35</v>
      </c>
      <c r="V4134" s="2">
        <v>44523.604166666664</v>
      </c>
      <c r="W4134" t="s">
        <v>33</v>
      </c>
      <c r="X4134" t="s">
        <v>2020</v>
      </c>
      <c r="Y4134" t="s">
        <v>40</v>
      </c>
    </row>
    <row r="4135" spans="1:25" x14ac:dyDescent="0.3">
      <c r="A4135" t="s">
        <v>14826</v>
      </c>
      <c r="B4135" s="1">
        <v>44833</v>
      </c>
      <c r="C4135" t="s">
        <v>14827</v>
      </c>
      <c r="D4135" t="s">
        <v>14828</v>
      </c>
      <c r="E4135" t="s">
        <v>14829</v>
      </c>
      <c r="F4135" t="s">
        <v>60</v>
      </c>
      <c r="G4135" t="s">
        <v>30</v>
      </c>
      <c r="H4135" t="s">
        <v>61</v>
      </c>
      <c r="I4135" t="s">
        <v>1964</v>
      </c>
      <c r="J4135" t="s">
        <v>33</v>
      </c>
      <c r="K4135" t="s">
        <v>34</v>
      </c>
      <c r="L4135" t="s">
        <v>34</v>
      </c>
      <c r="M4135" s="3">
        <v>0</v>
      </c>
      <c r="N4135" s="2">
        <v>44561.75</v>
      </c>
      <c r="O4135" t="s">
        <v>35</v>
      </c>
      <c r="P4135" t="s">
        <v>36</v>
      </c>
      <c r="Q4135">
        <v>365</v>
      </c>
      <c r="R4135" t="s">
        <v>37</v>
      </c>
      <c r="S4135" t="s">
        <v>495</v>
      </c>
      <c r="T4135">
        <v>3</v>
      </c>
      <c r="U4135" t="s">
        <v>35</v>
      </c>
      <c r="V4135" s="2">
        <v>44585.583333333336</v>
      </c>
      <c r="W4135" t="s">
        <v>33</v>
      </c>
      <c r="X4135" t="s">
        <v>11063</v>
      </c>
      <c r="Y4135" t="s">
        <v>40</v>
      </c>
    </row>
    <row r="4136" spans="1:25" x14ac:dyDescent="0.3">
      <c r="A4136" t="s">
        <v>14830</v>
      </c>
      <c r="B4136" s="1">
        <v>44833</v>
      </c>
      <c r="C4136" t="s">
        <v>14831</v>
      </c>
      <c r="D4136" t="s">
        <v>13921</v>
      </c>
      <c r="E4136" t="s">
        <v>14187</v>
      </c>
      <c r="F4136" t="s">
        <v>29</v>
      </c>
      <c r="G4136" t="s">
        <v>30</v>
      </c>
      <c r="H4136" t="s">
        <v>29</v>
      </c>
      <c r="I4136" t="s">
        <v>54</v>
      </c>
      <c r="J4136" t="s">
        <v>33</v>
      </c>
      <c r="K4136" t="s">
        <v>34</v>
      </c>
      <c r="L4136" t="s">
        <v>34</v>
      </c>
      <c r="M4136" s="3">
        <v>72058686</v>
      </c>
      <c r="N4136" s="2">
        <v>44421.75</v>
      </c>
      <c r="O4136" t="s">
        <v>35</v>
      </c>
      <c r="P4136" t="s">
        <v>36</v>
      </c>
      <c r="Q4136">
        <v>180</v>
      </c>
      <c r="R4136" t="s">
        <v>149</v>
      </c>
      <c r="S4136" t="s">
        <v>2323</v>
      </c>
      <c r="T4136">
        <v>0</v>
      </c>
      <c r="U4136" t="s">
        <v>35</v>
      </c>
      <c r="V4136" s="2">
        <v>44432.583333333336</v>
      </c>
      <c r="W4136" t="s">
        <v>33</v>
      </c>
      <c r="X4136" t="s">
        <v>155</v>
      </c>
      <c r="Y4136" t="s">
        <v>40</v>
      </c>
    </row>
    <row r="4137" spans="1:25" x14ac:dyDescent="0.3">
      <c r="A4137" t="s">
        <v>14832</v>
      </c>
      <c r="B4137" s="1">
        <v>44833</v>
      </c>
      <c r="C4137" t="s">
        <v>14833</v>
      </c>
      <c r="D4137" t="s">
        <v>14173</v>
      </c>
      <c r="E4137" t="s">
        <v>14834</v>
      </c>
      <c r="F4137" t="s">
        <v>29</v>
      </c>
      <c r="G4137" t="s">
        <v>30</v>
      </c>
      <c r="H4137" t="s">
        <v>395</v>
      </c>
      <c r="I4137" t="s">
        <v>54</v>
      </c>
      <c r="J4137" t="s">
        <v>33</v>
      </c>
      <c r="K4137" t="s">
        <v>34</v>
      </c>
      <c r="L4137" t="s">
        <v>34</v>
      </c>
      <c r="M4137" s="3">
        <v>4233600</v>
      </c>
      <c r="N4137" s="2">
        <v>44595.666666666664</v>
      </c>
      <c r="O4137" t="s">
        <v>35</v>
      </c>
      <c r="P4137" t="s">
        <v>36</v>
      </c>
      <c r="Q4137">
        <v>90</v>
      </c>
      <c r="R4137" t="s">
        <v>37</v>
      </c>
      <c r="S4137" t="s">
        <v>44</v>
      </c>
      <c r="T4137">
        <v>0</v>
      </c>
      <c r="U4137" t="s">
        <v>35</v>
      </c>
      <c r="V4137" s="2">
        <v>44634.583333333336</v>
      </c>
      <c r="W4137" t="s">
        <v>33</v>
      </c>
      <c r="X4137" t="s">
        <v>80</v>
      </c>
      <c r="Y4137" t="s">
        <v>40</v>
      </c>
    </row>
    <row r="4138" spans="1:25" x14ac:dyDescent="0.3">
      <c r="A4138" t="s">
        <v>14835</v>
      </c>
      <c r="B4138" s="1">
        <v>44833</v>
      </c>
      <c r="C4138" t="s">
        <v>14836</v>
      </c>
      <c r="D4138" t="s">
        <v>10169</v>
      </c>
      <c r="E4138" t="s">
        <v>14837</v>
      </c>
      <c r="F4138" t="s">
        <v>29</v>
      </c>
      <c r="G4138" t="s">
        <v>30</v>
      </c>
      <c r="H4138" t="s">
        <v>29</v>
      </c>
      <c r="I4138" t="s">
        <v>32</v>
      </c>
      <c r="J4138" t="s">
        <v>33</v>
      </c>
      <c r="K4138" t="s">
        <v>34</v>
      </c>
      <c r="L4138" t="s">
        <v>34</v>
      </c>
      <c r="M4138" s="3">
        <v>10799661</v>
      </c>
      <c r="N4138" s="2">
        <v>44567.4375</v>
      </c>
      <c r="O4138" t="s">
        <v>35</v>
      </c>
      <c r="P4138" t="s">
        <v>36</v>
      </c>
      <c r="Q4138">
        <v>180</v>
      </c>
      <c r="R4138" t="s">
        <v>149</v>
      </c>
      <c r="S4138" t="s">
        <v>495</v>
      </c>
      <c r="T4138">
        <v>3</v>
      </c>
      <c r="U4138" t="s">
        <v>35</v>
      </c>
      <c r="V4138" s="2">
        <v>44726.479166666664</v>
      </c>
      <c r="W4138" t="s">
        <v>33</v>
      </c>
      <c r="X4138" t="s">
        <v>656</v>
      </c>
      <c r="Y4138" t="s">
        <v>40</v>
      </c>
    </row>
    <row r="4139" spans="1:25" x14ac:dyDescent="0.3">
      <c r="A4139" t="s">
        <v>14838</v>
      </c>
      <c r="B4139" s="1">
        <v>44833</v>
      </c>
      <c r="C4139" t="s">
        <v>14839</v>
      </c>
      <c r="D4139" t="s">
        <v>14840</v>
      </c>
      <c r="E4139" t="s">
        <v>14841</v>
      </c>
      <c r="F4139" t="s">
        <v>29</v>
      </c>
      <c r="G4139" t="s">
        <v>30</v>
      </c>
      <c r="H4139" t="s">
        <v>31</v>
      </c>
      <c r="I4139" t="s">
        <v>32</v>
      </c>
      <c r="J4139" t="s">
        <v>33</v>
      </c>
      <c r="K4139" t="s">
        <v>34</v>
      </c>
      <c r="L4139" t="s">
        <v>34</v>
      </c>
      <c r="M4139" s="3">
        <v>18296850</v>
      </c>
      <c r="N4139" s="2">
        <v>44518.375</v>
      </c>
      <c r="O4139" t="s">
        <v>35</v>
      </c>
      <c r="P4139" t="s">
        <v>36</v>
      </c>
      <c r="Q4139">
        <v>180</v>
      </c>
      <c r="R4139" t="s">
        <v>37</v>
      </c>
      <c r="S4139" t="s">
        <v>69</v>
      </c>
      <c r="T4139">
        <v>0</v>
      </c>
      <c r="U4139" t="s">
        <v>35</v>
      </c>
      <c r="V4139" s="2">
        <v>44526.631944444445</v>
      </c>
      <c r="W4139" t="s">
        <v>33</v>
      </c>
      <c r="X4139" t="s">
        <v>39</v>
      </c>
      <c r="Y4139" t="s">
        <v>40</v>
      </c>
    </row>
    <row r="4140" spans="1:25" x14ac:dyDescent="0.3">
      <c r="A4140" t="s">
        <v>14842</v>
      </c>
      <c r="B4140" s="1">
        <v>44833</v>
      </c>
      <c r="C4140" t="s">
        <v>14843</v>
      </c>
      <c r="D4140" t="s">
        <v>14844</v>
      </c>
      <c r="E4140" t="s">
        <v>14845</v>
      </c>
      <c r="F4140" t="s">
        <v>29</v>
      </c>
      <c r="G4140" t="s">
        <v>259</v>
      </c>
      <c r="H4140" t="s">
        <v>31</v>
      </c>
      <c r="I4140" t="s">
        <v>54</v>
      </c>
      <c r="J4140" t="s">
        <v>33</v>
      </c>
      <c r="K4140" t="s">
        <v>34</v>
      </c>
      <c r="L4140" t="s">
        <v>34</v>
      </c>
      <c r="M4140" s="3">
        <v>5000000</v>
      </c>
      <c r="N4140" s="2">
        <v>44651.625</v>
      </c>
      <c r="O4140" t="s">
        <v>35</v>
      </c>
      <c r="P4140" t="s">
        <v>36</v>
      </c>
      <c r="Q4140">
        <v>180</v>
      </c>
      <c r="R4140" t="s">
        <v>37</v>
      </c>
      <c r="S4140" t="s">
        <v>33</v>
      </c>
      <c r="T4140">
        <v>0</v>
      </c>
      <c r="U4140" t="s">
        <v>35</v>
      </c>
      <c r="V4140" s="2">
        <v>44658.708333333336</v>
      </c>
      <c r="W4140" t="s">
        <v>33</v>
      </c>
      <c r="X4140" t="s">
        <v>74</v>
      </c>
      <c r="Y4140" t="s">
        <v>40</v>
      </c>
    </row>
    <row r="4141" spans="1:25" x14ac:dyDescent="0.3">
      <c r="A4141" t="s">
        <v>14846</v>
      </c>
      <c r="B4141" s="1">
        <v>44833</v>
      </c>
      <c r="C4141" t="s">
        <v>14847</v>
      </c>
      <c r="D4141" t="s">
        <v>5009</v>
      </c>
      <c r="E4141" t="s">
        <v>14848</v>
      </c>
      <c r="F4141" t="s">
        <v>60</v>
      </c>
      <c r="G4141" t="s">
        <v>30</v>
      </c>
      <c r="H4141" t="s">
        <v>61</v>
      </c>
      <c r="I4141" t="s">
        <v>62</v>
      </c>
      <c r="J4141" t="s">
        <v>33</v>
      </c>
      <c r="K4141" t="s">
        <v>34</v>
      </c>
      <c r="L4141" t="s">
        <v>34</v>
      </c>
      <c r="M4141" s="3">
        <v>0</v>
      </c>
      <c r="N4141" s="2">
        <v>44420.416666666664</v>
      </c>
      <c r="O4141" t="s">
        <v>35</v>
      </c>
      <c r="P4141" t="s">
        <v>36</v>
      </c>
      <c r="Q4141">
        <v>90</v>
      </c>
      <c r="R4141" t="s">
        <v>149</v>
      </c>
      <c r="S4141" t="s">
        <v>44</v>
      </c>
      <c r="T4141">
        <v>0</v>
      </c>
      <c r="U4141" t="s">
        <v>35</v>
      </c>
      <c r="V4141" s="2">
        <v>44553.458333333336</v>
      </c>
      <c r="W4141" t="s">
        <v>33</v>
      </c>
      <c r="X4141" t="s">
        <v>74</v>
      </c>
      <c r="Y4141" t="s">
        <v>40</v>
      </c>
    </row>
    <row r="4142" spans="1:25" x14ac:dyDescent="0.3">
      <c r="A4142" t="s">
        <v>14849</v>
      </c>
      <c r="B4142" s="1">
        <v>44833</v>
      </c>
      <c r="C4142" t="s">
        <v>14850</v>
      </c>
      <c r="D4142" t="s">
        <v>13222</v>
      </c>
      <c r="E4142" t="s">
        <v>14851</v>
      </c>
      <c r="F4142" t="s">
        <v>29</v>
      </c>
      <c r="G4142" t="s">
        <v>30</v>
      </c>
      <c r="H4142" t="s">
        <v>31</v>
      </c>
      <c r="I4142" t="s">
        <v>32</v>
      </c>
      <c r="J4142" t="s">
        <v>33</v>
      </c>
      <c r="K4142" t="s">
        <v>34</v>
      </c>
      <c r="L4142" t="s">
        <v>34</v>
      </c>
      <c r="M4142" s="3">
        <v>67500000</v>
      </c>
      <c r="N4142" s="2">
        <v>44607.583333333336</v>
      </c>
      <c r="O4142" t="s">
        <v>35</v>
      </c>
      <c r="P4142" t="s">
        <v>36</v>
      </c>
      <c r="Q4142">
        <v>180</v>
      </c>
      <c r="R4142" t="s">
        <v>37</v>
      </c>
      <c r="S4142" t="s">
        <v>55</v>
      </c>
      <c r="T4142">
        <v>0</v>
      </c>
      <c r="U4142" t="s">
        <v>35</v>
      </c>
      <c r="V4142" s="2">
        <v>44628.458333333336</v>
      </c>
      <c r="W4142" t="s">
        <v>33</v>
      </c>
      <c r="X4142" t="s">
        <v>39</v>
      </c>
      <c r="Y4142" t="s">
        <v>40</v>
      </c>
    </row>
    <row r="4143" spans="1:25" x14ac:dyDescent="0.3">
      <c r="A4143" t="s">
        <v>14852</v>
      </c>
      <c r="B4143" s="1">
        <v>44833</v>
      </c>
      <c r="C4143" t="s">
        <v>14853</v>
      </c>
      <c r="D4143" t="s">
        <v>14854</v>
      </c>
      <c r="E4143" t="s">
        <v>14855</v>
      </c>
      <c r="F4143" t="s">
        <v>29</v>
      </c>
      <c r="G4143" t="s">
        <v>30</v>
      </c>
      <c r="H4143" t="s">
        <v>31</v>
      </c>
      <c r="I4143" t="s">
        <v>54</v>
      </c>
      <c r="J4143" t="s">
        <v>33</v>
      </c>
      <c r="K4143" t="s">
        <v>34</v>
      </c>
      <c r="L4143" t="s">
        <v>34</v>
      </c>
      <c r="M4143" s="3">
        <v>36620000</v>
      </c>
      <c r="N4143" s="2">
        <v>44544.75</v>
      </c>
      <c r="O4143" t="s">
        <v>35</v>
      </c>
      <c r="P4143" t="s">
        <v>36</v>
      </c>
      <c r="Q4143">
        <v>180</v>
      </c>
      <c r="R4143" t="s">
        <v>149</v>
      </c>
      <c r="S4143" t="s">
        <v>495</v>
      </c>
      <c r="T4143">
        <v>9</v>
      </c>
      <c r="U4143" t="s">
        <v>35</v>
      </c>
      <c r="V4143" s="2">
        <v>44573.583333333336</v>
      </c>
      <c r="W4143" t="s">
        <v>33</v>
      </c>
      <c r="X4143" t="s">
        <v>1057</v>
      </c>
      <c r="Y4143" t="s">
        <v>40</v>
      </c>
    </row>
    <row r="4144" spans="1:25" x14ac:dyDescent="0.3">
      <c r="A4144" t="s">
        <v>14856</v>
      </c>
      <c r="B4144" s="1">
        <v>44833</v>
      </c>
      <c r="C4144" t="s">
        <v>14857</v>
      </c>
      <c r="D4144" t="s">
        <v>13354</v>
      </c>
      <c r="E4144" t="s">
        <v>14858</v>
      </c>
      <c r="F4144" t="s">
        <v>60</v>
      </c>
      <c r="G4144" t="s">
        <v>30</v>
      </c>
      <c r="H4144" t="s">
        <v>61</v>
      </c>
      <c r="I4144" t="s">
        <v>62</v>
      </c>
      <c r="J4144" t="s">
        <v>33</v>
      </c>
      <c r="K4144" t="s">
        <v>34</v>
      </c>
      <c r="L4144" t="s">
        <v>34</v>
      </c>
      <c r="M4144" s="3">
        <v>2500000</v>
      </c>
      <c r="N4144" s="2">
        <v>44463.65625</v>
      </c>
      <c r="O4144" t="s">
        <v>35</v>
      </c>
      <c r="P4144" t="s">
        <v>36</v>
      </c>
      <c r="Q4144">
        <v>330</v>
      </c>
      <c r="R4144" t="s">
        <v>37</v>
      </c>
      <c r="S4144" t="s">
        <v>495</v>
      </c>
      <c r="T4144">
        <v>11</v>
      </c>
      <c r="U4144" t="s">
        <v>35</v>
      </c>
      <c r="V4144" s="2">
        <v>44475.4375</v>
      </c>
      <c r="W4144" t="s">
        <v>33</v>
      </c>
      <c r="X4144" t="s">
        <v>74</v>
      </c>
      <c r="Y4144" t="s">
        <v>40</v>
      </c>
    </row>
    <row r="4145" spans="1:25" x14ac:dyDescent="0.3">
      <c r="A4145" t="s">
        <v>14859</v>
      </c>
      <c r="B4145" s="1">
        <v>44833</v>
      </c>
      <c r="C4145" t="s">
        <v>14860</v>
      </c>
      <c r="D4145" t="s">
        <v>4598</v>
      </c>
      <c r="E4145" t="s">
        <v>14861</v>
      </c>
      <c r="F4145" t="s">
        <v>29</v>
      </c>
      <c r="G4145" t="s">
        <v>30</v>
      </c>
      <c r="H4145" t="s">
        <v>31</v>
      </c>
      <c r="I4145" t="s">
        <v>49</v>
      </c>
      <c r="J4145" t="s">
        <v>33</v>
      </c>
      <c r="K4145" t="s">
        <v>34</v>
      </c>
      <c r="L4145" t="s">
        <v>34</v>
      </c>
      <c r="M4145" s="3">
        <v>14049180</v>
      </c>
      <c r="N4145" s="2">
        <v>44396.708333333336</v>
      </c>
      <c r="O4145" t="s">
        <v>35</v>
      </c>
      <c r="P4145" t="s">
        <v>36</v>
      </c>
      <c r="Q4145">
        <v>120</v>
      </c>
      <c r="R4145" t="s">
        <v>37</v>
      </c>
      <c r="S4145" t="s">
        <v>69</v>
      </c>
      <c r="T4145">
        <v>0</v>
      </c>
      <c r="U4145" t="s">
        <v>35</v>
      </c>
      <c r="V4145" s="2">
        <v>44412.604166666664</v>
      </c>
      <c r="W4145" t="s">
        <v>33</v>
      </c>
      <c r="X4145" t="s">
        <v>2020</v>
      </c>
      <c r="Y4145" t="s">
        <v>40</v>
      </c>
    </row>
    <row r="4146" spans="1:25" x14ac:dyDescent="0.3">
      <c r="A4146" t="s">
        <v>14862</v>
      </c>
      <c r="B4146" s="1">
        <v>44833</v>
      </c>
      <c r="C4146" t="s">
        <v>14863</v>
      </c>
      <c r="D4146" t="s">
        <v>14864</v>
      </c>
      <c r="E4146" t="s">
        <v>14865</v>
      </c>
      <c r="F4146" t="s">
        <v>29</v>
      </c>
      <c r="G4146" t="s">
        <v>30</v>
      </c>
      <c r="H4146" t="s">
        <v>29</v>
      </c>
      <c r="I4146" t="s">
        <v>54</v>
      </c>
      <c r="J4146" t="s">
        <v>33</v>
      </c>
      <c r="K4146" t="s">
        <v>34</v>
      </c>
      <c r="L4146" t="s">
        <v>34</v>
      </c>
      <c r="M4146" s="3">
        <v>21999840</v>
      </c>
      <c r="N4146" s="2">
        <v>44651.75</v>
      </c>
      <c r="O4146" t="s">
        <v>35</v>
      </c>
      <c r="P4146" t="s">
        <v>36</v>
      </c>
      <c r="Q4146">
        <v>180</v>
      </c>
      <c r="R4146" t="s">
        <v>149</v>
      </c>
      <c r="S4146" t="s">
        <v>55</v>
      </c>
      <c r="T4146">
        <v>0</v>
      </c>
      <c r="U4146" t="s">
        <v>35</v>
      </c>
      <c r="V4146" s="2">
        <v>44663.625</v>
      </c>
      <c r="W4146" t="s">
        <v>33</v>
      </c>
      <c r="X4146" t="s">
        <v>155</v>
      </c>
      <c r="Y4146" t="s">
        <v>40</v>
      </c>
    </row>
    <row r="4147" spans="1:25" x14ac:dyDescent="0.3">
      <c r="A4147" t="s">
        <v>14866</v>
      </c>
      <c r="B4147" s="1">
        <v>44833</v>
      </c>
      <c r="C4147" t="s">
        <v>14867</v>
      </c>
      <c r="D4147" t="s">
        <v>4161</v>
      </c>
      <c r="E4147" t="s">
        <v>14868</v>
      </c>
      <c r="F4147" t="s">
        <v>29</v>
      </c>
      <c r="G4147" t="s">
        <v>30</v>
      </c>
      <c r="H4147" t="s">
        <v>29</v>
      </c>
      <c r="I4147" t="s">
        <v>54</v>
      </c>
      <c r="J4147" t="s">
        <v>33</v>
      </c>
      <c r="K4147" t="s">
        <v>34</v>
      </c>
      <c r="L4147" t="s">
        <v>287</v>
      </c>
      <c r="M4147" s="3">
        <v>6000000</v>
      </c>
      <c r="N4147" s="2">
        <v>44480.583333333336</v>
      </c>
      <c r="O4147" t="s">
        <v>35</v>
      </c>
      <c r="P4147" t="s">
        <v>36</v>
      </c>
      <c r="Q4147">
        <v>45</v>
      </c>
      <c r="R4147" t="s">
        <v>260</v>
      </c>
      <c r="S4147" t="s">
        <v>2019</v>
      </c>
      <c r="T4147">
        <v>0</v>
      </c>
      <c r="U4147" t="s">
        <v>35</v>
      </c>
      <c r="V4147" s="2">
        <v>44525.583333333336</v>
      </c>
      <c r="W4147" t="s">
        <v>33</v>
      </c>
      <c r="X4147" t="s">
        <v>996</v>
      </c>
      <c r="Y4147" t="s">
        <v>40</v>
      </c>
    </row>
    <row r="4148" spans="1:25" x14ac:dyDescent="0.3">
      <c r="A4148" t="s">
        <v>14869</v>
      </c>
      <c r="B4148" s="1">
        <v>44833</v>
      </c>
      <c r="C4148" t="s">
        <v>14870</v>
      </c>
      <c r="D4148" t="s">
        <v>14871</v>
      </c>
      <c r="E4148" t="s">
        <v>14872</v>
      </c>
      <c r="F4148" t="s">
        <v>253</v>
      </c>
      <c r="G4148" t="s">
        <v>30</v>
      </c>
      <c r="H4148" t="s">
        <v>31</v>
      </c>
      <c r="I4148" t="s">
        <v>517</v>
      </c>
      <c r="J4148" t="s">
        <v>33</v>
      </c>
      <c r="K4148" t="s">
        <v>34</v>
      </c>
      <c r="L4148" t="s">
        <v>34</v>
      </c>
      <c r="M4148" s="3">
        <v>0</v>
      </c>
      <c r="N4148" s="2">
        <v>44561.625</v>
      </c>
      <c r="O4148" t="s">
        <v>35</v>
      </c>
      <c r="P4148" t="s">
        <v>36</v>
      </c>
      <c r="Q4148">
        <v>180</v>
      </c>
      <c r="R4148" t="s">
        <v>149</v>
      </c>
      <c r="S4148" t="s">
        <v>55</v>
      </c>
      <c r="T4148">
        <v>0</v>
      </c>
      <c r="U4148" t="s">
        <v>35</v>
      </c>
      <c r="V4148" s="2">
        <v>44568.708333333336</v>
      </c>
      <c r="W4148" t="s">
        <v>33</v>
      </c>
      <c r="X4148" t="s">
        <v>1161</v>
      </c>
      <c r="Y4148" t="s">
        <v>40</v>
      </c>
    </row>
    <row r="4149" spans="1:25" x14ac:dyDescent="0.3">
      <c r="A4149" t="s">
        <v>14873</v>
      </c>
      <c r="B4149" s="1">
        <v>44833</v>
      </c>
      <c r="C4149" t="s">
        <v>14874</v>
      </c>
      <c r="D4149" t="s">
        <v>3388</v>
      </c>
      <c r="E4149" t="s">
        <v>14875</v>
      </c>
      <c r="F4149" t="s">
        <v>253</v>
      </c>
      <c r="G4149" t="s">
        <v>30</v>
      </c>
      <c r="H4149" t="s">
        <v>68</v>
      </c>
      <c r="I4149" t="s">
        <v>3026</v>
      </c>
      <c r="J4149" t="s">
        <v>33</v>
      </c>
      <c r="K4149" t="s">
        <v>34</v>
      </c>
      <c r="L4149" t="s">
        <v>34</v>
      </c>
      <c r="M4149" s="3">
        <v>0</v>
      </c>
      <c r="N4149" s="2">
        <v>44294.416666666664</v>
      </c>
      <c r="O4149" t="s">
        <v>35</v>
      </c>
      <c r="P4149" t="s">
        <v>36</v>
      </c>
      <c r="Q4149">
        <v>365</v>
      </c>
      <c r="R4149" t="s">
        <v>149</v>
      </c>
      <c r="S4149" t="s">
        <v>2019</v>
      </c>
      <c r="T4149">
        <v>0</v>
      </c>
      <c r="U4149" t="s">
        <v>35</v>
      </c>
      <c r="V4149" s="2">
        <v>44426.5</v>
      </c>
      <c r="W4149" t="s">
        <v>33</v>
      </c>
      <c r="X4149" t="s">
        <v>2168</v>
      </c>
      <c r="Y4149" t="s">
        <v>40</v>
      </c>
    </row>
    <row r="4150" spans="1:25" x14ac:dyDescent="0.3">
      <c r="A4150" t="s">
        <v>14876</v>
      </c>
      <c r="B4150" s="1">
        <v>44833</v>
      </c>
      <c r="C4150" t="s">
        <v>14877</v>
      </c>
      <c r="D4150" t="s">
        <v>2176</v>
      </c>
      <c r="E4150" t="s">
        <v>14878</v>
      </c>
      <c r="F4150" t="s">
        <v>29</v>
      </c>
      <c r="G4150" t="s">
        <v>30</v>
      </c>
      <c r="H4150" t="s">
        <v>31</v>
      </c>
      <c r="I4150" t="s">
        <v>49</v>
      </c>
      <c r="J4150" t="s">
        <v>33</v>
      </c>
      <c r="K4150" t="s">
        <v>34</v>
      </c>
      <c r="L4150" t="s">
        <v>34</v>
      </c>
      <c r="M4150" s="3">
        <v>138679776</v>
      </c>
      <c r="N4150" s="2">
        <v>44505.625</v>
      </c>
      <c r="O4150" t="s">
        <v>35</v>
      </c>
      <c r="P4150" t="s">
        <v>36</v>
      </c>
      <c r="Q4150">
        <v>180</v>
      </c>
      <c r="R4150" t="s">
        <v>37</v>
      </c>
      <c r="S4150" t="s">
        <v>2019</v>
      </c>
      <c r="T4150">
        <v>0</v>
      </c>
      <c r="U4150" t="s">
        <v>35</v>
      </c>
      <c r="V4150" s="2">
        <v>44340.666666666664</v>
      </c>
      <c r="W4150" t="s">
        <v>33</v>
      </c>
      <c r="X4150" t="s">
        <v>512</v>
      </c>
      <c r="Y4150" t="s">
        <v>40</v>
      </c>
    </row>
    <row r="4151" spans="1:25" x14ac:dyDescent="0.3">
      <c r="A4151" t="s">
        <v>14879</v>
      </c>
      <c r="B4151" s="1">
        <v>44833</v>
      </c>
      <c r="C4151" t="s">
        <v>14880</v>
      </c>
      <c r="D4151" t="s">
        <v>14881</v>
      </c>
      <c r="E4151" t="s">
        <v>14882</v>
      </c>
      <c r="F4151" t="s">
        <v>60</v>
      </c>
      <c r="G4151" t="s">
        <v>30</v>
      </c>
      <c r="H4151" t="s">
        <v>61</v>
      </c>
      <c r="I4151" t="s">
        <v>115</v>
      </c>
      <c r="J4151" t="s">
        <v>33</v>
      </c>
      <c r="K4151" t="s">
        <v>34</v>
      </c>
      <c r="L4151" t="s">
        <v>34</v>
      </c>
      <c r="M4151" s="3">
        <v>0</v>
      </c>
      <c r="N4151" s="2">
        <v>44381.625</v>
      </c>
      <c r="O4151" t="s">
        <v>35</v>
      </c>
      <c r="P4151" t="s">
        <v>36</v>
      </c>
      <c r="Q4151">
        <v>180</v>
      </c>
      <c r="R4151" t="s">
        <v>149</v>
      </c>
      <c r="S4151" t="s">
        <v>2019</v>
      </c>
      <c r="T4151">
        <v>0</v>
      </c>
      <c r="U4151" t="s">
        <v>35</v>
      </c>
      <c r="V4151" s="2">
        <v>44315.625</v>
      </c>
      <c r="W4151" t="s">
        <v>33</v>
      </c>
      <c r="X4151" t="s">
        <v>210</v>
      </c>
      <c r="Y4151" t="s">
        <v>40</v>
      </c>
    </row>
    <row r="4152" spans="1:25" x14ac:dyDescent="0.3">
      <c r="A4152" t="s">
        <v>14883</v>
      </c>
      <c r="B4152" s="1">
        <v>44833</v>
      </c>
      <c r="C4152" t="s">
        <v>14884</v>
      </c>
      <c r="D4152" t="s">
        <v>13989</v>
      </c>
      <c r="E4152" t="s">
        <v>14885</v>
      </c>
      <c r="F4152" t="s">
        <v>29</v>
      </c>
      <c r="G4152" t="s">
        <v>30</v>
      </c>
      <c r="H4152" t="s">
        <v>31</v>
      </c>
      <c r="I4152" t="s">
        <v>32</v>
      </c>
      <c r="J4152" t="s">
        <v>33</v>
      </c>
      <c r="K4152" t="s">
        <v>34</v>
      </c>
      <c r="L4152" t="s">
        <v>34</v>
      </c>
      <c r="M4152" s="3">
        <v>7772818</v>
      </c>
      <c r="N4152" s="2">
        <v>44410.416666666664</v>
      </c>
      <c r="O4152" t="s">
        <v>35</v>
      </c>
      <c r="P4152" t="s">
        <v>36</v>
      </c>
      <c r="Q4152">
        <v>180</v>
      </c>
      <c r="R4152" t="s">
        <v>37</v>
      </c>
      <c r="S4152" t="s">
        <v>33</v>
      </c>
      <c r="T4152">
        <v>5</v>
      </c>
      <c r="U4152" t="s">
        <v>35</v>
      </c>
      <c r="V4152" s="2">
        <v>44243.541666666664</v>
      </c>
      <c r="W4152" t="s">
        <v>33</v>
      </c>
      <c r="X4152" t="s">
        <v>39</v>
      </c>
      <c r="Y4152" t="s">
        <v>40</v>
      </c>
    </row>
    <row r="4153" spans="1:25" x14ac:dyDescent="0.3">
      <c r="A4153" t="s">
        <v>14886</v>
      </c>
      <c r="B4153" s="1">
        <v>44833</v>
      </c>
      <c r="C4153" t="s">
        <v>14887</v>
      </c>
      <c r="D4153" t="s">
        <v>568</v>
      </c>
      <c r="E4153" t="s">
        <v>14888</v>
      </c>
      <c r="F4153" t="s">
        <v>29</v>
      </c>
      <c r="G4153" t="s">
        <v>30</v>
      </c>
      <c r="H4153" t="s">
        <v>31</v>
      </c>
      <c r="I4153" t="s">
        <v>32</v>
      </c>
      <c r="J4153" t="s">
        <v>33</v>
      </c>
      <c r="K4153" t="s">
        <v>34</v>
      </c>
      <c r="L4153" t="s">
        <v>34</v>
      </c>
      <c r="M4153" s="3">
        <v>0</v>
      </c>
      <c r="N4153" s="2">
        <v>44440.416666666664</v>
      </c>
      <c r="O4153" t="s">
        <v>35</v>
      </c>
      <c r="P4153" t="s">
        <v>36</v>
      </c>
      <c r="Q4153">
        <v>180</v>
      </c>
      <c r="R4153" t="s">
        <v>37</v>
      </c>
      <c r="S4153" t="s">
        <v>495</v>
      </c>
      <c r="T4153">
        <v>3</v>
      </c>
      <c r="U4153" t="s">
        <v>35</v>
      </c>
      <c r="V4153" s="2">
        <v>44221.666666666664</v>
      </c>
      <c r="W4153" t="s">
        <v>33</v>
      </c>
      <c r="X4153" t="s">
        <v>39</v>
      </c>
      <c r="Y4153" t="s">
        <v>40</v>
      </c>
    </row>
    <row r="4154" spans="1:25" x14ac:dyDescent="0.3">
      <c r="A4154" t="s">
        <v>14889</v>
      </c>
      <c r="B4154" s="1">
        <v>44833</v>
      </c>
      <c r="C4154" t="s">
        <v>14890</v>
      </c>
      <c r="D4154" t="s">
        <v>2097</v>
      </c>
      <c r="E4154" t="s">
        <v>14891</v>
      </c>
      <c r="F4154" t="s">
        <v>29</v>
      </c>
      <c r="G4154" t="s">
        <v>30</v>
      </c>
      <c r="H4154" t="s">
        <v>79</v>
      </c>
      <c r="I4154" t="s">
        <v>32</v>
      </c>
      <c r="J4154" t="s">
        <v>33</v>
      </c>
      <c r="K4154" t="s">
        <v>34</v>
      </c>
      <c r="L4154" t="s">
        <v>34</v>
      </c>
      <c r="M4154" s="3">
        <v>0</v>
      </c>
      <c r="N4154" s="2">
        <v>44568.583333333336</v>
      </c>
      <c r="O4154" t="s">
        <v>35</v>
      </c>
      <c r="P4154" t="s">
        <v>36</v>
      </c>
      <c r="Q4154">
        <v>90</v>
      </c>
      <c r="R4154" t="s">
        <v>149</v>
      </c>
      <c r="S4154" t="s">
        <v>38</v>
      </c>
      <c r="T4154">
        <v>0</v>
      </c>
      <c r="U4154" t="s">
        <v>35</v>
      </c>
      <c r="V4154" s="2">
        <v>44749.583333333336</v>
      </c>
      <c r="W4154" t="s">
        <v>33</v>
      </c>
      <c r="X4154" t="s">
        <v>80</v>
      </c>
      <c r="Y4154" t="s">
        <v>40</v>
      </c>
    </row>
    <row r="4155" spans="1:25" x14ac:dyDescent="0.3">
      <c r="A4155" t="s">
        <v>14892</v>
      </c>
      <c r="B4155" s="1">
        <v>44833</v>
      </c>
      <c r="C4155" t="s">
        <v>14893</v>
      </c>
      <c r="D4155" t="s">
        <v>2861</v>
      </c>
      <c r="E4155" t="s">
        <v>14894</v>
      </c>
      <c r="F4155" t="s">
        <v>29</v>
      </c>
      <c r="G4155" t="s">
        <v>30</v>
      </c>
      <c r="H4155" t="s">
        <v>29</v>
      </c>
      <c r="I4155" t="s">
        <v>54</v>
      </c>
      <c r="J4155" t="s">
        <v>33</v>
      </c>
      <c r="K4155" t="s">
        <v>34</v>
      </c>
      <c r="L4155" t="s">
        <v>287</v>
      </c>
      <c r="M4155" s="3">
        <v>6000000</v>
      </c>
      <c r="N4155" s="2">
        <v>44499.583333333336</v>
      </c>
      <c r="O4155" t="s">
        <v>35</v>
      </c>
      <c r="P4155" t="s">
        <v>36</v>
      </c>
      <c r="Q4155">
        <v>45</v>
      </c>
      <c r="R4155" t="s">
        <v>260</v>
      </c>
      <c r="S4155" t="s">
        <v>495</v>
      </c>
      <c r="T4155">
        <v>1</v>
      </c>
      <c r="U4155" t="s">
        <v>35</v>
      </c>
      <c r="V4155" s="2">
        <v>44516.583333333336</v>
      </c>
      <c r="W4155" t="s">
        <v>33</v>
      </c>
      <c r="X4155" t="s">
        <v>996</v>
      </c>
      <c r="Y4155" t="s">
        <v>40</v>
      </c>
    </row>
    <row r="4156" spans="1:25" x14ac:dyDescent="0.3">
      <c r="A4156" t="s">
        <v>14895</v>
      </c>
      <c r="B4156" s="1">
        <v>44833</v>
      </c>
      <c r="C4156" t="s">
        <v>14896</v>
      </c>
      <c r="D4156" t="s">
        <v>14897</v>
      </c>
      <c r="E4156" t="s">
        <v>14898</v>
      </c>
      <c r="F4156" t="s">
        <v>29</v>
      </c>
      <c r="G4156" t="s">
        <v>30</v>
      </c>
      <c r="H4156" t="s">
        <v>31</v>
      </c>
      <c r="I4156" t="s">
        <v>54</v>
      </c>
      <c r="J4156" t="s">
        <v>33</v>
      </c>
      <c r="K4156" t="s">
        <v>34</v>
      </c>
      <c r="L4156" t="s">
        <v>34</v>
      </c>
      <c r="M4156" s="3">
        <v>6148502</v>
      </c>
      <c r="N4156" s="2">
        <v>44613.4375</v>
      </c>
      <c r="O4156" t="s">
        <v>35</v>
      </c>
      <c r="P4156" t="s">
        <v>36</v>
      </c>
      <c r="Q4156">
        <v>180</v>
      </c>
      <c r="R4156" t="s">
        <v>37</v>
      </c>
      <c r="S4156" t="s">
        <v>495</v>
      </c>
      <c r="T4156">
        <v>2</v>
      </c>
      <c r="U4156" t="s">
        <v>35</v>
      </c>
      <c r="V4156" s="2">
        <v>44620.625</v>
      </c>
      <c r="W4156" t="s">
        <v>33</v>
      </c>
      <c r="X4156" t="s">
        <v>296</v>
      </c>
      <c r="Y4156" t="s">
        <v>40</v>
      </c>
    </row>
    <row r="4157" spans="1:25" x14ac:dyDescent="0.3">
      <c r="A4157" t="s">
        <v>14899</v>
      </c>
      <c r="B4157" s="1">
        <v>44833</v>
      </c>
      <c r="C4157" t="s">
        <v>14900</v>
      </c>
      <c r="D4157" t="s">
        <v>2151</v>
      </c>
      <c r="E4157" t="s">
        <v>14901</v>
      </c>
      <c r="F4157" t="s">
        <v>29</v>
      </c>
      <c r="G4157" t="s">
        <v>30</v>
      </c>
      <c r="H4157" t="s">
        <v>29</v>
      </c>
      <c r="I4157" t="s">
        <v>54</v>
      </c>
      <c r="J4157" t="s">
        <v>33</v>
      </c>
      <c r="K4157" t="s">
        <v>34</v>
      </c>
      <c r="L4157" t="s">
        <v>34</v>
      </c>
      <c r="M4157" s="3">
        <v>9850000</v>
      </c>
      <c r="N4157" s="2">
        <v>44454.708333333336</v>
      </c>
      <c r="O4157" t="s">
        <v>35</v>
      </c>
      <c r="P4157" t="s">
        <v>36</v>
      </c>
      <c r="Q4157">
        <v>180</v>
      </c>
      <c r="R4157" t="s">
        <v>149</v>
      </c>
      <c r="S4157" t="s">
        <v>495</v>
      </c>
      <c r="T4157">
        <v>4</v>
      </c>
      <c r="U4157" t="s">
        <v>35</v>
      </c>
      <c r="V4157" s="2">
        <v>44467.625</v>
      </c>
      <c r="W4157" t="s">
        <v>33</v>
      </c>
      <c r="X4157" t="s">
        <v>2153</v>
      </c>
      <c r="Y4157" t="s">
        <v>40</v>
      </c>
    </row>
    <row r="4158" spans="1:25" x14ac:dyDescent="0.3">
      <c r="A4158" t="s">
        <v>14902</v>
      </c>
      <c r="B4158" s="1">
        <v>44833</v>
      </c>
      <c r="C4158" t="s">
        <v>14903</v>
      </c>
      <c r="D4158" t="s">
        <v>14904</v>
      </c>
      <c r="E4158" t="s">
        <v>14904</v>
      </c>
      <c r="F4158" t="s">
        <v>29</v>
      </c>
      <c r="G4158" t="s">
        <v>30</v>
      </c>
      <c r="H4158" t="s">
        <v>31</v>
      </c>
      <c r="I4158" t="s">
        <v>54</v>
      </c>
      <c r="J4158" t="s">
        <v>33</v>
      </c>
      <c r="K4158" t="s">
        <v>34</v>
      </c>
      <c r="L4158" t="s">
        <v>34</v>
      </c>
      <c r="M4158" s="3">
        <v>9975000</v>
      </c>
      <c r="N4158" s="2">
        <v>44553.5</v>
      </c>
      <c r="O4158" t="s">
        <v>35</v>
      </c>
      <c r="P4158" t="s">
        <v>36</v>
      </c>
      <c r="Q4158">
        <v>90</v>
      </c>
      <c r="R4158" t="s">
        <v>37</v>
      </c>
      <c r="S4158" t="s">
        <v>55</v>
      </c>
      <c r="T4158">
        <v>0</v>
      </c>
      <c r="U4158" t="s">
        <v>35</v>
      </c>
      <c r="V4158" s="2">
        <v>44559.583333333336</v>
      </c>
      <c r="W4158" t="s">
        <v>33</v>
      </c>
      <c r="X4158" t="s">
        <v>39</v>
      </c>
      <c r="Y4158" t="s">
        <v>40</v>
      </c>
    </row>
    <row r="4159" spans="1:25" x14ac:dyDescent="0.3">
      <c r="A4159" t="s">
        <v>14905</v>
      </c>
      <c r="B4159" s="1">
        <v>44833</v>
      </c>
      <c r="C4159" t="s">
        <v>14906</v>
      </c>
      <c r="D4159" t="s">
        <v>2459</v>
      </c>
      <c r="E4159" t="s">
        <v>14907</v>
      </c>
      <c r="F4159" t="s">
        <v>60</v>
      </c>
      <c r="G4159" t="s">
        <v>30</v>
      </c>
      <c r="H4159" t="s">
        <v>61</v>
      </c>
      <c r="I4159" t="s">
        <v>115</v>
      </c>
      <c r="J4159" t="s">
        <v>33</v>
      </c>
      <c r="K4159" t="s">
        <v>34</v>
      </c>
      <c r="L4159" t="s">
        <v>34</v>
      </c>
      <c r="M4159" s="3">
        <v>0</v>
      </c>
      <c r="N4159" s="2">
        <v>44355.375</v>
      </c>
      <c r="O4159" t="s">
        <v>35</v>
      </c>
      <c r="P4159" t="s">
        <v>36</v>
      </c>
      <c r="Q4159">
        <v>365</v>
      </c>
      <c r="R4159" t="s">
        <v>149</v>
      </c>
      <c r="S4159" t="s">
        <v>495</v>
      </c>
      <c r="T4159">
        <v>5</v>
      </c>
      <c r="U4159" t="s">
        <v>35</v>
      </c>
      <c r="V4159" s="2">
        <v>44425.604166666664</v>
      </c>
      <c r="W4159" t="s">
        <v>33</v>
      </c>
      <c r="X4159" t="s">
        <v>2133</v>
      </c>
      <c r="Y4159" t="s">
        <v>40</v>
      </c>
    </row>
    <row r="4160" spans="1:25" x14ac:dyDescent="0.3">
      <c r="A4160" t="s">
        <v>14908</v>
      </c>
      <c r="B4160" s="1">
        <v>44833</v>
      </c>
      <c r="C4160" t="s">
        <v>14909</v>
      </c>
      <c r="D4160" t="s">
        <v>2097</v>
      </c>
      <c r="E4160" t="s">
        <v>14910</v>
      </c>
      <c r="F4160" t="s">
        <v>29</v>
      </c>
      <c r="G4160" t="s">
        <v>30</v>
      </c>
      <c r="H4160" t="s">
        <v>79</v>
      </c>
      <c r="I4160" t="s">
        <v>32</v>
      </c>
      <c r="J4160" t="s">
        <v>33</v>
      </c>
      <c r="K4160" t="s">
        <v>34</v>
      </c>
      <c r="L4160" t="s">
        <v>34</v>
      </c>
      <c r="M4160" s="3">
        <v>0</v>
      </c>
      <c r="N4160" s="2">
        <v>44568.583333333336</v>
      </c>
      <c r="O4160" t="s">
        <v>35</v>
      </c>
      <c r="P4160" t="s">
        <v>36</v>
      </c>
      <c r="Q4160">
        <v>90</v>
      </c>
      <c r="R4160" t="s">
        <v>149</v>
      </c>
      <c r="S4160" t="s">
        <v>38</v>
      </c>
      <c r="T4160">
        <v>0</v>
      </c>
      <c r="U4160" t="s">
        <v>35</v>
      </c>
      <c r="V4160" s="2">
        <v>44749.583333333336</v>
      </c>
      <c r="W4160" t="s">
        <v>33</v>
      </c>
      <c r="X4160" t="s">
        <v>80</v>
      </c>
      <c r="Y4160" t="s">
        <v>40</v>
      </c>
    </row>
    <row r="4161" spans="1:25" x14ac:dyDescent="0.3">
      <c r="A4161" t="s">
        <v>14911</v>
      </c>
      <c r="B4161" s="1">
        <v>44833</v>
      </c>
      <c r="C4161" t="s">
        <v>14912</v>
      </c>
      <c r="D4161" t="s">
        <v>14913</v>
      </c>
      <c r="E4161" t="s">
        <v>14914</v>
      </c>
      <c r="F4161" t="s">
        <v>60</v>
      </c>
      <c r="G4161" t="s">
        <v>30</v>
      </c>
      <c r="H4161" t="s">
        <v>1198</v>
      </c>
      <c r="I4161" t="s">
        <v>131</v>
      </c>
      <c r="J4161" t="s">
        <v>33</v>
      </c>
      <c r="K4161" t="s">
        <v>34</v>
      </c>
      <c r="L4161" t="s">
        <v>34</v>
      </c>
      <c r="M4161" s="3">
        <v>0</v>
      </c>
      <c r="N4161" s="2">
        <v>44321.6875</v>
      </c>
      <c r="O4161" t="s">
        <v>35</v>
      </c>
      <c r="P4161" t="s">
        <v>36</v>
      </c>
      <c r="Q4161">
        <v>45</v>
      </c>
      <c r="R4161" t="s">
        <v>149</v>
      </c>
      <c r="S4161" t="s">
        <v>495</v>
      </c>
      <c r="T4161">
        <v>6</v>
      </c>
      <c r="U4161" t="s">
        <v>35</v>
      </c>
      <c r="V4161" s="2">
        <v>44350.645833333336</v>
      </c>
      <c r="W4161" t="s">
        <v>33</v>
      </c>
      <c r="X4161" t="s">
        <v>2909</v>
      </c>
      <c r="Y4161" t="s">
        <v>40</v>
      </c>
    </row>
    <row r="4162" spans="1:25" x14ac:dyDescent="0.3">
      <c r="A4162" t="s">
        <v>14915</v>
      </c>
      <c r="B4162" s="1">
        <v>44833</v>
      </c>
      <c r="C4162" t="s">
        <v>14916</v>
      </c>
      <c r="D4162" t="s">
        <v>14917</v>
      </c>
      <c r="E4162" t="s">
        <v>14918</v>
      </c>
      <c r="F4162" t="s">
        <v>29</v>
      </c>
      <c r="G4162" t="s">
        <v>30</v>
      </c>
      <c r="H4162" t="s">
        <v>31</v>
      </c>
      <c r="I4162" t="s">
        <v>49</v>
      </c>
      <c r="J4162" t="s">
        <v>33</v>
      </c>
      <c r="K4162" t="s">
        <v>34</v>
      </c>
      <c r="L4162" t="s">
        <v>287</v>
      </c>
      <c r="M4162" s="3">
        <v>6739270</v>
      </c>
      <c r="N4162" s="2">
        <v>44405.677083333336</v>
      </c>
      <c r="O4162" t="s">
        <v>35</v>
      </c>
      <c r="P4162" t="s">
        <v>36</v>
      </c>
      <c r="Q4162">
        <v>180</v>
      </c>
      <c r="R4162" t="s">
        <v>37</v>
      </c>
      <c r="S4162" t="s">
        <v>2323</v>
      </c>
      <c r="T4162">
        <v>0</v>
      </c>
      <c r="U4162" t="s">
        <v>35</v>
      </c>
      <c r="V4162" s="2">
        <v>44419.625</v>
      </c>
      <c r="W4162" t="s">
        <v>33</v>
      </c>
      <c r="X4162" t="s">
        <v>210</v>
      </c>
      <c r="Y4162" t="s">
        <v>40</v>
      </c>
    </row>
    <row r="4163" spans="1:25" x14ac:dyDescent="0.3">
      <c r="A4163" t="s">
        <v>14919</v>
      </c>
      <c r="B4163" s="1">
        <v>44833</v>
      </c>
      <c r="C4163" t="s">
        <v>14920</v>
      </c>
      <c r="D4163" t="s">
        <v>14921</v>
      </c>
      <c r="E4163" t="s">
        <v>14922</v>
      </c>
      <c r="F4163" t="s">
        <v>60</v>
      </c>
      <c r="G4163" t="s">
        <v>30</v>
      </c>
      <c r="H4163" t="s">
        <v>31</v>
      </c>
      <c r="I4163" t="s">
        <v>321</v>
      </c>
      <c r="J4163" t="s">
        <v>33</v>
      </c>
      <c r="K4163" t="s">
        <v>34</v>
      </c>
      <c r="L4163" t="s">
        <v>34</v>
      </c>
      <c r="M4163" s="3">
        <v>0</v>
      </c>
      <c r="N4163" s="2">
        <v>44511.5</v>
      </c>
      <c r="O4163" t="s">
        <v>35</v>
      </c>
      <c r="P4163" t="s">
        <v>36</v>
      </c>
      <c r="Q4163">
        <v>365</v>
      </c>
      <c r="R4163" t="s">
        <v>149</v>
      </c>
      <c r="S4163" t="s">
        <v>69</v>
      </c>
      <c r="T4163">
        <v>0</v>
      </c>
      <c r="U4163" t="s">
        <v>35</v>
      </c>
      <c r="V4163" s="2">
        <v>44538.708333333336</v>
      </c>
      <c r="W4163" t="s">
        <v>33</v>
      </c>
      <c r="X4163" t="s">
        <v>549</v>
      </c>
      <c r="Y4163" t="s">
        <v>40</v>
      </c>
    </row>
    <row r="4164" spans="1:25" x14ac:dyDescent="0.3">
      <c r="A4164" t="s">
        <v>14923</v>
      </c>
      <c r="B4164" s="1">
        <v>44833</v>
      </c>
      <c r="C4164" t="s">
        <v>14924</v>
      </c>
      <c r="D4164" t="s">
        <v>14925</v>
      </c>
      <c r="E4164" t="s">
        <v>14926</v>
      </c>
      <c r="F4164" t="s">
        <v>29</v>
      </c>
      <c r="G4164" t="s">
        <v>30</v>
      </c>
      <c r="H4164" t="s">
        <v>31</v>
      </c>
      <c r="I4164" t="s">
        <v>54</v>
      </c>
      <c r="J4164" t="s">
        <v>33</v>
      </c>
      <c r="K4164" t="s">
        <v>34</v>
      </c>
      <c r="L4164" t="s">
        <v>34</v>
      </c>
      <c r="M4164" s="3">
        <v>10000000</v>
      </c>
      <c r="N4164" s="2">
        <v>44409.75</v>
      </c>
      <c r="O4164" t="s">
        <v>35</v>
      </c>
      <c r="P4164" t="s">
        <v>36</v>
      </c>
      <c r="Q4164">
        <v>120</v>
      </c>
      <c r="R4164" t="s">
        <v>37</v>
      </c>
      <c r="S4164" t="s">
        <v>33</v>
      </c>
      <c r="T4164">
        <v>2</v>
      </c>
      <c r="U4164" t="s">
        <v>35</v>
      </c>
      <c r="V4164" s="2">
        <v>44222.5</v>
      </c>
      <c r="W4164" t="s">
        <v>33</v>
      </c>
      <c r="X4164" t="s">
        <v>74</v>
      </c>
      <c r="Y4164" t="s">
        <v>40</v>
      </c>
    </row>
    <row r="4165" spans="1:25" x14ac:dyDescent="0.3">
      <c r="A4165" t="s">
        <v>14927</v>
      </c>
      <c r="B4165" s="1">
        <v>44833</v>
      </c>
      <c r="C4165" t="s">
        <v>14928</v>
      </c>
      <c r="D4165" t="s">
        <v>14000</v>
      </c>
      <c r="E4165" t="s">
        <v>14929</v>
      </c>
      <c r="F4165" t="s">
        <v>60</v>
      </c>
      <c r="G4165" t="s">
        <v>30</v>
      </c>
      <c r="H4165" t="s">
        <v>61</v>
      </c>
      <c r="I4165" t="s">
        <v>62</v>
      </c>
      <c r="J4165" t="s">
        <v>33</v>
      </c>
      <c r="K4165" t="s">
        <v>34</v>
      </c>
      <c r="L4165" t="s">
        <v>34</v>
      </c>
      <c r="M4165" s="3">
        <v>0</v>
      </c>
      <c r="N4165" s="2">
        <v>44403.375</v>
      </c>
      <c r="O4165" t="s">
        <v>35</v>
      </c>
      <c r="P4165" t="s">
        <v>36</v>
      </c>
      <c r="Q4165">
        <v>90</v>
      </c>
      <c r="R4165" t="s">
        <v>149</v>
      </c>
      <c r="S4165" t="s">
        <v>495</v>
      </c>
      <c r="T4165">
        <v>5</v>
      </c>
      <c r="U4165" t="s">
        <v>35</v>
      </c>
      <c r="V4165" s="2">
        <v>44417.625</v>
      </c>
      <c r="W4165" t="s">
        <v>33</v>
      </c>
      <c r="X4165" t="s">
        <v>2133</v>
      </c>
      <c r="Y4165" t="s">
        <v>40</v>
      </c>
    </row>
    <row r="4166" spans="1:25" x14ac:dyDescent="0.3">
      <c r="A4166" t="s">
        <v>14930</v>
      </c>
      <c r="B4166" s="1">
        <v>44833</v>
      </c>
      <c r="C4166" t="s">
        <v>14931</v>
      </c>
      <c r="D4166" t="s">
        <v>2070</v>
      </c>
      <c r="E4166" t="s">
        <v>14932</v>
      </c>
      <c r="F4166" t="s">
        <v>29</v>
      </c>
      <c r="G4166" t="s">
        <v>30</v>
      </c>
      <c r="H4166" t="s">
        <v>31</v>
      </c>
      <c r="I4166" t="s">
        <v>32</v>
      </c>
      <c r="J4166" t="s">
        <v>33</v>
      </c>
      <c r="K4166" t="s">
        <v>34</v>
      </c>
      <c r="L4166" t="s">
        <v>34</v>
      </c>
      <c r="M4166" s="3">
        <v>30000000</v>
      </c>
      <c r="N4166" s="2">
        <v>44453.583333333336</v>
      </c>
      <c r="O4166" t="s">
        <v>35</v>
      </c>
      <c r="P4166" t="s">
        <v>36</v>
      </c>
      <c r="Q4166">
        <v>180</v>
      </c>
      <c r="R4166" t="s">
        <v>37</v>
      </c>
      <c r="S4166" t="s">
        <v>55</v>
      </c>
      <c r="T4166">
        <v>0</v>
      </c>
      <c r="U4166" t="s">
        <v>35</v>
      </c>
      <c r="V4166" s="2">
        <v>44474.458333333336</v>
      </c>
      <c r="W4166" t="s">
        <v>33</v>
      </c>
      <c r="X4166" t="s">
        <v>39</v>
      </c>
      <c r="Y4166" t="s">
        <v>40</v>
      </c>
    </row>
    <row r="4167" spans="1:25" x14ac:dyDescent="0.3">
      <c r="A4167" t="s">
        <v>14933</v>
      </c>
      <c r="B4167" s="1">
        <v>44833</v>
      </c>
      <c r="C4167" t="s">
        <v>14934</v>
      </c>
      <c r="D4167" t="s">
        <v>4564</v>
      </c>
      <c r="E4167" t="s">
        <v>14935</v>
      </c>
      <c r="F4167" t="s">
        <v>29</v>
      </c>
      <c r="G4167" t="s">
        <v>30</v>
      </c>
      <c r="H4167" t="s">
        <v>31</v>
      </c>
      <c r="I4167" t="s">
        <v>54</v>
      </c>
      <c r="J4167" t="s">
        <v>33</v>
      </c>
      <c r="K4167" t="s">
        <v>34</v>
      </c>
      <c r="L4167" t="s">
        <v>34</v>
      </c>
      <c r="M4167" s="3">
        <v>6320826</v>
      </c>
      <c r="N4167" s="2">
        <v>44327.4375</v>
      </c>
      <c r="O4167" t="s">
        <v>35</v>
      </c>
      <c r="P4167" t="s">
        <v>36</v>
      </c>
      <c r="Q4167">
        <v>180</v>
      </c>
      <c r="R4167" t="s">
        <v>37</v>
      </c>
      <c r="S4167" t="s">
        <v>495</v>
      </c>
      <c r="T4167">
        <v>3</v>
      </c>
      <c r="U4167" t="s">
        <v>35</v>
      </c>
      <c r="V4167" s="2">
        <v>44515.583333333336</v>
      </c>
      <c r="W4167" t="s">
        <v>33</v>
      </c>
      <c r="X4167" t="s">
        <v>656</v>
      </c>
      <c r="Y4167" t="s">
        <v>40</v>
      </c>
    </row>
    <row r="4168" spans="1:25" x14ac:dyDescent="0.3">
      <c r="A4168" t="s">
        <v>14936</v>
      </c>
      <c r="B4168" s="1">
        <v>44833</v>
      </c>
      <c r="C4168" t="s">
        <v>14937</v>
      </c>
      <c r="D4168" t="s">
        <v>14938</v>
      </c>
      <c r="E4168" t="s">
        <v>14939</v>
      </c>
      <c r="F4168" t="s">
        <v>29</v>
      </c>
      <c r="G4168" t="s">
        <v>30</v>
      </c>
      <c r="H4168" t="s">
        <v>31</v>
      </c>
      <c r="I4168" t="s">
        <v>54</v>
      </c>
      <c r="J4168" t="s">
        <v>33</v>
      </c>
      <c r="K4168" t="s">
        <v>34</v>
      </c>
      <c r="L4168" t="s">
        <v>34</v>
      </c>
      <c r="M4168" s="3">
        <v>0</v>
      </c>
      <c r="N4168" s="2">
        <v>44511.458333333336</v>
      </c>
      <c r="O4168" t="s">
        <v>35</v>
      </c>
      <c r="P4168" t="s">
        <v>36</v>
      </c>
      <c r="Q4168">
        <v>120</v>
      </c>
      <c r="R4168" t="s">
        <v>37</v>
      </c>
      <c r="S4168" t="s">
        <v>55</v>
      </c>
      <c r="T4168">
        <v>0</v>
      </c>
      <c r="U4168" t="s">
        <v>35</v>
      </c>
      <c r="V4168" s="2">
        <v>44532.645833333336</v>
      </c>
      <c r="W4168" t="s">
        <v>33</v>
      </c>
      <c r="X4168" t="s">
        <v>74</v>
      </c>
      <c r="Y4168" t="s">
        <v>40</v>
      </c>
    </row>
    <row r="4169" spans="1:25" x14ac:dyDescent="0.3">
      <c r="A4169" t="s">
        <v>14940</v>
      </c>
      <c r="B4169" s="1">
        <v>44833</v>
      </c>
      <c r="C4169" t="s">
        <v>14941</v>
      </c>
      <c r="D4169" t="s">
        <v>4269</v>
      </c>
      <c r="E4169" t="s">
        <v>14011</v>
      </c>
      <c r="F4169" t="s">
        <v>60</v>
      </c>
      <c r="G4169" t="s">
        <v>30</v>
      </c>
      <c r="H4169" t="s">
        <v>61</v>
      </c>
      <c r="I4169" t="s">
        <v>2191</v>
      </c>
      <c r="J4169" t="s">
        <v>33</v>
      </c>
      <c r="K4169" t="s">
        <v>34</v>
      </c>
      <c r="L4169" t="s">
        <v>34</v>
      </c>
      <c r="M4169" s="3">
        <v>0</v>
      </c>
      <c r="N4169" s="2">
        <v>44365.541666666664</v>
      </c>
      <c r="O4169" t="s">
        <v>35</v>
      </c>
      <c r="P4169" t="s">
        <v>36</v>
      </c>
      <c r="Q4169">
        <v>90</v>
      </c>
      <c r="R4169" t="s">
        <v>149</v>
      </c>
      <c r="S4169" t="s">
        <v>2323</v>
      </c>
      <c r="T4169">
        <v>0</v>
      </c>
      <c r="U4169" t="s">
        <v>35</v>
      </c>
      <c r="V4169" s="2">
        <v>44373.625</v>
      </c>
      <c r="W4169" t="s">
        <v>33</v>
      </c>
      <c r="X4169" t="s">
        <v>2133</v>
      </c>
      <c r="Y4169" t="s">
        <v>40</v>
      </c>
    </row>
    <row r="4170" spans="1:25" x14ac:dyDescent="0.3">
      <c r="A4170" t="s">
        <v>14942</v>
      </c>
      <c r="B4170" s="1">
        <v>44833</v>
      </c>
      <c r="C4170" t="s">
        <v>14943</v>
      </c>
      <c r="D4170" t="s">
        <v>14014</v>
      </c>
      <c r="E4170" t="s">
        <v>14944</v>
      </c>
      <c r="F4170" t="s">
        <v>29</v>
      </c>
      <c r="G4170" t="s">
        <v>30</v>
      </c>
      <c r="H4170" t="s">
        <v>29</v>
      </c>
      <c r="I4170" t="s">
        <v>54</v>
      </c>
      <c r="J4170" t="s">
        <v>33</v>
      </c>
      <c r="K4170" t="s">
        <v>34</v>
      </c>
      <c r="L4170" t="s">
        <v>34</v>
      </c>
      <c r="M4170" s="3">
        <v>75682591</v>
      </c>
      <c r="N4170" s="2">
        <v>44510.75</v>
      </c>
      <c r="O4170" t="s">
        <v>35</v>
      </c>
      <c r="P4170" t="s">
        <v>36</v>
      </c>
      <c r="Q4170">
        <v>180</v>
      </c>
      <c r="R4170" t="s">
        <v>149</v>
      </c>
      <c r="S4170" t="s">
        <v>2323</v>
      </c>
      <c r="T4170">
        <v>0</v>
      </c>
      <c r="U4170" t="s">
        <v>35</v>
      </c>
      <c r="V4170" s="2">
        <v>44491.583333333336</v>
      </c>
      <c r="W4170" t="s">
        <v>33</v>
      </c>
      <c r="X4170" t="s">
        <v>155</v>
      </c>
      <c r="Y4170" t="s">
        <v>40</v>
      </c>
    </row>
    <row r="4171" spans="1:25" x14ac:dyDescent="0.3">
      <c r="A4171" t="s">
        <v>14945</v>
      </c>
      <c r="B4171" s="1">
        <v>44833</v>
      </c>
      <c r="C4171" t="s">
        <v>14946</v>
      </c>
      <c r="D4171" t="s">
        <v>2082</v>
      </c>
      <c r="E4171" t="s">
        <v>14947</v>
      </c>
      <c r="F4171" t="s">
        <v>29</v>
      </c>
      <c r="G4171" t="s">
        <v>30</v>
      </c>
      <c r="H4171" t="s">
        <v>31</v>
      </c>
      <c r="I4171" t="s">
        <v>54</v>
      </c>
      <c r="J4171" t="s">
        <v>33</v>
      </c>
      <c r="K4171" t="s">
        <v>34</v>
      </c>
      <c r="L4171" t="s">
        <v>34</v>
      </c>
      <c r="M4171" s="3">
        <v>3956004</v>
      </c>
      <c r="N4171" s="2">
        <v>44537.375</v>
      </c>
      <c r="O4171" t="s">
        <v>35</v>
      </c>
      <c r="P4171" t="s">
        <v>36</v>
      </c>
      <c r="Q4171">
        <v>180</v>
      </c>
      <c r="R4171" t="s">
        <v>37</v>
      </c>
      <c r="S4171" t="s">
        <v>495</v>
      </c>
      <c r="T4171">
        <v>1</v>
      </c>
      <c r="U4171" t="s">
        <v>35</v>
      </c>
      <c r="V4171" s="2">
        <v>44398.666666666664</v>
      </c>
      <c r="W4171" t="s">
        <v>33</v>
      </c>
      <c r="X4171" t="s">
        <v>50</v>
      </c>
      <c r="Y4171" t="s">
        <v>40</v>
      </c>
    </row>
    <row r="4172" spans="1:25" x14ac:dyDescent="0.3">
      <c r="A4172" t="s">
        <v>14948</v>
      </c>
      <c r="B4172" s="1">
        <v>44833</v>
      </c>
      <c r="C4172" t="s">
        <v>14949</v>
      </c>
      <c r="D4172" t="s">
        <v>14950</v>
      </c>
      <c r="E4172" t="s">
        <v>14951</v>
      </c>
      <c r="F4172" t="s">
        <v>29</v>
      </c>
      <c r="G4172" t="s">
        <v>30</v>
      </c>
      <c r="H4172" t="s">
        <v>31</v>
      </c>
      <c r="I4172" t="s">
        <v>49</v>
      </c>
      <c r="J4172" t="s">
        <v>33</v>
      </c>
      <c r="K4172" t="s">
        <v>34</v>
      </c>
      <c r="L4172" t="s">
        <v>34</v>
      </c>
      <c r="M4172" s="3">
        <v>6773600</v>
      </c>
      <c r="N4172" s="2">
        <v>44294.583333333336</v>
      </c>
      <c r="O4172" t="s">
        <v>35</v>
      </c>
      <c r="P4172" t="s">
        <v>36</v>
      </c>
      <c r="Q4172">
        <v>180</v>
      </c>
      <c r="R4172" t="s">
        <v>37</v>
      </c>
      <c r="S4172" t="s">
        <v>495</v>
      </c>
      <c r="T4172">
        <v>3</v>
      </c>
      <c r="U4172" t="s">
        <v>35</v>
      </c>
      <c r="V4172" s="2">
        <v>44429.625</v>
      </c>
      <c r="W4172" t="s">
        <v>33</v>
      </c>
      <c r="X4172" t="s">
        <v>512</v>
      </c>
      <c r="Y4172" t="s">
        <v>40</v>
      </c>
    </row>
    <row r="4173" spans="1:25" x14ac:dyDescent="0.3">
      <c r="A4173" t="s">
        <v>14952</v>
      </c>
      <c r="B4173" s="1">
        <v>44833</v>
      </c>
      <c r="C4173" t="s">
        <v>14953</v>
      </c>
      <c r="D4173" t="s">
        <v>14954</v>
      </c>
      <c r="E4173" t="s">
        <v>14955</v>
      </c>
      <c r="F4173" t="s">
        <v>29</v>
      </c>
      <c r="G4173" t="s">
        <v>30</v>
      </c>
      <c r="H4173" t="s">
        <v>68</v>
      </c>
      <c r="I4173" t="s">
        <v>788</v>
      </c>
      <c r="J4173" t="s">
        <v>33</v>
      </c>
      <c r="K4173" t="s">
        <v>34</v>
      </c>
      <c r="L4173" t="s">
        <v>34</v>
      </c>
      <c r="M4173" s="3">
        <v>9306294</v>
      </c>
      <c r="N4173" s="2">
        <v>44433.458333333336</v>
      </c>
      <c r="O4173" t="s">
        <v>35</v>
      </c>
      <c r="P4173" t="s">
        <v>36</v>
      </c>
      <c r="Q4173">
        <v>180</v>
      </c>
      <c r="R4173" t="s">
        <v>2383</v>
      </c>
      <c r="S4173" t="s">
        <v>495</v>
      </c>
      <c r="T4173">
        <v>1</v>
      </c>
      <c r="U4173" t="s">
        <v>35</v>
      </c>
      <c r="V4173" s="2">
        <v>44470.458333333336</v>
      </c>
      <c r="W4173" t="s">
        <v>33</v>
      </c>
      <c r="X4173" t="s">
        <v>2168</v>
      </c>
      <c r="Y4173" t="s">
        <v>40</v>
      </c>
    </row>
    <row r="4174" spans="1:25" x14ac:dyDescent="0.3">
      <c r="A4174" t="s">
        <v>14956</v>
      </c>
      <c r="B4174" s="1">
        <v>44833</v>
      </c>
      <c r="C4174" t="s">
        <v>14957</v>
      </c>
      <c r="D4174" t="s">
        <v>14958</v>
      </c>
      <c r="E4174" t="s">
        <v>14959</v>
      </c>
      <c r="F4174" t="s">
        <v>29</v>
      </c>
      <c r="G4174" t="s">
        <v>30</v>
      </c>
      <c r="H4174" t="s">
        <v>29</v>
      </c>
      <c r="I4174" t="s">
        <v>54</v>
      </c>
      <c r="J4174" t="s">
        <v>33</v>
      </c>
      <c r="K4174" t="s">
        <v>34</v>
      </c>
      <c r="L4174" t="s">
        <v>34</v>
      </c>
      <c r="M4174" s="3">
        <v>79999829</v>
      </c>
      <c r="N4174" s="2">
        <v>44317.75</v>
      </c>
      <c r="O4174" t="s">
        <v>35</v>
      </c>
      <c r="P4174" t="s">
        <v>36</v>
      </c>
      <c r="Q4174">
        <v>180</v>
      </c>
      <c r="R4174" t="s">
        <v>149</v>
      </c>
      <c r="S4174" t="s">
        <v>495</v>
      </c>
      <c r="T4174">
        <v>2</v>
      </c>
      <c r="U4174" t="s">
        <v>35</v>
      </c>
      <c r="V4174" s="2">
        <v>44215.583333333336</v>
      </c>
      <c r="W4174" t="s">
        <v>33</v>
      </c>
      <c r="X4174" t="s">
        <v>155</v>
      </c>
      <c r="Y4174" t="s">
        <v>40</v>
      </c>
    </row>
    <row r="4175" spans="1:25" x14ac:dyDescent="0.3">
      <c r="A4175" t="s">
        <v>14960</v>
      </c>
      <c r="B4175" s="1">
        <v>44833</v>
      </c>
      <c r="C4175" t="s">
        <v>14961</v>
      </c>
      <c r="D4175" t="s">
        <v>2097</v>
      </c>
      <c r="E4175" t="s">
        <v>14962</v>
      </c>
      <c r="F4175" t="s">
        <v>29</v>
      </c>
      <c r="G4175" t="s">
        <v>30</v>
      </c>
      <c r="H4175" t="s">
        <v>79</v>
      </c>
      <c r="I4175" t="s">
        <v>32</v>
      </c>
      <c r="J4175" t="s">
        <v>33</v>
      </c>
      <c r="K4175" t="s">
        <v>34</v>
      </c>
      <c r="L4175" t="s">
        <v>34</v>
      </c>
      <c r="M4175" s="3">
        <v>0</v>
      </c>
      <c r="N4175" s="2">
        <v>44599.5</v>
      </c>
      <c r="O4175" t="s">
        <v>35</v>
      </c>
      <c r="P4175" t="s">
        <v>36</v>
      </c>
      <c r="Q4175">
        <v>90</v>
      </c>
      <c r="R4175" t="s">
        <v>149</v>
      </c>
      <c r="S4175" t="s">
        <v>38</v>
      </c>
      <c r="T4175">
        <v>0</v>
      </c>
      <c r="U4175" t="s">
        <v>35</v>
      </c>
      <c r="V4175" s="2">
        <v>44749.583333333336</v>
      </c>
      <c r="W4175" t="s">
        <v>33</v>
      </c>
      <c r="X4175" t="s">
        <v>80</v>
      </c>
      <c r="Y4175" t="s">
        <v>40</v>
      </c>
    </row>
    <row r="4176" spans="1:25" x14ac:dyDescent="0.3">
      <c r="A4176" t="s">
        <v>14963</v>
      </c>
      <c r="B4176" s="1">
        <v>44833</v>
      </c>
      <c r="C4176" t="s">
        <v>14964</v>
      </c>
      <c r="D4176" t="s">
        <v>2097</v>
      </c>
      <c r="E4176" t="s">
        <v>14965</v>
      </c>
      <c r="F4176" t="s">
        <v>29</v>
      </c>
      <c r="G4176" t="s">
        <v>30</v>
      </c>
      <c r="H4176" t="s">
        <v>79</v>
      </c>
      <c r="I4176" t="s">
        <v>32</v>
      </c>
      <c r="J4176" t="s">
        <v>33</v>
      </c>
      <c r="K4176" t="s">
        <v>34</v>
      </c>
      <c r="L4176" t="s">
        <v>34</v>
      </c>
      <c r="M4176" s="3">
        <v>0</v>
      </c>
      <c r="N4176" s="2">
        <v>44599.5</v>
      </c>
      <c r="O4176" t="s">
        <v>35</v>
      </c>
      <c r="P4176" t="s">
        <v>36</v>
      </c>
      <c r="Q4176">
        <v>90</v>
      </c>
      <c r="R4176" t="s">
        <v>149</v>
      </c>
      <c r="S4176" t="s">
        <v>38</v>
      </c>
      <c r="T4176">
        <v>0</v>
      </c>
      <c r="U4176" t="s">
        <v>35</v>
      </c>
      <c r="V4176" s="2">
        <v>44749.583333333336</v>
      </c>
      <c r="W4176" t="s">
        <v>33</v>
      </c>
      <c r="X4176" t="s">
        <v>80</v>
      </c>
      <c r="Y4176" t="s">
        <v>40</v>
      </c>
    </row>
    <row r="4177" spans="1:25" x14ac:dyDescent="0.3">
      <c r="A4177" t="s">
        <v>14966</v>
      </c>
      <c r="B4177" s="1">
        <v>44833</v>
      </c>
      <c r="C4177" t="s">
        <v>14967</v>
      </c>
      <c r="D4177" t="s">
        <v>14968</v>
      </c>
      <c r="E4177" t="s">
        <v>14969</v>
      </c>
      <c r="F4177" t="s">
        <v>60</v>
      </c>
      <c r="G4177" t="s">
        <v>30</v>
      </c>
      <c r="H4177" t="s">
        <v>61</v>
      </c>
      <c r="I4177" t="s">
        <v>1989</v>
      </c>
      <c r="J4177" t="s">
        <v>33</v>
      </c>
      <c r="K4177" t="s">
        <v>34</v>
      </c>
      <c r="L4177" t="s">
        <v>34</v>
      </c>
      <c r="M4177" s="3">
        <v>0</v>
      </c>
      <c r="N4177" s="2">
        <v>44372.611111111109</v>
      </c>
      <c r="O4177" t="s">
        <v>35</v>
      </c>
      <c r="P4177" t="s">
        <v>36</v>
      </c>
      <c r="Q4177">
        <v>120</v>
      </c>
      <c r="R4177" t="s">
        <v>37</v>
      </c>
      <c r="S4177" t="s">
        <v>2019</v>
      </c>
      <c r="T4177">
        <v>0</v>
      </c>
      <c r="U4177" t="s">
        <v>35</v>
      </c>
      <c r="V4177" s="2">
        <v>44391.541666666664</v>
      </c>
      <c r="W4177" t="s">
        <v>33</v>
      </c>
      <c r="X4177" t="s">
        <v>1276</v>
      </c>
      <c r="Y4177" t="s">
        <v>40</v>
      </c>
    </row>
    <row r="4178" spans="1:25" x14ac:dyDescent="0.3">
      <c r="A4178" t="s">
        <v>14970</v>
      </c>
      <c r="B4178" s="1">
        <v>44833</v>
      </c>
      <c r="C4178" t="s">
        <v>14971</v>
      </c>
      <c r="D4178" t="s">
        <v>12529</v>
      </c>
      <c r="E4178" t="s">
        <v>14972</v>
      </c>
      <c r="F4178" t="s">
        <v>60</v>
      </c>
      <c r="G4178" t="s">
        <v>30</v>
      </c>
      <c r="H4178" t="s">
        <v>31</v>
      </c>
      <c r="I4178" t="s">
        <v>115</v>
      </c>
      <c r="J4178" t="s">
        <v>33</v>
      </c>
      <c r="K4178" t="s">
        <v>34</v>
      </c>
      <c r="L4178" t="s">
        <v>34</v>
      </c>
      <c r="M4178" s="3">
        <v>0</v>
      </c>
      <c r="N4178" s="2">
        <v>44361.708333333336</v>
      </c>
      <c r="O4178" t="s">
        <v>35</v>
      </c>
      <c r="P4178" t="s">
        <v>36</v>
      </c>
      <c r="Q4178">
        <v>365</v>
      </c>
      <c r="R4178" t="s">
        <v>149</v>
      </c>
      <c r="S4178" t="s">
        <v>2019</v>
      </c>
      <c r="T4178">
        <v>0</v>
      </c>
      <c r="U4178" t="s">
        <v>35</v>
      </c>
      <c r="V4178" s="2">
        <v>44376.604166666664</v>
      </c>
      <c r="W4178" t="s">
        <v>33</v>
      </c>
      <c r="X4178" t="s">
        <v>2133</v>
      </c>
      <c r="Y4178" t="s">
        <v>40</v>
      </c>
    </row>
    <row r="4179" spans="1:25" x14ac:dyDescent="0.3">
      <c r="A4179" t="s">
        <v>14973</v>
      </c>
      <c r="B4179" s="1">
        <v>44833</v>
      </c>
      <c r="C4179" t="s">
        <v>14974</v>
      </c>
      <c r="D4179" t="s">
        <v>2027</v>
      </c>
      <c r="E4179" t="s">
        <v>14975</v>
      </c>
      <c r="F4179" t="s">
        <v>29</v>
      </c>
      <c r="G4179" t="s">
        <v>30</v>
      </c>
      <c r="H4179" t="s">
        <v>395</v>
      </c>
      <c r="I4179" t="s">
        <v>54</v>
      </c>
      <c r="J4179" t="s">
        <v>33</v>
      </c>
      <c r="K4179" t="s">
        <v>34</v>
      </c>
      <c r="L4179" t="s">
        <v>34</v>
      </c>
      <c r="M4179" s="3">
        <v>1600000</v>
      </c>
      <c r="N4179" s="2">
        <v>44616.75</v>
      </c>
      <c r="O4179" t="s">
        <v>35</v>
      </c>
      <c r="P4179" t="s">
        <v>36</v>
      </c>
      <c r="Q4179">
        <v>90</v>
      </c>
      <c r="R4179" t="s">
        <v>37</v>
      </c>
      <c r="S4179" t="s">
        <v>55</v>
      </c>
      <c r="T4179">
        <v>0</v>
      </c>
      <c r="U4179" t="s">
        <v>35</v>
      </c>
      <c r="V4179" s="2">
        <v>44627.583333333336</v>
      </c>
      <c r="W4179" t="s">
        <v>33</v>
      </c>
      <c r="X4179" t="s">
        <v>80</v>
      </c>
      <c r="Y4179" t="s">
        <v>40</v>
      </c>
    </row>
    <row r="4180" spans="1:25" x14ac:dyDescent="0.3">
      <c r="A4180" t="s">
        <v>14976</v>
      </c>
      <c r="B4180" s="1">
        <v>44833</v>
      </c>
      <c r="C4180" t="s">
        <v>14977</v>
      </c>
      <c r="D4180" t="s">
        <v>13044</v>
      </c>
      <c r="E4180" t="s">
        <v>14978</v>
      </c>
      <c r="F4180" t="s">
        <v>29</v>
      </c>
      <c r="G4180" t="s">
        <v>30</v>
      </c>
      <c r="H4180" t="s">
        <v>29</v>
      </c>
      <c r="I4180" t="s">
        <v>54</v>
      </c>
      <c r="J4180" t="s">
        <v>33</v>
      </c>
      <c r="K4180" t="s">
        <v>34</v>
      </c>
      <c r="L4180" t="s">
        <v>34</v>
      </c>
      <c r="M4180" s="3">
        <v>149970843</v>
      </c>
      <c r="N4180" s="2">
        <v>44462.75</v>
      </c>
      <c r="O4180" t="s">
        <v>35</v>
      </c>
      <c r="P4180" t="s">
        <v>36</v>
      </c>
      <c r="Q4180">
        <v>180</v>
      </c>
      <c r="R4180" t="s">
        <v>149</v>
      </c>
      <c r="S4180" t="s">
        <v>2323</v>
      </c>
      <c r="T4180">
        <v>0</v>
      </c>
      <c r="U4180" t="s">
        <v>35</v>
      </c>
      <c r="V4180" s="2">
        <v>44477.625</v>
      </c>
      <c r="W4180" t="s">
        <v>33</v>
      </c>
      <c r="X4180" t="s">
        <v>155</v>
      </c>
      <c r="Y4180" t="s">
        <v>40</v>
      </c>
    </row>
    <row r="4181" spans="1:25" x14ac:dyDescent="0.3">
      <c r="A4181" t="s">
        <v>14979</v>
      </c>
      <c r="B4181" s="1">
        <v>44833</v>
      </c>
      <c r="C4181" t="s">
        <v>14980</v>
      </c>
      <c r="D4181" t="s">
        <v>14981</v>
      </c>
      <c r="E4181" t="s">
        <v>14982</v>
      </c>
      <c r="F4181" t="s">
        <v>60</v>
      </c>
      <c r="G4181" t="s">
        <v>30</v>
      </c>
      <c r="H4181" t="s">
        <v>61</v>
      </c>
      <c r="I4181" t="s">
        <v>62</v>
      </c>
      <c r="J4181" t="s">
        <v>33</v>
      </c>
      <c r="K4181" t="s">
        <v>34</v>
      </c>
      <c r="L4181" t="s">
        <v>34</v>
      </c>
      <c r="M4181" s="3">
        <v>26650000</v>
      </c>
      <c r="N4181" s="2">
        <v>44359.708333333336</v>
      </c>
      <c r="O4181" t="s">
        <v>35</v>
      </c>
      <c r="P4181" t="s">
        <v>36</v>
      </c>
      <c r="Q4181">
        <v>90</v>
      </c>
      <c r="R4181" t="s">
        <v>37</v>
      </c>
      <c r="S4181" t="s">
        <v>69</v>
      </c>
      <c r="T4181">
        <v>0</v>
      </c>
      <c r="U4181" t="s">
        <v>35</v>
      </c>
      <c r="V4181" s="2">
        <v>44557.625</v>
      </c>
      <c r="W4181" t="s">
        <v>33</v>
      </c>
      <c r="X4181" t="s">
        <v>63</v>
      </c>
      <c r="Y4181" t="s">
        <v>40</v>
      </c>
    </row>
    <row r="4182" spans="1:25" x14ac:dyDescent="0.3">
      <c r="A4182" t="s">
        <v>14983</v>
      </c>
      <c r="B4182" s="1">
        <v>44833</v>
      </c>
      <c r="C4182" t="s">
        <v>14984</v>
      </c>
      <c r="D4182" t="s">
        <v>2082</v>
      </c>
      <c r="E4182" t="s">
        <v>14985</v>
      </c>
      <c r="F4182" t="s">
        <v>29</v>
      </c>
      <c r="G4182" t="s">
        <v>30</v>
      </c>
      <c r="H4182" t="s">
        <v>31</v>
      </c>
      <c r="I4182" t="s">
        <v>54</v>
      </c>
      <c r="J4182" t="s">
        <v>33</v>
      </c>
      <c r="K4182" t="s">
        <v>34</v>
      </c>
      <c r="L4182" t="s">
        <v>34</v>
      </c>
      <c r="M4182" s="3">
        <v>3342914</v>
      </c>
      <c r="N4182" s="2">
        <v>44537.375</v>
      </c>
      <c r="O4182" t="s">
        <v>35</v>
      </c>
      <c r="P4182" t="s">
        <v>36</v>
      </c>
      <c r="Q4182">
        <v>180</v>
      </c>
      <c r="R4182" t="s">
        <v>37</v>
      </c>
      <c r="S4182" t="s">
        <v>69</v>
      </c>
      <c r="T4182">
        <v>0</v>
      </c>
      <c r="U4182" t="s">
        <v>35</v>
      </c>
      <c r="V4182" s="2">
        <v>44413.604166666664</v>
      </c>
      <c r="W4182" t="s">
        <v>33</v>
      </c>
      <c r="X4182" t="s">
        <v>50</v>
      </c>
      <c r="Y4182" t="s">
        <v>40</v>
      </c>
    </row>
    <row r="4183" spans="1:25" x14ac:dyDescent="0.3">
      <c r="A4183" t="s">
        <v>14986</v>
      </c>
      <c r="B4183" s="1">
        <v>44833</v>
      </c>
      <c r="C4183" t="s">
        <v>14987</v>
      </c>
      <c r="D4183" t="s">
        <v>14000</v>
      </c>
      <c r="E4183" t="s">
        <v>14988</v>
      </c>
      <c r="F4183" t="s">
        <v>60</v>
      </c>
      <c r="G4183" t="s">
        <v>30</v>
      </c>
      <c r="H4183" t="s">
        <v>61</v>
      </c>
      <c r="I4183" t="s">
        <v>62</v>
      </c>
      <c r="J4183" t="s">
        <v>33</v>
      </c>
      <c r="K4183" t="s">
        <v>34</v>
      </c>
      <c r="L4183" t="s">
        <v>34</v>
      </c>
      <c r="M4183" s="3">
        <v>0</v>
      </c>
      <c r="N4183" s="2">
        <v>44403.375</v>
      </c>
      <c r="O4183" t="s">
        <v>35</v>
      </c>
      <c r="P4183" t="s">
        <v>36</v>
      </c>
      <c r="Q4183">
        <v>90</v>
      </c>
      <c r="R4183" t="s">
        <v>149</v>
      </c>
      <c r="S4183" t="s">
        <v>495</v>
      </c>
      <c r="T4183">
        <v>3</v>
      </c>
      <c r="U4183" t="s">
        <v>35</v>
      </c>
      <c r="V4183" s="2">
        <v>44417.625</v>
      </c>
      <c r="W4183" t="s">
        <v>33</v>
      </c>
      <c r="X4183" t="s">
        <v>2133</v>
      </c>
      <c r="Y4183" t="s">
        <v>40</v>
      </c>
    </row>
    <row r="4184" spans="1:25" x14ac:dyDescent="0.3">
      <c r="A4184" t="s">
        <v>14989</v>
      </c>
      <c r="B4184" s="1">
        <v>44833</v>
      </c>
      <c r="C4184" t="s">
        <v>14990</v>
      </c>
      <c r="D4184" t="s">
        <v>2070</v>
      </c>
      <c r="E4184" t="s">
        <v>14991</v>
      </c>
      <c r="F4184" t="s">
        <v>29</v>
      </c>
      <c r="G4184" t="s">
        <v>30</v>
      </c>
      <c r="H4184" t="s">
        <v>31</v>
      </c>
      <c r="I4184" t="s">
        <v>32</v>
      </c>
      <c r="J4184" t="s">
        <v>33</v>
      </c>
      <c r="K4184" t="s">
        <v>34</v>
      </c>
      <c r="L4184" t="s">
        <v>34</v>
      </c>
      <c r="M4184" s="3">
        <v>28555000</v>
      </c>
      <c r="N4184" s="2">
        <v>44453.583333333336</v>
      </c>
      <c r="O4184" t="s">
        <v>35</v>
      </c>
      <c r="P4184" t="s">
        <v>36</v>
      </c>
      <c r="Q4184">
        <v>180</v>
      </c>
      <c r="R4184" t="s">
        <v>37</v>
      </c>
      <c r="S4184" t="s">
        <v>441</v>
      </c>
      <c r="T4184">
        <v>0</v>
      </c>
      <c r="U4184" t="s">
        <v>35</v>
      </c>
      <c r="V4184" s="2">
        <v>44474.458333333336</v>
      </c>
      <c r="W4184" t="s">
        <v>33</v>
      </c>
      <c r="X4184" t="s">
        <v>39</v>
      </c>
      <c r="Y4184" t="s">
        <v>40</v>
      </c>
    </row>
    <row r="4185" spans="1:25" x14ac:dyDescent="0.3">
      <c r="A4185" t="s">
        <v>14992</v>
      </c>
      <c r="B4185" s="1">
        <v>44833</v>
      </c>
      <c r="C4185" t="s">
        <v>14993</v>
      </c>
      <c r="D4185" t="s">
        <v>14994</v>
      </c>
      <c r="E4185" t="s">
        <v>14995</v>
      </c>
      <c r="F4185" t="s">
        <v>29</v>
      </c>
      <c r="G4185" t="s">
        <v>30</v>
      </c>
      <c r="H4185" t="s">
        <v>29</v>
      </c>
      <c r="I4185" t="s">
        <v>54</v>
      </c>
      <c r="J4185" t="s">
        <v>33</v>
      </c>
      <c r="K4185" t="s">
        <v>34</v>
      </c>
      <c r="L4185" t="s">
        <v>34</v>
      </c>
      <c r="M4185" s="3">
        <v>14999952</v>
      </c>
      <c r="N4185" s="2">
        <v>44637.75</v>
      </c>
      <c r="O4185" t="s">
        <v>35</v>
      </c>
      <c r="P4185" t="s">
        <v>36</v>
      </c>
      <c r="Q4185">
        <v>180</v>
      </c>
      <c r="R4185" t="s">
        <v>149</v>
      </c>
      <c r="S4185" t="s">
        <v>55</v>
      </c>
      <c r="T4185">
        <v>0</v>
      </c>
      <c r="U4185" t="s">
        <v>35</v>
      </c>
      <c r="V4185" s="2">
        <v>44653.583333333336</v>
      </c>
      <c r="W4185" t="s">
        <v>33</v>
      </c>
      <c r="X4185" t="s">
        <v>155</v>
      </c>
      <c r="Y4185" t="s">
        <v>40</v>
      </c>
    </row>
    <row r="4186" spans="1:25" x14ac:dyDescent="0.3">
      <c r="A4186" t="s">
        <v>14996</v>
      </c>
      <c r="B4186" s="1">
        <v>44833</v>
      </c>
      <c r="C4186" t="s">
        <v>14997</v>
      </c>
      <c r="D4186" t="s">
        <v>14998</v>
      </c>
      <c r="E4186" t="s">
        <v>14999</v>
      </c>
      <c r="F4186" t="s">
        <v>29</v>
      </c>
      <c r="G4186" t="s">
        <v>30</v>
      </c>
      <c r="H4186" t="s">
        <v>395</v>
      </c>
      <c r="I4186" t="s">
        <v>209</v>
      </c>
      <c r="J4186" t="s">
        <v>33</v>
      </c>
      <c r="K4186" t="s">
        <v>34</v>
      </c>
      <c r="L4186" t="s">
        <v>34</v>
      </c>
      <c r="M4186" s="3">
        <v>15795970</v>
      </c>
      <c r="N4186" s="2">
        <v>44335.375</v>
      </c>
      <c r="O4186" t="s">
        <v>35</v>
      </c>
      <c r="P4186" t="s">
        <v>36</v>
      </c>
      <c r="Q4186">
        <v>120</v>
      </c>
      <c r="R4186" t="s">
        <v>149</v>
      </c>
      <c r="S4186" t="s">
        <v>2019</v>
      </c>
      <c r="T4186">
        <v>0</v>
      </c>
      <c r="U4186" t="s">
        <v>35</v>
      </c>
      <c r="V4186" s="2">
        <v>44370.645833333336</v>
      </c>
      <c r="W4186" t="s">
        <v>33</v>
      </c>
      <c r="X4186" t="s">
        <v>189</v>
      </c>
      <c r="Y4186" t="s">
        <v>40</v>
      </c>
    </row>
    <row r="4187" spans="1:25" x14ac:dyDescent="0.3">
      <c r="A4187" t="s">
        <v>15000</v>
      </c>
      <c r="B4187" s="1">
        <v>44833</v>
      </c>
      <c r="C4187" t="s">
        <v>15001</v>
      </c>
      <c r="D4187" t="s">
        <v>15002</v>
      </c>
      <c r="E4187" t="s">
        <v>11174</v>
      </c>
      <c r="F4187" t="s">
        <v>60</v>
      </c>
      <c r="G4187" t="s">
        <v>30</v>
      </c>
      <c r="H4187" t="s">
        <v>61</v>
      </c>
      <c r="I4187" t="s">
        <v>115</v>
      </c>
      <c r="J4187" t="s">
        <v>33</v>
      </c>
      <c r="K4187" t="s">
        <v>34</v>
      </c>
      <c r="L4187" t="s">
        <v>34</v>
      </c>
      <c r="M4187" s="3">
        <v>0</v>
      </c>
      <c r="N4187" s="2">
        <v>44452.635416666664</v>
      </c>
      <c r="O4187" t="s">
        <v>35</v>
      </c>
      <c r="P4187" t="s">
        <v>36</v>
      </c>
      <c r="Q4187">
        <v>365</v>
      </c>
      <c r="R4187" t="s">
        <v>37</v>
      </c>
      <c r="S4187" t="s">
        <v>2019</v>
      </c>
      <c r="T4187">
        <v>0</v>
      </c>
      <c r="U4187" t="s">
        <v>35</v>
      </c>
      <c r="V4187" s="2">
        <v>44463.583333333336</v>
      </c>
      <c r="W4187" t="s">
        <v>33</v>
      </c>
      <c r="X4187" t="s">
        <v>5592</v>
      </c>
      <c r="Y4187" t="s">
        <v>40</v>
      </c>
    </row>
    <row r="4188" spans="1:25" x14ac:dyDescent="0.3">
      <c r="A4188" t="s">
        <v>15003</v>
      </c>
      <c r="B4188" s="1">
        <v>44833</v>
      </c>
      <c r="C4188" t="s">
        <v>15004</v>
      </c>
      <c r="D4188" t="s">
        <v>15005</v>
      </c>
      <c r="E4188" t="s">
        <v>15006</v>
      </c>
      <c r="F4188" t="s">
        <v>29</v>
      </c>
      <c r="G4188" t="s">
        <v>30</v>
      </c>
      <c r="H4188" t="s">
        <v>29</v>
      </c>
      <c r="I4188" t="s">
        <v>49</v>
      </c>
      <c r="J4188" t="s">
        <v>33</v>
      </c>
      <c r="K4188" t="s">
        <v>34</v>
      </c>
      <c r="L4188" t="s">
        <v>34</v>
      </c>
      <c r="M4188" s="3">
        <v>0</v>
      </c>
      <c r="N4188" s="2">
        <v>44361.6875</v>
      </c>
      <c r="O4188" t="s">
        <v>35</v>
      </c>
      <c r="P4188" t="s">
        <v>36</v>
      </c>
      <c r="Q4188">
        <v>180</v>
      </c>
      <c r="R4188" t="s">
        <v>149</v>
      </c>
      <c r="S4188" t="s">
        <v>495</v>
      </c>
      <c r="T4188">
        <v>1</v>
      </c>
      <c r="U4188" t="s">
        <v>35</v>
      </c>
      <c r="V4188" s="2">
        <v>44385.583333333336</v>
      </c>
      <c r="W4188" t="s">
        <v>33</v>
      </c>
      <c r="X4188" t="s">
        <v>2186</v>
      </c>
      <c r="Y4188" t="s">
        <v>40</v>
      </c>
    </row>
    <row r="4189" spans="1:25" x14ac:dyDescent="0.3">
      <c r="A4189" t="s">
        <v>15007</v>
      </c>
      <c r="B4189" s="1">
        <v>44833</v>
      </c>
      <c r="C4189" t="s">
        <v>15008</v>
      </c>
      <c r="D4189" t="s">
        <v>15009</v>
      </c>
      <c r="E4189" t="s">
        <v>15010</v>
      </c>
      <c r="F4189" t="s">
        <v>60</v>
      </c>
      <c r="G4189" t="s">
        <v>30</v>
      </c>
      <c r="H4189" t="s">
        <v>61</v>
      </c>
      <c r="I4189" t="s">
        <v>4063</v>
      </c>
      <c r="J4189" t="s">
        <v>33</v>
      </c>
      <c r="K4189" t="s">
        <v>34</v>
      </c>
      <c r="L4189" t="s">
        <v>34</v>
      </c>
      <c r="M4189" s="3">
        <v>0</v>
      </c>
      <c r="N4189" s="2">
        <v>44596.645833333336</v>
      </c>
      <c r="O4189" t="s">
        <v>35</v>
      </c>
      <c r="P4189" t="s">
        <v>36</v>
      </c>
      <c r="Q4189">
        <v>730</v>
      </c>
      <c r="R4189" t="s">
        <v>37</v>
      </c>
      <c r="S4189" t="s">
        <v>495</v>
      </c>
      <c r="T4189">
        <v>7</v>
      </c>
      <c r="U4189" t="s">
        <v>35</v>
      </c>
      <c r="V4189" s="2">
        <v>44677.479166666664</v>
      </c>
      <c r="W4189" t="s">
        <v>33</v>
      </c>
      <c r="X4189" t="s">
        <v>549</v>
      </c>
      <c r="Y4189" t="s">
        <v>40</v>
      </c>
    </row>
    <row r="4190" spans="1:25" x14ac:dyDescent="0.3">
      <c r="A4190" t="s">
        <v>15011</v>
      </c>
      <c r="B4190" s="1">
        <v>44833</v>
      </c>
      <c r="C4190" t="s">
        <v>15012</v>
      </c>
      <c r="D4190" t="s">
        <v>15013</v>
      </c>
      <c r="E4190" t="s">
        <v>15014</v>
      </c>
      <c r="F4190" t="s">
        <v>29</v>
      </c>
      <c r="G4190" t="s">
        <v>30</v>
      </c>
      <c r="H4190" t="s">
        <v>68</v>
      </c>
      <c r="I4190" t="s">
        <v>788</v>
      </c>
      <c r="J4190" t="s">
        <v>33</v>
      </c>
      <c r="K4190" t="s">
        <v>34</v>
      </c>
      <c r="L4190" t="s">
        <v>34</v>
      </c>
      <c r="M4190" s="3">
        <v>453446000</v>
      </c>
      <c r="N4190" s="2">
        <v>44348.583333333336</v>
      </c>
      <c r="O4190" t="s">
        <v>35</v>
      </c>
      <c r="P4190" t="s">
        <v>36</v>
      </c>
      <c r="Q4190">
        <v>120</v>
      </c>
      <c r="R4190" t="s">
        <v>149</v>
      </c>
      <c r="S4190" t="s">
        <v>495</v>
      </c>
      <c r="T4190">
        <v>1</v>
      </c>
      <c r="U4190" t="s">
        <v>35</v>
      </c>
      <c r="V4190" s="2">
        <v>44238.5</v>
      </c>
      <c r="W4190" t="s">
        <v>33</v>
      </c>
      <c r="X4190" t="s">
        <v>11969</v>
      </c>
      <c r="Y4190" t="s">
        <v>40</v>
      </c>
    </row>
    <row r="4191" spans="1:25" x14ac:dyDescent="0.3">
      <c r="A4191" t="s">
        <v>15015</v>
      </c>
      <c r="B4191" s="1">
        <v>44833</v>
      </c>
      <c r="C4191" t="s">
        <v>15016</v>
      </c>
      <c r="D4191" t="s">
        <v>2097</v>
      </c>
      <c r="E4191" t="s">
        <v>15017</v>
      </c>
      <c r="F4191" t="s">
        <v>29</v>
      </c>
      <c r="G4191" t="s">
        <v>30</v>
      </c>
      <c r="H4191" t="s">
        <v>79</v>
      </c>
      <c r="I4191" t="s">
        <v>32</v>
      </c>
      <c r="J4191" t="s">
        <v>33</v>
      </c>
      <c r="K4191" t="s">
        <v>34</v>
      </c>
      <c r="L4191" t="s">
        <v>34</v>
      </c>
      <c r="M4191" s="3">
        <v>0</v>
      </c>
      <c r="N4191" s="2">
        <v>44599.5</v>
      </c>
      <c r="O4191" t="s">
        <v>35</v>
      </c>
      <c r="P4191" t="s">
        <v>36</v>
      </c>
      <c r="Q4191">
        <v>90</v>
      </c>
      <c r="R4191" t="s">
        <v>149</v>
      </c>
      <c r="S4191" t="s">
        <v>38</v>
      </c>
      <c r="T4191">
        <v>0</v>
      </c>
      <c r="U4191" t="s">
        <v>35</v>
      </c>
      <c r="V4191" s="2">
        <v>44749.583333333336</v>
      </c>
      <c r="W4191" t="s">
        <v>33</v>
      </c>
      <c r="X4191" t="s">
        <v>80</v>
      </c>
      <c r="Y4191" t="s">
        <v>40</v>
      </c>
    </row>
    <row r="4192" spans="1:25" x14ac:dyDescent="0.3">
      <c r="A4192" t="s">
        <v>15018</v>
      </c>
      <c r="B4192" s="1">
        <v>44833</v>
      </c>
      <c r="C4192" t="s">
        <v>15019</v>
      </c>
      <c r="D4192" t="s">
        <v>2097</v>
      </c>
      <c r="E4192" t="s">
        <v>15020</v>
      </c>
      <c r="F4192" t="s">
        <v>29</v>
      </c>
      <c r="G4192" t="s">
        <v>30</v>
      </c>
      <c r="H4192" t="s">
        <v>79</v>
      </c>
      <c r="I4192" t="s">
        <v>32</v>
      </c>
      <c r="J4192" t="s">
        <v>33</v>
      </c>
      <c r="K4192" t="s">
        <v>34</v>
      </c>
      <c r="L4192" t="s">
        <v>34</v>
      </c>
      <c r="M4192" s="3">
        <v>0</v>
      </c>
      <c r="N4192" s="2">
        <v>44599.5</v>
      </c>
      <c r="O4192" t="s">
        <v>35</v>
      </c>
      <c r="P4192" t="s">
        <v>36</v>
      </c>
      <c r="Q4192">
        <v>90</v>
      </c>
      <c r="R4192" t="s">
        <v>149</v>
      </c>
      <c r="S4192" t="s">
        <v>38</v>
      </c>
      <c r="T4192">
        <v>0</v>
      </c>
      <c r="U4192" t="s">
        <v>35</v>
      </c>
      <c r="V4192" s="2">
        <v>44749.583333333336</v>
      </c>
      <c r="W4192" t="s">
        <v>33</v>
      </c>
      <c r="X4192" t="s">
        <v>80</v>
      </c>
      <c r="Y4192" t="s">
        <v>40</v>
      </c>
    </row>
    <row r="4193" spans="1:25" x14ac:dyDescent="0.3">
      <c r="A4193" t="s">
        <v>15021</v>
      </c>
      <c r="B4193" s="1">
        <v>44833</v>
      </c>
      <c r="C4193" t="s">
        <v>15022</v>
      </c>
      <c r="D4193" t="s">
        <v>15023</v>
      </c>
      <c r="E4193" t="s">
        <v>15024</v>
      </c>
      <c r="F4193" t="s">
        <v>29</v>
      </c>
      <c r="G4193" t="s">
        <v>30</v>
      </c>
      <c r="H4193" t="s">
        <v>31</v>
      </c>
      <c r="I4193" t="s">
        <v>49</v>
      </c>
      <c r="J4193" t="s">
        <v>33</v>
      </c>
      <c r="K4193" t="s">
        <v>34</v>
      </c>
      <c r="L4193" t="s">
        <v>34</v>
      </c>
      <c r="M4193" s="3">
        <v>20637152</v>
      </c>
      <c r="N4193" s="2">
        <v>44525.583333333336</v>
      </c>
      <c r="O4193" t="s">
        <v>35</v>
      </c>
      <c r="P4193" t="s">
        <v>36</v>
      </c>
      <c r="Q4193">
        <v>180</v>
      </c>
      <c r="R4193" t="s">
        <v>37</v>
      </c>
      <c r="S4193" t="s">
        <v>495</v>
      </c>
      <c r="T4193">
        <v>5</v>
      </c>
      <c r="U4193" t="s">
        <v>35</v>
      </c>
      <c r="V4193" s="2">
        <v>44537.604166666664</v>
      </c>
      <c r="W4193" t="s">
        <v>33</v>
      </c>
      <c r="X4193" t="s">
        <v>210</v>
      </c>
      <c r="Y4193" t="s">
        <v>40</v>
      </c>
    </row>
    <row r="4194" spans="1:25" x14ac:dyDescent="0.3">
      <c r="A4194" t="s">
        <v>15025</v>
      </c>
      <c r="B4194" s="1">
        <v>44833</v>
      </c>
      <c r="C4194" t="s">
        <v>15026</v>
      </c>
      <c r="D4194" t="s">
        <v>15027</v>
      </c>
      <c r="E4194" t="s">
        <v>15028</v>
      </c>
      <c r="F4194" t="s">
        <v>29</v>
      </c>
      <c r="G4194" t="s">
        <v>30</v>
      </c>
      <c r="H4194" t="s">
        <v>68</v>
      </c>
      <c r="I4194" t="s">
        <v>788</v>
      </c>
      <c r="J4194" t="s">
        <v>33</v>
      </c>
      <c r="K4194" t="s">
        <v>34</v>
      </c>
      <c r="L4194" t="s">
        <v>34</v>
      </c>
      <c r="M4194" s="3">
        <v>0</v>
      </c>
      <c r="N4194" s="2">
        <v>44578.708333333336</v>
      </c>
      <c r="O4194" t="s">
        <v>35</v>
      </c>
      <c r="P4194" t="s">
        <v>36</v>
      </c>
      <c r="Q4194">
        <v>365</v>
      </c>
      <c r="R4194" t="s">
        <v>149</v>
      </c>
      <c r="S4194" t="s">
        <v>2019</v>
      </c>
      <c r="T4194">
        <v>0</v>
      </c>
      <c r="U4194" t="s">
        <v>35</v>
      </c>
      <c r="V4194" s="2">
        <v>44596.583333333336</v>
      </c>
      <c r="W4194" t="s">
        <v>33</v>
      </c>
      <c r="X4194" t="s">
        <v>2168</v>
      </c>
      <c r="Y4194" t="s">
        <v>40</v>
      </c>
    </row>
    <row r="4195" spans="1:25" x14ac:dyDescent="0.3">
      <c r="A4195" t="s">
        <v>15029</v>
      </c>
      <c r="B4195" s="1">
        <v>44833</v>
      </c>
      <c r="C4195" t="s">
        <v>15030</v>
      </c>
      <c r="D4195" t="s">
        <v>15031</v>
      </c>
      <c r="E4195" t="s">
        <v>15032</v>
      </c>
      <c r="F4195" t="s">
        <v>29</v>
      </c>
      <c r="G4195" t="s">
        <v>30</v>
      </c>
      <c r="H4195" t="s">
        <v>31</v>
      </c>
      <c r="I4195" t="s">
        <v>788</v>
      </c>
      <c r="J4195" t="s">
        <v>33</v>
      </c>
      <c r="K4195" t="s">
        <v>34</v>
      </c>
      <c r="L4195" t="s">
        <v>34</v>
      </c>
      <c r="M4195" s="3">
        <v>2217164</v>
      </c>
      <c r="N4195" s="2">
        <v>44375.666666666664</v>
      </c>
      <c r="O4195" t="s">
        <v>35</v>
      </c>
      <c r="P4195" t="s">
        <v>36</v>
      </c>
      <c r="Q4195">
        <v>120</v>
      </c>
      <c r="R4195" t="s">
        <v>37</v>
      </c>
      <c r="S4195" t="s">
        <v>69</v>
      </c>
      <c r="T4195">
        <v>0</v>
      </c>
      <c r="U4195" t="s">
        <v>35</v>
      </c>
      <c r="V4195" s="2">
        <v>44404.479166666664</v>
      </c>
      <c r="W4195" t="s">
        <v>33</v>
      </c>
      <c r="X4195" t="s">
        <v>2020</v>
      </c>
      <c r="Y4195" t="s">
        <v>40</v>
      </c>
    </row>
    <row r="4196" spans="1:25" x14ac:dyDescent="0.3">
      <c r="A4196" t="s">
        <v>15033</v>
      </c>
      <c r="B4196" s="1">
        <v>44833</v>
      </c>
      <c r="C4196" t="s">
        <v>15034</v>
      </c>
      <c r="D4196" t="s">
        <v>15035</v>
      </c>
      <c r="E4196" t="s">
        <v>15036</v>
      </c>
      <c r="F4196" t="s">
        <v>29</v>
      </c>
      <c r="G4196" t="s">
        <v>30</v>
      </c>
      <c r="H4196" t="s">
        <v>29</v>
      </c>
      <c r="I4196" t="s">
        <v>54</v>
      </c>
      <c r="J4196" t="s">
        <v>33</v>
      </c>
      <c r="K4196" t="s">
        <v>34</v>
      </c>
      <c r="L4196" t="s">
        <v>34</v>
      </c>
      <c r="M4196" s="3">
        <v>15000000</v>
      </c>
      <c r="N4196" s="2">
        <v>44410.583333333336</v>
      </c>
      <c r="O4196" t="s">
        <v>35</v>
      </c>
      <c r="P4196" t="s">
        <v>36</v>
      </c>
      <c r="Q4196">
        <v>180</v>
      </c>
      <c r="R4196" t="s">
        <v>149</v>
      </c>
      <c r="S4196" t="s">
        <v>33</v>
      </c>
      <c r="T4196">
        <v>4</v>
      </c>
      <c r="U4196" t="s">
        <v>35</v>
      </c>
      <c r="V4196" s="2">
        <v>44245.625</v>
      </c>
      <c r="W4196" t="s">
        <v>33</v>
      </c>
      <c r="X4196" t="s">
        <v>2153</v>
      </c>
      <c r="Y4196" t="s">
        <v>40</v>
      </c>
    </row>
    <row r="4197" spans="1:25" x14ac:dyDescent="0.3">
      <c r="A4197" t="s">
        <v>15037</v>
      </c>
      <c r="B4197" s="1">
        <v>44833</v>
      </c>
      <c r="C4197" t="s">
        <v>15038</v>
      </c>
      <c r="D4197" t="s">
        <v>15039</v>
      </c>
      <c r="E4197" t="s">
        <v>15040</v>
      </c>
      <c r="F4197" t="s">
        <v>60</v>
      </c>
      <c r="G4197" t="s">
        <v>30</v>
      </c>
      <c r="H4197" t="s">
        <v>1198</v>
      </c>
      <c r="I4197" t="s">
        <v>1670</v>
      </c>
      <c r="J4197" t="s">
        <v>33</v>
      </c>
      <c r="K4197" t="s">
        <v>34</v>
      </c>
      <c r="L4197" t="s">
        <v>34</v>
      </c>
      <c r="M4197" s="3">
        <v>16587000</v>
      </c>
      <c r="N4197" s="2">
        <v>44562.635416666664</v>
      </c>
      <c r="O4197" t="s">
        <v>35</v>
      </c>
      <c r="P4197" t="s">
        <v>36</v>
      </c>
      <c r="Q4197">
        <v>450</v>
      </c>
      <c r="R4197" t="s">
        <v>37</v>
      </c>
      <c r="S4197" t="s">
        <v>495</v>
      </c>
      <c r="T4197">
        <v>1</v>
      </c>
      <c r="U4197" t="s">
        <v>35</v>
      </c>
      <c r="V4197" s="2">
        <v>44586.625</v>
      </c>
      <c r="W4197" t="s">
        <v>33</v>
      </c>
      <c r="X4197" t="s">
        <v>1093</v>
      </c>
      <c r="Y4197" t="s">
        <v>40</v>
      </c>
    </row>
    <row r="4198" spans="1:25" x14ac:dyDescent="0.3">
      <c r="A4198" t="s">
        <v>15041</v>
      </c>
      <c r="B4198" s="1">
        <v>44833</v>
      </c>
      <c r="C4198" t="s">
        <v>15042</v>
      </c>
      <c r="D4198" t="s">
        <v>15043</v>
      </c>
      <c r="E4198" t="s">
        <v>15044</v>
      </c>
      <c r="F4198" t="s">
        <v>29</v>
      </c>
      <c r="G4198" t="s">
        <v>30</v>
      </c>
      <c r="H4198" t="s">
        <v>31</v>
      </c>
      <c r="I4198" t="s">
        <v>49</v>
      </c>
      <c r="J4198" t="s">
        <v>33</v>
      </c>
      <c r="K4198" t="s">
        <v>34</v>
      </c>
      <c r="L4198" t="s">
        <v>34</v>
      </c>
      <c r="M4198" s="3">
        <v>10781820</v>
      </c>
      <c r="N4198" s="2">
        <v>44616.541666666664</v>
      </c>
      <c r="O4198" t="s">
        <v>35</v>
      </c>
      <c r="P4198" t="s">
        <v>36</v>
      </c>
      <c r="Q4198">
        <v>180</v>
      </c>
      <c r="R4198" t="s">
        <v>37</v>
      </c>
      <c r="S4198" t="s">
        <v>495</v>
      </c>
      <c r="T4198">
        <v>1</v>
      </c>
      <c r="U4198" t="s">
        <v>35</v>
      </c>
      <c r="V4198" s="2">
        <v>44624.583333333336</v>
      </c>
      <c r="W4198" t="s">
        <v>33</v>
      </c>
      <c r="X4198" t="s">
        <v>512</v>
      </c>
      <c r="Y4198" t="s">
        <v>40</v>
      </c>
    </row>
    <row r="4199" spans="1:25" x14ac:dyDescent="0.3">
      <c r="A4199" t="s">
        <v>15045</v>
      </c>
      <c r="B4199" s="1">
        <v>44833</v>
      </c>
      <c r="C4199" t="s">
        <v>15046</v>
      </c>
      <c r="D4199" t="s">
        <v>11952</v>
      </c>
      <c r="E4199" t="s">
        <v>15047</v>
      </c>
      <c r="F4199" t="s">
        <v>29</v>
      </c>
      <c r="G4199" t="s">
        <v>30</v>
      </c>
      <c r="H4199" t="s">
        <v>31</v>
      </c>
      <c r="I4199" t="s">
        <v>32</v>
      </c>
      <c r="J4199" t="s">
        <v>33</v>
      </c>
      <c r="K4199" t="s">
        <v>34</v>
      </c>
      <c r="L4199" t="s">
        <v>34</v>
      </c>
      <c r="M4199" s="3">
        <v>8341939</v>
      </c>
      <c r="N4199" s="2">
        <v>44650.416666666664</v>
      </c>
      <c r="O4199" t="s">
        <v>35</v>
      </c>
      <c r="P4199" t="s">
        <v>36</v>
      </c>
      <c r="Q4199">
        <v>180</v>
      </c>
      <c r="R4199" t="s">
        <v>37</v>
      </c>
      <c r="S4199" t="s">
        <v>495</v>
      </c>
      <c r="T4199">
        <v>6</v>
      </c>
      <c r="U4199" t="s">
        <v>35</v>
      </c>
      <c r="V4199" s="2">
        <v>44669.583333333336</v>
      </c>
      <c r="W4199" t="s">
        <v>33</v>
      </c>
      <c r="X4199" t="s">
        <v>656</v>
      </c>
      <c r="Y4199" t="s">
        <v>40</v>
      </c>
    </row>
    <row r="4200" spans="1:25" x14ac:dyDescent="0.3">
      <c r="A4200" t="s">
        <v>15048</v>
      </c>
      <c r="B4200" s="1">
        <v>44833</v>
      </c>
      <c r="C4200" t="s">
        <v>15049</v>
      </c>
      <c r="D4200" t="s">
        <v>5009</v>
      </c>
      <c r="E4200" t="s">
        <v>15050</v>
      </c>
      <c r="F4200" t="s">
        <v>60</v>
      </c>
      <c r="G4200" t="s">
        <v>30</v>
      </c>
      <c r="H4200" t="s">
        <v>61</v>
      </c>
      <c r="I4200" t="s">
        <v>62</v>
      </c>
      <c r="J4200" t="s">
        <v>33</v>
      </c>
      <c r="K4200" t="s">
        <v>34</v>
      </c>
      <c r="L4200" t="s">
        <v>34</v>
      </c>
      <c r="M4200" s="3">
        <v>0</v>
      </c>
      <c r="N4200" s="2">
        <v>44420.416666666664</v>
      </c>
      <c r="O4200" t="s">
        <v>35</v>
      </c>
      <c r="P4200" t="s">
        <v>36</v>
      </c>
      <c r="Q4200">
        <v>90</v>
      </c>
      <c r="R4200" t="s">
        <v>149</v>
      </c>
      <c r="S4200" t="s">
        <v>44</v>
      </c>
      <c r="T4200">
        <v>0</v>
      </c>
      <c r="U4200" t="s">
        <v>35</v>
      </c>
      <c r="V4200" s="2">
        <v>44558.458333333336</v>
      </c>
      <c r="W4200" t="s">
        <v>33</v>
      </c>
      <c r="X4200" t="s">
        <v>74</v>
      </c>
      <c r="Y4200" t="s">
        <v>40</v>
      </c>
    </row>
    <row r="4201" spans="1:25" x14ac:dyDescent="0.3">
      <c r="A4201" t="s">
        <v>15051</v>
      </c>
      <c r="B4201" s="1">
        <v>44833</v>
      </c>
      <c r="C4201" t="s">
        <v>15052</v>
      </c>
      <c r="D4201" t="s">
        <v>15053</v>
      </c>
      <c r="E4201" t="s">
        <v>15054</v>
      </c>
      <c r="F4201" t="s">
        <v>29</v>
      </c>
      <c r="G4201" t="s">
        <v>30</v>
      </c>
      <c r="H4201" t="s">
        <v>29</v>
      </c>
      <c r="I4201" t="s">
        <v>54</v>
      </c>
      <c r="J4201" t="s">
        <v>33</v>
      </c>
      <c r="K4201" t="s">
        <v>34</v>
      </c>
      <c r="L4201" t="s">
        <v>34</v>
      </c>
      <c r="M4201" s="3">
        <v>19999870</v>
      </c>
      <c r="N4201" s="2">
        <v>44378.770833333336</v>
      </c>
      <c r="O4201" t="s">
        <v>35</v>
      </c>
      <c r="P4201" t="s">
        <v>36</v>
      </c>
      <c r="Q4201">
        <v>180</v>
      </c>
      <c r="R4201" t="s">
        <v>149</v>
      </c>
      <c r="S4201" t="s">
        <v>495</v>
      </c>
      <c r="T4201">
        <v>1</v>
      </c>
      <c r="U4201" t="s">
        <v>35</v>
      </c>
      <c r="V4201" s="2">
        <v>44216.583333333336</v>
      </c>
      <c r="W4201" t="s">
        <v>33</v>
      </c>
      <c r="X4201" t="s">
        <v>155</v>
      </c>
      <c r="Y4201" t="s">
        <v>40</v>
      </c>
    </row>
    <row r="4202" spans="1:25" x14ac:dyDescent="0.3">
      <c r="A4202" t="s">
        <v>15055</v>
      </c>
      <c r="B4202" s="1">
        <v>44833</v>
      </c>
      <c r="C4202" t="s">
        <v>15056</v>
      </c>
      <c r="D4202" t="s">
        <v>15057</v>
      </c>
      <c r="E4202" t="s">
        <v>15058</v>
      </c>
      <c r="F4202" t="s">
        <v>253</v>
      </c>
      <c r="G4202" t="s">
        <v>30</v>
      </c>
      <c r="H4202" t="s">
        <v>79</v>
      </c>
      <c r="I4202" t="s">
        <v>517</v>
      </c>
      <c r="J4202" t="s">
        <v>33</v>
      </c>
      <c r="K4202" t="s">
        <v>34</v>
      </c>
      <c r="L4202" t="s">
        <v>34</v>
      </c>
      <c r="M4202" s="3">
        <v>54608040</v>
      </c>
      <c r="N4202" s="2">
        <v>44399.708333333336</v>
      </c>
      <c r="O4202" t="s">
        <v>35</v>
      </c>
      <c r="P4202" t="s">
        <v>36</v>
      </c>
      <c r="Q4202">
        <v>120</v>
      </c>
      <c r="R4202" t="s">
        <v>260</v>
      </c>
      <c r="S4202" t="s">
        <v>441</v>
      </c>
      <c r="T4202">
        <v>0</v>
      </c>
      <c r="U4202" t="s">
        <v>35</v>
      </c>
      <c r="V4202" s="2">
        <v>44434.666666666664</v>
      </c>
      <c r="W4202" t="s">
        <v>33</v>
      </c>
      <c r="X4202" t="s">
        <v>3361</v>
      </c>
      <c r="Y4202" t="s">
        <v>40</v>
      </c>
    </row>
    <row r="4203" spans="1:25" x14ac:dyDescent="0.3">
      <c r="A4203" t="s">
        <v>15059</v>
      </c>
      <c r="B4203" s="1">
        <v>44833</v>
      </c>
      <c r="C4203" t="s">
        <v>15060</v>
      </c>
      <c r="D4203" t="s">
        <v>15061</v>
      </c>
      <c r="E4203" t="s">
        <v>15062</v>
      </c>
      <c r="F4203" t="s">
        <v>253</v>
      </c>
      <c r="G4203" t="s">
        <v>30</v>
      </c>
      <c r="H4203" t="s">
        <v>31</v>
      </c>
      <c r="I4203" t="s">
        <v>254</v>
      </c>
      <c r="J4203" t="s">
        <v>33</v>
      </c>
      <c r="K4203" t="s">
        <v>34</v>
      </c>
      <c r="L4203" t="s">
        <v>34</v>
      </c>
      <c r="M4203" s="3">
        <v>0</v>
      </c>
      <c r="N4203" s="2">
        <v>44623.677083333336</v>
      </c>
      <c r="O4203" t="s">
        <v>35</v>
      </c>
      <c r="P4203" t="s">
        <v>36</v>
      </c>
      <c r="Q4203">
        <v>180</v>
      </c>
      <c r="R4203" t="s">
        <v>37</v>
      </c>
      <c r="S4203" t="s">
        <v>55</v>
      </c>
      <c r="T4203">
        <v>0</v>
      </c>
      <c r="U4203" t="s">
        <v>35</v>
      </c>
      <c r="V4203" s="2">
        <v>44650.5</v>
      </c>
      <c r="W4203" t="s">
        <v>33</v>
      </c>
      <c r="X4203" t="s">
        <v>1161</v>
      </c>
      <c r="Y4203" t="s">
        <v>40</v>
      </c>
    </row>
    <row r="4204" spans="1:25" x14ac:dyDescent="0.3">
      <c r="A4204" t="s">
        <v>15063</v>
      </c>
      <c r="B4204" s="1">
        <v>44833</v>
      </c>
      <c r="C4204" t="s">
        <v>15064</v>
      </c>
      <c r="D4204" t="s">
        <v>15065</v>
      </c>
      <c r="E4204" t="s">
        <v>15066</v>
      </c>
      <c r="F4204" t="s">
        <v>60</v>
      </c>
      <c r="G4204" t="s">
        <v>30</v>
      </c>
      <c r="H4204" t="s">
        <v>869</v>
      </c>
      <c r="I4204" t="s">
        <v>548</v>
      </c>
      <c r="J4204" t="s">
        <v>33</v>
      </c>
      <c r="K4204" t="s">
        <v>34</v>
      </c>
      <c r="L4204" t="s">
        <v>34</v>
      </c>
      <c r="M4204" s="3">
        <v>10000000</v>
      </c>
      <c r="N4204" s="2">
        <v>44546.416666666664</v>
      </c>
      <c r="O4204" t="s">
        <v>35</v>
      </c>
      <c r="P4204" t="s">
        <v>36</v>
      </c>
      <c r="Q4204">
        <v>90</v>
      </c>
      <c r="R4204" t="s">
        <v>37</v>
      </c>
      <c r="S4204" t="s">
        <v>55</v>
      </c>
      <c r="T4204">
        <v>0</v>
      </c>
      <c r="U4204" t="s">
        <v>35</v>
      </c>
      <c r="V4204" s="2">
        <v>44564.666666666664</v>
      </c>
      <c r="W4204" t="s">
        <v>33</v>
      </c>
      <c r="X4204" t="s">
        <v>50</v>
      </c>
      <c r="Y4204" t="s">
        <v>40</v>
      </c>
    </row>
    <row r="4205" spans="1:25" x14ac:dyDescent="0.3">
      <c r="A4205" t="s">
        <v>15067</v>
      </c>
      <c r="B4205" s="1">
        <v>44833</v>
      </c>
      <c r="C4205" t="s">
        <v>15068</v>
      </c>
      <c r="D4205" t="s">
        <v>2122</v>
      </c>
      <c r="E4205" t="s">
        <v>15069</v>
      </c>
      <c r="F4205" t="s">
        <v>29</v>
      </c>
      <c r="G4205" t="s">
        <v>30</v>
      </c>
      <c r="H4205" t="s">
        <v>29</v>
      </c>
      <c r="I4205" t="s">
        <v>54</v>
      </c>
      <c r="J4205" t="s">
        <v>33</v>
      </c>
      <c r="K4205" t="s">
        <v>34</v>
      </c>
      <c r="L4205" t="s">
        <v>34</v>
      </c>
      <c r="M4205" s="3">
        <v>6000000</v>
      </c>
      <c r="N4205" s="2">
        <v>44579.583333333336</v>
      </c>
      <c r="O4205" t="s">
        <v>35</v>
      </c>
      <c r="P4205" t="s">
        <v>36</v>
      </c>
      <c r="Q4205">
        <v>45</v>
      </c>
      <c r="R4205" t="s">
        <v>260</v>
      </c>
      <c r="S4205" t="s">
        <v>2019</v>
      </c>
      <c r="T4205">
        <v>0</v>
      </c>
      <c r="U4205" t="s">
        <v>35</v>
      </c>
      <c r="V4205" s="2">
        <v>44593.458333333336</v>
      </c>
      <c r="W4205" t="s">
        <v>33</v>
      </c>
      <c r="X4205" t="s">
        <v>996</v>
      </c>
      <c r="Y4205" t="s">
        <v>40</v>
      </c>
    </row>
    <row r="4206" spans="1:25" x14ac:dyDescent="0.3">
      <c r="A4206" t="s">
        <v>15070</v>
      </c>
      <c r="B4206" s="1">
        <v>44833</v>
      </c>
      <c r="C4206" t="s">
        <v>15071</v>
      </c>
      <c r="D4206" t="s">
        <v>9131</v>
      </c>
      <c r="E4206" t="s">
        <v>15072</v>
      </c>
      <c r="F4206" t="s">
        <v>29</v>
      </c>
      <c r="G4206" t="s">
        <v>30</v>
      </c>
      <c r="H4206" t="s">
        <v>31</v>
      </c>
      <c r="I4206" t="s">
        <v>32</v>
      </c>
      <c r="J4206" t="s">
        <v>33</v>
      </c>
      <c r="K4206" t="s">
        <v>34</v>
      </c>
      <c r="L4206" t="s">
        <v>34</v>
      </c>
      <c r="M4206" s="3">
        <v>8999612</v>
      </c>
      <c r="N4206" s="2">
        <v>44378.458333333336</v>
      </c>
      <c r="O4206" t="s">
        <v>35</v>
      </c>
      <c r="P4206" t="s">
        <v>36</v>
      </c>
      <c r="Q4206">
        <v>90</v>
      </c>
      <c r="R4206" t="s">
        <v>37</v>
      </c>
      <c r="S4206" t="s">
        <v>495</v>
      </c>
      <c r="T4206">
        <v>3</v>
      </c>
      <c r="U4206" t="s">
        <v>35</v>
      </c>
      <c r="V4206" s="2">
        <v>44212.541666666664</v>
      </c>
      <c r="W4206" t="s">
        <v>33</v>
      </c>
      <c r="X4206" t="s">
        <v>39</v>
      </c>
      <c r="Y4206" t="s">
        <v>40</v>
      </c>
    </row>
    <row r="4207" spans="1:25" x14ac:dyDescent="0.3">
      <c r="A4207" t="s">
        <v>15073</v>
      </c>
      <c r="B4207" s="1">
        <v>44833</v>
      </c>
      <c r="C4207" t="s">
        <v>15074</v>
      </c>
      <c r="D4207" t="s">
        <v>835</v>
      </c>
      <c r="E4207" t="s">
        <v>15075</v>
      </c>
      <c r="F4207" t="s">
        <v>29</v>
      </c>
      <c r="G4207" t="s">
        <v>30</v>
      </c>
      <c r="H4207" t="s">
        <v>31</v>
      </c>
      <c r="I4207" t="s">
        <v>32</v>
      </c>
      <c r="J4207" t="s">
        <v>33</v>
      </c>
      <c r="K4207" t="s">
        <v>34</v>
      </c>
      <c r="L4207" t="s">
        <v>34</v>
      </c>
      <c r="M4207" s="3">
        <v>0</v>
      </c>
      <c r="N4207" s="2">
        <v>44288.583333333336</v>
      </c>
      <c r="O4207" t="s">
        <v>35</v>
      </c>
      <c r="P4207" t="s">
        <v>36</v>
      </c>
      <c r="Q4207">
        <v>180</v>
      </c>
      <c r="R4207" t="s">
        <v>37</v>
      </c>
      <c r="S4207" t="s">
        <v>495</v>
      </c>
      <c r="T4207">
        <v>6</v>
      </c>
      <c r="U4207" t="s">
        <v>35</v>
      </c>
      <c r="V4207" s="2">
        <v>44238.458333333336</v>
      </c>
      <c r="W4207" t="s">
        <v>33</v>
      </c>
      <c r="X4207" t="s">
        <v>39</v>
      </c>
      <c r="Y4207" t="s">
        <v>40</v>
      </c>
    </row>
    <row r="4208" spans="1:25" x14ac:dyDescent="0.3">
      <c r="A4208" t="s">
        <v>15076</v>
      </c>
      <c r="B4208" s="1">
        <v>44833</v>
      </c>
      <c r="C4208" t="s">
        <v>15077</v>
      </c>
      <c r="D4208" t="s">
        <v>2097</v>
      </c>
      <c r="E4208" t="s">
        <v>15078</v>
      </c>
      <c r="F4208" t="s">
        <v>29</v>
      </c>
      <c r="G4208" t="s">
        <v>30</v>
      </c>
      <c r="H4208" t="s">
        <v>79</v>
      </c>
      <c r="I4208" t="s">
        <v>32</v>
      </c>
      <c r="J4208" t="s">
        <v>33</v>
      </c>
      <c r="K4208" t="s">
        <v>34</v>
      </c>
      <c r="L4208" t="s">
        <v>34</v>
      </c>
      <c r="M4208" s="3">
        <v>0</v>
      </c>
      <c r="N4208" s="2">
        <v>44568.583333333336</v>
      </c>
      <c r="O4208" t="s">
        <v>35</v>
      </c>
      <c r="P4208" t="s">
        <v>36</v>
      </c>
      <c r="Q4208">
        <v>90</v>
      </c>
      <c r="R4208" t="s">
        <v>149</v>
      </c>
      <c r="S4208" t="s">
        <v>38</v>
      </c>
      <c r="T4208">
        <v>0</v>
      </c>
      <c r="U4208" t="s">
        <v>35</v>
      </c>
      <c r="V4208" s="2">
        <v>44749.583333333336</v>
      </c>
      <c r="W4208" t="s">
        <v>33</v>
      </c>
      <c r="X4208" t="s">
        <v>80</v>
      </c>
      <c r="Y4208" t="s">
        <v>40</v>
      </c>
    </row>
    <row r="4209" spans="1:25" x14ac:dyDescent="0.3">
      <c r="A4209" t="s">
        <v>15079</v>
      </c>
      <c r="B4209" s="1">
        <v>44833</v>
      </c>
      <c r="C4209" t="s">
        <v>15080</v>
      </c>
      <c r="D4209" t="s">
        <v>13200</v>
      </c>
      <c r="E4209" t="s">
        <v>15081</v>
      </c>
      <c r="F4209" t="s">
        <v>60</v>
      </c>
      <c r="G4209" t="s">
        <v>30</v>
      </c>
      <c r="H4209" t="s">
        <v>61</v>
      </c>
      <c r="I4209" t="s">
        <v>115</v>
      </c>
      <c r="J4209" t="s">
        <v>33</v>
      </c>
      <c r="K4209" t="s">
        <v>34</v>
      </c>
      <c r="L4209" t="s">
        <v>34</v>
      </c>
      <c r="M4209" s="3">
        <v>0</v>
      </c>
      <c r="N4209" s="2">
        <v>44382.666666666664</v>
      </c>
      <c r="O4209" t="s">
        <v>35</v>
      </c>
      <c r="P4209" t="s">
        <v>36</v>
      </c>
      <c r="Q4209">
        <v>365</v>
      </c>
      <c r="R4209" t="s">
        <v>149</v>
      </c>
      <c r="S4209" t="s">
        <v>2019</v>
      </c>
      <c r="T4209">
        <v>0</v>
      </c>
      <c r="U4209" t="s">
        <v>35</v>
      </c>
      <c r="V4209" s="2">
        <v>44357.604166666664</v>
      </c>
      <c r="W4209" t="s">
        <v>33</v>
      </c>
      <c r="X4209" t="s">
        <v>2133</v>
      </c>
      <c r="Y4209" t="s">
        <v>40</v>
      </c>
    </row>
    <row r="4210" spans="1:25" x14ac:dyDescent="0.3">
      <c r="A4210" t="s">
        <v>15082</v>
      </c>
      <c r="B4210" s="1">
        <v>44833</v>
      </c>
      <c r="C4210" t="s">
        <v>15083</v>
      </c>
      <c r="D4210" t="s">
        <v>2861</v>
      </c>
      <c r="E4210" t="s">
        <v>15084</v>
      </c>
      <c r="F4210" t="s">
        <v>29</v>
      </c>
      <c r="G4210" t="s">
        <v>30</v>
      </c>
      <c r="H4210" t="s">
        <v>29</v>
      </c>
      <c r="I4210" t="s">
        <v>54</v>
      </c>
      <c r="J4210" t="s">
        <v>33</v>
      </c>
      <c r="K4210" t="s">
        <v>34</v>
      </c>
      <c r="L4210" t="s">
        <v>287</v>
      </c>
      <c r="M4210" s="3">
        <v>6000000</v>
      </c>
      <c r="N4210" s="2">
        <v>44499.583333333336</v>
      </c>
      <c r="O4210" t="s">
        <v>35</v>
      </c>
      <c r="P4210" t="s">
        <v>36</v>
      </c>
      <c r="Q4210">
        <v>45</v>
      </c>
      <c r="R4210" t="s">
        <v>260</v>
      </c>
      <c r="S4210" t="s">
        <v>495</v>
      </c>
      <c r="T4210">
        <v>7</v>
      </c>
      <c r="U4210" t="s">
        <v>35</v>
      </c>
      <c r="V4210" s="2">
        <v>44516.583333333336</v>
      </c>
      <c r="W4210" t="s">
        <v>33</v>
      </c>
      <c r="X4210" t="s">
        <v>996</v>
      </c>
      <c r="Y4210" t="s">
        <v>40</v>
      </c>
    </row>
    <row r="4211" spans="1:25" x14ac:dyDescent="0.3">
      <c r="A4211" t="s">
        <v>15085</v>
      </c>
      <c r="B4211" s="1">
        <v>44833</v>
      </c>
      <c r="C4211" t="s">
        <v>15086</v>
      </c>
      <c r="D4211" t="s">
        <v>10229</v>
      </c>
      <c r="E4211" t="s">
        <v>15087</v>
      </c>
      <c r="F4211" t="s">
        <v>29</v>
      </c>
      <c r="G4211" t="s">
        <v>30</v>
      </c>
      <c r="H4211" t="s">
        <v>31</v>
      </c>
      <c r="I4211" t="s">
        <v>32</v>
      </c>
      <c r="J4211" t="s">
        <v>33</v>
      </c>
      <c r="K4211" t="s">
        <v>34</v>
      </c>
      <c r="L4211" t="s">
        <v>34</v>
      </c>
      <c r="M4211" s="3">
        <v>7600000</v>
      </c>
      <c r="N4211" s="2">
        <v>44288.520833333336</v>
      </c>
      <c r="O4211" t="s">
        <v>35</v>
      </c>
      <c r="P4211" t="s">
        <v>36</v>
      </c>
      <c r="Q4211">
        <v>90</v>
      </c>
      <c r="R4211" t="s">
        <v>37</v>
      </c>
      <c r="S4211" t="s">
        <v>495</v>
      </c>
      <c r="T4211">
        <v>2</v>
      </c>
      <c r="U4211" t="s">
        <v>35</v>
      </c>
      <c r="V4211" s="2">
        <v>44238.625</v>
      </c>
      <c r="W4211" t="s">
        <v>33</v>
      </c>
      <c r="X4211" t="s">
        <v>39</v>
      </c>
      <c r="Y4211" t="s">
        <v>40</v>
      </c>
    </row>
    <row r="4212" spans="1:25" x14ac:dyDescent="0.3">
      <c r="A4212" t="s">
        <v>15088</v>
      </c>
      <c r="B4212" s="1">
        <v>44833</v>
      </c>
      <c r="C4212" t="s">
        <v>15089</v>
      </c>
      <c r="D4212" t="s">
        <v>2097</v>
      </c>
      <c r="E4212" t="s">
        <v>15090</v>
      </c>
      <c r="F4212" t="s">
        <v>29</v>
      </c>
      <c r="G4212" t="s">
        <v>30</v>
      </c>
      <c r="H4212" t="s">
        <v>79</v>
      </c>
      <c r="I4212" t="s">
        <v>32</v>
      </c>
      <c r="J4212" t="s">
        <v>33</v>
      </c>
      <c r="K4212" t="s">
        <v>34</v>
      </c>
      <c r="L4212" t="s">
        <v>34</v>
      </c>
      <c r="M4212" s="3">
        <v>0</v>
      </c>
      <c r="N4212" s="2">
        <v>44568.583333333336</v>
      </c>
      <c r="O4212" t="s">
        <v>35</v>
      </c>
      <c r="P4212" t="s">
        <v>36</v>
      </c>
      <c r="Q4212">
        <v>90</v>
      </c>
      <c r="R4212" t="s">
        <v>149</v>
      </c>
      <c r="S4212" t="s">
        <v>38</v>
      </c>
      <c r="T4212">
        <v>0</v>
      </c>
      <c r="U4212" t="s">
        <v>35</v>
      </c>
      <c r="V4212" s="2">
        <v>44749.583333333336</v>
      </c>
      <c r="W4212" t="s">
        <v>33</v>
      </c>
      <c r="X4212" t="s">
        <v>80</v>
      </c>
      <c r="Y4212" t="s">
        <v>40</v>
      </c>
    </row>
    <row r="4213" spans="1:25" x14ac:dyDescent="0.3">
      <c r="A4213" t="s">
        <v>15091</v>
      </c>
      <c r="B4213" s="1">
        <v>44833</v>
      </c>
      <c r="C4213" t="s">
        <v>15092</v>
      </c>
      <c r="D4213" t="s">
        <v>2176</v>
      </c>
      <c r="E4213" t="s">
        <v>15093</v>
      </c>
      <c r="F4213" t="s">
        <v>29</v>
      </c>
      <c r="G4213" t="s">
        <v>30</v>
      </c>
      <c r="H4213" t="s">
        <v>31</v>
      </c>
      <c r="I4213" t="s">
        <v>49</v>
      </c>
      <c r="J4213" t="s">
        <v>33</v>
      </c>
      <c r="K4213" t="s">
        <v>34</v>
      </c>
      <c r="L4213" t="s">
        <v>34</v>
      </c>
      <c r="M4213" s="3">
        <v>74099116</v>
      </c>
      <c r="N4213" s="2">
        <v>44505.625</v>
      </c>
      <c r="O4213" t="s">
        <v>35</v>
      </c>
      <c r="P4213" t="s">
        <v>36</v>
      </c>
      <c r="Q4213">
        <v>180</v>
      </c>
      <c r="R4213" t="s">
        <v>37</v>
      </c>
      <c r="S4213" t="s">
        <v>2019</v>
      </c>
      <c r="T4213">
        <v>0</v>
      </c>
      <c r="U4213" t="s">
        <v>35</v>
      </c>
      <c r="V4213" s="2">
        <v>44357.666666666664</v>
      </c>
      <c r="W4213" t="s">
        <v>33</v>
      </c>
      <c r="X4213" t="s">
        <v>512</v>
      </c>
      <c r="Y4213" t="s">
        <v>40</v>
      </c>
    </row>
    <row r="4214" spans="1:25" x14ac:dyDescent="0.3">
      <c r="A4214" t="s">
        <v>15094</v>
      </c>
      <c r="B4214" s="1">
        <v>44833</v>
      </c>
      <c r="C4214" t="s">
        <v>15095</v>
      </c>
      <c r="D4214" t="s">
        <v>15096</v>
      </c>
      <c r="E4214" t="s">
        <v>15097</v>
      </c>
      <c r="F4214" t="s">
        <v>29</v>
      </c>
      <c r="G4214" t="s">
        <v>30</v>
      </c>
      <c r="H4214" t="s">
        <v>31</v>
      </c>
      <c r="I4214" t="s">
        <v>49</v>
      </c>
      <c r="J4214" t="s">
        <v>33</v>
      </c>
      <c r="K4214" t="s">
        <v>34</v>
      </c>
      <c r="L4214" t="s">
        <v>34</v>
      </c>
      <c r="M4214" s="3">
        <v>14292206</v>
      </c>
      <c r="N4214" s="2">
        <v>44553.677083333336</v>
      </c>
      <c r="O4214" t="s">
        <v>35</v>
      </c>
      <c r="P4214" t="s">
        <v>36</v>
      </c>
      <c r="Q4214">
        <v>180</v>
      </c>
      <c r="R4214" t="s">
        <v>37</v>
      </c>
      <c r="S4214" t="s">
        <v>495</v>
      </c>
      <c r="T4214">
        <v>1</v>
      </c>
      <c r="U4214" t="s">
        <v>35</v>
      </c>
      <c r="V4214" s="2">
        <v>44565.458333333336</v>
      </c>
      <c r="W4214" t="s">
        <v>33</v>
      </c>
      <c r="X4214" t="s">
        <v>512</v>
      </c>
      <c r="Y4214" t="s">
        <v>40</v>
      </c>
    </row>
    <row r="4215" spans="1:25" x14ac:dyDescent="0.3">
      <c r="A4215" t="s">
        <v>15098</v>
      </c>
      <c r="B4215" s="1">
        <v>44833</v>
      </c>
      <c r="C4215" t="s">
        <v>15099</v>
      </c>
      <c r="D4215" t="s">
        <v>15100</v>
      </c>
      <c r="E4215" t="s">
        <v>15101</v>
      </c>
      <c r="F4215" t="s">
        <v>29</v>
      </c>
      <c r="G4215" t="s">
        <v>30</v>
      </c>
      <c r="H4215" t="s">
        <v>31</v>
      </c>
      <c r="I4215" t="s">
        <v>49</v>
      </c>
      <c r="J4215" t="s">
        <v>33</v>
      </c>
      <c r="K4215" t="s">
        <v>34</v>
      </c>
      <c r="L4215" t="s">
        <v>34</v>
      </c>
      <c r="M4215" s="3">
        <v>3224821</v>
      </c>
      <c r="N4215" s="2">
        <v>44651.5</v>
      </c>
      <c r="O4215" t="s">
        <v>35</v>
      </c>
      <c r="P4215" t="s">
        <v>36</v>
      </c>
      <c r="Q4215">
        <v>180</v>
      </c>
      <c r="R4215" t="s">
        <v>149</v>
      </c>
      <c r="S4215" t="s">
        <v>2323</v>
      </c>
      <c r="T4215">
        <v>0</v>
      </c>
      <c r="U4215" t="s">
        <v>35</v>
      </c>
      <c r="V4215" s="2">
        <v>44657.666666666664</v>
      </c>
      <c r="W4215" t="s">
        <v>33</v>
      </c>
      <c r="X4215" t="s">
        <v>50</v>
      </c>
      <c r="Y4215" t="s">
        <v>40</v>
      </c>
    </row>
    <row r="4216" spans="1:25" x14ac:dyDescent="0.3">
      <c r="A4216" t="s">
        <v>15102</v>
      </c>
      <c r="B4216" s="1">
        <v>44833</v>
      </c>
      <c r="C4216" t="s">
        <v>15103</v>
      </c>
      <c r="D4216" t="s">
        <v>15104</v>
      </c>
      <c r="E4216" t="s">
        <v>15105</v>
      </c>
      <c r="F4216" t="s">
        <v>29</v>
      </c>
      <c r="G4216" t="s">
        <v>259</v>
      </c>
      <c r="H4216" t="s">
        <v>31</v>
      </c>
      <c r="I4216" t="s">
        <v>54</v>
      </c>
      <c r="J4216" t="s">
        <v>33</v>
      </c>
      <c r="K4216" t="s">
        <v>34</v>
      </c>
      <c r="L4216" t="s">
        <v>34</v>
      </c>
      <c r="M4216" s="3">
        <v>4300000</v>
      </c>
      <c r="N4216" s="2">
        <v>44651.631944444445</v>
      </c>
      <c r="O4216" t="s">
        <v>35</v>
      </c>
      <c r="P4216" t="s">
        <v>36</v>
      </c>
      <c r="Q4216">
        <v>180</v>
      </c>
      <c r="R4216" t="s">
        <v>37</v>
      </c>
      <c r="S4216" t="s">
        <v>33</v>
      </c>
      <c r="T4216">
        <v>0</v>
      </c>
      <c r="U4216" t="s">
        <v>35</v>
      </c>
      <c r="V4216" s="2">
        <v>44658.708333333336</v>
      </c>
      <c r="W4216" t="s">
        <v>33</v>
      </c>
      <c r="X4216" t="s">
        <v>74</v>
      </c>
      <c r="Y4216" t="s">
        <v>40</v>
      </c>
    </row>
    <row r="4217" spans="1:25" x14ac:dyDescent="0.3">
      <c r="A4217" t="s">
        <v>15106</v>
      </c>
      <c r="B4217" s="1">
        <v>44833</v>
      </c>
      <c r="C4217" t="s">
        <v>15107</v>
      </c>
      <c r="D4217" t="s">
        <v>15108</v>
      </c>
      <c r="E4217" t="s">
        <v>15109</v>
      </c>
      <c r="F4217" t="s">
        <v>29</v>
      </c>
      <c r="G4217" t="s">
        <v>30</v>
      </c>
      <c r="H4217" t="s">
        <v>31</v>
      </c>
      <c r="I4217" t="s">
        <v>49</v>
      </c>
      <c r="J4217" t="s">
        <v>33</v>
      </c>
      <c r="K4217" t="s">
        <v>34</v>
      </c>
      <c r="L4217" t="s">
        <v>34</v>
      </c>
      <c r="M4217" s="3">
        <v>8053583</v>
      </c>
      <c r="N4217" s="2">
        <v>44298.583333333336</v>
      </c>
      <c r="O4217" t="s">
        <v>35</v>
      </c>
      <c r="P4217" t="s">
        <v>36</v>
      </c>
      <c r="Q4217">
        <v>120</v>
      </c>
      <c r="R4217" t="s">
        <v>37</v>
      </c>
      <c r="S4217" t="s">
        <v>69</v>
      </c>
      <c r="T4217">
        <v>0</v>
      </c>
      <c r="U4217" t="s">
        <v>35</v>
      </c>
      <c r="V4217" s="2">
        <v>44543.604166666664</v>
      </c>
      <c r="W4217" t="s">
        <v>33</v>
      </c>
      <c r="X4217" t="s">
        <v>2020</v>
      </c>
      <c r="Y4217" t="s">
        <v>40</v>
      </c>
    </row>
    <row r="4218" spans="1:25" x14ac:dyDescent="0.3">
      <c r="A4218" t="s">
        <v>15110</v>
      </c>
      <c r="B4218" s="1">
        <v>44833</v>
      </c>
      <c r="C4218" t="s">
        <v>15111</v>
      </c>
      <c r="D4218" t="s">
        <v>15112</v>
      </c>
      <c r="E4218" t="s">
        <v>15113</v>
      </c>
      <c r="F4218" t="s">
        <v>29</v>
      </c>
      <c r="G4218" t="s">
        <v>30</v>
      </c>
      <c r="H4218" t="s">
        <v>29</v>
      </c>
      <c r="I4218" t="s">
        <v>54</v>
      </c>
      <c r="J4218" t="s">
        <v>33</v>
      </c>
      <c r="K4218" t="s">
        <v>34</v>
      </c>
      <c r="L4218" t="s">
        <v>34</v>
      </c>
      <c r="M4218" s="3">
        <v>3112727</v>
      </c>
      <c r="N4218" s="2">
        <v>44588.604166666664</v>
      </c>
      <c r="O4218" t="s">
        <v>35</v>
      </c>
      <c r="P4218" t="s">
        <v>36</v>
      </c>
      <c r="Q4218">
        <v>180</v>
      </c>
      <c r="R4218" t="s">
        <v>37</v>
      </c>
      <c r="S4218" t="s">
        <v>55</v>
      </c>
      <c r="T4218">
        <v>0</v>
      </c>
      <c r="U4218" t="s">
        <v>35</v>
      </c>
      <c r="V4218" s="2">
        <v>44596.458333333336</v>
      </c>
      <c r="W4218" t="s">
        <v>33</v>
      </c>
      <c r="X4218" t="s">
        <v>39</v>
      </c>
      <c r="Y4218" t="s">
        <v>40</v>
      </c>
    </row>
    <row r="4219" spans="1:25" x14ac:dyDescent="0.3">
      <c r="A4219" t="s">
        <v>15114</v>
      </c>
      <c r="B4219" s="1">
        <v>44833</v>
      </c>
      <c r="C4219" t="s">
        <v>15115</v>
      </c>
      <c r="D4219" t="s">
        <v>15116</v>
      </c>
      <c r="E4219" t="s">
        <v>15117</v>
      </c>
      <c r="F4219" t="s">
        <v>29</v>
      </c>
      <c r="G4219" t="s">
        <v>30</v>
      </c>
      <c r="H4219" t="s">
        <v>31</v>
      </c>
      <c r="I4219" t="s">
        <v>49</v>
      </c>
      <c r="J4219" t="s">
        <v>33</v>
      </c>
      <c r="K4219" t="s">
        <v>34</v>
      </c>
      <c r="L4219" t="s">
        <v>34</v>
      </c>
      <c r="M4219" s="3">
        <v>0</v>
      </c>
      <c r="N4219" s="2">
        <v>44559.611111111109</v>
      </c>
      <c r="O4219" t="s">
        <v>35</v>
      </c>
      <c r="P4219" t="s">
        <v>36</v>
      </c>
      <c r="Q4219">
        <v>120</v>
      </c>
      <c r="R4219" t="s">
        <v>37</v>
      </c>
      <c r="S4219" t="s">
        <v>55</v>
      </c>
      <c r="T4219">
        <v>0</v>
      </c>
      <c r="U4219" t="s">
        <v>35</v>
      </c>
      <c r="V4219" s="2">
        <v>44572.625</v>
      </c>
      <c r="W4219" t="s">
        <v>33</v>
      </c>
      <c r="X4219" t="s">
        <v>74</v>
      </c>
      <c r="Y4219" t="s">
        <v>40</v>
      </c>
    </row>
    <row r="4220" spans="1:25" x14ac:dyDescent="0.3">
      <c r="A4220" t="s">
        <v>15118</v>
      </c>
      <c r="B4220" s="1">
        <v>44833</v>
      </c>
      <c r="C4220" t="s">
        <v>15119</v>
      </c>
      <c r="D4220" t="s">
        <v>15120</v>
      </c>
      <c r="E4220" t="s">
        <v>2387</v>
      </c>
      <c r="F4220" t="s">
        <v>29</v>
      </c>
      <c r="G4220" t="s">
        <v>30</v>
      </c>
      <c r="H4220" t="s">
        <v>31</v>
      </c>
      <c r="I4220" t="s">
        <v>49</v>
      </c>
      <c r="J4220" t="s">
        <v>33</v>
      </c>
      <c r="K4220" t="s">
        <v>34</v>
      </c>
      <c r="L4220" t="s">
        <v>34</v>
      </c>
      <c r="M4220" s="3">
        <v>101093106</v>
      </c>
      <c r="N4220" s="2">
        <v>44372.708333333336</v>
      </c>
      <c r="O4220" t="s">
        <v>35</v>
      </c>
      <c r="P4220" t="s">
        <v>36</v>
      </c>
      <c r="Q4220">
        <v>180</v>
      </c>
      <c r="R4220" t="s">
        <v>37</v>
      </c>
      <c r="S4220" t="s">
        <v>55</v>
      </c>
      <c r="T4220">
        <v>0</v>
      </c>
      <c r="U4220" t="s">
        <v>35</v>
      </c>
      <c r="V4220" s="2">
        <v>44390.583333333336</v>
      </c>
      <c r="W4220" t="s">
        <v>33</v>
      </c>
      <c r="X4220" t="s">
        <v>512</v>
      </c>
      <c r="Y4220" t="s">
        <v>40</v>
      </c>
    </row>
    <row r="4221" spans="1:25" x14ac:dyDescent="0.3">
      <c r="A4221" t="s">
        <v>15121</v>
      </c>
      <c r="B4221" s="1">
        <v>44833</v>
      </c>
      <c r="C4221" t="s">
        <v>15122</v>
      </c>
      <c r="D4221" t="s">
        <v>14173</v>
      </c>
      <c r="E4221" t="s">
        <v>15123</v>
      </c>
      <c r="F4221" t="s">
        <v>29</v>
      </c>
      <c r="G4221" t="s">
        <v>30</v>
      </c>
      <c r="H4221" t="s">
        <v>395</v>
      </c>
      <c r="I4221" t="s">
        <v>54</v>
      </c>
      <c r="J4221" t="s">
        <v>33</v>
      </c>
      <c r="K4221" t="s">
        <v>34</v>
      </c>
      <c r="L4221" t="s">
        <v>34</v>
      </c>
      <c r="M4221" s="3">
        <v>3132000</v>
      </c>
      <c r="N4221" s="2">
        <v>44595.666666666664</v>
      </c>
      <c r="O4221" t="s">
        <v>35</v>
      </c>
      <c r="P4221" t="s">
        <v>36</v>
      </c>
      <c r="Q4221">
        <v>90</v>
      </c>
      <c r="R4221" t="s">
        <v>37</v>
      </c>
      <c r="S4221" t="s">
        <v>44</v>
      </c>
      <c r="T4221">
        <v>0</v>
      </c>
      <c r="U4221" t="s">
        <v>35</v>
      </c>
      <c r="V4221" s="2">
        <v>44634.583333333336</v>
      </c>
      <c r="W4221" t="s">
        <v>33</v>
      </c>
      <c r="X4221" t="s">
        <v>80</v>
      </c>
      <c r="Y4221" t="s">
        <v>40</v>
      </c>
    </row>
    <row r="4222" spans="1:25" x14ac:dyDescent="0.3">
      <c r="A4222" t="s">
        <v>15124</v>
      </c>
      <c r="B4222" s="1">
        <v>44833</v>
      </c>
      <c r="C4222" t="s">
        <v>15125</v>
      </c>
      <c r="D4222" t="s">
        <v>15126</v>
      </c>
      <c r="E4222" t="s">
        <v>15127</v>
      </c>
      <c r="F4222" t="s">
        <v>29</v>
      </c>
      <c r="G4222" t="s">
        <v>30</v>
      </c>
      <c r="H4222" t="s">
        <v>29</v>
      </c>
      <c r="I4222" t="s">
        <v>3295</v>
      </c>
      <c r="J4222" t="s">
        <v>33</v>
      </c>
      <c r="K4222" t="s">
        <v>34</v>
      </c>
      <c r="L4222" t="s">
        <v>34</v>
      </c>
      <c r="M4222" s="3">
        <v>0</v>
      </c>
      <c r="N4222" s="2">
        <v>44565.416666666664</v>
      </c>
      <c r="O4222" t="s">
        <v>35</v>
      </c>
      <c r="P4222" t="s">
        <v>36</v>
      </c>
      <c r="Q4222">
        <v>180</v>
      </c>
      <c r="R4222" t="s">
        <v>149</v>
      </c>
      <c r="S4222" t="s">
        <v>38</v>
      </c>
      <c r="T4222">
        <v>0</v>
      </c>
      <c r="U4222" t="s">
        <v>35</v>
      </c>
      <c r="V4222" s="2">
        <v>44669.583333333336</v>
      </c>
      <c r="W4222" t="s">
        <v>33</v>
      </c>
      <c r="X4222" t="s">
        <v>1035</v>
      </c>
      <c r="Y4222" t="s">
        <v>40</v>
      </c>
    </row>
    <row r="4223" spans="1:25" x14ac:dyDescent="0.3">
      <c r="A4223" t="s">
        <v>15128</v>
      </c>
      <c r="B4223" s="1">
        <v>44833</v>
      </c>
      <c r="C4223" t="s">
        <v>15129</v>
      </c>
      <c r="D4223" t="s">
        <v>13279</v>
      </c>
      <c r="E4223" t="s">
        <v>15130</v>
      </c>
      <c r="F4223" t="s">
        <v>29</v>
      </c>
      <c r="G4223" t="s">
        <v>30</v>
      </c>
      <c r="H4223" t="s">
        <v>29</v>
      </c>
      <c r="I4223" t="s">
        <v>54</v>
      </c>
      <c r="J4223" t="s">
        <v>33</v>
      </c>
      <c r="K4223" t="s">
        <v>34</v>
      </c>
      <c r="L4223" t="s">
        <v>34</v>
      </c>
      <c r="M4223" s="3">
        <v>2500000</v>
      </c>
      <c r="N4223" s="2">
        <v>44582.458333333336</v>
      </c>
      <c r="O4223" t="s">
        <v>35</v>
      </c>
      <c r="P4223" t="s">
        <v>36</v>
      </c>
      <c r="Q4223">
        <v>180</v>
      </c>
      <c r="R4223" t="s">
        <v>149</v>
      </c>
      <c r="S4223" t="s">
        <v>495</v>
      </c>
      <c r="T4223">
        <v>3</v>
      </c>
      <c r="U4223" t="s">
        <v>35</v>
      </c>
      <c r="V4223" s="2">
        <v>44603.625</v>
      </c>
      <c r="W4223" t="s">
        <v>33</v>
      </c>
      <c r="X4223" t="s">
        <v>2153</v>
      </c>
      <c r="Y4223" t="s">
        <v>40</v>
      </c>
    </row>
    <row r="4224" spans="1:25" x14ac:dyDescent="0.3">
      <c r="A4224" t="s">
        <v>15131</v>
      </c>
      <c r="B4224" s="1">
        <v>44833</v>
      </c>
      <c r="C4224" t="s">
        <v>15132</v>
      </c>
      <c r="D4224" t="s">
        <v>15133</v>
      </c>
      <c r="E4224" t="s">
        <v>15134</v>
      </c>
      <c r="F4224" t="s">
        <v>29</v>
      </c>
      <c r="G4224" t="s">
        <v>30</v>
      </c>
      <c r="H4224" t="s">
        <v>29</v>
      </c>
      <c r="I4224" t="s">
        <v>54</v>
      </c>
      <c r="J4224" t="s">
        <v>33</v>
      </c>
      <c r="K4224" t="s">
        <v>34</v>
      </c>
      <c r="L4224" t="s">
        <v>34</v>
      </c>
      <c r="M4224" s="3">
        <v>44579825</v>
      </c>
      <c r="N4224" s="2">
        <v>44490.75</v>
      </c>
      <c r="O4224" t="s">
        <v>35</v>
      </c>
      <c r="P4224" t="s">
        <v>36</v>
      </c>
      <c r="Q4224">
        <v>180</v>
      </c>
      <c r="R4224" t="s">
        <v>149</v>
      </c>
      <c r="S4224" t="s">
        <v>2323</v>
      </c>
      <c r="T4224">
        <v>0</v>
      </c>
      <c r="U4224" t="s">
        <v>35</v>
      </c>
      <c r="V4224" s="2">
        <v>44501.583333333336</v>
      </c>
      <c r="W4224" t="s">
        <v>33</v>
      </c>
      <c r="X4224" t="s">
        <v>155</v>
      </c>
      <c r="Y4224" t="s">
        <v>40</v>
      </c>
    </row>
    <row r="4225" spans="1:25" x14ac:dyDescent="0.3">
      <c r="A4225" t="s">
        <v>15135</v>
      </c>
      <c r="B4225" s="1">
        <v>44833</v>
      </c>
      <c r="C4225" t="s">
        <v>15136</v>
      </c>
      <c r="D4225" t="s">
        <v>845</v>
      </c>
      <c r="E4225" t="s">
        <v>15137</v>
      </c>
      <c r="F4225" t="s">
        <v>29</v>
      </c>
      <c r="G4225" t="s">
        <v>30</v>
      </c>
      <c r="H4225" t="s">
        <v>31</v>
      </c>
      <c r="I4225" t="s">
        <v>32</v>
      </c>
      <c r="J4225" t="s">
        <v>33</v>
      </c>
      <c r="K4225" t="s">
        <v>34</v>
      </c>
      <c r="L4225" t="s">
        <v>34</v>
      </c>
      <c r="M4225" s="3">
        <v>0</v>
      </c>
      <c r="N4225" s="2">
        <v>44288.583333333336</v>
      </c>
      <c r="O4225" t="s">
        <v>35</v>
      </c>
      <c r="P4225" t="s">
        <v>36</v>
      </c>
      <c r="Q4225">
        <v>180</v>
      </c>
      <c r="R4225" t="s">
        <v>37</v>
      </c>
      <c r="S4225" t="s">
        <v>495</v>
      </c>
      <c r="T4225">
        <v>6</v>
      </c>
      <c r="U4225" t="s">
        <v>35</v>
      </c>
      <c r="V4225" s="2">
        <v>44238.458333333336</v>
      </c>
      <c r="W4225" t="s">
        <v>33</v>
      </c>
      <c r="X4225" t="s">
        <v>39</v>
      </c>
      <c r="Y4225" t="s">
        <v>40</v>
      </c>
    </row>
    <row r="4226" spans="1:25" x14ac:dyDescent="0.3">
      <c r="A4226" t="s">
        <v>15138</v>
      </c>
      <c r="B4226" s="1">
        <v>44833</v>
      </c>
      <c r="C4226" t="s">
        <v>15139</v>
      </c>
      <c r="D4226" t="s">
        <v>13287</v>
      </c>
      <c r="E4226" t="s">
        <v>15140</v>
      </c>
      <c r="F4226" t="s">
        <v>60</v>
      </c>
      <c r="G4226" t="s">
        <v>30</v>
      </c>
      <c r="H4226" t="s">
        <v>61</v>
      </c>
      <c r="I4226" t="s">
        <v>115</v>
      </c>
      <c r="J4226" t="s">
        <v>33</v>
      </c>
      <c r="K4226" t="s">
        <v>34</v>
      </c>
      <c r="L4226" t="s">
        <v>34</v>
      </c>
      <c r="M4226" s="3">
        <v>0</v>
      </c>
      <c r="N4226" s="2">
        <v>44565.788194444445</v>
      </c>
      <c r="O4226" t="s">
        <v>35</v>
      </c>
      <c r="P4226" t="s">
        <v>36</v>
      </c>
      <c r="Q4226">
        <v>90</v>
      </c>
      <c r="R4226" t="s">
        <v>149</v>
      </c>
      <c r="S4226" t="s">
        <v>33</v>
      </c>
      <c r="T4226">
        <v>0</v>
      </c>
      <c r="U4226" t="s">
        <v>35</v>
      </c>
      <c r="V4226" s="2">
        <v>44669.583333333336</v>
      </c>
      <c r="W4226" t="s">
        <v>33</v>
      </c>
      <c r="X4226" t="s">
        <v>2133</v>
      </c>
      <c r="Y4226" t="s">
        <v>40</v>
      </c>
    </row>
    <row r="4227" spans="1:25" x14ac:dyDescent="0.3">
      <c r="A4227" t="s">
        <v>15141</v>
      </c>
      <c r="B4227" s="1">
        <v>44833</v>
      </c>
      <c r="C4227" t="s">
        <v>15142</v>
      </c>
      <c r="D4227" t="s">
        <v>3388</v>
      </c>
      <c r="E4227" t="s">
        <v>15143</v>
      </c>
      <c r="F4227" t="s">
        <v>253</v>
      </c>
      <c r="G4227" t="s">
        <v>30</v>
      </c>
      <c r="H4227" t="s">
        <v>68</v>
      </c>
      <c r="I4227" t="s">
        <v>3026</v>
      </c>
      <c r="J4227" t="s">
        <v>33</v>
      </c>
      <c r="K4227" t="s">
        <v>34</v>
      </c>
      <c r="L4227" t="s">
        <v>34</v>
      </c>
      <c r="M4227" s="3">
        <v>0</v>
      </c>
      <c r="N4227" s="2">
        <v>44294.416666666664</v>
      </c>
      <c r="O4227" t="s">
        <v>35</v>
      </c>
      <c r="P4227" t="s">
        <v>36</v>
      </c>
      <c r="Q4227">
        <v>365</v>
      </c>
      <c r="R4227" t="s">
        <v>149</v>
      </c>
      <c r="S4227" t="s">
        <v>2019</v>
      </c>
      <c r="T4227">
        <v>0</v>
      </c>
      <c r="U4227" t="s">
        <v>35</v>
      </c>
      <c r="V4227" s="2">
        <v>44426.5</v>
      </c>
      <c r="W4227" t="s">
        <v>33</v>
      </c>
      <c r="X4227" t="s">
        <v>2168</v>
      </c>
      <c r="Y4227" t="s">
        <v>40</v>
      </c>
    </row>
    <row r="4228" spans="1:25" x14ac:dyDescent="0.3">
      <c r="A4228" t="s">
        <v>15144</v>
      </c>
      <c r="B4228" s="1">
        <v>44833</v>
      </c>
      <c r="C4228" t="s">
        <v>15145</v>
      </c>
      <c r="D4228" t="s">
        <v>15146</v>
      </c>
      <c r="E4228" t="s">
        <v>15147</v>
      </c>
      <c r="F4228" t="s">
        <v>29</v>
      </c>
      <c r="G4228" t="s">
        <v>30</v>
      </c>
      <c r="H4228" t="s">
        <v>31</v>
      </c>
      <c r="I4228" t="s">
        <v>32</v>
      </c>
      <c r="J4228" t="s">
        <v>33</v>
      </c>
      <c r="K4228" t="s">
        <v>34</v>
      </c>
      <c r="L4228" t="s">
        <v>34</v>
      </c>
      <c r="M4228" s="3">
        <v>6762089</v>
      </c>
      <c r="N4228" s="2">
        <v>44385.583333333336</v>
      </c>
      <c r="O4228" t="s">
        <v>35</v>
      </c>
      <c r="P4228" t="s">
        <v>36</v>
      </c>
      <c r="Q4228">
        <v>180</v>
      </c>
      <c r="R4228" t="s">
        <v>37</v>
      </c>
      <c r="S4228" t="s">
        <v>495</v>
      </c>
      <c r="T4228">
        <v>3</v>
      </c>
      <c r="U4228" t="s">
        <v>35</v>
      </c>
      <c r="V4228" s="2">
        <v>44426.458333333336</v>
      </c>
      <c r="W4228" t="s">
        <v>33</v>
      </c>
      <c r="X4228" t="s">
        <v>39</v>
      </c>
      <c r="Y4228" t="s">
        <v>40</v>
      </c>
    </row>
    <row r="4229" spans="1:25" x14ac:dyDescent="0.3">
      <c r="A4229" t="s">
        <v>15148</v>
      </c>
      <c r="B4229" s="1">
        <v>44833</v>
      </c>
      <c r="C4229" t="s">
        <v>15149</v>
      </c>
      <c r="D4229" t="s">
        <v>15150</v>
      </c>
      <c r="E4229" t="s">
        <v>15151</v>
      </c>
      <c r="F4229" t="s">
        <v>253</v>
      </c>
      <c r="G4229" t="s">
        <v>30</v>
      </c>
      <c r="H4229" t="s">
        <v>1198</v>
      </c>
      <c r="I4229" t="s">
        <v>254</v>
      </c>
      <c r="J4229" t="s">
        <v>33</v>
      </c>
      <c r="K4229" t="s">
        <v>34</v>
      </c>
      <c r="L4229" t="s">
        <v>34</v>
      </c>
      <c r="M4229" s="3">
        <v>0</v>
      </c>
      <c r="N4229" s="2">
        <v>44491.729166666664</v>
      </c>
      <c r="O4229" t="s">
        <v>35</v>
      </c>
      <c r="P4229" t="s">
        <v>36</v>
      </c>
      <c r="Q4229">
        <v>60</v>
      </c>
      <c r="R4229" t="s">
        <v>149</v>
      </c>
      <c r="S4229" t="s">
        <v>441</v>
      </c>
      <c r="T4229">
        <v>0</v>
      </c>
      <c r="U4229" t="s">
        <v>35</v>
      </c>
      <c r="V4229" s="2">
        <v>44505.604166666664</v>
      </c>
      <c r="W4229" t="s">
        <v>33</v>
      </c>
      <c r="X4229" t="s">
        <v>210</v>
      </c>
      <c r="Y4229" t="s">
        <v>40</v>
      </c>
    </row>
    <row r="4230" spans="1:25" x14ac:dyDescent="0.3">
      <c r="A4230" t="s">
        <v>15152</v>
      </c>
      <c r="B4230" s="1">
        <v>44833</v>
      </c>
      <c r="C4230" t="s">
        <v>15153</v>
      </c>
      <c r="D4230" t="s">
        <v>15154</v>
      </c>
      <c r="E4230" t="s">
        <v>15155</v>
      </c>
      <c r="F4230" t="s">
        <v>60</v>
      </c>
      <c r="G4230" t="s">
        <v>30</v>
      </c>
      <c r="H4230" t="s">
        <v>61</v>
      </c>
      <c r="I4230" t="s">
        <v>62</v>
      </c>
      <c r="J4230" t="s">
        <v>33</v>
      </c>
      <c r="K4230" t="s">
        <v>34</v>
      </c>
      <c r="L4230" t="s">
        <v>34</v>
      </c>
      <c r="M4230" s="3">
        <v>10750000</v>
      </c>
      <c r="N4230" s="2">
        <v>44523.708333333336</v>
      </c>
      <c r="O4230" t="s">
        <v>35</v>
      </c>
      <c r="P4230" t="s">
        <v>36</v>
      </c>
      <c r="Q4230">
        <v>90</v>
      </c>
      <c r="R4230" t="s">
        <v>37</v>
      </c>
      <c r="S4230" t="s">
        <v>69</v>
      </c>
      <c r="T4230">
        <v>0</v>
      </c>
      <c r="U4230" t="s">
        <v>35</v>
      </c>
      <c r="V4230" s="2">
        <v>44543.625</v>
      </c>
      <c r="W4230" t="s">
        <v>33</v>
      </c>
      <c r="X4230" t="s">
        <v>63</v>
      </c>
      <c r="Y4230" t="s">
        <v>40</v>
      </c>
    </row>
    <row r="4231" spans="1:25" x14ac:dyDescent="0.3">
      <c r="A4231" t="s">
        <v>15156</v>
      </c>
      <c r="B4231" s="1">
        <v>44833</v>
      </c>
      <c r="C4231" t="s">
        <v>15157</v>
      </c>
      <c r="D4231" t="s">
        <v>15158</v>
      </c>
      <c r="E4231" t="s">
        <v>15159</v>
      </c>
      <c r="F4231" t="s">
        <v>29</v>
      </c>
      <c r="G4231" t="s">
        <v>30</v>
      </c>
      <c r="H4231" t="s">
        <v>31</v>
      </c>
      <c r="I4231" t="s">
        <v>54</v>
      </c>
      <c r="J4231" t="s">
        <v>33</v>
      </c>
      <c r="K4231" t="s">
        <v>34</v>
      </c>
      <c r="L4231" t="s">
        <v>34</v>
      </c>
      <c r="M4231" s="3">
        <v>77444000</v>
      </c>
      <c r="N4231" s="2">
        <v>44598.583333333336</v>
      </c>
      <c r="O4231" t="s">
        <v>35</v>
      </c>
      <c r="P4231" t="s">
        <v>36</v>
      </c>
      <c r="Q4231">
        <v>180</v>
      </c>
      <c r="R4231" t="s">
        <v>149</v>
      </c>
      <c r="S4231" t="s">
        <v>495</v>
      </c>
      <c r="T4231">
        <v>1</v>
      </c>
      <c r="U4231" t="s">
        <v>35</v>
      </c>
      <c r="V4231" s="2">
        <v>44729.625</v>
      </c>
      <c r="W4231" t="s">
        <v>33</v>
      </c>
      <c r="X4231" t="s">
        <v>2487</v>
      </c>
      <c r="Y4231" t="s">
        <v>40</v>
      </c>
    </row>
    <row r="4232" spans="1:25" x14ac:dyDescent="0.3">
      <c r="A4232" t="s">
        <v>15160</v>
      </c>
      <c r="B4232" s="1">
        <v>44833</v>
      </c>
      <c r="C4232" t="s">
        <v>15161</v>
      </c>
      <c r="D4232" t="s">
        <v>13263</v>
      </c>
      <c r="E4232" t="s">
        <v>15162</v>
      </c>
      <c r="F4232" t="s">
        <v>60</v>
      </c>
      <c r="G4232" t="s">
        <v>30</v>
      </c>
      <c r="H4232" t="s">
        <v>61</v>
      </c>
      <c r="I4232" t="s">
        <v>62</v>
      </c>
      <c r="J4232" t="s">
        <v>33</v>
      </c>
      <c r="K4232" t="s">
        <v>34</v>
      </c>
      <c r="L4232" t="s">
        <v>34</v>
      </c>
      <c r="M4232" s="3">
        <v>15300000</v>
      </c>
      <c r="N4232" s="2">
        <v>44471.541666666664</v>
      </c>
      <c r="O4232" t="s">
        <v>35</v>
      </c>
      <c r="P4232" t="s">
        <v>36</v>
      </c>
      <c r="Q4232">
        <v>90</v>
      </c>
      <c r="R4232" t="s">
        <v>149</v>
      </c>
      <c r="S4232" t="s">
        <v>495</v>
      </c>
      <c r="T4232">
        <v>1</v>
      </c>
      <c r="U4232" t="s">
        <v>35</v>
      </c>
      <c r="V4232" s="2">
        <v>44263.625</v>
      </c>
      <c r="W4232" t="s">
        <v>33</v>
      </c>
      <c r="X4232" t="s">
        <v>870</v>
      </c>
      <c r="Y4232" t="s">
        <v>40</v>
      </c>
    </row>
    <row r="4233" spans="1:25" x14ac:dyDescent="0.3">
      <c r="A4233" t="s">
        <v>15163</v>
      </c>
      <c r="B4233" s="1">
        <v>44833</v>
      </c>
      <c r="C4233" t="s">
        <v>15164</v>
      </c>
      <c r="D4233" t="s">
        <v>15165</v>
      </c>
      <c r="E4233" t="s">
        <v>15166</v>
      </c>
      <c r="F4233" t="s">
        <v>29</v>
      </c>
      <c r="G4233" t="s">
        <v>30</v>
      </c>
      <c r="H4233" t="s">
        <v>31</v>
      </c>
      <c r="I4233" t="s">
        <v>1975</v>
      </c>
      <c r="J4233" t="s">
        <v>33</v>
      </c>
      <c r="K4233" t="s">
        <v>34</v>
      </c>
      <c r="L4233" t="s">
        <v>34</v>
      </c>
      <c r="M4233" s="3">
        <v>23136027</v>
      </c>
      <c r="N4233" s="2">
        <v>44551.416666666664</v>
      </c>
      <c r="O4233" t="s">
        <v>35</v>
      </c>
      <c r="P4233" t="s">
        <v>36</v>
      </c>
      <c r="Q4233">
        <v>180</v>
      </c>
      <c r="R4233" t="s">
        <v>37</v>
      </c>
      <c r="S4233" t="s">
        <v>2019</v>
      </c>
      <c r="T4233">
        <v>0</v>
      </c>
      <c r="U4233" t="s">
        <v>35</v>
      </c>
      <c r="V4233" s="2">
        <v>44559.628472222219</v>
      </c>
      <c r="W4233" t="s">
        <v>33</v>
      </c>
      <c r="X4233" t="s">
        <v>512</v>
      </c>
      <c r="Y4233" t="s">
        <v>40</v>
      </c>
    </row>
    <row r="4234" spans="1:25" x14ac:dyDescent="0.3">
      <c r="A4234" t="s">
        <v>15167</v>
      </c>
      <c r="B4234" s="1">
        <v>44833</v>
      </c>
      <c r="C4234" t="s">
        <v>15168</v>
      </c>
      <c r="D4234" t="s">
        <v>15169</v>
      </c>
      <c r="E4234" t="s">
        <v>15170</v>
      </c>
      <c r="F4234" t="s">
        <v>29</v>
      </c>
      <c r="G4234" t="s">
        <v>30</v>
      </c>
      <c r="H4234" t="s">
        <v>31</v>
      </c>
      <c r="I4234" t="s">
        <v>49</v>
      </c>
      <c r="J4234" t="s">
        <v>33</v>
      </c>
      <c r="K4234" t="s">
        <v>34</v>
      </c>
      <c r="L4234" t="s">
        <v>34</v>
      </c>
      <c r="M4234" s="3">
        <v>3499149</v>
      </c>
      <c r="N4234" s="2">
        <v>44422.375</v>
      </c>
      <c r="O4234" t="s">
        <v>35</v>
      </c>
      <c r="P4234" t="s">
        <v>36</v>
      </c>
      <c r="Q4234">
        <v>180</v>
      </c>
      <c r="R4234" t="s">
        <v>37</v>
      </c>
      <c r="S4234" t="s">
        <v>495</v>
      </c>
      <c r="T4234">
        <v>3</v>
      </c>
      <c r="U4234" t="s">
        <v>35</v>
      </c>
      <c r="V4234" s="2">
        <v>44440.625</v>
      </c>
      <c r="W4234" t="s">
        <v>33</v>
      </c>
      <c r="X4234" t="s">
        <v>50</v>
      </c>
      <c r="Y4234" t="s">
        <v>40</v>
      </c>
    </row>
    <row r="4235" spans="1:25" x14ac:dyDescent="0.3">
      <c r="A4235" t="s">
        <v>15171</v>
      </c>
      <c r="B4235" s="1">
        <v>44833</v>
      </c>
      <c r="C4235" t="s">
        <v>15172</v>
      </c>
      <c r="D4235" t="s">
        <v>2271</v>
      </c>
      <c r="E4235" t="s">
        <v>15173</v>
      </c>
      <c r="F4235" t="s">
        <v>29</v>
      </c>
      <c r="G4235" t="s">
        <v>30</v>
      </c>
      <c r="H4235" t="s">
        <v>29</v>
      </c>
      <c r="I4235" t="s">
        <v>54</v>
      </c>
      <c r="J4235" t="s">
        <v>33</v>
      </c>
      <c r="K4235" t="s">
        <v>34</v>
      </c>
      <c r="L4235" t="s">
        <v>34</v>
      </c>
      <c r="M4235" s="3">
        <v>3358500</v>
      </c>
      <c r="N4235" s="2">
        <v>44579.416666666664</v>
      </c>
      <c r="O4235" t="s">
        <v>35</v>
      </c>
      <c r="P4235" t="s">
        <v>36</v>
      </c>
      <c r="Q4235">
        <v>180</v>
      </c>
      <c r="R4235" t="s">
        <v>149</v>
      </c>
      <c r="S4235" t="s">
        <v>2019</v>
      </c>
      <c r="T4235">
        <v>0</v>
      </c>
      <c r="U4235" t="s">
        <v>35</v>
      </c>
      <c r="V4235" s="2">
        <v>44600.625</v>
      </c>
      <c r="W4235" t="s">
        <v>33</v>
      </c>
      <c r="X4235" t="s">
        <v>2153</v>
      </c>
      <c r="Y4235" t="s">
        <v>40</v>
      </c>
    </row>
    <row r="4236" spans="1:25" x14ac:dyDescent="0.3">
      <c r="A4236" t="s">
        <v>15174</v>
      </c>
      <c r="B4236" s="1">
        <v>44833</v>
      </c>
      <c r="C4236" t="s">
        <v>15175</v>
      </c>
      <c r="D4236" t="s">
        <v>2301</v>
      </c>
      <c r="E4236" t="s">
        <v>2302</v>
      </c>
      <c r="F4236" t="s">
        <v>29</v>
      </c>
      <c r="G4236" t="s">
        <v>30</v>
      </c>
      <c r="H4236" t="s">
        <v>29</v>
      </c>
      <c r="I4236" t="s">
        <v>54</v>
      </c>
      <c r="J4236" t="s">
        <v>33</v>
      </c>
      <c r="K4236" t="s">
        <v>34</v>
      </c>
      <c r="L4236" t="s">
        <v>34</v>
      </c>
      <c r="M4236" s="3">
        <v>6000000</v>
      </c>
      <c r="N4236" s="2">
        <v>44516.583333333336</v>
      </c>
      <c r="O4236" t="s">
        <v>35</v>
      </c>
      <c r="P4236" t="s">
        <v>36</v>
      </c>
      <c r="Q4236">
        <v>45</v>
      </c>
      <c r="R4236" t="s">
        <v>260</v>
      </c>
      <c r="S4236" t="s">
        <v>495</v>
      </c>
      <c r="T4236">
        <v>5</v>
      </c>
      <c r="U4236" t="s">
        <v>35</v>
      </c>
      <c r="V4236" s="2">
        <v>44531.458333333336</v>
      </c>
      <c r="W4236" t="s">
        <v>33</v>
      </c>
      <c r="X4236" t="s">
        <v>996</v>
      </c>
      <c r="Y4236" t="s">
        <v>40</v>
      </c>
    </row>
    <row r="4237" spans="1:25" x14ac:dyDescent="0.3">
      <c r="A4237" t="s">
        <v>15176</v>
      </c>
      <c r="B4237" s="1">
        <v>44833</v>
      </c>
      <c r="C4237" t="s">
        <v>15177</v>
      </c>
      <c r="D4237" t="s">
        <v>15178</v>
      </c>
      <c r="E4237" t="s">
        <v>15179</v>
      </c>
      <c r="F4237" t="s">
        <v>29</v>
      </c>
      <c r="G4237" t="s">
        <v>30</v>
      </c>
      <c r="H4237" t="s">
        <v>31</v>
      </c>
      <c r="I4237" t="s">
        <v>788</v>
      </c>
      <c r="J4237" t="s">
        <v>33</v>
      </c>
      <c r="K4237" t="s">
        <v>34</v>
      </c>
      <c r="L4237" t="s">
        <v>34</v>
      </c>
      <c r="M4237" s="3">
        <v>5254134</v>
      </c>
      <c r="N4237" s="2">
        <v>44375.666666666664</v>
      </c>
      <c r="O4237" t="s">
        <v>35</v>
      </c>
      <c r="P4237" t="s">
        <v>36</v>
      </c>
      <c r="Q4237">
        <v>120</v>
      </c>
      <c r="R4237" t="s">
        <v>37</v>
      </c>
      <c r="S4237" t="s">
        <v>69</v>
      </c>
      <c r="T4237">
        <v>0</v>
      </c>
      <c r="U4237" t="s">
        <v>35</v>
      </c>
      <c r="V4237" s="2">
        <v>44404.479166666664</v>
      </c>
      <c r="W4237" t="s">
        <v>33</v>
      </c>
      <c r="X4237" t="s">
        <v>2020</v>
      </c>
      <c r="Y4237" t="s">
        <v>40</v>
      </c>
    </row>
    <row r="4238" spans="1:25" x14ac:dyDescent="0.3">
      <c r="A4238" t="s">
        <v>15180</v>
      </c>
      <c r="B4238" s="1">
        <v>44833</v>
      </c>
      <c r="C4238" t="s">
        <v>15181</v>
      </c>
      <c r="D4238" t="s">
        <v>7034</v>
      </c>
      <c r="E4238" t="s">
        <v>15182</v>
      </c>
      <c r="F4238" t="s">
        <v>29</v>
      </c>
      <c r="G4238" t="s">
        <v>30</v>
      </c>
      <c r="H4238" t="s">
        <v>31</v>
      </c>
      <c r="I4238" t="s">
        <v>54</v>
      </c>
      <c r="J4238" t="s">
        <v>33</v>
      </c>
      <c r="K4238" t="s">
        <v>34</v>
      </c>
      <c r="L4238" t="s">
        <v>34</v>
      </c>
      <c r="M4238" s="3">
        <v>4985000</v>
      </c>
      <c r="N4238" s="2">
        <v>44568.458333333336</v>
      </c>
      <c r="O4238" t="s">
        <v>35</v>
      </c>
      <c r="P4238" t="s">
        <v>36</v>
      </c>
      <c r="Q4238">
        <v>180</v>
      </c>
      <c r="R4238" t="s">
        <v>149</v>
      </c>
      <c r="S4238" t="s">
        <v>38</v>
      </c>
      <c r="T4238">
        <v>0</v>
      </c>
      <c r="U4238" t="s">
        <v>35</v>
      </c>
      <c r="V4238" s="2">
        <v>44758.666666666664</v>
      </c>
      <c r="W4238" t="s">
        <v>33</v>
      </c>
      <c r="X4238" t="s">
        <v>39</v>
      </c>
      <c r="Y4238" t="s">
        <v>40</v>
      </c>
    </row>
    <row r="4239" spans="1:25" x14ac:dyDescent="0.3">
      <c r="A4239" t="s">
        <v>15183</v>
      </c>
      <c r="B4239" s="1">
        <v>44833</v>
      </c>
      <c r="C4239" t="s">
        <v>15184</v>
      </c>
      <c r="D4239" t="s">
        <v>15185</v>
      </c>
      <c r="E4239" t="s">
        <v>3772</v>
      </c>
      <c r="F4239" t="s">
        <v>29</v>
      </c>
      <c r="G4239" t="s">
        <v>259</v>
      </c>
      <c r="H4239" t="s">
        <v>29</v>
      </c>
      <c r="I4239" t="s">
        <v>209</v>
      </c>
      <c r="J4239" t="s">
        <v>33</v>
      </c>
      <c r="K4239" t="s">
        <v>34</v>
      </c>
      <c r="L4239" t="s">
        <v>34</v>
      </c>
      <c r="M4239" s="3">
        <v>0</v>
      </c>
      <c r="N4239" s="2">
        <v>44421.416666666664</v>
      </c>
      <c r="O4239" t="s">
        <v>35</v>
      </c>
      <c r="P4239" t="s">
        <v>36</v>
      </c>
      <c r="Q4239">
        <v>365</v>
      </c>
      <c r="R4239" t="s">
        <v>260</v>
      </c>
      <c r="S4239" t="s">
        <v>69</v>
      </c>
      <c r="T4239">
        <v>0</v>
      </c>
      <c r="U4239" t="s">
        <v>35</v>
      </c>
      <c r="V4239" s="2">
        <v>44429.625</v>
      </c>
      <c r="W4239" t="s">
        <v>33</v>
      </c>
      <c r="X4239" t="s">
        <v>3773</v>
      </c>
      <c r="Y4239" t="s">
        <v>40</v>
      </c>
    </row>
    <row r="4240" spans="1:25" x14ac:dyDescent="0.3">
      <c r="A4240" t="s">
        <v>15186</v>
      </c>
      <c r="B4240" s="1">
        <v>44833</v>
      </c>
      <c r="C4240" t="s">
        <v>15187</v>
      </c>
      <c r="D4240" t="s">
        <v>15188</v>
      </c>
      <c r="E4240" t="s">
        <v>15189</v>
      </c>
      <c r="F4240" t="s">
        <v>60</v>
      </c>
      <c r="G4240" t="s">
        <v>30</v>
      </c>
      <c r="H4240" t="s">
        <v>31</v>
      </c>
      <c r="I4240" t="s">
        <v>15190</v>
      </c>
      <c r="J4240" t="s">
        <v>33</v>
      </c>
      <c r="K4240" t="s">
        <v>34</v>
      </c>
      <c r="L4240" t="s">
        <v>34</v>
      </c>
      <c r="M4240" s="3">
        <v>0</v>
      </c>
      <c r="N4240" s="2">
        <v>44534.625</v>
      </c>
      <c r="O4240" t="s">
        <v>35</v>
      </c>
      <c r="P4240" t="s">
        <v>36</v>
      </c>
      <c r="Q4240">
        <v>180</v>
      </c>
      <c r="R4240" t="s">
        <v>149</v>
      </c>
      <c r="S4240" t="s">
        <v>55</v>
      </c>
      <c r="T4240">
        <v>0</v>
      </c>
      <c r="U4240" t="s">
        <v>35</v>
      </c>
      <c r="V4240" s="2">
        <v>44397.645833333336</v>
      </c>
      <c r="W4240" t="s">
        <v>33</v>
      </c>
      <c r="X4240" t="s">
        <v>261</v>
      </c>
      <c r="Y4240" t="s">
        <v>40</v>
      </c>
    </row>
    <row r="4241" spans="1:25" x14ac:dyDescent="0.3">
      <c r="A4241" t="s">
        <v>15191</v>
      </c>
      <c r="B4241" s="1">
        <v>44833</v>
      </c>
      <c r="C4241" t="s">
        <v>15192</v>
      </c>
      <c r="D4241" t="s">
        <v>15193</v>
      </c>
      <c r="E4241" t="s">
        <v>15194</v>
      </c>
      <c r="F4241" t="s">
        <v>29</v>
      </c>
      <c r="G4241" t="s">
        <v>30</v>
      </c>
      <c r="H4241" t="s">
        <v>29</v>
      </c>
      <c r="I4241" t="s">
        <v>54</v>
      </c>
      <c r="J4241" t="s">
        <v>33</v>
      </c>
      <c r="K4241" t="s">
        <v>34</v>
      </c>
      <c r="L4241" t="s">
        <v>34</v>
      </c>
      <c r="M4241" s="3">
        <v>64199993</v>
      </c>
      <c r="N4241" s="2">
        <v>44287.75</v>
      </c>
      <c r="O4241" t="s">
        <v>35</v>
      </c>
      <c r="P4241" t="s">
        <v>36</v>
      </c>
      <c r="Q4241">
        <v>180</v>
      </c>
      <c r="R4241" t="s">
        <v>149</v>
      </c>
      <c r="S4241" t="s">
        <v>495</v>
      </c>
      <c r="T4241">
        <v>1</v>
      </c>
      <c r="U4241" t="s">
        <v>35</v>
      </c>
      <c r="V4241" s="2">
        <v>44215.583333333336</v>
      </c>
      <c r="W4241" t="s">
        <v>33</v>
      </c>
      <c r="X4241" t="s">
        <v>155</v>
      </c>
      <c r="Y4241" t="s">
        <v>40</v>
      </c>
    </row>
    <row r="4242" spans="1:25" x14ac:dyDescent="0.3">
      <c r="A4242" t="s">
        <v>15195</v>
      </c>
      <c r="B4242" s="1">
        <v>44833</v>
      </c>
      <c r="C4242" t="s">
        <v>15196</v>
      </c>
      <c r="D4242" t="s">
        <v>15197</v>
      </c>
      <c r="E4242" t="s">
        <v>15198</v>
      </c>
      <c r="F4242" t="s">
        <v>29</v>
      </c>
      <c r="G4242" t="s">
        <v>30</v>
      </c>
      <c r="H4242" t="s">
        <v>29</v>
      </c>
      <c r="I4242" t="s">
        <v>54</v>
      </c>
      <c r="J4242" t="s">
        <v>33</v>
      </c>
      <c r="K4242" t="s">
        <v>34</v>
      </c>
      <c r="L4242" t="s">
        <v>34</v>
      </c>
      <c r="M4242" s="3">
        <v>35210865</v>
      </c>
      <c r="N4242" s="2">
        <v>44451.75</v>
      </c>
      <c r="O4242" t="s">
        <v>35</v>
      </c>
      <c r="P4242" t="s">
        <v>36</v>
      </c>
      <c r="Q4242">
        <v>180</v>
      </c>
      <c r="R4242" t="s">
        <v>149</v>
      </c>
      <c r="S4242" t="s">
        <v>495</v>
      </c>
      <c r="T4242">
        <v>1</v>
      </c>
      <c r="U4242" t="s">
        <v>35</v>
      </c>
      <c r="V4242" s="2">
        <v>44561.583333333336</v>
      </c>
      <c r="W4242" t="s">
        <v>33</v>
      </c>
      <c r="X4242" t="s">
        <v>155</v>
      </c>
      <c r="Y4242" t="s">
        <v>40</v>
      </c>
    </row>
    <row r="4243" spans="1:25" x14ac:dyDescent="0.3">
      <c r="A4243" t="s">
        <v>15199</v>
      </c>
      <c r="B4243" s="1">
        <v>44833</v>
      </c>
      <c r="C4243" t="s">
        <v>15200</v>
      </c>
      <c r="D4243" t="s">
        <v>15201</v>
      </c>
      <c r="E4243" t="s">
        <v>15202</v>
      </c>
      <c r="F4243" t="s">
        <v>29</v>
      </c>
      <c r="G4243" t="s">
        <v>30</v>
      </c>
      <c r="H4243" t="s">
        <v>68</v>
      </c>
      <c r="I4243" t="s">
        <v>788</v>
      </c>
      <c r="J4243" t="s">
        <v>33</v>
      </c>
      <c r="K4243" t="s">
        <v>34</v>
      </c>
      <c r="L4243" t="s">
        <v>34</v>
      </c>
      <c r="M4243" s="3">
        <v>94521519</v>
      </c>
      <c r="N4243" s="2">
        <v>44509.625</v>
      </c>
      <c r="O4243" t="s">
        <v>35</v>
      </c>
      <c r="P4243" t="s">
        <v>36</v>
      </c>
      <c r="Q4243">
        <v>180</v>
      </c>
      <c r="R4243" t="s">
        <v>149</v>
      </c>
      <c r="S4243" t="s">
        <v>69</v>
      </c>
      <c r="T4243">
        <v>0</v>
      </c>
      <c r="U4243" t="s">
        <v>35</v>
      </c>
      <c r="V4243" s="2">
        <v>44492.458333333336</v>
      </c>
      <c r="W4243" t="s">
        <v>33</v>
      </c>
      <c r="X4243" t="s">
        <v>2168</v>
      </c>
      <c r="Y4243" t="s">
        <v>40</v>
      </c>
    </row>
    <row r="4244" spans="1:25" x14ac:dyDescent="0.3">
      <c r="A4244" t="s">
        <v>15203</v>
      </c>
      <c r="B4244" s="1">
        <v>44833</v>
      </c>
      <c r="C4244" t="s">
        <v>15204</v>
      </c>
      <c r="D4244" t="s">
        <v>5077</v>
      </c>
      <c r="E4244" t="s">
        <v>15205</v>
      </c>
      <c r="F4244" t="s">
        <v>29</v>
      </c>
      <c r="G4244" t="s">
        <v>30</v>
      </c>
      <c r="H4244" t="s">
        <v>31</v>
      </c>
      <c r="I4244" t="s">
        <v>32</v>
      </c>
      <c r="J4244" t="s">
        <v>33</v>
      </c>
      <c r="K4244" t="s">
        <v>34</v>
      </c>
      <c r="L4244" t="s">
        <v>34</v>
      </c>
      <c r="M4244" s="3">
        <v>87017000</v>
      </c>
      <c r="N4244" s="2">
        <v>44558.5</v>
      </c>
      <c r="O4244" t="s">
        <v>35</v>
      </c>
      <c r="P4244" t="s">
        <v>36</v>
      </c>
      <c r="Q4244">
        <v>180</v>
      </c>
      <c r="R4244" t="s">
        <v>37</v>
      </c>
      <c r="S4244" t="s">
        <v>55</v>
      </c>
      <c r="T4244">
        <v>0</v>
      </c>
      <c r="U4244" t="s">
        <v>35</v>
      </c>
      <c r="V4244" s="2">
        <v>44580.458333333336</v>
      </c>
      <c r="W4244" t="s">
        <v>33</v>
      </c>
      <c r="X4244" t="s">
        <v>39</v>
      </c>
      <c r="Y4244" t="s">
        <v>40</v>
      </c>
    </row>
    <row r="4245" spans="1:25" x14ac:dyDescent="0.3">
      <c r="A4245" t="s">
        <v>15206</v>
      </c>
      <c r="B4245" s="1">
        <v>44833</v>
      </c>
      <c r="C4245" t="s">
        <v>15207</v>
      </c>
      <c r="D4245" t="s">
        <v>5089</v>
      </c>
      <c r="E4245" t="s">
        <v>15208</v>
      </c>
      <c r="F4245" t="s">
        <v>29</v>
      </c>
      <c r="G4245" t="s">
        <v>30</v>
      </c>
      <c r="H4245" t="s">
        <v>869</v>
      </c>
      <c r="I4245" t="s">
        <v>194</v>
      </c>
      <c r="J4245" t="s">
        <v>33</v>
      </c>
      <c r="K4245" t="s">
        <v>34</v>
      </c>
      <c r="L4245" t="s">
        <v>34</v>
      </c>
      <c r="M4245" s="3">
        <v>0</v>
      </c>
      <c r="N4245" s="2">
        <v>44318.5</v>
      </c>
      <c r="O4245" t="s">
        <v>35</v>
      </c>
      <c r="P4245" t="s">
        <v>36</v>
      </c>
      <c r="Q4245">
        <v>90</v>
      </c>
      <c r="R4245" t="s">
        <v>260</v>
      </c>
      <c r="S4245" t="s">
        <v>495</v>
      </c>
      <c r="T4245">
        <v>899</v>
      </c>
      <c r="U4245" t="s">
        <v>35</v>
      </c>
      <c r="V4245" s="2">
        <v>44246.625</v>
      </c>
      <c r="W4245" t="s">
        <v>33</v>
      </c>
      <c r="X4245" t="s">
        <v>870</v>
      </c>
      <c r="Y4245" t="s">
        <v>40</v>
      </c>
    </row>
    <row r="4246" spans="1:25" x14ac:dyDescent="0.3">
      <c r="A4246" t="s">
        <v>15209</v>
      </c>
      <c r="B4246" s="1">
        <v>44833</v>
      </c>
      <c r="C4246" t="s">
        <v>15210</v>
      </c>
      <c r="D4246" t="s">
        <v>7818</v>
      </c>
      <c r="E4246" t="s">
        <v>15211</v>
      </c>
      <c r="F4246" t="s">
        <v>29</v>
      </c>
      <c r="G4246" t="s">
        <v>30</v>
      </c>
      <c r="H4246" t="s">
        <v>29</v>
      </c>
      <c r="I4246" t="s">
        <v>54</v>
      </c>
      <c r="J4246" t="s">
        <v>33</v>
      </c>
      <c r="K4246" t="s">
        <v>34</v>
      </c>
      <c r="L4246" t="s">
        <v>34</v>
      </c>
      <c r="M4246" s="3">
        <v>3800000</v>
      </c>
      <c r="N4246" s="2">
        <v>44639.458333333336</v>
      </c>
      <c r="O4246" t="s">
        <v>35</v>
      </c>
      <c r="P4246" t="s">
        <v>36</v>
      </c>
      <c r="Q4246">
        <v>180</v>
      </c>
      <c r="R4246" t="s">
        <v>149</v>
      </c>
      <c r="S4246" t="s">
        <v>495</v>
      </c>
      <c r="T4246">
        <v>1</v>
      </c>
      <c r="U4246" t="s">
        <v>35</v>
      </c>
      <c r="V4246" s="2">
        <v>44658.625</v>
      </c>
      <c r="W4246" t="s">
        <v>33</v>
      </c>
      <c r="X4246" t="s">
        <v>2153</v>
      </c>
      <c r="Y4246" t="s">
        <v>40</v>
      </c>
    </row>
    <row r="4247" spans="1:25" x14ac:dyDescent="0.3">
      <c r="A4247" t="s">
        <v>15212</v>
      </c>
      <c r="B4247" s="1">
        <v>44833</v>
      </c>
      <c r="C4247" t="s">
        <v>15213</v>
      </c>
      <c r="D4247" t="s">
        <v>15214</v>
      </c>
      <c r="E4247" t="s">
        <v>15215</v>
      </c>
      <c r="F4247" t="s">
        <v>60</v>
      </c>
      <c r="G4247" t="s">
        <v>30</v>
      </c>
      <c r="H4247" t="s">
        <v>61</v>
      </c>
      <c r="I4247" t="s">
        <v>321</v>
      </c>
      <c r="J4247" t="s">
        <v>33</v>
      </c>
      <c r="K4247" t="s">
        <v>34</v>
      </c>
      <c r="L4247" t="s">
        <v>34</v>
      </c>
      <c r="M4247" s="3">
        <v>0</v>
      </c>
      <c r="N4247" s="2">
        <v>44361.75</v>
      </c>
      <c r="O4247" t="s">
        <v>35</v>
      </c>
      <c r="P4247" t="s">
        <v>36</v>
      </c>
      <c r="Q4247">
        <v>365</v>
      </c>
      <c r="R4247" t="s">
        <v>149</v>
      </c>
      <c r="S4247" t="s">
        <v>2019</v>
      </c>
      <c r="T4247">
        <v>0</v>
      </c>
      <c r="U4247" t="s">
        <v>35</v>
      </c>
      <c r="V4247" s="2">
        <v>44386.708333333336</v>
      </c>
      <c r="W4247" t="s">
        <v>33</v>
      </c>
      <c r="X4247" t="s">
        <v>549</v>
      </c>
      <c r="Y4247" t="s">
        <v>40</v>
      </c>
    </row>
    <row r="4248" spans="1:25" x14ac:dyDescent="0.3">
      <c r="A4248" t="s">
        <v>15216</v>
      </c>
      <c r="B4248" s="1">
        <v>44833</v>
      </c>
      <c r="C4248" t="s">
        <v>15217</v>
      </c>
      <c r="D4248" t="s">
        <v>15218</v>
      </c>
      <c r="E4248" t="s">
        <v>15219</v>
      </c>
      <c r="F4248" t="s">
        <v>29</v>
      </c>
      <c r="G4248" t="s">
        <v>30</v>
      </c>
      <c r="H4248" t="s">
        <v>29</v>
      </c>
      <c r="I4248" t="s">
        <v>54</v>
      </c>
      <c r="J4248" t="s">
        <v>33</v>
      </c>
      <c r="K4248" t="s">
        <v>34</v>
      </c>
      <c r="L4248" t="s">
        <v>34</v>
      </c>
      <c r="M4248" s="3">
        <v>103752478</v>
      </c>
      <c r="N4248" s="2">
        <v>44615.75</v>
      </c>
      <c r="O4248" t="s">
        <v>35</v>
      </c>
      <c r="P4248" t="s">
        <v>36</v>
      </c>
      <c r="Q4248">
        <v>180</v>
      </c>
      <c r="R4248" t="s">
        <v>149</v>
      </c>
      <c r="S4248" t="s">
        <v>495</v>
      </c>
      <c r="T4248">
        <v>1</v>
      </c>
      <c r="U4248" t="s">
        <v>35</v>
      </c>
      <c r="V4248" s="2">
        <v>44622.625</v>
      </c>
      <c r="W4248" t="s">
        <v>33</v>
      </c>
      <c r="X4248" t="s">
        <v>155</v>
      </c>
      <c r="Y4248" t="s">
        <v>40</v>
      </c>
    </row>
    <row r="4249" spans="1:25" x14ac:dyDescent="0.3">
      <c r="A4249" t="s">
        <v>15220</v>
      </c>
      <c r="B4249" s="1">
        <v>44833</v>
      </c>
      <c r="C4249" t="s">
        <v>15221</v>
      </c>
      <c r="D4249" t="s">
        <v>15222</v>
      </c>
      <c r="E4249" t="s">
        <v>15223</v>
      </c>
      <c r="F4249" t="s">
        <v>29</v>
      </c>
      <c r="G4249" t="s">
        <v>30</v>
      </c>
      <c r="H4249" t="s">
        <v>29</v>
      </c>
      <c r="I4249" t="s">
        <v>54</v>
      </c>
      <c r="J4249" t="s">
        <v>33</v>
      </c>
      <c r="K4249" t="s">
        <v>34</v>
      </c>
      <c r="L4249" t="s">
        <v>34</v>
      </c>
      <c r="M4249" s="3">
        <v>5000000</v>
      </c>
      <c r="N4249" s="2">
        <v>44626.645833333336</v>
      </c>
      <c r="O4249" t="s">
        <v>35</v>
      </c>
      <c r="P4249" t="s">
        <v>36</v>
      </c>
      <c r="Q4249">
        <v>120</v>
      </c>
      <c r="R4249" t="s">
        <v>149</v>
      </c>
      <c r="S4249" t="s">
        <v>69</v>
      </c>
      <c r="T4249">
        <v>0</v>
      </c>
      <c r="U4249" t="s">
        <v>35</v>
      </c>
      <c r="V4249" s="2">
        <v>44754.625</v>
      </c>
      <c r="W4249" t="s">
        <v>33</v>
      </c>
      <c r="X4249" t="s">
        <v>5171</v>
      </c>
      <c r="Y4249" t="s">
        <v>40</v>
      </c>
    </row>
    <row r="4250" spans="1:25" x14ac:dyDescent="0.3">
      <c r="A4250" t="s">
        <v>15224</v>
      </c>
      <c r="B4250" s="1">
        <v>44833</v>
      </c>
      <c r="C4250" t="s">
        <v>15225</v>
      </c>
      <c r="D4250" t="s">
        <v>15226</v>
      </c>
      <c r="E4250" t="s">
        <v>15227</v>
      </c>
      <c r="F4250" t="s">
        <v>29</v>
      </c>
      <c r="G4250" t="s">
        <v>30</v>
      </c>
      <c r="H4250" t="s">
        <v>29</v>
      </c>
      <c r="I4250" t="s">
        <v>54</v>
      </c>
      <c r="J4250" t="s">
        <v>33</v>
      </c>
      <c r="K4250" t="s">
        <v>34</v>
      </c>
      <c r="L4250" t="s">
        <v>34</v>
      </c>
      <c r="M4250" s="3">
        <v>0</v>
      </c>
      <c r="N4250" s="2">
        <v>44614.583333333336</v>
      </c>
      <c r="O4250" t="s">
        <v>35</v>
      </c>
      <c r="P4250" t="s">
        <v>36</v>
      </c>
      <c r="Q4250">
        <v>180</v>
      </c>
      <c r="R4250" t="s">
        <v>149</v>
      </c>
      <c r="S4250" t="s">
        <v>69</v>
      </c>
      <c r="T4250">
        <v>0</v>
      </c>
      <c r="U4250" t="s">
        <v>35</v>
      </c>
      <c r="V4250" s="2">
        <v>44636.625</v>
      </c>
      <c r="W4250" t="s">
        <v>33</v>
      </c>
      <c r="X4250" t="s">
        <v>2186</v>
      </c>
      <c r="Y4250" t="s">
        <v>40</v>
      </c>
    </row>
    <row r="4251" spans="1:25" x14ac:dyDescent="0.3">
      <c r="A4251" t="s">
        <v>15228</v>
      </c>
      <c r="B4251" s="1">
        <v>44833</v>
      </c>
      <c r="C4251" t="s">
        <v>15229</v>
      </c>
      <c r="D4251" t="s">
        <v>8502</v>
      </c>
      <c r="E4251" t="s">
        <v>15230</v>
      </c>
      <c r="F4251" t="s">
        <v>60</v>
      </c>
      <c r="G4251" t="s">
        <v>30</v>
      </c>
      <c r="H4251" t="s">
        <v>61</v>
      </c>
      <c r="I4251" t="s">
        <v>2173</v>
      </c>
      <c r="J4251" t="s">
        <v>33</v>
      </c>
      <c r="K4251" t="s">
        <v>34</v>
      </c>
      <c r="L4251" t="s">
        <v>34</v>
      </c>
      <c r="M4251" s="3">
        <v>0</v>
      </c>
      <c r="N4251" s="2">
        <v>44404.375</v>
      </c>
      <c r="O4251" t="s">
        <v>35</v>
      </c>
      <c r="P4251" t="s">
        <v>36</v>
      </c>
      <c r="Q4251">
        <v>243</v>
      </c>
      <c r="R4251" t="s">
        <v>149</v>
      </c>
      <c r="S4251" t="s">
        <v>495</v>
      </c>
      <c r="T4251">
        <v>2</v>
      </c>
      <c r="U4251" t="s">
        <v>35</v>
      </c>
      <c r="V4251" s="2">
        <v>44419.625</v>
      </c>
      <c r="W4251" t="s">
        <v>33</v>
      </c>
      <c r="X4251" t="s">
        <v>2133</v>
      </c>
      <c r="Y4251" t="s">
        <v>40</v>
      </c>
    </row>
    <row r="4252" spans="1:25" x14ac:dyDescent="0.3">
      <c r="A4252" t="s">
        <v>15231</v>
      </c>
      <c r="B4252" s="1">
        <v>44833</v>
      </c>
      <c r="C4252" t="s">
        <v>15232</v>
      </c>
      <c r="D4252" t="s">
        <v>15233</v>
      </c>
      <c r="E4252" t="s">
        <v>8040</v>
      </c>
      <c r="F4252" t="s">
        <v>29</v>
      </c>
      <c r="G4252" t="s">
        <v>30</v>
      </c>
      <c r="H4252" t="s">
        <v>31</v>
      </c>
      <c r="I4252" t="s">
        <v>49</v>
      </c>
      <c r="J4252" t="s">
        <v>33</v>
      </c>
      <c r="K4252" t="s">
        <v>34</v>
      </c>
      <c r="L4252" t="s">
        <v>34</v>
      </c>
      <c r="M4252" s="3">
        <v>4071489</v>
      </c>
      <c r="N4252" s="2">
        <v>44396.375</v>
      </c>
      <c r="O4252" t="s">
        <v>35</v>
      </c>
      <c r="P4252" t="s">
        <v>36</v>
      </c>
      <c r="Q4252">
        <v>180</v>
      </c>
      <c r="R4252" t="s">
        <v>37</v>
      </c>
      <c r="S4252" t="s">
        <v>44</v>
      </c>
      <c r="T4252">
        <v>0</v>
      </c>
      <c r="U4252" t="s">
        <v>35</v>
      </c>
      <c r="V4252" s="2">
        <v>44399.666666666664</v>
      </c>
      <c r="W4252" t="s">
        <v>33</v>
      </c>
      <c r="X4252" t="s">
        <v>50</v>
      </c>
      <c r="Y4252" t="s">
        <v>40</v>
      </c>
    </row>
    <row r="4253" spans="1:25" x14ac:dyDescent="0.3">
      <c r="A4253" t="s">
        <v>15234</v>
      </c>
      <c r="B4253" s="1">
        <v>44833</v>
      </c>
      <c r="C4253" t="s">
        <v>15235</v>
      </c>
      <c r="D4253" t="s">
        <v>15236</v>
      </c>
      <c r="E4253" t="s">
        <v>15237</v>
      </c>
      <c r="F4253" t="s">
        <v>29</v>
      </c>
      <c r="G4253" t="s">
        <v>30</v>
      </c>
      <c r="H4253" t="s">
        <v>31</v>
      </c>
      <c r="I4253" t="s">
        <v>54</v>
      </c>
      <c r="J4253" t="s">
        <v>33</v>
      </c>
      <c r="K4253" t="s">
        <v>34</v>
      </c>
      <c r="L4253" t="s">
        <v>34</v>
      </c>
      <c r="M4253" s="3">
        <v>5730681</v>
      </c>
      <c r="N4253" s="2">
        <v>44327.4375</v>
      </c>
      <c r="O4253" t="s">
        <v>35</v>
      </c>
      <c r="P4253" t="s">
        <v>36</v>
      </c>
      <c r="Q4253">
        <v>180</v>
      </c>
      <c r="R4253" t="s">
        <v>37</v>
      </c>
      <c r="S4253" t="s">
        <v>2019</v>
      </c>
      <c r="T4253">
        <v>0</v>
      </c>
      <c r="U4253" t="s">
        <v>35</v>
      </c>
      <c r="V4253" s="2">
        <v>44515.583333333336</v>
      </c>
      <c r="W4253" t="s">
        <v>33</v>
      </c>
      <c r="X4253" t="s">
        <v>656</v>
      </c>
      <c r="Y4253" t="s">
        <v>40</v>
      </c>
    </row>
    <row r="4254" spans="1:25" x14ac:dyDescent="0.3">
      <c r="A4254" t="s">
        <v>15238</v>
      </c>
      <c r="B4254" s="1">
        <v>44833</v>
      </c>
      <c r="C4254" t="s">
        <v>15239</v>
      </c>
      <c r="D4254" t="s">
        <v>15240</v>
      </c>
      <c r="E4254" t="s">
        <v>15241</v>
      </c>
      <c r="F4254" t="s">
        <v>29</v>
      </c>
      <c r="G4254" t="s">
        <v>30</v>
      </c>
      <c r="H4254" t="s">
        <v>29</v>
      </c>
      <c r="I4254" t="s">
        <v>54</v>
      </c>
      <c r="J4254" t="s">
        <v>33</v>
      </c>
      <c r="K4254" t="s">
        <v>34</v>
      </c>
      <c r="L4254" t="s">
        <v>34</v>
      </c>
      <c r="M4254" s="3">
        <v>79100249</v>
      </c>
      <c r="N4254" s="2">
        <v>44449.784722222219</v>
      </c>
      <c r="O4254" t="s">
        <v>35</v>
      </c>
      <c r="P4254" t="s">
        <v>36</v>
      </c>
      <c r="Q4254">
        <v>180</v>
      </c>
      <c r="R4254" t="s">
        <v>149</v>
      </c>
      <c r="S4254" t="s">
        <v>2323</v>
      </c>
      <c r="T4254">
        <v>0</v>
      </c>
      <c r="U4254" t="s">
        <v>35</v>
      </c>
      <c r="V4254" s="2">
        <v>44501.583333333336</v>
      </c>
      <c r="W4254" t="s">
        <v>33</v>
      </c>
      <c r="X4254" t="s">
        <v>155</v>
      </c>
      <c r="Y4254" t="s">
        <v>40</v>
      </c>
    </row>
    <row r="4255" spans="1:25" x14ac:dyDescent="0.3">
      <c r="A4255" t="s">
        <v>15242</v>
      </c>
      <c r="B4255" s="1">
        <v>44833</v>
      </c>
      <c r="C4255" t="s">
        <v>15243</v>
      </c>
      <c r="D4255" t="s">
        <v>4269</v>
      </c>
      <c r="E4255" t="s">
        <v>15244</v>
      </c>
      <c r="F4255" t="s">
        <v>60</v>
      </c>
      <c r="G4255" t="s">
        <v>30</v>
      </c>
      <c r="H4255" t="s">
        <v>61</v>
      </c>
      <c r="I4255" t="s">
        <v>2173</v>
      </c>
      <c r="J4255" t="s">
        <v>33</v>
      </c>
      <c r="K4255" t="s">
        <v>34</v>
      </c>
      <c r="L4255" t="s">
        <v>34</v>
      </c>
      <c r="M4255" s="3">
        <v>0</v>
      </c>
      <c r="N4255" s="2">
        <v>44365.541666666664</v>
      </c>
      <c r="O4255" t="s">
        <v>35</v>
      </c>
      <c r="P4255" t="s">
        <v>36</v>
      </c>
      <c r="Q4255">
        <v>90</v>
      </c>
      <c r="R4255" t="s">
        <v>149</v>
      </c>
      <c r="S4255" t="s">
        <v>2323</v>
      </c>
      <c r="T4255">
        <v>0</v>
      </c>
      <c r="U4255" t="s">
        <v>35</v>
      </c>
      <c r="V4255" s="2">
        <v>44373.625</v>
      </c>
      <c r="W4255" t="s">
        <v>33</v>
      </c>
      <c r="X4255" t="s">
        <v>2133</v>
      </c>
      <c r="Y4255" t="s">
        <v>40</v>
      </c>
    </row>
    <row r="4256" spans="1:25" x14ac:dyDescent="0.3">
      <c r="A4256" t="s">
        <v>15245</v>
      </c>
      <c r="B4256" s="1">
        <v>44833</v>
      </c>
      <c r="C4256" t="s">
        <v>15246</v>
      </c>
      <c r="D4256" t="s">
        <v>15247</v>
      </c>
      <c r="E4256" t="s">
        <v>15248</v>
      </c>
      <c r="F4256" t="s">
        <v>29</v>
      </c>
      <c r="G4256" t="s">
        <v>30</v>
      </c>
      <c r="H4256" t="s">
        <v>68</v>
      </c>
      <c r="I4256" t="s">
        <v>49</v>
      </c>
      <c r="J4256" t="s">
        <v>33</v>
      </c>
      <c r="K4256" t="s">
        <v>34</v>
      </c>
      <c r="L4256" t="s">
        <v>34</v>
      </c>
      <c r="M4256" s="3">
        <v>69121814</v>
      </c>
      <c r="N4256" s="2">
        <v>44460.472222222219</v>
      </c>
      <c r="O4256" t="s">
        <v>35</v>
      </c>
      <c r="P4256" t="s">
        <v>36</v>
      </c>
      <c r="Q4256">
        <v>180</v>
      </c>
      <c r="R4256" t="s">
        <v>37</v>
      </c>
      <c r="S4256" t="s">
        <v>69</v>
      </c>
      <c r="T4256">
        <v>0</v>
      </c>
      <c r="U4256" t="s">
        <v>35</v>
      </c>
      <c r="V4256" s="2">
        <v>44494.645833333336</v>
      </c>
      <c r="W4256" t="s">
        <v>33</v>
      </c>
      <c r="X4256" t="s">
        <v>50</v>
      </c>
      <c r="Y4256" t="s">
        <v>40</v>
      </c>
    </row>
    <row r="4257" spans="1:25" x14ac:dyDescent="0.3">
      <c r="A4257" t="s">
        <v>15249</v>
      </c>
      <c r="B4257" s="1">
        <v>44833</v>
      </c>
      <c r="C4257" t="s">
        <v>15250</v>
      </c>
      <c r="D4257" t="s">
        <v>13421</v>
      </c>
      <c r="E4257" t="s">
        <v>13422</v>
      </c>
      <c r="F4257" t="s">
        <v>60</v>
      </c>
      <c r="G4257" t="s">
        <v>30</v>
      </c>
      <c r="H4257" t="s">
        <v>61</v>
      </c>
      <c r="I4257" t="s">
        <v>131</v>
      </c>
      <c r="J4257" t="s">
        <v>33</v>
      </c>
      <c r="K4257" t="s">
        <v>34</v>
      </c>
      <c r="L4257" t="s">
        <v>34</v>
      </c>
      <c r="M4257" s="3">
        <v>0</v>
      </c>
      <c r="N4257" s="2">
        <v>44510.583333333336</v>
      </c>
      <c r="O4257" t="s">
        <v>35</v>
      </c>
      <c r="P4257" t="s">
        <v>36</v>
      </c>
      <c r="Q4257">
        <v>365</v>
      </c>
      <c r="R4257" t="s">
        <v>37</v>
      </c>
      <c r="S4257" t="s">
        <v>38</v>
      </c>
      <c r="T4257">
        <v>0</v>
      </c>
      <c r="U4257" t="s">
        <v>35</v>
      </c>
      <c r="V4257" s="2">
        <v>44497.541666666664</v>
      </c>
      <c r="W4257" t="s">
        <v>33</v>
      </c>
      <c r="X4257" t="s">
        <v>549</v>
      </c>
      <c r="Y4257" t="s">
        <v>40</v>
      </c>
    </row>
    <row r="4258" spans="1:25" x14ac:dyDescent="0.3">
      <c r="A4258" t="s">
        <v>15251</v>
      </c>
      <c r="B4258" s="1">
        <v>44833</v>
      </c>
      <c r="C4258" t="s">
        <v>15252</v>
      </c>
      <c r="D4258" t="s">
        <v>2216</v>
      </c>
      <c r="E4258" t="s">
        <v>15253</v>
      </c>
      <c r="F4258" t="s">
        <v>29</v>
      </c>
      <c r="G4258" t="s">
        <v>30</v>
      </c>
      <c r="H4258" t="s">
        <v>31</v>
      </c>
      <c r="I4258" t="s">
        <v>54</v>
      </c>
      <c r="J4258" t="s">
        <v>33</v>
      </c>
      <c r="K4258" t="s">
        <v>34</v>
      </c>
      <c r="L4258" t="s">
        <v>34</v>
      </c>
      <c r="M4258" s="3">
        <v>198810000</v>
      </c>
      <c r="N4258" s="2">
        <v>44559.583333333336</v>
      </c>
      <c r="O4258" t="s">
        <v>35</v>
      </c>
      <c r="P4258" t="s">
        <v>36</v>
      </c>
      <c r="Q4258">
        <v>180</v>
      </c>
      <c r="R4258" t="s">
        <v>37</v>
      </c>
      <c r="S4258" t="s">
        <v>441</v>
      </c>
      <c r="T4258">
        <v>0</v>
      </c>
      <c r="U4258" t="s">
        <v>35</v>
      </c>
      <c r="V4258" s="2">
        <v>44580.604166666664</v>
      </c>
      <c r="W4258" t="s">
        <v>33</v>
      </c>
      <c r="X4258" t="s">
        <v>39</v>
      </c>
      <c r="Y4258" t="s">
        <v>40</v>
      </c>
    </row>
    <row r="4259" spans="1:25" x14ac:dyDescent="0.3">
      <c r="A4259" t="s">
        <v>15254</v>
      </c>
      <c r="B4259" s="1">
        <v>44833</v>
      </c>
      <c r="C4259" t="s">
        <v>15255</v>
      </c>
      <c r="D4259" t="s">
        <v>15256</v>
      </c>
      <c r="E4259" t="s">
        <v>15257</v>
      </c>
      <c r="F4259" t="s">
        <v>29</v>
      </c>
      <c r="G4259" t="s">
        <v>30</v>
      </c>
      <c r="H4259" t="s">
        <v>29</v>
      </c>
      <c r="I4259" t="s">
        <v>54</v>
      </c>
      <c r="J4259" t="s">
        <v>33</v>
      </c>
      <c r="K4259" t="s">
        <v>34</v>
      </c>
      <c r="L4259" t="s">
        <v>34</v>
      </c>
      <c r="M4259" s="3">
        <v>55476098</v>
      </c>
      <c r="N4259" s="2">
        <v>44451.75</v>
      </c>
      <c r="O4259" t="s">
        <v>35</v>
      </c>
      <c r="P4259" t="s">
        <v>36</v>
      </c>
      <c r="Q4259">
        <v>180</v>
      </c>
      <c r="R4259" t="s">
        <v>149</v>
      </c>
      <c r="S4259" t="s">
        <v>2323</v>
      </c>
      <c r="T4259">
        <v>0</v>
      </c>
      <c r="U4259" t="s">
        <v>35</v>
      </c>
      <c r="V4259" s="2">
        <v>44561.583333333336</v>
      </c>
      <c r="W4259" t="s">
        <v>33</v>
      </c>
      <c r="X4259" t="s">
        <v>155</v>
      </c>
      <c r="Y4259" t="s">
        <v>40</v>
      </c>
    </row>
    <row r="4260" spans="1:25" x14ac:dyDescent="0.3">
      <c r="A4260" t="s">
        <v>15258</v>
      </c>
      <c r="B4260" s="1">
        <v>44833</v>
      </c>
      <c r="C4260" t="s">
        <v>15259</v>
      </c>
      <c r="D4260" t="s">
        <v>15260</v>
      </c>
      <c r="E4260" t="s">
        <v>15261</v>
      </c>
      <c r="F4260" t="s">
        <v>253</v>
      </c>
      <c r="G4260" t="s">
        <v>30</v>
      </c>
      <c r="H4260" t="s">
        <v>88</v>
      </c>
      <c r="I4260" t="s">
        <v>517</v>
      </c>
      <c r="J4260" t="s">
        <v>33</v>
      </c>
      <c r="K4260" t="s">
        <v>34</v>
      </c>
      <c r="L4260" t="s">
        <v>34</v>
      </c>
      <c r="M4260" s="3">
        <v>0</v>
      </c>
      <c r="N4260" s="2">
        <v>44595.75</v>
      </c>
      <c r="O4260" t="s">
        <v>35</v>
      </c>
      <c r="P4260" t="s">
        <v>36</v>
      </c>
      <c r="Q4260">
        <v>1</v>
      </c>
      <c r="R4260" t="s">
        <v>260</v>
      </c>
      <c r="S4260" t="s">
        <v>55</v>
      </c>
      <c r="T4260">
        <v>0</v>
      </c>
      <c r="U4260" t="s">
        <v>35</v>
      </c>
      <c r="V4260" s="2">
        <v>44644.677083333336</v>
      </c>
      <c r="W4260" t="s">
        <v>33</v>
      </c>
      <c r="X4260" t="s">
        <v>39</v>
      </c>
      <c r="Y4260" t="s">
        <v>40</v>
      </c>
    </row>
    <row r="4261" spans="1:25" x14ac:dyDescent="0.3">
      <c r="A4261" t="s">
        <v>15262</v>
      </c>
      <c r="B4261" s="1">
        <v>44833</v>
      </c>
      <c r="C4261" t="s">
        <v>15263</v>
      </c>
      <c r="D4261" t="s">
        <v>15264</v>
      </c>
      <c r="E4261" t="s">
        <v>15265</v>
      </c>
      <c r="F4261" t="s">
        <v>29</v>
      </c>
      <c r="G4261" t="s">
        <v>30</v>
      </c>
      <c r="H4261" t="s">
        <v>31</v>
      </c>
      <c r="I4261" t="s">
        <v>54</v>
      </c>
      <c r="J4261" t="s">
        <v>33</v>
      </c>
      <c r="K4261" t="s">
        <v>34</v>
      </c>
      <c r="L4261" t="s">
        <v>34</v>
      </c>
      <c r="M4261" s="3">
        <v>3533000</v>
      </c>
      <c r="N4261" s="2">
        <v>44418.708333333336</v>
      </c>
      <c r="O4261" t="s">
        <v>35</v>
      </c>
      <c r="P4261" t="s">
        <v>36</v>
      </c>
      <c r="Q4261">
        <v>180</v>
      </c>
      <c r="R4261" t="s">
        <v>37</v>
      </c>
      <c r="S4261" t="s">
        <v>69</v>
      </c>
      <c r="T4261">
        <v>0</v>
      </c>
      <c r="U4261" t="s">
        <v>35</v>
      </c>
      <c r="V4261" s="2">
        <v>44498.666666666664</v>
      </c>
      <c r="W4261" t="s">
        <v>33</v>
      </c>
      <c r="X4261" t="s">
        <v>210</v>
      </c>
      <c r="Y4261" t="s">
        <v>40</v>
      </c>
    </row>
    <row r="4262" spans="1:25" x14ac:dyDescent="0.3">
      <c r="A4262" t="s">
        <v>15266</v>
      </c>
      <c r="B4262" s="1">
        <v>44833</v>
      </c>
      <c r="C4262" t="s">
        <v>15267</v>
      </c>
      <c r="D4262" t="s">
        <v>15268</v>
      </c>
      <c r="E4262" t="s">
        <v>15269</v>
      </c>
      <c r="F4262" t="s">
        <v>60</v>
      </c>
      <c r="G4262" t="s">
        <v>30</v>
      </c>
      <c r="H4262" t="s">
        <v>320</v>
      </c>
      <c r="I4262" t="s">
        <v>62</v>
      </c>
      <c r="J4262" t="s">
        <v>33</v>
      </c>
      <c r="K4262" t="s">
        <v>34</v>
      </c>
      <c r="L4262" t="s">
        <v>34</v>
      </c>
      <c r="M4262" s="3">
        <v>0</v>
      </c>
      <c r="N4262" s="2">
        <v>44614.541666666664</v>
      </c>
      <c r="O4262" t="s">
        <v>35</v>
      </c>
      <c r="P4262" t="s">
        <v>36</v>
      </c>
      <c r="Q4262">
        <v>180</v>
      </c>
      <c r="R4262" t="s">
        <v>149</v>
      </c>
      <c r="S4262" t="s">
        <v>2019</v>
      </c>
      <c r="T4262">
        <v>0</v>
      </c>
      <c r="U4262" t="s">
        <v>35</v>
      </c>
      <c r="V4262" s="2">
        <v>44623.604166666664</v>
      </c>
      <c r="W4262" t="s">
        <v>33</v>
      </c>
      <c r="X4262" t="s">
        <v>210</v>
      </c>
      <c r="Y4262" t="s">
        <v>40</v>
      </c>
    </row>
    <row r="4263" spans="1:25" x14ac:dyDescent="0.3">
      <c r="A4263" t="s">
        <v>15270</v>
      </c>
      <c r="B4263" s="1">
        <v>44833</v>
      </c>
      <c r="C4263" t="s">
        <v>15271</v>
      </c>
      <c r="D4263" t="s">
        <v>15272</v>
      </c>
      <c r="E4263" t="s">
        <v>15273</v>
      </c>
      <c r="F4263" t="s">
        <v>29</v>
      </c>
      <c r="G4263" t="s">
        <v>30</v>
      </c>
      <c r="H4263" t="s">
        <v>29</v>
      </c>
      <c r="I4263" t="s">
        <v>49</v>
      </c>
      <c r="J4263" t="s">
        <v>33</v>
      </c>
      <c r="K4263" t="s">
        <v>34</v>
      </c>
      <c r="L4263" t="s">
        <v>34</v>
      </c>
      <c r="M4263" s="3">
        <v>19776687</v>
      </c>
      <c r="N4263" s="2">
        <v>44408.75</v>
      </c>
      <c r="O4263" t="s">
        <v>35</v>
      </c>
      <c r="P4263" t="s">
        <v>36</v>
      </c>
      <c r="Q4263">
        <v>120</v>
      </c>
      <c r="R4263" t="s">
        <v>149</v>
      </c>
      <c r="S4263" t="s">
        <v>495</v>
      </c>
      <c r="T4263">
        <v>4</v>
      </c>
      <c r="U4263" t="s">
        <v>35</v>
      </c>
      <c r="V4263" s="2">
        <v>44431.583333333336</v>
      </c>
      <c r="W4263" t="s">
        <v>33</v>
      </c>
      <c r="X4263" t="s">
        <v>195</v>
      </c>
      <c r="Y4263" t="s">
        <v>40</v>
      </c>
    </row>
    <row r="4264" spans="1:25" x14ac:dyDescent="0.3">
      <c r="A4264" t="s">
        <v>15274</v>
      </c>
      <c r="B4264" s="1">
        <v>44833</v>
      </c>
      <c r="C4264" t="s">
        <v>15275</v>
      </c>
      <c r="D4264" t="s">
        <v>15276</v>
      </c>
      <c r="E4264" t="s">
        <v>15277</v>
      </c>
      <c r="F4264" t="s">
        <v>29</v>
      </c>
      <c r="G4264" t="s">
        <v>30</v>
      </c>
      <c r="H4264" t="s">
        <v>29</v>
      </c>
      <c r="I4264" t="s">
        <v>54</v>
      </c>
      <c r="J4264" t="s">
        <v>33</v>
      </c>
      <c r="K4264" t="s">
        <v>34</v>
      </c>
      <c r="L4264" t="s">
        <v>34</v>
      </c>
      <c r="M4264" s="3">
        <v>17916090</v>
      </c>
      <c r="N4264" s="2">
        <v>44318.75</v>
      </c>
      <c r="O4264" t="s">
        <v>35</v>
      </c>
      <c r="P4264" t="s">
        <v>36</v>
      </c>
      <c r="Q4264">
        <v>180</v>
      </c>
      <c r="R4264" t="s">
        <v>149</v>
      </c>
      <c r="S4264" t="s">
        <v>495</v>
      </c>
      <c r="T4264">
        <v>1</v>
      </c>
      <c r="U4264" t="s">
        <v>35</v>
      </c>
      <c r="V4264" s="2">
        <v>44244.583333333336</v>
      </c>
      <c r="W4264" t="s">
        <v>33</v>
      </c>
      <c r="X4264" t="s">
        <v>155</v>
      </c>
      <c r="Y4264" t="s">
        <v>40</v>
      </c>
    </row>
    <row r="4265" spans="1:25" x14ac:dyDescent="0.3">
      <c r="A4265" t="s">
        <v>15278</v>
      </c>
      <c r="B4265" s="1">
        <v>44833</v>
      </c>
      <c r="C4265" t="s">
        <v>15279</v>
      </c>
      <c r="D4265" t="s">
        <v>15280</v>
      </c>
      <c r="E4265" t="s">
        <v>15281</v>
      </c>
      <c r="F4265" t="s">
        <v>29</v>
      </c>
      <c r="G4265" t="s">
        <v>30</v>
      </c>
      <c r="H4265" t="s">
        <v>29</v>
      </c>
      <c r="I4265" t="s">
        <v>49</v>
      </c>
      <c r="J4265" t="s">
        <v>33</v>
      </c>
      <c r="K4265" t="s">
        <v>34</v>
      </c>
      <c r="L4265" t="s">
        <v>34</v>
      </c>
      <c r="M4265" s="3">
        <v>35074342</v>
      </c>
      <c r="N4265" s="2">
        <v>44502.541666666664</v>
      </c>
      <c r="O4265" t="s">
        <v>35</v>
      </c>
      <c r="P4265" t="s">
        <v>36</v>
      </c>
      <c r="Q4265">
        <v>180</v>
      </c>
      <c r="R4265" t="s">
        <v>149</v>
      </c>
      <c r="S4265" t="s">
        <v>495</v>
      </c>
      <c r="T4265">
        <v>1</v>
      </c>
      <c r="U4265" t="s">
        <v>35</v>
      </c>
      <c r="V4265" s="2">
        <v>44267.458333333336</v>
      </c>
      <c r="W4265" t="s">
        <v>33</v>
      </c>
      <c r="X4265" t="s">
        <v>2286</v>
      </c>
      <c r="Y4265" t="s">
        <v>40</v>
      </c>
    </row>
    <row r="4266" spans="1:25" x14ac:dyDescent="0.3">
      <c r="A4266" t="s">
        <v>15282</v>
      </c>
      <c r="B4266" s="1">
        <v>44833</v>
      </c>
      <c r="C4266" t="s">
        <v>15283</v>
      </c>
      <c r="D4266" t="s">
        <v>15284</v>
      </c>
      <c r="E4266" t="s">
        <v>15285</v>
      </c>
      <c r="F4266" t="s">
        <v>29</v>
      </c>
      <c r="G4266" t="s">
        <v>259</v>
      </c>
      <c r="H4266" t="s">
        <v>31</v>
      </c>
      <c r="I4266" t="s">
        <v>54</v>
      </c>
      <c r="J4266" t="s">
        <v>33</v>
      </c>
      <c r="K4266" t="s">
        <v>34</v>
      </c>
      <c r="L4266" t="s">
        <v>34</v>
      </c>
      <c r="M4266" s="3">
        <v>4815000</v>
      </c>
      <c r="N4266" s="2">
        <v>44596.583333333336</v>
      </c>
      <c r="O4266" t="s">
        <v>35</v>
      </c>
      <c r="P4266" t="s">
        <v>36</v>
      </c>
      <c r="Q4266">
        <v>90</v>
      </c>
      <c r="R4266" t="s">
        <v>37</v>
      </c>
      <c r="S4266" t="s">
        <v>495</v>
      </c>
      <c r="T4266">
        <v>1</v>
      </c>
      <c r="U4266" t="s">
        <v>35</v>
      </c>
      <c r="V4266" s="2">
        <v>44669.458333333336</v>
      </c>
      <c r="W4266" t="s">
        <v>33</v>
      </c>
      <c r="X4266" t="s">
        <v>74</v>
      </c>
      <c r="Y4266" t="s">
        <v>40</v>
      </c>
    </row>
    <row r="4267" spans="1:25" x14ac:dyDescent="0.3">
      <c r="A4267" t="s">
        <v>15286</v>
      </c>
      <c r="B4267" s="1">
        <v>44833</v>
      </c>
      <c r="C4267" t="s">
        <v>15287</v>
      </c>
      <c r="D4267" t="s">
        <v>2027</v>
      </c>
      <c r="E4267" t="s">
        <v>15288</v>
      </c>
      <c r="F4267" t="s">
        <v>29</v>
      </c>
      <c r="G4267" t="s">
        <v>30</v>
      </c>
      <c r="H4267" t="s">
        <v>395</v>
      </c>
      <c r="I4267" t="s">
        <v>54</v>
      </c>
      <c r="J4267" t="s">
        <v>33</v>
      </c>
      <c r="K4267" t="s">
        <v>34</v>
      </c>
      <c r="L4267" t="s">
        <v>34</v>
      </c>
      <c r="M4267" s="3">
        <v>1800000</v>
      </c>
      <c r="N4267" s="2">
        <v>44616.75</v>
      </c>
      <c r="O4267" t="s">
        <v>35</v>
      </c>
      <c r="P4267" t="s">
        <v>36</v>
      </c>
      <c r="Q4267">
        <v>90</v>
      </c>
      <c r="R4267" t="s">
        <v>37</v>
      </c>
      <c r="S4267" t="s">
        <v>44</v>
      </c>
      <c r="T4267">
        <v>0</v>
      </c>
      <c r="U4267" t="s">
        <v>35</v>
      </c>
      <c r="V4267" s="2">
        <v>44627.583333333336</v>
      </c>
      <c r="W4267" t="s">
        <v>33</v>
      </c>
      <c r="X4267" t="s">
        <v>80</v>
      </c>
      <c r="Y4267" t="s">
        <v>40</v>
      </c>
    </row>
    <row r="4268" spans="1:25" x14ac:dyDescent="0.3">
      <c r="A4268" t="s">
        <v>15289</v>
      </c>
      <c r="B4268" s="1">
        <v>44833</v>
      </c>
      <c r="C4268" t="s">
        <v>15290</v>
      </c>
      <c r="D4268" t="s">
        <v>15291</v>
      </c>
      <c r="E4268" t="s">
        <v>15292</v>
      </c>
      <c r="F4268" t="s">
        <v>29</v>
      </c>
      <c r="G4268" t="s">
        <v>30</v>
      </c>
      <c r="H4268" t="s">
        <v>29</v>
      </c>
      <c r="I4268" t="s">
        <v>54</v>
      </c>
      <c r="J4268" t="s">
        <v>33</v>
      </c>
      <c r="K4268" t="s">
        <v>34</v>
      </c>
      <c r="L4268" t="s">
        <v>34</v>
      </c>
      <c r="M4268" s="3">
        <v>19999961</v>
      </c>
      <c r="N4268" s="2">
        <v>44651.75</v>
      </c>
      <c r="O4268" t="s">
        <v>35</v>
      </c>
      <c r="P4268" t="s">
        <v>36</v>
      </c>
      <c r="Q4268">
        <v>180</v>
      </c>
      <c r="R4268" t="s">
        <v>149</v>
      </c>
      <c r="S4268" t="s">
        <v>55</v>
      </c>
      <c r="T4268">
        <v>0</v>
      </c>
      <c r="U4268" t="s">
        <v>35</v>
      </c>
      <c r="V4268" s="2">
        <v>44672.625</v>
      </c>
      <c r="W4268" t="s">
        <v>33</v>
      </c>
      <c r="X4268" t="s">
        <v>155</v>
      </c>
      <c r="Y4268" t="s">
        <v>40</v>
      </c>
    </row>
    <row r="4269" spans="1:25" x14ac:dyDescent="0.3">
      <c r="A4269" t="s">
        <v>15293</v>
      </c>
      <c r="B4269" s="1">
        <v>44833</v>
      </c>
      <c r="C4269" t="s">
        <v>15294</v>
      </c>
      <c r="D4269" t="s">
        <v>213</v>
      </c>
      <c r="E4269" t="s">
        <v>15295</v>
      </c>
      <c r="F4269" t="s">
        <v>29</v>
      </c>
      <c r="G4269" t="s">
        <v>30</v>
      </c>
      <c r="H4269" t="s">
        <v>79</v>
      </c>
      <c r="I4269" t="s">
        <v>32</v>
      </c>
      <c r="J4269" t="s">
        <v>33</v>
      </c>
      <c r="K4269" t="s">
        <v>34</v>
      </c>
      <c r="L4269" t="s">
        <v>34</v>
      </c>
      <c r="M4269" s="3">
        <v>14944000</v>
      </c>
      <c r="N4269" s="2">
        <v>44317.767361111109</v>
      </c>
      <c r="O4269" t="s">
        <v>35</v>
      </c>
      <c r="P4269" t="s">
        <v>36</v>
      </c>
      <c r="Q4269">
        <v>90</v>
      </c>
      <c r="R4269" t="s">
        <v>37</v>
      </c>
      <c r="S4269" t="s">
        <v>495</v>
      </c>
      <c r="T4269">
        <v>4</v>
      </c>
      <c r="U4269" t="s">
        <v>35</v>
      </c>
      <c r="V4269" s="2">
        <v>44232.604166666664</v>
      </c>
      <c r="W4269" t="s">
        <v>33</v>
      </c>
      <c r="X4269" t="s">
        <v>39</v>
      </c>
      <c r="Y4269" t="s">
        <v>40</v>
      </c>
    </row>
    <row r="4270" spans="1:25" x14ac:dyDescent="0.3">
      <c r="A4270" t="s">
        <v>15296</v>
      </c>
      <c r="B4270" s="1">
        <v>44833</v>
      </c>
      <c r="C4270" t="s">
        <v>15297</v>
      </c>
      <c r="D4270" t="s">
        <v>1634</v>
      </c>
      <c r="E4270" t="s">
        <v>15298</v>
      </c>
      <c r="F4270" t="s">
        <v>29</v>
      </c>
      <c r="G4270" t="s">
        <v>30</v>
      </c>
      <c r="H4270" t="s">
        <v>31</v>
      </c>
      <c r="I4270" t="s">
        <v>54</v>
      </c>
      <c r="J4270" t="s">
        <v>33</v>
      </c>
      <c r="K4270" t="s">
        <v>34</v>
      </c>
      <c r="L4270" t="s">
        <v>34</v>
      </c>
      <c r="M4270" s="3">
        <v>17409200</v>
      </c>
      <c r="N4270" s="2">
        <v>44502.583333333336</v>
      </c>
      <c r="O4270" t="s">
        <v>35</v>
      </c>
      <c r="P4270" t="s">
        <v>36</v>
      </c>
      <c r="Q4270">
        <v>180</v>
      </c>
      <c r="R4270" t="s">
        <v>149</v>
      </c>
      <c r="S4270" t="s">
        <v>495</v>
      </c>
      <c r="T4270">
        <v>4</v>
      </c>
      <c r="U4270" t="s">
        <v>35</v>
      </c>
      <c r="V4270" s="2">
        <v>44245.625</v>
      </c>
      <c r="W4270" t="s">
        <v>33</v>
      </c>
      <c r="X4270" t="s">
        <v>1057</v>
      </c>
      <c r="Y4270" t="s">
        <v>40</v>
      </c>
    </row>
    <row r="4271" spans="1:25" x14ac:dyDescent="0.3">
      <c r="A4271" t="s">
        <v>15299</v>
      </c>
      <c r="B4271" s="1">
        <v>44833</v>
      </c>
      <c r="C4271" t="s">
        <v>15300</v>
      </c>
      <c r="D4271" t="s">
        <v>15301</v>
      </c>
      <c r="E4271" t="s">
        <v>15302</v>
      </c>
      <c r="F4271" t="s">
        <v>29</v>
      </c>
      <c r="G4271" t="s">
        <v>30</v>
      </c>
      <c r="H4271" t="s">
        <v>29</v>
      </c>
      <c r="I4271" t="s">
        <v>54</v>
      </c>
      <c r="J4271" t="s">
        <v>33</v>
      </c>
      <c r="K4271" t="s">
        <v>34</v>
      </c>
      <c r="L4271" t="s">
        <v>34</v>
      </c>
      <c r="M4271" s="3">
        <v>18070000</v>
      </c>
      <c r="N4271" s="2">
        <v>44408.416666666664</v>
      </c>
      <c r="O4271" t="s">
        <v>35</v>
      </c>
      <c r="P4271" t="s">
        <v>36</v>
      </c>
      <c r="Q4271">
        <v>180</v>
      </c>
      <c r="R4271" t="s">
        <v>37</v>
      </c>
      <c r="S4271" t="s">
        <v>495</v>
      </c>
      <c r="T4271">
        <v>2</v>
      </c>
      <c r="U4271" t="s">
        <v>35</v>
      </c>
      <c r="V4271" s="2">
        <v>44413.583333333336</v>
      </c>
      <c r="W4271" t="s">
        <v>33</v>
      </c>
      <c r="X4271" t="s">
        <v>39</v>
      </c>
      <c r="Y4271" t="s">
        <v>40</v>
      </c>
    </row>
    <row r="4272" spans="1:25" x14ac:dyDescent="0.3">
      <c r="A4272" t="s">
        <v>15303</v>
      </c>
      <c r="B4272" s="1">
        <v>44833</v>
      </c>
      <c r="C4272" t="s">
        <v>15304</v>
      </c>
      <c r="D4272" t="s">
        <v>2027</v>
      </c>
      <c r="E4272" t="s">
        <v>15305</v>
      </c>
      <c r="F4272" t="s">
        <v>29</v>
      </c>
      <c r="G4272" t="s">
        <v>30</v>
      </c>
      <c r="H4272" t="s">
        <v>395</v>
      </c>
      <c r="I4272" t="s">
        <v>54</v>
      </c>
      <c r="J4272" t="s">
        <v>33</v>
      </c>
      <c r="K4272" t="s">
        <v>34</v>
      </c>
      <c r="L4272" t="s">
        <v>34</v>
      </c>
      <c r="M4272" s="3">
        <v>1700000</v>
      </c>
      <c r="N4272" s="2">
        <v>44617.75</v>
      </c>
      <c r="O4272" t="s">
        <v>35</v>
      </c>
      <c r="P4272" t="s">
        <v>36</v>
      </c>
      <c r="Q4272">
        <v>90</v>
      </c>
      <c r="R4272" t="s">
        <v>37</v>
      </c>
      <c r="S4272" t="s">
        <v>55</v>
      </c>
      <c r="T4272">
        <v>0</v>
      </c>
      <c r="U4272" t="s">
        <v>35</v>
      </c>
      <c r="V4272" s="2">
        <v>44627.583333333336</v>
      </c>
      <c r="W4272" t="s">
        <v>33</v>
      </c>
      <c r="X4272" t="s">
        <v>80</v>
      </c>
      <c r="Y4272" t="s">
        <v>40</v>
      </c>
    </row>
    <row r="4273" spans="1:25" x14ac:dyDescent="0.3">
      <c r="A4273" t="s">
        <v>15306</v>
      </c>
      <c r="B4273" s="1">
        <v>44833</v>
      </c>
      <c r="C4273" t="s">
        <v>15307</v>
      </c>
      <c r="D4273" t="s">
        <v>15308</v>
      </c>
      <c r="E4273" t="s">
        <v>15309</v>
      </c>
      <c r="F4273" t="s">
        <v>60</v>
      </c>
      <c r="G4273" t="s">
        <v>30</v>
      </c>
      <c r="H4273" t="s">
        <v>320</v>
      </c>
      <c r="I4273" t="s">
        <v>62</v>
      </c>
      <c r="J4273" t="s">
        <v>33</v>
      </c>
      <c r="K4273" t="s">
        <v>34</v>
      </c>
      <c r="L4273" t="s">
        <v>34</v>
      </c>
      <c r="M4273" s="3">
        <v>0</v>
      </c>
      <c r="N4273" s="2">
        <v>44404.666666666664</v>
      </c>
      <c r="O4273" t="s">
        <v>35</v>
      </c>
      <c r="P4273" t="s">
        <v>36</v>
      </c>
      <c r="Q4273">
        <v>180</v>
      </c>
      <c r="R4273" t="s">
        <v>149</v>
      </c>
      <c r="S4273" t="s">
        <v>495</v>
      </c>
      <c r="T4273">
        <v>1</v>
      </c>
      <c r="U4273" t="s">
        <v>35</v>
      </c>
      <c r="V4273" s="2">
        <v>44427.604166666664</v>
      </c>
      <c r="W4273" t="s">
        <v>33</v>
      </c>
      <c r="X4273" t="s">
        <v>210</v>
      </c>
      <c r="Y4273" t="s">
        <v>40</v>
      </c>
    </row>
    <row r="4274" spans="1:25" x14ac:dyDescent="0.3">
      <c r="A4274" t="s">
        <v>15310</v>
      </c>
      <c r="B4274" s="1">
        <v>44833</v>
      </c>
      <c r="C4274" t="s">
        <v>15311</v>
      </c>
      <c r="D4274" t="s">
        <v>533</v>
      </c>
      <c r="E4274" t="s">
        <v>15312</v>
      </c>
      <c r="F4274" t="s">
        <v>29</v>
      </c>
      <c r="G4274" t="s">
        <v>30</v>
      </c>
      <c r="H4274" t="s">
        <v>29</v>
      </c>
      <c r="I4274" t="s">
        <v>54</v>
      </c>
      <c r="J4274" t="s">
        <v>33</v>
      </c>
      <c r="K4274" t="s">
        <v>34</v>
      </c>
      <c r="L4274" t="s">
        <v>34</v>
      </c>
      <c r="M4274" s="3">
        <v>12999220</v>
      </c>
      <c r="N4274" s="2">
        <v>44532.788194444445</v>
      </c>
      <c r="O4274" t="s">
        <v>35</v>
      </c>
      <c r="P4274" t="s">
        <v>36</v>
      </c>
      <c r="Q4274">
        <v>180</v>
      </c>
      <c r="R4274" t="s">
        <v>149</v>
      </c>
      <c r="S4274" t="s">
        <v>495</v>
      </c>
      <c r="T4274">
        <v>1</v>
      </c>
      <c r="U4274" t="s">
        <v>35</v>
      </c>
      <c r="V4274" s="2">
        <v>44245.583333333336</v>
      </c>
      <c r="W4274" t="s">
        <v>33</v>
      </c>
      <c r="X4274" t="s">
        <v>155</v>
      </c>
      <c r="Y4274" t="s">
        <v>40</v>
      </c>
    </row>
    <row r="4275" spans="1:25" x14ac:dyDescent="0.3">
      <c r="A4275" t="s">
        <v>15313</v>
      </c>
      <c r="B4275" s="1">
        <v>44833</v>
      </c>
      <c r="C4275" t="s">
        <v>15314</v>
      </c>
      <c r="D4275" t="s">
        <v>13578</v>
      </c>
      <c r="E4275" t="s">
        <v>15315</v>
      </c>
      <c r="F4275" t="s">
        <v>60</v>
      </c>
      <c r="G4275" t="s">
        <v>30</v>
      </c>
      <c r="H4275" t="s">
        <v>61</v>
      </c>
      <c r="I4275" t="s">
        <v>62</v>
      </c>
      <c r="J4275" t="s">
        <v>33</v>
      </c>
      <c r="K4275" t="s">
        <v>34</v>
      </c>
      <c r="L4275" t="s">
        <v>34</v>
      </c>
      <c r="M4275" s="3">
        <v>0</v>
      </c>
      <c r="N4275" s="2">
        <v>44404.416666666664</v>
      </c>
      <c r="O4275" t="s">
        <v>35</v>
      </c>
      <c r="P4275" t="s">
        <v>36</v>
      </c>
      <c r="Q4275">
        <v>90</v>
      </c>
      <c r="R4275" t="s">
        <v>149</v>
      </c>
      <c r="S4275" t="s">
        <v>495</v>
      </c>
      <c r="T4275">
        <v>5</v>
      </c>
      <c r="U4275" t="s">
        <v>35</v>
      </c>
      <c r="V4275" s="2">
        <v>44413.625</v>
      </c>
      <c r="W4275" t="s">
        <v>33</v>
      </c>
      <c r="X4275" t="s">
        <v>2133</v>
      </c>
      <c r="Y4275" t="s">
        <v>40</v>
      </c>
    </row>
    <row r="4276" spans="1:25" x14ac:dyDescent="0.3">
      <c r="A4276" t="s">
        <v>15316</v>
      </c>
      <c r="B4276" s="1">
        <v>44833</v>
      </c>
      <c r="C4276" t="s">
        <v>15317</v>
      </c>
      <c r="D4276" t="s">
        <v>15318</v>
      </c>
      <c r="E4276" t="s">
        <v>15319</v>
      </c>
      <c r="F4276" t="s">
        <v>29</v>
      </c>
      <c r="G4276" t="s">
        <v>30</v>
      </c>
      <c r="H4276" t="s">
        <v>68</v>
      </c>
      <c r="I4276" t="s">
        <v>788</v>
      </c>
      <c r="J4276" t="s">
        <v>33</v>
      </c>
      <c r="K4276" t="s">
        <v>34</v>
      </c>
      <c r="L4276" t="s">
        <v>34</v>
      </c>
      <c r="M4276" s="3">
        <v>9510218</v>
      </c>
      <c r="N4276" s="2">
        <v>44433.458333333336</v>
      </c>
      <c r="O4276" t="s">
        <v>35</v>
      </c>
      <c r="P4276" t="s">
        <v>36</v>
      </c>
      <c r="Q4276">
        <v>180</v>
      </c>
      <c r="R4276" t="s">
        <v>2383</v>
      </c>
      <c r="S4276" t="s">
        <v>2019</v>
      </c>
      <c r="T4276">
        <v>0</v>
      </c>
      <c r="U4276" t="s">
        <v>35</v>
      </c>
      <c r="V4276" s="2">
        <v>44470.458333333336</v>
      </c>
      <c r="W4276" t="s">
        <v>33</v>
      </c>
      <c r="X4276" t="s">
        <v>2168</v>
      </c>
      <c r="Y4276" t="s">
        <v>40</v>
      </c>
    </row>
    <row r="4277" spans="1:25" x14ac:dyDescent="0.3">
      <c r="A4277" t="s">
        <v>15320</v>
      </c>
      <c r="B4277" s="1">
        <v>44833</v>
      </c>
      <c r="C4277" t="s">
        <v>15321</v>
      </c>
      <c r="D4277" t="s">
        <v>15322</v>
      </c>
      <c r="E4277" t="s">
        <v>15323</v>
      </c>
      <c r="F4277" t="s">
        <v>29</v>
      </c>
      <c r="G4277" t="s">
        <v>30</v>
      </c>
      <c r="H4277" t="s">
        <v>31</v>
      </c>
      <c r="I4277" t="s">
        <v>49</v>
      </c>
      <c r="J4277" t="s">
        <v>33</v>
      </c>
      <c r="K4277" t="s">
        <v>34</v>
      </c>
      <c r="L4277" t="s">
        <v>34</v>
      </c>
      <c r="M4277" s="3">
        <v>34241475</v>
      </c>
      <c r="N4277" s="2">
        <v>44390.708333333336</v>
      </c>
      <c r="O4277" t="s">
        <v>35</v>
      </c>
      <c r="P4277" t="s">
        <v>36</v>
      </c>
      <c r="Q4277">
        <v>180</v>
      </c>
      <c r="R4277" t="s">
        <v>37</v>
      </c>
      <c r="S4277" t="s">
        <v>495</v>
      </c>
      <c r="T4277">
        <v>1</v>
      </c>
      <c r="U4277" t="s">
        <v>35</v>
      </c>
      <c r="V4277" s="2">
        <v>44399.645833333336</v>
      </c>
      <c r="W4277" t="s">
        <v>33</v>
      </c>
      <c r="X4277" t="s">
        <v>512</v>
      </c>
      <c r="Y4277" t="s">
        <v>40</v>
      </c>
    </row>
    <row r="4278" spans="1:25" x14ac:dyDescent="0.3">
      <c r="A4278" t="s">
        <v>15324</v>
      </c>
      <c r="B4278" s="1">
        <v>44833</v>
      </c>
      <c r="C4278" t="s">
        <v>15325</v>
      </c>
      <c r="D4278" t="s">
        <v>13562</v>
      </c>
      <c r="E4278" t="s">
        <v>15326</v>
      </c>
      <c r="F4278" t="s">
        <v>29</v>
      </c>
      <c r="G4278" t="s">
        <v>30</v>
      </c>
      <c r="H4278" t="s">
        <v>31</v>
      </c>
      <c r="I4278" t="s">
        <v>54</v>
      </c>
      <c r="J4278" t="s">
        <v>33</v>
      </c>
      <c r="K4278" t="s">
        <v>34</v>
      </c>
      <c r="L4278" t="s">
        <v>34</v>
      </c>
      <c r="M4278" s="3">
        <v>20115000</v>
      </c>
      <c r="N4278" s="2">
        <v>44421.666666666664</v>
      </c>
      <c r="O4278" t="s">
        <v>35</v>
      </c>
      <c r="P4278" t="s">
        <v>36</v>
      </c>
      <c r="Q4278">
        <v>180</v>
      </c>
      <c r="R4278" t="s">
        <v>37</v>
      </c>
      <c r="S4278" t="s">
        <v>495</v>
      </c>
      <c r="T4278">
        <v>2</v>
      </c>
      <c r="U4278" t="s">
        <v>35</v>
      </c>
      <c r="V4278" s="2">
        <v>44441.604166666664</v>
      </c>
      <c r="W4278" t="s">
        <v>33</v>
      </c>
      <c r="X4278" t="s">
        <v>39</v>
      </c>
      <c r="Y4278" t="s">
        <v>40</v>
      </c>
    </row>
    <row r="4279" spans="1:25" x14ac:dyDescent="0.3">
      <c r="A4279" t="s">
        <v>15327</v>
      </c>
      <c r="B4279" s="1">
        <v>44833</v>
      </c>
      <c r="C4279" t="s">
        <v>15328</v>
      </c>
      <c r="D4279" t="s">
        <v>15329</v>
      </c>
      <c r="E4279" t="s">
        <v>15330</v>
      </c>
      <c r="F4279" t="s">
        <v>60</v>
      </c>
      <c r="G4279" t="s">
        <v>30</v>
      </c>
      <c r="H4279" t="s">
        <v>1198</v>
      </c>
      <c r="I4279" t="s">
        <v>15331</v>
      </c>
      <c r="J4279" t="s">
        <v>33</v>
      </c>
      <c r="K4279" t="s">
        <v>34</v>
      </c>
      <c r="L4279" t="s">
        <v>34</v>
      </c>
      <c r="M4279" s="3">
        <v>0</v>
      </c>
      <c r="N4279" s="2">
        <v>44563.75</v>
      </c>
      <c r="O4279" t="s">
        <v>35</v>
      </c>
      <c r="P4279" t="s">
        <v>36</v>
      </c>
      <c r="Q4279">
        <v>180</v>
      </c>
      <c r="R4279" t="s">
        <v>149</v>
      </c>
      <c r="S4279" t="s">
        <v>55</v>
      </c>
      <c r="T4279">
        <v>0</v>
      </c>
      <c r="U4279" t="s">
        <v>35</v>
      </c>
      <c r="V4279" s="2">
        <v>44613.75</v>
      </c>
      <c r="W4279" t="s">
        <v>33</v>
      </c>
      <c r="X4279" t="s">
        <v>210</v>
      </c>
      <c r="Y4279" t="s">
        <v>40</v>
      </c>
    </row>
    <row r="4280" spans="1:25" x14ac:dyDescent="0.3">
      <c r="A4280" t="s">
        <v>15332</v>
      </c>
      <c r="B4280" s="1">
        <v>44833</v>
      </c>
      <c r="C4280" t="s">
        <v>15333</v>
      </c>
      <c r="D4280" t="s">
        <v>15334</v>
      </c>
      <c r="E4280" t="s">
        <v>15335</v>
      </c>
      <c r="F4280" t="s">
        <v>29</v>
      </c>
      <c r="G4280" t="s">
        <v>30</v>
      </c>
      <c r="H4280" t="s">
        <v>31</v>
      </c>
      <c r="I4280" t="s">
        <v>32</v>
      </c>
      <c r="J4280" t="s">
        <v>33</v>
      </c>
      <c r="K4280" t="s">
        <v>34</v>
      </c>
      <c r="L4280" t="s">
        <v>34</v>
      </c>
      <c r="M4280" s="3">
        <v>7480377</v>
      </c>
      <c r="N4280" s="2">
        <v>44548.5</v>
      </c>
      <c r="O4280" t="s">
        <v>35</v>
      </c>
      <c r="P4280" t="s">
        <v>36</v>
      </c>
      <c r="Q4280">
        <v>180</v>
      </c>
      <c r="R4280" t="s">
        <v>37</v>
      </c>
      <c r="S4280" t="s">
        <v>495</v>
      </c>
      <c r="T4280">
        <v>2</v>
      </c>
      <c r="U4280" t="s">
        <v>35</v>
      </c>
      <c r="V4280" s="2">
        <v>44554.458333333336</v>
      </c>
      <c r="W4280" t="s">
        <v>33</v>
      </c>
      <c r="X4280" t="s">
        <v>39</v>
      </c>
      <c r="Y4280" t="s">
        <v>40</v>
      </c>
    </row>
    <row r="4281" spans="1:25" x14ac:dyDescent="0.3">
      <c r="A4281" t="s">
        <v>15336</v>
      </c>
      <c r="B4281" s="1">
        <v>44833</v>
      </c>
      <c r="C4281" t="s">
        <v>15337</v>
      </c>
      <c r="D4281" t="s">
        <v>13536</v>
      </c>
      <c r="E4281" t="s">
        <v>13537</v>
      </c>
      <c r="F4281" t="s">
        <v>253</v>
      </c>
      <c r="G4281" t="s">
        <v>30</v>
      </c>
      <c r="H4281" t="s">
        <v>88</v>
      </c>
      <c r="I4281" t="s">
        <v>254</v>
      </c>
      <c r="J4281" t="s">
        <v>33</v>
      </c>
      <c r="K4281" t="s">
        <v>34</v>
      </c>
      <c r="L4281" t="s">
        <v>34</v>
      </c>
      <c r="M4281" s="3">
        <v>0</v>
      </c>
      <c r="N4281" s="2">
        <v>44598.583333333336</v>
      </c>
      <c r="O4281" t="s">
        <v>35</v>
      </c>
      <c r="P4281" t="s">
        <v>36</v>
      </c>
      <c r="Q4281">
        <v>360</v>
      </c>
      <c r="R4281" t="s">
        <v>149</v>
      </c>
      <c r="S4281" t="s">
        <v>55</v>
      </c>
      <c r="T4281">
        <v>0</v>
      </c>
      <c r="U4281" t="s">
        <v>35</v>
      </c>
      <c r="V4281" s="2">
        <v>44740.583333333336</v>
      </c>
      <c r="W4281" t="s">
        <v>33</v>
      </c>
      <c r="X4281" t="s">
        <v>3381</v>
      </c>
      <c r="Y4281" t="s">
        <v>40</v>
      </c>
    </row>
    <row r="4282" spans="1:25" x14ac:dyDescent="0.3">
      <c r="A4282" t="s">
        <v>15338</v>
      </c>
      <c r="B4282" s="1">
        <v>44833</v>
      </c>
      <c r="C4282" t="s">
        <v>15339</v>
      </c>
      <c r="D4282" t="s">
        <v>2027</v>
      </c>
      <c r="E4282" t="s">
        <v>15340</v>
      </c>
      <c r="F4282" t="s">
        <v>29</v>
      </c>
      <c r="G4282" t="s">
        <v>30</v>
      </c>
      <c r="H4282" t="s">
        <v>395</v>
      </c>
      <c r="I4282" t="s">
        <v>54</v>
      </c>
      <c r="J4282" t="s">
        <v>33</v>
      </c>
      <c r="K4282" t="s">
        <v>34</v>
      </c>
      <c r="L4282" t="s">
        <v>34</v>
      </c>
      <c r="M4282" s="3">
        <v>1000000</v>
      </c>
      <c r="N4282" s="2">
        <v>44620.375</v>
      </c>
      <c r="O4282" t="s">
        <v>35</v>
      </c>
      <c r="P4282" t="s">
        <v>36</v>
      </c>
      <c r="Q4282">
        <v>90</v>
      </c>
      <c r="R4282" t="s">
        <v>37</v>
      </c>
      <c r="S4282" t="s">
        <v>55</v>
      </c>
      <c r="T4282">
        <v>0</v>
      </c>
      <c r="U4282" t="s">
        <v>35</v>
      </c>
      <c r="V4282" s="2">
        <v>44627.583333333336</v>
      </c>
      <c r="W4282" t="s">
        <v>33</v>
      </c>
      <c r="X4282" t="s">
        <v>80</v>
      </c>
      <c r="Y4282" t="s">
        <v>40</v>
      </c>
    </row>
    <row r="4283" spans="1:25" x14ac:dyDescent="0.3">
      <c r="A4283" t="s">
        <v>15341</v>
      </c>
      <c r="B4283" s="1">
        <v>44833</v>
      </c>
      <c r="C4283" t="s">
        <v>15342</v>
      </c>
      <c r="D4283" t="s">
        <v>13548</v>
      </c>
      <c r="E4283" t="s">
        <v>9874</v>
      </c>
      <c r="F4283" t="s">
        <v>60</v>
      </c>
      <c r="G4283" t="s">
        <v>30</v>
      </c>
      <c r="H4283" t="s">
        <v>61</v>
      </c>
      <c r="I4283" t="s">
        <v>62</v>
      </c>
      <c r="J4283" t="s">
        <v>33</v>
      </c>
      <c r="K4283" t="s">
        <v>34</v>
      </c>
      <c r="L4283" t="s">
        <v>34</v>
      </c>
      <c r="M4283" s="3">
        <v>0</v>
      </c>
      <c r="N4283" s="2">
        <v>44382.416666666664</v>
      </c>
      <c r="O4283" t="s">
        <v>35</v>
      </c>
      <c r="P4283" t="s">
        <v>36</v>
      </c>
      <c r="Q4283">
        <v>90</v>
      </c>
      <c r="R4283" t="s">
        <v>149</v>
      </c>
      <c r="S4283" t="s">
        <v>2019</v>
      </c>
      <c r="T4283">
        <v>0</v>
      </c>
      <c r="U4283" t="s">
        <v>35</v>
      </c>
      <c r="V4283" s="2">
        <v>44358.604166666664</v>
      </c>
      <c r="W4283" t="s">
        <v>33</v>
      </c>
      <c r="X4283" t="s">
        <v>2133</v>
      </c>
      <c r="Y4283" t="s">
        <v>40</v>
      </c>
    </row>
    <row r="4284" spans="1:25" x14ac:dyDescent="0.3">
      <c r="A4284" t="s">
        <v>15343</v>
      </c>
      <c r="B4284" s="1">
        <v>44833</v>
      </c>
      <c r="C4284" t="s">
        <v>15344</v>
      </c>
      <c r="D4284" t="s">
        <v>15345</v>
      </c>
      <c r="E4284" t="s">
        <v>13118</v>
      </c>
      <c r="F4284" t="s">
        <v>60</v>
      </c>
      <c r="G4284" t="s">
        <v>30</v>
      </c>
      <c r="H4284" t="s">
        <v>61</v>
      </c>
      <c r="I4284" t="s">
        <v>1493</v>
      </c>
      <c r="J4284" t="s">
        <v>33</v>
      </c>
      <c r="K4284" t="s">
        <v>34</v>
      </c>
      <c r="L4284" t="s">
        <v>34</v>
      </c>
      <c r="M4284" s="3">
        <v>911250000</v>
      </c>
      <c r="N4284" s="2">
        <v>44547.788194444445</v>
      </c>
      <c r="O4284" t="s">
        <v>35</v>
      </c>
      <c r="P4284" t="s">
        <v>36</v>
      </c>
      <c r="Q4284">
        <v>180</v>
      </c>
      <c r="R4284" t="s">
        <v>149</v>
      </c>
      <c r="S4284" t="s">
        <v>2019</v>
      </c>
      <c r="T4284">
        <v>0</v>
      </c>
      <c r="U4284" t="s">
        <v>35</v>
      </c>
      <c r="V4284" s="2">
        <v>44585.583333333336</v>
      </c>
      <c r="W4284" t="s">
        <v>33</v>
      </c>
      <c r="X4284" t="s">
        <v>3129</v>
      </c>
      <c r="Y4284" t="s">
        <v>40</v>
      </c>
    </row>
    <row r="4285" spans="1:25" x14ac:dyDescent="0.3">
      <c r="A4285" t="s">
        <v>15346</v>
      </c>
      <c r="B4285" s="1">
        <v>44833</v>
      </c>
      <c r="C4285" t="s">
        <v>15347</v>
      </c>
      <c r="D4285" t="s">
        <v>15348</v>
      </c>
      <c r="E4285" t="s">
        <v>15349</v>
      </c>
      <c r="F4285" t="s">
        <v>29</v>
      </c>
      <c r="G4285" t="s">
        <v>30</v>
      </c>
      <c r="H4285" t="s">
        <v>31</v>
      </c>
      <c r="I4285" t="s">
        <v>2602</v>
      </c>
      <c r="J4285" t="s">
        <v>33</v>
      </c>
      <c r="K4285" t="s">
        <v>34</v>
      </c>
      <c r="L4285" t="s">
        <v>34</v>
      </c>
      <c r="M4285" s="3">
        <v>120000000</v>
      </c>
      <c r="N4285" s="2">
        <v>44609.583333333336</v>
      </c>
      <c r="O4285" t="s">
        <v>35</v>
      </c>
      <c r="P4285" t="s">
        <v>36</v>
      </c>
      <c r="Q4285">
        <v>180</v>
      </c>
      <c r="R4285" t="s">
        <v>37</v>
      </c>
      <c r="S4285" t="s">
        <v>2019</v>
      </c>
      <c r="T4285">
        <v>0</v>
      </c>
      <c r="U4285" t="s">
        <v>35</v>
      </c>
      <c r="V4285" s="2">
        <v>44622.666666666664</v>
      </c>
      <c r="W4285" t="s">
        <v>33</v>
      </c>
      <c r="X4285" t="s">
        <v>512</v>
      </c>
      <c r="Y4285" t="s">
        <v>40</v>
      </c>
    </row>
    <row r="4286" spans="1:25" x14ac:dyDescent="0.3">
      <c r="A4286" t="s">
        <v>15350</v>
      </c>
      <c r="B4286" s="1">
        <v>44833</v>
      </c>
      <c r="C4286" t="s">
        <v>15351</v>
      </c>
      <c r="D4286" t="s">
        <v>4411</v>
      </c>
      <c r="E4286" t="s">
        <v>15352</v>
      </c>
      <c r="F4286" t="s">
        <v>29</v>
      </c>
      <c r="G4286" t="s">
        <v>30</v>
      </c>
      <c r="H4286" t="s">
        <v>79</v>
      </c>
      <c r="I4286" t="s">
        <v>54</v>
      </c>
      <c r="J4286" t="s">
        <v>33</v>
      </c>
      <c r="K4286" t="s">
        <v>34</v>
      </c>
      <c r="L4286" t="s">
        <v>34</v>
      </c>
      <c r="M4286" s="3">
        <v>5000000</v>
      </c>
      <c r="N4286" s="2">
        <v>44615.465277777781</v>
      </c>
      <c r="O4286" t="s">
        <v>35</v>
      </c>
      <c r="P4286" t="s">
        <v>36</v>
      </c>
      <c r="Q4286">
        <v>90</v>
      </c>
      <c r="R4286" t="s">
        <v>37</v>
      </c>
      <c r="S4286" t="s">
        <v>495</v>
      </c>
      <c r="T4286">
        <v>13</v>
      </c>
      <c r="U4286" t="s">
        <v>35</v>
      </c>
      <c r="V4286" s="2">
        <v>44622.583333333336</v>
      </c>
      <c r="W4286" t="s">
        <v>33</v>
      </c>
      <c r="X4286" t="s">
        <v>80</v>
      </c>
      <c r="Y4286" t="s">
        <v>40</v>
      </c>
    </row>
    <row r="4287" spans="1:25" x14ac:dyDescent="0.3">
      <c r="A4287" t="s">
        <v>15353</v>
      </c>
      <c r="B4287" s="1">
        <v>44833</v>
      </c>
      <c r="C4287" t="s">
        <v>15354</v>
      </c>
      <c r="D4287" t="s">
        <v>5501</v>
      </c>
      <c r="E4287" t="s">
        <v>15355</v>
      </c>
      <c r="F4287" t="s">
        <v>29</v>
      </c>
      <c r="G4287" t="s">
        <v>30</v>
      </c>
      <c r="H4287" t="s">
        <v>29</v>
      </c>
      <c r="I4287" t="s">
        <v>54</v>
      </c>
      <c r="J4287" t="s">
        <v>33</v>
      </c>
      <c r="K4287" t="s">
        <v>34</v>
      </c>
      <c r="L4287" t="s">
        <v>34</v>
      </c>
      <c r="M4287" s="3">
        <v>14723789</v>
      </c>
      <c r="N4287" s="2">
        <v>44543.4375</v>
      </c>
      <c r="O4287" t="s">
        <v>35</v>
      </c>
      <c r="P4287" t="s">
        <v>36</v>
      </c>
      <c r="Q4287">
        <v>180</v>
      </c>
      <c r="R4287" t="s">
        <v>37</v>
      </c>
      <c r="S4287" t="s">
        <v>495</v>
      </c>
      <c r="T4287">
        <v>2</v>
      </c>
      <c r="U4287" t="s">
        <v>35</v>
      </c>
      <c r="V4287" s="2">
        <v>44554.625</v>
      </c>
      <c r="W4287" t="s">
        <v>33</v>
      </c>
      <c r="X4287" t="s">
        <v>656</v>
      </c>
      <c r="Y4287" t="s">
        <v>40</v>
      </c>
    </row>
    <row r="4288" spans="1:25" x14ac:dyDescent="0.3">
      <c r="A4288" t="s">
        <v>15356</v>
      </c>
      <c r="B4288" s="1">
        <v>44833</v>
      </c>
      <c r="C4288" t="s">
        <v>15357</v>
      </c>
      <c r="D4288" t="s">
        <v>2027</v>
      </c>
      <c r="E4288" t="s">
        <v>15358</v>
      </c>
      <c r="F4288" t="s">
        <v>29</v>
      </c>
      <c r="G4288" t="s">
        <v>30</v>
      </c>
      <c r="H4288" t="s">
        <v>395</v>
      </c>
      <c r="I4288" t="s">
        <v>54</v>
      </c>
      <c r="J4288" t="s">
        <v>33</v>
      </c>
      <c r="K4288" t="s">
        <v>34</v>
      </c>
      <c r="L4288" t="s">
        <v>34</v>
      </c>
      <c r="M4288" s="3">
        <v>1700000</v>
      </c>
      <c r="N4288" s="2">
        <v>44620.375</v>
      </c>
      <c r="O4288" t="s">
        <v>35</v>
      </c>
      <c r="P4288" t="s">
        <v>36</v>
      </c>
      <c r="Q4288">
        <v>90</v>
      </c>
      <c r="R4288" t="s">
        <v>37</v>
      </c>
      <c r="S4288" t="s">
        <v>55</v>
      </c>
      <c r="T4288">
        <v>0</v>
      </c>
      <c r="U4288" t="s">
        <v>35</v>
      </c>
      <c r="V4288" s="2">
        <v>44627.583333333336</v>
      </c>
      <c r="W4288" t="s">
        <v>33</v>
      </c>
      <c r="X4288" t="s">
        <v>80</v>
      </c>
      <c r="Y4288" t="s">
        <v>40</v>
      </c>
    </row>
    <row r="4289" spans="1:25" x14ac:dyDescent="0.3">
      <c r="A4289" t="s">
        <v>15359</v>
      </c>
      <c r="B4289" s="1">
        <v>44833</v>
      </c>
      <c r="C4289" t="s">
        <v>15360</v>
      </c>
      <c r="D4289" t="s">
        <v>13510</v>
      </c>
      <c r="E4289" t="s">
        <v>15361</v>
      </c>
      <c r="F4289" t="s">
        <v>29</v>
      </c>
      <c r="G4289" t="s">
        <v>30</v>
      </c>
      <c r="H4289" t="s">
        <v>79</v>
      </c>
      <c r="I4289" t="s">
        <v>32</v>
      </c>
      <c r="J4289" t="s">
        <v>33</v>
      </c>
      <c r="K4289" t="s">
        <v>34</v>
      </c>
      <c r="L4289" t="s">
        <v>34</v>
      </c>
      <c r="M4289" s="3">
        <v>14179000</v>
      </c>
      <c r="N4289" s="2">
        <v>44611.583333333336</v>
      </c>
      <c r="O4289" t="s">
        <v>35</v>
      </c>
      <c r="P4289" t="s">
        <v>36</v>
      </c>
      <c r="Q4289">
        <v>90</v>
      </c>
      <c r="R4289" t="s">
        <v>37</v>
      </c>
      <c r="S4289" t="s">
        <v>495</v>
      </c>
      <c r="T4289">
        <v>1</v>
      </c>
      <c r="U4289" t="s">
        <v>35</v>
      </c>
      <c r="V4289" s="2">
        <v>44641.604166666664</v>
      </c>
      <c r="W4289" t="s">
        <v>33</v>
      </c>
      <c r="X4289" t="s">
        <v>39</v>
      </c>
      <c r="Y4289" t="s">
        <v>40</v>
      </c>
    </row>
    <row r="4290" spans="1:25" x14ac:dyDescent="0.3">
      <c r="A4290" t="s">
        <v>15362</v>
      </c>
      <c r="B4290" s="1">
        <v>44833</v>
      </c>
      <c r="C4290" t="s">
        <v>15363</v>
      </c>
      <c r="D4290" t="s">
        <v>15364</v>
      </c>
      <c r="E4290" t="s">
        <v>15365</v>
      </c>
      <c r="F4290" t="s">
        <v>29</v>
      </c>
      <c r="G4290" t="s">
        <v>30</v>
      </c>
      <c r="H4290" t="s">
        <v>29</v>
      </c>
      <c r="I4290" t="s">
        <v>54</v>
      </c>
      <c r="J4290" t="s">
        <v>33</v>
      </c>
      <c r="K4290" t="s">
        <v>34</v>
      </c>
      <c r="L4290" t="s">
        <v>34</v>
      </c>
      <c r="M4290" s="3">
        <v>19401309</v>
      </c>
      <c r="N4290" s="2">
        <v>44634.75</v>
      </c>
      <c r="O4290" t="s">
        <v>35</v>
      </c>
      <c r="P4290" t="s">
        <v>36</v>
      </c>
      <c r="Q4290">
        <v>180</v>
      </c>
      <c r="R4290" t="s">
        <v>149</v>
      </c>
      <c r="S4290" t="s">
        <v>495</v>
      </c>
      <c r="T4290">
        <v>1</v>
      </c>
      <c r="U4290" t="s">
        <v>35</v>
      </c>
      <c r="V4290" s="2">
        <v>44655.625</v>
      </c>
      <c r="W4290" t="s">
        <v>33</v>
      </c>
      <c r="X4290" t="s">
        <v>155</v>
      </c>
      <c r="Y4290" t="s">
        <v>40</v>
      </c>
    </row>
    <row r="4291" spans="1:25" x14ac:dyDescent="0.3">
      <c r="A4291" t="s">
        <v>15366</v>
      </c>
      <c r="B4291" s="1">
        <v>44833</v>
      </c>
      <c r="C4291" t="s">
        <v>15367</v>
      </c>
      <c r="D4291" t="s">
        <v>13747</v>
      </c>
      <c r="E4291" t="s">
        <v>5698</v>
      </c>
      <c r="F4291" t="s">
        <v>60</v>
      </c>
      <c r="G4291" t="s">
        <v>30</v>
      </c>
      <c r="H4291" t="s">
        <v>31</v>
      </c>
      <c r="I4291" t="s">
        <v>115</v>
      </c>
      <c r="J4291" t="s">
        <v>33</v>
      </c>
      <c r="K4291" t="s">
        <v>34</v>
      </c>
      <c r="L4291" t="s">
        <v>34</v>
      </c>
      <c r="M4291" s="3">
        <v>0</v>
      </c>
      <c r="N4291" s="2">
        <v>44405.638888888891</v>
      </c>
      <c r="O4291" t="s">
        <v>35</v>
      </c>
      <c r="P4291" t="s">
        <v>36</v>
      </c>
      <c r="Q4291">
        <v>365</v>
      </c>
      <c r="R4291" t="s">
        <v>149</v>
      </c>
      <c r="S4291" t="s">
        <v>2019</v>
      </c>
      <c r="T4291">
        <v>0</v>
      </c>
      <c r="U4291" t="s">
        <v>35</v>
      </c>
      <c r="V4291" s="2">
        <v>44418.645833333336</v>
      </c>
      <c r="W4291" t="s">
        <v>33</v>
      </c>
      <c r="X4291" t="s">
        <v>2133</v>
      </c>
      <c r="Y4291" t="s">
        <v>40</v>
      </c>
    </row>
    <row r="4292" spans="1:25" x14ac:dyDescent="0.3">
      <c r="A4292" t="s">
        <v>15368</v>
      </c>
      <c r="B4292" s="1">
        <v>44833</v>
      </c>
      <c r="C4292" t="s">
        <v>15369</v>
      </c>
      <c r="D4292" t="s">
        <v>15370</v>
      </c>
      <c r="E4292" t="s">
        <v>15371</v>
      </c>
      <c r="F4292" t="s">
        <v>29</v>
      </c>
      <c r="G4292" t="s">
        <v>30</v>
      </c>
      <c r="H4292" t="s">
        <v>31</v>
      </c>
      <c r="I4292" t="s">
        <v>32</v>
      </c>
      <c r="J4292" t="s">
        <v>33</v>
      </c>
      <c r="K4292" t="s">
        <v>34</v>
      </c>
      <c r="L4292" t="s">
        <v>34</v>
      </c>
      <c r="M4292" s="3">
        <v>4964663</v>
      </c>
      <c r="N4292" s="2">
        <v>44516.583333333336</v>
      </c>
      <c r="O4292" t="s">
        <v>35</v>
      </c>
      <c r="P4292" t="s">
        <v>36</v>
      </c>
      <c r="Q4292">
        <v>180</v>
      </c>
      <c r="R4292" t="s">
        <v>37</v>
      </c>
      <c r="S4292" t="s">
        <v>2019</v>
      </c>
      <c r="T4292">
        <v>0</v>
      </c>
      <c r="U4292" t="s">
        <v>35</v>
      </c>
      <c r="V4292" s="2">
        <v>44531.625</v>
      </c>
      <c r="W4292" t="s">
        <v>33</v>
      </c>
      <c r="X4292" t="s">
        <v>210</v>
      </c>
      <c r="Y4292" t="s">
        <v>40</v>
      </c>
    </row>
    <row r="4293" spans="1:25" x14ac:dyDescent="0.3">
      <c r="A4293" t="s">
        <v>15372</v>
      </c>
      <c r="B4293" s="1">
        <v>44833</v>
      </c>
      <c r="C4293" t="s">
        <v>15373</v>
      </c>
      <c r="D4293" t="s">
        <v>15374</v>
      </c>
      <c r="E4293" t="s">
        <v>13606</v>
      </c>
      <c r="F4293" t="s">
        <v>29</v>
      </c>
      <c r="G4293" t="s">
        <v>30</v>
      </c>
      <c r="H4293" t="s">
        <v>31</v>
      </c>
      <c r="I4293" t="s">
        <v>54</v>
      </c>
      <c r="J4293" t="s">
        <v>33</v>
      </c>
      <c r="K4293" t="s">
        <v>34</v>
      </c>
      <c r="L4293" t="s">
        <v>34</v>
      </c>
      <c r="M4293" s="3">
        <v>4742900</v>
      </c>
      <c r="N4293" s="2">
        <v>44638.583333333336</v>
      </c>
      <c r="O4293" t="s">
        <v>35</v>
      </c>
      <c r="P4293" t="s">
        <v>36</v>
      </c>
      <c r="Q4293">
        <v>180</v>
      </c>
      <c r="R4293" t="s">
        <v>37</v>
      </c>
      <c r="S4293" t="s">
        <v>495</v>
      </c>
      <c r="T4293">
        <v>2</v>
      </c>
      <c r="U4293" t="s">
        <v>35</v>
      </c>
      <c r="V4293" s="2">
        <v>44658.604166666664</v>
      </c>
      <c r="W4293" t="s">
        <v>33</v>
      </c>
      <c r="X4293" t="s">
        <v>39</v>
      </c>
      <c r="Y4293" t="s">
        <v>40</v>
      </c>
    </row>
    <row r="4294" spans="1:25" x14ac:dyDescent="0.3">
      <c r="A4294" t="s">
        <v>15375</v>
      </c>
      <c r="B4294" s="1">
        <v>44833</v>
      </c>
      <c r="C4294" t="s">
        <v>15376</v>
      </c>
      <c r="D4294" t="s">
        <v>15377</v>
      </c>
      <c r="E4294" t="s">
        <v>15378</v>
      </c>
      <c r="F4294" t="s">
        <v>29</v>
      </c>
      <c r="G4294" t="s">
        <v>30</v>
      </c>
      <c r="H4294" t="s">
        <v>31</v>
      </c>
      <c r="I4294" t="s">
        <v>32</v>
      </c>
      <c r="J4294" t="s">
        <v>33</v>
      </c>
      <c r="K4294" t="s">
        <v>34</v>
      </c>
      <c r="L4294" t="s">
        <v>34</v>
      </c>
      <c r="M4294" s="3">
        <v>2826902</v>
      </c>
      <c r="N4294" s="2">
        <v>44547.541666666664</v>
      </c>
      <c r="O4294" t="s">
        <v>35</v>
      </c>
      <c r="P4294" t="s">
        <v>36</v>
      </c>
      <c r="Q4294">
        <v>120</v>
      </c>
      <c r="R4294" t="s">
        <v>37</v>
      </c>
      <c r="S4294" t="s">
        <v>495</v>
      </c>
      <c r="T4294">
        <v>11</v>
      </c>
      <c r="U4294" t="s">
        <v>35</v>
      </c>
      <c r="V4294" s="2">
        <v>44572.583333333336</v>
      </c>
      <c r="W4294" t="s">
        <v>33</v>
      </c>
      <c r="X4294" t="s">
        <v>210</v>
      </c>
      <c r="Y4294" t="s">
        <v>40</v>
      </c>
    </row>
    <row r="4295" spans="1:25" x14ac:dyDescent="0.3">
      <c r="A4295" t="s">
        <v>15379</v>
      </c>
      <c r="B4295" s="1">
        <v>44833</v>
      </c>
      <c r="C4295" t="s">
        <v>15380</v>
      </c>
      <c r="D4295" t="s">
        <v>15381</v>
      </c>
      <c r="E4295" t="s">
        <v>15382</v>
      </c>
      <c r="F4295" t="s">
        <v>29</v>
      </c>
      <c r="G4295" t="s">
        <v>30</v>
      </c>
      <c r="H4295" t="s">
        <v>29</v>
      </c>
      <c r="I4295" t="s">
        <v>32</v>
      </c>
      <c r="J4295" t="s">
        <v>33</v>
      </c>
      <c r="K4295" t="s">
        <v>34</v>
      </c>
      <c r="L4295" t="s">
        <v>34</v>
      </c>
      <c r="M4295" s="3">
        <v>7169491</v>
      </c>
      <c r="N4295" s="2">
        <v>44400.6875</v>
      </c>
      <c r="O4295" t="s">
        <v>35</v>
      </c>
      <c r="P4295" t="s">
        <v>36</v>
      </c>
      <c r="Q4295">
        <v>180</v>
      </c>
      <c r="R4295" t="s">
        <v>37</v>
      </c>
      <c r="S4295" t="s">
        <v>495</v>
      </c>
      <c r="T4295">
        <v>1</v>
      </c>
      <c r="U4295" t="s">
        <v>35</v>
      </c>
      <c r="V4295" s="2">
        <v>44412.645833333336</v>
      </c>
      <c r="W4295" t="s">
        <v>33</v>
      </c>
      <c r="X4295" t="s">
        <v>296</v>
      </c>
      <c r="Y4295" t="s">
        <v>40</v>
      </c>
    </row>
    <row r="4296" spans="1:25" x14ac:dyDescent="0.3">
      <c r="A4296" t="s">
        <v>15383</v>
      </c>
      <c r="B4296" s="1">
        <v>44833</v>
      </c>
      <c r="C4296" t="s">
        <v>15384</v>
      </c>
      <c r="D4296" t="s">
        <v>2339</v>
      </c>
      <c r="E4296" t="s">
        <v>15385</v>
      </c>
      <c r="F4296" t="s">
        <v>29</v>
      </c>
      <c r="G4296" t="s">
        <v>30</v>
      </c>
      <c r="H4296" t="s">
        <v>31</v>
      </c>
      <c r="I4296" t="s">
        <v>49</v>
      </c>
      <c r="J4296" t="s">
        <v>33</v>
      </c>
      <c r="K4296" t="s">
        <v>34</v>
      </c>
      <c r="L4296" t="s">
        <v>34</v>
      </c>
      <c r="M4296" s="3">
        <v>4886642</v>
      </c>
      <c r="N4296" s="2">
        <v>44547.6875</v>
      </c>
      <c r="O4296" t="s">
        <v>35</v>
      </c>
      <c r="P4296" t="s">
        <v>36</v>
      </c>
      <c r="Q4296">
        <v>180</v>
      </c>
      <c r="R4296" t="s">
        <v>149</v>
      </c>
      <c r="S4296" t="s">
        <v>55</v>
      </c>
      <c r="T4296">
        <v>0</v>
      </c>
      <c r="U4296" t="s">
        <v>35</v>
      </c>
      <c r="V4296" s="2">
        <v>44560.5</v>
      </c>
      <c r="W4296" t="s">
        <v>33</v>
      </c>
      <c r="X4296" t="s">
        <v>50</v>
      </c>
      <c r="Y4296" t="s">
        <v>40</v>
      </c>
    </row>
    <row r="4297" spans="1:25" x14ac:dyDescent="0.3">
      <c r="A4297" t="s">
        <v>15386</v>
      </c>
      <c r="B4297" s="1">
        <v>44833</v>
      </c>
      <c r="C4297" t="s">
        <v>15387</v>
      </c>
      <c r="D4297" t="s">
        <v>5368</v>
      </c>
      <c r="E4297" t="s">
        <v>15388</v>
      </c>
      <c r="F4297" t="s">
        <v>29</v>
      </c>
      <c r="G4297" t="s">
        <v>30</v>
      </c>
      <c r="H4297" t="s">
        <v>31</v>
      </c>
      <c r="I4297" t="s">
        <v>49</v>
      </c>
      <c r="J4297" t="s">
        <v>33</v>
      </c>
      <c r="K4297" t="s">
        <v>34</v>
      </c>
      <c r="L4297" t="s">
        <v>34</v>
      </c>
      <c r="M4297" s="3">
        <v>27054000</v>
      </c>
      <c r="N4297" s="2">
        <v>44589.708333333336</v>
      </c>
      <c r="O4297" t="s">
        <v>35</v>
      </c>
      <c r="P4297" t="s">
        <v>36</v>
      </c>
      <c r="Q4297">
        <v>180</v>
      </c>
      <c r="R4297" t="s">
        <v>37</v>
      </c>
      <c r="S4297" t="s">
        <v>55</v>
      </c>
      <c r="T4297">
        <v>0</v>
      </c>
      <c r="U4297" t="s">
        <v>35</v>
      </c>
      <c r="V4297" s="2">
        <v>44594.604166666664</v>
      </c>
      <c r="W4297" t="s">
        <v>33</v>
      </c>
      <c r="X4297" t="s">
        <v>512</v>
      </c>
      <c r="Y4297" t="s">
        <v>40</v>
      </c>
    </row>
    <row r="4298" spans="1:25" x14ac:dyDescent="0.3">
      <c r="A4298" t="s">
        <v>15389</v>
      </c>
      <c r="B4298" s="1">
        <v>44833</v>
      </c>
      <c r="C4298" t="s">
        <v>15390</v>
      </c>
      <c r="D4298" t="s">
        <v>2534</v>
      </c>
      <c r="E4298" t="s">
        <v>15391</v>
      </c>
      <c r="F4298" t="s">
        <v>29</v>
      </c>
      <c r="G4298" t="s">
        <v>30</v>
      </c>
      <c r="H4298" t="s">
        <v>31</v>
      </c>
      <c r="I4298" t="s">
        <v>54</v>
      </c>
      <c r="J4298" t="s">
        <v>33</v>
      </c>
      <c r="K4298" t="s">
        <v>34</v>
      </c>
      <c r="L4298" t="s">
        <v>34</v>
      </c>
      <c r="M4298" s="3">
        <v>9999585</v>
      </c>
      <c r="N4298" s="2">
        <v>44565.416666666664</v>
      </c>
      <c r="O4298" t="s">
        <v>35</v>
      </c>
      <c r="P4298" t="s">
        <v>36</v>
      </c>
      <c r="Q4298">
        <v>180</v>
      </c>
      <c r="R4298" t="s">
        <v>149</v>
      </c>
      <c r="S4298" t="s">
        <v>2019</v>
      </c>
      <c r="T4298">
        <v>0</v>
      </c>
      <c r="U4298" t="s">
        <v>35</v>
      </c>
      <c r="V4298" s="2">
        <v>44663.5</v>
      </c>
      <c r="W4298" t="s">
        <v>33</v>
      </c>
      <c r="X4298" t="s">
        <v>2536</v>
      </c>
      <c r="Y4298" t="s">
        <v>40</v>
      </c>
    </row>
    <row r="4299" spans="1:25" x14ac:dyDescent="0.3">
      <c r="A4299" t="s">
        <v>15392</v>
      </c>
      <c r="B4299" s="1">
        <v>44833</v>
      </c>
      <c r="C4299" t="s">
        <v>15393</v>
      </c>
      <c r="D4299" t="s">
        <v>11645</v>
      </c>
      <c r="E4299" t="s">
        <v>12290</v>
      </c>
      <c r="F4299" t="s">
        <v>60</v>
      </c>
      <c r="G4299" t="s">
        <v>30</v>
      </c>
      <c r="H4299" t="s">
        <v>61</v>
      </c>
      <c r="I4299" t="s">
        <v>62</v>
      </c>
      <c r="J4299" t="s">
        <v>33</v>
      </c>
      <c r="K4299" t="s">
        <v>34</v>
      </c>
      <c r="L4299" t="s">
        <v>34</v>
      </c>
      <c r="M4299" s="3">
        <v>6101400</v>
      </c>
      <c r="N4299" s="2">
        <v>44495.666666666664</v>
      </c>
      <c r="O4299" t="s">
        <v>35</v>
      </c>
      <c r="P4299" t="s">
        <v>36</v>
      </c>
      <c r="Q4299">
        <v>180</v>
      </c>
      <c r="R4299" t="s">
        <v>149</v>
      </c>
      <c r="S4299" t="s">
        <v>441</v>
      </c>
      <c r="T4299">
        <v>0</v>
      </c>
      <c r="U4299" t="s">
        <v>35</v>
      </c>
      <c r="V4299" s="2">
        <v>44530.604166666664</v>
      </c>
      <c r="W4299" t="s">
        <v>33</v>
      </c>
      <c r="X4299" t="s">
        <v>518</v>
      </c>
      <c r="Y4299" t="s">
        <v>40</v>
      </c>
    </row>
    <row r="4300" spans="1:25" x14ac:dyDescent="0.3">
      <c r="A4300" t="s">
        <v>15394</v>
      </c>
      <c r="B4300" s="1">
        <v>44833</v>
      </c>
      <c r="C4300" t="s">
        <v>15395</v>
      </c>
      <c r="D4300" t="s">
        <v>13594</v>
      </c>
      <c r="E4300" t="s">
        <v>15396</v>
      </c>
      <c r="F4300" t="s">
        <v>29</v>
      </c>
      <c r="G4300" t="s">
        <v>30</v>
      </c>
      <c r="H4300" t="s">
        <v>31</v>
      </c>
      <c r="I4300" t="s">
        <v>54</v>
      </c>
      <c r="J4300" t="s">
        <v>33</v>
      </c>
      <c r="K4300" t="s">
        <v>34</v>
      </c>
      <c r="L4300" t="s">
        <v>34</v>
      </c>
      <c r="M4300" s="3">
        <v>66500000</v>
      </c>
      <c r="N4300" s="2">
        <v>44457.708333333336</v>
      </c>
      <c r="O4300" t="s">
        <v>35</v>
      </c>
      <c r="P4300" t="s">
        <v>36</v>
      </c>
      <c r="Q4300">
        <v>180</v>
      </c>
      <c r="R4300" t="s">
        <v>37</v>
      </c>
      <c r="S4300" t="s">
        <v>495</v>
      </c>
      <c r="T4300">
        <v>3</v>
      </c>
      <c r="U4300" t="s">
        <v>35</v>
      </c>
      <c r="V4300" s="2">
        <v>44477.604166666664</v>
      </c>
      <c r="W4300" t="s">
        <v>33</v>
      </c>
      <c r="X4300" t="s">
        <v>39</v>
      </c>
      <c r="Y4300" t="s">
        <v>40</v>
      </c>
    </row>
    <row r="4301" spans="1:25" x14ac:dyDescent="0.3">
      <c r="A4301" t="s">
        <v>15397</v>
      </c>
      <c r="B4301" s="1">
        <v>44833</v>
      </c>
      <c r="C4301" t="s">
        <v>15398</v>
      </c>
      <c r="D4301" t="s">
        <v>15399</v>
      </c>
      <c r="E4301" t="s">
        <v>7052</v>
      </c>
      <c r="F4301" t="s">
        <v>60</v>
      </c>
      <c r="G4301" t="s">
        <v>30</v>
      </c>
      <c r="H4301" t="s">
        <v>61</v>
      </c>
      <c r="I4301" t="s">
        <v>2191</v>
      </c>
      <c r="J4301" t="s">
        <v>33</v>
      </c>
      <c r="K4301" t="s">
        <v>34</v>
      </c>
      <c r="L4301" t="s">
        <v>34</v>
      </c>
      <c r="M4301" s="3">
        <v>0</v>
      </c>
      <c r="N4301" s="2">
        <v>44447.708333333336</v>
      </c>
      <c r="O4301" t="s">
        <v>35</v>
      </c>
      <c r="P4301" t="s">
        <v>36</v>
      </c>
      <c r="Q4301">
        <v>365</v>
      </c>
      <c r="R4301" t="s">
        <v>149</v>
      </c>
      <c r="S4301" t="s">
        <v>495</v>
      </c>
      <c r="T4301">
        <v>3</v>
      </c>
      <c r="U4301" t="s">
        <v>35</v>
      </c>
      <c r="V4301" s="2">
        <v>44426.604166666664</v>
      </c>
      <c r="W4301" t="s">
        <v>33</v>
      </c>
      <c r="X4301" t="s">
        <v>2133</v>
      </c>
      <c r="Y4301" t="s">
        <v>40</v>
      </c>
    </row>
    <row r="4302" spans="1:25" x14ac:dyDescent="0.3">
      <c r="A4302" t="s">
        <v>15400</v>
      </c>
      <c r="B4302" s="1">
        <v>44833</v>
      </c>
      <c r="C4302" t="s">
        <v>15401</v>
      </c>
      <c r="D4302" t="s">
        <v>15402</v>
      </c>
      <c r="E4302" t="s">
        <v>15403</v>
      </c>
      <c r="F4302" t="s">
        <v>29</v>
      </c>
      <c r="G4302" t="s">
        <v>30</v>
      </c>
      <c r="H4302" t="s">
        <v>31</v>
      </c>
      <c r="I4302" t="s">
        <v>194</v>
      </c>
      <c r="J4302" t="s">
        <v>33</v>
      </c>
      <c r="K4302" t="s">
        <v>34</v>
      </c>
      <c r="L4302" t="s">
        <v>34</v>
      </c>
      <c r="M4302" s="3">
        <v>291000</v>
      </c>
      <c r="N4302" s="2">
        <v>44595.458333333336</v>
      </c>
      <c r="O4302" t="s">
        <v>35</v>
      </c>
      <c r="P4302" t="s">
        <v>36</v>
      </c>
      <c r="Q4302">
        <v>180</v>
      </c>
      <c r="R4302" t="s">
        <v>37</v>
      </c>
      <c r="S4302" t="s">
        <v>495</v>
      </c>
      <c r="T4302">
        <v>1</v>
      </c>
      <c r="U4302" t="s">
        <v>35</v>
      </c>
      <c r="V4302" s="2">
        <v>44632.458333333336</v>
      </c>
      <c r="W4302" t="s">
        <v>33</v>
      </c>
      <c r="X4302" t="s">
        <v>210</v>
      </c>
      <c r="Y4302" t="s">
        <v>40</v>
      </c>
    </row>
    <row r="4303" spans="1:25" x14ac:dyDescent="0.3">
      <c r="A4303" t="s">
        <v>15404</v>
      </c>
      <c r="B4303" s="1">
        <v>44833</v>
      </c>
      <c r="C4303" t="s">
        <v>15405</v>
      </c>
      <c r="D4303" t="s">
        <v>15406</v>
      </c>
      <c r="E4303" t="s">
        <v>15407</v>
      </c>
      <c r="F4303" t="s">
        <v>29</v>
      </c>
      <c r="G4303" t="s">
        <v>30</v>
      </c>
      <c r="H4303" t="s">
        <v>29</v>
      </c>
      <c r="I4303" t="s">
        <v>54</v>
      </c>
      <c r="J4303" t="s">
        <v>33</v>
      </c>
      <c r="K4303" t="s">
        <v>34</v>
      </c>
      <c r="L4303" t="s">
        <v>34</v>
      </c>
      <c r="M4303" s="3">
        <v>12138731</v>
      </c>
      <c r="N4303" s="2">
        <v>44617.4375</v>
      </c>
      <c r="O4303" t="s">
        <v>35</v>
      </c>
      <c r="P4303" t="s">
        <v>36</v>
      </c>
      <c r="Q4303">
        <v>180</v>
      </c>
      <c r="R4303" t="s">
        <v>37</v>
      </c>
      <c r="S4303" t="s">
        <v>495</v>
      </c>
      <c r="T4303">
        <v>3</v>
      </c>
      <c r="U4303" t="s">
        <v>35</v>
      </c>
      <c r="V4303" s="2">
        <v>44628.583333333336</v>
      </c>
      <c r="W4303" t="s">
        <v>33</v>
      </c>
      <c r="X4303" t="s">
        <v>656</v>
      </c>
      <c r="Y4303" t="s">
        <v>40</v>
      </c>
    </row>
    <row r="4304" spans="1:25" x14ac:dyDescent="0.3">
      <c r="A4304" t="s">
        <v>15408</v>
      </c>
      <c r="B4304" s="1">
        <v>44833</v>
      </c>
      <c r="C4304" t="s">
        <v>15409</v>
      </c>
      <c r="D4304" t="s">
        <v>15410</v>
      </c>
      <c r="E4304" t="s">
        <v>15411</v>
      </c>
      <c r="F4304" t="s">
        <v>29</v>
      </c>
      <c r="G4304" t="s">
        <v>30</v>
      </c>
      <c r="H4304" t="s">
        <v>68</v>
      </c>
      <c r="I4304" t="s">
        <v>788</v>
      </c>
      <c r="J4304" t="s">
        <v>33</v>
      </c>
      <c r="K4304" t="s">
        <v>34</v>
      </c>
      <c r="L4304" t="s">
        <v>34</v>
      </c>
      <c r="M4304" s="3">
        <v>10094000</v>
      </c>
      <c r="N4304" s="2">
        <v>44433.458333333336</v>
      </c>
      <c r="O4304" t="s">
        <v>35</v>
      </c>
      <c r="P4304" t="s">
        <v>36</v>
      </c>
      <c r="Q4304">
        <v>180</v>
      </c>
      <c r="R4304" t="s">
        <v>2383</v>
      </c>
      <c r="S4304" t="s">
        <v>2019</v>
      </c>
      <c r="T4304">
        <v>0</v>
      </c>
      <c r="U4304" t="s">
        <v>35</v>
      </c>
      <c r="V4304" s="2">
        <v>44447.458333333336</v>
      </c>
      <c r="W4304" t="s">
        <v>33</v>
      </c>
      <c r="X4304" t="s">
        <v>2168</v>
      </c>
      <c r="Y4304" t="s">
        <v>40</v>
      </c>
    </row>
    <row r="4305" spans="1:25" x14ac:dyDescent="0.3">
      <c r="A4305" t="s">
        <v>15412</v>
      </c>
      <c r="B4305" s="1">
        <v>44833</v>
      </c>
      <c r="C4305" t="s">
        <v>15413</v>
      </c>
      <c r="D4305" t="s">
        <v>15414</v>
      </c>
      <c r="E4305" t="s">
        <v>15415</v>
      </c>
      <c r="F4305" t="s">
        <v>29</v>
      </c>
      <c r="G4305" t="s">
        <v>30</v>
      </c>
      <c r="H4305" t="s">
        <v>68</v>
      </c>
      <c r="I4305" t="s">
        <v>788</v>
      </c>
      <c r="J4305" t="s">
        <v>33</v>
      </c>
      <c r="K4305" t="s">
        <v>34</v>
      </c>
      <c r="L4305" t="s">
        <v>34</v>
      </c>
      <c r="M4305" s="3">
        <v>90624139</v>
      </c>
      <c r="N4305" s="2">
        <v>44509.625</v>
      </c>
      <c r="O4305" t="s">
        <v>35</v>
      </c>
      <c r="P4305" t="s">
        <v>36</v>
      </c>
      <c r="Q4305">
        <v>180</v>
      </c>
      <c r="R4305" t="s">
        <v>149</v>
      </c>
      <c r="S4305" t="s">
        <v>495</v>
      </c>
      <c r="T4305">
        <v>1</v>
      </c>
      <c r="U4305" t="s">
        <v>35</v>
      </c>
      <c r="V4305" s="2">
        <v>44495.458333333336</v>
      </c>
      <c r="W4305" t="s">
        <v>33</v>
      </c>
      <c r="X4305" t="s">
        <v>2168</v>
      </c>
      <c r="Y4305" t="s">
        <v>40</v>
      </c>
    </row>
    <row r="4306" spans="1:25" x14ac:dyDescent="0.3">
      <c r="A4306" t="s">
        <v>15416</v>
      </c>
      <c r="B4306" s="1">
        <v>44833</v>
      </c>
      <c r="C4306" t="s">
        <v>15417</v>
      </c>
      <c r="D4306" t="s">
        <v>15418</v>
      </c>
      <c r="E4306" t="s">
        <v>15419</v>
      </c>
      <c r="F4306" t="s">
        <v>29</v>
      </c>
      <c r="G4306" t="s">
        <v>30</v>
      </c>
      <c r="H4306" t="s">
        <v>31</v>
      </c>
      <c r="I4306" t="s">
        <v>49</v>
      </c>
      <c r="J4306" t="s">
        <v>33</v>
      </c>
      <c r="K4306" t="s">
        <v>34</v>
      </c>
      <c r="L4306" t="s">
        <v>34</v>
      </c>
      <c r="M4306" s="3">
        <v>35320722</v>
      </c>
      <c r="N4306" s="2">
        <v>44474.416666666664</v>
      </c>
      <c r="O4306" t="s">
        <v>35</v>
      </c>
      <c r="P4306" t="s">
        <v>36</v>
      </c>
      <c r="Q4306">
        <v>180</v>
      </c>
      <c r="R4306" t="s">
        <v>37</v>
      </c>
      <c r="S4306" t="s">
        <v>495</v>
      </c>
      <c r="T4306">
        <v>3</v>
      </c>
      <c r="U4306" t="s">
        <v>35</v>
      </c>
      <c r="V4306" s="2">
        <v>44341.458333333336</v>
      </c>
      <c r="W4306" t="s">
        <v>33</v>
      </c>
      <c r="X4306" t="s">
        <v>656</v>
      </c>
      <c r="Y4306" t="s">
        <v>40</v>
      </c>
    </row>
    <row r="4307" spans="1:25" x14ac:dyDescent="0.3">
      <c r="A4307" t="s">
        <v>15420</v>
      </c>
      <c r="B4307" s="1">
        <v>44833</v>
      </c>
      <c r="C4307" t="s">
        <v>15421</v>
      </c>
      <c r="D4307" t="s">
        <v>15422</v>
      </c>
      <c r="E4307" t="s">
        <v>15423</v>
      </c>
      <c r="F4307" t="s">
        <v>60</v>
      </c>
      <c r="G4307" t="s">
        <v>259</v>
      </c>
      <c r="H4307" t="s">
        <v>320</v>
      </c>
      <c r="I4307" t="s">
        <v>2771</v>
      </c>
      <c r="J4307" t="s">
        <v>33</v>
      </c>
      <c r="K4307" t="s">
        <v>34</v>
      </c>
      <c r="L4307" t="s">
        <v>34</v>
      </c>
      <c r="M4307" s="3">
        <v>0</v>
      </c>
      <c r="N4307" s="2">
        <v>44366.614583333336</v>
      </c>
      <c r="O4307" t="s">
        <v>35</v>
      </c>
      <c r="P4307" t="s">
        <v>36</v>
      </c>
      <c r="Q4307">
        <v>180</v>
      </c>
      <c r="R4307" t="s">
        <v>149</v>
      </c>
      <c r="S4307" t="s">
        <v>69</v>
      </c>
      <c r="T4307">
        <v>0</v>
      </c>
      <c r="U4307" t="s">
        <v>35</v>
      </c>
      <c r="V4307" s="2">
        <v>44380.5</v>
      </c>
      <c r="W4307" t="s">
        <v>33</v>
      </c>
      <c r="X4307" t="s">
        <v>210</v>
      </c>
      <c r="Y4307" t="s">
        <v>40</v>
      </c>
    </row>
    <row r="4308" spans="1:25" x14ac:dyDescent="0.3">
      <c r="A4308" t="s">
        <v>15424</v>
      </c>
      <c r="B4308" s="1">
        <v>44833</v>
      </c>
      <c r="C4308" t="s">
        <v>15425</v>
      </c>
      <c r="D4308" t="s">
        <v>15426</v>
      </c>
      <c r="E4308" t="s">
        <v>15427</v>
      </c>
      <c r="F4308" t="s">
        <v>29</v>
      </c>
      <c r="G4308" t="s">
        <v>30</v>
      </c>
      <c r="H4308" t="s">
        <v>29</v>
      </c>
      <c r="I4308" t="s">
        <v>54</v>
      </c>
      <c r="J4308" t="s">
        <v>33</v>
      </c>
      <c r="K4308" t="s">
        <v>34</v>
      </c>
      <c r="L4308" t="s">
        <v>34</v>
      </c>
      <c r="M4308" s="3">
        <v>69769081</v>
      </c>
      <c r="N4308" s="2">
        <v>44490.75</v>
      </c>
      <c r="O4308" t="s">
        <v>35</v>
      </c>
      <c r="P4308" t="s">
        <v>36</v>
      </c>
      <c r="Q4308">
        <v>180</v>
      </c>
      <c r="R4308" t="s">
        <v>149</v>
      </c>
      <c r="S4308" t="s">
        <v>495</v>
      </c>
      <c r="T4308">
        <v>2</v>
      </c>
      <c r="U4308" t="s">
        <v>35</v>
      </c>
      <c r="V4308" s="2">
        <v>44501.583333333336</v>
      </c>
      <c r="W4308" t="s">
        <v>33</v>
      </c>
      <c r="X4308" t="s">
        <v>155</v>
      </c>
      <c r="Y4308" t="s">
        <v>40</v>
      </c>
    </row>
    <row r="4309" spans="1:25" x14ac:dyDescent="0.3">
      <c r="A4309" t="s">
        <v>15428</v>
      </c>
      <c r="B4309" s="1">
        <v>44833</v>
      </c>
      <c r="C4309" t="s">
        <v>15429</v>
      </c>
      <c r="D4309" t="s">
        <v>15430</v>
      </c>
      <c r="E4309" t="s">
        <v>15431</v>
      </c>
      <c r="F4309" t="s">
        <v>29</v>
      </c>
      <c r="G4309" t="s">
        <v>30</v>
      </c>
      <c r="H4309" t="s">
        <v>31</v>
      </c>
      <c r="I4309" t="s">
        <v>49</v>
      </c>
      <c r="J4309" t="s">
        <v>33</v>
      </c>
      <c r="K4309" t="s">
        <v>34</v>
      </c>
      <c r="L4309" t="s">
        <v>34</v>
      </c>
      <c r="M4309" s="3">
        <v>27999000</v>
      </c>
      <c r="N4309" s="2">
        <v>44362.375</v>
      </c>
      <c r="O4309" t="s">
        <v>35</v>
      </c>
      <c r="P4309" t="s">
        <v>36</v>
      </c>
      <c r="Q4309">
        <v>180</v>
      </c>
      <c r="R4309" t="s">
        <v>37</v>
      </c>
      <c r="S4309" t="s">
        <v>495</v>
      </c>
      <c r="T4309">
        <v>2</v>
      </c>
      <c r="U4309" t="s">
        <v>35</v>
      </c>
      <c r="V4309" s="2">
        <v>44377.541666666664</v>
      </c>
      <c r="W4309" t="s">
        <v>33</v>
      </c>
      <c r="X4309" t="s">
        <v>512</v>
      </c>
      <c r="Y4309" t="s">
        <v>40</v>
      </c>
    </row>
    <row r="4310" spans="1:25" x14ac:dyDescent="0.3">
      <c r="A4310" t="s">
        <v>15432</v>
      </c>
      <c r="B4310" s="1">
        <v>44833</v>
      </c>
      <c r="C4310" t="s">
        <v>15433</v>
      </c>
      <c r="D4310" t="s">
        <v>13594</v>
      </c>
      <c r="E4310" t="s">
        <v>15434</v>
      </c>
      <c r="F4310" t="s">
        <v>29</v>
      </c>
      <c r="G4310" t="s">
        <v>30</v>
      </c>
      <c r="H4310" t="s">
        <v>31</v>
      </c>
      <c r="I4310" t="s">
        <v>54</v>
      </c>
      <c r="J4310" t="s">
        <v>33</v>
      </c>
      <c r="K4310" t="s">
        <v>34</v>
      </c>
      <c r="L4310" t="s">
        <v>34</v>
      </c>
      <c r="M4310" s="3">
        <v>14350000</v>
      </c>
      <c r="N4310" s="2">
        <v>44457.708333333336</v>
      </c>
      <c r="O4310" t="s">
        <v>35</v>
      </c>
      <c r="P4310" t="s">
        <v>36</v>
      </c>
      <c r="Q4310">
        <v>180</v>
      </c>
      <c r="R4310" t="s">
        <v>37</v>
      </c>
      <c r="S4310" t="s">
        <v>495</v>
      </c>
      <c r="T4310">
        <v>2</v>
      </c>
      <c r="U4310" t="s">
        <v>35</v>
      </c>
      <c r="V4310" s="2">
        <v>44477.604166666664</v>
      </c>
      <c r="W4310" t="s">
        <v>33</v>
      </c>
      <c r="X4310" t="s">
        <v>39</v>
      </c>
      <c r="Y4310" t="s">
        <v>40</v>
      </c>
    </row>
    <row r="4311" spans="1:25" x14ac:dyDescent="0.3">
      <c r="A4311" t="s">
        <v>15435</v>
      </c>
      <c r="B4311" s="1">
        <v>44833</v>
      </c>
      <c r="C4311" t="s">
        <v>15436</v>
      </c>
      <c r="D4311" t="s">
        <v>2339</v>
      </c>
      <c r="E4311" t="s">
        <v>15437</v>
      </c>
      <c r="F4311" t="s">
        <v>29</v>
      </c>
      <c r="G4311" t="s">
        <v>30</v>
      </c>
      <c r="H4311" t="s">
        <v>31</v>
      </c>
      <c r="I4311" t="s">
        <v>49</v>
      </c>
      <c r="J4311" t="s">
        <v>33</v>
      </c>
      <c r="K4311" t="s">
        <v>34</v>
      </c>
      <c r="L4311" t="s">
        <v>34</v>
      </c>
      <c r="M4311" s="3">
        <v>4907340</v>
      </c>
      <c r="N4311" s="2">
        <v>44547.701388888891</v>
      </c>
      <c r="O4311" t="s">
        <v>35</v>
      </c>
      <c r="P4311" t="s">
        <v>36</v>
      </c>
      <c r="Q4311">
        <v>180</v>
      </c>
      <c r="R4311" t="s">
        <v>149</v>
      </c>
      <c r="S4311" t="s">
        <v>441</v>
      </c>
      <c r="T4311">
        <v>0</v>
      </c>
      <c r="U4311" t="s">
        <v>35</v>
      </c>
      <c r="V4311" s="2">
        <v>44560.5</v>
      </c>
      <c r="W4311" t="s">
        <v>33</v>
      </c>
      <c r="X4311" t="s">
        <v>50</v>
      </c>
      <c r="Y4311" t="s">
        <v>40</v>
      </c>
    </row>
    <row r="4312" spans="1:25" x14ac:dyDescent="0.3">
      <c r="A4312" t="s">
        <v>15438</v>
      </c>
      <c r="B4312" s="1">
        <v>44833</v>
      </c>
      <c r="C4312" t="s">
        <v>15439</v>
      </c>
      <c r="D4312" t="s">
        <v>15440</v>
      </c>
      <c r="E4312" t="s">
        <v>15441</v>
      </c>
      <c r="F4312" t="s">
        <v>29</v>
      </c>
      <c r="G4312" t="s">
        <v>30</v>
      </c>
      <c r="H4312" t="s">
        <v>29</v>
      </c>
      <c r="I4312" t="s">
        <v>54</v>
      </c>
      <c r="J4312" t="s">
        <v>33</v>
      </c>
      <c r="K4312" t="s">
        <v>34</v>
      </c>
      <c r="L4312" t="s">
        <v>34</v>
      </c>
      <c r="M4312" s="3">
        <v>17106466</v>
      </c>
      <c r="N4312" s="2">
        <v>44288.75</v>
      </c>
      <c r="O4312" t="s">
        <v>35</v>
      </c>
      <c r="P4312" t="s">
        <v>36</v>
      </c>
      <c r="Q4312">
        <v>180</v>
      </c>
      <c r="R4312" t="s">
        <v>149</v>
      </c>
      <c r="S4312" t="s">
        <v>495</v>
      </c>
      <c r="T4312">
        <v>1</v>
      </c>
      <c r="U4312" t="s">
        <v>35</v>
      </c>
      <c r="V4312" s="2">
        <v>44243.583333333336</v>
      </c>
      <c r="W4312" t="s">
        <v>33</v>
      </c>
      <c r="X4312" t="s">
        <v>155</v>
      </c>
      <c r="Y4312" t="s">
        <v>40</v>
      </c>
    </row>
    <row r="4313" spans="1:25" x14ac:dyDescent="0.3">
      <c r="A4313" t="s">
        <v>15442</v>
      </c>
      <c r="B4313" s="1">
        <v>44833</v>
      </c>
      <c r="C4313" t="s">
        <v>15443</v>
      </c>
      <c r="D4313" t="s">
        <v>2534</v>
      </c>
      <c r="E4313" t="s">
        <v>15444</v>
      </c>
      <c r="F4313" t="s">
        <v>29</v>
      </c>
      <c r="G4313" t="s">
        <v>30</v>
      </c>
      <c r="H4313" t="s">
        <v>31</v>
      </c>
      <c r="I4313" t="s">
        <v>54</v>
      </c>
      <c r="J4313" t="s">
        <v>33</v>
      </c>
      <c r="K4313" t="s">
        <v>34</v>
      </c>
      <c r="L4313" t="s">
        <v>34</v>
      </c>
      <c r="M4313" s="3">
        <v>8999470</v>
      </c>
      <c r="N4313" s="2">
        <v>44565.416666666664</v>
      </c>
      <c r="O4313" t="s">
        <v>35</v>
      </c>
      <c r="P4313" t="s">
        <v>36</v>
      </c>
      <c r="Q4313">
        <v>180</v>
      </c>
      <c r="R4313" t="s">
        <v>149</v>
      </c>
      <c r="S4313" t="s">
        <v>2019</v>
      </c>
      <c r="T4313">
        <v>0</v>
      </c>
      <c r="U4313" t="s">
        <v>35</v>
      </c>
      <c r="V4313" s="2">
        <v>44663.5</v>
      </c>
      <c r="W4313" t="s">
        <v>33</v>
      </c>
      <c r="X4313" t="s">
        <v>2536</v>
      </c>
      <c r="Y4313" t="s">
        <v>40</v>
      </c>
    </row>
    <row r="4314" spans="1:25" x14ac:dyDescent="0.3">
      <c r="A4314" t="s">
        <v>15445</v>
      </c>
      <c r="B4314" s="1">
        <v>44833</v>
      </c>
      <c r="C4314" t="s">
        <v>15446</v>
      </c>
      <c r="D4314" t="s">
        <v>5368</v>
      </c>
      <c r="E4314" t="s">
        <v>15447</v>
      </c>
      <c r="F4314" t="s">
        <v>29</v>
      </c>
      <c r="G4314" t="s">
        <v>30</v>
      </c>
      <c r="H4314" t="s">
        <v>31</v>
      </c>
      <c r="I4314" t="s">
        <v>49</v>
      </c>
      <c r="J4314" t="s">
        <v>33</v>
      </c>
      <c r="K4314" t="s">
        <v>34</v>
      </c>
      <c r="L4314" t="s">
        <v>34</v>
      </c>
      <c r="M4314" s="3">
        <v>33303000</v>
      </c>
      <c r="N4314" s="2">
        <v>44589.666666666664</v>
      </c>
      <c r="O4314" t="s">
        <v>35</v>
      </c>
      <c r="P4314" t="s">
        <v>36</v>
      </c>
      <c r="Q4314">
        <v>180</v>
      </c>
      <c r="R4314" t="s">
        <v>37</v>
      </c>
      <c r="S4314" t="s">
        <v>55</v>
      </c>
      <c r="T4314">
        <v>0</v>
      </c>
      <c r="U4314" t="s">
        <v>35</v>
      </c>
      <c r="V4314" s="2">
        <v>44594.604166666664</v>
      </c>
      <c r="W4314" t="s">
        <v>33</v>
      </c>
      <c r="X4314" t="s">
        <v>512</v>
      </c>
      <c r="Y4314" t="s">
        <v>40</v>
      </c>
    </row>
    <row r="4315" spans="1:25" x14ac:dyDescent="0.3">
      <c r="A4315" t="s">
        <v>15448</v>
      </c>
      <c r="B4315" s="1">
        <v>44833</v>
      </c>
      <c r="C4315" t="s">
        <v>15449</v>
      </c>
      <c r="D4315" t="s">
        <v>15450</v>
      </c>
      <c r="E4315" t="s">
        <v>15451</v>
      </c>
      <c r="F4315" t="s">
        <v>29</v>
      </c>
      <c r="G4315" t="s">
        <v>30</v>
      </c>
      <c r="H4315" t="s">
        <v>68</v>
      </c>
      <c r="I4315" t="s">
        <v>788</v>
      </c>
      <c r="J4315" t="s">
        <v>33</v>
      </c>
      <c r="K4315" t="s">
        <v>34</v>
      </c>
      <c r="L4315" t="s">
        <v>34</v>
      </c>
      <c r="M4315" s="3">
        <v>98078070</v>
      </c>
      <c r="N4315" s="2">
        <v>44509.625</v>
      </c>
      <c r="O4315" t="s">
        <v>35</v>
      </c>
      <c r="P4315" t="s">
        <v>36</v>
      </c>
      <c r="Q4315">
        <v>180</v>
      </c>
      <c r="R4315" t="s">
        <v>149</v>
      </c>
      <c r="S4315" t="s">
        <v>69</v>
      </c>
      <c r="T4315">
        <v>0</v>
      </c>
      <c r="U4315" t="s">
        <v>35</v>
      </c>
      <c r="V4315" s="2">
        <v>44495.458333333336</v>
      </c>
      <c r="W4315" t="s">
        <v>33</v>
      </c>
      <c r="X4315" t="s">
        <v>2168</v>
      </c>
      <c r="Y4315" t="s">
        <v>40</v>
      </c>
    </row>
    <row r="4316" spans="1:25" x14ac:dyDescent="0.3">
      <c r="A4316" t="s">
        <v>15452</v>
      </c>
      <c r="B4316" s="1">
        <v>44833</v>
      </c>
      <c r="C4316" t="s">
        <v>15453</v>
      </c>
      <c r="D4316" t="s">
        <v>15454</v>
      </c>
      <c r="E4316" t="s">
        <v>15455</v>
      </c>
      <c r="F4316" t="s">
        <v>29</v>
      </c>
      <c r="G4316" t="s">
        <v>30</v>
      </c>
      <c r="H4316" t="s">
        <v>29</v>
      </c>
      <c r="I4316" t="s">
        <v>54</v>
      </c>
      <c r="J4316" t="s">
        <v>33</v>
      </c>
      <c r="K4316" t="s">
        <v>34</v>
      </c>
      <c r="L4316" t="s">
        <v>34</v>
      </c>
      <c r="M4316" s="3">
        <v>2999987</v>
      </c>
      <c r="N4316" s="2">
        <v>44590.75</v>
      </c>
      <c r="O4316" t="s">
        <v>35</v>
      </c>
      <c r="P4316" t="s">
        <v>36</v>
      </c>
      <c r="Q4316">
        <v>180</v>
      </c>
      <c r="R4316" t="s">
        <v>149</v>
      </c>
      <c r="S4316" t="s">
        <v>2323</v>
      </c>
      <c r="T4316">
        <v>0</v>
      </c>
      <c r="U4316" t="s">
        <v>35</v>
      </c>
      <c r="V4316" s="2">
        <v>44601.583333333336</v>
      </c>
      <c r="W4316" t="s">
        <v>33</v>
      </c>
      <c r="X4316" t="s">
        <v>155</v>
      </c>
      <c r="Y4316" t="s">
        <v>40</v>
      </c>
    </row>
    <row r="4317" spans="1:25" x14ac:dyDescent="0.3">
      <c r="A4317" t="s">
        <v>15456</v>
      </c>
      <c r="B4317" s="1">
        <v>44833</v>
      </c>
      <c r="C4317" t="s">
        <v>15457</v>
      </c>
      <c r="D4317" t="s">
        <v>15458</v>
      </c>
      <c r="E4317" t="s">
        <v>15459</v>
      </c>
      <c r="F4317" t="s">
        <v>29</v>
      </c>
      <c r="G4317" t="s">
        <v>30</v>
      </c>
      <c r="H4317" t="s">
        <v>31</v>
      </c>
      <c r="I4317" t="s">
        <v>1975</v>
      </c>
      <c r="J4317" t="s">
        <v>33</v>
      </c>
      <c r="K4317" t="s">
        <v>34</v>
      </c>
      <c r="L4317" t="s">
        <v>34</v>
      </c>
      <c r="M4317" s="3">
        <v>2447000</v>
      </c>
      <c r="N4317" s="2">
        <v>44582.708333333336</v>
      </c>
      <c r="O4317" t="s">
        <v>35</v>
      </c>
      <c r="P4317" t="s">
        <v>36</v>
      </c>
      <c r="Q4317">
        <v>180</v>
      </c>
      <c r="R4317" t="s">
        <v>149</v>
      </c>
      <c r="S4317" t="s">
        <v>495</v>
      </c>
      <c r="T4317">
        <v>0</v>
      </c>
      <c r="U4317" t="s">
        <v>35</v>
      </c>
      <c r="V4317" s="2">
        <v>44603.604166666664</v>
      </c>
      <c r="W4317" t="s">
        <v>33</v>
      </c>
      <c r="X4317" t="s">
        <v>1093</v>
      </c>
      <c r="Y4317" t="s">
        <v>40</v>
      </c>
    </row>
    <row r="4318" spans="1:25" x14ac:dyDescent="0.3">
      <c r="A4318" t="s">
        <v>15460</v>
      </c>
      <c r="B4318" s="1">
        <v>44833</v>
      </c>
      <c r="C4318" t="s">
        <v>15461</v>
      </c>
      <c r="D4318" t="s">
        <v>3966</v>
      </c>
      <c r="E4318" t="s">
        <v>15462</v>
      </c>
      <c r="F4318" t="s">
        <v>29</v>
      </c>
      <c r="G4318" t="s">
        <v>30</v>
      </c>
      <c r="H4318" t="s">
        <v>31</v>
      </c>
      <c r="I4318" t="s">
        <v>32</v>
      </c>
      <c r="J4318" t="s">
        <v>33</v>
      </c>
      <c r="K4318" t="s">
        <v>34</v>
      </c>
      <c r="L4318" t="s">
        <v>34</v>
      </c>
      <c r="M4318" s="3">
        <v>20849814</v>
      </c>
      <c r="N4318" s="2">
        <v>44322.416666666664</v>
      </c>
      <c r="O4318" t="s">
        <v>35</v>
      </c>
      <c r="P4318" t="s">
        <v>36</v>
      </c>
      <c r="Q4318">
        <v>180</v>
      </c>
      <c r="R4318" t="s">
        <v>37</v>
      </c>
      <c r="S4318" t="s">
        <v>495</v>
      </c>
      <c r="T4318">
        <v>3</v>
      </c>
      <c r="U4318" t="s">
        <v>35</v>
      </c>
      <c r="V4318" s="2">
        <v>44361.458333333336</v>
      </c>
      <c r="W4318" t="s">
        <v>33</v>
      </c>
      <c r="X4318" t="s">
        <v>656</v>
      </c>
      <c r="Y4318" t="s">
        <v>40</v>
      </c>
    </row>
    <row r="4319" spans="1:25" x14ac:dyDescent="0.3">
      <c r="A4319" t="s">
        <v>15463</v>
      </c>
      <c r="B4319" s="1">
        <v>44833</v>
      </c>
      <c r="C4319" t="s">
        <v>15464</v>
      </c>
      <c r="D4319" t="s">
        <v>15465</v>
      </c>
      <c r="E4319" t="s">
        <v>15466</v>
      </c>
      <c r="F4319" t="s">
        <v>29</v>
      </c>
      <c r="G4319" t="s">
        <v>30</v>
      </c>
      <c r="H4319" t="s">
        <v>31</v>
      </c>
      <c r="I4319" t="s">
        <v>49</v>
      </c>
      <c r="J4319" t="s">
        <v>33</v>
      </c>
      <c r="K4319" t="s">
        <v>34</v>
      </c>
      <c r="L4319" t="s">
        <v>34</v>
      </c>
      <c r="M4319" s="3">
        <v>64905865</v>
      </c>
      <c r="N4319" s="2">
        <v>44582.708333333336</v>
      </c>
      <c r="O4319" t="s">
        <v>35</v>
      </c>
      <c r="P4319" t="s">
        <v>36</v>
      </c>
      <c r="Q4319">
        <v>180</v>
      </c>
      <c r="R4319" t="s">
        <v>37</v>
      </c>
      <c r="S4319" t="s">
        <v>44</v>
      </c>
      <c r="T4319">
        <v>0</v>
      </c>
      <c r="U4319" t="s">
        <v>35</v>
      </c>
      <c r="V4319" s="2">
        <v>44599.666666666664</v>
      </c>
      <c r="W4319" t="s">
        <v>33</v>
      </c>
      <c r="X4319" t="s">
        <v>512</v>
      </c>
      <c r="Y4319" t="s">
        <v>40</v>
      </c>
    </row>
    <row r="4320" spans="1:25" x14ac:dyDescent="0.3">
      <c r="A4320" t="s">
        <v>15467</v>
      </c>
      <c r="B4320" s="1">
        <v>44833</v>
      </c>
      <c r="C4320" t="s">
        <v>15468</v>
      </c>
      <c r="D4320" t="s">
        <v>15469</v>
      </c>
      <c r="E4320" t="s">
        <v>15470</v>
      </c>
      <c r="F4320" t="s">
        <v>29</v>
      </c>
      <c r="G4320" t="s">
        <v>30</v>
      </c>
      <c r="H4320" t="s">
        <v>68</v>
      </c>
      <c r="I4320" t="s">
        <v>788</v>
      </c>
      <c r="J4320" t="s">
        <v>33</v>
      </c>
      <c r="K4320" t="s">
        <v>34</v>
      </c>
      <c r="L4320" t="s">
        <v>34</v>
      </c>
      <c r="M4320" s="3">
        <v>9996750</v>
      </c>
      <c r="N4320" s="2">
        <v>44433.458333333336</v>
      </c>
      <c r="O4320" t="s">
        <v>35</v>
      </c>
      <c r="P4320" t="s">
        <v>36</v>
      </c>
      <c r="Q4320">
        <v>180</v>
      </c>
      <c r="R4320" t="s">
        <v>2383</v>
      </c>
      <c r="S4320" t="s">
        <v>495</v>
      </c>
      <c r="T4320">
        <v>1</v>
      </c>
      <c r="U4320" t="s">
        <v>35</v>
      </c>
      <c r="V4320" s="2">
        <v>44447.458333333336</v>
      </c>
      <c r="W4320" t="s">
        <v>33</v>
      </c>
      <c r="X4320" t="s">
        <v>2168</v>
      </c>
      <c r="Y4320" t="s">
        <v>40</v>
      </c>
    </row>
    <row r="4321" spans="1:25" x14ac:dyDescent="0.3">
      <c r="A4321" t="s">
        <v>15471</v>
      </c>
      <c r="B4321" s="1">
        <v>44833</v>
      </c>
      <c r="C4321" t="s">
        <v>15472</v>
      </c>
      <c r="D4321" t="s">
        <v>15473</v>
      </c>
      <c r="E4321" t="s">
        <v>15474</v>
      </c>
      <c r="F4321" t="s">
        <v>29</v>
      </c>
      <c r="G4321" t="s">
        <v>30</v>
      </c>
      <c r="H4321" t="s">
        <v>31</v>
      </c>
      <c r="I4321" t="s">
        <v>49</v>
      </c>
      <c r="J4321" t="s">
        <v>33</v>
      </c>
      <c r="K4321" t="s">
        <v>34</v>
      </c>
      <c r="L4321" t="s">
        <v>34</v>
      </c>
      <c r="M4321" s="3">
        <v>18883000</v>
      </c>
      <c r="N4321" s="2">
        <v>44538.708333333336</v>
      </c>
      <c r="O4321" t="s">
        <v>35</v>
      </c>
      <c r="P4321" t="s">
        <v>36</v>
      </c>
      <c r="Q4321">
        <v>180</v>
      </c>
      <c r="R4321" t="s">
        <v>37</v>
      </c>
      <c r="S4321" t="s">
        <v>55</v>
      </c>
      <c r="T4321">
        <v>0</v>
      </c>
      <c r="U4321" t="s">
        <v>35</v>
      </c>
      <c r="V4321" s="2">
        <v>44439.541666666664</v>
      </c>
      <c r="W4321" t="s">
        <v>33</v>
      </c>
      <c r="X4321" t="s">
        <v>512</v>
      </c>
      <c r="Y4321" t="s">
        <v>40</v>
      </c>
    </row>
    <row r="4322" spans="1:25" x14ac:dyDescent="0.3">
      <c r="A4322" t="s">
        <v>15475</v>
      </c>
      <c r="B4322" s="1">
        <v>44833</v>
      </c>
      <c r="C4322" t="s">
        <v>15476</v>
      </c>
      <c r="D4322" t="s">
        <v>13510</v>
      </c>
      <c r="E4322" t="s">
        <v>15477</v>
      </c>
      <c r="F4322" t="s">
        <v>29</v>
      </c>
      <c r="G4322" t="s">
        <v>30</v>
      </c>
      <c r="H4322" t="s">
        <v>79</v>
      </c>
      <c r="I4322" t="s">
        <v>32</v>
      </c>
      <c r="J4322" t="s">
        <v>33</v>
      </c>
      <c r="K4322" t="s">
        <v>34</v>
      </c>
      <c r="L4322" t="s">
        <v>34</v>
      </c>
      <c r="M4322" s="3">
        <v>15083000</v>
      </c>
      <c r="N4322" s="2">
        <v>44611.59375</v>
      </c>
      <c r="O4322" t="s">
        <v>35</v>
      </c>
      <c r="P4322" t="s">
        <v>36</v>
      </c>
      <c r="Q4322">
        <v>90</v>
      </c>
      <c r="R4322" t="s">
        <v>37</v>
      </c>
      <c r="S4322" t="s">
        <v>441</v>
      </c>
      <c r="T4322">
        <v>0</v>
      </c>
      <c r="U4322" t="s">
        <v>35</v>
      </c>
      <c r="V4322" s="2">
        <v>44641.604166666664</v>
      </c>
      <c r="W4322" t="s">
        <v>33</v>
      </c>
      <c r="X4322" t="s">
        <v>39</v>
      </c>
      <c r="Y4322" t="s">
        <v>40</v>
      </c>
    </row>
    <row r="4323" spans="1:25" x14ac:dyDescent="0.3">
      <c r="A4323" t="s">
        <v>15478</v>
      </c>
      <c r="B4323" s="1">
        <v>44833</v>
      </c>
      <c r="C4323" t="s">
        <v>15479</v>
      </c>
      <c r="D4323" t="s">
        <v>2027</v>
      </c>
      <c r="E4323" t="s">
        <v>15480</v>
      </c>
      <c r="F4323" t="s">
        <v>29</v>
      </c>
      <c r="G4323" t="s">
        <v>30</v>
      </c>
      <c r="H4323" t="s">
        <v>395</v>
      </c>
      <c r="I4323" t="s">
        <v>54</v>
      </c>
      <c r="J4323" t="s">
        <v>33</v>
      </c>
      <c r="K4323" t="s">
        <v>34</v>
      </c>
      <c r="L4323" t="s">
        <v>34</v>
      </c>
      <c r="M4323" s="3">
        <v>1700000</v>
      </c>
      <c r="N4323" s="2">
        <v>44620.375</v>
      </c>
      <c r="O4323" t="s">
        <v>35</v>
      </c>
      <c r="P4323" t="s">
        <v>36</v>
      </c>
      <c r="Q4323">
        <v>90</v>
      </c>
      <c r="R4323" t="s">
        <v>37</v>
      </c>
      <c r="S4323" t="s">
        <v>55</v>
      </c>
      <c r="T4323">
        <v>0</v>
      </c>
      <c r="U4323" t="s">
        <v>35</v>
      </c>
      <c r="V4323" s="2">
        <v>44627.583333333336</v>
      </c>
      <c r="W4323" t="s">
        <v>33</v>
      </c>
      <c r="X4323" t="s">
        <v>80</v>
      </c>
      <c r="Y4323" t="s">
        <v>40</v>
      </c>
    </row>
    <row r="4324" spans="1:25" x14ac:dyDescent="0.3">
      <c r="A4324" t="s">
        <v>15481</v>
      </c>
      <c r="B4324" s="1">
        <v>44833</v>
      </c>
      <c r="C4324" t="s">
        <v>15482</v>
      </c>
      <c r="D4324" t="s">
        <v>15483</v>
      </c>
      <c r="E4324" t="s">
        <v>15484</v>
      </c>
      <c r="F4324" t="s">
        <v>60</v>
      </c>
      <c r="G4324" t="s">
        <v>30</v>
      </c>
      <c r="H4324" t="s">
        <v>1198</v>
      </c>
      <c r="I4324" t="s">
        <v>115</v>
      </c>
      <c r="J4324" t="s">
        <v>33</v>
      </c>
      <c r="K4324" t="s">
        <v>34</v>
      </c>
      <c r="L4324" t="s">
        <v>34</v>
      </c>
      <c r="M4324" s="3">
        <v>0</v>
      </c>
      <c r="N4324" s="2">
        <v>44459.75</v>
      </c>
      <c r="O4324" t="s">
        <v>35</v>
      </c>
      <c r="P4324" t="s">
        <v>36</v>
      </c>
      <c r="Q4324">
        <v>730</v>
      </c>
      <c r="R4324" t="s">
        <v>149</v>
      </c>
      <c r="S4324" t="s">
        <v>495</v>
      </c>
      <c r="T4324">
        <v>7</v>
      </c>
      <c r="U4324" t="s">
        <v>35</v>
      </c>
      <c r="V4324" s="2">
        <v>44495.625</v>
      </c>
      <c r="W4324" t="s">
        <v>33</v>
      </c>
      <c r="X4324" t="s">
        <v>13524</v>
      </c>
      <c r="Y4324" t="s">
        <v>40</v>
      </c>
    </row>
    <row r="4325" spans="1:25" x14ac:dyDescent="0.3">
      <c r="A4325" t="s">
        <v>15485</v>
      </c>
      <c r="B4325" s="1">
        <v>44833</v>
      </c>
      <c r="C4325" t="s">
        <v>15486</v>
      </c>
      <c r="D4325" t="s">
        <v>15487</v>
      </c>
      <c r="E4325" t="s">
        <v>15488</v>
      </c>
      <c r="F4325" t="s">
        <v>60</v>
      </c>
      <c r="G4325" t="s">
        <v>30</v>
      </c>
      <c r="H4325" t="s">
        <v>61</v>
      </c>
      <c r="I4325" t="s">
        <v>15331</v>
      </c>
      <c r="J4325" t="s">
        <v>33</v>
      </c>
      <c r="K4325" t="s">
        <v>34</v>
      </c>
      <c r="L4325" t="s">
        <v>34</v>
      </c>
      <c r="M4325" s="3">
        <v>70000000</v>
      </c>
      <c r="N4325" s="2">
        <v>44469.708333333336</v>
      </c>
      <c r="O4325" t="s">
        <v>35</v>
      </c>
      <c r="P4325" t="s">
        <v>36</v>
      </c>
      <c r="Q4325">
        <v>90</v>
      </c>
      <c r="R4325" t="s">
        <v>37</v>
      </c>
      <c r="S4325" t="s">
        <v>441</v>
      </c>
      <c r="T4325">
        <v>0</v>
      </c>
      <c r="U4325" t="s">
        <v>35</v>
      </c>
      <c r="V4325" s="2">
        <v>44496.645833333336</v>
      </c>
      <c r="W4325" t="s">
        <v>33</v>
      </c>
      <c r="X4325" t="s">
        <v>996</v>
      </c>
      <c r="Y4325" t="s">
        <v>40</v>
      </c>
    </row>
    <row r="4326" spans="1:25" x14ac:dyDescent="0.3">
      <c r="A4326" t="s">
        <v>15489</v>
      </c>
      <c r="B4326" s="1">
        <v>44833</v>
      </c>
      <c r="C4326" t="s">
        <v>15490</v>
      </c>
      <c r="D4326" t="s">
        <v>15491</v>
      </c>
      <c r="E4326" t="s">
        <v>15492</v>
      </c>
      <c r="F4326" t="s">
        <v>60</v>
      </c>
      <c r="G4326" t="s">
        <v>30</v>
      </c>
      <c r="H4326" t="s">
        <v>61</v>
      </c>
      <c r="I4326" t="s">
        <v>62</v>
      </c>
      <c r="J4326" t="s">
        <v>33</v>
      </c>
      <c r="K4326" t="s">
        <v>34</v>
      </c>
      <c r="L4326" t="s">
        <v>34</v>
      </c>
      <c r="M4326" s="3">
        <v>0</v>
      </c>
      <c r="N4326" s="2">
        <v>44441.458333333336</v>
      </c>
      <c r="O4326" t="s">
        <v>35</v>
      </c>
      <c r="P4326" t="s">
        <v>36</v>
      </c>
      <c r="Q4326">
        <v>90</v>
      </c>
      <c r="R4326" t="s">
        <v>37</v>
      </c>
      <c r="S4326" t="s">
        <v>495</v>
      </c>
      <c r="T4326">
        <v>2</v>
      </c>
      <c r="U4326" t="s">
        <v>35</v>
      </c>
      <c r="V4326" s="2">
        <v>44243.625</v>
      </c>
      <c r="W4326" t="s">
        <v>33</v>
      </c>
      <c r="X4326" t="s">
        <v>63</v>
      </c>
      <c r="Y4326" t="s">
        <v>40</v>
      </c>
    </row>
    <row r="4327" spans="1:25" x14ac:dyDescent="0.3">
      <c r="A4327" t="s">
        <v>15493</v>
      </c>
      <c r="B4327" s="1">
        <v>44833</v>
      </c>
      <c r="C4327" t="s">
        <v>15494</v>
      </c>
      <c r="D4327" t="s">
        <v>15495</v>
      </c>
      <c r="E4327" t="s">
        <v>15496</v>
      </c>
      <c r="F4327" t="s">
        <v>29</v>
      </c>
      <c r="G4327" t="s">
        <v>30</v>
      </c>
      <c r="H4327" t="s">
        <v>61</v>
      </c>
      <c r="I4327" t="s">
        <v>490</v>
      </c>
      <c r="J4327" t="s">
        <v>33</v>
      </c>
      <c r="K4327" t="s">
        <v>34</v>
      </c>
      <c r="L4327" t="s">
        <v>287</v>
      </c>
      <c r="M4327" s="3">
        <v>6666000</v>
      </c>
      <c r="N4327" s="2">
        <v>44377.75</v>
      </c>
      <c r="O4327" t="s">
        <v>35</v>
      </c>
      <c r="P4327" t="s">
        <v>36</v>
      </c>
      <c r="Q4327">
        <v>365</v>
      </c>
      <c r="R4327" t="s">
        <v>149</v>
      </c>
      <c r="S4327" t="s">
        <v>69</v>
      </c>
      <c r="T4327">
        <v>0</v>
      </c>
      <c r="U4327" t="s">
        <v>35</v>
      </c>
      <c r="V4327" s="2">
        <v>44397.625</v>
      </c>
      <c r="W4327" t="s">
        <v>33</v>
      </c>
      <c r="X4327" t="s">
        <v>7487</v>
      </c>
      <c r="Y4327" t="s">
        <v>40</v>
      </c>
    </row>
    <row r="4328" spans="1:25" x14ac:dyDescent="0.3">
      <c r="A4328" t="s">
        <v>15497</v>
      </c>
      <c r="B4328" s="1">
        <v>44833</v>
      </c>
      <c r="C4328" t="s">
        <v>15498</v>
      </c>
      <c r="D4328" t="s">
        <v>14432</v>
      </c>
      <c r="E4328" t="s">
        <v>14433</v>
      </c>
      <c r="F4328" t="s">
        <v>29</v>
      </c>
      <c r="G4328" t="s">
        <v>30</v>
      </c>
      <c r="H4328" t="s">
        <v>31</v>
      </c>
      <c r="I4328" t="s">
        <v>54</v>
      </c>
      <c r="J4328" t="s">
        <v>33</v>
      </c>
      <c r="K4328" t="s">
        <v>34</v>
      </c>
      <c r="L4328" t="s">
        <v>34</v>
      </c>
      <c r="M4328" s="3">
        <v>3517211</v>
      </c>
      <c r="N4328" s="2">
        <v>44365.614583333336</v>
      </c>
      <c r="O4328" t="s">
        <v>35</v>
      </c>
      <c r="P4328" t="s">
        <v>36</v>
      </c>
      <c r="Q4328">
        <v>180</v>
      </c>
      <c r="R4328" t="s">
        <v>149</v>
      </c>
      <c r="S4328" t="s">
        <v>495</v>
      </c>
      <c r="T4328">
        <v>2</v>
      </c>
      <c r="U4328" t="s">
        <v>35</v>
      </c>
      <c r="V4328" s="2">
        <v>44385.604166666664</v>
      </c>
      <c r="W4328" t="s">
        <v>33</v>
      </c>
      <c r="X4328" t="s">
        <v>2186</v>
      </c>
      <c r="Y4328" t="s">
        <v>40</v>
      </c>
    </row>
    <row r="4329" spans="1:25" x14ac:dyDescent="0.3">
      <c r="A4329" t="s">
        <v>15499</v>
      </c>
      <c r="B4329" s="1">
        <v>44833</v>
      </c>
      <c r="C4329" t="s">
        <v>15500</v>
      </c>
      <c r="D4329" t="s">
        <v>15501</v>
      </c>
      <c r="E4329" t="s">
        <v>12861</v>
      </c>
      <c r="F4329" t="s">
        <v>253</v>
      </c>
      <c r="G4329" t="s">
        <v>30</v>
      </c>
      <c r="H4329" t="s">
        <v>869</v>
      </c>
      <c r="I4329" t="s">
        <v>254</v>
      </c>
      <c r="J4329" t="s">
        <v>33</v>
      </c>
      <c r="K4329" t="s">
        <v>34</v>
      </c>
      <c r="L4329" t="s">
        <v>34</v>
      </c>
      <c r="M4329" s="3">
        <v>0</v>
      </c>
      <c r="N4329" s="2">
        <v>44323.541666666664</v>
      </c>
      <c r="O4329" t="s">
        <v>35</v>
      </c>
      <c r="P4329" t="s">
        <v>36</v>
      </c>
      <c r="Q4329">
        <v>90</v>
      </c>
      <c r="R4329" t="s">
        <v>149</v>
      </c>
      <c r="S4329" t="s">
        <v>2019</v>
      </c>
      <c r="T4329">
        <v>0</v>
      </c>
      <c r="U4329" t="s">
        <v>35</v>
      </c>
      <c r="V4329" s="2">
        <v>44397.375</v>
      </c>
      <c r="W4329" t="s">
        <v>33</v>
      </c>
      <c r="X4329" t="s">
        <v>210</v>
      </c>
      <c r="Y4329" t="s">
        <v>40</v>
      </c>
    </row>
    <row r="4330" spans="1:25" x14ac:dyDescent="0.3">
      <c r="A4330" t="s">
        <v>15502</v>
      </c>
      <c r="B4330" s="1">
        <v>44833</v>
      </c>
      <c r="C4330" t="s">
        <v>15503</v>
      </c>
      <c r="D4330" t="s">
        <v>13548</v>
      </c>
      <c r="E4330" t="s">
        <v>10972</v>
      </c>
      <c r="F4330" t="s">
        <v>60</v>
      </c>
      <c r="G4330" t="s">
        <v>30</v>
      </c>
      <c r="H4330" t="s">
        <v>61</v>
      </c>
      <c r="I4330" t="s">
        <v>62</v>
      </c>
      <c r="J4330" t="s">
        <v>33</v>
      </c>
      <c r="K4330" t="s">
        <v>34</v>
      </c>
      <c r="L4330" t="s">
        <v>34</v>
      </c>
      <c r="M4330" s="3">
        <v>0</v>
      </c>
      <c r="N4330" s="2">
        <v>44382.416666666664</v>
      </c>
      <c r="O4330" t="s">
        <v>35</v>
      </c>
      <c r="P4330" t="s">
        <v>36</v>
      </c>
      <c r="Q4330">
        <v>90</v>
      </c>
      <c r="R4330" t="s">
        <v>149</v>
      </c>
      <c r="S4330" t="s">
        <v>2019</v>
      </c>
      <c r="T4330">
        <v>0</v>
      </c>
      <c r="U4330" t="s">
        <v>35</v>
      </c>
      <c r="V4330" s="2">
        <v>44358.604166666664</v>
      </c>
      <c r="W4330" t="s">
        <v>33</v>
      </c>
      <c r="X4330" t="s">
        <v>2133</v>
      </c>
      <c r="Y4330" t="s">
        <v>40</v>
      </c>
    </row>
    <row r="4331" spans="1:25" x14ac:dyDescent="0.3">
      <c r="A4331" t="s">
        <v>15504</v>
      </c>
      <c r="B4331" s="1">
        <v>44833</v>
      </c>
      <c r="C4331" t="s">
        <v>15505</v>
      </c>
      <c r="D4331" t="s">
        <v>15506</v>
      </c>
      <c r="E4331" t="s">
        <v>15507</v>
      </c>
      <c r="F4331" t="s">
        <v>60</v>
      </c>
      <c r="G4331" t="s">
        <v>30</v>
      </c>
      <c r="H4331" t="s">
        <v>61</v>
      </c>
      <c r="I4331" t="s">
        <v>321</v>
      </c>
      <c r="J4331" t="s">
        <v>33</v>
      </c>
      <c r="K4331" t="s">
        <v>34</v>
      </c>
      <c r="L4331" t="s">
        <v>34</v>
      </c>
      <c r="M4331" s="3">
        <v>27943750</v>
      </c>
      <c r="N4331" s="2">
        <v>44609.375</v>
      </c>
      <c r="O4331" t="s">
        <v>35</v>
      </c>
      <c r="P4331" t="s">
        <v>36</v>
      </c>
      <c r="Q4331">
        <v>180</v>
      </c>
      <c r="R4331" t="s">
        <v>37</v>
      </c>
      <c r="S4331" t="s">
        <v>2323</v>
      </c>
      <c r="T4331">
        <v>0</v>
      </c>
      <c r="U4331" t="s">
        <v>35</v>
      </c>
      <c r="V4331" s="2">
        <v>44620.645833333336</v>
      </c>
      <c r="W4331" t="s">
        <v>33</v>
      </c>
      <c r="X4331" t="s">
        <v>296</v>
      </c>
      <c r="Y4331" t="s">
        <v>40</v>
      </c>
    </row>
    <row r="4332" spans="1:25" x14ac:dyDescent="0.3">
      <c r="A4332" t="s">
        <v>15508</v>
      </c>
      <c r="B4332" s="1">
        <v>44833</v>
      </c>
      <c r="C4332" t="s">
        <v>15509</v>
      </c>
      <c r="D4332" t="s">
        <v>7280</v>
      </c>
      <c r="E4332" t="s">
        <v>7281</v>
      </c>
      <c r="F4332" t="s">
        <v>29</v>
      </c>
      <c r="G4332" t="s">
        <v>30</v>
      </c>
      <c r="H4332" t="s">
        <v>79</v>
      </c>
      <c r="I4332" t="s">
        <v>32</v>
      </c>
      <c r="J4332" t="s">
        <v>33</v>
      </c>
      <c r="K4332" t="s">
        <v>34</v>
      </c>
      <c r="L4332" t="s">
        <v>34</v>
      </c>
      <c r="M4332" s="3">
        <v>19992000</v>
      </c>
      <c r="N4332" s="2">
        <v>44557.583333333336</v>
      </c>
      <c r="O4332" t="s">
        <v>35</v>
      </c>
      <c r="P4332" t="s">
        <v>36</v>
      </c>
      <c r="Q4332">
        <v>90</v>
      </c>
      <c r="R4332" t="s">
        <v>37</v>
      </c>
      <c r="S4332" t="s">
        <v>2019</v>
      </c>
      <c r="T4332">
        <v>0</v>
      </c>
      <c r="U4332" t="s">
        <v>35</v>
      </c>
      <c r="V4332" s="2">
        <v>44571.604166666664</v>
      </c>
      <c r="W4332" t="s">
        <v>33</v>
      </c>
      <c r="X4332" t="s">
        <v>80</v>
      </c>
      <c r="Y4332" t="s">
        <v>40</v>
      </c>
    </row>
    <row r="4333" spans="1:25" x14ac:dyDescent="0.3">
      <c r="A4333" t="s">
        <v>15510</v>
      </c>
      <c r="B4333" s="1">
        <v>44833</v>
      </c>
      <c r="C4333" t="s">
        <v>15511</v>
      </c>
      <c r="D4333" t="s">
        <v>2027</v>
      </c>
      <c r="E4333" t="s">
        <v>15512</v>
      </c>
      <c r="F4333" t="s">
        <v>29</v>
      </c>
      <c r="G4333" t="s">
        <v>30</v>
      </c>
      <c r="H4333" t="s">
        <v>395</v>
      </c>
      <c r="I4333" t="s">
        <v>54</v>
      </c>
      <c r="J4333" t="s">
        <v>33</v>
      </c>
      <c r="K4333" t="s">
        <v>34</v>
      </c>
      <c r="L4333" t="s">
        <v>34</v>
      </c>
      <c r="M4333" s="3">
        <v>1000000</v>
      </c>
      <c r="N4333" s="2">
        <v>44620.375</v>
      </c>
      <c r="O4333" t="s">
        <v>35</v>
      </c>
      <c r="P4333" t="s">
        <v>36</v>
      </c>
      <c r="Q4333">
        <v>90</v>
      </c>
      <c r="R4333" t="s">
        <v>37</v>
      </c>
      <c r="S4333" t="s">
        <v>55</v>
      </c>
      <c r="T4333">
        <v>0</v>
      </c>
      <c r="U4333" t="s">
        <v>35</v>
      </c>
      <c r="V4333" s="2">
        <v>44627.583333333336</v>
      </c>
      <c r="W4333" t="s">
        <v>33</v>
      </c>
      <c r="X4333" t="s">
        <v>80</v>
      </c>
      <c r="Y4333" t="s">
        <v>40</v>
      </c>
    </row>
    <row r="4334" spans="1:25" x14ac:dyDescent="0.3">
      <c r="A4334" t="s">
        <v>15513</v>
      </c>
      <c r="B4334" s="1">
        <v>44833</v>
      </c>
      <c r="C4334" t="s">
        <v>15514</v>
      </c>
      <c r="D4334" t="s">
        <v>13536</v>
      </c>
      <c r="E4334" t="s">
        <v>13537</v>
      </c>
      <c r="F4334" t="s">
        <v>253</v>
      </c>
      <c r="G4334" t="s">
        <v>30</v>
      </c>
      <c r="H4334" t="s">
        <v>88</v>
      </c>
      <c r="I4334" t="s">
        <v>254</v>
      </c>
      <c r="J4334" t="s">
        <v>33</v>
      </c>
      <c r="K4334" t="s">
        <v>34</v>
      </c>
      <c r="L4334" t="s">
        <v>34</v>
      </c>
      <c r="M4334" s="3">
        <v>0</v>
      </c>
      <c r="N4334" s="2">
        <v>44598.583333333336</v>
      </c>
      <c r="O4334" t="s">
        <v>35</v>
      </c>
      <c r="P4334" t="s">
        <v>36</v>
      </c>
      <c r="Q4334">
        <v>360</v>
      </c>
      <c r="R4334" t="s">
        <v>149</v>
      </c>
      <c r="S4334" t="s">
        <v>55</v>
      </c>
      <c r="T4334">
        <v>0</v>
      </c>
      <c r="U4334" t="s">
        <v>35</v>
      </c>
      <c r="V4334" s="2">
        <v>44740.583333333336</v>
      </c>
      <c r="W4334" t="s">
        <v>33</v>
      </c>
      <c r="X4334" t="s">
        <v>3381</v>
      </c>
      <c r="Y4334" t="s">
        <v>40</v>
      </c>
    </row>
    <row r="4335" spans="1:25" x14ac:dyDescent="0.3">
      <c r="A4335" t="s">
        <v>15515</v>
      </c>
      <c r="B4335" s="1">
        <v>44833</v>
      </c>
      <c r="C4335" t="s">
        <v>15516</v>
      </c>
      <c r="D4335" t="s">
        <v>13562</v>
      </c>
      <c r="E4335" t="s">
        <v>15517</v>
      </c>
      <c r="F4335" t="s">
        <v>29</v>
      </c>
      <c r="G4335" t="s">
        <v>30</v>
      </c>
      <c r="H4335" t="s">
        <v>31</v>
      </c>
      <c r="I4335" t="s">
        <v>54</v>
      </c>
      <c r="J4335" t="s">
        <v>33</v>
      </c>
      <c r="K4335" t="s">
        <v>34</v>
      </c>
      <c r="L4335" t="s">
        <v>34</v>
      </c>
      <c r="M4335" s="3">
        <v>22335000</v>
      </c>
      <c r="N4335" s="2">
        <v>44421.666666666664</v>
      </c>
      <c r="O4335" t="s">
        <v>35</v>
      </c>
      <c r="P4335" t="s">
        <v>36</v>
      </c>
      <c r="Q4335">
        <v>180</v>
      </c>
      <c r="R4335" t="s">
        <v>37</v>
      </c>
      <c r="S4335" t="s">
        <v>495</v>
      </c>
      <c r="T4335">
        <v>2</v>
      </c>
      <c r="U4335" t="s">
        <v>35</v>
      </c>
      <c r="V4335" s="2">
        <v>44441.604166666664</v>
      </c>
      <c r="W4335" t="s">
        <v>33</v>
      </c>
      <c r="X4335" t="s">
        <v>39</v>
      </c>
      <c r="Y4335" t="s">
        <v>40</v>
      </c>
    </row>
    <row r="4336" spans="1:25" x14ac:dyDescent="0.3">
      <c r="A4336" t="s">
        <v>15518</v>
      </c>
      <c r="B4336" s="1">
        <v>44833</v>
      </c>
      <c r="C4336" t="s">
        <v>15519</v>
      </c>
      <c r="D4336" t="s">
        <v>15520</v>
      </c>
      <c r="E4336" t="s">
        <v>15109</v>
      </c>
      <c r="F4336" t="s">
        <v>29</v>
      </c>
      <c r="G4336" t="s">
        <v>30</v>
      </c>
      <c r="H4336" t="s">
        <v>31</v>
      </c>
      <c r="I4336" t="s">
        <v>49</v>
      </c>
      <c r="J4336" t="s">
        <v>33</v>
      </c>
      <c r="K4336" t="s">
        <v>34</v>
      </c>
      <c r="L4336" t="s">
        <v>34</v>
      </c>
      <c r="M4336" s="3">
        <v>8053583</v>
      </c>
      <c r="N4336" s="2">
        <v>44433.708333333336</v>
      </c>
      <c r="O4336" t="s">
        <v>35</v>
      </c>
      <c r="P4336" t="s">
        <v>36</v>
      </c>
      <c r="Q4336">
        <v>120</v>
      </c>
      <c r="R4336" t="s">
        <v>37</v>
      </c>
      <c r="S4336" t="s">
        <v>2019</v>
      </c>
      <c r="T4336">
        <v>0</v>
      </c>
      <c r="U4336" t="s">
        <v>35</v>
      </c>
      <c r="V4336" s="2">
        <v>44459.604166666664</v>
      </c>
      <c r="W4336" t="s">
        <v>33</v>
      </c>
      <c r="X4336" t="s">
        <v>2020</v>
      </c>
      <c r="Y4336" t="s">
        <v>40</v>
      </c>
    </row>
    <row r="4337" spans="1:25" x14ac:dyDescent="0.3">
      <c r="A4337" t="s">
        <v>15521</v>
      </c>
      <c r="B4337" s="1">
        <v>44833</v>
      </c>
      <c r="C4337" t="s">
        <v>15522</v>
      </c>
      <c r="D4337" t="s">
        <v>13578</v>
      </c>
      <c r="E4337" t="s">
        <v>15523</v>
      </c>
      <c r="F4337" t="s">
        <v>60</v>
      </c>
      <c r="G4337" t="s">
        <v>30</v>
      </c>
      <c r="H4337" t="s">
        <v>61</v>
      </c>
      <c r="I4337" t="s">
        <v>62</v>
      </c>
      <c r="J4337" t="s">
        <v>33</v>
      </c>
      <c r="K4337" t="s">
        <v>34</v>
      </c>
      <c r="L4337" t="s">
        <v>34</v>
      </c>
      <c r="M4337" s="3">
        <v>0</v>
      </c>
      <c r="N4337" s="2">
        <v>44404.416666666664</v>
      </c>
      <c r="O4337" t="s">
        <v>35</v>
      </c>
      <c r="P4337" t="s">
        <v>36</v>
      </c>
      <c r="Q4337">
        <v>90</v>
      </c>
      <c r="R4337" t="s">
        <v>149</v>
      </c>
      <c r="S4337" t="s">
        <v>495</v>
      </c>
      <c r="T4337">
        <v>6</v>
      </c>
      <c r="U4337" t="s">
        <v>35</v>
      </c>
      <c r="V4337" s="2">
        <v>44413.625</v>
      </c>
      <c r="W4337" t="s">
        <v>33</v>
      </c>
      <c r="X4337" t="s">
        <v>2133</v>
      </c>
      <c r="Y4337" t="s">
        <v>40</v>
      </c>
    </row>
    <row r="4338" spans="1:25" x14ac:dyDescent="0.3">
      <c r="A4338" t="s">
        <v>15524</v>
      </c>
      <c r="B4338" s="1">
        <v>44833</v>
      </c>
      <c r="C4338" t="s">
        <v>15525</v>
      </c>
      <c r="D4338" t="s">
        <v>7586</v>
      </c>
      <c r="E4338" t="s">
        <v>15526</v>
      </c>
      <c r="F4338" t="s">
        <v>29</v>
      </c>
      <c r="G4338" t="s">
        <v>30</v>
      </c>
      <c r="H4338" t="s">
        <v>31</v>
      </c>
      <c r="I4338" t="s">
        <v>49</v>
      </c>
      <c r="J4338" t="s">
        <v>33</v>
      </c>
      <c r="K4338" t="s">
        <v>34</v>
      </c>
      <c r="L4338" t="s">
        <v>34</v>
      </c>
      <c r="M4338" s="3">
        <v>13882282</v>
      </c>
      <c r="N4338" s="2">
        <v>44419.416666666664</v>
      </c>
      <c r="O4338" t="s">
        <v>35</v>
      </c>
      <c r="P4338" t="s">
        <v>36</v>
      </c>
      <c r="Q4338">
        <v>180</v>
      </c>
      <c r="R4338" t="s">
        <v>37</v>
      </c>
      <c r="S4338" t="s">
        <v>2019</v>
      </c>
      <c r="T4338">
        <v>0</v>
      </c>
      <c r="U4338" t="s">
        <v>35</v>
      </c>
      <c r="V4338" s="2">
        <v>44522.583333333336</v>
      </c>
      <c r="W4338" t="s">
        <v>33</v>
      </c>
      <c r="X4338" t="s">
        <v>656</v>
      </c>
      <c r="Y4338" t="s">
        <v>40</v>
      </c>
    </row>
    <row r="4339" spans="1:25" x14ac:dyDescent="0.3">
      <c r="A4339" t="s">
        <v>15527</v>
      </c>
      <c r="B4339" s="1">
        <v>44833</v>
      </c>
      <c r="C4339" t="s">
        <v>15528</v>
      </c>
      <c r="D4339" t="s">
        <v>9994</v>
      </c>
      <c r="E4339" t="s">
        <v>9994</v>
      </c>
      <c r="F4339" t="s">
        <v>29</v>
      </c>
      <c r="G4339" t="s">
        <v>30</v>
      </c>
      <c r="H4339" t="s">
        <v>31</v>
      </c>
      <c r="I4339" t="s">
        <v>54</v>
      </c>
      <c r="J4339" t="s">
        <v>33</v>
      </c>
      <c r="K4339" t="s">
        <v>34</v>
      </c>
      <c r="L4339" t="s">
        <v>34</v>
      </c>
      <c r="M4339" s="3">
        <v>4309377</v>
      </c>
      <c r="N4339" s="2">
        <v>44449.416666666664</v>
      </c>
      <c r="O4339" t="s">
        <v>35</v>
      </c>
      <c r="P4339" t="s">
        <v>36</v>
      </c>
      <c r="Q4339">
        <v>180</v>
      </c>
      <c r="R4339" t="s">
        <v>37</v>
      </c>
      <c r="S4339" t="s">
        <v>2019</v>
      </c>
      <c r="T4339">
        <v>0</v>
      </c>
      <c r="U4339" t="s">
        <v>35</v>
      </c>
      <c r="V4339" s="2">
        <v>44497.458333333336</v>
      </c>
      <c r="W4339" t="s">
        <v>33</v>
      </c>
      <c r="X4339" t="s">
        <v>39</v>
      </c>
      <c r="Y4339" t="s">
        <v>40</v>
      </c>
    </row>
    <row r="4340" spans="1:25" x14ac:dyDescent="0.3">
      <c r="A4340" t="s">
        <v>15529</v>
      </c>
      <c r="B4340" s="1">
        <v>44833</v>
      </c>
      <c r="C4340" t="s">
        <v>15530</v>
      </c>
      <c r="D4340" t="s">
        <v>15531</v>
      </c>
      <c r="E4340" t="s">
        <v>15532</v>
      </c>
      <c r="F4340" t="s">
        <v>29</v>
      </c>
      <c r="G4340" t="s">
        <v>30</v>
      </c>
      <c r="H4340" t="s">
        <v>31</v>
      </c>
      <c r="I4340" t="s">
        <v>49</v>
      </c>
      <c r="J4340" t="s">
        <v>33</v>
      </c>
      <c r="K4340" t="s">
        <v>34</v>
      </c>
      <c r="L4340" t="s">
        <v>34</v>
      </c>
      <c r="M4340" s="3">
        <v>4000000</v>
      </c>
      <c r="N4340" s="2">
        <v>44562.541666666664</v>
      </c>
      <c r="O4340" t="s">
        <v>35</v>
      </c>
      <c r="P4340" t="s">
        <v>36</v>
      </c>
      <c r="Q4340">
        <v>180</v>
      </c>
      <c r="R4340" t="s">
        <v>37</v>
      </c>
      <c r="S4340" t="s">
        <v>495</v>
      </c>
      <c r="T4340">
        <v>5</v>
      </c>
      <c r="U4340" t="s">
        <v>35</v>
      </c>
      <c r="V4340" s="2">
        <v>44572.375</v>
      </c>
      <c r="W4340" t="s">
        <v>33</v>
      </c>
      <c r="X4340" t="s">
        <v>512</v>
      </c>
      <c r="Y4340" t="s">
        <v>40</v>
      </c>
    </row>
    <row r="4341" spans="1:25" x14ac:dyDescent="0.3">
      <c r="A4341" t="s">
        <v>15533</v>
      </c>
      <c r="B4341" s="1">
        <v>44833</v>
      </c>
      <c r="C4341" t="s">
        <v>15534</v>
      </c>
      <c r="D4341" t="s">
        <v>13468</v>
      </c>
      <c r="E4341" t="s">
        <v>15535</v>
      </c>
      <c r="F4341" t="s">
        <v>29</v>
      </c>
      <c r="G4341" t="s">
        <v>30</v>
      </c>
      <c r="H4341" t="s">
        <v>395</v>
      </c>
      <c r="I4341" t="s">
        <v>209</v>
      </c>
      <c r="J4341" t="s">
        <v>33</v>
      </c>
      <c r="K4341" t="s">
        <v>34</v>
      </c>
      <c r="L4341" t="s">
        <v>34</v>
      </c>
      <c r="M4341" s="3">
        <v>7294037</v>
      </c>
      <c r="N4341" s="2">
        <v>44441.625</v>
      </c>
      <c r="O4341" t="s">
        <v>35</v>
      </c>
      <c r="P4341" t="s">
        <v>36</v>
      </c>
      <c r="Q4341">
        <v>999</v>
      </c>
      <c r="R4341" t="s">
        <v>149</v>
      </c>
      <c r="S4341" t="s">
        <v>33</v>
      </c>
      <c r="T4341">
        <v>2</v>
      </c>
      <c r="U4341" t="s">
        <v>35</v>
      </c>
      <c r="V4341" s="2">
        <v>44242.5</v>
      </c>
      <c r="W4341" t="s">
        <v>33</v>
      </c>
      <c r="X4341" t="s">
        <v>189</v>
      </c>
      <c r="Y4341" t="s">
        <v>40</v>
      </c>
    </row>
    <row r="4342" spans="1:25" x14ac:dyDescent="0.3">
      <c r="A4342" t="s">
        <v>15536</v>
      </c>
      <c r="B4342" s="1">
        <v>44833</v>
      </c>
      <c r="C4342" t="s">
        <v>15537</v>
      </c>
      <c r="D4342" t="s">
        <v>15538</v>
      </c>
      <c r="E4342" t="s">
        <v>11174</v>
      </c>
      <c r="F4342" t="s">
        <v>60</v>
      </c>
      <c r="G4342" t="s">
        <v>30</v>
      </c>
      <c r="H4342" t="s">
        <v>61</v>
      </c>
      <c r="I4342" t="s">
        <v>115</v>
      </c>
      <c r="J4342" t="s">
        <v>33</v>
      </c>
      <c r="K4342" t="s">
        <v>34</v>
      </c>
      <c r="L4342" t="s">
        <v>34</v>
      </c>
      <c r="M4342" s="3">
        <v>0</v>
      </c>
      <c r="N4342" s="2">
        <v>44405.666666666664</v>
      </c>
      <c r="O4342" t="s">
        <v>35</v>
      </c>
      <c r="P4342" t="s">
        <v>36</v>
      </c>
      <c r="Q4342">
        <v>365</v>
      </c>
      <c r="R4342" t="s">
        <v>37</v>
      </c>
      <c r="S4342" t="s">
        <v>2019</v>
      </c>
      <c r="T4342">
        <v>0</v>
      </c>
      <c r="U4342" t="s">
        <v>35</v>
      </c>
      <c r="V4342" s="2">
        <v>44417.583333333336</v>
      </c>
      <c r="W4342" t="s">
        <v>33</v>
      </c>
      <c r="X4342" t="s">
        <v>5592</v>
      </c>
      <c r="Y4342" t="s">
        <v>40</v>
      </c>
    </row>
    <row r="4343" spans="1:25" x14ac:dyDescent="0.3">
      <c r="A4343" t="s">
        <v>15539</v>
      </c>
      <c r="B4343" s="1">
        <v>44833</v>
      </c>
      <c r="C4343" t="s">
        <v>15540</v>
      </c>
      <c r="D4343" t="s">
        <v>2027</v>
      </c>
      <c r="E4343" t="s">
        <v>15541</v>
      </c>
      <c r="F4343" t="s">
        <v>29</v>
      </c>
      <c r="G4343" t="s">
        <v>30</v>
      </c>
      <c r="H4343" t="s">
        <v>395</v>
      </c>
      <c r="I4343" t="s">
        <v>54</v>
      </c>
      <c r="J4343" t="s">
        <v>33</v>
      </c>
      <c r="K4343" t="s">
        <v>34</v>
      </c>
      <c r="L4343" t="s">
        <v>34</v>
      </c>
      <c r="M4343" s="3">
        <v>1800000</v>
      </c>
      <c r="N4343" s="2">
        <v>44617.75</v>
      </c>
      <c r="O4343" t="s">
        <v>35</v>
      </c>
      <c r="P4343" t="s">
        <v>36</v>
      </c>
      <c r="Q4343">
        <v>90</v>
      </c>
      <c r="R4343" t="s">
        <v>37</v>
      </c>
      <c r="S4343" t="s">
        <v>55</v>
      </c>
      <c r="T4343">
        <v>0</v>
      </c>
      <c r="U4343" t="s">
        <v>35</v>
      </c>
      <c r="V4343" s="2">
        <v>44627.583333333336</v>
      </c>
      <c r="W4343" t="s">
        <v>33</v>
      </c>
      <c r="X4343" t="s">
        <v>80</v>
      </c>
      <c r="Y4343" t="s">
        <v>40</v>
      </c>
    </row>
    <row r="4344" spans="1:25" x14ac:dyDescent="0.3">
      <c r="A4344" t="s">
        <v>15542</v>
      </c>
      <c r="B4344" s="1">
        <v>44833</v>
      </c>
      <c r="C4344" t="s">
        <v>15543</v>
      </c>
      <c r="D4344" t="s">
        <v>15544</v>
      </c>
      <c r="E4344" t="s">
        <v>14670</v>
      </c>
      <c r="F4344" t="s">
        <v>29</v>
      </c>
      <c r="G4344" t="s">
        <v>30</v>
      </c>
      <c r="H4344" t="s">
        <v>29</v>
      </c>
      <c r="I4344" t="s">
        <v>1975</v>
      </c>
      <c r="J4344" t="s">
        <v>33</v>
      </c>
      <c r="K4344" t="s">
        <v>34</v>
      </c>
      <c r="L4344" t="s">
        <v>34</v>
      </c>
      <c r="M4344" s="3">
        <v>1200000</v>
      </c>
      <c r="N4344" s="2">
        <v>44616.583333333336</v>
      </c>
      <c r="O4344" t="s">
        <v>35</v>
      </c>
      <c r="P4344" t="s">
        <v>36</v>
      </c>
      <c r="Q4344">
        <v>21</v>
      </c>
      <c r="R4344" t="s">
        <v>149</v>
      </c>
      <c r="S4344" t="s">
        <v>44</v>
      </c>
      <c r="T4344">
        <v>0</v>
      </c>
      <c r="U4344" t="s">
        <v>35</v>
      </c>
      <c r="V4344" s="2">
        <v>44636.583333333336</v>
      </c>
      <c r="W4344" t="s">
        <v>33</v>
      </c>
      <c r="X4344" t="s">
        <v>189</v>
      </c>
      <c r="Y4344" t="s">
        <v>40</v>
      </c>
    </row>
    <row r="4345" spans="1:25" x14ac:dyDescent="0.3">
      <c r="A4345" t="s">
        <v>15545</v>
      </c>
      <c r="B4345" s="1">
        <v>44833</v>
      </c>
      <c r="C4345" t="s">
        <v>15546</v>
      </c>
      <c r="D4345" t="s">
        <v>15547</v>
      </c>
      <c r="E4345" t="s">
        <v>15548</v>
      </c>
      <c r="F4345" t="s">
        <v>60</v>
      </c>
      <c r="G4345" t="s">
        <v>30</v>
      </c>
      <c r="H4345" t="s">
        <v>61</v>
      </c>
      <c r="I4345" t="s">
        <v>2173</v>
      </c>
      <c r="J4345" t="s">
        <v>33</v>
      </c>
      <c r="K4345" t="s">
        <v>34</v>
      </c>
      <c r="L4345" t="s">
        <v>34</v>
      </c>
      <c r="M4345" s="3">
        <v>0</v>
      </c>
      <c r="N4345" s="2">
        <v>44414.708333333336</v>
      </c>
      <c r="O4345" t="s">
        <v>35</v>
      </c>
      <c r="P4345" t="s">
        <v>36</v>
      </c>
      <c r="Q4345">
        <v>275</v>
      </c>
      <c r="R4345" t="s">
        <v>149</v>
      </c>
      <c r="S4345" t="s">
        <v>2019</v>
      </c>
      <c r="T4345">
        <v>0</v>
      </c>
      <c r="U4345" t="s">
        <v>35</v>
      </c>
      <c r="V4345" s="2">
        <v>44361.625</v>
      </c>
      <c r="W4345" t="s">
        <v>33</v>
      </c>
      <c r="X4345" t="s">
        <v>2133</v>
      </c>
      <c r="Y4345" t="s">
        <v>40</v>
      </c>
    </row>
    <row r="4346" spans="1:25" x14ac:dyDescent="0.3">
      <c r="A4346" t="s">
        <v>15549</v>
      </c>
      <c r="B4346" s="1">
        <v>44833</v>
      </c>
      <c r="C4346" t="s">
        <v>15550</v>
      </c>
      <c r="D4346" t="s">
        <v>15551</v>
      </c>
      <c r="E4346" t="s">
        <v>15552</v>
      </c>
      <c r="F4346" t="s">
        <v>29</v>
      </c>
      <c r="G4346" t="s">
        <v>30</v>
      </c>
      <c r="H4346" t="s">
        <v>79</v>
      </c>
      <c r="I4346" t="s">
        <v>54</v>
      </c>
      <c r="J4346" t="s">
        <v>33</v>
      </c>
      <c r="K4346" t="s">
        <v>34</v>
      </c>
      <c r="L4346" t="s">
        <v>34</v>
      </c>
      <c r="M4346" s="3">
        <v>2206900000</v>
      </c>
      <c r="N4346" s="2">
        <v>44396.708333333336</v>
      </c>
      <c r="O4346" t="s">
        <v>35</v>
      </c>
      <c r="P4346" t="s">
        <v>36</v>
      </c>
      <c r="Q4346">
        <v>120</v>
      </c>
      <c r="R4346" t="s">
        <v>37</v>
      </c>
      <c r="S4346" t="s">
        <v>495</v>
      </c>
      <c r="T4346">
        <v>4</v>
      </c>
      <c r="U4346" t="s">
        <v>35</v>
      </c>
      <c r="V4346" s="2">
        <v>44442.59375</v>
      </c>
      <c r="W4346" t="s">
        <v>33</v>
      </c>
      <c r="X4346" t="s">
        <v>2946</v>
      </c>
      <c r="Y4346" t="s">
        <v>40</v>
      </c>
    </row>
    <row r="4347" spans="1:25" x14ac:dyDescent="0.3">
      <c r="A4347" t="s">
        <v>15553</v>
      </c>
      <c r="B4347" s="1">
        <v>44833</v>
      </c>
      <c r="C4347" t="s">
        <v>15554</v>
      </c>
      <c r="D4347" t="s">
        <v>2027</v>
      </c>
      <c r="E4347" t="s">
        <v>15555</v>
      </c>
      <c r="F4347" t="s">
        <v>29</v>
      </c>
      <c r="G4347" t="s">
        <v>30</v>
      </c>
      <c r="H4347" t="s">
        <v>395</v>
      </c>
      <c r="I4347" t="s">
        <v>54</v>
      </c>
      <c r="J4347" t="s">
        <v>33</v>
      </c>
      <c r="K4347" t="s">
        <v>34</v>
      </c>
      <c r="L4347" t="s">
        <v>34</v>
      </c>
      <c r="M4347" s="3">
        <v>1500000</v>
      </c>
      <c r="N4347" s="2">
        <v>44616.75</v>
      </c>
      <c r="O4347" t="s">
        <v>35</v>
      </c>
      <c r="P4347" t="s">
        <v>36</v>
      </c>
      <c r="Q4347">
        <v>90</v>
      </c>
      <c r="R4347" t="s">
        <v>37</v>
      </c>
      <c r="S4347" t="s">
        <v>44</v>
      </c>
      <c r="T4347">
        <v>0</v>
      </c>
      <c r="U4347" t="s">
        <v>35</v>
      </c>
      <c r="V4347" s="2">
        <v>44627.583333333336</v>
      </c>
      <c r="W4347" t="s">
        <v>33</v>
      </c>
      <c r="X4347" t="s">
        <v>80</v>
      </c>
      <c r="Y4347" t="s">
        <v>40</v>
      </c>
    </row>
    <row r="4348" spans="1:25" x14ac:dyDescent="0.3">
      <c r="A4348" t="s">
        <v>15556</v>
      </c>
      <c r="B4348" s="1">
        <v>44833</v>
      </c>
      <c r="C4348" t="s">
        <v>15557</v>
      </c>
      <c r="D4348" t="s">
        <v>4643</v>
      </c>
      <c r="E4348" t="s">
        <v>15558</v>
      </c>
      <c r="F4348" t="s">
        <v>29</v>
      </c>
      <c r="G4348" t="s">
        <v>30</v>
      </c>
      <c r="H4348" t="s">
        <v>31</v>
      </c>
      <c r="I4348" t="s">
        <v>32</v>
      </c>
      <c r="J4348" t="s">
        <v>33</v>
      </c>
      <c r="K4348" t="s">
        <v>34</v>
      </c>
      <c r="L4348" t="s">
        <v>34</v>
      </c>
      <c r="M4348" s="3">
        <v>18130847</v>
      </c>
      <c r="N4348" s="2">
        <v>44428.583333333336</v>
      </c>
      <c r="O4348" t="s">
        <v>35</v>
      </c>
      <c r="P4348" t="s">
        <v>36</v>
      </c>
      <c r="Q4348">
        <v>180</v>
      </c>
      <c r="R4348" t="s">
        <v>37</v>
      </c>
      <c r="S4348" t="s">
        <v>495</v>
      </c>
      <c r="T4348">
        <v>2</v>
      </c>
      <c r="U4348" t="s">
        <v>35</v>
      </c>
      <c r="V4348" s="2">
        <v>44439.458333333336</v>
      </c>
      <c r="W4348" t="s">
        <v>33</v>
      </c>
      <c r="X4348" t="s">
        <v>39</v>
      </c>
      <c r="Y4348" t="s">
        <v>40</v>
      </c>
    </row>
    <row r="4349" spans="1:25" x14ac:dyDescent="0.3">
      <c r="A4349" t="s">
        <v>15559</v>
      </c>
      <c r="B4349" s="1">
        <v>44833</v>
      </c>
      <c r="C4349" t="s">
        <v>15560</v>
      </c>
      <c r="D4349" t="s">
        <v>15561</v>
      </c>
      <c r="E4349" t="s">
        <v>15562</v>
      </c>
      <c r="F4349" t="s">
        <v>60</v>
      </c>
      <c r="G4349" t="s">
        <v>30</v>
      </c>
      <c r="H4349" t="s">
        <v>61</v>
      </c>
      <c r="I4349" t="s">
        <v>62</v>
      </c>
      <c r="J4349" t="s">
        <v>33</v>
      </c>
      <c r="K4349" t="s">
        <v>34</v>
      </c>
      <c r="L4349" t="s">
        <v>34</v>
      </c>
      <c r="M4349" s="3">
        <v>11000000</v>
      </c>
      <c r="N4349" s="2">
        <v>44298.715277777781</v>
      </c>
      <c r="O4349" t="s">
        <v>35</v>
      </c>
      <c r="P4349" t="s">
        <v>36</v>
      </c>
      <c r="Q4349">
        <v>90</v>
      </c>
      <c r="R4349" t="s">
        <v>37</v>
      </c>
      <c r="S4349" t="s">
        <v>2019</v>
      </c>
      <c r="T4349">
        <v>0</v>
      </c>
      <c r="U4349" t="s">
        <v>35</v>
      </c>
      <c r="V4349" s="2">
        <v>44557.625</v>
      </c>
      <c r="W4349" t="s">
        <v>33</v>
      </c>
      <c r="X4349" t="s">
        <v>63</v>
      </c>
      <c r="Y4349" t="s">
        <v>40</v>
      </c>
    </row>
    <row r="4350" spans="1:25" x14ac:dyDescent="0.3">
      <c r="A4350" t="s">
        <v>15563</v>
      </c>
      <c r="B4350" s="1">
        <v>44833</v>
      </c>
      <c r="C4350" t="s">
        <v>15564</v>
      </c>
      <c r="D4350" t="s">
        <v>213</v>
      </c>
      <c r="E4350" t="s">
        <v>15565</v>
      </c>
      <c r="F4350" t="s">
        <v>29</v>
      </c>
      <c r="G4350" t="s">
        <v>30</v>
      </c>
      <c r="H4350" t="s">
        <v>79</v>
      </c>
      <c r="I4350" t="s">
        <v>32</v>
      </c>
      <c r="J4350" t="s">
        <v>33</v>
      </c>
      <c r="K4350" t="s">
        <v>34</v>
      </c>
      <c r="L4350" t="s">
        <v>34</v>
      </c>
      <c r="M4350" s="3">
        <v>18323000</v>
      </c>
      <c r="N4350" s="2">
        <v>44317.756944444445</v>
      </c>
      <c r="O4350" t="s">
        <v>35</v>
      </c>
      <c r="P4350" t="s">
        <v>36</v>
      </c>
      <c r="Q4350">
        <v>90</v>
      </c>
      <c r="R4350" t="s">
        <v>37</v>
      </c>
      <c r="S4350" t="s">
        <v>495</v>
      </c>
      <c r="T4350">
        <v>2</v>
      </c>
      <c r="U4350" t="s">
        <v>35</v>
      </c>
      <c r="V4350" s="2">
        <v>44232.604166666664</v>
      </c>
      <c r="W4350" t="s">
        <v>33</v>
      </c>
      <c r="X4350" t="s">
        <v>39</v>
      </c>
      <c r="Y4350" t="s">
        <v>40</v>
      </c>
    </row>
    <row r="4351" spans="1:25" x14ac:dyDescent="0.3">
      <c r="A4351" t="s">
        <v>15566</v>
      </c>
      <c r="B4351" s="1">
        <v>44833</v>
      </c>
      <c r="C4351" t="s">
        <v>15567</v>
      </c>
      <c r="D4351" t="s">
        <v>15568</v>
      </c>
      <c r="E4351" t="s">
        <v>15569</v>
      </c>
      <c r="F4351" t="s">
        <v>60</v>
      </c>
      <c r="G4351" t="s">
        <v>30</v>
      </c>
      <c r="H4351" t="s">
        <v>61</v>
      </c>
      <c r="I4351" t="s">
        <v>4131</v>
      </c>
      <c r="J4351" t="s">
        <v>33</v>
      </c>
      <c r="K4351" t="s">
        <v>34</v>
      </c>
      <c r="L4351" t="s">
        <v>34</v>
      </c>
      <c r="M4351" s="3">
        <v>80000000</v>
      </c>
      <c r="N4351" s="2">
        <v>44447.71875</v>
      </c>
      <c r="O4351" t="s">
        <v>35</v>
      </c>
      <c r="P4351" t="s">
        <v>36</v>
      </c>
      <c r="Q4351">
        <v>180</v>
      </c>
      <c r="R4351" t="s">
        <v>37</v>
      </c>
      <c r="S4351" t="s">
        <v>441</v>
      </c>
      <c r="T4351">
        <v>0</v>
      </c>
      <c r="U4351" t="s">
        <v>35</v>
      </c>
      <c r="V4351" s="2">
        <v>44480.458333333336</v>
      </c>
      <c r="W4351" t="s">
        <v>33</v>
      </c>
      <c r="X4351" t="s">
        <v>3347</v>
      </c>
      <c r="Y4351" t="s">
        <v>40</v>
      </c>
    </row>
    <row r="4352" spans="1:25" x14ac:dyDescent="0.3">
      <c r="A4352" t="s">
        <v>15570</v>
      </c>
      <c r="B4352" s="1">
        <v>44833</v>
      </c>
      <c r="C4352" t="s">
        <v>15571</v>
      </c>
      <c r="D4352" t="s">
        <v>15572</v>
      </c>
      <c r="E4352" t="s">
        <v>15573</v>
      </c>
      <c r="F4352" t="s">
        <v>29</v>
      </c>
      <c r="G4352" t="s">
        <v>30</v>
      </c>
      <c r="H4352" t="s">
        <v>68</v>
      </c>
      <c r="I4352" t="s">
        <v>788</v>
      </c>
      <c r="J4352" t="s">
        <v>33</v>
      </c>
      <c r="K4352" t="s">
        <v>34</v>
      </c>
      <c r="L4352" t="s">
        <v>34</v>
      </c>
      <c r="M4352" s="3">
        <v>200200000</v>
      </c>
      <c r="N4352" s="2">
        <v>44297.458333333336</v>
      </c>
      <c r="O4352" t="s">
        <v>35</v>
      </c>
      <c r="P4352" t="s">
        <v>36</v>
      </c>
      <c r="Q4352">
        <v>180</v>
      </c>
      <c r="R4352" t="s">
        <v>149</v>
      </c>
      <c r="S4352" t="s">
        <v>495</v>
      </c>
      <c r="T4352">
        <v>4</v>
      </c>
      <c r="U4352" t="s">
        <v>35</v>
      </c>
      <c r="V4352" s="2">
        <v>44512.625</v>
      </c>
      <c r="W4352" t="s">
        <v>33</v>
      </c>
      <c r="X4352" t="s">
        <v>2168</v>
      </c>
      <c r="Y4352" t="s">
        <v>40</v>
      </c>
    </row>
    <row r="4353" spans="1:25" x14ac:dyDescent="0.3">
      <c r="A4353" t="s">
        <v>15574</v>
      </c>
      <c r="B4353" s="1">
        <v>44833</v>
      </c>
      <c r="C4353" t="s">
        <v>15575</v>
      </c>
      <c r="D4353" t="s">
        <v>15576</v>
      </c>
      <c r="E4353" t="s">
        <v>7368</v>
      </c>
      <c r="F4353" t="s">
        <v>29</v>
      </c>
      <c r="G4353" t="s">
        <v>30</v>
      </c>
      <c r="H4353" t="s">
        <v>31</v>
      </c>
      <c r="I4353" t="s">
        <v>49</v>
      </c>
      <c r="J4353" t="s">
        <v>33</v>
      </c>
      <c r="K4353" t="s">
        <v>34</v>
      </c>
      <c r="L4353" t="s">
        <v>34</v>
      </c>
      <c r="M4353" s="3">
        <v>913200545</v>
      </c>
      <c r="N4353" s="2">
        <v>44498.625</v>
      </c>
      <c r="O4353" t="s">
        <v>35</v>
      </c>
      <c r="P4353" t="s">
        <v>36</v>
      </c>
      <c r="Q4353">
        <v>180</v>
      </c>
      <c r="R4353" t="s">
        <v>37</v>
      </c>
      <c r="S4353" t="s">
        <v>2019</v>
      </c>
      <c r="T4353">
        <v>0</v>
      </c>
      <c r="U4353" t="s">
        <v>35</v>
      </c>
      <c r="V4353" s="2">
        <v>44530.625</v>
      </c>
      <c r="W4353" t="s">
        <v>33</v>
      </c>
      <c r="X4353" t="s">
        <v>512</v>
      </c>
      <c r="Y4353" t="s">
        <v>40</v>
      </c>
    </row>
    <row r="4354" spans="1:25" x14ac:dyDescent="0.3">
      <c r="A4354" t="s">
        <v>15577</v>
      </c>
      <c r="B4354" s="1">
        <v>44833</v>
      </c>
      <c r="C4354" t="s">
        <v>15578</v>
      </c>
      <c r="D4354" t="s">
        <v>15579</v>
      </c>
      <c r="E4354" t="s">
        <v>15580</v>
      </c>
      <c r="F4354" t="s">
        <v>29</v>
      </c>
      <c r="G4354" t="s">
        <v>30</v>
      </c>
      <c r="H4354" t="s">
        <v>29</v>
      </c>
      <c r="I4354" t="s">
        <v>788</v>
      </c>
      <c r="J4354" t="s">
        <v>33</v>
      </c>
      <c r="K4354" t="s">
        <v>34</v>
      </c>
      <c r="L4354" t="s">
        <v>34</v>
      </c>
      <c r="M4354" s="3">
        <v>750000000</v>
      </c>
      <c r="N4354" s="2">
        <v>44579.416666666664</v>
      </c>
      <c r="O4354" t="s">
        <v>35</v>
      </c>
      <c r="P4354" t="s">
        <v>36</v>
      </c>
      <c r="Q4354">
        <v>180</v>
      </c>
      <c r="R4354" t="s">
        <v>37</v>
      </c>
      <c r="S4354" t="s">
        <v>69</v>
      </c>
      <c r="T4354">
        <v>0</v>
      </c>
      <c r="U4354" t="s">
        <v>35</v>
      </c>
      <c r="V4354" s="2">
        <v>44613.583333333336</v>
      </c>
      <c r="W4354" t="s">
        <v>33</v>
      </c>
      <c r="X4354" t="s">
        <v>195</v>
      </c>
      <c r="Y4354" t="s">
        <v>40</v>
      </c>
    </row>
    <row r="4355" spans="1:25" x14ac:dyDescent="0.3">
      <c r="A4355" t="s">
        <v>15581</v>
      </c>
      <c r="B4355" s="1">
        <v>44833</v>
      </c>
      <c r="C4355" t="s">
        <v>15582</v>
      </c>
      <c r="D4355" t="s">
        <v>15583</v>
      </c>
      <c r="E4355" t="s">
        <v>15584</v>
      </c>
      <c r="F4355" t="s">
        <v>29</v>
      </c>
      <c r="G4355" t="s">
        <v>30</v>
      </c>
      <c r="H4355" t="s">
        <v>29</v>
      </c>
      <c r="I4355" t="s">
        <v>209</v>
      </c>
      <c r="J4355" t="s">
        <v>33</v>
      </c>
      <c r="K4355" t="s">
        <v>34</v>
      </c>
      <c r="L4355" t="s">
        <v>34</v>
      </c>
      <c r="M4355" s="3">
        <v>13449090</v>
      </c>
      <c r="N4355" s="2">
        <v>44462.416666666664</v>
      </c>
      <c r="O4355" t="s">
        <v>35</v>
      </c>
      <c r="P4355" t="s">
        <v>36</v>
      </c>
      <c r="Q4355">
        <v>21</v>
      </c>
      <c r="R4355" t="s">
        <v>149</v>
      </c>
      <c r="S4355" t="s">
        <v>2019</v>
      </c>
      <c r="T4355">
        <v>0</v>
      </c>
      <c r="U4355" t="s">
        <v>35</v>
      </c>
      <c r="V4355" s="2">
        <v>44490.645833333336</v>
      </c>
      <c r="W4355" t="s">
        <v>33</v>
      </c>
      <c r="X4355" t="s">
        <v>189</v>
      </c>
      <c r="Y4355" t="s">
        <v>40</v>
      </c>
    </row>
    <row r="4356" spans="1:25" x14ac:dyDescent="0.3">
      <c r="A4356" t="s">
        <v>15585</v>
      </c>
      <c r="B4356" s="1">
        <v>44833</v>
      </c>
      <c r="C4356" t="s">
        <v>15586</v>
      </c>
      <c r="D4356" t="s">
        <v>2216</v>
      </c>
      <c r="E4356" t="s">
        <v>15587</v>
      </c>
      <c r="F4356" t="s">
        <v>29</v>
      </c>
      <c r="G4356" t="s">
        <v>30</v>
      </c>
      <c r="H4356" t="s">
        <v>31</v>
      </c>
      <c r="I4356" t="s">
        <v>54</v>
      </c>
      <c r="J4356" t="s">
        <v>33</v>
      </c>
      <c r="K4356" t="s">
        <v>34</v>
      </c>
      <c r="L4356" t="s">
        <v>34</v>
      </c>
      <c r="M4356" s="3">
        <v>157530000</v>
      </c>
      <c r="N4356" s="2">
        <v>44559.75</v>
      </c>
      <c r="O4356" t="s">
        <v>35</v>
      </c>
      <c r="P4356" t="s">
        <v>36</v>
      </c>
      <c r="Q4356">
        <v>180</v>
      </c>
      <c r="R4356" t="s">
        <v>37</v>
      </c>
      <c r="S4356" t="s">
        <v>495</v>
      </c>
      <c r="T4356">
        <v>3</v>
      </c>
      <c r="U4356" t="s">
        <v>35</v>
      </c>
      <c r="V4356" s="2">
        <v>44580.604166666664</v>
      </c>
      <c r="W4356" t="s">
        <v>33</v>
      </c>
      <c r="X4356" t="s">
        <v>39</v>
      </c>
      <c r="Y4356" t="s">
        <v>40</v>
      </c>
    </row>
    <row r="4357" spans="1:25" x14ac:dyDescent="0.3">
      <c r="A4357" t="s">
        <v>15588</v>
      </c>
      <c r="B4357" s="1">
        <v>44833</v>
      </c>
      <c r="C4357" t="s">
        <v>15589</v>
      </c>
      <c r="D4357" t="s">
        <v>3861</v>
      </c>
      <c r="E4357" t="s">
        <v>15590</v>
      </c>
      <c r="F4357" t="s">
        <v>29</v>
      </c>
      <c r="G4357" t="s">
        <v>30</v>
      </c>
      <c r="H4357" t="s">
        <v>31</v>
      </c>
      <c r="I4357" t="s">
        <v>32</v>
      </c>
      <c r="J4357" t="s">
        <v>33</v>
      </c>
      <c r="K4357" t="s">
        <v>34</v>
      </c>
      <c r="L4357" t="s">
        <v>34</v>
      </c>
      <c r="M4357" s="3">
        <v>9026947</v>
      </c>
      <c r="N4357" s="2">
        <v>44348.4375</v>
      </c>
      <c r="O4357" t="s">
        <v>35</v>
      </c>
      <c r="P4357" t="s">
        <v>36</v>
      </c>
      <c r="Q4357">
        <v>180</v>
      </c>
      <c r="R4357" t="s">
        <v>37</v>
      </c>
      <c r="S4357" t="s">
        <v>495</v>
      </c>
      <c r="T4357">
        <v>2</v>
      </c>
      <c r="U4357" t="s">
        <v>35</v>
      </c>
      <c r="V4357" s="2">
        <v>44217.583333333336</v>
      </c>
      <c r="W4357" t="s">
        <v>33</v>
      </c>
      <c r="X4357" t="s">
        <v>656</v>
      </c>
      <c r="Y4357" t="s">
        <v>40</v>
      </c>
    </row>
    <row r="4358" spans="1:25" x14ac:dyDescent="0.3">
      <c r="A4358" t="s">
        <v>15591</v>
      </c>
      <c r="B4358" s="1">
        <v>44833</v>
      </c>
      <c r="C4358" t="s">
        <v>15592</v>
      </c>
      <c r="D4358" t="s">
        <v>15593</v>
      </c>
      <c r="E4358" t="s">
        <v>15594</v>
      </c>
      <c r="F4358" t="s">
        <v>29</v>
      </c>
      <c r="G4358" t="s">
        <v>30</v>
      </c>
      <c r="H4358" t="s">
        <v>29</v>
      </c>
      <c r="I4358" t="s">
        <v>54</v>
      </c>
      <c r="J4358" t="s">
        <v>33</v>
      </c>
      <c r="K4358" t="s">
        <v>34</v>
      </c>
      <c r="L4358" t="s">
        <v>34</v>
      </c>
      <c r="M4358" s="3">
        <v>21999908</v>
      </c>
      <c r="N4358" s="2">
        <v>44637.75</v>
      </c>
      <c r="O4358" t="s">
        <v>35</v>
      </c>
      <c r="P4358" t="s">
        <v>36</v>
      </c>
      <c r="Q4358">
        <v>180</v>
      </c>
      <c r="R4358" t="s">
        <v>149</v>
      </c>
      <c r="S4358" t="s">
        <v>38</v>
      </c>
      <c r="T4358">
        <v>0</v>
      </c>
      <c r="U4358" t="s">
        <v>35</v>
      </c>
      <c r="V4358" s="2">
        <v>44648.625</v>
      </c>
      <c r="W4358" t="s">
        <v>33</v>
      </c>
      <c r="X4358" t="s">
        <v>155</v>
      </c>
      <c r="Y4358" t="s">
        <v>40</v>
      </c>
    </row>
    <row r="4359" spans="1:25" x14ac:dyDescent="0.3">
      <c r="A4359" t="s">
        <v>15595</v>
      </c>
      <c r="B4359" s="1">
        <v>44833</v>
      </c>
      <c r="C4359" t="s">
        <v>15596</v>
      </c>
      <c r="D4359" t="s">
        <v>15597</v>
      </c>
      <c r="E4359" t="s">
        <v>15598</v>
      </c>
      <c r="F4359" t="s">
        <v>29</v>
      </c>
      <c r="G4359" t="s">
        <v>30</v>
      </c>
      <c r="H4359" t="s">
        <v>31</v>
      </c>
      <c r="I4359" t="s">
        <v>54</v>
      </c>
      <c r="J4359" t="s">
        <v>33</v>
      </c>
      <c r="K4359" t="s">
        <v>34</v>
      </c>
      <c r="L4359" t="s">
        <v>34</v>
      </c>
      <c r="M4359" s="3">
        <v>31144000</v>
      </c>
      <c r="N4359" s="2">
        <v>44579.666666666664</v>
      </c>
      <c r="O4359" t="s">
        <v>35</v>
      </c>
      <c r="P4359" t="s">
        <v>36</v>
      </c>
      <c r="Q4359">
        <v>180</v>
      </c>
      <c r="R4359" t="s">
        <v>37</v>
      </c>
      <c r="S4359" t="s">
        <v>441</v>
      </c>
      <c r="T4359">
        <v>0</v>
      </c>
      <c r="U4359" t="s">
        <v>35</v>
      </c>
      <c r="V4359" s="2">
        <v>44594.604166666664</v>
      </c>
      <c r="W4359" t="s">
        <v>33</v>
      </c>
      <c r="X4359" t="s">
        <v>39</v>
      </c>
      <c r="Y4359" t="s">
        <v>40</v>
      </c>
    </row>
    <row r="4360" spans="1:25" x14ac:dyDescent="0.3">
      <c r="A4360" t="s">
        <v>15599</v>
      </c>
      <c r="B4360" s="1">
        <v>44833</v>
      </c>
      <c r="C4360" t="s">
        <v>15600</v>
      </c>
      <c r="D4360" t="s">
        <v>15601</v>
      </c>
      <c r="E4360" t="s">
        <v>5729</v>
      </c>
      <c r="F4360" t="s">
        <v>29</v>
      </c>
      <c r="G4360" t="s">
        <v>30</v>
      </c>
      <c r="H4360" t="s">
        <v>31</v>
      </c>
      <c r="I4360" t="s">
        <v>32</v>
      </c>
      <c r="J4360" t="s">
        <v>33</v>
      </c>
      <c r="K4360" t="s">
        <v>34</v>
      </c>
      <c r="L4360" t="s">
        <v>34</v>
      </c>
      <c r="M4360" s="3">
        <v>6878000</v>
      </c>
      <c r="N4360" s="2">
        <v>44459.583333333336</v>
      </c>
      <c r="O4360" t="s">
        <v>35</v>
      </c>
      <c r="P4360" t="s">
        <v>36</v>
      </c>
      <c r="Q4360">
        <v>180</v>
      </c>
      <c r="R4360" t="s">
        <v>37</v>
      </c>
      <c r="S4360" t="s">
        <v>2019</v>
      </c>
      <c r="T4360">
        <v>0</v>
      </c>
      <c r="U4360" t="s">
        <v>35</v>
      </c>
      <c r="V4360" s="2">
        <v>44468.458333333336</v>
      </c>
      <c r="W4360" t="s">
        <v>33</v>
      </c>
      <c r="X4360" t="s">
        <v>39</v>
      </c>
      <c r="Y4360" t="s">
        <v>40</v>
      </c>
    </row>
    <row r="4361" spans="1:25" x14ac:dyDescent="0.3">
      <c r="A4361" t="s">
        <v>15602</v>
      </c>
      <c r="B4361" s="1">
        <v>44833</v>
      </c>
      <c r="C4361" t="s">
        <v>15603</v>
      </c>
      <c r="D4361" t="s">
        <v>15604</v>
      </c>
      <c r="E4361" t="s">
        <v>15605</v>
      </c>
      <c r="F4361" t="s">
        <v>253</v>
      </c>
      <c r="G4361" t="s">
        <v>30</v>
      </c>
      <c r="H4361" t="s">
        <v>31</v>
      </c>
      <c r="I4361" t="s">
        <v>517</v>
      </c>
      <c r="J4361" t="s">
        <v>33</v>
      </c>
      <c r="K4361" t="s">
        <v>34</v>
      </c>
      <c r="L4361" t="s">
        <v>34</v>
      </c>
      <c r="M4361" s="3">
        <v>0</v>
      </c>
      <c r="N4361" s="2">
        <v>44622.416666666664</v>
      </c>
      <c r="O4361" t="s">
        <v>35</v>
      </c>
      <c r="P4361" t="s">
        <v>36</v>
      </c>
      <c r="Q4361">
        <v>180</v>
      </c>
      <c r="R4361" t="s">
        <v>149</v>
      </c>
      <c r="S4361" t="s">
        <v>69</v>
      </c>
      <c r="T4361">
        <v>0</v>
      </c>
      <c r="U4361" t="s">
        <v>35</v>
      </c>
      <c r="V4361" s="2">
        <v>44651.625</v>
      </c>
      <c r="W4361" t="s">
        <v>33</v>
      </c>
      <c r="X4361" t="s">
        <v>1040</v>
      </c>
      <c r="Y4361" t="s">
        <v>40</v>
      </c>
    </row>
    <row r="4362" spans="1:25" x14ac:dyDescent="0.3">
      <c r="A4362" t="s">
        <v>15606</v>
      </c>
      <c r="B4362" s="1">
        <v>44833</v>
      </c>
      <c r="C4362" t="s">
        <v>15607</v>
      </c>
      <c r="D4362" t="s">
        <v>13421</v>
      </c>
      <c r="E4362" t="s">
        <v>13422</v>
      </c>
      <c r="F4362" t="s">
        <v>60</v>
      </c>
      <c r="G4362" t="s">
        <v>30</v>
      </c>
      <c r="H4362" t="s">
        <v>61</v>
      </c>
      <c r="I4362" t="s">
        <v>131</v>
      </c>
      <c r="J4362" t="s">
        <v>33</v>
      </c>
      <c r="K4362" t="s">
        <v>34</v>
      </c>
      <c r="L4362" t="s">
        <v>34</v>
      </c>
      <c r="M4362" s="3">
        <v>0</v>
      </c>
      <c r="N4362" s="2">
        <v>44510.583333333336</v>
      </c>
      <c r="O4362" t="s">
        <v>35</v>
      </c>
      <c r="P4362" t="s">
        <v>36</v>
      </c>
      <c r="Q4362">
        <v>365</v>
      </c>
      <c r="R4362" t="s">
        <v>37</v>
      </c>
      <c r="S4362" t="s">
        <v>495</v>
      </c>
      <c r="T4362">
        <v>3</v>
      </c>
      <c r="U4362" t="s">
        <v>35</v>
      </c>
      <c r="V4362" s="2">
        <v>44497.541666666664</v>
      </c>
      <c r="W4362" t="s">
        <v>33</v>
      </c>
      <c r="X4362" t="s">
        <v>549</v>
      </c>
      <c r="Y4362" t="s">
        <v>40</v>
      </c>
    </row>
    <row r="4363" spans="1:25" x14ac:dyDescent="0.3">
      <c r="A4363" t="s">
        <v>15608</v>
      </c>
      <c r="B4363" s="1">
        <v>44833</v>
      </c>
      <c r="C4363" t="s">
        <v>15609</v>
      </c>
      <c r="D4363" t="s">
        <v>15610</v>
      </c>
      <c r="E4363" t="s">
        <v>15611</v>
      </c>
      <c r="F4363" t="s">
        <v>29</v>
      </c>
      <c r="G4363" t="s">
        <v>30</v>
      </c>
      <c r="H4363" t="s">
        <v>31</v>
      </c>
      <c r="I4363" t="s">
        <v>788</v>
      </c>
      <c r="J4363" t="s">
        <v>33</v>
      </c>
      <c r="K4363" t="s">
        <v>34</v>
      </c>
      <c r="L4363" t="s">
        <v>34</v>
      </c>
      <c r="M4363" s="3">
        <v>18668021</v>
      </c>
      <c r="N4363" s="2">
        <v>44418.75</v>
      </c>
      <c r="O4363" t="s">
        <v>35</v>
      </c>
      <c r="P4363" t="s">
        <v>36</v>
      </c>
      <c r="Q4363">
        <v>180</v>
      </c>
      <c r="R4363" t="s">
        <v>37</v>
      </c>
      <c r="S4363" t="s">
        <v>55</v>
      </c>
      <c r="T4363">
        <v>0</v>
      </c>
      <c r="U4363" t="s">
        <v>35</v>
      </c>
      <c r="V4363" s="2">
        <v>44488.645833333336</v>
      </c>
      <c r="W4363" t="s">
        <v>33</v>
      </c>
      <c r="X4363" t="s">
        <v>512</v>
      </c>
      <c r="Y4363" t="s">
        <v>40</v>
      </c>
    </row>
    <row r="4364" spans="1:25" x14ac:dyDescent="0.3">
      <c r="A4364" t="s">
        <v>15612</v>
      </c>
      <c r="B4364" s="1">
        <v>44833</v>
      </c>
      <c r="C4364" t="s">
        <v>15613</v>
      </c>
      <c r="D4364" t="s">
        <v>13416</v>
      </c>
      <c r="E4364" t="s">
        <v>13417</v>
      </c>
      <c r="F4364" t="s">
        <v>60</v>
      </c>
      <c r="G4364" t="s">
        <v>30</v>
      </c>
      <c r="H4364" t="s">
        <v>61</v>
      </c>
      <c r="I4364" t="s">
        <v>13418</v>
      </c>
      <c r="J4364" t="s">
        <v>33</v>
      </c>
      <c r="K4364" t="s">
        <v>34</v>
      </c>
      <c r="L4364" t="s">
        <v>34</v>
      </c>
      <c r="M4364" s="3">
        <v>0</v>
      </c>
      <c r="N4364" s="2">
        <v>44554.486111111109</v>
      </c>
      <c r="O4364" t="s">
        <v>35</v>
      </c>
      <c r="P4364" t="s">
        <v>36</v>
      </c>
      <c r="Q4364">
        <v>365</v>
      </c>
      <c r="R4364" t="s">
        <v>149</v>
      </c>
      <c r="S4364" t="s">
        <v>2323</v>
      </c>
      <c r="T4364">
        <v>0</v>
      </c>
      <c r="U4364" t="s">
        <v>35</v>
      </c>
      <c r="V4364" s="2">
        <v>44559.541666666664</v>
      </c>
      <c r="W4364" t="s">
        <v>33</v>
      </c>
      <c r="X4364" t="s">
        <v>549</v>
      </c>
      <c r="Y4364" t="s">
        <v>40</v>
      </c>
    </row>
    <row r="4365" spans="1:25" x14ac:dyDescent="0.3">
      <c r="A4365" t="s">
        <v>15614</v>
      </c>
      <c r="B4365" s="1">
        <v>44833</v>
      </c>
      <c r="C4365" t="s">
        <v>15615</v>
      </c>
      <c r="D4365" t="s">
        <v>7818</v>
      </c>
      <c r="E4365" t="s">
        <v>15616</v>
      </c>
      <c r="F4365" t="s">
        <v>29</v>
      </c>
      <c r="G4365" t="s">
        <v>30</v>
      </c>
      <c r="H4365" t="s">
        <v>29</v>
      </c>
      <c r="I4365" t="s">
        <v>54</v>
      </c>
      <c r="J4365" t="s">
        <v>33</v>
      </c>
      <c r="K4365" t="s">
        <v>34</v>
      </c>
      <c r="L4365" t="s">
        <v>34</v>
      </c>
      <c r="M4365" s="3">
        <v>2500000</v>
      </c>
      <c r="N4365" s="2">
        <v>44639.458333333336</v>
      </c>
      <c r="O4365" t="s">
        <v>35</v>
      </c>
      <c r="P4365" t="s">
        <v>36</v>
      </c>
      <c r="Q4365">
        <v>180</v>
      </c>
      <c r="R4365" t="s">
        <v>149</v>
      </c>
      <c r="S4365" t="s">
        <v>495</v>
      </c>
      <c r="T4365">
        <v>2</v>
      </c>
      <c r="U4365" t="s">
        <v>35</v>
      </c>
      <c r="V4365" s="2">
        <v>44658.625</v>
      </c>
      <c r="W4365" t="s">
        <v>33</v>
      </c>
      <c r="X4365" t="s">
        <v>2153</v>
      </c>
      <c r="Y4365" t="s">
        <v>40</v>
      </c>
    </row>
    <row r="4366" spans="1:25" x14ac:dyDescent="0.3">
      <c r="A4366" t="s">
        <v>15617</v>
      </c>
      <c r="B4366" s="1">
        <v>44833</v>
      </c>
      <c r="C4366" t="s">
        <v>15618</v>
      </c>
      <c r="D4366" t="s">
        <v>1787</v>
      </c>
      <c r="E4366" t="s">
        <v>15619</v>
      </c>
      <c r="F4366" t="s">
        <v>29</v>
      </c>
      <c r="G4366" t="s">
        <v>30</v>
      </c>
      <c r="H4366" t="s">
        <v>31</v>
      </c>
      <c r="I4366" t="s">
        <v>32</v>
      </c>
      <c r="J4366" t="s">
        <v>33</v>
      </c>
      <c r="K4366" t="s">
        <v>34</v>
      </c>
      <c r="L4366" t="s">
        <v>34</v>
      </c>
      <c r="M4366" s="3">
        <v>0</v>
      </c>
      <c r="N4366" s="2">
        <v>44532.458333333336</v>
      </c>
      <c r="O4366" t="s">
        <v>35</v>
      </c>
      <c r="P4366" t="s">
        <v>36</v>
      </c>
      <c r="Q4366">
        <v>180</v>
      </c>
      <c r="R4366" t="s">
        <v>37</v>
      </c>
      <c r="S4366" t="s">
        <v>495</v>
      </c>
      <c r="T4366">
        <v>2</v>
      </c>
      <c r="U4366" t="s">
        <v>35</v>
      </c>
      <c r="V4366" s="2">
        <v>44246.458333333336</v>
      </c>
      <c r="W4366" t="s">
        <v>33</v>
      </c>
      <c r="X4366" t="s">
        <v>39</v>
      </c>
      <c r="Y4366" t="s">
        <v>40</v>
      </c>
    </row>
    <row r="4367" spans="1:25" x14ac:dyDescent="0.3">
      <c r="A4367" t="s">
        <v>15620</v>
      </c>
      <c r="B4367" s="1">
        <v>44833</v>
      </c>
      <c r="C4367" t="s">
        <v>15621</v>
      </c>
      <c r="D4367" t="s">
        <v>15622</v>
      </c>
      <c r="E4367" t="s">
        <v>9296</v>
      </c>
      <c r="F4367" t="s">
        <v>60</v>
      </c>
      <c r="G4367" t="s">
        <v>30</v>
      </c>
      <c r="H4367" t="s">
        <v>61</v>
      </c>
      <c r="I4367" t="s">
        <v>62</v>
      </c>
      <c r="J4367" t="s">
        <v>33</v>
      </c>
      <c r="K4367" t="s">
        <v>34</v>
      </c>
      <c r="L4367" t="s">
        <v>34</v>
      </c>
      <c r="M4367" s="3">
        <v>110150000</v>
      </c>
      <c r="N4367" s="2">
        <v>44578.708333333336</v>
      </c>
      <c r="O4367" t="s">
        <v>35</v>
      </c>
      <c r="P4367" t="s">
        <v>36</v>
      </c>
      <c r="Q4367">
        <v>90</v>
      </c>
      <c r="R4367" t="s">
        <v>37</v>
      </c>
      <c r="S4367" t="s">
        <v>69</v>
      </c>
      <c r="T4367">
        <v>0</v>
      </c>
      <c r="U4367" t="s">
        <v>35</v>
      </c>
      <c r="V4367" s="2">
        <v>44599.625</v>
      </c>
      <c r="W4367" t="s">
        <v>33</v>
      </c>
      <c r="X4367" t="s">
        <v>63</v>
      </c>
      <c r="Y4367" t="s">
        <v>40</v>
      </c>
    </row>
    <row r="4368" spans="1:25" x14ac:dyDescent="0.3">
      <c r="A4368" t="s">
        <v>15623</v>
      </c>
      <c r="B4368" s="1">
        <v>44833</v>
      </c>
      <c r="C4368" t="s">
        <v>15624</v>
      </c>
      <c r="D4368" t="s">
        <v>2058</v>
      </c>
      <c r="E4368" t="s">
        <v>15625</v>
      </c>
      <c r="F4368" t="s">
        <v>29</v>
      </c>
      <c r="G4368" t="s">
        <v>30</v>
      </c>
      <c r="H4368" t="s">
        <v>31</v>
      </c>
      <c r="I4368" t="s">
        <v>1975</v>
      </c>
      <c r="J4368" t="s">
        <v>33</v>
      </c>
      <c r="K4368" t="s">
        <v>34</v>
      </c>
      <c r="L4368" t="s">
        <v>34</v>
      </c>
      <c r="M4368" s="3">
        <v>10316485</v>
      </c>
      <c r="N4368" s="2">
        <v>44489.583333333336</v>
      </c>
      <c r="O4368" t="s">
        <v>35</v>
      </c>
      <c r="P4368" t="s">
        <v>36</v>
      </c>
      <c r="Q4368">
        <v>90</v>
      </c>
      <c r="R4368" t="s">
        <v>37</v>
      </c>
      <c r="S4368" t="s">
        <v>495</v>
      </c>
      <c r="T4368">
        <v>4</v>
      </c>
      <c r="U4368" t="s">
        <v>35</v>
      </c>
      <c r="V4368" s="2">
        <v>44522.5</v>
      </c>
      <c r="W4368" t="s">
        <v>33</v>
      </c>
      <c r="X4368" t="s">
        <v>996</v>
      </c>
      <c r="Y4368" t="s">
        <v>40</v>
      </c>
    </row>
    <row r="4369" spans="1:25" x14ac:dyDescent="0.3">
      <c r="A4369" t="s">
        <v>15626</v>
      </c>
      <c r="B4369" s="1">
        <v>44833</v>
      </c>
      <c r="C4369" t="s">
        <v>15627</v>
      </c>
      <c r="D4369" t="s">
        <v>15628</v>
      </c>
      <c r="E4369" t="s">
        <v>15629</v>
      </c>
      <c r="F4369" t="s">
        <v>29</v>
      </c>
      <c r="G4369" t="s">
        <v>259</v>
      </c>
      <c r="H4369" t="s">
        <v>31</v>
      </c>
      <c r="I4369" t="s">
        <v>54</v>
      </c>
      <c r="J4369" t="s">
        <v>33</v>
      </c>
      <c r="K4369" t="s">
        <v>34</v>
      </c>
      <c r="L4369" t="s">
        <v>34</v>
      </c>
      <c r="M4369" s="3">
        <v>4919700</v>
      </c>
      <c r="N4369" s="2">
        <v>44637.708333333336</v>
      </c>
      <c r="O4369" t="s">
        <v>35</v>
      </c>
      <c r="P4369" t="s">
        <v>36</v>
      </c>
      <c r="Q4369">
        <v>180</v>
      </c>
      <c r="R4369" t="s">
        <v>37</v>
      </c>
      <c r="S4369" t="s">
        <v>33</v>
      </c>
      <c r="T4369">
        <v>0</v>
      </c>
      <c r="U4369" t="s">
        <v>35</v>
      </c>
      <c r="V4369" s="2">
        <v>44652.625</v>
      </c>
      <c r="W4369" t="s">
        <v>33</v>
      </c>
      <c r="X4369" t="s">
        <v>74</v>
      </c>
      <c r="Y4369" t="s">
        <v>40</v>
      </c>
    </row>
    <row r="4370" spans="1:25" x14ac:dyDescent="0.3">
      <c r="A4370" t="s">
        <v>15630</v>
      </c>
      <c r="B4370" s="1">
        <v>44833</v>
      </c>
      <c r="C4370" t="s">
        <v>15631</v>
      </c>
      <c r="D4370" t="s">
        <v>15632</v>
      </c>
      <c r="E4370" t="s">
        <v>15633</v>
      </c>
      <c r="F4370" t="s">
        <v>29</v>
      </c>
      <c r="G4370" t="s">
        <v>30</v>
      </c>
      <c r="H4370" t="s">
        <v>29</v>
      </c>
      <c r="I4370" t="s">
        <v>54</v>
      </c>
      <c r="J4370" t="s">
        <v>33</v>
      </c>
      <c r="K4370" t="s">
        <v>34</v>
      </c>
      <c r="L4370" t="s">
        <v>34</v>
      </c>
      <c r="M4370" s="3">
        <v>431258</v>
      </c>
      <c r="N4370" s="2">
        <v>44377.583333333336</v>
      </c>
      <c r="O4370" t="s">
        <v>35</v>
      </c>
      <c r="P4370" t="s">
        <v>36</v>
      </c>
      <c r="Q4370">
        <v>180</v>
      </c>
      <c r="R4370" t="s">
        <v>149</v>
      </c>
      <c r="S4370" t="s">
        <v>2019</v>
      </c>
      <c r="T4370">
        <v>0</v>
      </c>
      <c r="U4370" t="s">
        <v>35</v>
      </c>
      <c r="V4370" s="2">
        <v>44412.625</v>
      </c>
      <c r="W4370" t="s">
        <v>33</v>
      </c>
      <c r="X4370" t="s">
        <v>2186</v>
      </c>
      <c r="Y4370" t="s">
        <v>40</v>
      </c>
    </row>
    <row r="4371" spans="1:25" x14ac:dyDescent="0.3">
      <c r="A4371" t="s">
        <v>15634</v>
      </c>
      <c r="B4371" s="1">
        <v>44833</v>
      </c>
      <c r="C4371" t="s">
        <v>15635</v>
      </c>
      <c r="D4371" t="s">
        <v>5089</v>
      </c>
      <c r="E4371" t="s">
        <v>15636</v>
      </c>
      <c r="F4371" t="s">
        <v>29</v>
      </c>
      <c r="G4371" t="s">
        <v>30</v>
      </c>
      <c r="H4371" t="s">
        <v>869</v>
      </c>
      <c r="I4371" t="s">
        <v>194</v>
      </c>
      <c r="J4371" t="s">
        <v>33</v>
      </c>
      <c r="K4371" t="s">
        <v>34</v>
      </c>
      <c r="L4371" t="s">
        <v>34</v>
      </c>
      <c r="M4371" s="3">
        <v>0</v>
      </c>
      <c r="N4371" s="2">
        <v>44318.5</v>
      </c>
      <c r="O4371" t="s">
        <v>35</v>
      </c>
      <c r="P4371" t="s">
        <v>36</v>
      </c>
      <c r="Q4371">
        <v>90</v>
      </c>
      <c r="R4371" t="s">
        <v>260</v>
      </c>
      <c r="S4371" t="s">
        <v>495</v>
      </c>
      <c r="T4371">
        <v>849</v>
      </c>
      <c r="U4371" t="s">
        <v>35</v>
      </c>
      <c r="V4371" s="2">
        <v>44246.625</v>
      </c>
      <c r="W4371" t="s">
        <v>33</v>
      </c>
      <c r="X4371" t="s">
        <v>870</v>
      </c>
      <c r="Y4371" t="s">
        <v>40</v>
      </c>
    </row>
    <row r="4372" spans="1:25" x14ac:dyDescent="0.3">
      <c r="A4372" t="s">
        <v>15637</v>
      </c>
      <c r="B4372" s="1">
        <v>44833</v>
      </c>
      <c r="C4372" t="s">
        <v>15638</v>
      </c>
      <c r="D4372" t="s">
        <v>15639</v>
      </c>
      <c r="E4372" t="s">
        <v>15640</v>
      </c>
      <c r="F4372" t="s">
        <v>60</v>
      </c>
      <c r="G4372" t="s">
        <v>30</v>
      </c>
      <c r="H4372" t="s">
        <v>61</v>
      </c>
      <c r="I4372" t="s">
        <v>62</v>
      </c>
      <c r="J4372" t="s">
        <v>33</v>
      </c>
      <c r="K4372" t="s">
        <v>34</v>
      </c>
      <c r="L4372" t="s">
        <v>34</v>
      </c>
      <c r="M4372" s="3">
        <v>9151000</v>
      </c>
      <c r="N4372" s="2">
        <v>44582.6875</v>
      </c>
      <c r="O4372" t="s">
        <v>35</v>
      </c>
      <c r="P4372" t="s">
        <v>36</v>
      </c>
      <c r="Q4372">
        <v>90</v>
      </c>
      <c r="R4372" t="s">
        <v>149</v>
      </c>
      <c r="S4372" t="s">
        <v>69</v>
      </c>
      <c r="T4372">
        <v>0</v>
      </c>
      <c r="U4372" t="s">
        <v>35</v>
      </c>
      <c r="V4372" s="2">
        <v>44603.583333333336</v>
      </c>
      <c r="W4372" t="s">
        <v>33</v>
      </c>
      <c r="X4372" t="s">
        <v>3424</v>
      </c>
      <c r="Y4372" t="s">
        <v>40</v>
      </c>
    </row>
    <row r="4373" spans="1:25" x14ac:dyDescent="0.3">
      <c r="A4373" t="s">
        <v>15641</v>
      </c>
      <c r="B4373" s="1">
        <v>44833</v>
      </c>
      <c r="C4373" t="s">
        <v>15642</v>
      </c>
      <c r="D4373" t="s">
        <v>15643</v>
      </c>
      <c r="E4373" t="s">
        <v>15644</v>
      </c>
      <c r="F4373" t="s">
        <v>29</v>
      </c>
      <c r="G4373" t="s">
        <v>30</v>
      </c>
      <c r="H4373" t="s">
        <v>31</v>
      </c>
      <c r="I4373" t="s">
        <v>32</v>
      </c>
      <c r="J4373" t="s">
        <v>33</v>
      </c>
      <c r="K4373" t="s">
        <v>34</v>
      </c>
      <c r="L4373" t="s">
        <v>34</v>
      </c>
      <c r="M4373" s="3">
        <v>10000000</v>
      </c>
      <c r="N4373" s="2">
        <v>44502.416666666664</v>
      </c>
      <c r="O4373" t="s">
        <v>35</v>
      </c>
      <c r="P4373" t="s">
        <v>36</v>
      </c>
      <c r="Q4373">
        <v>180</v>
      </c>
      <c r="R4373" t="s">
        <v>37</v>
      </c>
      <c r="S4373" t="s">
        <v>495</v>
      </c>
      <c r="T4373">
        <v>5</v>
      </c>
      <c r="U4373" t="s">
        <v>35</v>
      </c>
      <c r="V4373" s="2">
        <v>44245.458333333336</v>
      </c>
      <c r="W4373" t="s">
        <v>33</v>
      </c>
      <c r="X4373" t="s">
        <v>39</v>
      </c>
      <c r="Y4373" t="s">
        <v>40</v>
      </c>
    </row>
    <row r="4374" spans="1:25" x14ac:dyDescent="0.3">
      <c r="A4374" t="s">
        <v>15645</v>
      </c>
      <c r="B4374" s="1">
        <v>44833</v>
      </c>
      <c r="C4374" t="s">
        <v>15646</v>
      </c>
      <c r="D4374" t="s">
        <v>15647</v>
      </c>
      <c r="E4374" t="s">
        <v>15648</v>
      </c>
      <c r="F4374" t="s">
        <v>29</v>
      </c>
      <c r="G4374" t="s">
        <v>30</v>
      </c>
      <c r="H4374" t="s">
        <v>31</v>
      </c>
      <c r="I4374" t="s">
        <v>54</v>
      </c>
      <c r="J4374" t="s">
        <v>33</v>
      </c>
      <c r="K4374" t="s">
        <v>34</v>
      </c>
      <c r="L4374" t="s">
        <v>34</v>
      </c>
      <c r="M4374" s="3">
        <v>6873000</v>
      </c>
      <c r="N4374" s="2">
        <v>44397.375</v>
      </c>
      <c r="O4374" t="s">
        <v>35</v>
      </c>
      <c r="P4374" t="s">
        <v>36</v>
      </c>
      <c r="Q4374">
        <v>90</v>
      </c>
      <c r="R4374" t="s">
        <v>37</v>
      </c>
      <c r="S4374" t="s">
        <v>55</v>
      </c>
      <c r="T4374">
        <v>0</v>
      </c>
      <c r="U4374" t="s">
        <v>35</v>
      </c>
      <c r="V4374" s="2">
        <v>44405.541666666664</v>
      </c>
      <c r="W4374" t="s">
        <v>33</v>
      </c>
      <c r="X4374" t="s">
        <v>39</v>
      </c>
      <c r="Y4374" t="s">
        <v>40</v>
      </c>
    </row>
    <row r="4375" spans="1:25" x14ac:dyDescent="0.3">
      <c r="A4375" t="s">
        <v>15649</v>
      </c>
      <c r="B4375" s="1">
        <v>44833</v>
      </c>
      <c r="C4375" t="s">
        <v>15650</v>
      </c>
      <c r="D4375" t="s">
        <v>15651</v>
      </c>
      <c r="E4375" t="s">
        <v>15652</v>
      </c>
      <c r="F4375" t="s">
        <v>29</v>
      </c>
      <c r="G4375" t="s">
        <v>30</v>
      </c>
      <c r="H4375" t="s">
        <v>29</v>
      </c>
      <c r="I4375" t="s">
        <v>788</v>
      </c>
      <c r="J4375" t="s">
        <v>33</v>
      </c>
      <c r="K4375" t="s">
        <v>34</v>
      </c>
      <c r="L4375" t="s">
        <v>34</v>
      </c>
      <c r="M4375" s="3">
        <v>0</v>
      </c>
      <c r="N4375" s="2">
        <v>44292.416666666664</v>
      </c>
      <c r="O4375" t="s">
        <v>35</v>
      </c>
      <c r="P4375" t="s">
        <v>36</v>
      </c>
      <c r="Q4375">
        <v>180</v>
      </c>
      <c r="R4375" t="s">
        <v>149</v>
      </c>
      <c r="S4375" t="s">
        <v>495</v>
      </c>
      <c r="T4375">
        <v>4</v>
      </c>
      <c r="U4375" t="s">
        <v>35</v>
      </c>
      <c r="V4375" s="2">
        <v>44377.583333333336</v>
      </c>
      <c r="W4375" t="s">
        <v>33</v>
      </c>
      <c r="X4375" t="s">
        <v>2186</v>
      </c>
      <c r="Y4375" t="s">
        <v>40</v>
      </c>
    </row>
    <row r="4376" spans="1:25" x14ac:dyDescent="0.3">
      <c r="A4376" t="s">
        <v>15653</v>
      </c>
      <c r="B4376" s="1">
        <v>44833</v>
      </c>
      <c r="C4376" t="s">
        <v>15654</v>
      </c>
      <c r="D4376" t="s">
        <v>5077</v>
      </c>
      <c r="E4376" t="s">
        <v>15655</v>
      </c>
      <c r="F4376" t="s">
        <v>29</v>
      </c>
      <c r="G4376" t="s">
        <v>30</v>
      </c>
      <c r="H4376" t="s">
        <v>31</v>
      </c>
      <c r="I4376" t="s">
        <v>32</v>
      </c>
      <c r="J4376" t="s">
        <v>33</v>
      </c>
      <c r="K4376" t="s">
        <v>34</v>
      </c>
      <c r="L4376" t="s">
        <v>34</v>
      </c>
      <c r="M4376" s="3">
        <v>132611000</v>
      </c>
      <c r="N4376" s="2">
        <v>44558.5</v>
      </c>
      <c r="O4376" t="s">
        <v>35</v>
      </c>
      <c r="P4376" t="s">
        <v>36</v>
      </c>
      <c r="Q4376">
        <v>180</v>
      </c>
      <c r="R4376" t="s">
        <v>37</v>
      </c>
      <c r="S4376" t="s">
        <v>55</v>
      </c>
      <c r="T4376">
        <v>0</v>
      </c>
      <c r="U4376" t="s">
        <v>35</v>
      </c>
      <c r="V4376" s="2">
        <v>44580.458333333336</v>
      </c>
      <c r="W4376" t="s">
        <v>33</v>
      </c>
      <c r="X4376" t="s">
        <v>39</v>
      </c>
      <c r="Y4376" t="s">
        <v>40</v>
      </c>
    </row>
    <row r="4377" spans="1:25" x14ac:dyDescent="0.3">
      <c r="A4377" t="s">
        <v>15656</v>
      </c>
      <c r="B4377" s="1">
        <v>44833</v>
      </c>
      <c r="C4377" t="s">
        <v>15657</v>
      </c>
      <c r="D4377" t="s">
        <v>15658</v>
      </c>
      <c r="E4377" t="s">
        <v>15659</v>
      </c>
      <c r="F4377" t="s">
        <v>29</v>
      </c>
      <c r="G4377" t="s">
        <v>30</v>
      </c>
      <c r="H4377" t="s">
        <v>31</v>
      </c>
      <c r="I4377" t="s">
        <v>788</v>
      </c>
      <c r="J4377" t="s">
        <v>33</v>
      </c>
      <c r="K4377" t="s">
        <v>34</v>
      </c>
      <c r="L4377" t="s">
        <v>34</v>
      </c>
      <c r="M4377" s="3">
        <v>0</v>
      </c>
      <c r="N4377" s="2">
        <v>44419.583333333336</v>
      </c>
      <c r="O4377" t="s">
        <v>35</v>
      </c>
      <c r="P4377" t="s">
        <v>36</v>
      </c>
      <c r="Q4377">
        <v>180</v>
      </c>
      <c r="R4377" t="s">
        <v>37</v>
      </c>
      <c r="S4377" t="s">
        <v>55</v>
      </c>
      <c r="T4377">
        <v>0</v>
      </c>
      <c r="U4377" t="s">
        <v>35</v>
      </c>
      <c r="V4377" s="2">
        <v>44530.479166666664</v>
      </c>
      <c r="W4377" t="s">
        <v>33</v>
      </c>
      <c r="X4377" t="s">
        <v>210</v>
      </c>
      <c r="Y4377" t="s">
        <v>40</v>
      </c>
    </row>
    <row r="4378" spans="1:25" x14ac:dyDescent="0.3">
      <c r="A4378" t="s">
        <v>15660</v>
      </c>
      <c r="B4378" s="1">
        <v>44833</v>
      </c>
      <c r="C4378" t="s">
        <v>15661</v>
      </c>
      <c r="D4378" t="s">
        <v>15662</v>
      </c>
      <c r="E4378" t="s">
        <v>15663</v>
      </c>
      <c r="F4378" t="s">
        <v>29</v>
      </c>
      <c r="G4378" t="s">
        <v>30</v>
      </c>
      <c r="H4378" t="s">
        <v>31</v>
      </c>
      <c r="I4378" t="s">
        <v>49</v>
      </c>
      <c r="J4378" t="s">
        <v>33</v>
      </c>
      <c r="K4378" t="s">
        <v>34</v>
      </c>
      <c r="L4378" t="s">
        <v>34</v>
      </c>
      <c r="M4378" s="3">
        <v>5250000000</v>
      </c>
      <c r="N4378" s="2">
        <v>44406.625</v>
      </c>
      <c r="O4378" t="s">
        <v>35</v>
      </c>
      <c r="P4378" t="s">
        <v>36</v>
      </c>
      <c r="Q4378">
        <v>180</v>
      </c>
      <c r="R4378" t="s">
        <v>37</v>
      </c>
      <c r="S4378" t="s">
        <v>2019</v>
      </c>
      <c r="T4378">
        <v>0</v>
      </c>
      <c r="U4378" t="s">
        <v>35</v>
      </c>
      <c r="V4378" s="2">
        <v>44431.604166666664</v>
      </c>
      <c r="W4378" t="s">
        <v>33</v>
      </c>
      <c r="X4378" t="s">
        <v>512</v>
      </c>
      <c r="Y4378" t="s">
        <v>40</v>
      </c>
    </row>
    <row r="4379" spans="1:25" x14ac:dyDescent="0.3">
      <c r="A4379" t="s">
        <v>15664</v>
      </c>
      <c r="B4379" s="1">
        <v>44833</v>
      </c>
      <c r="C4379" t="s">
        <v>15665</v>
      </c>
      <c r="D4379" t="s">
        <v>15666</v>
      </c>
      <c r="E4379" t="s">
        <v>15667</v>
      </c>
      <c r="F4379" t="s">
        <v>253</v>
      </c>
      <c r="G4379" t="s">
        <v>30</v>
      </c>
      <c r="H4379" t="s">
        <v>88</v>
      </c>
      <c r="I4379" t="s">
        <v>517</v>
      </c>
      <c r="J4379" t="s">
        <v>33</v>
      </c>
      <c r="K4379" t="s">
        <v>34</v>
      </c>
      <c r="L4379" t="s">
        <v>34</v>
      </c>
      <c r="M4379" s="3">
        <v>0</v>
      </c>
      <c r="N4379" s="2">
        <v>44296.583333333336</v>
      </c>
      <c r="O4379" t="s">
        <v>35</v>
      </c>
      <c r="P4379" t="s">
        <v>36</v>
      </c>
      <c r="Q4379">
        <v>120</v>
      </c>
      <c r="R4379" t="s">
        <v>149</v>
      </c>
      <c r="S4379" t="s">
        <v>69</v>
      </c>
      <c r="T4379">
        <v>0</v>
      </c>
      <c r="U4379" t="s">
        <v>35</v>
      </c>
      <c r="V4379" s="2">
        <v>44494.625</v>
      </c>
      <c r="W4379" t="s">
        <v>33</v>
      </c>
      <c r="X4379" t="s">
        <v>195</v>
      </c>
      <c r="Y4379" t="s">
        <v>40</v>
      </c>
    </row>
    <row r="4380" spans="1:25" x14ac:dyDescent="0.3">
      <c r="A4380" t="s">
        <v>15668</v>
      </c>
      <c r="B4380" s="1">
        <v>44833</v>
      </c>
      <c r="C4380" t="s">
        <v>15669</v>
      </c>
      <c r="D4380" t="s">
        <v>15670</v>
      </c>
      <c r="E4380" t="s">
        <v>4426</v>
      </c>
      <c r="F4380" t="s">
        <v>29</v>
      </c>
      <c r="G4380" t="s">
        <v>30</v>
      </c>
      <c r="H4380" t="s">
        <v>31</v>
      </c>
      <c r="I4380" t="s">
        <v>2602</v>
      </c>
      <c r="J4380" t="s">
        <v>33</v>
      </c>
      <c r="K4380" t="s">
        <v>34</v>
      </c>
      <c r="L4380" t="s">
        <v>34</v>
      </c>
      <c r="M4380" s="3">
        <v>100000000</v>
      </c>
      <c r="N4380" s="2">
        <v>44609.541666666664</v>
      </c>
      <c r="O4380" t="s">
        <v>35</v>
      </c>
      <c r="P4380" t="s">
        <v>36</v>
      </c>
      <c r="Q4380">
        <v>180</v>
      </c>
      <c r="R4380" t="s">
        <v>37</v>
      </c>
      <c r="S4380" t="s">
        <v>2019</v>
      </c>
      <c r="T4380">
        <v>0</v>
      </c>
      <c r="U4380" t="s">
        <v>35</v>
      </c>
      <c r="V4380" s="2">
        <v>44621.5</v>
      </c>
      <c r="W4380" t="s">
        <v>33</v>
      </c>
      <c r="X4380" t="s">
        <v>512</v>
      </c>
      <c r="Y4380" t="s">
        <v>40</v>
      </c>
    </row>
    <row r="4381" spans="1:25" x14ac:dyDescent="0.3">
      <c r="A4381" t="s">
        <v>15671</v>
      </c>
      <c r="B4381" s="1">
        <v>44833</v>
      </c>
      <c r="C4381" t="s">
        <v>15672</v>
      </c>
      <c r="D4381" t="s">
        <v>15673</v>
      </c>
      <c r="E4381" t="s">
        <v>15674</v>
      </c>
      <c r="F4381" t="s">
        <v>29</v>
      </c>
      <c r="G4381" t="s">
        <v>30</v>
      </c>
      <c r="H4381" t="s">
        <v>68</v>
      </c>
      <c r="I4381" t="s">
        <v>788</v>
      </c>
      <c r="J4381" t="s">
        <v>33</v>
      </c>
      <c r="K4381" t="s">
        <v>34</v>
      </c>
      <c r="L4381" t="s">
        <v>34</v>
      </c>
      <c r="M4381" s="3">
        <v>9887747</v>
      </c>
      <c r="N4381" s="2">
        <v>44433.458333333336</v>
      </c>
      <c r="O4381" t="s">
        <v>35</v>
      </c>
      <c r="P4381" t="s">
        <v>36</v>
      </c>
      <c r="Q4381">
        <v>180</v>
      </c>
      <c r="R4381" t="s">
        <v>2383</v>
      </c>
      <c r="S4381" t="s">
        <v>495</v>
      </c>
      <c r="T4381">
        <v>2</v>
      </c>
      <c r="U4381" t="s">
        <v>35</v>
      </c>
      <c r="V4381" s="2">
        <v>44470.458333333336</v>
      </c>
      <c r="W4381" t="s">
        <v>33</v>
      </c>
      <c r="X4381" t="s">
        <v>2168</v>
      </c>
      <c r="Y4381" t="s">
        <v>40</v>
      </c>
    </row>
    <row r="4382" spans="1:25" x14ac:dyDescent="0.3">
      <c r="A4382" t="s">
        <v>15675</v>
      </c>
      <c r="B4382" s="1">
        <v>44833</v>
      </c>
      <c r="C4382" t="s">
        <v>15676</v>
      </c>
      <c r="D4382" t="s">
        <v>15677</v>
      </c>
      <c r="E4382" t="s">
        <v>15678</v>
      </c>
      <c r="F4382" t="s">
        <v>29</v>
      </c>
      <c r="G4382" t="s">
        <v>30</v>
      </c>
      <c r="H4382" t="s">
        <v>31</v>
      </c>
      <c r="I4382" t="s">
        <v>49</v>
      </c>
      <c r="J4382" t="s">
        <v>33</v>
      </c>
      <c r="K4382" t="s">
        <v>34</v>
      </c>
      <c r="L4382" t="s">
        <v>34</v>
      </c>
      <c r="M4382" s="3">
        <v>10036000</v>
      </c>
      <c r="N4382" s="2">
        <v>44643.583333333336</v>
      </c>
      <c r="O4382" t="s">
        <v>35</v>
      </c>
      <c r="P4382" t="s">
        <v>36</v>
      </c>
      <c r="Q4382">
        <v>180</v>
      </c>
      <c r="R4382" t="s">
        <v>37</v>
      </c>
      <c r="S4382" t="s">
        <v>495</v>
      </c>
      <c r="T4382">
        <v>2</v>
      </c>
      <c r="U4382" t="s">
        <v>35</v>
      </c>
      <c r="V4382" s="2">
        <v>44651.604166666664</v>
      </c>
      <c r="W4382" t="s">
        <v>33</v>
      </c>
      <c r="X4382" t="s">
        <v>512</v>
      </c>
      <c r="Y4382" t="s">
        <v>40</v>
      </c>
    </row>
    <row r="4383" spans="1:25" x14ac:dyDescent="0.3">
      <c r="A4383" t="s">
        <v>15679</v>
      </c>
      <c r="B4383" s="1">
        <v>44833</v>
      </c>
      <c r="C4383" t="s">
        <v>15680</v>
      </c>
      <c r="D4383" t="s">
        <v>15681</v>
      </c>
      <c r="E4383" t="s">
        <v>15682</v>
      </c>
      <c r="F4383" t="s">
        <v>29</v>
      </c>
      <c r="G4383" t="s">
        <v>30</v>
      </c>
      <c r="H4383" t="s">
        <v>68</v>
      </c>
      <c r="I4383" t="s">
        <v>788</v>
      </c>
      <c r="J4383" t="s">
        <v>33</v>
      </c>
      <c r="K4383" t="s">
        <v>34</v>
      </c>
      <c r="L4383" t="s">
        <v>34</v>
      </c>
      <c r="M4383" s="3">
        <v>9624087</v>
      </c>
      <c r="N4383" s="2">
        <v>44433.458333333336</v>
      </c>
      <c r="O4383" t="s">
        <v>35</v>
      </c>
      <c r="P4383" t="s">
        <v>36</v>
      </c>
      <c r="Q4383">
        <v>180</v>
      </c>
      <c r="R4383" t="s">
        <v>2383</v>
      </c>
      <c r="S4383" t="s">
        <v>2019</v>
      </c>
      <c r="T4383">
        <v>0</v>
      </c>
      <c r="U4383" t="s">
        <v>35</v>
      </c>
      <c r="V4383" s="2">
        <v>44469.458333333336</v>
      </c>
      <c r="W4383" t="s">
        <v>33</v>
      </c>
      <c r="X4383" t="s">
        <v>2168</v>
      </c>
      <c r="Y4383" t="s">
        <v>40</v>
      </c>
    </row>
    <row r="4384" spans="1:25" x14ac:dyDescent="0.3">
      <c r="A4384" t="s">
        <v>15683</v>
      </c>
      <c r="B4384" s="1">
        <v>44833</v>
      </c>
      <c r="C4384" t="s">
        <v>15684</v>
      </c>
      <c r="D4384" t="s">
        <v>15685</v>
      </c>
      <c r="E4384" t="s">
        <v>15686</v>
      </c>
      <c r="F4384" t="s">
        <v>29</v>
      </c>
      <c r="G4384" t="s">
        <v>30</v>
      </c>
      <c r="H4384" t="s">
        <v>31</v>
      </c>
      <c r="I4384" t="s">
        <v>49</v>
      </c>
      <c r="J4384" t="s">
        <v>33</v>
      </c>
      <c r="K4384" t="s">
        <v>34</v>
      </c>
      <c r="L4384" t="s">
        <v>34</v>
      </c>
      <c r="M4384" s="3">
        <v>7862600</v>
      </c>
      <c r="N4384" s="2">
        <v>44648.625</v>
      </c>
      <c r="O4384" t="s">
        <v>35</v>
      </c>
      <c r="P4384" t="s">
        <v>36</v>
      </c>
      <c r="Q4384">
        <v>180</v>
      </c>
      <c r="R4384" t="s">
        <v>37</v>
      </c>
      <c r="S4384" t="s">
        <v>2019</v>
      </c>
      <c r="T4384">
        <v>0</v>
      </c>
      <c r="U4384" t="s">
        <v>35</v>
      </c>
      <c r="V4384" s="2">
        <v>44657.625</v>
      </c>
      <c r="W4384" t="s">
        <v>33</v>
      </c>
      <c r="X4384" t="s">
        <v>512</v>
      </c>
      <c r="Y4384" t="s">
        <v>40</v>
      </c>
    </row>
    <row r="4385" spans="1:25" x14ac:dyDescent="0.3">
      <c r="A4385" t="s">
        <v>15687</v>
      </c>
      <c r="B4385" s="1">
        <v>44833</v>
      </c>
      <c r="C4385" t="s">
        <v>15688</v>
      </c>
      <c r="D4385" t="s">
        <v>2271</v>
      </c>
      <c r="E4385" t="s">
        <v>15689</v>
      </c>
      <c r="F4385" t="s">
        <v>29</v>
      </c>
      <c r="G4385" t="s">
        <v>30</v>
      </c>
      <c r="H4385" t="s">
        <v>29</v>
      </c>
      <c r="I4385" t="s">
        <v>54</v>
      </c>
      <c r="J4385" t="s">
        <v>33</v>
      </c>
      <c r="K4385" t="s">
        <v>34</v>
      </c>
      <c r="L4385" t="s">
        <v>34</v>
      </c>
      <c r="M4385" s="3">
        <v>4976000</v>
      </c>
      <c r="N4385" s="2">
        <v>44579.427083333336</v>
      </c>
      <c r="O4385" t="s">
        <v>35</v>
      </c>
      <c r="P4385" t="s">
        <v>36</v>
      </c>
      <c r="Q4385">
        <v>180</v>
      </c>
      <c r="R4385" t="s">
        <v>149</v>
      </c>
      <c r="S4385" t="s">
        <v>495</v>
      </c>
      <c r="T4385">
        <v>5</v>
      </c>
      <c r="U4385" t="s">
        <v>35</v>
      </c>
      <c r="V4385" s="2">
        <v>44600.625</v>
      </c>
      <c r="W4385" t="s">
        <v>33</v>
      </c>
      <c r="X4385" t="s">
        <v>2153</v>
      </c>
      <c r="Y4385" t="s">
        <v>40</v>
      </c>
    </row>
    <row r="4386" spans="1:25" x14ac:dyDescent="0.3">
      <c r="A4386" t="s">
        <v>15690</v>
      </c>
      <c r="B4386" s="1">
        <v>44833</v>
      </c>
      <c r="C4386" t="s">
        <v>15691</v>
      </c>
      <c r="D4386" t="s">
        <v>2301</v>
      </c>
      <c r="E4386" t="s">
        <v>2302</v>
      </c>
      <c r="F4386" t="s">
        <v>29</v>
      </c>
      <c r="G4386" t="s">
        <v>30</v>
      </c>
      <c r="H4386" t="s">
        <v>29</v>
      </c>
      <c r="I4386" t="s">
        <v>54</v>
      </c>
      <c r="J4386" t="s">
        <v>33</v>
      </c>
      <c r="K4386" t="s">
        <v>34</v>
      </c>
      <c r="L4386" t="s">
        <v>34</v>
      </c>
      <c r="M4386" s="3">
        <v>6000000</v>
      </c>
      <c r="N4386" s="2">
        <v>44516.583333333336</v>
      </c>
      <c r="O4386" t="s">
        <v>35</v>
      </c>
      <c r="P4386" t="s">
        <v>36</v>
      </c>
      <c r="Q4386">
        <v>45</v>
      </c>
      <c r="R4386" t="s">
        <v>260</v>
      </c>
      <c r="S4386" t="s">
        <v>495</v>
      </c>
      <c r="T4386">
        <v>8</v>
      </c>
      <c r="U4386" t="s">
        <v>35</v>
      </c>
      <c r="V4386" s="2">
        <v>44531.458333333336</v>
      </c>
      <c r="W4386" t="s">
        <v>33</v>
      </c>
      <c r="X4386" t="s">
        <v>996</v>
      </c>
      <c r="Y4386" t="s">
        <v>40</v>
      </c>
    </row>
    <row r="4387" spans="1:25" x14ac:dyDescent="0.3">
      <c r="A4387" t="s">
        <v>15692</v>
      </c>
      <c r="B4387" s="1">
        <v>44833</v>
      </c>
      <c r="C4387" t="s">
        <v>15693</v>
      </c>
      <c r="D4387" t="s">
        <v>13263</v>
      </c>
      <c r="E4387" t="s">
        <v>15694</v>
      </c>
      <c r="F4387" t="s">
        <v>60</v>
      </c>
      <c r="G4387" t="s">
        <v>30</v>
      </c>
      <c r="H4387" t="s">
        <v>61</v>
      </c>
      <c r="I4387" t="s">
        <v>62</v>
      </c>
      <c r="J4387" t="s">
        <v>33</v>
      </c>
      <c r="K4387" t="s">
        <v>34</v>
      </c>
      <c r="L4387" t="s">
        <v>34</v>
      </c>
      <c r="M4387" s="3">
        <v>6000000</v>
      </c>
      <c r="N4387" s="2">
        <v>44471.5625</v>
      </c>
      <c r="O4387" t="s">
        <v>35</v>
      </c>
      <c r="P4387" t="s">
        <v>36</v>
      </c>
      <c r="Q4387">
        <v>90</v>
      </c>
      <c r="R4387" t="s">
        <v>149</v>
      </c>
      <c r="S4387" t="s">
        <v>495</v>
      </c>
      <c r="T4387">
        <v>4</v>
      </c>
      <c r="U4387" t="s">
        <v>35</v>
      </c>
      <c r="V4387" s="2">
        <v>44263.625</v>
      </c>
      <c r="W4387" t="s">
        <v>33</v>
      </c>
      <c r="X4387" t="s">
        <v>870</v>
      </c>
      <c r="Y4387" t="s">
        <v>40</v>
      </c>
    </row>
    <row r="4388" spans="1:25" x14ac:dyDescent="0.3">
      <c r="A4388" t="s">
        <v>15695</v>
      </c>
      <c r="B4388" s="1">
        <v>44833</v>
      </c>
      <c r="C4388" t="s">
        <v>15696</v>
      </c>
      <c r="D4388" t="s">
        <v>11645</v>
      </c>
      <c r="E4388" t="s">
        <v>15697</v>
      </c>
      <c r="F4388" t="s">
        <v>60</v>
      </c>
      <c r="G4388" t="s">
        <v>30</v>
      </c>
      <c r="H4388" t="s">
        <v>61</v>
      </c>
      <c r="I4388" t="s">
        <v>62</v>
      </c>
      <c r="J4388" t="s">
        <v>33</v>
      </c>
      <c r="K4388" t="s">
        <v>34</v>
      </c>
      <c r="L4388" t="s">
        <v>34</v>
      </c>
      <c r="M4388" s="3">
        <v>6101400</v>
      </c>
      <c r="N4388" s="2">
        <v>44495.666666666664</v>
      </c>
      <c r="O4388" t="s">
        <v>35</v>
      </c>
      <c r="P4388" t="s">
        <v>36</v>
      </c>
      <c r="Q4388">
        <v>180</v>
      </c>
      <c r="R4388" t="s">
        <v>149</v>
      </c>
      <c r="S4388" t="s">
        <v>441</v>
      </c>
      <c r="T4388">
        <v>0</v>
      </c>
      <c r="U4388" t="s">
        <v>35</v>
      </c>
      <c r="V4388" s="2">
        <v>44530.604166666664</v>
      </c>
      <c r="W4388" t="s">
        <v>33</v>
      </c>
      <c r="X4388" t="s">
        <v>518</v>
      </c>
      <c r="Y4388" t="s">
        <v>40</v>
      </c>
    </row>
    <row r="4389" spans="1:25" x14ac:dyDescent="0.3">
      <c r="A4389" t="s">
        <v>15698</v>
      </c>
      <c r="B4389" s="1">
        <v>44833</v>
      </c>
      <c r="C4389" t="s">
        <v>15699</v>
      </c>
      <c r="D4389" t="s">
        <v>15700</v>
      </c>
      <c r="E4389" t="s">
        <v>15701</v>
      </c>
      <c r="F4389" t="s">
        <v>29</v>
      </c>
      <c r="G4389" t="s">
        <v>30</v>
      </c>
      <c r="H4389" t="s">
        <v>29</v>
      </c>
      <c r="I4389" t="s">
        <v>54</v>
      </c>
      <c r="J4389" t="s">
        <v>33</v>
      </c>
      <c r="K4389" t="s">
        <v>34</v>
      </c>
      <c r="L4389" t="s">
        <v>34</v>
      </c>
      <c r="M4389" s="3">
        <v>68945514</v>
      </c>
      <c r="N4389" s="2">
        <v>44550.75</v>
      </c>
      <c r="O4389" t="s">
        <v>35</v>
      </c>
      <c r="P4389" t="s">
        <v>36</v>
      </c>
      <c r="Q4389">
        <v>180</v>
      </c>
      <c r="R4389" t="s">
        <v>149</v>
      </c>
      <c r="S4389" t="s">
        <v>2323</v>
      </c>
      <c r="T4389">
        <v>0</v>
      </c>
      <c r="U4389" t="s">
        <v>35</v>
      </c>
      <c r="V4389" s="2">
        <v>44572.583333333336</v>
      </c>
      <c r="W4389" t="s">
        <v>33</v>
      </c>
      <c r="X4389" t="s">
        <v>155</v>
      </c>
      <c r="Y4389" t="s">
        <v>40</v>
      </c>
    </row>
    <row r="4390" spans="1:25" x14ac:dyDescent="0.3">
      <c r="A4390" t="s">
        <v>15702</v>
      </c>
      <c r="B4390" s="1">
        <v>44833</v>
      </c>
      <c r="C4390" t="s">
        <v>15703</v>
      </c>
      <c r="D4390" t="s">
        <v>13279</v>
      </c>
      <c r="E4390" t="s">
        <v>15704</v>
      </c>
      <c r="F4390" t="s">
        <v>29</v>
      </c>
      <c r="G4390" t="s">
        <v>30</v>
      </c>
      <c r="H4390" t="s">
        <v>29</v>
      </c>
      <c r="I4390" t="s">
        <v>54</v>
      </c>
      <c r="J4390" t="s">
        <v>33</v>
      </c>
      <c r="K4390" t="s">
        <v>34</v>
      </c>
      <c r="L4390" t="s">
        <v>34</v>
      </c>
      <c r="M4390" s="3">
        <v>11397000</v>
      </c>
      <c r="N4390" s="2">
        <v>44582.458333333336</v>
      </c>
      <c r="O4390" t="s">
        <v>35</v>
      </c>
      <c r="P4390" t="s">
        <v>36</v>
      </c>
      <c r="Q4390">
        <v>180</v>
      </c>
      <c r="R4390" t="s">
        <v>149</v>
      </c>
      <c r="S4390" t="s">
        <v>495</v>
      </c>
      <c r="T4390">
        <v>8</v>
      </c>
      <c r="U4390" t="s">
        <v>35</v>
      </c>
      <c r="V4390" s="2">
        <v>44603.625</v>
      </c>
      <c r="W4390" t="s">
        <v>33</v>
      </c>
      <c r="X4390" t="s">
        <v>2153</v>
      </c>
      <c r="Y4390" t="s">
        <v>40</v>
      </c>
    </row>
    <row r="4391" spans="1:25" x14ac:dyDescent="0.3">
      <c r="A4391" t="s">
        <v>15705</v>
      </c>
      <c r="B4391" s="1">
        <v>44833</v>
      </c>
      <c r="C4391" t="s">
        <v>15706</v>
      </c>
      <c r="D4391" t="s">
        <v>13287</v>
      </c>
      <c r="E4391" t="s">
        <v>15707</v>
      </c>
      <c r="F4391" t="s">
        <v>60</v>
      </c>
      <c r="G4391" t="s">
        <v>30</v>
      </c>
      <c r="H4391" t="s">
        <v>61</v>
      </c>
      <c r="I4391" t="s">
        <v>115</v>
      </c>
      <c r="J4391" t="s">
        <v>33</v>
      </c>
      <c r="K4391" t="s">
        <v>34</v>
      </c>
      <c r="L4391" t="s">
        <v>34</v>
      </c>
      <c r="M4391" s="3">
        <v>0</v>
      </c>
      <c r="N4391" s="2">
        <v>44565.788194444445</v>
      </c>
      <c r="O4391" t="s">
        <v>35</v>
      </c>
      <c r="P4391" t="s">
        <v>36</v>
      </c>
      <c r="Q4391">
        <v>90</v>
      </c>
      <c r="R4391" t="s">
        <v>149</v>
      </c>
      <c r="S4391" t="s">
        <v>33</v>
      </c>
      <c r="T4391">
        <v>0</v>
      </c>
      <c r="U4391" t="s">
        <v>35</v>
      </c>
      <c r="V4391" s="2">
        <v>44669.583333333336</v>
      </c>
      <c r="W4391" t="s">
        <v>33</v>
      </c>
      <c r="X4391" t="s">
        <v>2133</v>
      </c>
      <c r="Y4391" t="s">
        <v>40</v>
      </c>
    </row>
    <row r="4392" spans="1:25" x14ac:dyDescent="0.3">
      <c r="A4392" t="s">
        <v>15708</v>
      </c>
      <c r="B4392" s="1">
        <v>44833</v>
      </c>
      <c r="C4392" t="s">
        <v>15709</v>
      </c>
      <c r="D4392" t="s">
        <v>15710</v>
      </c>
      <c r="E4392" t="s">
        <v>15711</v>
      </c>
      <c r="F4392" t="s">
        <v>29</v>
      </c>
      <c r="G4392" t="s">
        <v>259</v>
      </c>
      <c r="H4392" t="s">
        <v>31</v>
      </c>
      <c r="I4392" t="s">
        <v>54</v>
      </c>
      <c r="J4392" t="s">
        <v>33</v>
      </c>
      <c r="K4392" t="s">
        <v>34</v>
      </c>
      <c r="L4392" t="s">
        <v>34</v>
      </c>
      <c r="M4392" s="3">
        <v>5440330</v>
      </c>
      <c r="N4392" s="2">
        <v>44491.520833333336</v>
      </c>
      <c r="O4392" t="s">
        <v>35</v>
      </c>
      <c r="P4392" t="s">
        <v>36</v>
      </c>
      <c r="Q4392">
        <v>180</v>
      </c>
      <c r="R4392" t="s">
        <v>37</v>
      </c>
      <c r="S4392" t="s">
        <v>495</v>
      </c>
      <c r="T4392">
        <v>3</v>
      </c>
      <c r="U4392" t="s">
        <v>35</v>
      </c>
      <c r="V4392" s="2">
        <v>44497.708333333336</v>
      </c>
      <c r="W4392" t="s">
        <v>33</v>
      </c>
      <c r="X4392" t="s">
        <v>74</v>
      </c>
      <c r="Y4392" t="s">
        <v>40</v>
      </c>
    </row>
    <row r="4393" spans="1:25" x14ac:dyDescent="0.3">
      <c r="A4393" t="s">
        <v>15712</v>
      </c>
      <c r="B4393" s="1">
        <v>44833</v>
      </c>
      <c r="C4393" t="s">
        <v>15713</v>
      </c>
      <c r="D4393" t="s">
        <v>6283</v>
      </c>
      <c r="E4393" t="s">
        <v>15714</v>
      </c>
      <c r="F4393" t="s">
        <v>60</v>
      </c>
      <c r="G4393" t="s">
        <v>30</v>
      </c>
      <c r="H4393" t="s">
        <v>61</v>
      </c>
      <c r="I4393" t="s">
        <v>2191</v>
      </c>
      <c r="J4393" t="s">
        <v>33</v>
      </c>
      <c r="K4393" t="s">
        <v>34</v>
      </c>
      <c r="L4393" t="s">
        <v>34</v>
      </c>
      <c r="M4393" s="3">
        <v>0</v>
      </c>
      <c r="N4393" s="2">
        <v>44383.583333333336</v>
      </c>
      <c r="O4393" t="s">
        <v>35</v>
      </c>
      <c r="P4393" t="s">
        <v>36</v>
      </c>
      <c r="Q4393">
        <v>275</v>
      </c>
      <c r="R4393" t="s">
        <v>149</v>
      </c>
      <c r="S4393" t="s">
        <v>2019</v>
      </c>
      <c r="T4393">
        <v>0</v>
      </c>
      <c r="U4393" t="s">
        <v>35</v>
      </c>
      <c r="V4393" s="2">
        <v>44361.625</v>
      </c>
      <c r="W4393" t="s">
        <v>33</v>
      </c>
      <c r="X4393" t="s">
        <v>2133</v>
      </c>
      <c r="Y4393" t="s">
        <v>40</v>
      </c>
    </row>
    <row r="4394" spans="1:25" x14ac:dyDescent="0.3">
      <c r="A4394" t="s">
        <v>15715</v>
      </c>
      <c r="B4394" s="1">
        <v>44833</v>
      </c>
      <c r="C4394" t="s">
        <v>15716</v>
      </c>
      <c r="D4394" t="s">
        <v>15717</v>
      </c>
      <c r="E4394" t="s">
        <v>15718</v>
      </c>
      <c r="F4394" t="s">
        <v>29</v>
      </c>
      <c r="G4394" t="s">
        <v>30</v>
      </c>
      <c r="H4394" t="s">
        <v>29</v>
      </c>
      <c r="I4394" t="s">
        <v>209</v>
      </c>
      <c r="J4394" t="s">
        <v>33</v>
      </c>
      <c r="K4394" t="s">
        <v>34</v>
      </c>
      <c r="L4394" t="s">
        <v>34</v>
      </c>
      <c r="M4394" s="3">
        <v>7043858</v>
      </c>
      <c r="N4394" s="2">
        <v>44508.645833333336</v>
      </c>
      <c r="O4394" t="s">
        <v>35</v>
      </c>
      <c r="P4394" t="s">
        <v>36</v>
      </c>
      <c r="Q4394">
        <v>180</v>
      </c>
      <c r="R4394" t="s">
        <v>149</v>
      </c>
      <c r="S4394" t="s">
        <v>38</v>
      </c>
      <c r="T4394">
        <v>0</v>
      </c>
      <c r="U4394" t="s">
        <v>35</v>
      </c>
      <c r="V4394" s="2">
        <v>44440.645833333336</v>
      </c>
      <c r="W4394" t="s">
        <v>33</v>
      </c>
      <c r="X4394" t="s">
        <v>189</v>
      </c>
      <c r="Y4394" t="s">
        <v>40</v>
      </c>
    </row>
    <row r="4395" spans="1:25" x14ac:dyDescent="0.3">
      <c r="A4395" t="s">
        <v>15719</v>
      </c>
      <c r="B4395" s="1">
        <v>44833</v>
      </c>
      <c r="C4395" t="s">
        <v>15720</v>
      </c>
      <c r="D4395" t="s">
        <v>15721</v>
      </c>
      <c r="E4395" t="s">
        <v>2213</v>
      </c>
      <c r="F4395" t="s">
        <v>60</v>
      </c>
      <c r="G4395" t="s">
        <v>30</v>
      </c>
      <c r="H4395" t="s">
        <v>61</v>
      </c>
      <c r="I4395" t="s">
        <v>1670</v>
      </c>
      <c r="J4395" t="s">
        <v>33</v>
      </c>
      <c r="K4395" t="s">
        <v>34</v>
      </c>
      <c r="L4395" t="s">
        <v>34</v>
      </c>
      <c r="M4395" s="3">
        <v>0</v>
      </c>
      <c r="N4395" s="2">
        <v>44336.666666666664</v>
      </c>
      <c r="O4395" t="s">
        <v>35</v>
      </c>
      <c r="P4395" t="s">
        <v>36</v>
      </c>
      <c r="Q4395">
        <v>90</v>
      </c>
      <c r="R4395" t="s">
        <v>260</v>
      </c>
      <c r="S4395" t="s">
        <v>55</v>
      </c>
      <c r="T4395">
        <v>0</v>
      </c>
      <c r="U4395" t="s">
        <v>35</v>
      </c>
      <c r="V4395" s="2">
        <v>44340.5625</v>
      </c>
      <c r="W4395" t="s">
        <v>33</v>
      </c>
      <c r="X4395" t="s">
        <v>50</v>
      </c>
      <c r="Y4395" t="s">
        <v>40</v>
      </c>
    </row>
    <row r="4396" spans="1:25" x14ac:dyDescent="0.3">
      <c r="A4396" t="s">
        <v>15722</v>
      </c>
      <c r="B4396" s="1">
        <v>44833</v>
      </c>
      <c r="C4396" t="s">
        <v>15723</v>
      </c>
      <c r="D4396" t="s">
        <v>15100</v>
      </c>
      <c r="E4396" t="s">
        <v>15724</v>
      </c>
      <c r="F4396" t="s">
        <v>29</v>
      </c>
      <c r="G4396" t="s">
        <v>30</v>
      </c>
      <c r="H4396" t="s">
        <v>31</v>
      </c>
      <c r="I4396" t="s">
        <v>49</v>
      </c>
      <c r="J4396" t="s">
        <v>33</v>
      </c>
      <c r="K4396" t="s">
        <v>34</v>
      </c>
      <c r="L4396" t="s">
        <v>34</v>
      </c>
      <c r="M4396" s="3">
        <v>6449642</v>
      </c>
      <c r="N4396" s="2">
        <v>44651.5</v>
      </c>
      <c r="O4396" t="s">
        <v>35</v>
      </c>
      <c r="P4396" t="s">
        <v>36</v>
      </c>
      <c r="Q4396">
        <v>180</v>
      </c>
      <c r="R4396" t="s">
        <v>149</v>
      </c>
      <c r="S4396" t="s">
        <v>2323</v>
      </c>
      <c r="T4396">
        <v>0</v>
      </c>
      <c r="U4396" t="s">
        <v>35</v>
      </c>
      <c r="V4396" s="2">
        <v>44657.666666666664</v>
      </c>
      <c r="W4396" t="s">
        <v>33</v>
      </c>
      <c r="X4396" t="s">
        <v>50</v>
      </c>
      <c r="Y4396" t="s">
        <v>40</v>
      </c>
    </row>
    <row r="4397" spans="1:25" x14ac:dyDescent="0.3">
      <c r="A4397" t="s">
        <v>15725</v>
      </c>
      <c r="B4397" s="1">
        <v>44833</v>
      </c>
      <c r="C4397" t="s">
        <v>15726</v>
      </c>
      <c r="D4397" t="s">
        <v>2097</v>
      </c>
      <c r="E4397" t="s">
        <v>15727</v>
      </c>
      <c r="F4397" t="s">
        <v>29</v>
      </c>
      <c r="G4397" t="s">
        <v>30</v>
      </c>
      <c r="H4397" t="s">
        <v>79</v>
      </c>
      <c r="I4397" t="s">
        <v>32</v>
      </c>
      <c r="J4397" t="s">
        <v>33</v>
      </c>
      <c r="K4397" t="s">
        <v>34</v>
      </c>
      <c r="L4397" t="s">
        <v>34</v>
      </c>
      <c r="M4397" s="3">
        <v>0</v>
      </c>
      <c r="N4397" s="2">
        <v>44568.583333333336</v>
      </c>
      <c r="O4397" t="s">
        <v>35</v>
      </c>
      <c r="P4397" t="s">
        <v>36</v>
      </c>
      <c r="Q4397">
        <v>90</v>
      </c>
      <c r="R4397" t="s">
        <v>149</v>
      </c>
      <c r="S4397" t="s">
        <v>38</v>
      </c>
      <c r="T4397">
        <v>0</v>
      </c>
      <c r="U4397" t="s">
        <v>35</v>
      </c>
      <c r="V4397" s="2">
        <v>44749.583333333336</v>
      </c>
      <c r="W4397" t="s">
        <v>33</v>
      </c>
      <c r="X4397" t="s">
        <v>80</v>
      </c>
      <c r="Y4397" t="s">
        <v>40</v>
      </c>
    </row>
    <row r="4398" spans="1:25" x14ac:dyDescent="0.3">
      <c r="A4398" t="s">
        <v>15728</v>
      </c>
      <c r="B4398" s="1">
        <v>44833</v>
      </c>
      <c r="C4398" t="s">
        <v>15729</v>
      </c>
      <c r="D4398" t="s">
        <v>15730</v>
      </c>
      <c r="E4398" t="s">
        <v>15731</v>
      </c>
      <c r="F4398" t="s">
        <v>60</v>
      </c>
      <c r="G4398" t="s">
        <v>30</v>
      </c>
      <c r="H4398" t="s">
        <v>31</v>
      </c>
      <c r="I4398" t="s">
        <v>115</v>
      </c>
      <c r="J4398" t="s">
        <v>33</v>
      </c>
      <c r="K4398" t="s">
        <v>34</v>
      </c>
      <c r="L4398" t="s">
        <v>34</v>
      </c>
      <c r="M4398" s="3">
        <v>0</v>
      </c>
      <c r="N4398" s="2">
        <v>44505.416666666664</v>
      </c>
      <c r="O4398" t="s">
        <v>35</v>
      </c>
      <c r="P4398" t="s">
        <v>36</v>
      </c>
      <c r="Q4398">
        <v>300</v>
      </c>
      <c r="R4398" t="s">
        <v>149</v>
      </c>
      <c r="S4398" t="s">
        <v>2019</v>
      </c>
      <c r="T4398">
        <v>0</v>
      </c>
      <c r="U4398" t="s">
        <v>35</v>
      </c>
      <c r="V4398" s="2">
        <v>44377.625</v>
      </c>
      <c r="W4398" t="s">
        <v>33</v>
      </c>
      <c r="X4398" t="s">
        <v>2133</v>
      </c>
      <c r="Y4398" t="s">
        <v>40</v>
      </c>
    </row>
    <row r="4399" spans="1:25" x14ac:dyDescent="0.3">
      <c r="A4399" t="s">
        <v>15732</v>
      </c>
      <c r="B4399" s="1">
        <v>44833</v>
      </c>
      <c r="C4399" t="s">
        <v>15733</v>
      </c>
      <c r="D4399" t="s">
        <v>15734</v>
      </c>
      <c r="E4399" t="s">
        <v>15735</v>
      </c>
      <c r="F4399" t="s">
        <v>29</v>
      </c>
      <c r="G4399" t="s">
        <v>30</v>
      </c>
      <c r="H4399" t="s">
        <v>29</v>
      </c>
      <c r="I4399" t="s">
        <v>209</v>
      </c>
      <c r="J4399" t="s">
        <v>33</v>
      </c>
      <c r="K4399" t="s">
        <v>34</v>
      </c>
      <c r="L4399" t="s">
        <v>34</v>
      </c>
      <c r="M4399" s="3">
        <v>13317162</v>
      </c>
      <c r="N4399" s="2">
        <v>44495.6875</v>
      </c>
      <c r="O4399" t="s">
        <v>35</v>
      </c>
      <c r="P4399" t="s">
        <v>36</v>
      </c>
      <c r="Q4399">
        <v>45</v>
      </c>
      <c r="R4399" t="s">
        <v>149</v>
      </c>
      <c r="S4399" t="s">
        <v>2019</v>
      </c>
      <c r="T4399">
        <v>0</v>
      </c>
      <c r="U4399" t="s">
        <v>35</v>
      </c>
      <c r="V4399" s="2">
        <v>44522.541666666664</v>
      </c>
      <c r="W4399" t="s">
        <v>33</v>
      </c>
      <c r="X4399" t="s">
        <v>189</v>
      </c>
      <c r="Y4399" t="s">
        <v>40</v>
      </c>
    </row>
    <row r="4400" spans="1:25" x14ac:dyDescent="0.3">
      <c r="A4400" t="s">
        <v>15736</v>
      </c>
      <c r="B4400" s="1">
        <v>44833</v>
      </c>
      <c r="C4400" t="s">
        <v>15737</v>
      </c>
      <c r="D4400" t="s">
        <v>2176</v>
      </c>
      <c r="E4400" t="s">
        <v>15738</v>
      </c>
      <c r="F4400" t="s">
        <v>29</v>
      </c>
      <c r="G4400" t="s">
        <v>30</v>
      </c>
      <c r="H4400" t="s">
        <v>31</v>
      </c>
      <c r="I4400" t="s">
        <v>49</v>
      </c>
      <c r="J4400" t="s">
        <v>33</v>
      </c>
      <c r="K4400" t="s">
        <v>34</v>
      </c>
      <c r="L4400" t="s">
        <v>34</v>
      </c>
      <c r="M4400" s="3">
        <v>74099116</v>
      </c>
      <c r="N4400" s="2">
        <v>44505.625</v>
      </c>
      <c r="O4400" t="s">
        <v>35</v>
      </c>
      <c r="P4400" t="s">
        <v>36</v>
      </c>
      <c r="Q4400">
        <v>180</v>
      </c>
      <c r="R4400" t="s">
        <v>37</v>
      </c>
      <c r="S4400" t="s">
        <v>2019</v>
      </c>
      <c r="T4400">
        <v>0</v>
      </c>
      <c r="U4400" t="s">
        <v>35</v>
      </c>
      <c r="V4400" s="2">
        <v>44357.666666666664</v>
      </c>
      <c r="W4400" t="s">
        <v>33</v>
      </c>
      <c r="X4400" t="s">
        <v>512</v>
      </c>
      <c r="Y4400" t="s">
        <v>40</v>
      </c>
    </row>
    <row r="4401" spans="1:25" x14ac:dyDescent="0.3">
      <c r="A4401" t="s">
        <v>15739</v>
      </c>
      <c r="B4401" s="1">
        <v>44833</v>
      </c>
      <c r="C4401" t="s">
        <v>15740</v>
      </c>
      <c r="D4401" t="s">
        <v>15741</v>
      </c>
      <c r="E4401" t="s">
        <v>15742</v>
      </c>
      <c r="F4401" t="s">
        <v>253</v>
      </c>
      <c r="G4401" t="s">
        <v>30</v>
      </c>
      <c r="H4401" t="s">
        <v>79</v>
      </c>
      <c r="I4401" t="s">
        <v>970</v>
      </c>
      <c r="J4401" t="s">
        <v>33</v>
      </c>
      <c r="K4401" t="s">
        <v>34</v>
      </c>
      <c r="L4401" t="s">
        <v>34</v>
      </c>
      <c r="M4401" s="3">
        <v>5000000</v>
      </c>
      <c r="N4401" s="2">
        <v>44560.753472222219</v>
      </c>
      <c r="O4401" t="s">
        <v>35</v>
      </c>
      <c r="P4401" t="s">
        <v>36</v>
      </c>
      <c r="Q4401">
        <v>180</v>
      </c>
      <c r="R4401" t="s">
        <v>37</v>
      </c>
      <c r="S4401" t="s">
        <v>441</v>
      </c>
      <c r="T4401">
        <v>0</v>
      </c>
      <c r="U4401" t="s">
        <v>35</v>
      </c>
      <c r="V4401" s="2">
        <v>44603.729166666664</v>
      </c>
      <c r="W4401" t="s">
        <v>33</v>
      </c>
      <c r="X4401" t="s">
        <v>5171</v>
      </c>
      <c r="Y4401" t="s">
        <v>40</v>
      </c>
    </row>
    <row r="4402" spans="1:25" x14ac:dyDescent="0.3">
      <c r="A4402" t="s">
        <v>15743</v>
      </c>
      <c r="B4402" s="1">
        <v>44833</v>
      </c>
      <c r="C4402" t="s">
        <v>15744</v>
      </c>
      <c r="D4402" t="s">
        <v>835</v>
      </c>
      <c r="E4402" t="s">
        <v>15745</v>
      </c>
      <c r="F4402" t="s">
        <v>29</v>
      </c>
      <c r="G4402" t="s">
        <v>30</v>
      </c>
      <c r="H4402" t="s">
        <v>31</v>
      </c>
      <c r="I4402" t="s">
        <v>32</v>
      </c>
      <c r="J4402" t="s">
        <v>33</v>
      </c>
      <c r="K4402" t="s">
        <v>34</v>
      </c>
      <c r="L4402" t="s">
        <v>34</v>
      </c>
      <c r="M4402" s="3">
        <v>0</v>
      </c>
      <c r="N4402" s="2">
        <v>44288.583333333336</v>
      </c>
      <c r="O4402" t="s">
        <v>35</v>
      </c>
      <c r="P4402" t="s">
        <v>36</v>
      </c>
      <c r="Q4402">
        <v>180</v>
      </c>
      <c r="R4402" t="s">
        <v>37</v>
      </c>
      <c r="S4402" t="s">
        <v>495</v>
      </c>
      <c r="T4402">
        <v>4</v>
      </c>
      <c r="U4402" t="s">
        <v>35</v>
      </c>
      <c r="V4402" s="2">
        <v>44238.458333333336</v>
      </c>
      <c r="W4402" t="s">
        <v>33</v>
      </c>
      <c r="X4402" t="s">
        <v>39</v>
      </c>
      <c r="Y4402" t="s">
        <v>40</v>
      </c>
    </row>
    <row r="4403" spans="1:25" x14ac:dyDescent="0.3">
      <c r="A4403" t="s">
        <v>15746</v>
      </c>
      <c r="B4403" s="1">
        <v>44833</v>
      </c>
      <c r="C4403" t="s">
        <v>15747</v>
      </c>
      <c r="D4403" t="s">
        <v>2861</v>
      </c>
      <c r="E4403" t="s">
        <v>15748</v>
      </c>
      <c r="F4403" t="s">
        <v>29</v>
      </c>
      <c r="G4403" t="s">
        <v>30</v>
      </c>
      <c r="H4403" t="s">
        <v>29</v>
      </c>
      <c r="I4403" t="s">
        <v>54</v>
      </c>
      <c r="J4403" t="s">
        <v>33</v>
      </c>
      <c r="K4403" t="s">
        <v>34</v>
      </c>
      <c r="L4403" t="s">
        <v>287</v>
      </c>
      <c r="M4403" s="3">
        <v>6000000</v>
      </c>
      <c r="N4403" s="2">
        <v>44499.583333333336</v>
      </c>
      <c r="O4403" t="s">
        <v>35</v>
      </c>
      <c r="P4403" t="s">
        <v>36</v>
      </c>
      <c r="Q4403">
        <v>45</v>
      </c>
      <c r="R4403" t="s">
        <v>260</v>
      </c>
      <c r="S4403" t="s">
        <v>495</v>
      </c>
      <c r="T4403">
        <v>8</v>
      </c>
      <c r="U4403" t="s">
        <v>35</v>
      </c>
      <c r="V4403" s="2">
        <v>44516.583333333336</v>
      </c>
      <c r="W4403" t="s">
        <v>33</v>
      </c>
      <c r="X4403" t="s">
        <v>996</v>
      </c>
      <c r="Y4403" t="s">
        <v>40</v>
      </c>
    </row>
    <row r="4404" spans="1:25" x14ac:dyDescent="0.3">
      <c r="A4404" t="s">
        <v>15749</v>
      </c>
      <c r="B4404" s="1">
        <v>44833</v>
      </c>
      <c r="C4404" t="s">
        <v>15750</v>
      </c>
      <c r="D4404" t="s">
        <v>13200</v>
      </c>
      <c r="E4404" t="s">
        <v>15751</v>
      </c>
      <c r="F4404" t="s">
        <v>60</v>
      </c>
      <c r="G4404" t="s">
        <v>30</v>
      </c>
      <c r="H4404" t="s">
        <v>61</v>
      </c>
      <c r="I4404" t="s">
        <v>115</v>
      </c>
      <c r="J4404" t="s">
        <v>33</v>
      </c>
      <c r="K4404" t="s">
        <v>34</v>
      </c>
      <c r="L4404" t="s">
        <v>34</v>
      </c>
      <c r="M4404" s="3">
        <v>0</v>
      </c>
      <c r="N4404" s="2">
        <v>44382.666666666664</v>
      </c>
      <c r="O4404" t="s">
        <v>35</v>
      </c>
      <c r="P4404" t="s">
        <v>36</v>
      </c>
      <c r="Q4404">
        <v>365</v>
      </c>
      <c r="R4404" t="s">
        <v>149</v>
      </c>
      <c r="S4404" t="s">
        <v>2019</v>
      </c>
      <c r="T4404">
        <v>0</v>
      </c>
      <c r="U4404" t="s">
        <v>35</v>
      </c>
      <c r="V4404" s="2">
        <v>44357.604166666664</v>
      </c>
      <c r="W4404" t="s">
        <v>33</v>
      </c>
      <c r="X4404" t="s">
        <v>2133</v>
      </c>
      <c r="Y4404" t="s">
        <v>40</v>
      </c>
    </row>
    <row r="4405" spans="1:25" x14ac:dyDescent="0.3">
      <c r="A4405" t="s">
        <v>15752</v>
      </c>
      <c r="B4405" s="1">
        <v>44833</v>
      </c>
      <c r="C4405" t="s">
        <v>15753</v>
      </c>
      <c r="D4405" t="s">
        <v>2097</v>
      </c>
      <c r="E4405" t="s">
        <v>15754</v>
      </c>
      <c r="F4405" t="s">
        <v>29</v>
      </c>
      <c r="G4405" t="s">
        <v>30</v>
      </c>
      <c r="H4405" t="s">
        <v>79</v>
      </c>
      <c r="I4405" t="s">
        <v>32</v>
      </c>
      <c r="J4405" t="s">
        <v>33</v>
      </c>
      <c r="K4405" t="s">
        <v>34</v>
      </c>
      <c r="L4405" t="s">
        <v>34</v>
      </c>
      <c r="M4405" s="3">
        <v>0</v>
      </c>
      <c r="N4405" s="2">
        <v>44568.583333333336</v>
      </c>
      <c r="O4405" t="s">
        <v>35</v>
      </c>
      <c r="P4405" t="s">
        <v>36</v>
      </c>
      <c r="Q4405">
        <v>90</v>
      </c>
      <c r="R4405" t="s">
        <v>149</v>
      </c>
      <c r="S4405" t="s">
        <v>38</v>
      </c>
      <c r="T4405">
        <v>0</v>
      </c>
      <c r="U4405" t="s">
        <v>35</v>
      </c>
      <c r="V4405" s="2">
        <v>44749.583333333336</v>
      </c>
      <c r="W4405" t="s">
        <v>33</v>
      </c>
      <c r="X4405" t="s">
        <v>80</v>
      </c>
      <c r="Y4405" t="s">
        <v>40</v>
      </c>
    </row>
    <row r="4406" spans="1:25" x14ac:dyDescent="0.3">
      <c r="A4406" t="s">
        <v>15755</v>
      </c>
      <c r="B4406" s="1">
        <v>44833</v>
      </c>
      <c r="C4406" t="s">
        <v>15756</v>
      </c>
      <c r="D4406" t="s">
        <v>15757</v>
      </c>
      <c r="E4406" t="s">
        <v>15758</v>
      </c>
      <c r="F4406" t="s">
        <v>60</v>
      </c>
      <c r="G4406" t="s">
        <v>259</v>
      </c>
      <c r="H4406" t="s">
        <v>31</v>
      </c>
      <c r="I4406" t="s">
        <v>62</v>
      </c>
      <c r="J4406" t="s">
        <v>33</v>
      </c>
      <c r="K4406" t="s">
        <v>34</v>
      </c>
      <c r="L4406" t="s">
        <v>34</v>
      </c>
      <c r="M4406" s="3">
        <v>0</v>
      </c>
      <c r="N4406" s="2">
        <v>44426.375</v>
      </c>
      <c r="O4406" t="s">
        <v>35</v>
      </c>
      <c r="P4406" t="s">
        <v>36</v>
      </c>
      <c r="Q4406">
        <v>60</v>
      </c>
      <c r="R4406" t="s">
        <v>37</v>
      </c>
      <c r="S4406" t="s">
        <v>495</v>
      </c>
      <c r="T4406">
        <v>4</v>
      </c>
      <c r="U4406" t="s">
        <v>35</v>
      </c>
      <c r="V4406" s="2">
        <v>44453.625</v>
      </c>
      <c r="W4406" t="s">
        <v>33</v>
      </c>
      <c r="X4406" t="s">
        <v>210</v>
      </c>
      <c r="Y4406" t="s">
        <v>40</v>
      </c>
    </row>
    <row r="4407" spans="1:25" x14ac:dyDescent="0.3">
      <c r="A4407" t="s">
        <v>15759</v>
      </c>
      <c r="B4407" s="1">
        <v>44833</v>
      </c>
      <c r="C4407" t="s">
        <v>15760</v>
      </c>
      <c r="D4407" t="s">
        <v>15761</v>
      </c>
      <c r="E4407" t="s">
        <v>15762</v>
      </c>
      <c r="F4407" t="s">
        <v>29</v>
      </c>
      <c r="G4407" t="s">
        <v>30</v>
      </c>
      <c r="H4407" t="s">
        <v>29</v>
      </c>
      <c r="I4407" t="s">
        <v>32</v>
      </c>
      <c r="J4407" t="s">
        <v>33</v>
      </c>
      <c r="K4407" t="s">
        <v>34</v>
      </c>
      <c r="L4407" t="s">
        <v>34</v>
      </c>
      <c r="M4407" s="3">
        <v>8767052</v>
      </c>
      <c r="N4407" s="2">
        <v>44410.375</v>
      </c>
      <c r="O4407" t="s">
        <v>35</v>
      </c>
      <c r="P4407" t="s">
        <v>36</v>
      </c>
      <c r="Q4407">
        <v>180</v>
      </c>
      <c r="R4407" t="s">
        <v>37</v>
      </c>
      <c r="S4407" t="s">
        <v>495</v>
      </c>
      <c r="T4407">
        <v>5</v>
      </c>
      <c r="U4407" t="s">
        <v>35</v>
      </c>
      <c r="V4407" s="2">
        <v>44246.645833333336</v>
      </c>
      <c r="W4407" t="s">
        <v>33</v>
      </c>
      <c r="X4407" t="s">
        <v>296</v>
      </c>
      <c r="Y4407" t="s">
        <v>40</v>
      </c>
    </row>
    <row r="4408" spans="1:25" x14ac:dyDescent="0.3">
      <c r="A4408" t="s">
        <v>15763</v>
      </c>
      <c r="B4408" s="1">
        <v>44833</v>
      </c>
      <c r="C4408" t="s">
        <v>15764</v>
      </c>
      <c r="D4408" t="s">
        <v>5009</v>
      </c>
      <c r="E4408" t="s">
        <v>15765</v>
      </c>
      <c r="F4408" t="s">
        <v>60</v>
      </c>
      <c r="G4408" t="s">
        <v>30</v>
      </c>
      <c r="H4408" t="s">
        <v>61</v>
      </c>
      <c r="I4408" t="s">
        <v>62</v>
      </c>
      <c r="J4408" t="s">
        <v>33</v>
      </c>
      <c r="K4408" t="s">
        <v>34</v>
      </c>
      <c r="L4408" t="s">
        <v>34</v>
      </c>
      <c r="M4408" s="3">
        <v>0</v>
      </c>
      <c r="N4408" s="2">
        <v>44420.416666666664</v>
      </c>
      <c r="O4408" t="s">
        <v>35</v>
      </c>
      <c r="P4408" t="s">
        <v>36</v>
      </c>
      <c r="Q4408">
        <v>90</v>
      </c>
      <c r="R4408" t="s">
        <v>149</v>
      </c>
      <c r="S4408" t="s">
        <v>44</v>
      </c>
      <c r="T4408">
        <v>0</v>
      </c>
      <c r="U4408" t="s">
        <v>35</v>
      </c>
      <c r="V4408" s="2">
        <v>44553.458333333336</v>
      </c>
      <c r="W4408" t="s">
        <v>33</v>
      </c>
      <c r="X4408" t="s">
        <v>74</v>
      </c>
      <c r="Y4408" t="s">
        <v>40</v>
      </c>
    </row>
    <row r="4409" spans="1:25" x14ac:dyDescent="0.3">
      <c r="A4409" t="s">
        <v>15766</v>
      </c>
      <c r="B4409" s="1">
        <v>44833</v>
      </c>
      <c r="C4409" t="s">
        <v>15767</v>
      </c>
      <c r="D4409" t="s">
        <v>15768</v>
      </c>
      <c r="E4409" t="s">
        <v>15769</v>
      </c>
      <c r="F4409" t="s">
        <v>29</v>
      </c>
      <c r="G4409" t="s">
        <v>30</v>
      </c>
      <c r="H4409" t="s">
        <v>31</v>
      </c>
      <c r="I4409" t="s">
        <v>54</v>
      </c>
      <c r="J4409" t="s">
        <v>33</v>
      </c>
      <c r="K4409" t="s">
        <v>34</v>
      </c>
      <c r="L4409" t="s">
        <v>34</v>
      </c>
      <c r="M4409" s="3">
        <v>5000000</v>
      </c>
      <c r="N4409" s="2">
        <v>44568.645833333336</v>
      </c>
      <c r="O4409" t="s">
        <v>35</v>
      </c>
      <c r="P4409" t="s">
        <v>36</v>
      </c>
      <c r="Q4409">
        <v>120</v>
      </c>
      <c r="R4409" t="s">
        <v>149</v>
      </c>
      <c r="S4409" t="s">
        <v>55</v>
      </c>
      <c r="T4409">
        <v>0</v>
      </c>
      <c r="U4409" t="s">
        <v>35</v>
      </c>
      <c r="V4409" s="2">
        <v>44758.645833333336</v>
      </c>
      <c r="W4409" t="s">
        <v>33</v>
      </c>
      <c r="X4409" t="s">
        <v>74</v>
      </c>
      <c r="Y4409" t="s">
        <v>40</v>
      </c>
    </row>
    <row r="4410" spans="1:25" x14ac:dyDescent="0.3">
      <c r="A4410" t="s">
        <v>15770</v>
      </c>
      <c r="B4410" s="1">
        <v>44833</v>
      </c>
      <c r="C4410" t="s">
        <v>15771</v>
      </c>
      <c r="D4410" t="s">
        <v>15772</v>
      </c>
      <c r="E4410" t="s">
        <v>14292</v>
      </c>
      <c r="F4410" t="s">
        <v>60</v>
      </c>
      <c r="G4410" t="s">
        <v>30</v>
      </c>
      <c r="H4410" t="s">
        <v>61</v>
      </c>
      <c r="I4410" t="s">
        <v>115</v>
      </c>
      <c r="J4410" t="s">
        <v>33</v>
      </c>
      <c r="K4410" t="s">
        <v>34</v>
      </c>
      <c r="L4410" t="s">
        <v>34</v>
      </c>
      <c r="M4410" s="3">
        <v>0</v>
      </c>
      <c r="N4410" s="2">
        <v>44404.746527777781</v>
      </c>
      <c r="O4410" t="s">
        <v>35</v>
      </c>
      <c r="P4410" t="s">
        <v>36</v>
      </c>
      <c r="Q4410">
        <v>90</v>
      </c>
      <c r="R4410" t="s">
        <v>149</v>
      </c>
      <c r="S4410" t="s">
        <v>38</v>
      </c>
      <c r="T4410">
        <v>0</v>
      </c>
      <c r="U4410" t="s">
        <v>35</v>
      </c>
      <c r="V4410" s="2">
        <v>44417.604166666664</v>
      </c>
      <c r="W4410" t="s">
        <v>33</v>
      </c>
      <c r="X4410" t="s">
        <v>2133</v>
      </c>
      <c r="Y4410" t="s">
        <v>40</v>
      </c>
    </row>
    <row r="4411" spans="1:25" x14ac:dyDescent="0.3">
      <c r="A4411" t="s">
        <v>15773</v>
      </c>
      <c r="B4411" s="1">
        <v>44833</v>
      </c>
      <c r="C4411" t="s">
        <v>15774</v>
      </c>
      <c r="D4411" t="s">
        <v>15775</v>
      </c>
      <c r="E4411" t="s">
        <v>15776</v>
      </c>
      <c r="F4411" t="s">
        <v>253</v>
      </c>
      <c r="G4411" t="s">
        <v>30</v>
      </c>
      <c r="H4411" t="s">
        <v>88</v>
      </c>
      <c r="I4411" t="s">
        <v>517</v>
      </c>
      <c r="J4411" t="s">
        <v>33</v>
      </c>
      <c r="K4411" t="s">
        <v>34</v>
      </c>
      <c r="L4411" t="s">
        <v>34</v>
      </c>
      <c r="M4411" s="3">
        <v>0</v>
      </c>
      <c r="N4411" s="2">
        <v>44537.625</v>
      </c>
      <c r="O4411" t="s">
        <v>35</v>
      </c>
      <c r="P4411" t="s">
        <v>36</v>
      </c>
      <c r="Q4411">
        <v>120</v>
      </c>
      <c r="R4411" t="s">
        <v>260</v>
      </c>
      <c r="S4411" t="s">
        <v>44</v>
      </c>
      <c r="T4411">
        <v>0</v>
      </c>
      <c r="U4411" t="s">
        <v>35</v>
      </c>
      <c r="V4411" s="2">
        <v>44404.635416666664</v>
      </c>
      <c r="W4411" t="s">
        <v>33</v>
      </c>
      <c r="X4411" t="s">
        <v>155</v>
      </c>
      <c r="Y4411" t="s">
        <v>40</v>
      </c>
    </row>
    <row r="4412" spans="1:25" x14ac:dyDescent="0.3">
      <c r="A4412" t="s">
        <v>15777</v>
      </c>
      <c r="B4412" s="1">
        <v>44833</v>
      </c>
      <c r="C4412" t="s">
        <v>15778</v>
      </c>
      <c r="D4412" t="s">
        <v>2122</v>
      </c>
      <c r="E4412" t="s">
        <v>15779</v>
      </c>
      <c r="F4412" t="s">
        <v>29</v>
      </c>
      <c r="G4412" t="s">
        <v>30</v>
      </c>
      <c r="H4412" t="s">
        <v>29</v>
      </c>
      <c r="I4412" t="s">
        <v>54</v>
      </c>
      <c r="J4412" t="s">
        <v>33</v>
      </c>
      <c r="K4412" t="s">
        <v>34</v>
      </c>
      <c r="L4412" t="s">
        <v>34</v>
      </c>
      <c r="M4412" s="3">
        <v>6000000</v>
      </c>
      <c r="N4412" s="2">
        <v>44579.583333333336</v>
      </c>
      <c r="O4412" t="s">
        <v>35</v>
      </c>
      <c r="P4412" t="s">
        <v>36</v>
      </c>
      <c r="Q4412">
        <v>45</v>
      </c>
      <c r="R4412" t="s">
        <v>260</v>
      </c>
      <c r="S4412" t="s">
        <v>2019</v>
      </c>
      <c r="T4412">
        <v>0</v>
      </c>
      <c r="U4412" t="s">
        <v>35</v>
      </c>
      <c r="V4412" s="2">
        <v>44593.458333333336</v>
      </c>
      <c r="W4412" t="s">
        <v>33</v>
      </c>
      <c r="X4412" t="s">
        <v>996</v>
      </c>
      <c r="Y4412" t="s">
        <v>40</v>
      </c>
    </row>
    <row r="4413" spans="1:25" x14ac:dyDescent="0.3">
      <c r="A4413" t="s">
        <v>15780</v>
      </c>
      <c r="B4413" s="1">
        <v>44833</v>
      </c>
      <c r="C4413" t="s">
        <v>15781</v>
      </c>
      <c r="D4413" t="s">
        <v>15601</v>
      </c>
      <c r="E4413" t="s">
        <v>15782</v>
      </c>
      <c r="F4413" t="s">
        <v>29</v>
      </c>
      <c r="G4413" t="s">
        <v>30</v>
      </c>
      <c r="H4413" t="s">
        <v>31</v>
      </c>
      <c r="I4413" t="s">
        <v>32</v>
      </c>
      <c r="J4413" t="s">
        <v>33</v>
      </c>
      <c r="K4413" t="s">
        <v>34</v>
      </c>
      <c r="L4413" t="s">
        <v>34</v>
      </c>
      <c r="M4413" s="3">
        <v>43910949</v>
      </c>
      <c r="N4413" s="2">
        <v>44478.416666666664</v>
      </c>
      <c r="O4413" t="s">
        <v>35</v>
      </c>
      <c r="P4413" t="s">
        <v>36</v>
      </c>
      <c r="Q4413">
        <v>180</v>
      </c>
      <c r="R4413" t="s">
        <v>37</v>
      </c>
      <c r="S4413" t="s">
        <v>495</v>
      </c>
      <c r="T4413">
        <v>2</v>
      </c>
      <c r="U4413" t="s">
        <v>35</v>
      </c>
      <c r="V4413" s="2">
        <v>44460.458333333336</v>
      </c>
      <c r="W4413" t="s">
        <v>33</v>
      </c>
      <c r="X4413" t="s">
        <v>39</v>
      </c>
      <c r="Y4413" t="s">
        <v>40</v>
      </c>
    </row>
    <row r="4414" spans="1:25" x14ac:dyDescent="0.3">
      <c r="A4414" t="s">
        <v>15783</v>
      </c>
      <c r="B4414" s="1">
        <v>44833</v>
      </c>
      <c r="C4414" t="s">
        <v>15784</v>
      </c>
      <c r="D4414" t="s">
        <v>15785</v>
      </c>
      <c r="E4414" t="s">
        <v>15786</v>
      </c>
      <c r="F4414" t="s">
        <v>29</v>
      </c>
      <c r="G4414" t="s">
        <v>30</v>
      </c>
      <c r="H4414" t="s">
        <v>29</v>
      </c>
      <c r="I4414" t="s">
        <v>54</v>
      </c>
      <c r="J4414" t="s">
        <v>33</v>
      </c>
      <c r="K4414" t="s">
        <v>34</v>
      </c>
      <c r="L4414" t="s">
        <v>34</v>
      </c>
      <c r="M4414" s="3">
        <v>149291426</v>
      </c>
      <c r="N4414" s="2">
        <v>44449.75</v>
      </c>
      <c r="O4414" t="s">
        <v>35</v>
      </c>
      <c r="P4414" t="s">
        <v>36</v>
      </c>
      <c r="Q4414">
        <v>180</v>
      </c>
      <c r="R4414" t="s">
        <v>149</v>
      </c>
      <c r="S4414" t="s">
        <v>495</v>
      </c>
      <c r="T4414">
        <v>1</v>
      </c>
      <c r="U4414" t="s">
        <v>35</v>
      </c>
      <c r="V4414" s="2">
        <v>44501.583333333336</v>
      </c>
      <c r="W4414" t="s">
        <v>33</v>
      </c>
      <c r="X4414" t="s">
        <v>155</v>
      </c>
      <c r="Y4414" t="s">
        <v>40</v>
      </c>
    </row>
    <row r="4415" spans="1:25" x14ac:dyDescent="0.3">
      <c r="A4415" t="s">
        <v>15787</v>
      </c>
      <c r="B4415" s="1">
        <v>44833</v>
      </c>
      <c r="C4415" t="s">
        <v>15788</v>
      </c>
      <c r="D4415" t="s">
        <v>15789</v>
      </c>
      <c r="E4415" t="s">
        <v>15790</v>
      </c>
      <c r="F4415" t="s">
        <v>29</v>
      </c>
      <c r="G4415" t="s">
        <v>30</v>
      </c>
      <c r="H4415" t="s">
        <v>29</v>
      </c>
      <c r="I4415" t="s">
        <v>54</v>
      </c>
      <c r="J4415" t="s">
        <v>33</v>
      </c>
      <c r="K4415" t="s">
        <v>34</v>
      </c>
      <c r="L4415" t="s">
        <v>34</v>
      </c>
      <c r="M4415" s="3">
        <v>20637152</v>
      </c>
      <c r="N4415" s="2">
        <v>44297.583333333336</v>
      </c>
      <c r="O4415" t="s">
        <v>35</v>
      </c>
      <c r="P4415" t="s">
        <v>36</v>
      </c>
      <c r="Q4415">
        <v>180</v>
      </c>
      <c r="R4415" t="s">
        <v>37</v>
      </c>
      <c r="S4415" t="s">
        <v>2019</v>
      </c>
      <c r="T4415">
        <v>0</v>
      </c>
      <c r="U4415" t="s">
        <v>35</v>
      </c>
      <c r="V4415" s="2">
        <v>44520.604166666664</v>
      </c>
      <c r="W4415" t="s">
        <v>33</v>
      </c>
      <c r="X4415" t="s">
        <v>210</v>
      </c>
      <c r="Y4415" t="s">
        <v>40</v>
      </c>
    </row>
    <row r="4416" spans="1:25" x14ac:dyDescent="0.3">
      <c r="A4416" t="s">
        <v>15791</v>
      </c>
      <c r="B4416" s="1">
        <v>44833</v>
      </c>
      <c r="C4416" t="s">
        <v>15792</v>
      </c>
      <c r="D4416" t="s">
        <v>4161</v>
      </c>
      <c r="E4416" t="s">
        <v>15793</v>
      </c>
      <c r="F4416" t="s">
        <v>29</v>
      </c>
      <c r="G4416" t="s">
        <v>30</v>
      </c>
      <c r="H4416" t="s">
        <v>29</v>
      </c>
      <c r="I4416" t="s">
        <v>54</v>
      </c>
      <c r="J4416" t="s">
        <v>33</v>
      </c>
      <c r="K4416" t="s">
        <v>34</v>
      </c>
      <c r="L4416" t="s">
        <v>287</v>
      </c>
      <c r="M4416" s="3">
        <v>6000000</v>
      </c>
      <c r="N4416" s="2">
        <v>44480.583333333336</v>
      </c>
      <c r="O4416" t="s">
        <v>35</v>
      </c>
      <c r="P4416" t="s">
        <v>36</v>
      </c>
      <c r="Q4416">
        <v>45</v>
      </c>
      <c r="R4416" t="s">
        <v>260</v>
      </c>
      <c r="S4416" t="s">
        <v>2019</v>
      </c>
      <c r="T4416">
        <v>0</v>
      </c>
      <c r="U4416" t="s">
        <v>35</v>
      </c>
      <c r="V4416" s="2">
        <v>44525.583333333336</v>
      </c>
      <c r="W4416" t="s">
        <v>33</v>
      </c>
      <c r="X4416" t="s">
        <v>996</v>
      </c>
      <c r="Y4416" t="s">
        <v>40</v>
      </c>
    </row>
    <row r="4417" spans="1:25" x14ac:dyDescent="0.3">
      <c r="A4417" t="s">
        <v>15794</v>
      </c>
      <c r="B4417" s="1">
        <v>44833</v>
      </c>
      <c r="C4417" t="s">
        <v>15795</v>
      </c>
      <c r="D4417" t="s">
        <v>15796</v>
      </c>
      <c r="E4417" t="s">
        <v>15797</v>
      </c>
      <c r="F4417" t="s">
        <v>29</v>
      </c>
      <c r="G4417" t="s">
        <v>30</v>
      </c>
      <c r="H4417" t="s">
        <v>29</v>
      </c>
      <c r="I4417" t="s">
        <v>54</v>
      </c>
      <c r="J4417" t="s">
        <v>33</v>
      </c>
      <c r="K4417" t="s">
        <v>34</v>
      </c>
      <c r="L4417" t="s">
        <v>34</v>
      </c>
      <c r="M4417" s="3">
        <v>149848727</v>
      </c>
      <c r="N4417" s="2">
        <v>44296.75</v>
      </c>
      <c r="O4417" t="s">
        <v>35</v>
      </c>
      <c r="P4417" t="s">
        <v>36</v>
      </c>
      <c r="Q4417">
        <v>180</v>
      </c>
      <c r="R4417" t="s">
        <v>149</v>
      </c>
      <c r="S4417" t="s">
        <v>495</v>
      </c>
      <c r="T4417">
        <v>1</v>
      </c>
      <c r="U4417" t="s">
        <v>35</v>
      </c>
      <c r="V4417" s="2">
        <v>44480.625</v>
      </c>
      <c r="W4417" t="s">
        <v>33</v>
      </c>
      <c r="X4417" t="s">
        <v>155</v>
      </c>
      <c r="Y4417" t="s">
        <v>40</v>
      </c>
    </row>
    <row r="4418" spans="1:25" x14ac:dyDescent="0.3">
      <c r="A4418" t="s">
        <v>15798</v>
      </c>
      <c r="B4418" s="1">
        <v>44833</v>
      </c>
      <c r="C4418" t="s">
        <v>15799</v>
      </c>
      <c r="D4418" t="s">
        <v>2097</v>
      </c>
      <c r="E4418" t="s">
        <v>15800</v>
      </c>
      <c r="F4418" t="s">
        <v>29</v>
      </c>
      <c r="G4418" t="s">
        <v>30</v>
      </c>
      <c r="H4418" t="s">
        <v>79</v>
      </c>
      <c r="I4418" t="s">
        <v>32</v>
      </c>
      <c r="J4418" t="s">
        <v>33</v>
      </c>
      <c r="K4418" t="s">
        <v>34</v>
      </c>
      <c r="L4418" t="s">
        <v>34</v>
      </c>
      <c r="M4418" s="3">
        <v>0</v>
      </c>
      <c r="N4418" s="2">
        <v>44599.5</v>
      </c>
      <c r="O4418" t="s">
        <v>35</v>
      </c>
      <c r="P4418" t="s">
        <v>36</v>
      </c>
      <c r="Q4418">
        <v>90</v>
      </c>
      <c r="R4418" t="s">
        <v>149</v>
      </c>
      <c r="S4418" t="s">
        <v>38</v>
      </c>
      <c r="T4418">
        <v>0</v>
      </c>
      <c r="U4418" t="s">
        <v>35</v>
      </c>
      <c r="V4418" s="2">
        <v>44749.583333333336</v>
      </c>
      <c r="W4418" t="s">
        <v>33</v>
      </c>
      <c r="X4418" t="s">
        <v>80</v>
      </c>
      <c r="Y4418" t="s">
        <v>40</v>
      </c>
    </row>
    <row r="4419" spans="1:25" x14ac:dyDescent="0.3">
      <c r="A4419" t="s">
        <v>15801</v>
      </c>
      <c r="B4419" s="1">
        <v>44833</v>
      </c>
      <c r="C4419" t="s">
        <v>15802</v>
      </c>
      <c r="D4419" t="s">
        <v>15803</v>
      </c>
      <c r="E4419" t="s">
        <v>15804</v>
      </c>
      <c r="F4419" t="s">
        <v>29</v>
      </c>
      <c r="G4419" t="s">
        <v>30</v>
      </c>
      <c r="H4419" t="s">
        <v>29</v>
      </c>
      <c r="I4419" t="s">
        <v>54</v>
      </c>
      <c r="J4419" t="s">
        <v>33</v>
      </c>
      <c r="K4419" t="s">
        <v>34</v>
      </c>
      <c r="L4419" t="s">
        <v>34</v>
      </c>
      <c r="M4419" s="3">
        <v>16499613</v>
      </c>
      <c r="N4419" s="2">
        <v>44474.75</v>
      </c>
      <c r="O4419" t="s">
        <v>35</v>
      </c>
      <c r="P4419" t="s">
        <v>36</v>
      </c>
      <c r="Q4419">
        <v>180</v>
      </c>
      <c r="R4419" t="s">
        <v>149</v>
      </c>
      <c r="S4419" t="s">
        <v>495</v>
      </c>
      <c r="T4419">
        <v>2</v>
      </c>
      <c r="U4419" t="s">
        <v>35</v>
      </c>
      <c r="V4419" s="2">
        <v>44337.583333333336</v>
      </c>
      <c r="W4419" t="s">
        <v>33</v>
      </c>
      <c r="X4419" t="s">
        <v>155</v>
      </c>
      <c r="Y4419" t="s">
        <v>40</v>
      </c>
    </row>
    <row r="4420" spans="1:25" x14ac:dyDescent="0.3">
      <c r="A4420" t="s">
        <v>15805</v>
      </c>
      <c r="B4420" s="1">
        <v>44833</v>
      </c>
      <c r="C4420" t="s">
        <v>15806</v>
      </c>
      <c r="D4420" t="s">
        <v>15807</v>
      </c>
      <c r="E4420" t="s">
        <v>15808</v>
      </c>
      <c r="F4420" t="s">
        <v>29</v>
      </c>
      <c r="G4420" t="s">
        <v>30</v>
      </c>
      <c r="H4420" t="s">
        <v>31</v>
      </c>
      <c r="I4420" t="s">
        <v>54</v>
      </c>
      <c r="J4420" t="s">
        <v>33</v>
      </c>
      <c r="K4420" t="s">
        <v>34</v>
      </c>
      <c r="L4420" t="s">
        <v>34</v>
      </c>
      <c r="M4420" s="3">
        <v>14039000</v>
      </c>
      <c r="N4420" s="2">
        <v>44365.4375</v>
      </c>
      <c r="O4420" t="s">
        <v>35</v>
      </c>
      <c r="P4420" t="s">
        <v>36</v>
      </c>
      <c r="Q4420">
        <v>180</v>
      </c>
      <c r="R4420" t="s">
        <v>37</v>
      </c>
      <c r="S4420" t="s">
        <v>495</v>
      </c>
      <c r="T4420">
        <v>3</v>
      </c>
      <c r="U4420" t="s">
        <v>35</v>
      </c>
      <c r="V4420" s="2">
        <v>44376.625</v>
      </c>
      <c r="W4420" t="s">
        <v>33</v>
      </c>
      <c r="X4420" t="s">
        <v>656</v>
      </c>
      <c r="Y4420" t="s">
        <v>40</v>
      </c>
    </row>
    <row r="4421" spans="1:25" x14ac:dyDescent="0.3">
      <c r="A4421" t="s">
        <v>15809</v>
      </c>
      <c r="B4421" s="1">
        <v>44833</v>
      </c>
      <c r="C4421" t="s">
        <v>15810</v>
      </c>
      <c r="D4421" t="s">
        <v>2097</v>
      </c>
      <c r="E4421" t="s">
        <v>15811</v>
      </c>
      <c r="F4421" t="s">
        <v>29</v>
      </c>
      <c r="G4421" t="s">
        <v>30</v>
      </c>
      <c r="H4421" t="s">
        <v>79</v>
      </c>
      <c r="I4421" t="s">
        <v>32</v>
      </c>
      <c r="J4421" t="s">
        <v>33</v>
      </c>
      <c r="K4421" t="s">
        <v>34</v>
      </c>
      <c r="L4421" t="s">
        <v>34</v>
      </c>
      <c r="M4421" s="3">
        <v>0</v>
      </c>
      <c r="N4421" s="2">
        <v>44599.5</v>
      </c>
      <c r="O4421" t="s">
        <v>35</v>
      </c>
      <c r="P4421" t="s">
        <v>36</v>
      </c>
      <c r="Q4421">
        <v>90</v>
      </c>
      <c r="R4421" t="s">
        <v>149</v>
      </c>
      <c r="S4421" t="s">
        <v>38</v>
      </c>
      <c r="T4421">
        <v>0</v>
      </c>
      <c r="U4421" t="s">
        <v>35</v>
      </c>
      <c r="V4421" s="2">
        <v>44749.583333333336</v>
      </c>
      <c r="W4421" t="s">
        <v>33</v>
      </c>
      <c r="X4421" t="s">
        <v>80</v>
      </c>
      <c r="Y4421" t="s">
        <v>40</v>
      </c>
    </row>
    <row r="4422" spans="1:25" x14ac:dyDescent="0.3">
      <c r="A4422" t="s">
        <v>15812</v>
      </c>
      <c r="B4422" s="1">
        <v>44833</v>
      </c>
      <c r="C4422" t="s">
        <v>15813</v>
      </c>
      <c r="D4422" t="s">
        <v>15814</v>
      </c>
      <c r="E4422" t="s">
        <v>15815</v>
      </c>
      <c r="F4422" t="s">
        <v>60</v>
      </c>
      <c r="G4422" t="s">
        <v>30</v>
      </c>
      <c r="H4422" t="s">
        <v>61</v>
      </c>
      <c r="I4422" t="s">
        <v>2191</v>
      </c>
      <c r="J4422" t="s">
        <v>33</v>
      </c>
      <c r="K4422" t="s">
        <v>34</v>
      </c>
      <c r="L4422" t="s">
        <v>34</v>
      </c>
      <c r="M4422" s="3">
        <v>0</v>
      </c>
      <c r="N4422" s="2">
        <v>44393.788194444445</v>
      </c>
      <c r="O4422" t="s">
        <v>35</v>
      </c>
      <c r="P4422" t="s">
        <v>36</v>
      </c>
      <c r="Q4422">
        <v>243</v>
      </c>
      <c r="R4422" t="s">
        <v>149</v>
      </c>
      <c r="S4422" t="s">
        <v>2019</v>
      </c>
      <c r="T4422">
        <v>0</v>
      </c>
      <c r="U4422" t="s">
        <v>35</v>
      </c>
      <c r="V4422" s="2">
        <v>44403.625</v>
      </c>
      <c r="W4422" t="s">
        <v>33</v>
      </c>
      <c r="X4422" t="s">
        <v>2133</v>
      </c>
      <c r="Y4422" t="s">
        <v>40</v>
      </c>
    </row>
    <row r="4423" spans="1:25" x14ac:dyDescent="0.3">
      <c r="A4423" t="s">
        <v>15816</v>
      </c>
      <c r="B4423" s="1">
        <v>44833</v>
      </c>
      <c r="C4423" t="s">
        <v>15817</v>
      </c>
      <c r="D4423" t="s">
        <v>15818</v>
      </c>
      <c r="E4423" t="s">
        <v>15819</v>
      </c>
      <c r="F4423" t="s">
        <v>60</v>
      </c>
      <c r="G4423" t="s">
        <v>30</v>
      </c>
      <c r="H4423" t="s">
        <v>61</v>
      </c>
      <c r="I4423" t="s">
        <v>1678</v>
      </c>
      <c r="J4423" t="s">
        <v>33</v>
      </c>
      <c r="K4423" t="s">
        <v>34</v>
      </c>
      <c r="L4423" t="s">
        <v>34</v>
      </c>
      <c r="M4423" s="3">
        <v>0</v>
      </c>
      <c r="N4423" s="2">
        <v>44636.746527777781</v>
      </c>
      <c r="O4423" t="s">
        <v>35</v>
      </c>
      <c r="P4423" t="s">
        <v>36</v>
      </c>
      <c r="Q4423">
        <v>120</v>
      </c>
      <c r="R4423" t="s">
        <v>37</v>
      </c>
      <c r="S4423" t="s">
        <v>2019</v>
      </c>
      <c r="T4423">
        <v>0</v>
      </c>
      <c r="U4423" t="s">
        <v>35</v>
      </c>
      <c r="V4423" s="2">
        <v>44651.520833333336</v>
      </c>
      <c r="W4423" t="s">
        <v>33</v>
      </c>
      <c r="X4423" t="s">
        <v>1276</v>
      </c>
      <c r="Y4423" t="s">
        <v>40</v>
      </c>
    </row>
    <row r="4424" spans="1:25" x14ac:dyDescent="0.3">
      <c r="A4424" t="s">
        <v>15820</v>
      </c>
      <c r="B4424" s="1">
        <v>44833</v>
      </c>
      <c r="C4424" t="s">
        <v>15821</v>
      </c>
      <c r="D4424" t="s">
        <v>15822</v>
      </c>
      <c r="E4424" t="s">
        <v>15823</v>
      </c>
      <c r="F4424" t="s">
        <v>29</v>
      </c>
      <c r="G4424" t="s">
        <v>30</v>
      </c>
      <c r="H4424" t="s">
        <v>29</v>
      </c>
      <c r="I4424" t="s">
        <v>54</v>
      </c>
      <c r="J4424" t="s">
        <v>33</v>
      </c>
      <c r="K4424" t="s">
        <v>34</v>
      </c>
      <c r="L4424" t="s">
        <v>34</v>
      </c>
      <c r="M4424" s="3">
        <v>6158000</v>
      </c>
      <c r="N4424" s="2">
        <v>44622.625</v>
      </c>
      <c r="O4424" t="s">
        <v>35</v>
      </c>
      <c r="P4424" t="s">
        <v>36</v>
      </c>
      <c r="Q4424">
        <v>180</v>
      </c>
      <c r="R4424" t="s">
        <v>37</v>
      </c>
      <c r="S4424" t="s">
        <v>495</v>
      </c>
      <c r="T4424">
        <v>4</v>
      </c>
      <c r="U4424" t="s">
        <v>35</v>
      </c>
      <c r="V4424" s="2">
        <v>44609.645833333336</v>
      </c>
      <c r="W4424" t="s">
        <v>33</v>
      </c>
      <c r="X4424" t="s">
        <v>195</v>
      </c>
      <c r="Y4424" t="s">
        <v>40</v>
      </c>
    </row>
    <row r="4425" spans="1:25" x14ac:dyDescent="0.3">
      <c r="A4425" t="s">
        <v>15824</v>
      </c>
      <c r="B4425" s="1">
        <v>44833</v>
      </c>
      <c r="C4425" t="s">
        <v>15825</v>
      </c>
      <c r="D4425" t="s">
        <v>15826</v>
      </c>
      <c r="E4425" t="s">
        <v>15827</v>
      </c>
      <c r="F4425" t="s">
        <v>29</v>
      </c>
      <c r="G4425" t="s">
        <v>30</v>
      </c>
      <c r="H4425" t="s">
        <v>29</v>
      </c>
      <c r="I4425" t="s">
        <v>32</v>
      </c>
      <c r="J4425" t="s">
        <v>33</v>
      </c>
      <c r="K4425" t="s">
        <v>34</v>
      </c>
      <c r="L4425" t="s">
        <v>34</v>
      </c>
      <c r="M4425" s="3">
        <v>6132497</v>
      </c>
      <c r="N4425" s="2">
        <v>44554.604166666664</v>
      </c>
      <c r="O4425" t="s">
        <v>35</v>
      </c>
      <c r="P4425" t="s">
        <v>36</v>
      </c>
      <c r="Q4425">
        <v>180</v>
      </c>
      <c r="R4425" t="s">
        <v>37</v>
      </c>
      <c r="S4425" t="s">
        <v>495</v>
      </c>
      <c r="T4425">
        <v>3</v>
      </c>
      <c r="U4425" t="s">
        <v>35</v>
      </c>
      <c r="V4425" s="2">
        <v>44564.645833333336</v>
      </c>
      <c r="W4425" t="s">
        <v>33</v>
      </c>
      <c r="X4425" t="s">
        <v>296</v>
      </c>
      <c r="Y4425" t="s">
        <v>40</v>
      </c>
    </row>
    <row r="4426" spans="1:25" x14ac:dyDescent="0.3">
      <c r="A4426" t="s">
        <v>15828</v>
      </c>
      <c r="B4426" s="1">
        <v>44833</v>
      </c>
      <c r="C4426" t="s">
        <v>15829</v>
      </c>
      <c r="D4426" t="s">
        <v>15830</v>
      </c>
      <c r="E4426" t="s">
        <v>15831</v>
      </c>
      <c r="F4426" t="s">
        <v>29</v>
      </c>
      <c r="G4426" t="s">
        <v>30</v>
      </c>
      <c r="H4426" t="s">
        <v>31</v>
      </c>
      <c r="I4426" t="s">
        <v>54</v>
      </c>
      <c r="J4426" t="s">
        <v>33</v>
      </c>
      <c r="K4426" t="s">
        <v>34</v>
      </c>
      <c r="L4426" t="s">
        <v>34</v>
      </c>
      <c r="M4426" s="3">
        <v>156558000</v>
      </c>
      <c r="N4426" s="2">
        <v>44519.375</v>
      </c>
      <c r="O4426" t="s">
        <v>35</v>
      </c>
      <c r="P4426" t="s">
        <v>36</v>
      </c>
      <c r="Q4426">
        <v>180</v>
      </c>
      <c r="R4426" t="s">
        <v>37</v>
      </c>
      <c r="S4426" t="s">
        <v>2323</v>
      </c>
      <c r="T4426">
        <v>0</v>
      </c>
      <c r="U4426" t="s">
        <v>35</v>
      </c>
      <c r="V4426" s="2">
        <v>44529.590277777781</v>
      </c>
      <c r="W4426" t="s">
        <v>33</v>
      </c>
      <c r="X4426" t="s">
        <v>39</v>
      </c>
      <c r="Y4426" t="s">
        <v>40</v>
      </c>
    </row>
    <row r="4427" spans="1:25" x14ac:dyDescent="0.3">
      <c r="A4427" t="s">
        <v>15832</v>
      </c>
      <c r="B4427" s="1">
        <v>44833</v>
      </c>
      <c r="C4427" t="s">
        <v>15833</v>
      </c>
      <c r="D4427" t="s">
        <v>2082</v>
      </c>
      <c r="E4427" t="s">
        <v>15834</v>
      </c>
      <c r="F4427" t="s">
        <v>29</v>
      </c>
      <c r="G4427" t="s">
        <v>30</v>
      </c>
      <c r="H4427" t="s">
        <v>31</v>
      </c>
      <c r="I4427" t="s">
        <v>54</v>
      </c>
      <c r="J4427" t="s">
        <v>33</v>
      </c>
      <c r="K4427" t="s">
        <v>34</v>
      </c>
      <c r="L4427" t="s">
        <v>34</v>
      </c>
      <c r="M4427" s="3">
        <v>5379244</v>
      </c>
      <c r="N4427" s="2">
        <v>44537.375</v>
      </c>
      <c r="O4427" t="s">
        <v>35</v>
      </c>
      <c r="P4427" t="s">
        <v>36</v>
      </c>
      <c r="Q4427">
        <v>180</v>
      </c>
      <c r="R4427" t="s">
        <v>37</v>
      </c>
      <c r="S4427" t="s">
        <v>69</v>
      </c>
      <c r="T4427">
        <v>0</v>
      </c>
      <c r="U4427" t="s">
        <v>35</v>
      </c>
      <c r="V4427" s="2">
        <v>44398.666666666664</v>
      </c>
      <c r="W4427" t="s">
        <v>33</v>
      </c>
      <c r="X4427" t="s">
        <v>50</v>
      </c>
      <c r="Y4427" t="s">
        <v>40</v>
      </c>
    </row>
    <row r="4428" spans="1:25" x14ac:dyDescent="0.3">
      <c r="A4428" t="s">
        <v>15835</v>
      </c>
      <c r="B4428" s="1">
        <v>44833</v>
      </c>
      <c r="C4428" t="s">
        <v>15836</v>
      </c>
      <c r="D4428" t="s">
        <v>2027</v>
      </c>
      <c r="E4428" t="s">
        <v>15837</v>
      </c>
      <c r="F4428" t="s">
        <v>29</v>
      </c>
      <c r="G4428" t="s">
        <v>30</v>
      </c>
      <c r="H4428" t="s">
        <v>395</v>
      </c>
      <c r="I4428" t="s">
        <v>54</v>
      </c>
      <c r="J4428" t="s">
        <v>33</v>
      </c>
      <c r="K4428" t="s">
        <v>34</v>
      </c>
      <c r="L4428" t="s">
        <v>34</v>
      </c>
      <c r="M4428" s="3">
        <v>2010000</v>
      </c>
      <c r="N4428" s="2">
        <v>44616.75</v>
      </c>
      <c r="O4428" t="s">
        <v>35</v>
      </c>
      <c r="P4428" t="s">
        <v>36</v>
      </c>
      <c r="Q4428">
        <v>90</v>
      </c>
      <c r="R4428" t="s">
        <v>37</v>
      </c>
      <c r="S4428" t="s">
        <v>55</v>
      </c>
      <c r="T4428">
        <v>0</v>
      </c>
      <c r="U4428" t="s">
        <v>35</v>
      </c>
      <c r="V4428" s="2">
        <v>44627.583333333336</v>
      </c>
      <c r="W4428" t="s">
        <v>33</v>
      </c>
      <c r="X4428" t="s">
        <v>80</v>
      </c>
      <c r="Y4428" t="s">
        <v>40</v>
      </c>
    </row>
    <row r="4429" spans="1:25" x14ac:dyDescent="0.3">
      <c r="A4429" t="s">
        <v>15838</v>
      </c>
      <c r="B4429" s="1">
        <v>44833</v>
      </c>
      <c r="C4429" t="s">
        <v>15839</v>
      </c>
      <c r="D4429" t="s">
        <v>15840</v>
      </c>
      <c r="E4429" t="s">
        <v>15841</v>
      </c>
      <c r="F4429" t="s">
        <v>29</v>
      </c>
      <c r="G4429" t="s">
        <v>30</v>
      </c>
      <c r="H4429" t="s">
        <v>68</v>
      </c>
      <c r="I4429" t="s">
        <v>788</v>
      </c>
      <c r="J4429" t="s">
        <v>33</v>
      </c>
      <c r="K4429" t="s">
        <v>34</v>
      </c>
      <c r="L4429" t="s">
        <v>34</v>
      </c>
      <c r="M4429" s="3">
        <v>8203160</v>
      </c>
      <c r="N4429" s="2">
        <v>44433.458333333336</v>
      </c>
      <c r="O4429" t="s">
        <v>35</v>
      </c>
      <c r="P4429" t="s">
        <v>36</v>
      </c>
      <c r="Q4429">
        <v>180</v>
      </c>
      <c r="R4429" t="s">
        <v>2383</v>
      </c>
      <c r="S4429" t="s">
        <v>495</v>
      </c>
      <c r="T4429">
        <v>1</v>
      </c>
      <c r="U4429" t="s">
        <v>35</v>
      </c>
      <c r="V4429" s="2">
        <v>44469.458333333336</v>
      </c>
      <c r="W4429" t="s">
        <v>33</v>
      </c>
      <c r="X4429" t="s">
        <v>2168</v>
      </c>
      <c r="Y4429" t="s">
        <v>40</v>
      </c>
    </row>
    <row r="4430" spans="1:25" x14ac:dyDescent="0.3">
      <c r="A4430" t="s">
        <v>15842</v>
      </c>
      <c r="B4430" s="1">
        <v>44833</v>
      </c>
      <c r="C4430" t="s">
        <v>15843</v>
      </c>
      <c r="D4430" t="s">
        <v>15844</v>
      </c>
      <c r="E4430" t="s">
        <v>15845</v>
      </c>
      <c r="F4430" t="s">
        <v>29</v>
      </c>
      <c r="G4430" t="s">
        <v>30</v>
      </c>
      <c r="H4430" t="s">
        <v>29</v>
      </c>
      <c r="I4430" t="s">
        <v>54</v>
      </c>
      <c r="J4430" t="s">
        <v>33</v>
      </c>
      <c r="K4430" t="s">
        <v>34</v>
      </c>
      <c r="L4430" t="s">
        <v>34</v>
      </c>
      <c r="M4430" s="3">
        <v>7407748</v>
      </c>
      <c r="N4430" s="2">
        <v>44594.75</v>
      </c>
      <c r="O4430" t="s">
        <v>35</v>
      </c>
      <c r="P4430" t="s">
        <v>36</v>
      </c>
      <c r="Q4430">
        <v>180</v>
      </c>
      <c r="R4430" t="s">
        <v>149</v>
      </c>
      <c r="S4430" t="s">
        <v>495</v>
      </c>
      <c r="T4430">
        <v>1</v>
      </c>
      <c r="U4430" t="s">
        <v>35</v>
      </c>
      <c r="V4430" s="2">
        <v>44611.416666666664</v>
      </c>
      <c r="W4430" t="s">
        <v>33</v>
      </c>
      <c r="X4430" t="s">
        <v>2976</v>
      </c>
      <c r="Y4430" t="s">
        <v>40</v>
      </c>
    </row>
    <row r="4431" spans="1:25" x14ac:dyDescent="0.3">
      <c r="A4431" t="s">
        <v>15846</v>
      </c>
      <c r="B4431" s="1">
        <v>44833</v>
      </c>
      <c r="C4431" t="s">
        <v>15847</v>
      </c>
      <c r="D4431" t="s">
        <v>2070</v>
      </c>
      <c r="E4431" t="s">
        <v>15848</v>
      </c>
      <c r="F4431" t="s">
        <v>29</v>
      </c>
      <c r="G4431" t="s">
        <v>30</v>
      </c>
      <c r="H4431" t="s">
        <v>31</v>
      </c>
      <c r="I4431" t="s">
        <v>32</v>
      </c>
      <c r="J4431" t="s">
        <v>33</v>
      </c>
      <c r="K4431" t="s">
        <v>34</v>
      </c>
      <c r="L4431" t="s">
        <v>34</v>
      </c>
      <c r="M4431" s="3">
        <v>21951000</v>
      </c>
      <c r="N4431" s="2">
        <v>44453.583333333336</v>
      </c>
      <c r="O4431" t="s">
        <v>35</v>
      </c>
      <c r="P4431" t="s">
        <v>36</v>
      </c>
      <c r="Q4431">
        <v>180</v>
      </c>
      <c r="R4431" t="s">
        <v>37</v>
      </c>
      <c r="S4431" t="s">
        <v>55</v>
      </c>
      <c r="T4431">
        <v>0</v>
      </c>
      <c r="U4431" t="s">
        <v>35</v>
      </c>
      <c r="V4431" s="2">
        <v>44474.458333333336</v>
      </c>
      <c r="W4431" t="s">
        <v>33</v>
      </c>
      <c r="X4431" t="s">
        <v>39</v>
      </c>
      <c r="Y4431" t="s">
        <v>40</v>
      </c>
    </row>
    <row r="4432" spans="1:25" x14ac:dyDescent="0.3">
      <c r="A4432" t="s">
        <v>15849</v>
      </c>
      <c r="B4432" s="1">
        <v>44833</v>
      </c>
      <c r="C4432" t="s">
        <v>15850</v>
      </c>
      <c r="D4432" t="s">
        <v>14000</v>
      </c>
      <c r="E4432" t="s">
        <v>15851</v>
      </c>
      <c r="F4432" t="s">
        <v>60</v>
      </c>
      <c r="G4432" t="s">
        <v>30</v>
      </c>
      <c r="H4432" t="s">
        <v>61</v>
      </c>
      <c r="I4432" t="s">
        <v>62</v>
      </c>
      <c r="J4432" t="s">
        <v>33</v>
      </c>
      <c r="K4432" t="s">
        <v>34</v>
      </c>
      <c r="L4432" t="s">
        <v>34</v>
      </c>
      <c r="M4432" s="3">
        <v>0</v>
      </c>
      <c r="N4432" s="2">
        <v>44403.375</v>
      </c>
      <c r="O4432" t="s">
        <v>35</v>
      </c>
      <c r="P4432" t="s">
        <v>36</v>
      </c>
      <c r="Q4432">
        <v>90</v>
      </c>
      <c r="R4432" t="s">
        <v>149</v>
      </c>
      <c r="S4432" t="s">
        <v>495</v>
      </c>
      <c r="T4432">
        <v>4</v>
      </c>
      <c r="U4432" t="s">
        <v>35</v>
      </c>
      <c r="V4432" s="2">
        <v>44417.625</v>
      </c>
      <c r="W4432" t="s">
        <v>33</v>
      </c>
      <c r="X4432" t="s">
        <v>2133</v>
      </c>
      <c r="Y4432" t="s">
        <v>40</v>
      </c>
    </row>
    <row r="4433" spans="1:25" x14ac:dyDescent="0.3">
      <c r="A4433" t="s">
        <v>15852</v>
      </c>
      <c r="B4433" s="1">
        <v>44833</v>
      </c>
      <c r="C4433" t="s">
        <v>15853</v>
      </c>
      <c r="D4433" t="s">
        <v>15854</v>
      </c>
      <c r="E4433" t="s">
        <v>15855</v>
      </c>
      <c r="F4433" t="s">
        <v>29</v>
      </c>
      <c r="G4433" t="s">
        <v>259</v>
      </c>
      <c r="H4433" t="s">
        <v>31</v>
      </c>
      <c r="I4433" t="s">
        <v>54</v>
      </c>
      <c r="J4433" t="s">
        <v>33</v>
      </c>
      <c r="K4433" t="s">
        <v>34</v>
      </c>
      <c r="L4433" t="s">
        <v>34</v>
      </c>
      <c r="M4433" s="3">
        <v>7689570</v>
      </c>
      <c r="N4433" s="2">
        <v>44491.5</v>
      </c>
      <c r="O4433" t="s">
        <v>35</v>
      </c>
      <c r="P4433" t="s">
        <v>36</v>
      </c>
      <c r="Q4433">
        <v>180</v>
      </c>
      <c r="R4433" t="s">
        <v>37</v>
      </c>
      <c r="S4433" t="s">
        <v>495</v>
      </c>
      <c r="T4433">
        <v>1</v>
      </c>
      <c r="U4433" t="s">
        <v>35</v>
      </c>
      <c r="V4433" s="2">
        <v>44498.416666666664</v>
      </c>
      <c r="W4433" t="s">
        <v>33</v>
      </c>
      <c r="X4433" t="s">
        <v>74</v>
      </c>
      <c r="Y4433" t="s">
        <v>40</v>
      </c>
    </row>
    <row r="4434" spans="1:25" x14ac:dyDescent="0.3">
      <c r="A4434" t="s">
        <v>15856</v>
      </c>
      <c r="B4434" s="1">
        <v>44833</v>
      </c>
      <c r="C4434" t="s">
        <v>15857</v>
      </c>
      <c r="D4434" t="s">
        <v>15858</v>
      </c>
      <c r="E4434" t="s">
        <v>15859</v>
      </c>
      <c r="F4434" t="s">
        <v>29</v>
      </c>
      <c r="G4434" t="s">
        <v>30</v>
      </c>
      <c r="H4434" t="s">
        <v>68</v>
      </c>
      <c r="I4434" t="s">
        <v>49</v>
      </c>
      <c r="J4434" t="s">
        <v>33</v>
      </c>
      <c r="K4434" t="s">
        <v>34</v>
      </c>
      <c r="L4434" t="s">
        <v>34</v>
      </c>
      <c r="M4434" s="3">
        <v>13978889</v>
      </c>
      <c r="N4434" s="2">
        <v>44447.375</v>
      </c>
      <c r="O4434" t="s">
        <v>35</v>
      </c>
      <c r="P4434" t="s">
        <v>36</v>
      </c>
      <c r="Q4434">
        <v>180</v>
      </c>
      <c r="R4434" t="s">
        <v>37</v>
      </c>
      <c r="S4434" t="s">
        <v>495</v>
      </c>
      <c r="T4434">
        <v>3</v>
      </c>
      <c r="U4434" t="s">
        <v>35</v>
      </c>
      <c r="V4434" s="2">
        <v>44435.645833333336</v>
      </c>
      <c r="W4434" t="s">
        <v>33</v>
      </c>
      <c r="X4434" t="s">
        <v>50</v>
      </c>
      <c r="Y4434" t="s">
        <v>40</v>
      </c>
    </row>
    <row r="4435" spans="1:25" x14ac:dyDescent="0.3">
      <c r="A4435" t="s">
        <v>15860</v>
      </c>
      <c r="B4435" s="1">
        <v>44833</v>
      </c>
      <c r="C4435" t="s">
        <v>15861</v>
      </c>
      <c r="D4435" t="s">
        <v>15005</v>
      </c>
      <c r="E4435" t="s">
        <v>15862</v>
      </c>
      <c r="F4435" t="s">
        <v>29</v>
      </c>
      <c r="G4435" t="s">
        <v>30</v>
      </c>
      <c r="H4435" t="s">
        <v>29</v>
      </c>
      <c r="I4435" t="s">
        <v>49</v>
      </c>
      <c r="J4435" t="s">
        <v>33</v>
      </c>
      <c r="K4435" t="s">
        <v>34</v>
      </c>
      <c r="L4435" t="s">
        <v>34</v>
      </c>
      <c r="M4435" s="3">
        <v>0</v>
      </c>
      <c r="N4435" s="2">
        <v>44347.583333333336</v>
      </c>
      <c r="O4435" t="s">
        <v>35</v>
      </c>
      <c r="P4435" t="s">
        <v>36</v>
      </c>
      <c r="Q4435">
        <v>180</v>
      </c>
      <c r="R4435" t="s">
        <v>149</v>
      </c>
      <c r="S4435" t="s">
        <v>2323</v>
      </c>
      <c r="T4435">
        <v>0</v>
      </c>
      <c r="U4435" t="s">
        <v>35</v>
      </c>
      <c r="V4435" s="2">
        <v>44362.458333333336</v>
      </c>
      <c r="W4435" t="s">
        <v>33</v>
      </c>
      <c r="X4435" t="s">
        <v>2186</v>
      </c>
      <c r="Y4435" t="s">
        <v>40</v>
      </c>
    </row>
    <row r="4436" spans="1:25" x14ac:dyDescent="0.3">
      <c r="A4436" t="s">
        <v>15863</v>
      </c>
      <c r="B4436" s="1">
        <v>44833</v>
      </c>
      <c r="C4436" t="s">
        <v>15864</v>
      </c>
      <c r="D4436" t="s">
        <v>15865</v>
      </c>
      <c r="E4436" t="s">
        <v>15866</v>
      </c>
      <c r="F4436" t="s">
        <v>29</v>
      </c>
      <c r="G4436" t="s">
        <v>30</v>
      </c>
      <c r="H4436" t="s">
        <v>68</v>
      </c>
      <c r="I4436" t="s">
        <v>49</v>
      </c>
      <c r="J4436" t="s">
        <v>33</v>
      </c>
      <c r="K4436" t="s">
        <v>34</v>
      </c>
      <c r="L4436" t="s">
        <v>34</v>
      </c>
      <c r="M4436" s="3">
        <v>125228487</v>
      </c>
      <c r="N4436" s="2">
        <v>44538.375</v>
      </c>
      <c r="O4436" t="s">
        <v>35</v>
      </c>
      <c r="P4436" t="s">
        <v>36</v>
      </c>
      <c r="Q4436">
        <v>180</v>
      </c>
      <c r="R4436" t="s">
        <v>37</v>
      </c>
      <c r="S4436" t="s">
        <v>69</v>
      </c>
      <c r="T4436">
        <v>0</v>
      </c>
      <c r="U4436" t="s">
        <v>35</v>
      </c>
      <c r="V4436" s="2">
        <v>44435.6875</v>
      </c>
      <c r="W4436" t="s">
        <v>33</v>
      </c>
      <c r="X4436" t="s">
        <v>50</v>
      </c>
      <c r="Y4436" t="s">
        <v>40</v>
      </c>
    </row>
    <row r="4437" spans="1:25" x14ac:dyDescent="0.3">
      <c r="A4437" t="s">
        <v>15867</v>
      </c>
      <c r="B4437" s="1">
        <v>44833</v>
      </c>
      <c r="C4437" t="s">
        <v>15868</v>
      </c>
      <c r="D4437" t="s">
        <v>11203</v>
      </c>
      <c r="E4437" t="s">
        <v>15869</v>
      </c>
      <c r="F4437" t="s">
        <v>29</v>
      </c>
      <c r="G4437" t="s">
        <v>30</v>
      </c>
      <c r="H4437" t="s">
        <v>31</v>
      </c>
      <c r="I4437" t="s">
        <v>54</v>
      </c>
      <c r="J4437" t="s">
        <v>33</v>
      </c>
      <c r="K4437" t="s">
        <v>34</v>
      </c>
      <c r="L4437" t="s">
        <v>34</v>
      </c>
      <c r="M4437" s="3">
        <v>13755815</v>
      </c>
      <c r="N4437" s="2">
        <v>44366.4375</v>
      </c>
      <c r="O4437" t="s">
        <v>35</v>
      </c>
      <c r="P4437" t="s">
        <v>36</v>
      </c>
      <c r="Q4437">
        <v>180</v>
      </c>
      <c r="R4437" t="s">
        <v>37</v>
      </c>
      <c r="S4437" t="s">
        <v>495</v>
      </c>
      <c r="T4437">
        <v>3</v>
      </c>
      <c r="U4437" t="s">
        <v>35</v>
      </c>
      <c r="V4437" s="2">
        <v>44377.625</v>
      </c>
      <c r="W4437" t="s">
        <v>33</v>
      </c>
      <c r="X4437" t="s">
        <v>656</v>
      </c>
      <c r="Y4437" t="s">
        <v>40</v>
      </c>
    </row>
    <row r="4438" spans="1:25" x14ac:dyDescent="0.3">
      <c r="A4438" t="s">
        <v>15870</v>
      </c>
      <c r="B4438" s="1">
        <v>44833</v>
      </c>
      <c r="C4438" t="s">
        <v>15871</v>
      </c>
      <c r="D4438" t="s">
        <v>14000</v>
      </c>
      <c r="E4438" t="s">
        <v>15872</v>
      </c>
      <c r="F4438" t="s">
        <v>60</v>
      </c>
      <c r="G4438" t="s">
        <v>30</v>
      </c>
      <c r="H4438" t="s">
        <v>61</v>
      </c>
      <c r="I4438" t="s">
        <v>62</v>
      </c>
      <c r="J4438" t="s">
        <v>33</v>
      </c>
      <c r="K4438" t="s">
        <v>34</v>
      </c>
      <c r="L4438" t="s">
        <v>34</v>
      </c>
      <c r="M4438" s="3">
        <v>0</v>
      </c>
      <c r="N4438" s="2">
        <v>44403.375</v>
      </c>
      <c r="O4438" t="s">
        <v>35</v>
      </c>
      <c r="P4438" t="s">
        <v>36</v>
      </c>
      <c r="Q4438">
        <v>90</v>
      </c>
      <c r="R4438" t="s">
        <v>149</v>
      </c>
      <c r="S4438" t="s">
        <v>495</v>
      </c>
      <c r="T4438">
        <v>4</v>
      </c>
      <c r="U4438" t="s">
        <v>35</v>
      </c>
      <c r="V4438" s="2">
        <v>44417.625</v>
      </c>
      <c r="W4438" t="s">
        <v>33</v>
      </c>
      <c r="X4438" t="s">
        <v>2133</v>
      </c>
      <c r="Y4438" t="s">
        <v>40</v>
      </c>
    </row>
    <row r="4439" spans="1:25" x14ac:dyDescent="0.3">
      <c r="A4439" t="s">
        <v>15873</v>
      </c>
      <c r="B4439" s="1">
        <v>44833</v>
      </c>
      <c r="C4439" t="s">
        <v>15874</v>
      </c>
      <c r="D4439" t="s">
        <v>2070</v>
      </c>
      <c r="E4439" t="s">
        <v>15875</v>
      </c>
      <c r="F4439" t="s">
        <v>29</v>
      </c>
      <c r="G4439" t="s">
        <v>30</v>
      </c>
      <c r="H4439" t="s">
        <v>31</v>
      </c>
      <c r="I4439" t="s">
        <v>32</v>
      </c>
      <c r="J4439" t="s">
        <v>33</v>
      </c>
      <c r="K4439" t="s">
        <v>34</v>
      </c>
      <c r="L4439" t="s">
        <v>34</v>
      </c>
      <c r="M4439" s="3">
        <v>49494000</v>
      </c>
      <c r="N4439" s="2">
        <v>44453.583333333336</v>
      </c>
      <c r="O4439" t="s">
        <v>35</v>
      </c>
      <c r="P4439" t="s">
        <v>36</v>
      </c>
      <c r="Q4439">
        <v>180</v>
      </c>
      <c r="R4439" t="s">
        <v>37</v>
      </c>
      <c r="S4439" t="s">
        <v>55</v>
      </c>
      <c r="T4439">
        <v>0</v>
      </c>
      <c r="U4439" t="s">
        <v>35</v>
      </c>
      <c r="V4439" s="2">
        <v>44474.458333333336</v>
      </c>
      <c r="W4439" t="s">
        <v>33</v>
      </c>
      <c r="X4439" t="s">
        <v>39</v>
      </c>
      <c r="Y4439" t="s">
        <v>40</v>
      </c>
    </row>
    <row r="4440" spans="1:25" x14ac:dyDescent="0.3">
      <c r="A4440" t="s">
        <v>15876</v>
      </c>
      <c r="B4440" s="1">
        <v>44833</v>
      </c>
      <c r="C4440" t="s">
        <v>15877</v>
      </c>
      <c r="D4440" t="s">
        <v>14968</v>
      </c>
      <c r="E4440" t="s">
        <v>14969</v>
      </c>
      <c r="F4440" t="s">
        <v>60</v>
      </c>
      <c r="G4440" t="s">
        <v>30</v>
      </c>
      <c r="H4440" t="s">
        <v>61</v>
      </c>
      <c r="I4440" t="s">
        <v>1989</v>
      </c>
      <c r="J4440" t="s">
        <v>33</v>
      </c>
      <c r="K4440" t="s">
        <v>34</v>
      </c>
      <c r="L4440" t="s">
        <v>34</v>
      </c>
      <c r="M4440" s="3">
        <v>0</v>
      </c>
      <c r="N4440" s="2">
        <v>44341.527777777781</v>
      </c>
      <c r="O4440" t="s">
        <v>35</v>
      </c>
      <c r="P4440" t="s">
        <v>36</v>
      </c>
      <c r="Q4440">
        <v>120</v>
      </c>
      <c r="R4440" t="s">
        <v>37</v>
      </c>
      <c r="S4440" t="s">
        <v>2323</v>
      </c>
      <c r="T4440">
        <v>0</v>
      </c>
      <c r="U4440" t="s">
        <v>35</v>
      </c>
      <c r="V4440" s="2">
        <v>44371.541666666664</v>
      </c>
      <c r="W4440" t="s">
        <v>33</v>
      </c>
      <c r="X4440" t="s">
        <v>1276</v>
      </c>
      <c r="Y4440" t="s">
        <v>40</v>
      </c>
    </row>
    <row r="4441" spans="1:25" x14ac:dyDescent="0.3">
      <c r="A4441" t="s">
        <v>15878</v>
      </c>
      <c r="B4441" s="1">
        <v>44833</v>
      </c>
      <c r="C4441" t="s">
        <v>15879</v>
      </c>
      <c r="D4441" t="s">
        <v>15880</v>
      </c>
      <c r="E4441" t="s">
        <v>15880</v>
      </c>
      <c r="F4441" t="s">
        <v>29</v>
      </c>
      <c r="G4441" t="s">
        <v>30</v>
      </c>
      <c r="H4441" t="s">
        <v>68</v>
      </c>
      <c r="I4441" t="s">
        <v>788</v>
      </c>
      <c r="J4441" t="s">
        <v>33</v>
      </c>
      <c r="K4441" t="s">
        <v>34</v>
      </c>
      <c r="L4441" t="s">
        <v>34</v>
      </c>
      <c r="M4441" s="3">
        <v>25814517</v>
      </c>
      <c r="N4441" s="2">
        <v>44451.708333333336</v>
      </c>
      <c r="O4441" t="s">
        <v>35</v>
      </c>
      <c r="P4441" t="s">
        <v>36</v>
      </c>
      <c r="Q4441">
        <v>365</v>
      </c>
      <c r="R4441" t="s">
        <v>149</v>
      </c>
      <c r="S4441" t="s">
        <v>495</v>
      </c>
      <c r="T4441">
        <v>1</v>
      </c>
      <c r="U4441" t="s">
        <v>35</v>
      </c>
      <c r="V4441" s="2">
        <v>44552.583333333336</v>
      </c>
      <c r="W4441" t="s">
        <v>33</v>
      </c>
      <c r="X4441" t="s">
        <v>2168</v>
      </c>
      <c r="Y4441" t="s">
        <v>40</v>
      </c>
    </row>
    <row r="4442" spans="1:25" x14ac:dyDescent="0.3">
      <c r="A4442" t="s">
        <v>15881</v>
      </c>
      <c r="B4442" s="1">
        <v>44833</v>
      </c>
      <c r="C4442" t="s">
        <v>15882</v>
      </c>
      <c r="D4442" t="s">
        <v>13044</v>
      </c>
      <c r="E4442" t="s">
        <v>15883</v>
      </c>
      <c r="F4442" t="s">
        <v>29</v>
      </c>
      <c r="G4442" t="s">
        <v>30</v>
      </c>
      <c r="H4442" t="s">
        <v>29</v>
      </c>
      <c r="I4442" t="s">
        <v>54</v>
      </c>
      <c r="J4442" t="s">
        <v>33</v>
      </c>
      <c r="K4442" t="s">
        <v>34</v>
      </c>
      <c r="L4442" t="s">
        <v>34</v>
      </c>
      <c r="M4442" s="3">
        <v>149970843</v>
      </c>
      <c r="N4442" s="2">
        <v>44620.75</v>
      </c>
      <c r="O4442" t="s">
        <v>35</v>
      </c>
      <c r="P4442" t="s">
        <v>36</v>
      </c>
      <c r="Q4442">
        <v>180</v>
      </c>
      <c r="R4442" t="s">
        <v>149</v>
      </c>
      <c r="S4442" t="s">
        <v>441</v>
      </c>
      <c r="T4442">
        <v>0</v>
      </c>
      <c r="U4442" t="s">
        <v>35</v>
      </c>
      <c r="V4442" s="2">
        <v>44627.625</v>
      </c>
      <c r="W4442" t="s">
        <v>33</v>
      </c>
      <c r="X4442" t="s">
        <v>155</v>
      </c>
      <c r="Y4442" t="s">
        <v>40</v>
      </c>
    </row>
    <row r="4443" spans="1:25" x14ac:dyDescent="0.3">
      <c r="A4443" t="s">
        <v>15884</v>
      </c>
      <c r="B4443" s="1">
        <v>44833</v>
      </c>
      <c r="C4443" t="s">
        <v>15885</v>
      </c>
      <c r="D4443" t="s">
        <v>2082</v>
      </c>
      <c r="E4443" t="s">
        <v>15886</v>
      </c>
      <c r="F4443" t="s">
        <v>29</v>
      </c>
      <c r="G4443" t="s">
        <v>30</v>
      </c>
      <c r="H4443" t="s">
        <v>31</v>
      </c>
      <c r="I4443" t="s">
        <v>54</v>
      </c>
      <c r="J4443" t="s">
        <v>33</v>
      </c>
      <c r="K4443" t="s">
        <v>34</v>
      </c>
      <c r="L4443" t="s">
        <v>34</v>
      </c>
      <c r="M4443" s="3">
        <v>3200363</v>
      </c>
      <c r="N4443" s="2">
        <v>44537.375</v>
      </c>
      <c r="O4443" t="s">
        <v>35</v>
      </c>
      <c r="P4443" t="s">
        <v>36</v>
      </c>
      <c r="Q4443">
        <v>180</v>
      </c>
      <c r="R4443" t="s">
        <v>37</v>
      </c>
      <c r="S4443" t="s">
        <v>495</v>
      </c>
      <c r="T4443">
        <v>1</v>
      </c>
      <c r="U4443" t="s">
        <v>35</v>
      </c>
      <c r="V4443" s="2">
        <v>44398.666666666664</v>
      </c>
      <c r="W4443" t="s">
        <v>33</v>
      </c>
      <c r="X4443" t="s">
        <v>50</v>
      </c>
      <c r="Y4443" t="s">
        <v>40</v>
      </c>
    </row>
    <row r="4444" spans="1:25" x14ac:dyDescent="0.3">
      <c r="A4444" t="s">
        <v>15887</v>
      </c>
      <c r="B4444" s="1">
        <v>44833</v>
      </c>
      <c r="C4444" t="s">
        <v>15888</v>
      </c>
      <c r="D4444" t="s">
        <v>15889</v>
      </c>
      <c r="E4444" t="s">
        <v>15890</v>
      </c>
      <c r="F4444" t="s">
        <v>60</v>
      </c>
      <c r="G4444" t="s">
        <v>30</v>
      </c>
      <c r="H4444" t="s">
        <v>1198</v>
      </c>
      <c r="I4444" t="s">
        <v>4063</v>
      </c>
      <c r="J4444" t="s">
        <v>33</v>
      </c>
      <c r="K4444" t="s">
        <v>34</v>
      </c>
      <c r="L4444" t="s">
        <v>34</v>
      </c>
      <c r="M4444" s="3">
        <v>0</v>
      </c>
      <c r="N4444" s="2">
        <v>44308.458333333336</v>
      </c>
      <c r="O4444" t="s">
        <v>35</v>
      </c>
      <c r="P4444" t="s">
        <v>36</v>
      </c>
      <c r="Q4444">
        <v>365</v>
      </c>
      <c r="R4444" t="s">
        <v>37</v>
      </c>
      <c r="S4444" t="s">
        <v>495</v>
      </c>
      <c r="T4444">
        <v>7</v>
      </c>
      <c r="U4444" t="s">
        <v>35</v>
      </c>
      <c r="V4444" s="2">
        <v>44316.541666666664</v>
      </c>
      <c r="W4444" t="s">
        <v>33</v>
      </c>
      <c r="X4444" t="s">
        <v>549</v>
      </c>
      <c r="Y4444" t="s">
        <v>40</v>
      </c>
    </row>
    <row r="4445" spans="1:25" x14ac:dyDescent="0.3">
      <c r="A4445" t="s">
        <v>15891</v>
      </c>
      <c r="B4445" s="1">
        <v>44833</v>
      </c>
      <c r="C4445" t="s">
        <v>15892</v>
      </c>
      <c r="D4445" t="s">
        <v>2097</v>
      </c>
      <c r="E4445" t="s">
        <v>15893</v>
      </c>
      <c r="F4445" t="s">
        <v>29</v>
      </c>
      <c r="G4445" t="s">
        <v>30</v>
      </c>
      <c r="H4445" t="s">
        <v>79</v>
      </c>
      <c r="I4445" t="s">
        <v>32</v>
      </c>
      <c r="J4445" t="s">
        <v>33</v>
      </c>
      <c r="K4445" t="s">
        <v>34</v>
      </c>
      <c r="L4445" t="s">
        <v>34</v>
      </c>
      <c r="M4445" s="3">
        <v>0</v>
      </c>
      <c r="N4445" s="2">
        <v>44599.5</v>
      </c>
      <c r="O4445" t="s">
        <v>35</v>
      </c>
      <c r="P4445" t="s">
        <v>36</v>
      </c>
      <c r="Q4445">
        <v>90</v>
      </c>
      <c r="R4445" t="s">
        <v>149</v>
      </c>
      <c r="S4445" t="s">
        <v>38</v>
      </c>
      <c r="T4445">
        <v>0</v>
      </c>
      <c r="U4445" t="s">
        <v>35</v>
      </c>
      <c r="V4445" s="2">
        <v>44749.583333333336</v>
      </c>
      <c r="W4445" t="s">
        <v>33</v>
      </c>
      <c r="X4445" t="s">
        <v>80</v>
      </c>
      <c r="Y4445" t="s">
        <v>40</v>
      </c>
    </row>
    <row r="4446" spans="1:25" x14ac:dyDescent="0.3">
      <c r="A4446" t="s">
        <v>15894</v>
      </c>
      <c r="B4446" s="1">
        <v>44833</v>
      </c>
      <c r="C4446" t="s">
        <v>15895</v>
      </c>
      <c r="D4446" t="s">
        <v>15896</v>
      </c>
      <c r="E4446" t="s">
        <v>15897</v>
      </c>
      <c r="F4446" t="s">
        <v>29</v>
      </c>
      <c r="G4446" t="s">
        <v>30</v>
      </c>
      <c r="H4446" t="s">
        <v>31</v>
      </c>
      <c r="I4446" t="s">
        <v>32</v>
      </c>
      <c r="J4446" t="s">
        <v>33</v>
      </c>
      <c r="K4446" t="s">
        <v>34</v>
      </c>
      <c r="L4446" t="s">
        <v>34</v>
      </c>
      <c r="M4446" s="3">
        <v>8583554</v>
      </c>
      <c r="N4446" s="2">
        <v>44359.666666666664</v>
      </c>
      <c r="O4446" t="s">
        <v>35</v>
      </c>
      <c r="P4446" t="s">
        <v>36</v>
      </c>
      <c r="Q4446">
        <v>90</v>
      </c>
      <c r="R4446" t="s">
        <v>37</v>
      </c>
      <c r="S4446" t="s">
        <v>495</v>
      </c>
      <c r="T4446">
        <v>2</v>
      </c>
      <c r="U4446" t="s">
        <v>35</v>
      </c>
      <c r="V4446" s="2">
        <v>44543.59375</v>
      </c>
      <c r="W4446" t="s">
        <v>33</v>
      </c>
      <c r="X4446" t="s">
        <v>39</v>
      </c>
      <c r="Y4446" t="s">
        <v>40</v>
      </c>
    </row>
    <row r="4447" spans="1:25" x14ac:dyDescent="0.3">
      <c r="A4447" t="s">
        <v>15898</v>
      </c>
      <c r="B4447" s="1">
        <v>44833</v>
      </c>
      <c r="C4447" t="s">
        <v>15899</v>
      </c>
      <c r="D4447" t="s">
        <v>2097</v>
      </c>
      <c r="E4447" t="s">
        <v>15900</v>
      </c>
      <c r="F4447" t="s">
        <v>29</v>
      </c>
      <c r="G4447" t="s">
        <v>30</v>
      </c>
      <c r="H4447" t="s">
        <v>79</v>
      </c>
      <c r="I4447" t="s">
        <v>32</v>
      </c>
      <c r="J4447" t="s">
        <v>33</v>
      </c>
      <c r="K4447" t="s">
        <v>34</v>
      </c>
      <c r="L4447" t="s">
        <v>34</v>
      </c>
      <c r="M4447" s="3">
        <v>0</v>
      </c>
      <c r="N4447" s="2">
        <v>44599.5</v>
      </c>
      <c r="O4447" t="s">
        <v>35</v>
      </c>
      <c r="P4447" t="s">
        <v>36</v>
      </c>
      <c r="Q4447">
        <v>90</v>
      </c>
      <c r="R4447" t="s">
        <v>149</v>
      </c>
      <c r="S4447" t="s">
        <v>38</v>
      </c>
      <c r="T4447">
        <v>0</v>
      </c>
      <c r="U4447" t="s">
        <v>35</v>
      </c>
      <c r="V4447" s="2">
        <v>44749.583333333336</v>
      </c>
      <c r="W4447" t="s">
        <v>33</v>
      </c>
      <c r="X4447" t="s">
        <v>80</v>
      </c>
      <c r="Y4447" t="s">
        <v>40</v>
      </c>
    </row>
    <row r="4448" spans="1:25" x14ac:dyDescent="0.3">
      <c r="A4448" t="s">
        <v>15901</v>
      </c>
      <c r="B4448" s="1">
        <v>44833</v>
      </c>
      <c r="C4448" t="s">
        <v>15902</v>
      </c>
      <c r="D4448" t="s">
        <v>15903</v>
      </c>
      <c r="E4448" t="s">
        <v>15904</v>
      </c>
      <c r="F4448" t="s">
        <v>29</v>
      </c>
      <c r="G4448" t="s">
        <v>30</v>
      </c>
      <c r="H4448" t="s">
        <v>68</v>
      </c>
      <c r="I4448" t="s">
        <v>788</v>
      </c>
      <c r="J4448" t="s">
        <v>33</v>
      </c>
      <c r="K4448" t="s">
        <v>34</v>
      </c>
      <c r="L4448" t="s">
        <v>34</v>
      </c>
      <c r="M4448" s="3">
        <v>0</v>
      </c>
      <c r="N4448" s="2">
        <v>44509.5</v>
      </c>
      <c r="O4448" t="s">
        <v>35</v>
      </c>
      <c r="P4448" t="s">
        <v>36</v>
      </c>
      <c r="Q4448">
        <v>60</v>
      </c>
      <c r="R4448" t="s">
        <v>149</v>
      </c>
      <c r="S4448" t="s">
        <v>495</v>
      </c>
      <c r="T4448">
        <v>1</v>
      </c>
      <c r="U4448" t="s">
        <v>35</v>
      </c>
      <c r="V4448" s="2">
        <v>44462.583333333336</v>
      </c>
      <c r="W4448" t="s">
        <v>33</v>
      </c>
      <c r="X4448" t="s">
        <v>2168</v>
      </c>
      <c r="Y4448" t="s">
        <v>40</v>
      </c>
    </row>
    <row r="4449" spans="1:25" x14ac:dyDescent="0.3">
      <c r="A4449" t="s">
        <v>15905</v>
      </c>
      <c r="B4449" s="1">
        <v>44833</v>
      </c>
      <c r="C4449" t="s">
        <v>15906</v>
      </c>
      <c r="D4449" t="s">
        <v>15907</v>
      </c>
      <c r="E4449" t="s">
        <v>15908</v>
      </c>
      <c r="F4449" t="s">
        <v>29</v>
      </c>
      <c r="G4449" t="s">
        <v>30</v>
      </c>
      <c r="H4449" t="s">
        <v>68</v>
      </c>
      <c r="I4449" t="s">
        <v>788</v>
      </c>
      <c r="J4449" t="s">
        <v>33</v>
      </c>
      <c r="K4449" t="s">
        <v>34</v>
      </c>
      <c r="L4449" t="s">
        <v>34</v>
      </c>
      <c r="M4449" s="3">
        <v>9695205</v>
      </c>
      <c r="N4449" s="2">
        <v>44433.458333333336</v>
      </c>
      <c r="O4449" t="s">
        <v>35</v>
      </c>
      <c r="P4449" t="s">
        <v>36</v>
      </c>
      <c r="Q4449">
        <v>180</v>
      </c>
      <c r="R4449" t="s">
        <v>2383</v>
      </c>
      <c r="S4449" t="s">
        <v>2019</v>
      </c>
      <c r="T4449">
        <v>0</v>
      </c>
      <c r="U4449" t="s">
        <v>35</v>
      </c>
      <c r="V4449" s="2">
        <v>44470.458333333336</v>
      </c>
      <c r="W4449" t="s">
        <v>33</v>
      </c>
      <c r="X4449" t="s">
        <v>2168</v>
      </c>
      <c r="Y4449" t="s">
        <v>40</v>
      </c>
    </row>
    <row r="4450" spans="1:25" x14ac:dyDescent="0.3">
      <c r="A4450" t="s">
        <v>15909</v>
      </c>
      <c r="B4450" s="1">
        <v>44833</v>
      </c>
      <c r="C4450" t="s">
        <v>15910</v>
      </c>
      <c r="D4450" t="s">
        <v>15911</v>
      </c>
      <c r="E4450" t="s">
        <v>15912</v>
      </c>
      <c r="F4450" t="s">
        <v>29</v>
      </c>
      <c r="G4450" t="s">
        <v>30</v>
      </c>
      <c r="H4450" t="s">
        <v>68</v>
      </c>
      <c r="I4450" t="s">
        <v>788</v>
      </c>
      <c r="J4450" t="s">
        <v>33</v>
      </c>
      <c r="K4450" t="s">
        <v>34</v>
      </c>
      <c r="L4450" t="s">
        <v>34</v>
      </c>
      <c r="M4450" s="3">
        <v>9431350</v>
      </c>
      <c r="N4450" s="2">
        <v>44433.458333333336</v>
      </c>
      <c r="O4450" t="s">
        <v>35</v>
      </c>
      <c r="P4450" t="s">
        <v>36</v>
      </c>
      <c r="Q4450">
        <v>180</v>
      </c>
      <c r="R4450" t="s">
        <v>2383</v>
      </c>
      <c r="S4450" t="s">
        <v>2019</v>
      </c>
      <c r="T4450">
        <v>0</v>
      </c>
      <c r="U4450" t="s">
        <v>35</v>
      </c>
      <c r="V4450" s="2">
        <v>44470.458333333336</v>
      </c>
      <c r="W4450" t="s">
        <v>33</v>
      </c>
      <c r="X4450" t="s">
        <v>2168</v>
      </c>
      <c r="Y4450" t="s">
        <v>40</v>
      </c>
    </row>
    <row r="4451" spans="1:25" x14ac:dyDescent="0.3">
      <c r="A4451" t="s">
        <v>15913</v>
      </c>
      <c r="B4451" s="1">
        <v>44833</v>
      </c>
      <c r="C4451" t="s">
        <v>15914</v>
      </c>
      <c r="D4451" t="s">
        <v>5009</v>
      </c>
      <c r="E4451" t="s">
        <v>15915</v>
      </c>
      <c r="F4451" t="s">
        <v>60</v>
      </c>
      <c r="G4451" t="s">
        <v>30</v>
      </c>
      <c r="H4451" t="s">
        <v>61</v>
      </c>
      <c r="I4451" t="s">
        <v>62</v>
      </c>
      <c r="J4451" t="s">
        <v>33</v>
      </c>
      <c r="K4451" t="s">
        <v>34</v>
      </c>
      <c r="L4451" t="s">
        <v>34</v>
      </c>
      <c r="M4451" s="3">
        <v>0</v>
      </c>
      <c r="N4451" s="2">
        <v>44420.416666666664</v>
      </c>
      <c r="O4451" t="s">
        <v>35</v>
      </c>
      <c r="P4451" t="s">
        <v>36</v>
      </c>
      <c r="Q4451">
        <v>90</v>
      </c>
      <c r="R4451" t="s">
        <v>149</v>
      </c>
      <c r="S4451" t="s">
        <v>44</v>
      </c>
      <c r="T4451">
        <v>0</v>
      </c>
      <c r="U4451" t="s">
        <v>35</v>
      </c>
      <c r="V4451" s="2">
        <v>44553.458333333336</v>
      </c>
      <c r="W4451" t="s">
        <v>33</v>
      </c>
      <c r="X4451" t="s">
        <v>74</v>
      </c>
      <c r="Y4451" t="s">
        <v>40</v>
      </c>
    </row>
    <row r="4452" spans="1:25" x14ac:dyDescent="0.3">
      <c r="A4452" t="s">
        <v>15916</v>
      </c>
      <c r="B4452" s="1">
        <v>44833</v>
      </c>
      <c r="C4452" t="s">
        <v>15917</v>
      </c>
      <c r="D4452" t="s">
        <v>15918</v>
      </c>
      <c r="E4452" t="s">
        <v>15919</v>
      </c>
      <c r="F4452" t="s">
        <v>253</v>
      </c>
      <c r="G4452" t="s">
        <v>30</v>
      </c>
      <c r="H4452" t="s">
        <v>31</v>
      </c>
      <c r="I4452" t="s">
        <v>517</v>
      </c>
      <c r="J4452" t="s">
        <v>33</v>
      </c>
      <c r="K4452" t="s">
        <v>34</v>
      </c>
      <c r="L4452" t="s">
        <v>34</v>
      </c>
      <c r="M4452" s="3">
        <v>0</v>
      </c>
      <c r="N4452" s="2">
        <v>44547.625</v>
      </c>
      <c r="O4452" t="s">
        <v>35</v>
      </c>
      <c r="P4452" t="s">
        <v>36</v>
      </c>
      <c r="Q4452">
        <v>180</v>
      </c>
      <c r="R4452" t="s">
        <v>149</v>
      </c>
      <c r="S4452" t="s">
        <v>55</v>
      </c>
      <c r="T4452">
        <v>0</v>
      </c>
      <c r="U4452" t="s">
        <v>35</v>
      </c>
      <c r="V4452" s="2">
        <v>44614.541666666664</v>
      </c>
      <c r="W4452" t="s">
        <v>33</v>
      </c>
      <c r="X4452" t="s">
        <v>1980</v>
      </c>
      <c r="Y4452" t="s">
        <v>40</v>
      </c>
    </row>
    <row r="4453" spans="1:25" x14ac:dyDescent="0.3">
      <c r="A4453" t="s">
        <v>15920</v>
      </c>
      <c r="B4453" s="1">
        <v>44833</v>
      </c>
      <c r="C4453" t="s">
        <v>15921</v>
      </c>
      <c r="D4453" t="s">
        <v>4161</v>
      </c>
      <c r="E4453" t="s">
        <v>15922</v>
      </c>
      <c r="F4453" t="s">
        <v>29</v>
      </c>
      <c r="G4453" t="s">
        <v>30</v>
      </c>
      <c r="H4453" t="s">
        <v>29</v>
      </c>
      <c r="I4453" t="s">
        <v>54</v>
      </c>
      <c r="J4453" t="s">
        <v>33</v>
      </c>
      <c r="K4453" t="s">
        <v>34</v>
      </c>
      <c r="L4453" t="s">
        <v>287</v>
      </c>
      <c r="M4453" s="3">
        <v>6000000</v>
      </c>
      <c r="N4453" s="2">
        <v>44480.583333333336</v>
      </c>
      <c r="O4453" t="s">
        <v>35</v>
      </c>
      <c r="P4453" t="s">
        <v>36</v>
      </c>
      <c r="Q4453">
        <v>45</v>
      </c>
      <c r="R4453" t="s">
        <v>260</v>
      </c>
      <c r="S4453" t="s">
        <v>2019</v>
      </c>
      <c r="T4453">
        <v>0</v>
      </c>
      <c r="U4453" t="s">
        <v>35</v>
      </c>
      <c r="V4453" s="2">
        <v>44525.583333333336</v>
      </c>
      <c r="W4453" t="s">
        <v>33</v>
      </c>
      <c r="X4453" t="s">
        <v>996</v>
      </c>
      <c r="Y4453" t="s">
        <v>40</v>
      </c>
    </row>
    <row r="4454" spans="1:25" x14ac:dyDescent="0.3">
      <c r="A4454" t="s">
        <v>15923</v>
      </c>
      <c r="B4454" s="1">
        <v>44833</v>
      </c>
      <c r="C4454" t="s">
        <v>15924</v>
      </c>
      <c r="D4454" t="s">
        <v>2097</v>
      </c>
      <c r="E4454" t="s">
        <v>15925</v>
      </c>
      <c r="F4454" t="s">
        <v>29</v>
      </c>
      <c r="G4454" t="s">
        <v>30</v>
      </c>
      <c r="H4454" t="s">
        <v>79</v>
      </c>
      <c r="I4454" t="s">
        <v>32</v>
      </c>
      <c r="J4454" t="s">
        <v>33</v>
      </c>
      <c r="K4454" t="s">
        <v>34</v>
      </c>
      <c r="L4454" t="s">
        <v>34</v>
      </c>
      <c r="M4454" s="3">
        <v>0</v>
      </c>
      <c r="N4454" s="2">
        <v>44599.5</v>
      </c>
      <c r="O4454" t="s">
        <v>35</v>
      </c>
      <c r="P4454" t="s">
        <v>36</v>
      </c>
      <c r="Q4454">
        <v>90</v>
      </c>
      <c r="R4454" t="s">
        <v>149</v>
      </c>
      <c r="S4454" t="s">
        <v>38</v>
      </c>
      <c r="T4454">
        <v>0</v>
      </c>
      <c r="U4454" t="s">
        <v>35</v>
      </c>
      <c r="V4454" s="2">
        <v>44749.583333333336</v>
      </c>
      <c r="W4454" t="s">
        <v>33</v>
      </c>
      <c r="X4454" t="s">
        <v>80</v>
      </c>
      <c r="Y4454" t="s">
        <v>40</v>
      </c>
    </row>
    <row r="4455" spans="1:25" x14ac:dyDescent="0.3">
      <c r="A4455" t="s">
        <v>15926</v>
      </c>
      <c r="B4455" s="1">
        <v>44833</v>
      </c>
      <c r="C4455" t="s">
        <v>15927</v>
      </c>
      <c r="D4455" t="s">
        <v>2902</v>
      </c>
      <c r="E4455" t="s">
        <v>15928</v>
      </c>
      <c r="F4455" t="s">
        <v>60</v>
      </c>
      <c r="G4455" t="s">
        <v>30</v>
      </c>
      <c r="H4455" t="s">
        <v>61</v>
      </c>
      <c r="I4455" t="s">
        <v>1493</v>
      </c>
      <c r="J4455" t="s">
        <v>33</v>
      </c>
      <c r="K4455" t="s">
        <v>34</v>
      </c>
      <c r="L4455" t="s">
        <v>34</v>
      </c>
      <c r="M4455" s="3">
        <v>20000000</v>
      </c>
      <c r="N4455" s="2">
        <v>44426.416666666664</v>
      </c>
      <c r="O4455" t="s">
        <v>35</v>
      </c>
      <c r="P4455" t="s">
        <v>36</v>
      </c>
      <c r="Q4455">
        <v>334</v>
      </c>
      <c r="R4455" t="s">
        <v>37</v>
      </c>
      <c r="S4455" t="s">
        <v>55</v>
      </c>
      <c r="T4455">
        <v>0</v>
      </c>
      <c r="U4455" t="s">
        <v>35</v>
      </c>
      <c r="V4455" s="2">
        <v>44446.4375</v>
      </c>
      <c r="W4455" t="s">
        <v>33</v>
      </c>
      <c r="X4455" t="s">
        <v>74</v>
      </c>
      <c r="Y4455" t="s">
        <v>40</v>
      </c>
    </row>
    <row r="4456" spans="1:25" x14ac:dyDescent="0.3">
      <c r="A4456" t="s">
        <v>15929</v>
      </c>
      <c r="B4456" s="1">
        <v>44833</v>
      </c>
      <c r="C4456" t="s">
        <v>15930</v>
      </c>
      <c r="D4456" t="s">
        <v>2176</v>
      </c>
      <c r="E4456" t="s">
        <v>15931</v>
      </c>
      <c r="F4456" t="s">
        <v>29</v>
      </c>
      <c r="G4456" t="s">
        <v>30</v>
      </c>
      <c r="H4456" t="s">
        <v>31</v>
      </c>
      <c r="I4456" t="s">
        <v>49</v>
      </c>
      <c r="J4456" t="s">
        <v>33</v>
      </c>
      <c r="K4456" t="s">
        <v>34</v>
      </c>
      <c r="L4456" t="s">
        <v>34</v>
      </c>
      <c r="M4456" s="3">
        <v>74099116</v>
      </c>
      <c r="N4456" s="2">
        <v>44505.625</v>
      </c>
      <c r="O4456" t="s">
        <v>35</v>
      </c>
      <c r="P4456" t="s">
        <v>36</v>
      </c>
      <c r="Q4456">
        <v>180</v>
      </c>
      <c r="R4456" t="s">
        <v>37</v>
      </c>
      <c r="S4456" t="s">
        <v>2019</v>
      </c>
      <c r="T4456">
        <v>0</v>
      </c>
      <c r="U4456" t="s">
        <v>35</v>
      </c>
      <c r="V4456" s="2">
        <v>44357.666666666664</v>
      </c>
      <c r="W4456" t="s">
        <v>33</v>
      </c>
      <c r="X4456" t="s">
        <v>512</v>
      </c>
      <c r="Y4456" t="s">
        <v>40</v>
      </c>
    </row>
    <row r="4457" spans="1:25" x14ac:dyDescent="0.3">
      <c r="A4457" t="s">
        <v>15932</v>
      </c>
      <c r="B4457" s="1">
        <v>44833</v>
      </c>
      <c r="C4457" t="s">
        <v>15933</v>
      </c>
      <c r="D4457" t="s">
        <v>1787</v>
      </c>
      <c r="E4457" t="s">
        <v>15934</v>
      </c>
      <c r="F4457" t="s">
        <v>29</v>
      </c>
      <c r="G4457" t="s">
        <v>30</v>
      </c>
      <c r="H4457" t="s">
        <v>31</v>
      </c>
      <c r="I4457" t="s">
        <v>32</v>
      </c>
      <c r="J4457" t="s">
        <v>33</v>
      </c>
      <c r="K4457" t="s">
        <v>34</v>
      </c>
      <c r="L4457" t="s">
        <v>34</v>
      </c>
      <c r="M4457" s="3">
        <v>0</v>
      </c>
      <c r="N4457" s="2">
        <v>44532.458333333336</v>
      </c>
      <c r="O4457" t="s">
        <v>35</v>
      </c>
      <c r="P4457" t="s">
        <v>36</v>
      </c>
      <c r="Q4457">
        <v>180</v>
      </c>
      <c r="R4457" t="s">
        <v>37</v>
      </c>
      <c r="S4457" t="s">
        <v>495</v>
      </c>
      <c r="T4457">
        <v>2</v>
      </c>
      <c r="U4457" t="s">
        <v>35</v>
      </c>
      <c r="V4457" s="2">
        <v>44246.458333333336</v>
      </c>
      <c r="W4457" t="s">
        <v>33</v>
      </c>
      <c r="X4457" t="s">
        <v>39</v>
      </c>
      <c r="Y4457" t="s">
        <v>40</v>
      </c>
    </row>
    <row r="4458" spans="1:25" x14ac:dyDescent="0.3">
      <c r="A4458" t="s">
        <v>15935</v>
      </c>
      <c r="B4458" s="1">
        <v>44833</v>
      </c>
      <c r="C4458" t="s">
        <v>15936</v>
      </c>
      <c r="D4458" t="s">
        <v>15937</v>
      </c>
      <c r="E4458" t="s">
        <v>9296</v>
      </c>
      <c r="F4458" t="s">
        <v>60</v>
      </c>
      <c r="G4458" t="s">
        <v>30</v>
      </c>
      <c r="H4458" t="s">
        <v>61</v>
      </c>
      <c r="I4458" t="s">
        <v>62</v>
      </c>
      <c r="J4458" t="s">
        <v>33</v>
      </c>
      <c r="K4458" t="s">
        <v>34</v>
      </c>
      <c r="L4458" t="s">
        <v>34</v>
      </c>
      <c r="M4458" s="3">
        <v>120400000</v>
      </c>
      <c r="N4458" s="2">
        <v>44578.729166666664</v>
      </c>
      <c r="O4458" t="s">
        <v>35</v>
      </c>
      <c r="P4458" t="s">
        <v>36</v>
      </c>
      <c r="Q4458">
        <v>90</v>
      </c>
      <c r="R4458" t="s">
        <v>37</v>
      </c>
      <c r="S4458" t="s">
        <v>69</v>
      </c>
      <c r="T4458">
        <v>0</v>
      </c>
      <c r="U4458" t="s">
        <v>35</v>
      </c>
      <c r="V4458" s="2">
        <v>44599.625</v>
      </c>
      <c r="W4458" t="s">
        <v>33</v>
      </c>
      <c r="X4458" t="s">
        <v>63</v>
      </c>
      <c r="Y4458" t="s">
        <v>40</v>
      </c>
    </row>
    <row r="4459" spans="1:25" x14ac:dyDescent="0.3">
      <c r="A4459" t="s">
        <v>15938</v>
      </c>
      <c r="B4459" s="1">
        <v>44833</v>
      </c>
      <c r="C4459" t="s">
        <v>15939</v>
      </c>
      <c r="D4459" t="s">
        <v>15940</v>
      </c>
      <c r="E4459" t="s">
        <v>15941</v>
      </c>
      <c r="F4459" t="s">
        <v>29</v>
      </c>
      <c r="G4459" t="s">
        <v>30</v>
      </c>
      <c r="H4459" t="s">
        <v>29</v>
      </c>
      <c r="I4459" t="s">
        <v>788</v>
      </c>
      <c r="J4459" t="s">
        <v>33</v>
      </c>
      <c r="K4459" t="s">
        <v>34</v>
      </c>
      <c r="L4459" t="s">
        <v>34</v>
      </c>
      <c r="M4459" s="3">
        <v>0</v>
      </c>
      <c r="N4459" s="2">
        <v>44376.625</v>
      </c>
      <c r="O4459" t="s">
        <v>35</v>
      </c>
      <c r="P4459" t="s">
        <v>36</v>
      </c>
      <c r="Q4459">
        <v>180</v>
      </c>
      <c r="R4459" t="s">
        <v>149</v>
      </c>
      <c r="S4459" t="s">
        <v>495</v>
      </c>
      <c r="T4459">
        <v>1</v>
      </c>
      <c r="U4459" t="s">
        <v>35</v>
      </c>
      <c r="V4459" s="2">
        <v>44411.583333333336</v>
      </c>
      <c r="W4459" t="s">
        <v>33</v>
      </c>
      <c r="X4459" t="s">
        <v>2186</v>
      </c>
      <c r="Y4459" t="s">
        <v>40</v>
      </c>
    </row>
    <row r="4460" spans="1:25" x14ac:dyDescent="0.3">
      <c r="A4460" t="s">
        <v>15942</v>
      </c>
      <c r="B4460" s="1">
        <v>44833</v>
      </c>
      <c r="C4460" t="s">
        <v>15943</v>
      </c>
      <c r="D4460" t="s">
        <v>15944</v>
      </c>
      <c r="E4460" t="s">
        <v>15945</v>
      </c>
      <c r="F4460" t="s">
        <v>60</v>
      </c>
      <c r="G4460" t="s">
        <v>30</v>
      </c>
      <c r="H4460" t="s">
        <v>61</v>
      </c>
      <c r="I4460" t="s">
        <v>321</v>
      </c>
      <c r="J4460" t="s">
        <v>33</v>
      </c>
      <c r="K4460" t="s">
        <v>34</v>
      </c>
      <c r="L4460" t="s">
        <v>34</v>
      </c>
      <c r="M4460" s="3">
        <v>0</v>
      </c>
      <c r="N4460" s="2">
        <v>44420.756944444445</v>
      </c>
      <c r="O4460" t="s">
        <v>35</v>
      </c>
      <c r="P4460" t="s">
        <v>36</v>
      </c>
      <c r="Q4460">
        <v>180</v>
      </c>
      <c r="R4460" t="s">
        <v>149</v>
      </c>
      <c r="S4460" t="s">
        <v>2019</v>
      </c>
      <c r="T4460">
        <v>0</v>
      </c>
      <c r="U4460" t="s">
        <v>35</v>
      </c>
      <c r="V4460" s="2">
        <v>44651.708333333336</v>
      </c>
      <c r="W4460" t="s">
        <v>33</v>
      </c>
      <c r="X4460" t="s">
        <v>549</v>
      </c>
      <c r="Y4460" t="s">
        <v>40</v>
      </c>
    </row>
    <row r="4461" spans="1:25" x14ac:dyDescent="0.3">
      <c r="A4461" t="s">
        <v>15946</v>
      </c>
      <c r="B4461" s="1">
        <v>44833</v>
      </c>
      <c r="C4461" t="s">
        <v>15947</v>
      </c>
      <c r="D4461" t="s">
        <v>15730</v>
      </c>
      <c r="E4461" t="s">
        <v>15948</v>
      </c>
      <c r="F4461" t="s">
        <v>60</v>
      </c>
      <c r="G4461" t="s">
        <v>30</v>
      </c>
      <c r="H4461" t="s">
        <v>31</v>
      </c>
      <c r="I4461" t="s">
        <v>115</v>
      </c>
      <c r="J4461" t="s">
        <v>33</v>
      </c>
      <c r="K4461" t="s">
        <v>34</v>
      </c>
      <c r="L4461" t="s">
        <v>34</v>
      </c>
      <c r="M4461" s="3">
        <v>0</v>
      </c>
      <c r="N4461" s="2">
        <v>44505.416666666664</v>
      </c>
      <c r="O4461" t="s">
        <v>35</v>
      </c>
      <c r="P4461" t="s">
        <v>36</v>
      </c>
      <c r="Q4461">
        <v>300</v>
      </c>
      <c r="R4461" t="s">
        <v>149</v>
      </c>
      <c r="S4461" t="s">
        <v>2019</v>
      </c>
      <c r="T4461">
        <v>0</v>
      </c>
      <c r="U4461" t="s">
        <v>35</v>
      </c>
      <c r="V4461" s="2">
        <v>44370.625</v>
      </c>
      <c r="W4461" t="s">
        <v>33</v>
      </c>
      <c r="X4461" t="s">
        <v>2133</v>
      </c>
      <c r="Y4461" t="s">
        <v>40</v>
      </c>
    </row>
    <row r="4462" spans="1:25" x14ac:dyDescent="0.3">
      <c r="A4462" t="s">
        <v>15949</v>
      </c>
      <c r="B4462" s="1">
        <v>44833</v>
      </c>
      <c r="C4462" t="s">
        <v>15950</v>
      </c>
      <c r="D4462" t="s">
        <v>15951</v>
      </c>
      <c r="E4462" t="s">
        <v>15952</v>
      </c>
      <c r="F4462" t="s">
        <v>29</v>
      </c>
      <c r="G4462" t="s">
        <v>30</v>
      </c>
      <c r="H4462" t="s">
        <v>29</v>
      </c>
      <c r="I4462" t="s">
        <v>54</v>
      </c>
      <c r="J4462" t="s">
        <v>33</v>
      </c>
      <c r="K4462" t="s">
        <v>34</v>
      </c>
      <c r="L4462" t="s">
        <v>34</v>
      </c>
      <c r="M4462" s="3">
        <v>8044000</v>
      </c>
      <c r="N4462" s="2">
        <v>44454.416666666664</v>
      </c>
      <c r="O4462" t="s">
        <v>35</v>
      </c>
      <c r="P4462" t="s">
        <v>36</v>
      </c>
      <c r="Q4462">
        <v>180</v>
      </c>
      <c r="R4462" t="s">
        <v>37</v>
      </c>
      <c r="S4462" t="s">
        <v>441</v>
      </c>
      <c r="T4462">
        <v>0</v>
      </c>
      <c r="U4462" t="s">
        <v>35</v>
      </c>
      <c r="V4462" s="2">
        <v>44467.6875</v>
      </c>
      <c r="W4462" t="s">
        <v>33</v>
      </c>
      <c r="X4462" t="s">
        <v>195</v>
      </c>
      <c r="Y4462" t="s">
        <v>40</v>
      </c>
    </row>
    <row r="4463" spans="1:25" x14ac:dyDescent="0.3">
      <c r="A4463" t="s">
        <v>15953</v>
      </c>
      <c r="B4463" s="1">
        <v>44833</v>
      </c>
      <c r="C4463" t="s">
        <v>15954</v>
      </c>
      <c r="D4463" t="s">
        <v>2097</v>
      </c>
      <c r="E4463" t="s">
        <v>15955</v>
      </c>
      <c r="F4463" t="s">
        <v>29</v>
      </c>
      <c r="G4463" t="s">
        <v>30</v>
      </c>
      <c r="H4463" t="s">
        <v>79</v>
      </c>
      <c r="I4463" t="s">
        <v>32</v>
      </c>
      <c r="J4463" t="s">
        <v>33</v>
      </c>
      <c r="K4463" t="s">
        <v>34</v>
      </c>
      <c r="L4463" t="s">
        <v>34</v>
      </c>
      <c r="M4463" s="3">
        <v>0</v>
      </c>
      <c r="N4463" s="2">
        <v>44568.583333333336</v>
      </c>
      <c r="O4463" t="s">
        <v>35</v>
      </c>
      <c r="P4463" t="s">
        <v>36</v>
      </c>
      <c r="Q4463">
        <v>90</v>
      </c>
      <c r="R4463" t="s">
        <v>149</v>
      </c>
      <c r="S4463" t="s">
        <v>38</v>
      </c>
      <c r="T4463">
        <v>0</v>
      </c>
      <c r="U4463" t="s">
        <v>35</v>
      </c>
      <c r="V4463" s="2">
        <v>44749.583333333336</v>
      </c>
      <c r="W4463" t="s">
        <v>33</v>
      </c>
      <c r="X4463" t="s">
        <v>80</v>
      </c>
      <c r="Y4463" t="s">
        <v>40</v>
      </c>
    </row>
    <row r="4464" spans="1:25" x14ac:dyDescent="0.3">
      <c r="A4464" t="s">
        <v>15956</v>
      </c>
      <c r="B4464" s="1">
        <v>44833</v>
      </c>
      <c r="C4464" t="s">
        <v>15957</v>
      </c>
      <c r="D4464" t="s">
        <v>2097</v>
      </c>
      <c r="E4464" t="s">
        <v>15958</v>
      </c>
      <c r="F4464" t="s">
        <v>29</v>
      </c>
      <c r="G4464" t="s">
        <v>30</v>
      </c>
      <c r="H4464" t="s">
        <v>79</v>
      </c>
      <c r="I4464" t="s">
        <v>32</v>
      </c>
      <c r="J4464" t="s">
        <v>33</v>
      </c>
      <c r="K4464" t="s">
        <v>34</v>
      </c>
      <c r="L4464" t="s">
        <v>34</v>
      </c>
      <c r="M4464" s="3">
        <v>0</v>
      </c>
      <c r="N4464" s="2">
        <v>44568.583333333336</v>
      </c>
      <c r="O4464" t="s">
        <v>35</v>
      </c>
      <c r="P4464" t="s">
        <v>36</v>
      </c>
      <c r="Q4464">
        <v>90</v>
      </c>
      <c r="R4464" t="s">
        <v>149</v>
      </c>
      <c r="S4464" t="s">
        <v>38</v>
      </c>
      <c r="T4464">
        <v>0</v>
      </c>
      <c r="U4464" t="s">
        <v>35</v>
      </c>
      <c r="V4464" s="2">
        <v>44749.583333333336</v>
      </c>
      <c r="W4464" t="s">
        <v>33</v>
      </c>
      <c r="X4464" t="s">
        <v>80</v>
      </c>
      <c r="Y4464" t="s">
        <v>40</v>
      </c>
    </row>
    <row r="4465" spans="1:25" x14ac:dyDescent="0.3">
      <c r="A4465" t="s">
        <v>15959</v>
      </c>
      <c r="B4465" s="1">
        <v>44833</v>
      </c>
      <c r="C4465" t="s">
        <v>15960</v>
      </c>
      <c r="D4465" t="s">
        <v>15961</v>
      </c>
      <c r="E4465" t="s">
        <v>15962</v>
      </c>
      <c r="F4465" t="s">
        <v>29</v>
      </c>
      <c r="G4465" t="s">
        <v>30</v>
      </c>
      <c r="H4465" t="s">
        <v>29</v>
      </c>
      <c r="I4465" t="s">
        <v>54</v>
      </c>
      <c r="J4465" t="s">
        <v>33</v>
      </c>
      <c r="K4465" t="s">
        <v>34</v>
      </c>
      <c r="L4465" t="s">
        <v>34</v>
      </c>
      <c r="M4465" s="3">
        <v>1000000</v>
      </c>
      <c r="N4465" s="2">
        <v>44596.375</v>
      </c>
      <c r="O4465" t="s">
        <v>35</v>
      </c>
      <c r="P4465" t="s">
        <v>36</v>
      </c>
      <c r="Q4465">
        <v>180</v>
      </c>
      <c r="R4465" t="s">
        <v>37</v>
      </c>
      <c r="S4465" t="s">
        <v>55</v>
      </c>
      <c r="T4465">
        <v>0</v>
      </c>
      <c r="U4465" t="s">
        <v>35</v>
      </c>
      <c r="V4465" s="2">
        <v>44658.625</v>
      </c>
      <c r="W4465" t="s">
        <v>33</v>
      </c>
      <c r="X4465" t="s">
        <v>1057</v>
      </c>
      <c r="Y4465" t="s">
        <v>40</v>
      </c>
    </row>
    <row r="4466" spans="1:25" x14ac:dyDescent="0.3">
      <c r="A4466" t="s">
        <v>15963</v>
      </c>
      <c r="B4466" s="1">
        <v>44833</v>
      </c>
      <c r="C4466" t="s">
        <v>15964</v>
      </c>
      <c r="D4466" t="s">
        <v>2861</v>
      </c>
      <c r="E4466" t="s">
        <v>15965</v>
      </c>
      <c r="F4466" t="s">
        <v>29</v>
      </c>
      <c r="G4466" t="s">
        <v>30</v>
      </c>
      <c r="H4466" t="s">
        <v>29</v>
      </c>
      <c r="I4466" t="s">
        <v>54</v>
      </c>
      <c r="J4466" t="s">
        <v>33</v>
      </c>
      <c r="K4466" t="s">
        <v>34</v>
      </c>
      <c r="L4466" t="s">
        <v>287</v>
      </c>
      <c r="M4466" s="3">
        <v>6000000</v>
      </c>
      <c r="N4466" s="2">
        <v>44553.708333333336</v>
      </c>
      <c r="O4466" t="s">
        <v>35</v>
      </c>
      <c r="P4466" t="s">
        <v>36</v>
      </c>
      <c r="Q4466">
        <v>45</v>
      </c>
      <c r="R4466" t="s">
        <v>260</v>
      </c>
      <c r="S4466" t="s">
        <v>495</v>
      </c>
      <c r="T4466">
        <v>11</v>
      </c>
      <c r="U4466" t="s">
        <v>35</v>
      </c>
      <c r="V4466" s="2">
        <v>44559.5</v>
      </c>
      <c r="W4466" t="s">
        <v>33</v>
      </c>
      <c r="X4466" t="s">
        <v>996</v>
      </c>
      <c r="Y4466" t="s">
        <v>40</v>
      </c>
    </row>
    <row r="4467" spans="1:25" x14ac:dyDescent="0.3">
      <c r="A4467" t="s">
        <v>15966</v>
      </c>
      <c r="B4467" s="1">
        <v>44833</v>
      </c>
      <c r="C4467" t="s">
        <v>15967</v>
      </c>
      <c r="D4467" t="s">
        <v>15968</v>
      </c>
      <c r="E4467" t="s">
        <v>15969</v>
      </c>
      <c r="F4467" t="s">
        <v>29</v>
      </c>
      <c r="G4467" t="s">
        <v>30</v>
      </c>
      <c r="H4467" t="s">
        <v>29</v>
      </c>
      <c r="I4467" t="s">
        <v>32</v>
      </c>
      <c r="J4467" t="s">
        <v>33</v>
      </c>
      <c r="K4467" t="s">
        <v>34</v>
      </c>
      <c r="L4467" t="s">
        <v>34</v>
      </c>
      <c r="M4467" s="3">
        <v>9799479</v>
      </c>
      <c r="N4467" s="2">
        <v>44426.4375</v>
      </c>
      <c r="O4467" t="s">
        <v>35</v>
      </c>
      <c r="P4467" t="s">
        <v>36</v>
      </c>
      <c r="Q4467">
        <v>180</v>
      </c>
      <c r="R4467" t="s">
        <v>37</v>
      </c>
      <c r="S4467" t="s">
        <v>495</v>
      </c>
      <c r="T4467">
        <v>1</v>
      </c>
      <c r="U4467" t="s">
        <v>35</v>
      </c>
      <c r="V4467" s="2">
        <v>44439.645833333336</v>
      </c>
      <c r="W4467" t="s">
        <v>33</v>
      </c>
      <c r="X4467" t="s">
        <v>296</v>
      </c>
      <c r="Y4467" t="s">
        <v>40</v>
      </c>
    </row>
    <row r="4468" spans="1:25" x14ac:dyDescent="0.3">
      <c r="A4468" t="s">
        <v>15970</v>
      </c>
      <c r="B4468" s="1">
        <v>44833</v>
      </c>
      <c r="C4468" t="s">
        <v>15971</v>
      </c>
      <c r="D4468" t="s">
        <v>4200</v>
      </c>
      <c r="E4468" t="s">
        <v>15972</v>
      </c>
      <c r="F4468" t="s">
        <v>29</v>
      </c>
      <c r="G4468" t="s">
        <v>30</v>
      </c>
      <c r="H4468" t="s">
        <v>31</v>
      </c>
      <c r="I4468" t="s">
        <v>54</v>
      </c>
      <c r="J4468" t="s">
        <v>33</v>
      </c>
      <c r="K4468" t="s">
        <v>34</v>
      </c>
      <c r="L4468" t="s">
        <v>34</v>
      </c>
      <c r="M4468" s="3">
        <v>5391977</v>
      </c>
      <c r="N4468" s="2">
        <v>44323.375</v>
      </c>
      <c r="O4468" t="s">
        <v>35</v>
      </c>
      <c r="P4468" t="s">
        <v>36</v>
      </c>
      <c r="Q4468">
        <v>180</v>
      </c>
      <c r="R4468" t="s">
        <v>37</v>
      </c>
      <c r="S4468" t="s">
        <v>495</v>
      </c>
      <c r="T4468">
        <v>1</v>
      </c>
      <c r="U4468" t="s">
        <v>35</v>
      </c>
      <c r="V4468" s="2">
        <v>44415.604166666664</v>
      </c>
      <c r="W4468" t="s">
        <v>33</v>
      </c>
      <c r="X4468" t="s">
        <v>50</v>
      </c>
      <c r="Y4468" t="s">
        <v>40</v>
      </c>
    </row>
    <row r="4469" spans="1:25" x14ac:dyDescent="0.3">
      <c r="A4469" t="s">
        <v>15973</v>
      </c>
      <c r="B4469" s="1">
        <v>44833</v>
      </c>
      <c r="C4469" t="s">
        <v>15974</v>
      </c>
      <c r="D4469" t="s">
        <v>15975</v>
      </c>
      <c r="E4469" t="s">
        <v>15976</v>
      </c>
      <c r="F4469" t="s">
        <v>29</v>
      </c>
      <c r="G4469" t="s">
        <v>30</v>
      </c>
      <c r="H4469" t="s">
        <v>79</v>
      </c>
      <c r="I4469" t="s">
        <v>32</v>
      </c>
      <c r="J4469" t="s">
        <v>33</v>
      </c>
      <c r="K4469" t="s">
        <v>34</v>
      </c>
      <c r="L4469" t="s">
        <v>34</v>
      </c>
      <c r="M4469" s="3">
        <v>16376000</v>
      </c>
      <c r="N4469" s="2">
        <v>44523.375</v>
      </c>
      <c r="O4469" t="s">
        <v>35</v>
      </c>
      <c r="P4469" t="s">
        <v>36</v>
      </c>
      <c r="Q4469">
        <v>90</v>
      </c>
      <c r="R4469" t="s">
        <v>37</v>
      </c>
      <c r="S4469" t="s">
        <v>495</v>
      </c>
      <c r="T4469">
        <v>4</v>
      </c>
      <c r="U4469" t="s">
        <v>35</v>
      </c>
      <c r="V4469" s="2">
        <v>44543.604166666664</v>
      </c>
      <c r="W4469" t="s">
        <v>33</v>
      </c>
      <c r="X4469" t="s">
        <v>39</v>
      </c>
      <c r="Y4469" t="s">
        <v>40</v>
      </c>
    </row>
    <row r="4470" spans="1:25" x14ac:dyDescent="0.3">
      <c r="A4470" t="s">
        <v>15977</v>
      </c>
      <c r="B4470" s="1">
        <v>44833</v>
      </c>
      <c r="C4470" t="s">
        <v>15978</v>
      </c>
      <c r="D4470" t="s">
        <v>15979</v>
      </c>
      <c r="E4470" t="s">
        <v>15980</v>
      </c>
      <c r="F4470" t="s">
        <v>29</v>
      </c>
      <c r="G4470" t="s">
        <v>30</v>
      </c>
      <c r="H4470" t="s">
        <v>29</v>
      </c>
      <c r="I4470" t="s">
        <v>54</v>
      </c>
      <c r="J4470" t="s">
        <v>33</v>
      </c>
      <c r="K4470" t="s">
        <v>34</v>
      </c>
      <c r="L4470" t="s">
        <v>34</v>
      </c>
      <c r="M4470" s="3">
        <v>6642000</v>
      </c>
      <c r="N4470" s="2">
        <v>44622.625</v>
      </c>
      <c r="O4470" t="s">
        <v>35</v>
      </c>
      <c r="P4470" t="s">
        <v>36</v>
      </c>
      <c r="Q4470">
        <v>180</v>
      </c>
      <c r="R4470" t="s">
        <v>37</v>
      </c>
      <c r="S4470" t="s">
        <v>495</v>
      </c>
      <c r="T4470">
        <v>3</v>
      </c>
      <c r="U4470" t="s">
        <v>35</v>
      </c>
      <c r="V4470" s="2">
        <v>44609.645833333336</v>
      </c>
      <c r="W4470" t="s">
        <v>33</v>
      </c>
      <c r="X4470" t="s">
        <v>195</v>
      </c>
      <c r="Y4470" t="s">
        <v>40</v>
      </c>
    </row>
    <row r="4471" spans="1:25" x14ac:dyDescent="0.3">
      <c r="A4471" t="s">
        <v>15981</v>
      </c>
      <c r="B4471" s="1">
        <v>44833</v>
      </c>
      <c r="C4471" t="s">
        <v>15982</v>
      </c>
      <c r="D4471" t="s">
        <v>6136</v>
      </c>
      <c r="E4471" t="s">
        <v>15983</v>
      </c>
      <c r="F4471" t="s">
        <v>29</v>
      </c>
      <c r="G4471" t="s">
        <v>30</v>
      </c>
      <c r="H4471" t="s">
        <v>31</v>
      </c>
      <c r="I4471" t="s">
        <v>32</v>
      </c>
      <c r="J4471" t="s">
        <v>33</v>
      </c>
      <c r="K4471" t="s">
        <v>34</v>
      </c>
      <c r="L4471" t="s">
        <v>34</v>
      </c>
      <c r="M4471" s="3">
        <v>61450000</v>
      </c>
      <c r="N4471" s="2">
        <v>44559.375</v>
      </c>
      <c r="O4471" t="s">
        <v>35</v>
      </c>
      <c r="P4471" t="s">
        <v>36</v>
      </c>
      <c r="Q4471">
        <v>180</v>
      </c>
      <c r="R4471" t="s">
        <v>37</v>
      </c>
      <c r="S4471" t="s">
        <v>33</v>
      </c>
      <c r="T4471">
        <v>0</v>
      </c>
      <c r="U4471" t="s">
        <v>35</v>
      </c>
      <c r="V4471" s="2">
        <v>44580.5</v>
      </c>
      <c r="W4471" t="s">
        <v>33</v>
      </c>
      <c r="X4471" t="s">
        <v>39</v>
      </c>
      <c r="Y4471" t="s">
        <v>40</v>
      </c>
    </row>
    <row r="4472" spans="1:25" x14ac:dyDescent="0.3">
      <c r="A4472" t="s">
        <v>15984</v>
      </c>
      <c r="B4472" s="1">
        <v>44833</v>
      </c>
      <c r="C4472" t="s">
        <v>15985</v>
      </c>
      <c r="D4472" t="s">
        <v>15986</v>
      </c>
      <c r="E4472" t="s">
        <v>15987</v>
      </c>
      <c r="F4472" t="s">
        <v>29</v>
      </c>
      <c r="G4472" t="s">
        <v>30</v>
      </c>
      <c r="H4472" t="s">
        <v>31</v>
      </c>
      <c r="I4472" t="s">
        <v>2569</v>
      </c>
      <c r="J4472" t="s">
        <v>33</v>
      </c>
      <c r="K4472" t="s">
        <v>34</v>
      </c>
      <c r="L4472" t="s">
        <v>34</v>
      </c>
      <c r="M4472" s="3">
        <v>0</v>
      </c>
      <c r="N4472" s="2">
        <v>44338.583333333336</v>
      </c>
      <c r="O4472" t="s">
        <v>35</v>
      </c>
      <c r="P4472" t="s">
        <v>36</v>
      </c>
      <c r="Q4472">
        <v>180</v>
      </c>
      <c r="R4472" t="s">
        <v>37</v>
      </c>
      <c r="S4472" t="s">
        <v>2019</v>
      </c>
      <c r="T4472">
        <v>0</v>
      </c>
      <c r="U4472" t="s">
        <v>35</v>
      </c>
      <c r="V4472" s="2">
        <v>44362.604166666664</v>
      </c>
      <c r="W4472" t="s">
        <v>33</v>
      </c>
      <c r="X4472" t="s">
        <v>39</v>
      </c>
      <c r="Y4472" t="s">
        <v>40</v>
      </c>
    </row>
    <row r="4473" spans="1:25" x14ac:dyDescent="0.3">
      <c r="A4473" t="s">
        <v>15988</v>
      </c>
      <c r="B4473" s="1">
        <v>44833</v>
      </c>
      <c r="C4473" t="s">
        <v>15989</v>
      </c>
      <c r="D4473" t="s">
        <v>15990</v>
      </c>
      <c r="E4473" t="s">
        <v>15991</v>
      </c>
      <c r="F4473" t="s">
        <v>29</v>
      </c>
      <c r="G4473" t="s">
        <v>30</v>
      </c>
      <c r="H4473" t="s">
        <v>31</v>
      </c>
      <c r="I4473" t="s">
        <v>54</v>
      </c>
      <c r="J4473" t="s">
        <v>33</v>
      </c>
      <c r="K4473" t="s">
        <v>34</v>
      </c>
      <c r="L4473" t="s">
        <v>34</v>
      </c>
      <c r="M4473" s="3">
        <v>3100000</v>
      </c>
      <c r="N4473" s="2">
        <v>44574.5</v>
      </c>
      <c r="O4473" t="s">
        <v>35</v>
      </c>
      <c r="P4473" t="s">
        <v>36</v>
      </c>
      <c r="Q4473">
        <v>120</v>
      </c>
      <c r="R4473" t="s">
        <v>37</v>
      </c>
      <c r="S4473" t="s">
        <v>69</v>
      </c>
      <c r="T4473">
        <v>0</v>
      </c>
      <c r="U4473" t="s">
        <v>35</v>
      </c>
      <c r="V4473" s="2">
        <v>44599.583333333336</v>
      </c>
      <c r="W4473" t="s">
        <v>33</v>
      </c>
      <c r="X4473" t="s">
        <v>210</v>
      </c>
      <c r="Y4473" t="s">
        <v>40</v>
      </c>
    </row>
    <row r="4474" spans="1:25" x14ac:dyDescent="0.3">
      <c r="A4474" t="s">
        <v>15992</v>
      </c>
      <c r="B4474" s="1">
        <v>44833</v>
      </c>
      <c r="C4474" t="s">
        <v>15993</v>
      </c>
      <c r="D4474" t="s">
        <v>15994</v>
      </c>
      <c r="E4474" t="s">
        <v>15995</v>
      </c>
      <c r="F4474" t="s">
        <v>29</v>
      </c>
      <c r="G4474" t="s">
        <v>30</v>
      </c>
      <c r="H4474" t="s">
        <v>29</v>
      </c>
      <c r="I4474" t="s">
        <v>54</v>
      </c>
      <c r="J4474" t="s">
        <v>33</v>
      </c>
      <c r="K4474" t="s">
        <v>34</v>
      </c>
      <c r="L4474" t="s">
        <v>34</v>
      </c>
      <c r="M4474" s="3">
        <v>12363416</v>
      </c>
      <c r="N4474" s="2">
        <v>44554.569444444445</v>
      </c>
      <c r="O4474" t="s">
        <v>35</v>
      </c>
      <c r="P4474" t="s">
        <v>36</v>
      </c>
      <c r="Q4474">
        <v>90</v>
      </c>
      <c r="R4474" t="s">
        <v>37</v>
      </c>
      <c r="S4474" t="s">
        <v>495</v>
      </c>
      <c r="T4474">
        <v>1</v>
      </c>
      <c r="U4474" t="s">
        <v>35</v>
      </c>
      <c r="V4474" s="2">
        <v>44566.645833333336</v>
      </c>
      <c r="W4474" t="s">
        <v>33</v>
      </c>
      <c r="X4474" t="s">
        <v>296</v>
      </c>
      <c r="Y4474" t="s">
        <v>40</v>
      </c>
    </row>
    <row r="4475" spans="1:25" x14ac:dyDescent="0.3">
      <c r="A4475" t="s">
        <v>15996</v>
      </c>
      <c r="B4475" s="1">
        <v>44833</v>
      </c>
      <c r="C4475" t="s">
        <v>15997</v>
      </c>
      <c r="D4475" t="s">
        <v>11399</v>
      </c>
      <c r="E4475" t="s">
        <v>15998</v>
      </c>
      <c r="F4475" t="s">
        <v>60</v>
      </c>
      <c r="G4475" t="s">
        <v>30</v>
      </c>
      <c r="H4475" t="s">
        <v>61</v>
      </c>
      <c r="I4475" t="s">
        <v>2191</v>
      </c>
      <c r="J4475" t="s">
        <v>33</v>
      </c>
      <c r="K4475" t="s">
        <v>34</v>
      </c>
      <c r="L4475" t="s">
        <v>34</v>
      </c>
      <c r="M4475" s="3">
        <v>0</v>
      </c>
      <c r="N4475" s="2">
        <v>44333.375</v>
      </c>
      <c r="O4475" t="s">
        <v>35</v>
      </c>
      <c r="P4475" t="s">
        <v>36</v>
      </c>
      <c r="Q4475">
        <v>365</v>
      </c>
      <c r="R4475" t="s">
        <v>149</v>
      </c>
      <c r="S4475" t="s">
        <v>2019</v>
      </c>
      <c r="T4475">
        <v>0</v>
      </c>
      <c r="U4475" t="s">
        <v>35</v>
      </c>
      <c r="V4475" s="2">
        <v>44361.604166666664</v>
      </c>
      <c r="W4475" t="s">
        <v>33</v>
      </c>
      <c r="X4475" t="s">
        <v>2133</v>
      </c>
      <c r="Y4475" t="s">
        <v>40</v>
      </c>
    </row>
    <row r="4476" spans="1:25" x14ac:dyDescent="0.3">
      <c r="A4476" t="s">
        <v>15999</v>
      </c>
      <c r="B4476" s="1">
        <v>44833</v>
      </c>
      <c r="C4476" t="s">
        <v>16000</v>
      </c>
      <c r="D4476" t="s">
        <v>16001</v>
      </c>
      <c r="E4476" t="s">
        <v>16002</v>
      </c>
      <c r="F4476" t="s">
        <v>60</v>
      </c>
      <c r="G4476" t="s">
        <v>2294</v>
      </c>
      <c r="H4476" t="s">
        <v>61</v>
      </c>
      <c r="I4476" t="s">
        <v>548</v>
      </c>
      <c r="J4476" t="s">
        <v>33</v>
      </c>
      <c r="K4476" t="s">
        <v>34</v>
      </c>
      <c r="L4476" t="s">
        <v>34</v>
      </c>
      <c r="M4476" s="3">
        <v>8500000</v>
      </c>
      <c r="N4476" s="2">
        <v>44392.375</v>
      </c>
      <c r="O4476" t="s">
        <v>35</v>
      </c>
      <c r="P4476" t="s">
        <v>36</v>
      </c>
      <c r="Q4476">
        <v>30</v>
      </c>
      <c r="R4476" t="s">
        <v>260</v>
      </c>
      <c r="S4476" t="s">
        <v>44</v>
      </c>
      <c r="T4476">
        <v>0</v>
      </c>
      <c r="U4476" t="s">
        <v>35</v>
      </c>
      <c r="V4476" s="2">
        <v>44397.645833333336</v>
      </c>
      <c r="W4476" t="s">
        <v>33</v>
      </c>
      <c r="X4476" t="s">
        <v>50</v>
      </c>
      <c r="Y4476" t="s">
        <v>40</v>
      </c>
    </row>
    <row r="4477" spans="1:25" x14ac:dyDescent="0.3">
      <c r="A4477" t="s">
        <v>16003</v>
      </c>
      <c r="B4477" s="1">
        <v>44833</v>
      </c>
      <c r="C4477" t="s">
        <v>16004</v>
      </c>
      <c r="D4477" t="s">
        <v>16005</v>
      </c>
      <c r="E4477" t="s">
        <v>16006</v>
      </c>
      <c r="F4477" t="s">
        <v>29</v>
      </c>
      <c r="G4477" t="s">
        <v>30</v>
      </c>
      <c r="H4477" t="s">
        <v>29</v>
      </c>
      <c r="I4477" t="s">
        <v>788</v>
      </c>
      <c r="J4477" t="s">
        <v>33</v>
      </c>
      <c r="K4477" t="s">
        <v>34</v>
      </c>
      <c r="L4477" t="s">
        <v>34</v>
      </c>
      <c r="M4477" s="3">
        <v>0</v>
      </c>
      <c r="N4477" s="2">
        <v>44561.625</v>
      </c>
      <c r="O4477" t="s">
        <v>35</v>
      </c>
      <c r="P4477" t="s">
        <v>36</v>
      </c>
      <c r="Q4477">
        <v>90</v>
      </c>
      <c r="R4477" t="s">
        <v>37</v>
      </c>
      <c r="S4477" t="s">
        <v>2019</v>
      </c>
      <c r="T4477">
        <v>0</v>
      </c>
      <c r="U4477" t="s">
        <v>35</v>
      </c>
      <c r="V4477" s="2">
        <v>44578.625</v>
      </c>
      <c r="W4477" t="s">
        <v>33</v>
      </c>
      <c r="X4477" t="s">
        <v>2976</v>
      </c>
      <c r="Y4477" t="s">
        <v>40</v>
      </c>
    </row>
    <row r="4478" spans="1:25" x14ac:dyDescent="0.3">
      <c r="A4478" t="s">
        <v>16007</v>
      </c>
      <c r="B4478" s="1">
        <v>44833</v>
      </c>
      <c r="C4478" t="s">
        <v>16008</v>
      </c>
      <c r="D4478" t="s">
        <v>16009</v>
      </c>
      <c r="E4478" t="s">
        <v>16010</v>
      </c>
      <c r="F4478" t="s">
        <v>29</v>
      </c>
      <c r="G4478" t="s">
        <v>30</v>
      </c>
      <c r="H4478" t="s">
        <v>29</v>
      </c>
      <c r="I4478" t="s">
        <v>54</v>
      </c>
      <c r="J4478" t="s">
        <v>33</v>
      </c>
      <c r="K4478" t="s">
        <v>34</v>
      </c>
      <c r="L4478" t="s">
        <v>34</v>
      </c>
      <c r="M4478" s="3">
        <v>14499963</v>
      </c>
      <c r="N4478" s="2">
        <v>44474.75</v>
      </c>
      <c r="O4478" t="s">
        <v>35</v>
      </c>
      <c r="P4478" t="s">
        <v>36</v>
      </c>
      <c r="Q4478">
        <v>180</v>
      </c>
      <c r="R4478" t="s">
        <v>149</v>
      </c>
      <c r="S4478" t="s">
        <v>495</v>
      </c>
      <c r="T4478">
        <v>1</v>
      </c>
      <c r="U4478" t="s">
        <v>35</v>
      </c>
      <c r="V4478" s="2">
        <v>44337.583333333336</v>
      </c>
      <c r="W4478" t="s">
        <v>33</v>
      </c>
      <c r="X4478" t="s">
        <v>155</v>
      </c>
      <c r="Y4478" t="s">
        <v>40</v>
      </c>
    </row>
    <row r="4479" spans="1:25" x14ac:dyDescent="0.3">
      <c r="A4479" t="s">
        <v>16011</v>
      </c>
      <c r="B4479" s="1">
        <v>44833</v>
      </c>
      <c r="C4479" t="s">
        <v>16012</v>
      </c>
      <c r="D4479" t="s">
        <v>16013</v>
      </c>
      <c r="E4479" t="s">
        <v>16014</v>
      </c>
      <c r="F4479" t="s">
        <v>29</v>
      </c>
      <c r="G4479" t="s">
        <v>30</v>
      </c>
      <c r="H4479" t="s">
        <v>31</v>
      </c>
      <c r="I4479" t="s">
        <v>49</v>
      </c>
      <c r="J4479" t="s">
        <v>33</v>
      </c>
      <c r="K4479" t="s">
        <v>34</v>
      </c>
      <c r="L4479" t="s">
        <v>34</v>
      </c>
      <c r="M4479" s="3">
        <v>3081012</v>
      </c>
      <c r="N4479" s="2">
        <v>44323.75</v>
      </c>
      <c r="O4479" t="s">
        <v>35</v>
      </c>
      <c r="P4479" t="s">
        <v>36</v>
      </c>
      <c r="Q4479">
        <v>180</v>
      </c>
      <c r="R4479" t="s">
        <v>37</v>
      </c>
      <c r="S4479" t="s">
        <v>69</v>
      </c>
      <c r="T4479">
        <v>0</v>
      </c>
      <c r="U4479" t="s">
        <v>35</v>
      </c>
      <c r="V4479" s="2">
        <v>44396.583333333336</v>
      </c>
      <c r="W4479" t="s">
        <v>33</v>
      </c>
      <c r="X4479" t="s">
        <v>50</v>
      </c>
      <c r="Y4479" t="s">
        <v>40</v>
      </c>
    </row>
    <row r="4480" spans="1:25" x14ac:dyDescent="0.3">
      <c r="A4480" t="s">
        <v>16015</v>
      </c>
      <c r="B4480" s="1">
        <v>44833</v>
      </c>
      <c r="C4480" t="s">
        <v>16016</v>
      </c>
      <c r="D4480" t="s">
        <v>16017</v>
      </c>
      <c r="E4480" t="s">
        <v>16018</v>
      </c>
      <c r="F4480" t="s">
        <v>29</v>
      </c>
      <c r="G4480" t="s">
        <v>30</v>
      </c>
      <c r="H4480" t="s">
        <v>29</v>
      </c>
      <c r="I4480" t="s">
        <v>54</v>
      </c>
      <c r="J4480" t="s">
        <v>33</v>
      </c>
      <c r="K4480" t="s">
        <v>34</v>
      </c>
      <c r="L4480" t="s">
        <v>34</v>
      </c>
      <c r="M4480" s="3">
        <v>26779083</v>
      </c>
      <c r="N4480" s="2">
        <v>44530.75</v>
      </c>
      <c r="O4480" t="s">
        <v>35</v>
      </c>
      <c r="P4480" t="s">
        <v>36</v>
      </c>
      <c r="Q4480">
        <v>180</v>
      </c>
      <c r="R4480" t="s">
        <v>149</v>
      </c>
      <c r="S4480" t="s">
        <v>495</v>
      </c>
      <c r="T4480">
        <v>1</v>
      </c>
      <c r="U4480" t="s">
        <v>35</v>
      </c>
      <c r="V4480" s="2">
        <v>44552.583333333336</v>
      </c>
      <c r="W4480" t="s">
        <v>33</v>
      </c>
      <c r="X4480" t="s">
        <v>155</v>
      </c>
      <c r="Y4480" t="s">
        <v>40</v>
      </c>
    </row>
    <row r="4481" spans="1:25" x14ac:dyDescent="0.3">
      <c r="A4481" t="s">
        <v>16019</v>
      </c>
      <c r="B4481" s="1">
        <v>44833</v>
      </c>
      <c r="C4481" t="s">
        <v>16020</v>
      </c>
      <c r="D4481" t="s">
        <v>2216</v>
      </c>
      <c r="E4481" t="s">
        <v>16021</v>
      </c>
      <c r="F4481" t="s">
        <v>29</v>
      </c>
      <c r="G4481" t="s">
        <v>30</v>
      </c>
      <c r="H4481" t="s">
        <v>31</v>
      </c>
      <c r="I4481" t="s">
        <v>54</v>
      </c>
      <c r="J4481" t="s">
        <v>33</v>
      </c>
      <c r="K4481" t="s">
        <v>34</v>
      </c>
      <c r="L4481" t="s">
        <v>34</v>
      </c>
      <c r="M4481" s="3">
        <v>23674800</v>
      </c>
      <c r="N4481" s="2">
        <v>44560.625</v>
      </c>
      <c r="O4481" t="s">
        <v>35</v>
      </c>
      <c r="P4481" t="s">
        <v>36</v>
      </c>
      <c r="Q4481">
        <v>180</v>
      </c>
      <c r="R4481" t="s">
        <v>37</v>
      </c>
      <c r="S4481" t="s">
        <v>441</v>
      </c>
      <c r="T4481">
        <v>0</v>
      </c>
      <c r="U4481" t="s">
        <v>35</v>
      </c>
      <c r="V4481" s="2">
        <v>44580.604166666664</v>
      </c>
      <c r="W4481" t="s">
        <v>33</v>
      </c>
      <c r="X4481" t="s">
        <v>39</v>
      </c>
      <c r="Y4481" t="s">
        <v>40</v>
      </c>
    </row>
    <row r="4482" spans="1:25" x14ac:dyDescent="0.3">
      <c r="A4482" t="s">
        <v>16022</v>
      </c>
      <c r="B4482" s="1">
        <v>44833</v>
      </c>
      <c r="C4482" t="s">
        <v>16023</v>
      </c>
      <c r="D4482" t="s">
        <v>15146</v>
      </c>
      <c r="E4482" t="s">
        <v>16024</v>
      </c>
      <c r="F4482" t="s">
        <v>29</v>
      </c>
      <c r="G4482" t="s">
        <v>30</v>
      </c>
      <c r="H4482" t="s">
        <v>31</v>
      </c>
      <c r="I4482" t="s">
        <v>32</v>
      </c>
      <c r="J4482" t="s">
        <v>33</v>
      </c>
      <c r="K4482" t="s">
        <v>34</v>
      </c>
      <c r="L4482" t="s">
        <v>34</v>
      </c>
      <c r="M4482" s="3">
        <v>7491411</v>
      </c>
      <c r="N4482" s="2">
        <v>44385.583333333336</v>
      </c>
      <c r="O4482" t="s">
        <v>35</v>
      </c>
      <c r="P4482" t="s">
        <v>36</v>
      </c>
      <c r="Q4482">
        <v>180</v>
      </c>
      <c r="R4482" t="s">
        <v>37</v>
      </c>
      <c r="S4482" t="s">
        <v>495</v>
      </c>
      <c r="T4482">
        <v>5</v>
      </c>
      <c r="U4482" t="s">
        <v>35</v>
      </c>
      <c r="V4482" s="2">
        <v>44426.458333333336</v>
      </c>
      <c r="W4482" t="s">
        <v>33</v>
      </c>
      <c r="X4482" t="s">
        <v>39</v>
      </c>
      <c r="Y4482" t="s">
        <v>40</v>
      </c>
    </row>
    <row r="4483" spans="1:25" x14ac:dyDescent="0.3">
      <c r="A4483" t="s">
        <v>16025</v>
      </c>
      <c r="B4483" s="1">
        <v>44833</v>
      </c>
      <c r="C4483" t="s">
        <v>16026</v>
      </c>
      <c r="D4483" t="s">
        <v>3341</v>
      </c>
      <c r="E4483" t="s">
        <v>16027</v>
      </c>
      <c r="F4483" t="s">
        <v>60</v>
      </c>
      <c r="G4483" t="s">
        <v>30</v>
      </c>
      <c r="H4483" t="s">
        <v>61</v>
      </c>
      <c r="I4483" t="s">
        <v>2191</v>
      </c>
      <c r="J4483" t="s">
        <v>33</v>
      </c>
      <c r="K4483" t="s">
        <v>34</v>
      </c>
      <c r="L4483" t="s">
        <v>34</v>
      </c>
      <c r="M4483" s="3">
        <v>0</v>
      </c>
      <c r="N4483" s="2">
        <v>44405.645833333336</v>
      </c>
      <c r="O4483" t="s">
        <v>35</v>
      </c>
      <c r="P4483" t="s">
        <v>36</v>
      </c>
      <c r="Q4483">
        <v>180</v>
      </c>
      <c r="R4483" t="s">
        <v>149</v>
      </c>
      <c r="S4483" t="s">
        <v>495</v>
      </c>
      <c r="T4483">
        <v>6</v>
      </c>
      <c r="U4483" t="s">
        <v>35</v>
      </c>
      <c r="V4483" s="2">
        <v>44415.604166666664</v>
      </c>
      <c r="W4483" t="s">
        <v>33</v>
      </c>
      <c r="X4483" t="s">
        <v>2133</v>
      </c>
      <c r="Y4483" t="s">
        <v>40</v>
      </c>
    </row>
    <row r="4484" spans="1:25" x14ac:dyDescent="0.3">
      <c r="A4484" t="s">
        <v>16028</v>
      </c>
      <c r="B4484" s="1">
        <v>44833</v>
      </c>
      <c r="C4484" t="s">
        <v>16029</v>
      </c>
      <c r="D4484" t="s">
        <v>16030</v>
      </c>
      <c r="E4484" t="s">
        <v>16031</v>
      </c>
      <c r="F4484" t="s">
        <v>29</v>
      </c>
      <c r="G4484" t="s">
        <v>30</v>
      </c>
      <c r="H4484" t="s">
        <v>68</v>
      </c>
      <c r="I4484" t="s">
        <v>49</v>
      </c>
      <c r="J4484" t="s">
        <v>33</v>
      </c>
      <c r="K4484" t="s">
        <v>34</v>
      </c>
      <c r="L4484" t="s">
        <v>34</v>
      </c>
      <c r="M4484" s="3">
        <v>124495470</v>
      </c>
      <c r="N4484" s="2">
        <v>44329.666666666664</v>
      </c>
      <c r="O4484" t="s">
        <v>35</v>
      </c>
      <c r="P4484" t="s">
        <v>36</v>
      </c>
      <c r="Q4484">
        <v>180</v>
      </c>
      <c r="R4484" t="s">
        <v>37</v>
      </c>
      <c r="S4484" t="s">
        <v>2323</v>
      </c>
      <c r="T4484">
        <v>0</v>
      </c>
      <c r="U4484" t="s">
        <v>35</v>
      </c>
      <c r="V4484" s="2">
        <v>44357.645833333336</v>
      </c>
      <c r="W4484" t="s">
        <v>33</v>
      </c>
      <c r="X4484" t="s">
        <v>50</v>
      </c>
      <c r="Y4484" t="s">
        <v>40</v>
      </c>
    </row>
    <row r="4485" spans="1:25" x14ac:dyDescent="0.3">
      <c r="A4485" t="s">
        <v>16032</v>
      </c>
      <c r="B4485" s="1">
        <v>44833</v>
      </c>
      <c r="C4485" t="s">
        <v>16033</v>
      </c>
      <c r="D4485" t="s">
        <v>14173</v>
      </c>
      <c r="E4485" t="s">
        <v>16034</v>
      </c>
      <c r="F4485" t="s">
        <v>29</v>
      </c>
      <c r="G4485" t="s">
        <v>30</v>
      </c>
      <c r="H4485" t="s">
        <v>395</v>
      </c>
      <c r="I4485" t="s">
        <v>54</v>
      </c>
      <c r="J4485" t="s">
        <v>33</v>
      </c>
      <c r="K4485" t="s">
        <v>34</v>
      </c>
      <c r="L4485" t="s">
        <v>34</v>
      </c>
      <c r="M4485" s="3">
        <v>9810500</v>
      </c>
      <c r="N4485" s="2">
        <v>44595.666666666664</v>
      </c>
      <c r="O4485" t="s">
        <v>35</v>
      </c>
      <c r="P4485" t="s">
        <v>36</v>
      </c>
      <c r="Q4485">
        <v>90</v>
      </c>
      <c r="R4485" t="s">
        <v>37</v>
      </c>
      <c r="S4485" t="s">
        <v>44</v>
      </c>
      <c r="T4485">
        <v>0</v>
      </c>
      <c r="U4485" t="s">
        <v>35</v>
      </c>
      <c r="V4485" s="2">
        <v>44634.583333333336</v>
      </c>
      <c r="W4485" t="s">
        <v>33</v>
      </c>
      <c r="X4485" t="s">
        <v>80</v>
      </c>
      <c r="Y4485" t="s">
        <v>40</v>
      </c>
    </row>
    <row r="4486" spans="1:25" x14ac:dyDescent="0.3">
      <c r="A4486" t="s">
        <v>16035</v>
      </c>
      <c r="B4486" s="1">
        <v>44833</v>
      </c>
      <c r="C4486" t="s">
        <v>16036</v>
      </c>
      <c r="D4486" t="s">
        <v>16037</v>
      </c>
      <c r="E4486" t="s">
        <v>16038</v>
      </c>
      <c r="F4486" t="s">
        <v>29</v>
      </c>
      <c r="G4486" t="s">
        <v>30</v>
      </c>
      <c r="H4486" t="s">
        <v>79</v>
      </c>
      <c r="I4486" t="s">
        <v>1975</v>
      </c>
      <c r="J4486" t="s">
        <v>33</v>
      </c>
      <c r="K4486" t="s">
        <v>34</v>
      </c>
      <c r="L4486" t="s">
        <v>34</v>
      </c>
      <c r="M4486" s="3">
        <v>1159900000</v>
      </c>
      <c r="N4486" s="2">
        <v>44508.770833333336</v>
      </c>
      <c r="O4486" t="s">
        <v>35</v>
      </c>
      <c r="P4486" t="s">
        <v>36</v>
      </c>
      <c r="Q4486">
        <v>120</v>
      </c>
      <c r="R4486" t="s">
        <v>260</v>
      </c>
      <c r="S4486" t="s">
        <v>495</v>
      </c>
      <c r="T4486">
        <v>1</v>
      </c>
      <c r="U4486" t="s">
        <v>35</v>
      </c>
      <c r="V4486" s="2">
        <v>44545.666666666664</v>
      </c>
      <c r="W4486" t="s">
        <v>33</v>
      </c>
      <c r="X4486" t="s">
        <v>3361</v>
      </c>
      <c r="Y4486" t="s">
        <v>40</v>
      </c>
    </row>
    <row r="4487" spans="1:25" x14ac:dyDescent="0.3">
      <c r="A4487" t="s">
        <v>16039</v>
      </c>
      <c r="B4487" s="1">
        <v>44833</v>
      </c>
      <c r="C4487" t="s">
        <v>16040</v>
      </c>
      <c r="D4487" t="s">
        <v>13279</v>
      </c>
      <c r="E4487" t="s">
        <v>16041</v>
      </c>
      <c r="F4487" t="s">
        <v>29</v>
      </c>
      <c r="G4487" t="s">
        <v>30</v>
      </c>
      <c r="H4487" t="s">
        <v>29</v>
      </c>
      <c r="I4487" t="s">
        <v>54</v>
      </c>
      <c r="J4487" t="s">
        <v>33</v>
      </c>
      <c r="K4487" t="s">
        <v>34</v>
      </c>
      <c r="L4487" t="s">
        <v>34</v>
      </c>
      <c r="M4487" s="3">
        <v>2500000</v>
      </c>
      <c r="N4487" s="2">
        <v>44582.458333333336</v>
      </c>
      <c r="O4487" t="s">
        <v>35</v>
      </c>
      <c r="P4487" t="s">
        <v>36</v>
      </c>
      <c r="Q4487">
        <v>180</v>
      </c>
      <c r="R4487" t="s">
        <v>149</v>
      </c>
      <c r="S4487" t="s">
        <v>495</v>
      </c>
      <c r="T4487">
        <v>4</v>
      </c>
      <c r="U4487" t="s">
        <v>35</v>
      </c>
      <c r="V4487" s="2">
        <v>44603.625</v>
      </c>
      <c r="W4487" t="s">
        <v>33</v>
      </c>
      <c r="X4487" t="s">
        <v>2153</v>
      </c>
      <c r="Y4487" t="s">
        <v>40</v>
      </c>
    </row>
    <row r="4488" spans="1:25" x14ac:dyDescent="0.3">
      <c r="A4488" t="s">
        <v>16042</v>
      </c>
      <c r="B4488" s="1">
        <v>44833</v>
      </c>
      <c r="C4488" t="s">
        <v>16043</v>
      </c>
      <c r="D4488" t="s">
        <v>15133</v>
      </c>
      <c r="E4488" t="s">
        <v>16044</v>
      </c>
      <c r="F4488" t="s">
        <v>29</v>
      </c>
      <c r="G4488" t="s">
        <v>30</v>
      </c>
      <c r="H4488" t="s">
        <v>29</v>
      </c>
      <c r="I4488" t="s">
        <v>54</v>
      </c>
      <c r="J4488" t="s">
        <v>33</v>
      </c>
      <c r="K4488" t="s">
        <v>34</v>
      </c>
      <c r="L4488" t="s">
        <v>34</v>
      </c>
      <c r="M4488" s="3">
        <v>44579825</v>
      </c>
      <c r="N4488" s="2">
        <v>44525.75</v>
      </c>
      <c r="O4488" t="s">
        <v>35</v>
      </c>
      <c r="P4488" t="s">
        <v>36</v>
      </c>
      <c r="Q4488">
        <v>180</v>
      </c>
      <c r="R4488" t="s">
        <v>149</v>
      </c>
      <c r="S4488" t="s">
        <v>495</v>
      </c>
      <c r="T4488">
        <v>1</v>
      </c>
      <c r="U4488" t="s">
        <v>35</v>
      </c>
      <c r="V4488" s="2">
        <v>44534.583333333336</v>
      </c>
      <c r="W4488" t="s">
        <v>33</v>
      </c>
      <c r="X4488" t="s">
        <v>155</v>
      </c>
      <c r="Y4488" t="s">
        <v>40</v>
      </c>
    </row>
    <row r="4489" spans="1:25" x14ac:dyDescent="0.3">
      <c r="A4489" t="s">
        <v>16045</v>
      </c>
      <c r="B4489" s="1">
        <v>44833</v>
      </c>
      <c r="C4489" t="s">
        <v>16046</v>
      </c>
      <c r="D4489" t="s">
        <v>16047</v>
      </c>
      <c r="E4489" t="s">
        <v>16048</v>
      </c>
      <c r="F4489" t="s">
        <v>60</v>
      </c>
      <c r="G4489" t="s">
        <v>30</v>
      </c>
      <c r="H4489" t="s">
        <v>61</v>
      </c>
      <c r="I4489" t="s">
        <v>62</v>
      </c>
      <c r="J4489" t="s">
        <v>33</v>
      </c>
      <c r="K4489" t="s">
        <v>34</v>
      </c>
      <c r="L4489" t="s">
        <v>34</v>
      </c>
      <c r="M4489" s="3">
        <v>0</v>
      </c>
      <c r="N4489" s="2">
        <v>44471.375</v>
      </c>
      <c r="O4489" t="s">
        <v>35</v>
      </c>
      <c r="P4489" t="s">
        <v>36</v>
      </c>
      <c r="Q4489">
        <v>180</v>
      </c>
      <c r="R4489" t="s">
        <v>149</v>
      </c>
      <c r="S4489" t="s">
        <v>495</v>
      </c>
      <c r="T4489">
        <v>1</v>
      </c>
      <c r="U4489" t="s">
        <v>35</v>
      </c>
      <c r="V4489" s="2">
        <v>44251.458333333336</v>
      </c>
      <c r="W4489" t="s">
        <v>33</v>
      </c>
      <c r="X4489" t="s">
        <v>363</v>
      </c>
      <c r="Y4489" t="s">
        <v>40</v>
      </c>
    </row>
    <row r="4490" spans="1:25" x14ac:dyDescent="0.3">
      <c r="A4490" t="s">
        <v>16049</v>
      </c>
      <c r="B4490" s="1">
        <v>44833</v>
      </c>
      <c r="C4490" t="s">
        <v>16050</v>
      </c>
      <c r="D4490" t="s">
        <v>15700</v>
      </c>
      <c r="E4490" t="s">
        <v>16051</v>
      </c>
      <c r="F4490" t="s">
        <v>29</v>
      </c>
      <c r="G4490" t="s">
        <v>30</v>
      </c>
      <c r="H4490" t="s">
        <v>29</v>
      </c>
      <c r="I4490" t="s">
        <v>54</v>
      </c>
      <c r="J4490" t="s">
        <v>33</v>
      </c>
      <c r="K4490" t="s">
        <v>34</v>
      </c>
      <c r="L4490" t="s">
        <v>34</v>
      </c>
      <c r="M4490" s="3">
        <v>68945514</v>
      </c>
      <c r="N4490" s="2">
        <v>44610.75</v>
      </c>
      <c r="O4490" t="s">
        <v>35</v>
      </c>
      <c r="P4490" t="s">
        <v>36</v>
      </c>
      <c r="Q4490">
        <v>180</v>
      </c>
      <c r="R4490" t="s">
        <v>149</v>
      </c>
      <c r="S4490" t="s">
        <v>495</v>
      </c>
      <c r="T4490">
        <v>1</v>
      </c>
      <c r="U4490" t="s">
        <v>35</v>
      </c>
      <c r="V4490" s="2">
        <v>44617.625</v>
      </c>
      <c r="W4490" t="s">
        <v>33</v>
      </c>
      <c r="X4490" t="s">
        <v>155</v>
      </c>
      <c r="Y4490" t="s">
        <v>40</v>
      </c>
    </row>
    <row r="4491" spans="1:25" x14ac:dyDescent="0.3">
      <c r="A4491" t="s">
        <v>16052</v>
      </c>
      <c r="B4491" s="1">
        <v>44833</v>
      </c>
      <c r="C4491" t="s">
        <v>16053</v>
      </c>
      <c r="D4491" t="s">
        <v>16054</v>
      </c>
      <c r="E4491" t="s">
        <v>16055</v>
      </c>
      <c r="F4491" t="s">
        <v>29</v>
      </c>
      <c r="G4491" t="s">
        <v>30</v>
      </c>
      <c r="H4491" t="s">
        <v>29</v>
      </c>
      <c r="I4491" t="s">
        <v>1034</v>
      </c>
      <c r="J4491" t="s">
        <v>33</v>
      </c>
      <c r="K4491" t="s">
        <v>34</v>
      </c>
      <c r="L4491" t="s">
        <v>34</v>
      </c>
      <c r="M4491" s="3">
        <v>3287160</v>
      </c>
      <c r="N4491" s="2">
        <v>44643.416666666664</v>
      </c>
      <c r="O4491" t="s">
        <v>35</v>
      </c>
      <c r="P4491" t="s">
        <v>36</v>
      </c>
      <c r="Q4491">
        <v>365</v>
      </c>
      <c r="R4491" t="s">
        <v>149</v>
      </c>
      <c r="S4491" t="s">
        <v>441</v>
      </c>
      <c r="T4491">
        <v>0</v>
      </c>
      <c r="U4491" t="s">
        <v>35</v>
      </c>
      <c r="V4491" s="2">
        <v>44653.5</v>
      </c>
      <c r="W4491" t="s">
        <v>33</v>
      </c>
      <c r="X4491" t="s">
        <v>16056</v>
      </c>
      <c r="Y4491" t="s">
        <v>40</v>
      </c>
    </row>
    <row r="4492" spans="1:25" x14ac:dyDescent="0.3">
      <c r="A4492" t="s">
        <v>16057</v>
      </c>
      <c r="B4492" s="1">
        <v>44833</v>
      </c>
      <c r="C4492" t="s">
        <v>16058</v>
      </c>
      <c r="D4492" t="s">
        <v>16059</v>
      </c>
      <c r="E4492" t="s">
        <v>16060</v>
      </c>
      <c r="F4492" t="s">
        <v>29</v>
      </c>
      <c r="G4492" t="s">
        <v>30</v>
      </c>
      <c r="H4492" t="s">
        <v>29</v>
      </c>
      <c r="I4492" t="s">
        <v>32</v>
      </c>
      <c r="J4492" t="s">
        <v>33</v>
      </c>
      <c r="K4492" t="s">
        <v>34</v>
      </c>
      <c r="L4492" t="s">
        <v>34</v>
      </c>
      <c r="M4492" s="3">
        <v>9947098</v>
      </c>
      <c r="N4492" s="2">
        <v>44410.375</v>
      </c>
      <c r="O4492" t="s">
        <v>35</v>
      </c>
      <c r="P4492" t="s">
        <v>36</v>
      </c>
      <c r="Q4492">
        <v>180</v>
      </c>
      <c r="R4492" t="s">
        <v>37</v>
      </c>
      <c r="S4492" t="s">
        <v>495</v>
      </c>
      <c r="T4492">
        <v>1</v>
      </c>
      <c r="U4492" t="s">
        <v>35</v>
      </c>
      <c r="V4492" s="2">
        <v>44245.645833333336</v>
      </c>
      <c r="W4492" t="s">
        <v>33</v>
      </c>
      <c r="X4492" t="s">
        <v>296</v>
      </c>
      <c r="Y4492" t="s">
        <v>40</v>
      </c>
    </row>
    <row r="4493" spans="1:25" x14ac:dyDescent="0.3">
      <c r="A4493" t="s">
        <v>16061</v>
      </c>
      <c r="B4493" s="1">
        <v>44833</v>
      </c>
      <c r="C4493" t="s">
        <v>16062</v>
      </c>
      <c r="D4493" t="s">
        <v>16063</v>
      </c>
      <c r="E4493" t="s">
        <v>16064</v>
      </c>
      <c r="F4493" t="s">
        <v>29</v>
      </c>
      <c r="G4493" t="s">
        <v>30</v>
      </c>
      <c r="H4493" t="s">
        <v>31</v>
      </c>
      <c r="I4493" t="s">
        <v>54</v>
      </c>
      <c r="J4493" t="s">
        <v>33</v>
      </c>
      <c r="K4493" t="s">
        <v>34</v>
      </c>
      <c r="L4493" t="s">
        <v>34</v>
      </c>
      <c r="M4493" s="3">
        <v>17345573</v>
      </c>
      <c r="N4493" s="2">
        <v>44568.666666666664</v>
      </c>
      <c r="O4493" t="s">
        <v>35</v>
      </c>
      <c r="P4493" t="s">
        <v>36</v>
      </c>
      <c r="Q4493">
        <v>120</v>
      </c>
      <c r="R4493" t="s">
        <v>149</v>
      </c>
      <c r="S4493" t="s">
        <v>55</v>
      </c>
      <c r="T4493">
        <v>0</v>
      </c>
      <c r="U4493" t="s">
        <v>35</v>
      </c>
      <c r="V4493" s="2">
        <v>44758.645833333336</v>
      </c>
      <c r="W4493" t="s">
        <v>33</v>
      </c>
      <c r="X4493" t="s">
        <v>74</v>
      </c>
      <c r="Y4493" t="s">
        <v>40</v>
      </c>
    </row>
    <row r="4494" spans="1:25" x14ac:dyDescent="0.3">
      <c r="A4494" t="s">
        <v>16065</v>
      </c>
      <c r="B4494" s="1">
        <v>44833</v>
      </c>
      <c r="C4494" t="s">
        <v>16066</v>
      </c>
      <c r="D4494" t="s">
        <v>16067</v>
      </c>
      <c r="E4494" t="s">
        <v>16068</v>
      </c>
      <c r="F4494" t="s">
        <v>60</v>
      </c>
      <c r="G4494" t="s">
        <v>30</v>
      </c>
      <c r="H4494" t="s">
        <v>61</v>
      </c>
      <c r="I4494" t="s">
        <v>321</v>
      </c>
      <c r="J4494" t="s">
        <v>33</v>
      </c>
      <c r="K4494" t="s">
        <v>34</v>
      </c>
      <c r="L4494" t="s">
        <v>34</v>
      </c>
      <c r="M4494" s="3">
        <v>0</v>
      </c>
      <c r="N4494" s="2">
        <v>44414.625</v>
      </c>
      <c r="O4494" t="s">
        <v>35</v>
      </c>
      <c r="P4494" t="s">
        <v>36</v>
      </c>
      <c r="Q4494">
        <v>365</v>
      </c>
      <c r="R4494" t="s">
        <v>149</v>
      </c>
      <c r="S4494" t="s">
        <v>2019</v>
      </c>
      <c r="T4494">
        <v>0</v>
      </c>
      <c r="U4494" t="s">
        <v>35</v>
      </c>
      <c r="V4494" s="2">
        <v>44375.708333333336</v>
      </c>
      <c r="W4494" t="s">
        <v>33</v>
      </c>
      <c r="X4494" t="s">
        <v>549</v>
      </c>
      <c r="Y4494" t="s">
        <v>40</v>
      </c>
    </row>
    <row r="4495" spans="1:25" x14ac:dyDescent="0.3">
      <c r="A4495" t="s">
        <v>16069</v>
      </c>
      <c r="B4495" s="1">
        <v>44833</v>
      </c>
      <c r="C4495" t="s">
        <v>16070</v>
      </c>
      <c r="D4495" t="s">
        <v>16071</v>
      </c>
      <c r="E4495" t="s">
        <v>16072</v>
      </c>
      <c r="F4495" t="s">
        <v>29</v>
      </c>
      <c r="G4495" t="s">
        <v>30</v>
      </c>
      <c r="H4495" t="s">
        <v>31</v>
      </c>
      <c r="I4495" t="s">
        <v>54</v>
      </c>
      <c r="J4495" t="s">
        <v>33</v>
      </c>
      <c r="K4495" t="s">
        <v>34</v>
      </c>
      <c r="L4495" t="s">
        <v>34</v>
      </c>
      <c r="M4495" s="3">
        <v>29777000</v>
      </c>
      <c r="N4495" s="2">
        <v>44429.541666666664</v>
      </c>
      <c r="O4495" t="s">
        <v>35</v>
      </c>
      <c r="P4495" t="s">
        <v>36</v>
      </c>
      <c r="Q4495">
        <v>120</v>
      </c>
      <c r="R4495" t="s">
        <v>37</v>
      </c>
      <c r="S4495" t="s">
        <v>495</v>
      </c>
      <c r="T4495">
        <v>6</v>
      </c>
      <c r="U4495" t="s">
        <v>35</v>
      </c>
      <c r="V4495" s="2">
        <v>44460.583333333336</v>
      </c>
      <c r="W4495" t="s">
        <v>33</v>
      </c>
      <c r="X4495" t="s">
        <v>210</v>
      </c>
      <c r="Y4495" t="s">
        <v>40</v>
      </c>
    </row>
    <row r="4496" spans="1:25" x14ac:dyDescent="0.3">
      <c r="A4496" t="s">
        <v>16073</v>
      </c>
      <c r="B4496" s="1">
        <v>44833</v>
      </c>
      <c r="C4496" t="s">
        <v>16074</v>
      </c>
      <c r="D4496" t="s">
        <v>16075</v>
      </c>
      <c r="E4496" t="s">
        <v>16076</v>
      </c>
      <c r="F4496" t="s">
        <v>253</v>
      </c>
      <c r="G4496" t="s">
        <v>30</v>
      </c>
      <c r="H4496" t="s">
        <v>88</v>
      </c>
      <c r="I4496" t="s">
        <v>517</v>
      </c>
      <c r="J4496" t="s">
        <v>33</v>
      </c>
      <c r="K4496" t="s">
        <v>34</v>
      </c>
      <c r="L4496" t="s">
        <v>34</v>
      </c>
      <c r="M4496" s="3">
        <v>0</v>
      </c>
      <c r="N4496" s="2">
        <v>44643.5</v>
      </c>
      <c r="O4496" t="s">
        <v>35</v>
      </c>
      <c r="P4496" t="s">
        <v>36</v>
      </c>
      <c r="Q4496">
        <v>180</v>
      </c>
      <c r="R4496" t="s">
        <v>260</v>
      </c>
      <c r="S4496" t="s">
        <v>55</v>
      </c>
      <c r="T4496">
        <v>0</v>
      </c>
      <c r="U4496" t="s">
        <v>35</v>
      </c>
      <c r="V4496" s="2">
        <v>44698.583333333336</v>
      </c>
      <c r="W4496" t="s">
        <v>33</v>
      </c>
      <c r="X4496" t="s">
        <v>549</v>
      </c>
      <c r="Y4496" t="s">
        <v>40</v>
      </c>
    </row>
    <row r="4497" spans="1:25" x14ac:dyDescent="0.3">
      <c r="A4497" t="s">
        <v>16077</v>
      </c>
      <c r="B4497" s="1">
        <v>44833</v>
      </c>
      <c r="C4497" t="s">
        <v>16078</v>
      </c>
      <c r="D4497" t="s">
        <v>16079</v>
      </c>
      <c r="E4497" t="s">
        <v>16080</v>
      </c>
      <c r="F4497" t="s">
        <v>29</v>
      </c>
      <c r="G4497" t="s">
        <v>30</v>
      </c>
      <c r="H4497" t="s">
        <v>31</v>
      </c>
      <c r="I4497" t="s">
        <v>490</v>
      </c>
      <c r="J4497" t="s">
        <v>33</v>
      </c>
      <c r="K4497" t="s">
        <v>34</v>
      </c>
      <c r="L4497" t="s">
        <v>34</v>
      </c>
      <c r="M4497" s="3">
        <v>78443093</v>
      </c>
      <c r="N4497" s="2">
        <v>44523.583333333336</v>
      </c>
      <c r="O4497" t="s">
        <v>35</v>
      </c>
      <c r="P4497" t="s">
        <v>36</v>
      </c>
      <c r="Q4497">
        <v>180</v>
      </c>
      <c r="R4497" t="s">
        <v>149</v>
      </c>
      <c r="S4497" t="s">
        <v>495</v>
      </c>
      <c r="T4497">
        <v>4</v>
      </c>
      <c r="U4497" t="s">
        <v>35</v>
      </c>
      <c r="V4497" s="2">
        <v>44540.583333333336</v>
      </c>
      <c r="W4497" t="s">
        <v>33</v>
      </c>
      <c r="X4497" t="s">
        <v>1616</v>
      </c>
      <c r="Y4497" t="s">
        <v>40</v>
      </c>
    </row>
    <row r="4498" spans="1:25" x14ac:dyDescent="0.3">
      <c r="A4498" t="s">
        <v>16081</v>
      </c>
      <c r="B4498" s="1">
        <v>44833</v>
      </c>
      <c r="C4498" t="s">
        <v>16082</v>
      </c>
      <c r="D4498" t="s">
        <v>2301</v>
      </c>
      <c r="E4498" t="s">
        <v>2302</v>
      </c>
      <c r="F4498" t="s">
        <v>29</v>
      </c>
      <c r="G4498" t="s">
        <v>30</v>
      </c>
      <c r="H4498" t="s">
        <v>29</v>
      </c>
      <c r="I4498" t="s">
        <v>54</v>
      </c>
      <c r="J4498" t="s">
        <v>33</v>
      </c>
      <c r="K4498" t="s">
        <v>34</v>
      </c>
      <c r="L4498" t="s">
        <v>34</v>
      </c>
      <c r="M4498" s="3">
        <v>6000000</v>
      </c>
      <c r="N4498" s="2">
        <v>44516.583333333336</v>
      </c>
      <c r="O4498" t="s">
        <v>35</v>
      </c>
      <c r="P4498" t="s">
        <v>36</v>
      </c>
      <c r="Q4498">
        <v>45</v>
      </c>
      <c r="R4498" t="s">
        <v>260</v>
      </c>
      <c r="S4498" t="s">
        <v>495</v>
      </c>
      <c r="T4498">
        <v>10</v>
      </c>
      <c r="U4498" t="s">
        <v>35</v>
      </c>
      <c r="V4498" s="2">
        <v>44531.458333333336</v>
      </c>
      <c r="W4498" t="s">
        <v>33</v>
      </c>
      <c r="X4498" t="s">
        <v>996</v>
      </c>
      <c r="Y4498" t="s">
        <v>40</v>
      </c>
    </row>
    <row r="4499" spans="1:25" x14ac:dyDescent="0.3">
      <c r="A4499" t="s">
        <v>16083</v>
      </c>
      <c r="B4499" s="1">
        <v>44833</v>
      </c>
      <c r="C4499" t="s">
        <v>16084</v>
      </c>
      <c r="D4499" t="s">
        <v>15169</v>
      </c>
      <c r="E4499" t="s">
        <v>16085</v>
      </c>
      <c r="F4499" t="s">
        <v>29</v>
      </c>
      <c r="G4499" t="s">
        <v>30</v>
      </c>
      <c r="H4499" t="s">
        <v>31</v>
      </c>
      <c r="I4499" t="s">
        <v>49</v>
      </c>
      <c r="J4499" t="s">
        <v>33</v>
      </c>
      <c r="K4499" t="s">
        <v>34</v>
      </c>
      <c r="L4499" t="s">
        <v>34</v>
      </c>
      <c r="M4499" s="3">
        <v>3229191</v>
      </c>
      <c r="N4499" s="2">
        <v>44422.375</v>
      </c>
      <c r="O4499" t="s">
        <v>35</v>
      </c>
      <c r="P4499" t="s">
        <v>36</v>
      </c>
      <c r="Q4499">
        <v>180</v>
      </c>
      <c r="R4499" t="s">
        <v>37</v>
      </c>
      <c r="S4499" t="s">
        <v>495</v>
      </c>
      <c r="T4499">
        <v>2</v>
      </c>
      <c r="U4499" t="s">
        <v>35</v>
      </c>
      <c r="V4499" s="2">
        <v>44440.625</v>
      </c>
      <c r="W4499" t="s">
        <v>33</v>
      </c>
      <c r="X4499" t="s">
        <v>50</v>
      </c>
      <c r="Y4499" t="s">
        <v>40</v>
      </c>
    </row>
    <row r="4500" spans="1:25" x14ac:dyDescent="0.3">
      <c r="A4500" t="s">
        <v>16086</v>
      </c>
      <c r="B4500" s="1">
        <v>44833</v>
      </c>
      <c r="C4500" t="s">
        <v>16087</v>
      </c>
      <c r="D4500" t="s">
        <v>16088</v>
      </c>
      <c r="E4500" t="s">
        <v>16089</v>
      </c>
      <c r="F4500" t="s">
        <v>29</v>
      </c>
      <c r="G4500" t="s">
        <v>30</v>
      </c>
      <c r="H4500" t="s">
        <v>68</v>
      </c>
      <c r="I4500" t="s">
        <v>788</v>
      </c>
      <c r="J4500" t="s">
        <v>33</v>
      </c>
      <c r="K4500" t="s">
        <v>34</v>
      </c>
      <c r="L4500" t="s">
        <v>34</v>
      </c>
      <c r="M4500" s="3">
        <v>91176040</v>
      </c>
      <c r="N4500" s="2">
        <v>44509.625</v>
      </c>
      <c r="O4500" t="s">
        <v>35</v>
      </c>
      <c r="P4500" t="s">
        <v>36</v>
      </c>
      <c r="Q4500">
        <v>180</v>
      </c>
      <c r="R4500" t="s">
        <v>149</v>
      </c>
      <c r="S4500" t="s">
        <v>69</v>
      </c>
      <c r="T4500">
        <v>0</v>
      </c>
      <c r="U4500" t="s">
        <v>35</v>
      </c>
      <c r="V4500" s="2">
        <v>44499.458333333336</v>
      </c>
      <c r="W4500" t="s">
        <v>33</v>
      </c>
      <c r="X4500" t="s">
        <v>2168</v>
      </c>
      <c r="Y4500" t="s">
        <v>40</v>
      </c>
    </row>
    <row r="4501" spans="1:25" x14ac:dyDescent="0.3">
      <c r="A4501" t="s">
        <v>16090</v>
      </c>
      <c r="B4501" s="1">
        <v>44833</v>
      </c>
      <c r="C4501" t="s">
        <v>16091</v>
      </c>
      <c r="D4501" t="s">
        <v>5089</v>
      </c>
      <c r="E4501" t="s">
        <v>16092</v>
      </c>
      <c r="F4501" t="s">
        <v>29</v>
      </c>
      <c r="G4501" t="s">
        <v>30</v>
      </c>
      <c r="H4501" t="s">
        <v>869</v>
      </c>
      <c r="I4501" t="s">
        <v>194</v>
      </c>
      <c r="J4501" t="s">
        <v>33</v>
      </c>
      <c r="K4501" t="s">
        <v>34</v>
      </c>
      <c r="L4501" t="s">
        <v>34</v>
      </c>
      <c r="M4501" s="3">
        <v>0</v>
      </c>
      <c r="N4501" s="2">
        <v>44318.5</v>
      </c>
      <c r="O4501" t="s">
        <v>35</v>
      </c>
      <c r="P4501" t="s">
        <v>36</v>
      </c>
      <c r="Q4501">
        <v>90</v>
      </c>
      <c r="R4501" t="s">
        <v>260</v>
      </c>
      <c r="S4501" t="s">
        <v>495</v>
      </c>
      <c r="T4501">
        <v>318</v>
      </c>
      <c r="U4501" t="s">
        <v>35</v>
      </c>
      <c r="V4501" s="2">
        <v>44246.625</v>
      </c>
      <c r="W4501" t="s">
        <v>33</v>
      </c>
      <c r="X4501" t="s">
        <v>870</v>
      </c>
      <c r="Y4501" t="s">
        <v>40</v>
      </c>
    </row>
    <row r="4502" spans="1:25" x14ac:dyDescent="0.3">
      <c r="A4502" t="s">
        <v>16093</v>
      </c>
      <c r="B4502" s="1">
        <v>44833</v>
      </c>
      <c r="C4502" t="s">
        <v>16094</v>
      </c>
      <c r="D4502" t="s">
        <v>16095</v>
      </c>
      <c r="E4502" t="s">
        <v>16096</v>
      </c>
      <c r="F4502" t="s">
        <v>29</v>
      </c>
      <c r="G4502" t="s">
        <v>30</v>
      </c>
      <c r="H4502" t="s">
        <v>29</v>
      </c>
      <c r="I4502" t="s">
        <v>54</v>
      </c>
      <c r="J4502" t="s">
        <v>33</v>
      </c>
      <c r="K4502" t="s">
        <v>34</v>
      </c>
      <c r="L4502" t="s">
        <v>34</v>
      </c>
      <c r="M4502" s="3">
        <v>20999806</v>
      </c>
      <c r="N4502" s="2">
        <v>44317.75</v>
      </c>
      <c r="O4502" t="s">
        <v>35</v>
      </c>
      <c r="P4502" t="s">
        <v>36</v>
      </c>
      <c r="Q4502">
        <v>180</v>
      </c>
      <c r="R4502" t="s">
        <v>149</v>
      </c>
      <c r="S4502" t="s">
        <v>33</v>
      </c>
      <c r="T4502">
        <v>1</v>
      </c>
      <c r="U4502" t="s">
        <v>35</v>
      </c>
      <c r="V4502" s="2">
        <v>44215.583333333336</v>
      </c>
      <c r="W4502" t="s">
        <v>33</v>
      </c>
      <c r="X4502" t="s">
        <v>155</v>
      </c>
      <c r="Y4502" t="s">
        <v>40</v>
      </c>
    </row>
    <row r="4503" spans="1:25" x14ac:dyDescent="0.3">
      <c r="A4503" t="s">
        <v>16097</v>
      </c>
      <c r="B4503" s="1">
        <v>44833</v>
      </c>
      <c r="C4503" t="s">
        <v>16098</v>
      </c>
      <c r="D4503" t="s">
        <v>2058</v>
      </c>
      <c r="E4503" t="s">
        <v>16099</v>
      </c>
      <c r="F4503" t="s">
        <v>29</v>
      </c>
      <c r="G4503" t="s">
        <v>30</v>
      </c>
      <c r="H4503" t="s">
        <v>31</v>
      </c>
      <c r="I4503" t="s">
        <v>1975</v>
      </c>
      <c r="J4503" t="s">
        <v>33</v>
      </c>
      <c r="K4503" t="s">
        <v>34</v>
      </c>
      <c r="L4503" t="s">
        <v>34</v>
      </c>
      <c r="M4503" s="3">
        <v>10316485</v>
      </c>
      <c r="N4503" s="2">
        <v>44489.583333333336</v>
      </c>
      <c r="O4503" t="s">
        <v>35</v>
      </c>
      <c r="P4503" t="s">
        <v>36</v>
      </c>
      <c r="Q4503">
        <v>90</v>
      </c>
      <c r="R4503" t="s">
        <v>37</v>
      </c>
      <c r="S4503" t="s">
        <v>495</v>
      </c>
      <c r="T4503">
        <v>8</v>
      </c>
      <c r="U4503" t="s">
        <v>35</v>
      </c>
      <c r="V4503" s="2">
        <v>44522.5</v>
      </c>
      <c r="W4503" t="s">
        <v>33</v>
      </c>
      <c r="X4503" t="s">
        <v>996</v>
      </c>
      <c r="Y4503" t="s">
        <v>40</v>
      </c>
    </row>
    <row r="4504" spans="1:25" x14ac:dyDescent="0.3">
      <c r="A4504" t="s">
        <v>16100</v>
      </c>
      <c r="B4504" s="1">
        <v>44833</v>
      </c>
      <c r="C4504" t="s">
        <v>16101</v>
      </c>
      <c r="D4504" t="s">
        <v>16102</v>
      </c>
      <c r="E4504" t="s">
        <v>16103</v>
      </c>
      <c r="F4504" t="s">
        <v>29</v>
      </c>
      <c r="G4504" t="s">
        <v>30</v>
      </c>
      <c r="H4504" t="s">
        <v>68</v>
      </c>
      <c r="I4504" t="s">
        <v>788</v>
      </c>
      <c r="J4504" t="s">
        <v>33</v>
      </c>
      <c r="K4504" t="s">
        <v>34</v>
      </c>
      <c r="L4504" t="s">
        <v>34</v>
      </c>
      <c r="M4504" s="3">
        <v>9302489</v>
      </c>
      <c r="N4504" s="2">
        <v>44433.458333333336</v>
      </c>
      <c r="O4504" t="s">
        <v>35</v>
      </c>
      <c r="P4504" t="s">
        <v>36</v>
      </c>
      <c r="Q4504">
        <v>180</v>
      </c>
      <c r="R4504" t="s">
        <v>2383</v>
      </c>
      <c r="S4504" t="s">
        <v>2019</v>
      </c>
      <c r="T4504">
        <v>0</v>
      </c>
      <c r="U4504" t="s">
        <v>35</v>
      </c>
      <c r="V4504" s="2">
        <v>44470.458333333336</v>
      </c>
      <c r="W4504" t="s">
        <v>33</v>
      </c>
      <c r="X4504" t="s">
        <v>2168</v>
      </c>
      <c r="Y4504" t="s">
        <v>40</v>
      </c>
    </row>
    <row r="4505" spans="1:25" x14ac:dyDescent="0.3">
      <c r="A4505" t="s">
        <v>16104</v>
      </c>
      <c r="B4505" s="1">
        <v>44833</v>
      </c>
      <c r="C4505" t="s">
        <v>16105</v>
      </c>
      <c r="D4505" t="s">
        <v>16106</v>
      </c>
      <c r="E4505" t="s">
        <v>16107</v>
      </c>
      <c r="F4505" t="s">
        <v>29</v>
      </c>
      <c r="G4505" t="s">
        <v>30</v>
      </c>
      <c r="H4505" t="s">
        <v>31</v>
      </c>
      <c r="I4505" t="s">
        <v>1975</v>
      </c>
      <c r="J4505" t="s">
        <v>33</v>
      </c>
      <c r="K4505" t="s">
        <v>34</v>
      </c>
      <c r="L4505" t="s">
        <v>34</v>
      </c>
      <c r="M4505" s="3">
        <v>11811620</v>
      </c>
      <c r="N4505" s="2">
        <v>44349.583333333336</v>
      </c>
      <c r="O4505" t="s">
        <v>35</v>
      </c>
      <c r="P4505" t="s">
        <v>36</v>
      </c>
      <c r="Q4505">
        <v>180</v>
      </c>
      <c r="R4505" t="s">
        <v>149</v>
      </c>
      <c r="S4505" t="s">
        <v>495</v>
      </c>
      <c r="T4505">
        <v>3</v>
      </c>
      <c r="U4505" t="s">
        <v>35</v>
      </c>
      <c r="V4505" s="2">
        <v>44242.625</v>
      </c>
      <c r="W4505" t="s">
        <v>33</v>
      </c>
      <c r="X4505" t="s">
        <v>1057</v>
      </c>
      <c r="Y4505" t="s">
        <v>40</v>
      </c>
    </row>
    <row r="4506" spans="1:25" x14ac:dyDescent="0.3">
      <c r="A4506" t="s">
        <v>16108</v>
      </c>
      <c r="B4506" s="1">
        <v>44833</v>
      </c>
      <c r="C4506" t="s">
        <v>16109</v>
      </c>
      <c r="D4506" t="s">
        <v>16110</v>
      </c>
      <c r="E4506" t="s">
        <v>2422</v>
      </c>
      <c r="F4506" t="s">
        <v>29</v>
      </c>
      <c r="G4506" t="s">
        <v>30</v>
      </c>
      <c r="H4506" t="s">
        <v>29</v>
      </c>
      <c r="I4506" t="s">
        <v>788</v>
      </c>
      <c r="J4506" t="s">
        <v>33</v>
      </c>
      <c r="K4506" t="s">
        <v>34</v>
      </c>
      <c r="L4506" t="s">
        <v>34</v>
      </c>
      <c r="M4506" s="3">
        <v>0</v>
      </c>
      <c r="N4506" s="2">
        <v>44460.708333333336</v>
      </c>
      <c r="O4506" t="s">
        <v>35</v>
      </c>
      <c r="P4506" t="s">
        <v>36</v>
      </c>
      <c r="Q4506">
        <v>365</v>
      </c>
      <c r="R4506" t="s">
        <v>149</v>
      </c>
      <c r="S4506" t="s">
        <v>2019</v>
      </c>
      <c r="T4506">
        <v>0</v>
      </c>
      <c r="U4506" t="s">
        <v>35</v>
      </c>
      <c r="V4506" s="2">
        <v>44489.583333333336</v>
      </c>
      <c r="W4506" t="s">
        <v>33</v>
      </c>
      <c r="X4506" t="s">
        <v>2168</v>
      </c>
      <c r="Y4506" t="s">
        <v>40</v>
      </c>
    </row>
    <row r="4507" spans="1:25" x14ac:dyDescent="0.3">
      <c r="A4507" t="s">
        <v>16111</v>
      </c>
      <c r="B4507" s="1">
        <v>44833</v>
      </c>
      <c r="C4507" t="s">
        <v>16112</v>
      </c>
      <c r="D4507" t="s">
        <v>5077</v>
      </c>
      <c r="E4507" t="s">
        <v>16113</v>
      </c>
      <c r="F4507" t="s">
        <v>29</v>
      </c>
      <c r="G4507" t="s">
        <v>30</v>
      </c>
      <c r="H4507" t="s">
        <v>31</v>
      </c>
      <c r="I4507" t="s">
        <v>32</v>
      </c>
      <c r="J4507" t="s">
        <v>33</v>
      </c>
      <c r="K4507" t="s">
        <v>34</v>
      </c>
      <c r="L4507" t="s">
        <v>34</v>
      </c>
      <c r="M4507" s="3">
        <v>101851000</v>
      </c>
      <c r="N4507" s="2">
        <v>44558.5</v>
      </c>
      <c r="O4507" t="s">
        <v>35</v>
      </c>
      <c r="P4507" t="s">
        <v>36</v>
      </c>
      <c r="Q4507">
        <v>180</v>
      </c>
      <c r="R4507" t="s">
        <v>37</v>
      </c>
      <c r="S4507" t="s">
        <v>55</v>
      </c>
      <c r="T4507">
        <v>0</v>
      </c>
      <c r="U4507" t="s">
        <v>35</v>
      </c>
      <c r="V4507" s="2">
        <v>44580.458333333336</v>
      </c>
      <c r="W4507" t="s">
        <v>33</v>
      </c>
      <c r="X4507" t="s">
        <v>39</v>
      </c>
      <c r="Y4507" t="s">
        <v>40</v>
      </c>
    </row>
    <row r="4508" spans="1:25" x14ac:dyDescent="0.3">
      <c r="A4508" t="s">
        <v>16114</v>
      </c>
      <c r="B4508" s="1">
        <v>44833</v>
      </c>
      <c r="C4508" t="s">
        <v>16115</v>
      </c>
      <c r="D4508" t="s">
        <v>16116</v>
      </c>
      <c r="E4508" t="s">
        <v>16117</v>
      </c>
      <c r="F4508" t="s">
        <v>29</v>
      </c>
      <c r="G4508" t="s">
        <v>30</v>
      </c>
      <c r="H4508" t="s">
        <v>29</v>
      </c>
      <c r="I4508" t="s">
        <v>54</v>
      </c>
      <c r="J4508" t="s">
        <v>33</v>
      </c>
      <c r="K4508" t="s">
        <v>34</v>
      </c>
      <c r="L4508" t="s">
        <v>34</v>
      </c>
      <c r="M4508" s="3">
        <v>29500000</v>
      </c>
      <c r="N4508" s="2">
        <v>44421.788194444445</v>
      </c>
      <c r="O4508" t="s">
        <v>35</v>
      </c>
      <c r="P4508" t="s">
        <v>36</v>
      </c>
      <c r="Q4508">
        <v>180</v>
      </c>
      <c r="R4508" t="s">
        <v>149</v>
      </c>
      <c r="S4508" t="s">
        <v>495</v>
      </c>
      <c r="T4508">
        <v>1</v>
      </c>
      <c r="U4508" t="s">
        <v>35</v>
      </c>
      <c r="V4508" s="2">
        <v>44463.625</v>
      </c>
      <c r="W4508" t="s">
        <v>10859</v>
      </c>
      <c r="X4508" t="s">
        <v>3129</v>
      </c>
      <c r="Y4508" t="s">
        <v>40</v>
      </c>
    </row>
    <row r="4509" spans="1:25" x14ac:dyDescent="0.3">
      <c r="A4509" t="s">
        <v>16118</v>
      </c>
      <c r="B4509" s="1">
        <v>44833</v>
      </c>
      <c r="C4509" t="s">
        <v>16119</v>
      </c>
      <c r="D4509" t="s">
        <v>16120</v>
      </c>
      <c r="E4509" t="s">
        <v>16121</v>
      </c>
      <c r="F4509" t="s">
        <v>253</v>
      </c>
      <c r="G4509" t="s">
        <v>30</v>
      </c>
      <c r="H4509" t="s">
        <v>88</v>
      </c>
      <c r="I4509" t="s">
        <v>517</v>
      </c>
      <c r="J4509" t="s">
        <v>33</v>
      </c>
      <c r="K4509" t="s">
        <v>34</v>
      </c>
      <c r="L4509" t="s">
        <v>34</v>
      </c>
      <c r="M4509" s="3">
        <v>0</v>
      </c>
      <c r="N4509" s="2">
        <v>44553.625</v>
      </c>
      <c r="O4509" t="s">
        <v>35</v>
      </c>
      <c r="P4509" t="s">
        <v>36</v>
      </c>
      <c r="Q4509">
        <v>60</v>
      </c>
      <c r="R4509" t="s">
        <v>260</v>
      </c>
      <c r="S4509" t="s">
        <v>55</v>
      </c>
      <c r="T4509">
        <v>0</v>
      </c>
      <c r="U4509" t="s">
        <v>35</v>
      </c>
      <c r="V4509" s="2">
        <v>44601.625</v>
      </c>
      <c r="W4509" t="s">
        <v>33</v>
      </c>
      <c r="X4509" t="s">
        <v>2168</v>
      </c>
      <c r="Y4509" t="s">
        <v>40</v>
      </c>
    </row>
    <row r="4510" spans="1:25" x14ac:dyDescent="0.3">
      <c r="A4510" t="s">
        <v>16122</v>
      </c>
      <c r="B4510" s="1">
        <v>44833</v>
      </c>
      <c r="C4510" t="s">
        <v>16123</v>
      </c>
      <c r="D4510" t="s">
        <v>1141</v>
      </c>
      <c r="E4510" t="s">
        <v>16124</v>
      </c>
      <c r="F4510" t="s">
        <v>29</v>
      </c>
      <c r="G4510" t="s">
        <v>30</v>
      </c>
      <c r="H4510" t="s">
        <v>31</v>
      </c>
      <c r="I4510" t="s">
        <v>54</v>
      </c>
      <c r="J4510" t="s">
        <v>33</v>
      </c>
      <c r="K4510" t="s">
        <v>34</v>
      </c>
      <c r="L4510" t="s">
        <v>34</v>
      </c>
      <c r="M4510" s="3">
        <v>24956000</v>
      </c>
      <c r="N4510" s="2">
        <v>44349.666666666664</v>
      </c>
      <c r="O4510" t="s">
        <v>35</v>
      </c>
      <c r="P4510" t="s">
        <v>36</v>
      </c>
      <c r="Q4510">
        <v>180</v>
      </c>
      <c r="R4510" t="s">
        <v>37</v>
      </c>
      <c r="S4510" t="s">
        <v>495</v>
      </c>
      <c r="T4510">
        <v>1</v>
      </c>
      <c r="U4510" t="s">
        <v>35</v>
      </c>
      <c r="V4510" s="2">
        <v>44239.458333333336</v>
      </c>
      <c r="W4510" t="s">
        <v>33</v>
      </c>
      <c r="X4510" t="s">
        <v>39</v>
      </c>
      <c r="Y4510" t="s">
        <v>40</v>
      </c>
    </row>
    <row r="4511" spans="1:25" x14ac:dyDescent="0.3">
      <c r="A4511" t="s">
        <v>16125</v>
      </c>
      <c r="B4511" s="1">
        <v>44833</v>
      </c>
      <c r="C4511" t="s">
        <v>16126</v>
      </c>
      <c r="D4511" t="s">
        <v>2339</v>
      </c>
      <c r="E4511" t="s">
        <v>16127</v>
      </c>
      <c r="F4511" t="s">
        <v>29</v>
      </c>
      <c r="G4511" t="s">
        <v>30</v>
      </c>
      <c r="H4511" t="s">
        <v>31</v>
      </c>
      <c r="I4511" t="s">
        <v>49</v>
      </c>
      <c r="J4511" t="s">
        <v>33</v>
      </c>
      <c r="K4511" t="s">
        <v>34</v>
      </c>
      <c r="L4511" t="s">
        <v>34</v>
      </c>
      <c r="M4511" s="3">
        <v>3395050</v>
      </c>
      <c r="N4511" s="2">
        <v>44554.75</v>
      </c>
      <c r="O4511" t="s">
        <v>35</v>
      </c>
      <c r="P4511" t="s">
        <v>36</v>
      </c>
      <c r="Q4511">
        <v>180</v>
      </c>
      <c r="R4511" t="s">
        <v>149</v>
      </c>
      <c r="S4511" t="s">
        <v>55</v>
      </c>
      <c r="T4511">
        <v>0</v>
      </c>
      <c r="U4511" t="s">
        <v>35</v>
      </c>
      <c r="V4511" s="2">
        <v>44566.541666666664</v>
      </c>
      <c r="W4511" t="s">
        <v>33</v>
      </c>
      <c r="X4511" t="s">
        <v>50</v>
      </c>
      <c r="Y4511" t="s">
        <v>40</v>
      </c>
    </row>
    <row r="4512" spans="1:25" x14ac:dyDescent="0.3">
      <c r="A4512" t="s">
        <v>16128</v>
      </c>
      <c r="B4512" s="1">
        <v>44833</v>
      </c>
      <c r="C4512" t="s">
        <v>16129</v>
      </c>
      <c r="D4512" t="s">
        <v>16130</v>
      </c>
      <c r="E4512" t="s">
        <v>16131</v>
      </c>
      <c r="F4512" t="s">
        <v>29</v>
      </c>
      <c r="G4512" t="s">
        <v>30</v>
      </c>
      <c r="H4512" t="s">
        <v>29</v>
      </c>
      <c r="I4512" t="s">
        <v>32</v>
      </c>
      <c r="J4512" t="s">
        <v>33</v>
      </c>
      <c r="K4512" t="s">
        <v>34</v>
      </c>
      <c r="L4512" t="s">
        <v>34</v>
      </c>
      <c r="M4512" s="3">
        <v>11904562</v>
      </c>
      <c r="N4512" s="2">
        <v>44410.375</v>
      </c>
      <c r="O4512" t="s">
        <v>35</v>
      </c>
      <c r="P4512" t="s">
        <v>36</v>
      </c>
      <c r="Q4512">
        <v>180</v>
      </c>
      <c r="R4512" t="s">
        <v>37</v>
      </c>
      <c r="S4512" t="s">
        <v>495</v>
      </c>
      <c r="T4512">
        <v>1</v>
      </c>
      <c r="U4512" t="s">
        <v>35</v>
      </c>
      <c r="V4512" s="2">
        <v>44245.645833333336</v>
      </c>
      <c r="W4512" t="s">
        <v>33</v>
      </c>
      <c r="X4512" t="s">
        <v>296</v>
      </c>
      <c r="Y4512" t="s">
        <v>40</v>
      </c>
    </row>
    <row r="4513" spans="1:25" x14ac:dyDescent="0.3">
      <c r="A4513" t="s">
        <v>16132</v>
      </c>
      <c r="B4513" s="1">
        <v>44833</v>
      </c>
      <c r="C4513" t="s">
        <v>16133</v>
      </c>
      <c r="D4513" t="s">
        <v>15240</v>
      </c>
      <c r="E4513" t="s">
        <v>16134</v>
      </c>
      <c r="F4513" t="s">
        <v>29</v>
      </c>
      <c r="G4513" t="s">
        <v>30</v>
      </c>
      <c r="H4513" t="s">
        <v>29</v>
      </c>
      <c r="I4513" t="s">
        <v>54</v>
      </c>
      <c r="J4513" t="s">
        <v>33</v>
      </c>
      <c r="K4513" t="s">
        <v>34</v>
      </c>
      <c r="L4513" t="s">
        <v>34</v>
      </c>
      <c r="M4513" s="3">
        <v>79100249</v>
      </c>
      <c r="N4513" s="2">
        <v>44523.75</v>
      </c>
      <c r="O4513" t="s">
        <v>35</v>
      </c>
      <c r="P4513" t="s">
        <v>36</v>
      </c>
      <c r="Q4513">
        <v>180</v>
      </c>
      <c r="R4513" t="s">
        <v>149</v>
      </c>
      <c r="S4513" t="s">
        <v>495</v>
      </c>
      <c r="T4513">
        <v>1</v>
      </c>
      <c r="U4513" t="s">
        <v>35</v>
      </c>
      <c r="V4513" s="2">
        <v>44530.625</v>
      </c>
      <c r="W4513" t="s">
        <v>33</v>
      </c>
      <c r="X4513" t="s">
        <v>155</v>
      </c>
      <c r="Y4513" t="s">
        <v>40</v>
      </c>
    </row>
    <row r="4514" spans="1:25" x14ac:dyDescent="0.3">
      <c r="A4514" t="s">
        <v>16135</v>
      </c>
      <c r="B4514" s="1">
        <v>44833</v>
      </c>
      <c r="C4514" t="s">
        <v>16136</v>
      </c>
      <c r="D4514" t="s">
        <v>4269</v>
      </c>
      <c r="E4514" t="s">
        <v>15244</v>
      </c>
      <c r="F4514" t="s">
        <v>60</v>
      </c>
      <c r="G4514" t="s">
        <v>30</v>
      </c>
      <c r="H4514" t="s">
        <v>61</v>
      </c>
      <c r="I4514" t="s">
        <v>2173</v>
      </c>
      <c r="J4514" t="s">
        <v>33</v>
      </c>
      <c r="K4514" t="s">
        <v>34</v>
      </c>
      <c r="L4514" t="s">
        <v>34</v>
      </c>
      <c r="M4514" s="3">
        <v>0</v>
      </c>
      <c r="N4514" s="2">
        <v>44407.416666666664</v>
      </c>
      <c r="O4514" t="s">
        <v>35</v>
      </c>
      <c r="P4514" t="s">
        <v>36</v>
      </c>
      <c r="Q4514">
        <v>90</v>
      </c>
      <c r="R4514" t="s">
        <v>149</v>
      </c>
      <c r="S4514" t="s">
        <v>2019</v>
      </c>
      <c r="T4514">
        <v>0</v>
      </c>
      <c r="U4514" t="s">
        <v>35</v>
      </c>
      <c r="V4514" s="2">
        <v>44417.625</v>
      </c>
      <c r="W4514" t="s">
        <v>33</v>
      </c>
      <c r="X4514" t="s">
        <v>2133</v>
      </c>
      <c r="Y4514" t="s">
        <v>40</v>
      </c>
    </row>
    <row r="4515" spans="1:25" x14ac:dyDescent="0.3">
      <c r="A4515" t="s">
        <v>16137</v>
      </c>
      <c r="B4515" s="1">
        <v>44833</v>
      </c>
      <c r="C4515" t="s">
        <v>16138</v>
      </c>
      <c r="D4515" t="s">
        <v>16139</v>
      </c>
      <c r="E4515" t="s">
        <v>16140</v>
      </c>
      <c r="F4515" t="s">
        <v>60</v>
      </c>
      <c r="G4515" t="s">
        <v>30</v>
      </c>
      <c r="H4515" t="s">
        <v>61</v>
      </c>
      <c r="I4515" t="s">
        <v>2771</v>
      </c>
      <c r="J4515" t="s">
        <v>33</v>
      </c>
      <c r="K4515" t="s">
        <v>34</v>
      </c>
      <c r="L4515" t="s">
        <v>34</v>
      </c>
      <c r="M4515" s="3">
        <v>0</v>
      </c>
      <c r="N4515" s="2">
        <v>44413.4375</v>
      </c>
      <c r="O4515" t="s">
        <v>35</v>
      </c>
      <c r="P4515" t="s">
        <v>36</v>
      </c>
      <c r="Q4515">
        <v>180</v>
      </c>
      <c r="R4515" t="s">
        <v>149</v>
      </c>
      <c r="S4515" t="s">
        <v>495</v>
      </c>
      <c r="T4515">
        <v>1</v>
      </c>
      <c r="U4515" t="s">
        <v>35</v>
      </c>
      <c r="V4515" s="2">
        <v>44369.583333333336</v>
      </c>
      <c r="W4515" t="s">
        <v>33</v>
      </c>
      <c r="X4515" t="s">
        <v>2186</v>
      </c>
      <c r="Y4515" t="s">
        <v>40</v>
      </c>
    </row>
    <row r="4516" spans="1:25" x14ac:dyDescent="0.3">
      <c r="A4516" t="s">
        <v>16141</v>
      </c>
      <c r="B4516" s="1">
        <v>44833</v>
      </c>
      <c r="C4516" t="s">
        <v>16142</v>
      </c>
      <c r="D4516" t="s">
        <v>7586</v>
      </c>
      <c r="E4516" t="s">
        <v>16143</v>
      </c>
      <c r="F4516" t="s">
        <v>29</v>
      </c>
      <c r="G4516" t="s">
        <v>30</v>
      </c>
      <c r="H4516" t="s">
        <v>31</v>
      </c>
      <c r="I4516" t="s">
        <v>49</v>
      </c>
      <c r="J4516" t="s">
        <v>33</v>
      </c>
      <c r="K4516" t="s">
        <v>34</v>
      </c>
      <c r="L4516" t="s">
        <v>34</v>
      </c>
      <c r="M4516" s="3">
        <v>14225000</v>
      </c>
      <c r="N4516" s="2">
        <v>44419.416666666664</v>
      </c>
      <c r="O4516" t="s">
        <v>35</v>
      </c>
      <c r="P4516" t="s">
        <v>36</v>
      </c>
      <c r="Q4516">
        <v>180</v>
      </c>
      <c r="R4516" t="s">
        <v>37</v>
      </c>
      <c r="S4516" t="s">
        <v>2019</v>
      </c>
      <c r="T4516">
        <v>0</v>
      </c>
      <c r="U4516" t="s">
        <v>35</v>
      </c>
      <c r="V4516" s="2">
        <v>44522.583333333336</v>
      </c>
      <c r="W4516" t="s">
        <v>33</v>
      </c>
      <c r="X4516" t="s">
        <v>656</v>
      </c>
      <c r="Y4516" t="s">
        <v>40</v>
      </c>
    </row>
    <row r="4517" spans="1:25" x14ac:dyDescent="0.3">
      <c r="A4517" t="s">
        <v>16144</v>
      </c>
      <c r="B4517" s="1">
        <v>44833</v>
      </c>
      <c r="C4517" t="s">
        <v>16145</v>
      </c>
      <c r="D4517" t="s">
        <v>15214</v>
      </c>
      <c r="E4517" t="s">
        <v>15215</v>
      </c>
      <c r="F4517" t="s">
        <v>60</v>
      </c>
      <c r="G4517" t="s">
        <v>30</v>
      </c>
      <c r="H4517" t="s">
        <v>61</v>
      </c>
      <c r="I4517" t="s">
        <v>321</v>
      </c>
      <c r="J4517" t="s">
        <v>33</v>
      </c>
      <c r="K4517" t="s">
        <v>34</v>
      </c>
      <c r="L4517" t="s">
        <v>34</v>
      </c>
      <c r="M4517" s="3">
        <v>0</v>
      </c>
      <c r="N4517" s="2">
        <v>44361.75</v>
      </c>
      <c r="O4517" t="s">
        <v>35</v>
      </c>
      <c r="P4517" t="s">
        <v>36</v>
      </c>
      <c r="Q4517">
        <v>365</v>
      </c>
      <c r="R4517" t="s">
        <v>149</v>
      </c>
      <c r="S4517" t="s">
        <v>44</v>
      </c>
      <c r="T4517">
        <v>0</v>
      </c>
      <c r="U4517" t="s">
        <v>35</v>
      </c>
      <c r="V4517" s="2">
        <v>44396.708333333336</v>
      </c>
      <c r="W4517" t="s">
        <v>33</v>
      </c>
      <c r="X4517" t="s">
        <v>549</v>
      </c>
      <c r="Y4517" t="s">
        <v>40</v>
      </c>
    </row>
    <row r="4518" spans="1:25" x14ac:dyDescent="0.3">
      <c r="A4518" t="s">
        <v>16146</v>
      </c>
      <c r="B4518" s="1">
        <v>44833</v>
      </c>
      <c r="C4518" t="s">
        <v>16147</v>
      </c>
      <c r="D4518" t="s">
        <v>16148</v>
      </c>
      <c r="E4518" t="s">
        <v>16149</v>
      </c>
      <c r="F4518" t="s">
        <v>29</v>
      </c>
      <c r="G4518" t="s">
        <v>30</v>
      </c>
      <c r="H4518" t="s">
        <v>31</v>
      </c>
      <c r="I4518" t="s">
        <v>54</v>
      </c>
      <c r="J4518" t="s">
        <v>33</v>
      </c>
      <c r="K4518" t="s">
        <v>34</v>
      </c>
      <c r="L4518" t="s">
        <v>34</v>
      </c>
      <c r="M4518" s="3">
        <v>19424527</v>
      </c>
      <c r="N4518" s="2">
        <v>44511.4375</v>
      </c>
      <c r="O4518" t="s">
        <v>35</v>
      </c>
      <c r="P4518" t="s">
        <v>36</v>
      </c>
      <c r="Q4518">
        <v>180</v>
      </c>
      <c r="R4518" t="s">
        <v>37</v>
      </c>
      <c r="S4518" t="s">
        <v>495</v>
      </c>
      <c r="T4518">
        <v>2</v>
      </c>
      <c r="U4518" t="s">
        <v>35</v>
      </c>
      <c r="V4518" s="2">
        <v>44522.583333333336</v>
      </c>
      <c r="W4518" t="s">
        <v>33</v>
      </c>
      <c r="X4518" t="s">
        <v>656</v>
      </c>
      <c r="Y4518" t="s">
        <v>40</v>
      </c>
    </row>
    <row r="4519" spans="1:25" x14ac:dyDescent="0.3">
      <c r="A4519" t="s">
        <v>16150</v>
      </c>
      <c r="B4519" s="1">
        <v>44833</v>
      </c>
      <c r="C4519" t="s">
        <v>16151</v>
      </c>
      <c r="D4519" t="s">
        <v>16152</v>
      </c>
      <c r="E4519" t="s">
        <v>16153</v>
      </c>
      <c r="F4519" t="s">
        <v>29</v>
      </c>
      <c r="G4519" t="s">
        <v>30</v>
      </c>
      <c r="H4519" t="s">
        <v>31</v>
      </c>
      <c r="I4519" t="s">
        <v>54</v>
      </c>
      <c r="J4519" t="s">
        <v>33</v>
      </c>
      <c r="K4519" t="s">
        <v>34</v>
      </c>
      <c r="L4519" t="s">
        <v>34</v>
      </c>
      <c r="M4519" s="3">
        <v>28060000</v>
      </c>
      <c r="N4519" s="2">
        <v>44505.416666666664</v>
      </c>
      <c r="O4519" t="s">
        <v>35</v>
      </c>
      <c r="P4519" t="s">
        <v>36</v>
      </c>
      <c r="Q4519">
        <v>180</v>
      </c>
      <c r="R4519" t="s">
        <v>149</v>
      </c>
      <c r="S4519" t="s">
        <v>495</v>
      </c>
      <c r="T4519">
        <v>1</v>
      </c>
      <c r="U4519" t="s">
        <v>35</v>
      </c>
      <c r="V4519" s="2">
        <v>44369.416666666664</v>
      </c>
      <c r="W4519" t="s">
        <v>33</v>
      </c>
      <c r="X4519" t="s">
        <v>189</v>
      </c>
      <c r="Y4519" t="s">
        <v>40</v>
      </c>
    </row>
    <row r="4520" spans="1:25" x14ac:dyDescent="0.3">
      <c r="A4520" t="s">
        <v>16154</v>
      </c>
      <c r="B4520" s="1">
        <v>44833</v>
      </c>
      <c r="C4520" t="s">
        <v>16155</v>
      </c>
      <c r="D4520" t="s">
        <v>16156</v>
      </c>
      <c r="E4520" t="s">
        <v>16157</v>
      </c>
      <c r="F4520" t="s">
        <v>29</v>
      </c>
      <c r="G4520" t="s">
        <v>30</v>
      </c>
      <c r="H4520" t="s">
        <v>68</v>
      </c>
      <c r="I4520" t="s">
        <v>788</v>
      </c>
      <c r="J4520" t="s">
        <v>33</v>
      </c>
      <c r="K4520" t="s">
        <v>34</v>
      </c>
      <c r="L4520" t="s">
        <v>34</v>
      </c>
      <c r="M4520" s="3">
        <v>80810027</v>
      </c>
      <c r="N4520" s="2">
        <v>44509.625</v>
      </c>
      <c r="O4520" t="s">
        <v>35</v>
      </c>
      <c r="P4520" t="s">
        <v>36</v>
      </c>
      <c r="Q4520">
        <v>180</v>
      </c>
      <c r="R4520" t="s">
        <v>149</v>
      </c>
      <c r="S4520" t="s">
        <v>495</v>
      </c>
      <c r="T4520">
        <v>1</v>
      </c>
      <c r="U4520" t="s">
        <v>35</v>
      </c>
      <c r="V4520" s="2">
        <v>44492.458333333336</v>
      </c>
      <c r="W4520" t="s">
        <v>33</v>
      </c>
      <c r="X4520" t="s">
        <v>2168</v>
      </c>
      <c r="Y4520" t="s">
        <v>40</v>
      </c>
    </row>
    <row r="4521" spans="1:25" x14ac:dyDescent="0.3">
      <c r="A4521" t="s">
        <v>16158</v>
      </c>
      <c r="B4521" s="1">
        <v>44833</v>
      </c>
      <c r="C4521" t="s">
        <v>16159</v>
      </c>
      <c r="D4521" t="s">
        <v>213</v>
      </c>
      <c r="E4521" t="s">
        <v>16160</v>
      </c>
      <c r="F4521" t="s">
        <v>29</v>
      </c>
      <c r="G4521" t="s">
        <v>30</v>
      </c>
      <c r="H4521" t="s">
        <v>79</v>
      </c>
      <c r="I4521" t="s">
        <v>49</v>
      </c>
      <c r="J4521" t="s">
        <v>33</v>
      </c>
      <c r="K4521" t="s">
        <v>34</v>
      </c>
      <c r="L4521" t="s">
        <v>34</v>
      </c>
      <c r="M4521" s="3">
        <v>19736000</v>
      </c>
      <c r="N4521" s="2">
        <v>44378.375</v>
      </c>
      <c r="O4521" t="s">
        <v>35</v>
      </c>
      <c r="P4521" t="s">
        <v>36</v>
      </c>
      <c r="Q4521">
        <v>90</v>
      </c>
      <c r="R4521" t="s">
        <v>37</v>
      </c>
      <c r="S4521" t="s">
        <v>33</v>
      </c>
      <c r="T4521">
        <v>1</v>
      </c>
      <c r="U4521" t="s">
        <v>35</v>
      </c>
      <c r="V4521" s="2">
        <v>44232.604166666664</v>
      </c>
      <c r="W4521" t="s">
        <v>33</v>
      </c>
      <c r="X4521" t="s">
        <v>39</v>
      </c>
      <c r="Y4521" t="s">
        <v>40</v>
      </c>
    </row>
    <row r="4522" spans="1:25" x14ac:dyDescent="0.3">
      <c r="A4522" t="s">
        <v>16161</v>
      </c>
      <c r="B4522" s="1">
        <v>44833</v>
      </c>
      <c r="C4522" t="s">
        <v>16162</v>
      </c>
      <c r="D4522" t="s">
        <v>16163</v>
      </c>
      <c r="E4522" t="s">
        <v>16164</v>
      </c>
      <c r="F4522" t="s">
        <v>29</v>
      </c>
      <c r="G4522" t="s">
        <v>30</v>
      </c>
      <c r="H4522" t="s">
        <v>31</v>
      </c>
      <c r="I4522" t="s">
        <v>54</v>
      </c>
      <c r="J4522" t="s">
        <v>33</v>
      </c>
      <c r="K4522" t="s">
        <v>34</v>
      </c>
      <c r="L4522" t="s">
        <v>34</v>
      </c>
      <c r="M4522" s="3">
        <v>20450000</v>
      </c>
      <c r="N4522" s="2">
        <v>44554.666666666664</v>
      </c>
      <c r="O4522" t="s">
        <v>35</v>
      </c>
      <c r="P4522" t="s">
        <v>36</v>
      </c>
      <c r="Q4522">
        <v>180</v>
      </c>
      <c r="R4522" t="s">
        <v>37</v>
      </c>
      <c r="S4522" t="s">
        <v>69</v>
      </c>
      <c r="T4522">
        <v>0</v>
      </c>
      <c r="U4522" t="s">
        <v>35</v>
      </c>
      <c r="V4522" s="2">
        <v>44561.583333333336</v>
      </c>
      <c r="W4522" t="s">
        <v>33</v>
      </c>
      <c r="X4522" t="s">
        <v>39</v>
      </c>
      <c r="Y4522" t="s">
        <v>40</v>
      </c>
    </row>
    <row r="4523" spans="1:25" x14ac:dyDescent="0.3">
      <c r="A4523" t="s">
        <v>16165</v>
      </c>
      <c r="B4523" s="1">
        <v>44833</v>
      </c>
      <c r="C4523" t="s">
        <v>16166</v>
      </c>
      <c r="D4523" t="s">
        <v>16167</v>
      </c>
      <c r="E4523" t="s">
        <v>16168</v>
      </c>
      <c r="F4523" t="s">
        <v>60</v>
      </c>
      <c r="G4523" t="s">
        <v>30</v>
      </c>
      <c r="H4523" t="s">
        <v>61</v>
      </c>
      <c r="I4523" t="s">
        <v>321</v>
      </c>
      <c r="J4523" t="s">
        <v>33</v>
      </c>
      <c r="K4523" t="s">
        <v>34</v>
      </c>
      <c r="L4523" t="s">
        <v>34</v>
      </c>
      <c r="M4523" s="3">
        <v>24762355</v>
      </c>
      <c r="N4523" s="2">
        <v>44609.375</v>
      </c>
      <c r="O4523" t="s">
        <v>35</v>
      </c>
      <c r="P4523" t="s">
        <v>36</v>
      </c>
      <c r="Q4523">
        <v>180</v>
      </c>
      <c r="R4523" t="s">
        <v>37</v>
      </c>
      <c r="S4523" t="s">
        <v>55</v>
      </c>
      <c r="T4523">
        <v>0</v>
      </c>
      <c r="U4523" t="s">
        <v>35</v>
      </c>
      <c r="V4523" s="2">
        <v>44620.645833333336</v>
      </c>
      <c r="W4523" t="s">
        <v>33</v>
      </c>
      <c r="X4523" t="s">
        <v>296</v>
      </c>
      <c r="Y4523" t="s">
        <v>40</v>
      </c>
    </row>
    <row r="4524" spans="1:25" x14ac:dyDescent="0.3">
      <c r="A4524" t="s">
        <v>16169</v>
      </c>
      <c r="B4524" s="1">
        <v>44833</v>
      </c>
      <c r="C4524" t="s">
        <v>16170</v>
      </c>
      <c r="D4524" t="s">
        <v>16171</v>
      </c>
      <c r="E4524" t="s">
        <v>16172</v>
      </c>
      <c r="F4524" t="s">
        <v>29</v>
      </c>
      <c r="G4524" t="s">
        <v>30</v>
      </c>
      <c r="H4524" t="s">
        <v>31</v>
      </c>
      <c r="I4524" t="s">
        <v>54</v>
      </c>
      <c r="J4524" t="s">
        <v>33</v>
      </c>
      <c r="K4524" t="s">
        <v>34</v>
      </c>
      <c r="L4524" t="s">
        <v>34</v>
      </c>
      <c r="M4524" s="3">
        <v>325294000</v>
      </c>
      <c r="N4524" s="2">
        <v>44625.375</v>
      </c>
      <c r="O4524" t="s">
        <v>35</v>
      </c>
      <c r="P4524" t="s">
        <v>36</v>
      </c>
      <c r="Q4524">
        <v>180</v>
      </c>
      <c r="R4524" t="s">
        <v>149</v>
      </c>
      <c r="S4524" t="s">
        <v>2019</v>
      </c>
      <c r="T4524">
        <v>0</v>
      </c>
      <c r="U4524" t="s">
        <v>35</v>
      </c>
      <c r="V4524" s="2">
        <v>44707.625</v>
      </c>
      <c r="W4524" t="s">
        <v>33</v>
      </c>
      <c r="X4524" t="s">
        <v>2487</v>
      </c>
      <c r="Y4524" t="s">
        <v>40</v>
      </c>
    </row>
    <row r="4525" spans="1:25" x14ac:dyDescent="0.3">
      <c r="A4525" t="s">
        <v>16173</v>
      </c>
      <c r="B4525" s="1">
        <v>44833</v>
      </c>
      <c r="C4525" t="s">
        <v>16174</v>
      </c>
      <c r="D4525" t="s">
        <v>2216</v>
      </c>
      <c r="E4525" t="s">
        <v>9584</v>
      </c>
      <c r="F4525" t="s">
        <v>29</v>
      </c>
      <c r="G4525" t="s">
        <v>30</v>
      </c>
      <c r="H4525" t="s">
        <v>31</v>
      </c>
      <c r="I4525" t="s">
        <v>54</v>
      </c>
      <c r="J4525" t="s">
        <v>33</v>
      </c>
      <c r="K4525" t="s">
        <v>34</v>
      </c>
      <c r="L4525" t="s">
        <v>34</v>
      </c>
      <c r="M4525" s="3">
        <v>44500300</v>
      </c>
      <c r="N4525" s="2">
        <v>44559.583333333336</v>
      </c>
      <c r="O4525" t="s">
        <v>35</v>
      </c>
      <c r="P4525" t="s">
        <v>36</v>
      </c>
      <c r="Q4525">
        <v>180</v>
      </c>
      <c r="R4525" t="s">
        <v>37</v>
      </c>
      <c r="S4525" t="s">
        <v>495</v>
      </c>
      <c r="T4525">
        <v>11</v>
      </c>
      <c r="U4525" t="s">
        <v>35</v>
      </c>
      <c r="V4525" s="2">
        <v>44580.604166666664</v>
      </c>
      <c r="W4525" t="s">
        <v>33</v>
      </c>
      <c r="X4525" t="s">
        <v>39</v>
      </c>
      <c r="Y4525" t="s">
        <v>40</v>
      </c>
    </row>
    <row r="4526" spans="1:25" x14ac:dyDescent="0.3">
      <c r="A4526" t="s">
        <v>16175</v>
      </c>
      <c r="B4526" s="1">
        <v>44833</v>
      </c>
      <c r="C4526" t="s">
        <v>16176</v>
      </c>
      <c r="D4526" t="s">
        <v>16177</v>
      </c>
      <c r="E4526" t="s">
        <v>11504</v>
      </c>
      <c r="F4526" t="s">
        <v>29</v>
      </c>
      <c r="G4526" t="s">
        <v>30</v>
      </c>
      <c r="H4526" t="s">
        <v>31</v>
      </c>
      <c r="I4526" t="s">
        <v>49</v>
      </c>
      <c r="J4526" t="s">
        <v>33</v>
      </c>
      <c r="K4526" t="s">
        <v>34</v>
      </c>
      <c r="L4526" t="s">
        <v>34</v>
      </c>
      <c r="M4526" s="3">
        <v>0</v>
      </c>
      <c r="N4526" s="2">
        <v>44344.583333333336</v>
      </c>
      <c r="O4526" t="s">
        <v>35</v>
      </c>
      <c r="P4526" t="s">
        <v>36</v>
      </c>
      <c r="Q4526">
        <v>180</v>
      </c>
      <c r="R4526" t="s">
        <v>37</v>
      </c>
      <c r="S4526" t="s">
        <v>2019</v>
      </c>
      <c r="T4526">
        <v>0</v>
      </c>
      <c r="U4526" t="s">
        <v>35</v>
      </c>
      <c r="V4526" s="2">
        <v>44351.458333333336</v>
      </c>
      <c r="W4526" t="s">
        <v>33</v>
      </c>
      <c r="X4526" t="s">
        <v>512</v>
      </c>
      <c r="Y4526" t="s">
        <v>40</v>
      </c>
    </row>
    <row r="4527" spans="1:25" x14ac:dyDescent="0.3">
      <c r="A4527" t="s">
        <v>16178</v>
      </c>
      <c r="B4527" s="1">
        <v>44833</v>
      </c>
      <c r="C4527" t="s">
        <v>16179</v>
      </c>
      <c r="D4527" t="s">
        <v>16180</v>
      </c>
      <c r="E4527" t="s">
        <v>16181</v>
      </c>
      <c r="F4527" t="s">
        <v>29</v>
      </c>
      <c r="G4527" t="s">
        <v>30</v>
      </c>
      <c r="H4527" t="s">
        <v>61</v>
      </c>
      <c r="I4527" t="s">
        <v>209</v>
      </c>
      <c r="J4527" t="s">
        <v>33</v>
      </c>
      <c r="K4527" t="s">
        <v>34</v>
      </c>
      <c r="L4527" t="s">
        <v>34</v>
      </c>
      <c r="M4527" s="3">
        <v>10000000</v>
      </c>
      <c r="N4527" s="2">
        <v>44506.75</v>
      </c>
      <c r="O4527" t="s">
        <v>35</v>
      </c>
      <c r="P4527" t="s">
        <v>36</v>
      </c>
      <c r="Q4527">
        <v>21</v>
      </c>
      <c r="R4527" t="s">
        <v>37</v>
      </c>
      <c r="S4527" t="s">
        <v>55</v>
      </c>
      <c r="T4527">
        <v>0</v>
      </c>
      <c r="U4527" t="s">
        <v>35</v>
      </c>
      <c r="V4527" s="2">
        <v>44386.604166666664</v>
      </c>
      <c r="W4527" t="s">
        <v>33</v>
      </c>
      <c r="X4527" t="s">
        <v>5592</v>
      </c>
      <c r="Y4527" t="s">
        <v>40</v>
      </c>
    </row>
    <row r="4528" spans="1:25" x14ac:dyDescent="0.3">
      <c r="A4528" t="s">
        <v>16182</v>
      </c>
      <c r="B4528" s="1">
        <v>44833</v>
      </c>
      <c r="C4528" t="s">
        <v>16183</v>
      </c>
      <c r="D4528" t="s">
        <v>4643</v>
      </c>
      <c r="E4528" t="s">
        <v>16184</v>
      </c>
      <c r="F4528" t="s">
        <v>29</v>
      </c>
      <c r="G4528" t="s">
        <v>30</v>
      </c>
      <c r="H4528" t="s">
        <v>31</v>
      </c>
      <c r="I4528" t="s">
        <v>32</v>
      </c>
      <c r="J4528" t="s">
        <v>33</v>
      </c>
      <c r="K4528" t="s">
        <v>34</v>
      </c>
      <c r="L4528" t="s">
        <v>34</v>
      </c>
      <c r="M4528" s="3">
        <v>8060852</v>
      </c>
      <c r="N4528" s="2">
        <v>44428.583333333336</v>
      </c>
      <c r="O4528" t="s">
        <v>35</v>
      </c>
      <c r="P4528" t="s">
        <v>36</v>
      </c>
      <c r="Q4528">
        <v>180</v>
      </c>
      <c r="R4528" t="s">
        <v>37</v>
      </c>
      <c r="S4528" t="s">
        <v>495</v>
      </c>
      <c r="T4528">
        <v>2</v>
      </c>
      <c r="U4528" t="s">
        <v>35</v>
      </c>
      <c r="V4528" s="2">
        <v>44439.458333333336</v>
      </c>
      <c r="W4528" t="s">
        <v>33</v>
      </c>
      <c r="X4528" t="s">
        <v>39</v>
      </c>
      <c r="Y4528" t="s">
        <v>40</v>
      </c>
    </row>
    <row r="4529" spans="1:25" x14ac:dyDescent="0.3">
      <c r="A4529" t="s">
        <v>16185</v>
      </c>
      <c r="B4529" s="1">
        <v>44833</v>
      </c>
      <c r="C4529" t="s">
        <v>16186</v>
      </c>
      <c r="D4529" t="s">
        <v>1192</v>
      </c>
      <c r="E4529" t="s">
        <v>16187</v>
      </c>
      <c r="F4529" t="s">
        <v>29</v>
      </c>
      <c r="G4529" t="s">
        <v>30</v>
      </c>
      <c r="H4529" t="s">
        <v>31</v>
      </c>
      <c r="I4529" t="s">
        <v>54</v>
      </c>
      <c r="J4529" t="s">
        <v>33</v>
      </c>
      <c r="K4529" t="s">
        <v>34</v>
      </c>
      <c r="L4529" t="s">
        <v>34</v>
      </c>
      <c r="M4529" s="3">
        <v>9499724</v>
      </c>
      <c r="N4529" s="2">
        <v>44410.5</v>
      </c>
      <c r="O4529" t="s">
        <v>35</v>
      </c>
      <c r="P4529" t="s">
        <v>36</v>
      </c>
      <c r="Q4529">
        <v>180</v>
      </c>
      <c r="R4529" t="s">
        <v>37</v>
      </c>
      <c r="S4529" t="s">
        <v>495</v>
      </c>
      <c r="T4529">
        <v>1</v>
      </c>
      <c r="U4529" t="s">
        <v>35</v>
      </c>
      <c r="V4529" s="2">
        <v>44239.604166666664</v>
      </c>
      <c r="W4529" t="s">
        <v>33</v>
      </c>
      <c r="X4529" t="s">
        <v>296</v>
      </c>
      <c r="Y4529" t="s">
        <v>40</v>
      </c>
    </row>
    <row r="4530" spans="1:25" x14ac:dyDescent="0.3">
      <c r="A4530" t="s">
        <v>16188</v>
      </c>
      <c r="B4530" s="1">
        <v>44833</v>
      </c>
      <c r="C4530" t="s">
        <v>16189</v>
      </c>
      <c r="D4530" t="s">
        <v>2027</v>
      </c>
      <c r="E4530" t="s">
        <v>16190</v>
      </c>
      <c r="F4530" t="s">
        <v>29</v>
      </c>
      <c r="G4530" t="s">
        <v>30</v>
      </c>
      <c r="H4530" t="s">
        <v>395</v>
      </c>
      <c r="I4530" t="s">
        <v>54</v>
      </c>
      <c r="J4530" t="s">
        <v>33</v>
      </c>
      <c r="K4530" t="s">
        <v>34</v>
      </c>
      <c r="L4530" t="s">
        <v>34</v>
      </c>
      <c r="M4530" s="3">
        <v>2000000</v>
      </c>
      <c r="N4530" s="2">
        <v>44616.75</v>
      </c>
      <c r="O4530" t="s">
        <v>35</v>
      </c>
      <c r="P4530" t="s">
        <v>36</v>
      </c>
      <c r="Q4530">
        <v>90</v>
      </c>
      <c r="R4530" t="s">
        <v>37</v>
      </c>
      <c r="S4530" t="s">
        <v>55</v>
      </c>
      <c r="T4530">
        <v>0</v>
      </c>
      <c r="U4530" t="s">
        <v>35</v>
      </c>
      <c r="V4530" s="2">
        <v>44627.583333333336</v>
      </c>
      <c r="W4530" t="s">
        <v>33</v>
      </c>
      <c r="X4530" t="s">
        <v>80</v>
      </c>
      <c r="Y4530" t="s">
        <v>40</v>
      </c>
    </row>
    <row r="4531" spans="1:25" x14ac:dyDescent="0.3">
      <c r="A4531" t="s">
        <v>16191</v>
      </c>
      <c r="B4531" s="1">
        <v>44833</v>
      </c>
      <c r="C4531" t="s">
        <v>16192</v>
      </c>
      <c r="D4531" t="s">
        <v>15551</v>
      </c>
      <c r="E4531" t="s">
        <v>16193</v>
      </c>
      <c r="F4531" t="s">
        <v>29</v>
      </c>
      <c r="G4531" t="s">
        <v>30</v>
      </c>
      <c r="H4531" t="s">
        <v>79</v>
      </c>
      <c r="I4531" t="s">
        <v>54</v>
      </c>
      <c r="J4531" t="s">
        <v>33</v>
      </c>
      <c r="K4531" t="s">
        <v>34</v>
      </c>
      <c r="L4531" t="s">
        <v>34</v>
      </c>
      <c r="M4531" s="3">
        <v>2443500000</v>
      </c>
      <c r="N4531" s="2">
        <v>44396.708333333336</v>
      </c>
      <c r="O4531" t="s">
        <v>35</v>
      </c>
      <c r="P4531" t="s">
        <v>36</v>
      </c>
      <c r="Q4531">
        <v>120</v>
      </c>
      <c r="R4531" t="s">
        <v>37</v>
      </c>
      <c r="S4531" t="s">
        <v>2019</v>
      </c>
      <c r="T4531">
        <v>0</v>
      </c>
      <c r="U4531" t="s">
        <v>35</v>
      </c>
      <c r="V4531" s="2">
        <v>44442.59375</v>
      </c>
      <c r="W4531" t="s">
        <v>33</v>
      </c>
      <c r="X4531" t="s">
        <v>2946</v>
      </c>
      <c r="Y4531" t="s">
        <v>40</v>
      </c>
    </row>
    <row r="4532" spans="1:25" x14ac:dyDescent="0.3">
      <c r="A4532" t="s">
        <v>16194</v>
      </c>
      <c r="B4532" s="1">
        <v>44833</v>
      </c>
      <c r="C4532" t="s">
        <v>16195</v>
      </c>
      <c r="D4532" t="s">
        <v>16196</v>
      </c>
      <c r="E4532" t="s">
        <v>16197</v>
      </c>
      <c r="F4532" t="s">
        <v>29</v>
      </c>
      <c r="G4532" t="s">
        <v>30</v>
      </c>
      <c r="H4532" t="s">
        <v>31</v>
      </c>
      <c r="I4532" t="s">
        <v>2569</v>
      </c>
      <c r="J4532" t="s">
        <v>33</v>
      </c>
      <c r="K4532" t="s">
        <v>34</v>
      </c>
      <c r="L4532" t="s">
        <v>34</v>
      </c>
      <c r="M4532" s="3">
        <v>0</v>
      </c>
      <c r="N4532" s="2">
        <v>44338.583333333336</v>
      </c>
      <c r="O4532" t="s">
        <v>35</v>
      </c>
      <c r="P4532" t="s">
        <v>36</v>
      </c>
      <c r="Q4532">
        <v>180</v>
      </c>
      <c r="R4532" t="s">
        <v>37</v>
      </c>
      <c r="S4532" t="s">
        <v>441</v>
      </c>
      <c r="T4532">
        <v>0</v>
      </c>
      <c r="U4532" t="s">
        <v>35</v>
      </c>
      <c r="V4532" s="2">
        <v>44369.604166666664</v>
      </c>
      <c r="W4532" t="s">
        <v>33</v>
      </c>
      <c r="X4532" t="s">
        <v>39</v>
      </c>
      <c r="Y4532" t="s">
        <v>40</v>
      </c>
    </row>
    <row r="4533" spans="1:25" x14ac:dyDescent="0.3">
      <c r="A4533" t="s">
        <v>16198</v>
      </c>
      <c r="B4533" s="1">
        <v>44833</v>
      </c>
      <c r="C4533" t="s">
        <v>16199</v>
      </c>
      <c r="D4533" t="s">
        <v>16200</v>
      </c>
      <c r="E4533" t="s">
        <v>16201</v>
      </c>
      <c r="F4533" t="s">
        <v>29</v>
      </c>
      <c r="G4533" t="s">
        <v>30</v>
      </c>
      <c r="H4533" t="s">
        <v>29</v>
      </c>
      <c r="I4533" t="s">
        <v>490</v>
      </c>
      <c r="J4533" t="s">
        <v>33</v>
      </c>
      <c r="K4533" t="s">
        <v>34</v>
      </c>
      <c r="L4533" t="s">
        <v>34</v>
      </c>
      <c r="M4533" s="3">
        <v>3088000000</v>
      </c>
      <c r="N4533" s="2">
        <v>44296.75</v>
      </c>
      <c r="O4533" t="s">
        <v>35</v>
      </c>
      <c r="P4533" t="s">
        <v>36</v>
      </c>
      <c r="Q4533">
        <v>180</v>
      </c>
      <c r="R4533" t="s">
        <v>149</v>
      </c>
      <c r="S4533" t="s">
        <v>2019</v>
      </c>
      <c r="T4533">
        <v>0</v>
      </c>
      <c r="U4533" t="s">
        <v>35</v>
      </c>
      <c r="V4533" s="2">
        <v>44534.625</v>
      </c>
      <c r="W4533" t="s">
        <v>33</v>
      </c>
      <c r="X4533" t="s">
        <v>3129</v>
      </c>
      <c r="Y4533" t="s">
        <v>40</v>
      </c>
    </row>
    <row r="4534" spans="1:25" x14ac:dyDescent="0.3">
      <c r="A4534" t="s">
        <v>16202</v>
      </c>
      <c r="B4534" s="1">
        <v>44833</v>
      </c>
      <c r="C4534" t="s">
        <v>16203</v>
      </c>
      <c r="D4534" t="s">
        <v>16204</v>
      </c>
      <c r="E4534" t="s">
        <v>16205</v>
      </c>
      <c r="F4534" t="s">
        <v>29</v>
      </c>
      <c r="G4534" t="s">
        <v>30</v>
      </c>
      <c r="H4534" t="s">
        <v>68</v>
      </c>
      <c r="I4534" t="s">
        <v>788</v>
      </c>
      <c r="J4534" t="s">
        <v>33</v>
      </c>
      <c r="K4534" t="s">
        <v>34</v>
      </c>
      <c r="L4534" t="s">
        <v>34</v>
      </c>
      <c r="M4534" s="3">
        <v>98373185</v>
      </c>
      <c r="N4534" s="2">
        <v>44509.625</v>
      </c>
      <c r="O4534" t="s">
        <v>35</v>
      </c>
      <c r="P4534" t="s">
        <v>36</v>
      </c>
      <c r="Q4534">
        <v>180</v>
      </c>
      <c r="R4534" t="s">
        <v>149</v>
      </c>
      <c r="S4534" t="s">
        <v>69</v>
      </c>
      <c r="T4534">
        <v>0</v>
      </c>
      <c r="U4534" t="s">
        <v>35</v>
      </c>
      <c r="V4534" s="2">
        <v>44495.458333333336</v>
      </c>
      <c r="W4534" t="s">
        <v>33</v>
      </c>
      <c r="X4534" t="s">
        <v>2168</v>
      </c>
      <c r="Y4534" t="s">
        <v>40</v>
      </c>
    </row>
    <row r="4535" spans="1:25" x14ac:dyDescent="0.3">
      <c r="A4535" t="s">
        <v>16206</v>
      </c>
      <c r="B4535" s="1">
        <v>44833</v>
      </c>
      <c r="C4535" t="s">
        <v>16207</v>
      </c>
      <c r="D4535" t="s">
        <v>16208</v>
      </c>
      <c r="E4535" t="s">
        <v>16209</v>
      </c>
      <c r="F4535" t="s">
        <v>29</v>
      </c>
      <c r="G4535" t="s">
        <v>30</v>
      </c>
      <c r="H4535" t="s">
        <v>31</v>
      </c>
      <c r="I4535" t="s">
        <v>1975</v>
      </c>
      <c r="J4535" t="s">
        <v>33</v>
      </c>
      <c r="K4535" t="s">
        <v>34</v>
      </c>
      <c r="L4535" t="s">
        <v>34</v>
      </c>
      <c r="M4535" s="3">
        <v>2796411</v>
      </c>
      <c r="N4535" s="2">
        <v>44582.708333333336</v>
      </c>
      <c r="O4535" t="s">
        <v>35</v>
      </c>
      <c r="P4535" t="s">
        <v>36</v>
      </c>
      <c r="Q4535">
        <v>180</v>
      </c>
      <c r="R4535" t="s">
        <v>149</v>
      </c>
      <c r="S4535" t="s">
        <v>495</v>
      </c>
      <c r="T4535">
        <v>0</v>
      </c>
      <c r="U4535" t="s">
        <v>35</v>
      </c>
      <c r="V4535" s="2">
        <v>44603.604166666664</v>
      </c>
      <c r="W4535" t="s">
        <v>33</v>
      </c>
      <c r="X4535" t="s">
        <v>1093</v>
      </c>
      <c r="Y4535" t="s">
        <v>40</v>
      </c>
    </row>
    <row r="4536" spans="1:25" x14ac:dyDescent="0.3">
      <c r="A4536" t="s">
        <v>16210</v>
      </c>
      <c r="B4536" s="1">
        <v>44833</v>
      </c>
      <c r="C4536" t="s">
        <v>16211</v>
      </c>
      <c r="D4536" t="s">
        <v>16212</v>
      </c>
      <c r="E4536" t="s">
        <v>16213</v>
      </c>
      <c r="F4536" t="s">
        <v>29</v>
      </c>
      <c r="G4536" t="s">
        <v>30</v>
      </c>
      <c r="H4536" t="s">
        <v>68</v>
      </c>
      <c r="I4536" t="s">
        <v>788</v>
      </c>
      <c r="J4536" t="s">
        <v>33</v>
      </c>
      <c r="K4536" t="s">
        <v>34</v>
      </c>
      <c r="L4536" t="s">
        <v>34</v>
      </c>
      <c r="M4536" s="3">
        <v>9998278</v>
      </c>
      <c r="N4536" s="2">
        <v>44433.458333333336</v>
      </c>
      <c r="O4536" t="s">
        <v>35</v>
      </c>
      <c r="P4536" t="s">
        <v>36</v>
      </c>
      <c r="Q4536">
        <v>180</v>
      </c>
      <c r="R4536" t="s">
        <v>2383</v>
      </c>
      <c r="S4536" t="s">
        <v>495</v>
      </c>
      <c r="T4536">
        <v>1</v>
      </c>
      <c r="U4536" t="s">
        <v>35</v>
      </c>
      <c r="V4536" s="2">
        <v>44469.458333333336</v>
      </c>
      <c r="W4536" t="s">
        <v>33</v>
      </c>
      <c r="X4536" t="s">
        <v>2168</v>
      </c>
      <c r="Y4536" t="s">
        <v>40</v>
      </c>
    </row>
    <row r="4537" spans="1:25" x14ac:dyDescent="0.3">
      <c r="A4537" t="s">
        <v>16214</v>
      </c>
      <c r="B4537" s="1">
        <v>44833</v>
      </c>
      <c r="C4537" t="s">
        <v>16215</v>
      </c>
      <c r="D4537" t="s">
        <v>16216</v>
      </c>
      <c r="E4537" t="s">
        <v>12470</v>
      </c>
      <c r="F4537" t="s">
        <v>29</v>
      </c>
      <c r="G4537" t="s">
        <v>30</v>
      </c>
      <c r="H4537" t="s">
        <v>31</v>
      </c>
      <c r="I4537" t="s">
        <v>49</v>
      </c>
      <c r="J4537" t="s">
        <v>33</v>
      </c>
      <c r="K4537" t="s">
        <v>34</v>
      </c>
      <c r="L4537" t="s">
        <v>34</v>
      </c>
      <c r="M4537" s="3">
        <v>8782883</v>
      </c>
      <c r="N4537" s="2">
        <v>44396.708333333336</v>
      </c>
      <c r="O4537" t="s">
        <v>35</v>
      </c>
      <c r="P4537" t="s">
        <v>36</v>
      </c>
      <c r="Q4537">
        <v>120</v>
      </c>
      <c r="R4537" t="s">
        <v>37</v>
      </c>
      <c r="S4537" t="s">
        <v>2019</v>
      </c>
      <c r="T4537">
        <v>0</v>
      </c>
      <c r="U4537" t="s">
        <v>35</v>
      </c>
      <c r="V4537" s="2">
        <v>44412.604166666664</v>
      </c>
      <c r="W4537" t="s">
        <v>33</v>
      </c>
      <c r="X4537" t="s">
        <v>2020</v>
      </c>
      <c r="Y4537" t="s">
        <v>40</v>
      </c>
    </row>
    <row r="4538" spans="1:25" x14ac:dyDescent="0.3">
      <c r="A4538" t="s">
        <v>16217</v>
      </c>
      <c r="B4538" s="1">
        <v>44833</v>
      </c>
      <c r="C4538" t="s">
        <v>16218</v>
      </c>
      <c r="D4538" t="s">
        <v>2313</v>
      </c>
      <c r="E4538" t="s">
        <v>16219</v>
      </c>
      <c r="F4538" t="s">
        <v>29</v>
      </c>
      <c r="G4538" t="s">
        <v>30</v>
      </c>
      <c r="H4538" t="s">
        <v>31</v>
      </c>
      <c r="I4538" t="s">
        <v>32</v>
      </c>
      <c r="J4538" t="s">
        <v>33</v>
      </c>
      <c r="K4538" t="s">
        <v>34</v>
      </c>
      <c r="L4538" t="s">
        <v>34</v>
      </c>
      <c r="M4538" s="3">
        <v>12307000</v>
      </c>
      <c r="N4538" s="2">
        <v>44378.416666666664</v>
      </c>
      <c r="O4538" t="s">
        <v>35</v>
      </c>
      <c r="P4538" t="s">
        <v>36</v>
      </c>
      <c r="Q4538">
        <v>180</v>
      </c>
      <c r="R4538" t="s">
        <v>37</v>
      </c>
      <c r="S4538" t="s">
        <v>495</v>
      </c>
      <c r="T4538">
        <v>10</v>
      </c>
      <c r="U4538" t="s">
        <v>35</v>
      </c>
      <c r="V4538" s="2">
        <v>44215.458333333336</v>
      </c>
      <c r="W4538" t="s">
        <v>33</v>
      </c>
      <c r="X4538" t="s">
        <v>39</v>
      </c>
      <c r="Y4538" t="s">
        <v>40</v>
      </c>
    </row>
    <row r="4539" spans="1:25" x14ac:dyDescent="0.3">
      <c r="A4539" t="s">
        <v>16220</v>
      </c>
      <c r="B4539" s="1">
        <v>44833</v>
      </c>
      <c r="C4539" t="s">
        <v>16221</v>
      </c>
      <c r="D4539" t="s">
        <v>13444</v>
      </c>
      <c r="E4539" t="s">
        <v>13445</v>
      </c>
      <c r="F4539" t="s">
        <v>29</v>
      </c>
      <c r="G4539" t="s">
        <v>30</v>
      </c>
      <c r="H4539" t="s">
        <v>395</v>
      </c>
      <c r="I4539" t="s">
        <v>209</v>
      </c>
      <c r="J4539" t="s">
        <v>33</v>
      </c>
      <c r="K4539" t="s">
        <v>34</v>
      </c>
      <c r="L4539" t="s">
        <v>34</v>
      </c>
      <c r="M4539" s="3">
        <v>7700031</v>
      </c>
      <c r="N4539" s="2">
        <v>44499.75</v>
      </c>
      <c r="O4539" t="s">
        <v>35</v>
      </c>
      <c r="P4539" t="s">
        <v>36</v>
      </c>
      <c r="Q4539">
        <v>365</v>
      </c>
      <c r="R4539" t="s">
        <v>149</v>
      </c>
      <c r="S4539" t="s">
        <v>2019</v>
      </c>
      <c r="T4539">
        <v>0</v>
      </c>
      <c r="U4539" t="s">
        <v>35</v>
      </c>
      <c r="V4539" s="2">
        <v>44517.458333333336</v>
      </c>
      <c r="W4539" t="s">
        <v>33</v>
      </c>
      <c r="X4539" t="s">
        <v>189</v>
      </c>
      <c r="Y4539" t="s">
        <v>40</v>
      </c>
    </row>
    <row r="4540" spans="1:25" x14ac:dyDescent="0.3">
      <c r="A4540" t="s">
        <v>16222</v>
      </c>
      <c r="B4540" s="1">
        <v>44833</v>
      </c>
      <c r="C4540" t="s">
        <v>16223</v>
      </c>
      <c r="D4540" t="s">
        <v>15301</v>
      </c>
      <c r="E4540" t="s">
        <v>16224</v>
      </c>
      <c r="F4540" t="s">
        <v>29</v>
      </c>
      <c r="G4540" t="s">
        <v>30</v>
      </c>
      <c r="H4540" t="s">
        <v>29</v>
      </c>
      <c r="I4540" t="s">
        <v>54</v>
      </c>
      <c r="J4540" t="s">
        <v>33</v>
      </c>
      <c r="K4540" t="s">
        <v>34</v>
      </c>
      <c r="L4540" t="s">
        <v>34</v>
      </c>
      <c r="M4540" s="3">
        <v>18877000</v>
      </c>
      <c r="N4540" s="2">
        <v>44408.416666666664</v>
      </c>
      <c r="O4540" t="s">
        <v>35</v>
      </c>
      <c r="P4540" t="s">
        <v>36</v>
      </c>
      <c r="Q4540">
        <v>180</v>
      </c>
      <c r="R4540" t="s">
        <v>37</v>
      </c>
      <c r="S4540" t="s">
        <v>495</v>
      </c>
      <c r="T4540">
        <v>2</v>
      </c>
      <c r="U4540" t="s">
        <v>35</v>
      </c>
      <c r="V4540" s="2">
        <v>44413.583333333336</v>
      </c>
      <c r="W4540" t="s">
        <v>33</v>
      </c>
      <c r="X4540" t="s">
        <v>39</v>
      </c>
      <c r="Y4540" t="s">
        <v>40</v>
      </c>
    </row>
    <row r="4541" spans="1:25" x14ac:dyDescent="0.3">
      <c r="A4541" t="s">
        <v>16225</v>
      </c>
      <c r="B4541" s="1">
        <v>44833</v>
      </c>
      <c r="C4541" t="s">
        <v>16226</v>
      </c>
      <c r="D4541" t="s">
        <v>16227</v>
      </c>
      <c r="E4541" t="s">
        <v>16227</v>
      </c>
      <c r="F4541" t="s">
        <v>29</v>
      </c>
      <c r="G4541" t="s">
        <v>30</v>
      </c>
      <c r="H4541" t="s">
        <v>1198</v>
      </c>
      <c r="I4541" t="s">
        <v>49</v>
      </c>
      <c r="J4541" t="s">
        <v>33</v>
      </c>
      <c r="K4541" t="s">
        <v>34</v>
      </c>
      <c r="L4541" t="s">
        <v>34</v>
      </c>
      <c r="M4541" s="3">
        <v>6663499</v>
      </c>
      <c r="N4541" s="2">
        <v>44546.541666666664</v>
      </c>
      <c r="O4541" t="s">
        <v>35</v>
      </c>
      <c r="P4541" t="s">
        <v>36</v>
      </c>
      <c r="Q4541">
        <v>180</v>
      </c>
      <c r="R4541" t="s">
        <v>37</v>
      </c>
      <c r="S4541" t="s">
        <v>2323</v>
      </c>
      <c r="T4541">
        <v>0</v>
      </c>
      <c r="U4541" t="s">
        <v>35</v>
      </c>
      <c r="V4541" s="2">
        <v>44553.479166666664</v>
      </c>
      <c r="W4541" t="s">
        <v>33</v>
      </c>
      <c r="X4541" t="s">
        <v>512</v>
      </c>
      <c r="Y4541" t="s">
        <v>40</v>
      </c>
    </row>
    <row r="4542" spans="1:25" x14ac:dyDescent="0.3">
      <c r="A4542" t="s">
        <v>16228</v>
      </c>
      <c r="B4542" s="1">
        <v>44833</v>
      </c>
      <c r="C4542" t="s">
        <v>16229</v>
      </c>
      <c r="D4542" t="s">
        <v>13562</v>
      </c>
      <c r="E4542" t="s">
        <v>16230</v>
      </c>
      <c r="F4542" t="s">
        <v>29</v>
      </c>
      <c r="G4542" t="s">
        <v>30</v>
      </c>
      <c r="H4542" t="s">
        <v>31</v>
      </c>
      <c r="I4542" t="s">
        <v>54</v>
      </c>
      <c r="J4542" t="s">
        <v>33</v>
      </c>
      <c r="K4542" t="s">
        <v>34</v>
      </c>
      <c r="L4542" t="s">
        <v>34</v>
      </c>
      <c r="M4542" s="3">
        <v>24721000</v>
      </c>
      <c r="N4542" s="2">
        <v>44421.666666666664</v>
      </c>
      <c r="O4542" t="s">
        <v>35</v>
      </c>
      <c r="P4542" t="s">
        <v>36</v>
      </c>
      <c r="Q4542">
        <v>180</v>
      </c>
      <c r="R4542" t="s">
        <v>37</v>
      </c>
      <c r="S4542" t="s">
        <v>495</v>
      </c>
      <c r="T4542">
        <v>3</v>
      </c>
      <c r="U4542" t="s">
        <v>35</v>
      </c>
      <c r="V4542" s="2">
        <v>44441.604166666664</v>
      </c>
      <c r="W4542" t="s">
        <v>33</v>
      </c>
      <c r="X4542" t="s">
        <v>39</v>
      </c>
      <c r="Y4542" t="s">
        <v>40</v>
      </c>
    </row>
    <row r="4543" spans="1:25" x14ac:dyDescent="0.3">
      <c r="A4543" t="s">
        <v>16231</v>
      </c>
      <c r="B4543" s="1">
        <v>44833</v>
      </c>
      <c r="C4543" t="s">
        <v>16232</v>
      </c>
      <c r="D4543" t="s">
        <v>16233</v>
      </c>
      <c r="E4543" t="s">
        <v>11269</v>
      </c>
      <c r="F4543" t="s">
        <v>29</v>
      </c>
      <c r="G4543" t="s">
        <v>30</v>
      </c>
      <c r="H4543" t="s">
        <v>31</v>
      </c>
      <c r="I4543" t="s">
        <v>32</v>
      </c>
      <c r="J4543" t="s">
        <v>33</v>
      </c>
      <c r="K4543" t="s">
        <v>34</v>
      </c>
      <c r="L4543" t="s">
        <v>34</v>
      </c>
      <c r="M4543" s="3">
        <v>309793300</v>
      </c>
      <c r="N4543" s="2">
        <v>44574.583333333336</v>
      </c>
      <c r="O4543" t="s">
        <v>35</v>
      </c>
      <c r="P4543" t="s">
        <v>36</v>
      </c>
      <c r="Q4543">
        <v>180</v>
      </c>
      <c r="R4543" t="s">
        <v>37</v>
      </c>
      <c r="S4543" t="s">
        <v>55</v>
      </c>
      <c r="T4543">
        <v>0</v>
      </c>
      <c r="U4543" t="s">
        <v>35</v>
      </c>
      <c r="V4543" s="2">
        <v>44588.458333333336</v>
      </c>
      <c r="W4543" t="s">
        <v>33</v>
      </c>
      <c r="X4543" t="s">
        <v>39</v>
      </c>
      <c r="Y4543" t="s">
        <v>40</v>
      </c>
    </row>
    <row r="4544" spans="1:25" x14ac:dyDescent="0.3">
      <c r="A4544" t="s">
        <v>16234</v>
      </c>
      <c r="B4544" s="1">
        <v>44833</v>
      </c>
      <c r="C4544" t="s">
        <v>16235</v>
      </c>
      <c r="D4544" t="s">
        <v>16236</v>
      </c>
      <c r="E4544" t="s">
        <v>16237</v>
      </c>
      <c r="F4544" t="s">
        <v>29</v>
      </c>
      <c r="G4544" t="s">
        <v>30</v>
      </c>
      <c r="H4544" t="s">
        <v>31</v>
      </c>
      <c r="I4544" t="s">
        <v>32</v>
      </c>
      <c r="J4544" t="s">
        <v>33</v>
      </c>
      <c r="K4544" t="s">
        <v>34</v>
      </c>
      <c r="L4544" t="s">
        <v>34</v>
      </c>
      <c r="M4544" s="3">
        <v>26374000</v>
      </c>
      <c r="N4544" s="2">
        <v>44394.5</v>
      </c>
      <c r="O4544" t="s">
        <v>35</v>
      </c>
      <c r="P4544" t="s">
        <v>36</v>
      </c>
      <c r="Q4544">
        <v>180</v>
      </c>
      <c r="R4544" t="s">
        <v>37</v>
      </c>
      <c r="S4544" t="s">
        <v>441</v>
      </c>
      <c r="T4544">
        <v>0</v>
      </c>
      <c r="U4544" t="s">
        <v>35</v>
      </c>
      <c r="V4544" s="2">
        <v>44404.590277777781</v>
      </c>
      <c r="W4544" t="s">
        <v>33</v>
      </c>
      <c r="X4544" t="s">
        <v>39</v>
      </c>
      <c r="Y4544" t="s">
        <v>40</v>
      </c>
    </row>
    <row r="4545" spans="1:25" x14ac:dyDescent="0.3">
      <c r="A4545" t="s">
        <v>16238</v>
      </c>
      <c r="B4545" s="1">
        <v>44833</v>
      </c>
      <c r="C4545" t="s">
        <v>16239</v>
      </c>
      <c r="D4545" t="s">
        <v>2027</v>
      </c>
      <c r="E4545" t="s">
        <v>16240</v>
      </c>
      <c r="F4545" t="s">
        <v>29</v>
      </c>
      <c r="G4545" t="s">
        <v>30</v>
      </c>
      <c r="H4545" t="s">
        <v>395</v>
      </c>
      <c r="I4545" t="s">
        <v>54</v>
      </c>
      <c r="J4545" t="s">
        <v>33</v>
      </c>
      <c r="K4545" t="s">
        <v>34</v>
      </c>
      <c r="L4545" t="s">
        <v>34</v>
      </c>
      <c r="M4545" s="3">
        <v>1300000</v>
      </c>
      <c r="N4545" s="2">
        <v>44620.375</v>
      </c>
      <c r="O4545" t="s">
        <v>35</v>
      </c>
      <c r="P4545" t="s">
        <v>36</v>
      </c>
      <c r="Q4545">
        <v>90</v>
      </c>
      <c r="R4545" t="s">
        <v>37</v>
      </c>
      <c r="S4545" t="s">
        <v>55</v>
      </c>
      <c r="T4545">
        <v>0</v>
      </c>
      <c r="U4545" t="s">
        <v>35</v>
      </c>
      <c r="V4545" s="2">
        <v>44627.583333333336</v>
      </c>
      <c r="W4545" t="s">
        <v>33</v>
      </c>
      <c r="X4545" t="s">
        <v>80</v>
      </c>
      <c r="Y4545" t="s">
        <v>40</v>
      </c>
    </row>
    <row r="4546" spans="1:25" x14ac:dyDescent="0.3">
      <c r="A4546" t="s">
        <v>16241</v>
      </c>
      <c r="B4546" s="1">
        <v>44833</v>
      </c>
      <c r="C4546" t="s">
        <v>16242</v>
      </c>
      <c r="D4546" t="s">
        <v>4169</v>
      </c>
      <c r="E4546" t="s">
        <v>16243</v>
      </c>
      <c r="F4546" t="s">
        <v>253</v>
      </c>
      <c r="G4546" t="s">
        <v>30</v>
      </c>
      <c r="H4546" t="s">
        <v>88</v>
      </c>
      <c r="I4546" t="s">
        <v>286</v>
      </c>
      <c r="J4546" t="s">
        <v>33</v>
      </c>
      <c r="K4546" t="s">
        <v>34</v>
      </c>
      <c r="L4546" t="s">
        <v>34</v>
      </c>
      <c r="M4546" s="3">
        <v>0</v>
      </c>
      <c r="N4546" s="2">
        <v>44586.416666666664</v>
      </c>
      <c r="O4546" t="s">
        <v>35</v>
      </c>
      <c r="P4546" t="s">
        <v>36</v>
      </c>
      <c r="Q4546">
        <v>180</v>
      </c>
      <c r="R4546" t="s">
        <v>260</v>
      </c>
      <c r="S4546" t="s">
        <v>2019</v>
      </c>
      <c r="T4546">
        <v>0</v>
      </c>
      <c r="U4546" t="s">
        <v>35</v>
      </c>
      <c r="V4546" s="2">
        <v>44602.666666666664</v>
      </c>
      <c r="W4546" t="s">
        <v>33</v>
      </c>
      <c r="X4546" t="s">
        <v>261</v>
      </c>
      <c r="Y4546" t="s">
        <v>40</v>
      </c>
    </row>
    <row r="4547" spans="1:25" x14ac:dyDescent="0.3">
      <c r="A4547" t="s">
        <v>16244</v>
      </c>
      <c r="B4547" s="1">
        <v>44833</v>
      </c>
      <c r="C4547" t="s">
        <v>16245</v>
      </c>
      <c r="D4547" t="s">
        <v>16246</v>
      </c>
      <c r="E4547" t="s">
        <v>16247</v>
      </c>
      <c r="F4547" t="s">
        <v>29</v>
      </c>
      <c r="G4547" t="s">
        <v>30</v>
      </c>
      <c r="H4547" t="s">
        <v>31</v>
      </c>
      <c r="I4547" t="s">
        <v>54</v>
      </c>
      <c r="J4547" t="s">
        <v>33</v>
      </c>
      <c r="K4547" t="s">
        <v>34</v>
      </c>
      <c r="L4547" t="s">
        <v>34</v>
      </c>
      <c r="M4547" s="3">
        <v>6739270</v>
      </c>
      <c r="N4547" s="2">
        <v>44477.416666666664</v>
      </c>
      <c r="O4547" t="s">
        <v>35</v>
      </c>
      <c r="P4547" t="s">
        <v>36</v>
      </c>
      <c r="Q4547">
        <v>180</v>
      </c>
      <c r="R4547" t="s">
        <v>37</v>
      </c>
      <c r="S4547" t="s">
        <v>495</v>
      </c>
      <c r="T4547">
        <v>2</v>
      </c>
      <c r="U4547" t="s">
        <v>35</v>
      </c>
      <c r="V4547" s="2">
        <v>44426.625</v>
      </c>
      <c r="W4547" t="s">
        <v>33</v>
      </c>
      <c r="X4547" t="s">
        <v>210</v>
      </c>
      <c r="Y4547" t="s">
        <v>40</v>
      </c>
    </row>
    <row r="4548" spans="1:25" x14ac:dyDescent="0.3">
      <c r="A4548" t="s">
        <v>16248</v>
      </c>
      <c r="B4548" s="1">
        <v>44833</v>
      </c>
      <c r="C4548" t="s">
        <v>16249</v>
      </c>
      <c r="D4548" t="s">
        <v>13747</v>
      </c>
      <c r="E4548" t="s">
        <v>11587</v>
      </c>
      <c r="F4548" t="s">
        <v>60</v>
      </c>
      <c r="G4548" t="s">
        <v>30</v>
      </c>
      <c r="H4548" t="s">
        <v>31</v>
      </c>
      <c r="I4548" t="s">
        <v>2173</v>
      </c>
      <c r="J4548" t="s">
        <v>33</v>
      </c>
      <c r="K4548" t="s">
        <v>34</v>
      </c>
      <c r="L4548" t="s">
        <v>34</v>
      </c>
      <c r="M4548" s="3">
        <v>0</v>
      </c>
      <c r="N4548" s="2">
        <v>44405.645833333336</v>
      </c>
      <c r="O4548" t="s">
        <v>35</v>
      </c>
      <c r="P4548" t="s">
        <v>36</v>
      </c>
      <c r="Q4548">
        <v>365</v>
      </c>
      <c r="R4548" t="s">
        <v>149</v>
      </c>
      <c r="S4548" t="s">
        <v>495</v>
      </c>
      <c r="T4548">
        <v>5</v>
      </c>
      <c r="U4548" t="s">
        <v>35</v>
      </c>
      <c r="V4548" s="2">
        <v>44418.645833333336</v>
      </c>
      <c r="W4548" t="s">
        <v>33</v>
      </c>
      <c r="X4548" t="s">
        <v>2133</v>
      </c>
      <c r="Y4548" t="s">
        <v>40</v>
      </c>
    </row>
    <row r="4549" spans="1:25" x14ac:dyDescent="0.3">
      <c r="A4549" t="s">
        <v>16250</v>
      </c>
      <c r="B4549" s="1">
        <v>44833</v>
      </c>
      <c r="C4549" t="s">
        <v>16251</v>
      </c>
      <c r="D4549" t="s">
        <v>2510</v>
      </c>
      <c r="E4549" t="s">
        <v>16252</v>
      </c>
      <c r="F4549" t="s">
        <v>29</v>
      </c>
      <c r="G4549" t="s">
        <v>30</v>
      </c>
      <c r="H4549" t="s">
        <v>31</v>
      </c>
      <c r="I4549" t="s">
        <v>32</v>
      </c>
      <c r="J4549" t="s">
        <v>33</v>
      </c>
      <c r="K4549" t="s">
        <v>34</v>
      </c>
      <c r="L4549" t="s">
        <v>34</v>
      </c>
      <c r="M4549" s="3">
        <v>6566785</v>
      </c>
      <c r="N4549" s="2">
        <v>44561.583333333336</v>
      </c>
      <c r="O4549" t="s">
        <v>35</v>
      </c>
      <c r="P4549" t="s">
        <v>36</v>
      </c>
      <c r="Q4549">
        <v>180</v>
      </c>
      <c r="R4549" t="s">
        <v>37</v>
      </c>
      <c r="S4549" t="s">
        <v>495</v>
      </c>
      <c r="T4549">
        <v>2</v>
      </c>
      <c r="U4549" t="s">
        <v>35</v>
      </c>
      <c r="V4549" s="2">
        <v>44574.458333333336</v>
      </c>
      <c r="W4549" t="s">
        <v>33</v>
      </c>
      <c r="X4549" t="s">
        <v>39</v>
      </c>
      <c r="Y4549" t="s">
        <v>40</v>
      </c>
    </row>
    <row r="4550" spans="1:25" x14ac:dyDescent="0.3">
      <c r="A4550" t="s">
        <v>16253</v>
      </c>
      <c r="B4550" s="1">
        <v>44833</v>
      </c>
      <c r="C4550" t="s">
        <v>16254</v>
      </c>
      <c r="D4550" t="s">
        <v>4411</v>
      </c>
      <c r="E4550" t="s">
        <v>16255</v>
      </c>
      <c r="F4550" t="s">
        <v>29</v>
      </c>
      <c r="G4550" t="s">
        <v>30</v>
      </c>
      <c r="H4550" t="s">
        <v>79</v>
      </c>
      <c r="I4550" t="s">
        <v>54</v>
      </c>
      <c r="J4550" t="s">
        <v>33</v>
      </c>
      <c r="K4550" t="s">
        <v>34</v>
      </c>
      <c r="L4550" t="s">
        <v>34</v>
      </c>
      <c r="M4550" s="3">
        <v>3500000</v>
      </c>
      <c r="N4550" s="2">
        <v>44615.472222222219</v>
      </c>
      <c r="O4550" t="s">
        <v>35</v>
      </c>
      <c r="P4550" t="s">
        <v>36</v>
      </c>
      <c r="Q4550">
        <v>90</v>
      </c>
      <c r="R4550" t="s">
        <v>37</v>
      </c>
      <c r="S4550" t="s">
        <v>495</v>
      </c>
      <c r="T4550">
        <v>6</v>
      </c>
      <c r="U4550" t="s">
        <v>35</v>
      </c>
      <c r="V4550" s="2">
        <v>44622.583333333336</v>
      </c>
      <c r="W4550" t="s">
        <v>33</v>
      </c>
      <c r="X4550" t="s">
        <v>80</v>
      </c>
      <c r="Y4550" t="s">
        <v>40</v>
      </c>
    </row>
    <row r="4551" spans="1:25" x14ac:dyDescent="0.3">
      <c r="A4551" t="s">
        <v>16256</v>
      </c>
      <c r="B4551" s="1">
        <v>44833</v>
      </c>
      <c r="C4551" t="s">
        <v>16257</v>
      </c>
      <c r="D4551" t="s">
        <v>2027</v>
      </c>
      <c r="E4551" t="s">
        <v>16258</v>
      </c>
      <c r="F4551" t="s">
        <v>29</v>
      </c>
      <c r="G4551" t="s">
        <v>30</v>
      </c>
      <c r="H4551" t="s">
        <v>395</v>
      </c>
      <c r="I4551" t="s">
        <v>54</v>
      </c>
      <c r="J4551" t="s">
        <v>33</v>
      </c>
      <c r="K4551" t="s">
        <v>34</v>
      </c>
      <c r="L4551" t="s">
        <v>34</v>
      </c>
      <c r="M4551" s="3">
        <v>900000</v>
      </c>
      <c r="N4551" s="2">
        <v>44620.375</v>
      </c>
      <c r="O4551" t="s">
        <v>35</v>
      </c>
      <c r="P4551" t="s">
        <v>36</v>
      </c>
      <c r="Q4551">
        <v>90</v>
      </c>
      <c r="R4551" t="s">
        <v>37</v>
      </c>
      <c r="S4551" t="s">
        <v>55</v>
      </c>
      <c r="T4551">
        <v>0</v>
      </c>
      <c r="U4551" t="s">
        <v>35</v>
      </c>
      <c r="V4551" s="2">
        <v>44627.583333333336</v>
      </c>
      <c r="W4551" t="s">
        <v>33</v>
      </c>
      <c r="X4551" t="s">
        <v>80</v>
      </c>
      <c r="Y4551" t="s">
        <v>40</v>
      </c>
    </row>
    <row r="4552" spans="1:25" x14ac:dyDescent="0.3">
      <c r="A4552" t="s">
        <v>16259</v>
      </c>
      <c r="B4552" s="1">
        <v>44833</v>
      </c>
      <c r="C4552" t="s">
        <v>16260</v>
      </c>
      <c r="D4552" t="s">
        <v>13510</v>
      </c>
      <c r="E4552" t="s">
        <v>16261</v>
      </c>
      <c r="F4552" t="s">
        <v>29</v>
      </c>
      <c r="G4552" t="s">
        <v>30</v>
      </c>
      <c r="H4552" t="s">
        <v>79</v>
      </c>
      <c r="I4552" t="s">
        <v>32</v>
      </c>
      <c r="J4552" t="s">
        <v>33</v>
      </c>
      <c r="K4552" t="s">
        <v>34</v>
      </c>
      <c r="L4552" t="s">
        <v>34</v>
      </c>
      <c r="M4552" s="3">
        <v>14944000</v>
      </c>
      <c r="N4552" s="2">
        <v>44611.666666666664</v>
      </c>
      <c r="O4552" t="s">
        <v>35</v>
      </c>
      <c r="P4552" t="s">
        <v>36</v>
      </c>
      <c r="Q4552">
        <v>90</v>
      </c>
      <c r="R4552" t="s">
        <v>37</v>
      </c>
      <c r="S4552" t="s">
        <v>441</v>
      </c>
      <c r="T4552">
        <v>0</v>
      </c>
      <c r="U4552" t="s">
        <v>35</v>
      </c>
      <c r="V4552" s="2">
        <v>44641.604166666664</v>
      </c>
      <c r="W4552" t="s">
        <v>33</v>
      </c>
      <c r="X4552" t="s">
        <v>39</v>
      </c>
      <c r="Y4552" t="s">
        <v>40</v>
      </c>
    </row>
    <row r="4553" spans="1:25" x14ac:dyDescent="0.3">
      <c r="A4553" t="s">
        <v>16262</v>
      </c>
      <c r="B4553" s="1">
        <v>44833</v>
      </c>
      <c r="C4553" t="s">
        <v>16263</v>
      </c>
      <c r="D4553" t="s">
        <v>2027</v>
      </c>
      <c r="E4553" t="s">
        <v>16264</v>
      </c>
      <c r="F4553" t="s">
        <v>29</v>
      </c>
      <c r="G4553" t="s">
        <v>30</v>
      </c>
      <c r="H4553" t="s">
        <v>395</v>
      </c>
      <c r="I4553" t="s">
        <v>54</v>
      </c>
      <c r="J4553" t="s">
        <v>33</v>
      </c>
      <c r="K4553" t="s">
        <v>34</v>
      </c>
      <c r="L4553" t="s">
        <v>34</v>
      </c>
      <c r="M4553" s="3">
        <v>1300000</v>
      </c>
      <c r="N4553" s="2">
        <v>44620.375</v>
      </c>
      <c r="O4553" t="s">
        <v>35</v>
      </c>
      <c r="P4553" t="s">
        <v>36</v>
      </c>
      <c r="Q4553">
        <v>90</v>
      </c>
      <c r="R4553" t="s">
        <v>37</v>
      </c>
      <c r="S4553" t="s">
        <v>2019</v>
      </c>
      <c r="T4553">
        <v>0</v>
      </c>
      <c r="U4553" t="s">
        <v>35</v>
      </c>
      <c r="V4553" s="2">
        <v>44627.583333333336</v>
      </c>
      <c r="W4553" t="s">
        <v>33</v>
      </c>
      <c r="X4553" t="s">
        <v>80</v>
      </c>
      <c r="Y4553" t="s">
        <v>40</v>
      </c>
    </row>
    <row r="4554" spans="1:25" x14ac:dyDescent="0.3">
      <c r="A4554" t="s">
        <v>16265</v>
      </c>
      <c r="B4554" s="1">
        <v>44833</v>
      </c>
      <c r="C4554" t="s">
        <v>16266</v>
      </c>
      <c r="D4554" t="s">
        <v>13536</v>
      </c>
      <c r="E4554" t="s">
        <v>13537</v>
      </c>
      <c r="F4554" t="s">
        <v>253</v>
      </c>
      <c r="G4554" t="s">
        <v>30</v>
      </c>
      <c r="H4554" t="s">
        <v>88</v>
      </c>
      <c r="I4554" t="s">
        <v>254</v>
      </c>
      <c r="J4554" t="s">
        <v>33</v>
      </c>
      <c r="K4554" t="s">
        <v>34</v>
      </c>
      <c r="L4554" t="s">
        <v>34</v>
      </c>
      <c r="M4554" s="3">
        <v>0</v>
      </c>
      <c r="N4554" s="2">
        <v>44598.583333333336</v>
      </c>
      <c r="O4554" t="s">
        <v>35</v>
      </c>
      <c r="P4554" t="s">
        <v>36</v>
      </c>
      <c r="Q4554">
        <v>360</v>
      </c>
      <c r="R4554" t="s">
        <v>149</v>
      </c>
      <c r="S4554" t="s">
        <v>55</v>
      </c>
      <c r="T4554">
        <v>0</v>
      </c>
      <c r="U4554" t="s">
        <v>35</v>
      </c>
      <c r="V4554" s="2">
        <v>44740.583333333336</v>
      </c>
      <c r="W4554" t="s">
        <v>33</v>
      </c>
      <c r="X4554" t="s">
        <v>3381</v>
      </c>
      <c r="Y4554" t="s">
        <v>40</v>
      </c>
    </row>
    <row r="4555" spans="1:25" x14ac:dyDescent="0.3">
      <c r="A4555" t="s">
        <v>16267</v>
      </c>
      <c r="B4555" s="1">
        <v>44833</v>
      </c>
      <c r="C4555" t="s">
        <v>16268</v>
      </c>
      <c r="D4555" t="s">
        <v>6814</v>
      </c>
      <c r="E4555" t="s">
        <v>16269</v>
      </c>
      <c r="F4555" t="s">
        <v>253</v>
      </c>
      <c r="G4555" t="s">
        <v>259</v>
      </c>
      <c r="H4555" t="s">
        <v>31</v>
      </c>
      <c r="I4555" t="s">
        <v>517</v>
      </c>
      <c r="J4555" t="s">
        <v>33</v>
      </c>
      <c r="K4555" t="s">
        <v>287</v>
      </c>
      <c r="L4555" t="s">
        <v>34</v>
      </c>
      <c r="M4555" s="3">
        <v>0</v>
      </c>
      <c r="N4555" s="2">
        <v>44637.583333333336</v>
      </c>
      <c r="O4555" t="s">
        <v>35</v>
      </c>
      <c r="P4555" t="s">
        <v>36</v>
      </c>
      <c r="Q4555">
        <v>120</v>
      </c>
      <c r="R4555" t="s">
        <v>260</v>
      </c>
      <c r="S4555" t="s">
        <v>441</v>
      </c>
      <c r="T4555">
        <v>0</v>
      </c>
      <c r="U4555" t="s">
        <v>35</v>
      </c>
      <c r="V4555" s="2">
        <v>44691.625</v>
      </c>
      <c r="W4555" t="s">
        <v>33</v>
      </c>
      <c r="X4555" t="s">
        <v>155</v>
      </c>
      <c r="Y4555" t="s">
        <v>40</v>
      </c>
    </row>
    <row r="4556" spans="1:25" x14ac:dyDescent="0.3">
      <c r="A4556" t="s">
        <v>16270</v>
      </c>
      <c r="B4556" s="1">
        <v>44833</v>
      </c>
      <c r="C4556" t="s">
        <v>16271</v>
      </c>
      <c r="D4556" t="s">
        <v>3861</v>
      </c>
      <c r="E4556" t="s">
        <v>16272</v>
      </c>
      <c r="F4556" t="s">
        <v>29</v>
      </c>
      <c r="G4556" t="s">
        <v>30</v>
      </c>
      <c r="H4556" t="s">
        <v>31</v>
      </c>
      <c r="I4556" t="s">
        <v>32</v>
      </c>
      <c r="J4556" t="s">
        <v>33</v>
      </c>
      <c r="K4556" t="s">
        <v>34</v>
      </c>
      <c r="L4556" t="s">
        <v>34</v>
      </c>
      <c r="M4556" s="3">
        <v>0</v>
      </c>
      <c r="N4556" s="2">
        <v>44348.4375</v>
      </c>
      <c r="O4556" t="s">
        <v>35</v>
      </c>
      <c r="P4556" t="s">
        <v>36</v>
      </c>
      <c r="Q4556">
        <v>180</v>
      </c>
      <c r="R4556" t="s">
        <v>37</v>
      </c>
      <c r="S4556" t="s">
        <v>33</v>
      </c>
      <c r="T4556">
        <v>2</v>
      </c>
      <c r="U4556" t="s">
        <v>35</v>
      </c>
      <c r="V4556" s="2">
        <v>44217.583333333336</v>
      </c>
      <c r="W4556" t="s">
        <v>33</v>
      </c>
      <c r="X4556" t="s">
        <v>656</v>
      </c>
      <c r="Y4556" t="s">
        <v>40</v>
      </c>
    </row>
    <row r="4557" spans="1:25" x14ac:dyDescent="0.3">
      <c r="A4557" t="s">
        <v>16273</v>
      </c>
      <c r="B4557" s="1">
        <v>44833</v>
      </c>
      <c r="C4557" t="s">
        <v>16274</v>
      </c>
      <c r="D4557" t="s">
        <v>16275</v>
      </c>
      <c r="E4557" t="s">
        <v>16276</v>
      </c>
      <c r="F4557" t="s">
        <v>29</v>
      </c>
      <c r="G4557" t="s">
        <v>30</v>
      </c>
      <c r="H4557" t="s">
        <v>31</v>
      </c>
      <c r="I4557" t="s">
        <v>490</v>
      </c>
      <c r="J4557" t="s">
        <v>33</v>
      </c>
      <c r="K4557" t="s">
        <v>34</v>
      </c>
      <c r="L4557" t="s">
        <v>34</v>
      </c>
      <c r="M4557" s="3">
        <v>7509210</v>
      </c>
      <c r="N4557" s="2">
        <v>44635.458333333336</v>
      </c>
      <c r="O4557" t="s">
        <v>35</v>
      </c>
      <c r="P4557" t="s">
        <v>36</v>
      </c>
      <c r="Q4557">
        <v>180</v>
      </c>
      <c r="R4557" t="s">
        <v>37</v>
      </c>
      <c r="S4557" t="s">
        <v>441</v>
      </c>
      <c r="T4557">
        <v>0</v>
      </c>
      <c r="U4557" t="s">
        <v>35</v>
      </c>
      <c r="V4557" s="2">
        <v>44642.628472222219</v>
      </c>
      <c r="W4557" t="s">
        <v>33</v>
      </c>
      <c r="X4557" t="s">
        <v>512</v>
      </c>
      <c r="Y4557" t="s">
        <v>40</v>
      </c>
    </row>
    <row r="4558" spans="1:25" x14ac:dyDescent="0.3">
      <c r="A4558" t="s">
        <v>16277</v>
      </c>
      <c r="B4558" s="1">
        <v>44833</v>
      </c>
      <c r="C4558" t="s">
        <v>16278</v>
      </c>
      <c r="D4558" t="s">
        <v>16279</v>
      </c>
      <c r="E4558" t="s">
        <v>16280</v>
      </c>
      <c r="F4558" t="s">
        <v>29</v>
      </c>
      <c r="G4558" t="s">
        <v>30</v>
      </c>
      <c r="H4558" t="s">
        <v>29</v>
      </c>
      <c r="I4558" t="s">
        <v>54</v>
      </c>
      <c r="J4558" t="s">
        <v>33</v>
      </c>
      <c r="K4558" t="s">
        <v>34</v>
      </c>
      <c r="L4558" t="s">
        <v>34</v>
      </c>
      <c r="M4558" s="3">
        <v>14999854</v>
      </c>
      <c r="N4558" s="2">
        <v>44637.75</v>
      </c>
      <c r="O4558" t="s">
        <v>35</v>
      </c>
      <c r="P4558" t="s">
        <v>36</v>
      </c>
      <c r="Q4558">
        <v>180</v>
      </c>
      <c r="R4558" t="s">
        <v>149</v>
      </c>
      <c r="S4558" t="s">
        <v>2323</v>
      </c>
      <c r="T4558">
        <v>0</v>
      </c>
      <c r="U4558" t="s">
        <v>35</v>
      </c>
      <c r="V4558" s="2">
        <v>44653.583333333336</v>
      </c>
      <c r="W4558" t="s">
        <v>33</v>
      </c>
      <c r="X4558" t="s">
        <v>155</v>
      </c>
      <c r="Y4558" t="s">
        <v>40</v>
      </c>
    </row>
    <row r="4559" spans="1:25" x14ac:dyDescent="0.3">
      <c r="A4559" t="s">
        <v>16281</v>
      </c>
      <c r="B4559" s="1">
        <v>44833</v>
      </c>
      <c r="C4559" t="s">
        <v>16282</v>
      </c>
      <c r="D4559" t="s">
        <v>16283</v>
      </c>
      <c r="E4559" t="s">
        <v>16284</v>
      </c>
      <c r="F4559" t="s">
        <v>29</v>
      </c>
      <c r="G4559" t="s">
        <v>30</v>
      </c>
      <c r="H4559" t="s">
        <v>29</v>
      </c>
      <c r="I4559" t="s">
        <v>32</v>
      </c>
      <c r="J4559" t="s">
        <v>33</v>
      </c>
      <c r="K4559" t="s">
        <v>34</v>
      </c>
      <c r="L4559" t="s">
        <v>34</v>
      </c>
      <c r="M4559" s="3">
        <v>19611325</v>
      </c>
      <c r="N4559" s="2">
        <v>44318.770833333336</v>
      </c>
      <c r="O4559" t="s">
        <v>35</v>
      </c>
      <c r="P4559" t="s">
        <v>36</v>
      </c>
      <c r="Q4559">
        <v>180</v>
      </c>
      <c r="R4559" t="s">
        <v>37</v>
      </c>
      <c r="S4559" t="s">
        <v>495</v>
      </c>
      <c r="T4559">
        <v>1</v>
      </c>
      <c r="U4559" t="s">
        <v>35</v>
      </c>
      <c r="V4559" s="2">
        <v>44244.625</v>
      </c>
      <c r="W4559" t="s">
        <v>33</v>
      </c>
      <c r="X4559" t="s">
        <v>296</v>
      </c>
      <c r="Y4559" t="s">
        <v>40</v>
      </c>
    </row>
    <row r="4560" spans="1:25" x14ac:dyDescent="0.3">
      <c r="A4560" t="s">
        <v>16285</v>
      </c>
      <c r="B4560" s="1">
        <v>44833</v>
      </c>
      <c r="C4560" t="s">
        <v>16286</v>
      </c>
      <c r="D4560" t="s">
        <v>2534</v>
      </c>
      <c r="E4560" t="s">
        <v>16287</v>
      </c>
      <c r="F4560" t="s">
        <v>29</v>
      </c>
      <c r="G4560" t="s">
        <v>30</v>
      </c>
      <c r="H4560" t="s">
        <v>31</v>
      </c>
      <c r="I4560" t="s">
        <v>54</v>
      </c>
      <c r="J4560" t="s">
        <v>33</v>
      </c>
      <c r="K4560" t="s">
        <v>34</v>
      </c>
      <c r="L4560" t="s">
        <v>34</v>
      </c>
      <c r="M4560" s="3">
        <v>10999176</v>
      </c>
      <c r="N4560" s="2">
        <v>44565.416666666664</v>
      </c>
      <c r="O4560" t="s">
        <v>35</v>
      </c>
      <c r="P4560" t="s">
        <v>36</v>
      </c>
      <c r="Q4560">
        <v>180</v>
      </c>
      <c r="R4560" t="s">
        <v>149</v>
      </c>
      <c r="S4560" t="s">
        <v>2019</v>
      </c>
      <c r="T4560">
        <v>0</v>
      </c>
      <c r="U4560" t="s">
        <v>35</v>
      </c>
      <c r="V4560" s="2">
        <v>44663.5</v>
      </c>
      <c r="W4560" t="s">
        <v>33</v>
      </c>
      <c r="X4560" t="s">
        <v>2536</v>
      </c>
      <c r="Y4560" t="s">
        <v>40</v>
      </c>
    </row>
    <row r="4561" spans="1:25" x14ac:dyDescent="0.3">
      <c r="A4561" t="s">
        <v>16288</v>
      </c>
      <c r="B4561" s="1">
        <v>44833</v>
      </c>
      <c r="C4561" t="s">
        <v>16289</v>
      </c>
      <c r="D4561" t="s">
        <v>2339</v>
      </c>
      <c r="E4561" t="s">
        <v>16290</v>
      </c>
      <c r="F4561" t="s">
        <v>29</v>
      </c>
      <c r="G4561" t="s">
        <v>30</v>
      </c>
      <c r="H4561" t="s">
        <v>31</v>
      </c>
      <c r="I4561" t="s">
        <v>49</v>
      </c>
      <c r="J4561" t="s">
        <v>33</v>
      </c>
      <c r="K4561" t="s">
        <v>34</v>
      </c>
      <c r="L4561" t="s">
        <v>34</v>
      </c>
      <c r="M4561" s="3">
        <v>5633314</v>
      </c>
      <c r="N4561" s="2">
        <v>44547.729166666664</v>
      </c>
      <c r="O4561" t="s">
        <v>35</v>
      </c>
      <c r="P4561" t="s">
        <v>36</v>
      </c>
      <c r="Q4561">
        <v>180</v>
      </c>
      <c r="R4561" t="s">
        <v>149</v>
      </c>
      <c r="S4561" t="s">
        <v>55</v>
      </c>
      <c r="T4561">
        <v>0</v>
      </c>
      <c r="U4561" t="s">
        <v>35</v>
      </c>
      <c r="V4561" s="2">
        <v>44560.5</v>
      </c>
      <c r="W4561" t="s">
        <v>33</v>
      </c>
      <c r="X4561" t="s">
        <v>50</v>
      </c>
      <c r="Y4561" t="s">
        <v>40</v>
      </c>
    </row>
    <row r="4562" spans="1:25" x14ac:dyDescent="0.3">
      <c r="A4562" t="s">
        <v>16291</v>
      </c>
      <c r="B4562" s="1">
        <v>44833</v>
      </c>
      <c r="C4562" t="s">
        <v>16292</v>
      </c>
      <c r="D4562" t="s">
        <v>16293</v>
      </c>
      <c r="E4562" t="s">
        <v>16294</v>
      </c>
      <c r="F4562" t="s">
        <v>29</v>
      </c>
      <c r="G4562" t="s">
        <v>30</v>
      </c>
      <c r="H4562" t="s">
        <v>31</v>
      </c>
      <c r="I4562" t="s">
        <v>49</v>
      </c>
      <c r="J4562" t="s">
        <v>33</v>
      </c>
      <c r="K4562" t="s">
        <v>34</v>
      </c>
      <c r="L4562" t="s">
        <v>34</v>
      </c>
      <c r="M4562" s="3">
        <v>3475532</v>
      </c>
      <c r="N4562" s="2">
        <v>44551.541666666664</v>
      </c>
      <c r="O4562" t="s">
        <v>35</v>
      </c>
      <c r="P4562" t="s">
        <v>36</v>
      </c>
      <c r="Q4562">
        <v>225</v>
      </c>
      <c r="R4562" t="s">
        <v>149</v>
      </c>
      <c r="S4562" t="s">
        <v>55</v>
      </c>
      <c r="T4562">
        <v>0</v>
      </c>
      <c r="U4562" t="s">
        <v>35</v>
      </c>
      <c r="V4562" s="2">
        <v>44560.583333333336</v>
      </c>
      <c r="W4562" t="s">
        <v>33</v>
      </c>
      <c r="X4562" t="s">
        <v>50</v>
      </c>
      <c r="Y4562" t="s">
        <v>40</v>
      </c>
    </row>
    <row r="4563" spans="1:25" x14ac:dyDescent="0.3">
      <c r="A4563" t="s">
        <v>16295</v>
      </c>
      <c r="B4563" s="1">
        <v>44833</v>
      </c>
      <c r="C4563" t="s">
        <v>16296</v>
      </c>
      <c r="D4563" t="s">
        <v>16297</v>
      </c>
      <c r="E4563" t="s">
        <v>16298</v>
      </c>
      <c r="F4563" t="s">
        <v>253</v>
      </c>
      <c r="G4563" t="s">
        <v>30</v>
      </c>
      <c r="H4563" t="s">
        <v>31</v>
      </c>
      <c r="I4563" t="s">
        <v>254</v>
      </c>
      <c r="J4563" t="s">
        <v>33</v>
      </c>
      <c r="K4563" t="s">
        <v>34</v>
      </c>
      <c r="L4563" t="s">
        <v>34</v>
      </c>
      <c r="M4563" s="3">
        <v>0</v>
      </c>
      <c r="N4563" s="2">
        <v>44563.777777777781</v>
      </c>
      <c r="O4563" t="s">
        <v>35</v>
      </c>
      <c r="P4563" t="s">
        <v>36</v>
      </c>
      <c r="Q4563">
        <v>180</v>
      </c>
      <c r="R4563" t="s">
        <v>149</v>
      </c>
      <c r="S4563" t="s">
        <v>495</v>
      </c>
      <c r="T4563">
        <v>3</v>
      </c>
      <c r="U4563" t="s">
        <v>35</v>
      </c>
      <c r="V4563" s="2">
        <v>44614.583333333336</v>
      </c>
      <c r="W4563" t="s">
        <v>33</v>
      </c>
      <c r="X4563" t="s">
        <v>543</v>
      </c>
      <c r="Y4563" t="s">
        <v>40</v>
      </c>
    </row>
    <row r="4564" spans="1:25" x14ac:dyDescent="0.3">
      <c r="A4564" t="s">
        <v>16299</v>
      </c>
      <c r="B4564" s="1">
        <v>44833</v>
      </c>
      <c r="C4564" t="s">
        <v>16300</v>
      </c>
      <c r="D4564" t="s">
        <v>13594</v>
      </c>
      <c r="E4564" t="s">
        <v>16301</v>
      </c>
      <c r="F4564" t="s">
        <v>29</v>
      </c>
      <c r="G4564" t="s">
        <v>30</v>
      </c>
      <c r="H4564" t="s">
        <v>31</v>
      </c>
      <c r="I4564" t="s">
        <v>54</v>
      </c>
      <c r="J4564" t="s">
        <v>33</v>
      </c>
      <c r="K4564" t="s">
        <v>34</v>
      </c>
      <c r="L4564" t="s">
        <v>34</v>
      </c>
      <c r="M4564" s="3">
        <v>29722000</v>
      </c>
      <c r="N4564" s="2">
        <v>44457.708333333336</v>
      </c>
      <c r="O4564" t="s">
        <v>35</v>
      </c>
      <c r="P4564" t="s">
        <v>36</v>
      </c>
      <c r="Q4564">
        <v>180</v>
      </c>
      <c r="R4564" t="s">
        <v>37</v>
      </c>
      <c r="S4564" t="s">
        <v>495</v>
      </c>
      <c r="T4564">
        <v>3</v>
      </c>
      <c r="U4564" t="s">
        <v>35</v>
      </c>
      <c r="V4564" s="2">
        <v>44477.604166666664</v>
      </c>
      <c r="W4564" t="s">
        <v>33</v>
      </c>
      <c r="X4564" t="s">
        <v>39</v>
      </c>
      <c r="Y4564" t="s">
        <v>40</v>
      </c>
    </row>
    <row r="4565" spans="1:25" x14ac:dyDescent="0.3">
      <c r="A4565" t="s">
        <v>16302</v>
      </c>
      <c r="B4565" s="1">
        <v>44833</v>
      </c>
      <c r="C4565" t="s">
        <v>16303</v>
      </c>
      <c r="D4565" t="s">
        <v>16304</v>
      </c>
      <c r="E4565" t="s">
        <v>16305</v>
      </c>
      <c r="F4565" t="s">
        <v>253</v>
      </c>
      <c r="G4565" t="s">
        <v>30</v>
      </c>
      <c r="H4565" t="s">
        <v>31</v>
      </c>
      <c r="I4565" t="s">
        <v>3026</v>
      </c>
      <c r="J4565" t="s">
        <v>33</v>
      </c>
      <c r="K4565" t="s">
        <v>34</v>
      </c>
      <c r="L4565" t="s">
        <v>34</v>
      </c>
      <c r="M4565" s="3">
        <v>0</v>
      </c>
      <c r="N4565" s="2">
        <v>44381.375</v>
      </c>
      <c r="O4565" t="s">
        <v>35</v>
      </c>
      <c r="P4565" t="s">
        <v>36</v>
      </c>
      <c r="Q4565">
        <v>180</v>
      </c>
      <c r="R4565" t="s">
        <v>149</v>
      </c>
      <c r="S4565" t="s">
        <v>495</v>
      </c>
      <c r="T4565">
        <v>2</v>
      </c>
      <c r="U4565" t="s">
        <v>35</v>
      </c>
      <c r="V4565" s="2">
        <v>44316.604166666664</v>
      </c>
      <c r="W4565" t="s">
        <v>33</v>
      </c>
      <c r="X4565" t="s">
        <v>210</v>
      </c>
      <c r="Y4565" t="s">
        <v>40</v>
      </c>
    </row>
    <row r="4566" spans="1:25" x14ac:dyDescent="0.3">
      <c r="A4566" t="s">
        <v>16306</v>
      </c>
      <c r="B4566" s="1">
        <v>44833</v>
      </c>
      <c r="C4566" t="s">
        <v>16307</v>
      </c>
      <c r="D4566" t="s">
        <v>16308</v>
      </c>
      <c r="E4566" t="s">
        <v>16309</v>
      </c>
      <c r="F4566" t="s">
        <v>29</v>
      </c>
      <c r="G4566" t="s">
        <v>30</v>
      </c>
      <c r="H4566" t="s">
        <v>31</v>
      </c>
      <c r="I4566" t="s">
        <v>49</v>
      </c>
      <c r="J4566" t="s">
        <v>33</v>
      </c>
      <c r="K4566" t="s">
        <v>34</v>
      </c>
      <c r="L4566" t="s">
        <v>34</v>
      </c>
      <c r="M4566" s="3">
        <v>0</v>
      </c>
      <c r="N4566" s="2">
        <v>44377.75</v>
      </c>
      <c r="O4566" t="s">
        <v>35</v>
      </c>
      <c r="P4566" t="s">
        <v>36</v>
      </c>
      <c r="Q4566">
        <v>60</v>
      </c>
      <c r="R4566" t="s">
        <v>260</v>
      </c>
      <c r="S4566" t="s">
        <v>495</v>
      </c>
      <c r="T4566">
        <v>1</v>
      </c>
      <c r="U4566" t="s">
        <v>35</v>
      </c>
      <c r="V4566" s="2">
        <v>44393.625</v>
      </c>
      <c r="W4566" t="s">
        <v>33</v>
      </c>
      <c r="X4566" t="s">
        <v>5054</v>
      </c>
      <c r="Y4566" t="s">
        <v>40</v>
      </c>
    </row>
    <row r="4567" spans="1:25" x14ac:dyDescent="0.3">
      <c r="A4567" t="s">
        <v>16310</v>
      </c>
      <c r="B4567" s="1">
        <v>44833</v>
      </c>
      <c r="C4567" t="s">
        <v>16311</v>
      </c>
      <c r="D4567" t="s">
        <v>16312</v>
      </c>
      <c r="E4567" t="s">
        <v>16313</v>
      </c>
      <c r="F4567" t="s">
        <v>29</v>
      </c>
      <c r="G4567" t="s">
        <v>30</v>
      </c>
      <c r="H4567" t="s">
        <v>31</v>
      </c>
      <c r="I4567" t="s">
        <v>16314</v>
      </c>
      <c r="J4567" t="s">
        <v>33</v>
      </c>
      <c r="K4567" t="s">
        <v>34</v>
      </c>
      <c r="L4567" t="s">
        <v>34</v>
      </c>
      <c r="M4567" s="3">
        <v>0</v>
      </c>
      <c r="N4567" s="2">
        <v>44599.666666666664</v>
      </c>
      <c r="O4567" t="s">
        <v>35</v>
      </c>
      <c r="P4567" t="s">
        <v>36</v>
      </c>
      <c r="Q4567">
        <v>120</v>
      </c>
      <c r="R4567" t="s">
        <v>149</v>
      </c>
      <c r="S4567" t="s">
        <v>69</v>
      </c>
      <c r="T4567">
        <v>0</v>
      </c>
      <c r="U4567" t="s">
        <v>35</v>
      </c>
      <c r="V4567" s="2">
        <v>44758.645833333336</v>
      </c>
      <c r="W4567" t="s">
        <v>33</v>
      </c>
      <c r="X4567" t="s">
        <v>74</v>
      </c>
      <c r="Y4567" t="s">
        <v>40</v>
      </c>
    </row>
    <row r="4568" spans="1:25" x14ac:dyDescent="0.3">
      <c r="A4568" t="s">
        <v>16315</v>
      </c>
      <c r="B4568" s="1">
        <v>44833</v>
      </c>
      <c r="C4568" t="s">
        <v>16316</v>
      </c>
      <c r="D4568" t="s">
        <v>16317</v>
      </c>
      <c r="E4568" t="s">
        <v>16318</v>
      </c>
      <c r="F4568" t="s">
        <v>29</v>
      </c>
      <c r="G4568" t="s">
        <v>30</v>
      </c>
      <c r="H4568" t="s">
        <v>31</v>
      </c>
      <c r="I4568" t="s">
        <v>32</v>
      </c>
      <c r="J4568" t="s">
        <v>33</v>
      </c>
      <c r="K4568" t="s">
        <v>34</v>
      </c>
      <c r="L4568" t="s">
        <v>34</v>
      </c>
      <c r="M4568" s="3">
        <v>0</v>
      </c>
      <c r="N4568" s="2">
        <v>44349.666666666664</v>
      </c>
      <c r="O4568" t="s">
        <v>35</v>
      </c>
      <c r="P4568" t="s">
        <v>36</v>
      </c>
      <c r="Q4568">
        <v>180</v>
      </c>
      <c r="R4568" t="s">
        <v>37</v>
      </c>
      <c r="S4568" t="s">
        <v>495</v>
      </c>
      <c r="T4568">
        <v>2</v>
      </c>
      <c r="U4568" t="s">
        <v>35</v>
      </c>
      <c r="V4568" s="2">
        <v>44244.590277777781</v>
      </c>
      <c r="W4568" t="s">
        <v>33</v>
      </c>
      <c r="X4568" t="s">
        <v>39</v>
      </c>
      <c r="Y4568" t="s">
        <v>40</v>
      </c>
    </row>
    <row r="4569" spans="1:25" x14ac:dyDescent="0.3">
      <c r="A4569" t="s">
        <v>16319</v>
      </c>
      <c r="B4569" s="1">
        <v>44833</v>
      </c>
      <c r="C4569" t="s">
        <v>16320</v>
      </c>
      <c r="D4569" t="s">
        <v>16321</v>
      </c>
      <c r="E4569" t="s">
        <v>16322</v>
      </c>
      <c r="F4569" t="s">
        <v>29</v>
      </c>
      <c r="G4569" t="s">
        <v>30</v>
      </c>
      <c r="H4569" t="s">
        <v>29</v>
      </c>
      <c r="I4569" t="s">
        <v>54</v>
      </c>
      <c r="J4569" t="s">
        <v>33</v>
      </c>
      <c r="K4569" t="s">
        <v>34</v>
      </c>
      <c r="L4569" t="s">
        <v>34</v>
      </c>
      <c r="M4569" s="3">
        <v>13227773</v>
      </c>
      <c r="N4569" s="2">
        <v>44554.569444444445</v>
      </c>
      <c r="O4569" t="s">
        <v>35</v>
      </c>
      <c r="P4569" t="s">
        <v>36</v>
      </c>
      <c r="Q4569">
        <v>90</v>
      </c>
      <c r="R4569" t="s">
        <v>37</v>
      </c>
      <c r="S4569" t="s">
        <v>495</v>
      </c>
      <c r="T4569">
        <v>3</v>
      </c>
      <c r="U4569" t="s">
        <v>35</v>
      </c>
      <c r="V4569" s="2">
        <v>44566.645833333336</v>
      </c>
      <c r="W4569" t="s">
        <v>33</v>
      </c>
      <c r="X4569" t="s">
        <v>296</v>
      </c>
      <c r="Y4569" t="s">
        <v>40</v>
      </c>
    </row>
    <row r="4570" spans="1:25" x14ac:dyDescent="0.3">
      <c r="A4570" t="s">
        <v>16323</v>
      </c>
      <c r="B4570" s="1">
        <v>44833</v>
      </c>
      <c r="C4570" t="s">
        <v>16324</v>
      </c>
      <c r="D4570" t="s">
        <v>16325</v>
      </c>
      <c r="E4570" t="s">
        <v>16326</v>
      </c>
      <c r="F4570" t="s">
        <v>29</v>
      </c>
      <c r="G4570" t="s">
        <v>2294</v>
      </c>
      <c r="H4570" t="s">
        <v>31</v>
      </c>
      <c r="I4570" t="s">
        <v>8423</v>
      </c>
      <c r="J4570" t="s">
        <v>33</v>
      </c>
      <c r="K4570" t="s">
        <v>34</v>
      </c>
      <c r="L4570" t="s">
        <v>34</v>
      </c>
      <c r="M4570" s="3">
        <v>264500</v>
      </c>
      <c r="N4570" s="2">
        <v>44649.458333333336</v>
      </c>
      <c r="O4570" t="s">
        <v>35</v>
      </c>
      <c r="P4570" t="s">
        <v>36</v>
      </c>
      <c r="Q4570">
        <v>180</v>
      </c>
      <c r="R4570" t="s">
        <v>37</v>
      </c>
      <c r="S4570" t="s">
        <v>33</v>
      </c>
      <c r="T4570">
        <v>0</v>
      </c>
      <c r="U4570" t="s">
        <v>35</v>
      </c>
      <c r="V4570" s="2">
        <v>44669.458333333336</v>
      </c>
      <c r="W4570" t="s">
        <v>33</v>
      </c>
      <c r="X4570" t="s">
        <v>210</v>
      </c>
      <c r="Y4570" t="s">
        <v>40</v>
      </c>
    </row>
    <row r="4571" spans="1:25" x14ac:dyDescent="0.3">
      <c r="A4571" t="s">
        <v>16327</v>
      </c>
      <c r="B4571" s="1">
        <v>44833</v>
      </c>
      <c r="C4571" t="s">
        <v>16328</v>
      </c>
      <c r="D4571" t="s">
        <v>16329</v>
      </c>
      <c r="E4571" t="s">
        <v>16330</v>
      </c>
      <c r="F4571" t="s">
        <v>60</v>
      </c>
      <c r="G4571" t="s">
        <v>30</v>
      </c>
      <c r="H4571" t="s">
        <v>61</v>
      </c>
      <c r="I4571" t="s">
        <v>115</v>
      </c>
      <c r="J4571" t="s">
        <v>33</v>
      </c>
      <c r="K4571" t="s">
        <v>34</v>
      </c>
      <c r="L4571" t="s">
        <v>34</v>
      </c>
      <c r="M4571" s="3">
        <v>0</v>
      </c>
      <c r="N4571" s="2">
        <v>44445.545138888891</v>
      </c>
      <c r="O4571" t="s">
        <v>35</v>
      </c>
      <c r="P4571" t="s">
        <v>36</v>
      </c>
      <c r="Q4571">
        <v>365</v>
      </c>
      <c r="R4571" t="s">
        <v>37</v>
      </c>
      <c r="S4571" t="s">
        <v>38</v>
      </c>
      <c r="T4571">
        <v>0</v>
      </c>
      <c r="U4571" t="s">
        <v>35</v>
      </c>
      <c r="V4571" s="2">
        <v>44370.541666666664</v>
      </c>
      <c r="W4571" t="s">
        <v>33</v>
      </c>
      <c r="X4571" t="s">
        <v>5592</v>
      </c>
      <c r="Y4571" t="s">
        <v>40</v>
      </c>
    </row>
    <row r="4572" spans="1:25" x14ac:dyDescent="0.3">
      <c r="A4572" t="s">
        <v>16331</v>
      </c>
      <c r="B4572" s="1">
        <v>44833</v>
      </c>
      <c r="C4572" t="s">
        <v>16332</v>
      </c>
      <c r="D4572" t="s">
        <v>15454</v>
      </c>
      <c r="E4572" t="s">
        <v>15455</v>
      </c>
      <c r="F4572" t="s">
        <v>29</v>
      </c>
      <c r="G4572" t="s">
        <v>30</v>
      </c>
      <c r="H4572" t="s">
        <v>29</v>
      </c>
      <c r="I4572" t="s">
        <v>54</v>
      </c>
      <c r="J4572" t="s">
        <v>33</v>
      </c>
      <c r="K4572" t="s">
        <v>34</v>
      </c>
      <c r="L4572" t="s">
        <v>34</v>
      </c>
      <c r="M4572" s="3">
        <v>2999987</v>
      </c>
      <c r="N4572" s="2">
        <v>44611.75</v>
      </c>
      <c r="O4572" t="s">
        <v>35</v>
      </c>
      <c r="P4572" t="s">
        <v>36</v>
      </c>
      <c r="Q4572">
        <v>180</v>
      </c>
      <c r="R4572" t="s">
        <v>149</v>
      </c>
      <c r="S4572" t="s">
        <v>495</v>
      </c>
      <c r="T4572">
        <v>4</v>
      </c>
      <c r="U4572" t="s">
        <v>35</v>
      </c>
      <c r="V4572" s="2">
        <v>44618.583333333336</v>
      </c>
      <c r="W4572" t="s">
        <v>33</v>
      </c>
      <c r="X4572" t="s">
        <v>155</v>
      </c>
      <c r="Y4572" t="s">
        <v>40</v>
      </c>
    </row>
    <row r="4573" spans="1:25" x14ac:dyDescent="0.3">
      <c r="A4573" t="s">
        <v>16333</v>
      </c>
      <c r="B4573" s="1">
        <v>44833</v>
      </c>
      <c r="C4573" t="s">
        <v>16334</v>
      </c>
      <c r="D4573" t="s">
        <v>16335</v>
      </c>
      <c r="E4573" t="s">
        <v>16336</v>
      </c>
      <c r="F4573" t="s">
        <v>29</v>
      </c>
      <c r="G4573" t="s">
        <v>30</v>
      </c>
      <c r="H4573" t="s">
        <v>31</v>
      </c>
      <c r="I4573" t="s">
        <v>54</v>
      </c>
      <c r="J4573" t="s">
        <v>33</v>
      </c>
      <c r="K4573" t="s">
        <v>34</v>
      </c>
      <c r="L4573" t="s">
        <v>34</v>
      </c>
      <c r="M4573" s="3">
        <v>19110100</v>
      </c>
      <c r="N4573" s="2">
        <v>44544.75</v>
      </c>
      <c r="O4573" t="s">
        <v>35</v>
      </c>
      <c r="P4573" t="s">
        <v>36</v>
      </c>
      <c r="Q4573">
        <v>180</v>
      </c>
      <c r="R4573" t="s">
        <v>149</v>
      </c>
      <c r="S4573" t="s">
        <v>495</v>
      </c>
      <c r="T4573">
        <v>10</v>
      </c>
      <c r="U4573" t="s">
        <v>35</v>
      </c>
      <c r="V4573" s="2">
        <v>44573.583333333336</v>
      </c>
      <c r="W4573" t="s">
        <v>33</v>
      </c>
      <c r="X4573" t="s">
        <v>1057</v>
      </c>
      <c r="Y4573" t="s">
        <v>40</v>
      </c>
    </row>
    <row r="4574" spans="1:25" x14ac:dyDescent="0.3">
      <c r="A4574" t="s">
        <v>16337</v>
      </c>
      <c r="B4574" s="1">
        <v>44833</v>
      </c>
      <c r="C4574" t="s">
        <v>16338</v>
      </c>
      <c r="D4574" t="s">
        <v>2534</v>
      </c>
      <c r="E4574" t="s">
        <v>16339</v>
      </c>
      <c r="F4574" t="s">
        <v>29</v>
      </c>
      <c r="G4574" t="s">
        <v>30</v>
      </c>
      <c r="H4574" t="s">
        <v>31</v>
      </c>
      <c r="I4574" t="s">
        <v>54</v>
      </c>
      <c r="J4574" t="s">
        <v>33</v>
      </c>
      <c r="K4574" t="s">
        <v>34</v>
      </c>
      <c r="L4574" t="s">
        <v>34</v>
      </c>
      <c r="M4574" s="3">
        <v>11999776</v>
      </c>
      <c r="N4574" s="2">
        <v>44565.416666666664</v>
      </c>
      <c r="O4574" t="s">
        <v>35</v>
      </c>
      <c r="P4574" t="s">
        <v>36</v>
      </c>
      <c r="Q4574">
        <v>180</v>
      </c>
      <c r="R4574" t="s">
        <v>149</v>
      </c>
      <c r="S4574" t="s">
        <v>2019</v>
      </c>
      <c r="T4574">
        <v>0</v>
      </c>
      <c r="U4574" t="s">
        <v>35</v>
      </c>
      <c r="V4574" s="2">
        <v>44663.5</v>
      </c>
      <c r="W4574" t="s">
        <v>33</v>
      </c>
      <c r="X4574" t="s">
        <v>2536</v>
      </c>
      <c r="Y4574" t="s">
        <v>40</v>
      </c>
    </row>
    <row r="4575" spans="1:25" x14ac:dyDescent="0.3">
      <c r="A4575" t="s">
        <v>16340</v>
      </c>
      <c r="B4575" s="1">
        <v>44833</v>
      </c>
      <c r="C4575" t="s">
        <v>16341</v>
      </c>
      <c r="D4575" t="s">
        <v>13354</v>
      </c>
      <c r="E4575" t="s">
        <v>16342</v>
      </c>
      <c r="F4575" t="s">
        <v>60</v>
      </c>
      <c r="G4575" t="s">
        <v>30</v>
      </c>
      <c r="H4575" t="s">
        <v>61</v>
      </c>
      <c r="I4575" t="s">
        <v>62</v>
      </c>
      <c r="J4575" t="s">
        <v>33</v>
      </c>
      <c r="K4575" t="s">
        <v>34</v>
      </c>
      <c r="L4575" t="s">
        <v>34</v>
      </c>
      <c r="M4575" s="3">
        <v>35000000</v>
      </c>
      <c r="N4575" s="2">
        <v>44463.5625</v>
      </c>
      <c r="O4575" t="s">
        <v>35</v>
      </c>
      <c r="P4575" t="s">
        <v>36</v>
      </c>
      <c r="Q4575">
        <v>330</v>
      </c>
      <c r="R4575" t="s">
        <v>37</v>
      </c>
      <c r="S4575" t="s">
        <v>495</v>
      </c>
      <c r="T4575">
        <v>11</v>
      </c>
      <c r="U4575" t="s">
        <v>35</v>
      </c>
      <c r="V4575" s="2">
        <v>44475.4375</v>
      </c>
      <c r="W4575" t="s">
        <v>33</v>
      </c>
      <c r="X4575" t="s">
        <v>74</v>
      </c>
      <c r="Y4575" t="s">
        <v>40</v>
      </c>
    </row>
    <row r="4576" spans="1:25" x14ac:dyDescent="0.3">
      <c r="A4576" t="s">
        <v>16343</v>
      </c>
      <c r="B4576" s="1">
        <v>44833</v>
      </c>
      <c r="C4576" t="s">
        <v>16344</v>
      </c>
      <c r="D4576" t="s">
        <v>16345</v>
      </c>
      <c r="E4576" t="s">
        <v>16346</v>
      </c>
      <c r="F4576" t="s">
        <v>253</v>
      </c>
      <c r="G4576" t="s">
        <v>30</v>
      </c>
      <c r="H4576" t="s">
        <v>29</v>
      </c>
      <c r="I4576" t="s">
        <v>254</v>
      </c>
      <c r="J4576" t="s">
        <v>33</v>
      </c>
      <c r="K4576" t="s">
        <v>34</v>
      </c>
      <c r="L4576" t="s">
        <v>34</v>
      </c>
      <c r="M4576" s="3">
        <v>0</v>
      </c>
      <c r="N4576" s="2">
        <v>44321.71875</v>
      </c>
      <c r="O4576" t="s">
        <v>35</v>
      </c>
      <c r="P4576" t="s">
        <v>36</v>
      </c>
      <c r="Q4576">
        <v>180</v>
      </c>
      <c r="R4576" t="s">
        <v>149</v>
      </c>
      <c r="S4576" t="s">
        <v>69</v>
      </c>
      <c r="T4576">
        <v>0</v>
      </c>
      <c r="U4576" t="s">
        <v>35</v>
      </c>
      <c r="V4576" s="2">
        <v>44341.604166666664</v>
      </c>
      <c r="W4576" t="s">
        <v>33</v>
      </c>
      <c r="X4576" t="s">
        <v>210</v>
      </c>
      <c r="Y4576" t="s">
        <v>40</v>
      </c>
    </row>
    <row r="4577" spans="1:25" x14ac:dyDescent="0.3">
      <c r="A4577" t="s">
        <v>16347</v>
      </c>
      <c r="B4577" s="1">
        <v>44833</v>
      </c>
      <c r="C4577" t="s">
        <v>16348</v>
      </c>
      <c r="D4577" t="s">
        <v>16349</v>
      </c>
      <c r="E4577" t="s">
        <v>16350</v>
      </c>
      <c r="F4577" t="s">
        <v>29</v>
      </c>
      <c r="G4577" t="s">
        <v>30</v>
      </c>
      <c r="H4577" t="s">
        <v>29</v>
      </c>
      <c r="I4577" t="s">
        <v>54</v>
      </c>
      <c r="J4577" t="s">
        <v>33</v>
      </c>
      <c r="K4577" t="s">
        <v>34</v>
      </c>
      <c r="L4577" t="s">
        <v>34</v>
      </c>
      <c r="M4577" s="3">
        <v>10800000</v>
      </c>
      <c r="N4577" s="2">
        <v>44594.708333333336</v>
      </c>
      <c r="O4577" t="s">
        <v>35</v>
      </c>
      <c r="P4577" t="s">
        <v>36</v>
      </c>
      <c r="Q4577">
        <v>180</v>
      </c>
      <c r="R4577" t="s">
        <v>149</v>
      </c>
      <c r="S4577" t="s">
        <v>44</v>
      </c>
      <c r="T4577">
        <v>0</v>
      </c>
      <c r="U4577" t="s">
        <v>35</v>
      </c>
      <c r="V4577" s="2">
        <v>44611.416666666664</v>
      </c>
      <c r="W4577" t="s">
        <v>33</v>
      </c>
      <c r="X4577" t="s">
        <v>2976</v>
      </c>
      <c r="Y4577" t="s">
        <v>40</v>
      </c>
    </row>
    <row r="4578" spans="1:25" x14ac:dyDescent="0.3">
      <c r="A4578" t="s">
        <v>16351</v>
      </c>
      <c r="B4578" s="1">
        <v>44833</v>
      </c>
      <c r="C4578" t="s">
        <v>16352</v>
      </c>
      <c r="D4578" t="s">
        <v>5368</v>
      </c>
      <c r="E4578" t="s">
        <v>16353</v>
      </c>
      <c r="F4578" t="s">
        <v>29</v>
      </c>
      <c r="G4578" t="s">
        <v>30</v>
      </c>
      <c r="H4578" t="s">
        <v>31</v>
      </c>
      <c r="I4578" t="s">
        <v>49</v>
      </c>
      <c r="J4578" t="s">
        <v>33</v>
      </c>
      <c r="K4578" t="s">
        <v>34</v>
      </c>
      <c r="L4578" t="s">
        <v>34</v>
      </c>
      <c r="M4578" s="3">
        <v>10807000</v>
      </c>
      <c r="N4578" s="2">
        <v>44589.666666666664</v>
      </c>
      <c r="O4578" t="s">
        <v>35</v>
      </c>
      <c r="P4578" t="s">
        <v>36</v>
      </c>
      <c r="Q4578">
        <v>180</v>
      </c>
      <c r="R4578" t="s">
        <v>37</v>
      </c>
      <c r="S4578" t="s">
        <v>55</v>
      </c>
      <c r="T4578">
        <v>0</v>
      </c>
      <c r="U4578" t="s">
        <v>35</v>
      </c>
      <c r="V4578" s="2">
        <v>44594.604166666664</v>
      </c>
      <c r="W4578" t="s">
        <v>33</v>
      </c>
      <c r="X4578" t="s">
        <v>512</v>
      </c>
      <c r="Y4578" t="s">
        <v>40</v>
      </c>
    </row>
    <row r="4579" spans="1:25" x14ac:dyDescent="0.3">
      <c r="A4579" t="s">
        <v>16354</v>
      </c>
      <c r="B4579" s="1">
        <v>44833</v>
      </c>
      <c r="C4579" t="s">
        <v>16355</v>
      </c>
      <c r="D4579" t="s">
        <v>16356</v>
      </c>
      <c r="E4579" t="s">
        <v>16357</v>
      </c>
      <c r="F4579" t="s">
        <v>29</v>
      </c>
      <c r="G4579" t="s">
        <v>30</v>
      </c>
      <c r="H4579" t="s">
        <v>68</v>
      </c>
      <c r="I4579" t="s">
        <v>788</v>
      </c>
      <c r="J4579" t="s">
        <v>33</v>
      </c>
      <c r="K4579" t="s">
        <v>34</v>
      </c>
      <c r="L4579" t="s">
        <v>34</v>
      </c>
      <c r="M4579" s="3">
        <v>9781104</v>
      </c>
      <c r="N4579" s="2">
        <v>44433.458333333336</v>
      </c>
      <c r="O4579" t="s">
        <v>35</v>
      </c>
      <c r="P4579" t="s">
        <v>36</v>
      </c>
      <c r="Q4579">
        <v>180</v>
      </c>
      <c r="R4579" t="s">
        <v>2383</v>
      </c>
      <c r="S4579" t="s">
        <v>2019</v>
      </c>
      <c r="T4579">
        <v>0</v>
      </c>
      <c r="U4579" t="s">
        <v>35</v>
      </c>
      <c r="V4579" s="2">
        <v>44449.458333333336</v>
      </c>
      <c r="W4579" t="s">
        <v>33</v>
      </c>
      <c r="X4579" t="s">
        <v>2168</v>
      </c>
      <c r="Y4579" t="s">
        <v>40</v>
      </c>
    </row>
    <row r="4580" spans="1:25" x14ac:dyDescent="0.3">
      <c r="A4580" t="s">
        <v>16358</v>
      </c>
      <c r="B4580" s="1">
        <v>44833</v>
      </c>
      <c r="C4580" t="s">
        <v>16359</v>
      </c>
      <c r="D4580" t="s">
        <v>2339</v>
      </c>
      <c r="E4580" t="s">
        <v>16360</v>
      </c>
      <c r="F4580" t="s">
        <v>29</v>
      </c>
      <c r="G4580" t="s">
        <v>30</v>
      </c>
      <c r="H4580" t="s">
        <v>31</v>
      </c>
      <c r="I4580" t="s">
        <v>49</v>
      </c>
      <c r="J4580" t="s">
        <v>33</v>
      </c>
      <c r="K4580" t="s">
        <v>34</v>
      </c>
      <c r="L4580" t="s">
        <v>34</v>
      </c>
      <c r="M4580" s="3">
        <v>4915848</v>
      </c>
      <c r="N4580" s="2">
        <v>44547.715277777781</v>
      </c>
      <c r="O4580" t="s">
        <v>35</v>
      </c>
      <c r="P4580" t="s">
        <v>36</v>
      </c>
      <c r="Q4580">
        <v>180</v>
      </c>
      <c r="R4580" t="s">
        <v>149</v>
      </c>
      <c r="S4580" t="s">
        <v>55</v>
      </c>
      <c r="T4580">
        <v>0</v>
      </c>
      <c r="U4580" t="s">
        <v>35</v>
      </c>
      <c r="V4580" s="2">
        <v>44560.5</v>
      </c>
      <c r="W4580" t="s">
        <v>33</v>
      </c>
      <c r="X4580" t="s">
        <v>50</v>
      </c>
      <c r="Y4580" t="s">
        <v>40</v>
      </c>
    </row>
    <row r="4581" spans="1:25" x14ac:dyDescent="0.3">
      <c r="A4581" t="s">
        <v>16361</v>
      </c>
      <c r="B4581" s="1">
        <v>44833</v>
      </c>
      <c r="C4581" t="s">
        <v>16362</v>
      </c>
      <c r="D4581" t="s">
        <v>10776</v>
      </c>
      <c r="E4581" t="s">
        <v>16363</v>
      </c>
      <c r="F4581" t="s">
        <v>253</v>
      </c>
      <c r="G4581" t="s">
        <v>30</v>
      </c>
      <c r="H4581" t="s">
        <v>31</v>
      </c>
      <c r="I4581" t="s">
        <v>970</v>
      </c>
      <c r="J4581" t="s">
        <v>33</v>
      </c>
      <c r="K4581" t="s">
        <v>34</v>
      </c>
      <c r="L4581" t="s">
        <v>34</v>
      </c>
      <c r="M4581" s="3">
        <v>150000</v>
      </c>
      <c r="N4581" s="2">
        <v>44598.375</v>
      </c>
      <c r="O4581" t="s">
        <v>35</v>
      </c>
      <c r="P4581" t="s">
        <v>36</v>
      </c>
      <c r="Q4581">
        <v>180</v>
      </c>
      <c r="R4581" t="s">
        <v>149</v>
      </c>
      <c r="S4581" t="s">
        <v>38</v>
      </c>
      <c r="T4581">
        <v>0</v>
      </c>
      <c r="U4581" t="s">
        <v>35</v>
      </c>
      <c r="V4581" s="2">
        <v>44740.625</v>
      </c>
      <c r="W4581" t="s">
        <v>33</v>
      </c>
      <c r="X4581" t="s">
        <v>971</v>
      </c>
      <c r="Y4581" t="s">
        <v>40</v>
      </c>
    </row>
    <row r="4582" spans="1:25" x14ac:dyDescent="0.3">
      <c r="A4582" t="s">
        <v>16364</v>
      </c>
      <c r="B4582" s="1">
        <v>44833</v>
      </c>
      <c r="C4582" t="s">
        <v>16365</v>
      </c>
      <c r="D4582" t="s">
        <v>15506</v>
      </c>
      <c r="E4582" t="s">
        <v>16366</v>
      </c>
      <c r="F4582" t="s">
        <v>60</v>
      </c>
      <c r="G4582" t="s">
        <v>30</v>
      </c>
      <c r="H4582" t="s">
        <v>61</v>
      </c>
      <c r="I4582" t="s">
        <v>321</v>
      </c>
      <c r="J4582" t="s">
        <v>33</v>
      </c>
      <c r="K4582" t="s">
        <v>34</v>
      </c>
      <c r="L4582" t="s">
        <v>34</v>
      </c>
      <c r="M4582" s="3">
        <v>27943750</v>
      </c>
      <c r="N4582" s="2">
        <v>44615.548611111109</v>
      </c>
      <c r="O4582" t="s">
        <v>35</v>
      </c>
      <c r="P4582" t="s">
        <v>36</v>
      </c>
      <c r="Q4582">
        <v>180</v>
      </c>
      <c r="R4582" t="s">
        <v>37</v>
      </c>
      <c r="S4582" t="s">
        <v>55</v>
      </c>
      <c r="T4582">
        <v>0</v>
      </c>
      <c r="U4582" t="s">
        <v>35</v>
      </c>
      <c r="V4582" s="2">
        <v>44620.649305555555</v>
      </c>
      <c r="W4582" t="s">
        <v>33</v>
      </c>
      <c r="X4582" t="s">
        <v>296</v>
      </c>
      <c r="Y4582" t="s">
        <v>40</v>
      </c>
    </row>
    <row r="4583" spans="1:25" x14ac:dyDescent="0.3">
      <c r="A4583" t="s">
        <v>16367</v>
      </c>
      <c r="B4583" s="1">
        <v>44833</v>
      </c>
      <c r="C4583" t="s">
        <v>16368</v>
      </c>
      <c r="D4583" t="s">
        <v>13548</v>
      </c>
      <c r="E4583" t="s">
        <v>10972</v>
      </c>
      <c r="F4583" t="s">
        <v>60</v>
      </c>
      <c r="G4583" t="s">
        <v>30</v>
      </c>
      <c r="H4583" t="s">
        <v>61</v>
      </c>
      <c r="I4583" t="s">
        <v>62</v>
      </c>
      <c r="J4583" t="s">
        <v>33</v>
      </c>
      <c r="K4583" t="s">
        <v>34</v>
      </c>
      <c r="L4583" t="s">
        <v>34</v>
      </c>
      <c r="M4583" s="3">
        <v>0</v>
      </c>
      <c r="N4583" s="2">
        <v>44382.416666666664</v>
      </c>
      <c r="O4583" t="s">
        <v>35</v>
      </c>
      <c r="P4583" t="s">
        <v>36</v>
      </c>
      <c r="Q4583">
        <v>90</v>
      </c>
      <c r="R4583" t="s">
        <v>149</v>
      </c>
      <c r="S4583" t="s">
        <v>2019</v>
      </c>
      <c r="T4583">
        <v>0</v>
      </c>
      <c r="U4583" t="s">
        <v>35</v>
      </c>
      <c r="V4583" s="2">
        <v>44358.604166666664</v>
      </c>
      <c r="W4583" t="s">
        <v>33</v>
      </c>
      <c r="X4583" t="s">
        <v>2133</v>
      </c>
      <c r="Y4583" t="s">
        <v>40</v>
      </c>
    </row>
    <row r="4584" spans="1:25" x14ac:dyDescent="0.3">
      <c r="A4584" t="s">
        <v>16369</v>
      </c>
      <c r="B4584" s="1">
        <v>44833</v>
      </c>
      <c r="C4584" t="s">
        <v>16370</v>
      </c>
      <c r="D4584" t="s">
        <v>16371</v>
      </c>
      <c r="E4584" t="s">
        <v>16372</v>
      </c>
      <c r="F4584" t="s">
        <v>29</v>
      </c>
      <c r="G4584" t="s">
        <v>30</v>
      </c>
      <c r="H4584" t="s">
        <v>68</v>
      </c>
      <c r="I4584" t="s">
        <v>788</v>
      </c>
      <c r="J4584" t="s">
        <v>33</v>
      </c>
      <c r="K4584" t="s">
        <v>34</v>
      </c>
      <c r="L4584" t="s">
        <v>34</v>
      </c>
      <c r="M4584" s="3">
        <v>327113000</v>
      </c>
      <c r="N4584" s="2">
        <v>44409.559027777781</v>
      </c>
      <c r="O4584" t="s">
        <v>35</v>
      </c>
      <c r="P4584" t="s">
        <v>36</v>
      </c>
      <c r="Q4584">
        <v>120</v>
      </c>
      <c r="R4584" t="s">
        <v>149</v>
      </c>
      <c r="S4584" t="s">
        <v>495</v>
      </c>
      <c r="T4584">
        <v>9</v>
      </c>
      <c r="U4584" t="s">
        <v>35</v>
      </c>
      <c r="V4584" s="2">
        <v>44243.5</v>
      </c>
      <c r="W4584" t="s">
        <v>33</v>
      </c>
      <c r="X4584" t="s">
        <v>11969</v>
      </c>
      <c r="Y4584" t="s">
        <v>40</v>
      </c>
    </row>
    <row r="4585" spans="1:25" x14ac:dyDescent="0.3">
      <c r="A4585" t="s">
        <v>16373</v>
      </c>
      <c r="B4585" s="1">
        <v>44833</v>
      </c>
      <c r="C4585" t="s">
        <v>16374</v>
      </c>
      <c r="D4585" t="s">
        <v>2027</v>
      </c>
      <c r="E4585" t="s">
        <v>16375</v>
      </c>
      <c r="F4585" t="s">
        <v>29</v>
      </c>
      <c r="G4585" t="s">
        <v>30</v>
      </c>
      <c r="H4585" t="s">
        <v>395</v>
      </c>
      <c r="I4585" t="s">
        <v>54</v>
      </c>
      <c r="J4585" t="s">
        <v>33</v>
      </c>
      <c r="K4585" t="s">
        <v>34</v>
      </c>
      <c r="L4585" t="s">
        <v>34</v>
      </c>
      <c r="M4585" s="3">
        <v>1500000</v>
      </c>
      <c r="N4585" s="2">
        <v>44620.375</v>
      </c>
      <c r="O4585" t="s">
        <v>35</v>
      </c>
      <c r="P4585" t="s">
        <v>36</v>
      </c>
      <c r="Q4585">
        <v>90</v>
      </c>
      <c r="R4585" t="s">
        <v>37</v>
      </c>
      <c r="S4585" t="s">
        <v>55</v>
      </c>
      <c r="T4585">
        <v>0</v>
      </c>
      <c r="U4585" t="s">
        <v>35</v>
      </c>
      <c r="V4585" s="2">
        <v>44627.583333333336</v>
      </c>
      <c r="W4585" t="s">
        <v>33</v>
      </c>
      <c r="X4585" t="s">
        <v>80</v>
      </c>
      <c r="Y4585" t="s">
        <v>40</v>
      </c>
    </row>
    <row r="4586" spans="1:25" x14ac:dyDescent="0.3">
      <c r="A4586" t="s">
        <v>16376</v>
      </c>
      <c r="B4586" s="1">
        <v>44833</v>
      </c>
      <c r="C4586" t="s">
        <v>16377</v>
      </c>
      <c r="D4586" t="s">
        <v>16378</v>
      </c>
      <c r="E4586" t="s">
        <v>5576</v>
      </c>
      <c r="F4586" t="s">
        <v>29</v>
      </c>
      <c r="G4586" t="s">
        <v>30</v>
      </c>
      <c r="H4586" t="s">
        <v>31</v>
      </c>
      <c r="I4586" t="s">
        <v>49</v>
      </c>
      <c r="J4586" t="s">
        <v>33</v>
      </c>
      <c r="K4586" t="s">
        <v>34</v>
      </c>
      <c r="L4586" t="s">
        <v>34</v>
      </c>
      <c r="M4586" s="3">
        <v>163721000</v>
      </c>
      <c r="N4586" s="2">
        <v>44557.375</v>
      </c>
      <c r="O4586" t="s">
        <v>35</v>
      </c>
      <c r="P4586" t="s">
        <v>36</v>
      </c>
      <c r="Q4586">
        <v>180</v>
      </c>
      <c r="R4586" t="s">
        <v>149</v>
      </c>
      <c r="S4586" t="s">
        <v>2019</v>
      </c>
      <c r="T4586">
        <v>0</v>
      </c>
      <c r="U4586" t="s">
        <v>35</v>
      </c>
      <c r="V4586" s="2">
        <v>44571.625</v>
      </c>
      <c r="W4586" t="s">
        <v>33</v>
      </c>
      <c r="X4586" t="s">
        <v>2487</v>
      </c>
      <c r="Y4586" t="s">
        <v>40</v>
      </c>
    </row>
    <row r="4587" spans="1:25" x14ac:dyDescent="0.3">
      <c r="A4587" t="s">
        <v>16379</v>
      </c>
      <c r="B4587" s="1">
        <v>44833</v>
      </c>
      <c r="C4587" t="s">
        <v>16380</v>
      </c>
      <c r="D4587" t="s">
        <v>13747</v>
      </c>
      <c r="E4587" t="s">
        <v>11907</v>
      </c>
      <c r="F4587" t="s">
        <v>60</v>
      </c>
      <c r="G4587" t="s">
        <v>30</v>
      </c>
      <c r="H4587" t="s">
        <v>31</v>
      </c>
      <c r="I4587" t="s">
        <v>2191</v>
      </c>
      <c r="J4587" t="s">
        <v>33</v>
      </c>
      <c r="K4587" t="s">
        <v>34</v>
      </c>
      <c r="L4587" t="s">
        <v>34</v>
      </c>
      <c r="M4587" s="3">
        <v>0</v>
      </c>
      <c r="N4587" s="2">
        <v>44405.645833333336</v>
      </c>
      <c r="O4587" t="s">
        <v>35</v>
      </c>
      <c r="P4587" t="s">
        <v>36</v>
      </c>
      <c r="Q4587">
        <v>365</v>
      </c>
      <c r="R4587" t="s">
        <v>149</v>
      </c>
      <c r="S4587" t="s">
        <v>495</v>
      </c>
      <c r="T4587">
        <v>4</v>
      </c>
      <c r="U4587" t="s">
        <v>35</v>
      </c>
      <c r="V4587" s="2">
        <v>44418.645833333336</v>
      </c>
      <c r="W4587" t="s">
        <v>33</v>
      </c>
      <c r="X4587" t="s">
        <v>2133</v>
      </c>
      <c r="Y4587" t="s">
        <v>40</v>
      </c>
    </row>
    <row r="4588" spans="1:25" x14ac:dyDescent="0.3">
      <c r="A4588" t="s">
        <v>16381</v>
      </c>
      <c r="B4588" s="1">
        <v>44833</v>
      </c>
      <c r="C4588" t="s">
        <v>16382</v>
      </c>
      <c r="D4588" t="s">
        <v>16383</v>
      </c>
      <c r="E4588" t="s">
        <v>16384</v>
      </c>
      <c r="F4588" t="s">
        <v>60</v>
      </c>
      <c r="G4588" t="s">
        <v>30</v>
      </c>
      <c r="H4588" t="s">
        <v>61</v>
      </c>
      <c r="I4588" t="s">
        <v>321</v>
      </c>
      <c r="J4588" t="s">
        <v>33</v>
      </c>
      <c r="K4588" t="s">
        <v>34</v>
      </c>
      <c r="L4588" t="s">
        <v>34</v>
      </c>
      <c r="M4588" s="3">
        <v>0</v>
      </c>
      <c r="N4588" s="2">
        <v>44342.708333333336</v>
      </c>
      <c r="O4588" t="s">
        <v>35</v>
      </c>
      <c r="P4588" t="s">
        <v>36</v>
      </c>
      <c r="Q4588">
        <v>365</v>
      </c>
      <c r="R4588" t="s">
        <v>149</v>
      </c>
      <c r="S4588" t="s">
        <v>44</v>
      </c>
      <c r="T4588">
        <v>0</v>
      </c>
      <c r="U4588" t="s">
        <v>35</v>
      </c>
      <c r="V4588" s="2">
        <v>44371.708333333336</v>
      </c>
      <c r="W4588" t="s">
        <v>33</v>
      </c>
      <c r="X4588" t="s">
        <v>549</v>
      </c>
      <c r="Y4588" t="s">
        <v>40</v>
      </c>
    </row>
    <row r="4589" spans="1:25" x14ac:dyDescent="0.3">
      <c r="A4589" t="s">
        <v>16385</v>
      </c>
      <c r="B4589" s="1">
        <v>44833</v>
      </c>
      <c r="C4589" t="s">
        <v>16386</v>
      </c>
      <c r="D4589" t="s">
        <v>13510</v>
      </c>
      <c r="E4589" t="s">
        <v>16387</v>
      </c>
      <c r="F4589" t="s">
        <v>29</v>
      </c>
      <c r="G4589" t="s">
        <v>30</v>
      </c>
      <c r="H4589" t="s">
        <v>79</v>
      </c>
      <c r="I4589" t="s">
        <v>32</v>
      </c>
      <c r="J4589" t="s">
        <v>33</v>
      </c>
      <c r="K4589" t="s">
        <v>34</v>
      </c>
      <c r="L4589" t="s">
        <v>34</v>
      </c>
      <c r="M4589" s="3">
        <v>11365000</v>
      </c>
      <c r="N4589" s="2">
        <v>44611.666666666664</v>
      </c>
      <c r="O4589" t="s">
        <v>35</v>
      </c>
      <c r="P4589" t="s">
        <v>36</v>
      </c>
      <c r="Q4589">
        <v>90</v>
      </c>
      <c r="R4589" t="s">
        <v>37</v>
      </c>
      <c r="S4589" t="s">
        <v>441</v>
      </c>
      <c r="T4589">
        <v>0</v>
      </c>
      <c r="U4589" t="s">
        <v>35</v>
      </c>
      <c r="V4589" s="2">
        <v>44641.604166666664</v>
      </c>
      <c r="W4589" t="s">
        <v>33</v>
      </c>
      <c r="X4589" t="s">
        <v>39</v>
      </c>
      <c r="Y4589" t="s">
        <v>40</v>
      </c>
    </row>
    <row r="4590" spans="1:25" x14ac:dyDescent="0.3">
      <c r="A4590" t="s">
        <v>16388</v>
      </c>
      <c r="B4590" s="1">
        <v>44833</v>
      </c>
      <c r="C4590" t="s">
        <v>16389</v>
      </c>
      <c r="D4590" t="s">
        <v>2027</v>
      </c>
      <c r="E4590" t="s">
        <v>16390</v>
      </c>
      <c r="F4590" t="s">
        <v>29</v>
      </c>
      <c r="G4590" t="s">
        <v>30</v>
      </c>
      <c r="H4590" t="s">
        <v>395</v>
      </c>
      <c r="I4590" t="s">
        <v>54</v>
      </c>
      <c r="J4590" t="s">
        <v>33</v>
      </c>
      <c r="K4590" t="s">
        <v>34</v>
      </c>
      <c r="L4590" t="s">
        <v>34</v>
      </c>
      <c r="M4590" s="3">
        <v>1600000</v>
      </c>
      <c r="N4590" s="2">
        <v>44620.375</v>
      </c>
      <c r="O4590" t="s">
        <v>35</v>
      </c>
      <c r="P4590" t="s">
        <v>36</v>
      </c>
      <c r="Q4590">
        <v>90</v>
      </c>
      <c r="R4590" t="s">
        <v>37</v>
      </c>
      <c r="S4590" t="s">
        <v>55</v>
      </c>
      <c r="T4590">
        <v>0</v>
      </c>
      <c r="U4590" t="s">
        <v>35</v>
      </c>
      <c r="V4590" s="2">
        <v>44627.583333333336</v>
      </c>
      <c r="W4590" t="s">
        <v>33</v>
      </c>
      <c r="X4590" t="s">
        <v>80</v>
      </c>
      <c r="Y4590" t="s">
        <v>40</v>
      </c>
    </row>
    <row r="4591" spans="1:25" x14ac:dyDescent="0.3">
      <c r="A4591" t="s">
        <v>16391</v>
      </c>
      <c r="B4591" s="1">
        <v>44833</v>
      </c>
      <c r="C4591" t="s">
        <v>16392</v>
      </c>
      <c r="D4591" t="s">
        <v>4411</v>
      </c>
      <c r="E4591" t="s">
        <v>16393</v>
      </c>
      <c r="F4591" t="s">
        <v>29</v>
      </c>
      <c r="G4591" t="s">
        <v>30</v>
      </c>
      <c r="H4591" t="s">
        <v>79</v>
      </c>
      <c r="I4591" t="s">
        <v>54</v>
      </c>
      <c r="J4591" t="s">
        <v>33</v>
      </c>
      <c r="K4591" t="s">
        <v>34</v>
      </c>
      <c r="L4591" t="s">
        <v>34</v>
      </c>
      <c r="M4591" s="3">
        <v>2000000</v>
      </c>
      <c r="N4591" s="2">
        <v>44615.472222222219</v>
      </c>
      <c r="O4591" t="s">
        <v>35</v>
      </c>
      <c r="P4591" t="s">
        <v>36</v>
      </c>
      <c r="Q4591">
        <v>90</v>
      </c>
      <c r="R4591" t="s">
        <v>37</v>
      </c>
      <c r="S4591" t="s">
        <v>495</v>
      </c>
      <c r="T4591">
        <v>3</v>
      </c>
      <c r="U4591" t="s">
        <v>35</v>
      </c>
      <c r="V4591" s="2">
        <v>44622.583333333336</v>
      </c>
      <c r="W4591" t="s">
        <v>33</v>
      </c>
      <c r="X4591" t="s">
        <v>80</v>
      </c>
      <c r="Y4591" t="s">
        <v>40</v>
      </c>
    </row>
    <row r="4592" spans="1:25" x14ac:dyDescent="0.3">
      <c r="A4592" t="s">
        <v>16394</v>
      </c>
      <c r="B4592" s="1">
        <v>44833</v>
      </c>
      <c r="C4592" t="s">
        <v>16395</v>
      </c>
      <c r="D4592" t="s">
        <v>2510</v>
      </c>
      <c r="E4592" t="s">
        <v>12094</v>
      </c>
      <c r="F4592" t="s">
        <v>29</v>
      </c>
      <c r="G4592" t="s">
        <v>30</v>
      </c>
      <c r="H4592" t="s">
        <v>31</v>
      </c>
      <c r="I4592" t="s">
        <v>32</v>
      </c>
      <c r="J4592" t="s">
        <v>33</v>
      </c>
      <c r="K4592" t="s">
        <v>34</v>
      </c>
      <c r="L4592" t="s">
        <v>34</v>
      </c>
      <c r="M4592" s="3">
        <v>5633698</v>
      </c>
      <c r="N4592" s="2">
        <v>44561.583333333336</v>
      </c>
      <c r="O4592" t="s">
        <v>35</v>
      </c>
      <c r="P4592" t="s">
        <v>36</v>
      </c>
      <c r="Q4592">
        <v>180</v>
      </c>
      <c r="R4592" t="s">
        <v>37</v>
      </c>
      <c r="S4592" t="s">
        <v>2323</v>
      </c>
      <c r="T4592">
        <v>0</v>
      </c>
      <c r="U4592" t="s">
        <v>35</v>
      </c>
      <c r="V4592" s="2">
        <v>44574.458333333336</v>
      </c>
      <c r="W4592" t="s">
        <v>33</v>
      </c>
      <c r="X4592" t="s">
        <v>39</v>
      </c>
      <c r="Y4592" t="s">
        <v>40</v>
      </c>
    </row>
    <row r="4593" spans="1:25" x14ac:dyDescent="0.3">
      <c r="A4593" t="s">
        <v>16396</v>
      </c>
      <c r="B4593" s="1">
        <v>44833</v>
      </c>
      <c r="C4593" t="s">
        <v>16397</v>
      </c>
      <c r="D4593" t="s">
        <v>16398</v>
      </c>
      <c r="E4593" t="s">
        <v>16399</v>
      </c>
      <c r="F4593" t="s">
        <v>253</v>
      </c>
      <c r="G4593" t="s">
        <v>30</v>
      </c>
      <c r="H4593" t="s">
        <v>31</v>
      </c>
      <c r="I4593" t="s">
        <v>970</v>
      </c>
      <c r="J4593" t="s">
        <v>33</v>
      </c>
      <c r="K4593" t="s">
        <v>34</v>
      </c>
      <c r="L4593" t="s">
        <v>34</v>
      </c>
      <c r="M4593" s="3">
        <v>0</v>
      </c>
      <c r="N4593" s="2">
        <v>44565.416666666664</v>
      </c>
      <c r="O4593" t="s">
        <v>35</v>
      </c>
      <c r="P4593" t="s">
        <v>36</v>
      </c>
      <c r="Q4593">
        <v>180</v>
      </c>
      <c r="R4593" t="s">
        <v>149</v>
      </c>
      <c r="S4593" t="s">
        <v>2019</v>
      </c>
      <c r="T4593">
        <v>0</v>
      </c>
      <c r="U4593" t="s">
        <v>35</v>
      </c>
      <c r="V4593" s="2">
        <v>44688.645833333336</v>
      </c>
      <c r="W4593" t="s">
        <v>33</v>
      </c>
      <c r="X4593" t="s">
        <v>16400</v>
      </c>
      <c r="Y4593" t="s">
        <v>40</v>
      </c>
    </row>
    <row r="4594" spans="1:25" x14ac:dyDescent="0.3">
      <c r="A4594" t="s">
        <v>16401</v>
      </c>
      <c r="B4594" s="1">
        <v>44833</v>
      </c>
      <c r="C4594" t="s">
        <v>16402</v>
      </c>
      <c r="D4594" t="s">
        <v>2027</v>
      </c>
      <c r="E4594" t="s">
        <v>16403</v>
      </c>
      <c r="F4594" t="s">
        <v>29</v>
      </c>
      <c r="G4594" t="s">
        <v>30</v>
      </c>
      <c r="H4594" t="s">
        <v>395</v>
      </c>
      <c r="I4594" t="s">
        <v>54</v>
      </c>
      <c r="J4594" t="s">
        <v>33</v>
      </c>
      <c r="K4594" t="s">
        <v>34</v>
      </c>
      <c r="L4594" t="s">
        <v>34</v>
      </c>
      <c r="M4594" s="3">
        <v>1525000</v>
      </c>
      <c r="N4594" s="2">
        <v>44620.375</v>
      </c>
      <c r="O4594" t="s">
        <v>35</v>
      </c>
      <c r="P4594" t="s">
        <v>36</v>
      </c>
      <c r="Q4594">
        <v>90</v>
      </c>
      <c r="R4594" t="s">
        <v>37</v>
      </c>
      <c r="S4594" t="s">
        <v>55</v>
      </c>
      <c r="T4594">
        <v>0</v>
      </c>
      <c r="U4594" t="s">
        <v>35</v>
      </c>
      <c r="V4594" s="2">
        <v>44627.583333333336</v>
      </c>
      <c r="W4594" t="s">
        <v>33</v>
      </c>
      <c r="X4594" t="s">
        <v>80</v>
      </c>
      <c r="Y4594" t="s">
        <v>40</v>
      </c>
    </row>
    <row r="4595" spans="1:25" x14ac:dyDescent="0.3">
      <c r="A4595" t="s">
        <v>16404</v>
      </c>
      <c r="B4595" s="1">
        <v>44833</v>
      </c>
      <c r="C4595" t="s">
        <v>16405</v>
      </c>
      <c r="D4595" t="s">
        <v>13578</v>
      </c>
      <c r="E4595" t="s">
        <v>16406</v>
      </c>
      <c r="F4595" t="s">
        <v>60</v>
      </c>
      <c r="G4595" t="s">
        <v>30</v>
      </c>
      <c r="H4595" t="s">
        <v>61</v>
      </c>
      <c r="I4595" t="s">
        <v>62</v>
      </c>
      <c r="J4595" t="s">
        <v>33</v>
      </c>
      <c r="K4595" t="s">
        <v>34</v>
      </c>
      <c r="L4595" t="s">
        <v>34</v>
      </c>
      <c r="M4595" s="3">
        <v>0</v>
      </c>
      <c r="N4595" s="2">
        <v>44404.416666666664</v>
      </c>
      <c r="O4595" t="s">
        <v>35</v>
      </c>
      <c r="P4595" t="s">
        <v>36</v>
      </c>
      <c r="Q4595">
        <v>90</v>
      </c>
      <c r="R4595" t="s">
        <v>149</v>
      </c>
      <c r="S4595" t="s">
        <v>495</v>
      </c>
      <c r="T4595">
        <v>6</v>
      </c>
      <c r="U4595" t="s">
        <v>35</v>
      </c>
      <c r="V4595" s="2">
        <v>44413.625</v>
      </c>
      <c r="W4595" t="s">
        <v>33</v>
      </c>
      <c r="X4595" t="s">
        <v>2133</v>
      </c>
      <c r="Y4595" t="s">
        <v>40</v>
      </c>
    </row>
    <row r="4596" spans="1:25" x14ac:dyDescent="0.3">
      <c r="A4596" t="s">
        <v>16407</v>
      </c>
      <c r="B4596" s="1">
        <v>44833</v>
      </c>
      <c r="C4596" t="s">
        <v>16408</v>
      </c>
      <c r="D4596" t="s">
        <v>3040</v>
      </c>
      <c r="E4596" t="s">
        <v>16409</v>
      </c>
      <c r="F4596" t="s">
        <v>29</v>
      </c>
      <c r="G4596" t="s">
        <v>30</v>
      </c>
      <c r="H4596" t="s">
        <v>31</v>
      </c>
      <c r="I4596" t="s">
        <v>32</v>
      </c>
      <c r="J4596" t="s">
        <v>33</v>
      </c>
      <c r="K4596" t="s">
        <v>34</v>
      </c>
      <c r="L4596" t="s">
        <v>34</v>
      </c>
      <c r="M4596" s="3">
        <v>10325960</v>
      </c>
      <c r="N4596" s="2">
        <v>44327.4375</v>
      </c>
      <c r="O4596" t="s">
        <v>35</v>
      </c>
      <c r="P4596" t="s">
        <v>36</v>
      </c>
      <c r="Q4596">
        <v>180</v>
      </c>
      <c r="R4596" t="s">
        <v>37</v>
      </c>
      <c r="S4596" t="s">
        <v>495</v>
      </c>
      <c r="T4596">
        <v>3</v>
      </c>
      <c r="U4596" t="s">
        <v>35</v>
      </c>
      <c r="V4596" s="2">
        <v>44515.583333333336</v>
      </c>
      <c r="W4596" t="s">
        <v>33</v>
      </c>
      <c r="X4596" t="s">
        <v>656</v>
      </c>
      <c r="Y4596" t="s">
        <v>40</v>
      </c>
    </row>
    <row r="4597" spans="1:25" x14ac:dyDescent="0.3">
      <c r="A4597" t="s">
        <v>16410</v>
      </c>
      <c r="B4597" s="1">
        <v>44833</v>
      </c>
      <c r="C4597" t="s">
        <v>16411</v>
      </c>
      <c r="D4597" t="s">
        <v>3655</v>
      </c>
      <c r="E4597" t="s">
        <v>16412</v>
      </c>
      <c r="F4597" t="s">
        <v>60</v>
      </c>
      <c r="G4597" t="s">
        <v>30</v>
      </c>
      <c r="H4597" t="s">
        <v>61</v>
      </c>
      <c r="I4597" t="s">
        <v>2191</v>
      </c>
      <c r="J4597" t="s">
        <v>33</v>
      </c>
      <c r="K4597" t="s">
        <v>34</v>
      </c>
      <c r="L4597" t="s">
        <v>34</v>
      </c>
      <c r="M4597" s="3">
        <v>0</v>
      </c>
      <c r="N4597" s="2">
        <v>44368.395833333336</v>
      </c>
      <c r="O4597" t="s">
        <v>35</v>
      </c>
      <c r="P4597" t="s">
        <v>36</v>
      </c>
      <c r="Q4597">
        <v>243</v>
      </c>
      <c r="R4597" t="s">
        <v>149</v>
      </c>
      <c r="S4597" t="s">
        <v>2019</v>
      </c>
      <c r="T4597">
        <v>0</v>
      </c>
      <c r="U4597" t="s">
        <v>35</v>
      </c>
      <c r="V4597" s="2">
        <v>44384.625</v>
      </c>
      <c r="W4597" t="s">
        <v>33</v>
      </c>
      <c r="X4597" t="s">
        <v>2133</v>
      </c>
      <c r="Y4597" t="s">
        <v>40</v>
      </c>
    </row>
    <row r="4598" spans="1:25" x14ac:dyDescent="0.3">
      <c r="A4598" t="s">
        <v>16413</v>
      </c>
      <c r="B4598" s="1">
        <v>44833</v>
      </c>
      <c r="C4598" t="s">
        <v>16414</v>
      </c>
      <c r="D4598" t="s">
        <v>5501</v>
      </c>
      <c r="E4598" t="s">
        <v>16415</v>
      </c>
      <c r="F4598" t="s">
        <v>29</v>
      </c>
      <c r="G4598" t="s">
        <v>30</v>
      </c>
      <c r="H4598" t="s">
        <v>29</v>
      </c>
      <c r="I4598" t="s">
        <v>54</v>
      </c>
      <c r="J4598" t="s">
        <v>33</v>
      </c>
      <c r="K4598" t="s">
        <v>34</v>
      </c>
      <c r="L4598" t="s">
        <v>34</v>
      </c>
      <c r="M4598" s="3">
        <v>9250837</v>
      </c>
      <c r="N4598" s="2">
        <v>44643.416666666664</v>
      </c>
      <c r="O4598" t="s">
        <v>35</v>
      </c>
      <c r="P4598" t="s">
        <v>36</v>
      </c>
      <c r="Q4598">
        <v>180</v>
      </c>
      <c r="R4598" t="s">
        <v>37</v>
      </c>
      <c r="S4598" t="s">
        <v>495</v>
      </c>
      <c r="T4598">
        <v>3</v>
      </c>
      <c r="U4598" t="s">
        <v>35</v>
      </c>
      <c r="V4598" s="2">
        <v>44658.625</v>
      </c>
      <c r="W4598" t="s">
        <v>33</v>
      </c>
      <c r="X4598" t="s">
        <v>656</v>
      </c>
      <c r="Y4598" t="s">
        <v>40</v>
      </c>
    </row>
    <row r="4599" spans="1:25" x14ac:dyDescent="0.3">
      <c r="A4599" t="s">
        <v>16416</v>
      </c>
      <c r="B4599" s="1">
        <v>44833</v>
      </c>
      <c r="C4599" t="s">
        <v>16417</v>
      </c>
      <c r="D4599" t="s">
        <v>16418</v>
      </c>
      <c r="E4599" t="s">
        <v>16419</v>
      </c>
      <c r="F4599" t="s">
        <v>253</v>
      </c>
      <c r="G4599" t="s">
        <v>30</v>
      </c>
      <c r="H4599" t="s">
        <v>31</v>
      </c>
      <c r="I4599" t="s">
        <v>970</v>
      </c>
      <c r="J4599" t="s">
        <v>33</v>
      </c>
      <c r="K4599" t="s">
        <v>34</v>
      </c>
      <c r="L4599" t="s">
        <v>34</v>
      </c>
      <c r="M4599" s="3">
        <v>20000</v>
      </c>
      <c r="N4599" s="2">
        <v>44462.458333333336</v>
      </c>
      <c r="O4599" t="s">
        <v>35</v>
      </c>
      <c r="P4599" t="s">
        <v>36</v>
      </c>
      <c r="Q4599">
        <v>180</v>
      </c>
      <c r="R4599" t="s">
        <v>37</v>
      </c>
      <c r="S4599" t="s">
        <v>38</v>
      </c>
      <c r="T4599">
        <v>0</v>
      </c>
      <c r="U4599" t="s">
        <v>35</v>
      </c>
      <c r="V4599" s="2">
        <v>44552.541666666664</v>
      </c>
      <c r="W4599" t="s">
        <v>33</v>
      </c>
      <c r="X4599" t="s">
        <v>971</v>
      </c>
      <c r="Y4599" t="s">
        <v>40</v>
      </c>
    </row>
    <row r="4600" spans="1:25" x14ac:dyDescent="0.3">
      <c r="A4600" t="s">
        <v>16420</v>
      </c>
      <c r="B4600" s="1">
        <v>44833</v>
      </c>
      <c r="C4600" t="s">
        <v>16421</v>
      </c>
      <c r="D4600" t="s">
        <v>16422</v>
      </c>
      <c r="E4600" t="s">
        <v>16423</v>
      </c>
      <c r="F4600" t="s">
        <v>29</v>
      </c>
      <c r="G4600" t="s">
        <v>30</v>
      </c>
      <c r="H4600" t="s">
        <v>68</v>
      </c>
      <c r="I4600" t="s">
        <v>788</v>
      </c>
      <c r="J4600" t="s">
        <v>33</v>
      </c>
      <c r="K4600" t="s">
        <v>34</v>
      </c>
      <c r="L4600" t="s">
        <v>34</v>
      </c>
      <c r="M4600" s="3">
        <v>99671810</v>
      </c>
      <c r="N4600" s="2">
        <v>44509.625</v>
      </c>
      <c r="O4600" t="s">
        <v>35</v>
      </c>
      <c r="P4600" t="s">
        <v>36</v>
      </c>
      <c r="Q4600">
        <v>180</v>
      </c>
      <c r="R4600" t="s">
        <v>149</v>
      </c>
      <c r="S4600" t="s">
        <v>495</v>
      </c>
      <c r="T4600">
        <v>4</v>
      </c>
      <c r="U4600" t="s">
        <v>35</v>
      </c>
      <c r="V4600" s="2">
        <v>44495.458333333336</v>
      </c>
      <c r="W4600" t="s">
        <v>33</v>
      </c>
      <c r="X4600" t="s">
        <v>2168</v>
      </c>
      <c r="Y4600" t="s">
        <v>40</v>
      </c>
    </row>
    <row r="4601" spans="1:25" x14ac:dyDescent="0.3">
      <c r="A4601" t="s">
        <v>16424</v>
      </c>
      <c r="B4601" s="1">
        <v>44833</v>
      </c>
      <c r="C4601" t="s">
        <v>16425</v>
      </c>
      <c r="D4601" t="s">
        <v>9994</v>
      </c>
      <c r="E4601" t="s">
        <v>9994</v>
      </c>
      <c r="F4601" t="s">
        <v>29</v>
      </c>
      <c r="G4601" t="s">
        <v>30</v>
      </c>
      <c r="H4601" t="s">
        <v>31</v>
      </c>
      <c r="I4601" t="s">
        <v>54</v>
      </c>
      <c r="J4601" t="s">
        <v>33</v>
      </c>
      <c r="K4601" t="s">
        <v>34</v>
      </c>
      <c r="L4601" t="s">
        <v>34</v>
      </c>
      <c r="M4601" s="3">
        <v>3184679</v>
      </c>
      <c r="N4601" s="2">
        <v>44449.416666666664</v>
      </c>
      <c r="O4601" t="s">
        <v>35</v>
      </c>
      <c r="P4601" t="s">
        <v>36</v>
      </c>
      <c r="Q4601">
        <v>180</v>
      </c>
      <c r="R4601" t="s">
        <v>37</v>
      </c>
      <c r="S4601" t="s">
        <v>2019</v>
      </c>
      <c r="T4601">
        <v>0</v>
      </c>
      <c r="U4601" t="s">
        <v>35</v>
      </c>
      <c r="V4601" s="2">
        <v>44497.458333333336</v>
      </c>
      <c r="W4601" t="s">
        <v>33</v>
      </c>
      <c r="X4601" t="s">
        <v>39</v>
      </c>
      <c r="Y4601" t="s">
        <v>40</v>
      </c>
    </row>
    <row r="4602" spans="1:25" x14ac:dyDescent="0.3">
      <c r="A4602" t="s">
        <v>16426</v>
      </c>
      <c r="B4602" s="1">
        <v>44833</v>
      </c>
      <c r="C4602" t="s">
        <v>16427</v>
      </c>
      <c r="D4602" t="s">
        <v>16428</v>
      </c>
      <c r="E4602" t="s">
        <v>16429</v>
      </c>
      <c r="F4602" t="s">
        <v>253</v>
      </c>
      <c r="G4602" t="s">
        <v>30</v>
      </c>
      <c r="H4602" t="s">
        <v>29</v>
      </c>
      <c r="I4602" t="s">
        <v>286</v>
      </c>
      <c r="J4602" t="s">
        <v>33</v>
      </c>
      <c r="K4602" t="s">
        <v>34</v>
      </c>
      <c r="L4602" t="s">
        <v>34</v>
      </c>
      <c r="M4602" s="3">
        <v>0</v>
      </c>
      <c r="N4602" s="2">
        <v>44533.739583333336</v>
      </c>
      <c r="O4602" t="s">
        <v>35</v>
      </c>
      <c r="P4602" t="s">
        <v>36</v>
      </c>
      <c r="Q4602">
        <v>90</v>
      </c>
      <c r="R4602" t="s">
        <v>37</v>
      </c>
      <c r="S4602" t="s">
        <v>495</v>
      </c>
      <c r="T4602">
        <v>3</v>
      </c>
      <c r="U4602" t="s">
        <v>35</v>
      </c>
      <c r="V4602" s="2">
        <v>44273.625</v>
      </c>
      <c r="W4602" t="s">
        <v>33</v>
      </c>
      <c r="X4602" t="s">
        <v>63</v>
      </c>
      <c r="Y4602" t="s">
        <v>40</v>
      </c>
    </row>
    <row r="4603" spans="1:25" x14ac:dyDescent="0.3">
      <c r="A4603" t="s">
        <v>16430</v>
      </c>
      <c r="B4603" s="1">
        <v>44833</v>
      </c>
      <c r="C4603" t="s">
        <v>16431</v>
      </c>
      <c r="D4603" t="s">
        <v>16432</v>
      </c>
      <c r="E4603" t="s">
        <v>16433</v>
      </c>
      <c r="F4603" t="s">
        <v>253</v>
      </c>
      <c r="G4603" t="s">
        <v>30</v>
      </c>
      <c r="H4603" t="s">
        <v>88</v>
      </c>
      <c r="I4603" t="s">
        <v>517</v>
      </c>
      <c r="J4603" t="s">
        <v>33</v>
      </c>
      <c r="K4603" t="s">
        <v>34</v>
      </c>
      <c r="L4603" t="s">
        <v>34</v>
      </c>
      <c r="M4603" s="3">
        <v>0</v>
      </c>
      <c r="N4603" s="2">
        <v>44585.583333333336</v>
      </c>
      <c r="O4603" t="s">
        <v>35</v>
      </c>
      <c r="P4603" t="s">
        <v>36</v>
      </c>
      <c r="Q4603">
        <v>135</v>
      </c>
      <c r="R4603" t="s">
        <v>260</v>
      </c>
      <c r="S4603" t="s">
        <v>2019</v>
      </c>
      <c r="T4603">
        <v>0</v>
      </c>
      <c r="U4603" t="s">
        <v>35</v>
      </c>
      <c r="V4603" s="2">
        <v>44601.666666666664</v>
      </c>
      <c r="W4603" t="s">
        <v>33</v>
      </c>
      <c r="X4603" t="s">
        <v>16434</v>
      </c>
      <c r="Y4603" t="s">
        <v>40</v>
      </c>
    </row>
    <row r="4604" spans="1:25" x14ac:dyDescent="0.3">
      <c r="A4604" t="s">
        <v>16435</v>
      </c>
      <c r="B4604" s="1">
        <v>44833</v>
      </c>
      <c r="C4604" t="s">
        <v>16436</v>
      </c>
      <c r="D4604" t="s">
        <v>16437</v>
      </c>
      <c r="E4604" t="s">
        <v>16438</v>
      </c>
      <c r="F4604" t="s">
        <v>29</v>
      </c>
      <c r="G4604" t="s">
        <v>30</v>
      </c>
      <c r="H4604" t="s">
        <v>29</v>
      </c>
      <c r="I4604" t="s">
        <v>54</v>
      </c>
      <c r="J4604" t="s">
        <v>33</v>
      </c>
      <c r="K4604" t="s">
        <v>34</v>
      </c>
      <c r="L4604" t="s">
        <v>287</v>
      </c>
      <c r="M4604" s="3">
        <v>0</v>
      </c>
      <c r="N4604" s="2">
        <v>44518.635416666664</v>
      </c>
      <c r="O4604" t="s">
        <v>35</v>
      </c>
      <c r="P4604" t="s">
        <v>36</v>
      </c>
      <c r="Q4604">
        <v>180</v>
      </c>
      <c r="R4604" t="s">
        <v>149</v>
      </c>
      <c r="S4604" t="s">
        <v>495</v>
      </c>
      <c r="T4604">
        <v>3</v>
      </c>
      <c r="U4604" t="s">
        <v>35</v>
      </c>
      <c r="V4604" s="2">
        <v>44540.583333333336</v>
      </c>
      <c r="W4604" t="s">
        <v>33</v>
      </c>
      <c r="X4604" t="s">
        <v>2186</v>
      </c>
      <c r="Y4604" t="s">
        <v>40</v>
      </c>
    </row>
    <row r="4605" spans="1:25" x14ac:dyDescent="0.3">
      <c r="A4605" t="s">
        <v>16439</v>
      </c>
      <c r="B4605" s="1">
        <v>44833</v>
      </c>
      <c r="C4605" t="s">
        <v>16440</v>
      </c>
      <c r="D4605" t="s">
        <v>16441</v>
      </c>
      <c r="E4605" t="s">
        <v>16442</v>
      </c>
      <c r="F4605" t="s">
        <v>253</v>
      </c>
      <c r="G4605" t="s">
        <v>30</v>
      </c>
      <c r="H4605" t="s">
        <v>1198</v>
      </c>
      <c r="I4605" t="s">
        <v>254</v>
      </c>
      <c r="J4605" t="s">
        <v>33</v>
      </c>
      <c r="K4605" t="s">
        <v>34</v>
      </c>
      <c r="L4605" t="s">
        <v>34</v>
      </c>
      <c r="M4605" s="3">
        <v>0</v>
      </c>
      <c r="N4605" s="2">
        <v>44545.5</v>
      </c>
      <c r="O4605" t="s">
        <v>35</v>
      </c>
      <c r="P4605" t="s">
        <v>36</v>
      </c>
      <c r="Q4605">
        <v>60</v>
      </c>
      <c r="R4605" t="s">
        <v>149</v>
      </c>
      <c r="S4605" t="s">
        <v>2019</v>
      </c>
      <c r="T4605">
        <v>0</v>
      </c>
      <c r="U4605" t="s">
        <v>35</v>
      </c>
      <c r="V4605" s="2">
        <v>44554.604166666664</v>
      </c>
      <c r="W4605" t="s">
        <v>33</v>
      </c>
      <c r="X4605" t="s">
        <v>210</v>
      </c>
      <c r="Y4605" t="s">
        <v>40</v>
      </c>
    </row>
    <row r="4606" spans="1:25" x14ac:dyDescent="0.3">
      <c r="A4606" t="s">
        <v>16443</v>
      </c>
      <c r="B4606" s="1">
        <v>44833</v>
      </c>
      <c r="C4606" t="s">
        <v>16444</v>
      </c>
      <c r="D4606" t="s">
        <v>16445</v>
      </c>
      <c r="E4606" t="s">
        <v>16446</v>
      </c>
      <c r="F4606" t="s">
        <v>29</v>
      </c>
      <c r="G4606" t="s">
        <v>30</v>
      </c>
      <c r="H4606" t="s">
        <v>29</v>
      </c>
      <c r="I4606" t="s">
        <v>194</v>
      </c>
      <c r="J4606" t="s">
        <v>33</v>
      </c>
      <c r="K4606" t="s">
        <v>34</v>
      </c>
      <c r="L4606" t="s">
        <v>34</v>
      </c>
      <c r="M4606" s="3">
        <v>681662000</v>
      </c>
      <c r="N4606" s="2">
        <v>44341.541666666664</v>
      </c>
      <c r="O4606" t="s">
        <v>35</v>
      </c>
      <c r="P4606" t="s">
        <v>36</v>
      </c>
      <c r="Q4606">
        <v>90</v>
      </c>
      <c r="R4606" t="s">
        <v>149</v>
      </c>
      <c r="S4606" t="s">
        <v>495</v>
      </c>
      <c r="T4606">
        <v>3</v>
      </c>
      <c r="U4606" t="s">
        <v>35</v>
      </c>
      <c r="V4606" s="2">
        <v>44363.625</v>
      </c>
      <c r="W4606" t="s">
        <v>33</v>
      </c>
      <c r="X4606" t="s">
        <v>870</v>
      </c>
      <c r="Y4606" t="s">
        <v>40</v>
      </c>
    </row>
    <row r="4607" spans="1:25" x14ac:dyDescent="0.3">
      <c r="A4607" t="s">
        <v>16447</v>
      </c>
      <c r="B4607" s="1">
        <v>44833</v>
      </c>
      <c r="C4607" t="s">
        <v>16448</v>
      </c>
      <c r="D4607" t="s">
        <v>213</v>
      </c>
      <c r="E4607" t="s">
        <v>16449</v>
      </c>
      <c r="F4607" t="s">
        <v>29</v>
      </c>
      <c r="G4607" t="s">
        <v>30</v>
      </c>
      <c r="H4607" t="s">
        <v>79</v>
      </c>
      <c r="I4607" t="s">
        <v>32</v>
      </c>
      <c r="J4607" t="s">
        <v>33</v>
      </c>
      <c r="K4607" t="s">
        <v>34</v>
      </c>
      <c r="L4607" t="s">
        <v>34</v>
      </c>
      <c r="M4607" s="3">
        <v>13366000</v>
      </c>
      <c r="N4607" s="2">
        <v>44317.75</v>
      </c>
      <c r="O4607" t="s">
        <v>35</v>
      </c>
      <c r="P4607" t="s">
        <v>36</v>
      </c>
      <c r="Q4607">
        <v>90</v>
      </c>
      <c r="R4607" t="s">
        <v>37</v>
      </c>
      <c r="S4607" t="s">
        <v>495</v>
      </c>
      <c r="T4607">
        <v>1</v>
      </c>
      <c r="U4607" t="s">
        <v>35</v>
      </c>
      <c r="V4607" s="2">
        <v>44232.604166666664</v>
      </c>
      <c r="W4607" t="s">
        <v>33</v>
      </c>
      <c r="X4607" t="s">
        <v>39</v>
      </c>
      <c r="Y4607" t="s">
        <v>40</v>
      </c>
    </row>
    <row r="4608" spans="1:25" x14ac:dyDescent="0.3">
      <c r="A4608" t="s">
        <v>16450</v>
      </c>
      <c r="B4608" s="1">
        <v>44833</v>
      </c>
      <c r="C4608" t="s">
        <v>16451</v>
      </c>
      <c r="D4608" t="s">
        <v>16452</v>
      </c>
      <c r="E4608" t="s">
        <v>11874</v>
      </c>
      <c r="F4608" t="s">
        <v>60</v>
      </c>
      <c r="G4608" t="s">
        <v>30</v>
      </c>
      <c r="H4608" t="s">
        <v>61</v>
      </c>
      <c r="I4608" t="s">
        <v>62</v>
      </c>
      <c r="J4608" t="s">
        <v>33</v>
      </c>
      <c r="K4608" t="s">
        <v>34</v>
      </c>
      <c r="L4608" t="s">
        <v>34</v>
      </c>
      <c r="M4608" s="3">
        <v>0</v>
      </c>
      <c r="N4608" s="2">
        <v>44435.395833333336</v>
      </c>
      <c r="O4608" t="s">
        <v>35</v>
      </c>
      <c r="P4608" t="s">
        <v>36</v>
      </c>
      <c r="Q4608">
        <v>90</v>
      </c>
      <c r="R4608" t="s">
        <v>37</v>
      </c>
      <c r="S4608" t="s">
        <v>2019</v>
      </c>
      <c r="T4608">
        <v>0</v>
      </c>
      <c r="U4608" t="s">
        <v>35</v>
      </c>
      <c r="V4608" s="2">
        <v>44456.458333333336</v>
      </c>
      <c r="W4608" t="s">
        <v>33</v>
      </c>
      <c r="X4608" t="s">
        <v>996</v>
      </c>
      <c r="Y4608" t="s">
        <v>40</v>
      </c>
    </row>
    <row r="4609" spans="1:25" x14ac:dyDescent="0.3">
      <c r="A4609" t="s">
        <v>16453</v>
      </c>
      <c r="B4609" s="1">
        <v>44833</v>
      </c>
      <c r="C4609" t="s">
        <v>16454</v>
      </c>
      <c r="D4609" t="s">
        <v>16455</v>
      </c>
      <c r="E4609" t="s">
        <v>16456</v>
      </c>
      <c r="F4609" t="s">
        <v>29</v>
      </c>
      <c r="G4609" t="s">
        <v>30</v>
      </c>
      <c r="H4609" t="s">
        <v>1198</v>
      </c>
      <c r="I4609" t="s">
        <v>49</v>
      </c>
      <c r="J4609" t="s">
        <v>33</v>
      </c>
      <c r="K4609" t="s">
        <v>34</v>
      </c>
      <c r="L4609" t="s">
        <v>34</v>
      </c>
      <c r="M4609" s="3">
        <v>37275185</v>
      </c>
      <c r="N4609" s="2">
        <v>44366.666666666664</v>
      </c>
      <c r="O4609" t="s">
        <v>35</v>
      </c>
      <c r="P4609" t="s">
        <v>36</v>
      </c>
      <c r="Q4609">
        <v>180</v>
      </c>
      <c r="R4609" t="s">
        <v>37</v>
      </c>
      <c r="S4609" t="s">
        <v>495</v>
      </c>
      <c r="T4609">
        <v>2</v>
      </c>
      <c r="U4609" t="s">
        <v>35</v>
      </c>
      <c r="V4609" s="2">
        <v>44376.583333333336</v>
      </c>
      <c r="W4609" t="s">
        <v>33</v>
      </c>
      <c r="X4609" t="s">
        <v>512</v>
      </c>
      <c r="Y4609" t="s">
        <v>40</v>
      </c>
    </row>
    <row r="4610" spans="1:25" x14ac:dyDescent="0.3">
      <c r="A4610" t="s">
        <v>16457</v>
      </c>
      <c r="B4610" s="1">
        <v>44833</v>
      </c>
      <c r="C4610" t="s">
        <v>16458</v>
      </c>
      <c r="D4610" t="s">
        <v>15551</v>
      </c>
      <c r="E4610" t="s">
        <v>16459</v>
      </c>
      <c r="F4610" t="s">
        <v>29</v>
      </c>
      <c r="G4610" t="s">
        <v>30</v>
      </c>
      <c r="H4610" t="s">
        <v>79</v>
      </c>
      <c r="I4610" t="s">
        <v>54</v>
      </c>
      <c r="J4610" t="s">
        <v>33</v>
      </c>
      <c r="K4610" t="s">
        <v>34</v>
      </c>
      <c r="L4610" t="s">
        <v>34</v>
      </c>
      <c r="M4610" s="3">
        <v>1187200000</v>
      </c>
      <c r="N4610" s="2">
        <v>44396.708333333336</v>
      </c>
      <c r="O4610" t="s">
        <v>35</v>
      </c>
      <c r="P4610" t="s">
        <v>36</v>
      </c>
      <c r="Q4610">
        <v>120</v>
      </c>
      <c r="R4610" t="s">
        <v>37</v>
      </c>
      <c r="S4610" t="s">
        <v>495</v>
      </c>
      <c r="T4610">
        <v>1</v>
      </c>
      <c r="U4610" t="s">
        <v>35</v>
      </c>
      <c r="V4610" s="2">
        <v>44442.59375</v>
      </c>
      <c r="W4610" t="s">
        <v>33</v>
      </c>
      <c r="X4610" t="s">
        <v>2946</v>
      </c>
      <c r="Y4610" t="s">
        <v>40</v>
      </c>
    </row>
    <row r="4611" spans="1:25" x14ac:dyDescent="0.3">
      <c r="A4611" t="s">
        <v>16460</v>
      </c>
      <c r="B4611" s="1">
        <v>44833</v>
      </c>
      <c r="C4611" t="s">
        <v>16461</v>
      </c>
      <c r="D4611" t="s">
        <v>2027</v>
      </c>
      <c r="E4611" t="s">
        <v>16462</v>
      </c>
      <c r="F4611" t="s">
        <v>29</v>
      </c>
      <c r="G4611" t="s">
        <v>30</v>
      </c>
      <c r="H4611" t="s">
        <v>395</v>
      </c>
      <c r="I4611" t="s">
        <v>54</v>
      </c>
      <c r="J4611" t="s">
        <v>33</v>
      </c>
      <c r="K4611" t="s">
        <v>34</v>
      </c>
      <c r="L4611" t="s">
        <v>34</v>
      </c>
      <c r="M4611" s="3">
        <v>1900000</v>
      </c>
      <c r="N4611" s="2">
        <v>44616.75</v>
      </c>
      <c r="O4611" t="s">
        <v>35</v>
      </c>
      <c r="P4611" t="s">
        <v>36</v>
      </c>
      <c r="Q4611">
        <v>90</v>
      </c>
      <c r="R4611" t="s">
        <v>37</v>
      </c>
      <c r="S4611" t="s">
        <v>55</v>
      </c>
      <c r="T4611">
        <v>0</v>
      </c>
      <c r="U4611" t="s">
        <v>35</v>
      </c>
      <c r="V4611" s="2">
        <v>44627.583333333336</v>
      </c>
      <c r="W4611" t="s">
        <v>33</v>
      </c>
      <c r="X4611" t="s">
        <v>80</v>
      </c>
      <c r="Y4611" t="s">
        <v>40</v>
      </c>
    </row>
    <row r="4612" spans="1:25" x14ac:dyDescent="0.3">
      <c r="A4612" t="s">
        <v>16463</v>
      </c>
      <c r="B4612" s="1">
        <v>44833</v>
      </c>
      <c r="C4612" t="s">
        <v>16464</v>
      </c>
      <c r="D4612" t="s">
        <v>4643</v>
      </c>
      <c r="E4612" t="s">
        <v>16465</v>
      </c>
      <c r="F4612" t="s">
        <v>29</v>
      </c>
      <c r="G4612" t="s">
        <v>30</v>
      </c>
      <c r="H4612" t="s">
        <v>31</v>
      </c>
      <c r="I4612" t="s">
        <v>32</v>
      </c>
      <c r="J4612" t="s">
        <v>33</v>
      </c>
      <c r="K4612" t="s">
        <v>34</v>
      </c>
      <c r="L4612" t="s">
        <v>34</v>
      </c>
      <c r="M4612" s="3">
        <v>8757372</v>
      </c>
      <c r="N4612" s="2">
        <v>44428.583333333336</v>
      </c>
      <c r="O4612" t="s">
        <v>35</v>
      </c>
      <c r="P4612" t="s">
        <v>36</v>
      </c>
      <c r="Q4612">
        <v>180</v>
      </c>
      <c r="R4612" t="s">
        <v>37</v>
      </c>
      <c r="S4612" t="s">
        <v>495</v>
      </c>
      <c r="T4612">
        <v>2</v>
      </c>
      <c r="U4612" t="s">
        <v>35</v>
      </c>
      <c r="V4612" s="2">
        <v>44439.458333333336</v>
      </c>
      <c r="W4612" t="s">
        <v>33</v>
      </c>
      <c r="X4612" t="s">
        <v>39</v>
      </c>
      <c r="Y4612" t="s">
        <v>40</v>
      </c>
    </row>
    <row r="4613" spans="1:25" x14ac:dyDescent="0.3">
      <c r="A4613" t="s">
        <v>16466</v>
      </c>
      <c r="B4613" s="1">
        <v>44833</v>
      </c>
      <c r="C4613" t="s">
        <v>16467</v>
      </c>
      <c r="D4613" t="s">
        <v>16468</v>
      </c>
      <c r="E4613" t="s">
        <v>3620</v>
      </c>
      <c r="F4613" t="s">
        <v>29</v>
      </c>
      <c r="G4613" t="s">
        <v>30</v>
      </c>
      <c r="H4613" t="s">
        <v>31</v>
      </c>
      <c r="I4613" t="s">
        <v>1975</v>
      </c>
      <c r="J4613" t="s">
        <v>33</v>
      </c>
      <c r="K4613" t="s">
        <v>34</v>
      </c>
      <c r="L4613" t="s">
        <v>34</v>
      </c>
      <c r="M4613" s="3">
        <v>4774373</v>
      </c>
      <c r="N4613" s="2">
        <v>44563.395833333336</v>
      </c>
      <c r="O4613" t="s">
        <v>35</v>
      </c>
      <c r="P4613" t="s">
        <v>36</v>
      </c>
      <c r="Q4613">
        <v>120</v>
      </c>
      <c r="R4613" t="s">
        <v>37</v>
      </c>
      <c r="S4613" t="s">
        <v>2019</v>
      </c>
      <c r="T4613">
        <v>0</v>
      </c>
      <c r="U4613" t="s">
        <v>35</v>
      </c>
      <c r="V4613" s="2">
        <v>44608.625</v>
      </c>
      <c r="W4613" t="s">
        <v>33</v>
      </c>
      <c r="X4613" t="s">
        <v>400</v>
      </c>
      <c r="Y4613" t="s">
        <v>40</v>
      </c>
    </row>
    <row r="4614" spans="1:25" x14ac:dyDescent="0.3">
      <c r="A4614" t="s">
        <v>16469</v>
      </c>
      <c r="B4614" s="1">
        <v>44833</v>
      </c>
      <c r="C4614" t="s">
        <v>16470</v>
      </c>
      <c r="D4614" t="s">
        <v>16471</v>
      </c>
      <c r="E4614" t="s">
        <v>16472</v>
      </c>
      <c r="F4614" t="s">
        <v>60</v>
      </c>
      <c r="G4614" t="s">
        <v>30</v>
      </c>
      <c r="H4614" t="s">
        <v>61</v>
      </c>
      <c r="I4614" t="s">
        <v>2771</v>
      </c>
      <c r="J4614" t="s">
        <v>33</v>
      </c>
      <c r="K4614" t="s">
        <v>34</v>
      </c>
      <c r="L4614" t="s">
        <v>34</v>
      </c>
      <c r="M4614" s="3">
        <v>0</v>
      </c>
      <c r="N4614" s="2">
        <v>44497.375</v>
      </c>
      <c r="O4614" t="s">
        <v>35</v>
      </c>
      <c r="P4614" t="s">
        <v>36</v>
      </c>
      <c r="Q4614">
        <v>360</v>
      </c>
      <c r="R4614" t="s">
        <v>149</v>
      </c>
      <c r="S4614" t="s">
        <v>69</v>
      </c>
      <c r="T4614">
        <v>0</v>
      </c>
      <c r="U4614" t="s">
        <v>35</v>
      </c>
      <c r="V4614" s="2">
        <v>44544.625</v>
      </c>
      <c r="W4614" t="s">
        <v>33</v>
      </c>
      <c r="X4614" t="s">
        <v>2168</v>
      </c>
      <c r="Y4614" t="s">
        <v>40</v>
      </c>
    </row>
    <row r="4615" spans="1:25" x14ac:dyDescent="0.3">
      <c r="A4615" t="s">
        <v>16473</v>
      </c>
      <c r="B4615" s="1">
        <v>44833</v>
      </c>
      <c r="C4615" t="s">
        <v>16474</v>
      </c>
      <c r="D4615" t="s">
        <v>16475</v>
      </c>
      <c r="E4615" t="s">
        <v>16476</v>
      </c>
      <c r="F4615" t="s">
        <v>29</v>
      </c>
      <c r="G4615" t="s">
        <v>30</v>
      </c>
      <c r="H4615" t="s">
        <v>68</v>
      </c>
      <c r="I4615" t="s">
        <v>49</v>
      </c>
      <c r="J4615" t="s">
        <v>33</v>
      </c>
      <c r="K4615" t="s">
        <v>34</v>
      </c>
      <c r="L4615" t="s">
        <v>34</v>
      </c>
      <c r="M4615" s="3">
        <v>13894382</v>
      </c>
      <c r="N4615" s="2">
        <v>44468.5</v>
      </c>
      <c r="O4615" t="s">
        <v>35</v>
      </c>
      <c r="P4615" t="s">
        <v>36</v>
      </c>
      <c r="Q4615">
        <v>225</v>
      </c>
      <c r="R4615" t="s">
        <v>37</v>
      </c>
      <c r="S4615" t="s">
        <v>69</v>
      </c>
      <c r="T4615">
        <v>0</v>
      </c>
      <c r="U4615" t="s">
        <v>35</v>
      </c>
      <c r="V4615" s="2">
        <v>44480.604166666664</v>
      </c>
      <c r="W4615" t="s">
        <v>33</v>
      </c>
      <c r="X4615" t="s">
        <v>50</v>
      </c>
      <c r="Y4615" t="s">
        <v>40</v>
      </c>
    </row>
    <row r="4616" spans="1:25" x14ac:dyDescent="0.3">
      <c r="A4616" t="s">
        <v>16477</v>
      </c>
      <c r="B4616" s="1">
        <v>44833</v>
      </c>
      <c r="C4616" t="s">
        <v>16478</v>
      </c>
      <c r="D4616" t="s">
        <v>16479</v>
      </c>
      <c r="E4616" t="s">
        <v>16480</v>
      </c>
      <c r="F4616" t="s">
        <v>29</v>
      </c>
      <c r="G4616" t="s">
        <v>30</v>
      </c>
      <c r="H4616" t="s">
        <v>31</v>
      </c>
      <c r="I4616" t="s">
        <v>49</v>
      </c>
      <c r="J4616" t="s">
        <v>33</v>
      </c>
      <c r="K4616" t="s">
        <v>34</v>
      </c>
      <c r="L4616" t="s">
        <v>34</v>
      </c>
      <c r="M4616" s="3">
        <v>15459415</v>
      </c>
      <c r="N4616" s="2">
        <v>44543.416666666664</v>
      </c>
      <c r="O4616" t="s">
        <v>35</v>
      </c>
      <c r="P4616" t="s">
        <v>36</v>
      </c>
      <c r="Q4616">
        <v>180</v>
      </c>
      <c r="R4616" t="s">
        <v>37</v>
      </c>
      <c r="S4616" t="s">
        <v>495</v>
      </c>
      <c r="T4616">
        <v>2</v>
      </c>
      <c r="U4616" t="s">
        <v>35</v>
      </c>
      <c r="V4616" s="2">
        <v>44554.583333333336</v>
      </c>
      <c r="W4616" t="s">
        <v>33</v>
      </c>
      <c r="X4616" t="s">
        <v>656</v>
      </c>
      <c r="Y4616" t="s">
        <v>40</v>
      </c>
    </row>
    <row r="4617" spans="1:25" x14ac:dyDescent="0.3">
      <c r="A4617" t="s">
        <v>16481</v>
      </c>
      <c r="B4617" s="1">
        <v>44833</v>
      </c>
      <c r="C4617" t="s">
        <v>16482</v>
      </c>
      <c r="D4617" t="s">
        <v>10136</v>
      </c>
      <c r="E4617" t="s">
        <v>16483</v>
      </c>
      <c r="F4617" t="s">
        <v>29</v>
      </c>
      <c r="G4617" t="s">
        <v>30</v>
      </c>
      <c r="H4617" t="s">
        <v>31</v>
      </c>
      <c r="I4617" t="s">
        <v>54</v>
      </c>
      <c r="J4617" t="s">
        <v>33</v>
      </c>
      <c r="K4617" t="s">
        <v>34</v>
      </c>
      <c r="L4617" t="s">
        <v>34</v>
      </c>
      <c r="M4617" s="3">
        <v>1716219</v>
      </c>
      <c r="N4617" s="2">
        <v>44452.583333333336</v>
      </c>
      <c r="O4617" t="s">
        <v>35</v>
      </c>
      <c r="P4617" t="s">
        <v>36</v>
      </c>
      <c r="Q4617">
        <v>180</v>
      </c>
      <c r="R4617" t="s">
        <v>37</v>
      </c>
      <c r="S4617" t="s">
        <v>2019</v>
      </c>
      <c r="T4617">
        <v>0</v>
      </c>
      <c r="U4617" t="s">
        <v>35</v>
      </c>
      <c r="V4617" s="2">
        <v>44462.604166666664</v>
      </c>
      <c r="W4617" t="s">
        <v>33</v>
      </c>
      <c r="X4617" t="s">
        <v>296</v>
      </c>
      <c r="Y4617" t="s">
        <v>40</v>
      </c>
    </row>
    <row r="4618" spans="1:25" x14ac:dyDescent="0.3">
      <c r="A4618" t="s">
        <v>16484</v>
      </c>
      <c r="B4618" s="1">
        <v>44833</v>
      </c>
      <c r="C4618" t="s">
        <v>16485</v>
      </c>
      <c r="D4618" t="s">
        <v>16486</v>
      </c>
      <c r="E4618" t="s">
        <v>16487</v>
      </c>
      <c r="F4618" t="s">
        <v>29</v>
      </c>
      <c r="G4618" t="s">
        <v>30</v>
      </c>
      <c r="H4618" t="s">
        <v>31</v>
      </c>
      <c r="I4618" t="s">
        <v>54</v>
      </c>
      <c r="J4618" t="s">
        <v>33</v>
      </c>
      <c r="K4618" t="s">
        <v>34</v>
      </c>
      <c r="L4618" t="s">
        <v>34</v>
      </c>
      <c r="M4618" s="3">
        <v>74777000</v>
      </c>
      <c r="N4618" s="2">
        <v>44421.708333333336</v>
      </c>
      <c r="O4618" t="s">
        <v>35</v>
      </c>
      <c r="P4618" t="s">
        <v>36</v>
      </c>
      <c r="Q4618">
        <v>180</v>
      </c>
      <c r="R4618" t="s">
        <v>37</v>
      </c>
      <c r="S4618" t="s">
        <v>495</v>
      </c>
      <c r="T4618">
        <v>2</v>
      </c>
      <c r="U4618" t="s">
        <v>35</v>
      </c>
      <c r="V4618" s="2">
        <v>44441.604166666664</v>
      </c>
      <c r="W4618" t="s">
        <v>33</v>
      </c>
      <c r="X4618" t="s">
        <v>39</v>
      </c>
      <c r="Y4618" t="s">
        <v>40</v>
      </c>
    </row>
    <row r="4619" spans="1:25" x14ac:dyDescent="0.3">
      <c r="A4619" t="s">
        <v>16488</v>
      </c>
      <c r="B4619" s="1">
        <v>44833</v>
      </c>
      <c r="C4619" t="s">
        <v>16489</v>
      </c>
      <c r="D4619" t="s">
        <v>16490</v>
      </c>
      <c r="E4619" t="s">
        <v>16491</v>
      </c>
      <c r="F4619" t="s">
        <v>29</v>
      </c>
      <c r="G4619" t="s">
        <v>30</v>
      </c>
      <c r="H4619" t="s">
        <v>29</v>
      </c>
      <c r="I4619" t="s">
        <v>32</v>
      </c>
      <c r="J4619" t="s">
        <v>33</v>
      </c>
      <c r="K4619" t="s">
        <v>34</v>
      </c>
      <c r="L4619" t="s">
        <v>34</v>
      </c>
      <c r="M4619" s="3">
        <v>4000000</v>
      </c>
      <c r="N4619" s="2">
        <v>44578.625</v>
      </c>
      <c r="O4619" t="s">
        <v>35</v>
      </c>
      <c r="P4619" t="s">
        <v>36</v>
      </c>
      <c r="Q4619">
        <v>180</v>
      </c>
      <c r="R4619" t="s">
        <v>37</v>
      </c>
      <c r="S4619" t="s">
        <v>495</v>
      </c>
      <c r="T4619">
        <v>2</v>
      </c>
      <c r="U4619" t="s">
        <v>35</v>
      </c>
      <c r="V4619" s="2">
        <v>44595.458333333336</v>
      </c>
      <c r="W4619" t="s">
        <v>33</v>
      </c>
      <c r="X4619" t="s">
        <v>39</v>
      </c>
      <c r="Y4619" t="s">
        <v>40</v>
      </c>
    </row>
    <row r="4620" spans="1:25" x14ac:dyDescent="0.3">
      <c r="A4620" t="s">
        <v>16492</v>
      </c>
      <c r="B4620" s="1">
        <v>44833</v>
      </c>
      <c r="C4620" t="s">
        <v>16493</v>
      </c>
      <c r="D4620" t="s">
        <v>16494</v>
      </c>
      <c r="E4620" t="s">
        <v>16495</v>
      </c>
      <c r="F4620" t="s">
        <v>29</v>
      </c>
      <c r="G4620" t="s">
        <v>30</v>
      </c>
      <c r="H4620" t="s">
        <v>31</v>
      </c>
      <c r="I4620" t="s">
        <v>32</v>
      </c>
      <c r="J4620" t="s">
        <v>33</v>
      </c>
      <c r="K4620" t="s">
        <v>34</v>
      </c>
      <c r="L4620" t="s">
        <v>34</v>
      </c>
      <c r="M4620" s="3">
        <v>0</v>
      </c>
      <c r="N4620" s="2">
        <v>44645.416666666664</v>
      </c>
      <c r="O4620" t="s">
        <v>35</v>
      </c>
      <c r="P4620" t="s">
        <v>36</v>
      </c>
      <c r="Q4620">
        <v>180</v>
      </c>
      <c r="R4620" t="s">
        <v>37</v>
      </c>
      <c r="S4620" t="s">
        <v>495</v>
      </c>
      <c r="T4620">
        <v>2</v>
      </c>
      <c r="U4620" t="s">
        <v>35</v>
      </c>
      <c r="V4620" s="2">
        <v>44651.666666666664</v>
      </c>
      <c r="W4620" t="s">
        <v>33</v>
      </c>
      <c r="X4620" t="s">
        <v>39</v>
      </c>
      <c r="Y4620" t="s">
        <v>40</v>
      </c>
    </row>
    <row r="4621" spans="1:25" x14ac:dyDescent="0.3">
      <c r="A4621" t="s">
        <v>16496</v>
      </c>
      <c r="B4621" s="1">
        <v>44833</v>
      </c>
      <c r="C4621" t="s">
        <v>16497</v>
      </c>
      <c r="D4621" t="s">
        <v>15218</v>
      </c>
      <c r="E4621" t="s">
        <v>16498</v>
      </c>
      <c r="F4621" t="s">
        <v>29</v>
      </c>
      <c r="G4621" t="s">
        <v>30</v>
      </c>
      <c r="H4621" t="s">
        <v>29</v>
      </c>
      <c r="I4621" t="s">
        <v>54</v>
      </c>
      <c r="J4621" t="s">
        <v>33</v>
      </c>
      <c r="K4621" t="s">
        <v>34</v>
      </c>
      <c r="L4621" t="s">
        <v>34</v>
      </c>
      <c r="M4621" s="3">
        <v>103752478</v>
      </c>
      <c r="N4621" s="2">
        <v>44574.75</v>
      </c>
      <c r="O4621" t="s">
        <v>35</v>
      </c>
      <c r="P4621" t="s">
        <v>36</v>
      </c>
      <c r="Q4621">
        <v>180</v>
      </c>
      <c r="R4621" t="s">
        <v>149</v>
      </c>
      <c r="S4621" t="s">
        <v>2323</v>
      </c>
      <c r="T4621">
        <v>0</v>
      </c>
      <c r="U4621" t="s">
        <v>35</v>
      </c>
      <c r="V4621" s="2">
        <v>44596.583333333336</v>
      </c>
      <c r="W4621" t="s">
        <v>33</v>
      </c>
      <c r="X4621" t="s">
        <v>155</v>
      </c>
      <c r="Y4621" t="s">
        <v>40</v>
      </c>
    </row>
    <row r="4622" spans="1:25" x14ac:dyDescent="0.3">
      <c r="A4622" t="s">
        <v>16499</v>
      </c>
      <c r="B4622" s="1">
        <v>44833</v>
      </c>
      <c r="C4622" t="s">
        <v>16500</v>
      </c>
      <c r="D4622" t="s">
        <v>16501</v>
      </c>
      <c r="E4622" t="s">
        <v>16502</v>
      </c>
      <c r="F4622" t="s">
        <v>29</v>
      </c>
      <c r="G4622" t="s">
        <v>30</v>
      </c>
      <c r="H4622" t="s">
        <v>31</v>
      </c>
      <c r="I4622" t="s">
        <v>54</v>
      </c>
      <c r="J4622" t="s">
        <v>33</v>
      </c>
      <c r="K4622" t="s">
        <v>34</v>
      </c>
      <c r="L4622" t="s">
        <v>34</v>
      </c>
      <c r="M4622" s="3">
        <v>19790000</v>
      </c>
      <c r="N4622" s="2">
        <v>44599.583333333336</v>
      </c>
      <c r="O4622" t="s">
        <v>35</v>
      </c>
      <c r="P4622" t="s">
        <v>36</v>
      </c>
      <c r="Q4622">
        <v>180</v>
      </c>
      <c r="R4622" t="s">
        <v>149</v>
      </c>
      <c r="S4622" t="s">
        <v>441</v>
      </c>
      <c r="T4622">
        <v>0</v>
      </c>
      <c r="U4622" t="s">
        <v>35</v>
      </c>
      <c r="V4622" s="2">
        <v>44753.625</v>
      </c>
      <c r="W4622" t="s">
        <v>33</v>
      </c>
      <c r="X4622" t="s">
        <v>2487</v>
      </c>
      <c r="Y4622" t="s">
        <v>40</v>
      </c>
    </row>
    <row r="4623" spans="1:25" x14ac:dyDescent="0.3">
      <c r="A4623" t="s">
        <v>16503</v>
      </c>
      <c r="B4623" s="1">
        <v>44833</v>
      </c>
      <c r="C4623" t="s">
        <v>16504</v>
      </c>
      <c r="D4623" t="s">
        <v>13421</v>
      </c>
      <c r="E4623" t="s">
        <v>13422</v>
      </c>
      <c r="F4623" t="s">
        <v>60</v>
      </c>
      <c r="G4623" t="s">
        <v>30</v>
      </c>
      <c r="H4623" t="s">
        <v>61</v>
      </c>
      <c r="I4623" t="s">
        <v>131</v>
      </c>
      <c r="J4623" t="s">
        <v>33</v>
      </c>
      <c r="K4623" t="s">
        <v>34</v>
      </c>
      <c r="L4623" t="s">
        <v>34</v>
      </c>
      <c r="M4623" s="3">
        <v>0</v>
      </c>
      <c r="N4623" s="2">
        <v>44510.583333333336</v>
      </c>
      <c r="O4623" t="s">
        <v>35</v>
      </c>
      <c r="P4623" t="s">
        <v>36</v>
      </c>
      <c r="Q4623">
        <v>365</v>
      </c>
      <c r="R4623" t="s">
        <v>37</v>
      </c>
      <c r="S4623" t="s">
        <v>495</v>
      </c>
      <c r="T4623">
        <v>3</v>
      </c>
      <c r="U4623" t="s">
        <v>35</v>
      </c>
      <c r="V4623" s="2">
        <v>44497.541666666664</v>
      </c>
      <c r="W4623" t="s">
        <v>33</v>
      </c>
      <c r="X4623" t="s">
        <v>549</v>
      </c>
      <c r="Y4623" t="s">
        <v>40</v>
      </c>
    </row>
    <row r="4624" spans="1:25" x14ac:dyDescent="0.3">
      <c r="A4624" t="s">
        <v>16505</v>
      </c>
      <c r="B4624" s="1">
        <v>44833</v>
      </c>
      <c r="C4624" t="s">
        <v>16506</v>
      </c>
      <c r="D4624" t="s">
        <v>2339</v>
      </c>
      <c r="E4624" t="s">
        <v>3807</v>
      </c>
      <c r="F4624" t="s">
        <v>29</v>
      </c>
      <c r="G4624" t="s">
        <v>30</v>
      </c>
      <c r="H4624" t="s">
        <v>31</v>
      </c>
      <c r="I4624" t="s">
        <v>49</v>
      </c>
      <c r="J4624" t="s">
        <v>33</v>
      </c>
      <c r="K4624" t="s">
        <v>34</v>
      </c>
      <c r="L4624" t="s">
        <v>34</v>
      </c>
      <c r="M4624" s="3">
        <v>5201894</v>
      </c>
      <c r="N4624" s="2">
        <v>44554.743055555555</v>
      </c>
      <c r="O4624" t="s">
        <v>35</v>
      </c>
      <c r="P4624" t="s">
        <v>36</v>
      </c>
      <c r="Q4624">
        <v>180</v>
      </c>
      <c r="R4624" t="s">
        <v>149</v>
      </c>
      <c r="S4624" t="s">
        <v>2019</v>
      </c>
      <c r="T4624">
        <v>0</v>
      </c>
      <c r="U4624" t="s">
        <v>35</v>
      </c>
      <c r="V4624" s="2">
        <v>44560.5</v>
      </c>
      <c r="W4624" t="s">
        <v>33</v>
      </c>
      <c r="X4624" t="s">
        <v>50</v>
      </c>
      <c r="Y4624" t="s">
        <v>40</v>
      </c>
    </row>
    <row r="4625" spans="1:25" x14ac:dyDescent="0.3">
      <c r="A4625" t="s">
        <v>16507</v>
      </c>
      <c r="B4625" s="1">
        <v>44833</v>
      </c>
      <c r="C4625" t="s">
        <v>16508</v>
      </c>
      <c r="D4625" t="s">
        <v>16509</v>
      </c>
      <c r="E4625" t="s">
        <v>16510</v>
      </c>
      <c r="F4625" t="s">
        <v>29</v>
      </c>
      <c r="G4625" t="s">
        <v>30</v>
      </c>
      <c r="H4625" t="s">
        <v>31</v>
      </c>
      <c r="I4625" t="s">
        <v>788</v>
      </c>
      <c r="J4625" t="s">
        <v>33</v>
      </c>
      <c r="K4625" t="s">
        <v>34</v>
      </c>
      <c r="L4625" t="s">
        <v>34</v>
      </c>
      <c r="M4625" s="3">
        <v>5514916</v>
      </c>
      <c r="N4625" s="2">
        <v>44469.458333333336</v>
      </c>
      <c r="O4625" t="s">
        <v>35</v>
      </c>
      <c r="P4625" t="s">
        <v>36</v>
      </c>
      <c r="Q4625">
        <v>120</v>
      </c>
      <c r="R4625" t="s">
        <v>37</v>
      </c>
      <c r="S4625" t="s">
        <v>2019</v>
      </c>
      <c r="T4625">
        <v>0</v>
      </c>
      <c r="U4625" t="s">
        <v>35</v>
      </c>
      <c r="V4625" s="2">
        <v>44497.604166666664</v>
      </c>
      <c r="W4625" t="s">
        <v>33</v>
      </c>
      <c r="X4625" t="s">
        <v>2020</v>
      </c>
      <c r="Y4625" t="s">
        <v>40</v>
      </c>
    </row>
    <row r="4626" spans="1:25" x14ac:dyDescent="0.3">
      <c r="A4626" t="s">
        <v>16511</v>
      </c>
      <c r="B4626" s="1">
        <v>44833</v>
      </c>
      <c r="C4626" t="s">
        <v>16512</v>
      </c>
      <c r="D4626" t="s">
        <v>15610</v>
      </c>
      <c r="E4626" t="s">
        <v>16513</v>
      </c>
      <c r="F4626" t="s">
        <v>29</v>
      </c>
      <c r="G4626" t="s">
        <v>30</v>
      </c>
      <c r="H4626" t="s">
        <v>31</v>
      </c>
      <c r="I4626" t="s">
        <v>788</v>
      </c>
      <c r="J4626" t="s">
        <v>33</v>
      </c>
      <c r="K4626" t="s">
        <v>34</v>
      </c>
      <c r="L4626" t="s">
        <v>34</v>
      </c>
      <c r="M4626" s="3">
        <v>31509624</v>
      </c>
      <c r="N4626" s="2">
        <v>44418.75</v>
      </c>
      <c r="O4626" t="s">
        <v>35</v>
      </c>
      <c r="P4626" t="s">
        <v>36</v>
      </c>
      <c r="Q4626">
        <v>180</v>
      </c>
      <c r="R4626" t="s">
        <v>37</v>
      </c>
      <c r="S4626" t="s">
        <v>55</v>
      </c>
      <c r="T4626">
        <v>0</v>
      </c>
      <c r="U4626" t="s">
        <v>35</v>
      </c>
      <c r="V4626" s="2">
        <v>44488.645833333336</v>
      </c>
      <c r="W4626" t="s">
        <v>33</v>
      </c>
      <c r="X4626" t="s">
        <v>512</v>
      </c>
      <c r="Y4626" t="s">
        <v>40</v>
      </c>
    </row>
    <row r="4627" spans="1:25" x14ac:dyDescent="0.3">
      <c r="A4627" t="s">
        <v>16514</v>
      </c>
      <c r="B4627" s="1">
        <v>44833</v>
      </c>
      <c r="C4627" t="s">
        <v>16515</v>
      </c>
      <c r="D4627" t="s">
        <v>13416</v>
      </c>
      <c r="E4627" t="s">
        <v>13417</v>
      </c>
      <c r="F4627" t="s">
        <v>60</v>
      </c>
      <c r="G4627" t="s">
        <v>30</v>
      </c>
      <c r="H4627" t="s">
        <v>61</v>
      </c>
      <c r="I4627" t="s">
        <v>13418</v>
      </c>
      <c r="J4627" t="s">
        <v>33</v>
      </c>
      <c r="K4627" t="s">
        <v>34</v>
      </c>
      <c r="L4627" t="s">
        <v>34</v>
      </c>
      <c r="M4627" s="3">
        <v>0</v>
      </c>
      <c r="N4627" s="2">
        <v>44298.729166666664</v>
      </c>
      <c r="O4627" t="s">
        <v>35</v>
      </c>
      <c r="P4627" t="s">
        <v>36</v>
      </c>
      <c r="Q4627">
        <v>365</v>
      </c>
      <c r="R4627" t="s">
        <v>149</v>
      </c>
      <c r="S4627" t="s">
        <v>2323</v>
      </c>
      <c r="T4627">
        <v>0</v>
      </c>
      <c r="U4627" t="s">
        <v>35</v>
      </c>
      <c r="V4627" s="2">
        <v>44554.541666666664</v>
      </c>
      <c r="W4627" t="s">
        <v>33</v>
      </c>
      <c r="X4627" t="s">
        <v>549</v>
      </c>
      <c r="Y4627" t="s">
        <v>40</v>
      </c>
    </row>
    <row r="4628" spans="1:25" x14ac:dyDescent="0.3">
      <c r="A4628" t="s">
        <v>16516</v>
      </c>
      <c r="B4628" s="1">
        <v>44833</v>
      </c>
      <c r="C4628" t="s">
        <v>16517</v>
      </c>
      <c r="D4628" t="s">
        <v>174</v>
      </c>
      <c r="E4628" t="s">
        <v>16518</v>
      </c>
      <c r="F4628" t="s">
        <v>29</v>
      </c>
      <c r="G4628" t="s">
        <v>30</v>
      </c>
      <c r="H4628" t="s">
        <v>29</v>
      </c>
      <c r="I4628" t="s">
        <v>54</v>
      </c>
      <c r="J4628" t="s">
        <v>33</v>
      </c>
      <c r="K4628" t="s">
        <v>34</v>
      </c>
      <c r="L4628" t="s">
        <v>34</v>
      </c>
      <c r="M4628" s="3">
        <v>19999960</v>
      </c>
      <c r="N4628" s="2">
        <v>44349.75</v>
      </c>
      <c r="O4628" t="s">
        <v>35</v>
      </c>
      <c r="P4628" t="s">
        <v>36</v>
      </c>
      <c r="Q4628">
        <v>180</v>
      </c>
      <c r="R4628" t="s">
        <v>149</v>
      </c>
      <c r="S4628" t="s">
        <v>495</v>
      </c>
      <c r="T4628">
        <v>2</v>
      </c>
      <c r="U4628" t="s">
        <v>35</v>
      </c>
      <c r="V4628" s="2">
        <v>44243.583333333336</v>
      </c>
      <c r="W4628" t="s">
        <v>33</v>
      </c>
      <c r="X4628" t="s">
        <v>155</v>
      </c>
      <c r="Y4628" t="s">
        <v>40</v>
      </c>
    </row>
    <row r="4629" spans="1:25" x14ac:dyDescent="0.3">
      <c r="A4629" t="s">
        <v>16519</v>
      </c>
      <c r="B4629" s="1">
        <v>44833</v>
      </c>
      <c r="C4629" t="s">
        <v>16520</v>
      </c>
      <c r="D4629" t="s">
        <v>1141</v>
      </c>
      <c r="E4629" t="s">
        <v>16521</v>
      </c>
      <c r="F4629" t="s">
        <v>29</v>
      </c>
      <c r="G4629" t="s">
        <v>30</v>
      </c>
      <c r="H4629" t="s">
        <v>31</v>
      </c>
      <c r="I4629" t="s">
        <v>54</v>
      </c>
      <c r="J4629" t="s">
        <v>33</v>
      </c>
      <c r="K4629" t="s">
        <v>34</v>
      </c>
      <c r="L4629" t="s">
        <v>34</v>
      </c>
      <c r="M4629" s="3">
        <v>25808000</v>
      </c>
      <c r="N4629" s="2">
        <v>44349.666666666664</v>
      </c>
      <c r="O4629" t="s">
        <v>35</v>
      </c>
      <c r="P4629" t="s">
        <v>36</v>
      </c>
      <c r="Q4629">
        <v>180</v>
      </c>
      <c r="R4629" t="s">
        <v>37</v>
      </c>
      <c r="S4629" t="s">
        <v>495</v>
      </c>
      <c r="T4629">
        <v>1</v>
      </c>
      <c r="U4629" t="s">
        <v>35</v>
      </c>
      <c r="V4629" s="2">
        <v>44239.458333333336</v>
      </c>
      <c r="W4629" t="s">
        <v>33</v>
      </c>
      <c r="X4629" t="s">
        <v>39</v>
      </c>
      <c r="Y4629" t="s">
        <v>40</v>
      </c>
    </row>
    <row r="4630" spans="1:25" x14ac:dyDescent="0.3">
      <c r="A4630" t="s">
        <v>16522</v>
      </c>
      <c r="B4630" s="1">
        <v>44833</v>
      </c>
      <c r="C4630" t="s">
        <v>16523</v>
      </c>
      <c r="D4630" t="s">
        <v>16524</v>
      </c>
      <c r="E4630" t="s">
        <v>16525</v>
      </c>
      <c r="F4630" t="s">
        <v>29</v>
      </c>
      <c r="G4630" t="s">
        <v>30</v>
      </c>
      <c r="H4630" t="s">
        <v>31</v>
      </c>
      <c r="I4630" t="s">
        <v>32</v>
      </c>
      <c r="J4630" t="s">
        <v>33</v>
      </c>
      <c r="K4630" t="s">
        <v>34</v>
      </c>
      <c r="L4630" t="s">
        <v>34</v>
      </c>
      <c r="M4630" s="3">
        <v>0</v>
      </c>
      <c r="N4630" s="2">
        <v>44368.375</v>
      </c>
      <c r="O4630" t="s">
        <v>35</v>
      </c>
      <c r="P4630" t="s">
        <v>36</v>
      </c>
      <c r="Q4630">
        <v>180</v>
      </c>
      <c r="R4630" t="s">
        <v>37</v>
      </c>
      <c r="S4630" t="s">
        <v>495</v>
      </c>
      <c r="T4630">
        <v>2</v>
      </c>
      <c r="U4630" t="s">
        <v>35</v>
      </c>
      <c r="V4630" s="2">
        <v>44375.590277777781</v>
      </c>
      <c r="W4630" t="s">
        <v>33</v>
      </c>
      <c r="X4630" t="s">
        <v>39</v>
      </c>
      <c r="Y4630" t="s">
        <v>40</v>
      </c>
    </row>
    <row r="4631" spans="1:25" x14ac:dyDescent="0.3">
      <c r="A4631" t="s">
        <v>16526</v>
      </c>
      <c r="B4631" s="1">
        <v>44833</v>
      </c>
      <c r="C4631" t="s">
        <v>16527</v>
      </c>
      <c r="D4631" t="s">
        <v>3861</v>
      </c>
      <c r="E4631" t="s">
        <v>16528</v>
      </c>
      <c r="F4631" t="s">
        <v>29</v>
      </c>
      <c r="G4631" t="s">
        <v>30</v>
      </c>
      <c r="H4631" t="s">
        <v>31</v>
      </c>
      <c r="I4631" t="s">
        <v>54</v>
      </c>
      <c r="J4631" t="s">
        <v>33</v>
      </c>
      <c r="K4631" t="s">
        <v>34</v>
      </c>
      <c r="L4631" t="s">
        <v>34</v>
      </c>
      <c r="M4631" s="3">
        <v>13836806</v>
      </c>
      <c r="N4631" s="2">
        <v>44348.4375</v>
      </c>
      <c r="O4631" t="s">
        <v>35</v>
      </c>
      <c r="P4631" t="s">
        <v>36</v>
      </c>
      <c r="Q4631">
        <v>180</v>
      </c>
      <c r="R4631" t="s">
        <v>37</v>
      </c>
      <c r="S4631" t="s">
        <v>33</v>
      </c>
      <c r="T4631">
        <v>3</v>
      </c>
      <c r="U4631" t="s">
        <v>35</v>
      </c>
      <c r="V4631" s="2">
        <v>44217.583333333336</v>
      </c>
      <c r="W4631" t="s">
        <v>33</v>
      </c>
      <c r="X4631" t="s">
        <v>656</v>
      </c>
      <c r="Y4631" t="s">
        <v>40</v>
      </c>
    </row>
    <row r="4632" spans="1:25" x14ac:dyDescent="0.3">
      <c r="A4632" t="s">
        <v>16529</v>
      </c>
      <c r="B4632" s="1">
        <v>44833</v>
      </c>
      <c r="C4632" t="s">
        <v>16530</v>
      </c>
      <c r="D4632" t="s">
        <v>16531</v>
      </c>
      <c r="E4632" t="s">
        <v>16532</v>
      </c>
      <c r="F4632" t="s">
        <v>29</v>
      </c>
      <c r="G4632" t="s">
        <v>30</v>
      </c>
      <c r="H4632" t="s">
        <v>31</v>
      </c>
      <c r="I4632" t="s">
        <v>2569</v>
      </c>
      <c r="J4632" t="s">
        <v>33</v>
      </c>
      <c r="K4632" t="s">
        <v>34</v>
      </c>
      <c r="L4632" t="s">
        <v>34</v>
      </c>
      <c r="M4632" s="3">
        <v>17522227</v>
      </c>
      <c r="N4632" s="2">
        <v>44404.5</v>
      </c>
      <c r="O4632" t="s">
        <v>35</v>
      </c>
      <c r="P4632" t="s">
        <v>36</v>
      </c>
      <c r="Q4632">
        <v>90</v>
      </c>
      <c r="R4632" t="s">
        <v>37</v>
      </c>
      <c r="S4632" t="s">
        <v>441</v>
      </c>
      <c r="T4632">
        <v>0</v>
      </c>
      <c r="U4632" t="s">
        <v>35</v>
      </c>
      <c r="V4632" s="2">
        <v>44412.583333333336</v>
      </c>
      <c r="W4632" t="s">
        <v>33</v>
      </c>
      <c r="X4632" t="s">
        <v>39</v>
      </c>
      <c r="Y4632" t="s">
        <v>40</v>
      </c>
    </row>
    <row r="4633" spans="1:25" x14ac:dyDescent="0.3">
      <c r="A4633" t="s">
        <v>16533</v>
      </c>
      <c r="B4633" s="1">
        <v>44833</v>
      </c>
      <c r="C4633" t="s">
        <v>16534</v>
      </c>
      <c r="D4633" t="s">
        <v>3040</v>
      </c>
      <c r="E4633" t="s">
        <v>16535</v>
      </c>
      <c r="F4633" t="s">
        <v>29</v>
      </c>
      <c r="G4633" t="s">
        <v>30</v>
      </c>
      <c r="H4633" t="s">
        <v>31</v>
      </c>
      <c r="I4633" t="s">
        <v>32</v>
      </c>
      <c r="J4633" t="s">
        <v>33</v>
      </c>
      <c r="K4633" t="s">
        <v>34</v>
      </c>
      <c r="L4633" t="s">
        <v>34</v>
      </c>
      <c r="M4633" s="3">
        <v>9148999</v>
      </c>
      <c r="N4633" s="2">
        <v>44327.4375</v>
      </c>
      <c r="O4633" t="s">
        <v>35</v>
      </c>
      <c r="P4633" t="s">
        <v>36</v>
      </c>
      <c r="Q4633">
        <v>180</v>
      </c>
      <c r="R4633" t="s">
        <v>37</v>
      </c>
      <c r="S4633" t="s">
        <v>495</v>
      </c>
      <c r="T4633">
        <v>3</v>
      </c>
      <c r="U4633" t="s">
        <v>35</v>
      </c>
      <c r="V4633" s="2">
        <v>44515.583333333336</v>
      </c>
      <c r="W4633" t="s">
        <v>33</v>
      </c>
      <c r="X4633" t="s">
        <v>656</v>
      </c>
      <c r="Y4633" t="s">
        <v>40</v>
      </c>
    </row>
    <row r="4634" spans="1:25" x14ac:dyDescent="0.3">
      <c r="A4634" t="s">
        <v>16536</v>
      </c>
      <c r="B4634" s="1">
        <v>44833</v>
      </c>
      <c r="C4634" t="s">
        <v>16537</v>
      </c>
      <c r="D4634" t="s">
        <v>2058</v>
      </c>
      <c r="E4634" t="s">
        <v>16538</v>
      </c>
      <c r="F4634" t="s">
        <v>29</v>
      </c>
      <c r="G4634" t="s">
        <v>30</v>
      </c>
      <c r="H4634" t="s">
        <v>31</v>
      </c>
      <c r="I4634" t="s">
        <v>1975</v>
      </c>
      <c r="J4634" t="s">
        <v>33</v>
      </c>
      <c r="K4634" t="s">
        <v>34</v>
      </c>
      <c r="L4634" t="s">
        <v>34</v>
      </c>
      <c r="M4634" s="3">
        <v>10316485</v>
      </c>
      <c r="N4634" s="2">
        <v>44489.583333333336</v>
      </c>
      <c r="O4634" t="s">
        <v>35</v>
      </c>
      <c r="P4634" t="s">
        <v>36</v>
      </c>
      <c r="Q4634">
        <v>90</v>
      </c>
      <c r="R4634" t="s">
        <v>37</v>
      </c>
      <c r="S4634" t="s">
        <v>495</v>
      </c>
      <c r="T4634">
        <v>3</v>
      </c>
      <c r="U4634" t="s">
        <v>35</v>
      </c>
      <c r="V4634" s="2">
        <v>44522.5</v>
      </c>
      <c r="W4634" t="s">
        <v>33</v>
      </c>
      <c r="X4634" t="s">
        <v>996</v>
      </c>
      <c r="Y4634" t="s">
        <v>40</v>
      </c>
    </row>
    <row r="4635" spans="1:25" x14ac:dyDescent="0.3">
      <c r="A4635" t="s">
        <v>16539</v>
      </c>
      <c r="B4635" s="1">
        <v>44833</v>
      </c>
      <c r="C4635" t="s">
        <v>16540</v>
      </c>
      <c r="D4635" t="s">
        <v>16541</v>
      </c>
      <c r="E4635" t="s">
        <v>16542</v>
      </c>
      <c r="F4635" t="s">
        <v>29</v>
      </c>
      <c r="G4635" t="s">
        <v>30</v>
      </c>
      <c r="H4635" t="s">
        <v>68</v>
      </c>
      <c r="I4635" t="s">
        <v>788</v>
      </c>
      <c r="J4635" t="s">
        <v>33</v>
      </c>
      <c r="K4635" t="s">
        <v>34</v>
      </c>
      <c r="L4635" t="s">
        <v>34</v>
      </c>
      <c r="M4635" s="3">
        <v>9778249</v>
      </c>
      <c r="N4635" s="2">
        <v>44433.458333333336</v>
      </c>
      <c r="O4635" t="s">
        <v>35</v>
      </c>
      <c r="P4635" t="s">
        <v>36</v>
      </c>
      <c r="Q4635">
        <v>180</v>
      </c>
      <c r="R4635" t="s">
        <v>2383</v>
      </c>
      <c r="S4635" t="s">
        <v>495</v>
      </c>
      <c r="T4635">
        <v>1</v>
      </c>
      <c r="U4635" t="s">
        <v>35</v>
      </c>
      <c r="V4635" s="2">
        <v>44469.458333333336</v>
      </c>
      <c r="W4635" t="s">
        <v>33</v>
      </c>
      <c r="X4635" t="s">
        <v>2168</v>
      </c>
      <c r="Y4635" t="s">
        <v>40</v>
      </c>
    </row>
    <row r="4636" spans="1:25" x14ac:dyDescent="0.3">
      <c r="A4636" t="s">
        <v>16543</v>
      </c>
      <c r="B4636" s="1">
        <v>44833</v>
      </c>
      <c r="C4636" t="s">
        <v>16544</v>
      </c>
      <c r="D4636" t="s">
        <v>2301</v>
      </c>
      <c r="E4636" t="s">
        <v>2302</v>
      </c>
      <c r="F4636" t="s">
        <v>29</v>
      </c>
      <c r="G4636" t="s">
        <v>30</v>
      </c>
      <c r="H4636" t="s">
        <v>29</v>
      </c>
      <c r="I4636" t="s">
        <v>54</v>
      </c>
      <c r="J4636" t="s">
        <v>33</v>
      </c>
      <c r="K4636" t="s">
        <v>34</v>
      </c>
      <c r="L4636" t="s">
        <v>34</v>
      </c>
      <c r="M4636" s="3">
        <v>6000000</v>
      </c>
      <c r="N4636" s="2">
        <v>44516.583333333336</v>
      </c>
      <c r="O4636" t="s">
        <v>35</v>
      </c>
      <c r="P4636" t="s">
        <v>36</v>
      </c>
      <c r="Q4636">
        <v>45</v>
      </c>
      <c r="R4636" t="s">
        <v>260</v>
      </c>
      <c r="S4636" t="s">
        <v>495</v>
      </c>
      <c r="T4636">
        <v>6</v>
      </c>
      <c r="U4636" t="s">
        <v>35</v>
      </c>
      <c r="V4636" s="2">
        <v>44531.458333333336</v>
      </c>
      <c r="W4636" t="s">
        <v>33</v>
      </c>
      <c r="X4636" t="s">
        <v>996</v>
      </c>
      <c r="Y4636" t="s">
        <v>40</v>
      </c>
    </row>
    <row r="4637" spans="1:25" x14ac:dyDescent="0.3">
      <c r="A4637" t="s">
        <v>16545</v>
      </c>
      <c r="B4637" s="1">
        <v>44833</v>
      </c>
      <c r="C4637" t="s">
        <v>16546</v>
      </c>
      <c r="D4637" t="s">
        <v>16547</v>
      </c>
      <c r="E4637" t="s">
        <v>16548</v>
      </c>
      <c r="F4637" t="s">
        <v>29</v>
      </c>
      <c r="G4637" t="s">
        <v>30</v>
      </c>
      <c r="H4637" t="s">
        <v>29</v>
      </c>
      <c r="I4637" t="s">
        <v>54</v>
      </c>
      <c r="J4637" t="s">
        <v>33</v>
      </c>
      <c r="K4637" t="s">
        <v>34</v>
      </c>
      <c r="L4637" t="s">
        <v>34</v>
      </c>
      <c r="M4637" s="3">
        <v>14999697</v>
      </c>
      <c r="N4637" s="2">
        <v>44643.75</v>
      </c>
      <c r="O4637" t="s">
        <v>35</v>
      </c>
      <c r="P4637" t="s">
        <v>36</v>
      </c>
      <c r="Q4637">
        <v>180</v>
      </c>
      <c r="R4637" t="s">
        <v>149</v>
      </c>
      <c r="S4637" t="s">
        <v>495</v>
      </c>
      <c r="T4637">
        <v>2</v>
      </c>
      <c r="U4637" t="s">
        <v>35</v>
      </c>
      <c r="V4637" s="2">
        <v>44655.583333333336</v>
      </c>
      <c r="W4637" t="s">
        <v>33</v>
      </c>
      <c r="X4637" t="s">
        <v>155</v>
      </c>
      <c r="Y4637" t="s">
        <v>40</v>
      </c>
    </row>
    <row r="4638" spans="1:25" x14ac:dyDescent="0.3">
      <c r="A4638" t="s">
        <v>16549</v>
      </c>
      <c r="B4638" s="1">
        <v>44833</v>
      </c>
      <c r="C4638" t="s">
        <v>16550</v>
      </c>
      <c r="D4638" t="s">
        <v>1133</v>
      </c>
      <c r="E4638" t="s">
        <v>1134</v>
      </c>
      <c r="F4638" t="s">
        <v>29</v>
      </c>
      <c r="G4638" t="s">
        <v>30</v>
      </c>
      <c r="H4638" t="s">
        <v>29</v>
      </c>
      <c r="I4638" t="s">
        <v>54</v>
      </c>
      <c r="J4638" t="s">
        <v>33</v>
      </c>
      <c r="K4638" t="s">
        <v>34</v>
      </c>
      <c r="L4638" t="s">
        <v>34</v>
      </c>
      <c r="M4638" s="3">
        <v>9765633</v>
      </c>
      <c r="N4638" s="2">
        <v>44335.666666666664</v>
      </c>
      <c r="O4638" t="s">
        <v>35</v>
      </c>
      <c r="P4638" t="s">
        <v>36</v>
      </c>
      <c r="Q4638">
        <v>180</v>
      </c>
      <c r="R4638" t="s">
        <v>149</v>
      </c>
      <c r="S4638" t="s">
        <v>495</v>
      </c>
      <c r="T4638">
        <v>3</v>
      </c>
      <c r="U4638" t="s">
        <v>35</v>
      </c>
      <c r="V4638" s="2">
        <v>44356.583333333336</v>
      </c>
      <c r="W4638" t="s">
        <v>33</v>
      </c>
      <c r="X4638" t="s">
        <v>155</v>
      </c>
      <c r="Y4638" t="s">
        <v>40</v>
      </c>
    </row>
    <row r="4639" spans="1:25" x14ac:dyDescent="0.3">
      <c r="A4639" t="s">
        <v>16551</v>
      </c>
      <c r="B4639" s="1">
        <v>44833</v>
      </c>
      <c r="C4639" t="s">
        <v>16552</v>
      </c>
      <c r="D4639" t="s">
        <v>11952</v>
      </c>
      <c r="E4639" t="s">
        <v>16553</v>
      </c>
      <c r="F4639" t="s">
        <v>29</v>
      </c>
      <c r="G4639" t="s">
        <v>30</v>
      </c>
      <c r="H4639" t="s">
        <v>31</v>
      </c>
      <c r="I4639" t="s">
        <v>32</v>
      </c>
      <c r="J4639" t="s">
        <v>33</v>
      </c>
      <c r="K4639" t="s">
        <v>34</v>
      </c>
      <c r="L4639" t="s">
        <v>34</v>
      </c>
      <c r="M4639" s="3">
        <v>9697753</v>
      </c>
      <c r="N4639" s="2">
        <v>44650.416666666664</v>
      </c>
      <c r="O4639" t="s">
        <v>35</v>
      </c>
      <c r="P4639" t="s">
        <v>36</v>
      </c>
      <c r="Q4639">
        <v>180</v>
      </c>
      <c r="R4639" t="s">
        <v>37</v>
      </c>
      <c r="S4639" t="s">
        <v>495</v>
      </c>
      <c r="T4639">
        <v>5</v>
      </c>
      <c r="U4639" t="s">
        <v>35</v>
      </c>
      <c r="V4639" s="2">
        <v>44669.583333333336</v>
      </c>
      <c r="W4639" t="s">
        <v>33</v>
      </c>
      <c r="X4639" t="s">
        <v>656</v>
      </c>
      <c r="Y4639" t="s">
        <v>40</v>
      </c>
    </row>
    <row r="4640" spans="1:25" x14ac:dyDescent="0.3">
      <c r="A4640" t="s">
        <v>16554</v>
      </c>
      <c r="B4640" s="1">
        <v>44833</v>
      </c>
      <c r="C4640" t="s">
        <v>16555</v>
      </c>
      <c r="D4640" t="s">
        <v>16556</v>
      </c>
      <c r="E4640" t="s">
        <v>16557</v>
      </c>
      <c r="F4640" t="s">
        <v>253</v>
      </c>
      <c r="G4640" t="s">
        <v>30</v>
      </c>
      <c r="H4640" t="s">
        <v>88</v>
      </c>
      <c r="I4640" t="s">
        <v>254</v>
      </c>
      <c r="J4640" t="s">
        <v>33</v>
      </c>
      <c r="K4640" t="s">
        <v>34</v>
      </c>
      <c r="L4640" t="s">
        <v>34</v>
      </c>
      <c r="M4640" s="3">
        <v>0</v>
      </c>
      <c r="N4640" s="2">
        <v>44529.708333333336</v>
      </c>
      <c r="O4640" t="s">
        <v>35</v>
      </c>
      <c r="P4640" t="s">
        <v>36</v>
      </c>
      <c r="Q4640">
        <v>180</v>
      </c>
      <c r="R4640" t="s">
        <v>149</v>
      </c>
      <c r="S4640" t="s">
        <v>2019</v>
      </c>
      <c r="T4640">
        <v>0</v>
      </c>
      <c r="U4640" t="s">
        <v>35</v>
      </c>
      <c r="V4640" s="2">
        <v>44552.583333333336</v>
      </c>
      <c r="W4640" t="s">
        <v>33</v>
      </c>
      <c r="X4640" t="s">
        <v>2168</v>
      </c>
      <c r="Y4640" t="s">
        <v>40</v>
      </c>
    </row>
    <row r="4641" spans="1:25" x14ac:dyDescent="0.3">
      <c r="A4641" t="s">
        <v>16558</v>
      </c>
      <c r="B4641" s="1">
        <v>44833</v>
      </c>
      <c r="C4641" t="s">
        <v>16559</v>
      </c>
      <c r="D4641" t="s">
        <v>4134</v>
      </c>
      <c r="E4641" t="s">
        <v>16560</v>
      </c>
      <c r="F4641" t="s">
        <v>29</v>
      </c>
      <c r="G4641" t="s">
        <v>30</v>
      </c>
      <c r="H4641" t="s">
        <v>31</v>
      </c>
      <c r="I4641" t="s">
        <v>49</v>
      </c>
      <c r="J4641" t="s">
        <v>33</v>
      </c>
      <c r="K4641" t="s">
        <v>34</v>
      </c>
      <c r="L4641" t="s">
        <v>34</v>
      </c>
      <c r="M4641" s="3">
        <v>4747027</v>
      </c>
      <c r="N4641" s="2">
        <v>44548.743055555555</v>
      </c>
      <c r="O4641" t="s">
        <v>35</v>
      </c>
      <c r="P4641" t="s">
        <v>36</v>
      </c>
      <c r="Q4641">
        <v>225</v>
      </c>
      <c r="R4641" t="s">
        <v>149</v>
      </c>
      <c r="S4641" t="s">
        <v>55</v>
      </c>
      <c r="T4641">
        <v>0</v>
      </c>
      <c r="U4641" t="s">
        <v>35</v>
      </c>
      <c r="V4641" s="2">
        <v>44566.583333333336</v>
      </c>
      <c r="W4641" t="s">
        <v>33</v>
      </c>
      <c r="X4641" t="s">
        <v>50</v>
      </c>
      <c r="Y4641" t="s">
        <v>40</v>
      </c>
    </row>
    <row r="4642" spans="1:25" x14ac:dyDescent="0.3">
      <c r="A4642" t="s">
        <v>16561</v>
      </c>
      <c r="B4642" s="1">
        <v>44833</v>
      </c>
      <c r="C4642" t="s">
        <v>16562</v>
      </c>
      <c r="D4642" t="s">
        <v>16563</v>
      </c>
      <c r="E4642" t="s">
        <v>16564</v>
      </c>
      <c r="F4642" t="s">
        <v>29</v>
      </c>
      <c r="G4642" t="s">
        <v>259</v>
      </c>
      <c r="H4642" t="s">
        <v>31</v>
      </c>
      <c r="I4642" t="s">
        <v>54</v>
      </c>
      <c r="J4642" t="s">
        <v>33</v>
      </c>
      <c r="K4642" t="s">
        <v>34</v>
      </c>
      <c r="L4642" t="s">
        <v>34</v>
      </c>
      <c r="M4642" s="3">
        <v>19968385</v>
      </c>
      <c r="N4642" s="2">
        <v>44537.666666666664</v>
      </c>
      <c r="O4642" t="s">
        <v>35</v>
      </c>
      <c r="P4642" t="s">
        <v>36</v>
      </c>
      <c r="Q4642">
        <v>180</v>
      </c>
      <c r="R4642" t="s">
        <v>37</v>
      </c>
      <c r="S4642" t="s">
        <v>495</v>
      </c>
      <c r="T4642">
        <v>3</v>
      </c>
      <c r="U4642" t="s">
        <v>35</v>
      </c>
      <c r="V4642" s="2">
        <v>44407.416666666664</v>
      </c>
      <c r="W4642" t="s">
        <v>33</v>
      </c>
      <c r="X4642" t="s">
        <v>74</v>
      </c>
      <c r="Y4642" t="s">
        <v>40</v>
      </c>
    </row>
    <row r="4643" spans="1:25" x14ac:dyDescent="0.3">
      <c r="A4643" t="s">
        <v>16565</v>
      </c>
      <c r="B4643" s="1">
        <v>44833</v>
      </c>
      <c r="C4643" t="s">
        <v>16566</v>
      </c>
      <c r="D4643" t="s">
        <v>15146</v>
      </c>
      <c r="E4643" t="s">
        <v>16567</v>
      </c>
      <c r="F4643" t="s">
        <v>29</v>
      </c>
      <c r="G4643" t="s">
        <v>30</v>
      </c>
      <c r="H4643" t="s">
        <v>31</v>
      </c>
      <c r="I4643" t="s">
        <v>32</v>
      </c>
      <c r="J4643" t="s">
        <v>33</v>
      </c>
      <c r="K4643" t="s">
        <v>34</v>
      </c>
      <c r="L4643" t="s">
        <v>34</v>
      </c>
      <c r="M4643" s="3">
        <v>6213287</v>
      </c>
      <c r="N4643" s="2">
        <v>44385.583333333336</v>
      </c>
      <c r="O4643" t="s">
        <v>35</v>
      </c>
      <c r="P4643" t="s">
        <v>36</v>
      </c>
      <c r="Q4643">
        <v>180</v>
      </c>
      <c r="R4643" t="s">
        <v>37</v>
      </c>
      <c r="S4643" t="s">
        <v>495</v>
      </c>
      <c r="T4643">
        <v>6</v>
      </c>
      <c r="U4643" t="s">
        <v>35</v>
      </c>
      <c r="V4643" s="2">
        <v>44426.458333333336</v>
      </c>
      <c r="W4643" t="s">
        <v>33</v>
      </c>
      <c r="X4643" t="s">
        <v>39</v>
      </c>
      <c r="Y4643" t="s">
        <v>40</v>
      </c>
    </row>
    <row r="4644" spans="1:25" x14ac:dyDescent="0.3">
      <c r="A4644" t="s">
        <v>16568</v>
      </c>
      <c r="B4644" s="1">
        <v>44833</v>
      </c>
      <c r="C4644" t="s">
        <v>16569</v>
      </c>
      <c r="D4644" t="s">
        <v>2216</v>
      </c>
      <c r="E4644" t="s">
        <v>16570</v>
      </c>
      <c r="F4644" t="s">
        <v>29</v>
      </c>
      <c r="G4644" t="s">
        <v>30</v>
      </c>
      <c r="H4644" t="s">
        <v>31</v>
      </c>
      <c r="I4644" t="s">
        <v>54</v>
      </c>
      <c r="J4644" t="s">
        <v>33</v>
      </c>
      <c r="K4644" t="s">
        <v>34</v>
      </c>
      <c r="L4644" t="s">
        <v>34</v>
      </c>
      <c r="M4644" s="3">
        <v>62255100</v>
      </c>
      <c r="N4644" s="2">
        <v>44560.625</v>
      </c>
      <c r="O4644" t="s">
        <v>35</v>
      </c>
      <c r="P4644" t="s">
        <v>36</v>
      </c>
      <c r="Q4644">
        <v>180</v>
      </c>
      <c r="R4644" t="s">
        <v>37</v>
      </c>
      <c r="S4644" t="s">
        <v>495</v>
      </c>
      <c r="T4644">
        <v>2</v>
      </c>
      <c r="U4644" t="s">
        <v>35</v>
      </c>
      <c r="V4644" s="2">
        <v>44580.604166666664</v>
      </c>
      <c r="W4644" t="s">
        <v>33</v>
      </c>
      <c r="X4644" t="s">
        <v>39</v>
      </c>
      <c r="Y4644" t="s">
        <v>40</v>
      </c>
    </row>
    <row r="4645" spans="1:25" x14ac:dyDescent="0.3">
      <c r="A4645" t="s">
        <v>16571</v>
      </c>
      <c r="B4645" s="1">
        <v>44833</v>
      </c>
      <c r="C4645" t="s">
        <v>16572</v>
      </c>
      <c r="D4645" t="s">
        <v>13287</v>
      </c>
      <c r="E4645" t="s">
        <v>16573</v>
      </c>
      <c r="F4645" t="s">
        <v>60</v>
      </c>
      <c r="G4645" t="s">
        <v>30</v>
      </c>
      <c r="H4645" t="s">
        <v>61</v>
      </c>
      <c r="I4645" t="s">
        <v>115</v>
      </c>
      <c r="J4645" t="s">
        <v>33</v>
      </c>
      <c r="K4645" t="s">
        <v>34</v>
      </c>
      <c r="L4645" t="s">
        <v>34</v>
      </c>
      <c r="M4645" s="3">
        <v>0</v>
      </c>
      <c r="N4645" s="2">
        <v>44565.788194444445</v>
      </c>
      <c r="O4645" t="s">
        <v>35</v>
      </c>
      <c r="P4645" t="s">
        <v>36</v>
      </c>
      <c r="Q4645">
        <v>90</v>
      </c>
      <c r="R4645" t="s">
        <v>149</v>
      </c>
      <c r="S4645" t="s">
        <v>33</v>
      </c>
      <c r="T4645">
        <v>0</v>
      </c>
      <c r="U4645" t="s">
        <v>35</v>
      </c>
      <c r="V4645" s="2">
        <v>44669.583333333336</v>
      </c>
      <c r="W4645" t="s">
        <v>33</v>
      </c>
      <c r="X4645" t="s">
        <v>2133</v>
      </c>
      <c r="Y4645" t="s">
        <v>40</v>
      </c>
    </row>
    <row r="4646" spans="1:25" x14ac:dyDescent="0.3">
      <c r="A4646" t="s">
        <v>16574</v>
      </c>
      <c r="B4646" s="1">
        <v>44833</v>
      </c>
      <c r="C4646" t="s">
        <v>16575</v>
      </c>
      <c r="D4646" t="s">
        <v>16576</v>
      </c>
      <c r="E4646" t="s">
        <v>16577</v>
      </c>
      <c r="F4646" t="s">
        <v>60</v>
      </c>
      <c r="G4646" t="s">
        <v>30</v>
      </c>
      <c r="H4646" t="s">
        <v>31</v>
      </c>
      <c r="I4646" t="s">
        <v>1989</v>
      </c>
      <c r="J4646" t="s">
        <v>33</v>
      </c>
      <c r="K4646" t="s">
        <v>34</v>
      </c>
      <c r="L4646" t="s">
        <v>34</v>
      </c>
      <c r="M4646" s="3">
        <v>0</v>
      </c>
      <c r="N4646" s="2">
        <v>44329.583333333336</v>
      </c>
      <c r="O4646" t="s">
        <v>35</v>
      </c>
      <c r="P4646" t="s">
        <v>36</v>
      </c>
      <c r="Q4646">
        <v>180</v>
      </c>
      <c r="R4646" t="s">
        <v>37</v>
      </c>
      <c r="S4646" t="s">
        <v>495</v>
      </c>
      <c r="T4646">
        <v>6</v>
      </c>
      <c r="U4646" t="s">
        <v>35</v>
      </c>
      <c r="V4646" s="2">
        <v>44342.583333333336</v>
      </c>
      <c r="W4646" t="s">
        <v>33</v>
      </c>
      <c r="X4646" t="s">
        <v>1990</v>
      </c>
      <c r="Y4646" t="s">
        <v>40</v>
      </c>
    </row>
    <row r="4647" spans="1:25" x14ac:dyDescent="0.3">
      <c r="A4647" t="s">
        <v>16578</v>
      </c>
      <c r="B4647" s="1">
        <v>44833</v>
      </c>
      <c r="C4647" t="s">
        <v>16579</v>
      </c>
      <c r="D4647" t="s">
        <v>16054</v>
      </c>
      <c r="E4647" t="s">
        <v>16580</v>
      </c>
      <c r="F4647" t="s">
        <v>29</v>
      </c>
      <c r="G4647" t="s">
        <v>30</v>
      </c>
      <c r="H4647" t="s">
        <v>29</v>
      </c>
      <c r="I4647" t="s">
        <v>54</v>
      </c>
      <c r="J4647" t="s">
        <v>33</v>
      </c>
      <c r="K4647" t="s">
        <v>34</v>
      </c>
      <c r="L4647" t="s">
        <v>34</v>
      </c>
      <c r="M4647" s="3">
        <v>8575890</v>
      </c>
      <c r="N4647" s="2">
        <v>44643.416666666664</v>
      </c>
      <c r="O4647" t="s">
        <v>35</v>
      </c>
      <c r="P4647" t="s">
        <v>36</v>
      </c>
      <c r="Q4647">
        <v>365</v>
      </c>
      <c r="R4647" t="s">
        <v>149</v>
      </c>
      <c r="S4647" t="s">
        <v>441</v>
      </c>
      <c r="T4647">
        <v>0</v>
      </c>
      <c r="U4647" t="s">
        <v>35</v>
      </c>
      <c r="V4647" s="2">
        <v>44653.5</v>
      </c>
      <c r="W4647" t="s">
        <v>33</v>
      </c>
      <c r="X4647" t="s">
        <v>16056</v>
      </c>
      <c r="Y4647" t="s">
        <v>40</v>
      </c>
    </row>
    <row r="4648" spans="1:25" x14ac:dyDescent="0.3">
      <c r="A4648" t="s">
        <v>16581</v>
      </c>
      <c r="B4648" s="1">
        <v>44833</v>
      </c>
      <c r="C4648" t="s">
        <v>16582</v>
      </c>
      <c r="D4648" t="s">
        <v>15700</v>
      </c>
      <c r="E4648" t="s">
        <v>16051</v>
      </c>
      <c r="F4648" t="s">
        <v>29</v>
      </c>
      <c r="G4648" t="s">
        <v>30</v>
      </c>
      <c r="H4648" t="s">
        <v>29</v>
      </c>
      <c r="I4648" t="s">
        <v>54</v>
      </c>
      <c r="J4648" t="s">
        <v>33</v>
      </c>
      <c r="K4648" t="s">
        <v>34</v>
      </c>
      <c r="L4648" t="s">
        <v>34</v>
      </c>
      <c r="M4648" s="3">
        <v>68945514</v>
      </c>
      <c r="N4648" s="2">
        <v>44574.75</v>
      </c>
      <c r="O4648" t="s">
        <v>35</v>
      </c>
      <c r="P4648" t="s">
        <v>36</v>
      </c>
      <c r="Q4648">
        <v>180</v>
      </c>
      <c r="R4648" t="s">
        <v>149</v>
      </c>
      <c r="S4648" t="s">
        <v>2323</v>
      </c>
      <c r="T4648">
        <v>0</v>
      </c>
      <c r="U4648" t="s">
        <v>35</v>
      </c>
      <c r="V4648" s="2">
        <v>44581.625</v>
      </c>
      <c r="W4648" t="s">
        <v>33</v>
      </c>
      <c r="X4648" t="s">
        <v>155</v>
      </c>
      <c r="Y4648" t="s">
        <v>40</v>
      </c>
    </row>
    <row r="4649" spans="1:25" x14ac:dyDescent="0.3">
      <c r="A4649" t="s">
        <v>16583</v>
      </c>
      <c r="B4649" s="1">
        <v>44833</v>
      </c>
      <c r="C4649" t="s">
        <v>16584</v>
      </c>
      <c r="D4649" t="s">
        <v>16585</v>
      </c>
      <c r="E4649" t="s">
        <v>16586</v>
      </c>
      <c r="F4649" t="s">
        <v>60</v>
      </c>
      <c r="G4649" t="s">
        <v>30</v>
      </c>
      <c r="H4649" t="s">
        <v>61</v>
      </c>
      <c r="I4649" t="s">
        <v>2771</v>
      </c>
      <c r="J4649" t="s">
        <v>33</v>
      </c>
      <c r="K4649" t="s">
        <v>34</v>
      </c>
      <c r="L4649" t="s">
        <v>34</v>
      </c>
      <c r="M4649" s="3">
        <v>0</v>
      </c>
      <c r="N4649" s="2">
        <v>44378.583333333336</v>
      </c>
      <c r="O4649" t="s">
        <v>35</v>
      </c>
      <c r="P4649" t="s">
        <v>36</v>
      </c>
      <c r="Q4649">
        <v>180</v>
      </c>
      <c r="R4649" t="s">
        <v>149</v>
      </c>
      <c r="S4649" t="s">
        <v>495</v>
      </c>
      <c r="T4649">
        <v>1</v>
      </c>
      <c r="U4649" t="s">
        <v>35</v>
      </c>
      <c r="V4649" s="2">
        <v>44233.583333333336</v>
      </c>
      <c r="W4649" t="s">
        <v>33</v>
      </c>
      <c r="X4649" t="s">
        <v>2186</v>
      </c>
      <c r="Y4649" t="s">
        <v>40</v>
      </c>
    </row>
    <row r="4650" spans="1:25" x14ac:dyDescent="0.3">
      <c r="A4650" t="s">
        <v>16587</v>
      </c>
      <c r="B4650" s="1">
        <v>44833</v>
      </c>
      <c r="C4650" t="s">
        <v>16588</v>
      </c>
      <c r="D4650" t="s">
        <v>14173</v>
      </c>
      <c r="E4650" t="s">
        <v>16589</v>
      </c>
      <c r="F4650" t="s">
        <v>29</v>
      </c>
      <c r="G4650" t="s">
        <v>30</v>
      </c>
      <c r="H4650" t="s">
        <v>395</v>
      </c>
      <c r="I4650" t="s">
        <v>54</v>
      </c>
      <c r="J4650" t="s">
        <v>33</v>
      </c>
      <c r="K4650" t="s">
        <v>34</v>
      </c>
      <c r="L4650" t="s">
        <v>34</v>
      </c>
      <c r="M4650" s="3">
        <v>1177000</v>
      </c>
      <c r="N4650" s="2">
        <v>44595.666666666664</v>
      </c>
      <c r="O4650" t="s">
        <v>35</v>
      </c>
      <c r="P4650" t="s">
        <v>36</v>
      </c>
      <c r="Q4650">
        <v>90</v>
      </c>
      <c r="R4650" t="s">
        <v>37</v>
      </c>
      <c r="S4650" t="s">
        <v>44</v>
      </c>
      <c r="T4650">
        <v>0</v>
      </c>
      <c r="U4650" t="s">
        <v>35</v>
      </c>
      <c r="V4650" s="2">
        <v>44634.583333333336</v>
      </c>
      <c r="W4650" t="s">
        <v>33</v>
      </c>
      <c r="X4650" t="s">
        <v>80</v>
      </c>
      <c r="Y4650" t="s">
        <v>40</v>
      </c>
    </row>
    <row r="4651" spans="1:25" x14ac:dyDescent="0.3">
      <c r="A4651" t="s">
        <v>16590</v>
      </c>
      <c r="B4651" s="1">
        <v>44833</v>
      </c>
      <c r="C4651" t="s">
        <v>16591</v>
      </c>
      <c r="D4651" t="s">
        <v>15100</v>
      </c>
      <c r="E4651" t="s">
        <v>16592</v>
      </c>
      <c r="F4651" t="s">
        <v>29</v>
      </c>
      <c r="G4651" t="s">
        <v>30</v>
      </c>
      <c r="H4651" t="s">
        <v>31</v>
      </c>
      <c r="I4651" t="s">
        <v>49</v>
      </c>
      <c r="J4651" t="s">
        <v>33</v>
      </c>
      <c r="K4651" t="s">
        <v>34</v>
      </c>
      <c r="L4651" t="s">
        <v>34</v>
      </c>
      <c r="M4651" s="3">
        <v>3224821</v>
      </c>
      <c r="N4651" s="2">
        <v>44651.5</v>
      </c>
      <c r="O4651" t="s">
        <v>35</v>
      </c>
      <c r="P4651" t="s">
        <v>36</v>
      </c>
      <c r="Q4651">
        <v>180</v>
      </c>
      <c r="R4651" t="s">
        <v>149</v>
      </c>
      <c r="S4651" t="s">
        <v>44</v>
      </c>
      <c r="T4651">
        <v>0</v>
      </c>
      <c r="U4651" t="s">
        <v>35</v>
      </c>
      <c r="V4651" s="2">
        <v>44657.666666666664</v>
      </c>
      <c r="W4651" t="s">
        <v>33</v>
      </c>
      <c r="X4651" t="s">
        <v>50</v>
      </c>
      <c r="Y4651" t="s">
        <v>40</v>
      </c>
    </row>
    <row r="4652" spans="1:25" x14ac:dyDescent="0.3">
      <c r="A4652" t="s">
        <v>16593</v>
      </c>
      <c r="B4652" s="1">
        <v>44833</v>
      </c>
      <c r="C4652" t="s">
        <v>16594</v>
      </c>
      <c r="D4652" t="s">
        <v>4089</v>
      </c>
      <c r="E4652" t="s">
        <v>4089</v>
      </c>
      <c r="F4652" t="s">
        <v>253</v>
      </c>
      <c r="G4652" t="s">
        <v>30</v>
      </c>
      <c r="H4652" t="s">
        <v>68</v>
      </c>
      <c r="I4652" t="s">
        <v>3026</v>
      </c>
      <c r="J4652" t="s">
        <v>33</v>
      </c>
      <c r="K4652" t="s">
        <v>34</v>
      </c>
      <c r="L4652" t="s">
        <v>34</v>
      </c>
      <c r="M4652" s="3">
        <v>0</v>
      </c>
      <c r="N4652" s="2">
        <v>44426.708333333336</v>
      </c>
      <c r="O4652" t="s">
        <v>35</v>
      </c>
      <c r="P4652" t="s">
        <v>36</v>
      </c>
      <c r="Q4652">
        <v>365</v>
      </c>
      <c r="R4652" t="s">
        <v>149</v>
      </c>
      <c r="S4652" t="s">
        <v>495</v>
      </c>
      <c r="T4652">
        <v>1</v>
      </c>
      <c r="U4652" t="s">
        <v>35</v>
      </c>
      <c r="V4652" s="2">
        <v>44435.583333333336</v>
      </c>
      <c r="W4652" t="s">
        <v>33</v>
      </c>
      <c r="X4652" t="s">
        <v>2168</v>
      </c>
      <c r="Y4652" t="s">
        <v>40</v>
      </c>
    </row>
    <row r="4653" spans="1:25" x14ac:dyDescent="0.3">
      <c r="A4653" t="s">
        <v>16595</v>
      </c>
      <c r="B4653" s="1">
        <v>44833</v>
      </c>
      <c r="C4653" t="s">
        <v>16596</v>
      </c>
      <c r="D4653" t="s">
        <v>16597</v>
      </c>
      <c r="E4653" t="s">
        <v>16598</v>
      </c>
      <c r="F4653" t="s">
        <v>29</v>
      </c>
      <c r="G4653" t="s">
        <v>30</v>
      </c>
      <c r="H4653" t="s">
        <v>29</v>
      </c>
      <c r="I4653" t="s">
        <v>54</v>
      </c>
      <c r="J4653" t="s">
        <v>33</v>
      </c>
      <c r="K4653" t="s">
        <v>34</v>
      </c>
      <c r="L4653" t="s">
        <v>34</v>
      </c>
      <c r="M4653" s="3">
        <v>13999975</v>
      </c>
      <c r="N4653" s="2">
        <v>44637.75</v>
      </c>
      <c r="O4653" t="s">
        <v>35</v>
      </c>
      <c r="P4653" t="s">
        <v>36</v>
      </c>
      <c r="Q4653">
        <v>180</v>
      </c>
      <c r="R4653" t="s">
        <v>149</v>
      </c>
      <c r="S4653" t="s">
        <v>2323</v>
      </c>
      <c r="T4653">
        <v>0</v>
      </c>
      <c r="U4653" t="s">
        <v>35</v>
      </c>
      <c r="V4653" s="2">
        <v>44653.583333333336</v>
      </c>
      <c r="W4653" t="s">
        <v>33</v>
      </c>
      <c r="X4653" t="s">
        <v>155</v>
      </c>
      <c r="Y4653" t="s">
        <v>40</v>
      </c>
    </row>
    <row r="4654" spans="1:25" x14ac:dyDescent="0.3">
      <c r="A4654" t="s">
        <v>16599</v>
      </c>
      <c r="B4654" s="1">
        <v>44833</v>
      </c>
      <c r="C4654" t="s">
        <v>16600</v>
      </c>
      <c r="D4654" t="s">
        <v>4200</v>
      </c>
      <c r="E4654" t="s">
        <v>16601</v>
      </c>
      <c r="F4654" t="s">
        <v>29</v>
      </c>
      <c r="G4654" t="s">
        <v>30</v>
      </c>
      <c r="H4654" t="s">
        <v>31</v>
      </c>
      <c r="I4654" t="s">
        <v>54</v>
      </c>
      <c r="J4654" t="s">
        <v>33</v>
      </c>
      <c r="K4654" t="s">
        <v>34</v>
      </c>
      <c r="L4654" t="s">
        <v>34</v>
      </c>
      <c r="M4654" s="3">
        <v>5430548</v>
      </c>
      <c r="N4654" s="2">
        <v>44323.375</v>
      </c>
      <c r="O4654" t="s">
        <v>35</v>
      </c>
      <c r="P4654" t="s">
        <v>36</v>
      </c>
      <c r="Q4654">
        <v>180</v>
      </c>
      <c r="R4654" t="s">
        <v>37</v>
      </c>
      <c r="S4654" t="s">
        <v>495</v>
      </c>
      <c r="T4654">
        <v>2</v>
      </c>
      <c r="U4654" t="s">
        <v>35</v>
      </c>
      <c r="V4654" s="2">
        <v>44397.666666666664</v>
      </c>
      <c r="W4654" t="s">
        <v>33</v>
      </c>
      <c r="X4654" t="s">
        <v>50</v>
      </c>
      <c r="Y4654" t="s">
        <v>40</v>
      </c>
    </row>
    <row r="4655" spans="1:25" x14ac:dyDescent="0.3">
      <c r="A4655" t="s">
        <v>16602</v>
      </c>
      <c r="B4655" s="1">
        <v>44833</v>
      </c>
      <c r="C4655" t="s">
        <v>16603</v>
      </c>
      <c r="D4655" t="s">
        <v>2861</v>
      </c>
      <c r="E4655" t="s">
        <v>16604</v>
      </c>
      <c r="F4655" t="s">
        <v>29</v>
      </c>
      <c r="G4655" t="s">
        <v>30</v>
      </c>
      <c r="H4655" t="s">
        <v>29</v>
      </c>
      <c r="I4655" t="s">
        <v>54</v>
      </c>
      <c r="J4655" t="s">
        <v>33</v>
      </c>
      <c r="K4655" t="s">
        <v>34</v>
      </c>
      <c r="L4655" t="s">
        <v>287</v>
      </c>
      <c r="M4655" s="3">
        <v>6000000</v>
      </c>
      <c r="N4655" s="2">
        <v>44554.510416666664</v>
      </c>
      <c r="O4655" t="s">
        <v>35</v>
      </c>
      <c r="P4655" t="s">
        <v>36</v>
      </c>
      <c r="Q4655">
        <v>45</v>
      </c>
      <c r="R4655" t="s">
        <v>260</v>
      </c>
      <c r="S4655" t="s">
        <v>495</v>
      </c>
      <c r="T4655">
        <v>11</v>
      </c>
      <c r="U4655" t="s">
        <v>35</v>
      </c>
      <c r="V4655" s="2">
        <v>44559.5</v>
      </c>
      <c r="W4655" t="s">
        <v>33</v>
      </c>
      <c r="X4655" t="s">
        <v>996</v>
      </c>
      <c r="Y4655" t="s">
        <v>40</v>
      </c>
    </row>
    <row r="4656" spans="1:25" x14ac:dyDescent="0.3">
      <c r="A4656" t="s">
        <v>16605</v>
      </c>
      <c r="B4656" s="1">
        <v>44833</v>
      </c>
      <c r="C4656" t="s">
        <v>16606</v>
      </c>
      <c r="D4656" t="s">
        <v>8635</v>
      </c>
      <c r="E4656" t="s">
        <v>16607</v>
      </c>
      <c r="F4656" t="s">
        <v>29</v>
      </c>
      <c r="G4656" t="s">
        <v>30</v>
      </c>
      <c r="H4656" t="s">
        <v>31</v>
      </c>
      <c r="I4656" t="s">
        <v>1034</v>
      </c>
      <c r="J4656" t="s">
        <v>33</v>
      </c>
      <c r="K4656" t="s">
        <v>34</v>
      </c>
      <c r="L4656" t="s">
        <v>34</v>
      </c>
      <c r="M4656" s="3">
        <v>8840000</v>
      </c>
      <c r="N4656" s="2">
        <v>44560.4375</v>
      </c>
      <c r="O4656" t="s">
        <v>35</v>
      </c>
      <c r="P4656" t="s">
        <v>36</v>
      </c>
      <c r="Q4656">
        <v>180</v>
      </c>
      <c r="R4656" t="s">
        <v>37</v>
      </c>
      <c r="S4656" t="s">
        <v>495</v>
      </c>
      <c r="T4656">
        <v>3</v>
      </c>
      <c r="U4656" t="s">
        <v>35</v>
      </c>
      <c r="V4656" s="2">
        <v>44574.583333333336</v>
      </c>
      <c r="W4656" t="s">
        <v>33</v>
      </c>
      <c r="X4656" t="s">
        <v>656</v>
      </c>
      <c r="Y4656" t="s">
        <v>40</v>
      </c>
    </row>
    <row r="4657" spans="1:25" x14ac:dyDescent="0.3">
      <c r="A4657" t="s">
        <v>16608</v>
      </c>
      <c r="B4657" s="1">
        <v>44833</v>
      </c>
      <c r="C4657" t="s">
        <v>16609</v>
      </c>
      <c r="D4657" t="s">
        <v>16610</v>
      </c>
      <c r="E4657" t="s">
        <v>16611</v>
      </c>
      <c r="F4657" t="s">
        <v>253</v>
      </c>
      <c r="G4657" t="s">
        <v>30</v>
      </c>
      <c r="H4657" t="s">
        <v>68</v>
      </c>
      <c r="I4657" t="s">
        <v>5292</v>
      </c>
      <c r="J4657" t="s">
        <v>33</v>
      </c>
      <c r="K4657" t="s">
        <v>34</v>
      </c>
      <c r="L4657" t="s">
        <v>34</v>
      </c>
      <c r="M4657" s="3">
        <v>0</v>
      </c>
      <c r="N4657" s="2">
        <v>44567.784722222219</v>
      </c>
      <c r="O4657" t="s">
        <v>35</v>
      </c>
      <c r="P4657" t="s">
        <v>36</v>
      </c>
      <c r="Q4657">
        <v>180</v>
      </c>
      <c r="R4657" t="s">
        <v>149</v>
      </c>
      <c r="S4657" t="s">
        <v>2323</v>
      </c>
      <c r="T4657">
        <v>0</v>
      </c>
      <c r="U4657" t="s">
        <v>35</v>
      </c>
      <c r="V4657" s="2">
        <v>44740.625</v>
      </c>
      <c r="W4657" t="s">
        <v>33</v>
      </c>
      <c r="X4657" t="s">
        <v>150</v>
      </c>
      <c r="Y4657" t="s">
        <v>40</v>
      </c>
    </row>
    <row r="4658" spans="1:25" x14ac:dyDescent="0.3">
      <c r="A4658" t="s">
        <v>16612</v>
      </c>
      <c r="B4658" s="1">
        <v>44833</v>
      </c>
      <c r="C4658" t="s">
        <v>16613</v>
      </c>
      <c r="D4658" t="s">
        <v>16614</v>
      </c>
      <c r="E4658" t="s">
        <v>16615</v>
      </c>
      <c r="F4658" t="s">
        <v>29</v>
      </c>
      <c r="G4658" t="s">
        <v>30</v>
      </c>
      <c r="H4658" t="s">
        <v>29</v>
      </c>
      <c r="I4658" t="s">
        <v>54</v>
      </c>
      <c r="J4658" t="s">
        <v>33</v>
      </c>
      <c r="K4658" t="s">
        <v>34</v>
      </c>
      <c r="L4658" t="s">
        <v>34</v>
      </c>
      <c r="M4658" s="3">
        <v>22242045</v>
      </c>
      <c r="N4658" s="2">
        <v>44451.75</v>
      </c>
      <c r="O4658" t="s">
        <v>35</v>
      </c>
      <c r="P4658" t="s">
        <v>36</v>
      </c>
      <c r="Q4658">
        <v>180</v>
      </c>
      <c r="R4658" t="s">
        <v>149</v>
      </c>
      <c r="S4658" t="s">
        <v>495</v>
      </c>
      <c r="T4658">
        <v>2</v>
      </c>
      <c r="U4658" t="s">
        <v>35</v>
      </c>
      <c r="V4658" s="2">
        <v>44561.583333333336</v>
      </c>
      <c r="W4658" t="s">
        <v>33</v>
      </c>
      <c r="X4658" t="s">
        <v>155</v>
      </c>
      <c r="Y4658" t="s">
        <v>40</v>
      </c>
    </row>
    <row r="4659" spans="1:25" x14ac:dyDescent="0.3">
      <c r="A4659" t="s">
        <v>16616</v>
      </c>
      <c r="B4659" s="1">
        <v>44833</v>
      </c>
      <c r="C4659" t="s">
        <v>16617</v>
      </c>
      <c r="D4659" t="s">
        <v>16618</v>
      </c>
      <c r="E4659" t="s">
        <v>13445</v>
      </c>
      <c r="F4659" t="s">
        <v>29</v>
      </c>
      <c r="G4659" t="s">
        <v>30</v>
      </c>
      <c r="H4659" t="s">
        <v>395</v>
      </c>
      <c r="I4659" t="s">
        <v>209</v>
      </c>
      <c r="J4659" t="s">
        <v>33</v>
      </c>
      <c r="K4659" t="s">
        <v>34</v>
      </c>
      <c r="L4659" t="s">
        <v>34</v>
      </c>
      <c r="M4659" s="3">
        <v>7700031</v>
      </c>
      <c r="N4659" s="2">
        <v>44499.788194444445</v>
      </c>
      <c r="O4659" t="s">
        <v>35</v>
      </c>
      <c r="P4659" t="s">
        <v>36</v>
      </c>
      <c r="Q4659">
        <v>365</v>
      </c>
      <c r="R4659" t="s">
        <v>149</v>
      </c>
      <c r="S4659" t="s">
        <v>2019</v>
      </c>
      <c r="T4659">
        <v>0</v>
      </c>
      <c r="U4659" t="s">
        <v>35</v>
      </c>
      <c r="V4659" s="2">
        <v>44517.458333333336</v>
      </c>
      <c r="W4659" t="s">
        <v>33</v>
      </c>
      <c r="X4659" t="s">
        <v>189</v>
      </c>
      <c r="Y4659" t="s">
        <v>40</v>
      </c>
    </row>
    <row r="4660" spans="1:25" x14ac:dyDescent="0.3">
      <c r="A4660" t="s">
        <v>16619</v>
      </c>
      <c r="B4660" s="1">
        <v>44833</v>
      </c>
      <c r="C4660" t="s">
        <v>16620</v>
      </c>
      <c r="D4660" t="s">
        <v>13200</v>
      </c>
      <c r="E4660" t="s">
        <v>16621</v>
      </c>
      <c r="F4660" t="s">
        <v>60</v>
      </c>
      <c r="G4660" t="s">
        <v>30</v>
      </c>
      <c r="H4660" t="s">
        <v>61</v>
      </c>
      <c r="I4660" t="s">
        <v>115</v>
      </c>
      <c r="J4660" t="s">
        <v>33</v>
      </c>
      <c r="K4660" t="s">
        <v>34</v>
      </c>
      <c r="L4660" t="s">
        <v>34</v>
      </c>
      <c r="M4660" s="3">
        <v>0</v>
      </c>
      <c r="N4660" s="2">
        <v>44382.666666666664</v>
      </c>
      <c r="O4660" t="s">
        <v>35</v>
      </c>
      <c r="P4660" t="s">
        <v>36</v>
      </c>
      <c r="Q4660">
        <v>365</v>
      </c>
      <c r="R4660" t="s">
        <v>149</v>
      </c>
      <c r="S4660" t="s">
        <v>2019</v>
      </c>
      <c r="T4660">
        <v>0</v>
      </c>
      <c r="U4660" t="s">
        <v>35</v>
      </c>
      <c r="V4660" s="2">
        <v>44357.604166666664</v>
      </c>
      <c r="W4660" t="s">
        <v>33</v>
      </c>
      <c r="X4660" t="s">
        <v>2133</v>
      </c>
      <c r="Y4660" t="s">
        <v>40</v>
      </c>
    </row>
    <row r="4661" spans="1:25" x14ac:dyDescent="0.3">
      <c r="A4661" t="s">
        <v>16622</v>
      </c>
      <c r="B4661" s="1">
        <v>44833</v>
      </c>
      <c r="C4661" t="s">
        <v>16623</v>
      </c>
      <c r="D4661" t="s">
        <v>16624</v>
      </c>
      <c r="E4661" t="s">
        <v>16625</v>
      </c>
      <c r="F4661" t="s">
        <v>29</v>
      </c>
      <c r="G4661" t="s">
        <v>30</v>
      </c>
      <c r="H4661" t="s">
        <v>68</v>
      </c>
      <c r="I4661" t="s">
        <v>788</v>
      </c>
      <c r="J4661" t="s">
        <v>33</v>
      </c>
      <c r="K4661" t="s">
        <v>34</v>
      </c>
      <c r="L4661" t="s">
        <v>34</v>
      </c>
      <c r="M4661" s="3">
        <v>87899411</v>
      </c>
      <c r="N4661" s="2">
        <v>44509.625</v>
      </c>
      <c r="O4661" t="s">
        <v>35</v>
      </c>
      <c r="P4661" t="s">
        <v>36</v>
      </c>
      <c r="Q4661">
        <v>180</v>
      </c>
      <c r="R4661" t="s">
        <v>149</v>
      </c>
      <c r="S4661" t="s">
        <v>495</v>
      </c>
      <c r="T4661">
        <v>4</v>
      </c>
      <c r="U4661" t="s">
        <v>35</v>
      </c>
      <c r="V4661" s="2">
        <v>44495.458333333336</v>
      </c>
      <c r="W4661" t="s">
        <v>33</v>
      </c>
      <c r="X4661" t="s">
        <v>2168</v>
      </c>
      <c r="Y4661" t="s">
        <v>40</v>
      </c>
    </row>
    <row r="4662" spans="1:25" x14ac:dyDescent="0.3">
      <c r="A4662" t="s">
        <v>16626</v>
      </c>
      <c r="B4662" s="1">
        <v>44833</v>
      </c>
      <c r="C4662" t="s">
        <v>16627</v>
      </c>
      <c r="D4662" t="s">
        <v>2097</v>
      </c>
      <c r="E4662" t="s">
        <v>16628</v>
      </c>
      <c r="F4662" t="s">
        <v>29</v>
      </c>
      <c r="G4662" t="s">
        <v>30</v>
      </c>
      <c r="H4662" t="s">
        <v>79</v>
      </c>
      <c r="I4662" t="s">
        <v>32</v>
      </c>
      <c r="J4662" t="s">
        <v>33</v>
      </c>
      <c r="K4662" t="s">
        <v>34</v>
      </c>
      <c r="L4662" t="s">
        <v>34</v>
      </c>
      <c r="M4662" s="3">
        <v>0</v>
      </c>
      <c r="N4662" s="2">
        <v>44568.583333333336</v>
      </c>
      <c r="O4662" t="s">
        <v>35</v>
      </c>
      <c r="P4662" t="s">
        <v>36</v>
      </c>
      <c r="Q4662">
        <v>90</v>
      </c>
      <c r="R4662" t="s">
        <v>149</v>
      </c>
      <c r="S4662" t="s">
        <v>38</v>
      </c>
      <c r="T4662">
        <v>0</v>
      </c>
      <c r="U4662" t="s">
        <v>35</v>
      </c>
      <c r="V4662" s="2">
        <v>44749.583333333336</v>
      </c>
      <c r="W4662" t="s">
        <v>33</v>
      </c>
      <c r="X4662" t="s">
        <v>80</v>
      </c>
      <c r="Y4662" t="s">
        <v>40</v>
      </c>
    </row>
    <row r="4663" spans="1:25" x14ac:dyDescent="0.3">
      <c r="A4663" t="s">
        <v>16629</v>
      </c>
      <c r="B4663" s="1">
        <v>44833</v>
      </c>
      <c r="C4663" t="s">
        <v>16630</v>
      </c>
      <c r="D4663" t="s">
        <v>835</v>
      </c>
      <c r="E4663" t="s">
        <v>16631</v>
      </c>
      <c r="F4663" t="s">
        <v>29</v>
      </c>
      <c r="G4663" t="s">
        <v>30</v>
      </c>
      <c r="H4663" t="s">
        <v>31</v>
      </c>
      <c r="I4663" t="s">
        <v>32</v>
      </c>
      <c r="J4663" t="s">
        <v>33</v>
      </c>
      <c r="K4663" t="s">
        <v>34</v>
      </c>
      <c r="L4663" t="s">
        <v>34</v>
      </c>
      <c r="M4663" s="3">
        <v>0</v>
      </c>
      <c r="N4663" s="2">
        <v>44288.583333333336</v>
      </c>
      <c r="O4663" t="s">
        <v>35</v>
      </c>
      <c r="P4663" t="s">
        <v>36</v>
      </c>
      <c r="Q4663">
        <v>180</v>
      </c>
      <c r="R4663" t="s">
        <v>37</v>
      </c>
      <c r="S4663" t="s">
        <v>495</v>
      </c>
      <c r="T4663">
        <v>2</v>
      </c>
      <c r="U4663" t="s">
        <v>35</v>
      </c>
      <c r="V4663" s="2">
        <v>44238.458333333336</v>
      </c>
      <c r="W4663" t="s">
        <v>33</v>
      </c>
      <c r="X4663" t="s">
        <v>39</v>
      </c>
      <c r="Y4663" t="s">
        <v>40</v>
      </c>
    </row>
    <row r="4664" spans="1:25" x14ac:dyDescent="0.3">
      <c r="A4664" t="s">
        <v>16632</v>
      </c>
      <c r="B4664" s="1">
        <v>44833</v>
      </c>
      <c r="C4664" t="s">
        <v>16633</v>
      </c>
      <c r="D4664" t="s">
        <v>16634</v>
      </c>
      <c r="E4664" t="s">
        <v>16635</v>
      </c>
      <c r="F4664" t="s">
        <v>29</v>
      </c>
      <c r="G4664" t="s">
        <v>30</v>
      </c>
      <c r="H4664" t="s">
        <v>29</v>
      </c>
      <c r="I4664" t="s">
        <v>54</v>
      </c>
      <c r="J4664" t="s">
        <v>33</v>
      </c>
      <c r="K4664" t="s">
        <v>34</v>
      </c>
      <c r="L4664" t="s">
        <v>34</v>
      </c>
      <c r="M4664" s="3">
        <v>26283216</v>
      </c>
      <c r="N4664" s="2">
        <v>44389.75</v>
      </c>
      <c r="O4664" t="s">
        <v>35</v>
      </c>
      <c r="P4664" t="s">
        <v>36</v>
      </c>
      <c r="Q4664">
        <v>180</v>
      </c>
      <c r="R4664" t="s">
        <v>149</v>
      </c>
      <c r="S4664" t="s">
        <v>495</v>
      </c>
      <c r="T4664">
        <v>2</v>
      </c>
      <c r="U4664" t="s">
        <v>35</v>
      </c>
      <c r="V4664" s="2">
        <v>44548.583333333336</v>
      </c>
      <c r="W4664" t="s">
        <v>33</v>
      </c>
      <c r="X4664" t="s">
        <v>155</v>
      </c>
      <c r="Y4664" t="s">
        <v>40</v>
      </c>
    </row>
    <row r="4665" spans="1:25" x14ac:dyDescent="0.3">
      <c r="A4665" t="s">
        <v>16636</v>
      </c>
      <c r="B4665" s="1">
        <v>44833</v>
      </c>
      <c r="C4665" t="s">
        <v>16637</v>
      </c>
      <c r="D4665" t="s">
        <v>16638</v>
      </c>
      <c r="E4665" t="s">
        <v>16639</v>
      </c>
      <c r="F4665" t="s">
        <v>29</v>
      </c>
      <c r="G4665" t="s">
        <v>30</v>
      </c>
      <c r="H4665" t="s">
        <v>68</v>
      </c>
      <c r="I4665" t="s">
        <v>788</v>
      </c>
      <c r="J4665" t="s">
        <v>33</v>
      </c>
      <c r="K4665" t="s">
        <v>34</v>
      </c>
      <c r="L4665" t="s">
        <v>34</v>
      </c>
      <c r="M4665" s="3">
        <v>55246293</v>
      </c>
      <c r="N4665" s="2">
        <v>44509.625</v>
      </c>
      <c r="O4665" t="s">
        <v>35</v>
      </c>
      <c r="P4665" t="s">
        <v>36</v>
      </c>
      <c r="Q4665">
        <v>180</v>
      </c>
      <c r="R4665" t="s">
        <v>149</v>
      </c>
      <c r="S4665" t="s">
        <v>495</v>
      </c>
      <c r="T4665">
        <v>1</v>
      </c>
      <c r="U4665" t="s">
        <v>35</v>
      </c>
      <c r="V4665" s="2">
        <v>44499.458333333336</v>
      </c>
      <c r="W4665" t="s">
        <v>33</v>
      </c>
      <c r="X4665" t="s">
        <v>2168</v>
      </c>
      <c r="Y4665" t="s">
        <v>40</v>
      </c>
    </row>
    <row r="4666" spans="1:25" x14ac:dyDescent="0.3">
      <c r="A4666" t="s">
        <v>16640</v>
      </c>
      <c r="B4666" s="1">
        <v>44833</v>
      </c>
      <c r="C4666" t="s">
        <v>16641</v>
      </c>
      <c r="D4666" t="s">
        <v>16642</v>
      </c>
      <c r="E4666" t="s">
        <v>16643</v>
      </c>
      <c r="F4666" t="s">
        <v>60</v>
      </c>
      <c r="G4666" t="s">
        <v>30</v>
      </c>
      <c r="H4666" t="s">
        <v>61</v>
      </c>
      <c r="I4666" t="s">
        <v>321</v>
      </c>
      <c r="J4666" t="s">
        <v>33</v>
      </c>
      <c r="K4666" t="s">
        <v>34</v>
      </c>
      <c r="L4666" t="s">
        <v>34</v>
      </c>
      <c r="M4666" s="3">
        <v>0</v>
      </c>
      <c r="N4666" s="2">
        <v>44471.788194444445</v>
      </c>
      <c r="O4666" t="s">
        <v>35</v>
      </c>
      <c r="P4666" t="s">
        <v>36</v>
      </c>
      <c r="Q4666">
        <v>30</v>
      </c>
      <c r="R4666" t="s">
        <v>260</v>
      </c>
      <c r="S4666" t="s">
        <v>33</v>
      </c>
      <c r="T4666">
        <v>3</v>
      </c>
      <c r="U4666" t="s">
        <v>35</v>
      </c>
      <c r="V4666" s="2">
        <v>44240.75</v>
      </c>
      <c r="W4666" t="s">
        <v>33</v>
      </c>
      <c r="X4666" t="s">
        <v>50</v>
      </c>
      <c r="Y4666" t="s">
        <v>40</v>
      </c>
    </row>
    <row r="4667" spans="1:25" x14ac:dyDescent="0.3">
      <c r="A4667" t="s">
        <v>16644</v>
      </c>
      <c r="B4667" s="1">
        <v>44833</v>
      </c>
      <c r="C4667" t="s">
        <v>16645</v>
      </c>
      <c r="D4667" t="s">
        <v>2176</v>
      </c>
      <c r="E4667" t="s">
        <v>16646</v>
      </c>
      <c r="F4667" t="s">
        <v>29</v>
      </c>
      <c r="G4667" t="s">
        <v>30</v>
      </c>
      <c r="H4667" t="s">
        <v>31</v>
      </c>
      <c r="I4667" t="s">
        <v>49</v>
      </c>
      <c r="J4667" t="s">
        <v>33</v>
      </c>
      <c r="K4667" t="s">
        <v>34</v>
      </c>
      <c r="L4667" t="s">
        <v>34</v>
      </c>
      <c r="M4667" s="3">
        <v>74099116</v>
      </c>
      <c r="N4667" s="2">
        <v>44505.625</v>
      </c>
      <c r="O4667" t="s">
        <v>35</v>
      </c>
      <c r="P4667" t="s">
        <v>36</v>
      </c>
      <c r="Q4667">
        <v>180</v>
      </c>
      <c r="R4667" t="s">
        <v>37</v>
      </c>
      <c r="S4667" t="s">
        <v>2019</v>
      </c>
      <c r="T4667">
        <v>0</v>
      </c>
      <c r="U4667" t="s">
        <v>35</v>
      </c>
      <c r="V4667" s="2">
        <v>44357.666666666664</v>
      </c>
      <c r="W4667" t="s">
        <v>33</v>
      </c>
      <c r="X4667" t="s">
        <v>512</v>
      </c>
      <c r="Y4667" t="s">
        <v>40</v>
      </c>
    </row>
    <row r="4668" spans="1:25" x14ac:dyDescent="0.3">
      <c r="A4668" t="s">
        <v>16647</v>
      </c>
      <c r="B4668" s="1">
        <v>44833</v>
      </c>
      <c r="C4668" t="s">
        <v>16648</v>
      </c>
      <c r="D4668" t="s">
        <v>2097</v>
      </c>
      <c r="E4668" t="s">
        <v>16649</v>
      </c>
      <c r="F4668" t="s">
        <v>29</v>
      </c>
      <c r="G4668" t="s">
        <v>30</v>
      </c>
      <c r="H4668" t="s">
        <v>79</v>
      </c>
      <c r="I4668" t="s">
        <v>32</v>
      </c>
      <c r="J4668" t="s">
        <v>33</v>
      </c>
      <c r="K4668" t="s">
        <v>34</v>
      </c>
      <c r="L4668" t="s">
        <v>34</v>
      </c>
      <c r="M4668" s="3">
        <v>0</v>
      </c>
      <c r="N4668" s="2">
        <v>44568.583333333336</v>
      </c>
      <c r="O4668" t="s">
        <v>35</v>
      </c>
      <c r="P4668" t="s">
        <v>36</v>
      </c>
      <c r="Q4668">
        <v>90</v>
      </c>
      <c r="R4668" t="s">
        <v>149</v>
      </c>
      <c r="S4668" t="s">
        <v>38</v>
      </c>
      <c r="T4668">
        <v>0</v>
      </c>
      <c r="U4668" t="s">
        <v>35</v>
      </c>
      <c r="V4668" s="2">
        <v>44749.583333333336</v>
      </c>
      <c r="W4668" t="s">
        <v>33</v>
      </c>
      <c r="X4668" t="s">
        <v>80</v>
      </c>
      <c r="Y4668" t="s">
        <v>40</v>
      </c>
    </row>
    <row r="4669" spans="1:25" x14ac:dyDescent="0.3">
      <c r="A4669" t="s">
        <v>16650</v>
      </c>
      <c r="B4669" s="1">
        <v>44833</v>
      </c>
      <c r="C4669" t="s">
        <v>16651</v>
      </c>
      <c r="D4669" t="s">
        <v>15730</v>
      </c>
      <c r="E4669" t="s">
        <v>16652</v>
      </c>
      <c r="F4669" t="s">
        <v>60</v>
      </c>
      <c r="G4669" t="s">
        <v>30</v>
      </c>
      <c r="H4669" t="s">
        <v>31</v>
      </c>
      <c r="I4669" t="s">
        <v>115</v>
      </c>
      <c r="J4669" t="s">
        <v>33</v>
      </c>
      <c r="K4669" t="s">
        <v>34</v>
      </c>
      <c r="L4669" t="s">
        <v>34</v>
      </c>
      <c r="M4669" s="3">
        <v>0</v>
      </c>
      <c r="N4669" s="2">
        <v>44505.416666666664</v>
      </c>
      <c r="O4669" t="s">
        <v>35</v>
      </c>
      <c r="P4669" t="s">
        <v>36</v>
      </c>
      <c r="Q4669">
        <v>300</v>
      </c>
      <c r="R4669" t="s">
        <v>149</v>
      </c>
      <c r="S4669" t="s">
        <v>2019</v>
      </c>
      <c r="T4669">
        <v>0</v>
      </c>
      <c r="U4669" t="s">
        <v>35</v>
      </c>
      <c r="V4669" s="2">
        <v>44377.625</v>
      </c>
      <c r="W4669" t="s">
        <v>33</v>
      </c>
      <c r="X4669" t="s">
        <v>2133</v>
      </c>
      <c r="Y4669" t="s">
        <v>40</v>
      </c>
    </row>
    <row r="4670" spans="1:25" x14ac:dyDescent="0.3">
      <c r="A4670" t="s">
        <v>16653</v>
      </c>
      <c r="B4670" s="1">
        <v>44833</v>
      </c>
      <c r="C4670" t="s">
        <v>16654</v>
      </c>
      <c r="D4670" t="s">
        <v>16655</v>
      </c>
      <c r="E4670" t="s">
        <v>3181</v>
      </c>
      <c r="F4670" t="s">
        <v>29</v>
      </c>
      <c r="G4670" t="s">
        <v>30</v>
      </c>
      <c r="H4670" t="s">
        <v>31</v>
      </c>
      <c r="I4670" t="s">
        <v>49</v>
      </c>
      <c r="J4670" t="s">
        <v>33</v>
      </c>
      <c r="K4670" t="s">
        <v>34</v>
      </c>
      <c r="L4670" t="s">
        <v>34</v>
      </c>
      <c r="M4670" s="3">
        <v>18785698</v>
      </c>
      <c r="N4670" s="2">
        <v>44551.458333333336</v>
      </c>
      <c r="O4670" t="s">
        <v>35</v>
      </c>
      <c r="P4670" t="s">
        <v>36</v>
      </c>
      <c r="Q4670">
        <v>180</v>
      </c>
      <c r="R4670" t="s">
        <v>37</v>
      </c>
      <c r="S4670" t="s">
        <v>2019</v>
      </c>
      <c r="T4670">
        <v>0</v>
      </c>
      <c r="U4670" t="s">
        <v>35</v>
      </c>
      <c r="V4670" s="2">
        <v>44558.583333333336</v>
      </c>
      <c r="W4670" t="s">
        <v>33</v>
      </c>
      <c r="X4670" t="s">
        <v>512</v>
      </c>
      <c r="Y4670" t="s">
        <v>40</v>
      </c>
    </row>
    <row r="4671" spans="1:25" x14ac:dyDescent="0.3">
      <c r="A4671" t="s">
        <v>16656</v>
      </c>
      <c r="B4671" s="1">
        <v>44833</v>
      </c>
      <c r="C4671" t="s">
        <v>16657</v>
      </c>
      <c r="D4671" t="s">
        <v>16658</v>
      </c>
      <c r="E4671" t="s">
        <v>16659</v>
      </c>
      <c r="F4671" t="s">
        <v>29</v>
      </c>
      <c r="G4671" t="s">
        <v>30</v>
      </c>
      <c r="H4671" t="s">
        <v>31</v>
      </c>
      <c r="I4671" t="s">
        <v>1034</v>
      </c>
      <c r="J4671" t="s">
        <v>33</v>
      </c>
      <c r="K4671" t="s">
        <v>34</v>
      </c>
      <c r="L4671" t="s">
        <v>34</v>
      </c>
      <c r="M4671" s="3">
        <v>4010705</v>
      </c>
      <c r="N4671" s="2">
        <v>44607.625</v>
      </c>
      <c r="O4671" t="s">
        <v>35</v>
      </c>
      <c r="P4671" t="s">
        <v>36</v>
      </c>
      <c r="Q4671">
        <v>180</v>
      </c>
      <c r="R4671" t="s">
        <v>37</v>
      </c>
      <c r="S4671" t="s">
        <v>38</v>
      </c>
      <c r="T4671">
        <v>0</v>
      </c>
      <c r="U4671" t="s">
        <v>35</v>
      </c>
      <c r="V4671" s="2">
        <v>44620.625</v>
      </c>
      <c r="W4671" t="s">
        <v>33</v>
      </c>
      <c r="X4671" t="s">
        <v>971</v>
      </c>
      <c r="Y4671" t="s">
        <v>40</v>
      </c>
    </row>
    <row r="4672" spans="1:25" x14ac:dyDescent="0.3">
      <c r="A4672" t="s">
        <v>16660</v>
      </c>
      <c r="B4672" s="1">
        <v>44833</v>
      </c>
      <c r="C4672" t="s">
        <v>16661</v>
      </c>
      <c r="D4672" t="s">
        <v>2097</v>
      </c>
      <c r="E4672" t="s">
        <v>16662</v>
      </c>
      <c r="F4672" t="s">
        <v>29</v>
      </c>
      <c r="G4672" t="s">
        <v>30</v>
      </c>
      <c r="H4672" t="s">
        <v>79</v>
      </c>
      <c r="I4672" t="s">
        <v>32</v>
      </c>
      <c r="J4672" t="s">
        <v>33</v>
      </c>
      <c r="K4672" t="s">
        <v>34</v>
      </c>
      <c r="L4672" t="s">
        <v>34</v>
      </c>
      <c r="M4672" s="3">
        <v>0</v>
      </c>
      <c r="N4672" s="2">
        <v>44599.5</v>
      </c>
      <c r="O4672" t="s">
        <v>35</v>
      </c>
      <c r="P4672" t="s">
        <v>36</v>
      </c>
      <c r="Q4672">
        <v>90</v>
      </c>
      <c r="R4672" t="s">
        <v>149</v>
      </c>
      <c r="S4672" t="s">
        <v>38</v>
      </c>
      <c r="T4672">
        <v>0</v>
      </c>
      <c r="U4672" t="s">
        <v>35</v>
      </c>
      <c r="V4672" s="2">
        <v>44749.583333333336</v>
      </c>
      <c r="W4672" t="s">
        <v>33</v>
      </c>
      <c r="X4672" t="s">
        <v>80</v>
      </c>
      <c r="Y4672" t="s">
        <v>40</v>
      </c>
    </row>
    <row r="4673" spans="1:25" x14ac:dyDescent="0.3">
      <c r="A4673" t="s">
        <v>16663</v>
      </c>
      <c r="B4673" s="1">
        <v>44833</v>
      </c>
      <c r="C4673" t="s">
        <v>16664</v>
      </c>
      <c r="D4673" t="s">
        <v>15796</v>
      </c>
      <c r="E4673" t="s">
        <v>16665</v>
      </c>
      <c r="F4673" t="s">
        <v>29</v>
      </c>
      <c r="G4673" t="s">
        <v>30</v>
      </c>
      <c r="H4673" t="s">
        <v>29</v>
      </c>
      <c r="I4673" t="s">
        <v>54</v>
      </c>
      <c r="J4673" t="s">
        <v>33</v>
      </c>
      <c r="K4673" t="s">
        <v>34</v>
      </c>
      <c r="L4673" t="s">
        <v>34</v>
      </c>
      <c r="M4673" s="3">
        <v>149848727</v>
      </c>
      <c r="N4673" s="2">
        <v>44455.774305555555</v>
      </c>
      <c r="O4673" t="s">
        <v>35</v>
      </c>
      <c r="P4673" t="s">
        <v>36</v>
      </c>
      <c r="Q4673">
        <v>180</v>
      </c>
      <c r="R4673" t="s">
        <v>149</v>
      </c>
      <c r="S4673" t="s">
        <v>2323</v>
      </c>
      <c r="T4673">
        <v>0</v>
      </c>
      <c r="U4673" t="s">
        <v>35</v>
      </c>
      <c r="V4673" s="2">
        <v>44467.583333333336</v>
      </c>
      <c r="W4673" t="s">
        <v>33</v>
      </c>
      <c r="X4673" t="s">
        <v>155</v>
      </c>
      <c r="Y4673" t="s">
        <v>40</v>
      </c>
    </row>
    <row r="4674" spans="1:25" x14ac:dyDescent="0.3">
      <c r="A4674" t="s">
        <v>16666</v>
      </c>
      <c r="B4674" s="1">
        <v>44833</v>
      </c>
      <c r="C4674" t="s">
        <v>16667</v>
      </c>
      <c r="D4674" t="s">
        <v>4161</v>
      </c>
      <c r="E4674" t="s">
        <v>16668</v>
      </c>
      <c r="F4674" t="s">
        <v>29</v>
      </c>
      <c r="G4674" t="s">
        <v>30</v>
      </c>
      <c r="H4674" t="s">
        <v>29</v>
      </c>
      <c r="I4674" t="s">
        <v>54</v>
      </c>
      <c r="J4674" t="s">
        <v>33</v>
      </c>
      <c r="K4674" t="s">
        <v>34</v>
      </c>
      <c r="L4674" t="s">
        <v>287</v>
      </c>
      <c r="M4674" s="3">
        <v>6000000</v>
      </c>
      <c r="N4674" s="2">
        <v>44480.583333333336</v>
      </c>
      <c r="O4674" t="s">
        <v>35</v>
      </c>
      <c r="P4674" t="s">
        <v>36</v>
      </c>
      <c r="Q4674">
        <v>45</v>
      </c>
      <c r="R4674" t="s">
        <v>260</v>
      </c>
      <c r="S4674" t="s">
        <v>2019</v>
      </c>
      <c r="T4674">
        <v>0</v>
      </c>
      <c r="U4674" t="s">
        <v>35</v>
      </c>
      <c r="V4674" s="2">
        <v>44525.583333333336</v>
      </c>
      <c r="W4674" t="s">
        <v>33</v>
      </c>
      <c r="X4674" t="s">
        <v>996</v>
      </c>
      <c r="Y4674" t="s">
        <v>40</v>
      </c>
    </row>
    <row r="4675" spans="1:25" x14ac:dyDescent="0.3">
      <c r="A4675" t="s">
        <v>16669</v>
      </c>
      <c r="B4675" s="1">
        <v>44833</v>
      </c>
      <c r="C4675" t="s">
        <v>16670</v>
      </c>
      <c r="D4675" t="s">
        <v>16671</v>
      </c>
      <c r="E4675" t="s">
        <v>16672</v>
      </c>
      <c r="F4675" t="s">
        <v>29</v>
      </c>
      <c r="G4675" t="s">
        <v>30</v>
      </c>
      <c r="H4675" t="s">
        <v>31</v>
      </c>
      <c r="I4675" t="s">
        <v>788</v>
      </c>
      <c r="J4675" t="s">
        <v>33</v>
      </c>
      <c r="K4675" t="s">
        <v>34</v>
      </c>
      <c r="L4675" t="s">
        <v>34</v>
      </c>
      <c r="M4675" s="3">
        <v>5396625</v>
      </c>
      <c r="N4675" s="2">
        <v>44375.666666666664</v>
      </c>
      <c r="O4675" t="s">
        <v>35</v>
      </c>
      <c r="P4675" t="s">
        <v>36</v>
      </c>
      <c r="Q4675">
        <v>120</v>
      </c>
      <c r="R4675" t="s">
        <v>37</v>
      </c>
      <c r="S4675" t="s">
        <v>69</v>
      </c>
      <c r="T4675">
        <v>0</v>
      </c>
      <c r="U4675" t="s">
        <v>35</v>
      </c>
      <c r="V4675" s="2">
        <v>44404.479166666664</v>
      </c>
      <c r="W4675" t="s">
        <v>33</v>
      </c>
      <c r="X4675" t="s">
        <v>2020</v>
      </c>
      <c r="Y4675" t="s">
        <v>40</v>
      </c>
    </row>
    <row r="4676" spans="1:25" x14ac:dyDescent="0.3">
      <c r="A4676" t="s">
        <v>16673</v>
      </c>
      <c r="B4676" s="1">
        <v>44833</v>
      </c>
      <c r="C4676" t="s">
        <v>16674</v>
      </c>
      <c r="D4676" t="s">
        <v>7034</v>
      </c>
      <c r="E4676" t="s">
        <v>16675</v>
      </c>
      <c r="F4676" t="s">
        <v>29</v>
      </c>
      <c r="G4676" t="s">
        <v>30</v>
      </c>
      <c r="H4676" t="s">
        <v>31</v>
      </c>
      <c r="I4676" t="s">
        <v>54</v>
      </c>
      <c r="J4676" t="s">
        <v>33</v>
      </c>
      <c r="K4676" t="s">
        <v>34</v>
      </c>
      <c r="L4676" t="s">
        <v>34</v>
      </c>
      <c r="M4676" s="3">
        <v>4991000</v>
      </c>
      <c r="N4676" s="2">
        <v>44568.458333333336</v>
      </c>
      <c r="O4676" t="s">
        <v>35</v>
      </c>
      <c r="P4676" t="s">
        <v>36</v>
      </c>
      <c r="Q4676">
        <v>180</v>
      </c>
      <c r="R4676" t="s">
        <v>149</v>
      </c>
      <c r="S4676" t="s">
        <v>38</v>
      </c>
      <c r="T4676">
        <v>0</v>
      </c>
      <c r="U4676" t="s">
        <v>35</v>
      </c>
      <c r="V4676" s="2">
        <v>44758.666666666664</v>
      </c>
      <c r="W4676" t="s">
        <v>33</v>
      </c>
      <c r="X4676" t="s">
        <v>39</v>
      </c>
      <c r="Y4676" t="s">
        <v>40</v>
      </c>
    </row>
    <row r="4677" spans="1:25" x14ac:dyDescent="0.3">
      <c r="A4677" t="s">
        <v>16676</v>
      </c>
      <c r="B4677" s="1">
        <v>44833</v>
      </c>
      <c r="C4677" t="s">
        <v>16677</v>
      </c>
      <c r="D4677" t="s">
        <v>16678</v>
      </c>
      <c r="E4677" t="s">
        <v>16679</v>
      </c>
      <c r="F4677" t="s">
        <v>29</v>
      </c>
      <c r="G4677" t="s">
        <v>30</v>
      </c>
      <c r="H4677" t="s">
        <v>29</v>
      </c>
      <c r="I4677" t="s">
        <v>32</v>
      </c>
      <c r="J4677" t="s">
        <v>33</v>
      </c>
      <c r="K4677" t="s">
        <v>34</v>
      </c>
      <c r="L4677" t="s">
        <v>34</v>
      </c>
      <c r="M4677" s="3">
        <v>5852000</v>
      </c>
      <c r="N4677" s="2">
        <v>44408.583333333336</v>
      </c>
      <c r="O4677" t="s">
        <v>35</v>
      </c>
      <c r="P4677" t="s">
        <v>36</v>
      </c>
      <c r="Q4677">
        <v>180</v>
      </c>
      <c r="R4677" t="s">
        <v>37</v>
      </c>
      <c r="S4677" t="s">
        <v>495</v>
      </c>
      <c r="T4677">
        <v>3</v>
      </c>
      <c r="U4677" t="s">
        <v>35</v>
      </c>
      <c r="V4677" s="2">
        <v>44413.4375</v>
      </c>
      <c r="W4677" t="s">
        <v>33</v>
      </c>
      <c r="X4677" t="s">
        <v>296</v>
      </c>
      <c r="Y4677" t="s">
        <v>40</v>
      </c>
    </row>
    <row r="4678" spans="1:25" x14ac:dyDescent="0.3">
      <c r="A4678" t="s">
        <v>16680</v>
      </c>
      <c r="B4678" s="1">
        <v>44833</v>
      </c>
      <c r="C4678" t="s">
        <v>16681</v>
      </c>
      <c r="D4678" t="s">
        <v>16682</v>
      </c>
      <c r="E4678" t="s">
        <v>16683</v>
      </c>
      <c r="F4678" t="s">
        <v>29</v>
      </c>
      <c r="G4678" t="s">
        <v>30</v>
      </c>
      <c r="H4678" t="s">
        <v>31</v>
      </c>
      <c r="I4678" t="s">
        <v>49</v>
      </c>
      <c r="J4678" t="s">
        <v>33</v>
      </c>
      <c r="K4678" t="s">
        <v>34</v>
      </c>
      <c r="L4678" t="s">
        <v>34</v>
      </c>
      <c r="M4678" s="3">
        <v>26713088</v>
      </c>
      <c r="N4678" s="2">
        <v>44433.708333333336</v>
      </c>
      <c r="O4678" t="s">
        <v>35</v>
      </c>
      <c r="P4678" t="s">
        <v>36</v>
      </c>
      <c r="Q4678">
        <v>120</v>
      </c>
      <c r="R4678" t="s">
        <v>37</v>
      </c>
      <c r="S4678" t="s">
        <v>69</v>
      </c>
      <c r="T4678">
        <v>0</v>
      </c>
      <c r="U4678" t="s">
        <v>35</v>
      </c>
      <c r="V4678" s="2">
        <v>44459.604166666664</v>
      </c>
      <c r="W4678" t="s">
        <v>33</v>
      </c>
      <c r="X4678" t="s">
        <v>2020</v>
      </c>
      <c r="Y4678" t="s">
        <v>40</v>
      </c>
    </row>
    <row r="4679" spans="1:25" x14ac:dyDescent="0.3">
      <c r="A4679" t="s">
        <v>16684</v>
      </c>
      <c r="B4679" s="1">
        <v>44833</v>
      </c>
      <c r="C4679" t="s">
        <v>16685</v>
      </c>
      <c r="D4679" t="s">
        <v>2097</v>
      </c>
      <c r="E4679" t="s">
        <v>16686</v>
      </c>
      <c r="F4679" t="s">
        <v>29</v>
      </c>
      <c r="G4679" t="s">
        <v>30</v>
      </c>
      <c r="H4679" t="s">
        <v>79</v>
      </c>
      <c r="I4679" t="s">
        <v>32</v>
      </c>
      <c r="J4679" t="s">
        <v>33</v>
      </c>
      <c r="K4679" t="s">
        <v>34</v>
      </c>
      <c r="L4679" t="s">
        <v>34</v>
      </c>
      <c r="M4679" s="3">
        <v>0</v>
      </c>
      <c r="N4679" s="2">
        <v>44599.5</v>
      </c>
      <c r="O4679" t="s">
        <v>35</v>
      </c>
      <c r="P4679" t="s">
        <v>36</v>
      </c>
      <c r="Q4679">
        <v>90</v>
      </c>
      <c r="R4679" t="s">
        <v>149</v>
      </c>
      <c r="S4679" t="s">
        <v>38</v>
      </c>
      <c r="T4679">
        <v>0</v>
      </c>
      <c r="U4679" t="s">
        <v>35</v>
      </c>
      <c r="V4679" s="2">
        <v>44749.583333333336</v>
      </c>
      <c r="W4679" t="s">
        <v>33</v>
      </c>
      <c r="X4679" t="s">
        <v>80</v>
      </c>
      <c r="Y4679" t="s">
        <v>40</v>
      </c>
    </row>
    <row r="4680" spans="1:25" x14ac:dyDescent="0.3">
      <c r="A4680" t="s">
        <v>16687</v>
      </c>
      <c r="B4680" s="1">
        <v>44833</v>
      </c>
      <c r="C4680" t="s">
        <v>16688</v>
      </c>
      <c r="D4680" t="s">
        <v>6364</v>
      </c>
      <c r="E4680" t="s">
        <v>16689</v>
      </c>
      <c r="F4680" t="s">
        <v>29</v>
      </c>
      <c r="G4680" t="s">
        <v>30</v>
      </c>
      <c r="H4680" t="s">
        <v>31</v>
      </c>
      <c r="I4680" t="s">
        <v>32</v>
      </c>
      <c r="J4680" t="s">
        <v>33</v>
      </c>
      <c r="K4680" t="s">
        <v>34</v>
      </c>
      <c r="L4680" t="s">
        <v>34</v>
      </c>
      <c r="M4680" s="3">
        <v>8501000</v>
      </c>
      <c r="N4680" s="2">
        <v>44409.416666666664</v>
      </c>
      <c r="O4680" t="s">
        <v>35</v>
      </c>
      <c r="P4680" t="s">
        <v>36</v>
      </c>
      <c r="Q4680">
        <v>180</v>
      </c>
      <c r="R4680" t="s">
        <v>37</v>
      </c>
      <c r="S4680" t="s">
        <v>495</v>
      </c>
      <c r="T4680">
        <v>2</v>
      </c>
      <c r="U4680" t="s">
        <v>35</v>
      </c>
      <c r="V4680" s="2">
        <v>44215.458333333336</v>
      </c>
      <c r="W4680" t="s">
        <v>33</v>
      </c>
      <c r="X4680" t="s">
        <v>39</v>
      </c>
      <c r="Y4680" t="s">
        <v>40</v>
      </c>
    </row>
    <row r="4681" spans="1:25" x14ac:dyDescent="0.3">
      <c r="A4681" t="s">
        <v>16690</v>
      </c>
      <c r="B4681" s="1">
        <v>44833</v>
      </c>
      <c r="C4681" t="s">
        <v>16691</v>
      </c>
      <c r="D4681" t="s">
        <v>16692</v>
      </c>
      <c r="E4681" t="s">
        <v>16693</v>
      </c>
      <c r="F4681" t="s">
        <v>29</v>
      </c>
      <c r="G4681" t="s">
        <v>30</v>
      </c>
      <c r="H4681" t="s">
        <v>29</v>
      </c>
      <c r="I4681" t="s">
        <v>54</v>
      </c>
      <c r="J4681" t="s">
        <v>33</v>
      </c>
      <c r="K4681" t="s">
        <v>34</v>
      </c>
      <c r="L4681" t="s">
        <v>34</v>
      </c>
      <c r="M4681" s="3">
        <v>3434730</v>
      </c>
      <c r="N4681" s="2">
        <v>44582.375</v>
      </c>
      <c r="O4681" t="s">
        <v>35</v>
      </c>
      <c r="P4681" t="s">
        <v>36</v>
      </c>
      <c r="Q4681">
        <v>180</v>
      </c>
      <c r="R4681" t="s">
        <v>37</v>
      </c>
      <c r="S4681" t="s">
        <v>495</v>
      </c>
      <c r="T4681">
        <v>3</v>
      </c>
      <c r="U4681" t="s">
        <v>35</v>
      </c>
      <c r="V4681" s="2">
        <v>44595.645833333336</v>
      </c>
      <c r="W4681" t="s">
        <v>33</v>
      </c>
      <c r="X4681" t="s">
        <v>296</v>
      </c>
      <c r="Y4681" t="s">
        <v>40</v>
      </c>
    </row>
    <row r="4682" spans="1:25" x14ac:dyDescent="0.3">
      <c r="A4682" t="s">
        <v>16694</v>
      </c>
      <c r="B4682" s="1">
        <v>44833</v>
      </c>
      <c r="C4682" t="s">
        <v>16695</v>
      </c>
      <c r="D4682" t="s">
        <v>2097</v>
      </c>
      <c r="E4682" t="s">
        <v>16696</v>
      </c>
      <c r="F4682" t="s">
        <v>29</v>
      </c>
      <c r="G4682" t="s">
        <v>30</v>
      </c>
      <c r="H4682" t="s">
        <v>79</v>
      </c>
      <c r="I4682" t="s">
        <v>32</v>
      </c>
      <c r="J4682" t="s">
        <v>33</v>
      </c>
      <c r="K4682" t="s">
        <v>34</v>
      </c>
      <c r="L4682" t="s">
        <v>34</v>
      </c>
      <c r="M4682" s="3">
        <v>0</v>
      </c>
      <c r="N4682" s="2">
        <v>44599.5</v>
      </c>
      <c r="O4682" t="s">
        <v>35</v>
      </c>
      <c r="P4682" t="s">
        <v>36</v>
      </c>
      <c r="Q4682">
        <v>90</v>
      </c>
      <c r="R4682" t="s">
        <v>149</v>
      </c>
      <c r="S4682" t="s">
        <v>38</v>
      </c>
      <c r="T4682">
        <v>0</v>
      </c>
      <c r="U4682" t="s">
        <v>35</v>
      </c>
      <c r="V4682" s="2">
        <v>44749.583333333336</v>
      </c>
      <c r="W4682" t="s">
        <v>33</v>
      </c>
      <c r="X4682" t="s">
        <v>80</v>
      </c>
      <c r="Y4682" t="s">
        <v>40</v>
      </c>
    </row>
    <row r="4683" spans="1:25" x14ac:dyDescent="0.3">
      <c r="A4683" t="s">
        <v>16697</v>
      </c>
      <c r="B4683" s="1">
        <v>44833</v>
      </c>
      <c r="C4683" t="s">
        <v>16698</v>
      </c>
      <c r="D4683" t="s">
        <v>2070</v>
      </c>
      <c r="E4683" t="s">
        <v>16699</v>
      </c>
      <c r="F4683" t="s">
        <v>29</v>
      </c>
      <c r="G4683" t="s">
        <v>30</v>
      </c>
      <c r="H4683" t="s">
        <v>31</v>
      </c>
      <c r="I4683" t="s">
        <v>32</v>
      </c>
      <c r="J4683" t="s">
        <v>33</v>
      </c>
      <c r="K4683" t="s">
        <v>34</v>
      </c>
      <c r="L4683" t="s">
        <v>34</v>
      </c>
      <c r="M4683" s="3">
        <v>26500000</v>
      </c>
      <c r="N4683" s="2">
        <v>44453.583333333336</v>
      </c>
      <c r="O4683" t="s">
        <v>35</v>
      </c>
      <c r="P4683" t="s">
        <v>36</v>
      </c>
      <c r="Q4683">
        <v>180</v>
      </c>
      <c r="R4683" t="s">
        <v>37</v>
      </c>
      <c r="S4683" t="s">
        <v>55</v>
      </c>
      <c r="T4683">
        <v>0</v>
      </c>
      <c r="U4683" t="s">
        <v>35</v>
      </c>
      <c r="V4683" s="2">
        <v>44474.458333333336</v>
      </c>
      <c r="W4683" t="s">
        <v>33</v>
      </c>
      <c r="X4683" t="s">
        <v>39</v>
      </c>
      <c r="Y4683" t="s">
        <v>40</v>
      </c>
    </row>
    <row r="4684" spans="1:25" x14ac:dyDescent="0.3">
      <c r="A4684" t="s">
        <v>16700</v>
      </c>
      <c r="B4684" s="1">
        <v>44833</v>
      </c>
      <c r="C4684" t="s">
        <v>16701</v>
      </c>
      <c r="D4684" t="s">
        <v>14000</v>
      </c>
      <c r="E4684" t="s">
        <v>16702</v>
      </c>
      <c r="F4684" t="s">
        <v>60</v>
      </c>
      <c r="G4684" t="s">
        <v>30</v>
      </c>
      <c r="H4684" t="s">
        <v>61</v>
      </c>
      <c r="I4684" t="s">
        <v>62</v>
      </c>
      <c r="J4684" t="s">
        <v>33</v>
      </c>
      <c r="K4684" t="s">
        <v>34</v>
      </c>
      <c r="L4684" t="s">
        <v>34</v>
      </c>
      <c r="M4684" s="3">
        <v>0</v>
      </c>
      <c r="N4684" s="2">
        <v>44403.375</v>
      </c>
      <c r="O4684" t="s">
        <v>35</v>
      </c>
      <c r="P4684" t="s">
        <v>36</v>
      </c>
      <c r="Q4684">
        <v>90</v>
      </c>
      <c r="R4684" t="s">
        <v>149</v>
      </c>
      <c r="S4684" t="s">
        <v>495</v>
      </c>
      <c r="T4684">
        <v>5</v>
      </c>
      <c r="U4684" t="s">
        <v>35</v>
      </c>
      <c r="V4684" s="2">
        <v>44417.625</v>
      </c>
      <c r="W4684" t="s">
        <v>33</v>
      </c>
      <c r="X4684" t="s">
        <v>2133</v>
      </c>
      <c r="Y4684" t="s">
        <v>40</v>
      </c>
    </row>
    <row r="4685" spans="1:25" x14ac:dyDescent="0.3">
      <c r="A4685" t="s">
        <v>16703</v>
      </c>
      <c r="B4685" s="1">
        <v>44833</v>
      </c>
      <c r="C4685" t="s">
        <v>16704</v>
      </c>
      <c r="D4685" t="s">
        <v>16705</v>
      </c>
      <c r="E4685" t="s">
        <v>16706</v>
      </c>
      <c r="F4685" t="s">
        <v>29</v>
      </c>
      <c r="G4685" t="s">
        <v>259</v>
      </c>
      <c r="H4685" t="s">
        <v>31</v>
      </c>
      <c r="I4685" t="s">
        <v>54</v>
      </c>
      <c r="J4685" t="s">
        <v>33</v>
      </c>
      <c r="K4685" t="s">
        <v>34</v>
      </c>
      <c r="L4685" t="s">
        <v>34</v>
      </c>
      <c r="M4685" s="3">
        <v>3999200</v>
      </c>
      <c r="N4685" s="2">
        <v>44596.708333333336</v>
      </c>
      <c r="O4685" t="s">
        <v>35</v>
      </c>
      <c r="P4685" t="s">
        <v>36</v>
      </c>
      <c r="Q4685">
        <v>180</v>
      </c>
      <c r="R4685" t="s">
        <v>37</v>
      </c>
      <c r="S4685" t="s">
        <v>441</v>
      </c>
      <c r="T4685">
        <v>0</v>
      </c>
      <c r="U4685" t="s">
        <v>35</v>
      </c>
      <c r="V4685" s="2">
        <v>44663.5</v>
      </c>
      <c r="W4685" t="s">
        <v>33</v>
      </c>
      <c r="X4685" t="s">
        <v>74</v>
      </c>
      <c r="Y4685" t="s">
        <v>40</v>
      </c>
    </row>
    <row r="4686" spans="1:25" x14ac:dyDescent="0.3">
      <c r="A4686" t="s">
        <v>16707</v>
      </c>
      <c r="B4686" s="1">
        <v>44833</v>
      </c>
      <c r="C4686" t="s">
        <v>16708</v>
      </c>
      <c r="D4686" t="s">
        <v>16709</v>
      </c>
      <c r="E4686" t="s">
        <v>16710</v>
      </c>
      <c r="F4686" t="s">
        <v>60</v>
      </c>
      <c r="G4686" t="s">
        <v>2294</v>
      </c>
      <c r="H4686" t="s">
        <v>31</v>
      </c>
      <c r="I4686" t="s">
        <v>62</v>
      </c>
      <c r="J4686" t="s">
        <v>33</v>
      </c>
      <c r="K4686" t="s">
        <v>34</v>
      </c>
      <c r="L4686" t="s">
        <v>34</v>
      </c>
      <c r="M4686" s="3">
        <v>431421</v>
      </c>
      <c r="N4686" s="2">
        <v>44641.458333333336</v>
      </c>
      <c r="O4686" t="s">
        <v>35</v>
      </c>
      <c r="P4686" t="s">
        <v>36</v>
      </c>
      <c r="Q4686">
        <v>120</v>
      </c>
      <c r="R4686" t="s">
        <v>37</v>
      </c>
      <c r="S4686" t="s">
        <v>495</v>
      </c>
      <c r="T4686">
        <v>3</v>
      </c>
      <c r="U4686" t="s">
        <v>35</v>
      </c>
      <c r="V4686" s="2">
        <v>44649.625</v>
      </c>
      <c r="W4686" t="s">
        <v>33</v>
      </c>
      <c r="X4686" t="s">
        <v>210</v>
      </c>
      <c r="Y4686" t="s">
        <v>40</v>
      </c>
    </row>
    <row r="4687" spans="1:25" x14ac:dyDescent="0.3">
      <c r="A4687" t="s">
        <v>16711</v>
      </c>
      <c r="B4687" s="1">
        <v>44833</v>
      </c>
      <c r="C4687" t="s">
        <v>16712</v>
      </c>
      <c r="D4687" t="s">
        <v>2082</v>
      </c>
      <c r="E4687" t="s">
        <v>16713</v>
      </c>
      <c r="F4687" t="s">
        <v>29</v>
      </c>
      <c r="G4687" t="s">
        <v>30</v>
      </c>
      <c r="H4687" t="s">
        <v>31</v>
      </c>
      <c r="I4687" t="s">
        <v>54</v>
      </c>
      <c r="J4687" t="s">
        <v>33</v>
      </c>
      <c r="K4687" t="s">
        <v>34</v>
      </c>
      <c r="L4687" t="s">
        <v>34</v>
      </c>
      <c r="M4687" s="3">
        <v>5380027</v>
      </c>
      <c r="N4687" s="2">
        <v>44537.375</v>
      </c>
      <c r="O4687" t="s">
        <v>35</v>
      </c>
      <c r="P4687" t="s">
        <v>36</v>
      </c>
      <c r="Q4687">
        <v>180</v>
      </c>
      <c r="R4687" t="s">
        <v>37</v>
      </c>
      <c r="S4687" t="s">
        <v>495</v>
      </c>
      <c r="T4687">
        <v>1</v>
      </c>
      <c r="U4687" t="s">
        <v>35</v>
      </c>
      <c r="V4687" s="2">
        <v>44398.666666666664</v>
      </c>
      <c r="W4687" t="s">
        <v>33</v>
      </c>
      <c r="X4687" t="s">
        <v>50</v>
      </c>
      <c r="Y4687" t="s">
        <v>40</v>
      </c>
    </row>
    <row r="4688" spans="1:25" x14ac:dyDescent="0.3">
      <c r="A4688" t="s">
        <v>16714</v>
      </c>
      <c r="B4688" s="1">
        <v>44833</v>
      </c>
      <c r="C4688" t="s">
        <v>16715</v>
      </c>
      <c r="D4688" t="s">
        <v>16716</v>
      </c>
      <c r="E4688" t="s">
        <v>16717</v>
      </c>
      <c r="F4688" t="s">
        <v>29</v>
      </c>
      <c r="G4688" t="s">
        <v>30</v>
      </c>
      <c r="H4688" t="s">
        <v>29</v>
      </c>
      <c r="I4688" t="s">
        <v>54</v>
      </c>
      <c r="J4688" t="s">
        <v>33</v>
      </c>
      <c r="K4688" t="s">
        <v>34</v>
      </c>
      <c r="L4688" t="s">
        <v>34</v>
      </c>
      <c r="M4688" s="3">
        <v>2545568</v>
      </c>
      <c r="N4688" s="2">
        <v>44588.645833333336</v>
      </c>
      <c r="O4688" t="s">
        <v>35</v>
      </c>
      <c r="P4688" t="s">
        <v>36</v>
      </c>
      <c r="Q4688">
        <v>180</v>
      </c>
      <c r="R4688" t="s">
        <v>37</v>
      </c>
      <c r="S4688" t="s">
        <v>55</v>
      </c>
      <c r="T4688">
        <v>0</v>
      </c>
      <c r="U4688" t="s">
        <v>35</v>
      </c>
      <c r="V4688" s="2">
        <v>44596.458333333336</v>
      </c>
      <c r="W4688" t="s">
        <v>33</v>
      </c>
      <c r="X4688" t="s">
        <v>39</v>
      </c>
      <c r="Y4688" t="s">
        <v>40</v>
      </c>
    </row>
    <row r="4689" spans="1:25" x14ac:dyDescent="0.3">
      <c r="A4689" t="s">
        <v>16718</v>
      </c>
      <c r="B4689" s="1">
        <v>44833</v>
      </c>
      <c r="C4689" t="s">
        <v>16719</v>
      </c>
      <c r="D4689" t="s">
        <v>16720</v>
      </c>
      <c r="E4689" t="s">
        <v>16721</v>
      </c>
      <c r="F4689" t="s">
        <v>29</v>
      </c>
      <c r="G4689" t="s">
        <v>30</v>
      </c>
      <c r="H4689" t="s">
        <v>68</v>
      </c>
      <c r="I4689" t="s">
        <v>788</v>
      </c>
      <c r="J4689" t="s">
        <v>33</v>
      </c>
      <c r="K4689" t="s">
        <v>34</v>
      </c>
      <c r="L4689" t="s">
        <v>34</v>
      </c>
      <c r="M4689" s="3">
        <v>194000000</v>
      </c>
      <c r="N4689" s="2">
        <v>44509.625</v>
      </c>
      <c r="O4689" t="s">
        <v>35</v>
      </c>
      <c r="P4689" t="s">
        <v>36</v>
      </c>
      <c r="Q4689">
        <v>180</v>
      </c>
      <c r="R4689" t="s">
        <v>149</v>
      </c>
      <c r="S4689" t="s">
        <v>69</v>
      </c>
      <c r="T4689">
        <v>0</v>
      </c>
      <c r="U4689" t="s">
        <v>35</v>
      </c>
      <c r="V4689" s="2">
        <v>44499.458333333336</v>
      </c>
      <c r="W4689" t="s">
        <v>33</v>
      </c>
      <c r="X4689" t="s">
        <v>2168</v>
      </c>
      <c r="Y4689" t="s">
        <v>40</v>
      </c>
    </row>
    <row r="4690" spans="1:25" x14ac:dyDescent="0.3">
      <c r="A4690" t="s">
        <v>16722</v>
      </c>
      <c r="B4690" s="1">
        <v>44833</v>
      </c>
      <c r="C4690" t="s">
        <v>16723</v>
      </c>
      <c r="D4690" t="s">
        <v>16724</v>
      </c>
      <c r="E4690" t="s">
        <v>16725</v>
      </c>
      <c r="F4690" t="s">
        <v>253</v>
      </c>
      <c r="G4690" t="s">
        <v>30</v>
      </c>
      <c r="H4690" t="s">
        <v>29</v>
      </c>
      <c r="I4690" t="s">
        <v>517</v>
      </c>
      <c r="J4690" t="s">
        <v>33</v>
      </c>
      <c r="K4690" t="s">
        <v>34</v>
      </c>
      <c r="L4690" t="s">
        <v>34</v>
      </c>
      <c r="M4690" s="3">
        <v>0</v>
      </c>
      <c r="N4690" s="2">
        <v>44626.666666666664</v>
      </c>
      <c r="O4690" t="s">
        <v>35</v>
      </c>
      <c r="P4690" t="s">
        <v>36</v>
      </c>
      <c r="Q4690">
        <v>90</v>
      </c>
      <c r="R4690" t="s">
        <v>149</v>
      </c>
      <c r="S4690" t="s">
        <v>69</v>
      </c>
      <c r="T4690">
        <v>0</v>
      </c>
      <c r="U4690" t="s">
        <v>35</v>
      </c>
      <c r="V4690" s="2">
        <v>44732.604166666664</v>
      </c>
      <c r="W4690" t="s">
        <v>33</v>
      </c>
      <c r="X4690" t="s">
        <v>210</v>
      </c>
      <c r="Y4690" t="s">
        <v>40</v>
      </c>
    </row>
    <row r="4691" spans="1:25" x14ac:dyDescent="0.3">
      <c r="A4691" t="s">
        <v>16726</v>
      </c>
      <c r="B4691" s="1">
        <v>44833</v>
      </c>
      <c r="C4691" t="s">
        <v>16727</v>
      </c>
      <c r="D4691" t="s">
        <v>15818</v>
      </c>
      <c r="E4691" t="s">
        <v>15819</v>
      </c>
      <c r="F4691" t="s">
        <v>60</v>
      </c>
      <c r="G4691" t="s">
        <v>30</v>
      </c>
      <c r="H4691" t="s">
        <v>61</v>
      </c>
      <c r="I4691" t="s">
        <v>62</v>
      </c>
      <c r="J4691" t="s">
        <v>33</v>
      </c>
      <c r="K4691" t="s">
        <v>34</v>
      </c>
      <c r="L4691" t="s">
        <v>34</v>
      </c>
      <c r="M4691" s="3">
        <v>0</v>
      </c>
      <c r="N4691" s="2">
        <v>44614.590277777781</v>
      </c>
      <c r="O4691" t="s">
        <v>35</v>
      </c>
      <c r="P4691" t="s">
        <v>36</v>
      </c>
      <c r="Q4691">
        <v>120</v>
      </c>
      <c r="R4691" t="s">
        <v>37</v>
      </c>
      <c r="S4691" t="s">
        <v>2323</v>
      </c>
      <c r="T4691">
        <v>0</v>
      </c>
      <c r="U4691" t="s">
        <v>35</v>
      </c>
      <c r="V4691" s="2">
        <v>44644.520833333336</v>
      </c>
      <c r="W4691" t="s">
        <v>33</v>
      </c>
      <c r="X4691" t="s">
        <v>1276</v>
      </c>
      <c r="Y4691" t="s">
        <v>40</v>
      </c>
    </row>
    <row r="4692" spans="1:25" x14ac:dyDescent="0.3">
      <c r="M4692" s="3"/>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4E7A5-03C1-445A-8C39-5BCEF7968F1F}">
  <dimension ref="A3:B7"/>
  <sheetViews>
    <sheetView workbookViewId="0">
      <selection activeCell="I26" sqref="I26"/>
    </sheetView>
  </sheetViews>
  <sheetFormatPr defaultRowHeight="14.4" x14ac:dyDescent="0.3"/>
  <cols>
    <col min="1" max="1" width="22.44140625" bestFit="1" customWidth="1"/>
    <col min="2" max="2" width="30.33203125" bestFit="1" customWidth="1"/>
  </cols>
  <sheetData>
    <row r="3" spans="1:2" x14ac:dyDescent="0.3">
      <c r="A3" s="4" t="s">
        <v>16734</v>
      </c>
      <c r="B3" t="s">
        <v>16733</v>
      </c>
    </row>
    <row r="4" spans="1:2" x14ac:dyDescent="0.3">
      <c r="A4" s="5" t="s">
        <v>60</v>
      </c>
      <c r="B4">
        <v>816</v>
      </c>
    </row>
    <row r="5" spans="1:2" x14ac:dyDescent="0.3">
      <c r="A5" s="5" t="s">
        <v>253</v>
      </c>
      <c r="B5">
        <v>313</v>
      </c>
    </row>
    <row r="6" spans="1:2" x14ac:dyDescent="0.3">
      <c r="A6" s="5" t="s">
        <v>29</v>
      </c>
      <c r="B6">
        <v>3561</v>
      </c>
    </row>
    <row r="7" spans="1:2" x14ac:dyDescent="0.3">
      <c r="A7" s="5" t="s">
        <v>16728</v>
      </c>
      <c r="B7">
        <v>4690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93E38-0AEA-42A7-A720-D330109D2A57}">
  <dimension ref="A3:B86"/>
  <sheetViews>
    <sheetView workbookViewId="0">
      <selection activeCell="H30" sqref="H30"/>
    </sheetView>
  </sheetViews>
  <sheetFormatPr defaultRowHeight="14.4" x14ac:dyDescent="0.3"/>
  <cols>
    <col min="1" max="1" width="59.33203125" bestFit="1" customWidth="1"/>
    <col min="2" max="2" width="19.109375" bestFit="1" customWidth="1"/>
  </cols>
  <sheetData>
    <row r="3" spans="1:2" x14ac:dyDescent="0.3">
      <c r="A3" s="4" t="s">
        <v>16735</v>
      </c>
      <c r="B3" t="s">
        <v>16736</v>
      </c>
    </row>
    <row r="4" spans="1:2" x14ac:dyDescent="0.3">
      <c r="A4" s="5" t="s">
        <v>39</v>
      </c>
      <c r="B4">
        <v>833</v>
      </c>
    </row>
    <row r="5" spans="1:2" x14ac:dyDescent="0.3">
      <c r="A5" s="5" t="s">
        <v>2168</v>
      </c>
      <c r="B5">
        <v>318</v>
      </c>
    </row>
    <row r="6" spans="1:2" x14ac:dyDescent="0.3">
      <c r="A6" s="5" t="s">
        <v>155</v>
      </c>
      <c r="B6">
        <v>308</v>
      </c>
    </row>
    <row r="7" spans="1:2" x14ac:dyDescent="0.3">
      <c r="A7" s="5" t="s">
        <v>80</v>
      </c>
      <c r="B7">
        <v>307</v>
      </c>
    </row>
    <row r="8" spans="1:2" x14ac:dyDescent="0.3">
      <c r="A8" s="5" t="s">
        <v>2133</v>
      </c>
      <c r="B8">
        <v>296</v>
      </c>
    </row>
    <row r="9" spans="1:2" x14ac:dyDescent="0.3">
      <c r="A9" s="5" t="s">
        <v>512</v>
      </c>
      <c r="B9">
        <v>291</v>
      </c>
    </row>
    <row r="10" spans="1:2" x14ac:dyDescent="0.3">
      <c r="A10" s="5" t="s">
        <v>50</v>
      </c>
      <c r="B10">
        <v>221</v>
      </c>
    </row>
    <row r="11" spans="1:2" x14ac:dyDescent="0.3">
      <c r="A11" s="5" t="s">
        <v>996</v>
      </c>
      <c r="B11">
        <v>209</v>
      </c>
    </row>
    <row r="12" spans="1:2" x14ac:dyDescent="0.3">
      <c r="A12" s="5" t="s">
        <v>296</v>
      </c>
      <c r="B12">
        <v>198</v>
      </c>
    </row>
    <row r="13" spans="1:2" x14ac:dyDescent="0.3">
      <c r="A13" s="5" t="s">
        <v>210</v>
      </c>
      <c r="B13">
        <v>194</v>
      </c>
    </row>
    <row r="14" spans="1:2" x14ac:dyDescent="0.3">
      <c r="A14" s="5" t="s">
        <v>656</v>
      </c>
      <c r="B14">
        <v>176</v>
      </c>
    </row>
    <row r="15" spans="1:2" x14ac:dyDescent="0.3">
      <c r="A15" s="5" t="s">
        <v>74</v>
      </c>
      <c r="B15">
        <v>124</v>
      </c>
    </row>
    <row r="16" spans="1:2" x14ac:dyDescent="0.3">
      <c r="A16" s="5" t="s">
        <v>189</v>
      </c>
      <c r="B16">
        <v>112</v>
      </c>
    </row>
    <row r="17" spans="1:2" x14ac:dyDescent="0.3">
      <c r="A17" s="5" t="s">
        <v>549</v>
      </c>
      <c r="B17">
        <v>92</v>
      </c>
    </row>
    <row r="18" spans="1:2" x14ac:dyDescent="0.3">
      <c r="A18" s="5" t="s">
        <v>2020</v>
      </c>
      <c r="B18">
        <v>84</v>
      </c>
    </row>
    <row r="19" spans="1:2" x14ac:dyDescent="0.3">
      <c r="A19" s="5" t="s">
        <v>870</v>
      </c>
      <c r="B19">
        <v>82</v>
      </c>
    </row>
    <row r="20" spans="1:2" x14ac:dyDescent="0.3">
      <c r="A20" s="5" t="s">
        <v>1057</v>
      </c>
      <c r="B20">
        <v>66</v>
      </c>
    </row>
    <row r="21" spans="1:2" x14ac:dyDescent="0.3">
      <c r="A21" s="5" t="s">
        <v>2153</v>
      </c>
      <c r="B21">
        <v>64</v>
      </c>
    </row>
    <row r="22" spans="1:2" x14ac:dyDescent="0.3">
      <c r="A22" s="5" t="s">
        <v>63</v>
      </c>
      <c r="B22">
        <v>62</v>
      </c>
    </row>
    <row r="23" spans="1:2" x14ac:dyDescent="0.3">
      <c r="A23" s="5" t="s">
        <v>2186</v>
      </c>
      <c r="B23">
        <v>57</v>
      </c>
    </row>
    <row r="24" spans="1:2" x14ac:dyDescent="0.3">
      <c r="A24" s="5" t="s">
        <v>2536</v>
      </c>
      <c r="B24">
        <v>44</v>
      </c>
    </row>
    <row r="25" spans="1:2" x14ac:dyDescent="0.3">
      <c r="A25" s="5" t="s">
        <v>195</v>
      </c>
      <c r="B25">
        <v>39</v>
      </c>
    </row>
    <row r="26" spans="1:2" x14ac:dyDescent="0.3">
      <c r="A26" s="5" t="s">
        <v>2487</v>
      </c>
      <c r="B26">
        <v>32</v>
      </c>
    </row>
    <row r="27" spans="1:2" x14ac:dyDescent="0.3">
      <c r="A27" s="5" t="s">
        <v>971</v>
      </c>
      <c r="B27">
        <v>32</v>
      </c>
    </row>
    <row r="28" spans="1:2" x14ac:dyDescent="0.3">
      <c r="A28" s="5" t="s">
        <v>1276</v>
      </c>
      <c r="B28">
        <v>27</v>
      </c>
    </row>
    <row r="29" spans="1:2" x14ac:dyDescent="0.3">
      <c r="A29" s="5" t="s">
        <v>1093</v>
      </c>
      <c r="B29">
        <v>27</v>
      </c>
    </row>
    <row r="30" spans="1:2" x14ac:dyDescent="0.3">
      <c r="A30" s="5" t="s">
        <v>400</v>
      </c>
      <c r="B30">
        <v>25</v>
      </c>
    </row>
    <row r="31" spans="1:2" x14ac:dyDescent="0.3">
      <c r="A31" s="5" t="s">
        <v>2976</v>
      </c>
      <c r="B31">
        <v>24</v>
      </c>
    </row>
    <row r="32" spans="1:2" x14ac:dyDescent="0.3">
      <c r="A32" s="5" t="s">
        <v>3129</v>
      </c>
      <c r="B32">
        <v>20</v>
      </c>
    </row>
    <row r="33" spans="1:2" x14ac:dyDescent="0.3">
      <c r="A33" s="5" t="s">
        <v>150</v>
      </c>
      <c r="B33">
        <v>19</v>
      </c>
    </row>
    <row r="34" spans="1:2" x14ac:dyDescent="0.3">
      <c r="A34" s="5" t="s">
        <v>2946</v>
      </c>
      <c r="B34">
        <v>18</v>
      </c>
    </row>
    <row r="35" spans="1:2" x14ac:dyDescent="0.3">
      <c r="A35" s="5" t="s">
        <v>3347</v>
      </c>
      <c r="B35">
        <v>17</v>
      </c>
    </row>
    <row r="36" spans="1:2" x14ac:dyDescent="0.3">
      <c r="A36" s="5" t="s">
        <v>1980</v>
      </c>
      <c r="B36">
        <v>17</v>
      </c>
    </row>
    <row r="37" spans="1:2" x14ac:dyDescent="0.3">
      <c r="A37" s="5" t="s">
        <v>931</v>
      </c>
      <c r="B37">
        <v>17</v>
      </c>
    </row>
    <row r="38" spans="1:2" x14ac:dyDescent="0.3">
      <c r="A38" s="5" t="s">
        <v>1035</v>
      </c>
      <c r="B38">
        <v>16</v>
      </c>
    </row>
    <row r="39" spans="1:2" x14ac:dyDescent="0.3">
      <c r="A39" s="5" t="s">
        <v>261</v>
      </c>
      <c r="B39">
        <v>14</v>
      </c>
    </row>
    <row r="40" spans="1:2" x14ac:dyDescent="0.3">
      <c r="A40" s="5" t="s">
        <v>757</v>
      </c>
      <c r="B40">
        <v>13</v>
      </c>
    </row>
    <row r="41" spans="1:2" x14ac:dyDescent="0.3">
      <c r="A41" s="5" t="s">
        <v>2909</v>
      </c>
      <c r="B41">
        <v>13</v>
      </c>
    </row>
    <row r="42" spans="1:2" x14ac:dyDescent="0.3">
      <c r="A42" s="5" t="s">
        <v>5592</v>
      </c>
      <c r="B42">
        <v>12</v>
      </c>
    </row>
    <row r="43" spans="1:2" x14ac:dyDescent="0.3">
      <c r="A43" s="5" t="s">
        <v>363</v>
      </c>
      <c r="B43">
        <v>11</v>
      </c>
    </row>
    <row r="44" spans="1:2" x14ac:dyDescent="0.3">
      <c r="A44" s="5" t="s">
        <v>543</v>
      </c>
      <c r="B44">
        <v>9</v>
      </c>
    </row>
    <row r="45" spans="1:2" x14ac:dyDescent="0.3">
      <c r="A45" s="5" t="s">
        <v>3381</v>
      </c>
      <c r="B45">
        <v>9</v>
      </c>
    </row>
    <row r="46" spans="1:2" x14ac:dyDescent="0.3">
      <c r="A46" s="5" t="s">
        <v>1040</v>
      </c>
      <c r="B46">
        <v>8</v>
      </c>
    </row>
    <row r="47" spans="1:2" x14ac:dyDescent="0.3">
      <c r="A47" s="5" t="s">
        <v>5054</v>
      </c>
      <c r="B47">
        <v>7</v>
      </c>
    </row>
    <row r="48" spans="1:2" x14ac:dyDescent="0.3">
      <c r="A48" s="5" t="s">
        <v>2281</v>
      </c>
      <c r="B48">
        <v>7</v>
      </c>
    </row>
    <row r="49" spans="1:2" x14ac:dyDescent="0.3">
      <c r="A49" s="5" t="s">
        <v>1616</v>
      </c>
      <c r="B49">
        <v>7</v>
      </c>
    </row>
    <row r="50" spans="1:2" x14ac:dyDescent="0.3">
      <c r="A50" s="5" t="s">
        <v>5171</v>
      </c>
      <c r="B50">
        <v>7</v>
      </c>
    </row>
    <row r="51" spans="1:2" x14ac:dyDescent="0.3">
      <c r="A51" s="5" t="s">
        <v>1161</v>
      </c>
      <c r="B51">
        <v>7</v>
      </c>
    </row>
    <row r="52" spans="1:2" x14ac:dyDescent="0.3">
      <c r="A52" s="5" t="s">
        <v>6165</v>
      </c>
      <c r="B52">
        <v>6</v>
      </c>
    </row>
    <row r="53" spans="1:2" x14ac:dyDescent="0.3">
      <c r="A53" s="5" t="s">
        <v>3361</v>
      </c>
      <c r="B53">
        <v>6</v>
      </c>
    </row>
    <row r="54" spans="1:2" x14ac:dyDescent="0.3">
      <c r="A54" s="5" t="s">
        <v>518</v>
      </c>
      <c r="B54">
        <v>6</v>
      </c>
    </row>
    <row r="55" spans="1:2" x14ac:dyDescent="0.3">
      <c r="A55" s="5" t="s">
        <v>6808</v>
      </c>
      <c r="B55">
        <v>5</v>
      </c>
    </row>
    <row r="56" spans="1:2" x14ac:dyDescent="0.3">
      <c r="A56" s="5" t="s">
        <v>3424</v>
      </c>
      <c r="B56">
        <v>5</v>
      </c>
    </row>
    <row r="57" spans="1:2" x14ac:dyDescent="0.3">
      <c r="A57" s="5" t="s">
        <v>11969</v>
      </c>
      <c r="B57">
        <v>5</v>
      </c>
    </row>
    <row r="58" spans="1:2" x14ac:dyDescent="0.3">
      <c r="A58" s="5" t="s">
        <v>3867</v>
      </c>
      <c r="B58">
        <v>5</v>
      </c>
    </row>
    <row r="59" spans="1:2" x14ac:dyDescent="0.3">
      <c r="A59" s="5" t="s">
        <v>3563</v>
      </c>
      <c r="B59">
        <v>5</v>
      </c>
    </row>
    <row r="60" spans="1:2" x14ac:dyDescent="0.3">
      <c r="A60" s="5" t="s">
        <v>288</v>
      </c>
      <c r="B60">
        <v>5</v>
      </c>
    </row>
    <row r="61" spans="1:2" x14ac:dyDescent="0.3">
      <c r="A61" s="5" t="s">
        <v>860</v>
      </c>
      <c r="B61">
        <v>4</v>
      </c>
    </row>
    <row r="62" spans="1:2" x14ac:dyDescent="0.3">
      <c r="A62" s="5" t="s">
        <v>3773</v>
      </c>
      <c r="B62">
        <v>4</v>
      </c>
    </row>
    <row r="63" spans="1:2" x14ac:dyDescent="0.3">
      <c r="A63" s="5" t="s">
        <v>2365</v>
      </c>
      <c r="B63">
        <v>4</v>
      </c>
    </row>
    <row r="64" spans="1:2" x14ac:dyDescent="0.3">
      <c r="A64" s="5" t="s">
        <v>2226</v>
      </c>
      <c r="B64">
        <v>3</v>
      </c>
    </row>
    <row r="65" spans="1:2" x14ac:dyDescent="0.3">
      <c r="A65" s="5" t="s">
        <v>7487</v>
      </c>
      <c r="B65">
        <v>3</v>
      </c>
    </row>
    <row r="66" spans="1:2" x14ac:dyDescent="0.3">
      <c r="A66" s="5" t="s">
        <v>1426</v>
      </c>
      <c r="B66">
        <v>3</v>
      </c>
    </row>
    <row r="67" spans="1:2" x14ac:dyDescent="0.3">
      <c r="A67" s="5" t="s">
        <v>2718</v>
      </c>
      <c r="B67">
        <v>3</v>
      </c>
    </row>
    <row r="68" spans="1:2" x14ac:dyDescent="0.3">
      <c r="A68" s="5" t="s">
        <v>1990</v>
      </c>
      <c r="B68">
        <v>3</v>
      </c>
    </row>
    <row r="69" spans="1:2" x14ac:dyDescent="0.3">
      <c r="A69" s="5" t="s">
        <v>2396</v>
      </c>
      <c r="B69">
        <v>2</v>
      </c>
    </row>
    <row r="70" spans="1:2" x14ac:dyDescent="0.3">
      <c r="A70" s="5" t="s">
        <v>11063</v>
      </c>
      <c r="B70">
        <v>2</v>
      </c>
    </row>
    <row r="71" spans="1:2" x14ac:dyDescent="0.3">
      <c r="A71" s="5" t="s">
        <v>16056</v>
      </c>
      <c r="B71">
        <v>2</v>
      </c>
    </row>
    <row r="72" spans="1:2" x14ac:dyDescent="0.3">
      <c r="A72" s="5" t="s">
        <v>2286</v>
      </c>
      <c r="B72">
        <v>2</v>
      </c>
    </row>
    <row r="73" spans="1:2" x14ac:dyDescent="0.3">
      <c r="A73" s="5" t="s">
        <v>2115</v>
      </c>
      <c r="B73">
        <v>2</v>
      </c>
    </row>
    <row r="74" spans="1:2" x14ac:dyDescent="0.3">
      <c r="A74" s="5" t="s">
        <v>13524</v>
      </c>
      <c r="B74">
        <v>2</v>
      </c>
    </row>
    <row r="75" spans="1:2" x14ac:dyDescent="0.3">
      <c r="A75" s="5" t="s">
        <v>16400</v>
      </c>
      <c r="B75">
        <v>1</v>
      </c>
    </row>
    <row r="76" spans="1:2" x14ac:dyDescent="0.3">
      <c r="A76" s="5" t="s">
        <v>2619</v>
      </c>
      <c r="B76">
        <v>1</v>
      </c>
    </row>
    <row r="77" spans="1:2" x14ac:dyDescent="0.3">
      <c r="A77" s="5" t="s">
        <v>12573</v>
      </c>
      <c r="B77">
        <v>1</v>
      </c>
    </row>
    <row r="78" spans="1:2" x14ac:dyDescent="0.3">
      <c r="A78" s="5" t="s">
        <v>1199</v>
      </c>
      <c r="B78">
        <v>1</v>
      </c>
    </row>
    <row r="79" spans="1:2" x14ac:dyDescent="0.3">
      <c r="A79" s="5" t="s">
        <v>7377</v>
      </c>
      <c r="B79">
        <v>1</v>
      </c>
    </row>
    <row r="80" spans="1:2" x14ac:dyDescent="0.3">
      <c r="A80" s="5" t="s">
        <v>13781</v>
      </c>
      <c r="B80">
        <v>1</v>
      </c>
    </row>
    <row r="81" spans="1:2" x14ac:dyDescent="0.3">
      <c r="A81" s="5" t="s">
        <v>16434</v>
      </c>
      <c r="B81">
        <v>1</v>
      </c>
    </row>
    <row r="82" spans="1:2" x14ac:dyDescent="0.3">
      <c r="A82" s="5" t="s">
        <v>496</v>
      </c>
      <c r="B82">
        <v>1</v>
      </c>
    </row>
    <row r="83" spans="1:2" x14ac:dyDescent="0.3">
      <c r="A83" s="5" t="s">
        <v>12687</v>
      </c>
      <c r="B83">
        <v>1</v>
      </c>
    </row>
    <row r="84" spans="1:2" x14ac:dyDescent="0.3">
      <c r="A84" s="5" t="s">
        <v>10211</v>
      </c>
      <c r="B84">
        <v>1</v>
      </c>
    </row>
    <row r="85" spans="1:2" x14ac:dyDescent="0.3">
      <c r="A85" s="5" t="s">
        <v>7976</v>
      </c>
      <c r="B85">
        <v>1</v>
      </c>
    </row>
    <row r="86" spans="1:2" x14ac:dyDescent="0.3">
      <c r="A86" s="5" t="s">
        <v>16728</v>
      </c>
      <c r="B86">
        <v>4690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ECD2A-0F10-4BE8-8812-003198402ECF}">
  <dimension ref="G1:G4691"/>
  <sheetViews>
    <sheetView topLeftCell="A65" workbookViewId="0">
      <selection activeCell="E28" sqref="E28"/>
    </sheetView>
  </sheetViews>
  <sheetFormatPr defaultRowHeight="14.4" x14ac:dyDescent="0.3"/>
  <cols>
    <col min="1" max="2444" width="15.5546875" bestFit="1" customWidth="1"/>
    <col min="2445" max="2445" width="10.77734375" bestFit="1" customWidth="1"/>
  </cols>
  <sheetData>
    <row r="1" spans="7:7" x14ac:dyDescent="0.3">
      <c r="G1" s="8" t="s">
        <v>16737</v>
      </c>
    </row>
    <row r="2" spans="7:7" x14ac:dyDescent="0.3">
      <c r="G2" s="6">
        <v>11919684</v>
      </c>
    </row>
    <row r="3" spans="7:7" x14ac:dyDescent="0.3">
      <c r="G3" s="7">
        <v>9548716</v>
      </c>
    </row>
    <row r="4" spans="7:7" x14ac:dyDescent="0.3">
      <c r="G4" s="6">
        <v>9992617</v>
      </c>
    </row>
    <row r="5" spans="7:7" x14ac:dyDescent="0.3">
      <c r="G5" s="7">
        <v>189328000</v>
      </c>
    </row>
    <row r="6" spans="7:7" x14ac:dyDescent="0.3">
      <c r="G6" s="6">
        <v>101350000</v>
      </c>
    </row>
    <row r="7" spans="7:7" x14ac:dyDescent="0.3">
      <c r="G7" s="7">
        <v>8000000</v>
      </c>
    </row>
    <row r="8" spans="7:7" x14ac:dyDescent="0.3">
      <c r="G8" s="6">
        <v>10000000</v>
      </c>
    </row>
    <row r="9" spans="7:7" x14ac:dyDescent="0.3">
      <c r="G9" s="7">
        <v>634700</v>
      </c>
    </row>
    <row r="10" spans="7:7" x14ac:dyDescent="0.3">
      <c r="G10" s="6">
        <v>400000</v>
      </c>
    </row>
    <row r="11" spans="7:7" x14ac:dyDescent="0.3">
      <c r="G11" s="7">
        <v>1250000</v>
      </c>
    </row>
    <row r="12" spans="7:7" x14ac:dyDescent="0.3">
      <c r="G12" s="6">
        <v>1250000</v>
      </c>
    </row>
    <row r="13" spans="7:7" x14ac:dyDescent="0.3">
      <c r="G13" s="7">
        <v>1250000</v>
      </c>
    </row>
    <row r="14" spans="7:7" x14ac:dyDescent="0.3">
      <c r="G14" s="6">
        <v>1250000</v>
      </c>
    </row>
    <row r="15" spans="7:7" x14ac:dyDescent="0.3">
      <c r="G15" s="7">
        <v>2914600</v>
      </c>
    </row>
    <row r="16" spans="7:7" x14ac:dyDescent="0.3">
      <c r="G16" s="6">
        <v>3000000</v>
      </c>
    </row>
    <row r="17" spans="7:7" x14ac:dyDescent="0.3">
      <c r="G17" s="7">
        <v>6948000</v>
      </c>
    </row>
    <row r="18" spans="7:7" x14ac:dyDescent="0.3">
      <c r="G18" s="6">
        <v>7985000</v>
      </c>
    </row>
    <row r="19" spans="7:7" x14ac:dyDescent="0.3">
      <c r="G19" s="7">
        <v>11750000</v>
      </c>
    </row>
    <row r="20" spans="7:7" x14ac:dyDescent="0.3">
      <c r="G20" s="6">
        <v>6580000</v>
      </c>
    </row>
    <row r="21" spans="7:7" x14ac:dyDescent="0.3">
      <c r="G21" s="7">
        <v>100000</v>
      </c>
    </row>
    <row r="22" spans="7:7" x14ac:dyDescent="0.3">
      <c r="G22" s="6">
        <v>9000000</v>
      </c>
    </row>
    <row r="23" spans="7:7" x14ac:dyDescent="0.3">
      <c r="G23" s="7">
        <v>10000000</v>
      </c>
    </row>
    <row r="24" spans="7:7" x14ac:dyDescent="0.3">
      <c r="G24" s="6">
        <v>0</v>
      </c>
    </row>
    <row r="25" spans="7:7" x14ac:dyDescent="0.3">
      <c r="G25" s="7">
        <v>369450000</v>
      </c>
    </row>
    <row r="26" spans="7:7" x14ac:dyDescent="0.3">
      <c r="G26" s="6">
        <v>49000000</v>
      </c>
    </row>
    <row r="27" spans="7:7" x14ac:dyDescent="0.3">
      <c r="G27" s="7">
        <v>74259450</v>
      </c>
    </row>
    <row r="28" spans="7:7" x14ac:dyDescent="0.3">
      <c r="G28" s="6">
        <v>2500000</v>
      </c>
    </row>
    <row r="29" spans="7:7" x14ac:dyDescent="0.3">
      <c r="G29" s="7">
        <v>39999847</v>
      </c>
    </row>
    <row r="30" spans="7:7" x14ac:dyDescent="0.3">
      <c r="G30" s="6">
        <v>14999794</v>
      </c>
    </row>
    <row r="31" spans="7:7" x14ac:dyDescent="0.3">
      <c r="G31" s="7">
        <v>14999515</v>
      </c>
    </row>
    <row r="32" spans="7:7" x14ac:dyDescent="0.3">
      <c r="G32" s="6">
        <v>79999853</v>
      </c>
    </row>
    <row r="33" spans="7:7" x14ac:dyDescent="0.3">
      <c r="G33" s="7">
        <v>9888545</v>
      </c>
    </row>
    <row r="34" spans="7:7" x14ac:dyDescent="0.3">
      <c r="G34" s="6">
        <v>19999960</v>
      </c>
    </row>
    <row r="35" spans="7:7" x14ac:dyDescent="0.3">
      <c r="G35" s="7">
        <v>19999960</v>
      </c>
    </row>
    <row r="36" spans="7:7" x14ac:dyDescent="0.3">
      <c r="G36" s="6">
        <v>30012000</v>
      </c>
    </row>
    <row r="37" spans="7:7" x14ac:dyDescent="0.3">
      <c r="G37" s="7">
        <v>7746608</v>
      </c>
    </row>
    <row r="38" spans="7:7" x14ac:dyDescent="0.3">
      <c r="G38" s="6">
        <v>18899252</v>
      </c>
    </row>
    <row r="39" spans="7:7" x14ac:dyDescent="0.3">
      <c r="G39" s="7">
        <v>7862920</v>
      </c>
    </row>
    <row r="40" spans="7:7" x14ac:dyDescent="0.3">
      <c r="G40" s="6">
        <v>2404871</v>
      </c>
    </row>
    <row r="41" spans="7:7" x14ac:dyDescent="0.3">
      <c r="G41" s="7">
        <v>4205706</v>
      </c>
    </row>
    <row r="42" spans="7:7" x14ac:dyDescent="0.3">
      <c r="G42" s="6">
        <v>15500000</v>
      </c>
    </row>
    <row r="43" spans="7:7" x14ac:dyDescent="0.3">
      <c r="G43" s="7">
        <v>37305000</v>
      </c>
    </row>
    <row r="44" spans="7:7" x14ac:dyDescent="0.3">
      <c r="G44" s="6">
        <v>14871165</v>
      </c>
    </row>
    <row r="45" spans="7:7" x14ac:dyDescent="0.3">
      <c r="G45" s="7">
        <v>26403000</v>
      </c>
    </row>
    <row r="46" spans="7:7" x14ac:dyDescent="0.3">
      <c r="G46" s="6">
        <v>17562000</v>
      </c>
    </row>
    <row r="47" spans="7:7" x14ac:dyDescent="0.3">
      <c r="G47" s="7">
        <v>0</v>
      </c>
    </row>
    <row r="48" spans="7:7" x14ac:dyDescent="0.3">
      <c r="G48" s="6">
        <v>8000000</v>
      </c>
    </row>
    <row r="49" spans="7:7" x14ac:dyDescent="0.3">
      <c r="G49" s="7">
        <v>8000000</v>
      </c>
    </row>
    <row r="50" spans="7:7" x14ac:dyDescent="0.3">
      <c r="G50" s="6">
        <v>7000000</v>
      </c>
    </row>
    <row r="51" spans="7:7" x14ac:dyDescent="0.3">
      <c r="G51" s="7">
        <v>1025000</v>
      </c>
    </row>
    <row r="52" spans="7:7" x14ac:dyDescent="0.3">
      <c r="G52" s="6">
        <v>2404871</v>
      </c>
    </row>
    <row r="53" spans="7:7" x14ac:dyDescent="0.3">
      <c r="G53" s="7">
        <v>10872764</v>
      </c>
    </row>
    <row r="54" spans="7:7" x14ac:dyDescent="0.3">
      <c r="G54" s="6">
        <v>86000000</v>
      </c>
    </row>
    <row r="55" spans="7:7" x14ac:dyDescent="0.3">
      <c r="G55" s="7">
        <v>0</v>
      </c>
    </row>
    <row r="56" spans="7:7" x14ac:dyDescent="0.3">
      <c r="G56" s="6">
        <v>0</v>
      </c>
    </row>
    <row r="57" spans="7:7" x14ac:dyDescent="0.3">
      <c r="G57" s="7">
        <v>9999598</v>
      </c>
    </row>
    <row r="58" spans="7:7" x14ac:dyDescent="0.3">
      <c r="G58" s="6">
        <v>267781400</v>
      </c>
    </row>
    <row r="59" spans="7:7" x14ac:dyDescent="0.3">
      <c r="G59" s="7">
        <v>14999705</v>
      </c>
    </row>
    <row r="60" spans="7:7" x14ac:dyDescent="0.3">
      <c r="G60" s="6">
        <v>19961891</v>
      </c>
    </row>
    <row r="61" spans="7:7" x14ac:dyDescent="0.3">
      <c r="G61" s="7">
        <v>0</v>
      </c>
    </row>
    <row r="62" spans="7:7" x14ac:dyDescent="0.3">
      <c r="G62" s="6">
        <v>27162000</v>
      </c>
    </row>
    <row r="63" spans="7:7" x14ac:dyDescent="0.3">
      <c r="G63" s="7">
        <v>15259986</v>
      </c>
    </row>
    <row r="64" spans="7:7" x14ac:dyDescent="0.3">
      <c r="G64" s="6">
        <v>10499880</v>
      </c>
    </row>
    <row r="65" spans="7:7" x14ac:dyDescent="0.3">
      <c r="G65" s="7">
        <v>11904562</v>
      </c>
    </row>
    <row r="66" spans="7:7" x14ac:dyDescent="0.3">
      <c r="G66" s="6">
        <v>18092664</v>
      </c>
    </row>
    <row r="67" spans="7:7" x14ac:dyDescent="0.3">
      <c r="G67" s="7">
        <v>9947098</v>
      </c>
    </row>
    <row r="68" spans="7:7" x14ac:dyDescent="0.3">
      <c r="G68" s="6">
        <v>9842880</v>
      </c>
    </row>
    <row r="69" spans="7:7" x14ac:dyDescent="0.3">
      <c r="G69" s="7">
        <v>1500000</v>
      </c>
    </row>
    <row r="70" spans="7:7" x14ac:dyDescent="0.3">
      <c r="G70" s="6">
        <v>7224776</v>
      </c>
    </row>
    <row r="71" spans="7:7" x14ac:dyDescent="0.3">
      <c r="G71" s="7">
        <v>12722000</v>
      </c>
    </row>
    <row r="72" spans="7:7" x14ac:dyDescent="0.3">
      <c r="G72" s="6">
        <v>5999777</v>
      </c>
    </row>
    <row r="73" spans="7:7" x14ac:dyDescent="0.3">
      <c r="G73" s="7">
        <v>12877156</v>
      </c>
    </row>
    <row r="74" spans="7:7" x14ac:dyDescent="0.3">
      <c r="G74" s="6">
        <v>7499792</v>
      </c>
    </row>
    <row r="75" spans="7:7" x14ac:dyDescent="0.3">
      <c r="G75" s="7">
        <v>9274915</v>
      </c>
    </row>
    <row r="76" spans="7:7" x14ac:dyDescent="0.3">
      <c r="G76" s="6">
        <v>100000000</v>
      </c>
    </row>
    <row r="77" spans="7:7" x14ac:dyDescent="0.3">
      <c r="G77" s="7">
        <v>99562000</v>
      </c>
    </row>
    <row r="78" spans="7:7" x14ac:dyDescent="0.3">
      <c r="G78" s="6">
        <v>96069000</v>
      </c>
    </row>
    <row r="79" spans="7:7" x14ac:dyDescent="0.3">
      <c r="G79" s="7">
        <v>100000000</v>
      </c>
    </row>
    <row r="80" spans="7:7" x14ac:dyDescent="0.3">
      <c r="G80" s="6">
        <v>100000000</v>
      </c>
    </row>
    <row r="81" spans="7:7" x14ac:dyDescent="0.3">
      <c r="G81" s="7">
        <v>0</v>
      </c>
    </row>
    <row r="82" spans="7:7" x14ac:dyDescent="0.3">
      <c r="G82" s="6">
        <v>100000000</v>
      </c>
    </row>
    <row r="83" spans="7:7" x14ac:dyDescent="0.3">
      <c r="G83" s="7">
        <v>100000000</v>
      </c>
    </row>
    <row r="84" spans="7:7" x14ac:dyDescent="0.3">
      <c r="G84" s="6">
        <v>100000000</v>
      </c>
    </row>
    <row r="85" spans="7:7" x14ac:dyDescent="0.3">
      <c r="G85" s="7">
        <v>100000000</v>
      </c>
    </row>
    <row r="86" spans="7:7" x14ac:dyDescent="0.3">
      <c r="G86" s="6">
        <v>100000000</v>
      </c>
    </row>
    <row r="87" spans="7:7" x14ac:dyDescent="0.3">
      <c r="G87" s="7">
        <v>100000000</v>
      </c>
    </row>
    <row r="88" spans="7:7" x14ac:dyDescent="0.3">
      <c r="G88" s="6">
        <v>99960000</v>
      </c>
    </row>
    <row r="89" spans="7:7" x14ac:dyDescent="0.3">
      <c r="G89" s="7">
        <v>100000000</v>
      </c>
    </row>
    <row r="90" spans="7:7" x14ac:dyDescent="0.3">
      <c r="G90" s="6">
        <v>100000000</v>
      </c>
    </row>
    <row r="91" spans="7:7" x14ac:dyDescent="0.3">
      <c r="G91" s="7">
        <v>11129030</v>
      </c>
    </row>
    <row r="92" spans="7:7" x14ac:dyDescent="0.3">
      <c r="G92" s="6">
        <v>128465200</v>
      </c>
    </row>
    <row r="93" spans="7:7" x14ac:dyDescent="0.3">
      <c r="G93" s="7">
        <v>19128900</v>
      </c>
    </row>
    <row r="94" spans="7:7" x14ac:dyDescent="0.3">
      <c r="G94" s="6">
        <v>9999497</v>
      </c>
    </row>
    <row r="95" spans="7:7" x14ac:dyDescent="0.3">
      <c r="G95" s="7">
        <v>0</v>
      </c>
    </row>
    <row r="96" spans="7:7" x14ac:dyDescent="0.3">
      <c r="G96" s="6">
        <v>19970227</v>
      </c>
    </row>
    <row r="97" spans="7:7" x14ac:dyDescent="0.3">
      <c r="G97" s="7">
        <v>11999982</v>
      </c>
    </row>
    <row r="98" spans="7:7" x14ac:dyDescent="0.3">
      <c r="G98" s="6">
        <v>18999976</v>
      </c>
    </row>
    <row r="99" spans="7:7" x14ac:dyDescent="0.3">
      <c r="G99" s="7">
        <v>11899999</v>
      </c>
    </row>
    <row r="100" spans="7:7" x14ac:dyDescent="0.3">
      <c r="G100" s="6">
        <v>6959838</v>
      </c>
    </row>
    <row r="101" spans="7:7" x14ac:dyDescent="0.3">
      <c r="G101" s="7">
        <v>14999735</v>
      </c>
    </row>
    <row r="102" spans="7:7" x14ac:dyDescent="0.3">
      <c r="G102" s="6">
        <v>23614012</v>
      </c>
    </row>
    <row r="103" spans="7:7" x14ac:dyDescent="0.3">
      <c r="G103" s="7">
        <v>8360767</v>
      </c>
    </row>
    <row r="104" spans="7:7" x14ac:dyDescent="0.3">
      <c r="G104" s="6">
        <v>8767052</v>
      </c>
    </row>
    <row r="105" spans="7:7" x14ac:dyDescent="0.3">
      <c r="G105" s="7">
        <v>10799654</v>
      </c>
    </row>
    <row r="106" spans="7:7" x14ac:dyDescent="0.3">
      <c r="G106" s="6">
        <v>7796573</v>
      </c>
    </row>
    <row r="107" spans="7:7" x14ac:dyDescent="0.3">
      <c r="G107" s="7">
        <v>5861340</v>
      </c>
    </row>
    <row r="108" spans="7:7" x14ac:dyDescent="0.3">
      <c r="G108" s="6">
        <v>10617600</v>
      </c>
    </row>
    <row r="109" spans="7:7" x14ac:dyDescent="0.3">
      <c r="G109" s="7">
        <v>83589661</v>
      </c>
    </row>
    <row r="110" spans="7:7" x14ac:dyDescent="0.3">
      <c r="G110" s="6">
        <v>12894963</v>
      </c>
    </row>
    <row r="111" spans="7:7" x14ac:dyDescent="0.3">
      <c r="G111" s="7">
        <v>12589919</v>
      </c>
    </row>
    <row r="112" spans="7:7" x14ac:dyDescent="0.3">
      <c r="G112" s="6">
        <v>9600000</v>
      </c>
    </row>
    <row r="113" spans="7:7" x14ac:dyDescent="0.3">
      <c r="G113" s="7">
        <v>10000000</v>
      </c>
    </row>
    <row r="114" spans="7:7" x14ac:dyDescent="0.3">
      <c r="G114" s="6">
        <v>15795970</v>
      </c>
    </row>
    <row r="115" spans="7:7" x14ac:dyDescent="0.3">
      <c r="G115" s="7">
        <v>600000</v>
      </c>
    </row>
    <row r="116" spans="7:7" x14ac:dyDescent="0.3">
      <c r="G116" s="6">
        <v>10000000</v>
      </c>
    </row>
    <row r="117" spans="7:7" x14ac:dyDescent="0.3">
      <c r="G117" s="7">
        <v>10000000</v>
      </c>
    </row>
    <row r="118" spans="7:7" x14ac:dyDescent="0.3">
      <c r="G118" s="6">
        <v>600000</v>
      </c>
    </row>
    <row r="119" spans="7:7" x14ac:dyDescent="0.3">
      <c r="G119" s="7">
        <v>29684460</v>
      </c>
    </row>
    <row r="120" spans="7:7" x14ac:dyDescent="0.3">
      <c r="G120" s="6">
        <v>0</v>
      </c>
    </row>
    <row r="121" spans="7:7" x14ac:dyDescent="0.3">
      <c r="G121" s="7">
        <v>19999629</v>
      </c>
    </row>
    <row r="122" spans="7:7" x14ac:dyDescent="0.3">
      <c r="G122" s="6">
        <v>9999992</v>
      </c>
    </row>
    <row r="123" spans="7:7" x14ac:dyDescent="0.3">
      <c r="G123" s="7">
        <v>19999865</v>
      </c>
    </row>
    <row r="124" spans="7:7" x14ac:dyDescent="0.3">
      <c r="G124" s="6">
        <v>12999220</v>
      </c>
    </row>
    <row r="125" spans="7:7" x14ac:dyDescent="0.3">
      <c r="G125" s="7">
        <v>33999878</v>
      </c>
    </row>
    <row r="126" spans="7:7" x14ac:dyDescent="0.3">
      <c r="G126" s="6">
        <v>0</v>
      </c>
    </row>
    <row r="127" spans="7:7" x14ac:dyDescent="0.3">
      <c r="G127" s="7">
        <v>0</v>
      </c>
    </row>
    <row r="128" spans="7:7" x14ac:dyDescent="0.3">
      <c r="G128" s="6">
        <v>10000000</v>
      </c>
    </row>
    <row r="129" spans="7:7" x14ac:dyDescent="0.3">
      <c r="G129" s="7">
        <v>10000000</v>
      </c>
    </row>
    <row r="130" spans="7:7" x14ac:dyDescent="0.3">
      <c r="G130" s="6">
        <v>10000000</v>
      </c>
    </row>
    <row r="131" spans="7:7" x14ac:dyDescent="0.3">
      <c r="G131" s="7">
        <v>10000000</v>
      </c>
    </row>
    <row r="132" spans="7:7" x14ac:dyDescent="0.3">
      <c r="G132" s="6">
        <v>20654070</v>
      </c>
    </row>
    <row r="133" spans="7:7" x14ac:dyDescent="0.3">
      <c r="G133" s="7">
        <v>10499685</v>
      </c>
    </row>
    <row r="134" spans="7:7" x14ac:dyDescent="0.3">
      <c r="G134" s="6">
        <v>9999885</v>
      </c>
    </row>
    <row r="135" spans="7:7" x14ac:dyDescent="0.3">
      <c r="G135" s="7">
        <v>10213061</v>
      </c>
    </row>
    <row r="136" spans="7:7" x14ac:dyDescent="0.3">
      <c r="G136" s="6">
        <v>5706688</v>
      </c>
    </row>
    <row r="137" spans="7:7" x14ac:dyDescent="0.3">
      <c r="G137" s="7">
        <v>14809062</v>
      </c>
    </row>
    <row r="138" spans="7:7" x14ac:dyDescent="0.3">
      <c r="G138" s="6">
        <v>1000000000</v>
      </c>
    </row>
    <row r="139" spans="7:7" x14ac:dyDescent="0.3">
      <c r="G139" s="7">
        <v>120000000</v>
      </c>
    </row>
    <row r="140" spans="7:7" x14ac:dyDescent="0.3">
      <c r="G140" s="6">
        <v>10000000</v>
      </c>
    </row>
    <row r="141" spans="7:7" x14ac:dyDescent="0.3">
      <c r="G141" s="7">
        <v>25000000</v>
      </c>
    </row>
    <row r="142" spans="7:7" x14ac:dyDescent="0.3">
      <c r="G142" s="6">
        <v>40000000</v>
      </c>
    </row>
    <row r="143" spans="7:7" x14ac:dyDescent="0.3">
      <c r="G143" s="7">
        <v>11752032</v>
      </c>
    </row>
    <row r="144" spans="7:7" x14ac:dyDescent="0.3">
      <c r="G144" s="6">
        <v>11799700</v>
      </c>
    </row>
    <row r="145" spans="7:7" x14ac:dyDescent="0.3">
      <c r="G145" s="7">
        <v>11971256</v>
      </c>
    </row>
    <row r="146" spans="7:7" x14ac:dyDescent="0.3">
      <c r="G146" s="6">
        <v>10000000</v>
      </c>
    </row>
    <row r="147" spans="7:7" x14ac:dyDescent="0.3">
      <c r="G147" s="7">
        <v>1069360100</v>
      </c>
    </row>
    <row r="148" spans="7:7" x14ac:dyDescent="0.3">
      <c r="G148" s="6">
        <v>7508007</v>
      </c>
    </row>
    <row r="149" spans="7:7" x14ac:dyDescent="0.3">
      <c r="G149" s="7">
        <v>9765467</v>
      </c>
    </row>
    <row r="150" spans="7:7" x14ac:dyDescent="0.3">
      <c r="G150" s="6">
        <v>7124041</v>
      </c>
    </row>
    <row r="151" spans="7:7" x14ac:dyDescent="0.3">
      <c r="G151" s="7">
        <v>10000000</v>
      </c>
    </row>
    <row r="152" spans="7:7" x14ac:dyDescent="0.3">
      <c r="G152" s="6">
        <v>3254600</v>
      </c>
    </row>
    <row r="153" spans="7:7" x14ac:dyDescent="0.3">
      <c r="G153" s="7">
        <v>50000000</v>
      </c>
    </row>
    <row r="154" spans="7:7" x14ac:dyDescent="0.3">
      <c r="G154" s="6">
        <v>28839982</v>
      </c>
    </row>
    <row r="155" spans="7:7" x14ac:dyDescent="0.3">
      <c r="G155" s="7">
        <v>11999000</v>
      </c>
    </row>
    <row r="156" spans="7:7" x14ac:dyDescent="0.3">
      <c r="G156" s="6">
        <v>19500000</v>
      </c>
    </row>
    <row r="157" spans="7:7" x14ac:dyDescent="0.3">
      <c r="G157" s="7">
        <v>6693000</v>
      </c>
    </row>
    <row r="158" spans="7:7" x14ac:dyDescent="0.3">
      <c r="G158" s="6">
        <v>12780846</v>
      </c>
    </row>
    <row r="159" spans="7:7" x14ac:dyDescent="0.3">
      <c r="G159" s="7">
        <v>11927162</v>
      </c>
    </row>
    <row r="160" spans="7:7" x14ac:dyDescent="0.3">
      <c r="G160" s="6">
        <v>13213174</v>
      </c>
    </row>
    <row r="161" spans="7:7" x14ac:dyDescent="0.3">
      <c r="G161" s="7">
        <v>13340459</v>
      </c>
    </row>
    <row r="162" spans="7:7" x14ac:dyDescent="0.3">
      <c r="G162" s="6">
        <v>18800000</v>
      </c>
    </row>
    <row r="163" spans="7:7" x14ac:dyDescent="0.3">
      <c r="G163" s="7">
        <v>93504000</v>
      </c>
    </row>
    <row r="164" spans="7:7" x14ac:dyDescent="0.3">
      <c r="G164" s="6">
        <v>14642930</v>
      </c>
    </row>
    <row r="165" spans="7:7" x14ac:dyDescent="0.3">
      <c r="G165" s="7">
        <v>13753036</v>
      </c>
    </row>
    <row r="166" spans="7:7" x14ac:dyDescent="0.3">
      <c r="G166" s="6">
        <v>5920967</v>
      </c>
    </row>
    <row r="167" spans="7:7" x14ac:dyDescent="0.3">
      <c r="G167" s="7">
        <v>100000000</v>
      </c>
    </row>
    <row r="168" spans="7:7" x14ac:dyDescent="0.3">
      <c r="G168" s="6">
        <v>12603087</v>
      </c>
    </row>
    <row r="169" spans="7:7" x14ac:dyDescent="0.3">
      <c r="G169" s="7">
        <v>137195000</v>
      </c>
    </row>
    <row r="170" spans="7:7" x14ac:dyDescent="0.3">
      <c r="G170" s="6">
        <v>100000000</v>
      </c>
    </row>
    <row r="171" spans="7:7" x14ac:dyDescent="0.3">
      <c r="G171" s="7">
        <v>100000000</v>
      </c>
    </row>
    <row r="172" spans="7:7" x14ac:dyDescent="0.3">
      <c r="G172" s="6">
        <v>10000000</v>
      </c>
    </row>
    <row r="173" spans="7:7" x14ac:dyDescent="0.3">
      <c r="G173" s="7">
        <v>10000000</v>
      </c>
    </row>
    <row r="174" spans="7:7" x14ac:dyDescent="0.3">
      <c r="G174" s="6">
        <v>7608885</v>
      </c>
    </row>
    <row r="175" spans="7:7" x14ac:dyDescent="0.3">
      <c r="G175" s="7">
        <v>9024952</v>
      </c>
    </row>
    <row r="176" spans="7:7" x14ac:dyDescent="0.3">
      <c r="G176" s="6">
        <v>8562952</v>
      </c>
    </row>
    <row r="177" spans="7:7" x14ac:dyDescent="0.3">
      <c r="G177" s="7">
        <v>9692590</v>
      </c>
    </row>
    <row r="178" spans="7:7" x14ac:dyDescent="0.3">
      <c r="G178" s="6">
        <v>6397653</v>
      </c>
    </row>
    <row r="179" spans="7:7" x14ac:dyDescent="0.3">
      <c r="G179" s="7">
        <v>6932403</v>
      </c>
    </row>
    <row r="180" spans="7:7" x14ac:dyDescent="0.3">
      <c r="G180" s="6">
        <v>6932403</v>
      </c>
    </row>
    <row r="181" spans="7:7" x14ac:dyDescent="0.3">
      <c r="G181" s="7">
        <v>401920000</v>
      </c>
    </row>
    <row r="182" spans="7:7" x14ac:dyDescent="0.3">
      <c r="G182" s="6">
        <v>12603087</v>
      </c>
    </row>
    <row r="183" spans="7:7" x14ac:dyDescent="0.3">
      <c r="G183" s="7">
        <v>357299000</v>
      </c>
    </row>
    <row r="184" spans="7:7" x14ac:dyDescent="0.3">
      <c r="G184" s="6">
        <v>48004000</v>
      </c>
    </row>
    <row r="185" spans="7:7" x14ac:dyDescent="0.3">
      <c r="G185" s="7">
        <v>19758000</v>
      </c>
    </row>
    <row r="186" spans="7:7" x14ac:dyDescent="0.3">
      <c r="G186" s="6">
        <v>4515048</v>
      </c>
    </row>
    <row r="187" spans="7:7" x14ac:dyDescent="0.3">
      <c r="G187" s="7">
        <v>29150700</v>
      </c>
    </row>
    <row r="188" spans="7:7" x14ac:dyDescent="0.3">
      <c r="G188" s="6">
        <v>32923202</v>
      </c>
    </row>
    <row r="189" spans="7:7" x14ac:dyDescent="0.3">
      <c r="G189" s="7">
        <v>17137700</v>
      </c>
    </row>
    <row r="190" spans="7:7" x14ac:dyDescent="0.3">
      <c r="G190" s="6">
        <v>8627000</v>
      </c>
    </row>
    <row r="191" spans="7:7" x14ac:dyDescent="0.3">
      <c r="G191" s="7">
        <v>15129000</v>
      </c>
    </row>
    <row r="192" spans="7:7" x14ac:dyDescent="0.3">
      <c r="G192" s="6">
        <v>14542000</v>
      </c>
    </row>
    <row r="193" spans="7:7" x14ac:dyDescent="0.3">
      <c r="G193" s="7">
        <v>10107000</v>
      </c>
    </row>
    <row r="194" spans="7:7" x14ac:dyDescent="0.3">
      <c r="G194" s="6">
        <v>8460000</v>
      </c>
    </row>
    <row r="195" spans="7:7" x14ac:dyDescent="0.3">
      <c r="G195" s="7">
        <v>7391000</v>
      </c>
    </row>
    <row r="196" spans="7:7" x14ac:dyDescent="0.3">
      <c r="G196" s="6">
        <v>7320000</v>
      </c>
    </row>
    <row r="197" spans="7:7" x14ac:dyDescent="0.3">
      <c r="G197" s="7">
        <v>5867000</v>
      </c>
    </row>
    <row r="198" spans="7:7" x14ac:dyDescent="0.3">
      <c r="G198" s="6">
        <v>5151000</v>
      </c>
    </row>
    <row r="199" spans="7:7" x14ac:dyDescent="0.3">
      <c r="G199" s="7">
        <v>11077000</v>
      </c>
    </row>
    <row r="200" spans="7:7" x14ac:dyDescent="0.3">
      <c r="G200" s="6">
        <v>6029000</v>
      </c>
    </row>
    <row r="201" spans="7:7" x14ac:dyDescent="0.3">
      <c r="G201" s="7">
        <v>14956969</v>
      </c>
    </row>
    <row r="202" spans="7:7" x14ac:dyDescent="0.3">
      <c r="G202" s="6">
        <v>7491447</v>
      </c>
    </row>
    <row r="203" spans="7:7" x14ac:dyDescent="0.3">
      <c r="G203" s="7">
        <v>7493421</v>
      </c>
    </row>
    <row r="204" spans="7:7" x14ac:dyDescent="0.3">
      <c r="G204" s="6">
        <v>9955087</v>
      </c>
    </row>
    <row r="205" spans="7:7" x14ac:dyDescent="0.3">
      <c r="G205" s="7">
        <v>9955816</v>
      </c>
    </row>
    <row r="206" spans="7:7" x14ac:dyDescent="0.3">
      <c r="G206" s="6">
        <v>9955882</v>
      </c>
    </row>
    <row r="207" spans="7:7" x14ac:dyDescent="0.3">
      <c r="G207" s="7">
        <v>9480999</v>
      </c>
    </row>
    <row r="208" spans="7:7" x14ac:dyDescent="0.3">
      <c r="G208" s="6">
        <v>9955315</v>
      </c>
    </row>
    <row r="209" spans="7:7" x14ac:dyDescent="0.3">
      <c r="G209" s="7">
        <v>9999989</v>
      </c>
    </row>
    <row r="210" spans="7:7" x14ac:dyDescent="0.3">
      <c r="G210" s="6">
        <v>9982468</v>
      </c>
    </row>
    <row r="211" spans="7:7" x14ac:dyDescent="0.3">
      <c r="G211" s="7">
        <v>5000000</v>
      </c>
    </row>
    <row r="212" spans="7:7" x14ac:dyDescent="0.3">
      <c r="G212" s="6">
        <v>57889000</v>
      </c>
    </row>
    <row r="213" spans="7:7" x14ac:dyDescent="0.3">
      <c r="G213" s="7">
        <v>0</v>
      </c>
    </row>
    <row r="214" spans="7:7" x14ac:dyDescent="0.3">
      <c r="G214" s="6">
        <v>10647000</v>
      </c>
    </row>
    <row r="215" spans="7:7" x14ac:dyDescent="0.3">
      <c r="G215" s="7">
        <v>0</v>
      </c>
    </row>
    <row r="216" spans="7:7" x14ac:dyDescent="0.3">
      <c r="G216" s="6">
        <v>0</v>
      </c>
    </row>
    <row r="217" spans="7:7" x14ac:dyDescent="0.3">
      <c r="G217" s="7">
        <v>0</v>
      </c>
    </row>
    <row r="218" spans="7:7" x14ac:dyDescent="0.3">
      <c r="G218" s="6">
        <v>0</v>
      </c>
    </row>
    <row r="219" spans="7:7" x14ac:dyDescent="0.3">
      <c r="G219" s="7">
        <v>0</v>
      </c>
    </row>
    <row r="220" spans="7:7" x14ac:dyDescent="0.3">
      <c r="G220" s="6">
        <v>0</v>
      </c>
    </row>
    <row r="221" spans="7:7" x14ac:dyDescent="0.3">
      <c r="G221" s="7">
        <v>0</v>
      </c>
    </row>
    <row r="222" spans="7:7" x14ac:dyDescent="0.3">
      <c r="G222" s="6">
        <v>0</v>
      </c>
    </row>
    <row r="223" spans="7:7" x14ac:dyDescent="0.3">
      <c r="G223" s="7">
        <v>0</v>
      </c>
    </row>
    <row r="224" spans="7:7" x14ac:dyDescent="0.3">
      <c r="G224" s="6">
        <v>0</v>
      </c>
    </row>
    <row r="225" spans="7:7" x14ac:dyDescent="0.3">
      <c r="G225" s="7">
        <v>0</v>
      </c>
    </row>
    <row r="226" spans="7:7" x14ac:dyDescent="0.3">
      <c r="G226" s="6">
        <v>5000000</v>
      </c>
    </row>
    <row r="227" spans="7:7" x14ac:dyDescent="0.3">
      <c r="G227" s="7">
        <v>6014186</v>
      </c>
    </row>
    <row r="228" spans="7:7" x14ac:dyDescent="0.3">
      <c r="G228" s="6">
        <v>5000000</v>
      </c>
    </row>
    <row r="229" spans="7:7" x14ac:dyDescent="0.3">
      <c r="G229" s="7">
        <v>38286000</v>
      </c>
    </row>
    <row r="230" spans="7:7" x14ac:dyDescent="0.3">
      <c r="G230" s="6">
        <v>15096000</v>
      </c>
    </row>
    <row r="231" spans="7:7" x14ac:dyDescent="0.3">
      <c r="G231" s="7">
        <v>8130043</v>
      </c>
    </row>
    <row r="232" spans="7:7" x14ac:dyDescent="0.3">
      <c r="G232" s="6">
        <v>9999983</v>
      </c>
    </row>
    <row r="233" spans="7:7" x14ac:dyDescent="0.3">
      <c r="G233" s="7">
        <v>9999999</v>
      </c>
    </row>
    <row r="234" spans="7:7" x14ac:dyDescent="0.3">
      <c r="G234" s="6">
        <v>9259891</v>
      </c>
    </row>
    <row r="235" spans="7:7" x14ac:dyDescent="0.3">
      <c r="G235" s="7">
        <v>9999982</v>
      </c>
    </row>
    <row r="236" spans="7:7" x14ac:dyDescent="0.3">
      <c r="G236" s="6">
        <v>9502000</v>
      </c>
    </row>
    <row r="237" spans="7:7" x14ac:dyDescent="0.3">
      <c r="G237" s="7">
        <v>10190868</v>
      </c>
    </row>
    <row r="238" spans="7:7" x14ac:dyDescent="0.3">
      <c r="G238" s="6">
        <v>60249000</v>
      </c>
    </row>
    <row r="239" spans="7:7" x14ac:dyDescent="0.3">
      <c r="G239" s="7">
        <v>42087000</v>
      </c>
    </row>
    <row r="240" spans="7:7" x14ac:dyDescent="0.3">
      <c r="G240" s="6">
        <v>6941000</v>
      </c>
    </row>
    <row r="241" spans="7:7" x14ac:dyDescent="0.3">
      <c r="G241" s="7">
        <v>10000000</v>
      </c>
    </row>
    <row r="242" spans="7:7" x14ac:dyDescent="0.3">
      <c r="G242" s="6">
        <v>20000</v>
      </c>
    </row>
    <row r="243" spans="7:7" x14ac:dyDescent="0.3">
      <c r="G243" s="7">
        <v>10000000</v>
      </c>
    </row>
    <row r="244" spans="7:7" x14ac:dyDescent="0.3">
      <c r="G244" s="6">
        <v>20000</v>
      </c>
    </row>
    <row r="245" spans="7:7" x14ac:dyDescent="0.3">
      <c r="G245" s="7">
        <v>37916000</v>
      </c>
    </row>
    <row r="246" spans="7:7" x14ac:dyDescent="0.3">
      <c r="G246" s="6">
        <v>33688000</v>
      </c>
    </row>
    <row r="247" spans="7:7" x14ac:dyDescent="0.3">
      <c r="G247" s="7">
        <v>33626000</v>
      </c>
    </row>
    <row r="248" spans="7:7" x14ac:dyDescent="0.3">
      <c r="G248" s="6">
        <v>30898000</v>
      </c>
    </row>
    <row r="249" spans="7:7" x14ac:dyDescent="0.3">
      <c r="G249" s="7">
        <v>0</v>
      </c>
    </row>
    <row r="250" spans="7:7" x14ac:dyDescent="0.3">
      <c r="G250" s="6">
        <v>31000000</v>
      </c>
    </row>
    <row r="251" spans="7:7" x14ac:dyDescent="0.3">
      <c r="G251" s="7">
        <v>36000000</v>
      </c>
    </row>
    <row r="252" spans="7:7" x14ac:dyDescent="0.3">
      <c r="G252" s="6">
        <v>30246000</v>
      </c>
    </row>
    <row r="253" spans="7:7" x14ac:dyDescent="0.3">
      <c r="G253" s="7">
        <v>20000</v>
      </c>
    </row>
    <row r="254" spans="7:7" x14ac:dyDescent="0.3">
      <c r="G254" s="6">
        <v>20000</v>
      </c>
    </row>
    <row r="255" spans="7:7" x14ac:dyDescent="0.3">
      <c r="G255" s="7">
        <v>30383000</v>
      </c>
    </row>
    <row r="256" spans="7:7" x14ac:dyDescent="0.3">
      <c r="G256" s="6">
        <v>36628000</v>
      </c>
    </row>
    <row r="257" spans="7:7" x14ac:dyDescent="0.3">
      <c r="G257" s="7">
        <v>39316000</v>
      </c>
    </row>
    <row r="258" spans="7:7" x14ac:dyDescent="0.3">
      <c r="G258" s="6">
        <v>30000000</v>
      </c>
    </row>
    <row r="259" spans="7:7" x14ac:dyDescent="0.3">
      <c r="G259" s="7">
        <v>27561000</v>
      </c>
    </row>
    <row r="260" spans="7:7" x14ac:dyDescent="0.3">
      <c r="G260" s="6">
        <v>27561000</v>
      </c>
    </row>
    <row r="261" spans="7:7" x14ac:dyDescent="0.3">
      <c r="G261" s="7">
        <v>90197087</v>
      </c>
    </row>
    <row r="262" spans="7:7" x14ac:dyDescent="0.3">
      <c r="G262" s="6">
        <v>0</v>
      </c>
    </row>
    <row r="263" spans="7:7" x14ac:dyDescent="0.3">
      <c r="G263" s="7">
        <v>20000000</v>
      </c>
    </row>
    <row r="264" spans="7:7" x14ac:dyDescent="0.3">
      <c r="G264" s="6">
        <v>8970000</v>
      </c>
    </row>
    <row r="265" spans="7:7" x14ac:dyDescent="0.3">
      <c r="G265" s="7">
        <v>0</v>
      </c>
    </row>
    <row r="266" spans="7:7" x14ac:dyDescent="0.3">
      <c r="G266" s="6">
        <v>6892098</v>
      </c>
    </row>
    <row r="267" spans="7:7" x14ac:dyDescent="0.3">
      <c r="G267" s="7">
        <v>6396282</v>
      </c>
    </row>
    <row r="268" spans="7:7" x14ac:dyDescent="0.3">
      <c r="G268" s="6">
        <v>9009618</v>
      </c>
    </row>
    <row r="269" spans="7:7" x14ac:dyDescent="0.3">
      <c r="G269" s="7">
        <v>8872049</v>
      </c>
    </row>
    <row r="270" spans="7:7" x14ac:dyDescent="0.3">
      <c r="G270" s="6">
        <v>14179290</v>
      </c>
    </row>
    <row r="271" spans="7:7" x14ac:dyDescent="0.3">
      <c r="G271" s="7">
        <v>29658000</v>
      </c>
    </row>
    <row r="272" spans="7:7" x14ac:dyDescent="0.3">
      <c r="G272" s="6">
        <v>7169491</v>
      </c>
    </row>
    <row r="273" spans="7:7" x14ac:dyDescent="0.3">
      <c r="G273" s="7">
        <v>8862539</v>
      </c>
    </row>
    <row r="274" spans="7:7" x14ac:dyDescent="0.3">
      <c r="G274" s="6">
        <v>65719989</v>
      </c>
    </row>
    <row r="275" spans="7:7" x14ac:dyDescent="0.3">
      <c r="G275" s="7">
        <v>0</v>
      </c>
    </row>
    <row r="276" spans="7:7" x14ac:dyDescent="0.3">
      <c r="G276" s="6">
        <v>19997000</v>
      </c>
    </row>
    <row r="277" spans="7:7" x14ac:dyDescent="0.3">
      <c r="G277" s="7">
        <v>7746608</v>
      </c>
    </row>
    <row r="278" spans="7:7" x14ac:dyDescent="0.3">
      <c r="G278" s="6">
        <v>7862920</v>
      </c>
    </row>
    <row r="279" spans="7:7" x14ac:dyDescent="0.3">
      <c r="G279" s="7">
        <v>4205706</v>
      </c>
    </row>
    <row r="280" spans="7:7" x14ac:dyDescent="0.3">
      <c r="G280" s="6">
        <v>5926693</v>
      </c>
    </row>
    <row r="281" spans="7:7" x14ac:dyDescent="0.3">
      <c r="G281" s="7">
        <v>19997000</v>
      </c>
    </row>
    <row r="282" spans="7:7" x14ac:dyDescent="0.3">
      <c r="G282" s="6">
        <v>19999900</v>
      </c>
    </row>
    <row r="283" spans="7:7" x14ac:dyDescent="0.3">
      <c r="G283" s="7">
        <v>9206000</v>
      </c>
    </row>
    <row r="284" spans="7:7" x14ac:dyDescent="0.3">
      <c r="G284" s="6">
        <v>198628594</v>
      </c>
    </row>
    <row r="285" spans="7:7" x14ac:dyDescent="0.3">
      <c r="G285" s="7">
        <v>15795970</v>
      </c>
    </row>
    <row r="286" spans="7:7" x14ac:dyDescent="0.3">
      <c r="G286" s="6">
        <v>9765633</v>
      </c>
    </row>
    <row r="287" spans="7:7" x14ac:dyDescent="0.3">
      <c r="G287" s="7">
        <v>9260000</v>
      </c>
    </row>
    <row r="288" spans="7:7" x14ac:dyDescent="0.3">
      <c r="G288" s="6">
        <v>27239000</v>
      </c>
    </row>
    <row r="289" spans="7:7" x14ac:dyDescent="0.3">
      <c r="G289" s="7">
        <v>9076000</v>
      </c>
    </row>
    <row r="290" spans="7:7" x14ac:dyDescent="0.3">
      <c r="G290" s="6">
        <v>7700031</v>
      </c>
    </row>
    <row r="291" spans="7:7" x14ac:dyDescent="0.3">
      <c r="G291" s="7">
        <v>7127251</v>
      </c>
    </row>
    <row r="292" spans="7:7" x14ac:dyDescent="0.3">
      <c r="G292" s="6">
        <v>2747663</v>
      </c>
    </row>
    <row r="293" spans="7:7" x14ac:dyDescent="0.3">
      <c r="G293" s="7">
        <v>0</v>
      </c>
    </row>
    <row r="294" spans="7:7" x14ac:dyDescent="0.3">
      <c r="G294" s="6">
        <v>4936623</v>
      </c>
    </row>
    <row r="295" spans="7:7" x14ac:dyDescent="0.3">
      <c r="G295" s="7">
        <v>39999847</v>
      </c>
    </row>
    <row r="296" spans="7:7" x14ac:dyDescent="0.3">
      <c r="G296" s="6">
        <v>15000000</v>
      </c>
    </row>
    <row r="297" spans="7:7" x14ac:dyDescent="0.3">
      <c r="G297" s="7">
        <v>7100000</v>
      </c>
    </row>
    <row r="298" spans="7:7" x14ac:dyDescent="0.3">
      <c r="G298" s="6">
        <v>12041522</v>
      </c>
    </row>
    <row r="299" spans="7:7" x14ac:dyDescent="0.3">
      <c r="G299" s="7">
        <v>20000000</v>
      </c>
    </row>
    <row r="300" spans="7:7" x14ac:dyDescent="0.3">
      <c r="G300" s="6">
        <v>10000000</v>
      </c>
    </row>
    <row r="301" spans="7:7" x14ac:dyDescent="0.3">
      <c r="G301" s="7">
        <v>10000000</v>
      </c>
    </row>
    <row r="302" spans="7:7" x14ac:dyDescent="0.3">
      <c r="G302" s="6">
        <v>9999934</v>
      </c>
    </row>
    <row r="303" spans="7:7" x14ac:dyDescent="0.3">
      <c r="G303" s="7">
        <v>15753310</v>
      </c>
    </row>
    <row r="304" spans="7:7" x14ac:dyDescent="0.3">
      <c r="G304" s="6">
        <v>6739270</v>
      </c>
    </row>
    <row r="305" spans="7:7" x14ac:dyDescent="0.3">
      <c r="G305" s="7">
        <v>100000000</v>
      </c>
    </row>
    <row r="306" spans="7:7" x14ac:dyDescent="0.3">
      <c r="G306" s="6">
        <v>93504000</v>
      </c>
    </row>
    <row r="307" spans="7:7" x14ac:dyDescent="0.3">
      <c r="G307" s="7">
        <v>100000000</v>
      </c>
    </row>
    <row r="308" spans="7:7" x14ac:dyDescent="0.3">
      <c r="G308" s="6">
        <v>15000000</v>
      </c>
    </row>
    <row r="309" spans="7:7" x14ac:dyDescent="0.3">
      <c r="G309" s="7">
        <v>18800000</v>
      </c>
    </row>
    <row r="310" spans="7:7" x14ac:dyDescent="0.3">
      <c r="G310" s="6">
        <v>10000000</v>
      </c>
    </row>
    <row r="311" spans="7:7" x14ac:dyDescent="0.3">
      <c r="G311" s="7">
        <v>8500000</v>
      </c>
    </row>
    <row r="312" spans="7:7" x14ac:dyDescent="0.3">
      <c r="G312" s="6">
        <v>44665000</v>
      </c>
    </row>
    <row r="313" spans="7:7" x14ac:dyDescent="0.3">
      <c r="G313" s="7">
        <v>44164000</v>
      </c>
    </row>
    <row r="314" spans="7:7" x14ac:dyDescent="0.3">
      <c r="G314" s="6">
        <v>82884318</v>
      </c>
    </row>
    <row r="315" spans="7:7" x14ac:dyDescent="0.3">
      <c r="G315" s="7">
        <v>8288753</v>
      </c>
    </row>
    <row r="316" spans="7:7" x14ac:dyDescent="0.3">
      <c r="G316" s="6">
        <v>39176000</v>
      </c>
    </row>
    <row r="317" spans="7:7" x14ac:dyDescent="0.3">
      <c r="G317" s="7">
        <v>26083000</v>
      </c>
    </row>
    <row r="318" spans="7:7" x14ac:dyDescent="0.3">
      <c r="G318" s="6">
        <v>9158344</v>
      </c>
    </row>
    <row r="319" spans="7:7" x14ac:dyDescent="0.3">
      <c r="G319" s="7">
        <v>9981624</v>
      </c>
    </row>
    <row r="320" spans="7:7" x14ac:dyDescent="0.3">
      <c r="G320" s="6">
        <v>6926000</v>
      </c>
    </row>
    <row r="321" spans="7:7" x14ac:dyDescent="0.3">
      <c r="G321" s="7">
        <v>2500000</v>
      </c>
    </row>
    <row r="322" spans="7:7" x14ac:dyDescent="0.3">
      <c r="G322" s="6">
        <v>16618481</v>
      </c>
    </row>
    <row r="323" spans="7:7" x14ac:dyDescent="0.3">
      <c r="G323" s="7">
        <v>4239231</v>
      </c>
    </row>
    <row r="324" spans="7:7" x14ac:dyDescent="0.3">
      <c r="G324" s="6">
        <v>4015009</v>
      </c>
    </row>
    <row r="325" spans="7:7" x14ac:dyDescent="0.3">
      <c r="G325" s="7">
        <v>0</v>
      </c>
    </row>
    <row r="326" spans="7:7" x14ac:dyDescent="0.3">
      <c r="G326" s="6">
        <v>40000000</v>
      </c>
    </row>
    <row r="327" spans="7:7" x14ac:dyDescent="0.3">
      <c r="G327" s="7">
        <v>491684300</v>
      </c>
    </row>
    <row r="328" spans="7:7" x14ac:dyDescent="0.3">
      <c r="G328" s="6">
        <v>9970870</v>
      </c>
    </row>
    <row r="329" spans="7:7" x14ac:dyDescent="0.3">
      <c r="G329" s="7">
        <v>9971001</v>
      </c>
    </row>
    <row r="330" spans="7:7" x14ac:dyDescent="0.3">
      <c r="G330" s="6">
        <v>9903414</v>
      </c>
    </row>
    <row r="331" spans="7:7" x14ac:dyDescent="0.3">
      <c r="G331" s="7">
        <v>9997986</v>
      </c>
    </row>
    <row r="332" spans="7:7" x14ac:dyDescent="0.3">
      <c r="G332" s="6">
        <v>9997781</v>
      </c>
    </row>
    <row r="333" spans="7:7" x14ac:dyDescent="0.3">
      <c r="G333" s="7">
        <v>9996998</v>
      </c>
    </row>
    <row r="334" spans="7:7" x14ac:dyDescent="0.3">
      <c r="G334" s="6">
        <v>19685500</v>
      </c>
    </row>
    <row r="335" spans="7:7" x14ac:dyDescent="0.3">
      <c r="G335" s="7">
        <v>8495000</v>
      </c>
    </row>
    <row r="336" spans="7:7" x14ac:dyDescent="0.3">
      <c r="G336" s="6">
        <v>18131400</v>
      </c>
    </row>
    <row r="337" spans="7:7" x14ac:dyDescent="0.3">
      <c r="G337" s="7">
        <v>8184000</v>
      </c>
    </row>
    <row r="338" spans="7:7" x14ac:dyDescent="0.3">
      <c r="G338" s="6">
        <v>8301000</v>
      </c>
    </row>
    <row r="339" spans="7:7" x14ac:dyDescent="0.3">
      <c r="G339" s="7">
        <v>32113200</v>
      </c>
    </row>
    <row r="340" spans="7:7" x14ac:dyDescent="0.3">
      <c r="G340" s="6">
        <v>31235000</v>
      </c>
    </row>
    <row r="341" spans="7:7" x14ac:dyDescent="0.3">
      <c r="G341" s="7">
        <v>14645000</v>
      </c>
    </row>
    <row r="342" spans="7:7" x14ac:dyDescent="0.3">
      <c r="G342" s="6">
        <v>20257000</v>
      </c>
    </row>
    <row r="343" spans="7:7" x14ac:dyDescent="0.3">
      <c r="G343" s="7">
        <v>16969000</v>
      </c>
    </row>
    <row r="344" spans="7:7" x14ac:dyDescent="0.3">
      <c r="G344" s="6">
        <v>8968000</v>
      </c>
    </row>
    <row r="345" spans="7:7" x14ac:dyDescent="0.3">
      <c r="G345" s="7">
        <v>8828600</v>
      </c>
    </row>
    <row r="346" spans="7:7" x14ac:dyDescent="0.3">
      <c r="G346" s="6">
        <v>8732000</v>
      </c>
    </row>
    <row r="347" spans="7:7" x14ac:dyDescent="0.3">
      <c r="G347" s="7">
        <v>12475000</v>
      </c>
    </row>
    <row r="348" spans="7:7" x14ac:dyDescent="0.3">
      <c r="G348" s="6">
        <v>8061000</v>
      </c>
    </row>
    <row r="349" spans="7:7" x14ac:dyDescent="0.3">
      <c r="G349" s="7">
        <v>22000</v>
      </c>
    </row>
    <row r="350" spans="7:7" x14ac:dyDescent="0.3">
      <c r="G350" s="6">
        <v>0</v>
      </c>
    </row>
    <row r="351" spans="7:7" x14ac:dyDescent="0.3">
      <c r="G351" s="7">
        <v>20000</v>
      </c>
    </row>
    <row r="352" spans="7:7" x14ac:dyDescent="0.3">
      <c r="G352" s="6">
        <v>9931186</v>
      </c>
    </row>
    <row r="353" spans="7:7" x14ac:dyDescent="0.3">
      <c r="G353" s="7">
        <v>9756937</v>
      </c>
    </row>
    <row r="354" spans="7:7" x14ac:dyDescent="0.3">
      <c r="G354" s="6">
        <v>8814984</v>
      </c>
    </row>
    <row r="355" spans="7:7" x14ac:dyDescent="0.3">
      <c r="G355" s="7">
        <v>10858820</v>
      </c>
    </row>
    <row r="356" spans="7:7" x14ac:dyDescent="0.3">
      <c r="G356" s="6">
        <v>18777699</v>
      </c>
    </row>
    <row r="357" spans="7:7" x14ac:dyDescent="0.3">
      <c r="G357" s="7">
        <v>11762391</v>
      </c>
    </row>
    <row r="358" spans="7:7" x14ac:dyDescent="0.3">
      <c r="G358" s="6">
        <v>30798998</v>
      </c>
    </row>
    <row r="359" spans="7:7" x14ac:dyDescent="0.3">
      <c r="G359" s="7">
        <v>550000</v>
      </c>
    </row>
    <row r="360" spans="7:7" x14ac:dyDescent="0.3">
      <c r="G360" s="6">
        <v>35192000</v>
      </c>
    </row>
    <row r="361" spans="7:7" x14ac:dyDescent="0.3">
      <c r="G361" s="7">
        <v>19185300</v>
      </c>
    </row>
    <row r="362" spans="7:7" x14ac:dyDescent="0.3">
      <c r="G362" s="6">
        <v>20450500</v>
      </c>
    </row>
    <row r="363" spans="7:7" x14ac:dyDescent="0.3">
      <c r="G363" s="7">
        <v>19185300</v>
      </c>
    </row>
    <row r="364" spans="7:7" x14ac:dyDescent="0.3">
      <c r="G364" s="6">
        <v>8786998</v>
      </c>
    </row>
    <row r="365" spans="7:7" x14ac:dyDescent="0.3">
      <c r="G365" s="7">
        <v>17209999</v>
      </c>
    </row>
    <row r="366" spans="7:7" x14ac:dyDescent="0.3">
      <c r="G366" s="6">
        <v>9128699</v>
      </c>
    </row>
    <row r="367" spans="7:7" x14ac:dyDescent="0.3">
      <c r="G367" s="7">
        <v>8831000</v>
      </c>
    </row>
    <row r="368" spans="7:7" x14ac:dyDescent="0.3">
      <c r="G368" s="6">
        <v>5035573</v>
      </c>
    </row>
    <row r="369" spans="7:7" x14ac:dyDescent="0.3">
      <c r="G369" s="7">
        <v>5667545</v>
      </c>
    </row>
    <row r="370" spans="7:7" x14ac:dyDescent="0.3">
      <c r="G370" s="6">
        <v>9999954</v>
      </c>
    </row>
    <row r="371" spans="7:7" x14ac:dyDescent="0.3">
      <c r="G371" s="7">
        <v>20000</v>
      </c>
    </row>
    <row r="372" spans="7:7" x14ac:dyDescent="0.3">
      <c r="G372" s="6">
        <v>20000</v>
      </c>
    </row>
    <row r="373" spans="7:7" x14ac:dyDescent="0.3">
      <c r="G373" s="7">
        <v>20000</v>
      </c>
    </row>
    <row r="374" spans="7:7" x14ac:dyDescent="0.3">
      <c r="G374" s="6">
        <v>12500000</v>
      </c>
    </row>
    <row r="375" spans="7:7" x14ac:dyDescent="0.3">
      <c r="G375" s="7">
        <v>11000000</v>
      </c>
    </row>
    <row r="376" spans="7:7" x14ac:dyDescent="0.3">
      <c r="G376" s="6">
        <v>29894000</v>
      </c>
    </row>
    <row r="377" spans="7:7" x14ac:dyDescent="0.3">
      <c r="G377" s="7">
        <v>791000000</v>
      </c>
    </row>
    <row r="378" spans="7:7" x14ac:dyDescent="0.3">
      <c r="G378" s="6">
        <v>12603087</v>
      </c>
    </row>
    <row r="379" spans="7:7" x14ac:dyDescent="0.3">
      <c r="G379" s="7">
        <v>13870000</v>
      </c>
    </row>
    <row r="380" spans="7:7" x14ac:dyDescent="0.3">
      <c r="G380" s="6">
        <v>8387000</v>
      </c>
    </row>
    <row r="381" spans="7:7" x14ac:dyDescent="0.3">
      <c r="G381" s="7">
        <v>6682000</v>
      </c>
    </row>
    <row r="382" spans="7:7" x14ac:dyDescent="0.3">
      <c r="G382" s="6">
        <v>0</v>
      </c>
    </row>
    <row r="383" spans="7:7" x14ac:dyDescent="0.3">
      <c r="G383" s="7">
        <v>9971001</v>
      </c>
    </row>
    <row r="384" spans="7:7" x14ac:dyDescent="0.3">
      <c r="G384" s="6">
        <v>10608000</v>
      </c>
    </row>
    <row r="385" spans="7:7" x14ac:dyDescent="0.3">
      <c r="G385" s="7">
        <v>2202000</v>
      </c>
    </row>
    <row r="386" spans="7:7" x14ac:dyDescent="0.3">
      <c r="G386" s="6">
        <v>9750000</v>
      </c>
    </row>
    <row r="387" spans="7:7" x14ac:dyDescent="0.3">
      <c r="G387" s="7">
        <v>8199000</v>
      </c>
    </row>
    <row r="388" spans="7:7" x14ac:dyDescent="0.3">
      <c r="G388" s="6">
        <v>6890000</v>
      </c>
    </row>
    <row r="389" spans="7:7" x14ac:dyDescent="0.3">
      <c r="G389" s="7">
        <v>3844000</v>
      </c>
    </row>
    <row r="390" spans="7:7" x14ac:dyDescent="0.3">
      <c r="G390" s="6">
        <v>0</v>
      </c>
    </row>
    <row r="391" spans="7:7" x14ac:dyDescent="0.3">
      <c r="G391" s="7">
        <v>39999847</v>
      </c>
    </row>
    <row r="392" spans="7:7" x14ac:dyDescent="0.3">
      <c r="G392" s="6">
        <v>12630000</v>
      </c>
    </row>
    <row r="393" spans="7:7" x14ac:dyDescent="0.3">
      <c r="G393" s="7">
        <v>176000000</v>
      </c>
    </row>
    <row r="394" spans="7:7" x14ac:dyDescent="0.3">
      <c r="G394" s="6">
        <v>10000000</v>
      </c>
    </row>
    <row r="395" spans="7:7" x14ac:dyDescent="0.3">
      <c r="G395" s="7">
        <v>22295500</v>
      </c>
    </row>
    <row r="396" spans="7:7" x14ac:dyDescent="0.3">
      <c r="G396" s="6">
        <v>4205706</v>
      </c>
    </row>
    <row r="397" spans="7:7" x14ac:dyDescent="0.3">
      <c r="G397" s="7">
        <v>5926693</v>
      </c>
    </row>
    <row r="398" spans="7:7" x14ac:dyDescent="0.3">
      <c r="G398" s="6">
        <v>10000000</v>
      </c>
    </row>
    <row r="399" spans="7:7" x14ac:dyDescent="0.3">
      <c r="G399" s="7">
        <v>10000000</v>
      </c>
    </row>
    <row r="400" spans="7:7" x14ac:dyDescent="0.3">
      <c r="G400" s="6">
        <v>10617600</v>
      </c>
    </row>
    <row r="401" spans="7:7" x14ac:dyDescent="0.3">
      <c r="G401" s="7">
        <v>10000000</v>
      </c>
    </row>
    <row r="402" spans="7:7" x14ac:dyDescent="0.3">
      <c r="G402" s="6">
        <v>10000000</v>
      </c>
    </row>
    <row r="403" spans="7:7" x14ac:dyDescent="0.3">
      <c r="G403" s="7">
        <v>7996988</v>
      </c>
    </row>
    <row r="404" spans="7:7" x14ac:dyDescent="0.3">
      <c r="G404" s="6">
        <v>6974209</v>
      </c>
    </row>
    <row r="405" spans="7:7" x14ac:dyDescent="0.3">
      <c r="G405" s="7">
        <v>7404778</v>
      </c>
    </row>
    <row r="406" spans="7:7" x14ac:dyDescent="0.3">
      <c r="G406" s="6">
        <v>10532699</v>
      </c>
    </row>
    <row r="407" spans="7:7" x14ac:dyDescent="0.3">
      <c r="G407" s="7">
        <v>5907487</v>
      </c>
    </row>
    <row r="408" spans="7:7" x14ac:dyDescent="0.3">
      <c r="G408" s="6">
        <v>5910528</v>
      </c>
    </row>
    <row r="409" spans="7:7" x14ac:dyDescent="0.3">
      <c r="G409" s="7">
        <v>9942874</v>
      </c>
    </row>
    <row r="410" spans="7:7" x14ac:dyDescent="0.3">
      <c r="G410" s="6">
        <v>18287582</v>
      </c>
    </row>
    <row r="411" spans="7:7" x14ac:dyDescent="0.3">
      <c r="G411" s="7">
        <v>14418222</v>
      </c>
    </row>
    <row r="412" spans="7:7" x14ac:dyDescent="0.3">
      <c r="G412" s="6">
        <v>9740997</v>
      </c>
    </row>
    <row r="413" spans="7:7" x14ac:dyDescent="0.3">
      <c r="G413" s="7">
        <v>8631703</v>
      </c>
    </row>
    <row r="414" spans="7:7" x14ac:dyDescent="0.3">
      <c r="G414" s="6">
        <v>20000</v>
      </c>
    </row>
    <row r="415" spans="7:7" x14ac:dyDescent="0.3">
      <c r="G415" s="7">
        <v>20000</v>
      </c>
    </row>
    <row r="416" spans="7:7" x14ac:dyDescent="0.3">
      <c r="G416" s="6">
        <v>20000</v>
      </c>
    </row>
    <row r="417" spans="7:7" x14ac:dyDescent="0.3">
      <c r="G417" s="7">
        <v>17626723</v>
      </c>
    </row>
    <row r="418" spans="7:7" x14ac:dyDescent="0.3">
      <c r="G418" s="6">
        <v>299984400</v>
      </c>
    </row>
    <row r="419" spans="7:7" x14ac:dyDescent="0.3">
      <c r="G419" s="7">
        <v>0</v>
      </c>
    </row>
    <row r="420" spans="7:7" x14ac:dyDescent="0.3">
      <c r="G420" s="6">
        <v>2202000</v>
      </c>
    </row>
    <row r="421" spans="7:7" x14ac:dyDescent="0.3">
      <c r="G421" s="7">
        <v>10000000</v>
      </c>
    </row>
    <row r="422" spans="7:7" x14ac:dyDescent="0.3">
      <c r="G422" s="6">
        <v>7499950</v>
      </c>
    </row>
    <row r="423" spans="7:7" x14ac:dyDescent="0.3">
      <c r="G423" s="7">
        <v>9986983</v>
      </c>
    </row>
    <row r="424" spans="7:7" x14ac:dyDescent="0.3">
      <c r="G424" s="6">
        <v>9942988</v>
      </c>
    </row>
    <row r="425" spans="7:7" x14ac:dyDescent="0.3">
      <c r="G425" s="7">
        <v>9944982</v>
      </c>
    </row>
    <row r="426" spans="7:7" x14ac:dyDescent="0.3">
      <c r="G426" s="6">
        <v>9920965</v>
      </c>
    </row>
    <row r="427" spans="7:7" x14ac:dyDescent="0.3">
      <c r="G427" s="7">
        <v>9046912</v>
      </c>
    </row>
    <row r="428" spans="7:7" x14ac:dyDescent="0.3">
      <c r="G428" s="6">
        <v>9957984</v>
      </c>
    </row>
    <row r="429" spans="7:7" x14ac:dyDescent="0.3">
      <c r="G429" s="7">
        <v>90585608</v>
      </c>
    </row>
    <row r="430" spans="7:7" x14ac:dyDescent="0.3">
      <c r="G430" s="6">
        <v>81943100</v>
      </c>
    </row>
    <row r="431" spans="7:7" x14ac:dyDescent="0.3">
      <c r="G431" s="7">
        <v>14028474</v>
      </c>
    </row>
    <row r="432" spans="7:7" x14ac:dyDescent="0.3">
      <c r="G432" s="6">
        <v>29958000</v>
      </c>
    </row>
    <row r="433" spans="7:7" x14ac:dyDescent="0.3">
      <c r="G433" s="7">
        <v>28743215</v>
      </c>
    </row>
    <row r="434" spans="7:7" x14ac:dyDescent="0.3">
      <c r="G434" s="6">
        <v>36620000</v>
      </c>
    </row>
    <row r="435" spans="7:7" x14ac:dyDescent="0.3">
      <c r="G435" s="7">
        <v>52000</v>
      </c>
    </row>
    <row r="436" spans="7:7" x14ac:dyDescent="0.3">
      <c r="G436" s="6">
        <v>5159000</v>
      </c>
    </row>
    <row r="437" spans="7:7" x14ac:dyDescent="0.3">
      <c r="G437" s="7">
        <v>8209200</v>
      </c>
    </row>
    <row r="438" spans="7:7" x14ac:dyDescent="0.3">
      <c r="G438" s="6">
        <v>6952000</v>
      </c>
    </row>
    <row r="439" spans="7:7" x14ac:dyDescent="0.3">
      <c r="G439" s="7">
        <v>7450000</v>
      </c>
    </row>
    <row r="440" spans="7:7" x14ac:dyDescent="0.3">
      <c r="G440" s="6">
        <v>6651500</v>
      </c>
    </row>
    <row r="441" spans="7:7" x14ac:dyDescent="0.3">
      <c r="G441" s="7">
        <v>9800000</v>
      </c>
    </row>
    <row r="442" spans="7:7" x14ac:dyDescent="0.3">
      <c r="G442" s="6">
        <v>17000000</v>
      </c>
    </row>
    <row r="443" spans="7:7" x14ac:dyDescent="0.3">
      <c r="G443" s="7">
        <v>19298000</v>
      </c>
    </row>
    <row r="444" spans="7:7" x14ac:dyDescent="0.3">
      <c r="G444" s="6">
        <v>0</v>
      </c>
    </row>
    <row r="445" spans="7:7" x14ac:dyDescent="0.3">
      <c r="G445" s="7">
        <v>0</v>
      </c>
    </row>
    <row r="446" spans="7:7" x14ac:dyDescent="0.3">
      <c r="G446" s="6">
        <v>0</v>
      </c>
    </row>
    <row r="447" spans="7:7" x14ac:dyDescent="0.3">
      <c r="G447" s="7">
        <v>8970000</v>
      </c>
    </row>
    <row r="448" spans="7:7" x14ac:dyDescent="0.3">
      <c r="G448" s="6">
        <v>26402400</v>
      </c>
    </row>
    <row r="449" spans="7:7" x14ac:dyDescent="0.3">
      <c r="G449" s="7">
        <v>100000000</v>
      </c>
    </row>
    <row r="450" spans="7:7" x14ac:dyDescent="0.3">
      <c r="G450" s="6">
        <v>22047000</v>
      </c>
    </row>
    <row r="451" spans="7:7" x14ac:dyDescent="0.3">
      <c r="G451" s="7">
        <v>19383000</v>
      </c>
    </row>
    <row r="452" spans="7:7" x14ac:dyDescent="0.3">
      <c r="G452" s="6">
        <v>10000000</v>
      </c>
    </row>
    <row r="453" spans="7:7" x14ac:dyDescent="0.3">
      <c r="G453" s="7">
        <v>6568000</v>
      </c>
    </row>
    <row r="454" spans="7:7" x14ac:dyDescent="0.3">
      <c r="G454" s="6">
        <v>47808150</v>
      </c>
    </row>
    <row r="455" spans="7:7" x14ac:dyDescent="0.3">
      <c r="G455" s="7">
        <v>24274250</v>
      </c>
    </row>
    <row r="456" spans="7:7" x14ac:dyDescent="0.3">
      <c r="G456" s="6">
        <v>40357200</v>
      </c>
    </row>
    <row r="457" spans="7:7" x14ac:dyDescent="0.3">
      <c r="G457" s="7">
        <v>36336300</v>
      </c>
    </row>
    <row r="458" spans="7:7" x14ac:dyDescent="0.3">
      <c r="G458" s="6">
        <v>26265200</v>
      </c>
    </row>
    <row r="459" spans="7:7" x14ac:dyDescent="0.3">
      <c r="G459" s="7">
        <v>22309950</v>
      </c>
    </row>
    <row r="460" spans="7:7" x14ac:dyDescent="0.3">
      <c r="G460" s="6">
        <v>24364600</v>
      </c>
    </row>
    <row r="461" spans="7:7" x14ac:dyDescent="0.3">
      <c r="G461" s="7">
        <v>20734350</v>
      </c>
    </row>
    <row r="462" spans="7:7" x14ac:dyDescent="0.3">
      <c r="G462" s="6">
        <v>63176400</v>
      </c>
    </row>
    <row r="463" spans="7:7" x14ac:dyDescent="0.3">
      <c r="G463" s="7">
        <v>49694400</v>
      </c>
    </row>
    <row r="464" spans="7:7" x14ac:dyDescent="0.3">
      <c r="G464" s="6">
        <v>87607800</v>
      </c>
    </row>
    <row r="465" spans="7:7" x14ac:dyDescent="0.3">
      <c r="G465" s="7">
        <v>48755700</v>
      </c>
    </row>
    <row r="466" spans="7:7" x14ac:dyDescent="0.3">
      <c r="G466" s="6">
        <v>105082240</v>
      </c>
    </row>
    <row r="467" spans="7:7" x14ac:dyDescent="0.3">
      <c r="G467" s="7">
        <v>14155000</v>
      </c>
    </row>
    <row r="468" spans="7:7" x14ac:dyDescent="0.3">
      <c r="G468" s="6">
        <v>9883000</v>
      </c>
    </row>
    <row r="469" spans="7:7" x14ac:dyDescent="0.3">
      <c r="G469" s="7">
        <v>15345000</v>
      </c>
    </row>
    <row r="470" spans="7:7" x14ac:dyDescent="0.3">
      <c r="G470" s="6">
        <v>16812000</v>
      </c>
    </row>
    <row r="471" spans="7:7" x14ac:dyDescent="0.3">
      <c r="G471" s="7">
        <v>13597000</v>
      </c>
    </row>
    <row r="472" spans="7:7" x14ac:dyDescent="0.3">
      <c r="G472" s="6">
        <v>6534000</v>
      </c>
    </row>
    <row r="473" spans="7:7" x14ac:dyDescent="0.3">
      <c r="G473" s="7">
        <v>5460000</v>
      </c>
    </row>
    <row r="474" spans="7:7" x14ac:dyDescent="0.3">
      <c r="G474" s="6">
        <v>9583820</v>
      </c>
    </row>
    <row r="475" spans="7:7" x14ac:dyDescent="0.3">
      <c r="G475" s="7">
        <v>9760233</v>
      </c>
    </row>
    <row r="476" spans="7:7" x14ac:dyDescent="0.3">
      <c r="G476" s="6">
        <v>7892987</v>
      </c>
    </row>
    <row r="477" spans="7:7" x14ac:dyDescent="0.3">
      <c r="G477" s="7">
        <v>16049344</v>
      </c>
    </row>
    <row r="478" spans="7:7" x14ac:dyDescent="0.3">
      <c r="G478" s="6">
        <v>20184569</v>
      </c>
    </row>
    <row r="479" spans="7:7" x14ac:dyDescent="0.3">
      <c r="G479" s="7">
        <v>30000000</v>
      </c>
    </row>
    <row r="480" spans="7:7" x14ac:dyDescent="0.3">
      <c r="G480" s="6">
        <v>9999964</v>
      </c>
    </row>
    <row r="481" spans="7:7" x14ac:dyDescent="0.3">
      <c r="G481" s="7">
        <v>9999605</v>
      </c>
    </row>
    <row r="482" spans="7:7" x14ac:dyDescent="0.3">
      <c r="G482" s="6">
        <v>9999987</v>
      </c>
    </row>
    <row r="483" spans="7:7" x14ac:dyDescent="0.3">
      <c r="G483" s="7">
        <v>9999848</v>
      </c>
    </row>
    <row r="484" spans="7:7" x14ac:dyDescent="0.3">
      <c r="G484" s="6">
        <v>9999758</v>
      </c>
    </row>
    <row r="485" spans="7:7" x14ac:dyDescent="0.3">
      <c r="G485" s="7">
        <v>10912557</v>
      </c>
    </row>
    <row r="486" spans="7:7" x14ac:dyDescent="0.3">
      <c r="G486" s="6">
        <v>10913352</v>
      </c>
    </row>
    <row r="487" spans="7:7" x14ac:dyDescent="0.3">
      <c r="G487" s="7">
        <v>15449368</v>
      </c>
    </row>
    <row r="488" spans="7:7" x14ac:dyDescent="0.3">
      <c r="G488" s="6">
        <v>15441553</v>
      </c>
    </row>
    <row r="489" spans="7:7" x14ac:dyDescent="0.3">
      <c r="G489" s="7">
        <v>16451582</v>
      </c>
    </row>
    <row r="490" spans="7:7" x14ac:dyDescent="0.3">
      <c r="G490" s="6">
        <v>17732435</v>
      </c>
    </row>
    <row r="491" spans="7:7" x14ac:dyDescent="0.3">
      <c r="G491" s="7">
        <v>17732435</v>
      </c>
    </row>
    <row r="492" spans="7:7" x14ac:dyDescent="0.3">
      <c r="G492" s="6">
        <v>13056378</v>
      </c>
    </row>
    <row r="493" spans="7:7" x14ac:dyDescent="0.3">
      <c r="G493" s="7">
        <v>15831935</v>
      </c>
    </row>
    <row r="494" spans="7:7" x14ac:dyDescent="0.3">
      <c r="G494" s="6">
        <v>16437478</v>
      </c>
    </row>
    <row r="495" spans="7:7" x14ac:dyDescent="0.3">
      <c r="G495" s="7">
        <v>16994503</v>
      </c>
    </row>
    <row r="496" spans="7:7" x14ac:dyDescent="0.3">
      <c r="G496" s="6">
        <v>19362980</v>
      </c>
    </row>
    <row r="497" spans="7:7" x14ac:dyDescent="0.3">
      <c r="G497" s="7">
        <v>16575701</v>
      </c>
    </row>
    <row r="498" spans="7:7" x14ac:dyDescent="0.3">
      <c r="G498" s="6">
        <v>18920604</v>
      </c>
    </row>
    <row r="499" spans="7:7" x14ac:dyDescent="0.3">
      <c r="G499" s="7">
        <v>19468133</v>
      </c>
    </row>
    <row r="500" spans="7:7" x14ac:dyDescent="0.3">
      <c r="G500" s="6">
        <v>16545701</v>
      </c>
    </row>
    <row r="501" spans="7:7" x14ac:dyDescent="0.3">
      <c r="G501" s="7">
        <v>15248779</v>
      </c>
    </row>
    <row r="502" spans="7:7" x14ac:dyDescent="0.3">
      <c r="G502" s="6">
        <v>13349781</v>
      </c>
    </row>
    <row r="503" spans="7:7" x14ac:dyDescent="0.3">
      <c r="G503" s="7">
        <v>16004641</v>
      </c>
    </row>
    <row r="504" spans="7:7" x14ac:dyDescent="0.3">
      <c r="G504" s="6">
        <v>17732435</v>
      </c>
    </row>
    <row r="505" spans="7:7" x14ac:dyDescent="0.3">
      <c r="G505" s="7">
        <v>15815819</v>
      </c>
    </row>
    <row r="506" spans="7:7" x14ac:dyDescent="0.3">
      <c r="G506" s="6">
        <v>15815819</v>
      </c>
    </row>
    <row r="507" spans="7:7" x14ac:dyDescent="0.3">
      <c r="G507" s="7">
        <v>15815819</v>
      </c>
    </row>
    <row r="508" spans="7:7" x14ac:dyDescent="0.3">
      <c r="G508" s="6">
        <v>16842244</v>
      </c>
    </row>
    <row r="509" spans="7:7" x14ac:dyDescent="0.3">
      <c r="G509" s="7">
        <v>11649548</v>
      </c>
    </row>
    <row r="510" spans="7:7" x14ac:dyDescent="0.3">
      <c r="G510" s="6">
        <v>19646892</v>
      </c>
    </row>
    <row r="511" spans="7:7" x14ac:dyDescent="0.3">
      <c r="G511" s="7">
        <v>11948557</v>
      </c>
    </row>
    <row r="512" spans="7:7" x14ac:dyDescent="0.3">
      <c r="G512" s="6">
        <v>18765919</v>
      </c>
    </row>
    <row r="513" spans="7:7" x14ac:dyDescent="0.3">
      <c r="G513" s="7">
        <v>17092688</v>
      </c>
    </row>
    <row r="514" spans="7:7" x14ac:dyDescent="0.3">
      <c r="G514" s="6">
        <v>18822226</v>
      </c>
    </row>
    <row r="515" spans="7:7" x14ac:dyDescent="0.3">
      <c r="G515" s="7">
        <v>11348767</v>
      </c>
    </row>
    <row r="516" spans="7:7" x14ac:dyDescent="0.3">
      <c r="G516" s="6">
        <v>17887878</v>
      </c>
    </row>
    <row r="517" spans="7:7" x14ac:dyDescent="0.3">
      <c r="G517" s="7">
        <v>17542758</v>
      </c>
    </row>
    <row r="518" spans="7:7" x14ac:dyDescent="0.3">
      <c r="G518" s="6">
        <v>10000000</v>
      </c>
    </row>
    <row r="519" spans="7:7" x14ac:dyDescent="0.3">
      <c r="G519" s="7">
        <v>52500000</v>
      </c>
    </row>
    <row r="520" spans="7:7" x14ac:dyDescent="0.3">
      <c r="G520" s="6">
        <v>100000000</v>
      </c>
    </row>
    <row r="521" spans="7:7" x14ac:dyDescent="0.3">
      <c r="G521" s="7">
        <v>41280000</v>
      </c>
    </row>
    <row r="522" spans="7:7" x14ac:dyDescent="0.3">
      <c r="G522" s="6">
        <v>99997000</v>
      </c>
    </row>
    <row r="523" spans="7:7" x14ac:dyDescent="0.3">
      <c r="G523" s="7">
        <v>97381200</v>
      </c>
    </row>
    <row r="524" spans="7:7" x14ac:dyDescent="0.3">
      <c r="G524" s="6">
        <v>9900000</v>
      </c>
    </row>
    <row r="525" spans="7:7" x14ac:dyDescent="0.3">
      <c r="G525" s="7">
        <v>100000000</v>
      </c>
    </row>
    <row r="526" spans="7:7" x14ac:dyDescent="0.3">
      <c r="G526" s="6">
        <v>10000000</v>
      </c>
    </row>
    <row r="527" spans="7:7" x14ac:dyDescent="0.3">
      <c r="G527" s="7">
        <v>33795600</v>
      </c>
    </row>
    <row r="528" spans="7:7" x14ac:dyDescent="0.3">
      <c r="G528" s="6">
        <v>32092100</v>
      </c>
    </row>
    <row r="529" spans="7:7" x14ac:dyDescent="0.3">
      <c r="G529" s="7">
        <v>137195000</v>
      </c>
    </row>
    <row r="530" spans="7:7" x14ac:dyDescent="0.3">
      <c r="G530" s="6">
        <v>0</v>
      </c>
    </row>
    <row r="531" spans="7:7" x14ac:dyDescent="0.3">
      <c r="G531" s="7">
        <v>131400000</v>
      </c>
    </row>
    <row r="532" spans="7:7" x14ac:dyDescent="0.3">
      <c r="G532" s="6">
        <v>100000000</v>
      </c>
    </row>
    <row r="533" spans="7:7" x14ac:dyDescent="0.3">
      <c r="G533" s="7">
        <v>4998110</v>
      </c>
    </row>
    <row r="534" spans="7:7" x14ac:dyDescent="0.3">
      <c r="G534" s="6">
        <v>0</v>
      </c>
    </row>
    <row r="535" spans="7:7" x14ac:dyDescent="0.3">
      <c r="G535" s="7">
        <v>12586765</v>
      </c>
    </row>
    <row r="536" spans="7:7" x14ac:dyDescent="0.3">
      <c r="G536" s="6">
        <v>8000000</v>
      </c>
    </row>
    <row r="537" spans="7:7" x14ac:dyDescent="0.3">
      <c r="G537" s="7">
        <v>100000000</v>
      </c>
    </row>
    <row r="538" spans="7:7" x14ac:dyDescent="0.3">
      <c r="G538" s="6">
        <v>9999500</v>
      </c>
    </row>
    <row r="539" spans="7:7" x14ac:dyDescent="0.3">
      <c r="G539" s="7">
        <v>0</v>
      </c>
    </row>
    <row r="540" spans="7:7" x14ac:dyDescent="0.3">
      <c r="G540" s="6">
        <v>28796000</v>
      </c>
    </row>
    <row r="541" spans="7:7" x14ac:dyDescent="0.3">
      <c r="G541" s="7">
        <v>0</v>
      </c>
    </row>
    <row r="542" spans="7:7" x14ac:dyDescent="0.3">
      <c r="G542" s="6">
        <v>7500000</v>
      </c>
    </row>
    <row r="543" spans="7:7" x14ac:dyDescent="0.3">
      <c r="G543" s="7">
        <v>3237174</v>
      </c>
    </row>
    <row r="544" spans="7:7" x14ac:dyDescent="0.3">
      <c r="G544" s="6">
        <v>0</v>
      </c>
    </row>
    <row r="545" spans="7:7" x14ac:dyDescent="0.3">
      <c r="G545" s="7">
        <v>850000</v>
      </c>
    </row>
    <row r="546" spans="7:7" x14ac:dyDescent="0.3">
      <c r="G546" s="6">
        <v>0</v>
      </c>
    </row>
    <row r="547" spans="7:7" x14ac:dyDescent="0.3">
      <c r="G547" s="7">
        <v>0</v>
      </c>
    </row>
    <row r="548" spans="7:7" x14ac:dyDescent="0.3">
      <c r="G548" s="6">
        <v>0</v>
      </c>
    </row>
    <row r="549" spans="7:7" x14ac:dyDescent="0.3">
      <c r="G549" s="7">
        <v>9207061</v>
      </c>
    </row>
    <row r="550" spans="7:7" x14ac:dyDescent="0.3">
      <c r="G550" s="6">
        <v>9371676</v>
      </c>
    </row>
    <row r="551" spans="7:7" x14ac:dyDescent="0.3">
      <c r="G551" s="7">
        <v>95700744</v>
      </c>
    </row>
    <row r="552" spans="7:7" x14ac:dyDescent="0.3">
      <c r="G552" s="6">
        <v>0</v>
      </c>
    </row>
    <row r="553" spans="7:7" x14ac:dyDescent="0.3">
      <c r="G553" s="7">
        <v>10316485</v>
      </c>
    </row>
    <row r="554" spans="7:7" x14ac:dyDescent="0.3">
      <c r="G554" s="6">
        <v>5300000</v>
      </c>
    </row>
    <row r="555" spans="7:7" x14ac:dyDescent="0.3">
      <c r="G555" s="7">
        <v>9975000</v>
      </c>
    </row>
    <row r="556" spans="7:7" x14ac:dyDescent="0.3">
      <c r="G556" s="6">
        <v>69982000</v>
      </c>
    </row>
    <row r="557" spans="7:7" x14ac:dyDescent="0.3">
      <c r="G557" s="7">
        <v>22499632</v>
      </c>
    </row>
    <row r="558" spans="7:7" x14ac:dyDescent="0.3">
      <c r="G558" s="6">
        <v>2859266</v>
      </c>
    </row>
    <row r="559" spans="7:7" x14ac:dyDescent="0.3">
      <c r="G559" s="7">
        <v>4277164</v>
      </c>
    </row>
    <row r="560" spans="7:7" x14ac:dyDescent="0.3">
      <c r="G560" s="6">
        <v>25472850</v>
      </c>
    </row>
    <row r="561" spans="7:7" x14ac:dyDescent="0.3">
      <c r="G561" s="7">
        <v>0</v>
      </c>
    </row>
    <row r="562" spans="7:7" x14ac:dyDescent="0.3">
      <c r="G562" s="6">
        <v>3728000</v>
      </c>
    </row>
    <row r="563" spans="7:7" x14ac:dyDescent="0.3">
      <c r="G563" s="7">
        <v>0</v>
      </c>
    </row>
    <row r="564" spans="7:7" x14ac:dyDescent="0.3">
      <c r="G564" s="6">
        <v>5299009</v>
      </c>
    </row>
    <row r="565" spans="7:7" x14ac:dyDescent="0.3">
      <c r="G565" s="7">
        <v>21629000</v>
      </c>
    </row>
    <row r="566" spans="7:7" x14ac:dyDescent="0.3">
      <c r="G566" s="6">
        <v>52954286</v>
      </c>
    </row>
    <row r="567" spans="7:7" x14ac:dyDescent="0.3">
      <c r="G567" s="7">
        <v>0</v>
      </c>
    </row>
    <row r="568" spans="7:7" x14ac:dyDescent="0.3">
      <c r="G568" s="6">
        <v>1740000</v>
      </c>
    </row>
    <row r="569" spans="7:7" x14ac:dyDescent="0.3">
      <c r="G569" s="7">
        <v>6000000</v>
      </c>
    </row>
    <row r="570" spans="7:7" x14ac:dyDescent="0.3">
      <c r="G570" s="6">
        <v>3149840000</v>
      </c>
    </row>
    <row r="571" spans="7:7" x14ac:dyDescent="0.3">
      <c r="G571" s="7">
        <v>0</v>
      </c>
    </row>
    <row r="572" spans="7:7" x14ac:dyDescent="0.3">
      <c r="G572" s="6">
        <v>6503000</v>
      </c>
    </row>
    <row r="573" spans="7:7" x14ac:dyDescent="0.3">
      <c r="G573" s="7">
        <v>19843238</v>
      </c>
    </row>
    <row r="574" spans="7:7" x14ac:dyDescent="0.3">
      <c r="G574" s="6">
        <v>0</v>
      </c>
    </row>
    <row r="575" spans="7:7" x14ac:dyDescent="0.3">
      <c r="G575" s="7">
        <v>9999098</v>
      </c>
    </row>
    <row r="576" spans="7:7" x14ac:dyDescent="0.3">
      <c r="G576" s="6">
        <v>7435344</v>
      </c>
    </row>
    <row r="577" spans="7:7" x14ac:dyDescent="0.3">
      <c r="G577" s="7">
        <v>0</v>
      </c>
    </row>
    <row r="578" spans="7:7" x14ac:dyDescent="0.3">
      <c r="G578" s="6">
        <v>0</v>
      </c>
    </row>
    <row r="579" spans="7:7" x14ac:dyDescent="0.3">
      <c r="G579" s="7">
        <v>0</v>
      </c>
    </row>
    <row r="580" spans="7:7" x14ac:dyDescent="0.3">
      <c r="G580" s="6">
        <v>0</v>
      </c>
    </row>
    <row r="581" spans="7:7" x14ac:dyDescent="0.3">
      <c r="G581" s="7">
        <v>0</v>
      </c>
    </row>
    <row r="582" spans="7:7" x14ac:dyDescent="0.3">
      <c r="G582" s="6">
        <v>74099116</v>
      </c>
    </row>
    <row r="583" spans="7:7" x14ac:dyDescent="0.3">
      <c r="G583" s="7">
        <v>7982000</v>
      </c>
    </row>
    <row r="584" spans="7:7" x14ac:dyDescent="0.3">
      <c r="G584" s="6">
        <v>0</v>
      </c>
    </row>
    <row r="585" spans="7:7" x14ac:dyDescent="0.3">
      <c r="G585" s="7">
        <v>0</v>
      </c>
    </row>
    <row r="586" spans="7:7" x14ac:dyDescent="0.3">
      <c r="G586" s="6">
        <v>10000000</v>
      </c>
    </row>
    <row r="587" spans="7:7" x14ac:dyDescent="0.3">
      <c r="G587" s="7">
        <v>0</v>
      </c>
    </row>
    <row r="588" spans="7:7" x14ac:dyDescent="0.3">
      <c r="G588" s="6">
        <v>9851849</v>
      </c>
    </row>
    <row r="589" spans="7:7" x14ac:dyDescent="0.3">
      <c r="G589" s="7">
        <v>0</v>
      </c>
    </row>
    <row r="590" spans="7:7" x14ac:dyDescent="0.3">
      <c r="G590" s="6">
        <v>44581220</v>
      </c>
    </row>
    <row r="591" spans="7:7" x14ac:dyDescent="0.3">
      <c r="G591" s="7">
        <v>0</v>
      </c>
    </row>
    <row r="592" spans="7:7" x14ac:dyDescent="0.3">
      <c r="G592" s="6">
        <v>84463100</v>
      </c>
    </row>
    <row r="593" spans="7:7" x14ac:dyDescent="0.3">
      <c r="G593" s="7">
        <v>7996723</v>
      </c>
    </row>
    <row r="594" spans="7:7" x14ac:dyDescent="0.3">
      <c r="G594" s="6">
        <v>0</v>
      </c>
    </row>
    <row r="595" spans="7:7" x14ac:dyDescent="0.3">
      <c r="G595" s="7">
        <v>149115000</v>
      </c>
    </row>
    <row r="596" spans="7:7" x14ac:dyDescent="0.3">
      <c r="G596" s="6">
        <v>0</v>
      </c>
    </row>
    <row r="597" spans="7:7" x14ac:dyDescent="0.3">
      <c r="G597" s="7">
        <v>29999000</v>
      </c>
    </row>
    <row r="598" spans="7:7" x14ac:dyDescent="0.3">
      <c r="G598" s="6">
        <v>7399778</v>
      </c>
    </row>
    <row r="599" spans="7:7" x14ac:dyDescent="0.3">
      <c r="G599" s="7">
        <v>95583110</v>
      </c>
    </row>
    <row r="600" spans="7:7" x14ac:dyDescent="0.3">
      <c r="G600" s="6">
        <v>40004000</v>
      </c>
    </row>
    <row r="601" spans="7:7" x14ac:dyDescent="0.3">
      <c r="G601" s="7">
        <v>19128900</v>
      </c>
    </row>
    <row r="602" spans="7:7" x14ac:dyDescent="0.3">
      <c r="G602" s="6">
        <v>0</v>
      </c>
    </row>
    <row r="603" spans="7:7" x14ac:dyDescent="0.3">
      <c r="G603" s="7">
        <v>0</v>
      </c>
    </row>
    <row r="604" spans="7:7" x14ac:dyDescent="0.3">
      <c r="G604" s="6">
        <v>13998800</v>
      </c>
    </row>
    <row r="605" spans="7:7" x14ac:dyDescent="0.3">
      <c r="G605" s="7">
        <v>14614059</v>
      </c>
    </row>
    <row r="606" spans="7:7" x14ac:dyDescent="0.3">
      <c r="G606" s="6">
        <v>2985500</v>
      </c>
    </row>
    <row r="607" spans="7:7" x14ac:dyDescent="0.3">
      <c r="G607" s="7">
        <v>200150000</v>
      </c>
    </row>
    <row r="608" spans="7:7" x14ac:dyDescent="0.3">
      <c r="G608" s="6">
        <v>0</v>
      </c>
    </row>
    <row r="609" spans="7:7" x14ac:dyDescent="0.3">
      <c r="G609" s="7">
        <v>5178127</v>
      </c>
    </row>
    <row r="610" spans="7:7" x14ac:dyDescent="0.3">
      <c r="G610" s="6">
        <v>10316485</v>
      </c>
    </row>
    <row r="611" spans="7:7" x14ac:dyDescent="0.3">
      <c r="G611" s="7">
        <v>102025</v>
      </c>
    </row>
    <row r="612" spans="7:7" x14ac:dyDescent="0.3">
      <c r="G612" s="6">
        <v>9885850</v>
      </c>
    </row>
    <row r="613" spans="7:7" x14ac:dyDescent="0.3">
      <c r="G613" s="7">
        <v>6000000</v>
      </c>
    </row>
    <row r="614" spans="7:7" x14ac:dyDescent="0.3">
      <c r="G614" s="6">
        <v>19520000</v>
      </c>
    </row>
    <row r="615" spans="7:7" x14ac:dyDescent="0.3">
      <c r="G615" s="7">
        <v>9992500</v>
      </c>
    </row>
    <row r="616" spans="7:7" x14ac:dyDescent="0.3">
      <c r="G616" s="6">
        <v>6274000</v>
      </c>
    </row>
    <row r="617" spans="7:7" x14ac:dyDescent="0.3">
      <c r="G617" s="7">
        <v>7015532</v>
      </c>
    </row>
    <row r="618" spans="7:7" x14ac:dyDescent="0.3">
      <c r="G618" s="6">
        <v>0</v>
      </c>
    </row>
    <row r="619" spans="7:7" x14ac:dyDescent="0.3">
      <c r="G619" s="7">
        <v>79596000</v>
      </c>
    </row>
    <row r="620" spans="7:7" x14ac:dyDescent="0.3">
      <c r="G620" s="6">
        <v>2957000</v>
      </c>
    </row>
    <row r="621" spans="7:7" x14ac:dyDescent="0.3">
      <c r="G621" s="7">
        <v>6694577</v>
      </c>
    </row>
    <row r="622" spans="7:7" x14ac:dyDescent="0.3">
      <c r="G622" s="6">
        <v>3973877</v>
      </c>
    </row>
    <row r="623" spans="7:7" x14ac:dyDescent="0.3">
      <c r="G623" s="7">
        <v>77360603</v>
      </c>
    </row>
    <row r="624" spans="7:7" x14ac:dyDescent="0.3">
      <c r="G624" s="6">
        <v>0</v>
      </c>
    </row>
    <row r="625" spans="7:7" x14ac:dyDescent="0.3">
      <c r="G625" s="7">
        <v>3728055</v>
      </c>
    </row>
    <row r="626" spans="7:7" x14ac:dyDescent="0.3">
      <c r="G626" s="6">
        <v>2500000</v>
      </c>
    </row>
    <row r="627" spans="7:7" x14ac:dyDescent="0.3">
      <c r="G627" s="7">
        <v>0</v>
      </c>
    </row>
    <row r="628" spans="7:7" x14ac:dyDescent="0.3">
      <c r="G628" s="6">
        <v>0</v>
      </c>
    </row>
    <row r="629" spans="7:7" x14ac:dyDescent="0.3">
      <c r="G629" s="7">
        <v>17184013</v>
      </c>
    </row>
    <row r="630" spans="7:7" x14ac:dyDescent="0.3">
      <c r="G630" s="6">
        <v>0</v>
      </c>
    </row>
    <row r="631" spans="7:7" x14ac:dyDescent="0.3">
      <c r="G631" s="7">
        <v>0</v>
      </c>
    </row>
    <row r="632" spans="7:7" x14ac:dyDescent="0.3">
      <c r="G632" s="6">
        <v>0</v>
      </c>
    </row>
    <row r="633" spans="7:7" x14ac:dyDescent="0.3">
      <c r="G633" s="7">
        <v>0</v>
      </c>
    </row>
    <row r="634" spans="7:7" x14ac:dyDescent="0.3">
      <c r="G634" s="6">
        <v>40588000</v>
      </c>
    </row>
    <row r="635" spans="7:7" x14ac:dyDescent="0.3">
      <c r="G635" s="7">
        <v>0</v>
      </c>
    </row>
    <row r="636" spans="7:7" x14ac:dyDescent="0.3">
      <c r="G636" s="6">
        <v>4649262</v>
      </c>
    </row>
    <row r="637" spans="7:7" x14ac:dyDescent="0.3">
      <c r="G637" s="7">
        <v>1200000</v>
      </c>
    </row>
    <row r="638" spans="7:7" x14ac:dyDescent="0.3">
      <c r="G638" s="6">
        <v>64929000</v>
      </c>
    </row>
    <row r="639" spans="7:7" x14ac:dyDescent="0.3">
      <c r="G639" s="7">
        <v>0</v>
      </c>
    </row>
    <row r="640" spans="7:7" x14ac:dyDescent="0.3">
      <c r="G640" s="6">
        <v>0</v>
      </c>
    </row>
    <row r="641" spans="7:7" x14ac:dyDescent="0.3">
      <c r="G641" s="7">
        <v>5442628</v>
      </c>
    </row>
    <row r="642" spans="7:7" x14ac:dyDescent="0.3">
      <c r="G642" s="6">
        <v>0</v>
      </c>
    </row>
    <row r="643" spans="7:7" x14ac:dyDescent="0.3">
      <c r="G643" s="7">
        <v>10890304</v>
      </c>
    </row>
    <row r="644" spans="7:7" x14ac:dyDescent="0.3">
      <c r="G644" s="6">
        <v>8456147</v>
      </c>
    </row>
    <row r="645" spans="7:7" x14ac:dyDescent="0.3">
      <c r="G645" s="7">
        <v>7503305</v>
      </c>
    </row>
    <row r="646" spans="7:7" x14ac:dyDescent="0.3">
      <c r="G646" s="6">
        <v>11685200</v>
      </c>
    </row>
    <row r="647" spans="7:7" x14ac:dyDescent="0.3">
      <c r="G647" s="7">
        <v>1700000</v>
      </c>
    </row>
    <row r="648" spans="7:7" x14ac:dyDescent="0.3">
      <c r="G648" s="6">
        <v>90972479</v>
      </c>
    </row>
    <row r="649" spans="7:7" x14ac:dyDescent="0.3">
      <c r="G649" s="7">
        <v>114257038</v>
      </c>
    </row>
    <row r="650" spans="7:7" x14ac:dyDescent="0.3">
      <c r="G650" s="6">
        <v>2400000</v>
      </c>
    </row>
    <row r="651" spans="7:7" x14ac:dyDescent="0.3">
      <c r="G651" s="7">
        <v>5300000</v>
      </c>
    </row>
    <row r="652" spans="7:7" x14ac:dyDescent="0.3">
      <c r="G652" s="6">
        <v>0</v>
      </c>
    </row>
    <row r="653" spans="7:7" x14ac:dyDescent="0.3">
      <c r="G653" s="7">
        <v>32472856</v>
      </c>
    </row>
    <row r="654" spans="7:7" x14ac:dyDescent="0.3">
      <c r="G654" s="6">
        <v>17744069</v>
      </c>
    </row>
    <row r="655" spans="7:7" x14ac:dyDescent="0.3">
      <c r="G655" s="7">
        <v>0</v>
      </c>
    </row>
    <row r="656" spans="7:7" x14ac:dyDescent="0.3">
      <c r="G656" s="6">
        <v>2400000</v>
      </c>
    </row>
    <row r="657" spans="7:7" x14ac:dyDescent="0.3">
      <c r="G657" s="7">
        <v>31463970</v>
      </c>
    </row>
    <row r="658" spans="7:7" x14ac:dyDescent="0.3">
      <c r="G658" s="6">
        <v>1072000</v>
      </c>
    </row>
    <row r="659" spans="7:7" x14ac:dyDescent="0.3">
      <c r="G659" s="7">
        <v>12005000</v>
      </c>
    </row>
    <row r="660" spans="7:7" x14ac:dyDescent="0.3">
      <c r="G660" s="6">
        <v>8169322</v>
      </c>
    </row>
    <row r="661" spans="7:7" x14ac:dyDescent="0.3">
      <c r="G661" s="7">
        <v>8110000</v>
      </c>
    </row>
    <row r="662" spans="7:7" x14ac:dyDescent="0.3">
      <c r="G662" s="6">
        <v>58000000</v>
      </c>
    </row>
    <row r="663" spans="7:7" x14ac:dyDescent="0.3">
      <c r="G663" s="7">
        <v>21936000</v>
      </c>
    </row>
    <row r="664" spans="7:7" x14ac:dyDescent="0.3">
      <c r="G664" s="6">
        <v>4704719</v>
      </c>
    </row>
    <row r="665" spans="7:7" x14ac:dyDescent="0.3">
      <c r="G665" s="7">
        <v>15588171</v>
      </c>
    </row>
    <row r="666" spans="7:7" x14ac:dyDescent="0.3">
      <c r="G666" s="6">
        <v>5879435</v>
      </c>
    </row>
    <row r="667" spans="7:7" x14ac:dyDescent="0.3">
      <c r="G667" s="7">
        <v>11812520</v>
      </c>
    </row>
    <row r="668" spans="7:7" x14ac:dyDescent="0.3">
      <c r="G668" s="6">
        <v>41870000</v>
      </c>
    </row>
    <row r="669" spans="7:7" x14ac:dyDescent="0.3">
      <c r="G669" s="7">
        <v>9465417</v>
      </c>
    </row>
    <row r="670" spans="7:7" x14ac:dyDescent="0.3">
      <c r="G670" s="6">
        <v>377412960</v>
      </c>
    </row>
    <row r="671" spans="7:7" x14ac:dyDescent="0.3">
      <c r="G671" s="7">
        <v>10499831</v>
      </c>
    </row>
    <row r="672" spans="7:7" x14ac:dyDescent="0.3">
      <c r="G672" s="6">
        <v>0</v>
      </c>
    </row>
    <row r="673" spans="7:7" x14ac:dyDescent="0.3">
      <c r="G673" s="7">
        <v>5426618</v>
      </c>
    </row>
    <row r="674" spans="7:7" x14ac:dyDescent="0.3">
      <c r="G674" s="6">
        <v>8860549</v>
      </c>
    </row>
    <row r="675" spans="7:7" x14ac:dyDescent="0.3">
      <c r="G675" s="7">
        <v>39999980</v>
      </c>
    </row>
    <row r="676" spans="7:7" x14ac:dyDescent="0.3">
      <c r="G676" s="6">
        <v>58806000</v>
      </c>
    </row>
    <row r="677" spans="7:7" x14ac:dyDescent="0.3">
      <c r="G677" s="7">
        <v>17690000</v>
      </c>
    </row>
    <row r="678" spans="7:7" x14ac:dyDescent="0.3">
      <c r="G678" s="6">
        <v>22005000</v>
      </c>
    </row>
    <row r="679" spans="7:7" x14ac:dyDescent="0.3">
      <c r="G679" s="7">
        <v>0</v>
      </c>
    </row>
    <row r="680" spans="7:7" x14ac:dyDescent="0.3">
      <c r="G680" s="6">
        <v>8999741</v>
      </c>
    </row>
    <row r="681" spans="7:7" x14ac:dyDescent="0.3">
      <c r="G681" s="7">
        <v>9999339</v>
      </c>
    </row>
    <row r="682" spans="7:7" x14ac:dyDescent="0.3">
      <c r="G682" s="6">
        <v>19900200</v>
      </c>
    </row>
    <row r="683" spans="7:7" x14ac:dyDescent="0.3">
      <c r="G683" s="7">
        <v>0</v>
      </c>
    </row>
    <row r="684" spans="7:7" x14ac:dyDescent="0.3">
      <c r="G684" s="6">
        <v>23614408</v>
      </c>
    </row>
    <row r="685" spans="7:7" x14ac:dyDescent="0.3">
      <c r="G685" s="7">
        <v>9999827</v>
      </c>
    </row>
    <row r="686" spans="7:7" x14ac:dyDescent="0.3">
      <c r="G686" s="6">
        <v>19999854</v>
      </c>
    </row>
    <row r="687" spans="7:7" x14ac:dyDescent="0.3">
      <c r="G687" s="7">
        <v>5999664</v>
      </c>
    </row>
    <row r="688" spans="7:7" x14ac:dyDescent="0.3">
      <c r="G688" s="6">
        <v>120000000</v>
      </c>
    </row>
    <row r="689" spans="7:7" x14ac:dyDescent="0.3">
      <c r="G689" s="7">
        <v>0</v>
      </c>
    </row>
    <row r="690" spans="7:7" x14ac:dyDescent="0.3">
      <c r="G690" s="6">
        <v>80395470</v>
      </c>
    </row>
    <row r="691" spans="7:7" x14ac:dyDescent="0.3">
      <c r="G691" s="7">
        <v>12603087</v>
      </c>
    </row>
    <row r="692" spans="7:7" x14ac:dyDescent="0.3">
      <c r="G692" s="6">
        <v>0</v>
      </c>
    </row>
    <row r="693" spans="7:7" x14ac:dyDescent="0.3">
      <c r="G693" s="7">
        <v>15774838</v>
      </c>
    </row>
    <row r="694" spans="7:7" x14ac:dyDescent="0.3">
      <c r="G694" s="6">
        <v>11999992</v>
      </c>
    </row>
    <row r="695" spans="7:7" x14ac:dyDescent="0.3">
      <c r="G695" s="7">
        <v>33826030</v>
      </c>
    </row>
    <row r="696" spans="7:7" x14ac:dyDescent="0.3">
      <c r="G696" s="6">
        <v>0</v>
      </c>
    </row>
    <row r="697" spans="7:7" x14ac:dyDescent="0.3">
      <c r="G697" s="7">
        <v>5819853</v>
      </c>
    </row>
    <row r="698" spans="7:7" x14ac:dyDescent="0.3">
      <c r="G698" s="6">
        <v>9999155</v>
      </c>
    </row>
    <row r="699" spans="7:7" x14ac:dyDescent="0.3">
      <c r="G699" s="7">
        <v>0</v>
      </c>
    </row>
    <row r="700" spans="7:7" x14ac:dyDescent="0.3">
      <c r="G700" s="6">
        <v>16989700</v>
      </c>
    </row>
    <row r="701" spans="7:7" x14ac:dyDescent="0.3">
      <c r="G701" s="7">
        <v>0</v>
      </c>
    </row>
    <row r="702" spans="7:7" x14ac:dyDescent="0.3">
      <c r="G702" s="6">
        <v>1600000</v>
      </c>
    </row>
    <row r="703" spans="7:7" x14ac:dyDescent="0.3">
      <c r="G703" s="7">
        <v>21798605</v>
      </c>
    </row>
    <row r="704" spans="7:7" x14ac:dyDescent="0.3">
      <c r="G704" s="6">
        <v>9201832</v>
      </c>
    </row>
    <row r="705" spans="7:7" x14ac:dyDescent="0.3">
      <c r="G705" s="7">
        <v>1700000</v>
      </c>
    </row>
    <row r="706" spans="7:7" x14ac:dyDescent="0.3">
      <c r="G706" s="6">
        <v>11050000</v>
      </c>
    </row>
    <row r="707" spans="7:7" x14ac:dyDescent="0.3">
      <c r="G707" s="7">
        <v>91129000</v>
      </c>
    </row>
    <row r="708" spans="7:7" x14ac:dyDescent="0.3">
      <c r="G708" s="6">
        <v>0</v>
      </c>
    </row>
    <row r="709" spans="7:7" x14ac:dyDescent="0.3">
      <c r="G709" s="7">
        <v>2350000</v>
      </c>
    </row>
    <row r="710" spans="7:7" x14ac:dyDescent="0.3">
      <c r="G710" s="6">
        <v>0</v>
      </c>
    </row>
    <row r="711" spans="7:7" x14ac:dyDescent="0.3">
      <c r="G711" s="7">
        <v>11942983</v>
      </c>
    </row>
    <row r="712" spans="7:7" x14ac:dyDescent="0.3">
      <c r="G712" s="6">
        <v>32472856</v>
      </c>
    </row>
    <row r="713" spans="7:7" x14ac:dyDescent="0.3">
      <c r="G713" s="7">
        <v>0</v>
      </c>
    </row>
    <row r="714" spans="7:7" x14ac:dyDescent="0.3">
      <c r="G714" s="6">
        <v>4390000</v>
      </c>
    </row>
    <row r="715" spans="7:7" x14ac:dyDescent="0.3">
      <c r="G715" s="7">
        <v>39999901</v>
      </c>
    </row>
    <row r="716" spans="7:7" x14ac:dyDescent="0.3">
      <c r="G716" s="6">
        <v>1900000</v>
      </c>
    </row>
    <row r="717" spans="7:7" x14ac:dyDescent="0.3">
      <c r="G717" s="7">
        <v>56102700</v>
      </c>
    </row>
    <row r="718" spans="7:7" x14ac:dyDescent="0.3">
      <c r="G718" s="6">
        <v>1900000</v>
      </c>
    </row>
    <row r="719" spans="7:7" x14ac:dyDescent="0.3">
      <c r="G719" s="7">
        <v>5418154</v>
      </c>
    </row>
    <row r="720" spans="7:7" x14ac:dyDescent="0.3">
      <c r="G720" s="6">
        <v>0</v>
      </c>
    </row>
    <row r="721" spans="7:7" x14ac:dyDescent="0.3">
      <c r="G721" s="7">
        <v>158950000</v>
      </c>
    </row>
    <row r="722" spans="7:7" x14ac:dyDescent="0.3">
      <c r="G722" s="6">
        <v>19999753</v>
      </c>
    </row>
    <row r="723" spans="7:7" x14ac:dyDescent="0.3">
      <c r="G723" s="7">
        <v>19967330</v>
      </c>
    </row>
    <row r="724" spans="7:7" x14ac:dyDescent="0.3">
      <c r="G724" s="6">
        <v>8703441</v>
      </c>
    </row>
    <row r="725" spans="7:7" x14ac:dyDescent="0.3">
      <c r="G725" s="7">
        <v>9542100000</v>
      </c>
    </row>
    <row r="726" spans="7:7" x14ac:dyDescent="0.3">
      <c r="G726" s="6">
        <v>9999763</v>
      </c>
    </row>
    <row r="727" spans="7:7" x14ac:dyDescent="0.3">
      <c r="G727" s="7">
        <v>5904974</v>
      </c>
    </row>
    <row r="728" spans="7:7" x14ac:dyDescent="0.3">
      <c r="G728" s="6">
        <v>8000000</v>
      </c>
    </row>
    <row r="729" spans="7:7" x14ac:dyDescent="0.3">
      <c r="G729" s="7">
        <v>8580763</v>
      </c>
    </row>
    <row r="730" spans="7:7" x14ac:dyDescent="0.3">
      <c r="G730" s="6">
        <v>8495000</v>
      </c>
    </row>
    <row r="731" spans="7:7" x14ac:dyDescent="0.3">
      <c r="G731" s="7">
        <v>3000000</v>
      </c>
    </row>
    <row r="732" spans="7:7" x14ac:dyDescent="0.3">
      <c r="G732" s="6">
        <v>4499845</v>
      </c>
    </row>
    <row r="733" spans="7:7" x14ac:dyDescent="0.3">
      <c r="G733" s="7">
        <v>14759019</v>
      </c>
    </row>
    <row r="734" spans="7:7" x14ac:dyDescent="0.3">
      <c r="G734" s="6">
        <v>0</v>
      </c>
    </row>
    <row r="735" spans="7:7" x14ac:dyDescent="0.3">
      <c r="G735" s="7">
        <v>27678616</v>
      </c>
    </row>
    <row r="736" spans="7:7" x14ac:dyDescent="0.3">
      <c r="G736" s="6">
        <v>3499647</v>
      </c>
    </row>
    <row r="737" spans="7:7" x14ac:dyDescent="0.3">
      <c r="G737" s="7">
        <v>4578932</v>
      </c>
    </row>
    <row r="738" spans="7:7" x14ac:dyDescent="0.3">
      <c r="G738" s="6">
        <v>10094000</v>
      </c>
    </row>
    <row r="739" spans="7:7" x14ac:dyDescent="0.3">
      <c r="G739" s="7">
        <v>0</v>
      </c>
    </row>
    <row r="740" spans="7:7" x14ac:dyDescent="0.3">
      <c r="G740" s="6">
        <v>19843729</v>
      </c>
    </row>
    <row r="741" spans="7:7" x14ac:dyDescent="0.3">
      <c r="G741" s="7">
        <v>15011924</v>
      </c>
    </row>
    <row r="742" spans="7:7" x14ac:dyDescent="0.3">
      <c r="G742" s="6">
        <v>5086113</v>
      </c>
    </row>
    <row r="743" spans="7:7" x14ac:dyDescent="0.3">
      <c r="G743" s="7">
        <v>2957000</v>
      </c>
    </row>
    <row r="744" spans="7:7" x14ac:dyDescent="0.3">
      <c r="G744" s="6">
        <v>14000950</v>
      </c>
    </row>
    <row r="745" spans="7:7" x14ac:dyDescent="0.3">
      <c r="G745" s="7">
        <v>1198430</v>
      </c>
    </row>
    <row r="746" spans="7:7" x14ac:dyDescent="0.3">
      <c r="G746" s="6">
        <v>65207000</v>
      </c>
    </row>
    <row r="747" spans="7:7" x14ac:dyDescent="0.3">
      <c r="G747" s="7">
        <v>8441437</v>
      </c>
    </row>
    <row r="748" spans="7:7" x14ac:dyDescent="0.3">
      <c r="G748" s="6">
        <v>89872735</v>
      </c>
    </row>
    <row r="749" spans="7:7" x14ac:dyDescent="0.3">
      <c r="G749" s="7">
        <v>19691609</v>
      </c>
    </row>
    <row r="750" spans="7:7" x14ac:dyDescent="0.3">
      <c r="G750" s="6">
        <v>6000000</v>
      </c>
    </row>
    <row r="751" spans="7:7" x14ac:dyDescent="0.3">
      <c r="G751" s="7">
        <v>17000000</v>
      </c>
    </row>
    <row r="752" spans="7:7" x14ac:dyDescent="0.3">
      <c r="G752" s="6">
        <v>0</v>
      </c>
    </row>
    <row r="753" spans="7:7" x14ac:dyDescent="0.3">
      <c r="G753" s="7">
        <v>100000000</v>
      </c>
    </row>
    <row r="754" spans="7:7" x14ac:dyDescent="0.3">
      <c r="G754" s="6">
        <v>10316485</v>
      </c>
    </row>
    <row r="755" spans="7:7" x14ac:dyDescent="0.3">
      <c r="G755" s="7">
        <v>10316485</v>
      </c>
    </row>
    <row r="756" spans="7:7" x14ac:dyDescent="0.3">
      <c r="G756" s="6">
        <v>30116877</v>
      </c>
    </row>
    <row r="757" spans="7:7" x14ac:dyDescent="0.3">
      <c r="G757" s="7">
        <v>5000000</v>
      </c>
    </row>
    <row r="758" spans="7:7" x14ac:dyDescent="0.3">
      <c r="G758" s="6">
        <v>6000000</v>
      </c>
    </row>
    <row r="759" spans="7:7" x14ac:dyDescent="0.3">
      <c r="G759" s="7">
        <v>19586798</v>
      </c>
    </row>
    <row r="760" spans="7:7" x14ac:dyDescent="0.3">
      <c r="G760" s="6">
        <v>3633200</v>
      </c>
    </row>
    <row r="761" spans="7:7" x14ac:dyDescent="0.3">
      <c r="G761" s="7">
        <v>215082000</v>
      </c>
    </row>
    <row r="762" spans="7:7" x14ac:dyDescent="0.3">
      <c r="G762" s="6">
        <v>85141000</v>
      </c>
    </row>
    <row r="763" spans="7:7" x14ac:dyDescent="0.3">
      <c r="G763" s="7">
        <v>3825478</v>
      </c>
    </row>
    <row r="764" spans="7:7" x14ac:dyDescent="0.3">
      <c r="G764" s="6">
        <v>7089570</v>
      </c>
    </row>
    <row r="765" spans="7:7" x14ac:dyDescent="0.3">
      <c r="G765" s="7">
        <v>0</v>
      </c>
    </row>
    <row r="766" spans="7:7" x14ac:dyDescent="0.3">
      <c r="G766" s="6">
        <v>84463100</v>
      </c>
    </row>
    <row r="767" spans="7:7" x14ac:dyDescent="0.3">
      <c r="G767" s="7">
        <v>9960000</v>
      </c>
    </row>
    <row r="768" spans="7:7" x14ac:dyDescent="0.3">
      <c r="G768" s="6">
        <v>13962616</v>
      </c>
    </row>
    <row r="769" spans="7:7" x14ac:dyDescent="0.3">
      <c r="G769" s="7">
        <v>7960000</v>
      </c>
    </row>
    <row r="770" spans="7:7" x14ac:dyDescent="0.3">
      <c r="G770" s="6">
        <v>20000000</v>
      </c>
    </row>
    <row r="771" spans="7:7" x14ac:dyDescent="0.3">
      <c r="G771" s="7">
        <v>13344600</v>
      </c>
    </row>
    <row r="772" spans="7:7" x14ac:dyDescent="0.3">
      <c r="G772" s="6">
        <v>972300000</v>
      </c>
    </row>
    <row r="773" spans="7:7" x14ac:dyDescent="0.3">
      <c r="G773" s="7">
        <v>0</v>
      </c>
    </row>
    <row r="774" spans="7:7" x14ac:dyDescent="0.3">
      <c r="G774" s="6">
        <v>184400000</v>
      </c>
    </row>
    <row r="775" spans="7:7" x14ac:dyDescent="0.3">
      <c r="G775" s="7">
        <v>0</v>
      </c>
    </row>
    <row r="776" spans="7:7" x14ac:dyDescent="0.3">
      <c r="G776" s="6">
        <v>3000000</v>
      </c>
    </row>
    <row r="777" spans="7:7" x14ac:dyDescent="0.3">
      <c r="G777" s="7">
        <v>2800000</v>
      </c>
    </row>
    <row r="778" spans="7:7" x14ac:dyDescent="0.3">
      <c r="G778" s="6">
        <v>9112000</v>
      </c>
    </row>
    <row r="779" spans="7:7" x14ac:dyDescent="0.3">
      <c r="G779" s="7">
        <v>206202000</v>
      </c>
    </row>
    <row r="780" spans="7:7" x14ac:dyDescent="0.3">
      <c r="G780" s="6">
        <v>14964000</v>
      </c>
    </row>
    <row r="781" spans="7:7" x14ac:dyDescent="0.3">
      <c r="G781" s="7">
        <v>0</v>
      </c>
    </row>
    <row r="782" spans="7:7" x14ac:dyDescent="0.3">
      <c r="G782" s="6">
        <v>0</v>
      </c>
    </row>
    <row r="783" spans="7:7" x14ac:dyDescent="0.3">
      <c r="G783" s="7">
        <v>9717000</v>
      </c>
    </row>
    <row r="784" spans="7:7" x14ac:dyDescent="0.3">
      <c r="G784" s="6">
        <v>9948559</v>
      </c>
    </row>
    <row r="785" spans="7:7" x14ac:dyDescent="0.3">
      <c r="G785" s="7">
        <v>0</v>
      </c>
    </row>
    <row r="786" spans="7:7" x14ac:dyDescent="0.3">
      <c r="G786" s="6">
        <v>6000000</v>
      </c>
    </row>
    <row r="787" spans="7:7" x14ac:dyDescent="0.3">
      <c r="G787" s="7">
        <v>0</v>
      </c>
    </row>
    <row r="788" spans="7:7" x14ac:dyDescent="0.3">
      <c r="G788" s="6">
        <v>0</v>
      </c>
    </row>
    <row r="789" spans="7:7" x14ac:dyDescent="0.3">
      <c r="G789" s="7">
        <v>9720022</v>
      </c>
    </row>
    <row r="790" spans="7:7" x14ac:dyDescent="0.3">
      <c r="G790" s="6">
        <v>1571400000</v>
      </c>
    </row>
    <row r="791" spans="7:7" x14ac:dyDescent="0.3">
      <c r="G791" s="7">
        <v>0</v>
      </c>
    </row>
    <row r="792" spans="7:7" x14ac:dyDescent="0.3">
      <c r="G792" s="6">
        <v>25672533</v>
      </c>
    </row>
    <row r="793" spans="7:7" x14ac:dyDescent="0.3">
      <c r="G793" s="7">
        <v>98999025</v>
      </c>
    </row>
    <row r="794" spans="7:7" x14ac:dyDescent="0.3">
      <c r="G794" s="6">
        <v>11752032</v>
      </c>
    </row>
    <row r="795" spans="7:7" x14ac:dyDescent="0.3">
      <c r="G795" s="7">
        <v>10800000</v>
      </c>
    </row>
    <row r="796" spans="7:7" x14ac:dyDescent="0.3">
      <c r="G796" s="6">
        <v>24218618</v>
      </c>
    </row>
    <row r="797" spans="7:7" x14ac:dyDescent="0.3">
      <c r="G797" s="7">
        <v>0</v>
      </c>
    </row>
    <row r="798" spans="7:7" x14ac:dyDescent="0.3">
      <c r="G798" s="6">
        <v>12256432</v>
      </c>
    </row>
    <row r="799" spans="7:7" x14ac:dyDescent="0.3">
      <c r="G799" s="7">
        <v>38222472</v>
      </c>
    </row>
    <row r="800" spans="7:7" x14ac:dyDescent="0.3">
      <c r="G800" s="6">
        <v>90508165</v>
      </c>
    </row>
    <row r="801" spans="7:7" x14ac:dyDescent="0.3">
      <c r="G801" s="7">
        <v>30018000</v>
      </c>
    </row>
    <row r="802" spans="7:7" x14ac:dyDescent="0.3">
      <c r="G802" s="6">
        <v>36600000</v>
      </c>
    </row>
    <row r="803" spans="7:7" x14ac:dyDescent="0.3">
      <c r="G803" s="7">
        <v>4263391</v>
      </c>
    </row>
    <row r="804" spans="7:7" x14ac:dyDescent="0.3">
      <c r="G804" s="6">
        <v>13999259</v>
      </c>
    </row>
    <row r="805" spans="7:7" x14ac:dyDescent="0.3">
      <c r="G805" s="7">
        <v>350718594</v>
      </c>
    </row>
    <row r="806" spans="7:7" x14ac:dyDescent="0.3">
      <c r="G806" s="6">
        <v>6923999</v>
      </c>
    </row>
    <row r="807" spans="7:7" x14ac:dyDescent="0.3">
      <c r="G807" s="7">
        <v>0</v>
      </c>
    </row>
    <row r="808" spans="7:7" x14ac:dyDescent="0.3">
      <c r="G808" s="6">
        <v>74999615</v>
      </c>
    </row>
    <row r="809" spans="7:7" x14ac:dyDescent="0.3">
      <c r="G809" s="7">
        <v>0</v>
      </c>
    </row>
    <row r="810" spans="7:7" x14ac:dyDescent="0.3">
      <c r="G810" s="6">
        <v>80158634</v>
      </c>
    </row>
    <row r="811" spans="7:7" x14ac:dyDescent="0.3">
      <c r="G811" s="7">
        <v>1850000</v>
      </c>
    </row>
    <row r="812" spans="7:7" x14ac:dyDescent="0.3">
      <c r="G812" s="6">
        <v>7926000</v>
      </c>
    </row>
    <row r="813" spans="7:7" x14ac:dyDescent="0.3">
      <c r="G813" s="7">
        <v>10316485</v>
      </c>
    </row>
    <row r="814" spans="7:7" x14ac:dyDescent="0.3">
      <c r="G814" s="6">
        <v>683197000</v>
      </c>
    </row>
    <row r="815" spans="7:7" x14ac:dyDescent="0.3">
      <c r="G815" s="7">
        <v>0</v>
      </c>
    </row>
    <row r="816" spans="7:7" x14ac:dyDescent="0.3">
      <c r="G816" s="6">
        <v>0</v>
      </c>
    </row>
    <row r="817" spans="7:7" x14ac:dyDescent="0.3">
      <c r="G817" s="7">
        <v>9424948</v>
      </c>
    </row>
    <row r="818" spans="7:7" x14ac:dyDescent="0.3">
      <c r="G818" s="6">
        <v>1350000</v>
      </c>
    </row>
    <row r="819" spans="7:7" x14ac:dyDescent="0.3">
      <c r="G819" s="7">
        <v>40000</v>
      </c>
    </row>
    <row r="820" spans="7:7" x14ac:dyDescent="0.3">
      <c r="G820" s="6">
        <v>9990792</v>
      </c>
    </row>
    <row r="821" spans="7:7" x14ac:dyDescent="0.3">
      <c r="G821" s="7">
        <v>0</v>
      </c>
    </row>
    <row r="822" spans="7:7" x14ac:dyDescent="0.3">
      <c r="G822" s="6">
        <v>49999625</v>
      </c>
    </row>
    <row r="823" spans="7:7" x14ac:dyDescent="0.3">
      <c r="G823" s="7">
        <v>0</v>
      </c>
    </row>
    <row r="824" spans="7:7" x14ac:dyDescent="0.3">
      <c r="G824" s="6">
        <v>26978001</v>
      </c>
    </row>
    <row r="825" spans="7:7" x14ac:dyDescent="0.3">
      <c r="G825" s="7">
        <v>59452000</v>
      </c>
    </row>
    <row r="826" spans="7:7" x14ac:dyDescent="0.3">
      <c r="G826" s="6">
        <v>17166000</v>
      </c>
    </row>
    <row r="827" spans="7:7" x14ac:dyDescent="0.3">
      <c r="G827" s="7">
        <v>6452873</v>
      </c>
    </row>
    <row r="828" spans="7:7" x14ac:dyDescent="0.3">
      <c r="G828" s="6">
        <v>0</v>
      </c>
    </row>
    <row r="829" spans="7:7" x14ac:dyDescent="0.3">
      <c r="G829" s="7">
        <v>58400000</v>
      </c>
    </row>
    <row r="830" spans="7:7" x14ac:dyDescent="0.3">
      <c r="G830" s="6">
        <v>0</v>
      </c>
    </row>
    <row r="831" spans="7:7" x14ac:dyDescent="0.3">
      <c r="G831" s="7">
        <v>4101184</v>
      </c>
    </row>
    <row r="832" spans="7:7" x14ac:dyDescent="0.3">
      <c r="G832" s="6">
        <v>0</v>
      </c>
    </row>
    <row r="833" spans="7:7" x14ac:dyDescent="0.3">
      <c r="G833" s="7">
        <v>100000000</v>
      </c>
    </row>
    <row r="834" spans="7:7" x14ac:dyDescent="0.3">
      <c r="G834" s="6">
        <v>4800000</v>
      </c>
    </row>
    <row r="835" spans="7:7" x14ac:dyDescent="0.3">
      <c r="G835" s="7">
        <v>0</v>
      </c>
    </row>
    <row r="836" spans="7:7" x14ac:dyDescent="0.3">
      <c r="G836" s="6">
        <v>0</v>
      </c>
    </row>
    <row r="837" spans="7:7" x14ac:dyDescent="0.3">
      <c r="G837" s="7">
        <v>0</v>
      </c>
    </row>
    <row r="838" spans="7:7" x14ac:dyDescent="0.3">
      <c r="G838" s="6">
        <v>198628617</v>
      </c>
    </row>
    <row r="839" spans="7:7" x14ac:dyDescent="0.3">
      <c r="G839" s="7">
        <v>6000000</v>
      </c>
    </row>
    <row r="840" spans="7:7" x14ac:dyDescent="0.3">
      <c r="G840" s="6">
        <v>28452000</v>
      </c>
    </row>
    <row r="841" spans="7:7" x14ac:dyDescent="0.3">
      <c r="G841" s="7">
        <v>53098732</v>
      </c>
    </row>
    <row r="842" spans="7:7" x14ac:dyDescent="0.3">
      <c r="G842" s="6">
        <v>0</v>
      </c>
    </row>
    <row r="843" spans="7:7" x14ac:dyDescent="0.3">
      <c r="G843" s="7">
        <v>0</v>
      </c>
    </row>
    <row r="844" spans="7:7" x14ac:dyDescent="0.3">
      <c r="G844" s="6">
        <v>18785698</v>
      </c>
    </row>
    <row r="845" spans="7:7" x14ac:dyDescent="0.3">
      <c r="G845" s="7">
        <v>13454000</v>
      </c>
    </row>
    <row r="846" spans="7:7" x14ac:dyDescent="0.3">
      <c r="G846" s="6">
        <v>9967998</v>
      </c>
    </row>
    <row r="847" spans="7:7" x14ac:dyDescent="0.3">
      <c r="G847" s="7">
        <v>78051783</v>
      </c>
    </row>
    <row r="848" spans="7:7" x14ac:dyDescent="0.3">
      <c r="G848" s="6">
        <v>3947339</v>
      </c>
    </row>
    <row r="849" spans="7:7" x14ac:dyDescent="0.3">
      <c r="G849" s="7">
        <v>4709178</v>
      </c>
    </row>
    <row r="850" spans="7:7" x14ac:dyDescent="0.3">
      <c r="G850" s="6">
        <v>24999620</v>
      </c>
    </row>
    <row r="851" spans="7:7" x14ac:dyDescent="0.3">
      <c r="G851" s="7">
        <v>9000000</v>
      </c>
    </row>
    <row r="852" spans="7:7" x14ac:dyDescent="0.3">
      <c r="G852" s="6">
        <v>1239000</v>
      </c>
    </row>
    <row r="853" spans="7:7" x14ac:dyDescent="0.3">
      <c r="G853" s="7">
        <v>10800000</v>
      </c>
    </row>
    <row r="854" spans="7:7" x14ac:dyDescent="0.3">
      <c r="G854" s="6">
        <v>44581220</v>
      </c>
    </row>
    <row r="855" spans="7:7" x14ac:dyDescent="0.3">
      <c r="G855" s="7">
        <v>0</v>
      </c>
    </row>
    <row r="856" spans="7:7" x14ac:dyDescent="0.3">
      <c r="G856" s="6">
        <v>8634212</v>
      </c>
    </row>
    <row r="857" spans="7:7" x14ac:dyDescent="0.3">
      <c r="G857" s="7">
        <v>0</v>
      </c>
    </row>
    <row r="858" spans="7:7" x14ac:dyDescent="0.3">
      <c r="G858" s="6">
        <v>1311000</v>
      </c>
    </row>
    <row r="859" spans="7:7" x14ac:dyDescent="0.3">
      <c r="G859" s="7">
        <v>0</v>
      </c>
    </row>
    <row r="860" spans="7:7" x14ac:dyDescent="0.3">
      <c r="G860" s="6">
        <v>22145000</v>
      </c>
    </row>
    <row r="861" spans="7:7" x14ac:dyDescent="0.3">
      <c r="G861" s="7">
        <v>15298596</v>
      </c>
    </row>
    <row r="862" spans="7:7" x14ac:dyDescent="0.3">
      <c r="G862" s="6">
        <v>5998962</v>
      </c>
    </row>
    <row r="863" spans="7:7" x14ac:dyDescent="0.3">
      <c r="G863" s="7">
        <v>3940135</v>
      </c>
    </row>
    <row r="864" spans="7:7" x14ac:dyDescent="0.3">
      <c r="G864" s="6">
        <v>193050000</v>
      </c>
    </row>
    <row r="865" spans="7:7" x14ac:dyDescent="0.3">
      <c r="G865" s="7">
        <v>26403000</v>
      </c>
    </row>
    <row r="866" spans="7:7" x14ac:dyDescent="0.3">
      <c r="G866" s="6">
        <v>220534000</v>
      </c>
    </row>
    <row r="867" spans="7:7" x14ac:dyDescent="0.3">
      <c r="G867" s="7">
        <v>0</v>
      </c>
    </row>
    <row r="868" spans="7:7" x14ac:dyDescent="0.3">
      <c r="G868" s="6">
        <v>119955000</v>
      </c>
    </row>
    <row r="869" spans="7:7" x14ac:dyDescent="0.3">
      <c r="G869" s="7">
        <v>0</v>
      </c>
    </row>
    <row r="870" spans="7:7" x14ac:dyDescent="0.3">
      <c r="G870" s="6">
        <v>9207501</v>
      </c>
    </row>
    <row r="871" spans="7:7" x14ac:dyDescent="0.3">
      <c r="G871" s="7">
        <v>19705494</v>
      </c>
    </row>
    <row r="872" spans="7:7" x14ac:dyDescent="0.3">
      <c r="G872" s="6">
        <v>120000000</v>
      </c>
    </row>
    <row r="873" spans="7:7" x14ac:dyDescent="0.3">
      <c r="G873" s="7">
        <v>9637700</v>
      </c>
    </row>
    <row r="874" spans="7:7" x14ac:dyDescent="0.3">
      <c r="G874" s="6">
        <v>10316485</v>
      </c>
    </row>
    <row r="875" spans="7:7" x14ac:dyDescent="0.3">
      <c r="G875" s="7">
        <v>0</v>
      </c>
    </row>
    <row r="876" spans="7:7" x14ac:dyDescent="0.3">
      <c r="G876" s="6">
        <v>0</v>
      </c>
    </row>
    <row r="877" spans="7:7" x14ac:dyDescent="0.3">
      <c r="G877" s="7">
        <v>0</v>
      </c>
    </row>
    <row r="878" spans="7:7" x14ac:dyDescent="0.3">
      <c r="G878" s="6">
        <v>5035327</v>
      </c>
    </row>
    <row r="879" spans="7:7" x14ac:dyDescent="0.3">
      <c r="G879" s="7">
        <v>2544487</v>
      </c>
    </row>
    <row r="880" spans="7:7" x14ac:dyDescent="0.3">
      <c r="G880" s="6">
        <v>6000000</v>
      </c>
    </row>
    <row r="881" spans="7:7" x14ac:dyDescent="0.3">
      <c r="G881" s="7">
        <v>4976000</v>
      </c>
    </row>
    <row r="882" spans="7:7" x14ac:dyDescent="0.3">
      <c r="G882" s="6">
        <v>0</v>
      </c>
    </row>
    <row r="883" spans="7:7" x14ac:dyDescent="0.3">
      <c r="G883" s="7">
        <v>8129732</v>
      </c>
    </row>
    <row r="884" spans="7:7" x14ac:dyDescent="0.3">
      <c r="G884" s="6">
        <v>4763750</v>
      </c>
    </row>
    <row r="885" spans="7:7" x14ac:dyDescent="0.3">
      <c r="G885" s="7">
        <v>10316485</v>
      </c>
    </row>
    <row r="886" spans="7:7" x14ac:dyDescent="0.3">
      <c r="G886" s="6">
        <v>10800000</v>
      </c>
    </row>
    <row r="887" spans="7:7" x14ac:dyDescent="0.3">
      <c r="G887" s="7">
        <v>206122000</v>
      </c>
    </row>
    <row r="888" spans="7:7" x14ac:dyDescent="0.3">
      <c r="G888" s="6">
        <v>12625000</v>
      </c>
    </row>
    <row r="889" spans="7:7" x14ac:dyDescent="0.3">
      <c r="G889" s="7">
        <v>0</v>
      </c>
    </row>
    <row r="890" spans="7:7" x14ac:dyDescent="0.3">
      <c r="G890" s="6">
        <v>0</v>
      </c>
    </row>
    <row r="891" spans="7:7" x14ac:dyDescent="0.3">
      <c r="G891" s="7">
        <v>6000000</v>
      </c>
    </row>
    <row r="892" spans="7:7" x14ac:dyDescent="0.3">
      <c r="G892" s="6">
        <v>19934933</v>
      </c>
    </row>
    <row r="893" spans="7:7" x14ac:dyDescent="0.3">
      <c r="G893" s="7">
        <v>4562849</v>
      </c>
    </row>
    <row r="894" spans="7:7" x14ac:dyDescent="0.3">
      <c r="G894" s="6">
        <v>0</v>
      </c>
    </row>
    <row r="895" spans="7:7" x14ac:dyDescent="0.3">
      <c r="G895" s="7">
        <v>9991522</v>
      </c>
    </row>
    <row r="896" spans="7:7" x14ac:dyDescent="0.3">
      <c r="G896" s="6">
        <v>50864500</v>
      </c>
    </row>
    <row r="897" spans="7:7" x14ac:dyDescent="0.3">
      <c r="G897" s="7">
        <v>0</v>
      </c>
    </row>
    <row r="898" spans="7:7" x14ac:dyDescent="0.3">
      <c r="G898" s="6">
        <v>9999985</v>
      </c>
    </row>
    <row r="899" spans="7:7" x14ac:dyDescent="0.3">
      <c r="G899" s="7">
        <v>0</v>
      </c>
    </row>
    <row r="900" spans="7:7" x14ac:dyDescent="0.3">
      <c r="G900" s="6">
        <v>3000000</v>
      </c>
    </row>
    <row r="901" spans="7:7" x14ac:dyDescent="0.3">
      <c r="G901" s="7">
        <v>0</v>
      </c>
    </row>
    <row r="902" spans="7:7" x14ac:dyDescent="0.3">
      <c r="G902" s="6">
        <v>0</v>
      </c>
    </row>
    <row r="903" spans="7:7" x14ac:dyDescent="0.3">
      <c r="G903" s="7">
        <v>2035500</v>
      </c>
    </row>
    <row r="904" spans="7:7" x14ac:dyDescent="0.3">
      <c r="G904" s="6">
        <v>0</v>
      </c>
    </row>
    <row r="905" spans="7:7" x14ac:dyDescent="0.3">
      <c r="G905" s="7">
        <v>42441000</v>
      </c>
    </row>
    <row r="906" spans="7:7" x14ac:dyDescent="0.3">
      <c r="G906" s="6">
        <v>0</v>
      </c>
    </row>
    <row r="907" spans="7:7" x14ac:dyDescent="0.3">
      <c r="G907" s="7">
        <v>15393000</v>
      </c>
    </row>
    <row r="908" spans="7:7" x14ac:dyDescent="0.3">
      <c r="G908" s="6">
        <v>5711204</v>
      </c>
    </row>
    <row r="909" spans="7:7" x14ac:dyDescent="0.3">
      <c r="G909" s="7">
        <v>0</v>
      </c>
    </row>
    <row r="910" spans="7:7" x14ac:dyDescent="0.3">
      <c r="G910" s="6">
        <v>119000000</v>
      </c>
    </row>
    <row r="911" spans="7:7" x14ac:dyDescent="0.3">
      <c r="G911" s="7">
        <v>0</v>
      </c>
    </row>
    <row r="912" spans="7:7" x14ac:dyDescent="0.3">
      <c r="G912" s="6">
        <v>1500000</v>
      </c>
    </row>
    <row r="913" spans="7:7" x14ac:dyDescent="0.3">
      <c r="G913" s="7">
        <v>7106294</v>
      </c>
    </row>
    <row r="914" spans="7:7" x14ac:dyDescent="0.3">
      <c r="G914" s="6">
        <v>10092456</v>
      </c>
    </row>
    <row r="915" spans="7:7" x14ac:dyDescent="0.3">
      <c r="G915" s="7">
        <v>80232900</v>
      </c>
    </row>
    <row r="916" spans="7:7" x14ac:dyDescent="0.3">
      <c r="G916" s="6">
        <v>14479000</v>
      </c>
    </row>
    <row r="917" spans="7:7" x14ac:dyDescent="0.3">
      <c r="G917" s="7">
        <v>7809885</v>
      </c>
    </row>
    <row r="918" spans="7:7" x14ac:dyDescent="0.3">
      <c r="G918" s="6">
        <v>4690618</v>
      </c>
    </row>
    <row r="919" spans="7:7" x14ac:dyDescent="0.3">
      <c r="G919" s="7">
        <v>1800000</v>
      </c>
    </row>
    <row r="920" spans="7:7" x14ac:dyDescent="0.3">
      <c r="G920" s="6">
        <v>204450000</v>
      </c>
    </row>
    <row r="921" spans="7:7" x14ac:dyDescent="0.3">
      <c r="G921" s="7">
        <v>0</v>
      </c>
    </row>
    <row r="922" spans="7:7" x14ac:dyDescent="0.3">
      <c r="G922" s="6">
        <v>31463970</v>
      </c>
    </row>
    <row r="923" spans="7:7" x14ac:dyDescent="0.3">
      <c r="G923" s="7">
        <v>2022000</v>
      </c>
    </row>
    <row r="924" spans="7:7" x14ac:dyDescent="0.3">
      <c r="G924" s="6">
        <v>0</v>
      </c>
    </row>
    <row r="925" spans="7:7" x14ac:dyDescent="0.3">
      <c r="G925" s="7">
        <v>10094000</v>
      </c>
    </row>
    <row r="926" spans="7:7" x14ac:dyDescent="0.3">
      <c r="G926" s="6">
        <v>1186566543</v>
      </c>
    </row>
    <row r="927" spans="7:7" x14ac:dyDescent="0.3">
      <c r="G927" s="7">
        <v>32472856</v>
      </c>
    </row>
    <row r="928" spans="7:7" x14ac:dyDescent="0.3">
      <c r="G928" s="6">
        <v>0</v>
      </c>
    </row>
    <row r="929" spans="7:7" x14ac:dyDescent="0.3">
      <c r="G929" s="7">
        <v>0</v>
      </c>
    </row>
    <row r="930" spans="7:7" x14ac:dyDescent="0.3">
      <c r="G930" s="6">
        <v>1000000</v>
      </c>
    </row>
    <row r="931" spans="7:7" x14ac:dyDescent="0.3">
      <c r="G931" s="7">
        <v>7043858</v>
      </c>
    </row>
    <row r="932" spans="7:7" x14ac:dyDescent="0.3">
      <c r="G932" s="6">
        <v>0</v>
      </c>
    </row>
    <row r="933" spans="7:7" x14ac:dyDescent="0.3">
      <c r="G933" s="7">
        <v>10796115</v>
      </c>
    </row>
    <row r="934" spans="7:7" x14ac:dyDescent="0.3">
      <c r="G934" s="6">
        <v>2589988</v>
      </c>
    </row>
    <row r="935" spans="7:7" x14ac:dyDescent="0.3">
      <c r="G935" s="7">
        <v>58806000</v>
      </c>
    </row>
    <row r="936" spans="7:7" x14ac:dyDescent="0.3">
      <c r="G936" s="6">
        <v>0</v>
      </c>
    </row>
    <row r="937" spans="7:7" x14ac:dyDescent="0.3">
      <c r="G937" s="7">
        <v>5060140</v>
      </c>
    </row>
    <row r="938" spans="7:7" x14ac:dyDescent="0.3">
      <c r="G938" s="6">
        <v>494748967</v>
      </c>
    </row>
    <row r="939" spans="7:7" x14ac:dyDescent="0.3">
      <c r="G939" s="7">
        <v>8110000</v>
      </c>
    </row>
    <row r="940" spans="7:7" x14ac:dyDescent="0.3">
      <c r="G940" s="6">
        <v>0</v>
      </c>
    </row>
    <row r="941" spans="7:7" x14ac:dyDescent="0.3">
      <c r="G941" s="7">
        <v>0</v>
      </c>
    </row>
    <row r="942" spans="7:7" x14ac:dyDescent="0.3">
      <c r="G942" s="6">
        <v>4727003</v>
      </c>
    </row>
    <row r="943" spans="7:7" x14ac:dyDescent="0.3">
      <c r="G943" s="7">
        <v>100000000</v>
      </c>
    </row>
    <row r="944" spans="7:7" x14ac:dyDescent="0.3">
      <c r="G944" s="6">
        <v>16586000</v>
      </c>
    </row>
    <row r="945" spans="7:7" x14ac:dyDescent="0.3">
      <c r="G945" s="7">
        <v>3003255</v>
      </c>
    </row>
    <row r="946" spans="7:7" x14ac:dyDescent="0.3">
      <c r="G946" s="6">
        <v>8347107</v>
      </c>
    </row>
    <row r="947" spans="7:7" x14ac:dyDescent="0.3">
      <c r="G947" s="7">
        <v>8277508</v>
      </c>
    </row>
    <row r="948" spans="7:7" x14ac:dyDescent="0.3">
      <c r="G948" s="6">
        <v>8000000</v>
      </c>
    </row>
    <row r="949" spans="7:7" x14ac:dyDescent="0.3">
      <c r="G949" s="7">
        <v>0</v>
      </c>
    </row>
    <row r="950" spans="7:7" x14ac:dyDescent="0.3">
      <c r="G950" s="6">
        <v>120000000</v>
      </c>
    </row>
    <row r="951" spans="7:7" x14ac:dyDescent="0.3">
      <c r="G951" s="7">
        <v>0</v>
      </c>
    </row>
    <row r="952" spans="7:7" x14ac:dyDescent="0.3">
      <c r="G952" s="6">
        <v>5575674</v>
      </c>
    </row>
    <row r="953" spans="7:7" x14ac:dyDescent="0.3">
      <c r="G953" s="7">
        <v>0</v>
      </c>
    </row>
    <row r="954" spans="7:7" x14ac:dyDescent="0.3">
      <c r="G954" s="6">
        <v>17999813</v>
      </c>
    </row>
    <row r="955" spans="7:7" x14ac:dyDescent="0.3">
      <c r="G955" s="7">
        <v>9999627</v>
      </c>
    </row>
    <row r="956" spans="7:7" x14ac:dyDescent="0.3">
      <c r="G956" s="6">
        <v>19128900</v>
      </c>
    </row>
    <row r="957" spans="7:7" x14ac:dyDescent="0.3">
      <c r="G957" s="7">
        <v>19500000</v>
      </c>
    </row>
    <row r="958" spans="7:7" x14ac:dyDescent="0.3">
      <c r="G958" s="6">
        <v>62333000</v>
      </c>
    </row>
    <row r="959" spans="7:7" x14ac:dyDescent="0.3">
      <c r="G959" s="7">
        <v>0</v>
      </c>
    </row>
    <row r="960" spans="7:7" x14ac:dyDescent="0.3">
      <c r="G960" s="6">
        <v>0</v>
      </c>
    </row>
    <row r="961" spans="7:7" x14ac:dyDescent="0.3">
      <c r="G961" s="7">
        <v>0</v>
      </c>
    </row>
    <row r="962" spans="7:7" x14ac:dyDescent="0.3">
      <c r="G962" s="6">
        <v>59398000</v>
      </c>
    </row>
    <row r="963" spans="7:7" x14ac:dyDescent="0.3">
      <c r="G963" s="7">
        <v>9595920</v>
      </c>
    </row>
    <row r="964" spans="7:7" x14ac:dyDescent="0.3">
      <c r="G964" s="6">
        <v>0</v>
      </c>
    </row>
    <row r="965" spans="7:7" x14ac:dyDescent="0.3">
      <c r="G965" s="7">
        <v>4774373</v>
      </c>
    </row>
    <row r="966" spans="7:7" x14ac:dyDescent="0.3">
      <c r="G966" s="6">
        <v>120000000</v>
      </c>
    </row>
    <row r="967" spans="7:7" x14ac:dyDescent="0.3">
      <c r="G967" s="7">
        <v>72930191</v>
      </c>
    </row>
    <row r="968" spans="7:7" x14ac:dyDescent="0.3">
      <c r="G968" s="6">
        <v>14692000</v>
      </c>
    </row>
    <row r="969" spans="7:7" x14ac:dyDescent="0.3">
      <c r="G969" s="7">
        <v>16999743</v>
      </c>
    </row>
    <row r="970" spans="7:7" x14ac:dyDescent="0.3">
      <c r="G970" s="6">
        <v>38590773</v>
      </c>
    </row>
    <row r="971" spans="7:7" x14ac:dyDescent="0.3">
      <c r="G971" s="7">
        <v>4408250</v>
      </c>
    </row>
    <row r="972" spans="7:7" x14ac:dyDescent="0.3">
      <c r="G972" s="6">
        <v>39808000</v>
      </c>
    </row>
    <row r="973" spans="7:7" x14ac:dyDescent="0.3">
      <c r="G973" s="7">
        <v>607144</v>
      </c>
    </row>
    <row r="974" spans="7:7" x14ac:dyDescent="0.3">
      <c r="G974" s="6">
        <v>0</v>
      </c>
    </row>
    <row r="975" spans="7:7" x14ac:dyDescent="0.3">
      <c r="G975" s="7">
        <v>0</v>
      </c>
    </row>
    <row r="976" spans="7:7" x14ac:dyDescent="0.3">
      <c r="G976" s="6">
        <v>0</v>
      </c>
    </row>
    <row r="977" spans="7:7" x14ac:dyDescent="0.3">
      <c r="G977" s="7">
        <v>0</v>
      </c>
    </row>
    <row r="978" spans="7:7" x14ac:dyDescent="0.3">
      <c r="G978" s="6">
        <v>15259986</v>
      </c>
    </row>
    <row r="979" spans="7:7" x14ac:dyDescent="0.3">
      <c r="G979" s="7">
        <v>4186199</v>
      </c>
    </row>
    <row r="980" spans="7:7" x14ac:dyDescent="0.3">
      <c r="G980" s="6">
        <v>79900000</v>
      </c>
    </row>
    <row r="981" spans="7:7" x14ac:dyDescent="0.3">
      <c r="G981" s="7">
        <v>0</v>
      </c>
    </row>
    <row r="982" spans="7:7" x14ac:dyDescent="0.3">
      <c r="G982" s="6">
        <v>9590986</v>
      </c>
    </row>
    <row r="983" spans="7:7" x14ac:dyDescent="0.3">
      <c r="G983" s="7">
        <v>0</v>
      </c>
    </row>
    <row r="984" spans="7:7" x14ac:dyDescent="0.3">
      <c r="G984" s="6">
        <v>90000000</v>
      </c>
    </row>
    <row r="985" spans="7:7" x14ac:dyDescent="0.3">
      <c r="G985" s="7">
        <v>0</v>
      </c>
    </row>
    <row r="986" spans="7:7" x14ac:dyDescent="0.3">
      <c r="G986" s="6">
        <v>14225000</v>
      </c>
    </row>
    <row r="987" spans="7:7" x14ac:dyDescent="0.3">
      <c r="G987" s="7">
        <v>17981112</v>
      </c>
    </row>
    <row r="988" spans="7:7" x14ac:dyDescent="0.3">
      <c r="G988" s="6">
        <v>13546156</v>
      </c>
    </row>
    <row r="989" spans="7:7" x14ac:dyDescent="0.3">
      <c r="G989" s="7">
        <v>0</v>
      </c>
    </row>
    <row r="990" spans="7:7" x14ac:dyDescent="0.3">
      <c r="G990" s="6">
        <v>0</v>
      </c>
    </row>
    <row r="991" spans="7:7" x14ac:dyDescent="0.3">
      <c r="G991" s="7">
        <v>34112300</v>
      </c>
    </row>
    <row r="992" spans="7:7" x14ac:dyDescent="0.3">
      <c r="G992" s="6">
        <v>1500000</v>
      </c>
    </row>
    <row r="993" spans="7:7" x14ac:dyDescent="0.3">
      <c r="G993" s="7">
        <v>2200000</v>
      </c>
    </row>
    <row r="994" spans="7:7" x14ac:dyDescent="0.3">
      <c r="G994" s="6">
        <v>13883421</v>
      </c>
    </row>
    <row r="995" spans="7:7" x14ac:dyDescent="0.3">
      <c r="G995" s="7">
        <v>4988000</v>
      </c>
    </row>
    <row r="996" spans="7:7" x14ac:dyDescent="0.3">
      <c r="G996" s="6">
        <v>16537000</v>
      </c>
    </row>
    <row r="997" spans="7:7" x14ac:dyDescent="0.3">
      <c r="G997" s="7">
        <v>81090000</v>
      </c>
    </row>
    <row r="998" spans="7:7" x14ac:dyDescent="0.3">
      <c r="G998" s="6">
        <v>1900000</v>
      </c>
    </row>
    <row r="999" spans="7:7" x14ac:dyDescent="0.3">
      <c r="G999" s="7">
        <v>0</v>
      </c>
    </row>
    <row r="1000" spans="7:7" x14ac:dyDescent="0.3">
      <c r="G1000" s="6">
        <v>0</v>
      </c>
    </row>
    <row r="1001" spans="7:7" x14ac:dyDescent="0.3">
      <c r="G1001" s="7">
        <v>1700500</v>
      </c>
    </row>
    <row r="1002" spans="7:7" x14ac:dyDescent="0.3">
      <c r="G1002" s="6">
        <v>0</v>
      </c>
    </row>
    <row r="1003" spans="7:7" x14ac:dyDescent="0.3">
      <c r="G1003" s="7">
        <v>0</v>
      </c>
    </row>
    <row r="1004" spans="7:7" x14ac:dyDescent="0.3">
      <c r="G1004" s="6">
        <v>40693000</v>
      </c>
    </row>
    <row r="1005" spans="7:7" x14ac:dyDescent="0.3">
      <c r="G1005" s="7">
        <v>19999753</v>
      </c>
    </row>
    <row r="1006" spans="7:7" x14ac:dyDescent="0.3">
      <c r="G1006" s="6">
        <v>4595409</v>
      </c>
    </row>
    <row r="1007" spans="7:7" x14ac:dyDescent="0.3">
      <c r="G1007" s="7">
        <v>19642050</v>
      </c>
    </row>
    <row r="1008" spans="7:7" x14ac:dyDescent="0.3">
      <c r="G1008" s="6">
        <v>3499647</v>
      </c>
    </row>
    <row r="1009" spans="7:7" x14ac:dyDescent="0.3">
      <c r="G1009" s="7">
        <v>0</v>
      </c>
    </row>
    <row r="1010" spans="7:7" x14ac:dyDescent="0.3">
      <c r="G1010" s="6">
        <v>3839000</v>
      </c>
    </row>
    <row r="1011" spans="7:7" x14ac:dyDescent="0.3">
      <c r="G1011" s="7">
        <v>0</v>
      </c>
    </row>
    <row r="1012" spans="7:7" x14ac:dyDescent="0.3">
      <c r="G1012" s="6">
        <v>26619319</v>
      </c>
    </row>
    <row r="1013" spans="7:7" x14ac:dyDescent="0.3">
      <c r="G1013" s="7">
        <v>9009618</v>
      </c>
    </row>
    <row r="1014" spans="7:7" x14ac:dyDescent="0.3">
      <c r="G1014" s="6">
        <v>110100000</v>
      </c>
    </row>
    <row r="1015" spans="7:7" x14ac:dyDescent="0.3">
      <c r="G1015" s="7">
        <v>24085192</v>
      </c>
    </row>
    <row r="1016" spans="7:7" x14ac:dyDescent="0.3">
      <c r="G1016" s="6">
        <v>0</v>
      </c>
    </row>
    <row r="1017" spans="7:7" x14ac:dyDescent="0.3">
      <c r="G1017" s="7">
        <v>11728697</v>
      </c>
    </row>
    <row r="1018" spans="7:7" x14ac:dyDescent="0.3">
      <c r="G1018" s="6">
        <v>20311332</v>
      </c>
    </row>
    <row r="1019" spans="7:7" x14ac:dyDescent="0.3">
      <c r="G1019" s="7">
        <v>5201894</v>
      </c>
    </row>
    <row r="1020" spans="7:7" x14ac:dyDescent="0.3">
      <c r="G1020" s="6">
        <v>13997570</v>
      </c>
    </row>
    <row r="1021" spans="7:7" x14ac:dyDescent="0.3">
      <c r="G1021" s="7">
        <v>6000000</v>
      </c>
    </row>
    <row r="1022" spans="7:7" x14ac:dyDescent="0.3">
      <c r="G1022" s="6">
        <v>3000000</v>
      </c>
    </row>
    <row r="1023" spans="7:7" x14ac:dyDescent="0.3">
      <c r="G1023" s="7">
        <v>34793000</v>
      </c>
    </row>
    <row r="1024" spans="7:7" x14ac:dyDescent="0.3">
      <c r="G1024" s="6">
        <v>0</v>
      </c>
    </row>
    <row r="1025" spans="7:7" x14ac:dyDescent="0.3">
      <c r="G1025" s="7">
        <v>683197400</v>
      </c>
    </row>
    <row r="1026" spans="7:7" x14ac:dyDescent="0.3">
      <c r="G1026" s="6">
        <v>0</v>
      </c>
    </row>
    <row r="1027" spans="7:7" x14ac:dyDescent="0.3">
      <c r="G1027" s="7">
        <v>3185000</v>
      </c>
    </row>
    <row r="1028" spans="7:7" x14ac:dyDescent="0.3">
      <c r="G1028" s="6">
        <v>6000000</v>
      </c>
    </row>
    <row r="1029" spans="7:7" x14ac:dyDescent="0.3">
      <c r="G1029" s="7">
        <v>10316485</v>
      </c>
    </row>
    <row r="1030" spans="7:7" x14ac:dyDescent="0.3">
      <c r="G1030" s="6">
        <v>13507524</v>
      </c>
    </row>
    <row r="1031" spans="7:7" x14ac:dyDescent="0.3">
      <c r="G1031" s="7">
        <v>0</v>
      </c>
    </row>
    <row r="1032" spans="7:7" x14ac:dyDescent="0.3">
      <c r="G1032" s="6">
        <v>0</v>
      </c>
    </row>
    <row r="1033" spans="7:7" x14ac:dyDescent="0.3">
      <c r="G1033" s="7">
        <v>1252084635</v>
      </c>
    </row>
    <row r="1034" spans="7:7" x14ac:dyDescent="0.3">
      <c r="G1034" s="6">
        <v>10316485</v>
      </c>
    </row>
    <row r="1035" spans="7:7" x14ac:dyDescent="0.3">
      <c r="G1035" s="7">
        <v>10632258</v>
      </c>
    </row>
    <row r="1036" spans="7:7" x14ac:dyDescent="0.3">
      <c r="G1036" s="6">
        <v>0</v>
      </c>
    </row>
    <row r="1037" spans="7:7" x14ac:dyDescent="0.3">
      <c r="G1037" s="7">
        <v>24842000</v>
      </c>
    </row>
    <row r="1038" spans="7:7" x14ac:dyDescent="0.3">
      <c r="G1038" s="6">
        <v>0</v>
      </c>
    </row>
    <row r="1039" spans="7:7" x14ac:dyDescent="0.3">
      <c r="G1039" s="7">
        <v>0</v>
      </c>
    </row>
    <row r="1040" spans="7:7" x14ac:dyDescent="0.3">
      <c r="G1040" s="6">
        <v>170512056</v>
      </c>
    </row>
    <row r="1041" spans="7:7" x14ac:dyDescent="0.3">
      <c r="G1041" s="7">
        <v>580342693</v>
      </c>
    </row>
    <row r="1042" spans="7:7" x14ac:dyDescent="0.3">
      <c r="G1042" s="6">
        <v>27338300</v>
      </c>
    </row>
    <row r="1043" spans="7:7" x14ac:dyDescent="0.3">
      <c r="G1043" s="7">
        <v>0</v>
      </c>
    </row>
    <row r="1044" spans="7:7" x14ac:dyDescent="0.3">
      <c r="G1044" s="6">
        <v>0</v>
      </c>
    </row>
    <row r="1045" spans="7:7" x14ac:dyDescent="0.3">
      <c r="G1045" s="7">
        <v>45910583</v>
      </c>
    </row>
    <row r="1046" spans="7:7" x14ac:dyDescent="0.3">
      <c r="G1046" s="6">
        <v>0</v>
      </c>
    </row>
    <row r="1047" spans="7:7" x14ac:dyDescent="0.3">
      <c r="G1047" s="7">
        <v>0</v>
      </c>
    </row>
    <row r="1048" spans="7:7" x14ac:dyDescent="0.3">
      <c r="G1048" s="6">
        <v>0</v>
      </c>
    </row>
    <row r="1049" spans="7:7" x14ac:dyDescent="0.3">
      <c r="G1049" s="7">
        <v>13339500</v>
      </c>
    </row>
    <row r="1050" spans="7:7" x14ac:dyDescent="0.3">
      <c r="G1050" s="6">
        <v>7701129</v>
      </c>
    </row>
    <row r="1051" spans="7:7" x14ac:dyDescent="0.3">
      <c r="G1051" s="7">
        <v>9341292</v>
      </c>
    </row>
    <row r="1052" spans="7:7" x14ac:dyDescent="0.3">
      <c r="G1052" s="6">
        <v>0</v>
      </c>
    </row>
    <row r="1053" spans="7:7" x14ac:dyDescent="0.3">
      <c r="G1053" s="7">
        <v>9483500</v>
      </c>
    </row>
    <row r="1054" spans="7:7" x14ac:dyDescent="0.3">
      <c r="G1054" s="6">
        <v>34290000</v>
      </c>
    </row>
    <row r="1055" spans="7:7" x14ac:dyDescent="0.3">
      <c r="G1055" s="7">
        <v>0</v>
      </c>
    </row>
    <row r="1056" spans="7:7" x14ac:dyDescent="0.3">
      <c r="G1056" s="6">
        <v>20266000</v>
      </c>
    </row>
    <row r="1057" spans="7:7" x14ac:dyDescent="0.3">
      <c r="G1057" s="7">
        <v>0</v>
      </c>
    </row>
    <row r="1058" spans="7:7" x14ac:dyDescent="0.3">
      <c r="G1058" s="6">
        <v>0</v>
      </c>
    </row>
    <row r="1059" spans="7:7" x14ac:dyDescent="0.3">
      <c r="G1059" s="7">
        <v>98999025</v>
      </c>
    </row>
    <row r="1060" spans="7:7" x14ac:dyDescent="0.3">
      <c r="G1060" s="6">
        <v>124495470</v>
      </c>
    </row>
    <row r="1061" spans="7:7" x14ac:dyDescent="0.3">
      <c r="G1061" s="7">
        <v>2871398</v>
      </c>
    </row>
    <row r="1062" spans="7:7" x14ac:dyDescent="0.3">
      <c r="G1062" s="6">
        <v>15312656</v>
      </c>
    </row>
    <row r="1063" spans="7:7" x14ac:dyDescent="0.3">
      <c r="G1063" s="7">
        <v>200000000</v>
      </c>
    </row>
    <row r="1064" spans="7:7" x14ac:dyDescent="0.3">
      <c r="G1064" s="6">
        <v>0</v>
      </c>
    </row>
    <row r="1065" spans="7:7" x14ac:dyDescent="0.3">
      <c r="G1065" s="7">
        <v>0</v>
      </c>
    </row>
    <row r="1066" spans="7:7" x14ac:dyDescent="0.3">
      <c r="G1066" s="6">
        <v>0</v>
      </c>
    </row>
    <row r="1067" spans="7:7" x14ac:dyDescent="0.3">
      <c r="G1067" s="7">
        <v>3358500</v>
      </c>
    </row>
    <row r="1068" spans="7:7" x14ac:dyDescent="0.3">
      <c r="G1068" s="6">
        <v>6000000</v>
      </c>
    </row>
    <row r="1069" spans="7:7" x14ac:dyDescent="0.3">
      <c r="G1069" s="7">
        <v>79368800</v>
      </c>
    </row>
    <row r="1070" spans="7:7" x14ac:dyDescent="0.3">
      <c r="G1070" s="6">
        <v>4720705</v>
      </c>
    </row>
    <row r="1071" spans="7:7" x14ac:dyDescent="0.3">
      <c r="G1071" s="7">
        <v>306100000</v>
      </c>
    </row>
    <row r="1072" spans="7:7" x14ac:dyDescent="0.3">
      <c r="G1072" s="6">
        <v>0</v>
      </c>
    </row>
    <row r="1073" spans="7:7" x14ac:dyDescent="0.3">
      <c r="G1073" s="7">
        <v>69806000</v>
      </c>
    </row>
    <row r="1074" spans="7:7" x14ac:dyDescent="0.3">
      <c r="G1074" s="6">
        <v>0</v>
      </c>
    </row>
    <row r="1075" spans="7:7" x14ac:dyDescent="0.3">
      <c r="G1075" s="7">
        <v>59452000</v>
      </c>
    </row>
    <row r="1076" spans="7:7" x14ac:dyDescent="0.3">
      <c r="G1076" s="6">
        <v>0</v>
      </c>
    </row>
    <row r="1077" spans="7:7" x14ac:dyDescent="0.3">
      <c r="G1077" s="7">
        <v>94344509</v>
      </c>
    </row>
    <row r="1078" spans="7:7" x14ac:dyDescent="0.3">
      <c r="G1078" s="6">
        <v>3000000</v>
      </c>
    </row>
    <row r="1079" spans="7:7" x14ac:dyDescent="0.3">
      <c r="G1079" s="7">
        <v>0</v>
      </c>
    </row>
    <row r="1080" spans="7:7" x14ac:dyDescent="0.3">
      <c r="G1080" s="6">
        <v>1600000</v>
      </c>
    </row>
    <row r="1081" spans="7:7" x14ac:dyDescent="0.3">
      <c r="G1081" s="7">
        <v>0</v>
      </c>
    </row>
    <row r="1082" spans="7:7" x14ac:dyDescent="0.3">
      <c r="G1082" s="6">
        <v>24035608</v>
      </c>
    </row>
    <row r="1083" spans="7:7" x14ac:dyDescent="0.3">
      <c r="G1083" s="7">
        <v>0</v>
      </c>
    </row>
    <row r="1084" spans="7:7" x14ac:dyDescent="0.3">
      <c r="G1084" s="6">
        <v>5396627</v>
      </c>
    </row>
    <row r="1085" spans="7:7" x14ac:dyDescent="0.3">
      <c r="G1085" s="7">
        <v>0</v>
      </c>
    </row>
    <row r="1086" spans="7:7" x14ac:dyDescent="0.3">
      <c r="G1086" s="6">
        <v>0</v>
      </c>
    </row>
    <row r="1087" spans="7:7" x14ac:dyDescent="0.3">
      <c r="G1087" s="7">
        <v>8705000</v>
      </c>
    </row>
    <row r="1088" spans="7:7" x14ac:dyDescent="0.3">
      <c r="G1088" s="6">
        <v>2393300</v>
      </c>
    </row>
    <row r="1089" spans="7:7" x14ac:dyDescent="0.3">
      <c r="G1089" s="7">
        <v>0</v>
      </c>
    </row>
    <row r="1090" spans="7:7" x14ac:dyDescent="0.3">
      <c r="G1090" s="6">
        <v>0</v>
      </c>
    </row>
    <row r="1091" spans="7:7" x14ac:dyDescent="0.3">
      <c r="G1091" s="7">
        <v>9992617</v>
      </c>
    </row>
    <row r="1092" spans="7:7" x14ac:dyDescent="0.3">
      <c r="G1092" s="6">
        <v>0</v>
      </c>
    </row>
    <row r="1093" spans="7:7" x14ac:dyDescent="0.3">
      <c r="G1093" s="7">
        <v>19040286</v>
      </c>
    </row>
    <row r="1094" spans="7:7" x14ac:dyDescent="0.3">
      <c r="G1094" s="6">
        <v>40000000</v>
      </c>
    </row>
    <row r="1095" spans="7:7" x14ac:dyDescent="0.3">
      <c r="G1095" s="7">
        <v>3999981</v>
      </c>
    </row>
    <row r="1096" spans="7:7" x14ac:dyDescent="0.3">
      <c r="G1096" s="6">
        <v>1100000</v>
      </c>
    </row>
    <row r="1097" spans="7:7" x14ac:dyDescent="0.3">
      <c r="G1097" s="7">
        <v>0</v>
      </c>
    </row>
    <row r="1098" spans="7:7" x14ac:dyDescent="0.3">
      <c r="G1098" s="6">
        <v>1500000</v>
      </c>
    </row>
    <row r="1099" spans="7:7" x14ac:dyDescent="0.3">
      <c r="G1099" s="7">
        <v>3554676</v>
      </c>
    </row>
    <row r="1100" spans="7:7" x14ac:dyDescent="0.3">
      <c r="G1100" s="6">
        <v>0</v>
      </c>
    </row>
    <row r="1101" spans="7:7" x14ac:dyDescent="0.3">
      <c r="G1101" s="7">
        <v>3057152</v>
      </c>
    </row>
    <row r="1102" spans="7:7" x14ac:dyDescent="0.3">
      <c r="G1102" s="6">
        <v>0</v>
      </c>
    </row>
    <row r="1103" spans="7:7" x14ac:dyDescent="0.3">
      <c r="G1103" s="7">
        <v>39316000</v>
      </c>
    </row>
    <row r="1104" spans="7:7" x14ac:dyDescent="0.3">
      <c r="G1104" s="6">
        <v>23833738</v>
      </c>
    </row>
    <row r="1105" spans="7:7" x14ac:dyDescent="0.3">
      <c r="G1105" s="7">
        <v>5578484</v>
      </c>
    </row>
    <row r="1106" spans="7:7" x14ac:dyDescent="0.3">
      <c r="G1106" s="6">
        <v>9960000</v>
      </c>
    </row>
    <row r="1107" spans="7:7" x14ac:dyDescent="0.3">
      <c r="G1107" s="7">
        <v>9999751</v>
      </c>
    </row>
    <row r="1108" spans="7:7" x14ac:dyDescent="0.3">
      <c r="G1108" s="6">
        <v>49022764</v>
      </c>
    </row>
    <row r="1109" spans="7:7" x14ac:dyDescent="0.3">
      <c r="G1109" s="7">
        <v>0</v>
      </c>
    </row>
    <row r="1110" spans="7:7" x14ac:dyDescent="0.3">
      <c r="G1110" s="6">
        <v>5997984</v>
      </c>
    </row>
    <row r="1111" spans="7:7" x14ac:dyDescent="0.3">
      <c r="G1111" s="7">
        <v>6000000</v>
      </c>
    </row>
    <row r="1112" spans="7:7" x14ac:dyDescent="0.3">
      <c r="G1112" s="6">
        <v>4761914</v>
      </c>
    </row>
    <row r="1113" spans="7:7" x14ac:dyDescent="0.3">
      <c r="G1113" s="7">
        <v>0</v>
      </c>
    </row>
    <row r="1114" spans="7:7" x14ac:dyDescent="0.3">
      <c r="G1114" s="6">
        <v>0</v>
      </c>
    </row>
    <row r="1115" spans="7:7" x14ac:dyDescent="0.3">
      <c r="G1115" s="7">
        <v>0</v>
      </c>
    </row>
    <row r="1116" spans="7:7" x14ac:dyDescent="0.3">
      <c r="G1116" s="6">
        <v>9602321</v>
      </c>
    </row>
    <row r="1117" spans="7:7" x14ac:dyDescent="0.3">
      <c r="G1117" s="7">
        <v>1334100000</v>
      </c>
    </row>
    <row r="1118" spans="7:7" x14ac:dyDescent="0.3">
      <c r="G1118" s="6">
        <v>6000000</v>
      </c>
    </row>
    <row r="1119" spans="7:7" x14ac:dyDescent="0.3">
      <c r="G1119" s="7">
        <v>9600000</v>
      </c>
    </row>
    <row r="1120" spans="7:7" x14ac:dyDescent="0.3">
      <c r="G1120" s="6">
        <v>0</v>
      </c>
    </row>
    <row r="1121" spans="7:7" x14ac:dyDescent="0.3">
      <c r="G1121" s="7">
        <v>8060809</v>
      </c>
    </row>
    <row r="1122" spans="7:7" x14ac:dyDescent="0.3">
      <c r="G1122" s="6">
        <v>2985999</v>
      </c>
    </row>
    <row r="1123" spans="7:7" x14ac:dyDescent="0.3">
      <c r="G1123" s="7">
        <v>5649956</v>
      </c>
    </row>
    <row r="1124" spans="7:7" x14ac:dyDescent="0.3">
      <c r="G1124" s="6">
        <v>17956000</v>
      </c>
    </row>
    <row r="1125" spans="7:7" x14ac:dyDescent="0.3">
      <c r="G1125" s="7">
        <v>42290300</v>
      </c>
    </row>
    <row r="1126" spans="7:7" x14ac:dyDescent="0.3">
      <c r="G1126" s="6">
        <v>49184239</v>
      </c>
    </row>
    <row r="1127" spans="7:7" x14ac:dyDescent="0.3">
      <c r="G1127" s="7">
        <v>0</v>
      </c>
    </row>
    <row r="1128" spans="7:7" x14ac:dyDescent="0.3">
      <c r="G1128" s="6">
        <v>7299735</v>
      </c>
    </row>
    <row r="1129" spans="7:7" x14ac:dyDescent="0.3">
      <c r="G1129" s="7">
        <v>4675337</v>
      </c>
    </row>
    <row r="1130" spans="7:7" x14ac:dyDescent="0.3">
      <c r="G1130" s="6">
        <v>4705000</v>
      </c>
    </row>
    <row r="1131" spans="7:7" x14ac:dyDescent="0.3">
      <c r="G1131" s="7">
        <v>46953044</v>
      </c>
    </row>
    <row r="1132" spans="7:7" x14ac:dyDescent="0.3">
      <c r="G1132" s="6">
        <v>0</v>
      </c>
    </row>
    <row r="1133" spans="7:7" x14ac:dyDescent="0.3">
      <c r="G1133" s="7">
        <v>8102000</v>
      </c>
    </row>
    <row r="1134" spans="7:7" x14ac:dyDescent="0.3">
      <c r="G1134" s="6">
        <v>18809736</v>
      </c>
    </row>
    <row r="1135" spans="7:7" x14ac:dyDescent="0.3">
      <c r="G1135" s="7">
        <v>0</v>
      </c>
    </row>
    <row r="1136" spans="7:7" x14ac:dyDescent="0.3">
      <c r="G1136" s="6">
        <v>13899938</v>
      </c>
    </row>
    <row r="1137" spans="7:7" x14ac:dyDescent="0.3">
      <c r="G1137" s="7">
        <v>516210000</v>
      </c>
    </row>
    <row r="1138" spans="7:7" x14ac:dyDescent="0.3">
      <c r="G1138" s="6">
        <v>17764745</v>
      </c>
    </row>
    <row r="1139" spans="7:7" x14ac:dyDescent="0.3">
      <c r="G1139" s="7">
        <v>0</v>
      </c>
    </row>
    <row r="1140" spans="7:7" x14ac:dyDescent="0.3">
      <c r="G1140" s="6">
        <v>0</v>
      </c>
    </row>
    <row r="1141" spans="7:7" x14ac:dyDescent="0.3">
      <c r="G1141" s="7">
        <v>10316485</v>
      </c>
    </row>
    <row r="1142" spans="7:7" x14ac:dyDescent="0.3">
      <c r="G1142" s="6">
        <v>62333000</v>
      </c>
    </row>
    <row r="1143" spans="7:7" x14ac:dyDescent="0.3">
      <c r="G1143" s="7">
        <v>9995903</v>
      </c>
    </row>
    <row r="1144" spans="7:7" x14ac:dyDescent="0.3">
      <c r="G1144" s="6">
        <v>6000000</v>
      </c>
    </row>
    <row r="1145" spans="7:7" x14ac:dyDescent="0.3">
      <c r="G1145" s="7">
        <v>5914500</v>
      </c>
    </row>
    <row r="1146" spans="7:7" x14ac:dyDescent="0.3">
      <c r="G1146" s="6">
        <v>89052887</v>
      </c>
    </row>
    <row r="1147" spans="7:7" x14ac:dyDescent="0.3">
      <c r="G1147" s="7">
        <v>90266014</v>
      </c>
    </row>
    <row r="1148" spans="7:7" x14ac:dyDescent="0.3">
      <c r="G1148" s="6">
        <v>0</v>
      </c>
    </row>
    <row r="1149" spans="7:7" x14ac:dyDescent="0.3">
      <c r="G1149" s="7">
        <v>7475000</v>
      </c>
    </row>
    <row r="1150" spans="7:7" x14ac:dyDescent="0.3">
      <c r="G1150" s="6">
        <v>10316485</v>
      </c>
    </row>
    <row r="1151" spans="7:7" x14ac:dyDescent="0.3">
      <c r="G1151" s="7">
        <v>61183923</v>
      </c>
    </row>
    <row r="1152" spans="7:7" x14ac:dyDescent="0.3">
      <c r="G1152" s="6">
        <v>6000000</v>
      </c>
    </row>
    <row r="1153" spans="7:7" x14ac:dyDescent="0.3">
      <c r="G1153" s="7">
        <v>10316485</v>
      </c>
    </row>
    <row r="1154" spans="7:7" x14ac:dyDescent="0.3">
      <c r="G1154" s="6">
        <v>6000000</v>
      </c>
    </row>
    <row r="1155" spans="7:7" x14ac:dyDescent="0.3">
      <c r="G1155" s="7">
        <v>4030000</v>
      </c>
    </row>
    <row r="1156" spans="7:7" x14ac:dyDescent="0.3">
      <c r="G1156" s="6">
        <v>39176000</v>
      </c>
    </row>
    <row r="1157" spans="7:7" x14ac:dyDescent="0.3">
      <c r="G1157" s="7">
        <v>0</v>
      </c>
    </row>
    <row r="1158" spans="7:7" x14ac:dyDescent="0.3">
      <c r="G1158" s="6">
        <v>78000000</v>
      </c>
    </row>
    <row r="1159" spans="7:7" x14ac:dyDescent="0.3">
      <c r="G1159" s="7">
        <v>0</v>
      </c>
    </row>
    <row r="1160" spans="7:7" x14ac:dyDescent="0.3">
      <c r="G1160" s="6">
        <v>49445686</v>
      </c>
    </row>
    <row r="1161" spans="7:7" x14ac:dyDescent="0.3">
      <c r="G1161" s="7">
        <v>4472157</v>
      </c>
    </row>
    <row r="1162" spans="7:7" x14ac:dyDescent="0.3">
      <c r="G1162" s="6">
        <v>15806129</v>
      </c>
    </row>
    <row r="1163" spans="7:7" x14ac:dyDescent="0.3">
      <c r="G1163" s="7">
        <v>0</v>
      </c>
    </row>
    <row r="1164" spans="7:7" x14ac:dyDescent="0.3">
      <c r="G1164" s="6">
        <v>8923964</v>
      </c>
    </row>
    <row r="1165" spans="7:7" x14ac:dyDescent="0.3">
      <c r="G1165" s="7">
        <v>9992617</v>
      </c>
    </row>
    <row r="1166" spans="7:7" x14ac:dyDescent="0.3">
      <c r="G1166" s="6">
        <v>0</v>
      </c>
    </row>
    <row r="1167" spans="7:7" x14ac:dyDescent="0.3">
      <c r="G1167" s="7">
        <v>2962000</v>
      </c>
    </row>
    <row r="1168" spans="7:7" x14ac:dyDescent="0.3">
      <c r="G1168" s="6">
        <v>0</v>
      </c>
    </row>
    <row r="1169" spans="7:7" x14ac:dyDescent="0.3">
      <c r="G1169" s="7">
        <v>128465000</v>
      </c>
    </row>
    <row r="1170" spans="7:7" x14ac:dyDescent="0.3">
      <c r="G1170" s="6">
        <v>67044645</v>
      </c>
    </row>
    <row r="1171" spans="7:7" x14ac:dyDescent="0.3">
      <c r="G1171" s="7">
        <v>91129000</v>
      </c>
    </row>
    <row r="1172" spans="7:7" x14ac:dyDescent="0.3">
      <c r="G1172" s="6">
        <v>1870000</v>
      </c>
    </row>
    <row r="1173" spans="7:7" x14ac:dyDescent="0.3">
      <c r="G1173" s="7">
        <v>2870000</v>
      </c>
    </row>
    <row r="1174" spans="7:7" x14ac:dyDescent="0.3">
      <c r="G1174" s="6">
        <v>75591000</v>
      </c>
    </row>
    <row r="1175" spans="7:7" x14ac:dyDescent="0.3">
      <c r="G1175" s="7">
        <v>19528000</v>
      </c>
    </row>
    <row r="1176" spans="7:7" x14ac:dyDescent="0.3">
      <c r="G1176" s="6">
        <v>800000</v>
      </c>
    </row>
    <row r="1177" spans="7:7" x14ac:dyDescent="0.3">
      <c r="G1177" s="7">
        <v>5284169</v>
      </c>
    </row>
    <row r="1178" spans="7:7" x14ac:dyDescent="0.3">
      <c r="G1178" s="6">
        <v>0</v>
      </c>
    </row>
    <row r="1179" spans="7:7" x14ac:dyDescent="0.3">
      <c r="G1179" s="7">
        <v>4049660</v>
      </c>
    </row>
    <row r="1180" spans="7:7" x14ac:dyDescent="0.3">
      <c r="G1180" s="6">
        <v>6809989</v>
      </c>
    </row>
    <row r="1181" spans="7:7" x14ac:dyDescent="0.3">
      <c r="G1181" s="7">
        <v>1900000</v>
      </c>
    </row>
    <row r="1182" spans="7:7" x14ac:dyDescent="0.3">
      <c r="G1182" s="6">
        <v>71433637</v>
      </c>
    </row>
    <row r="1183" spans="7:7" x14ac:dyDescent="0.3">
      <c r="G1183" s="7">
        <v>0</v>
      </c>
    </row>
    <row r="1184" spans="7:7" x14ac:dyDescent="0.3">
      <c r="G1184" s="6">
        <v>42000100</v>
      </c>
    </row>
    <row r="1185" spans="7:7" x14ac:dyDescent="0.3">
      <c r="G1185" s="7">
        <v>3017074</v>
      </c>
    </row>
    <row r="1186" spans="7:7" x14ac:dyDescent="0.3">
      <c r="G1186" s="6">
        <v>0</v>
      </c>
    </row>
    <row r="1187" spans="7:7" x14ac:dyDescent="0.3">
      <c r="G1187" s="7">
        <v>18939000</v>
      </c>
    </row>
    <row r="1188" spans="7:7" x14ac:dyDescent="0.3">
      <c r="G1188" s="6">
        <v>13135788</v>
      </c>
    </row>
    <row r="1189" spans="7:7" x14ac:dyDescent="0.3">
      <c r="G1189" s="7">
        <v>9870000</v>
      </c>
    </row>
    <row r="1190" spans="7:7" x14ac:dyDescent="0.3">
      <c r="G1190" s="6">
        <v>10000000</v>
      </c>
    </row>
    <row r="1191" spans="7:7" x14ac:dyDescent="0.3">
      <c r="G1191" s="7">
        <v>4487839</v>
      </c>
    </row>
    <row r="1192" spans="7:7" x14ac:dyDescent="0.3">
      <c r="G1192" s="6">
        <v>800000</v>
      </c>
    </row>
    <row r="1193" spans="7:7" x14ac:dyDescent="0.3">
      <c r="G1193" s="7">
        <v>100000000</v>
      </c>
    </row>
    <row r="1194" spans="7:7" x14ac:dyDescent="0.3">
      <c r="G1194" s="6">
        <v>800000</v>
      </c>
    </row>
    <row r="1195" spans="7:7" x14ac:dyDescent="0.3">
      <c r="G1195" s="7">
        <v>6920407</v>
      </c>
    </row>
    <row r="1196" spans="7:7" x14ac:dyDescent="0.3">
      <c r="G1196" s="6">
        <v>0</v>
      </c>
    </row>
    <row r="1197" spans="7:7" x14ac:dyDescent="0.3">
      <c r="G1197" s="7">
        <v>23999726</v>
      </c>
    </row>
    <row r="1198" spans="7:7" x14ac:dyDescent="0.3">
      <c r="G1198" s="6">
        <v>14376291</v>
      </c>
    </row>
    <row r="1199" spans="7:7" x14ac:dyDescent="0.3">
      <c r="G1199" s="7">
        <v>0</v>
      </c>
    </row>
    <row r="1200" spans="7:7" x14ac:dyDescent="0.3">
      <c r="G1200" s="6">
        <v>7999534</v>
      </c>
    </row>
    <row r="1201" spans="7:7" x14ac:dyDescent="0.3">
      <c r="G1201" s="7">
        <v>9998617</v>
      </c>
    </row>
    <row r="1202" spans="7:7" x14ac:dyDescent="0.3">
      <c r="G1202" s="6">
        <v>5730681</v>
      </c>
    </row>
    <row r="1203" spans="7:7" x14ac:dyDescent="0.3">
      <c r="G1203" s="7">
        <v>120000000</v>
      </c>
    </row>
    <row r="1204" spans="7:7" x14ac:dyDescent="0.3">
      <c r="G1204" s="6">
        <v>29465351</v>
      </c>
    </row>
    <row r="1205" spans="7:7" x14ac:dyDescent="0.3">
      <c r="G1205" s="7">
        <v>0</v>
      </c>
    </row>
    <row r="1206" spans="7:7" x14ac:dyDescent="0.3">
      <c r="G1206" s="6">
        <v>12625000</v>
      </c>
    </row>
    <row r="1207" spans="7:7" x14ac:dyDescent="0.3">
      <c r="G1207" s="7">
        <v>0</v>
      </c>
    </row>
    <row r="1208" spans="7:7" x14ac:dyDescent="0.3">
      <c r="G1208" s="6">
        <v>10514973</v>
      </c>
    </row>
    <row r="1209" spans="7:7" x14ac:dyDescent="0.3">
      <c r="G1209" s="7">
        <v>0</v>
      </c>
    </row>
    <row r="1210" spans="7:7" x14ac:dyDescent="0.3">
      <c r="G1210" s="6">
        <v>683197400</v>
      </c>
    </row>
    <row r="1211" spans="7:7" x14ac:dyDescent="0.3">
      <c r="G1211" s="7">
        <v>9991180</v>
      </c>
    </row>
    <row r="1212" spans="7:7" x14ac:dyDescent="0.3">
      <c r="G1212" s="6">
        <v>26403000</v>
      </c>
    </row>
    <row r="1213" spans="7:7" x14ac:dyDescent="0.3">
      <c r="G1213" s="7">
        <v>8077757</v>
      </c>
    </row>
    <row r="1214" spans="7:7" x14ac:dyDescent="0.3">
      <c r="G1214" s="6">
        <v>11322962</v>
      </c>
    </row>
    <row r="1215" spans="7:7" x14ac:dyDescent="0.3">
      <c r="G1215" s="7">
        <v>22702230</v>
      </c>
    </row>
    <row r="1216" spans="7:7" x14ac:dyDescent="0.3">
      <c r="G1216" s="6">
        <v>6013970</v>
      </c>
    </row>
    <row r="1217" spans="7:7" x14ac:dyDescent="0.3">
      <c r="G1217" s="7">
        <v>50328000</v>
      </c>
    </row>
    <row r="1218" spans="7:7" x14ac:dyDescent="0.3">
      <c r="G1218" s="6">
        <v>4300000</v>
      </c>
    </row>
    <row r="1219" spans="7:7" x14ac:dyDescent="0.3">
      <c r="G1219" s="7">
        <v>0</v>
      </c>
    </row>
    <row r="1220" spans="7:7" x14ac:dyDescent="0.3">
      <c r="G1220" s="6">
        <v>24770664</v>
      </c>
    </row>
    <row r="1221" spans="7:7" x14ac:dyDescent="0.3">
      <c r="G1221" s="7">
        <v>0</v>
      </c>
    </row>
    <row r="1222" spans="7:7" x14ac:dyDescent="0.3">
      <c r="G1222" s="6">
        <v>10999567</v>
      </c>
    </row>
    <row r="1223" spans="7:7" x14ac:dyDescent="0.3">
      <c r="G1223" s="7">
        <v>15577114</v>
      </c>
    </row>
    <row r="1224" spans="7:7" x14ac:dyDescent="0.3">
      <c r="G1224" s="6">
        <v>0</v>
      </c>
    </row>
    <row r="1225" spans="7:7" x14ac:dyDescent="0.3">
      <c r="G1225" s="7">
        <v>0</v>
      </c>
    </row>
    <row r="1226" spans="7:7" x14ac:dyDescent="0.3">
      <c r="G1226" s="6">
        <v>8000000</v>
      </c>
    </row>
    <row r="1227" spans="7:7" x14ac:dyDescent="0.3">
      <c r="G1227" s="7">
        <v>800000</v>
      </c>
    </row>
    <row r="1228" spans="7:7" x14ac:dyDescent="0.3">
      <c r="G1228" s="6">
        <v>13432954</v>
      </c>
    </row>
    <row r="1229" spans="7:7" x14ac:dyDescent="0.3">
      <c r="G1229" s="7">
        <v>7921764</v>
      </c>
    </row>
    <row r="1230" spans="7:7" x14ac:dyDescent="0.3">
      <c r="G1230" s="6">
        <v>0</v>
      </c>
    </row>
    <row r="1231" spans="7:7" x14ac:dyDescent="0.3">
      <c r="G1231" s="7">
        <v>29933629</v>
      </c>
    </row>
    <row r="1232" spans="7:7" x14ac:dyDescent="0.3">
      <c r="G1232" s="6">
        <v>5078304</v>
      </c>
    </row>
    <row r="1233" spans="7:7" x14ac:dyDescent="0.3">
      <c r="G1233" s="7">
        <v>12582351</v>
      </c>
    </row>
    <row r="1234" spans="7:7" x14ac:dyDescent="0.3">
      <c r="G1234" s="6">
        <v>0</v>
      </c>
    </row>
    <row r="1235" spans="7:7" x14ac:dyDescent="0.3">
      <c r="G1235" s="7">
        <v>0</v>
      </c>
    </row>
    <row r="1236" spans="7:7" x14ac:dyDescent="0.3">
      <c r="G1236" s="6">
        <v>0</v>
      </c>
    </row>
    <row r="1237" spans="7:7" x14ac:dyDescent="0.3">
      <c r="G1237" s="7">
        <v>500000</v>
      </c>
    </row>
    <row r="1238" spans="7:7" x14ac:dyDescent="0.3">
      <c r="G1238" s="6">
        <v>0</v>
      </c>
    </row>
    <row r="1239" spans="7:7" x14ac:dyDescent="0.3">
      <c r="G1239" s="7">
        <v>17946700</v>
      </c>
    </row>
    <row r="1240" spans="7:7" x14ac:dyDescent="0.3">
      <c r="G1240" s="6">
        <v>0</v>
      </c>
    </row>
    <row r="1241" spans="7:7" x14ac:dyDescent="0.3">
      <c r="G1241" s="7">
        <v>0</v>
      </c>
    </row>
    <row r="1242" spans="7:7" x14ac:dyDescent="0.3">
      <c r="G1242" s="6">
        <v>14049180</v>
      </c>
    </row>
    <row r="1243" spans="7:7" x14ac:dyDescent="0.3">
      <c r="G1243" s="7">
        <v>6000000</v>
      </c>
    </row>
    <row r="1244" spans="7:7" x14ac:dyDescent="0.3">
      <c r="G1244" s="6">
        <v>0</v>
      </c>
    </row>
    <row r="1245" spans="7:7" x14ac:dyDescent="0.3">
      <c r="G1245" s="7">
        <v>15898000</v>
      </c>
    </row>
    <row r="1246" spans="7:7" x14ac:dyDescent="0.3">
      <c r="G1246" s="6">
        <v>0</v>
      </c>
    </row>
    <row r="1247" spans="7:7" x14ac:dyDescent="0.3">
      <c r="G1247" s="7">
        <v>9768380</v>
      </c>
    </row>
    <row r="1248" spans="7:7" x14ac:dyDescent="0.3">
      <c r="G1248" s="6">
        <v>12894963</v>
      </c>
    </row>
    <row r="1249" spans="7:7" x14ac:dyDescent="0.3">
      <c r="G1249" s="7">
        <v>0</v>
      </c>
    </row>
    <row r="1250" spans="7:7" x14ac:dyDescent="0.3">
      <c r="G1250" s="6">
        <v>0</v>
      </c>
    </row>
    <row r="1251" spans="7:7" x14ac:dyDescent="0.3">
      <c r="G1251" s="7">
        <v>9360000</v>
      </c>
    </row>
    <row r="1252" spans="7:7" x14ac:dyDescent="0.3">
      <c r="G1252" s="6">
        <v>100000000</v>
      </c>
    </row>
    <row r="1253" spans="7:7" x14ac:dyDescent="0.3">
      <c r="G1253" s="7">
        <v>1800000</v>
      </c>
    </row>
    <row r="1254" spans="7:7" x14ac:dyDescent="0.3">
      <c r="G1254" s="6">
        <v>12499844</v>
      </c>
    </row>
    <row r="1255" spans="7:7" x14ac:dyDescent="0.3">
      <c r="G1255" s="7">
        <v>5851208</v>
      </c>
    </row>
    <row r="1256" spans="7:7" x14ac:dyDescent="0.3">
      <c r="G1256" s="6">
        <v>1000000</v>
      </c>
    </row>
    <row r="1257" spans="7:7" x14ac:dyDescent="0.3">
      <c r="G1257" s="7">
        <v>9473337</v>
      </c>
    </row>
    <row r="1258" spans="7:7" x14ac:dyDescent="0.3">
      <c r="G1258" s="6">
        <v>92501862</v>
      </c>
    </row>
    <row r="1259" spans="7:7" x14ac:dyDescent="0.3">
      <c r="G1259" s="7">
        <v>0</v>
      </c>
    </row>
    <row r="1260" spans="7:7" x14ac:dyDescent="0.3">
      <c r="G1260" s="6">
        <v>1900000</v>
      </c>
    </row>
    <row r="1261" spans="7:7" x14ac:dyDescent="0.3">
      <c r="G1261" s="7">
        <v>0</v>
      </c>
    </row>
    <row r="1262" spans="7:7" x14ac:dyDescent="0.3">
      <c r="G1262" s="6">
        <v>10509251</v>
      </c>
    </row>
    <row r="1263" spans="7:7" x14ac:dyDescent="0.3">
      <c r="G1263" s="7">
        <v>6256800</v>
      </c>
    </row>
    <row r="1264" spans="7:7" x14ac:dyDescent="0.3">
      <c r="G1264" s="6">
        <v>2962000</v>
      </c>
    </row>
    <row r="1265" spans="7:7" x14ac:dyDescent="0.3">
      <c r="G1265" s="7">
        <v>5646296</v>
      </c>
    </row>
    <row r="1266" spans="7:7" x14ac:dyDescent="0.3">
      <c r="G1266" s="6">
        <v>9956385</v>
      </c>
    </row>
    <row r="1267" spans="7:7" x14ac:dyDescent="0.3">
      <c r="G1267" s="7">
        <v>36107000</v>
      </c>
    </row>
    <row r="1268" spans="7:7" x14ac:dyDescent="0.3">
      <c r="G1268" s="6">
        <v>32430000</v>
      </c>
    </row>
    <row r="1269" spans="7:7" x14ac:dyDescent="0.3">
      <c r="G1269" s="7">
        <v>10316485</v>
      </c>
    </row>
    <row r="1270" spans="7:7" x14ac:dyDescent="0.3">
      <c r="G1270" s="6">
        <v>6000000</v>
      </c>
    </row>
    <row r="1271" spans="7:7" x14ac:dyDescent="0.3">
      <c r="G1271" s="7">
        <v>0</v>
      </c>
    </row>
    <row r="1272" spans="7:7" x14ac:dyDescent="0.3">
      <c r="G1272" s="6">
        <v>10316485</v>
      </c>
    </row>
    <row r="1273" spans="7:7" x14ac:dyDescent="0.3">
      <c r="G1273" s="7">
        <v>0</v>
      </c>
    </row>
    <row r="1274" spans="7:7" x14ac:dyDescent="0.3">
      <c r="G1274" s="6">
        <v>23780167</v>
      </c>
    </row>
    <row r="1275" spans="7:7" x14ac:dyDescent="0.3">
      <c r="G1275" s="7">
        <v>6000000</v>
      </c>
    </row>
    <row r="1276" spans="7:7" x14ac:dyDescent="0.3">
      <c r="G1276" s="6">
        <v>9999763</v>
      </c>
    </row>
    <row r="1277" spans="7:7" x14ac:dyDescent="0.3">
      <c r="G1277" s="7">
        <v>21639700</v>
      </c>
    </row>
    <row r="1278" spans="7:7" x14ac:dyDescent="0.3">
      <c r="G1278" s="6">
        <v>29999648</v>
      </c>
    </row>
    <row r="1279" spans="7:7" x14ac:dyDescent="0.3">
      <c r="G1279" s="7">
        <v>3223809</v>
      </c>
    </row>
    <row r="1280" spans="7:7" x14ac:dyDescent="0.3">
      <c r="G1280" s="6">
        <v>42576236</v>
      </c>
    </row>
    <row r="1281" spans="7:7" x14ac:dyDescent="0.3">
      <c r="G1281" s="7">
        <v>1931436858</v>
      </c>
    </row>
    <row r="1282" spans="7:7" x14ac:dyDescent="0.3">
      <c r="G1282" s="6">
        <v>10316485</v>
      </c>
    </row>
    <row r="1283" spans="7:7" x14ac:dyDescent="0.3">
      <c r="G1283" s="7">
        <v>6000000</v>
      </c>
    </row>
    <row r="1284" spans="7:7" x14ac:dyDescent="0.3">
      <c r="G1284" s="6">
        <v>10316485</v>
      </c>
    </row>
    <row r="1285" spans="7:7" x14ac:dyDescent="0.3">
      <c r="G1285" s="7">
        <v>0</v>
      </c>
    </row>
    <row r="1286" spans="7:7" x14ac:dyDescent="0.3">
      <c r="G1286" s="6">
        <v>947600</v>
      </c>
    </row>
    <row r="1287" spans="7:7" x14ac:dyDescent="0.3">
      <c r="G1287" s="7">
        <v>9263601</v>
      </c>
    </row>
    <row r="1288" spans="7:7" x14ac:dyDescent="0.3">
      <c r="G1288" s="6">
        <v>0</v>
      </c>
    </row>
    <row r="1289" spans="7:7" x14ac:dyDescent="0.3">
      <c r="G1289" s="7">
        <v>22999951</v>
      </c>
    </row>
    <row r="1290" spans="7:7" x14ac:dyDescent="0.3">
      <c r="G1290" s="6">
        <v>5286716</v>
      </c>
    </row>
    <row r="1291" spans="7:7" x14ac:dyDescent="0.3">
      <c r="G1291" s="7">
        <v>0</v>
      </c>
    </row>
    <row r="1292" spans="7:7" x14ac:dyDescent="0.3">
      <c r="G1292" s="6">
        <v>0</v>
      </c>
    </row>
    <row r="1293" spans="7:7" x14ac:dyDescent="0.3">
      <c r="G1293" s="7">
        <v>58801000</v>
      </c>
    </row>
    <row r="1294" spans="7:7" x14ac:dyDescent="0.3">
      <c r="G1294" s="6">
        <v>9768380</v>
      </c>
    </row>
    <row r="1295" spans="7:7" x14ac:dyDescent="0.3">
      <c r="G1295" s="7">
        <v>120000000</v>
      </c>
    </row>
    <row r="1296" spans="7:7" x14ac:dyDescent="0.3">
      <c r="G1296" s="6">
        <v>1400000</v>
      </c>
    </row>
    <row r="1297" spans="7:7" x14ac:dyDescent="0.3">
      <c r="G1297" s="7">
        <v>6000000</v>
      </c>
    </row>
    <row r="1298" spans="7:7" x14ac:dyDescent="0.3">
      <c r="G1298" s="6">
        <v>1155800000</v>
      </c>
    </row>
    <row r="1299" spans="7:7" x14ac:dyDescent="0.3">
      <c r="G1299" s="7">
        <v>0</v>
      </c>
    </row>
    <row r="1300" spans="7:7" x14ac:dyDescent="0.3">
      <c r="G1300" s="6">
        <v>4056338</v>
      </c>
    </row>
    <row r="1301" spans="7:7" x14ac:dyDescent="0.3">
      <c r="G1301" s="7">
        <v>5341312</v>
      </c>
    </row>
    <row r="1302" spans="7:7" x14ac:dyDescent="0.3">
      <c r="G1302" s="6">
        <v>13353516</v>
      </c>
    </row>
    <row r="1303" spans="7:7" x14ac:dyDescent="0.3">
      <c r="G1303" s="7">
        <v>0</v>
      </c>
    </row>
    <row r="1304" spans="7:7" x14ac:dyDescent="0.3">
      <c r="G1304" s="6">
        <v>0</v>
      </c>
    </row>
    <row r="1305" spans="7:7" x14ac:dyDescent="0.3">
      <c r="G1305" s="7">
        <v>8975000</v>
      </c>
    </row>
    <row r="1306" spans="7:7" x14ac:dyDescent="0.3">
      <c r="G1306" s="6">
        <v>9999422</v>
      </c>
    </row>
    <row r="1307" spans="7:7" x14ac:dyDescent="0.3">
      <c r="G1307" s="7">
        <v>11344670</v>
      </c>
    </row>
    <row r="1308" spans="7:7" x14ac:dyDescent="0.3">
      <c r="G1308" s="6">
        <v>98822186</v>
      </c>
    </row>
    <row r="1309" spans="7:7" x14ac:dyDescent="0.3">
      <c r="G1309" s="7">
        <v>29992000</v>
      </c>
    </row>
    <row r="1310" spans="7:7" x14ac:dyDescent="0.3">
      <c r="G1310" s="6">
        <v>0</v>
      </c>
    </row>
    <row r="1311" spans="7:7" x14ac:dyDescent="0.3">
      <c r="G1311" s="7">
        <v>0</v>
      </c>
    </row>
    <row r="1312" spans="7:7" x14ac:dyDescent="0.3">
      <c r="G1312" s="6">
        <v>100000000</v>
      </c>
    </row>
    <row r="1313" spans="7:7" x14ac:dyDescent="0.3">
      <c r="G1313" s="7">
        <v>24821798</v>
      </c>
    </row>
    <row r="1314" spans="7:7" x14ac:dyDescent="0.3">
      <c r="G1314" s="6">
        <v>0</v>
      </c>
    </row>
    <row r="1315" spans="7:7" x14ac:dyDescent="0.3">
      <c r="G1315" s="7">
        <v>3529623</v>
      </c>
    </row>
    <row r="1316" spans="7:7" x14ac:dyDescent="0.3">
      <c r="G1316" s="6">
        <v>27915313</v>
      </c>
    </row>
    <row r="1317" spans="7:7" x14ac:dyDescent="0.3">
      <c r="G1317" s="7">
        <v>0</v>
      </c>
    </row>
    <row r="1318" spans="7:7" x14ac:dyDescent="0.3">
      <c r="G1318" s="6">
        <v>0</v>
      </c>
    </row>
    <row r="1319" spans="7:7" x14ac:dyDescent="0.3">
      <c r="G1319" s="7">
        <v>9999993</v>
      </c>
    </row>
    <row r="1320" spans="7:7" x14ac:dyDescent="0.3">
      <c r="G1320" s="6">
        <v>0</v>
      </c>
    </row>
    <row r="1321" spans="7:7" x14ac:dyDescent="0.3">
      <c r="G1321" s="7">
        <v>4916318</v>
      </c>
    </row>
    <row r="1322" spans="7:7" x14ac:dyDescent="0.3">
      <c r="G1322" s="6">
        <v>0</v>
      </c>
    </row>
    <row r="1323" spans="7:7" x14ac:dyDescent="0.3">
      <c r="G1323" s="7">
        <v>9694000</v>
      </c>
    </row>
    <row r="1324" spans="7:7" x14ac:dyDescent="0.3">
      <c r="G1324" s="6">
        <v>4487839</v>
      </c>
    </row>
    <row r="1325" spans="7:7" x14ac:dyDescent="0.3">
      <c r="G1325" s="7">
        <v>0</v>
      </c>
    </row>
    <row r="1326" spans="7:7" x14ac:dyDescent="0.3">
      <c r="G1326" s="6">
        <v>35000</v>
      </c>
    </row>
    <row r="1327" spans="7:7" x14ac:dyDescent="0.3">
      <c r="G1327" s="7">
        <v>756000</v>
      </c>
    </row>
    <row r="1328" spans="7:7" x14ac:dyDescent="0.3">
      <c r="G1328" s="6">
        <v>6563219</v>
      </c>
    </row>
    <row r="1329" spans="7:7" x14ac:dyDescent="0.3">
      <c r="G1329" s="7">
        <v>466517482</v>
      </c>
    </row>
    <row r="1330" spans="7:7" x14ac:dyDescent="0.3">
      <c r="G1330" s="6">
        <v>102000000</v>
      </c>
    </row>
    <row r="1331" spans="7:7" x14ac:dyDescent="0.3">
      <c r="G1331" s="7">
        <v>1520000</v>
      </c>
    </row>
    <row r="1332" spans="7:7" x14ac:dyDescent="0.3">
      <c r="G1332" s="6">
        <v>0</v>
      </c>
    </row>
    <row r="1333" spans="7:7" x14ac:dyDescent="0.3">
      <c r="G1333" s="7">
        <v>3730000</v>
      </c>
    </row>
    <row r="1334" spans="7:7" x14ac:dyDescent="0.3">
      <c r="G1334" s="6">
        <v>10316485</v>
      </c>
    </row>
    <row r="1335" spans="7:7" x14ac:dyDescent="0.3">
      <c r="G1335" s="7">
        <v>3750000</v>
      </c>
    </row>
    <row r="1336" spans="7:7" x14ac:dyDescent="0.3">
      <c r="G1336" s="6">
        <v>107749700</v>
      </c>
    </row>
    <row r="1337" spans="7:7" x14ac:dyDescent="0.3">
      <c r="G1337" s="7">
        <v>0</v>
      </c>
    </row>
    <row r="1338" spans="7:7" x14ac:dyDescent="0.3">
      <c r="G1338" s="6">
        <v>0</v>
      </c>
    </row>
    <row r="1339" spans="7:7" x14ac:dyDescent="0.3">
      <c r="G1339" s="7">
        <v>0</v>
      </c>
    </row>
    <row r="1340" spans="7:7" x14ac:dyDescent="0.3">
      <c r="G1340" s="6">
        <v>8967870</v>
      </c>
    </row>
    <row r="1341" spans="7:7" x14ac:dyDescent="0.3">
      <c r="G1341" s="7">
        <v>0</v>
      </c>
    </row>
    <row r="1342" spans="7:7" x14ac:dyDescent="0.3">
      <c r="G1342" s="6">
        <v>5296000</v>
      </c>
    </row>
    <row r="1343" spans="7:7" x14ac:dyDescent="0.3">
      <c r="G1343" s="7">
        <v>5762372</v>
      </c>
    </row>
    <row r="1344" spans="7:7" x14ac:dyDescent="0.3">
      <c r="G1344" s="6">
        <v>9979380</v>
      </c>
    </row>
    <row r="1345" spans="7:7" x14ac:dyDescent="0.3">
      <c r="G1345" s="7">
        <v>0</v>
      </c>
    </row>
    <row r="1346" spans="7:7" x14ac:dyDescent="0.3">
      <c r="G1346" s="6">
        <v>0</v>
      </c>
    </row>
    <row r="1347" spans="7:7" x14ac:dyDescent="0.3">
      <c r="G1347" s="7">
        <v>20257000</v>
      </c>
    </row>
    <row r="1348" spans="7:7" x14ac:dyDescent="0.3">
      <c r="G1348" s="6">
        <v>5396841</v>
      </c>
    </row>
    <row r="1349" spans="7:7" x14ac:dyDescent="0.3">
      <c r="G1349" s="7">
        <v>0</v>
      </c>
    </row>
    <row r="1350" spans="7:7" x14ac:dyDescent="0.3">
      <c r="G1350" s="6">
        <v>0</v>
      </c>
    </row>
    <row r="1351" spans="7:7" x14ac:dyDescent="0.3">
      <c r="G1351" s="7">
        <v>0</v>
      </c>
    </row>
    <row r="1352" spans="7:7" x14ac:dyDescent="0.3">
      <c r="G1352" s="6">
        <v>0</v>
      </c>
    </row>
    <row r="1353" spans="7:7" x14ac:dyDescent="0.3">
      <c r="G1353" s="7">
        <v>10000000</v>
      </c>
    </row>
    <row r="1354" spans="7:7" x14ac:dyDescent="0.3">
      <c r="G1354" s="6">
        <v>0</v>
      </c>
    </row>
    <row r="1355" spans="7:7" x14ac:dyDescent="0.3">
      <c r="G1355" s="7">
        <v>3933320</v>
      </c>
    </row>
    <row r="1356" spans="7:7" x14ac:dyDescent="0.3">
      <c r="G1356" s="6">
        <v>0</v>
      </c>
    </row>
    <row r="1357" spans="7:7" x14ac:dyDescent="0.3">
      <c r="G1357" s="7">
        <v>7549740</v>
      </c>
    </row>
    <row r="1358" spans="7:7" x14ac:dyDescent="0.3">
      <c r="G1358" s="6">
        <v>0</v>
      </c>
    </row>
    <row r="1359" spans="7:7" x14ac:dyDescent="0.3">
      <c r="G1359" s="7">
        <v>3230780</v>
      </c>
    </row>
    <row r="1360" spans="7:7" x14ac:dyDescent="0.3">
      <c r="G1360" s="6">
        <v>0</v>
      </c>
    </row>
    <row r="1361" spans="7:7" x14ac:dyDescent="0.3">
      <c r="G1361" s="7">
        <v>3487586000</v>
      </c>
    </row>
    <row r="1362" spans="7:7" x14ac:dyDescent="0.3">
      <c r="G1362" s="6">
        <v>6000000</v>
      </c>
    </row>
    <row r="1363" spans="7:7" x14ac:dyDescent="0.3">
      <c r="G1363" s="7">
        <v>8859823</v>
      </c>
    </row>
    <row r="1364" spans="7:7" x14ac:dyDescent="0.3">
      <c r="G1364" s="6">
        <v>3000000</v>
      </c>
    </row>
    <row r="1365" spans="7:7" x14ac:dyDescent="0.3">
      <c r="G1365" s="7">
        <v>9997943</v>
      </c>
    </row>
    <row r="1366" spans="7:7" x14ac:dyDescent="0.3">
      <c r="G1366" s="6">
        <v>19155000</v>
      </c>
    </row>
    <row r="1367" spans="7:7" x14ac:dyDescent="0.3">
      <c r="G1367" s="7">
        <v>51938000</v>
      </c>
    </row>
    <row r="1368" spans="7:7" x14ac:dyDescent="0.3">
      <c r="G1368" s="6">
        <v>48916889</v>
      </c>
    </row>
    <row r="1369" spans="7:7" x14ac:dyDescent="0.3">
      <c r="G1369" s="7">
        <v>0</v>
      </c>
    </row>
    <row r="1370" spans="7:7" x14ac:dyDescent="0.3">
      <c r="G1370" s="6">
        <v>9999376</v>
      </c>
    </row>
    <row r="1371" spans="7:7" x14ac:dyDescent="0.3">
      <c r="G1371" s="7">
        <v>0</v>
      </c>
    </row>
    <row r="1372" spans="7:7" x14ac:dyDescent="0.3">
      <c r="G1372" s="6">
        <v>200000000</v>
      </c>
    </row>
    <row r="1373" spans="7:7" x14ac:dyDescent="0.3">
      <c r="G1373" s="7">
        <v>0</v>
      </c>
    </row>
    <row r="1374" spans="7:7" x14ac:dyDescent="0.3">
      <c r="G1374" s="6">
        <v>103489000</v>
      </c>
    </row>
    <row r="1375" spans="7:7" x14ac:dyDescent="0.3">
      <c r="G1375" s="7">
        <v>9999995</v>
      </c>
    </row>
    <row r="1376" spans="7:7" x14ac:dyDescent="0.3">
      <c r="G1376" s="6">
        <v>0</v>
      </c>
    </row>
    <row r="1377" spans="7:7" x14ac:dyDescent="0.3">
      <c r="G1377" s="7">
        <v>64777000</v>
      </c>
    </row>
    <row r="1378" spans="7:7" x14ac:dyDescent="0.3">
      <c r="G1378" s="6">
        <v>200000</v>
      </c>
    </row>
    <row r="1379" spans="7:7" x14ac:dyDescent="0.3">
      <c r="G1379" s="7">
        <v>0</v>
      </c>
    </row>
    <row r="1380" spans="7:7" x14ac:dyDescent="0.3">
      <c r="G1380" s="6">
        <v>0</v>
      </c>
    </row>
    <row r="1381" spans="7:7" x14ac:dyDescent="0.3">
      <c r="G1381" s="7">
        <v>5738461</v>
      </c>
    </row>
    <row r="1382" spans="7:7" x14ac:dyDescent="0.3">
      <c r="G1382" s="6">
        <v>83543236</v>
      </c>
    </row>
    <row r="1383" spans="7:7" x14ac:dyDescent="0.3">
      <c r="G1383" s="7">
        <v>54434000</v>
      </c>
    </row>
    <row r="1384" spans="7:7" x14ac:dyDescent="0.3">
      <c r="G1384" s="6">
        <v>99215116</v>
      </c>
    </row>
    <row r="1385" spans="7:7" x14ac:dyDescent="0.3">
      <c r="G1385" s="7">
        <v>6000000</v>
      </c>
    </row>
    <row r="1386" spans="7:7" x14ac:dyDescent="0.3">
      <c r="G1386" s="6">
        <v>10316485</v>
      </c>
    </row>
    <row r="1387" spans="7:7" x14ac:dyDescent="0.3">
      <c r="G1387" s="7">
        <v>3483000</v>
      </c>
    </row>
    <row r="1388" spans="7:7" x14ac:dyDescent="0.3">
      <c r="G1388" s="6">
        <v>26083000</v>
      </c>
    </row>
    <row r="1389" spans="7:7" x14ac:dyDescent="0.3">
      <c r="G1389" s="7">
        <v>8563645</v>
      </c>
    </row>
    <row r="1390" spans="7:7" x14ac:dyDescent="0.3">
      <c r="G1390" s="6">
        <v>0</v>
      </c>
    </row>
    <row r="1391" spans="7:7" x14ac:dyDescent="0.3">
      <c r="G1391" s="7">
        <v>10316485</v>
      </c>
    </row>
    <row r="1392" spans="7:7" x14ac:dyDescent="0.3">
      <c r="G1392" s="6">
        <v>0</v>
      </c>
    </row>
    <row r="1393" spans="7:7" x14ac:dyDescent="0.3">
      <c r="G1393" s="7">
        <v>0</v>
      </c>
    </row>
    <row r="1394" spans="7:7" x14ac:dyDescent="0.3">
      <c r="G1394" s="6">
        <v>10316485</v>
      </c>
    </row>
    <row r="1395" spans="7:7" x14ac:dyDescent="0.3">
      <c r="G1395" s="7">
        <v>5423803</v>
      </c>
    </row>
    <row r="1396" spans="7:7" x14ac:dyDescent="0.3">
      <c r="G1396" s="6">
        <v>65000000</v>
      </c>
    </row>
    <row r="1397" spans="7:7" x14ac:dyDescent="0.3">
      <c r="G1397" s="7">
        <v>0</v>
      </c>
    </row>
    <row r="1398" spans="7:7" x14ac:dyDescent="0.3">
      <c r="G1398" s="6">
        <v>278172000</v>
      </c>
    </row>
    <row r="1399" spans="7:7" x14ac:dyDescent="0.3">
      <c r="G1399" s="7">
        <v>67992000</v>
      </c>
    </row>
    <row r="1400" spans="7:7" x14ac:dyDescent="0.3">
      <c r="G1400" s="6">
        <v>0</v>
      </c>
    </row>
    <row r="1401" spans="7:7" x14ac:dyDescent="0.3">
      <c r="G1401" s="7">
        <v>88733860</v>
      </c>
    </row>
    <row r="1402" spans="7:7" x14ac:dyDescent="0.3">
      <c r="G1402" s="6">
        <v>7500000</v>
      </c>
    </row>
    <row r="1403" spans="7:7" x14ac:dyDescent="0.3">
      <c r="G1403" s="7">
        <v>5000000</v>
      </c>
    </row>
    <row r="1404" spans="7:7" x14ac:dyDescent="0.3">
      <c r="G1404" s="6">
        <v>2962000</v>
      </c>
    </row>
    <row r="1405" spans="7:7" x14ac:dyDescent="0.3">
      <c r="G1405" s="7">
        <v>9713909</v>
      </c>
    </row>
    <row r="1406" spans="7:7" x14ac:dyDescent="0.3">
      <c r="G1406" s="6">
        <v>0</v>
      </c>
    </row>
    <row r="1407" spans="7:7" x14ac:dyDescent="0.3">
      <c r="G1407" s="7">
        <v>0</v>
      </c>
    </row>
    <row r="1408" spans="7:7" x14ac:dyDescent="0.3">
      <c r="G1408" s="6">
        <v>12509630</v>
      </c>
    </row>
    <row r="1409" spans="7:7" x14ac:dyDescent="0.3">
      <c r="G1409" s="7">
        <v>15325318</v>
      </c>
    </row>
    <row r="1410" spans="7:7" x14ac:dyDescent="0.3">
      <c r="G1410" s="6">
        <v>0</v>
      </c>
    </row>
    <row r="1411" spans="7:7" x14ac:dyDescent="0.3">
      <c r="G1411" s="7">
        <v>4438342</v>
      </c>
    </row>
    <row r="1412" spans="7:7" x14ac:dyDescent="0.3">
      <c r="G1412" s="6">
        <v>0</v>
      </c>
    </row>
    <row r="1413" spans="7:7" x14ac:dyDescent="0.3">
      <c r="G1413" s="7">
        <v>7649531</v>
      </c>
    </row>
    <row r="1414" spans="7:7" x14ac:dyDescent="0.3">
      <c r="G1414" s="6">
        <v>5578566</v>
      </c>
    </row>
    <row r="1415" spans="7:7" x14ac:dyDescent="0.3">
      <c r="G1415" s="7">
        <v>1800000</v>
      </c>
    </row>
    <row r="1416" spans="7:7" x14ac:dyDescent="0.3">
      <c r="G1416" s="6">
        <v>4984940</v>
      </c>
    </row>
    <row r="1417" spans="7:7" x14ac:dyDescent="0.3">
      <c r="G1417" s="7">
        <v>2000000</v>
      </c>
    </row>
    <row r="1418" spans="7:7" x14ac:dyDescent="0.3">
      <c r="G1418" s="6">
        <v>6890000</v>
      </c>
    </row>
    <row r="1419" spans="7:7" x14ac:dyDescent="0.3">
      <c r="G1419" s="7">
        <v>8297947</v>
      </c>
    </row>
    <row r="1420" spans="7:7" x14ac:dyDescent="0.3">
      <c r="G1420" s="6">
        <v>58400000</v>
      </c>
    </row>
    <row r="1421" spans="7:7" x14ac:dyDescent="0.3">
      <c r="G1421" s="7">
        <v>11771996</v>
      </c>
    </row>
    <row r="1422" spans="7:7" x14ac:dyDescent="0.3">
      <c r="G1422" s="6">
        <v>9919418</v>
      </c>
    </row>
    <row r="1423" spans="7:7" x14ac:dyDescent="0.3">
      <c r="G1423" s="7">
        <v>50652748</v>
      </c>
    </row>
    <row r="1424" spans="7:7" x14ac:dyDescent="0.3">
      <c r="G1424" s="6">
        <v>42000100</v>
      </c>
    </row>
    <row r="1425" spans="7:7" x14ac:dyDescent="0.3">
      <c r="G1425" s="7">
        <v>9178465</v>
      </c>
    </row>
    <row r="1426" spans="7:7" x14ac:dyDescent="0.3">
      <c r="G1426" s="6">
        <v>0</v>
      </c>
    </row>
    <row r="1427" spans="7:7" x14ac:dyDescent="0.3">
      <c r="G1427" s="7">
        <v>30090000</v>
      </c>
    </row>
    <row r="1428" spans="7:7" x14ac:dyDescent="0.3">
      <c r="G1428" s="6">
        <v>0</v>
      </c>
    </row>
    <row r="1429" spans="7:7" x14ac:dyDescent="0.3">
      <c r="G1429" s="7">
        <v>100000000</v>
      </c>
    </row>
    <row r="1430" spans="7:7" x14ac:dyDescent="0.3">
      <c r="G1430" s="6">
        <v>10000000</v>
      </c>
    </row>
    <row r="1431" spans="7:7" x14ac:dyDescent="0.3">
      <c r="G1431" s="7">
        <v>4698917</v>
      </c>
    </row>
    <row r="1432" spans="7:7" x14ac:dyDescent="0.3">
      <c r="G1432" s="6">
        <v>1400000</v>
      </c>
    </row>
    <row r="1433" spans="7:7" x14ac:dyDescent="0.3">
      <c r="G1433" s="7">
        <v>0</v>
      </c>
    </row>
    <row r="1434" spans="7:7" x14ac:dyDescent="0.3">
      <c r="G1434" s="6">
        <v>19445000</v>
      </c>
    </row>
    <row r="1435" spans="7:7" x14ac:dyDescent="0.3">
      <c r="G1435" s="7">
        <v>13597222</v>
      </c>
    </row>
    <row r="1436" spans="7:7" x14ac:dyDescent="0.3">
      <c r="G1436" s="6">
        <v>1000000</v>
      </c>
    </row>
    <row r="1437" spans="7:7" x14ac:dyDescent="0.3">
      <c r="G1437" s="7">
        <v>10573879</v>
      </c>
    </row>
    <row r="1438" spans="7:7" x14ac:dyDescent="0.3">
      <c r="G1438" s="6">
        <v>0</v>
      </c>
    </row>
    <row r="1439" spans="7:7" x14ac:dyDescent="0.3">
      <c r="G1439" s="7">
        <v>1000000</v>
      </c>
    </row>
    <row r="1440" spans="7:7" x14ac:dyDescent="0.3">
      <c r="G1440" s="6">
        <v>130200000</v>
      </c>
    </row>
    <row r="1441" spans="7:7" x14ac:dyDescent="0.3">
      <c r="G1441" s="7">
        <v>226959600</v>
      </c>
    </row>
    <row r="1442" spans="7:7" x14ac:dyDescent="0.3">
      <c r="G1442" s="6">
        <v>25000</v>
      </c>
    </row>
    <row r="1443" spans="7:7" x14ac:dyDescent="0.3">
      <c r="G1443" s="7">
        <v>9848237</v>
      </c>
    </row>
    <row r="1444" spans="7:7" x14ac:dyDescent="0.3">
      <c r="G1444" s="6">
        <v>0</v>
      </c>
    </row>
    <row r="1445" spans="7:7" x14ac:dyDescent="0.3">
      <c r="G1445" s="7">
        <v>59062900</v>
      </c>
    </row>
    <row r="1446" spans="7:7" x14ac:dyDescent="0.3">
      <c r="G1446" s="6">
        <v>0</v>
      </c>
    </row>
    <row r="1447" spans="7:7" x14ac:dyDescent="0.3">
      <c r="G1447" s="7">
        <v>120000000</v>
      </c>
    </row>
    <row r="1448" spans="7:7" x14ac:dyDescent="0.3">
      <c r="G1448" s="6">
        <v>4957794</v>
      </c>
    </row>
    <row r="1449" spans="7:7" x14ac:dyDescent="0.3">
      <c r="G1449" s="7">
        <v>8999724</v>
      </c>
    </row>
    <row r="1450" spans="7:7" x14ac:dyDescent="0.3">
      <c r="G1450" s="6">
        <v>14233000</v>
      </c>
    </row>
    <row r="1451" spans="7:7" x14ac:dyDescent="0.3">
      <c r="G1451" s="7">
        <v>0</v>
      </c>
    </row>
    <row r="1452" spans="7:7" x14ac:dyDescent="0.3">
      <c r="G1452" s="6">
        <v>8084855</v>
      </c>
    </row>
    <row r="1453" spans="7:7" x14ac:dyDescent="0.3">
      <c r="G1453" s="7">
        <v>6500000</v>
      </c>
    </row>
    <row r="1454" spans="7:7" x14ac:dyDescent="0.3">
      <c r="G1454" s="6">
        <v>1557699612</v>
      </c>
    </row>
    <row r="1455" spans="7:7" x14ac:dyDescent="0.3">
      <c r="G1455" s="7">
        <v>19995800</v>
      </c>
    </row>
    <row r="1456" spans="7:7" x14ac:dyDescent="0.3">
      <c r="G1456" s="6">
        <v>0</v>
      </c>
    </row>
    <row r="1457" spans="7:7" x14ac:dyDescent="0.3">
      <c r="G1457" s="7">
        <v>10505954</v>
      </c>
    </row>
    <row r="1458" spans="7:7" x14ac:dyDescent="0.3">
      <c r="G1458" s="6">
        <v>552000</v>
      </c>
    </row>
    <row r="1459" spans="7:7" x14ac:dyDescent="0.3">
      <c r="G1459" s="7">
        <v>9972000</v>
      </c>
    </row>
    <row r="1460" spans="7:7" x14ac:dyDescent="0.3">
      <c r="G1460" s="6">
        <v>14084963</v>
      </c>
    </row>
    <row r="1461" spans="7:7" x14ac:dyDescent="0.3">
      <c r="G1461" s="7">
        <v>2384000</v>
      </c>
    </row>
    <row r="1462" spans="7:7" x14ac:dyDescent="0.3">
      <c r="G1462" s="6">
        <v>6294759</v>
      </c>
    </row>
    <row r="1463" spans="7:7" x14ac:dyDescent="0.3">
      <c r="G1463" s="7">
        <v>9997927</v>
      </c>
    </row>
    <row r="1464" spans="7:7" x14ac:dyDescent="0.3">
      <c r="G1464" s="6">
        <v>0</v>
      </c>
    </row>
    <row r="1465" spans="7:7" x14ac:dyDescent="0.3">
      <c r="G1465" s="7">
        <v>9991092</v>
      </c>
    </row>
    <row r="1466" spans="7:7" x14ac:dyDescent="0.3">
      <c r="G1466" s="6">
        <v>4643574</v>
      </c>
    </row>
    <row r="1467" spans="7:7" x14ac:dyDescent="0.3">
      <c r="G1467" s="7">
        <v>14315786</v>
      </c>
    </row>
    <row r="1468" spans="7:7" x14ac:dyDescent="0.3">
      <c r="G1468" s="6">
        <v>9978361</v>
      </c>
    </row>
    <row r="1469" spans="7:7" x14ac:dyDescent="0.3">
      <c r="G1469" s="7">
        <v>4867000</v>
      </c>
    </row>
    <row r="1470" spans="7:7" x14ac:dyDescent="0.3">
      <c r="G1470" s="6">
        <v>226959600</v>
      </c>
    </row>
    <row r="1471" spans="7:7" x14ac:dyDescent="0.3">
      <c r="G1471" s="7">
        <v>21999921</v>
      </c>
    </row>
    <row r="1472" spans="7:7" x14ac:dyDescent="0.3">
      <c r="G1472" s="6">
        <v>238400000</v>
      </c>
    </row>
    <row r="1473" spans="7:7" x14ac:dyDescent="0.3">
      <c r="G1473" s="7">
        <v>24842000</v>
      </c>
    </row>
    <row r="1474" spans="7:7" x14ac:dyDescent="0.3">
      <c r="G1474" s="6">
        <v>8859823</v>
      </c>
    </row>
    <row r="1475" spans="7:7" x14ac:dyDescent="0.3">
      <c r="G1475" s="7">
        <v>0</v>
      </c>
    </row>
    <row r="1476" spans="7:7" x14ac:dyDescent="0.3">
      <c r="G1476" s="6">
        <v>120000000</v>
      </c>
    </row>
    <row r="1477" spans="7:7" x14ac:dyDescent="0.3">
      <c r="G1477" s="7">
        <v>8999800</v>
      </c>
    </row>
    <row r="1478" spans="7:7" x14ac:dyDescent="0.3">
      <c r="G1478" s="6">
        <v>9999606</v>
      </c>
    </row>
    <row r="1479" spans="7:7" x14ac:dyDescent="0.3">
      <c r="G1479" s="7">
        <v>0</v>
      </c>
    </row>
    <row r="1480" spans="7:7" x14ac:dyDescent="0.3">
      <c r="G1480" s="6">
        <v>12302936</v>
      </c>
    </row>
    <row r="1481" spans="7:7" x14ac:dyDescent="0.3">
      <c r="G1481" s="7">
        <v>24810905</v>
      </c>
    </row>
    <row r="1482" spans="7:7" x14ac:dyDescent="0.3">
      <c r="G1482" s="6">
        <v>0</v>
      </c>
    </row>
    <row r="1483" spans="7:7" x14ac:dyDescent="0.3">
      <c r="G1483" s="7">
        <v>54434000</v>
      </c>
    </row>
    <row r="1484" spans="7:7" x14ac:dyDescent="0.3">
      <c r="G1484" s="6">
        <v>9120000</v>
      </c>
    </row>
    <row r="1485" spans="7:7" x14ac:dyDescent="0.3">
      <c r="G1485" s="7">
        <v>0</v>
      </c>
    </row>
    <row r="1486" spans="7:7" x14ac:dyDescent="0.3">
      <c r="G1486" s="6">
        <v>2100000</v>
      </c>
    </row>
    <row r="1487" spans="7:7" x14ac:dyDescent="0.3">
      <c r="G1487" s="7">
        <v>9101963</v>
      </c>
    </row>
    <row r="1488" spans="7:7" x14ac:dyDescent="0.3">
      <c r="G1488" s="6">
        <v>0</v>
      </c>
    </row>
    <row r="1489" spans="7:7" x14ac:dyDescent="0.3">
      <c r="G1489" s="7">
        <v>1000000</v>
      </c>
    </row>
    <row r="1490" spans="7:7" x14ac:dyDescent="0.3">
      <c r="G1490" s="6">
        <v>119053200</v>
      </c>
    </row>
    <row r="1491" spans="7:7" x14ac:dyDescent="0.3">
      <c r="G1491" s="7">
        <v>10681526</v>
      </c>
    </row>
    <row r="1492" spans="7:7" x14ac:dyDescent="0.3">
      <c r="G1492" s="6">
        <v>1800000</v>
      </c>
    </row>
    <row r="1493" spans="7:7" x14ac:dyDescent="0.3">
      <c r="G1493" s="7">
        <v>0</v>
      </c>
    </row>
    <row r="1494" spans="7:7" x14ac:dyDescent="0.3">
      <c r="G1494" s="6">
        <v>0</v>
      </c>
    </row>
    <row r="1495" spans="7:7" x14ac:dyDescent="0.3">
      <c r="G1495" s="7">
        <v>86882454</v>
      </c>
    </row>
    <row r="1496" spans="7:7" x14ac:dyDescent="0.3">
      <c r="G1496" s="6">
        <v>61369688</v>
      </c>
    </row>
    <row r="1497" spans="7:7" x14ac:dyDescent="0.3">
      <c r="G1497" s="7">
        <v>4976638</v>
      </c>
    </row>
    <row r="1498" spans="7:7" x14ac:dyDescent="0.3">
      <c r="G1498" s="6">
        <v>500000000</v>
      </c>
    </row>
    <row r="1499" spans="7:7" x14ac:dyDescent="0.3">
      <c r="G1499" s="7">
        <v>19000000</v>
      </c>
    </row>
    <row r="1500" spans="7:7" x14ac:dyDescent="0.3">
      <c r="G1500" s="6">
        <v>1266120128</v>
      </c>
    </row>
    <row r="1501" spans="7:7" x14ac:dyDescent="0.3">
      <c r="G1501" s="7">
        <v>100000000</v>
      </c>
    </row>
    <row r="1502" spans="7:7" x14ac:dyDescent="0.3">
      <c r="G1502" s="6">
        <v>17589490</v>
      </c>
    </row>
    <row r="1503" spans="7:7" x14ac:dyDescent="0.3">
      <c r="G1503" s="7">
        <v>3886000</v>
      </c>
    </row>
    <row r="1504" spans="7:7" x14ac:dyDescent="0.3">
      <c r="G1504" s="6">
        <v>12589919</v>
      </c>
    </row>
    <row r="1505" spans="7:7" x14ac:dyDescent="0.3">
      <c r="G1505" s="7">
        <v>8199000</v>
      </c>
    </row>
    <row r="1506" spans="7:7" x14ac:dyDescent="0.3">
      <c r="G1506" s="6">
        <v>3885630000</v>
      </c>
    </row>
    <row r="1507" spans="7:7" x14ac:dyDescent="0.3">
      <c r="G1507" s="7">
        <v>9244259</v>
      </c>
    </row>
    <row r="1508" spans="7:7" x14ac:dyDescent="0.3">
      <c r="G1508" s="6">
        <v>1800600</v>
      </c>
    </row>
    <row r="1509" spans="7:7" x14ac:dyDescent="0.3">
      <c r="G1509" s="7">
        <v>81827932</v>
      </c>
    </row>
    <row r="1510" spans="7:7" x14ac:dyDescent="0.3">
      <c r="G1510" s="6">
        <v>5228655</v>
      </c>
    </row>
    <row r="1511" spans="7:7" x14ac:dyDescent="0.3">
      <c r="G1511" s="7">
        <v>800000</v>
      </c>
    </row>
    <row r="1512" spans="7:7" x14ac:dyDescent="0.3">
      <c r="G1512" s="6">
        <v>10170850</v>
      </c>
    </row>
    <row r="1513" spans="7:7" x14ac:dyDescent="0.3">
      <c r="G1513" s="7">
        <v>4686260</v>
      </c>
    </row>
    <row r="1514" spans="7:7" x14ac:dyDescent="0.3">
      <c r="G1514" s="6">
        <v>4831950</v>
      </c>
    </row>
    <row r="1515" spans="7:7" x14ac:dyDescent="0.3">
      <c r="G1515" s="7">
        <v>6680537</v>
      </c>
    </row>
    <row r="1516" spans="7:7" x14ac:dyDescent="0.3">
      <c r="G1516" s="6">
        <v>1195500000</v>
      </c>
    </row>
    <row r="1517" spans="7:7" x14ac:dyDescent="0.3">
      <c r="G1517" s="7">
        <v>82354854</v>
      </c>
    </row>
    <row r="1518" spans="7:7" x14ac:dyDescent="0.3">
      <c r="G1518" s="6">
        <v>163721000</v>
      </c>
    </row>
    <row r="1519" spans="7:7" x14ac:dyDescent="0.3">
      <c r="G1519" s="7">
        <v>23865000</v>
      </c>
    </row>
    <row r="1520" spans="7:7" x14ac:dyDescent="0.3">
      <c r="G1520" s="6">
        <v>19920000</v>
      </c>
    </row>
    <row r="1521" spans="7:7" x14ac:dyDescent="0.3">
      <c r="G1521" s="7">
        <v>1980199</v>
      </c>
    </row>
    <row r="1522" spans="7:7" x14ac:dyDescent="0.3">
      <c r="G1522" s="6">
        <v>0</v>
      </c>
    </row>
    <row r="1523" spans="7:7" x14ac:dyDescent="0.3">
      <c r="G1523" s="7">
        <v>30000000</v>
      </c>
    </row>
    <row r="1524" spans="7:7" x14ac:dyDescent="0.3">
      <c r="G1524" s="6">
        <v>10316485</v>
      </c>
    </row>
    <row r="1525" spans="7:7" x14ac:dyDescent="0.3">
      <c r="G1525" s="7">
        <v>0</v>
      </c>
    </row>
    <row r="1526" spans="7:7" x14ac:dyDescent="0.3">
      <c r="G1526" s="6">
        <v>0</v>
      </c>
    </row>
    <row r="1527" spans="7:7" x14ac:dyDescent="0.3">
      <c r="G1527" s="7">
        <v>4976000</v>
      </c>
    </row>
    <row r="1528" spans="7:7" x14ac:dyDescent="0.3">
      <c r="G1528" s="6">
        <v>10316485</v>
      </c>
    </row>
    <row r="1529" spans="7:7" x14ac:dyDescent="0.3">
      <c r="G1529" s="7">
        <v>3237209</v>
      </c>
    </row>
    <row r="1530" spans="7:7" x14ac:dyDescent="0.3">
      <c r="G1530" s="6">
        <v>23780167</v>
      </c>
    </row>
    <row r="1531" spans="7:7" x14ac:dyDescent="0.3">
      <c r="G1531" s="7">
        <v>0</v>
      </c>
    </row>
    <row r="1532" spans="7:7" x14ac:dyDescent="0.3">
      <c r="G1532" s="6">
        <v>6000000</v>
      </c>
    </row>
    <row r="1533" spans="7:7" x14ac:dyDescent="0.3">
      <c r="G1533" s="7">
        <v>10316485</v>
      </c>
    </row>
    <row r="1534" spans="7:7" x14ac:dyDescent="0.3">
      <c r="G1534" s="6">
        <v>13259000</v>
      </c>
    </row>
    <row r="1535" spans="7:7" x14ac:dyDescent="0.3">
      <c r="G1535" s="7">
        <v>0</v>
      </c>
    </row>
    <row r="1536" spans="7:7" x14ac:dyDescent="0.3">
      <c r="G1536" s="6">
        <v>5660542</v>
      </c>
    </row>
    <row r="1537" spans="7:7" x14ac:dyDescent="0.3">
      <c r="G1537" s="7">
        <v>50328000</v>
      </c>
    </row>
    <row r="1538" spans="7:7" x14ac:dyDescent="0.3">
      <c r="G1538" s="6">
        <v>0</v>
      </c>
    </row>
    <row r="1539" spans="7:7" x14ac:dyDescent="0.3">
      <c r="G1539" s="7">
        <v>0</v>
      </c>
    </row>
    <row r="1540" spans="7:7" x14ac:dyDescent="0.3">
      <c r="G1540" s="6">
        <v>23991343</v>
      </c>
    </row>
    <row r="1541" spans="7:7" x14ac:dyDescent="0.3">
      <c r="G1541" s="7">
        <v>49899979</v>
      </c>
    </row>
    <row r="1542" spans="7:7" x14ac:dyDescent="0.3">
      <c r="G1542" s="6">
        <v>6034851</v>
      </c>
    </row>
    <row r="1543" spans="7:7" x14ac:dyDescent="0.3">
      <c r="G1543" s="7">
        <v>1995017</v>
      </c>
    </row>
    <row r="1544" spans="7:7" x14ac:dyDescent="0.3">
      <c r="G1544" s="6">
        <v>5671068</v>
      </c>
    </row>
    <row r="1545" spans="7:7" x14ac:dyDescent="0.3">
      <c r="G1545" s="7">
        <v>97381200</v>
      </c>
    </row>
    <row r="1546" spans="7:7" x14ac:dyDescent="0.3">
      <c r="G1546" s="6">
        <v>487916000</v>
      </c>
    </row>
    <row r="1547" spans="7:7" x14ac:dyDescent="0.3">
      <c r="G1547" s="7">
        <v>6000000</v>
      </c>
    </row>
    <row r="1548" spans="7:7" x14ac:dyDescent="0.3">
      <c r="G1548" s="6">
        <v>125228487</v>
      </c>
    </row>
    <row r="1549" spans="7:7" x14ac:dyDescent="0.3">
      <c r="G1549" s="7">
        <v>0</v>
      </c>
    </row>
    <row r="1550" spans="7:7" x14ac:dyDescent="0.3">
      <c r="G1550" s="6">
        <v>14700000</v>
      </c>
    </row>
    <row r="1551" spans="7:7" x14ac:dyDescent="0.3">
      <c r="G1551" s="7">
        <v>0</v>
      </c>
    </row>
    <row r="1552" spans="7:7" x14ac:dyDescent="0.3">
      <c r="G1552" s="6">
        <v>10858480</v>
      </c>
    </row>
    <row r="1553" spans="7:7" x14ac:dyDescent="0.3">
      <c r="G1553" s="7">
        <v>0</v>
      </c>
    </row>
    <row r="1554" spans="7:7" x14ac:dyDescent="0.3">
      <c r="G1554" s="6">
        <v>8779908</v>
      </c>
    </row>
    <row r="1555" spans="7:7" x14ac:dyDescent="0.3">
      <c r="G1555" s="7">
        <v>90498032</v>
      </c>
    </row>
    <row r="1556" spans="7:7" x14ac:dyDescent="0.3">
      <c r="G1556" s="6">
        <v>998338</v>
      </c>
    </row>
    <row r="1557" spans="7:7" x14ac:dyDescent="0.3">
      <c r="G1557" s="7">
        <v>39735000</v>
      </c>
    </row>
    <row r="1558" spans="7:7" x14ac:dyDescent="0.3">
      <c r="G1558" s="6">
        <v>89700000</v>
      </c>
    </row>
    <row r="1559" spans="7:7" x14ac:dyDescent="0.3">
      <c r="G1559" s="7">
        <v>17209000</v>
      </c>
    </row>
    <row r="1560" spans="7:7" x14ac:dyDescent="0.3">
      <c r="G1560" s="6">
        <v>0</v>
      </c>
    </row>
    <row r="1561" spans="7:7" x14ac:dyDescent="0.3">
      <c r="G1561" s="7">
        <v>6878000</v>
      </c>
    </row>
    <row r="1562" spans="7:7" x14ac:dyDescent="0.3">
      <c r="G1562" s="6">
        <v>249687000</v>
      </c>
    </row>
    <row r="1563" spans="7:7" x14ac:dyDescent="0.3">
      <c r="G1563" s="7">
        <v>15578514</v>
      </c>
    </row>
    <row r="1564" spans="7:7" x14ac:dyDescent="0.3">
      <c r="G1564" s="6">
        <v>8463840</v>
      </c>
    </row>
    <row r="1565" spans="7:7" x14ac:dyDescent="0.3">
      <c r="G1565" s="7">
        <v>0</v>
      </c>
    </row>
    <row r="1566" spans="7:7" x14ac:dyDescent="0.3">
      <c r="G1566" s="6">
        <v>0</v>
      </c>
    </row>
    <row r="1567" spans="7:7" x14ac:dyDescent="0.3">
      <c r="G1567" s="7">
        <v>3934172</v>
      </c>
    </row>
    <row r="1568" spans="7:7" x14ac:dyDescent="0.3">
      <c r="G1568" s="6">
        <v>0</v>
      </c>
    </row>
    <row r="1569" spans="7:7" x14ac:dyDescent="0.3">
      <c r="G1569" s="7">
        <v>6000000</v>
      </c>
    </row>
    <row r="1570" spans="7:7" x14ac:dyDescent="0.3">
      <c r="G1570" s="6">
        <v>0</v>
      </c>
    </row>
    <row r="1571" spans="7:7" x14ac:dyDescent="0.3">
      <c r="G1571" s="7">
        <v>0</v>
      </c>
    </row>
    <row r="1572" spans="7:7" x14ac:dyDescent="0.3">
      <c r="G1572" s="6">
        <v>2624300000</v>
      </c>
    </row>
    <row r="1573" spans="7:7" x14ac:dyDescent="0.3">
      <c r="G1573" s="7">
        <v>35032000</v>
      </c>
    </row>
    <row r="1574" spans="7:7" x14ac:dyDescent="0.3">
      <c r="G1574" s="6">
        <v>0</v>
      </c>
    </row>
    <row r="1575" spans="7:7" x14ac:dyDescent="0.3">
      <c r="G1575" s="7">
        <v>0</v>
      </c>
    </row>
    <row r="1576" spans="7:7" x14ac:dyDescent="0.3">
      <c r="G1576" s="6">
        <v>21786000</v>
      </c>
    </row>
    <row r="1577" spans="7:7" x14ac:dyDescent="0.3">
      <c r="G1577" s="7">
        <v>0</v>
      </c>
    </row>
    <row r="1578" spans="7:7" x14ac:dyDescent="0.3">
      <c r="G1578" s="6">
        <v>0</v>
      </c>
    </row>
    <row r="1579" spans="7:7" x14ac:dyDescent="0.3">
      <c r="G1579" s="7">
        <v>0</v>
      </c>
    </row>
    <row r="1580" spans="7:7" x14ac:dyDescent="0.3">
      <c r="G1580" s="6">
        <v>0</v>
      </c>
    </row>
    <row r="1581" spans="7:7" x14ac:dyDescent="0.3">
      <c r="G1581" s="7">
        <v>74256974</v>
      </c>
    </row>
    <row r="1582" spans="7:7" x14ac:dyDescent="0.3">
      <c r="G1582" s="6">
        <v>0</v>
      </c>
    </row>
    <row r="1583" spans="7:7" x14ac:dyDescent="0.3">
      <c r="G1583" s="7">
        <v>95119264</v>
      </c>
    </row>
    <row r="1584" spans="7:7" x14ac:dyDescent="0.3">
      <c r="G1584" s="6">
        <v>199112081</v>
      </c>
    </row>
    <row r="1585" spans="7:7" x14ac:dyDescent="0.3">
      <c r="G1585" s="7">
        <v>91062298</v>
      </c>
    </row>
    <row r="1586" spans="7:7" x14ac:dyDescent="0.3">
      <c r="G1586" s="6">
        <v>13536000</v>
      </c>
    </row>
    <row r="1587" spans="7:7" x14ac:dyDescent="0.3">
      <c r="G1587" s="7">
        <v>0</v>
      </c>
    </row>
    <row r="1588" spans="7:7" x14ac:dyDescent="0.3">
      <c r="G1588" s="6">
        <v>10316485</v>
      </c>
    </row>
    <row r="1589" spans="7:7" x14ac:dyDescent="0.3">
      <c r="G1589" s="7">
        <v>22091000</v>
      </c>
    </row>
    <row r="1590" spans="7:7" x14ac:dyDescent="0.3">
      <c r="G1590" s="6">
        <v>33826030</v>
      </c>
    </row>
    <row r="1591" spans="7:7" x14ac:dyDescent="0.3">
      <c r="G1591" s="7">
        <v>27915313</v>
      </c>
    </row>
    <row r="1592" spans="7:7" x14ac:dyDescent="0.3">
      <c r="G1592" s="6">
        <v>0</v>
      </c>
    </row>
    <row r="1593" spans="7:7" x14ac:dyDescent="0.3">
      <c r="G1593" s="7">
        <v>8129422</v>
      </c>
    </row>
    <row r="1594" spans="7:7" x14ac:dyDescent="0.3">
      <c r="G1594" s="6">
        <v>9901266</v>
      </c>
    </row>
    <row r="1595" spans="7:7" x14ac:dyDescent="0.3">
      <c r="G1595" s="7">
        <v>10755000</v>
      </c>
    </row>
    <row r="1596" spans="7:7" x14ac:dyDescent="0.3">
      <c r="G1596" s="6">
        <v>2100000</v>
      </c>
    </row>
    <row r="1597" spans="7:7" x14ac:dyDescent="0.3">
      <c r="G1597" s="7">
        <v>2970352</v>
      </c>
    </row>
    <row r="1598" spans="7:7" x14ac:dyDescent="0.3">
      <c r="G1598" s="6">
        <v>49999647</v>
      </c>
    </row>
    <row r="1599" spans="7:7" x14ac:dyDescent="0.3">
      <c r="G1599" s="7">
        <v>0</v>
      </c>
    </row>
    <row r="1600" spans="7:7" x14ac:dyDescent="0.3">
      <c r="G1600" s="6">
        <v>3728055</v>
      </c>
    </row>
    <row r="1601" spans="7:7" x14ac:dyDescent="0.3">
      <c r="G1601" s="7">
        <v>0</v>
      </c>
    </row>
    <row r="1602" spans="7:7" x14ac:dyDescent="0.3">
      <c r="G1602" s="6">
        <v>0</v>
      </c>
    </row>
    <row r="1603" spans="7:7" x14ac:dyDescent="0.3">
      <c r="G1603" s="7">
        <v>12122000</v>
      </c>
    </row>
    <row r="1604" spans="7:7" x14ac:dyDescent="0.3">
      <c r="G1604" s="6">
        <v>120000000</v>
      </c>
    </row>
    <row r="1605" spans="7:7" x14ac:dyDescent="0.3">
      <c r="G1605" s="7">
        <v>13793037</v>
      </c>
    </row>
    <row r="1606" spans="7:7" x14ac:dyDescent="0.3">
      <c r="G1606" s="6">
        <v>0</v>
      </c>
    </row>
    <row r="1607" spans="7:7" x14ac:dyDescent="0.3">
      <c r="G1607" s="7">
        <v>2882000</v>
      </c>
    </row>
    <row r="1608" spans="7:7" x14ac:dyDescent="0.3">
      <c r="G1608" s="6">
        <v>24781000</v>
      </c>
    </row>
    <row r="1609" spans="7:7" x14ac:dyDescent="0.3">
      <c r="G1609" s="7">
        <v>35000000</v>
      </c>
    </row>
    <row r="1610" spans="7:7" x14ac:dyDescent="0.3">
      <c r="G1610" s="6">
        <v>0</v>
      </c>
    </row>
    <row r="1611" spans="7:7" x14ac:dyDescent="0.3">
      <c r="G1611" s="7">
        <v>5000000</v>
      </c>
    </row>
    <row r="1612" spans="7:7" x14ac:dyDescent="0.3">
      <c r="G1612" s="6">
        <v>28433305</v>
      </c>
    </row>
    <row r="1613" spans="7:7" x14ac:dyDescent="0.3">
      <c r="G1613" s="7">
        <v>0</v>
      </c>
    </row>
    <row r="1614" spans="7:7" x14ac:dyDescent="0.3">
      <c r="G1614" s="6">
        <v>100000000</v>
      </c>
    </row>
    <row r="1615" spans="7:7" x14ac:dyDescent="0.3">
      <c r="G1615" s="7">
        <v>8000000</v>
      </c>
    </row>
    <row r="1616" spans="7:7" x14ac:dyDescent="0.3">
      <c r="G1616" s="6">
        <v>0</v>
      </c>
    </row>
    <row r="1617" spans="7:7" x14ac:dyDescent="0.3">
      <c r="G1617" s="7">
        <v>9997288</v>
      </c>
    </row>
    <row r="1618" spans="7:7" x14ac:dyDescent="0.3">
      <c r="G1618" s="6">
        <v>10316485</v>
      </c>
    </row>
    <row r="1619" spans="7:7" x14ac:dyDescent="0.3">
      <c r="G1619" s="7">
        <v>6000000</v>
      </c>
    </row>
    <row r="1620" spans="7:7" x14ac:dyDescent="0.3">
      <c r="G1620" s="6">
        <v>7662000</v>
      </c>
    </row>
    <row r="1621" spans="7:7" x14ac:dyDescent="0.3">
      <c r="G1621" s="7">
        <v>0</v>
      </c>
    </row>
    <row r="1622" spans="7:7" x14ac:dyDescent="0.3">
      <c r="G1622" s="6">
        <v>0</v>
      </c>
    </row>
    <row r="1623" spans="7:7" x14ac:dyDescent="0.3">
      <c r="G1623" s="7">
        <v>0</v>
      </c>
    </row>
    <row r="1624" spans="7:7" x14ac:dyDescent="0.3">
      <c r="G1624" s="6">
        <v>9962175</v>
      </c>
    </row>
    <row r="1625" spans="7:7" x14ac:dyDescent="0.3">
      <c r="G1625" s="7">
        <v>20061000</v>
      </c>
    </row>
    <row r="1626" spans="7:7" x14ac:dyDescent="0.3">
      <c r="G1626" s="6">
        <v>0</v>
      </c>
    </row>
    <row r="1627" spans="7:7" x14ac:dyDescent="0.3">
      <c r="G1627" s="7">
        <v>31233899</v>
      </c>
    </row>
    <row r="1628" spans="7:7" x14ac:dyDescent="0.3">
      <c r="G1628" s="6">
        <v>2747663</v>
      </c>
    </row>
    <row r="1629" spans="7:7" x14ac:dyDescent="0.3">
      <c r="G1629" s="7">
        <v>59983000</v>
      </c>
    </row>
    <row r="1630" spans="7:7" x14ac:dyDescent="0.3">
      <c r="G1630" s="6">
        <v>0</v>
      </c>
    </row>
    <row r="1631" spans="7:7" x14ac:dyDescent="0.3">
      <c r="G1631" s="7">
        <v>6806826</v>
      </c>
    </row>
    <row r="1632" spans="7:7" x14ac:dyDescent="0.3">
      <c r="G1632" s="6">
        <v>20780000</v>
      </c>
    </row>
    <row r="1633" spans="7:7" x14ac:dyDescent="0.3">
      <c r="G1633" s="7">
        <v>88740000</v>
      </c>
    </row>
    <row r="1634" spans="7:7" x14ac:dyDescent="0.3">
      <c r="G1634" s="6">
        <v>800000</v>
      </c>
    </row>
    <row r="1635" spans="7:7" x14ac:dyDescent="0.3">
      <c r="G1635" s="7">
        <v>14939988</v>
      </c>
    </row>
    <row r="1636" spans="7:7" x14ac:dyDescent="0.3">
      <c r="G1636" s="6">
        <v>9979484</v>
      </c>
    </row>
    <row r="1637" spans="7:7" x14ac:dyDescent="0.3">
      <c r="G1637" s="7">
        <v>0</v>
      </c>
    </row>
    <row r="1638" spans="7:7" x14ac:dyDescent="0.3">
      <c r="G1638" s="6">
        <v>8759280</v>
      </c>
    </row>
    <row r="1639" spans="7:7" x14ac:dyDescent="0.3">
      <c r="G1639" s="7">
        <v>10316485</v>
      </c>
    </row>
    <row r="1640" spans="7:7" x14ac:dyDescent="0.3">
      <c r="G1640" s="6">
        <v>0</v>
      </c>
    </row>
    <row r="1641" spans="7:7" x14ac:dyDescent="0.3">
      <c r="G1641" s="7">
        <v>3000000</v>
      </c>
    </row>
    <row r="1642" spans="7:7" x14ac:dyDescent="0.3">
      <c r="G1642" s="6">
        <v>10316485</v>
      </c>
    </row>
    <row r="1643" spans="7:7" x14ac:dyDescent="0.3">
      <c r="G1643" s="7">
        <v>0</v>
      </c>
    </row>
    <row r="1644" spans="7:7" x14ac:dyDescent="0.3">
      <c r="G1644" s="6">
        <v>5805401</v>
      </c>
    </row>
    <row r="1645" spans="7:7" x14ac:dyDescent="0.3">
      <c r="G1645" s="7">
        <v>33576870</v>
      </c>
    </row>
    <row r="1646" spans="7:7" x14ac:dyDescent="0.3">
      <c r="G1646" s="6">
        <v>20000000</v>
      </c>
    </row>
    <row r="1647" spans="7:7" x14ac:dyDescent="0.3">
      <c r="G1647" s="7">
        <v>0</v>
      </c>
    </row>
    <row r="1648" spans="7:7" x14ac:dyDescent="0.3">
      <c r="G1648" s="6">
        <v>98946148</v>
      </c>
    </row>
    <row r="1649" spans="7:7" x14ac:dyDescent="0.3">
      <c r="G1649" s="7">
        <v>2200000</v>
      </c>
    </row>
    <row r="1650" spans="7:7" x14ac:dyDescent="0.3">
      <c r="G1650" s="6">
        <v>19999983</v>
      </c>
    </row>
    <row r="1651" spans="7:7" x14ac:dyDescent="0.3">
      <c r="G1651" s="7">
        <v>20000</v>
      </c>
    </row>
    <row r="1652" spans="7:7" x14ac:dyDescent="0.3">
      <c r="G1652" s="6">
        <v>18999295</v>
      </c>
    </row>
    <row r="1653" spans="7:7" x14ac:dyDescent="0.3">
      <c r="G1653" s="7">
        <v>192250000</v>
      </c>
    </row>
    <row r="1654" spans="7:7" x14ac:dyDescent="0.3">
      <c r="G1654" s="6">
        <v>0</v>
      </c>
    </row>
    <row r="1655" spans="7:7" x14ac:dyDescent="0.3">
      <c r="G1655" s="7">
        <v>19586798</v>
      </c>
    </row>
    <row r="1656" spans="7:7" x14ac:dyDescent="0.3">
      <c r="G1656" s="6">
        <v>0</v>
      </c>
    </row>
    <row r="1657" spans="7:7" x14ac:dyDescent="0.3">
      <c r="G1657" s="7">
        <v>23614012</v>
      </c>
    </row>
    <row r="1658" spans="7:7" x14ac:dyDescent="0.3">
      <c r="G1658" s="6">
        <v>14853043</v>
      </c>
    </row>
    <row r="1659" spans="7:7" x14ac:dyDescent="0.3">
      <c r="G1659" s="7">
        <v>91826325</v>
      </c>
    </row>
    <row r="1660" spans="7:7" x14ac:dyDescent="0.3">
      <c r="G1660" s="6">
        <v>40877818</v>
      </c>
    </row>
    <row r="1661" spans="7:7" x14ac:dyDescent="0.3">
      <c r="G1661" s="7">
        <v>0</v>
      </c>
    </row>
    <row r="1662" spans="7:7" x14ac:dyDescent="0.3">
      <c r="G1662" s="6">
        <v>13997744</v>
      </c>
    </row>
    <row r="1663" spans="7:7" x14ac:dyDescent="0.3">
      <c r="G1663" s="7">
        <v>825000</v>
      </c>
    </row>
    <row r="1664" spans="7:7" x14ac:dyDescent="0.3">
      <c r="G1664" s="6">
        <v>0</v>
      </c>
    </row>
    <row r="1665" spans="7:7" x14ac:dyDescent="0.3">
      <c r="G1665" s="7">
        <v>2859667</v>
      </c>
    </row>
    <row r="1666" spans="7:7" x14ac:dyDescent="0.3">
      <c r="G1666" s="6">
        <v>95107973</v>
      </c>
    </row>
    <row r="1667" spans="7:7" x14ac:dyDescent="0.3">
      <c r="G1667" s="7">
        <v>3053184</v>
      </c>
    </row>
    <row r="1668" spans="7:7" x14ac:dyDescent="0.3">
      <c r="G1668" s="6">
        <v>15298596</v>
      </c>
    </row>
    <row r="1669" spans="7:7" x14ac:dyDescent="0.3">
      <c r="G1669" s="7">
        <v>0</v>
      </c>
    </row>
    <row r="1670" spans="7:7" x14ac:dyDescent="0.3">
      <c r="G1670" s="6">
        <v>50978000</v>
      </c>
    </row>
    <row r="1671" spans="7:7" x14ac:dyDescent="0.3">
      <c r="G1671" s="7">
        <v>1500000</v>
      </c>
    </row>
    <row r="1672" spans="7:7" x14ac:dyDescent="0.3">
      <c r="G1672" s="6">
        <v>49864000</v>
      </c>
    </row>
    <row r="1673" spans="7:7" x14ac:dyDescent="0.3">
      <c r="G1673" s="7">
        <v>1800000</v>
      </c>
    </row>
    <row r="1674" spans="7:7" x14ac:dyDescent="0.3">
      <c r="G1674" s="6">
        <v>8899503</v>
      </c>
    </row>
    <row r="1675" spans="7:7" x14ac:dyDescent="0.3">
      <c r="G1675" s="7">
        <v>0</v>
      </c>
    </row>
    <row r="1676" spans="7:7" x14ac:dyDescent="0.3">
      <c r="G1676" s="6">
        <v>133199372</v>
      </c>
    </row>
    <row r="1677" spans="7:7" x14ac:dyDescent="0.3">
      <c r="G1677" s="7">
        <v>8450998</v>
      </c>
    </row>
    <row r="1678" spans="7:7" x14ac:dyDescent="0.3">
      <c r="G1678" s="6">
        <v>4063690000</v>
      </c>
    </row>
    <row r="1679" spans="7:7" x14ac:dyDescent="0.3">
      <c r="G1679" s="7">
        <v>60000000</v>
      </c>
    </row>
    <row r="1680" spans="7:7" x14ac:dyDescent="0.3">
      <c r="G1680" s="6">
        <v>1400000</v>
      </c>
    </row>
    <row r="1681" spans="7:7" x14ac:dyDescent="0.3">
      <c r="G1681" s="7">
        <v>0</v>
      </c>
    </row>
    <row r="1682" spans="7:7" x14ac:dyDescent="0.3">
      <c r="G1682" s="6">
        <v>0</v>
      </c>
    </row>
    <row r="1683" spans="7:7" x14ac:dyDescent="0.3">
      <c r="G1683" s="7">
        <v>15000000</v>
      </c>
    </row>
    <row r="1684" spans="7:7" x14ac:dyDescent="0.3">
      <c r="G1684" s="6">
        <v>0</v>
      </c>
    </row>
    <row r="1685" spans="7:7" x14ac:dyDescent="0.3">
      <c r="G1685" s="7">
        <v>51762132</v>
      </c>
    </row>
    <row r="1686" spans="7:7" x14ac:dyDescent="0.3">
      <c r="G1686" s="6">
        <v>77360603</v>
      </c>
    </row>
    <row r="1687" spans="7:7" x14ac:dyDescent="0.3">
      <c r="G1687" s="7">
        <v>0</v>
      </c>
    </row>
    <row r="1688" spans="7:7" x14ac:dyDescent="0.3">
      <c r="G1688" s="6">
        <v>1500000</v>
      </c>
    </row>
    <row r="1689" spans="7:7" x14ac:dyDescent="0.3">
      <c r="G1689" s="7">
        <v>20000000</v>
      </c>
    </row>
    <row r="1690" spans="7:7" x14ac:dyDescent="0.3">
      <c r="G1690" s="6">
        <v>0</v>
      </c>
    </row>
    <row r="1691" spans="7:7" x14ac:dyDescent="0.3">
      <c r="G1691" s="7">
        <v>1850000</v>
      </c>
    </row>
    <row r="1692" spans="7:7" x14ac:dyDescent="0.3">
      <c r="G1692" s="6">
        <v>10007000</v>
      </c>
    </row>
    <row r="1693" spans="7:7" x14ac:dyDescent="0.3">
      <c r="G1693" s="7">
        <v>2323000</v>
      </c>
    </row>
    <row r="1694" spans="7:7" x14ac:dyDescent="0.3">
      <c r="G1694" s="6">
        <v>0</v>
      </c>
    </row>
    <row r="1695" spans="7:7" x14ac:dyDescent="0.3">
      <c r="G1695" s="7">
        <v>6000000</v>
      </c>
    </row>
    <row r="1696" spans="7:7" x14ac:dyDescent="0.3">
      <c r="G1696" s="6">
        <v>0</v>
      </c>
    </row>
    <row r="1697" spans="7:7" x14ac:dyDescent="0.3">
      <c r="G1697" s="7">
        <v>120000000</v>
      </c>
    </row>
    <row r="1698" spans="7:7" x14ac:dyDescent="0.3">
      <c r="G1698" s="6">
        <v>0</v>
      </c>
    </row>
    <row r="1699" spans="7:7" x14ac:dyDescent="0.3">
      <c r="G1699" s="7">
        <v>0</v>
      </c>
    </row>
    <row r="1700" spans="7:7" x14ac:dyDescent="0.3">
      <c r="G1700" s="6">
        <v>0</v>
      </c>
    </row>
    <row r="1701" spans="7:7" x14ac:dyDescent="0.3">
      <c r="G1701" s="7">
        <v>9982881</v>
      </c>
    </row>
    <row r="1702" spans="7:7" x14ac:dyDescent="0.3">
      <c r="G1702" s="6">
        <v>0</v>
      </c>
    </row>
    <row r="1703" spans="7:7" x14ac:dyDescent="0.3">
      <c r="G1703" s="7">
        <v>6000000</v>
      </c>
    </row>
    <row r="1704" spans="7:7" x14ac:dyDescent="0.3">
      <c r="G1704" s="6">
        <v>0</v>
      </c>
    </row>
    <row r="1705" spans="7:7" x14ac:dyDescent="0.3">
      <c r="G1705" s="7">
        <v>0</v>
      </c>
    </row>
    <row r="1706" spans="7:7" x14ac:dyDescent="0.3">
      <c r="G1706" s="6">
        <v>6000000</v>
      </c>
    </row>
    <row r="1707" spans="7:7" x14ac:dyDescent="0.3">
      <c r="G1707" s="7">
        <v>9500000</v>
      </c>
    </row>
    <row r="1708" spans="7:7" x14ac:dyDescent="0.3">
      <c r="G1708" s="6">
        <v>32808000</v>
      </c>
    </row>
    <row r="1709" spans="7:7" x14ac:dyDescent="0.3">
      <c r="G1709" s="7">
        <v>532382718</v>
      </c>
    </row>
    <row r="1710" spans="7:7" x14ac:dyDescent="0.3">
      <c r="G1710" s="6">
        <v>98704000</v>
      </c>
    </row>
    <row r="1711" spans="7:7" x14ac:dyDescent="0.3">
      <c r="G1711" s="7">
        <v>0</v>
      </c>
    </row>
    <row r="1712" spans="7:7" x14ac:dyDescent="0.3">
      <c r="G1712" s="6">
        <v>9739000</v>
      </c>
    </row>
    <row r="1713" spans="7:7" x14ac:dyDescent="0.3">
      <c r="G1713" s="7">
        <v>0</v>
      </c>
    </row>
    <row r="1714" spans="7:7" x14ac:dyDescent="0.3">
      <c r="G1714" s="6">
        <v>17209000</v>
      </c>
    </row>
    <row r="1715" spans="7:7" x14ac:dyDescent="0.3">
      <c r="G1715" s="7">
        <v>9997495</v>
      </c>
    </row>
    <row r="1716" spans="7:7" x14ac:dyDescent="0.3">
      <c r="G1716" s="6">
        <v>3999831</v>
      </c>
    </row>
    <row r="1717" spans="7:7" x14ac:dyDescent="0.3">
      <c r="G1717" s="7">
        <v>32155493</v>
      </c>
    </row>
    <row r="1718" spans="7:7" x14ac:dyDescent="0.3">
      <c r="G1718" s="6">
        <v>0</v>
      </c>
    </row>
    <row r="1719" spans="7:7" x14ac:dyDescent="0.3">
      <c r="G1719" s="7">
        <v>4765968</v>
      </c>
    </row>
    <row r="1720" spans="7:7" x14ac:dyDescent="0.3">
      <c r="G1720" s="6">
        <v>1725000000</v>
      </c>
    </row>
    <row r="1721" spans="7:7" x14ac:dyDescent="0.3">
      <c r="G1721" s="7">
        <v>186822000</v>
      </c>
    </row>
    <row r="1722" spans="7:7" x14ac:dyDescent="0.3">
      <c r="G1722" s="6">
        <v>0</v>
      </c>
    </row>
    <row r="1723" spans="7:7" x14ac:dyDescent="0.3">
      <c r="G1723" s="7">
        <v>158950000</v>
      </c>
    </row>
    <row r="1724" spans="7:7" x14ac:dyDescent="0.3">
      <c r="G1724" s="6">
        <v>14999982</v>
      </c>
    </row>
    <row r="1725" spans="7:7" x14ac:dyDescent="0.3">
      <c r="G1725" s="7">
        <v>3941845</v>
      </c>
    </row>
    <row r="1726" spans="7:7" x14ac:dyDescent="0.3">
      <c r="G1726" s="6">
        <v>0</v>
      </c>
    </row>
    <row r="1727" spans="7:7" x14ac:dyDescent="0.3">
      <c r="G1727" s="7">
        <v>0</v>
      </c>
    </row>
    <row r="1728" spans="7:7" x14ac:dyDescent="0.3">
      <c r="G1728" s="6">
        <v>11587705</v>
      </c>
    </row>
    <row r="1729" spans="7:7" x14ac:dyDescent="0.3">
      <c r="G1729" s="7">
        <v>10822744</v>
      </c>
    </row>
    <row r="1730" spans="7:7" x14ac:dyDescent="0.3">
      <c r="G1730" s="6">
        <v>0</v>
      </c>
    </row>
    <row r="1731" spans="7:7" x14ac:dyDescent="0.3">
      <c r="G1731" s="7">
        <v>2669407</v>
      </c>
    </row>
    <row r="1732" spans="7:7" x14ac:dyDescent="0.3">
      <c r="G1732" s="6">
        <v>8626000</v>
      </c>
    </row>
    <row r="1733" spans="7:7" x14ac:dyDescent="0.3">
      <c r="G1733" s="7">
        <v>7848000</v>
      </c>
    </row>
    <row r="1734" spans="7:7" x14ac:dyDescent="0.3">
      <c r="G1734" s="6">
        <v>45990000</v>
      </c>
    </row>
    <row r="1735" spans="7:7" x14ac:dyDescent="0.3">
      <c r="G1735" s="7">
        <v>6000000</v>
      </c>
    </row>
    <row r="1736" spans="7:7" x14ac:dyDescent="0.3">
      <c r="G1736" s="6">
        <v>5011510</v>
      </c>
    </row>
    <row r="1737" spans="7:7" x14ac:dyDescent="0.3">
      <c r="G1737" s="7">
        <v>0</v>
      </c>
    </row>
    <row r="1738" spans="7:7" x14ac:dyDescent="0.3">
      <c r="G1738" s="6">
        <v>0</v>
      </c>
    </row>
    <row r="1739" spans="7:7" x14ac:dyDescent="0.3">
      <c r="G1739" s="7">
        <v>0</v>
      </c>
    </row>
    <row r="1740" spans="7:7" x14ac:dyDescent="0.3">
      <c r="G1740" s="6">
        <v>70473335</v>
      </c>
    </row>
    <row r="1741" spans="7:7" x14ac:dyDescent="0.3">
      <c r="G1741" s="7">
        <v>13033874</v>
      </c>
    </row>
    <row r="1742" spans="7:7" x14ac:dyDescent="0.3">
      <c r="G1742" s="6">
        <v>13700875</v>
      </c>
    </row>
    <row r="1743" spans="7:7" x14ac:dyDescent="0.3">
      <c r="G1743" s="7">
        <v>99789616</v>
      </c>
    </row>
    <row r="1744" spans="7:7" x14ac:dyDescent="0.3">
      <c r="G1744" s="6">
        <v>9989554</v>
      </c>
    </row>
    <row r="1745" spans="7:7" x14ac:dyDescent="0.3">
      <c r="G1745" s="7">
        <v>15091000</v>
      </c>
    </row>
    <row r="1746" spans="7:7" x14ac:dyDescent="0.3">
      <c r="G1746" s="6">
        <v>24000000</v>
      </c>
    </row>
    <row r="1747" spans="7:7" x14ac:dyDescent="0.3">
      <c r="G1747" s="7">
        <v>8091834</v>
      </c>
    </row>
    <row r="1748" spans="7:7" x14ac:dyDescent="0.3">
      <c r="G1748" s="6">
        <v>5999682</v>
      </c>
    </row>
    <row r="1749" spans="7:7" x14ac:dyDescent="0.3">
      <c r="G1749" s="7">
        <v>6000000</v>
      </c>
    </row>
    <row r="1750" spans="7:7" x14ac:dyDescent="0.3">
      <c r="G1750" s="6">
        <v>6000000</v>
      </c>
    </row>
    <row r="1751" spans="7:7" x14ac:dyDescent="0.3">
      <c r="G1751" s="7">
        <v>0</v>
      </c>
    </row>
    <row r="1752" spans="7:7" x14ac:dyDescent="0.3">
      <c r="G1752" s="6">
        <v>0</v>
      </c>
    </row>
    <row r="1753" spans="7:7" x14ac:dyDescent="0.3">
      <c r="G1753" s="7">
        <v>5512421</v>
      </c>
    </row>
    <row r="1754" spans="7:7" x14ac:dyDescent="0.3">
      <c r="G1754" s="6">
        <v>6000000</v>
      </c>
    </row>
    <row r="1755" spans="7:7" x14ac:dyDescent="0.3">
      <c r="G1755" s="7">
        <v>0</v>
      </c>
    </row>
    <row r="1756" spans="7:7" x14ac:dyDescent="0.3">
      <c r="G1756" s="6">
        <v>120000000</v>
      </c>
    </row>
    <row r="1757" spans="7:7" x14ac:dyDescent="0.3">
      <c r="G1757" s="7">
        <v>238429475</v>
      </c>
    </row>
    <row r="1758" spans="7:7" x14ac:dyDescent="0.3">
      <c r="G1758" s="6">
        <v>0</v>
      </c>
    </row>
    <row r="1759" spans="7:7" x14ac:dyDescent="0.3">
      <c r="G1759" s="7">
        <v>71628082</v>
      </c>
    </row>
    <row r="1760" spans="7:7" x14ac:dyDescent="0.3">
      <c r="G1760" s="6">
        <v>17000000</v>
      </c>
    </row>
    <row r="1761" spans="7:7" x14ac:dyDescent="0.3">
      <c r="G1761" s="7">
        <v>967828</v>
      </c>
    </row>
    <row r="1762" spans="7:7" x14ac:dyDescent="0.3">
      <c r="G1762" s="6">
        <v>1600000</v>
      </c>
    </row>
    <row r="1763" spans="7:7" x14ac:dyDescent="0.3">
      <c r="G1763" s="7">
        <v>40855485</v>
      </c>
    </row>
    <row r="1764" spans="7:7" x14ac:dyDescent="0.3">
      <c r="G1764" s="6">
        <v>0</v>
      </c>
    </row>
    <row r="1765" spans="7:7" x14ac:dyDescent="0.3">
      <c r="G1765" s="7">
        <v>0</v>
      </c>
    </row>
    <row r="1766" spans="7:7" x14ac:dyDescent="0.3">
      <c r="G1766" s="6">
        <v>1600000</v>
      </c>
    </row>
    <row r="1767" spans="7:7" x14ac:dyDescent="0.3">
      <c r="G1767" s="7">
        <v>1213992069</v>
      </c>
    </row>
    <row r="1768" spans="7:7" x14ac:dyDescent="0.3">
      <c r="G1768" s="6">
        <v>20781149</v>
      </c>
    </row>
    <row r="1769" spans="7:7" x14ac:dyDescent="0.3">
      <c r="G1769" s="7">
        <v>8711990</v>
      </c>
    </row>
    <row r="1770" spans="7:7" x14ac:dyDescent="0.3">
      <c r="G1770" s="6">
        <v>1500000</v>
      </c>
    </row>
    <row r="1771" spans="7:7" x14ac:dyDescent="0.3">
      <c r="G1771" s="7">
        <v>0</v>
      </c>
    </row>
    <row r="1772" spans="7:7" x14ac:dyDescent="0.3">
      <c r="G1772" s="6">
        <v>1700000</v>
      </c>
    </row>
    <row r="1773" spans="7:7" x14ac:dyDescent="0.3">
      <c r="G1773" s="7">
        <v>22148000</v>
      </c>
    </row>
    <row r="1774" spans="7:7" x14ac:dyDescent="0.3">
      <c r="G1774" s="6">
        <v>0</v>
      </c>
    </row>
    <row r="1775" spans="7:7" x14ac:dyDescent="0.3">
      <c r="G1775" s="7">
        <v>27999902</v>
      </c>
    </row>
    <row r="1776" spans="7:7" x14ac:dyDescent="0.3">
      <c r="G1776" s="6">
        <v>0</v>
      </c>
    </row>
    <row r="1777" spans="7:7" x14ac:dyDescent="0.3">
      <c r="G1777" s="7">
        <v>9717008</v>
      </c>
    </row>
    <row r="1778" spans="7:7" x14ac:dyDescent="0.3">
      <c r="G1778" s="6">
        <v>28314300</v>
      </c>
    </row>
    <row r="1779" spans="7:7" x14ac:dyDescent="0.3">
      <c r="G1779" s="7">
        <v>95107973</v>
      </c>
    </row>
    <row r="1780" spans="7:7" x14ac:dyDescent="0.3">
      <c r="G1780" s="6">
        <v>0</v>
      </c>
    </row>
    <row r="1781" spans="7:7" x14ac:dyDescent="0.3">
      <c r="G1781" s="7">
        <v>0</v>
      </c>
    </row>
    <row r="1782" spans="7:7" x14ac:dyDescent="0.3">
      <c r="G1782" s="6">
        <v>1400000</v>
      </c>
    </row>
    <row r="1783" spans="7:7" x14ac:dyDescent="0.3">
      <c r="G1783" s="7">
        <v>5864000</v>
      </c>
    </row>
    <row r="1784" spans="7:7" x14ac:dyDescent="0.3">
      <c r="G1784" s="6">
        <v>0</v>
      </c>
    </row>
    <row r="1785" spans="7:7" x14ac:dyDescent="0.3">
      <c r="G1785" s="7">
        <v>0</v>
      </c>
    </row>
    <row r="1786" spans="7:7" x14ac:dyDescent="0.3">
      <c r="G1786" s="6">
        <v>0</v>
      </c>
    </row>
    <row r="1787" spans="7:7" x14ac:dyDescent="0.3">
      <c r="G1787" s="7">
        <v>4270143</v>
      </c>
    </row>
    <row r="1788" spans="7:7" x14ac:dyDescent="0.3">
      <c r="G1788" s="6">
        <v>9453538</v>
      </c>
    </row>
    <row r="1789" spans="7:7" x14ac:dyDescent="0.3">
      <c r="G1789" s="7">
        <v>14999875</v>
      </c>
    </row>
    <row r="1790" spans="7:7" x14ac:dyDescent="0.3">
      <c r="G1790" s="6">
        <v>14065288</v>
      </c>
    </row>
    <row r="1791" spans="7:7" x14ac:dyDescent="0.3">
      <c r="G1791" s="7">
        <v>0</v>
      </c>
    </row>
    <row r="1792" spans="7:7" x14ac:dyDescent="0.3">
      <c r="G1792" s="6">
        <v>10391369</v>
      </c>
    </row>
    <row r="1793" spans="7:7" x14ac:dyDescent="0.3">
      <c r="G1793" s="7">
        <v>15000000</v>
      </c>
    </row>
    <row r="1794" spans="7:7" x14ac:dyDescent="0.3">
      <c r="G1794" s="6">
        <v>20000000</v>
      </c>
    </row>
    <row r="1795" spans="7:7" x14ac:dyDescent="0.3">
      <c r="G1795" s="7">
        <v>0</v>
      </c>
    </row>
    <row r="1796" spans="7:7" x14ac:dyDescent="0.3">
      <c r="G1796" s="6">
        <v>0</v>
      </c>
    </row>
    <row r="1797" spans="7:7" x14ac:dyDescent="0.3">
      <c r="G1797" s="7">
        <v>10316485</v>
      </c>
    </row>
    <row r="1798" spans="7:7" x14ac:dyDescent="0.3">
      <c r="G1798" s="6">
        <v>6000000</v>
      </c>
    </row>
    <row r="1799" spans="7:7" x14ac:dyDescent="0.3">
      <c r="G1799" s="7">
        <v>0</v>
      </c>
    </row>
    <row r="1800" spans="7:7" x14ac:dyDescent="0.3">
      <c r="G1800" s="6">
        <v>12302936</v>
      </c>
    </row>
    <row r="1801" spans="7:7" x14ac:dyDescent="0.3">
      <c r="G1801" s="7">
        <v>43920605</v>
      </c>
    </row>
    <row r="1802" spans="7:7" x14ac:dyDescent="0.3">
      <c r="G1802" s="6">
        <v>9546506</v>
      </c>
    </row>
    <row r="1803" spans="7:7" x14ac:dyDescent="0.3">
      <c r="G1803" s="7">
        <v>20935535</v>
      </c>
    </row>
    <row r="1804" spans="7:7" x14ac:dyDescent="0.3">
      <c r="G1804" s="6">
        <v>10316485</v>
      </c>
    </row>
    <row r="1805" spans="7:7" x14ac:dyDescent="0.3">
      <c r="G1805" s="7">
        <v>0</v>
      </c>
    </row>
    <row r="1806" spans="7:7" x14ac:dyDescent="0.3">
      <c r="G1806" s="6">
        <v>68110000</v>
      </c>
    </row>
    <row r="1807" spans="7:7" x14ac:dyDescent="0.3">
      <c r="G1807" s="7">
        <v>20380090</v>
      </c>
    </row>
    <row r="1808" spans="7:7" x14ac:dyDescent="0.3">
      <c r="G1808" s="6">
        <v>5970000</v>
      </c>
    </row>
    <row r="1809" spans="7:7" x14ac:dyDescent="0.3">
      <c r="G1809" s="7">
        <v>9523085</v>
      </c>
    </row>
    <row r="1810" spans="7:7" x14ac:dyDescent="0.3">
      <c r="G1810" s="6">
        <v>40986100</v>
      </c>
    </row>
    <row r="1811" spans="7:7" x14ac:dyDescent="0.3">
      <c r="G1811" s="7">
        <v>65000000</v>
      </c>
    </row>
    <row r="1812" spans="7:7" x14ac:dyDescent="0.3">
      <c r="G1812" s="6">
        <v>93216888</v>
      </c>
    </row>
    <row r="1813" spans="7:7" x14ac:dyDescent="0.3">
      <c r="G1813" s="7">
        <v>19876071</v>
      </c>
    </row>
    <row r="1814" spans="7:7" x14ac:dyDescent="0.3">
      <c r="G1814" s="6">
        <v>6000000</v>
      </c>
    </row>
    <row r="1815" spans="7:7" x14ac:dyDescent="0.3">
      <c r="G1815" s="7">
        <v>7127251</v>
      </c>
    </row>
    <row r="1816" spans="7:7" x14ac:dyDescent="0.3">
      <c r="G1816" s="6">
        <v>27934963</v>
      </c>
    </row>
    <row r="1817" spans="7:7" x14ac:dyDescent="0.3">
      <c r="G1817" s="7">
        <v>75500000</v>
      </c>
    </row>
    <row r="1818" spans="7:7" x14ac:dyDescent="0.3">
      <c r="G1818" s="6">
        <v>20061000</v>
      </c>
    </row>
    <row r="1819" spans="7:7" x14ac:dyDescent="0.3">
      <c r="G1819" s="7">
        <v>4207000</v>
      </c>
    </row>
    <row r="1820" spans="7:7" x14ac:dyDescent="0.3">
      <c r="G1820" s="6">
        <v>4180829</v>
      </c>
    </row>
    <row r="1821" spans="7:7" x14ac:dyDescent="0.3">
      <c r="G1821" s="7">
        <v>0</v>
      </c>
    </row>
    <row r="1822" spans="7:7" x14ac:dyDescent="0.3">
      <c r="G1822" s="6">
        <v>0</v>
      </c>
    </row>
    <row r="1823" spans="7:7" x14ac:dyDescent="0.3">
      <c r="G1823" s="7">
        <v>30000000</v>
      </c>
    </row>
    <row r="1824" spans="7:7" x14ac:dyDescent="0.3">
      <c r="G1824" s="6">
        <v>0</v>
      </c>
    </row>
    <row r="1825" spans="7:7" x14ac:dyDescent="0.3">
      <c r="G1825" s="7">
        <v>59735157</v>
      </c>
    </row>
    <row r="1826" spans="7:7" x14ac:dyDescent="0.3">
      <c r="G1826" s="6">
        <v>90903952</v>
      </c>
    </row>
    <row r="1827" spans="7:7" x14ac:dyDescent="0.3">
      <c r="G1827" s="7">
        <v>6000000</v>
      </c>
    </row>
    <row r="1828" spans="7:7" x14ac:dyDescent="0.3">
      <c r="G1828" s="6">
        <v>8692949</v>
      </c>
    </row>
    <row r="1829" spans="7:7" x14ac:dyDescent="0.3">
      <c r="G1829" s="7">
        <v>107404673</v>
      </c>
    </row>
    <row r="1830" spans="7:7" x14ac:dyDescent="0.3">
      <c r="G1830" s="6">
        <v>8862750</v>
      </c>
    </row>
    <row r="1831" spans="7:7" x14ac:dyDescent="0.3">
      <c r="G1831" s="7">
        <v>4487839</v>
      </c>
    </row>
    <row r="1832" spans="7:7" x14ac:dyDescent="0.3">
      <c r="G1832" s="6">
        <v>73340979</v>
      </c>
    </row>
    <row r="1833" spans="7:7" x14ac:dyDescent="0.3">
      <c r="G1833" s="7">
        <v>0</v>
      </c>
    </row>
    <row r="1834" spans="7:7" x14ac:dyDescent="0.3">
      <c r="G1834" s="6">
        <v>2747695</v>
      </c>
    </row>
    <row r="1835" spans="7:7" x14ac:dyDescent="0.3">
      <c r="G1835" s="7">
        <v>7179920</v>
      </c>
    </row>
    <row r="1836" spans="7:7" x14ac:dyDescent="0.3">
      <c r="G1836" s="6">
        <v>4337718</v>
      </c>
    </row>
    <row r="1837" spans="7:7" x14ac:dyDescent="0.3">
      <c r="G1837" s="7">
        <v>7608885</v>
      </c>
    </row>
    <row r="1838" spans="7:7" x14ac:dyDescent="0.3">
      <c r="G1838" s="6">
        <v>19429000</v>
      </c>
    </row>
    <row r="1839" spans="7:7" x14ac:dyDescent="0.3">
      <c r="G1839" s="7">
        <v>4247192</v>
      </c>
    </row>
    <row r="1840" spans="7:7" x14ac:dyDescent="0.3">
      <c r="G1840" s="6">
        <v>15000000</v>
      </c>
    </row>
    <row r="1841" spans="7:7" x14ac:dyDescent="0.3">
      <c r="G1841" s="7">
        <v>9112000</v>
      </c>
    </row>
    <row r="1842" spans="7:7" x14ac:dyDescent="0.3">
      <c r="G1842" s="6">
        <v>0</v>
      </c>
    </row>
    <row r="1843" spans="7:7" x14ac:dyDescent="0.3">
      <c r="G1843" s="7">
        <v>13882282</v>
      </c>
    </row>
    <row r="1844" spans="7:7" x14ac:dyDescent="0.3">
      <c r="G1844" s="6">
        <v>0</v>
      </c>
    </row>
    <row r="1845" spans="7:7" x14ac:dyDescent="0.3">
      <c r="G1845" s="7">
        <v>12122000</v>
      </c>
    </row>
    <row r="1846" spans="7:7" x14ac:dyDescent="0.3">
      <c r="G1846" s="6">
        <v>120000000</v>
      </c>
    </row>
    <row r="1847" spans="7:7" x14ac:dyDescent="0.3">
      <c r="G1847" s="7">
        <v>9404000</v>
      </c>
    </row>
    <row r="1848" spans="7:7" x14ac:dyDescent="0.3">
      <c r="G1848" s="6">
        <v>0</v>
      </c>
    </row>
    <row r="1849" spans="7:7" x14ac:dyDescent="0.3">
      <c r="G1849" s="7">
        <v>25900700</v>
      </c>
    </row>
    <row r="1850" spans="7:7" x14ac:dyDescent="0.3">
      <c r="G1850" s="6">
        <v>35851753</v>
      </c>
    </row>
    <row r="1851" spans="7:7" x14ac:dyDescent="0.3">
      <c r="G1851" s="7">
        <v>16379087</v>
      </c>
    </row>
    <row r="1852" spans="7:7" x14ac:dyDescent="0.3">
      <c r="G1852" s="6">
        <v>12589919</v>
      </c>
    </row>
    <row r="1853" spans="7:7" x14ac:dyDescent="0.3">
      <c r="G1853" s="7">
        <v>0</v>
      </c>
    </row>
    <row r="1854" spans="7:7" x14ac:dyDescent="0.3">
      <c r="G1854" s="6">
        <v>0</v>
      </c>
    </row>
    <row r="1855" spans="7:7" x14ac:dyDescent="0.3">
      <c r="G1855" s="7">
        <v>20000000</v>
      </c>
    </row>
    <row r="1856" spans="7:7" x14ac:dyDescent="0.3">
      <c r="G1856" s="6">
        <v>3793000</v>
      </c>
    </row>
    <row r="1857" spans="7:7" x14ac:dyDescent="0.3">
      <c r="G1857" s="7">
        <v>0</v>
      </c>
    </row>
    <row r="1858" spans="7:7" x14ac:dyDescent="0.3">
      <c r="G1858" s="6">
        <v>120000000</v>
      </c>
    </row>
    <row r="1859" spans="7:7" x14ac:dyDescent="0.3">
      <c r="G1859" s="7">
        <v>335385000</v>
      </c>
    </row>
    <row r="1860" spans="7:7" x14ac:dyDescent="0.3">
      <c r="G1860" s="6">
        <v>6882000</v>
      </c>
    </row>
    <row r="1861" spans="7:7" x14ac:dyDescent="0.3">
      <c r="G1861" s="7">
        <v>7350871</v>
      </c>
    </row>
    <row r="1862" spans="7:7" x14ac:dyDescent="0.3">
      <c r="G1862" s="6">
        <v>19957100</v>
      </c>
    </row>
    <row r="1863" spans="7:7" x14ac:dyDescent="0.3">
      <c r="G1863" s="7">
        <v>7480377</v>
      </c>
    </row>
    <row r="1864" spans="7:7" x14ac:dyDescent="0.3">
      <c r="G1864" s="6">
        <v>65000000</v>
      </c>
    </row>
    <row r="1865" spans="7:7" x14ac:dyDescent="0.3">
      <c r="G1865" s="7">
        <v>9086776</v>
      </c>
    </row>
    <row r="1866" spans="7:7" x14ac:dyDescent="0.3">
      <c r="G1866" s="6">
        <v>55150000</v>
      </c>
    </row>
    <row r="1867" spans="7:7" x14ac:dyDescent="0.3">
      <c r="G1867" s="7">
        <v>2161600</v>
      </c>
    </row>
    <row r="1868" spans="7:7" x14ac:dyDescent="0.3">
      <c r="G1868" s="6">
        <v>10316485</v>
      </c>
    </row>
    <row r="1869" spans="7:7" x14ac:dyDescent="0.3">
      <c r="G1869" s="7">
        <v>19803544</v>
      </c>
    </row>
    <row r="1870" spans="7:7" x14ac:dyDescent="0.3">
      <c r="G1870" s="6">
        <v>0</v>
      </c>
    </row>
    <row r="1871" spans="7:7" x14ac:dyDescent="0.3">
      <c r="G1871" s="7">
        <v>9303577</v>
      </c>
    </row>
    <row r="1872" spans="7:7" x14ac:dyDescent="0.3">
      <c r="G1872" s="6">
        <v>0</v>
      </c>
    </row>
    <row r="1873" spans="7:7" x14ac:dyDescent="0.3">
      <c r="G1873" s="7">
        <v>9620618</v>
      </c>
    </row>
    <row r="1874" spans="7:7" x14ac:dyDescent="0.3">
      <c r="G1874" s="6">
        <v>8562952</v>
      </c>
    </row>
    <row r="1875" spans="7:7" x14ac:dyDescent="0.3">
      <c r="G1875" s="7">
        <v>18244000</v>
      </c>
    </row>
    <row r="1876" spans="7:7" x14ac:dyDescent="0.3">
      <c r="G1876" s="6">
        <v>26283216</v>
      </c>
    </row>
    <row r="1877" spans="7:7" x14ac:dyDescent="0.3">
      <c r="G1877" s="7">
        <v>3771504</v>
      </c>
    </row>
    <row r="1878" spans="7:7" x14ac:dyDescent="0.3">
      <c r="G1878" s="6">
        <v>0</v>
      </c>
    </row>
    <row r="1879" spans="7:7" x14ac:dyDescent="0.3">
      <c r="G1879" s="7">
        <v>0</v>
      </c>
    </row>
    <row r="1880" spans="7:7" x14ac:dyDescent="0.3">
      <c r="G1880" s="6">
        <v>0</v>
      </c>
    </row>
    <row r="1881" spans="7:7" x14ac:dyDescent="0.3">
      <c r="G1881" s="7">
        <v>0</v>
      </c>
    </row>
    <row r="1882" spans="7:7" x14ac:dyDescent="0.3">
      <c r="G1882" s="6">
        <v>6000000</v>
      </c>
    </row>
    <row r="1883" spans="7:7" x14ac:dyDescent="0.3">
      <c r="G1883" s="7">
        <v>0</v>
      </c>
    </row>
    <row r="1884" spans="7:7" x14ac:dyDescent="0.3">
      <c r="G1884" s="6">
        <v>6104200</v>
      </c>
    </row>
    <row r="1885" spans="7:7" x14ac:dyDescent="0.3">
      <c r="G1885" s="7">
        <v>35696000</v>
      </c>
    </row>
    <row r="1886" spans="7:7" x14ac:dyDescent="0.3">
      <c r="G1886" s="6">
        <v>0</v>
      </c>
    </row>
    <row r="1887" spans="7:7" x14ac:dyDescent="0.3">
      <c r="G1887" s="7">
        <v>26416000</v>
      </c>
    </row>
    <row r="1888" spans="7:7" x14ac:dyDescent="0.3">
      <c r="G1888" s="6">
        <v>0</v>
      </c>
    </row>
    <row r="1889" spans="7:7" x14ac:dyDescent="0.3">
      <c r="G1889" s="7">
        <v>8265000</v>
      </c>
    </row>
    <row r="1890" spans="7:7" x14ac:dyDescent="0.3">
      <c r="G1890" s="6">
        <v>4698917</v>
      </c>
    </row>
    <row r="1891" spans="7:7" x14ac:dyDescent="0.3">
      <c r="G1891" s="7">
        <v>22346600</v>
      </c>
    </row>
    <row r="1892" spans="7:7" x14ac:dyDescent="0.3">
      <c r="G1892" s="6">
        <v>9979484</v>
      </c>
    </row>
    <row r="1893" spans="7:7" x14ac:dyDescent="0.3">
      <c r="G1893" s="7">
        <v>143913000</v>
      </c>
    </row>
    <row r="1894" spans="7:7" x14ac:dyDescent="0.3">
      <c r="G1894" s="6">
        <v>4170484</v>
      </c>
    </row>
    <row r="1895" spans="7:7" x14ac:dyDescent="0.3">
      <c r="G1895" s="7">
        <v>0</v>
      </c>
    </row>
    <row r="1896" spans="7:7" x14ac:dyDescent="0.3">
      <c r="G1896" s="6">
        <v>0</v>
      </c>
    </row>
    <row r="1897" spans="7:7" x14ac:dyDescent="0.3">
      <c r="G1897" s="7">
        <v>8981319</v>
      </c>
    </row>
    <row r="1898" spans="7:7" x14ac:dyDescent="0.3">
      <c r="G1898" s="6">
        <v>0</v>
      </c>
    </row>
    <row r="1899" spans="7:7" x14ac:dyDescent="0.3">
      <c r="G1899" s="7">
        <v>6000000</v>
      </c>
    </row>
    <row r="1900" spans="7:7" x14ac:dyDescent="0.3">
      <c r="G1900" s="6">
        <v>2700000</v>
      </c>
    </row>
    <row r="1901" spans="7:7" x14ac:dyDescent="0.3">
      <c r="G1901" s="7">
        <v>2600000</v>
      </c>
    </row>
    <row r="1902" spans="7:7" x14ac:dyDescent="0.3">
      <c r="G1902" s="6">
        <v>14126479</v>
      </c>
    </row>
    <row r="1903" spans="7:7" x14ac:dyDescent="0.3">
      <c r="G1903" s="7">
        <v>0</v>
      </c>
    </row>
    <row r="1904" spans="7:7" x14ac:dyDescent="0.3">
      <c r="G1904" s="6">
        <v>14871165</v>
      </c>
    </row>
    <row r="1905" spans="7:7" x14ac:dyDescent="0.3">
      <c r="G1905" s="7">
        <v>0</v>
      </c>
    </row>
    <row r="1906" spans="7:7" x14ac:dyDescent="0.3">
      <c r="G1906" s="6">
        <v>17831173</v>
      </c>
    </row>
    <row r="1907" spans="7:7" x14ac:dyDescent="0.3">
      <c r="G1907" s="7">
        <v>12504331</v>
      </c>
    </row>
    <row r="1908" spans="7:7" x14ac:dyDescent="0.3">
      <c r="G1908" s="6">
        <v>0</v>
      </c>
    </row>
    <row r="1909" spans="7:7" x14ac:dyDescent="0.3">
      <c r="G1909" s="7">
        <v>0</v>
      </c>
    </row>
    <row r="1910" spans="7:7" x14ac:dyDescent="0.3">
      <c r="G1910" s="6">
        <v>98946148</v>
      </c>
    </row>
    <row r="1911" spans="7:7" x14ac:dyDescent="0.3">
      <c r="G1911" s="7">
        <v>90165454</v>
      </c>
    </row>
    <row r="1912" spans="7:7" x14ac:dyDescent="0.3">
      <c r="G1912" s="6">
        <v>7819583</v>
      </c>
    </row>
    <row r="1913" spans="7:7" x14ac:dyDescent="0.3">
      <c r="G1913" s="7">
        <v>3885629677</v>
      </c>
    </row>
    <row r="1914" spans="7:7" x14ac:dyDescent="0.3">
      <c r="G1914" s="6">
        <v>0</v>
      </c>
    </row>
    <row r="1915" spans="7:7" x14ac:dyDescent="0.3">
      <c r="G1915" s="7">
        <v>20000000</v>
      </c>
    </row>
    <row r="1916" spans="7:7" x14ac:dyDescent="0.3">
      <c r="G1916" s="6">
        <v>43057924</v>
      </c>
    </row>
    <row r="1917" spans="7:7" x14ac:dyDescent="0.3">
      <c r="G1917" s="7">
        <v>40000000</v>
      </c>
    </row>
    <row r="1918" spans="7:7" x14ac:dyDescent="0.3">
      <c r="G1918" s="6">
        <v>0</v>
      </c>
    </row>
    <row r="1919" spans="7:7" x14ac:dyDescent="0.3">
      <c r="G1919" s="7">
        <v>4980000</v>
      </c>
    </row>
    <row r="1920" spans="7:7" x14ac:dyDescent="0.3">
      <c r="G1920" s="6">
        <v>0</v>
      </c>
    </row>
    <row r="1921" spans="7:7" x14ac:dyDescent="0.3">
      <c r="G1921" s="7">
        <v>0</v>
      </c>
    </row>
    <row r="1922" spans="7:7" x14ac:dyDescent="0.3">
      <c r="G1922" s="6">
        <v>0</v>
      </c>
    </row>
    <row r="1923" spans="7:7" x14ac:dyDescent="0.3">
      <c r="G1923" s="7">
        <v>30660685</v>
      </c>
    </row>
    <row r="1924" spans="7:7" x14ac:dyDescent="0.3">
      <c r="G1924" s="6">
        <v>0</v>
      </c>
    </row>
    <row r="1925" spans="7:7" x14ac:dyDescent="0.3">
      <c r="G1925" s="7">
        <v>61101000</v>
      </c>
    </row>
    <row r="1926" spans="7:7" x14ac:dyDescent="0.3">
      <c r="G1926" s="6">
        <v>1500000</v>
      </c>
    </row>
    <row r="1927" spans="7:7" x14ac:dyDescent="0.3">
      <c r="G1927" s="7">
        <v>62862000</v>
      </c>
    </row>
    <row r="1928" spans="7:7" x14ac:dyDescent="0.3">
      <c r="G1928" s="6">
        <v>1800500</v>
      </c>
    </row>
    <row r="1929" spans="7:7" x14ac:dyDescent="0.3">
      <c r="G1929" s="7">
        <v>93934548</v>
      </c>
    </row>
    <row r="1930" spans="7:7" x14ac:dyDescent="0.3">
      <c r="G1930" s="6">
        <v>0</v>
      </c>
    </row>
    <row r="1931" spans="7:7" x14ac:dyDescent="0.3">
      <c r="G1931" s="7">
        <v>0</v>
      </c>
    </row>
    <row r="1932" spans="7:7" x14ac:dyDescent="0.3">
      <c r="G1932" s="6">
        <v>0</v>
      </c>
    </row>
    <row r="1933" spans="7:7" x14ac:dyDescent="0.3">
      <c r="G1933" s="7">
        <v>200000000</v>
      </c>
    </row>
    <row r="1934" spans="7:7" x14ac:dyDescent="0.3">
      <c r="G1934" s="6">
        <v>13861674</v>
      </c>
    </row>
    <row r="1935" spans="7:7" x14ac:dyDescent="0.3">
      <c r="G1935" s="7">
        <v>0</v>
      </c>
    </row>
    <row r="1936" spans="7:7" x14ac:dyDescent="0.3">
      <c r="G1936" s="6">
        <v>9364894</v>
      </c>
    </row>
    <row r="1937" spans="7:7" x14ac:dyDescent="0.3">
      <c r="G1937" s="7">
        <v>0</v>
      </c>
    </row>
    <row r="1938" spans="7:7" x14ac:dyDescent="0.3">
      <c r="G1938" s="6">
        <v>11224948</v>
      </c>
    </row>
    <row r="1939" spans="7:7" x14ac:dyDescent="0.3">
      <c r="G1939" s="7">
        <v>0</v>
      </c>
    </row>
    <row r="1940" spans="7:7" x14ac:dyDescent="0.3">
      <c r="G1940" s="6">
        <v>0</v>
      </c>
    </row>
    <row r="1941" spans="7:7" x14ac:dyDescent="0.3">
      <c r="G1941" s="7">
        <v>100000000</v>
      </c>
    </row>
    <row r="1942" spans="7:7" x14ac:dyDescent="0.3">
      <c r="G1942" s="6">
        <v>1500000</v>
      </c>
    </row>
    <row r="1943" spans="7:7" x14ac:dyDescent="0.3">
      <c r="G1943" s="7">
        <v>2953722</v>
      </c>
    </row>
    <row r="1944" spans="7:7" x14ac:dyDescent="0.3">
      <c r="G1944" s="6">
        <v>1650000</v>
      </c>
    </row>
    <row r="1945" spans="7:7" x14ac:dyDescent="0.3">
      <c r="G1945" s="7">
        <v>24999992</v>
      </c>
    </row>
    <row r="1946" spans="7:7" x14ac:dyDescent="0.3">
      <c r="G1946" s="6">
        <v>1170000</v>
      </c>
    </row>
    <row r="1947" spans="7:7" x14ac:dyDescent="0.3">
      <c r="G1947" s="7">
        <v>3514749</v>
      </c>
    </row>
    <row r="1948" spans="7:7" x14ac:dyDescent="0.3">
      <c r="G1948" s="6">
        <v>200000000</v>
      </c>
    </row>
    <row r="1949" spans="7:7" x14ac:dyDescent="0.3">
      <c r="G1949" s="7">
        <v>0</v>
      </c>
    </row>
    <row r="1950" spans="7:7" x14ac:dyDescent="0.3">
      <c r="G1950" s="6">
        <v>5451794</v>
      </c>
    </row>
    <row r="1951" spans="7:7" x14ac:dyDescent="0.3">
      <c r="G1951" s="7">
        <v>6000000</v>
      </c>
    </row>
    <row r="1952" spans="7:7" x14ac:dyDescent="0.3">
      <c r="G1952" s="6">
        <v>0</v>
      </c>
    </row>
    <row r="1953" spans="7:7" x14ac:dyDescent="0.3">
      <c r="G1953" s="7">
        <v>236600000</v>
      </c>
    </row>
    <row r="1954" spans="7:7" x14ac:dyDescent="0.3">
      <c r="G1954" s="6">
        <v>1500000</v>
      </c>
    </row>
    <row r="1955" spans="7:7" x14ac:dyDescent="0.3">
      <c r="G1955" s="7">
        <v>0</v>
      </c>
    </row>
    <row r="1956" spans="7:7" x14ac:dyDescent="0.3">
      <c r="G1956" s="6">
        <v>0</v>
      </c>
    </row>
    <row r="1957" spans="7:7" x14ac:dyDescent="0.3">
      <c r="G1957" s="7">
        <v>6000000</v>
      </c>
    </row>
    <row r="1958" spans="7:7" x14ac:dyDescent="0.3">
      <c r="G1958" s="6">
        <v>2679115</v>
      </c>
    </row>
    <row r="1959" spans="7:7" x14ac:dyDescent="0.3">
      <c r="G1959" s="7">
        <v>62348000</v>
      </c>
    </row>
    <row r="1960" spans="7:7" x14ac:dyDescent="0.3">
      <c r="G1960" s="6">
        <v>4487839</v>
      </c>
    </row>
    <row r="1961" spans="7:7" x14ac:dyDescent="0.3">
      <c r="G1961" s="7">
        <v>6613000</v>
      </c>
    </row>
    <row r="1962" spans="7:7" x14ac:dyDescent="0.3">
      <c r="G1962" s="6">
        <v>0</v>
      </c>
    </row>
    <row r="1963" spans="7:7" x14ac:dyDescent="0.3">
      <c r="G1963" s="7">
        <v>0</v>
      </c>
    </row>
    <row r="1964" spans="7:7" x14ac:dyDescent="0.3">
      <c r="G1964" s="6">
        <v>17409806</v>
      </c>
    </row>
    <row r="1965" spans="7:7" x14ac:dyDescent="0.3">
      <c r="G1965" s="7">
        <v>19650000</v>
      </c>
    </row>
    <row r="1966" spans="7:7" x14ac:dyDescent="0.3">
      <c r="G1966" s="6">
        <v>0</v>
      </c>
    </row>
    <row r="1967" spans="7:7" x14ac:dyDescent="0.3">
      <c r="G1967" s="7">
        <v>65720344</v>
      </c>
    </row>
    <row r="1968" spans="7:7" x14ac:dyDescent="0.3">
      <c r="G1968" s="6">
        <v>0</v>
      </c>
    </row>
    <row r="1969" spans="7:7" x14ac:dyDescent="0.3">
      <c r="G1969" s="7">
        <v>0</v>
      </c>
    </row>
    <row r="1970" spans="7:7" x14ac:dyDescent="0.3">
      <c r="G1970" s="6">
        <v>4366634</v>
      </c>
    </row>
    <row r="1971" spans="7:7" x14ac:dyDescent="0.3">
      <c r="G1971" s="7">
        <v>6000000</v>
      </c>
    </row>
    <row r="1972" spans="7:7" x14ac:dyDescent="0.3">
      <c r="G1972" s="6">
        <v>307928000</v>
      </c>
    </row>
    <row r="1973" spans="7:7" x14ac:dyDescent="0.3">
      <c r="G1973" s="7">
        <v>0</v>
      </c>
    </row>
    <row r="1974" spans="7:7" x14ac:dyDescent="0.3">
      <c r="G1974" s="6">
        <v>0</v>
      </c>
    </row>
    <row r="1975" spans="7:7" x14ac:dyDescent="0.3">
      <c r="G1975" s="7">
        <v>18777699</v>
      </c>
    </row>
    <row r="1976" spans="7:7" x14ac:dyDescent="0.3">
      <c r="G1976" s="6">
        <v>0</v>
      </c>
    </row>
    <row r="1977" spans="7:7" x14ac:dyDescent="0.3">
      <c r="G1977" s="7">
        <v>192492000</v>
      </c>
    </row>
    <row r="1978" spans="7:7" x14ac:dyDescent="0.3">
      <c r="G1978" s="6">
        <v>6000000</v>
      </c>
    </row>
    <row r="1979" spans="7:7" x14ac:dyDescent="0.3">
      <c r="G1979" s="7">
        <v>3194000</v>
      </c>
    </row>
    <row r="1980" spans="7:7" x14ac:dyDescent="0.3">
      <c r="G1980" s="6">
        <v>18777699</v>
      </c>
    </row>
    <row r="1981" spans="7:7" x14ac:dyDescent="0.3">
      <c r="G1981" s="7">
        <v>26929979</v>
      </c>
    </row>
    <row r="1982" spans="7:7" x14ac:dyDescent="0.3">
      <c r="G1982" s="6">
        <v>0</v>
      </c>
    </row>
    <row r="1983" spans="7:7" x14ac:dyDescent="0.3">
      <c r="G1983" s="7">
        <v>0</v>
      </c>
    </row>
    <row r="1984" spans="7:7" x14ac:dyDescent="0.3">
      <c r="G1984" s="6">
        <v>3312700</v>
      </c>
    </row>
    <row r="1985" spans="7:7" x14ac:dyDescent="0.3">
      <c r="G1985" s="7">
        <v>4400460</v>
      </c>
    </row>
    <row r="1986" spans="7:7" x14ac:dyDescent="0.3">
      <c r="G1986" s="6">
        <v>9595454</v>
      </c>
    </row>
    <row r="1987" spans="7:7" x14ac:dyDescent="0.3">
      <c r="G1987" s="7">
        <v>19040000</v>
      </c>
    </row>
    <row r="1988" spans="7:7" x14ac:dyDescent="0.3">
      <c r="G1988" s="6">
        <v>22868000</v>
      </c>
    </row>
    <row r="1989" spans="7:7" x14ac:dyDescent="0.3">
      <c r="G1989" s="7">
        <v>15024942</v>
      </c>
    </row>
    <row r="1990" spans="7:7" x14ac:dyDescent="0.3">
      <c r="G1990" s="6">
        <v>19992000</v>
      </c>
    </row>
    <row r="1991" spans="7:7" x14ac:dyDescent="0.3">
      <c r="G1991" s="7">
        <v>1400000</v>
      </c>
    </row>
    <row r="1992" spans="7:7" x14ac:dyDescent="0.3">
      <c r="G1992" s="6">
        <v>0</v>
      </c>
    </row>
    <row r="1993" spans="7:7" x14ac:dyDescent="0.3">
      <c r="G1993" s="7">
        <v>32676000</v>
      </c>
    </row>
    <row r="1994" spans="7:7" x14ac:dyDescent="0.3">
      <c r="G1994" s="6">
        <v>6000000</v>
      </c>
    </row>
    <row r="1995" spans="7:7" x14ac:dyDescent="0.3">
      <c r="G1995" s="7">
        <v>0</v>
      </c>
    </row>
    <row r="1996" spans="7:7" x14ac:dyDescent="0.3">
      <c r="G1996" s="6">
        <v>6000000</v>
      </c>
    </row>
    <row r="1997" spans="7:7" x14ac:dyDescent="0.3">
      <c r="G1997" s="7">
        <v>46942389</v>
      </c>
    </row>
    <row r="1998" spans="7:7" x14ac:dyDescent="0.3">
      <c r="G1998" s="6">
        <v>2100000</v>
      </c>
    </row>
    <row r="1999" spans="7:7" x14ac:dyDescent="0.3">
      <c r="G1999" s="7">
        <v>0</v>
      </c>
    </row>
    <row r="2000" spans="7:7" x14ac:dyDescent="0.3">
      <c r="G2000" s="6">
        <v>14910000</v>
      </c>
    </row>
    <row r="2001" spans="7:7" x14ac:dyDescent="0.3">
      <c r="G2001" s="7">
        <v>8957563</v>
      </c>
    </row>
    <row r="2002" spans="7:7" x14ac:dyDescent="0.3">
      <c r="G2002" s="6">
        <v>238429475</v>
      </c>
    </row>
    <row r="2003" spans="7:7" x14ac:dyDescent="0.3">
      <c r="G2003" s="7">
        <v>8862539</v>
      </c>
    </row>
    <row r="2004" spans="7:7" x14ac:dyDescent="0.3">
      <c r="G2004" s="6">
        <v>0</v>
      </c>
    </row>
    <row r="2005" spans="7:7" x14ac:dyDescent="0.3">
      <c r="G2005" s="7">
        <v>8214760</v>
      </c>
    </row>
    <row r="2006" spans="7:7" x14ac:dyDescent="0.3">
      <c r="G2006" s="6">
        <v>94908372</v>
      </c>
    </row>
    <row r="2007" spans="7:7" x14ac:dyDescent="0.3">
      <c r="G2007" s="7">
        <v>1600000</v>
      </c>
    </row>
    <row r="2008" spans="7:7" x14ac:dyDescent="0.3">
      <c r="G2008" s="6">
        <v>0</v>
      </c>
    </row>
    <row r="2009" spans="7:7" x14ac:dyDescent="0.3">
      <c r="G2009" s="7">
        <v>39319167</v>
      </c>
    </row>
    <row r="2010" spans="7:7" x14ac:dyDescent="0.3">
      <c r="G2010" s="6">
        <v>1550000</v>
      </c>
    </row>
    <row r="2011" spans="7:7" x14ac:dyDescent="0.3">
      <c r="G2011" s="7">
        <v>4263336</v>
      </c>
    </row>
    <row r="2012" spans="7:7" x14ac:dyDescent="0.3">
      <c r="G2012" s="6">
        <v>15438000</v>
      </c>
    </row>
    <row r="2013" spans="7:7" x14ac:dyDescent="0.3">
      <c r="G2013" s="7">
        <v>1168067447</v>
      </c>
    </row>
    <row r="2014" spans="7:7" x14ac:dyDescent="0.3">
      <c r="G2014" s="6">
        <v>0</v>
      </c>
    </row>
    <row r="2015" spans="7:7" x14ac:dyDescent="0.3">
      <c r="G2015" s="7">
        <v>913200545</v>
      </c>
    </row>
    <row r="2016" spans="7:7" x14ac:dyDescent="0.3">
      <c r="G2016" s="6">
        <v>38842113</v>
      </c>
    </row>
    <row r="2017" spans="7:7" x14ac:dyDescent="0.3">
      <c r="G2017" s="7">
        <v>0</v>
      </c>
    </row>
    <row r="2018" spans="7:7" x14ac:dyDescent="0.3">
      <c r="G2018" s="6">
        <v>0</v>
      </c>
    </row>
    <row r="2019" spans="7:7" x14ac:dyDescent="0.3">
      <c r="G2019" s="7">
        <v>1000000</v>
      </c>
    </row>
    <row r="2020" spans="7:7" x14ac:dyDescent="0.3">
      <c r="G2020" s="6">
        <v>4957794</v>
      </c>
    </row>
    <row r="2021" spans="7:7" x14ac:dyDescent="0.3">
      <c r="G2021" s="7">
        <v>6508278</v>
      </c>
    </row>
    <row r="2022" spans="7:7" x14ac:dyDescent="0.3">
      <c r="G2022" s="6">
        <v>0</v>
      </c>
    </row>
    <row r="2023" spans="7:7" x14ac:dyDescent="0.3">
      <c r="G2023" s="7">
        <v>0</v>
      </c>
    </row>
    <row r="2024" spans="7:7" x14ac:dyDescent="0.3">
      <c r="G2024" s="6">
        <v>6244000</v>
      </c>
    </row>
    <row r="2025" spans="7:7" x14ac:dyDescent="0.3">
      <c r="G2025" s="7">
        <v>0</v>
      </c>
    </row>
    <row r="2026" spans="7:7" x14ac:dyDescent="0.3">
      <c r="G2026" s="6">
        <v>1700000</v>
      </c>
    </row>
    <row r="2027" spans="7:7" x14ac:dyDescent="0.3">
      <c r="G2027" s="7">
        <v>0</v>
      </c>
    </row>
    <row r="2028" spans="7:7" x14ac:dyDescent="0.3">
      <c r="G2028" s="6">
        <v>43044000</v>
      </c>
    </row>
    <row r="2029" spans="7:7" x14ac:dyDescent="0.3">
      <c r="G2029" s="7">
        <v>6137000</v>
      </c>
    </row>
    <row r="2030" spans="7:7" x14ac:dyDescent="0.3">
      <c r="G2030" s="6">
        <v>13882988</v>
      </c>
    </row>
    <row r="2031" spans="7:7" x14ac:dyDescent="0.3">
      <c r="G2031" s="7">
        <v>4799525</v>
      </c>
    </row>
    <row r="2032" spans="7:7" x14ac:dyDescent="0.3">
      <c r="G2032" s="6">
        <v>0</v>
      </c>
    </row>
    <row r="2033" spans="7:7" x14ac:dyDescent="0.3">
      <c r="G2033" s="7">
        <v>0</v>
      </c>
    </row>
    <row r="2034" spans="7:7" x14ac:dyDescent="0.3">
      <c r="G2034" s="6">
        <v>0</v>
      </c>
    </row>
    <row r="2035" spans="7:7" x14ac:dyDescent="0.3">
      <c r="G2035" s="7">
        <v>10316485</v>
      </c>
    </row>
    <row r="2036" spans="7:7" x14ac:dyDescent="0.3">
      <c r="G2036" s="6">
        <v>20935535</v>
      </c>
    </row>
    <row r="2037" spans="7:7" x14ac:dyDescent="0.3">
      <c r="G2037" s="7">
        <v>0</v>
      </c>
    </row>
    <row r="2038" spans="7:7" x14ac:dyDescent="0.3">
      <c r="G2038" s="6">
        <v>3317333</v>
      </c>
    </row>
    <row r="2039" spans="7:7" x14ac:dyDescent="0.3">
      <c r="G2039" s="7">
        <v>100000000</v>
      </c>
    </row>
    <row r="2040" spans="7:7" x14ac:dyDescent="0.3">
      <c r="G2040" s="6">
        <v>9421879</v>
      </c>
    </row>
    <row r="2041" spans="7:7" x14ac:dyDescent="0.3">
      <c r="G2041" s="7">
        <v>9697433</v>
      </c>
    </row>
    <row r="2042" spans="7:7" x14ac:dyDescent="0.3">
      <c r="G2042" s="6">
        <v>6000000</v>
      </c>
    </row>
    <row r="2043" spans="7:7" x14ac:dyDescent="0.3">
      <c r="G2043" s="7">
        <v>3265736</v>
      </c>
    </row>
    <row r="2044" spans="7:7" x14ac:dyDescent="0.3">
      <c r="G2044" s="6">
        <v>97965000</v>
      </c>
    </row>
    <row r="2045" spans="7:7" x14ac:dyDescent="0.3">
      <c r="G2045" s="7">
        <v>0</v>
      </c>
    </row>
    <row r="2046" spans="7:7" x14ac:dyDescent="0.3">
      <c r="G2046" s="6">
        <v>7697000</v>
      </c>
    </row>
    <row r="2047" spans="7:7" x14ac:dyDescent="0.3">
      <c r="G2047" s="7">
        <v>12495000</v>
      </c>
    </row>
    <row r="2048" spans="7:7" x14ac:dyDescent="0.3">
      <c r="G2048" s="6">
        <v>40500000</v>
      </c>
    </row>
    <row r="2049" spans="7:7" x14ac:dyDescent="0.3">
      <c r="G2049" s="7">
        <v>91662000</v>
      </c>
    </row>
    <row r="2050" spans="7:7" x14ac:dyDescent="0.3">
      <c r="G2050" s="6">
        <v>33151100</v>
      </c>
    </row>
    <row r="2051" spans="7:7" x14ac:dyDescent="0.3">
      <c r="G2051" s="7">
        <v>0</v>
      </c>
    </row>
    <row r="2052" spans="7:7" x14ac:dyDescent="0.3">
      <c r="G2052" s="6">
        <v>0</v>
      </c>
    </row>
    <row r="2053" spans="7:7" x14ac:dyDescent="0.3">
      <c r="G2053" s="7">
        <v>9167000</v>
      </c>
    </row>
    <row r="2054" spans="7:7" x14ac:dyDescent="0.3">
      <c r="G2054" s="6">
        <v>11927162</v>
      </c>
    </row>
    <row r="2055" spans="7:7" x14ac:dyDescent="0.3">
      <c r="G2055" s="7">
        <v>84996000</v>
      </c>
    </row>
    <row r="2056" spans="7:7" x14ac:dyDescent="0.3">
      <c r="G2056" s="6">
        <v>0</v>
      </c>
    </row>
    <row r="2057" spans="7:7" x14ac:dyDescent="0.3">
      <c r="G2057" s="7">
        <v>0</v>
      </c>
    </row>
    <row r="2058" spans="7:7" x14ac:dyDescent="0.3">
      <c r="G2058" s="6">
        <v>29902434</v>
      </c>
    </row>
    <row r="2059" spans="7:7" x14ac:dyDescent="0.3">
      <c r="G2059" s="7">
        <v>7700031</v>
      </c>
    </row>
    <row r="2060" spans="7:7" x14ac:dyDescent="0.3">
      <c r="G2060" s="6">
        <v>4200000</v>
      </c>
    </row>
    <row r="2061" spans="7:7" x14ac:dyDescent="0.3">
      <c r="G2061" s="7">
        <v>19969498</v>
      </c>
    </row>
    <row r="2062" spans="7:7" x14ac:dyDescent="0.3">
      <c r="G2062" s="6">
        <v>0</v>
      </c>
    </row>
    <row r="2063" spans="7:7" x14ac:dyDescent="0.3">
      <c r="G2063" s="7">
        <v>19876071</v>
      </c>
    </row>
    <row r="2064" spans="7:7" x14ac:dyDescent="0.3">
      <c r="G2064" s="6">
        <v>0</v>
      </c>
    </row>
    <row r="2065" spans="7:7" x14ac:dyDescent="0.3">
      <c r="G2065" s="7">
        <v>6000000</v>
      </c>
    </row>
    <row r="2066" spans="7:7" x14ac:dyDescent="0.3">
      <c r="G2066" s="6">
        <v>10344830</v>
      </c>
    </row>
    <row r="2067" spans="7:7" x14ac:dyDescent="0.3">
      <c r="G2067" s="7">
        <v>19999839</v>
      </c>
    </row>
    <row r="2068" spans="7:7" x14ac:dyDescent="0.3">
      <c r="G2068" s="6">
        <v>59735157</v>
      </c>
    </row>
    <row r="2069" spans="7:7" x14ac:dyDescent="0.3">
      <c r="G2069" s="7">
        <v>24999645</v>
      </c>
    </row>
    <row r="2070" spans="7:7" x14ac:dyDescent="0.3">
      <c r="G2070" s="6">
        <v>117000000</v>
      </c>
    </row>
    <row r="2071" spans="7:7" x14ac:dyDescent="0.3">
      <c r="G2071" s="7">
        <v>0</v>
      </c>
    </row>
    <row r="2072" spans="7:7" x14ac:dyDescent="0.3">
      <c r="G2072" s="6">
        <v>265500000</v>
      </c>
    </row>
    <row r="2073" spans="7:7" x14ac:dyDescent="0.3">
      <c r="G2073" s="7">
        <v>70574721</v>
      </c>
    </row>
    <row r="2074" spans="7:7" x14ac:dyDescent="0.3">
      <c r="G2074" s="6">
        <v>15000000</v>
      </c>
    </row>
    <row r="2075" spans="7:7" x14ac:dyDescent="0.3">
      <c r="G2075" s="7">
        <v>0</v>
      </c>
    </row>
    <row r="2076" spans="7:7" x14ac:dyDescent="0.3">
      <c r="G2076" s="6">
        <v>9024952</v>
      </c>
    </row>
    <row r="2077" spans="7:7" x14ac:dyDescent="0.3">
      <c r="G2077" s="7">
        <v>14182463</v>
      </c>
    </row>
    <row r="2078" spans="7:7" x14ac:dyDescent="0.3">
      <c r="G2078" s="6">
        <v>41509000</v>
      </c>
    </row>
    <row r="2079" spans="7:7" x14ac:dyDescent="0.3">
      <c r="G2079" s="7">
        <v>46953044</v>
      </c>
    </row>
    <row r="2080" spans="7:7" x14ac:dyDescent="0.3">
      <c r="G2080" s="6">
        <v>10316485</v>
      </c>
    </row>
    <row r="2081" spans="7:7" x14ac:dyDescent="0.3">
      <c r="G2081" s="7">
        <v>193617000</v>
      </c>
    </row>
    <row r="2082" spans="7:7" x14ac:dyDescent="0.3">
      <c r="G2082" s="6">
        <v>0</v>
      </c>
    </row>
    <row r="2083" spans="7:7" x14ac:dyDescent="0.3">
      <c r="G2083" s="7">
        <v>5423799</v>
      </c>
    </row>
    <row r="2084" spans="7:7" x14ac:dyDescent="0.3">
      <c r="G2084" s="6">
        <v>97117501</v>
      </c>
    </row>
    <row r="2085" spans="7:7" x14ac:dyDescent="0.3">
      <c r="G2085" s="7">
        <v>9999998</v>
      </c>
    </row>
    <row r="2086" spans="7:7" x14ac:dyDescent="0.3">
      <c r="G2086" s="6">
        <v>0</v>
      </c>
    </row>
    <row r="2087" spans="7:7" x14ac:dyDescent="0.3">
      <c r="G2087" s="7">
        <v>9578622</v>
      </c>
    </row>
    <row r="2088" spans="7:7" x14ac:dyDescent="0.3">
      <c r="G2088" s="6">
        <v>0</v>
      </c>
    </row>
    <row r="2089" spans="7:7" x14ac:dyDescent="0.3">
      <c r="G2089" s="7">
        <v>6109638</v>
      </c>
    </row>
    <row r="2090" spans="7:7" x14ac:dyDescent="0.3">
      <c r="G2090" s="6">
        <v>0</v>
      </c>
    </row>
    <row r="2091" spans="7:7" x14ac:dyDescent="0.3">
      <c r="G2091" s="7">
        <v>8127418</v>
      </c>
    </row>
    <row r="2092" spans="7:7" x14ac:dyDescent="0.3">
      <c r="G2092" s="6">
        <v>120000000</v>
      </c>
    </row>
    <row r="2093" spans="7:7" x14ac:dyDescent="0.3">
      <c r="G2093" s="7">
        <v>8095000</v>
      </c>
    </row>
    <row r="2094" spans="7:7" x14ac:dyDescent="0.3">
      <c r="G2094" s="6">
        <v>12223000</v>
      </c>
    </row>
    <row r="2095" spans="7:7" x14ac:dyDescent="0.3">
      <c r="G2095" s="7">
        <v>3415377</v>
      </c>
    </row>
    <row r="2096" spans="7:7" x14ac:dyDescent="0.3">
      <c r="G2096" s="6">
        <v>8717527</v>
      </c>
    </row>
    <row r="2097" spans="7:7" x14ac:dyDescent="0.3">
      <c r="G2097" s="7">
        <v>0</v>
      </c>
    </row>
    <row r="2098" spans="7:7" x14ac:dyDescent="0.3">
      <c r="G2098" s="6">
        <v>100000000</v>
      </c>
    </row>
    <row r="2099" spans="7:7" x14ac:dyDescent="0.3">
      <c r="G2099" s="7">
        <v>2634000</v>
      </c>
    </row>
    <row r="2100" spans="7:7" x14ac:dyDescent="0.3">
      <c r="G2100" s="6">
        <v>24999527</v>
      </c>
    </row>
    <row r="2101" spans="7:7" x14ac:dyDescent="0.3">
      <c r="G2101" s="7">
        <v>120000000</v>
      </c>
    </row>
    <row r="2102" spans="7:7" x14ac:dyDescent="0.3">
      <c r="G2102" s="6">
        <v>0</v>
      </c>
    </row>
    <row r="2103" spans="7:7" x14ac:dyDescent="0.3">
      <c r="G2103" s="7">
        <v>16813975</v>
      </c>
    </row>
    <row r="2104" spans="7:7" x14ac:dyDescent="0.3">
      <c r="G2104" s="6">
        <v>8000000</v>
      </c>
    </row>
    <row r="2105" spans="7:7" x14ac:dyDescent="0.3">
      <c r="G2105" s="7">
        <v>20000000</v>
      </c>
    </row>
    <row r="2106" spans="7:7" x14ac:dyDescent="0.3">
      <c r="G2106" s="6">
        <v>9935083</v>
      </c>
    </row>
    <row r="2107" spans="7:7" x14ac:dyDescent="0.3">
      <c r="G2107" s="7">
        <v>0</v>
      </c>
    </row>
    <row r="2108" spans="7:7" x14ac:dyDescent="0.3">
      <c r="G2108" s="6">
        <v>20000</v>
      </c>
    </row>
    <row r="2109" spans="7:7" x14ac:dyDescent="0.3">
      <c r="G2109" s="7">
        <v>25417842</v>
      </c>
    </row>
    <row r="2110" spans="7:7" x14ac:dyDescent="0.3">
      <c r="G2110" s="6">
        <v>4071489</v>
      </c>
    </row>
    <row r="2111" spans="7:7" x14ac:dyDescent="0.3">
      <c r="G2111" s="7">
        <v>0</v>
      </c>
    </row>
    <row r="2112" spans="7:7" x14ac:dyDescent="0.3">
      <c r="G2112" s="6">
        <v>6000000</v>
      </c>
    </row>
    <row r="2113" spans="7:7" x14ac:dyDescent="0.3">
      <c r="G2113" s="7">
        <v>10316485</v>
      </c>
    </row>
    <row r="2114" spans="7:7" x14ac:dyDescent="0.3">
      <c r="G2114" s="6">
        <v>0</v>
      </c>
    </row>
    <row r="2115" spans="7:7" x14ac:dyDescent="0.3">
      <c r="G2115" s="7">
        <v>0</v>
      </c>
    </row>
    <row r="2116" spans="7:7" x14ac:dyDescent="0.3">
      <c r="G2116" s="6">
        <v>5149998</v>
      </c>
    </row>
    <row r="2117" spans="7:7" x14ac:dyDescent="0.3">
      <c r="G2117" s="7">
        <v>0</v>
      </c>
    </row>
    <row r="2118" spans="7:7" x14ac:dyDescent="0.3">
      <c r="G2118" s="6">
        <v>68160000</v>
      </c>
    </row>
    <row r="2119" spans="7:7" x14ac:dyDescent="0.3">
      <c r="G2119" s="7">
        <v>0</v>
      </c>
    </row>
    <row r="2120" spans="7:7" x14ac:dyDescent="0.3">
      <c r="G2120" s="6">
        <v>1866700</v>
      </c>
    </row>
    <row r="2121" spans="7:7" x14ac:dyDescent="0.3">
      <c r="G2121" s="7">
        <v>77360603</v>
      </c>
    </row>
    <row r="2122" spans="7:7" x14ac:dyDescent="0.3">
      <c r="G2122" s="6">
        <v>50472000</v>
      </c>
    </row>
    <row r="2123" spans="7:7" x14ac:dyDescent="0.3">
      <c r="G2123" s="7">
        <v>5793977</v>
      </c>
    </row>
    <row r="2124" spans="7:7" x14ac:dyDescent="0.3">
      <c r="G2124" s="6">
        <v>7299735</v>
      </c>
    </row>
    <row r="2125" spans="7:7" x14ac:dyDescent="0.3">
      <c r="G2125" s="7">
        <v>0</v>
      </c>
    </row>
    <row r="2126" spans="7:7" x14ac:dyDescent="0.3">
      <c r="G2126" s="6">
        <v>20061000</v>
      </c>
    </row>
    <row r="2127" spans="7:7" x14ac:dyDescent="0.3">
      <c r="G2127" s="7">
        <v>0</v>
      </c>
    </row>
    <row r="2128" spans="7:7" x14ac:dyDescent="0.3">
      <c r="G2128" s="6">
        <v>64279000</v>
      </c>
    </row>
    <row r="2129" spans="7:7" x14ac:dyDescent="0.3">
      <c r="G2129" s="7">
        <v>7420469</v>
      </c>
    </row>
    <row r="2130" spans="7:7" x14ac:dyDescent="0.3">
      <c r="G2130" s="6">
        <v>3370000</v>
      </c>
    </row>
    <row r="2131" spans="7:7" x14ac:dyDescent="0.3">
      <c r="G2131" s="7">
        <v>0</v>
      </c>
    </row>
    <row r="2132" spans="7:7" x14ac:dyDescent="0.3">
      <c r="G2132" s="6">
        <v>11891347</v>
      </c>
    </row>
    <row r="2133" spans="7:7" x14ac:dyDescent="0.3">
      <c r="G2133" s="7">
        <v>20000000</v>
      </c>
    </row>
    <row r="2134" spans="7:7" x14ac:dyDescent="0.3">
      <c r="G2134" s="6">
        <v>13467100</v>
      </c>
    </row>
    <row r="2135" spans="7:7" x14ac:dyDescent="0.3">
      <c r="G2135" s="7">
        <v>0</v>
      </c>
    </row>
    <row r="2136" spans="7:7" x14ac:dyDescent="0.3">
      <c r="G2136" s="6">
        <v>6000000</v>
      </c>
    </row>
    <row r="2137" spans="7:7" x14ac:dyDescent="0.3">
      <c r="G2137" s="7">
        <v>4277164</v>
      </c>
    </row>
    <row r="2138" spans="7:7" x14ac:dyDescent="0.3">
      <c r="G2138" s="6">
        <v>0</v>
      </c>
    </row>
    <row r="2139" spans="7:7" x14ac:dyDescent="0.3">
      <c r="G2139" s="7">
        <v>14042000</v>
      </c>
    </row>
    <row r="2140" spans="7:7" x14ac:dyDescent="0.3">
      <c r="G2140" s="6">
        <v>13500000</v>
      </c>
    </row>
    <row r="2141" spans="7:7" x14ac:dyDescent="0.3">
      <c r="G2141" s="7">
        <v>8129705</v>
      </c>
    </row>
    <row r="2142" spans="7:7" x14ac:dyDescent="0.3">
      <c r="G2142" s="6">
        <v>16535799</v>
      </c>
    </row>
    <row r="2143" spans="7:7" x14ac:dyDescent="0.3">
      <c r="G2143" s="7">
        <v>10316485</v>
      </c>
    </row>
    <row r="2144" spans="7:7" x14ac:dyDescent="0.3">
      <c r="G2144" s="6">
        <v>3066058</v>
      </c>
    </row>
    <row r="2145" spans="7:7" x14ac:dyDescent="0.3">
      <c r="G2145" s="7">
        <v>43340000</v>
      </c>
    </row>
    <row r="2146" spans="7:7" x14ac:dyDescent="0.3">
      <c r="G2146" s="6">
        <v>14148590</v>
      </c>
    </row>
    <row r="2147" spans="7:7" x14ac:dyDescent="0.3">
      <c r="G2147" s="7">
        <v>1500000</v>
      </c>
    </row>
    <row r="2148" spans="7:7" x14ac:dyDescent="0.3">
      <c r="G2148" s="6">
        <v>30000000</v>
      </c>
    </row>
    <row r="2149" spans="7:7" x14ac:dyDescent="0.3">
      <c r="G2149" s="7">
        <v>9997986</v>
      </c>
    </row>
    <row r="2150" spans="7:7" x14ac:dyDescent="0.3">
      <c r="G2150" s="6">
        <v>117492775</v>
      </c>
    </row>
    <row r="2151" spans="7:7" x14ac:dyDescent="0.3">
      <c r="G2151" s="7">
        <v>19826349</v>
      </c>
    </row>
    <row r="2152" spans="7:7" x14ac:dyDescent="0.3">
      <c r="G2152" s="6">
        <v>9220767</v>
      </c>
    </row>
    <row r="2153" spans="7:7" x14ac:dyDescent="0.3">
      <c r="G2153" s="7">
        <v>0</v>
      </c>
    </row>
    <row r="2154" spans="7:7" x14ac:dyDescent="0.3">
      <c r="G2154" s="6">
        <v>716000</v>
      </c>
    </row>
    <row r="2155" spans="7:7" x14ac:dyDescent="0.3">
      <c r="G2155" s="7">
        <v>0</v>
      </c>
    </row>
    <row r="2156" spans="7:7" x14ac:dyDescent="0.3">
      <c r="G2156" s="6">
        <v>0</v>
      </c>
    </row>
    <row r="2157" spans="7:7" x14ac:dyDescent="0.3">
      <c r="G2157" s="7">
        <v>9999835</v>
      </c>
    </row>
    <row r="2158" spans="7:7" x14ac:dyDescent="0.3">
      <c r="G2158" s="6">
        <v>17690000</v>
      </c>
    </row>
    <row r="2159" spans="7:7" x14ac:dyDescent="0.3">
      <c r="G2159" s="7">
        <v>0</v>
      </c>
    </row>
    <row r="2160" spans="7:7" x14ac:dyDescent="0.3">
      <c r="G2160" s="6">
        <v>7986992</v>
      </c>
    </row>
    <row r="2161" spans="7:7" x14ac:dyDescent="0.3">
      <c r="G2161" s="7">
        <v>0</v>
      </c>
    </row>
    <row r="2162" spans="7:7" x14ac:dyDescent="0.3">
      <c r="G2162" s="6">
        <v>8583554</v>
      </c>
    </row>
    <row r="2163" spans="7:7" x14ac:dyDescent="0.3">
      <c r="G2163" s="7">
        <v>0</v>
      </c>
    </row>
    <row r="2164" spans="7:7" x14ac:dyDescent="0.3">
      <c r="G2164" s="6">
        <v>0</v>
      </c>
    </row>
    <row r="2165" spans="7:7" x14ac:dyDescent="0.3">
      <c r="G2165" s="7">
        <v>1500000</v>
      </c>
    </row>
    <row r="2166" spans="7:7" x14ac:dyDescent="0.3">
      <c r="G2166" s="6">
        <v>0</v>
      </c>
    </row>
    <row r="2167" spans="7:7" x14ac:dyDescent="0.3">
      <c r="G2167" s="7">
        <v>0</v>
      </c>
    </row>
    <row r="2168" spans="7:7" x14ac:dyDescent="0.3">
      <c r="G2168" s="6">
        <v>206350000</v>
      </c>
    </row>
    <row r="2169" spans="7:7" x14ac:dyDescent="0.3">
      <c r="G2169" s="7">
        <v>1500000</v>
      </c>
    </row>
    <row r="2170" spans="7:7" x14ac:dyDescent="0.3">
      <c r="G2170" s="6">
        <v>0</v>
      </c>
    </row>
    <row r="2171" spans="7:7" x14ac:dyDescent="0.3">
      <c r="G2171" s="7">
        <v>79745108</v>
      </c>
    </row>
    <row r="2172" spans="7:7" x14ac:dyDescent="0.3">
      <c r="G2172" s="6">
        <v>8336874</v>
      </c>
    </row>
    <row r="2173" spans="7:7" x14ac:dyDescent="0.3">
      <c r="G2173" s="7">
        <v>0</v>
      </c>
    </row>
    <row r="2174" spans="7:7" x14ac:dyDescent="0.3">
      <c r="G2174" s="6">
        <v>59531000</v>
      </c>
    </row>
    <row r="2175" spans="7:7" x14ac:dyDescent="0.3">
      <c r="G2175" s="7">
        <v>0</v>
      </c>
    </row>
    <row r="2176" spans="7:7" x14ac:dyDescent="0.3">
      <c r="G2176" s="6">
        <v>0</v>
      </c>
    </row>
    <row r="2177" spans="7:7" x14ac:dyDescent="0.3">
      <c r="G2177" s="7">
        <v>4731000</v>
      </c>
    </row>
    <row r="2178" spans="7:7" x14ac:dyDescent="0.3">
      <c r="G2178" s="6">
        <v>0</v>
      </c>
    </row>
    <row r="2179" spans="7:7" x14ac:dyDescent="0.3">
      <c r="G2179" s="7">
        <v>5762372</v>
      </c>
    </row>
    <row r="2180" spans="7:7" x14ac:dyDescent="0.3">
      <c r="G2180" s="6">
        <v>0</v>
      </c>
    </row>
    <row r="2181" spans="7:7" x14ac:dyDescent="0.3">
      <c r="G2181" s="7">
        <v>1800000</v>
      </c>
    </row>
    <row r="2182" spans="7:7" x14ac:dyDescent="0.3">
      <c r="G2182" s="6">
        <v>10700000</v>
      </c>
    </row>
    <row r="2183" spans="7:7" x14ac:dyDescent="0.3">
      <c r="G2183" s="7">
        <v>6000000</v>
      </c>
    </row>
    <row r="2184" spans="7:7" x14ac:dyDescent="0.3">
      <c r="G2184" s="6">
        <v>0</v>
      </c>
    </row>
    <row r="2185" spans="7:7" x14ac:dyDescent="0.3">
      <c r="G2185" s="7">
        <v>4167000</v>
      </c>
    </row>
    <row r="2186" spans="7:7" x14ac:dyDescent="0.3">
      <c r="G2186" s="6">
        <v>1207650</v>
      </c>
    </row>
    <row r="2187" spans="7:7" x14ac:dyDescent="0.3">
      <c r="G2187" s="7">
        <v>0</v>
      </c>
    </row>
    <row r="2188" spans="7:7" x14ac:dyDescent="0.3">
      <c r="G2188" s="6">
        <v>5237761</v>
      </c>
    </row>
    <row r="2189" spans="7:7" x14ac:dyDescent="0.3">
      <c r="G2189" s="7">
        <v>6000000</v>
      </c>
    </row>
    <row r="2190" spans="7:7" x14ac:dyDescent="0.3">
      <c r="G2190" s="6">
        <v>0</v>
      </c>
    </row>
    <row r="2191" spans="7:7" x14ac:dyDescent="0.3">
      <c r="G2191" s="7">
        <v>120000000</v>
      </c>
    </row>
    <row r="2192" spans="7:7" x14ac:dyDescent="0.3">
      <c r="G2192" s="6">
        <v>0</v>
      </c>
    </row>
    <row r="2193" spans="7:7" x14ac:dyDescent="0.3">
      <c r="G2193" s="7">
        <v>48916889</v>
      </c>
    </row>
    <row r="2194" spans="7:7" x14ac:dyDescent="0.3">
      <c r="G2194" s="6">
        <v>0</v>
      </c>
    </row>
    <row r="2195" spans="7:7" x14ac:dyDescent="0.3">
      <c r="G2195" s="7">
        <v>1169709000</v>
      </c>
    </row>
    <row r="2196" spans="7:7" x14ac:dyDescent="0.3">
      <c r="G2196" s="6">
        <v>0</v>
      </c>
    </row>
    <row r="2197" spans="7:7" x14ac:dyDescent="0.3">
      <c r="G2197" s="7">
        <v>0</v>
      </c>
    </row>
    <row r="2198" spans="7:7" x14ac:dyDescent="0.3">
      <c r="G2198" s="6">
        <v>20522000</v>
      </c>
    </row>
    <row r="2199" spans="7:7" x14ac:dyDescent="0.3">
      <c r="G2199" s="7">
        <v>74999746</v>
      </c>
    </row>
    <row r="2200" spans="7:7" x14ac:dyDescent="0.3">
      <c r="G2200" s="6">
        <v>0</v>
      </c>
    </row>
    <row r="2201" spans="7:7" x14ac:dyDescent="0.3">
      <c r="G2201" s="7">
        <v>0</v>
      </c>
    </row>
    <row r="2202" spans="7:7" x14ac:dyDescent="0.3">
      <c r="G2202" s="6">
        <v>24999779</v>
      </c>
    </row>
    <row r="2203" spans="7:7" x14ac:dyDescent="0.3">
      <c r="G2203" s="7">
        <v>0</v>
      </c>
    </row>
    <row r="2204" spans="7:7" x14ac:dyDescent="0.3">
      <c r="G2204" s="6">
        <v>0</v>
      </c>
    </row>
    <row r="2205" spans="7:7" x14ac:dyDescent="0.3">
      <c r="G2205" s="7">
        <v>4071489</v>
      </c>
    </row>
    <row r="2206" spans="7:7" x14ac:dyDescent="0.3">
      <c r="G2206" s="6">
        <v>0</v>
      </c>
    </row>
    <row r="2207" spans="7:7" x14ac:dyDescent="0.3">
      <c r="G2207" s="7">
        <v>5403195</v>
      </c>
    </row>
    <row r="2208" spans="7:7" x14ac:dyDescent="0.3">
      <c r="G2208" s="6">
        <v>0</v>
      </c>
    </row>
    <row r="2209" spans="7:7" x14ac:dyDescent="0.3">
      <c r="G2209" s="7">
        <v>6000000</v>
      </c>
    </row>
    <row r="2210" spans="7:7" x14ac:dyDescent="0.3">
      <c r="G2210" s="6">
        <v>30511000</v>
      </c>
    </row>
    <row r="2211" spans="7:7" x14ac:dyDescent="0.3">
      <c r="G2211" s="7">
        <v>4936623</v>
      </c>
    </row>
    <row r="2212" spans="7:7" x14ac:dyDescent="0.3">
      <c r="G2212" s="6">
        <v>0</v>
      </c>
    </row>
    <row r="2213" spans="7:7" x14ac:dyDescent="0.3">
      <c r="G2213" s="7">
        <v>197406924</v>
      </c>
    </row>
    <row r="2214" spans="7:7" x14ac:dyDescent="0.3">
      <c r="G2214" s="6">
        <v>427986268</v>
      </c>
    </row>
    <row r="2215" spans="7:7" x14ac:dyDescent="0.3">
      <c r="G2215" s="7">
        <v>0</v>
      </c>
    </row>
    <row r="2216" spans="7:7" x14ac:dyDescent="0.3">
      <c r="G2216" s="6">
        <v>9999763</v>
      </c>
    </row>
    <row r="2217" spans="7:7" x14ac:dyDescent="0.3">
      <c r="G2217" s="7">
        <v>0</v>
      </c>
    </row>
    <row r="2218" spans="7:7" x14ac:dyDescent="0.3">
      <c r="G2218" s="6">
        <v>13912696</v>
      </c>
    </row>
    <row r="2219" spans="7:7" x14ac:dyDescent="0.3">
      <c r="G2219" s="7">
        <v>0</v>
      </c>
    </row>
    <row r="2220" spans="7:7" x14ac:dyDescent="0.3">
      <c r="G2220" s="6">
        <v>9803790</v>
      </c>
    </row>
    <row r="2221" spans="7:7" x14ac:dyDescent="0.3">
      <c r="G2221" s="7">
        <v>5720831</v>
      </c>
    </row>
    <row r="2222" spans="7:7" x14ac:dyDescent="0.3">
      <c r="G2222" s="6">
        <v>39999730</v>
      </c>
    </row>
    <row r="2223" spans="7:7" x14ac:dyDescent="0.3">
      <c r="G2223" s="7">
        <v>18454000</v>
      </c>
    </row>
    <row r="2224" spans="7:7" x14ac:dyDescent="0.3">
      <c r="G2224" s="6">
        <v>2609684</v>
      </c>
    </row>
    <row r="2225" spans="7:7" x14ac:dyDescent="0.3">
      <c r="G2225" s="7">
        <v>6060893</v>
      </c>
    </row>
    <row r="2226" spans="7:7" x14ac:dyDescent="0.3">
      <c r="G2226" s="6">
        <v>4898000</v>
      </c>
    </row>
    <row r="2227" spans="7:7" x14ac:dyDescent="0.3">
      <c r="G2227" s="7">
        <v>0</v>
      </c>
    </row>
    <row r="2228" spans="7:7" x14ac:dyDescent="0.3">
      <c r="G2228" s="6">
        <v>197406924</v>
      </c>
    </row>
    <row r="2229" spans="7:7" x14ac:dyDescent="0.3">
      <c r="G2229" s="7">
        <v>57889000</v>
      </c>
    </row>
    <row r="2230" spans="7:7" x14ac:dyDescent="0.3">
      <c r="G2230" s="6">
        <v>0</v>
      </c>
    </row>
    <row r="2231" spans="7:7" x14ac:dyDescent="0.3">
      <c r="G2231" s="7">
        <v>0</v>
      </c>
    </row>
    <row r="2232" spans="7:7" x14ac:dyDescent="0.3">
      <c r="G2232" s="6">
        <v>17137000</v>
      </c>
    </row>
    <row r="2233" spans="7:7" x14ac:dyDescent="0.3">
      <c r="G2233" s="7">
        <v>6000000</v>
      </c>
    </row>
    <row r="2234" spans="7:7" x14ac:dyDescent="0.3">
      <c r="G2234" s="6">
        <v>0</v>
      </c>
    </row>
    <row r="2235" spans="7:7" x14ac:dyDescent="0.3">
      <c r="G2235" s="7">
        <v>5279266</v>
      </c>
    </row>
    <row r="2236" spans="7:7" x14ac:dyDescent="0.3">
      <c r="G2236" s="6">
        <v>48335000</v>
      </c>
    </row>
    <row r="2237" spans="7:7" x14ac:dyDescent="0.3">
      <c r="G2237" s="7">
        <v>0</v>
      </c>
    </row>
    <row r="2238" spans="7:7" x14ac:dyDescent="0.3">
      <c r="G2238" s="6">
        <v>0</v>
      </c>
    </row>
    <row r="2239" spans="7:7" x14ac:dyDescent="0.3">
      <c r="G2239" s="7">
        <v>90612526</v>
      </c>
    </row>
    <row r="2240" spans="7:7" x14ac:dyDescent="0.3">
      <c r="G2240" s="6">
        <v>0</v>
      </c>
    </row>
    <row r="2241" spans="7:7" x14ac:dyDescent="0.3">
      <c r="G2241" s="7">
        <v>9855743</v>
      </c>
    </row>
    <row r="2242" spans="7:7" x14ac:dyDescent="0.3">
      <c r="G2242" s="6">
        <v>2962996</v>
      </c>
    </row>
    <row r="2243" spans="7:7" x14ac:dyDescent="0.3">
      <c r="G2243" s="7">
        <v>87052469</v>
      </c>
    </row>
    <row r="2244" spans="7:7" x14ac:dyDescent="0.3">
      <c r="G2244" s="6">
        <v>0</v>
      </c>
    </row>
    <row r="2245" spans="7:7" x14ac:dyDescent="0.3">
      <c r="G2245" s="7">
        <v>88253000</v>
      </c>
    </row>
    <row r="2246" spans="7:7" x14ac:dyDescent="0.3">
      <c r="G2246" s="6">
        <v>72826000</v>
      </c>
    </row>
    <row r="2247" spans="7:7" x14ac:dyDescent="0.3">
      <c r="G2247" s="7">
        <v>19495096</v>
      </c>
    </row>
    <row r="2248" spans="7:7" x14ac:dyDescent="0.3">
      <c r="G2248" s="6">
        <v>0</v>
      </c>
    </row>
    <row r="2249" spans="7:7" x14ac:dyDescent="0.3">
      <c r="G2249" s="7">
        <v>23237000</v>
      </c>
    </row>
    <row r="2250" spans="7:7" x14ac:dyDescent="0.3">
      <c r="G2250" s="6">
        <v>6116910</v>
      </c>
    </row>
    <row r="2251" spans="7:7" x14ac:dyDescent="0.3">
      <c r="G2251" s="7">
        <v>0</v>
      </c>
    </row>
    <row r="2252" spans="7:7" x14ac:dyDescent="0.3">
      <c r="G2252" s="6">
        <v>10770015</v>
      </c>
    </row>
    <row r="2253" spans="7:7" x14ac:dyDescent="0.3">
      <c r="G2253" s="7">
        <v>2850389</v>
      </c>
    </row>
    <row r="2254" spans="7:7" x14ac:dyDescent="0.3">
      <c r="G2254" s="6">
        <v>0</v>
      </c>
    </row>
    <row r="2255" spans="7:7" x14ac:dyDescent="0.3">
      <c r="G2255" s="7">
        <v>6000000</v>
      </c>
    </row>
    <row r="2256" spans="7:7" x14ac:dyDescent="0.3">
      <c r="G2256" s="6">
        <v>120000000</v>
      </c>
    </row>
    <row r="2257" spans="7:7" x14ac:dyDescent="0.3">
      <c r="G2257" s="7">
        <v>2634000</v>
      </c>
    </row>
    <row r="2258" spans="7:7" x14ac:dyDescent="0.3">
      <c r="G2258" s="6">
        <v>19992000</v>
      </c>
    </row>
    <row r="2259" spans="7:7" x14ac:dyDescent="0.3">
      <c r="G2259" s="7">
        <v>1500000</v>
      </c>
    </row>
    <row r="2260" spans="7:7" x14ac:dyDescent="0.3">
      <c r="G2260" s="6">
        <v>0</v>
      </c>
    </row>
    <row r="2261" spans="7:7" x14ac:dyDescent="0.3">
      <c r="G2261" s="7">
        <v>0</v>
      </c>
    </row>
    <row r="2262" spans="7:7" x14ac:dyDescent="0.3">
      <c r="G2262" s="6">
        <v>0</v>
      </c>
    </row>
    <row r="2263" spans="7:7" x14ac:dyDescent="0.3">
      <c r="G2263" s="7">
        <v>6000000</v>
      </c>
    </row>
    <row r="2264" spans="7:7" x14ac:dyDescent="0.3">
      <c r="G2264" s="6">
        <v>54999992</v>
      </c>
    </row>
    <row r="2265" spans="7:7" x14ac:dyDescent="0.3">
      <c r="G2265" s="7">
        <v>4731000</v>
      </c>
    </row>
    <row r="2266" spans="7:7" x14ac:dyDescent="0.3">
      <c r="G2266" s="6">
        <v>0</v>
      </c>
    </row>
    <row r="2267" spans="7:7" x14ac:dyDescent="0.3">
      <c r="G2267" s="7">
        <v>9734558</v>
      </c>
    </row>
    <row r="2268" spans="7:7" x14ac:dyDescent="0.3">
      <c r="G2268" s="6">
        <v>0</v>
      </c>
    </row>
    <row r="2269" spans="7:7" x14ac:dyDescent="0.3">
      <c r="G2269" s="7">
        <v>9467311</v>
      </c>
    </row>
    <row r="2270" spans="7:7" x14ac:dyDescent="0.3">
      <c r="G2270" s="6">
        <v>8490343</v>
      </c>
    </row>
    <row r="2271" spans="7:7" x14ac:dyDescent="0.3">
      <c r="G2271" s="7">
        <v>9314939</v>
      </c>
    </row>
    <row r="2272" spans="7:7" x14ac:dyDescent="0.3">
      <c r="G2272" s="6">
        <v>0</v>
      </c>
    </row>
    <row r="2273" spans="7:7" x14ac:dyDescent="0.3">
      <c r="G2273" s="7">
        <v>13000000</v>
      </c>
    </row>
    <row r="2274" spans="7:7" x14ac:dyDescent="0.3">
      <c r="G2274" s="6">
        <v>0</v>
      </c>
    </row>
    <row r="2275" spans="7:7" x14ac:dyDescent="0.3">
      <c r="G2275" s="7">
        <v>16980000</v>
      </c>
    </row>
    <row r="2276" spans="7:7" x14ac:dyDescent="0.3">
      <c r="G2276" s="6">
        <v>1000000</v>
      </c>
    </row>
    <row r="2277" spans="7:7" x14ac:dyDescent="0.3">
      <c r="G2277" s="7">
        <v>1500000</v>
      </c>
    </row>
    <row r="2278" spans="7:7" x14ac:dyDescent="0.3">
      <c r="G2278" s="6">
        <v>0</v>
      </c>
    </row>
    <row r="2279" spans="7:7" x14ac:dyDescent="0.3">
      <c r="G2279" s="7">
        <v>4797039</v>
      </c>
    </row>
    <row r="2280" spans="7:7" x14ac:dyDescent="0.3">
      <c r="G2280" s="6">
        <v>0</v>
      </c>
    </row>
    <row r="2281" spans="7:7" x14ac:dyDescent="0.3">
      <c r="G2281" s="7">
        <v>0</v>
      </c>
    </row>
    <row r="2282" spans="7:7" x14ac:dyDescent="0.3">
      <c r="G2282" s="6">
        <v>0</v>
      </c>
    </row>
    <row r="2283" spans="7:7" x14ac:dyDescent="0.3">
      <c r="G2283" s="7">
        <v>0</v>
      </c>
    </row>
    <row r="2284" spans="7:7" x14ac:dyDescent="0.3">
      <c r="G2284" s="6">
        <v>0</v>
      </c>
    </row>
    <row r="2285" spans="7:7" x14ac:dyDescent="0.3">
      <c r="G2285" s="7">
        <v>0</v>
      </c>
    </row>
    <row r="2286" spans="7:7" x14ac:dyDescent="0.3">
      <c r="G2286" s="6">
        <v>3527249</v>
      </c>
    </row>
    <row r="2287" spans="7:7" x14ac:dyDescent="0.3">
      <c r="G2287" s="7">
        <v>0</v>
      </c>
    </row>
    <row r="2288" spans="7:7" x14ac:dyDescent="0.3">
      <c r="G2288" s="6">
        <v>35998000</v>
      </c>
    </row>
    <row r="2289" spans="7:7" x14ac:dyDescent="0.3">
      <c r="G2289" s="7">
        <v>1000000</v>
      </c>
    </row>
    <row r="2290" spans="7:7" x14ac:dyDescent="0.3">
      <c r="G2290" s="6">
        <v>1220928565</v>
      </c>
    </row>
    <row r="2291" spans="7:7" x14ac:dyDescent="0.3">
      <c r="G2291" s="7">
        <v>1200000</v>
      </c>
    </row>
    <row r="2292" spans="7:7" x14ac:dyDescent="0.3">
      <c r="G2292" s="6">
        <v>14179290</v>
      </c>
    </row>
    <row r="2293" spans="7:7" x14ac:dyDescent="0.3">
      <c r="G2293" s="7">
        <v>96498000</v>
      </c>
    </row>
    <row r="2294" spans="7:7" x14ac:dyDescent="0.3">
      <c r="G2294" s="6">
        <v>0</v>
      </c>
    </row>
    <row r="2295" spans="7:7" x14ac:dyDescent="0.3">
      <c r="G2295" s="7">
        <v>9885336</v>
      </c>
    </row>
    <row r="2296" spans="7:7" x14ac:dyDescent="0.3">
      <c r="G2296" s="6">
        <v>500000000</v>
      </c>
    </row>
    <row r="2297" spans="7:7" x14ac:dyDescent="0.3">
      <c r="G2297" s="7">
        <v>2500000</v>
      </c>
    </row>
    <row r="2298" spans="7:7" x14ac:dyDescent="0.3">
      <c r="G2298" s="6">
        <v>4923984</v>
      </c>
    </row>
    <row r="2299" spans="7:7" x14ac:dyDescent="0.3">
      <c r="G2299" s="7">
        <v>10316485</v>
      </c>
    </row>
    <row r="2300" spans="7:7" x14ac:dyDescent="0.3">
      <c r="G2300" s="6">
        <v>9188000</v>
      </c>
    </row>
    <row r="2301" spans="7:7" x14ac:dyDescent="0.3">
      <c r="G2301" s="7">
        <v>6000000</v>
      </c>
    </row>
    <row r="2302" spans="7:7" x14ac:dyDescent="0.3">
      <c r="G2302" s="6">
        <v>6999974</v>
      </c>
    </row>
    <row r="2303" spans="7:7" x14ac:dyDescent="0.3">
      <c r="G2303" s="7">
        <v>20000000</v>
      </c>
    </row>
    <row r="2304" spans="7:7" x14ac:dyDescent="0.3">
      <c r="G2304" s="6">
        <v>177716213</v>
      </c>
    </row>
    <row r="2305" spans="7:7" x14ac:dyDescent="0.3">
      <c r="G2305" s="7">
        <v>0</v>
      </c>
    </row>
    <row r="2306" spans="7:7" x14ac:dyDescent="0.3">
      <c r="G2306" s="6">
        <v>8452956</v>
      </c>
    </row>
    <row r="2307" spans="7:7" x14ac:dyDescent="0.3">
      <c r="G2307" s="7">
        <v>14957135</v>
      </c>
    </row>
    <row r="2308" spans="7:7" x14ac:dyDescent="0.3">
      <c r="G2308" s="6">
        <v>4718043</v>
      </c>
    </row>
    <row r="2309" spans="7:7" x14ac:dyDescent="0.3">
      <c r="G2309" s="7">
        <v>0</v>
      </c>
    </row>
    <row r="2310" spans="7:7" x14ac:dyDescent="0.3">
      <c r="G2310" s="6">
        <v>7423000</v>
      </c>
    </row>
    <row r="2311" spans="7:7" x14ac:dyDescent="0.3">
      <c r="G2311" s="7">
        <v>22295500</v>
      </c>
    </row>
    <row r="2312" spans="7:7" x14ac:dyDescent="0.3">
      <c r="G2312" s="6">
        <v>14890700</v>
      </c>
    </row>
    <row r="2313" spans="7:7" x14ac:dyDescent="0.3">
      <c r="G2313" s="7">
        <v>50651665</v>
      </c>
    </row>
    <row r="2314" spans="7:7" x14ac:dyDescent="0.3">
      <c r="G2314" s="6">
        <v>12482000</v>
      </c>
    </row>
    <row r="2315" spans="7:7" x14ac:dyDescent="0.3">
      <c r="G2315" s="7">
        <v>1640658</v>
      </c>
    </row>
    <row r="2316" spans="7:7" x14ac:dyDescent="0.3">
      <c r="G2316" s="6">
        <v>5913423</v>
      </c>
    </row>
    <row r="2317" spans="7:7" x14ac:dyDescent="0.3">
      <c r="G2317" s="7">
        <v>52867000</v>
      </c>
    </row>
    <row r="2318" spans="7:7" x14ac:dyDescent="0.3">
      <c r="G2318" s="6">
        <v>36995000</v>
      </c>
    </row>
    <row r="2319" spans="7:7" x14ac:dyDescent="0.3">
      <c r="G2319" s="7">
        <v>0</v>
      </c>
    </row>
    <row r="2320" spans="7:7" x14ac:dyDescent="0.3">
      <c r="G2320" s="6">
        <v>76050000</v>
      </c>
    </row>
    <row r="2321" spans="7:7" x14ac:dyDescent="0.3">
      <c r="G2321" s="7">
        <v>5000000</v>
      </c>
    </row>
    <row r="2322" spans="7:7" x14ac:dyDescent="0.3">
      <c r="G2322" s="6">
        <v>87739912</v>
      </c>
    </row>
    <row r="2323" spans="7:7" x14ac:dyDescent="0.3">
      <c r="G2323" s="7">
        <v>31107693</v>
      </c>
    </row>
    <row r="2324" spans="7:7" x14ac:dyDescent="0.3">
      <c r="G2324" s="6">
        <v>580342690</v>
      </c>
    </row>
    <row r="2325" spans="7:7" x14ac:dyDescent="0.3">
      <c r="G2325" s="7">
        <v>89558528</v>
      </c>
    </row>
    <row r="2326" spans="7:7" x14ac:dyDescent="0.3">
      <c r="G2326" s="6">
        <v>4247192</v>
      </c>
    </row>
    <row r="2327" spans="7:7" x14ac:dyDescent="0.3">
      <c r="G2327" s="7">
        <v>8130034</v>
      </c>
    </row>
    <row r="2328" spans="7:7" x14ac:dyDescent="0.3">
      <c r="G2328" s="6">
        <v>10316485</v>
      </c>
    </row>
    <row r="2329" spans="7:7" x14ac:dyDescent="0.3">
      <c r="G2329" s="7">
        <v>6000000</v>
      </c>
    </row>
    <row r="2330" spans="7:7" x14ac:dyDescent="0.3">
      <c r="G2330" s="6">
        <v>0</v>
      </c>
    </row>
    <row r="2331" spans="7:7" x14ac:dyDescent="0.3">
      <c r="G2331" s="7">
        <v>11701800</v>
      </c>
    </row>
    <row r="2332" spans="7:7" x14ac:dyDescent="0.3">
      <c r="G2332" s="6">
        <v>149043662</v>
      </c>
    </row>
    <row r="2333" spans="7:7" x14ac:dyDescent="0.3">
      <c r="G2333" s="7">
        <v>0</v>
      </c>
    </row>
    <row r="2334" spans="7:7" x14ac:dyDescent="0.3">
      <c r="G2334" s="6">
        <v>20000000</v>
      </c>
    </row>
    <row r="2335" spans="7:7" x14ac:dyDescent="0.3">
      <c r="G2335" s="7">
        <v>12122000</v>
      </c>
    </row>
    <row r="2336" spans="7:7" x14ac:dyDescent="0.3">
      <c r="G2336" s="6">
        <v>120000000</v>
      </c>
    </row>
    <row r="2337" spans="7:7" x14ac:dyDescent="0.3">
      <c r="G2337" s="7">
        <v>13753036</v>
      </c>
    </row>
    <row r="2338" spans="7:7" x14ac:dyDescent="0.3">
      <c r="G2338" s="6">
        <v>0</v>
      </c>
    </row>
    <row r="2339" spans="7:7" x14ac:dyDescent="0.3">
      <c r="G2339" s="7">
        <v>3728055</v>
      </c>
    </row>
    <row r="2340" spans="7:7" x14ac:dyDescent="0.3">
      <c r="G2340" s="6">
        <v>100000000</v>
      </c>
    </row>
    <row r="2341" spans="7:7" x14ac:dyDescent="0.3">
      <c r="G2341" s="7">
        <v>0</v>
      </c>
    </row>
    <row r="2342" spans="7:7" x14ac:dyDescent="0.3">
      <c r="G2342" s="6">
        <v>92499743</v>
      </c>
    </row>
    <row r="2343" spans="7:7" x14ac:dyDescent="0.3">
      <c r="G2343" s="7">
        <v>15093000</v>
      </c>
    </row>
    <row r="2344" spans="7:7" x14ac:dyDescent="0.3">
      <c r="G2344" s="6">
        <v>350000000</v>
      </c>
    </row>
    <row r="2345" spans="7:7" x14ac:dyDescent="0.3">
      <c r="G2345" s="7">
        <v>5341312</v>
      </c>
    </row>
    <row r="2346" spans="7:7" x14ac:dyDescent="0.3">
      <c r="G2346" s="6">
        <v>24999859</v>
      </c>
    </row>
    <row r="2347" spans="7:7" x14ac:dyDescent="0.3">
      <c r="G2347" s="7">
        <v>66401900</v>
      </c>
    </row>
    <row r="2348" spans="7:7" x14ac:dyDescent="0.3">
      <c r="G2348" s="6">
        <v>5299009</v>
      </c>
    </row>
    <row r="2349" spans="7:7" x14ac:dyDescent="0.3">
      <c r="G2349" s="7">
        <v>20999983</v>
      </c>
    </row>
    <row r="2350" spans="7:7" x14ac:dyDescent="0.3">
      <c r="G2350" s="6">
        <v>8002888</v>
      </c>
    </row>
    <row r="2351" spans="7:7" x14ac:dyDescent="0.3">
      <c r="G2351" s="7">
        <v>120000000</v>
      </c>
    </row>
    <row r="2352" spans="7:7" x14ac:dyDescent="0.3">
      <c r="G2352" s="6">
        <v>21378096</v>
      </c>
    </row>
    <row r="2353" spans="7:7" x14ac:dyDescent="0.3">
      <c r="G2353" s="7">
        <v>6000000</v>
      </c>
    </row>
    <row r="2354" spans="7:7" x14ac:dyDescent="0.3">
      <c r="G2354" s="6">
        <v>185028777</v>
      </c>
    </row>
    <row r="2355" spans="7:7" x14ac:dyDescent="0.3">
      <c r="G2355" s="7">
        <v>27968000</v>
      </c>
    </row>
    <row r="2356" spans="7:7" x14ac:dyDescent="0.3">
      <c r="G2356" s="6">
        <v>12799909</v>
      </c>
    </row>
    <row r="2357" spans="7:7" x14ac:dyDescent="0.3">
      <c r="G2357" s="7">
        <v>123654979</v>
      </c>
    </row>
    <row r="2358" spans="7:7" x14ac:dyDescent="0.3">
      <c r="G2358" s="6">
        <v>18800000</v>
      </c>
    </row>
    <row r="2359" spans="7:7" x14ac:dyDescent="0.3">
      <c r="G2359" s="7">
        <v>14485000</v>
      </c>
    </row>
    <row r="2360" spans="7:7" x14ac:dyDescent="0.3">
      <c r="G2360" s="6">
        <v>0</v>
      </c>
    </row>
    <row r="2361" spans="7:7" x14ac:dyDescent="0.3">
      <c r="G2361" s="7">
        <v>0</v>
      </c>
    </row>
    <row r="2362" spans="7:7" x14ac:dyDescent="0.3">
      <c r="G2362" s="6">
        <v>500000000</v>
      </c>
    </row>
    <row r="2363" spans="7:7" x14ac:dyDescent="0.3">
      <c r="G2363" s="7">
        <v>0</v>
      </c>
    </row>
    <row r="2364" spans="7:7" x14ac:dyDescent="0.3">
      <c r="G2364" s="6">
        <v>10316485</v>
      </c>
    </row>
    <row r="2365" spans="7:7" x14ac:dyDescent="0.3">
      <c r="G2365" s="7">
        <v>0</v>
      </c>
    </row>
    <row r="2366" spans="7:7" x14ac:dyDescent="0.3">
      <c r="G2366" s="6">
        <v>0</v>
      </c>
    </row>
    <row r="2367" spans="7:7" x14ac:dyDescent="0.3">
      <c r="G2367" s="7">
        <v>85289700</v>
      </c>
    </row>
    <row r="2368" spans="7:7" x14ac:dyDescent="0.3">
      <c r="G2368" s="6">
        <v>3175507</v>
      </c>
    </row>
    <row r="2369" spans="7:7" x14ac:dyDescent="0.3">
      <c r="G2369" s="7">
        <v>52000000</v>
      </c>
    </row>
    <row r="2370" spans="7:7" x14ac:dyDescent="0.3">
      <c r="G2370" s="6">
        <v>2975944</v>
      </c>
    </row>
    <row r="2371" spans="7:7" x14ac:dyDescent="0.3">
      <c r="G2371" s="7">
        <v>58350000</v>
      </c>
    </row>
    <row r="2372" spans="7:7" x14ac:dyDescent="0.3">
      <c r="G2372" s="6">
        <v>97548000</v>
      </c>
    </row>
    <row r="2373" spans="7:7" x14ac:dyDescent="0.3">
      <c r="G2373" s="7">
        <v>49771195</v>
      </c>
    </row>
    <row r="2374" spans="7:7" x14ac:dyDescent="0.3">
      <c r="G2374" s="6">
        <v>8049979</v>
      </c>
    </row>
    <row r="2375" spans="7:7" x14ac:dyDescent="0.3">
      <c r="G2375" s="7">
        <v>0</v>
      </c>
    </row>
    <row r="2376" spans="7:7" x14ac:dyDescent="0.3">
      <c r="G2376" s="6">
        <v>31076733</v>
      </c>
    </row>
    <row r="2377" spans="7:7" x14ac:dyDescent="0.3">
      <c r="G2377" s="7">
        <v>64279000</v>
      </c>
    </row>
    <row r="2378" spans="7:7" x14ac:dyDescent="0.3">
      <c r="G2378" s="6">
        <v>0</v>
      </c>
    </row>
    <row r="2379" spans="7:7" x14ac:dyDescent="0.3">
      <c r="G2379" s="7">
        <v>0</v>
      </c>
    </row>
    <row r="2380" spans="7:7" x14ac:dyDescent="0.3">
      <c r="G2380" s="6">
        <v>24303280</v>
      </c>
    </row>
    <row r="2381" spans="7:7" x14ac:dyDescent="0.3">
      <c r="G2381" s="7">
        <v>100000</v>
      </c>
    </row>
    <row r="2382" spans="7:7" x14ac:dyDescent="0.3">
      <c r="G2382" s="6">
        <v>0</v>
      </c>
    </row>
    <row r="2383" spans="7:7" x14ac:dyDescent="0.3">
      <c r="G2383" s="7">
        <v>0</v>
      </c>
    </row>
    <row r="2384" spans="7:7" x14ac:dyDescent="0.3">
      <c r="G2384" s="6">
        <v>9500000</v>
      </c>
    </row>
    <row r="2385" spans="7:7" x14ac:dyDescent="0.3">
      <c r="G2385" s="7">
        <v>14935971</v>
      </c>
    </row>
    <row r="2386" spans="7:7" x14ac:dyDescent="0.3">
      <c r="G2386" s="6">
        <v>19426000</v>
      </c>
    </row>
    <row r="2387" spans="7:7" x14ac:dyDescent="0.3">
      <c r="G2387" s="7">
        <v>10316485</v>
      </c>
    </row>
    <row r="2388" spans="7:7" x14ac:dyDescent="0.3">
      <c r="G2388" s="6">
        <v>200000000</v>
      </c>
    </row>
    <row r="2389" spans="7:7" x14ac:dyDescent="0.3">
      <c r="G2389" s="7">
        <v>27599646</v>
      </c>
    </row>
    <row r="2390" spans="7:7" x14ac:dyDescent="0.3">
      <c r="G2390" s="6">
        <v>9997642</v>
      </c>
    </row>
    <row r="2391" spans="7:7" x14ac:dyDescent="0.3">
      <c r="G2391" s="7">
        <v>54434000</v>
      </c>
    </row>
    <row r="2392" spans="7:7" x14ac:dyDescent="0.3">
      <c r="G2392" s="6">
        <v>8130034</v>
      </c>
    </row>
    <row r="2393" spans="7:7" x14ac:dyDescent="0.3">
      <c r="G2393" s="7">
        <v>6000000</v>
      </c>
    </row>
    <row r="2394" spans="7:7" x14ac:dyDescent="0.3">
      <c r="G2394" s="6">
        <v>0</v>
      </c>
    </row>
    <row r="2395" spans="7:7" x14ac:dyDescent="0.3">
      <c r="G2395" s="7">
        <v>1700000</v>
      </c>
    </row>
    <row r="2396" spans="7:7" x14ac:dyDescent="0.3">
      <c r="G2396" s="6">
        <v>0</v>
      </c>
    </row>
    <row r="2397" spans="7:7" x14ac:dyDescent="0.3">
      <c r="G2397" s="7">
        <v>19648800</v>
      </c>
    </row>
    <row r="2398" spans="7:7" x14ac:dyDescent="0.3">
      <c r="G2398" s="6">
        <v>3465543</v>
      </c>
    </row>
    <row r="2399" spans="7:7" x14ac:dyDescent="0.3">
      <c r="G2399" s="7">
        <v>30685000</v>
      </c>
    </row>
    <row r="2400" spans="7:7" x14ac:dyDescent="0.3">
      <c r="G2400" s="6">
        <v>1900000</v>
      </c>
    </row>
    <row r="2401" spans="7:7" x14ac:dyDescent="0.3">
      <c r="G2401" s="7">
        <v>9660861</v>
      </c>
    </row>
    <row r="2402" spans="7:7" x14ac:dyDescent="0.3">
      <c r="G2402" s="6">
        <v>3460000</v>
      </c>
    </row>
    <row r="2403" spans="7:7" x14ac:dyDescent="0.3">
      <c r="G2403" s="7">
        <v>19985644</v>
      </c>
    </row>
    <row r="2404" spans="7:7" x14ac:dyDescent="0.3">
      <c r="G2404" s="6">
        <v>21751080</v>
      </c>
    </row>
    <row r="2405" spans="7:7" x14ac:dyDescent="0.3">
      <c r="G2405" s="7">
        <v>532382718</v>
      </c>
    </row>
    <row r="2406" spans="7:7" x14ac:dyDescent="0.3">
      <c r="G2406" s="6">
        <v>0</v>
      </c>
    </row>
    <row r="2407" spans="7:7" x14ac:dyDescent="0.3">
      <c r="G2407" s="7">
        <v>8017000</v>
      </c>
    </row>
    <row r="2408" spans="7:7" x14ac:dyDescent="0.3">
      <c r="G2408" s="6">
        <v>0</v>
      </c>
    </row>
    <row r="2409" spans="7:7" x14ac:dyDescent="0.3">
      <c r="G2409" s="7">
        <v>1800000</v>
      </c>
    </row>
    <row r="2410" spans="7:7" x14ac:dyDescent="0.3">
      <c r="G2410" s="6">
        <v>0</v>
      </c>
    </row>
    <row r="2411" spans="7:7" x14ac:dyDescent="0.3">
      <c r="G2411" s="7">
        <v>91139387</v>
      </c>
    </row>
    <row r="2412" spans="7:7" x14ac:dyDescent="0.3">
      <c r="G2412" s="6">
        <v>0</v>
      </c>
    </row>
    <row r="2413" spans="7:7" x14ac:dyDescent="0.3">
      <c r="G2413" s="7">
        <v>1000000</v>
      </c>
    </row>
    <row r="2414" spans="7:7" x14ac:dyDescent="0.3">
      <c r="G2414" s="6">
        <v>93516645</v>
      </c>
    </row>
    <row r="2415" spans="7:7" x14ac:dyDescent="0.3">
      <c r="G2415" s="7">
        <v>0</v>
      </c>
    </row>
    <row r="2416" spans="7:7" x14ac:dyDescent="0.3">
      <c r="G2416" s="6">
        <v>7350871</v>
      </c>
    </row>
    <row r="2417" spans="7:7" x14ac:dyDescent="0.3">
      <c r="G2417" s="7">
        <v>0</v>
      </c>
    </row>
    <row r="2418" spans="7:7" x14ac:dyDescent="0.3">
      <c r="G2418" s="6">
        <v>3948000</v>
      </c>
    </row>
    <row r="2419" spans="7:7" x14ac:dyDescent="0.3">
      <c r="G2419" s="7">
        <v>35028000</v>
      </c>
    </row>
    <row r="2420" spans="7:7" x14ac:dyDescent="0.3">
      <c r="G2420" s="6">
        <v>2100000</v>
      </c>
    </row>
    <row r="2421" spans="7:7" x14ac:dyDescent="0.3">
      <c r="G2421" s="7">
        <v>19992000</v>
      </c>
    </row>
    <row r="2422" spans="7:7" x14ac:dyDescent="0.3">
      <c r="G2422" s="6">
        <v>8115827</v>
      </c>
    </row>
    <row r="2423" spans="7:7" x14ac:dyDescent="0.3">
      <c r="G2423" s="7">
        <v>0</v>
      </c>
    </row>
    <row r="2424" spans="7:7" x14ac:dyDescent="0.3">
      <c r="G2424" s="6">
        <v>11288000</v>
      </c>
    </row>
    <row r="2425" spans="7:7" x14ac:dyDescent="0.3">
      <c r="G2425" s="7">
        <v>120000000</v>
      </c>
    </row>
    <row r="2426" spans="7:7" x14ac:dyDescent="0.3">
      <c r="G2426" s="6">
        <v>3497101</v>
      </c>
    </row>
    <row r="2427" spans="7:7" x14ac:dyDescent="0.3">
      <c r="G2427" s="7">
        <v>0</v>
      </c>
    </row>
    <row r="2428" spans="7:7" x14ac:dyDescent="0.3">
      <c r="G2428" s="6">
        <v>6000000</v>
      </c>
    </row>
    <row r="2429" spans="7:7" x14ac:dyDescent="0.3">
      <c r="G2429" s="7">
        <v>6000000</v>
      </c>
    </row>
    <row r="2430" spans="7:7" x14ac:dyDescent="0.3">
      <c r="G2430" s="6">
        <v>13300000</v>
      </c>
    </row>
    <row r="2431" spans="7:7" x14ac:dyDescent="0.3">
      <c r="G2431" s="7">
        <v>0</v>
      </c>
    </row>
    <row r="2432" spans="7:7" x14ac:dyDescent="0.3">
      <c r="G2432" s="6">
        <v>143810315</v>
      </c>
    </row>
    <row r="2433" spans="7:7" x14ac:dyDescent="0.3">
      <c r="G2433" s="7">
        <v>19128900</v>
      </c>
    </row>
    <row r="2434" spans="7:7" x14ac:dyDescent="0.3">
      <c r="G2434" s="6">
        <v>0</v>
      </c>
    </row>
    <row r="2435" spans="7:7" x14ac:dyDescent="0.3">
      <c r="G2435" s="7">
        <v>0</v>
      </c>
    </row>
    <row r="2436" spans="7:7" x14ac:dyDescent="0.3">
      <c r="G2436" s="6">
        <v>27239000</v>
      </c>
    </row>
    <row r="2437" spans="7:7" x14ac:dyDescent="0.3">
      <c r="G2437" s="7">
        <v>0</v>
      </c>
    </row>
    <row r="2438" spans="7:7" x14ac:dyDescent="0.3">
      <c r="G2438" s="6">
        <v>3171000</v>
      </c>
    </row>
    <row r="2439" spans="7:7" x14ac:dyDescent="0.3">
      <c r="G2439" s="7">
        <v>4224715</v>
      </c>
    </row>
    <row r="2440" spans="7:7" x14ac:dyDescent="0.3">
      <c r="G2440" s="6">
        <v>1899892</v>
      </c>
    </row>
    <row r="2441" spans="7:7" x14ac:dyDescent="0.3">
      <c r="G2441" s="7">
        <v>6000000</v>
      </c>
    </row>
    <row r="2442" spans="7:7" x14ac:dyDescent="0.3">
      <c r="G2442" s="6">
        <v>9145042</v>
      </c>
    </row>
    <row r="2443" spans="7:7" x14ac:dyDescent="0.3">
      <c r="G2443" s="7">
        <v>103511000</v>
      </c>
    </row>
    <row r="2444" spans="7:7" x14ac:dyDescent="0.3">
      <c r="G2444" s="6">
        <v>3568525</v>
      </c>
    </row>
    <row r="2445" spans="7:7" x14ac:dyDescent="0.3">
      <c r="G2445" s="7">
        <v>0</v>
      </c>
    </row>
    <row r="2446" spans="7:7" x14ac:dyDescent="0.3">
      <c r="G2446" s="6">
        <v>9999970</v>
      </c>
    </row>
    <row r="2447" spans="7:7" x14ac:dyDescent="0.3">
      <c r="G2447" s="7">
        <v>33914673</v>
      </c>
    </row>
    <row r="2448" spans="7:7" x14ac:dyDescent="0.3">
      <c r="G2448" s="6">
        <v>0</v>
      </c>
    </row>
    <row r="2449" spans="7:7" x14ac:dyDescent="0.3">
      <c r="G2449" s="7">
        <v>12800000</v>
      </c>
    </row>
    <row r="2450" spans="7:7" x14ac:dyDescent="0.3">
      <c r="G2450" s="6">
        <v>0</v>
      </c>
    </row>
    <row r="2451" spans="7:7" x14ac:dyDescent="0.3">
      <c r="G2451" s="7">
        <v>0</v>
      </c>
    </row>
    <row r="2452" spans="7:7" x14ac:dyDescent="0.3">
      <c r="G2452" s="6">
        <v>0</v>
      </c>
    </row>
    <row r="2453" spans="7:7" x14ac:dyDescent="0.3">
      <c r="G2453" s="7">
        <v>9626054</v>
      </c>
    </row>
    <row r="2454" spans="7:7" x14ac:dyDescent="0.3">
      <c r="G2454" s="6">
        <v>0</v>
      </c>
    </row>
    <row r="2455" spans="7:7" x14ac:dyDescent="0.3">
      <c r="G2455" s="7">
        <v>4473504</v>
      </c>
    </row>
    <row r="2456" spans="7:7" x14ac:dyDescent="0.3">
      <c r="G2456" s="6">
        <v>9473807</v>
      </c>
    </row>
    <row r="2457" spans="7:7" x14ac:dyDescent="0.3">
      <c r="G2457" s="7">
        <v>15223000</v>
      </c>
    </row>
    <row r="2458" spans="7:7" x14ac:dyDescent="0.3">
      <c r="G2458" s="6">
        <v>197406924</v>
      </c>
    </row>
    <row r="2459" spans="7:7" x14ac:dyDescent="0.3">
      <c r="G2459" s="7">
        <v>0</v>
      </c>
    </row>
    <row r="2460" spans="7:7" x14ac:dyDescent="0.3">
      <c r="G2460" s="6">
        <v>0</v>
      </c>
    </row>
    <row r="2461" spans="7:7" x14ac:dyDescent="0.3">
      <c r="G2461" s="7">
        <v>19478000</v>
      </c>
    </row>
    <row r="2462" spans="7:7" x14ac:dyDescent="0.3">
      <c r="G2462" s="6">
        <v>0</v>
      </c>
    </row>
    <row r="2463" spans="7:7" x14ac:dyDescent="0.3">
      <c r="G2463" s="7">
        <v>7069000</v>
      </c>
    </row>
    <row r="2464" spans="7:7" x14ac:dyDescent="0.3">
      <c r="G2464" s="6">
        <v>738499476</v>
      </c>
    </row>
    <row r="2465" spans="7:7" x14ac:dyDescent="0.3">
      <c r="G2465" s="7">
        <v>8273729</v>
      </c>
    </row>
    <row r="2466" spans="7:7" x14ac:dyDescent="0.3">
      <c r="G2466" s="6">
        <v>58250000</v>
      </c>
    </row>
    <row r="2467" spans="7:7" x14ac:dyDescent="0.3">
      <c r="G2467" s="7">
        <v>1666531</v>
      </c>
    </row>
    <row r="2468" spans="7:7" x14ac:dyDescent="0.3">
      <c r="G2468" s="6">
        <v>2975223</v>
      </c>
    </row>
    <row r="2469" spans="7:7" x14ac:dyDescent="0.3">
      <c r="G2469" s="7">
        <v>0</v>
      </c>
    </row>
    <row r="2470" spans="7:7" x14ac:dyDescent="0.3">
      <c r="G2470" s="6">
        <v>5303458</v>
      </c>
    </row>
    <row r="2471" spans="7:7" x14ac:dyDescent="0.3">
      <c r="G2471" s="7">
        <v>25900700</v>
      </c>
    </row>
    <row r="2472" spans="7:7" x14ac:dyDescent="0.3">
      <c r="G2472" s="6">
        <v>0</v>
      </c>
    </row>
    <row r="2473" spans="7:7" x14ac:dyDescent="0.3">
      <c r="G2473" s="7">
        <v>0</v>
      </c>
    </row>
    <row r="2474" spans="7:7" x14ac:dyDescent="0.3">
      <c r="G2474" s="6">
        <v>54000000</v>
      </c>
    </row>
    <row r="2475" spans="7:7" x14ac:dyDescent="0.3">
      <c r="G2475" s="7">
        <v>10957988</v>
      </c>
    </row>
    <row r="2476" spans="7:7" x14ac:dyDescent="0.3">
      <c r="G2476" s="6">
        <v>6257417</v>
      </c>
    </row>
    <row r="2477" spans="7:7" x14ac:dyDescent="0.3">
      <c r="G2477" s="7">
        <v>6000000</v>
      </c>
    </row>
    <row r="2478" spans="7:7" x14ac:dyDescent="0.3">
      <c r="G2478" s="6">
        <v>0</v>
      </c>
    </row>
    <row r="2479" spans="7:7" x14ac:dyDescent="0.3">
      <c r="G2479" s="7">
        <v>3704446</v>
      </c>
    </row>
    <row r="2480" spans="7:7" x14ac:dyDescent="0.3">
      <c r="G2480" s="6">
        <v>194700000</v>
      </c>
    </row>
    <row r="2481" spans="7:7" x14ac:dyDescent="0.3">
      <c r="G2481" s="7">
        <v>110000000</v>
      </c>
    </row>
    <row r="2482" spans="7:7" x14ac:dyDescent="0.3">
      <c r="G2482" s="6">
        <v>81251264</v>
      </c>
    </row>
    <row r="2483" spans="7:7" x14ac:dyDescent="0.3">
      <c r="G2483" s="7">
        <v>44999803</v>
      </c>
    </row>
    <row r="2484" spans="7:7" x14ac:dyDescent="0.3">
      <c r="G2484" s="6">
        <v>78782500</v>
      </c>
    </row>
    <row r="2485" spans="7:7" x14ac:dyDescent="0.3">
      <c r="G2485" s="7">
        <v>0</v>
      </c>
    </row>
    <row r="2486" spans="7:7" x14ac:dyDescent="0.3">
      <c r="G2486" s="6">
        <v>26945000</v>
      </c>
    </row>
    <row r="2487" spans="7:7" x14ac:dyDescent="0.3">
      <c r="G2487" s="7">
        <v>63710000</v>
      </c>
    </row>
    <row r="2488" spans="7:7" x14ac:dyDescent="0.3">
      <c r="G2488" s="6">
        <v>17305510</v>
      </c>
    </row>
    <row r="2489" spans="7:7" x14ac:dyDescent="0.3">
      <c r="G2489" s="7">
        <v>10000000</v>
      </c>
    </row>
    <row r="2490" spans="7:7" x14ac:dyDescent="0.3">
      <c r="G2490" s="6">
        <v>6000000</v>
      </c>
    </row>
    <row r="2491" spans="7:7" x14ac:dyDescent="0.3">
      <c r="G2491" s="7">
        <v>9993937</v>
      </c>
    </row>
    <row r="2492" spans="7:7" x14ac:dyDescent="0.3">
      <c r="G2492" s="6">
        <v>0</v>
      </c>
    </row>
    <row r="2493" spans="7:7" x14ac:dyDescent="0.3">
      <c r="G2493" s="7">
        <v>8566000</v>
      </c>
    </row>
    <row r="2494" spans="7:7" x14ac:dyDescent="0.3">
      <c r="G2494" s="6">
        <v>120000000</v>
      </c>
    </row>
    <row r="2495" spans="7:7" x14ac:dyDescent="0.3">
      <c r="G2495" s="7">
        <v>0</v>
      </c>
    </row>
    <row r="2496" spans="7:7" x14ac:dyDescent="0.3">
      <c r="G2496" s="6">
        <v>9999786</v>
      </c>
    </row>
    <row r="2497" spans="7:7" x14ac:dyDescent="0.3">
      <c r="G2497" s="7">
        <v>64680850</v>
      </c>
    </row>
    <row r="2498" spans="7:7" x14ac:dyDescent="0.3">
      <c r="G2498" s="6">
        <v>19992000</v>
      </c>
    </row>
    <row r="2499" spans="7:7" x14ac:dyDescent="0.3">
      <c r="G2499" s="7">
        <v>0</v>
      </c>
    </row>
    <row r="2500" spans="7:7" x14ac:dyDescent="0.3">
      <c r="G2500" s="6">
        <v>36742005</v>
      </c>
    </row>
    <row r="2501" spans="7:7" x14ac:dyDescent="0.3">
      <c r="G2501" s="7">
        <v>6000000</v>
      </c>
    </row>
    <row r="2502" spans="7:7" x14ac:dyDescent="0.3">
      <c r="G2502" s="6">
        <v>3491109</v>
      </c>
    </row>
    <row r="2503" spans="7:7" x14ac:dyDescent="0.3">
      <c r="G2503" s="7">
        <v>0</v>
      </c>
    </row>
    <row r="2504" spans="7:7" x14ac:dyDescent="0.3">
      <c r="G2504" s="6">
        <v>580342693</v>
      </c>
    </row>
    <row r="2505" spans="7:7" x14ac:dyDescent="0.3">
      <c r="G2505" s="7">
        <v>1500000</v>
      </c>
    </row>
    <row r="2506" spans="7:7" x14ac:dyDescent="0.3">
      <c r="G2506" s="6">
        <v>200000000</v>
      </c>
    </row>
    <row r="2507" spans="7:7" x14ac:dyDescent="0.3">
      <c r="G2507" s="7">
        <v>9999763</v>
      </c>
    </row>
    <row r="2508" spans="7:7" x14ac:dyDescent="0.3">
      <c r="G2508" s="6">
        <v>8003464</v>
      </c>
    </row>
    <row r="2509" spans="7:7" x14ac:dyDescent="0.3">
      <c r="G2509" s="7">
        <v>6726326</v>
      </c>
    </row>
    <row r="2510" spans="7:7" x14ac:dyDescent="0.3">
      <c r="G2510" s="6">
        <v>0</v>
      </c>
    </row>
    <row r="2511" spans="7:7" x14ac:dyDescent="0.3">
      <c r="G2511" s="7">
        <v>3542000</v>
      </c>
    </row>
    <row r="2512" spans="7:7" x14ac:dyDescent="0.3">
      <c r="G2512" s="6">
        <v>0</v>
      </c>
    </row>
    <row r="2513" spans="7:7" x14ac:dyDescent="0.3">
      <c r="G2513" s="7">
        <v>21999980</v>
      </c>
    </row>
    <row r="2514" spans="7:7" x14ac:dyDescent="0.3">
      <c r="G2514" s="6">
        <v>1300000</v>
      </c>
    </row>
    <row r="2515" spans="7:7" x14ac:dyDescent="0.3">
      <c r="G2515" s="7">
        <v>0</v>
      </c>
    </row>
    <row r="2516" spans="7:7" x14ac:dyDescent="0.3">
      <c r="G2516" s="6">
        <v>6065352</v>
      </c>
    </row>
    <row r="2517" spans="7:7" x14ac:dyDescent="0.3">
      <c r="G2517" s="7">
        <v>8999852</v>
      </c>
    </row>
    <row r="2518" spans="7:7" x14ac:dyDescent="0.3">
      <c r="G2518" s="6">
        <v>1000000</v>
      </c>
    </row>
    <row r="2519" spans="7:7" x14ac:dyDescent="0.3">
      <c r="G2519" s="7">
        <v>0</v>
      </c>
    </row>
    <row r="2520" spans="7:7" x14ac:dyDescent="0.3">
      <c r="G2520" s="6">
        <v>0</v>
      </c>
    </row>
    <row r="2521" spans="7:7" x14ac:dyDescent="0.3">
      <c r="G2521" s="7">
        <v>9346000</v>
      </c>
    </row>
    <row r="2522" spans="7:7" x14ac:dyDescent="0.3">
      <c r="G2522" s="6">
        <v>49184239</v>
      </c>
    </row>
    <row r="2523" spans="7:7" x14ac:dyDescent="0.3">
      <c r="G2523" s="7">
        <v>4348985</v>
      </c>
    </row>
    <row r="2524" spans="7:7" x14ac:dyDescent="0.3">
      <c r="G2524" s="6">
        <v>0</v>
      </c>
    </row>
    <row r="2525" spans="7:7" x14ac:dyDescent="0.3">
      <c r="G2525" s="7">
        <v>0</v>
      </c>
    </row>
    <row r="2526" spans="7:7" x14ac:dyDescent="0.3">
      <c r="G2526" s="6">
        <v>1741285074</v>
      </c>
    </row>
    <row r="2527" spans="7:7" x14ac:dyDescent="0.3">
      <c r="G2527" s="7">
        <v>0</v>
      </c>
    </row>
    <row r="2528" spans="7:7" x14ac:dyDescent="0.3">
      <c r="G2528" s="6">
        <v>114834968</v>
      </c>
    </row>
    <row r="2529" spans="7:7" x14ac:dyDescent="0.3">
      <c r="G2529" s="7">
        <v>1500000</v>
      </c>
    </row>
    <row r="2530" spans="7:7" x14ac:dyDescent="0.3">
      <c r="G2530" s="6">
        <v>129062000</v>
      </c>
    </row>
    <row r="2531" spans="7:7" x14ac:dyDescent="0.3">
      <c r="G2531" s="7">
        <v>0</v>
      </c>
    </row>
    <row r="2532" spans="7:7" x14ac:dyDescent="0.3">
      <c r="G2532" s="6">
        <v>1600500</v>
      </c>
    </row>
    <row r="2533" spans="7:7" x14ac:dyDescent="0.3">
      <c r="G2533" s="7">
        <v>0</v>
      </c>
    </row>
    <row r="2534" spans="7:7" x14ac:dyDescent="0.3">
      <c r="G2534" s="6">
        <v>8500000</v>
      </c>
    </row>
    <row r="2535" spans="7:7" x14ac:dyDescent="0.3">
      <c r="G2535" s="7">
        <v>24300000</v>
      </c>
    </row>
    <row r="2536" spans="7:7" x14ac:dyDescent="0.3">
      <c r="G2536" s="6">
        <v>9188000</v>
      </c>
    </row>
    <row r="2537" spans="7:7" x14ac:dyDescent="0.3">
      <c r="G2537" s="7">
        <v>0</v>
      </c>
    </row>
    <row r="2538" spans="7:7" x14ac:dyDescent="0.3">
      <c r="G2538" s="6">
        <v>6000000</v>
      </c>
    </row>
    <row r="2539" spans="7:7" x14ac:dyDescent="0.3">
      <c r="G2539" s="7">
        <v>0</v>
      </c>
    </row>
    <row r="2540" spans="7:7" x14ac:dyDescent="0.3">
      <c r="G2540" s="6">
        <v>4405000000</v>
      </c>
    </row>
    <row r="2541" spans="7:7" x14ac:dyDescent="0.3">
      <c r="G2541" s="7">
        <v>10316485</v>
      </c>
    </row>
    <row r="2542" spans="7:7" x14ac:dyDescent="0.3">
      <c r="G2542" s="6">
        <v>0</v>
      </c>
    </row>
    <row r="2543" spans="7:7" x14ac:dyDescent="0.3">
      <c r="G2543" s="7">
        <v>18039000</v>
      </c>
    </row>
    <row r="2544" spans="7:7" x14ac:dyDescent="0.3">
      <c r="G2544" s="6">
        <v>9967258</v>
      </c>
    </row>
    <row r="2545" spans="7:7" x14ac:dyDescent="0.3">
      <c r="G2545" s="7">
        <v>14943484</v>
      </c>
    </row>
    <row r="2546" spans="7:7" x14ac:dyDescent="0.3">
      <c r="G2546" s="6">
        <v>0</v>
      </c>
    </row>
    <row r="2547" spans="7:7" x14ac:dyDescent="0.3">
      <c r="G2547" s="7">
        <v>800000</v>
      </c>
    </row>
    <row r="2548" spans="7:7" x14ac:dyDescent="0.3">
      <c r="G2548" s="6">
        <v>90949916</v>
      </c>
    </row>
    <row r="2549" spans="7:7" x14ac:dyDescent="0.3">
      <c r="G2549" s="7">
        <v>187622919</v>
      </c>
    </row>
    <row r="2550" spans="7:7" x14ac:dyDescent="0.3">
      <c r="G2550" s="6">
        <v>0</v>
      </c>
    </row>
    <row r="2551" spans="7:7" x14ac:dyDescent="0.3">
      <c r="G2551" s="7">
        <v>0</v>
      </c>
    </row>
    <row r="2552" spans="7:7" x14ac:dyDescent="0.3">
      <c r="G2552" s="6">
        <v>20000000</v>
      </c>
    </row>
    <row r="2553" spans="7:7" x14ac:dyDescent="0.3">
      <c r="G2553" s="7">
        <v>40275463</v>
      </c>
    </row>
    <row r="2554" spans="7:7" x14ac:dyDescent="0.3">
      <c r="G2554" s="6">
        <v>3516993</v>
      </c>
    </row>
    <row r="2555" spans="7:7" x14ac:dyDescent="0.3">
      <c r="G2555" s="7">
        <v>16211300</v>
      </c>
    </row>
    <row r="2556" spans="7:7" x14ac:dyDescent="0.3">
      <c r="G2556" s="6">
        <v>6443169</v>
      </c>
    </row>
    <row r="2557" spans="7:7" x14ac:dyDescent="0.3">
      <c r="G2557" s="7">
        <v>0</v>
      </c>
    </row>
    <row r="2558" spans="7:7" x14ac:dyDescent="0.3">
      <c r="G2558" s="6">
        <v>43380000</v>
      </c>
    </row>
    <row r="2559" spans="7:7" x14ac:dyDescent="0.3">
      <c r="G2559" s="7">
        <v>0</v>
      </c>
    </row>
    <row r="2560" spans="7:7" x14ac:dyDescent="0.3">
      <c r="G2560" s="6">
        <v>0</v>
      </c>
    </row>
    <row r="2561" spans="7:7" x14ac:dyDescent="0.3">
      <c r="G2561" s="7">
        <v>2627139</v>
      </c>
    </row>
    <row r="2562" spans="7:7" x14ac:dyDescent="0.3">
      <c r="G2562" s="6">
        <v>97665248</v>
      </c>
    </row>
    <row r="2563" spans="7:7" x14ac:dyDescent="0.3">
      <c r="G2563" s="7">
        <v>109931000</v>
      </c>
    </row>
    <row r="2564" spans="7:7" x14ac:dyDescent="0.3">
      <c r="G2564" s="6">
        <v>45550000</v>
      </c>
    </row>
    <row r="2565" spans="7:7" x14ac:dyDescent="0.3">
      <c r="G2565" s="7">
        <v>9523085</v>
      </c>
    </row>
    <row r="2566" spans="7:7" x14ac:dyDescent="0.3">
      <c r="G2566" s="6">
        <v>0</v>
      </c>
    </row>
    <row r="2567" spans="7:7" x14ac:dyDescent="0.3">
      <c r="G2567" s="7">
        <v>10316485</v>
      </c>
    </row>
    <row r="2568" spans="7:7" x14ac:dyDescent="0.3">
      <c r="G2568" s="6">
        <v>19445170</v>
      </c>
    </row>
    <row r="2569" spans="7:7" x14ac:dyDescent="0.3">
      <c r="G2569" s="7">
        <v>0</v>
      </c>
    </row>
    <row r="2570" spans="7:7" x14ac:dyDescent="0.3">
      <c r="G2570" s="6">
        <v>56526741</v>
      </c>
    </row>
    <row r="2571" spans="7:7" x14ac:dyDescent="0.3">
      <c r="G2571" s="7">
        <v>9998784</v>
      </c>
    </row>
    <row r="2572" spans="7:7" x14ac:dyDescent="0.3">
      <c r="G2572" s="6">
        <v>7709940</v>
      </c>
    </row>
    <row r="2573" spans="7:7" x14ac:dyDescent="0.3">
      <c r="G2573" s="7">
        <v>37755097</v>
      </c>
    </row>
    <row r="2574" spans="7:7" x14ac:dyDescent="0.3">
      <c r="G2574" s="6">
        <v>0</v>
      </c>
    </row>
    <row r="2575" spans="7:7" x14ac:dyDescent="0.3">
      <c r="G2575" s="7">
        <v>9692590</v>
      </c>
    </row>
    <row r="2576" spans="7:7" x14ac:dyDescent="0.3">
      <c r="G2576" s="6">
        <v>0</v>
      </c>
    </row>
    <row r="2577" spans="7:7" x14ac:dyDescent="0.3">
      <c r="G2577" s="7">
        <v>8129938</v>
      </c>
    </row>
    <row r="2578" spans="7:7" x14ac:dyDescent="0.3">
      <c r="G2578" s="6">
        <v>0</v>
      </c>
    </row>
    <row r="2579" spans="7:7" x14ac:dyDescent="0.3">
      <c r="G2579" s="7">
        <v>0</v>
      </c>
    </row>
    <row r="2580" spans="7:7" x14ac:dyDescent="0.3">
      <c r="G2580" s="6">
        <v>7298040</v>
      </c>
    </row>
    <row r="2581" spans="7:7" x14ac:dyDescent="0.3">
      <c r="G2581" s="7">
        <v>3000000</v>
      </c>
    </row>
    <row r="2582" spans="7:7" x14ac:dyDescent="0.3">
      <c r="G2582" s="6">
        <v>0</v>
      </c>
    </row>
    <row r="2583" spans="7:7" x14ac:dyDescent="0.3">
      <c r="G2583" s="7">
        <v>19378000</v>
      </c>
    </row>
    <row r="2584" spans="7:7" x14ac:dyDescent="0.3">
      <c r="G2584" s="6">
        <v>6000000</v>
      </c>
    </row>
    <row r="2585" spans="7:7" x14ac:dyDescent="0.3">
      <c r="G2585" s="7">
        <v>0</v>
      </c>
    </row>
    <row r="2586" spans="7:7" x14ac:dyDescent="0.3">
      <c r="G2586" s="6">
        <v>0</v>
      </c>
    </row>
    <row r="2587" spans="7:7" x14ac:dyDescent="0.3">
      <c r="G2587" s="7">
        <v>0</v>
      </c>
    </row>
    <row r="2588" spans="7:7" x14ac:dyDescent="0.3">
      <c r="G2588" s="6">
        <v>0</v>
      </c>
    </row>
    <row r="2589" spans="7:7" x14ac:dyDescent="0.3">
      <c r="G2589" s="7">
        <v>0</v>
      </c>
    </row>
    <row r="2590" spans="7:7" x14ac:dyDescent="0.3">
      <c r="G2590" s="6">
        <v>8161689</v>
      </c>
    </row>
    <row r="2591" spans="7:7" x14ac:dyDescent="0.3">
      <c r="G2591" s="7">
        <v>7300062</v>
      </c>
    </row>
    <row r="2592" spans="7:7" x14ac:dyDescent="0.3">
      <c r="G2592" s="6">
        <v>13753036</v>
      </c>
    </row>
    <row r="2593" spans="7:7" x14ac:dyDescent="0.3">
      <c r="G2593" s="7">
        <v>8519461</v>
      </c>
    </row>
    <row r="2594" spans="7:7" x14ac:dyDescent="0.3">
      <c r="G2594" s="6">
        <v>5000000</v>
      </c>
    </row>
    <row r="2595" spans="7:7" x14ac:dyDescent="0.3">
      <c r="G2595" s="7">
        <v>0</v>
      </c>
    </row>
    <row r="2596" spans="7:7" x14ac:dyDescent="0.3">
      <c r="G2596" s="6">
        <v>20000000</v>
      </c>
    </row>
    <row r="2597" spans="7:7" x14ac:dyDescent="0.3">
      <c r="G2597" s="7">
        <v>9730650</v>
      </c>
    </row>
    <row r="2598" spans="7:7" x14ac:dyDescent="0.3">
      <c r="G2598" s="6">
        <v>0</v>
      </c>
    </row>
    <row r="2599" spans="7:7" x14ac:dyDescent="0.3">
      <c r="G2599" s="7">
        <v>0</v>
      </c>
    </row>
    <row r="2600" spans="7:7" x14ac:dyDescent="0.3">
      <c r="G2600" s="6">
        <v>38179000</v>
      </c>
    </row>
    <row r="2601" spans="7:7" x14ac:dyDescent="0.3">
      <c r="G2601" s="7">
        <v>15101000</v>
      </c>
    </row>
    <row r="2602" spans="7:7" x14ac:dyDescent="0.3">
      <c r="G2602" s="6">
        <v>0</v>
      </c>
    </row>
    <row r="2603" spans="7:7" x14ac:dyDescent="0.3">
      <c r="G2603" s="7">
        <v>36107000</v>
      </c>
    </row>
    <row r="2604" spans="7:7" x14ac:dyDescent="0.3">
      <c r="G2604" s="6">
        <v>3728055</v>
      </c>
    </row>
    <row r="2605" spans="7:7" x14ac:dyDescent="0.3">
      <c r="G2605" s="7">
        <v>0</v>
      </c>
    </row>
    <row r="2606" spans="7:7" x14ac:dyDescent="0.3">
      <c r="G2606" s="6">
        <v>15999954</v>
      </c>
    </row>
    <row r="2607" spans="7:7" x14ac:dyDescent="0.3">
      <c r="G2607" s="7">
        <v>55993000</v>
      </c>
    </row>
    <row r="2608" spans="7:7" x14ac:dyDescent="0.3">
      <c r="G2608" s="6">
        <v>3501199</v>
      </c>
    </row>
    <row r="2609" spans="7:7" x14ac:dyDescent="0.3">
      <c r="G2609" s="7">
        <v>14077883</v>
      </c>
    </row>
    <row r="2610" spans="7:7" x14ac:dyDescent="0.3">
      <c r="G2610" s="6">
        <v>12680000</v>
      </c>
    </row>
    <row r="2611" spans="7:7" x14ac:dyDescent="0.3">
      <c r="G2611" s="7">
        <v>5954440</v>
      </c>
    </row>
    <row r="2612" spans="7:7" x14ac:dyDescent="0.3">
      <c r="G2612" s="6">
        <v>124495470</v>
      </c>
    </row>
    <row r="2613" spans="7:7" x14ac:dyDescent="0.3">
      <c r="G2613" s="7">
        <v>738499000</v>
      </c>
    </row>
    <row r="2614" spans="7:7" x14ac:dyDescent="0.3">
      <c r="G2614" s="6">
        <v>0</v>
      </c>
    </row>
    <row r="2615" spans="7:7" x14ac:dyDescent="0.3">
      <c r="G2615" s="7">
        <v>26850000</v>
      </c>
    </row>
    <row r="2616" spans="7:7" x14ac:dyDescent="0.3">
      <c r="G2616" s="6">
        <v>0</v>
      </c>
    </row>
    <row r="2617" spans="7:7" x14ac:dyDescent="0.3">
      <c r="G2617" s="7">
        <v>164246000</v>
      </c>
    </row>
    <row r="2618" spans="7:7" x14ac:dyDescent="0.3">
      <c r="G2618" s="6">
        <v>7499988</v>
      </c>
    </row>
    <row r="2619" spans="7:7" x14ac:dyDescent="0.3">
      <c r="G2619" s="7">
        <v>0</v>
      </c>
    </row>
    <row r="2620" spans="7:7" x14ac:dyDescent="0.3">
      <c r="G2620" s="6">
        <v>0</v>
      </c>
    </row>
    <row r="2621" spans="7:7" x14ac:dyDescent="0.3">
      <c r="G2621" s="7">
        <v>14919496</v>
      </c>
    </row>
    <row r="2622" spans="7:7" x14ac:dyDescent="0.3">
      <c r="G2622" s="6">
        <v>0</v>
      </c>
    </row>
    <row r="2623" spans="7:7" x14ac:dyDescent="0.3">
      <c r="G2623" s="7">
        <v>114468475</v>
      </c>
    </row>
    <row r="2624" spans="7:7" x14ac:dyDescent="0.3">
      <c r="G2624" s="6">
        <v>0</v>
      </c>
    </row>
    <row r="2625" spans="7:7" x14ac:dyDescent="0.3">
      <c r="G2625" s="7">
        <v>20255000</v>
      </c>
    </row>
    <row r="2626" spans="7:7" x14ac:dyDescent="0.3">
      <c r="G2626" s="6">
        <v>2793200</v>
      </c>
    </row>
    <row r="2627" spans="7:7" x14ac:dyDescent="0.3">
      <c r="G2627" s="7">
        <v>9315892</v>
      </c>
    </row>
    <row r="2628" spans="7:7" x14ac:dyDescent="0.3">
      <c r="G2628" s="6">
        <v>10316485</v>
      </c>
    </row>
    <row r="2629" spans="7:7" x14ac:dyDescent="0.3">
      <c r="G2629" s="7">
        <v>14000950</v>
      </c>
    </row>
    <row r="2630" spans="7:7" x14ac:dyDescent="0.3">
      <c r="G2630" s="6">
        <v>0</v>
      </c>
    </row>
    <row r="2631" spans="7:7" x14ac:dyDescent="0.3">
      <c r="G2631" s="7">
        <v>9781227</v>
      </c>
    </row>
    <row r="2632" spans="7:7" x14ac:dyDescent="0.3">
      <c r="G2632" s="6">
        <v>11999817</v>
      </c>
    </row>
    <row r="2633" spans="7:7" x14ac:dyDescent="0.3">
      <c r="G2633" s="7">
        <v>0</v>
      </c>
    </row>
    <row r="2634" spans="7:7" x14ac:dyDescent="0.3">
      <c r="G2634" s="6">
        <v>14238000</v>
      </c>
    </row>
    <row r="2635" spans="7:7" x14ac:dyDescent="0.3">
      <c r="G2635" s="7">
        <v>6112186</v>
      </c>
    </row>
    <row r="2636" spans="7:7" x14ac:dyDescent="0.3">
      <c r="G2636" s="6">
        <v>29957829</v>
      </c>
    </row>
    <row r="2637" spans="7:7" x14ac:dyDescent="0.3">
      <c r="G2637" s="7">
        <v>4777453</v>
      </c>
    </row>
    <row r="2638" spans="7:7" x14ac:dyDescent="0.3">
      <c r="G2638" s="6">
        <v>0</v>
      </c>
    </row>
    <row r="2639" spans="7:7" x14ac:dyDescent="0.3">
      <c r="G2639" s="7">
        <v>23614012</v>
      </c>
    </row>
    <row r="2640" spans="7:7" x14ac:dyDescent="0.3">
      <c r="G2640" s="6">
        <v>7700000</v>
      </c>
    </row>
    <row r="2641" spans="7:7" x14ac:dyDescent="0.3">
      <c r="G2641" s="7">
        <v>2500000</v>
      </c>
    </row>
    <row r="2642" spans="7:7" x14ac:dyDescent="0.3">
      <c r="G2642" s="6">
        <v>5499999</v>
      </c>
    </row>
    <row r="2643" spans="7:7" x14ac:dyDescent="0.3">
      <c r="G2643" s="7">
        <v>8889661</v>
      </c>
    </row>
    <row r="2644" spans="7:7" x14ac:dyDescent="0.3">
      <c r="G2644" s="6">
        <v>113955000</v>
      </c>
    </row>
    <row r="2645" spans="7:7" x14ac:dyDescent="0.3">
      <c r="G2645" s="7">
        <v>6000000</v>
      </c>
    </row>
    <row r="2646" spans="7:7" x14ac:dyDescent="0.3">
      <c r="G2646" s="6">
        <v>0</v>
      </c>
    </row>
    <row r="2647" spans="7:7" x14ac:dyDescent="0.3">
      <c r="G2647" s="7">
        <v>44500300</v>
      </c>
    </row>
    <row r="2648" spans="7:7" x14ac:dyDescent="0.3">
      <c r="G2648" s="6">
        <v>6398540</v>
      </c>
    </row>
    <row r="2649" spans="7:7" x14ac:dyDescent="0.3">
      <c r="G2649" s="7">
        <v>9344106</v>
      </c>
    </row>
    <row r="2650" spans="7:7" x14ac:dyDescent="0.3">
      <c r="G2650" s="6">
        <v>0</v>
      </c>
    </row>
    <row r="2651" spans="7:7" x14ac:dyDescent="0.3">
      <c r="G2651" s="7">
        <v>0</v>
      </c>
    </row>
    <row r="2652" spans="7:7" x14ac:dyDescent="0.3">
      <c r="G2652" s="6">
        <v>94934000</v>
      </c>
    </row>
    <row r="2653" spans="7:7" x14ac:dyDescent="0.3">
      <c r="G2653" s="7">
        <v>97216254</v>
      </c>
    </row>
    <row r="2654" spans="7:7" x14ac:dyDescent="0.3">
      <c r="G2654" s="6">
        <v>492911345</v>
      </c>
    </row>
    <row r="2655" spans="7:7" x14ac:dyDescent="0.3">
      <c r="G2655" s="7">
        <v>0</v>
      </c>
    </row>
    <row r="2656" spans="7:7" x14ac:dyDescent="0.3">
      <c r="G2656" s="6">
        <v>0</v>
      </c>
    </row>
    <row r="2657" spans="7:7" x14ac:dyDescent="0.3">
      <c r="G2657" s="7">
        <v>0</v>
      </c>
    </row>
    <row r="2658" spans="7:7" x14ac:dyDescent="0.3">
      <c r="G2658" s="6">
        <v>0</v>
      </c>
    </row>
    <row r="2659" spans="7:7" x14ac:dyDescent="0.3">
      <c r="G2659" s="7">
        <v>10000000</v>
      </c>
    </row>
    <row r="2660" spans="7:7" x14ac:dyDescent="0.3">
      <c r="G2660" s="6">
        <v>146597072</v>
      </c>
    </row>
    <row r="2661" spans="7:7" x14ac:dyDescent="0.3">
      <c r="G2661" s="7">
        <v>0</v>
      </c>
    </row>
    <row r="2662" spans="7:7" x14ac:dyDescent="0.3">
      <c r="G2662" s="6">
        <v>0</v>
      </c>
    </row>
    <row r="2663" spans="7:7" x14ac:dyDescent="0.3">
      <c r="G2663" s="7">
        <v>10213061</v>
      </c>
    </row>
    <row r="2664" spans="7:7" x14ac:dyDescent="0.3">
      <c r="G2664" s="6">
        <v>6000000</v>
      </c>
    </row>
    <row r="2665" spans="7:7" x14ac:dyDescent="0.3">
      <c r="G2665" s="7">
        <v>10316485</v>
      </c>
    </row>
    <row r="2666" spans="7:7" x14ac:dyDescent="0.3">
      <c r="G2666" s="6">
        <v>3138674</v>
      </c>
    </row>
    <row r="2667" spans="7:7" x14ac:dyDescent="0.3">
      <c r="G2667" s="7">
        <v>18078380</v>
      </c>
    </row>
    <row r="2668" spans="7:7" x14ac:dyDescent="0.3">
      <c r="G2668" s="6">
        <v>0</v>
      </c>
    </row>
    <row r="2669" spans="7:7" x14ac:dyDescent="0.3">
      <c r="G2669" s="7">
        <v>8014846</v>
      </c>
    </row>
    <row r="2670" spans="7:7" x14ac:dyDescent="0.3">
      <c r="G2670" s="6">
        <v>3662000</v>
      </c>
    </row>
    <row r="2671" spans="7:7" x14ac:dyDescent="0.3">
      <c r="G2671" s="7">
        <v>0</v>
      </c>
    </row>
    <row r="2672" spans="7:7" x14ac:dyDescent="0.3">
      <c r="G2672" s="6">
        <v>7910000</v>
      </c>
    </row>
    <row r="2673" spans="7:7" x14ac:dyDescent="0.3">
      <c r="G2673" s="7">
        <v>5514916</v>
      </c>
    </row>
    <row r="2674" spans="7:7" x14ac:dyDescent="0.3">
      <c r="G2674" s="6">
        <v>0</v>
      </c>
    </row>
    <row r="2675" spans="7:7" x14ac:dyDescent="0.3">
      <c r="G2675" s="7">
        <v>7862920</v>
      </c>
    </row>
    <row r="2676" spans="7:7" x14ac:dyDescent="0.3">
      <c r="G2676" s="6">
        <v>0</v>
      </c>
    </row>
    <row r="2677" spans="7:7" x14ac:dyDescent="0.3">
      <c r="G2677" s="7">
        <v>99168716</v>
      </c>
    </row>
    <row r="2678" spans="7:7" x14ac:dyDescent="0.3">
      <c r="G2678" s="6">
        <v>0</v>
      </c>
    </row>
    <row r="2679" spans="7:7" x14ac:dyDescent="0.3">
      <c r="G2679" s="7">
        <v>0</v>
      </c>
    </row>
    <row r="2680" spans="7:7" x14ac:dyDescent="0.3">
      <c r="G2680" s="6">
        <v>0</v>
      </c>
    </row>
    <row r="2681" spans="7:7" x14ac:dyDescent="0.3">
      <c r="G2681" s="7">
        <v>5419170</v>
      </c>
    </row>
    <row r="2682" spans="7:7" x14ac:dyDescent="0.3">
      <c r="G2682" s="6">
        <v>0</v>
      </c>
    </row>
    <row r="2683" spans="7:7" x14ac:dyDescent="0.3">
      <c r="G2683" s="7">
        <v>14642930</v>
      </c>
    </row>
    <row r="2684" spans="7:7" x14ac:dyDescent="0.3">
      <c r="G2684" s="6">
        <v>0</v>
      </c>
    </row>
    <row r="2685" spans="7:7" x14ac:dyDescent="0.3">
      <c r="G2685" s="7">
        <v>5980986</v>
      </c>
    </row>
    <row r="2686" spans="7:7" x14ac:dyDescent="0.3">
      <c r="G2686" s="6">
        <v>2500000</v>
      </c>
    </row>
    <row r="2687" spans="7:7" x14ac:dyDescent="0.3">
      <c r="G2687" s="7">
        <v>0</v>
      </c>
    </row>
    <row r="2688" spans="7:7" x14ac:dyDescent="0.3">
      <c r="G2688" s="6">
        <v>12073000</v>
      </c>
    </row>
    <row r="2689" spans="7:7" x14ac:dyDescent="0.3">
      <c r="G2689" s="7">
        <v>1500000</v>
      </c>
    </row>
    <row r="2690" spans="7:7" x14ac:dyDescent="0.3">
      <c r="G2690" s="6">
        <v>53900000</v>
      </c>
    </row>
    <row r="2691" spans="7:7" x14ac:dyDescent="0.3">
      <c r="G2691" s="7">
        <v>0</v>
      </c>
    </row>
    <row r="2692" spans="7:7" x14ac:dyDescent="0.3">
      <c r="G2692" s="6">
        <v>0</v>
      </c>
    </row>
    <row r="2693" spans="7:7" x14ac:dyDescent="0.3">
      <c r="G2693" s="7">
        <v>0</v>
      </c>
    </row>
    <row r="2694" spans="7:7" x14ac:dyDescent="0.3">
      <c r="G2694" s="6">
        <v>0</v>
      </c>
    </row>
    <row r="2695" spans="7:7" x14ac:dyDescent="0.3">
      <c r="G2695" s="7">
        <v>7253459</v>
      </c>
    </row>
    <row r="2696" spans="7:7" x14ac:dyDescent="0.3">
      <c r="G2696" s="6">
        <v>5887010</v>
      </c>
    </row>
    <row r="2697" spans="7:7" x14ac:dyDescent="0.3">
      <c r="G2697" s="7">
        <v>0</v>
      </c>
    </row>
    <row r="2698" spans="7:7" x14ac:dyDescent="0.3">
      <c r="G2698" s="6">
        <v>0</v>
      </c>
    </row>
    <row r="2699" spans="7:7" x14ac:dyDescent="0.3">
      <c r="G2699" s="7">
        <v>99245792</v>
      </c>
    </row>
    <row r="2700" spans="7:7" x14ac:dyDescent="0.3">
      <c r="G2700" s="6">
        <v>1800000</v>
      </c>
    </row>
    <row r="2701" spans="7:7" x14ac:dyDescent="0.3">
      <c r="G2701" s="7">
        <v>8129359</v>
      </c>
    </row>
    <row r="2702" spans="7:7" x14ac:dyDescent="0.3">
      <c r="G2702" s="6">
        <v>2400000</v>
      </c>
    </row>
    <row r="2703" spans="7:7" x14ac:dyDescent="0.3">
      <c r="G2703" s="7">
        <v>9996873</v>
      </c>
    </row>
    <row r="2704" spans="7:7" x14ac:dyDescent="0.3">
      <c r="G2704" s="6">
        <v>64000000</v>
      </c>
    </row>
    <row r="2705" spans="7:7" x14ac:dyDescent="0.3">
      <c r="G2705" s="7">
        <v>9507935</v>
      </c>
    </row>
    <row r="2706" spans="7:7" x14ac:dyDescent="0.3">
      <c r="G2706" s="6">
        <v>18999945</v>
      </c>
    </row>
    <row r="2707" spans="7:7" x14ac:dyDescent="0.3">
      <c r="G2707" s="7">
        <v>14999998</v>
      </c>
    </row>
    <row r="2708" spans="7:7" x14ac:dyDescent="0.3">
      <c r="G2708" s="6">
        <v>200000000</v>
      </c>
    </row>
    <row r="2709" spans="7:7" x14ac:dyDescent="0.3">
      <c r="G2709" s="7">
        <v>24999906</v>
      </c>
    </row>
    <row r="2710" spans="7:7" x14ac:dyDescent="0.3">
      <c r="G2710" s="6">
        <v>1810900000</v>
      </c>
    </row>
    <row r="2711" spans="7:7" x14ac:dyDescent="0.3">
      <c r="G2711" s="7">
        <v>6000000</v>
      </c>
    </row>
    <row r="2712" spans="7:7" x14ac:dyDescent="0.3">
      <c r="G2712" s="6">
        <v>21999991</v>
      </c>
    </row>
    <row r="2713" spans="7:7" x14ac:dyDescent="0.3">
      <c r="G2713" s="7">
        <v>1350000</v>
      </c>
    </row>
    <row r="2714" spans="7:7" x14ac:dyDescent="0.3">
      <c r="G2714" s="6">
        <v>15000000</v>
      </c>
    </row>
    <row r="2715" spans="7:7" x14ac:dyDescent="0.3">
      <c r="G2715" s="7">
        <v>5922893</v>
      </c>
    </row>
    <row r="2716" spans="7:7" x14ac:dyDescent="0.3">
      <c r="G2716" s="6">
        <v>4623000</v>
      </c>
    </row>
    <row r="2717" spans="7:7" x14ac:dyDescent="0.3">
      <c r="G2717" s="7">
        <v>1600000</v>
      </c>
    </row>
    <row r="2718" spans="7:7" x14ac:dyDescent="0.3">
      <c r="G2718" s="6">
        <v>37305000</v>
      </c>
    </row>
    <row r="2719" spans="7:7" x14ac:dyDescent="0.3">
      <c r="G2719" s="7">
        <v>0</v>
      </c>
    </row>
    <row r="2720" spans="7:7" x14ac:dyDescent="0.3">
      <c r="G2720" s="6">
        <v>8050000</v>
      </c>
    </row>
    <row r="2721" spans="7:7" x14ac:dyDescent="0.3">
      <c r="G2721" s="7">
        <v>2800000</v>
      </c>
    </row>
    <row r="2722" spans="7:7" x14ac:dyDescent="0.3">
      <c r="G2722" s="6">
        <v>0</v>
      </c>
    </row>
    <row r="2723" spans="7:7" x14ac:dyDescent="0.3">
      <c r="G2723" s="7">
        <v>10136000</v>
      </c>
    </row>
    <row r="2724" spans="7:7" x14ac:dyDescent="0.3">
      <c r="G2724" s="6">
        <v>0</v>
      </c>
    </row>
    <row r="2725" spans="7:7" x14ac:dyDescent="0.3">
      <c r="G2725" s="7">
        <v>8039144</v>
      </c>
    </row>
    <row r="2726" spans="7:7" x14ac:dyDescent="0.3">
      <c r="G2726" s="6">
        <v>2000000</v>
      </c>
    </row>
    <row r="2727" spans="7:7" x14ac:dyDescent="0.3">
      <c r="G2727" s="7">
        <v>0</v>
      </c>
    </row>
    <row r="2728" spans="7:7" x14ac:dyDescent="0.3">
      <c r="G2728" s="6">
        <v>120000000</v>
      </c>
    </row>
    <row r="2729" spans="7:7" x14ac:dyDescent="0.3">
      <c r="G2729" s="7">
        <v>0</v>
      </c>
    </row>
    <row r="2730" spans="7:7" x14ac:dyDescent="0.3">
      <c r="G2730" s="6">
        <v>0</v>
      </c>
    </row>
    <row r="2731" spans="7:7" x14ac:dyDescent="0.3">
      <c r="G2731" s="7">
        <v>6000000</v>
      </c>
    </row>
    <row r="2732" spans="7:7" x14ac:dyDescent="0.3">
      <c r="G2732" s="6">
        <v>9461000</v>
      </c>
    </row>
    <row r="2733" spans="7:7" x14ac:dyDescent="0.3">
      <c r="G2733" s="7">
        <v>0</v>
      </c>
    </row>
    <row r="2734" spans="7:7" x14ac:dyDescent="0.3">
      <c r="G2734" s="6">
        <v>20000000</v>
      </c>
    </row>
    <row r="2735" spans="7:7" x14ac:dyDescent="0.3">
      <c r="G2735" s="7">
        <v>0</v>
      </c>
    </row>
    <row r="2736" spans="7:7" x14ac:dyDescent="0.3">
      <c r="G2736" s="6">
        <v>4506238</v>
      </c>
    </row>
    <row r="2737" spans="7:7" x14ac:dyDescent="0.3">
      <c r="G2737" s="7">
        <v>120000000</v>
      </c>
    </row>
    <row r="2738" spans="7:7" x14ac:dyDescent="0.3">
      <c r="G2738" s="6">
        <v>0</v>
      </c>
    </row>
    <row r="2739" spans="7:7" x14ac:dyDescent="0.3">
      <c r="G2739" s="7">
        <v>10499685</v>
      </c>
    </row>
    <row r="2740" spans="7:7" x14ac:dyDescent="0.3">
      <c r="G2740" s="6">
        <v>6000000</v>
      </c>
    </row>
    <row r="2741" spans="7:7" x14ac:dyDescent="0.3">
      <c r="G2741" s="7">
        <v>57250000</v>
      </c>
    </row>
    <row r="2742" spans="7:7" x14ac:dyDescent="0.3">
      <c r="G2742" s="6">
        <v>41136736</v>
      </c>
    </row>
    <row r="2743" spans="7:7" x14ac:dyDescent="0.3">
      <c r="G2743" s="7">
        <v>11670000</v>
      </c>
    </row>
    <row r="2744" spans="7:7" x14ac:dyDescent="0.3">
      <c r="G2744" s="6">
        <v>0</v>
      </c>
    </row>
    <row r="2745" spans="7:7" x14ac:dyDescent="0.3">
      <c r="G2745" s="7">
        <v>0</v>
      </c>
    </row>
    <row r="2746" spans="7:7" x14ac:dyDescent="0.3">
      <c r="G2746" s="6">
        <v>16644124</v>
      </c>
    </row>
    <row r="2747" spans="7:7" x14ac:dyDescent="0.3">
      <c r="G2747" s="7">
        <v>4973000</v>
      </c>
    </row>
    <row r="2748" spans="7:7" x14ac:dyDescent="0.3">
      <c r="G2748" s="6">
        <v>40226952</v>
      </c>
    </row>
    <row r="2749" spans="7:7" x14ac:dyDescent="0.3">
      <c r="G2749" s="7">
        <v>0</v>
      </c>
    </row>
    <row r="2750" spans="7:7" x14ac:dyDescent="0.3">
      <c r="G2750" s="6">
        <v>9623200</v>
      </c>
    </row>
    <row r="2751" spans="7:7" x14ac:dyDescent="0.3">
      <c r="G2751" s="7">
        <v>10000000</v>
      </c>
    </row>
    <row r="2752" spans="7:7" x14ac:dyDescent="0.3">
      <c r="G2752" s="6">
        <v>0</v>
      </c>
    </row>
    <row r="2753" spans="7:7" x14ac:dyDescent="0.3">
      <c r="G2753" s="7">
        <v>0</v>
      </c>
    </row>
    <row r="2754" spans="7:7" x14ac:dyDescent="0.3">
      <c r="G2754" s="6">
        <v>9350507</v>
      </c>
    </row>
    <row r="2755" spans="7:7" x14ac:dyDescent="0.3">
      <c r="G2755" s="7">
        <v>13884581</v>
      </c>
    </row>
    <row r="2756" spans="7:7" x14ac:dyDescent="0.3">
      <c r="G2756" s="6">
        <v>5123952</v>
      </c>
    </row>
    <row r="2757" spans="7:7" x14ac:dyDescent="0.3">
      <c r="G2757" s="7">
        <v>3011110</v>
      </c>
    </row>
    <row r="2758" spans="7:7" x14ac:dyDescent="0.3">
      <c r="G2758" s="6">
        <v>3000000</v>
      </c>
    </row>
    <row r="2759" spans="7:7" x14ac:dyDescent="0.3">
      <c r="G2759" s="7">
        <v>6000000</v>
      </c>
    </row>
    <row r="2760" spans="7:7" x14ac:dyDescent="0.3">
      <c r="G2760" s="6">
        <v>0</v>
      </c>
    </row>
    <row r="2761" spans="7:7" x14ac:dyDescent="0.3">
      <c r="G2761" s="7">
        <v>0</v>
      </c>
    </row>
    <row r="2762" spans="7:7" x14ac:dyDescent="0.3">
      <c r="G2762" s="6">
        <v>0</v>
      </c>
    </row>
    <row r="2763" spans="7:7" x14ac:dyDescent="0.3">
      <c r="G2763" s="7">
        <v>0</v>
      </c>
    </row>
    <row r="2764" spans="7:7" x14ac:dyDescent="0.3">
      <c r="G2764" s="6">
        <v>0</v>
      </c>
    </row>
    <row r="2765" spans="7:7" x14ac:dyDescent="0.3">
      <c r="G2765" s="7">
        <v>0</v>
      </c>
    </row>
    <row r="2766" spans="7:7" x14ac:dyDescent="0.3">
      <c r="G2766" s="6">
        <v>6859767</v>
      </c>
    </row>
    <row r="2767" spans="7:7" x14ac:dyDescent="0.3">
      <c r="G2767" s="7">
        <v>120000000</v>
      </c>
    </row>
    <row r="2768" spans="7:7" x14ac:dyDescent="0.3">
      <c r="G2768" s="6">
        <v>0</v>
      </c>
    </row>
    <row r="2769" spans="7:7" x14ac:dyDescent="0.3">
      <c r="G2769" s="7">
        <v>10000000</v>
      </c>
    </row>
    <row r="2770" spans="7:7" x14ac:dyDescent="0.3">
      <c r="G2770" s="6">
        <v>6000000</v>
      </c>
    </row>
    <row r="2771" spans="7:7" x14ac:dyDescent="0.3">
      <c r="G2771" s="7">
        <v>0</v>
      </c>
    </row>
    <row r="2772" spans="7:7" x14ac:dyDescent="0.3">
      <c r="G2772" s="6">
        <v>18999945</v>
      </c>
    </row>
    <row r="2773" spans="7:7" x14ac:dyDescent="0.3">
      <c r="G2773" s="7">
        <v>0</v>
      </c>
    </row>
    <row r="2774" spans="7:7" x14ac:dyDescent="0.3">
      <c r="G2774" s="6">
        <v>6399736</v>
      </c>
    </row>
    <row r="2775" spans="7:7" x14ac:dyDescent="0.3">
      <c r="G2775" s="7">
        <v>30000000</v>
      </c>
    </row>
    <row r="2776" spans="7:7" x14ac:dyDescent="0.3">
      <c r="G2776" s="6">
        <v>1700000</v>
      </c>
    </row>
    <row r="2777" spans="7:7" x14ac:dyDescent="0.3">
      <c r="G2777" s="7">
        <v>17770000</v>
      </c>
    </row>
    <row r="2778" spans="7:7" x14ac:dyDescent="0.3">
      <c r="G2778" s="6">
        <v>0</v>
      </c>
    </row>
    <row r="2779" spans="7:7" x14ac:dyDescent="0.3">
      <c r="G2779" s="7">
        <v>3226934</v>
      </c>
    </row>
    <row r="2780" spans="7:7" x14ac:dyDescent="0.3">
      <c r="G2780" s="6">
        <v>13394900</v>
      </c>
    </row>
    <row r="2781" spans="7:7" x14ac:dyDescent="0.3">
      <c r="G2781" s="7">
        <v>0</v>
      </c>
    </row>
    <row r="2782" spans="7:7" x14ac:dyDescent="0.3">
      <c r="G2782" s="6">
        <v>9326935</v>
      </c>
    </row>
    <row r="2783" spans="7:7" x14ac:dyDescent="0.3">
      <c r="G2783" s="7">
        <v>6000000</v>
      </c>
    </row>
    <row r="2784" spans="7:7" x14ac:dyDescent="0.3">
      <c r="G2784" s="6">
        <v>1637900000</v>
      </c>
    </row>
    <row r="2785" spans="7:7" x14ac:dyDescent="0.3">
      <c r="G2785" s="7">
        <v>0</v>
      </c>
    </row>
    <row r="2786" spans="7:7" x14ac:dyDescent="0.3">
      <c r="G2786" s="6">
        <v>1400000</v>
      </c>
    </row>
    <row r="2787" spans="7:7" x14ac:dyDescent="0.3">
      <c r="G2787" s="7">
        <v>1500000</v>
      </c>
    </row>
    <row r="2788" spans="7:7" x14ac:dyDescent="0.3">
      <c r="G2788" s="6">
        <v>0</v>
      </c>
    </row>
    <row r="2789" spans="7:7" x14ac:dyDescent="0.3">
      <c r="G2789" s="7">
        <v>0</v>
      </c>
    </row>
    <row r="2790" spans="7:7" x14ac:dyDescent="0.3">
      <c r="G2790" s="6">
        <v>44201609</v>
      </c>
    </row>
    <row r="2791" spans="7:7" x14ac:dyDescent="0.3">
      <c r="G2791" s="7">
        <v>2030000</v>
      </c>
    </row>
    <row r="2792" spans="7:7" x14ac:dyDescent="0.3">
      <c r="G2792" s="6">
        <v>10249000</v>
      </c>
    </row>
    <row r="2793" spans="7:7" x14ac:dyDescent="0.3">
      <c r="G2793" s="7">
        <v>18705000</v>
      </c>
    </row>
    <row r="2794" spans="7:7" x14ac:dyDescent="0.3">
      <c r="G2794" s="6">
        <v>2200000</v>
      </c>
    </row>
    <row r="2795" spans="7:7" x14ac:dyDescent="0.3">
      <c r="G2795" s="7">
        <v>0</v>
      </c>
    </row>
    <row r="2796" spans="7:7" x14ac:dyDescent="0.3">
      <c r="G2796" s="6">
        <v>0</v>
      </c>
    </row>
    <row r="2797" spans="7:7" x14ac:dyDescent="0.3">
      <c r="G2797" s="7">
        <v>7937000</v>
      </c>
    </row>
    <row r="2798" spans="7:7" x14ac:dyDescent="0.3">
      <c r="G2798" s="6">
        <v>25000</v>
      </c>
    </row>
    <row r="2799" spans="7:7" x14ac:dyDescent="0.3">
      <c r="G2799" s="7">
        <v>0</v>
      </c>
    </row>
    <row r="2800" spans="7:7" x14ac:dyDescent="0.3">
      <c r="G2800" s="6">
        <v>1500000</v>
      </c>
    </row>
    <row r="2801" spans="7:7" x14ac:dyDescent="0.3">
      <c r="G2801" s="7">
        <v>60000000</v>
      </c>
    </row>
    <row r="2802" spans="7:7" x14ac:dyDescent="0.3">
      <c r="G2802" s="6">
        <v>3249851</v>
      </c>
    </row>
    <row r="2803" spans="7:7" x14ac:dyDescent="0.3">
      <c r="G2803" s="7">
        <v>2744148388</v>
      </c>
    </row>
    <row r="2804" spans="7:7" x14ac:dyDescent="0.3">
      <c r="G2804" s="6">
        <v>0</v>
      </c>
    </row>
    <row r="2805" spans="7:7" x14ac:dyDescent="0.3">
      <c r="G2805" s="7">
        <v>15298596</v>
      </c>
    </row>
    <row r="2806" spans="7:7" x14ac:dyDescent="0.3">
      <c r="G2806" s="6">
        <v>0</v>
      </c>
    </row>
    <row r="2807" spans="7:7" x14ac:dyDescent="0.3">
      <c r="G2807" s="7">
        <v>0</v>
      </c>
    </row>
    <row r="2808" spans="7:7" x14ac:dyDescent="0.3">
      <c r="G2808" s="6">
        <v>7735145</v>
      </c>
    </row>
    <row r="2809" spans="7:7" x14ac:dyDescent="0.3">
      <c r="G2809" s="7">
        <v>10000000</v>
      </c>
    </row>
    <row r="2810" spans="7:7" x14ac:dyDescent="0.3">
      <c r="G2810" s="6">
        <v>159773323</v>
      </c>
    </row>
    <row r="2811" spans="7:7" x14ac:dyDescent="0.3">
      <c r="G2811" s="7">
        <v>8360768</v>
      </c>
    </row>
    <row r="2812" spans="7:7" x14ac:dyDescent="0.3">
      <c r="G2812" s="6">
        <v>5722000</v>
      </c>
    </row>
    <row r="2813" spans="7:7" x14ac:dyDescent="0.3">
      <c r="G2813" s="7">
        <v>0</v>
      </c>
    </row>
    <row r="2814" spans="7:7" x14ac:dyDescent="0.3">
      <c r="G2814" s="6">
        <v>0</v>
      </c>
    </row>
    <row r="2815" spans="7:7" x14ac:dyDescent="0.3">
      <c r="G2815" s="7">
        <v>0</v>
      </c>
    </row>
    <row r="2816" spans="7:7" x14ac:dyDescent="0.3">
      <c r="G2816" s="6">
        <v>8696093</v>
      </c>
    </row>
    <row r="2817" spans="7:7" x14ac:dyDescent="0.3">
      <c r="G2817" s="7">
        <v>16999986</v>
      </c>
    </row>
    <row r="2818" spans="7:7" x14ac:dyDescent="0.3">
      <c r="G2818" s="6">
        <v>4998000</v>
      </c>
    </row>
    <row r="2819" spans="7:7" x14ac:dyDescent="0.3">
      <c r="G2819" s="7">
        <v>6236553</v>
      </c>
    </row>
    <row r="2820" spans="7:7" x14ac:dyDescent="0.3">
      <c r="G2820" s="6">
        <v>10316485</v>
      </c>
    </row>
    <row r="2821" spans="7:7" x14ac:dyDescent="0.3">
      <c r="G2821" s="7">
        <v>6000000</v>
      </c>
    </row>
    <row r="2822" spans="7:7" x14ac:dyDescent="0.3">
      <c r="G2822" s="6">
        <v>2000000</v>
      </c>
    </row>
    <row r="2823" spans="7:7" x14ac:dyDescent="0.3">
      <c r="G2823" s="7">
        <v>31061923</v>
      </c>
    </row>
    <row r="2824" spans="7:7" x14ac:dyDescent="0.3">
      <c r="G2824" s="6">
        <v>0</v>
      </c>
    </row>
    <row r="2825" spans="7:7" x14ac:dyDescent="0.3">
      <c r="G2825" s="7">
        <v>0</v>
      </c>
    </row>
    <row r="2826" spans="7:7" x14ac:dyDescent="0.3">
      <c r="G2826" s="6">
        <v>5512421</v>
      </c>
    </row>
    <row r="2827" spans="7:7" x14ac:dyDescent="0.3">
      <c r="G2827" s="7">
        <v>6584537</v>
      </c>
    </row>
    <row r="2828" spans="7:7" x14ac:dyDescent="0.3">
      <c r="G2828" s="6">
        <v>56500000</v>
      </c>
    </row>
    <row r="2829" spans="7:7" x14ac:dyDescent="0.3">
      <c r="G2829" s="7">
        <v>39999805</v>
      </c>
    </row>
    <row r="2830" spans="7:7" x14ac:dyDescent="0.3">
      <c r="G2830" s="6">
        <v>0</v>
      </c>
    </row>
    <row r="2831" spans="7:7" x14ac:dyDescent="0.3">
      <c r="G2831" s="7">
        <v>0</v>
      </c>
    </row>
    <row r="2832" spans="7:7" x14ac:dyDescent="0.3">
      <c r="G2832" s="6">
        <v>0</v>
      </c>
    </row>
    <row r="2833" spans="7:7" x14ac:dyDescent="0.3">
      <c r="G2833" s="7">
        <v>6000000</v>
      </c>
    </row>
    <row r="2834" spans="7:7" x14ac:dyDescent="0.3">
      <c r="G2834" s="6">
        <v>0</v>
      </c>
    </row>
    <row r="2835" spans="7:7" x14ac:dyDescent="0.3">
      <c r="G2835" s="7">
        <v>0</v>
      </c>
    </row>
    <row r="2836" spans="7:7" x14ac:dyDescent="0.3">
      <c r="G2836" s="6">
        <v>0</v>
      </c>
    </row>
    <row r="2837" spans="7:7" x14ac:dyDescent="0.3">
      <c r="G2837" s="7">
        <v>60389000</v>
      </c>
    </row>
    <row r="2838" spans="7:7" x14ac:dyDescent="0.3">
      <c r="G2838" s="6">
        <v>500000000</v>
      </c>
    </row>
    <row r="2839" spans="7:7" x14ac:dyDescent="0.3">
      <c r="G2839" s="7">
        <v>5381970</v>
      </c>
    </row>
    <row r="2840" spans="7:7" x14ac:dyDescent="0.3">
      <c r="G2840" s="6">
        <v>29998000</v>
      </c>
    </row>
    <row r="2841" spans="7:7" x14ac:dyDescent="0.3">
      <c r="G2841" s="7">
        <v>8754000</v>
      </c>
    </row>
    <row r="2842" spans="7:7" x14ac:dyDescent="0.3">
      <c r="G2842" s="6">
        <v>17964662</v>
      </c>
    </row>
    <row r="2843" spans="7:7" x14ac:dyDescent="0.3">
      <c r="G2843" s="7">
        <v>0</v>
      </c>
    </row>
    <row r="2844" spans="7:7" x14ac:dyDescent="0.3">
      <c r="G2844" s="6">
        <v>5805627</v>
      </c>
    </row>
    <row r="2845" spans="7:7" x14ac:dyDescent="0.3">
      <c r="G2845" s="7">
        <v>0</v>
      </c>
    </row>
    <row r="2846" spans="7:7" x14ac:dyDescent="0.3">
      <c r="G2846" s="6">
        <v>6000000</v>
      </c>
    </row>
    <row r="2847" spans="7:7" x14ac:dyDescent="0.3">
      <c r="G2847" s="7">
        <v>140812700</v>
      </c>
    </row>
    <row r="2848" spans="7:7" x14ac:dyDescent="0.3">
      <c r="G2848" s="6">
        <v>0</v>
      </c>
    </row>
    <row r="2849" spans="7:7" x14ac:dyDescent="0.3">
      <c r="G2849" s="7">
        <v>9106357</v>
      </c>
    </row>
    <row r="2850" spans="7:7" x14ac:dyDescent="0.3">
      <c r="G2850" s="6">
        <v>10316485</v>
      </c>
    </row>
    <row r="2851" spans="7:7" x14ac:dyDescent="0.3">
      <c r="G2851" s="7">
        <v>14378913</v>
      </c>
    </row>
    <row r="2852" spans="7:7" x14ac:dyDescent="0.3">
      <c r="G2852" s="6">
        <v>97661720</v>
      </c>
    </row>
    <row r="2853" spans="7:7" x14ac:dyDescent="0.3">
      <c r="G2853" s="7">
        <v>0</v>
      </c>
    </row>
    <row r="2854" spans="7:7" x14ac:dyDescent="0.3">
      <c r="G2854" s="6">
        <v>4506238</v>
      </c>
    </row>
    <row r="2855" spans="7:7" x14ac:dyDescent="0.3">
      <c r="G2855" s="7">
        <v>3264053</v>
      </c>
    </row>
    <row r="2856" spans="7:7" x14ac:dyDescent="0.3">
      <c r="G2856" s="6">
        <v>90957819</v>
      </c>
    </row>
    <row r="2857" spans="7:7" x14ac:dyDescent="0.3">
      <c r="G2857" s="7">
        <v>0</v>
      </c>
    </row>
    <row r="2858" spans="7:7" x14ac:dyDescent="0.3">
      <c r="G2858" s="6">
        <v>47857689</v>
      </c>
    </row>
    <row r="2859" spans="7:7" x14ac:dyDescent="0.3">
      <c r="G2859" s="7">
        <v>0</v>
      </c>
    </row>
    <row r="2860" spans="7:7" x14ac:dyDescent="0.3">
      <c r="G2860" s="6">
        <v>0</v>
      </c>
    </row>
    <row r="2861" spans="7:7" x14ac:dyDescent="0.3">
      <c r="G2861" s="7">
        <v>0</v>
      </c>
    </row>
    <row r="2862" spans="7:7" x14ac:dyDescent="0.3">
      <c r="G2862" s="6">
        <v>114468475</v>
      </c>
    </row>
    <row r="2863" spans="7:7" x14ac:dyDescent="0.3">
      <c r="G2863" s="7">
        <v>181691000</v>
      </c>
    </row>
    <row r="2864" spans="7:7" x14ac:dyDescent="0.3">
      <c r="G2864" s="6">
        <v>0</v>
      </c>
    </row>
    <row r="2865" spans="7:7" x14ac:dyDescent="0.3">
      <c r="G2865" s="7">
        <v>121005000</v>
      </c>
    </row>
    <row r="2866" spans="7:7" x14ac:dyDescent="0.3">
      <c r="G2866" s="6">
        <v>11408443</v>
      </c>
    </row>
    <row r="2867" spans="7:7" x14ac:dyDescent="0.3">
      <c r="G2867" s="7">
        <v>0</v>
      </c>
    </row>
    <row r="2868" spans="7:7" x14ac:dyDescent="0.3">
      <c r="G2868" s="6">
        <v>0</v>
      </c>
    </row>
    <row r="2869" spans="7:7" x14ac:dyDescent="0.3">
      <c r="G2869" s="7">
        <v>8000000</v>
      </c>
    </row>
    <row r="2870" spans="7:7" x14ac:dyDescent="0.3">
      <c r="G2870" s="6">
        <v>6750240</v>
      </c>
    </row>
    <row r="2871" spans="7:7" x14ac:dyDescent="0.3">
      <c r="G2871" s="7">
        <v>0</v>
      </c>
    </row>
    <row r="2872" spans="7:7" x14ac:dyDescent="0.3">
      <c r="G2872" s="6">
        <v>3389722</v>
      </c>
    </row>
    <row r="2873" spans="7:7" x14ac:dyDescent="0.3">
      <c r="G2873" s="7">
        <v>9484295</v>
      </c>
    </row>
    <row r="2874" spans="7:7" x14ac:dyDescent="0.3">
      <c r="G2874" s="6">
        <v>109999944</v>
      </c>
    </row>
    <row r="2875" spans="7:7" x14ac:dyDescent="0.3">
      <c r="G2875" s="7">
        <v>0</v>
      </c>
    </row>
    <row r="2876" spans="7:7" x14ac:dyDescent="0.3">
      <c r="G2876" s="6">
        <v>44007000</v>
      </c>
    </row>
    <row r="2877" spans="7:7" x14ac:dyDescent="0.3">
      <c r="G2877" s="7">
        <v>0</v>
      </c>
    </row>
    <row r="2878" spans="7:7" x14ac:dyDescent="0.3">
      <c r="G2878" s="6">
        <v>35464999</v>
      </c>
    </row>
    <row r="2879" spans="7:7" x14ac:dyDescent="0.3">
      <c r="G2879" s="7">
        <v>4185064</v>
      </c>
    </row>
    <row r="2880" spans="7:7" x14ac:dyDescent="0.3">
      <c r="G2880" s="6">
        <v>5707862</v>
      </c>
    </row>
    <row r="2881" spans="7:7" x14ac:dyDescent="0.3">
      <c r="G2881" s="7">
        <v>0</v>
      </c>
    </row>
    <row r="2882" spans="7:7" x14ac:dyDescent="0.3">
      <c r="G2882" s="6">
        <v>189217000</v>
      </c>
    </row>
    <row r="2883" spans="7:7" x14ac:dyDescent="0.3">
      <c r="G2883" s="7">
        <v>103900000</v>
      </c>
    </row>
    <row r="2884" spans="7:7" x14ac:dyDescent="0.3">
      <c r="G2884" s="6">
        <v>0</v>
      </c>
    </row>
    <row r="2885" spans="7:7" x14ac:dyDescent="0.3">
      <c r="G2885" s="7">
        <v>401694029</v>
      </c>
    </row>
    <row r="2886" spans="7:7" x14ac:dyDescent="0.3">
      <c r="G2886" s="6">
        <v>0</v>
      </c>
    </row>
    <row r="2887" spans="7:7" x14ac:dyDescent="0.3">
      <c r="G2887" s="7">
        <v>3170600</v>
      </c>
    </row>
    <row r="2888" spans="7:7" x14ac:dyDescent="0.3">
      <c r="G2888" s="6">
        <v>0</v>
      </c>
    </row>
    <row r="2889" spans="7:7" x14ac:dyDescent="0.3">
      <c r="G2889" s="7">
        <v>0</v>
      </c>
    </row>
    <row r="2890" spans="7:7" x14ac:dyDescent="0.3">
      <c r="G2890" s="6">
        <v>9952957</v>
      </c>
    </row>
    <row r="2891" spans="7:7" x14ac:dyDescent="0.3">
      <c r="G2891" s="7">
        <v>0</v>
      </c>
    </row>
    <row r="2892" spans="7:7" x14ac:dyDescent="0.3">
      <c r="G2892" s="6">
        <v>3497101</v>
      </c>
    </row>
    <row r="2893" spans="7:7" x14ac:dyDescent="0.3">
      <c r="G2893" s="7">
        <v>6000000</v>
      </c>
    </row>
    <row r="2894" spans="7:7" x14ac:dyDescent="0.3">
      <c r="G2894" s="6">
        <v>19999900</v>
      </c>
    </row>
    <row r="2895" spans="7:7" x14ac:dyDescent="0.3">
      <c r="G2895" s="7">
        <v>0</v>
      </c>
    </row>
    <row r="2896" spans="7:7" x14ac:dyDescent="0.3">
      <c r="G2896" s="6">
        <v>114468475</v>
      </c>
    </row>
    <row r="2897" spans="7:7" x14ac:dyDescent="0.3">
      <c r="G2897" s="7">
        <v>8531000</v>
      </c>
    </row>
    <row r="2898" spans="7:7" x14ac:dyDescent="0.3">
      <c r="G2898" s="6">
        <v>99999817</v>
      </c>
    </row>
    <row r="2899" spans="7:7" x14ac:dyDescent="0.3">
      <c r="G2899" s="7">
        <v>8400000</v>
      </c>
    </row>
    <row r="2900" spans="7:7" x14ac:dyDescent="0.3">
      <c r="G2900" s="6">
        <v>9999763</v>
      </c>
    </row>
    <row r="2901" spans="7:7" x14ac:dyDescent="0.3">
      <c r="G2901" s="7">
        <v>22999988</v>
      </c>
    </row>
    <row r="2902" spans="7:7" x14ac:dyDescent="0.3">
      <c r="G2902" s="6">
        <v>4405000000</v>
      </c>
    </row>
    <row r="2903" spans="7:7" x14ac:dyDescent="0.3">
      <c r="G2903" s="7">
        <v>9405668</v>
      </c>
    </row>
    <row r="2904" spans="7:7" x14ac:dyDescent="0.3">
      <c r="G2904" s="6">
        <v>0</v>
      </c>
    </row>
    <row r="2905" spans="7:7" x14ac:dyDescent="0.3">
      <c r="G2905" s="7">
        <v>41813000</v>
      </c>
    </row>
    <row r="2906" spans="7:7" x14ac:dyDescent="0.3">
      <c r="G2906" s="6">
        <v>312677000</v>
      </c>
    </row>
    <row r="2907" spans="7:7" x14ac:dyDescent="0.3">
      <c r="G2907" s="7">
        <v>6000000</v>
      </c>
    </row>
    <row r="2908" spans="7:7" x14ac:dyDescent="0.3">
      <c r="G2908" s="6">
        <v>4327326</v>
      </c>
    </row>
    <row r="2909" spans="7:7" x14ac:dyDescent="0.3">
      <c r="G2909" s="7">
        <v>0</v>
      </c>
    </row>
    <row r="2910" spans="7:7" x14ac:dyDescent="0.3">
      <c r="G2910" s="6">
        <v>59982000</v>
      </c>
    </row>
    <row r="2911" spans="7:7" x14ac:dyDescent="0.3">
      <c r="G2911" s="7">
        <v>10808000</v>
      </c>
    </row>
    <row r="2912" spans="7:7" x14ac:dyDescent="0.3">
      <c r="G2912" s="6">
        <v>4777332</v>
      </c>
    </row>
    <row r="2913" spans="7:7" x14ac:dyDescent="0.3">
      <c r="G2913" s="7">
        <v>167655800</v>
      </c>
    </row>
    <row r="2914" spans="7:7" x14ac:dyDescent="0.3">
      <c r="G2914" s="6">
        <v>29957829</v>
      </c>
    </row>
    <row r="2915" spans="7:7" x14ac:dyDescent="0.3">
      <c r="G2915" s="7">
        <v>3109233</v>
      </c>
    </row>
    <row r="2916" spans="7:7" x14ac:dyDescent="0.3">
      <c r="G2916" s="6">
        <v>10404000</v>
      </c>
    </row>
    <row r="2917" spans="7:7" x14ac:dyDescent="0.3">
      <c r="G2917" s="7">
        <v>0</v>
      </c>
    </row>
    <row r="2918" spans="7:7" x14ac:dyDescent="0.3">
      <c r="G2918" s="6">
        <v>9370338</v>
      </c>
    </row>
    <row r="2919" spans="7:7" x14ac:dyDescent="0.3">
      <c r="G2919" s="7">
        <v>25465000</v>
      </c>
    </row>
    <row r="2920" spans="7:7" x14ac:dyDescent="0.3">
      <c r="G2920" s="6">
        <v>4000000</v>
      </c>
    </row>
    <row r="2921" spans="7:7" x14ac:dyDescent="0.3">
      <c r="G2921" s="7">
        <v>66352000</v>
      </c>
    </row>
    <row r="2922" spans="7:7" x14ac:dyDescent="0.3">
      <c r="G2922" s="6">
        <v>0</v>
      </c>
    </row>
    <row r="2923" spans="7:7" x14ac:dyDescent="0.3">
      <c r="G2923" s="7">
        <v>6000000</v>
      </c>
    </row>
    <row r="2924" spans="7:7" x14ac:dyDescent="0.3">
      <c r="G2924" s="6">
        <v>0</v>
      </c>
    </row>
    <row r="2925" spans="7:7" x14ac:dyDescent="0.3">
      <c r="G2925" s="7">
        <v>0</v>
      </c>
    </row>
    <row r="2926" spans="7:7" x14ac:dyDescent="0.3">
      <c r="G2926" s="6">
        <v>99015202</v>
      </c>
    </row>
    <row r="2927" spans="7:7" x14ac:dyDescent="0.3">
      <c r="G2927" s="7">
        <v>9498530</v>
      </c>
    </row>
    <row r="2928" spans="7:7" x14ac:dyDescent="0.3">
      <c r="G2928" s="6">
        <v>0</v>
      </c>
    </row>
    <row r="2929" spans="7:7" x14ac:dyDescent="0.3">
      <c r="G2929" s="7">
        <v>146597072</v>
      </c>
    </row>
    <row r="2930" spans="7:7" x14ac:dyDescent="0.3">
      <c r="G2930" s="6">
        <v>85766944</v>
      </c>
    </row>
    <row r="2931" spans="7:7" x14ac:dyDescent="0.3">
      <c r="G2931" s="7">
        <v>94096113</v>
      </c>
    </row>
    <row r="2932" spans="7:7" x14ac:dyDescent="0.3">
      <c r="G2932" s="6">
        <v>32504707</v>
      </c>
    </row>
    <row r="2933" spans="7:7" x14ac:dyDescent="0.3">
      <c r="G2933" s="7">
        <v>0</v>
      </c>
    </row>
    <row r="2934" spans="7:7" x14ac:dyDescent="0.3">
      <c r="G2934" s="6">
        <v>0</v>
      </c>
    </row>
    <row r="2935" spans="7:7" x14ac:dyDescent="0.3">
      <c r="G2935" s="7">
        <v>0</v>
      </c>
    </row>
    <row r="2936" spans="7:7" x14ac:dyDescent="0.3">
      <c r="G2936" s="6">
        <v>13082980</v>
      </c>
    </row>
    <row r="2937" spans="7:7" x14ac:dyDescent="0.3">
      <c r="G2937" s="7">
        <v>5391323</v>
      </c>
    </row>
    <row r="2938" spans="7:7" x14ac:dyDescent="0.3">
      <c r="G2938" s="6">
        <v>8538742</v>
      </c>
    </row>
    <row r="2939" spans="7:7" x14ac:dyDescent="0.3">
      <c r="G2939" s="7">
        <v>0</v>
      </c>
    </row>
    <row r="2940" spans="7:7" x14ac:dyDescent="0.3">
      <c r="G2940" s="6">
        <v>2850000</v>
      </c>
    </row>
    <row r="2941" spans="7:7" x14ac:dyDescent="0.3">
      <c r="G2941" s="7">
        <v>34322955</v>
      </c>
    </row>
    <row r="2942" spans="7:7" x14ac:dyDescent="0.3">
      <c r="G2942" s="6">
        <v>10316485</v>
      </c>
    </row>
    <row r="2943" spans="7:7" x14ac:dyDescent="0.3">
      <c r="G2943" s="7">
        <v>4904000</v>
      </c>
    </row>
    <row r="2944" spans="7:7" x14ac:dyDescent="0.3">
      <c r="G2944" s="6">
        <v>10316485</v>
      </c>
    </row>
    <row r="2945" spans="7:7" x14ac:dyDescent="0.3">
      <c r="G2945" s="7">
        <v>2960000</v>
      </c>
    </row>
    <row r="2946" spans="7:7" x14ac:dyDescent="0.3">
      <c r="G2946" s="6">
        <v>0</v>
      </c>
    </row>
    <row r="2947" spans="7:7" x14ac:dyDescent="0.3">
      <c r="G2947" s="7">
        <v>7746608</v>
      </c>
    </row>
    <row r="2948" spans="7:7" x14ac:dyDescent="0.3">
      <c r="G2948" s="6">
        <v>7701129</v>
      </c>
    </row>
    <row r="2949" spans="7:7" x14ac:dyDescent="0.3">
      <c r="G2949" s="7">
        <v>13870000</v>
      </c>
    </row>
    <row r="2950" spans="7:7" x14ac:dyDescent="0.3">
      <c r="G2950" s="6">
        <v>74516415</v>
      </c>
    </row>
    <row r="2951" spans="7:7" x14ac:dyDescent="0.3">
      <c r="G2951" s="7">
        <v>201803000</v>
      </c>
    </row>
    <row r="2952" spans="7:7" x14ac:dyDescent="0.3">
      <c r="G2952" s="6">
        <v>2000000</v>
      </c>
    </row>
    <row r="2953" spans="7:7" x14ac:dyDescent="0.3">
      <c r="G2953" s="7">
        <v>21182490</v>
      </c>
    </row>
    <row r="2954" spans="7:7" x14ac:dyDescent="0.3">
      <c r="G2954" s="6">
        <v>0</v>
      </c>
    </row>
    <row r="2955" spans="7:7" x14ac:dyDescent="0.3">
      <c r="G2955" s="7">
        <v>0</v>
      </c>
    </row>
    <row r="2956" spans="7:7" x14ac:dyDescent="0.3">
      <c r="G2956" s="6">
        <v>10000000</v>
      </c>
    </row>
    <row r="2957" spans="7:7" x14ac:dyDescent="0.3">
      <c r="G2957" s="7">
        <v>3017074</v>
      </c>
    </row>
    <row r="2958" spans="7:7" x14ac:dyDescent="0.3">
      <c r="G2958" s="6">
        <v>14642930</v>
      </c>
    </row>
    <row r="2959" spans="7:7" x14ac:dyDescent="0.3">
      <c r="G2959" s="7">
        <v>0</v>
      </c>
    </row>
    <row r="2960" spans="7:7" x14ac:dyDescent="0.3">
      <c r="G2960" s="6">
        <v>69801456</v>
      </c>
    </row>
    <row r="2961" spans="7:7" x14ac:dyDescent="0.3">
      <c r="G2961" s="7">
        <v>0</v>
      </c>
    </row>
    <row r="2962" spans="7:7" x14ac:dyDescent="0.3">
      <c r="G2962" s="6">
        <v>4737000</v>
      </c>
    </row>
    <row r="2963" spans="7:7" x14ac:dyDescent="0.3">
      <c r="G2963" s="7">
        <v>4957794</v>
      </c>
    </row>
    <row r="2964" spans="7:7" x14ac:dyDescent="0.3">
      <c r="G2964" s="6">
        <v>0</v>
      </c>
    </row>
    <row r="2965" spans="7:7" x14ac:dyDescent="0.3">
      <c r="G2965" s="7">
        <v>99168716</v>
      </c>
    </row>
    <row r="2966" spans="7:7" x14ac:dyDescent="0.3">
      <c r="G2966" s="6">
        <v>0</v>
      </c>
    </row>
    <row r="2967" spans="7:7" x14ac:dyDescent="0.3">
      <c r="G2967" s="7">
        <v>21202936</v>
      </c>
    </row>
    <row r="2968" spans="7:7" x14ac:dyDescent="0.3">
      <c r="G2968" s="6">
        <v>69427900</v>
      </c>
    </row>
    <row r="2969" spans="7:7" x14ac:dyDescent="0.3">
      <c r="G2969" s="7">
        <v>0</v>
      </c>
    </row>
    <row r="2970" spans="7:7" x14ac:dyDescent="0.3">
      <c r="G2970" s="6">
        <v>8519461</v>
      </c>
    </row>
    <row r="2971" spans="7:7" x14ac:dyDescent="0.3">
      <c r="G2971" s="7">
        <v>3471986</v>
      </c>
    </row>
    <row r="2972" spans="7:7" x14ac:dyDescent="0.3">
      <c r="G2972" s="6">
        <v>0</v>
      </c>
    </row>
    <row r="2973" spans="7:7" x14ac:dyDescent="0.3">
      <c r="G2973" s="7">
        <v>0</v>
      </c>
    </row>
    <row r="2974" spans="7:7" x14ac:dyDescent="0.3">
      <c r="G2974" s="6">
        <v>16980000</v>
      </c>
    </row>
    <row r="2975" spans="7:7" x14ac:dyDescent="0.3">
      <c r="G2975" s="7">
        <v>0</v>
      </c>
    </row>
    <row r="2976" spans="7:7" x14ac:dyDescent="0.3">
      <c r="G2976" s="6">
        <v>152454000</v>
      </c>
    </row>
    <row r="2977" spans="7:7" x14ac:dyDescent="0.3">
      <c r="G2977" s="7">
        <v>0</v>
      </c>
    </row>
    <row r="2978" spans="7:7" x14ac:dyDescent="0.3">
      <c r="G2978" s="6">
        <v>1600000</v>
      </c>
    </row>
    <row r="2979" spans="7:7" x14ac:dyDescent="0.3">
      <c r="G2979" s="7">
        <v>0</v>
      </c>
    </row>
    <row r="2980" spans="7:7" x14ac:dyDescent="0.3">
      <c r="G2980" s="6">
        <v>99245792</v>
      </c>
    </row>
    <row r="2981" spans="7:7" x14ac:dyDescent="0.3">
      <c r="G2981" s="7">
        <v>9755447</v>
      </c>
    </row>
    <row r="2982" spans="7:7" x14ac:dyDescent="0.3">
      <c r="G2982" s="6">
        <v>1600000</v>
      </c>
    </row>
    <row r="2983" spans="7:7" x14ac:dyDescent="0.3">
      <c r="G2983" s="7">
        <v>12509630</v>
      </c>
    </row>
    <row r="2984" spans="7:7" x14ac:dyDescent="0.3">
      <c r="G2984" s="6">
        <v>175000</v>
      </c>
    </row>
    <row r="2985" spans="7:7" x14ac:dyDescent="0.3">
      <c r="G2985" s="7">
        <v>5226432</v>
      </c>
    </row>
    <row r="2986" spans="7:7" x14ac:dyDescent="0.3">
      <c r="G2986" s="6">
        <v>1000000</v>
      </c>
    </row>
    <row r="2987" spans="7:7" x14ac:dyDescent="0.3">
      <c r="G2987" s="7">
        <v>0</v>
      </c>
    </row>
    <row r="2988" spans="7:7" x14ac:dyDescent="0.3">
      <c r="G2988" s="6">
        <v>2196456</v>
      </c>
    </row>
    <row r="2989" spans="7:7" x14ac:dyDescent="0.3">
      <c r="G2989" s="7">
        <v>1650000</v>
      </c>
    </row>
    <row r="2990" spans="7:7" x14ac:dyDescent="0.3">
      <c r="G2990" s="6">
        <v>29783000</v>
      </c>
    </row>
    <row r="2991" spans="7:7" x14ac:dyDescent="0.3">
      <c r="G2991" s="7">
        <v>1600000</v>
      </c>
    </row>
    <row r="2992" spans="7:7" x14ac:dyDescent="0.3">
      <c r="G2992" s="6">
        <v>19117730</v>
      </c>
    </row>
    <row r="2993" spans="7:7" x14ac:dyDescent="0.3">
      <c r="G2993" s="7">
        <v>24999839</v>
      </c>
    </row>
    <row r="2994" spans="7:7" x14ac:dyDescent="0.3">
      <c r="G2994" s="6">
        <v>21999991</v>
      </c>
    </row>
    <row r="2995" spans="7:7" x14ac:dyDescent="0.3">
      <c r="G2995" s="7">
        <v>8053811</v>
      </c>
    </row>
    <row r="2996" spans="7:7" x14ac:dyDescent="0.3">
      <c r="G2996" s="6">
        <v>6000000</v>
      </c>
    </row>
    <row r="2997" spans="7:7" x14ac:dyDescent="0.3">
      <c r="G2997" s="7">
        <v>0</v>
      </c>
    </row>
    <row r="2998" spans="7:7" x14ac:dyDescent="0.3">
      <c r="G2998" s="6">
        <v>120000000</v>
      </c>
    </row>
    <row r="2999" spans="7:7" x14ac:dyDescent="0.3">
      <c r="G2999" s="7">
        <v>19587709</v>
      </c>
    </row>
    <row r="3000" spans="7:7" x14ac:dyDescent="0.3">
      <c r="G3000" s="6">
        <v>0</v>
      </c>
    </row>
    <row r="3001" spans="7:7" x14ac:dyDescent="0.3">
      <c r="G3001" s="7">
        <v>15024942</v>
      </c>
    </row>
    <row r="3002" spans="7:7" x14ac:dyDescent="0.3">
      <c r="G3002" s="6">
        <v>156558000</v>
      </c>
    </row>
    <row r="3003" spans="7:7" x14ac:dyDescent="0.3">
      <c r="G3003" s="7">
        <v>4596265</v>
      </c>
    </row>
    <row r="3004" spans="7:7" x14ac:dyDescent="0.3">
      <c r="G3004" s="6">
        <v>5386558</v>
      </c>
    </row>
    <row r="3005" spans="7:7" x14ac:dyDescent="0.3">
      <c r="G3005" s="7">
        <v>32550000</v>
      </c>
    </row>
    <row r="3006" spans="7:7" x14ac:dyDescent="0.3">
      <c r="G3006" s="6">
        <v>0</v>
      </c>
    </row>
    <row r="3007" spans="7:7" x14ac:dyDescent="0.3">
      <c r="G3007" s="7">
        <v>3088000000</v>
      </c>
    </row>
    <row r="3008" spans="7:7" x14ac:dyDescent="0.3">
      <c r="G3008" s="6">
        <v>16630861</v>
      </c>
    </row>
    <row r="3009" spans="7:7" x14ac:dyDescent="0.3">
      <c r="G3009" s="7">
        <v>0</v>
      </c>
    </row>
    <row r="3010" spans="7:7" x14ac:dyDescent="0.3">
      <c r="G3010" s="6">
        <v>0</v>
      </c>
    </row>
    <row r="3011" spans="7:7" x14ac:dyDescent="0.3">
      <c r="G3011" s="7">
        <v>226959600</v>
      </c>
    </row>
    <row r="3012" spans="7:7" x14ac:dyDescent="0.3">
      <c r="G3012" s="6">
        <v>0</v>
      </c>
    </row>
    <row r="3013" spans="7:7" x14ac:dyDescent="0.3">
      <c r="G3013" s="7">
        <v>92675265</v>
      </c>
    </row>
    <row r="3014" spans="7:7" x14ac:dyDescent="0.3">
      <c r="G3014" s="6">
        <v>0</v>
      </c>
    </row>
    <row r="3015" spans="7:7" x14ac:dyDescent="0.3">
      <c r="G3015" s="7">
        <v>2609000</v>
      </c>
    </row>
    <row r="3016" spans="7:7" x14ac:dyDescent="0.3">
      <c r="G3016" s="6">
        <v>9958224</v>
      </c>
    </row>
    <row r="3017" spans="7:7" x14ac:dyDescent="0.3">
      <c r="G3017" s="7">
        <v>3999972</v>
      </c>
    </row>
    <row r="3018" spans="7:7" x14ac:dyDescent="0.3">
      <c r="G3018" s="6">
        <v>6500000</v>
      </c>
    </row>
    <row r="3019" spans="7:7" x14ac:dyDescent="0.3">
      <c r="G3019" s="7">
        <v>0</v>
      </c>
    </row>
    <row r="3020" spans="7:7" x14ac:dyDescent="0.3">
      <c r="G3020" s="6">
        <v>35851753</v>
      </c>
    </row>
    <row r="3021" spans="7:7" x14ac:dyDescent="0.3">
      <c r="G3021" s="7">
        <v>17798200</v>
      </c>
    </row>
    <row r="3022" spans="7:7" x14ac:dyDescent="0.3">
      <c r="G3022" s="6">
        <v>9980048</v>
      </c>
    </row>
    <row r="3023" spans="7:7" x14ac:dyDescent="0.3">
      <c r="G3023" s="7">
        <v>20000000</v>
      </c>
    </row>
    <row r="3024" spans="7:7" x14ac:dyDescent="0.3">
      <c r="G3024" s="6">
        <v>0</v>
      </c>
    </row>
    <row r="3025" spans="7:7" x14ac:dyDescent="0.3">
      <c r="G3025" s="7">
        <v>0</v>
      </c>
    </row>
    <row r="3026" spans="7:7" x14ac:dyDescent="0.3">
      <c r="G3026" s="6">
        <v>98605365</v>
      </c>
    </row>
    <row r="3027" spans="7:7" x14ac:dyDescent="0.3">
      <c r="G3027" s="7">
        <v>0</v>
      </c>
    </row>
    <row r="3028" spans="7:7" x14ac:dyDescent="0.3">
      <c r="G3028" s="6">
        <v>11239000</v>
      </c>
    </row>
    <row r="3029" spans="7:7" x14ac:dyDescent="0.3">
      <c r="G3029" s="7">
        <v>0</v>
      </c>
    </row>
    <row r="3030" spans="7:7" x14ac:dyDescent="0.3">
      <c r="G3030" s="6">
        <v>0</v>
      </c>
    </row>
    <row r="3031" spans="7:7" x14ac:dyDescent="0.3">
      <c r="G3031" s="7">
        <v>0</v>
      </c>
    </row>
    <row r="3032" spans="7:7" x14ac:dyDescent="0.3">
      <c r="G3032" s="6">
        <v>139500</v>
      </c>
    </row>
    <row r="3033" spans="7:7" x14ac:dyDescent="0.3">
      <c r="G3033" s="7">
        <v>5904681</v>
      </c>
    </row>
    <row r="3034" spans="7:7" x14ac:dyDescent="0.3">
      <c r="G3034" s="6">
        <v>15022365</v>
      </c>
    </row>
    <row r="3035" spans="7:7" x14ac:dyDescent="0.3">
      <c r="G3035" s="7">
        <v>0</v>
      </c>
    </row>
    <row r="3036" spans="7:7" x14ac:dyDescent="0.3">
      <c r="G3036" s="6">
        <v>0</v>
      </c>
    </row>
    <row r="3037" spans="7:7" x14ac:dyDescent="0.3">
      <c r="G3037" s="7">
        <v>17137000</v>
      </c>
    </row>
    <row r="3038" spans="7:7" x14ac:dyDescent="0.3">
      <c r="G3038" s="6">
        <v>0</v>
      </c>
    </row>
    <row r="3039" spans="7:7" x14ac:dyDescent="0.3">
      <c r="G3039" s="7">
        <v>0</v>
      </c>
    </row>
    <row r="3040" spans="7:7" x14ac:dyDescent="0.3">
      <c r="G3040" s="6">
        <v>0</v>
      </c>
    </row>
    <row r="3041" spans="7:7" x14ac:dyDescent="0.3">
      <c r="G3041" s="7">
        <v>52000</v>
      </c>
    </row>
    <row r="3042" spans="7:7" x14ac:dyDescent="0.3">
      <c r="G3042" s="6">
        <v>6000000</v>
      </c>
    </row>
    <row r="3043" spans="7:7" x14ac:dyDescent="0.3">
      <c r="G3043" s="7">
        <v>3000000</v>
      </c>
    </row>
    <row r="3044" spans="7:7" x14ac:dyDescent="0.3">
      <c r="G3044" s="6">
        <v>120000000</v>
      </c>
    </row>
    <row r="3045" spans="7:7" x14ac:dyDescent="0.3">
      <c r="G3045" s="7">
        <v>13896921</v>
      </c>
    </row>
    <row r="3046" spans="7:7" x14ac:dyDescent="0.3">
      <c r="G3046" s="6">
        <v>5940476</v>
      </c>
    </row>
    <row r="3047" spans="7:7" x14ac:dyDescent="0.3">
      <c r="G3047" s="7">
        <v>271100000</v>
      </c>
    </row>
    <row r="3048" spans="7:7" x14ac:dyDescent="0.3">
      <c r="G3048" s="6">
        <v>3912035</v>
      </c>
    </row>
    <row r="3049" spans="7:7" x14ac:dyDescent="0.3">
      <c r="G3049" s="7">
        <v>1000000</v>
      </c>
    </row>
    <row r="3050" spans="7:7" x14ac:dyDescent="0.3">
      <c r="G3050" s="6">
        <v>737900000</v>
      </c>
    </row>
    <row r="3051" spans="7:7" x14ac:dyDescent="0.3">
      <c r="G3051" s="7">
        <v>3229191</v>
      </c>
    </row>
    <row r="3052" spans="7:7" x14ac:dyDescent="0.3">
      <c r="G3052" s="6">
        <v>0</v>
      </c>
    </row>
    <row r="3053" spans="7:7" x14ac:dyDescent="0.3">
      <c r="G3053" s="7">
        <v>13394900</v>
      </c>
    </row>
    <row r="3054" spans="7:7" x14ac:dyDescent="0.3">
      <c r="G3054" s="6">
        <v>3837615</v>
      </c>
    </row>
    <row r="3055" spans="7:7" x14ac:dyDescent="0.3">
      <c r="G3055" s="7">
        <v>0</v>
      </c>
    </row>
    <row r="3056" spans="7:7" x14ac:dyDescent="0.3">
      <c r="G3056" s="6">
        <v>14442000</v>
      </c>
    </row>
    <row r="3057" spans="7:7" x14ac:dyDescent="0.3">
      <c r="G3057" s="7">
        <v>1700000</v>
      </c>
    </row>
    <row r="3058" spans="7:7" x14ac:dyDescent="0.3">
      <c r="G3058" s="6">
        <v>17770000</v>
      </c>
    </row>
    <row r="3059" spans="7:7" x14ac:dyDescent="0.3">
      <c r="G3059" s="7">
        <v>1800000</v>
      </c>
    </row>
    <row r="3060" spans="7:7" x14ac:dyDescent="0.3">
      <c r="G3060" s="6">
        <v>9999859</v>
      </c>
    </row>
    <row r="3061" spans="7:7" x14ac:dyDescent="0.3">
      <c r="G3061" s="7">
        <v>10499914</v>
      </c>
    </row>
    <row r="3062" spans="7:7" x14ac:dyDescent="0.3">
      <c r="G3062" s="6">
        <v>494748900</v>
      </c>
    </row>
    <row r="3063" spans="7:7" x14ac:dyDescent="0.3">
      <c r="G3063" s="7">
        <v>532382718</v>
      </c>
    </row>
    <row r="3064" spans="7:7" x14ac:dyDescent="0.3">
      <c r="G3064" s="6">
        <v>0</v>
      </c>
    </row>
    <row r="3065" spans="7:7" x14ac:dyDescent="0.3">
      <c r="G3065" s="7">
        <v>1400000</v>
      </c>
    </row>
    <row r="3066" spans="7:7" x14ac:dyDescent="0.3">
      <c r="G3066" s="6">
        <v>0</v>
      </c>
    </row>
    <row r="3067" spans="7:7" x14ac:dyDescent="0.3">
      <c r="G3067" s="7">
        <v>407986412</v>
      </c>
    </row>
    <row r="3068" spans="7:7" x14ac:dyDescent="0.3">
      <c r="G3068" s="6">
        <v>7496799</v>
      </c>
    </row>
    <row r="3069" spans="7:7" x14ac:dyDescent="0.3">
      <c r="G3069" s="7">
        <v>120000000</v>
      </c>
    </row>
    <row r="3070" spans="7:7" x14ac:dyDescent="0.3">
      <c r="G3070" s="6">
        <v>9637410</v>
      </c>
    </row>
    <row r="3071" spans="7:7" x14ac:dyDescent="0.3">
      <c r="G3071" s="7">
        <v>7937000</v>
      </c>
    </row>
    <row r="3072" spans="7:7" x14ac:dyDescent="0.3">
      <c r="G3072" s="6">
        <v>0</v>
      </c>
    </row>
    <row r="3073" spans="7:7" x14ac:dyDescent="0.3">
      <c r="G3073" s="7">
        <v>0</v>
      </c>
    </row>
    <row r="3074" spans="7:7" x14ac:dyDescent="0.3">
      <c r="G3074" s="6">
        <v>69221943</v>
      </c>
    </row>
    <row r="3075" spans="7:7" x14ac:dyDescent="0.3">
      <c r="G3075" s="7">
        <v>9999884</v>
      </c>
    </row>
    <row r="3076" spans="7:7" x14ac:dyDescent="0.3">
      <c r="G3076" s="6">
        <v>0</v>
      </c>
    </row>
    <row r="3077" spans="7:7" x14ac:dyDescent="0.3">
      <c r="G3077" s="7">
        <v>44695644</v>
      </c>
    </row>
    <row r="3078" spans="7:7" x14ac:dyDescent="0.3">
      <c r="G3078" s="6">
        <v>3537993</v>
      </c>
    </row>
    <row r="3079" spans="7:7" x14ac:dyDescent="0.3">
      <c r="G3079" s="7">
        <v>21182490</v>
      </c>
    </row>
    <row r="3080" spans="7:7" x14ac:dyDescent="0.3">
      <c r="G3080" s="6">
        <v>1600000</v>
      </c>
    </row>
    <row r="3081" spans="7:7" x14ac:dyDescent="0.3">
      <c r="G3081" s="7">
        <v>132382000</v>
      </c>
    </row>
    <row r="3082" spans="7:7" x14ac:dyDescent="0.3">
      <c r="G3082" s="6">
        <v>0</v>
      </c>
    </row>
    <row r="3083" spans="7:7" x14ac:dyDescent="0.3">
      <c r="G3083" s="7">
        <v>0</v>
      </c>
    </row>
    <row r="3084" spans="7:7" x14ac:dyDescent="0.3">
      <c r="G3084" s="6">
        <v>3893134</v>
      </c>
    </row>
    <row r="3085" spans="7:7" x14ac:dyDescent="0.3">
      <c r="G3085" s="7">
        <v>5784989</v>
      </c>
    </row>
    <row r="3086" spans="7:7" x14ac:dyDescent="0.3">
      <c r="G3086" s="6">
        <v>0</v>
      </c>
    </row>
    <row r="3087" spans="7:7" x14ac:dyDescent="0.3">
      <c r="G3087" s="7">
        <v>13221224</v>
      </c>
    </row>
    <row r="3088" spans="7:7" x14ac:dyDescent="0.3">
      <c r="G3088" s="6">
        <v>10017841</v>
      </c>
    </row>
    <row r="3089" spans="7:7" x14ac:dyDescent="0.3">
      <c r="G3089" s="7">
        <v>8387000</v>
      </c>
    </row>
    <row r="3090" spans="7:7" x14ac:dyDescent="0.3">
      <c r="G3090" s="6">
        <v>13962616</v>
      </c>
    </row>
    <row r="3091" spans="7:7" x14ac:dyDescent="0.3">
      <c r="G3091" s="7">
        <v>34942156</v>
      </c>
    </row>
    <row r="3092" spans="7:7" x14ac:dyDescent="0.3">
      <c r="G3092" s="6">
        <v>10316485</v>
      </c>
    </row>
    <row r="3093" spans="7:7" x14ac:dyDescent="0.3">
      <c r="G3093" s="7">
        <v>9987278</v>
      </c>
    </row>
    <row r="3094" spans="7:7" x14ac:dyDescent="0.3">
      <c r="G3094" s="6">
        <v>13861674</v>
      </c>
    </row>
    <row r="3095" spans="7:7" x14ac:dyDescent="0.3">
      <c r="G3095" s="7">
        <v>9730650</v>
      </c>
    </row>
    <row r="3096" spans="7:7" x14ac:dyDescent="0.3">
      <c r="G3096" s="6">
        <v>9136071</v>
      </c>
    </row>
    <row r="3097" spans="7:7" x14ac:dyDescent="0.3">
      <c r="G3097" s="7">
        <v>45000000</v>
      </c>
    </row>
    <row r="3098" spans="7:7" x14ac:dyDescent="0.3">
      <c r="G3098" s="6">
        <v>0</v>
      </c>
    </row>
    <row r="3099" spans="7:7" x14ac:dyDescent="0.3">
      <c r="G3099" s="7">
        <v>10753596</v>
      </c>
    </row>
    <row r="3100" spans="7:7" x14ac:dyDescent="0.3">
      <c r="G3100" s="6">
        <v>10316485</v>
      </c>
    </row>
    <row r="3101" spans="7:7" x14ac:dyDescent="0.3">
      <c r="G3101" s="7">
        <v>2537000</v>
      </c>
    </row>
    <row r="3102" spans="7:7" x14ac:dyDescent="0.3">
      <c r="G3102" s="6">
        <v>0</v>
      </c>
    </row>
    <row r="3103" spans="7:7" x14ac:dyDescent="0.3">
      <c r="G3103" s="7">
        <v>31061923</v>
      </c>
    </row>
    <row r="3104" spans="7:7" x14ac:dyDescent="0.3">
      <c r="G3104" s="6">
        <v>0</v>
      </c>
    </row>
    <row r="3105" spans="7:7" x14ac:dyDescent="0.3">
      <c r="G3105" s="7">
        <v>27499394</v>
      </c>
    </row>
    <row r="3106" spans="7:7" x14ac:dyDescent="0.3">
      <c r="G3106" s="6">
        <v>10406992</v>
      </c>
    </row>
    <row r="3107" spans="7:7" x14ac:dyDescent="0.3">
      <c r="G3107" s="7">
        <v>9990693</v>
      </c>
    </row>
    <row r="3108" spans="7:7" x14ac:dyDescent="0.3">
      <c r="G3108" s="6">
        <v>6000000</v>
      </c>
    </row>
    <row r="3109" spans="7:7" x14ac:dyDescent="0.3">
      <c r="G3109" s="7">
        <v>0</v>
      </c>
    </row>
    <row r="3110" spans="7:7" x14ac:dyDescent="0.3">
      <c r="G3110" s="6">
        <v>0</v>
      </c>
    </row>
    <row r="3111" spans="7:7" x14ac:dyDescent="0.3">
      <c r="G3111" s="7">
        <v>68237900</v>
      </c>
    </row>
    <row r="3112" spans="7:7" x14ac:dyDescent="0.3">
      <c r="G3112" s="6">
        <v>0</v>
      </c>
    </row>
    <row r="3113" spans="7:7" x14ac:dyDescent="0.3">
      <c r="G3113" s="7">
        <v>67383000</v>
      </c>
    </row>
    <row r="3114" spans="7:7" x14ac:dyDescent="0.3">
      <c r="G3114" s="6">
        <v>2819741</v>
      </c>
    </row>
    <row r="3115" spans="7:7" x14ac:dyDescent="0.3">
      <c r="G3115" s="7">
        <v>2947743</v>
      </c>
    </row>
    <row r="3116" spans="7:7" x14ac:dyDescent="0.3">
      <c r="G3116" s="6">
        <v>3456299</v>
      </c>
    </row>
    <row r="3117" spans="7:7" x14ac:dyDescent="0.3">
      <c r="G3117" s="7">
        <v>29898000</v>
      </c>
    </row>
    <row r="3118" spans="7:7" x14ac:dyDescent="0.3">
      <c r="G3118" s="6">
        <v>18744000</v>
      </c>
    </row>
    <row r="3119" spans="7:7" x14ac:dyDescent="0.3">
      <c r="G3119" s="7">
        <v>0</v>
      </c>
    </row>
    <row r="3120" spans="7:7" x14ac:dyDescent="0.3">
      <c r="G3120" s="6">
        <v>23243462</v>
      </c>
    </row>
    <row r="3121" spans="7:7" x14ac:dyDescent="0.3">
      <c r="G3121" s="7">
        <v>22500000</v>
      </c>
    </row>
    <row r="3122" spans="7:7" x14ac:dyDescent="0.3">
      <c r="G3122" s="6">
        <v>7796573</v>
      </c>
    </row>
    <row r="3123" spans="7:7" x14ac:dyDescent="0.3">
      <c r="G3123" s="7">
        <v>0</v>
      </c>
    </row>
    <row r="3124" spans="7:7" x14ac:dyDescent="0.3">
      <c r="G3124" s="6">
        <v>6000000</v>
      </c>
    </row>
    <row r="3125" spans="7:7" x14ac:dyDescent="0.3">
      <c r="G3125" s="7">
        <v>7526570</v>
      </c>
    </row>
    <row r="3126" spans="7:7" x14ac:dyDescent="0.3">
      <c r="G3126" s="6">
        <v>309793300</v>
      </c>
    </row>
    <row r="3127" spans="7:7" x14ac:dyDescent="0.3">
      <c r="G3127" s="7">
        <v>9344235</v>
      </c>
    </row>
    <row r="3128" spans="7:7" x14ac:dyDescent="0.3">
      <c r="G3128" s="6">
        <v>0</v>
      </c>
    </row>
    <row r="3129" spans="7:7" x14ac:dyDescent="0.3">
      <c r="G3129" s="7">
        <v>88597980</v>
      </c>
    </row>
    <row r="3130" spans="7:7" x14ac:dyDescent="0.3">
      <c r="G3130" s="6">
        <v>4877997</v>
      </c>
    </row>
    <row r="3131" spans="7:7" x14ac:dyDescent="0.3">
      <c r="G3131" s="7">
        <v>0</v>
      </c>
    </row>
    <row r="3132" spans="7:7" x14ac:dyDescent="0.3">
      <c r="G3132" s="6">
        <v>6000000</v>
      </c>
    </row>
    <row r="3133" spans="7:7" x14ac:dyDescent="0.3">
      <c r="G3133" s="7">
        <v>8130057</v>
      </c>
    </row>
    <row r="3134" spans="7:7" x14ac:dyDescent="0.3">
      <c r="G3134" s="6">
        <v>4857000</v>
      </c>
    </row>
    <row r="3135" spans="7:7" x14ac:dyDescent="0.3">
      <c r="G3135" s="7">
        <v>8600000</v>
      </c>
    </row>
    <row r="3136" spans="7:7" x14ac:dyDescent="0.3">
      <c r="G3136" s="6">
        <v>0</v>
      </c>
    </row>
    <row r="3137" spans="7:7" x14ac:dyDescent="0.3">
      <c r="G3137" s="7">
        <v>0</v>
      </c>
    </row>
    <row r="3138" spans="7:7" x14ac:dyDescent="0.3">
      <c r="G3138" s="6">
        <v>4866422</v>
      </c>
    </row>
    <row r="3139" spans="7:7" x14ac:dyDescent="0.3">
      <c r="G3139" s="7">
        <v>3928710</v>
      </c>
    </row>
    <row r="3140" spans="7:7" x14ac:dyDescent="0.3">
      <c r="G3140" s="6">
        <v>0</v>
      </c>
    </row>
    <row r="3141" spans="7:7" x14ac:dyDescent="0.3">
      <c r="G3141" s="7">
        <v>24015512</v>
      </c>
    </row>
    <row r="3142" spans="7:7" x14ac:dyDescent="0.3">
      <c r="G3142" s="6">
        <v>0</v>
      </c>
    </row>
    <row r="3143" spans="7:7" x14ac:dyDescent="0.3">
      <c r="G3143" s="7">
        <v>5980000</v>
      </c>
    </row>
    <row r="3144" spans="7:7" x14ac:dyDescent="0.3">
      <c r="G3144" s="6">
        <v>285000</v>
      </c>
    </row>
    <row r="3145" spans="7:7" x14ac:dyDescent="0.3">
      <c r="G3145" s="7">
        <v>4816376</v>
      </c>
    </row>
    <row r="3146" spans="7:7" x14ac:dyDescent="0.3">
      <c r="G3146" s="6">
        <v>4124076</v>
      </c>
    </row>
    <row r="3147" spans="7:7" x14ac:dyDescent="0.3">
      <c r="G3147" s="7">
        <v>0</v>
      </c>
    </row>
    <row r="3148" spans="7:7" x14ac:dyDescent="0.3">
      <c r="G3148" s="6">
        <v>0</v>
      </c>
    </row>
    <row r="3149" spans="7:7" x14ac:dyDescent="0.3">
      <c r="G3149" s="7">
        <v>0</v>
      </c>
    </row>
    <row r="3150" spans="7:7" x14ac:dyDescent="0.3">
      <c r="G3150" s="6">
        <v>48000000</v>
      </c>
    </row>
    <row r="3151" spans="7:7" x14ac:dyDescent="0.3">
      <c r="G3151" s="7">
        <v>30567990</v>
      </c>
    </row>
    <row r="3152" spans="7:7" x14ac:dyDescent="0.3">
      <c r="G3152" s="6">
        <v>6000000</v>
      </c>
    </row>
    <row r="3153" spans="7:7" x14ac:dyDescent="0.3">
      <c r="G3153" s="7">
        <v>9200000</v>
      </c>
    </row>
    <row r="3154" spans="7:7" x14ac:dyDescent="0.3">
      <c r="G3154" s="6">
        <v>9975042</v>
      </c>
    </row>
    <row r="3155" spans="7:7" x14ac:dyDescent="0.3">
      <c r="G3155" s="7">
        <v>0</v>
      </c>
    </row>
    <row r="3156" spans="7:7" x14ac:dyDescent="0.3">
      <c r="G3156" s="6">
        <v>3485159</v>
      </c>
    </row>
    <row r="3157" spans="7:7" x14ac:dyDescent="0.3">
      <c r="G3157" s="7">
        <v>0</v>
      </c>
    </row>
    <row r="3158" spans="7:7" x14ac:dyDescent="0.3">
      <c r="G3158" s="6">
        <v>120000000</v>
      </c>
    </row>
    <row r="3159" spans="7:7" x14ac:dyDescent="0.3">
      <c r="G3159" s="7">
        <v>214459518</v>
      </c>
    </row>
    <row r="3160" spans="7:7" x14ac:dyDescent="0.3">
      <c r="G3160" s="6">
        <v>5949452</v>
      </c>
    </row>
    <row r="3161" spans="7:7" x14ac:dyDescent="0.3">
      <c r="G3161" s="7">
        <v>0</v>
      </c>
    </row>
    <row r="3162" spans="7:7" x14ac:dyDescent="0.3">
      <c r="G3162" s="6">
        <v>0</v>
      </c>
    </row>
    <row r="3163" spans="7:7" x14ac:dyDescent="0.3">
      <c r="G3163" s="7">
        <v>0</v>
      </c>
    </row>
    <row r="3164" spans="7:7" x14ac:dyDescent="0.3">
      <c r="G3164" s="6">
        <v>0</v>
      </c>
    </row>
    <row r="3165" spans="7:7" x14ac:dyDescent="0.3">
      <c r="G3165" s="7">
        <v>109807525</v>
      </c>
    </row>
    <row r="3166" spans="7:7" x14ac:dyDescent="0.3">
      <c r="G3166" s="6">
        <v>40962000</v>
      </c>
    </row>
    <row r="3167" spans="7:7" x14ac:dyDescent="0.3">
      <c r="G3167" s="7">
        <v>0</v>
      </c>
    </row>
    <row r="3168" spans="7:7" x14ac:dyDescent="0.3">
      <c r="G3168" s="6">
        <v>10499880</v>
      </c>
    </row>
    <row r="3169" spans="7:7" x14ac:dyDescent="0.3">
      <c r="G3169" s="7">
        <v>6000000</v>
      </c>
    </row>
    <row r="3170" spans="7:7" x14ac:dyDescent="0.3">
      <c r="G3170" s="6">
        <v>18801680</v>
      </c>
    </row>
    <row r="3171" spans="7:7" x14ac:dyDescent="0.3">
      <c r="G3171" s="7">
        <v>4715166</v>
      </c>
    </row>
    <row r="3172" spans="7:7" x14ac:dyDescent="0.3">
      <c r="G3172" s="6">
        <v>32509300</v>
      </c>
    </row>
    <row r="3173" spans="7:7" x14ac:dyDescent="0.3">
      <c r="G3173" s="7">
        <v>0</v>
      </c>
    </row>
    <row r="3174" spans="7:7" x14ac:dyDescent="0.3">
      <c r="G3174" s="6">
        <v>0</v>
      </c>
    </row>
    <row r="3175" spans="7:7" x14ac:dyDescent="0.3">
      <c r="G3175" s="7">
        <v>0</v>
      </c>
    </row>
    <row r="3176" spans="7:7" x14ac:dyDescent="0.3">
      <c r="G3176" s="6">
        <v>85830117</v>
      </c>
    </row>
    <row r="3177" spans="7:7" x14ac:dyDescent="0.3">
      <c r="G3177" s="7">
        <v>0</v>
      </c>
    </row>
    <row r="3178" spans="7:7" x14ac:dyDescent="0.3">
      <c r="G3178" s="6">
        <v>7019000</v>
      </c>
    </row>
    <row r="3179" spans="7:7" x14ac:dyDescent="0.3">
      <c r="G3179" s="7">
        <v>20065265</v>
      </c>
    </row>
    <row r="3180" spans="7:7" x14ac:dyDescent="0.3">
      <c r="G3180" s="6">
        <v>0</v>
      </c>
    </row>
    <row r="3181" spans="7:7" x14ac:dyDescent="0.3">
      <c r="G3181" s="7">
        <v>4980000</v>
      </c>
    </row>
    <row r="3182" spans="7:7" x14ac:dyDescent="0.3">
      <c r="G3182" s="6">
        <v>19989406</v>
      </c>
    </row>
    <row r="3183" spans="7:7" x14ac:dyDescent="0.3">
      <c r="G3183" s="7">
        <v>100694795</v>
      </c>
    </row>
    <row r="3184" spans="7:7" x14ac:dyDescent="0.3">
      <c r="G3184" s="6">
        <v>0</v>
      </c>
    </row>
    <row r="3185" spans="7:7" x14ac:dyDescent="0.3">
      <c r="G3185" s="7">
        <v>97350000</v>
      </c>
    </row>
    <row r="3186" spans="7:7" x14ac:dyDescent="0.3">
      <c r="G3186" s="6">
        <v>6210955</v>
      </c>
    </row>
    <row r="3187" spans="7:7" x14ac:dyDescent="0.3">
      <c r="G3187" s="7">
        <v>10316485</v>
      </c>
    </row>
    <row r="3188" spans="7:7" x14ac:dyDescent="0.3">
      <c r="G3188" s="6">
        <v>193050000</v>
      </c>
    </row>
    <row r="3189" spans="7:7" x14ac:dyDescent="0.3">
      <c r="G3189" s="7">
        <v>9297000</v>
      </c>
    </row>
    <row r="3190" spans="7:7" x14ac:dyDescent="0.3">
      <c r="G3190" s="6">
        <v>14188000</v>
      </c>
    </row>
    <row r="3191" spans="7:7" x14ac:dyDescent="0.3">
      <c r="G3191" s="7">
        <v>9201356</v>
      </c>
    </row>
    <row r="3192" spans="7:7" x14ac:dyDescent="0.3">
      <c r="G3192" s="6">
        <v>0</v>
      </c>
    </row>
    <row r="3193" spans="7:7" x14ac:dyDescent="0.3">
      <c r="G3193" s="7">
        <v>3000000</v>
      </c>
    </row>
    <row r="3194" spans="7:7" x14ac:dyDescent="0.3">
      <c r="G3194" s="6">
        <v>6101737</v>
      </c>
    </row>
    <row r="3195" spans="7:7" x14ac:dyDescent="0.3">
      <c r="G3195" s="7">
        <v>0</v>
      </c>
    </row>
    <row r="3196" spans="7:7" x14ac:dyDescent="0.3">
      <c r="G3196" s="6">
        <v>0</v>
      </c>
    </row>
    <row r="3197" spans="7:7" x14ac:dyDescent="0.3">
      <c r="G3197" s="7">
        <v>0</v>
      </c>
    </row>
    <row r="3198" spans="7:7" x14ac:dyDescent="0.3">
      <c r="G3198" s="6">
        <v>200948000</v>
      </c>
    </row>
    <row r="3199" spans="7:7" x14ac:dyDescent="0.3">
      <c r="G3199" s="7">
        <v>17062000</v>
      </c>
    </row>
    <row r="3200" spans="7:7" x14ac:dyDescent="0.3">
      <c r="G3200" s="6">
        <v>0</v>
      </c>
    </row>
    <row r="3201" spans="7:7" x14ac:dyDescent="0.3">
      <c r="G3201" s="7">
        <v>39640412</v>
      </c>
    </row>
    <row r="3202" spans="7:7" x14ac:dyDescent="0.3">
      <c r="G3202" s="6">
        <v>700000</v>
      </c>
    </row>
    <row r="3203" spans="7:7" x14ac:dyDescent="0.3">
      <c r="G3203" s="7">
        <v>3349911</v>
      </c>
    </row>
    <row r="3204" spans="7:7" x14ac:dyDescent="0.3">
      <c r="G3204" s="6">
        <v>6412660</v>
      </c>
    </row>
    <row r="3205" spans="7:7" x14ac:dyDescent="0.3">
      <c r="G3205" s="7">
        <v>20000000</v>
      </c>
    </row>
    <row r="3206" spans="7:7" x14ac:dyDescent="0.3">
      <c r="G3206" s="6">
        <v>77360603</v>
      </c>
    </row>
    <row r="3207" spans="7:7" x14ac:dyDescent="0.3">
      <c r="G3207" s="7">
        <v>0</v>
      </c>
    </row>
    <row r="3208" spans="7:7" x14ac:dyDescent="0.3">
      <c r="G3208" s="6">
        <v>800000</v>
      </c>
    </row>
    <row r="3209" spans="7:7" x14ac:dyDescent="0.3">
      <c r="G3209" s="7">
        <v>28143925</v>
      </c>
    </row>
    <row r="3210" spans="7:7" x14ac:dyDescent="0.3">
      <c r="G3210" s="6">
        <v>18092664</v>
      </c>
    </row>
    <row r="3211" spans="7:7" x14ac:dyDescent="0.3">
      <c r="G3211" s="7">
        <v>59452000</v>
      </c>
    </row>
    <row r="3212" spans="7:7" x14ac:dyDescent="0.3">
      <c r="G3212" s="6">
        <v>12050556</v>
      </c>
    </row>
    <row r="3213" spans="7:7" x14ac:dyDescent="0.3">
      <c r="G3213" s="7">
        <v>1800000</v>
      </c>
    </row>
    <row r="3214" spans="7:7" x14ac:dyDescent="0.3">
      <c r="G3214" s="6">
        <v>2634000</v>
      </c>
    </row>
    <row r="3215" spans="7:7" x14ac:dyDescent="0.3">
      <c r="G3215" s="7">
        <v>0</v>
      </c>
    </row>
    <row r="3216" spans="7:7" x14ac:dyDescent="0.3">
      <c r="G3216" s="6">
        <v>48759724</v>
      </c>
    </row>
    <row r="3217" spans="7:7" x14ac:dyDescent="0.3">
      <c r="G3217" s="7">
        <v>64030233</v>
      </c>
    </row>
    <row r="3218" spans="7:7" x14ac:dyDescent="0.3">
      <c r="G3218" s="6">
        <v>47652395</v>
      </c>
    </row>
    <row r="3219" spans="7:7" x14ac:dyDescent="0.3">
      <c r="G3219" s="7">
        <v>0</v>
      </c>
    </row>
    <row r="3220" spans="7:7" x14ac:dyDescent="0.3">
      <c r="G3220" s="6">
        <v>0</v>
      </c>
    </row>
    <row r="3221" spans="7:7" x14ac:dyDescent="0.3">
      <c r="G3221" s="7">
        <v>19999578</v>
      </c>
    </row>
    <row r="3222" spans="7:7" x14ac:dyDescent="0.3">
      <c r="G3222" s="6">
        <v>0</v>
      </c>
    </row>
    <row r="3223" spans="7:7" x14ac:dyDescent="0.3">
      <c r="G3223" s="7">
        <v>6200564</v>
      </c>
    </row>
    <row r="3224" spans="7:7" x14ac:dyDescent="0.3">
      <c r="G3224" s="6">
        <v>0</v>
      </c>
    </row>
    <row r="3225" spans="7:7" x14ac:dyDescent="0.3">
      <c r="G3225" s="7">
        <v>120000000</v>
      </c>
    </row>
    <row r="3226" spans="7:7" x14ac:dyDescent="0.3">
      <c r="G3226" s="6">
        <v>0</v>
      </c>
    </row>
    <row r="3227" spans="7:7" x14ac:dyDescent="0.3">
      <c r="G3227" s="7">
        <v>6000000</v>
      </c>
    </row>
    <row r="3228" spans="7:7" x14ac:dyDescent="0.3">
      <c r="G3228" s="6">
        <v>204650296</v>
      </c>
    </row>
    <row r="3229" spans="7:7" x14ac:dyDescent="0.3">
      <c r="G3229" s="7">
        <v>0</v>
      </c>
    </row>
    <row r="3230" spans="7:7" x14ac:dyDescent="0.3">
      <c r="G3230" s="6">
        <v>10100000</v>
      </c>
    </row>
    <row r="3231" spans="7:7" x14ac:dyDescent="0.3">
      <c r="G3231" s="7">
        <v>1500000</v>
      </c>
    </row>
    <row r="3232" spans="7:7" x14ac:dyDescent="0.3">
      <c r="G3232" s="6">
        <v>6101400</v>
      </c>
    </row>
    <row r="3233" spans="7:7" x14ac:dyDescent="0.3">
      <c r="G3233" s="7">
        <v>30000000</v>
      </c>
    </row>
    <row r="3234" spans="7:7" x14ac:dyDescent="0.3">
      <c r="G3234" s="6">
        <v>5906978</v>
      </c>
    </row>
    <row r="3235" spans="7:7" x14ac:dyDescent="0.3">
      <c r="G3235" s="7">
        <v>2699209</v>
      </c>
    </row>
    <row r="3236" spans="7:7" x14ac:dyDescent="0.3">
      <c r="G3236" s="6">
        <v>2064700000</v>
      </c>
    </row>
    <row r="3237" spans="7:7" x14ac:dyDescent="0.3">
      <c r="G3237" s="7">
        <v>1555000</v>
      </c>
    </row>
    <row r="3238" spans="7:7" x14ac:dyDescent="0.3">
      <c r="G3238" s="6">
        <v>4680000</v>
      </c>
    </row>
    <row r="3239" spans="7:7" x14ac:dyDescent="0.3">
      <c r="G3239" s="7">
        <v>3555200</v>
      </c>
    </row>
    <row r="3240" spans="7:7" x14ac:dyDescent="0.3">
      <c r="G3240" s="6">
        <v>0</v>
      </c>
    </row>
    <row r="3241" spans="7:7" x14ac:dyDescent="0.3">
      <c r="G3241" s="7">
        <v>9910044</v>
      </c>
    </row>
    <row r="3242" spans="7:7" x14ac:dyDescent="0.3">
      <c r="G3242" s="6">
        <v>43850000</v>
      </c>
    </row>
    <row r="3243" spans="7:7" x14ac:dyDescent="0.3">
      <c r="G3243" s="7">
        <v>30000000</v>
      </c>
    </row>
    <row r="3244" spans="7:7" x14ac:dyDescent="0.3">
      <c r="G3244" s="6">
        <v>6619000</v>
      </c>
    </row>
    <row r="3245" spans="7:7" x14ac:dyDescent="0.3">
      <c r="G3245" s="7">
        <v>0</v>
      </c>
    </row>
    <row r="3246" spans="7:7" x14ac:dyDescent="0.3">
      <c r="G3246" s="6">
        <v>0</v>
      </c>
    </row>
    <row r="3247" spans="7:7" x14ac:dyDescent="0.3">
      <c r="G3247" s="7">
        <v>81129149</v>
      </c>
    </row>
    <row r="3248" spans="7:7" x14ac:dyDescent="0.3">
      <c r="G3248" s="6">
        <v>0</v>
      </c>
    </row>
    <row r="3249" spans="7:7" x14ac:dyDescent="0.3">
      <c r="G3249" s="7">
        <v>0</v>
      </c>
    </row>
    <row r="3250" spans="7:7" x14ac:dyDescent="0.3">
      <c r="G3250" s="6">
        <v>32250000</v>
      </c>
    </row>
    <row r="3251" spans="7:7" x14ac:dyDescent="0.3">
      <c r="G3251" s="7">
        <v>7500000</v>
      </c>
    </row>
    <row r="3252" spans="7:7" x14ac:dyDescent="0.3">
      <c r="G3252" s="6">
        <v>9553698</v>
      </c>
    </row>
    <row r="3253" spans="7:7" x14ac:dyDescent="0.3">
      <c r="G3253" s="7">
        <v>5299480</v>
      </c>
    </row>
    <row r="3254" spans="7:7" x14ac:dyDescent="0.3">
      <c r="G3254" s="6">
        <v>0</v>
      </c>
    </row>
    <row r="3255" spans="7:7" x14ac:dyDescent="0.3">
      <c r="G3255" s="7">
        <v>25645908</v>
      </c>
    </row>
    <row r="3256" spans="7:7" x14ac:dyDescent="0.3">
      <c r="G3256" s="6">
        <v>0</v>
      </c>
    </row>
    <row r="3257" spans="7:7" x14ac:dyDescent="0.3">
      <c r="G3257" s="7">
        <v>53132736</v>
      </c>
    </row>
    <row r="3258" spans="7:7" x14ac:dyDescent="0.3">
      <c r="G3258" s="6">
        <v>11894430</v>
      </c>
    </row>
    <row r="3259" spans="7:7" x14ac:dyDescent="0.3">
      <c r="G3259" s="7">
        <v>0</v>
      </c>
    </row>
    <row r="3260" spans="7:7" x14ac:dyDescent="0.3">
      <c r="G3260" s="6">
        <v>9008749</v>
      </c>
    </row>
    <row r="3261" spans="7:7" x14ac:dyDescent="0.3">
      <c r="G3261" s="7">
        <v>3728055</v>
      </c>
    </row>
    <row r="3262" spans="7:7" x14ac:dyDescent="0.3">
      <c r="G3262" s="6">
        <v>56031090</v>
      </c>
    </row>
    <row r="3263" spans="7:7" x14ac:dyDescent="0.3">
      <c r="G3263" s="7">
        <v>14021778</v>
      </c>
    </row>
    <row r="3264" spans="7:7" x14ac:dyDescent="0.3">
      <c r="G3264" s="6">
        <v>0</v>
      </c>
    </row>
    <row r="3265" spans="7:7" x14ac:dyDescent="0.3">
      <c r="G3265" s="7">
        <v>35464999</v>
      </c>
    </row>
    <row r="3266" spans="7:7" x14ac:dyDescent="0.3">
      <c r="G3266" s="6">
        <v>19659000</v>
      </c>
    </row>
    <row r="3267" spans="7:7" x14ac:dyDescent="0.3">
      <c r="G3267" s="7">
        <v>5500589</v>
      </c>
    </row>
    <row r="3268" spans="7:7" x14ac:dyDescent="0.3">
      <c r="G3268" s="6">
        <v>18119535</v>
      </c>
    </row>
    <row r="3269" spans="7:7" x14ac:dyDescent="0.3">
      <c r="G3269" s="7">
        <v>34896428</v>
      </c>
    </row>
    <row r="3270" spans="7:7" x14ac:dyDescent="0.3">
      <c r="G3270" s="6">
        <v>0</v>
      </c>
    </row>
    <row r="3271" spans="7:7" x14ac:dyDescent="0.3">
      <c r="G3271" s="7">
        <v>0</v>
      </c>
    </row>
    <row r="3272" spans="7:7" x14ac:dyDescent="0.3">
      <c r="G3272" s="6">
        <v>47294000</v>
      </c>
    </row>
    <row r="3273" spans="7:7" x14ac:dyDescent="0.3">
      <c r="G3273" s="7">
        <v>0</v>
      </c>
    </row>
    <row r="3274" spans="7:7" x14ac:dyDescent="0.3">
      <c r="G3274" s="6">
        <v>0</v>
      </c>
    </row>
    <row r="3275" spans="7:7" x14ac:dyDescent="0.3">
      <c r="G3275" s="7">
        <v>0</v>
      </c>
    </row>
    <row r="3276" spans="7:7" x14ac:dyDescent="0.3">
      <c r="G3276" s="6">
        <v>795000000</v>
      </c>
    </row>
    <row r="3277" spans="7:7" x14ac:dyDescent="0.3">
      <c r="G3277" s="7">
        <v>3390572</v>
      </c>
    </row>
    <row r="3278" spans="7:7" x14ac:dyDescent="0.3">
      <c r="G3278" s="6">
        <v>205026861</v>
      </c>
    </row>
    <row r="3279" spans="7:7" x14ac:dyDescent="0.3">
      <c r="G3279" s="7">
        <v>1550000</v>
      </c>
    </row>
    <row r="3280" spans="7:7" x14ac:dyDescent="0.3">
      <c r="G3280" s="6">
        <v>0</v>
      </c>
    </row>
    <row r="3281" spans="7:7" x14ac:dyDescent="0.3">
      <c r="G3281" s="7">
        <v>0</v>
      </c>
    </row>
    <row r="3282" spans="7:7" x14ac:dyDescent="0.3">
      <c r="G3282" s="6">
        <v>29999000</v>
      </c>
    </row>
    <row r="3283" spans="7:7" x14ac:dyDescent="0.3">
      <c r="G3283" s="7">
        <v>1200000</v>
      </c>
    </row>
    <row r="3284" spans="7:7" x14ac:dyDescent="0.3">
      <c r="G3284" s="6">
        <v>3550000</v>
      </c>
    </row>
    <row r="3285" spans="7:7" x14ac:dyDescent="0.3">
      <c r="G3285" s="7">
        <v>0</v>
      </c>
    </row>
    <row r="3286" spans="7:7" x14ac:dyDescent="0.3">
      <c r="G3286" s="6">
        <v>3397837</v>
      </c>
    </row>
    <row r="3287" spans="7:7" x14ac:dyDescent="0.3">
      <c r="G3287" s="7">
        <v>4000000</v>
      </c>
    </row>
    <row r="3288" spans="7:7" x14ac:dyDescent="0.3">
      <c r="G3288" s="6">
        <v>9999400</v>
      </c>
    </row>
    <row r="3289" spans="7:7" x14ac:dyDescent="0.3">
      <c r="G3289" s="7">
        <v>0</v>
      </c>
    </row>
    <row r="3290" spans="7:7" x14ac:dyDescent="0.3">
      <c r="G3290" s="6">
        <v>10131500</v>
      </c>
    </row>
    <row r="3291" spans="7:7" x14ac:dyDescent="0.3">
      <c r="G3291" s="7">
        <v>120000000</v>
      </c>
    </row>
    <row r="3292" spans="7:7" x14ac:dyDescent="0.3">
      <c r="G3292" s="6">
        <v>200000000</v>
      </c>
    </row>
    <row r="3293" spans="7:7" x14ac:dyDescent="0.3">
      <c r="G3293" s="7">
        <v>8160827</v>
      </c>
    </row>
    <row r="3294" spans="7:7" x14ac:dyDescent="0.3">
      <c r="G3294" s="6">
        <v>6000000</v>
      </c>
    </row>
    <row r="3295" spans="7:7" x14ac:dyDescent="0.3">
      <c r="G3295" s="7">
        <v>350000000</v>
      </c>
    </row>
    <row r="3296" spans="7:7" x14ac:dyDescent="0.3">
      <c r="G3296" s="6">
        <v>0</v>
      </c>
    </row>
    <row r="3297" spans="7:7" x14ac:dyDescent="0.3">
      <c r="G3297" s="7">
        <v>0</v>
      </c>
    </row>
    <row r="3298" spans="7:7" x14ac:dyDescent="0.3">
      <c r="G3298" s="6">
        <v>0</v>
      </c>
    </row>
    <row r="3299" spans="7:7" x14ac:dyDescent="0.3">
      <c r="G3299" s="7">
        <v>19380000</v>
      </c>
    </row>
    <row r="3300" spans="7:7" x14ac:dyDescent="0.3">
      <c r="G3300" s="6">
        <v>6039000</v>
      </c>
    </row>
    <row r="3301" spans="7:7" x14ac:dyDescent="0.3">
      <c r="G3301" s="7">
        <v>0</v>
      </c>
    </row>
    <row r="3302" spans="7:7" x14ac:dyDescent="0.3">
      <c r="G3302" s="6">
        <v>0</v>
      </c>
    </row>
    <row r="3303" spans="7:7" x14ac:dyDescent="0.3">
      <c r="G3303" s="7">
        <v>20941247</v>
      </c>
    </row>
    <row r="3304" spans="7:7" x14ac:dyDescent="0.3">
      <c r="G3304" s="6">
        <v>0</v>
      </c>
    </row>
    <row r="3305" spans="7:7" x14ac:dyDescent="0.3">
      <c r="G3305" s="7">
        <v>0</v>
      </c>
    </row>
    <row r="3306" spans="7:7" x14ac:dyDescent="0.3">
      <c r="G3306" s="6">
        <v>3689789</v>
      </c>
    </row>
    <row r="3307" spans="7:7" x14ac:dyDescent="0.3">
      <c r="G3307" s="7">
        <v>9694827</v>
      </c>
    </row>
    <row r="3308" spans="7:7" x14ac:dyDescent="0.3">
      <c r="G3308" s="6">
        <v>12535801</v>
      </c>
    </row>
    <row r="3309" spans="7:7" x14ac:dyDescent="0.3">
      <c r="G3309" s="7">
        <v>37896888</v>
      </c>
    </row>
    <row r="3310" spans="7:7" x14ac:dyDescent="0.3">
      <c r="G3310" s="6">
        <v>5036515</v>
      </c>
    </row>
    <row r="3311" spans="7:7" x14ac:dyDescent="0.3">
      <c r="G3311" s="7">
        <v>8709952</v>
      </c>
    </row>
    <row r="3312" spans="7:7" x14ac:dyDescent="0.3">
      <c r="G3312" s="6">
        <v>1400000</v>
      </c>
    </row>
    <row r="3313" spans="7:7" x14ac:dyDescent="0.3">
      <c r="G3313" s="7">
        <v>21999929</v>
      </c>
    </row>
    <row r="3314" spans="7:7" x14ac:dyDescent="0.3">
      <c r="G3314" s="6">
        <v>23148765</v>
      </c>
    </row>
    <row r="3315" spans="7:7" x14ac:dyDescent="0.3">
      <c r="G3315" s="7">
        <v>16010690</v>
      </c>
    </row>
    <row r="3316" spans="7:7" x14ac:dyDescent="0.3">
      <c r="G3316" s="6">
        <v>1500000</v>
      </c>
    </row>
    <row r="3317" spans="7:7" x14ac:dyDescent="0.3">
      <c r="G3317" s="7">
        <v>2823816</v>
      </c>
    </row>
    <row r="3318" spans="7:7" x14ac:dyDescent="0.3">
      <c r="G3318" s="6">
        <v>0</v>
      </c>
    </row>
    <row r="3319" spans="7:7" x14ac:dyDescent="0.3">
      <c r="G3319" s="7">
        <v>0</v>
      </c>
    </row>
    <row r="3320" spans="7:7" x14ac:dyDescent="0.3">
      <c r="G3320" s="6">
        <v>10891061</v>
      </c>
    </row>
    <row r="3321" spans="7:7" x14ac:dyDescent="0.3">
      <c r="G3321" s="7">
        <v>448644000</v>
      </c>
    </row>
    <row r="3322" spans="7:7" x14ac:dyDescent="0.3">
      <c r="G3322" s="6">
        <v>159773323</v>
      </c>
    </row>
    <row r="3323" spans="7:7" x14ac:dyDescent="0.3">
      <c r="G3323" s="7">
        <v>0</v>
      </c>
    </row>
    <row r="3324" spans="7:7" x14ac:dyDescent="0.3">
      <c r="G3324" s="6">
        <v>2070700</v>
      </c>
    </row>
    <row r="3325" spans="7:7" x14ac:dyDescent="0.3">
      <c r="G3325" s="7">
        <v>2202000</v>
      </c>
    </row>
    <row r="3326" spans="7:7" x14ac:dyDescent="0.3">
      <c r="G3326" s="6">
        <v>0</v>
      </c>
    </row>
    <row r="3327" spans="7:7" x14ac:dyDescent="0.3">
      <c r="G3327" s="7">
        <v>4843000</v>
      </c>
    </row>
    <row r="3328" spans="7:7" x14ac:dyDescent="0.3">
      <c r="G3328" s="6">
        <v>82531000</v>
      </c>
    </row>
    <row r="3329" spans="7:7" x14ac:dyDescent="0.3">
      <c r="G3329" s="7">
        <v>0</v>
      </c>
    </row>
    <row r="3330" spans="7:7" x14ac:dyDescent="0.3">
      <c r="G3330" s="6">
        <v>29999971</v>
      </c>
    </row>
    <row r="3331" spans="7:7" x14ac:dyDescent="0.3">
      <c r="G3331" s="7">
        <v>0</v>
      </c>
    </row>
    <row r="3332" spans="7:7" x14ac:dyDescent="0.3">
      <c r="G3332" s="6">
        <v>13747922</v>
      </c>
    </row>
    <row r="3333" spans="7:7" x14ac:dyDescent="0.3">
      <c r="G3333" s="7">
        <v>0</v>
      </c>
    </row>
    <row r="3334" spans="7:7" x14ac:dyDescent="0.3">
      <c r="G3334" s="6">
        <v>0</v>
      </c>
    </row>
    <row r="3335" spans="7:7" x14ac:dyDescent="0.3">
      <c r="G3335" s="7">
        <v>3250000</v>
      </c>
    </row>
    <row r="3336" spans="7:7" x14ac:dyDescent="0.3">
      <c r="G3336" s="6">
        <v>0</v>
      </c>
    </row>
    <row r="3337" spans="7:7" x14ac:dyDescent="0.3">
      <c r="G3337" s="7">
        <v>123576000</v>
      </c>
    </row>
    <row r="3338" spans="7:7" x14ac:dyDescent="0.3">
      <c r="G3338" s="6">
        <v>0</v>
      </c>
    </row>
    <row r="3339" spans="7:7" x14ac:dyDescent="0.3">
      <c r="G3339" s="7">
        <v>0</v>
      </c>
    </row>
    <row r="3340" spans="7:7" x14ac:dyDescent="0.3">
      <c r="G3340" s="6">
        <v>50000</v>
      </c>
    </row>
    <row r="3341" spans="7:7" x14ac:dyDescent="0.3">
      <c r="G3341" s="7">
        <v>9167000</v>
      </c>
    </row>
    <row r="3342" spans="7:7" x14ac:dyDescent="0.3">
      <c r="G3342" s="6">
        <v>0</v>
      </c>
    </row>
    <row r="3343" spans="7:7" x14ac:dyDescent="0.3">
      <c r="G3343" s="7">
        <v>62344775</v>
      </c>
    </row>
    <row r="3344" spans="7:7" x14ac:dyDescent="0.3">
      <c r="G3344" s="6">
        <v>10316485</v>
      </c>
    </row>
    <row r="3345" spans="7:7" x14ac:dyDescent="0.3">
      <c r="G3345" s="7">
        <v>0</v>
      </c>
    </row>
    <row r="3346" spans="7:7" x14ac:dyDescent="0.3">
      <c r="G3346" s="6">
        <v>0</v>
      </c>
    </row>
    <row r="3347" spans="7:7" x14ac:dyDescent="0.3">
      <c r="G3347" s="7">
        <v>91304800</v>
      </c>
    </row>
    <row r="3348" spans="7:7" x14ac:dyDescent="0.3">
      <c r="G3348" s="6">
        <v>79900000</v>
      </c>
    </row>
    <row r="3349" spans="7:7" x14ac:dyDescent="0.3">
      <c r="G3349" s="7">
        <v>0</v>
      </c>
    </row>
    <row r="3350" spans="7:7" x14ac:dyDescent="0.3">
      <c r="G3350" s="6">
        <v>0</v>
      </c>
    </row>
    <row r="3351" spans="7:7" x14ac:dyDescent="0.3">
      <c r="G3351" s="7">
        <v>11426593</v>
      </c>
    </row>
    <row r="3352" spans="7:7" x14ac:dyDescent="0.3">
      <c r="G3352" s="6">
        <v>53235400</v>
      </c>
    </row>
    <row r="3353" spans="7:7" x14ac:dyDescent="0.3">
      <c r="G3353" s="7">
        <v>5242598</v>
      </c>
    </row>
    <row r="3354" spans="7:7" x14ac:dyDescent="0.3">
      <c r="G3354" s="6">
        <v>12050556</v>
      </c>
    </row>
    <row r="3355" spans="7:7" x14ac:dyDescent="0.3">
      <c r="G3355" s="7">
        <v>6000000</v>
      </c>
    </row>
    <row r="3356" spans="7:7" x14ac:dyDescent="0.3">
      <c r="G3356" s="6">
        <v>5633698</v>
      </c>
    </row>
    <row r="3357" spans="7:7" x14ac:dyDescent="0.3">
      <c r="G3357" s="7">
        <v>1725739</v>
      </c>
    </row>
    <row r="3358" spans="7:7" x14ac:dyDescent="0.3">
      <c r="G3358" s="6">
        <v>0</v>
      </c>
    </row>
    <row r="3359" spans="7:7" x14ac:dyDescent="0.3">
      <c r="G3359" s="7">
        <v>48545000</v>
      </c>
    </row>
    <row r="3360" spans="7:7" x14ac:dyDescent="0.3">
      <c r="G3360" s="6">
        <v>32673800</v>
      </c>
    </row>
    <row r="3361" spans="7:7" x14ac:dyDescent="0.3">
      <c r="G3361" s="7">
        <v>5419170</v>
      </c>
    </row>
    <row r="3362" spans="7:7" x14ac:dyDescent="0.3">
      <c r="G3362" s="6">
        <v>0</v>
      </c>
    </row>
    <row r="3363" spans="7:7" x14ac:dyDescent="0.3">
      <c r="G3363" s="7">
        <v>0</v>
      </c>
    </row>
    <row r="3364" spans="7:7" x14ac:dyDescent="0.3">
      <c r="G3364" s="6">
        <v>4199015</v>
      </c>
    </row>
    <row r="3365" spans="7:7" x14ac:dyDescent="0.3">
      <c r="G3365" s="7">
        <v>0</v>
      </c>
    </row>
    <row r="3366" spans="7:7" x14ac:dyDescent="0.3">
      <c r="G3366" s="6">
        <v>0</v>
      </c>
    </row>
    <row r="3367" spans="7:7" x14ac:dyDescent="0.3">
      <c r="G3367" s="7">
        <v>14910000</v>
      </c>
    </row>
    <row r="3368" spans="7:7" x14ac:dyDescent="0.3">
      <c r="G3368" s="6">
        <v>20999983</v>
      </c>
    </row>
    <row r="3369" spans="7:7" x14ac:dyDescent="0.3">
      <c r="G3369" s="7">
        <v>14615827</v>
      </c>
    </row>
    <row r="3370" spans="7:7" x14ac:dyDescent="0.3">
      <c r="G3370" s="6">
        <v>6000000</v>
      </c>
    </row>
    <row r="3371" spans="7:7" x14ac:dyDescent="0.3">
      <c r="G3371" s="7">
        <v>9791901</v>
      </c>
    </row>
    <row r="3372" spans="7:7" x14ac:dyDescent="0.3">
      <c r="G3372" s="6">
        <v>19999605</v>
      </c>
    </row>
    <row r="3373" spans="7:7" x14ac:dyDescent="0.3">
      <c r="G3373" s="7">
        <v>0</v>
      </c>
    </row>
    <row r="3374" spans="7:7" x14ac:dyDescent="0.3">
      <c r="G3374" s="6">
        <v>91411458</v>
      </c>
    </row>
    <row r="3375" spans="7:7" x14ac:dyDescent="0.3">
      <c r="G3375" s="7">
        <v>0</v>
      </c>
    </row>
    <row r="3376" spans="7:7" x14ac:dyDescent="0.3">
      <c r="G3376" s="6">
        <v>4002804</v>
      </c>
    </row>
    <row r="3377" spans="7:7" x14ac:dyDescent="0.3">
      <c r="G3377" s="7">
        <v>0</v>
      </c>
    </row>
    <row r="3378" spans="7:7" x14ac:dyDescent="0.3">
      <c r="G3378" s="6">
        <v>0</v>
      </c>
    </row>
    <row r="3379" spans="7:7" x14ac:dyDescent="0.3">
      <c r="G3379" s="7">
        <v>0</v>
      </c>
    </row>
    <row r="3380" spans="7:7" x14ac:dyDescent="0.3">
      <c r="G3380" s="6">
        <v>0</v>
      </c>
    </row>
    <row r="3381" spans="7:7" x14ac:dyDescent="0.3">
      <c r="G3381" s="7">
        <v>0</v>
      </c>
    </row>
    <row r="3382" spans="7:7" x14ac:dyDescent="0.3">
      <c r="G3382" s="6">
        <v>6545000</v>
      </c>
    </row>
    <row r="3383" spans="7:7" x14ac:dyDescent="0.3">
      <c r="G3383" s="7">
        <v>0</v>
      </c>
    </row>
    <row r="3384" spans="7:7" x14ac:dyDescent="0.3">
      <c r="G3384" s="6">
        <v>0</v>
      </c>
    </row>
    <row r="3385" spans="7:7" x14ac:dyDescent="0.3">
      <c r="G3385" s="7">
        <v>0</v>
      </c>
    </row>
    <row r="3386" spans="7:7" x14ac:dyDescent="0.3">
      <c r="G3386" s="6">
        <v>0</v>
      </c>
    </row>
    <row r="3387" spans="7:7" x14ac:dyDescent="0.3">
      <c r="G3387" s="7">
        <v>6693198</v>
      </c>
    </row>
    <row r="3388" spans="7:7" x14ac:dyDescent="0.3">
      <c r="G3388" s="6">
        <v>120000000</v>
      </c>
    </row>
    <row r="3389" spans="7:7" x14ac:dyDescent="0.3">
      <c r="G3389" s="7">
        <v>10209994</v>
      </c>
    </row>
    <row r="3390" spans="7:7" x14ac:dyDescent="0.3">
      <c r="G3390" s="6">
        <v>3631000</v>
      </c>
    </row>
    <row r="3391" spans="7:7" x14ac:dyDescent="0.3">
      <c r="G3391" s="7">
        <v>17822482</v>
      </c>
    </row>
    <row r="3392" spans="7:7" x14ac:dyDescent="0.3">
      <c r="G3392" s="6">
        <v>4800000</v>
      </c>
    </row>
    <row r="3393" spans="7:7" x14ac:dyDescent="0.3">
      <c r="G3393" s="7">
        <v>133342000</v>
      </c>
    </row>
    <row r="3394" spans="7:7" x14ac:dyDescent="0.3">
      <c r="G3394" s="6">
        <v>5711204</v>
      </c>
    </row>
    <row r="3395" spans="7:7" x14ac:dyDescent="0.3">
      <c r="G3395" s="7">
        <v>5264035</v>
      </c>
    </row>
    <row r="3396" spans="7:7" x14ac:dyDescent="0.3">
      <c r="G3396" s="6">
        <v>42254000</v>
      </c>
    </row>
    <row r="3397" spans="7:7" x14ac:dyDescent="0.3">
      <c r="G3397" s="7">
        <v>979389</v>
      </c>
    </row>
    <row r="3398" spans="7:7" x14ac:dyDescent="0.3">
      <c r="G3398" s="6">
        <v>30000000</v>
      </c>
    </row>
    <row r="3399" spans="7:7" x14ac:dyDescent="0.3">
      <c r="G3399" s="7">
        <v>11999966</v>
      </c>
    </row>
    <row r="3400" spans="7:7" x14ac:dyDescent="0.3">
      <c r="G3400" s="6">
        <v>80800000</v>
      </c>
    </row>
    <row r="3401" spans="7:7" x14ac:dyDescent="0.3">
      <c r="G3401" s="7">
        <v>3920258</v>
      </c>
    </row>
    <row r="3402" spans="7:7" x14ac:dyDescent="0.3">
      <c r="G3402" s="6">
        <v>3330214</v>
      </c>
    </row>
    <row r="3403" spans="7:7" x14ac:dyDescent="0.3">
      <c r="G3403" s="7">
        <v>0</v>
      </c>
    </row>
    <row r="3404" spans="7:7" x14ac:dyDescent="0.3">
      <c r="G3404" s="6">
        <v>0</v>
      </c>
    </row>
    <row r="3405" spans="7:7" x14ac:dyDescent="0.3">
      <c r="G3405" s="7">
        <v>0</v>
      </c>
    </row>
    <row r="3406" spans="7:7" x14ac:dyDescent="0.3">
      <c r="G3406" s="6">
        <v>0</v>
      </c>
    </row>
    <row r="3407" spans="7:7" x14ac:dyDescent="0.3">
      <c r="G3407" s="7">
        <v>24400000</v>
      </c>
    </row>
    <row r="3408" spans="7:7" x14ac:dyDescent="0.3">
      <c r="G3408" s="6">
        <v>47662227</v>
      </c>
    </row>
    <row r="3409" spans="7:7" x14ac:dyDescent="0.3">
      <c r="G3409" s="7">
        <v>15353000</v>
      </c>
    </row>
    <row r="3410" spans="7:7" x14ac:dyDescent="0.3">
      <c r="G3410" s="6">
        <v>6000000</v>
      </c>
    </row>
    <row r="3411" spans="7:7" x14ac:dyDescent="0.3">
      <c r="G3411" s="7">
        <v>6101400</v>
      </c>
    </row>
    <row r="3412" spans="7:7" x14ac:dyDescent="0.3">
      <c r="G3412" s="6">
        <v>70113988</v>
      </c>
    </row>
    <row r="3413" spans="7:7" x14ac:dyDescent="0.3">
      <c r="G3413" s="7">
        <v>5500000</v>
      </c>
    </row>
    <row r="3414" spans="7:7" x14ac:dyDescent="0.3">
      <c r="G3414" s="6">
        <v>10094000</v>
      </c>
    </row>
    <row r="3415" spans="7:7" x14ac:dyDescent="0.3">
      <c r="G3415" s="7">
        <v>0</v>
      </c>
    </row>
    <row r="3416" spans="7:7" x14ac:dyDescent="0.3">
      <c r="G3416" s="6">
        <v>0</v>
      </c>
    </row>
    <row r="3417" spans="7:7" x14ac:dyDescent="0.3">
      <c r="G3417" s="7">
        <v>17999951</v>
      </c>
    </row>
    <row r="3418" spans="7:7" x14ac:dyDescent="0.3">
      <c r="G3418" s="6">
        <v>50653000</v>
      </c>
    </row>
    <row r="3419" spans="7:7" x14ac:dyDescent="0.3">
      <c r="G3419" s="7">
        <v>6000000</v>
      </c>
    </row>
    <row r="3420" spans="7:7" x14ac:dyDescent="0.3">
      <c r="G3420" s="6">
        <v>0</v>
      </c>
    </row>
    <row r="3421" spans="7:7" x14ac:dyDescent="0.3">
      <c r="G3421" s="7">
        <v>0</v>
      </c>
    </row>
    <row r="3422" spans="7:7" x14ac:dyDescent="0.3">
      <c r="G3422" s="6">
        <v>0</v>
      </c>
    </row>
    <row r="3423" spans="7:7" x14ac:dyDescent="0.3">
      <c r="G3423" s="7">
        <v>0</v>
      </c>
    </row>
    <row r="3424" spans="7:7" x14ac:dyDescent="0.3">
      <c r="G3424" s="6">
        <v>42116000</v>
      </c>
    </row>
    <row r="3425" spans="7:7" x14ac:dyDescent="0.3">
      <c r="G3425" s="7">
        <v>109807525</v>
      </c>
    </row>
    <row r="3426" spans="7:7" x14ac:dyDescent="0.3">
      <c r="G3426" s="6">
        <v>2500000</v>
      </c>
    </row>
    <row r="3427" spans="7:7" x14ac:dyDescent="0.3">
      <c r="G3427" s="7">
        <v>8452956</v>
      </c>
    </row>
    <row r="3428" spans="7:7" x14ac:dyDescent="0.3">
      <c r="G3428" s="6">
        <v>0</v>
      </c>
    </row>
    <row r="3429" spans="7:7" x14ac:dyDescent="0.3">
      <c r="G3429" s="7">
        <v>3675052</v>
      </c>
    </row>
    <row r="3430" spans="7:7" x14ac:dyDescent="0.3">
      <c r="G3430" s="6">
        <v>124839000</v>
      </c>
    </row>
    <row r="3431" spans="7:7" x14ac:dyDescent="0.3">
      <c r="G3431" s="7">
        <v>0</v>
      </c>
    </row>
    <row r="3432" spans="7:7" x14ac:dyDescent="0.3">
      <c r="G3432" s="6">
        <v>473155000</v>
      </c>
    </row>
    <row r="3433" spans="7:7" x14ac:dyDescent="0.3">
      <c r="G3433" s="7">
        <v>0</v>
      </c>
    </row>
    <row r="3434" spans="7:7" x14ac:dyDescent="0.3">
      <c r="G3434" s="6">
        <v>21032000</v>
      </c>
    </row>
    <row r="3435" spans="7:7" x14ac:dyDescent="0.3">
      <c r="G3435" s="7">
        <v>5308798</v>
      </c>
    </row>
    <row r="3436" spans="7:7" x14ac:dyDescent="0.3">
      <c r="G3436" s="6">
        <v>0</v>
      </c>
    </row>
    <row r="3437" spans="7:7" x14ac:dyDescent="0.3">
      <c r="G3437" s="7">
        <v>0</v>
      </c>
    </row>
    <row r="3438" spans="7:7" x14ac:dyDescent="0.3">
      <c r="G3438" s="6">
        <v>10316485</v>
      </c>
    </row>
    <row r="3439" spans="7:7" x14ac:dyDescent="0.3">
      <c r="G3439" s="7">
        <v>12894963</v>
      </c>
    </row>
    <row r="3440" spans="7:7" x14ac:dyDescent="0.3">
      <c r="G3440" s="6">
        <v>4063690000</v>
      </c>
    </row>
    <row r="3441" spans="7:7" x14ac:dyDescent="0.3">
      <c r="G3441" s="7">
        <v>5088800</v>
      </c>
    </row>
    <row r="3442" spans="7:7" x14ac:dyDescent="0.3">
      <c r="G3442" s="6">
        <v>2527000</v>
      </c>
    </row>
    <row r="3443" spans="7:7" x14ac:dyDescent="0.3">
      <c r="G3443" s="7">
        <v>0</v>
      </c>
    </row>
    <row r="3444" spans="7:7" x14ac:dyDescent="0.3">
      <c r="G3444" s="6">
        <v>0</v>
      </c>
    </row>
    <row r="3445" spans="7:7" x14ac:dyDescent="0.3">
      <c r="G3445" s="7">
        <v>0</v>
      </c>
    </row>
    <row r="3446" spans="7:7" x14ac:dyDescent="0.3">
      <c r="G3446" s="6">
        <v>0</v>
      </c>
    </row>
    <row r="3447" spans="7:7" x14ac:dyDescent="0.3">
      <c r="G3447" s="7">
        <v>1465948</v>
      </c>
    </row>
    <row r="3448" spans="7:7" x14ac:dyDescent="0.3">
      <c r="G3448" s="6">
        <v>33148748</v>
      </c>
    </row>
    <row r="3449" spans="7:7" x14ac:dyDescent="0.3">
      <c r="G3449" s="7">
        <v>32673800</v>
      </c>
    </row>
    <row r="3450" spans="7:7" x14ac:dyDescent="0.3">
      <c r="G3450" s="6">
        <v>768000</v>
      </c>
    </row>
    <row r="3451" spans="7:7" x14ac:dyDescent="0.3">
      <c r="G3451" s="7">
        <v>0</v>
      </c>
    </row>
    <row r="3452" spans="7:7" x14ac:dyDescent="0.3">
      <c r="G3452" s="6">
        <v>35351306</v>
      </c>
    </row>
    <row r="3453" spans="7:7" x14ac:dyDescent="0.3">
      <c r="G3453" s="7">
        <v>37256868</v>
      </c>
    </row>
    <row r="3454" spans="7:7" x14ac:dyDescent="0.3">
      <c r="G3454" s="6">
        <v>0</v>
      </c>
    </row>
    <row r="3455" spans="7:7" x14ac:dyDescent="0.3">
      <c r="G3455" s="7">
        <v>6682000</v>
      </c>
    </row>
    <row r="3456" spans="7:7" x14ac:dyDescent="0.3">
      <c r="G3456" s="6">
        <v>1500000</v>
      </c>
    </row>
    <row r="3457" spans="7:7" x14ac:dyDescent="0.3">
      <c r="G3457" s="7">
        <v>5660542</v>
      </c>
    </row>
    <row r="3458" spans="7:7" x14ac:dyDescent="0.3">
      <c r="G3458" s="6">
        <v>21700179</v>
      </c>
    </row>
    <row r="3459" spans="7:7" x14ac:dyDescent="0.3">
      <c r="G3459" s="7">
        <v>0</v>
      </c>
    </row>
    <row r="3460" spans="7:7" x14ac:dyDescent="0.3">
      <c r="G3460" s="6">
        <v>25772053</v>
      </c>
    </row>
    <row r="3461" spans="7:7" x14ac:dyDescent="0.3">
      <c r="G3461" s="7">
        <v>9716205</v>
      </c>
    </row>
    <row r="3462" spans="7:7" x14ac:dyDescent="0.3">
      <c r="G3462" s="6">
        <v>0</v>
      </c>
    </row>
    <row r="3463" spans="7:7" x14ac:dyDescent="0.3">
      <c r="G3463" s="7">
        <v>8782883</v>
      </c>
    </row>
    <row r="3464" spans="7:7" x14ac:dyDescent="0.3">
      <c r="G3464" s="6">
        <v>1500000</v>
      </c>
    </row>
    <row r="3465" spans="7:7" x14ac:dyDescent="0.3">
      <c r="G3465" s="7">
        <v>0</v>
      </c>
    </row>
    <row r="3466" spans="7:7" x14ac:dyDescent="0.3">
      <c r="G3466" s="6">
        <v>95264590</v>
      </c>
    </row>
    <row r="3467" spans="7:7" x14ac:dyDescent="0.3">
      <c r="G3467" s="7">
        <v>69999893</v>
      </c>
    </row>
    <row r="3468" spans="7:7" x14ac:dyDescent="0.3">
      <c r="G3468" s="6">
        <v>92634537</v>
      </c>
    </row>
    <row r="3469" spans="7:7" x14ac:dyDescent="0.3">
      <c r="G3469" s="7">
        <v>15125889</v>
      </c>
    </row>
    <row r="3470" spans="7:7" x14ac:dyDescent="0.3">
      <c r="G3470" s="6">
        <v>89999780</v>
      </c>
    </row>
    <row r="3471" spans="7:7" x14ac:dyDescent="0.3">
      <c r="G3471" s="7">
        <v>3087914</v>
      </c>
    </row>
    <row r="3472" spans="7:7" x14ac:dyDescent="0.3">
      <c r="G3472" s="6">
        <v>0</v>
      </c>
    </row>
    <row r="3473" spans="7:7" x14ac:dyDescent="0.3">
      <c r="G3473" s="7">
        <v>0</v>
      </c>
    </row>
    <row r="3474" spans="7:7" x14ac:dyDescent="0.3">
      <c r="G3474" s="6">
        <v>900000</v>
      </c>
    </row>
    <row r="3475" spans="7:7" x14ac:dyDescent="0.3">
      <c r="G3475" s="7">
        <v>2798611</v>
      </c>
    </row>
    <row r="3476" spans="7:7" x14ac:dyDescent="0.3">
      <c r="G3476" s="6">
        <v>0</v>
      </c>
    </row>
    <row r="3477" spans="7:7" x14ac:dyDescent="0.3">
      <c r="G3477" s="7">
        <v>24999942</v>
      </c>
    </row>
    <row r="3478" spans="7:7" x14ac:dyDescent="0.3">
      <c r="G3478" s="6">
        <v>6236364</v>
      </c>
    </row>
    <row r="3479" spans="7:7" x14ac:dyDescent="0.3">
      <c r="G3479" s="7">
        <v>11752032</v>
      </c>
    </row>
    <row r="3480" spans="7:7" x14ac:dyDescent="0.3">
      <c r="G3480" s="6">
        <v>0</v>
      </c>
    </row>
    <row r="3481" spans="7:7" x14ac:dyDescent="0.3">
      <c r="G3481" s="7">
        <v>0</v>
      </c>
    </row>
    <row r="3482" spans="7:7" x14ac:dyDescent="0.3">
      <c r="G3482" s="6">
        <v>6000000</v>
      </c>
    </row>
    <row r="3483" spans="7:7" x14ac:dyDescent="0.3">
      <c r="G3483" s="7">
        <v>120000000</v>
      </c>
    </row>
    <row r="3484" spans="7:7" x14ac:dyDescent="0.3">
      <c r="G3484" s="6">
        <v>900000</v>
      </c>
    </row>
    <row r="3485" spans="7:7" x14ac:dyDescent="0.3">
      <c r="G3485" s="7">
        <v>4680000</v>
      </c>
    </row>
    <row r="3486" spans="7:7" x14ac:dyDescent="0.3">
      <c r="G3486" s="6">
        <v>1828500000</v>
      </c>
    </row>
    <row r="3487" spans="7:7" x14ac:dyDescent="0.3">
      <c r="G3487" s="7">
        <v>6000000</v>
      </c>
    </row>
    <row r="3488" spans="7:7" x14ac:dyDescent="0.3">
      <c r="G3488" s="6">
        <v>6210955</v>
      </c>
    </row>
    <row r="3489" spans="7:7" x14ac:dyDescent="0.3">
      <c r="G3489" s="7">
        <v>6153690</v>
      </c>
    </row>
    <row r="3490" spans="7:7" x14ac:dyDescent="0.3">
      <c r="G3490" s="6">
        <v>7819397</v>
      </c>
    </row>
    <row r="3491" spans="7:7" x14ac:dyDescent="0.3">
      <c r="G3491" s="7">
        <v>4964663</v>
      </c>
    </row>
    <row r="3492" spans="7:7" x14ac:dyDescent="0.3">
      <c r="G3492" s="6">
        <v>8872049</v>
      </c>
    </row>
    <row r="3493" spans="7:7" x14ac:dyDescent="0.3">
      <c r="G3493" s="7">
        <v>0</v>
      </c>
    </row>
    <row r="3494" spans="7:7" x14ac:dyDescent="0.3">
      <c r="G3494" s="6">
        <v>4167000</v>
      </c>
    </row>
    <row r="3495" spans="7:7" x14ac:dyDescent="0.3">
      <c r="G3495" s="7">
        <v>1400000</v>
      </c>
    </row>
    <row r="3496" spans="7:7" x14ac:dyDescent="0.3">
      <c r="G3496" s="6">
        <v>35871000</v>
      </c>
    </row>
    <row r="3497" spans="7:7" x14ac:dyDescent="0.3">
      <c r="G3497" s="7">
        <v>4076369</v>
      </c>
    </row>
    <row r="3498" spans="7:7" x14ac:dyDescent="0.3">
      <c r="G3498" s="6">
        <v>8810778</v>
      </c>
    </row>
    <row r="3499" spans="7:7" x14ac:dyDescent="0.3">
      <c r="G3499" s="7">
        <v>0</v>
      </c>
    </row>
    <row r="3500" spans="7:7" x14ac:dyDescent="0.3">
      <c r="G3500" s="6">
        <v>0</v>
      </c>
    </row>
    <row r="3501" spans="7:7" x14ac:dyDescent="0.3">
      <c r="G3501" s="7">
        <v>0</v>
      </c>
    </row>
    <row r="3502" spans="7:7" x14ac:dyDescent="0.3">
      <c r="G3502" s="6">
        <v>0</v>
      </c>
    </row>
    <row r="3503" spans="7:7" x14ac:dyDescent="0.3">
      <c r="G3503" s="7">
        <v>91586000</v>
      </c>
    </row>
    <row r="3504" spans="7:7" x14ac:dyDescent="0.3">
      <c r="G3504" s="6">
        <v>18095756</v>
      </c>
    </row>
    <row r="3505" spans="7:7" x14ac:dyDescent="0.3">
      <c r="G3505" s="7">
        <v>9308597</v>
      </c>
    </row>
    <row r="3506" spans="7:7" x14ac:dyDescent="0.3">
      <c r="G3506" s="6">
        <v>73590768</v>
      </c>
    </row>
    <row r="3507" spans="7:7" x14ac:dyDescent="0.3">
      <c r="G3507" s="7">
        <v>32941609</v>
      </c>
    </row>
    <row r="3508" spans="7:7" x14ac:dyDescent="0.3">
      <c r="G3508" s="6">
        <v>49512844</v>
      </c>
    </row>
    <row r="3509" spans="7:7" x14ac:dyDescent="0.3">
      <c r="G3509" s="7">
        <v>0</v>
      </c>
    </row>
    <row r="3510" spans="7:7" x14ac:dyDescent="0.3">
      <c r="G3510" s="6">
        <v>88838162</v>
      </c>
    </row>
    <row r="3511" spans="7:7" x14ac:dyDescent="0.3">
      <c r="G3511" s="7">
        <v>37561260</v>
      </c>
    </row>
    <row r="3512" spans="7:7" x14ac:dyDescent="0.3">
      <c r="G3512" s="6">
        <v>0</v>
      </c>
    </row>
    <row r="3513" spans="7:7" x14ac:dyDescent="0.3">
      <c r="G3513" s="7">
        <v>0</v>
      </c>
    </row>
    <row r="3514" spans="7:7" x14ac:dyDescent="0.3">
      <c r="G3514" s="6">
        <v>0</v>
      </c>
    </row>
    <row r="3515" spans="7:7" x14ac:dyDescent="0.3">
      <c r="G3515" s="7">
        <v>62348000</v>
      </c>
    </row>
    <row r="3516" spans="7:7" x14ac:dyDescent="0.3">
      <c r="G3516" s="6">
        <v>9842880</v>
      </c>
    </row>
    <row r="3517" spans="7:7" x14ac:dyDescent="0.3">
      <c r="G3517" s="7">
        <v>132712027</v>
      </c>
    </row>
    <row r="3518" spans="7:7" x14ac:dyDescent="0.3">
      <c r="G3518" s="6">
        <v>0</v>
      </c>
    </row>
    <row r="3519" spans="7:7" x14ac:dyDescent="0.3">
      <c r="G3519" s="7">
        <v>4300000</v>
      </c>
    </row>
    <row r="3520" spans="7:7" x14ac:dyDescent="0.3">
      <c r="G3520" s="6">
        <v>3499149</v>
      </c>
    </row>
    <row r="3521" spans="7:7" x14ac:dyDescent="0.3">
      <c r="G3521" s="7">
        <v>6000000</v>
      </c>
    </row>
    <row r="3522" spans="7:7" x14ac:dyDescent="0.3">
      <c r="G3522" s="6">
        <v>0</v>
      </c>
    </row>
    <row r="3523" spans="7:7" x14ac:dyDescent="0.3">
      <c r="G3523" s="7">
        <v>1500000</v>
      </c>
    </row>
    <row r="3524" spans="7:7" x14ac:dyDescent="0.3">
      <c r="G3524" s="6">
        <v>2879693</v>
      </c>
    </row>
    <row r="3525" spans="7:7" x14ac:dyDescent="0.3">
      <c r="G3525" s="7">
        <v>0</v>
      </c>
    </row>
    <row r="3526" spans="7:7" x14ac:dyDescent="0.3">
      <c r="G3526" s="6">
        <v>1550000</v>
      </c>
    </row>
    <row r="3527" spans="7:7" x14ac:dyDescent="0.3">
      <c r="G3527" s="7">
        <v>0</v>
      </c>
    </row>
    <row r="3528" spans="7:7" x14ac:dyDescent="0.3">
      <c r="G3528" s="6">
        <v>6563219</v>
      </c>
    </row>
    <row r="3529" spans="7:7" x14ac:dyDescent="0.3">
      <c r="G3529" s="7">
        <v>6000000</v>
      </c>
    </row>
    <row r="3530" spans="7:7" x14ac:dyDescent="0.3">
      <c r="G3530" s="6">
        <v>9188064</v>
      </c>
    </row>
    <row r="3531" spans="7:7" x14ac:dyDescent="0.3">
      <c r="G3531" s="7">
        <v>170294000</v>
      </c>
    </row>
    <row r="3532" spans="7:7" x14ac:dyDescent="0.3">
      <c r="G3532" s="6">
        <v>0</v>
      </c>
    </row>
    <row r="3533" spans="7:7" x14ac:dyDescent="0.3">
      <c r="G3533" s="7">
        <v>120000000</v>
      </c>
    </row>
    <row r="3534" spans="7:7" x14ac:dyDescent="0.3">
      <c r="G3534" s="6">
        <v>6931000</v>
      </c>
    </row>
    <row r="3535" spans="7:7" x14ac:dyDescent="0.3">
      <c r="G3535" s="7">
        <v>10617600</v>
      </c>
    </row>
    <row r="3536" spans="7:7" x14ac:dyDescent="0.3">
      <c r="G3536" s="6">
        <v>11752032</v>
      </c>
    </row>
    <row r="3537" spans="7:7" x14ac:dyDescent="0.3">
      <c r="G3537" s="7">
        <v>9601767</v>
      </c>
    </row>
    <row r="3538" spans="7:7" x14ac:dyDescent="0.3">
      <c r="G3538" s="6">
        <v>29700000</v>
      </c>
    </row>
    <row r="3539" spans="7:7" x14ac:dyDescent="0.3">
      <c r="G3539" s="7">
        <v>0</v>
      </c>
    </row>
    <row r="3540" spans="7:7" x14ac:dyDescent="0.3">
      <c r="G3540" s="6">
        <v>6556917</v>
      </c>
    </row>
    <row r="3541" spans="7:7" x14ac:dyDescent="0.3">
      <c r="G3541" s="7">
        <v>0</v>
      </c>
    </row>
    <row r="3542" spans="7:7" x14ac:dyDescent="0.3">
      <c r="G3542" s="6">
        <v>1500000</v>
      </c>
    </row>
    <row r="3543" spans="7:7" x14ac:dyDescent="0.3">
      <c r="G3543" s="7">
        <v>8090000</v>
      </c>
    </row>
    <row r="3544" spans="7:7" x14ac:dyDescent="0.3">
      <c r="G3544" s="6">
        <v>0</v>
      </c>
    </row>
    <row r="3545" spans="7:7" x14ac:dyDescent="0.3">
      <c r="G3545" s="7">
        <v>0</v>
      </c>
    </row>
    <row r="3546" spans="7:7" x14ac:dyDescent="0.3">
      <c r="G3546" s="6">
        <v>0</v>
      </c>
    </row>
    <row r="3547" spans="7:7" x14ac:dyDescent="0.3">
      <c r="G3547" s="7">
        <v>5770700</v>
      </c>
    </row>
    <row r="3548" spans="7:7" x14ac:dyDescent="0.3">
      <c r="G3548" s="6">
        <v>138600000</v>
      </c>
    </row>
    <row r="3549" spans="7:7" x14ac:dyDescent="0.3">
      <c r="G3549" s="7">
        <v>18691592</v>
      </c>
    </row>
    <row r="3550" spans="7:7" x14ac:dyDescent="0.3">
      <c r="G3550" s="6">
        <v>9972958</v>
      </c>
    </row>
    <row r="3551" spans="7:7" x14ac:dyDescent="0.3">
      <c r="G3551" s="7">
        <v>44999604</v>
      </c>
    </row>
    <row r="3552" spans="7:7" x14ac:dyDescent="0.3">
      <c r="G3552" s="6">
        <v>0</v>
      </c>
    </row>
    <row r="3553" spans="7:7" x14ac:dyDescent="0.3">
      <c r="G3553" s="7">
        <v>9965489</v>
      </c>
    </row>
    <row r="3554" spans="7:7" x14ac:dyDescent="0.3">
      <c r="G3554" s="6">
        <v>1500000</v>
      </c>
    </row>
    <row r="3555" spans="7:7" x14ac:dyDescent="0.3">
      <c r="G3555" s="7">
        <v>25762000</v>
      </c>
    </row>
    <row r="3556" spans="7:7" x14ac:dyDescent="0.3">
      <c r="G3556" s="6">
        <v>1200000</v>
      </c>
    </row>
    <row r="3557" spans="7:7" x14ac:dyDescent="0.3">
      <c r="G3557" s="7">
        <v>3914777</v>
      </c>
    </row>
    <row r="3558" spans="7:7" x14ac:dyDescent="0.3">
      <c r="G3558" s="6">
        <v>317207604</v>
      </c>
    </row>
    <row r="3559" spans="7:7" x14ac:dyDescent="0.3">
      <c r="G3559" s="7">
        <v>7853640000</v>
      </c>
    </row>
    <row r="3560" spans="7:7" x14ac:dyDescent="0.3">
      <c r="G3560" s="6">
        <v>22276345</v>
      </c>
    </row>
    <row r="3561" spans="7:7" x14ac:dyDescent="0.3">
      <c r="G3561" s="7">
        <v>0</v>
      </c>
    </row>
    <row r="3562" spans="7:7" x14ac:dyDescent="0.3">
      <c r="G3562" s="6">
        <v>0</v>
      </c>
    </row>
    <row r="3563" spans="7:7" x14ac:dyDescent="0.3">
      <c r="G3563" s="7">
        <v>6101400</v>
      </c>
    </row>
    <row r="3564" spans="7:7" x14ac:dyDescent="0.3">
      <c r="G3564" s="6">
        <v>1179255123</v>
      </c>
    </row>
    <row r="3565" spans="7:7" x14ac:dyDescent="0.3">
      <c r="G3565" s="7">
        <v>10688279</v>
      </c>
    </row>
    <row r="3566" spans="7:7" x14ac:dyDescent="0.3">
      <c r="G3566" s="6">
        <v>10094000</v>
      </c>
    </row>
    <row r="3567" spans="7:7" x14ac:dyDescent="0.3">
      <c r="G3567" s="7">
        <v>3342220</v>
      </c>
    </row>
    <row r="3568" spans="7:7" x14ac:dyDescent="0.3">
      <c r="G3568" s="6">
        <v>159773323</v>
      </c>
    </row>
    <row r="3569" spans="7:7" x14ac:dyDescent="0.3">
      <c r="G3569" s="7">
        <v>0</v>
      </c>
    </row>
    <row r="3570" spans="7:7" x14ac:dyDescent="0.3">
      <c r="G3570" s="6">
        <v>19295493</v>
      </c>
    </row>
    <row r="3571" spans="7:7" x14ac:dyDescent="0.3">
      <c r="G3571" s="7">
        <v>6250880</v>
      </c>
    </row>
    <row r="3572" spans="7:7" x14ac:dyDescent="0.3">
      <c r="G3572" s="6">
        <v>0</v>
      </c>
    </row>
    <row r="3573" spans="7:7" x14ac:dyDescent="0.3">
      <c r="G3573" s="7">
        <v>0</v>
      </c>
    </row>
    <row r="3574" spans="7:7" x14ac:dyDescent="0.3">
      <c r="G3574" s="6">
        <v>8029606</v>
      </c>
    </row>
    <row r="3575" spans="7:7" x14ac:dyDescent="0.3">
      <c r="G3575" s="7">
        <v>0</v>
      </c>
    </row>
    <row r="3576" spans="7:7" x14ac:dyDescent="0.3">
      <c r="G3576" s="6">
        <v>0</v>
      </c>
    </row>
    <row r="3577" spans="7:7" x14ac:dyDescent="0.3">
      <c r="G3577" s="7">
        <v>0</v>
      </c>
    </row>
    <row r="3578" spans="7:7" x14ac:dyDescent="0.3">
      <c r="G3578" s="6">
        <v>134869215</v>
      </c>
    </row>
    <row r="3579" spans="7:7" x14ac:dyDescent="0.3">
      <c r="G3579" s="7">
        <v>5573342</v>
      </c>
    </row>
    <row r="3580" spans="7:7" x14ac:dyDescent="0.3">
      <c r="G3580" s="6">
        <v>0</v>
      </c>
    </row>
    <row r="3581" spans="7:7" x14ac:dyDescent="0.3">
      <c r="G3581" s="7">
        <v>12862867</v>
      </c>
    </row>
    <row r="3582" spans="7:7" x14ac:dyDescent="0.3">
      <c r="G3582" s="6">
        <v>7504300</v>
      </c>
    </row>
    <row r="3583" spans="7:7" x14ac:dyDescent="0.3">
      <c r="G3583" s="7">
        <v>3273066089</v>
      </c>
    </row>
    <row r="3584" spans="7:7" x14ac:dyDescent="0.3">
      <c r="G3584" s="6">
        <v>120000000</v>
      </c>
    </row>
    <row r="3585" spans="7:7" x14ac:dyDescent="0.3">
      <c r="G3585" s="7">
        <v>0</v>
      </c>
    </row>
    <row r="3586" spans="7:7" x14ac:dyDescent="0.3">
      <c r="G3586" s="6">
        <v>0</v>
      </c>
    </row>
    <row r="3587" spans="7:7" x14ac:dyDescent="0.3">
      <c r="G3587" s="7">
        <v>3800000</v>
      </c>
    </row>
    <row r="3588" spans="7:7" x14ac:dyDescent="0.3">
      <c r="G3588" s="6">
        <v>90000000</v>
      </c>
    </row>
    <row r="3589" spans="7:7" x14ac:dyDescent="0.3">
      <c r="G3589" s="7">
        <v>800000</v>
      </c>
    </row>
    <row r="3590" spans="7:7" x14ac:dyDescent="0.3">
      <c r="G3590" s="6">
        <v>3738300</v>
      </c>
    </row>
    <row r="3591" spans="7:7" x14ac:dyDescent="0.3">
      <c r="G3591" s="7">
        <v>0</v>
      </c>
    </row>
    <row r="3592" spans="7:7" x14ac:dyDescent="0.3">
      <c r="G3592" s="6">
        <v>2500000</v>
      </c>
    </row>
    <row r="3593" spans="7:7" x14ac:dyDescent="0.3">
      <c r="G3593" s="7">
        <v>48868126</v>
      </c>
    </row>
    <row r="3594" spans="7:7" x14ac:dyDescent="0.3">
      <c r="G3594" s="6">
        <v>4196510</v>
      </c>
    </row>
    <row r="3595" spans="7:7" x14ac:dyDescent="0.3">
      <c r="G3595" s="7">
        <v>12182593</v>
      </c>
    </row>
    <row r="3596" spans="7:7" x14ac:dyDescent="0.3">
      <c r="G3596" s="6">
        <v>7395469</v>
      </c>
    </row>
    <row r="3597" spans="7:7" x14ac:dyDescent="0.3">
      <c r="G3597" s="7">
        <v>10316485</v>
      </c>
    </row>
    <row r="3598" spans="7:7" x14ac:dyDescent="0.3">
      <c r="G3598" s="6">
        <v>84750000</v>
      </c>
    </row>
    <row r="3599" spans="7:7" x14ac:dyDescent="0.3">
      <c r="G3599" s="7">
        <v>198628617</v>
      </c>
    </row>
    <row r="3600" spans="7:7" x14ac:dyDescent="0.3">
      <c r="G3600" s="6">
        <v>6952000</v>
      </c>
    </row>
    <row r="3601" spans="7:7" x14ac:dyDescent="0.3">
      <c r="G3601" s="7">
        <v>0</v>
      </c>
    </row>
    <row r="3602" spans="7:7" x14ac:dyDescent="0.3">
      <c r="G3602" s="6">
        <v>33236000</v>
      </c>
    </row>
    <row r="3603" spans="7:7" x14ac:dyDescent="0.3">
      <c r="G3603" s="7">
        <v>0</v>
      </c>
    </row>
    <row r="3604" spans="7:7" x14ac:dyDescent="0.3">
      <c r="G3604" s="6">
        <v>112000000</v>
      </c>
    </row>
    <row r="3605" spans="7:7" x14ac:dyDescent="0.3">
      <c r="G3605" s="7">
        <v>30034417</v>
      </c>
    </row>
    <row r="3606" spans="7:7" x14ac:dyDescent="0.3">
      <c r="G3606" s="6">
        <v>4155181</v>
      </c>
    </row>
    <row r="3607" spans="7:7" x14ac:dyDescent="0.3">
      <c r="G3607" s="7">
        <v>2700000</v>
      </c>
    </row>
    <row r="3608" spans="7:7" x14ac:dyDescent="0.3">
      <c r="G3608" s="6">
        <v>15459415</v>
      </c>
    </row>
    <row r="3609" spans="7:7" x14ac:dyDescent="0.3">
      <c r="G3609" s="7">
        <v>0</v>
      </c>
    </row>
    <row r="3610" spans="7:7" x14ac:dyDescent="0.3">
      <c r="G3610" s="6">
        <v>0</v>
      </c>
    </row>
    <row r="3611" spans="7:7" x14ac:dyDescent="0.3">
      <c r="G3611" s="7">
        <v>8134317</v>
      </c>
    </row>
    <row r="3612" spans="7:7" x14ac:dyDescent="0.3">
      <c r="G3612" s="6">
        <v>4195641</v>
      </c>
    </row>
    <row r="3613" spans="7:7" x14ac:dyDescent="0.3">
      <c r="G3613" s="7">
        <v>9575029</v>
      </c>
    </row>
    <row r="3614" spans="7:7" x14ac:dyDescent="0.3">
      <c r="G3614" s="6">
        <v>74280000</v>
      </c>
    </row>
    <row r="3615" spans="7:7" x14ac:dyDescent="0.3">
      <c r="G3615" s="7">
        <v>0</v>
      </c>
    </row>
    <row r="3616" spans="7:7" x14ac:dyDescent="0.3">
      <c r="G3616" s="6">
        <v>0</v>
      </c>
    </row>
    <row r="3617" spans="7:7" x14ac:dyDescent="0.3">
      <c r="G3617" s="7">
        <v>0</v>
      </c>
    </row>
    <row r="3618" spans="7:7" x14ac:dyDescent="0.3">
      <c r="G3618" s="6">
        <v>6000000</v>
      </c>
    </row>
    <row r="3619" spans="7:7" x14ac:dyDescent="0.3">
      <c r="G3619" s="7">
        <v>8327000</v>
      </c>
    </row>
    <row r="3620" spans="7:7" x14ac:dyDescent="0.3">
      <c r="G3620" s="6">
        <v>0</v>
      </c>
    </row>
    <row r="3621" spans="7:7" x14ac:dyDescent="0.3">
      <c r="G3621" s="7">
        <v>550200</v>
      </c>
    </row>
    <row r="3622" spans="7:7" x14ac:dyDescent="0.3">
      <c r="G3622" s="6">
        <v>14400000</v>
      </c>
    </row>
    <row r="3623" spans="7:7" x14ac:dyDescent="0.3">
      <c r="G3623" s="7">
        <v>32673800</v>
      </c>
    </row>
    <row r="3624" spans="7:7" x14ac:dyDescent="0.3">
      <c r="G3624" s="6">
        <v>0</v>
      </c>
    </row>
    <row r="3625" spans="7:7" x14ac:dyDescent="0.3">
      <c r="G3625" s="7">
        <v>0</v>
      </c>
    </row>
    <row r="3626" spans="7:7" x14ac:dyDescent="0.3">
      <c r="G3626" s="6">
        <v>149970647</v>
      </c>
    </row>
    <row r="3627" spans="7:7" x14ac:dyDescent="0.3">
      <c r="G3627" s="7">
        <v>0</v>
      </c>
    </row>
    <row r="3628" spans="7:7" x14ac:dyDescent="0.3">
      <c r="G3628" s="6">
        <v>23960975</v>
      </c>
    </row>
    <row r="3629" spans="7:7" x14ac:dyDescent="0.3">
      <c r="G3629" s="7">
        <v>0</v>
      </c>
    </row>
    <row r="3630" spans="7:7" x14ac:dyDescent="0.3">
      <c r="G3630" s="6">
        <v>0</v>
      </c>
    </row>
    <row r="3631" spans="7:7" x14ac:dyDescent="0.3">
      <c r="G3631" s="7">
        <v>0</v>
      </c>
    </row>
    <row r="3632" spans="7:7" x14ac:dyDescent="0.3">
      <c r="G3632" s="6">
        <v>6000000</v>
      </c>
    </row>
    <row r="3633" spans="7:7" x14ac:dyDescent="0.3">
      <c r="G3633" s="7">
        <v>59214778</v>
      </c>
    </row>
    <row r="3634" spans="7:7" x14ac:dyDescent="0.3">
      <c r="G3634" s="6">
        <v>23597499</v>
      </c>
    </row>
    <row r="3635" spans="7:7" x14ac:dyDescent="0.3">
      <c r="G3635" s="7">
        <v>150000000</v>
      </c>
    </row>
    <row r="3636" spans="7:7" x14ac:dyDescent="0.3">
      <c r="G3636" s="6">
        <v>3278964</v>
      </c>
    </row>
    <row r="3637" spans="7:7" x14ac:dyDescent="0.3">
      <c r="G3637" s="7">
        <v>7737550</v>
      </c>
    </row>
    <row r="3638" spans="7:7" x14ac:dyDescent="0.3">
      <c r="G3638" s="6">
        <v>37275185</v>
      </c>
    </row>
    <row r="3639" spans="7:7" x14ac:dyDescent="0.3">
      <c r="G3639" s="7">
        <v>2290176</v>
      </c>
    </row>
    <row r="3640" spans="7:7" x14ac:dyDescent="0.3">
      <c r="G3640" s="6">
        <v>0</v>
      </c>
    </row>
    <row r="3641" spans="7:7" x14ac:dyDescent="0.3">
      <c r="G3641" s="7">
        <v>0</v>
      </c>
    </row>
    <row r="3642" spans="7:7" x14ac:dyDescent="0.3">
      <c r="G3642" s="6">
        <v>80158634</v>
      </c>
    </row>
    <row r="3643" spans="7:7" x14ac:dyDescent="0.3">
      <c r="G3643" s="7">
        <v>0</v>
      </c>
    </row>
    <row r="3644" spans="7:7" x14ac:dyDescent="0.3">
      <c r="G3644" s="6">
        <v>0</v>
      </c>
    </row>
    <row r="3645" spans="7:7" x14ac:dyDescent="0.3">
      <c r="G3645" s="7">
        <v>120000000</v>
      </c>
    </row>
    <row r="3646" spans="7:7" x14ac:dyDescent="0.3">
      <c r="G3646" s="6">
        <v>32673800</v>
      </c>
    </row>
    <row r="3647" spans="7:7" x14ac:dyDescent="0.3">
      <c r="G3647" s="7">
        <v>911250000</v>
      </c>
    </row>
    <row r="3648" spans="7:7" x14ac:dyDescent="0.3">
      <c r="G3648" s="6">
        <v>6500000</v>
      </c>
    </row>
    <row r="3649" spans="7:7" x14ac:dyDescent="0.3">
      <c r="G3649" s="7">
        <v>17116825</v>
      </c>
    </row>
    <row r="3650" spans="7:7" x14ac:dyDescent="0.3">
      <c r="G3650" s="6">
        <v>0</v>
      </c>
    </row>
    <row r="3651" spans="7:7" x14ac:dyDescent="0.3">
      <c r="G3651" s="7">
        <v>0</v>
      </c>
    </row>
    <row r="3652" spans="7:7" x14ac:dyDescent="0.3">
      <c r="G3652" s="6">
        <v>8981598</v>
      </c>
    </row>
    <row r="3653" spans="7:7" x14ac:dyDescent="0.3">
      <c r="G3653" s="7">
        <v>0</v>
      </c>
    </row>
    <row r="3654" spans="7:7" x14ac:dyDescent="0.3">
      <c r="G3654" s="6">
        <v>8019662</v>
      </c>
    </row>
    <row r="3655" spans="7:7" x14ac:dyDescent="0.3">
      <c r="G3655" s="7">
        <v>73347000</v>
      </c>
    </row>
    <row r="3656" spans="7:7" x14ac:dyDescent="0.3">
      <c r="G3656" s="6">
        <v>5303458</v>
      </c>
    </row>
    <row r="3657" spans="7:7" x14ac:dyDescent="0.3">
      <c r="G3657" s="7">
        <v>3592237</v>
      </c>
    </row>
    <row r="3658" spans="7:7" x14ac:dyDescent="0.3">
      <c r="G3658" s="6">
        <v>0</v>
      </c>
    </row>
    <row r="3659" spans="7:7" x14ac:dyDescent="0.3">
      <c r="G3659" s="7">
        <v>9917533</v>
      </c>
    </row>
    <row r="3660" spans="7:7" x14ac:dyDescent="0.3">
      <c r="G3660" s="6">
        <v>9955945</v>
      </c>
    </row>
    <row r="3661" spans="7:7" x14ac:dyDescent="0.3">
      <c r="G3661" s="7">
        <v>30000000</v>
      </c>
    </row>
    <row r="3662" spans="7:7" x14ac:dyDescent="0.3">
      <c r="G3662" s="6">
        <v>12256432</v>
      </c>
    </row>
    <row r="3663" spans="7:7" x14ac:dyDescent="0.3">
      <c r="G3663" s="7">
        <v>0</v>
      </c>
    </row>
    <row r="3664" spans="7:7" x14ac:dyDescent="0.3">
      <c r="G3664" s="6">
        <v>0</v>
      </c>
    </row>
    <row r="3665" spans="7:7" x14ac:dyDescent="0.3">
      <c r="G3665" s="7">
        <v>29609000</v>
      </c>
    </row>
    <row r="3666" spans="7:7" x14ac:dyDescent="0.3">
      <c r="G3666" s="6">
        <v>422000</v>
      </c>
    </row>
    <row r="3667" spans="7:7" x14ac:dyDescent="0.3">
      <c r="G3667" s="7">
        <v>7788859</v>
      </c>
    </row>
    <row r="3668" spans="7:7" x14ac:dyDescent="0.3">
      <c r="G3668" s="6">
        <v>74099116</v>
      </c>
    </row>
    <row r="3669" spans="7:7" x14ac:dyDescent="0.3">
      <c r="G3669" s="7">
        <v>0</v>
      </c>
    </row>
    <row r="3670" spans="7:7" x14ac:dyDescent="0.3">
      <c r="G3670" s="6">
        <v>94977583</v>
      </c>
    </row>
    <row r="3671" spans="7:7" x14ac:dyDescent="0.3">
      <c r="G3671" s="7">
        <v>0</v>
      </c>
    </row>
    <row r="3672" spans="7:7" x14ac:dyDescent="0.3">
      <c r="G3672" s="6">
        <v>7876999</v>
      </c>
    </row>
    <row r="3673" spans="7:7" x14ac:dyDescent="0.3">
      <c r="G3673" s="7">
        <v>16630861</v>
      </c>
    </row>
    <row r="3674" spans="7:7" x14ac:dyDescent="0.3">
      <c r="G3674" s="6">
        <v>6000000</v>
      </c>
    </row>
    <row r="3675" spans="7:7" x14ac:dyDescent="0.3">
      <c r="G3675" s="7">
        <v>0</v>
      </c>
    </row>
    <row r="3676" spans="7:7" x14ac:dyDescent="0.3">
      <c r="G3676" s="6">
        <v>0</v>
      </c>
    </row>
    <row r="3677" spans="7:7" x14ac:dyDescent="0.3">
      <c r="G3677" s="7">
        <v>148918320</v>
      </c>
    </row>
    <row r="3678" spans="7:7" x14ac:dyDescent="0.3">
      <c r="G3678" s="6">
        <v>0</v>
      </c>
    </row>
    <row r="3679" spans="7:7" x14ac:dyDescent="0.3">
      <c r="G3679" s="7">
        <v>36000000</v>
      </c>
    </row>
    <row r="3680" spans="7:7" x14ac:dyDescent="0.3">
      <c r="G3680" s="6">
        <v>19697700</v>
      </c>
    </row>
    <row r="3681" spans="7:7" x14ac:dyDescent="0.3">
      <c r="G3681" s="7">
        <v>0</v>
      </c>
    </row>
    <row r="3682" spans="7:7" x14ac:dyDescent="0.3">
      <c r="G3682" s="6">
        <v>14851000</v>
      </c>
    </row>
    <row r="3683" spans="7:7" x14ac:dyDescent="0.3">
      <c r="G3683" s="7">
        <v>6000000</v>
      </c>
    </row>
    <row r="3684" spans="7:7" x14ac:dyDescent="0.3">
      <c r="G3684" s="6">
        <v>0</v>
      </c>
    </row>
    <row r="3685" spans="7:7" x14ac:dyDescent="0.3">
      <c r="G3685" s="7">
        <v>106794000</v>
      </c>
    </row>
    <row r="3686" spans="7:7" x14ac:dyDescent="0.3">
      <c r="G3686" s="6">
        <v>72430560</v>
      </c>
    </row>
    <row r="3687" spans="7:7" x14ac:dyDescent="0.3">
      <c r="G3687" s="7">
        <v>11153720</v>
      </c>
    </row>
    <row r="3688" spans="7:7" x14ac:dyDescent="0.3">
      <c r="G3688" s="6">
        <v>31800000</v>
      </c>
    </row>
    <row r="3689" spans="7:7" x14ac:dyDescent="0.3">
      <c r="G3689" s="7">
        <v>19927000</v>
      </c>
    </row>
    <row r="3690" spans="7:7" x14ac:dyDescent="0.3">
      <c r="G3690" s="6">
        <v>0</v>
      </c>
    </row>
    <row r="3691" spans="7:7" x14ac:dyDescent="0.3">
      <c r="G3691" s="7">
        <v>41323200</v>
      </c>
    </row>
    <row r="3692" spans="7:7" x14ac:dyDescent="0.3">
      <c r="G3692" s="6">
        <v>9950000</v>
      </c>
    </row>
    <row r="3693" spans="7:7" x14ac:dyDescent="0.3">
      <c r="G3693" s="7">
        <v>43347948</v>
      </c>
    </row>
    <row r="3694" spans="7:7" x14ac:dyDescent="0.3">
      <c r="G3694" s="6">
        <v>0</v>
      </c>
    </row>
    <row r="3695" spans="7:7" x14ac:dyDescent="0.3">
      <c r="G3695" s="7">
        <v>197565000</v>
      </c>
    </row>
    <row r="3696" spans="7:7" x14ac:dyDescent="0.3">
      <c r="G3696" s="6">
        <v>143501361</v>
      </c>
    </row>
    <row r="3697" spans="7:7" x14ac:dyDescent="0.3">
      <c r="G3697" s="7">
        <v>15795970</v>
      </c>
    </row>
    <row r="3698" spans="7:7" x14ac:dyDescent="0.3">
      <c r="G3698" s="6">
        <v>0</v>
      </c>
    </row>
    <row r="3699" spans="7:7" x14ac:dyDescent="0.3">
      <c r="G3699" s="7">
        <v>5591935</v>
      </c>
    </row>
    <row r="3700" spans="7:7" x14ac:dyDescent="0.3">
      <c r="G3700" s="6">
        <v>27999789</v>
      </c>
    </row>
    <row r="3701" spans="7:7" x14ac:dyDescent="0.3">
      <c r="G3701" s="7">
        <v>0</v>
      </c>
    </row>
    <row r="3702" spans="7:7" x14ac:dyDescent="0.3">
      <c r="G3702" s="6">
        <v>4878000</v>
      </c>
    </row>
    <row r="3703" spans="7:7" x14ac:dyDescent="0.3">
      <c r="G3703" s="7">
        <v>13849864</v>
      </c>
    </row>
    <row r="3704" spans="7:7" x14ac:dyDescent="0.3">
      <c r="G3704" s="6">
        <v>0</v>
      </c>
    </row>
    <row r="3705" spans="7:7" x14ac:dyDescent="0.3">
      <c r="G3705" s="7">
        <v>0</v>
      </c>
    </row>
    <row r="3706" spans="7:7" x14ac:dyDescent="0.3">
      <c r="G3706" s="6">
        <v>10316485</v>
      </c>
    </row>
    <row r="3707" spans="7:7" x14ac:dyDescent="0.3">
      <c r="G3707" s="7">
        <v>0</v>
      </c>
    </row>
    <row r="3708" spans="7:7" x14ac:dyDescent="0.3">
      <c r="G3708" s="6">
        <v>9499996</v>
      </c>
    </row>
    <row r="3709" spans="7:7" x14ac:dyDescent="0.3">
      <c r="G3709" s="7">
        <v>123157000</v>
      </c>
    </row>
    <row r="3710" spans="7:7" x14ac:dyDescent="0.3">
      <c r="G3710" s="6">
        <v>38927860</v>
      </c>
    </row>
    <row r="3711" spans="7:7" x14ac:dyDescent="0.3">
      <c r="G3711" s="7">
        <v>8129983</v>
      </c>
    </row>
    <row r="3712" spans="7:7" x14ac:dyDescent="0.3">
      <c r="G3712" s="6">
        <v>19429000</v>
      </c>
    </row>
    <row r="3713" spans="7:7" x14ac:dyDescent="0.3">
      <c r="G3713" s="7">
        <v>7500000</v>
      </c>
    </row>
    <row r="3714" spans="7:7" x14ac:dyDescent="0.3">
      <c r="G3714" s="6">
        <v>6000000</v>
      </c>
    </row>
    <row r="3715" spans="7:7" x14ac:dyDescent="0.3">
      <c r="G3715" s="7">
        <v>3475500</v>
      </c>
    </row>
    <row r="3716" spans="7:7" x14ac:dyDescent="0.3">
      <c r="G3716" s="6">
        <v>0</v>
      </c>
    </row>
    <row r="3717" spans="7:7" x14ac:dyDescent="0.3">
      <c r="G3717" s="7">
        <v>9284877</v>
      </c>
    </row>
    <row r="3718" spans="7:7" x14ac:dyDescent="0.3">
      <c r="G3718" s="6">
        <v>6000000</v>
      </c>
    </row>
    <row r="3719" spans="7:7" x14ac:dyDescent="0.3">
      <c r="G3719" s="7">
        <v>130000</v>
      </c>
    </row>
    <row r="3720" spans="7:7" x14ac:dyDescent="0.3">
      <c r="G3720" s="6">
        <v>2800000</v>
      </c>
    </row>
    <row r="3721" spans="7:7" x14ac:dyDescent="0.3">
      <c r="G3721" s="7">
        <v>87932000</v>
      </c>
    </row>
    <row r="3722" spans="7:7" x14ac:dyDescent="0.3">
      <c r="G3722" s="6">
        <v>10188000</v>
      </c>
    </row>
    <row r="3723" spans="7:7" x14ac:dyDescent="0.3">
      <c r="G3723" s="7">
        <v>2907700</v>
      </c>
    </row>
    <row r="3724" spans="7:7" x14ac:dyDescent="0.3">
      <c r="G3724" s="6">
        <v>4631137</v>
      </c>
    </row>
    <row r="3725" spans="7:7" x14ac:dyDescent="0.3">
      <c r="G3725" s="7">
        <v>0</v>
      </c>
    </row>
    <row r="3726" spans="7:7" x14ac:dyDescent="0.3">
      <c r="G3726" s="6">
        <v>84985000</v>
      </c>
    </row>
    <row r="3727" spans="7:7" x14ac:dyDescent="0.3">
      <c r="G3727" s="7">
        <v>0</v>
      </c>
    </row>
    <row r="3728" spans="7:7" x14ac:dyDescent="0.3">
      <c r="G3728" s="6">
        <v>120000000</v>
      </c>
    </row>
    <row r="3729" spans="7:7" x14ac:dyDescent="0.3">
      <c r="G3729" s="7">
        <v>8130057</v>
      </c>
    </row>
    <row r="3730" spans="7:7" x14ac:dyDescent="0.3">
      <c r="G3730" s="6">
        <v>0</v>
      </c>
    </row>
    <row r="3731" spans="7:7" x14ac:dyDescent="0.3">
      <c r="G3731" s="7">
        <v>0</v>
      </c>
    </row>
    <row r="3732" spans="7:7" x14ac:dyDescent="0.3">
      <c r="G3732" s="6">
        <v>0</v>
      </c>
    </row>
    <row r="3733" spans="7:7" x14ac:dyDescent="0.3">
      <c r="G3733" s="7">
        <v>0</v>
      </c>
    </row>
    <row r="3734" spans="7:7" x14ac:dyDescent="0.3">
      <c r="G3734" s="6">
        <v>69999729</v>
      </c>
    </row>
    <row r="3735" spans="7:7" x14ac:dyDescent="0.3">
      <c r="G3735" s="7">
        <v>9499996</v>
      </c>
    </row>
    <row r="3736" spans="7:7" x14ac:dyDescent="0.3">
      <c r="G3736" s="6">
        <v>5590000</v>
      </c>
    </row>
    <row r="3737" spans="7:7" x14ac:dyDescent="0.3">
      <c r="G3737" s="7">
        <v>7700031</v>
      </c>
    </row>
    <row r="3738" spans="7:7" x14ac:dyDescent="0.3">
      <c r="G3738" s="6">
        <v>79908335</v>
      </c>
    </row>
    <row r="3739" spans="7:7" x14ac:dyDescent="0.3">
      <c r="G3739" s="7">
        <v>92601593</v>
      </c>
    </row>
    <row r="3740" spans="7:7" x14ac:dyDescent="0.3">
      <c r="G3740" s="6">
        <v>10592700</v>
      </c>
    </row>
    <row r="3741" spans="7:7" x14ac:dyDescent="0.3">
      <c r="G3741" s="7">
        <v>94007125</v>
      </c>
    </row>
    <row r="3742" spans="7:7" x14ac:dyDescent="0.3">
      <c r="G3742" s="6">
        <v>3316255</v>
      </c>
    </row>
    <row r="3743" spans="7:7" x14ac:dyDescent="0.3">
      <c r="G3743" s="7">
        <v>7084582</v>
      </c>
    </row>
    <row r="3744" spans="7:7" x14ac:dyDescent="0.3">
      <c r="G3744" s="6">
        <v>0</v>
      </c>
    </row>
    <row r="3745" spans="7:7" x14ac:dyDescent="0.3">
      <c r="G3745" s="7">
        <v>29314439</v>
      </c>
    </row>
    <row r="3746" spans="7:7" x14ac:dyDescent="0.3">
      <c r="G3746" s="6">
        <v>1500000</v>
      </c>
    </row>
    <row r="3747" spans="7:7" x14ac:dyDescent="0.3">
      <c r="G3747" s="7">
        <v>8209198</v>
      </c>
    </row>
    <row r="3748" spans="7:7" x14ac:dyDescent="0.3">
      <c r="G3748" s="6">
        <v>25240000</v>
      </c>
    </row>
    <row r="3749" spans="7:7" x14ac:dyDescent="0.3">
      <c r="G3749" s="7">
        <v>0</v>
      </c>
    </row>
    <row r="3750" spans="7:7" x14ac:dyDescent="0.3">
      <c r="G3750" s="6">
        <v>8369493</v>
      </c>
    </row>
    <row r="3751" spans="7:7" x14ac:dyDescent="0.3">
      <c r="G3751" s="7">
        <v>0</v>
      </c>
    </row>
    <row r="3752" spans="7:7" x14ac:dyDescent="0.3">
      <c r="G3752" s="6">
        <v>780954988</v>
      </c>
    </row>
    <row r="3753" spans="7:7" x14ac:dyDescent="0.3">
      <c r="G3753" s="7">
        <v>5500000</v>
      </c>
    </row>
    <row r="3754" spans="7:7" x14ac:dyDescent="0.3">
      <c r="G3754" s="6">
        <v>1700000</v>
      </c>
    </row>
    <row r="3755" spans="7:7" x14ac:dyDescent="0.3">
      <c r="G3755" s="7">
        <v>10232000</v>
      </c>
    </row>
    <row r="3756" spans="7:7" x14ac:dyDescent="0.3">
      <c r="G3756" s="6">
        <v>0</v>
      </c>
    </row>
    <row r="3757" spans="7:7" x14ac:dyDescent="0.3">
      <c r="G3757" s="7">
        <v>516660000</v>
      </c>
    </row>
    <row r="3758" spans="7:7" x14ac:dyDescent="0.3">
      <c r="G3758" s="6">
        <v>62262393</v>
      </c>
    </row>
    <row r="3759" spans="7:7" x14ac:dyDescent="0.3">
      <c r="G3759" s="7">
        <v>200000000</v>
      </c>
    </row>
    <row r="3760" spans="7:7" x14ac:dyDescent="0.3">
      <c r="G3760" s="6">
        <v>1000000</v>
      </c>
    </row>
    <row r="3761" spans="7:7" x14ac:dyDescent="0.3">
      <c r="G3761" s="7">
        <v>19992000</v>
      </c>
    </row>
    <row r="3762" spans="7:7" x14ac:dyDescent="0.3">
      <c r="G3762" s="6">
        <v>0</v>
      </c>
    </row>
    <row r="3763" spans="7:7" x14ac:dyDescent="0.3">
      <c r="G3763" s="7">
        <v>0</v>
      </c>
    </row>
    <row r="3764" spans="7:7" x14ac:dyDescent="0.3">
      <c r="G3764" s="6">
        <v>5338132</v>
      </c>
    </row>
    <row r="3765" spans="7:7" x14ac:dyDescent="0.3">
      <c r="G3765" s="7">
        <v>0</v>
      </c>
    </row>
    <row r="3766" spans="7:7" x14ac:dyDescent="0.3">
      <c r="G3766" s="6">
        <v>1500000</v>
      </c>
    </row>
    <row r="3767" spans="7:7" x14ac:dyDescent="0.3">
      <c r="G3767" s="7">
        <v>1000</v>
      </c>
    </row>
    <row r="3768" spans="7:7" x14ac:dyDescent="0.3">
      <c r="G3768" s="6">
        <v>0</v>
      </c>
    </row>
    <row r="3769" spans="7:7" x14ac:dyDescent="0.3">
      <c r="G3769" s="7">
        <v>29037000</v>
      </c>
    </row>
    <row r="3770" spans="7:7" x14ac:dyDescent="0.3">
      <c r="G3770" s="6">
        <v>0</v>
      </c>
    </row>
    <row r="3771" spans="7:7" x14ac:dyDescent="0.3">
      <c r="G3771" s="7">
        <v>21999999</v>
      </c>
    </row>
    <row r="3772" spans="7:7" x14ac:dyDescent="0.3">
      <c r="G3772" s="6">
        <v>100000</v>
      </c>
    </row>
    <row r="3773" spans="7:7" x14ac:dyDescent="0.3">
      <c r="G3773" s="7">
        <v>0</v>
      </c>
    </row>
    <row r="3774" spans="7:7" x14ac:dyDescent="0.3">
      <c r="G3774" s="6">
        <v>0</v>
      </c>
    </row>
    <row r="3775" spans="7:7" x14ac:dyDescent="0.3">
      <c r="G3775" s="7">
        <v>6000000</v>
      </c>
    </row>
    <row r="3776" spans="7:7" x14ac:dyDescent="0.3">
      <c r="G3776" s="6">
        <v>23423554</v>
      </c>
    </row>
    <row r="3777" spans="7:7" x14ac:dyDescent="0.3">
      <c r="G3777" s="7">
        <v>10800000</v>
      </c>
    </row>
    <row r="3778" spans="7:7" x14ac:dyDescent="0.3">
      <c r="G3778" s="6">
        <v>19150000</v>
      </c>
    </row>
    <row r="3779" spans="7:7" x14ac:dyDescent="0.3">
      <c r="G3779" s="7">
        <v>7838666</v>
      </c>
    </row>
    <row r="3780" spans="7:7" x14ac:dyDescent="0.3">
      <c r="G3780" s="6">
        <v>5707862</v>
      </c>
    </row>
    <row r="3781" spans="7:7" x14ac:dyDescent="0.3">
      <c r="G3781" s="7">
        <v>4742954</v>
      </c>
    </row>
    <row r="3782" spans="7:7" x14ac:dyDescent="0.3">
      <c r="G3782" s="6">
        <v>9585664</v>
      </c>
    </row>
    <row r="3783" spans="7:7" x14ac:dyDescent="0.3">
      <c r="G3783" s="7">
        <v>5629068</v>
      </c>
    </row>
    <row r="3784" spans="7:7" x14ac:dyDescent="0.3">
      <c r="G3784" s="6">
        <v>36432000</v>
      </c>
    </row>
    <row r="3785" spans="7:7" x14ac:dyDescent="0.3">
      <c r="G3785" s="7">
        <v>8637949</v>
      </c>
    </row>
    <row r="3786" spans="7:7" x14ac:dyDescent="0.3">
      <c r="G3786" s="6">
        <v>6397653</v>
      </c>
    </row>
    <row r="3787" spans="7:7" x14ac:dyDescent="0.3">
      <c r="G3787" s="7">
        <v>9999594</v>
      </c>
    </row>
    <row r="3788" spans="7:7" x14ac:dyDescent="0.3">
      <c r="G3788" s="6">
        <v>3809403</v>
      </c>
    </row>
    <row r="3789" spans="7:7" x14ac:dyDescent="0.3">
      <c r="G3789" s="7">
        <v>5861340</v>
      </c>
    </row>
    <row r="3790" spans="7:7" x14ac:dyDescent="0.3">
      <c r="G3790" s="6">
        <v>4515115</v>
      </c>
    </row>
    <row r="3791" spans="7:7" x14ac:dyDescent="0.3">
      <c r="G3791" s="7">
        <v>3519797</v>
      </c>
    </row>
    <row r="3792" spans="7:7" x14ac:dyDescent="0.3">
      <c r="G3792" s="6">
        <v>5000000</v>
      </c>
    </row>
    <row r="3793" spans="7:7" x14ac:dyDescent="0.3">
      <c r="G3793" s="7">
        <v>17582156</v>
      </c>
    </row>
    <row r="3794" spans="7:7" x14ac:dyDescent="0.3">
      <c r="G3794" s="6">
        <v>0</v>
      </c>
    </row>
    <row r="3795" spans="7:7" x14ac:dyDescent="0.3">
      <c r="G3795" s="7">
        <v>6681968</v>
      </c>
    </row>
    <row r="3796" spans="7:7" x14ac:dyDescent="0.3">
      <c r="G3796" s="6">
        <v>9999650</v>
      </c>
    </row>
    <row r="3797" spans="7:7" x14ac:dyDescent="0.3">
      <c r="G3797" s="7">
        <v>0</v>
      </c>
    </row>
    <row r="3798" spans="7:7" x14ac:dyDescent="0.3">
      <c r="G3798" s="6">
        <v>4619846</v>
      </c>
    </row>
    <row r="3799" spans="7:7" x14ac:dyDescent="0.3">
      <c r="G3799" s="7">
        <v>33626000</v>
      </c>
    </row>
    <row r="3800" spans="7:7" x14ac:dyDescent="0.3">
      <c r="G3800" s="6">
        <v>3516411</v>
      </c>
    </row>
    <row r="3801" spans="7:7" x14ac:dyDescent="0.3">
      <c r="G3801" s="7">
        <v>79999676</v>
      </c>
    </row>
    <row r="3802" spans="7:7" x14ac:dyDescent="0.3">
      <c r="G3802" s="6">
        <v>63957501</v>
      </c>
    </row>
    <row r="3803" spans="7:7" x14ac:dyDescent="0.3">
      <c r="G3803" s="7">
        <v>9318647</v>
      </c>
    </row>
    <row r="3804" spans="7:7" x14ac:dyDescent="0.3">
      <c r="G3804" s="6">
        <v>0</v>
      </c>
    </row>
    <row r="3805" spans="7:7" x14ac:dyDescent="0.3">
      <c r="G3805" s="7">
        <v>6214232</v>
      </c>
    </row>
    <row r="3806" spans="7:7" x14ac:dyDescent="0.3">
      <c r="G3806" s="6">
        <v>151591000</v>
      </c>
    </row>
    <row r="3807" spans="7:7" x14ac:dyDescent="0.3">
      <c r="G3807" s="7">
        <v>0</v>
      </c>
    </row>
    <row r="3808" spans="7:7" x14ac:dyDescent="0.3">
      <c r="G3808" s="6">
        <v>0</v>
      </c>
    </row>
    <row r="3809" spans="7:7" x14ac:dyDescent="0.3">
      <c r="G3809" s="7">
        <v>3315438</v>
      </c>
    </row>
    <row r="3810" spans="7:7" x14ac:dyDescent="0.3">
      <c r="G3810" s="6">
        <v>609100</v>
      </c>
    </row>
    <row r="3811" spans="7:7" x14ac:dyDescent="0.3">
      <c r="G3811" s="7">
        <v>9946810</v>
      </c>
    </row>
    <row r="3812" spans="7:7" x14ac:dyDescent="0.3">
      <c r="G3812" s="6">
        <v>35491000</v>
      </c>
    </row>
    <row r="3813" spans="7:7" x14ac:dyDescent="0.3">
      <c r="G3813" s="7">
        <v>0</v>
      </c>
    </row>
    <row r="3814" spans="7:7" x14ac:dyDescent="0.3">
      <c r="G3814" s="6">
        <v>0</v>
      </c>
    </row>
    <row r="3815" spans="7:7" x14ac:dyDescent="0.3">
      <c r="G3815" s="7">
        <v>0</v>
      </c>
    </row>
    <row r="3816" spans="7:7" x14ac:dyDescent="0.3">
      <c r="G3816" s="6">
        <v>19992000</v>
      </c>
    </row>
    <row r="3817" spans="7:7" x14ac:dyDescent="0.3">
      <c r="G3817" s="7">
        <v>1350000</v>
      </c>
    </row>
    <row r="3818" spans="7:7" x14ac:dyDescent="0.3">
      <c r="G3818" s="6">
        <v>11848000</v>
      </c>
    </row>
    <row r="3819" spans="7:7" x14ac:dyDescent="0.3">
      <c r="G3819" s="7">
        <v>1000000</v>
      </c>
    </row>
    <row r="3820" spans="7:7" x14ac:dyDescent="0.3">
      <c r="G3820" s="6">
        <v>33280000</v>
      </c>
    </row>
    <row r="3821" spans="7:7" x14ac:dyDescent="0.3">
      <c r="G3821" s="7">
        <v>3500000</v>
      </c>
    </row>
    <row r="3822" spans="7:7" x14ac:dyDescent="0.3">
      <c r="G3822" s="6">
        <v>0</v>
      </c>
    </row>
    <row r="3823" spans="7:7" x14ac:dyDescent="0.3">
      <c r="G3823" s="7">
        <v>0</v>
      </c>
    </row>
    <row r="3824" spans="7:7" x14ac:dyDescent="0.3">
      <c r="G3824" s="6">
        <v>9994194</v>
      </c>
    </row>
    <row r="3825" spans="7:7" x14ac:dyDescent="0.3">
      <c r="G3825" s="7">
        <v>17211930</v>
      </c>
    </row>
    <row r="3826" spans="7:7" x14ac:dyDescent="0.3">
      <c r="G3826" s="6">
        <v>13990990</v>
      </c>
    </row>
    <row r="3827" spans="7:7" x14ac:dyDescent="0.3">
      <c r="G3827" s="7">
        <v>0</v>
      </c>
    </row>
    <row r="3828" spans="7:7" x14ac:dyDescent="0.3">
      <c r="G3828" s="6">
        <v>11864070</v>
      </c>
    </row>
    <row r="3829" spans="7:7" x14ac:dyDescent="0.3">
      <c r="G3829" s="7">
        <v>8301053</v>
      </c>
    </row>
    <row r="3830" spans="7:7" x14ac:dyDescent="0.3">
      <c r="G3830" s="6">
        <v>1850600</v>
      </c>
    </row>
    <row r="3831" spans="7:7" x14ac:dyDescent="0.3">
      <c r="G3831" s="7">
        <v>0</v>
      </c>
    </row>
    <row r="3832" spans="7:7" x14ac:dyDescent="0.3">
      <c r="G3832" s="6">
        <v>3833182</v>
      </c>
    </row>
    <row r="3833" spans="7:7" x14ac:dyDescent="0.3">
      <c r="G3833" s="7">
        <v>60350000</v>
      </c>
    </row>
    <row r="3834" spans="7:7" x14ac:dyDescent="0.3">
      <c r="G3834" s="6">
        <v>0</v>
      </c>
    </row>
    <row r="3835" spans="7:7" x14ac:dyDescent="0.3">
      <c r="G3835" s="7">
        <v>7166800</v>
      </c>
    </row>
    <row r="3836" spans="7:7" x14ac:dyDescent="0.3">
      <c r="G3836" s="6">
        <v>14871165</v>
      </c>
    </row>
    <row r="3837" spans="7:7" x14ac:dyDescent="0.3">
      <c r="G3837" s="7">
        <v>2970000</v>
      </c>
    </row>
    <row r="3838" spans="7:7" x14ac:dyDescent="0.3">
      <c r="G3838" s="6">
        <v>0</v>
      </c>
    </row>
    <row r="3839" spans="7:7" x14ac:dyDescent="0.3">
      <c r="G3839" s="7">
        <v>13990990</v>
      </c>
    </row>
    <row r="3840" spans="7:7" x14ac:dyDescent="0.3">
      <c r="G3840" s="6">
        <v>9995422</v>
      </c>
    </row>
    <row r="3841" spans="7:7" x14ac:dyDescent="0.3">
      <c r="G3841" s="7">
        <v>0</v>
      </c>
    </row>
    <row r="3842" spans="7:7" x14ac:dyDescent="0.3">
      <c r="G3842" s="6">
        <v>0</v>
      </c>
    </row>
    <row r="3843" spans="7:7" x14ac:dyDescent="0.3">
      <c r="G3843" s="7">
        <v>3559711</v>
      </c>
    </row>
    <row r="3844" spans="7:7" x14ac:dyDescent="0.3">
      <c r="G3844" s="6">
        <v>246469000</v>
      </c>
    </row>
    <row r="3845" spans="7:7" x14ac:dyDescent="0.3">
      <c r="G3845" s="7">
        <v>18250000</v>
      </c>
    </row>
    <row r="3846" spans="7:7" x14ac:dyDescent="0.3">
      <c r="G3846" s="6">
        <v>0</v>
      </c>
    </row>
    <row r="3847" spans="7:7" x14ac:dyDescent="0.3">
      <c r="G3847" s="7">
        <v>0</v>
      </c>
    </row>
    <row r="3848" spans="7:7" x14ac:dyDescent="0.3">
      <c r="G3848" s="6">
        <v>7499731</v>
      </c>
    </row>
    <row r="3849" spans="7:7" x14ac:dyDescent="0.3">
      <c r="G3849" s="7">
        <v>19359000</v>
      </c>
    </row>
    <row r="3850" spans="7:7" x14ac:dyDescent="0.3">
      <c r="G3850" s="6">
        <v>6000000</v>
      </c>
    </row>
    <row r="3851" spans="7:7" x14ac:dyDescent="0.3">
      <c r="G3851" s="7">
        <v>14627906</v>
      </c>
    </row>
    <row r="3852" spans="7:7" x14ac:dyDescent="0.3">
      <c r="G3852" s="6">
        <v>0</v>
      </c>
    </row>
    <row r="3853" spans="7:7" x14ac:dyDescent="0.3">
      <c r="G3853" s="7">
        <v>6000000</v>
      </c>
    </row>
    <row r="3854" spans="7:7" x14ac:dyDescent="0.3">
      <c r="G3854" s="6">
        <v>0</v>
      </c>
    </row>
    <row r="3855" spans="7:7" x14ac:dyDescent="0.3">
      <c r="G3855" s="7">
        <v>2994000</v>
      </c>
    </row>
    <row r="3856" spans="7:7" x14ac:dyDescent="0.3">
      <c r="G3856" s="6">
        <v>48340000</v>
      </c>
    </row>
    <row r="3857" spans="7:7" x14ac:dyDescent="0.3">
      <c r="G3857" s="7">
        <v>0</v>
      </c>
    </row>
    <row r="3858" spans="7:7" x14ac:dyDescent="0.3">
      <c r="G3858" s="6">
        <v>10316485</v>
      </c>
    </row>
    <row r="3859" spans="7:7" x14ac:dyDescent="0.3">
      <c r="G3859" s="7">
        <v>0</v>
      </c>
    </row>
    <row r="3860" spans="7:7" x14ac:dyDescent="0.3">
      <c r="G3860" s="6">
        <v>120000000</v>
      </c>
    </row>
    <row r="3861" spans="7:7" x14ac:dyDescent="0.3">
      <c r="G3861" s="7">
        <v>0</v>
      </c>
    </row>
    <row r="3862" spans="7:7" x14ac:dyDescent="0.3">
      <c r="G3862" s="6">
        <v>3309000</v>
      </c>
    </row>
    <row r="3863" spans="7:7" x14ac:dyDescent="0.3">
      <c r="G3863" s="7">
        <v>0</v>
      </c>
    </row>
    <row r="3864" spans="7:7" x14ac:dyDescent="0.3">
      <c r="G3864" s="6">
        <v>0</v>
      </c>
    </row>
    <row r="3865" spans="7:7" x14ac:dyDescent="0.3">
      <c r="G3865" s="7">
        <v>0</v>
      </c>
    </row>
    <row r="3866" spans="7:7" x14ac:dyDescent="0.3">
      <c r="G3866" s="6">
        <v>169526000</v>
      </c>
    </row>
    <row r="3867" spans="7:7" x14ac:dyDescent="0.3">
      <c r="G3867" s="7">
        <v>5907188</v>
      </c>
    </row>
    <row r="3868" spans="7:7" x14ac:dyDescent="0.3">
      <c r="G3868" s="6">
        <v>294550</v>
      </c>
    </row>
    <row r="3869" spans="7:7" x14ac:dyDescent="0.3">
      <c r="G3869" s="7">
        <v>9250837</v>
      </c>
    </row>
    <row r="3870" spans="7:7" x14ac:dyDescent="0.3">
      <c r="G3870" s="6">
        <v>0</v>
      </c>
    </row>
    <row r="3871" spans="7:7" x14ac:dyDescent="0.3">
      <c r="G3871" s="7">
        <v>72058686</v>
      </c>
    </row>
    <row r="3872" spans="7:7" x14ac:dyDescent="0.3">
      <c r="G3872" s="6">
        <v>0</v>
      </c>
    </row>
    <row r="3873" spans="7:7" x14ac:dyDescent="0.3">
      <c r="G3873" s="7">
        <v>14999589</v>
      </c>
    </row>
    <row r="3874" spans="7:7" x14ac:dyDescent="0.3">
      <c r="G3874" s="6">
        <v>19000000</v>
      </c>
    </row>
    <row r="3875" spans="7:7" x14ac:dyDescent="0.3">
      <c r="G3875" s="7">
        <v>25763608</v>
      </c>
    </row>
    <row r="3876" spans="7:7" x14ac:dyDescent="0.3">
      <c r="G3876" s="6">
        <v>6000000</v>
      </c>
    </row>
    <row r="3877" spans="7:7" x14ac:dyDescent="0.3">
      <c r="G3877" s="7">
        <v>0</v>
      </c>
    </row>
    <row r="3878" spans="7:7" x14ac:dyDescent="0.3">
      <c r="G3878" s="6">
        <v>200000000</v>
      </c>
    </row>
    <row r="3879" spans="7:7" x14ac:dyDescent="0.3">
      <c r="G3879" s="7">
        <v>0</v>
      </c>
    </row>
    <row r="3880" spans="7:7" x14ac:dyDescent="0.3">
      <c r="G3880" s="6">
        <v>24999515</v>
      </c>
    </row>
    <row r="3881" spans="7:7" x14ac:dyDescent="0.3">
      <c r="G3881" s="7">
        <v>8677912</v>
      </c>
    </row>
    <row r="3882" spans="7:7" x14ac:dyDescent="0.3">
      <c r="G3882" s="6">
        <v>13802000</v>
      </c>
    </row>
    <row r="3883" spans="7:7" x14ac:dyDescent="0.3">
      <c r="G3883" s="7">
        <v>0</v>
      </c>
    </row>
    <row r="3884" spans="7:7" x14ac:dyDescent="0.3">
      <c r="G3884" s="6">
        <v>0</v>
      </c>
    </row>
    <row r="3885" spans="7:7" x14ac:dyDescent="0.3">
      <c r="G3885" s="7">
        <v>6000000</v>
      </c>
    </row>
    <row r="3886" spans="7:7" x14ac:dyDescent="0.3">
      <c r="G3886" s="6">
        <v>0</v>
      </c>
    </row>
    <row r="3887" spans="7:7" x14ac:dyDescent="0.3">
      <c r="G3887" s="7">
        <v>24639000</v>
      </c>
    </row>
    <row r="3888" spans="7:7" x14ac:dyDescent="0.3">
      <c r="G3888" s="6">
        <v>0</v>
      </c>
    </row>
    <row r="3889" spans="7:7" x14ac:dyDescent="0.3">
      <c r="G3889" s="7">
        <v>6653779</v>
      </c>
    </row>
    <row r="3890" spans="7:7" x14ac:dyDescent="0.3">
      <c r="G3890" s="6">
        <v>5514916</v>
      </c>
    </row>
    <row r="3891" spans="7:7" x14ac:dyDescent="0.3">
      <c r="G3891" s="7">
        <v>9971999</v>
      </c>
    </row>
    <row r="3892" spans="7:7" x14ac:dyDescent="0.3">
      <c r="G3892" s="6">
        <v>3592680</v>
      </c>
    </row>
    <row r="3893" spans="7:7" x14ac:dyDescent="0.3">
      <c r="G3893" s="7">
        <v>19257905</v>
      </c>
    </row>
    <row r="3894" spans="7:7" x14ac:dyDescent="0.3">
      <c r="G3894" s="6">
        <v>0</v>
      </c>
    </row>
    <row r="3895" spans="7:7" x14ac:dyDescent="0.3">
      <c r="G3895" s="7">
        <v>30000000</v>
      </c>
    </row>
    <row r="3896" spans="7:7" x14ac:dyDescent="0.3">
      <c r="G3896" s="6">
        <v>0</v>
      </c>
    </row>
    <row r="3897" spans="7:7" x14ac:dyDescent="0.3">
      <c r="G3897" s="7">
        <v>0</v>
      </c>
    </row>
    <row r="3898" spans="7:7" x14ac:dyDescent="0.3">
      <c r="G3898" s="6">
        <v>75682591</v>
      </c>
    </row>
    <row r="3899" spans="7:7" x14ac:dyDescent="0.3">
      <c r="G3899" s="7">
        <v>10607420</v>
      </c>
    </row>
    <row r="3900" spans="7:7" x14ac:dyDescent="0.3">
      <c r="G3900" s="6">
        <v>0</v>
      </c>
    </row>
    <row r="3901" spans="7:7" x14ac:dyDescent="0.3">
      <c r="G3901" s="7">
        <v>8399836</v>
      </c>
    </row>
    <row r="3902" spans="7:7" x14ac:dyDescent="0.3">
      <c r="G3902" s="6">
        <v>0</v>
      </c>
    </row>
    <row r="3903" spans="7:7" x14ac:dyDescent="0.3">
      <c r="G3903" s="7">
        <v>99805484</v>
      </c>
    </row>
    <row r="3904" spans="7:7" x14ac:dyDescent="0.3">
      <c r="G3904" s="6">
        <v>2162876</v>
      </c>
    </row>
    <row r="3905" spans="7:7" x14ac:dyDescent="0.3">
      <c r="G3905" s="7">
        <v>0</v>
      </c>
    </row>
    <row r="3906" spans="7:7" x14ac:dyDescent="0.3">
      <c r="G3906" s="6">
        <v>14059620</v>
      </c>
    </row>
    <row r="3907" spans="7:7" x14ac:dyDescent="0.3">
      <c r="G3907" s="7">
        <v>5303458</v>
      </c>
    </row>
    <row r="3908" spans="7:7" x14ac:dyDescent="0.3">
      <c r="G3908" s="6">
        <v>7848454</v>
      </c>
    </row>
    <row r="3909" spans="7:7" x14ac:dyDescent="0.3">
      <c r="G3909" s="7">
        <v>4597052</v>
      </c>
    </row>
    <row r="3910" spans="7:7" x14ac:dyDescent="0.3">
      <c r="G3910" s="6">
        <v>0</v>
      </c>
    </row>
    <row r="3911" spans="7:7" x14ac:dyDescent="0.3">
      <c r="G3911" s="7">
        <v>532382000</v>
      </c>
    </row>
    <row r="3912" spans="7:7" x14ac:dyDescent="0.3">
      <c r="G3912" s="6">
        <v>0</v>
      </c>
    </row>
    <row r="3913" spans="7:7" x14ac:dyDescent="0.3">
      <c r="G3913" s="7">
        <v>5519227</v>
      </c>
    </row>
    <row r="3914" spans="7:7" x14ac:dyDescent="0.3">
      <c r="G3914" s="6">
        <v>25884615</v>
      </c>
    </row>
    <row r="3915" spans="7:7" x14ac:dyDescent="0.3">
      <c r="G3915" s="7">
        <v>0</v>
      </c>
    </row>
    <row r="3916" spans="7:7" x14ac:dyDescent="0.3">
      <c r="G3916" s="6">
        <v>0</v>
      </c>
    </row>
    <row r="3917" spans="7:7" x14ac:dyDescent="0.3">
      <c r="G3917" s="7">
        <v>9410766</v>
      </c>
    </row>
    <row r="3918" spans="7:7" x14ac:dyDescent="0.3">
      <c r="G3918" s="6">
        <v>43500000</v>
      </c>
    </row>
    <row r="3919" spans="7:7" x14ac:dyDescent="0.3">
      <c r="G3919" s="7">
        <v>8074472</v>
      </c>
    </row>
    <row r="3920" spans="7:7" x14ac:dyDescent="0.3">
      <c r="G3920" s="6">
        <v>0</v>
      </c>
    </row>
    <row r="3921" spans="7:7" x14ac:dyDescent="0.3">
      <c r="G3921" s="7">
        <v>7747456</v>
      </c>
    </row>
    <row r="3922" spans="7:7" x14ac:dyDescent="0.3">
      <c r="G3922" s="6">
        <v>0</v>
      </c>
    </row>
    <row r="3923" spans="7:7" x14ac:dyDescent="0.3">
      <c r="G3923" s="7">
        <v>4790297</v>
      </c>
    </row>
    <row r="3924" spans="7:7" x14ac:dyDescent="0.3">
      <c r="G3924" s="6">
        <v>0</v>
      </c>
    </row>
    <row r="3925" spans="7:7" x14ac:dyDescent="0.3">
      <c r="G3925" s="7">
        <v>0</v>
      </c>
    </row>
    <row r="3926" spans="7:7" x14ac:dyDescent="0.3">
      <c r="G3926" s="6">
        <v>0</v>
      </c>
    </row>
    <row r="3927" spans="7:7" x14ac:dyDescent="0.3">
      <c r="G3927" s="7">
        <v>11995000</v>
      </c>
    </row>
    <row r="3928" spans="7:7" x14ac:dyDescent="0.3">
      <c r="G3928" s="6">
        <v>6000000</v>
      </c>
    </row>
    <row r="3929" spans="7:7" x14ac:dyDescent="0.3">
      <c r="G3929" s="7">
        <v>1998781</v>
      </c>
    </row>
    <row r="3930" spans="7:7" x14ac:dyDescent="0.3">
      <c r="G3930" s="6">
        <v>6999956</v>
      </c>
    </row>
    <row r="3931" spans="7:7" x14ac:dyDescent="0.3">
      <c r="G3931" s="7">
        <v>74099116</v>
      </c>
    </row>
    <row r="3932" spans="7:7" x14ac:dyDescent="0.3">
      <c r="G3932" s="6">
        <v>120000000</v>
      </c>
    </row>
    <row r="3933" spans="7:7" x14ac:dyDescent="0.3">
      <c r="G3933" s="7">
        <v>0</v>
      </c>
    </row>
    <row r="3934" spans="7:7" x14ac:dyDescent="0.3">
      <c r="G3934" s="6">
        <v>6291515</v>
      </c>
    </row>
    <row r="3935" spans="7:7" x14ac:dyDescent="0.3">
      <c r="G3935" s="7">
        <v>9999885</v>
      </c>
    </row>
    <row r="3936" spans="7:7" x14ac:dyDescent="0.3">
      <c r="G3936" s="6">
        <v>6000000</v>
      </c>
    </row>
    <row r="3937" spans="7:7" x14ac:dyDescent="0.3">
      <c r="G3937" s="7">
        <v>9991295</v>
      </c>
    </row>
    <row r="3938" spans="7:7" x14ac:dyDescent="0.3">
      <c r="G3938" s="6">
        <v>0</v>
      </c>
    </row>
    <row r="3939" spans="7:7" x14ac:dyDescent="0.3">
      <c r="G3939" s="7">
        <v>520720</v>
      </c>
    </row>
    <row r="3940" spans="7:7" x14ac:dyDescent="0.3">
      <c r="G3940" s="6">
        <v>32500000</v>
      </c>
    </row>
    <row r="3941" spans="7:7" x14ac:dyDescent="0.3">
      <c r="G3941" s="7">
        <v>0</v>
      </c>
    </row>
    <row r="3942" spans="7:7" x14ac:dyDescent="0.3">
      <c r="G3942" s="6">
        <v>0</v>
      </c>
    </row>
    <row r="3943" spans="7:7" x14ac:dyDescent="0.3">
      <c r="G3943" s="7">
        <v>0</v>
      </c>
    </row>
    <row r="3944" spans="7:7" x14ac:dyDescent="0.3">
      <c r="G3944" s="6">
        <v>48741520</v>
      </c>
    </row>
    <row r="3945" spans="7:7" x14ac:dyDescent="0.3">
      <c r="G3945" s="7">
        <v>5658000</v>
      </c>
    </row>
    <row r="3946" spans="7:7" x14ac:dyDescent="0.3">
      <c r="G3946" s="6">
        <v>0</v>
      </c>
    </row>
    <row r="3947" spans="7:7" x14ac:dyDescent="0.3">
      <c r="G3947" s="7">
        <v>0</v>
      </c>
    </row>
    <row r="3948" spans="7:7" x14ac:dyDescent="0.3">
      <c r="G3948" s="6">
        <v>11153720</v>
      </c>
    </row>
    <row r="3949" spans="7:7" x14ac:dyDescent="0.3">
      <c r="G3949" s="7">
        <v>72058686</v>
      </c>
    </row>
    <row r="3950" spans="7:7" x14ac:dyDescent="0.3">
      <c r="G3950" s="6">
        <v>0</v>
      </c>
    </row>
    <row r="3951" spans="7:7" x14ac:dyDescent="0.3">
      <c r="G3951" s="7">
        <v>5237761</v>
      </c>
    </row>
    <row r="3952" spans="7:7" x14ac:dyDescent="0.3">
      <c r="G3952" s="6">
        <v>5575674</v>
      </c>
    </row>
    <row r="3953" spans="7:7" x14ac:dyDescent="0.3">
      <c r="G3953" s="7">
        <v>0</v>
      </c>
    </row>
    <row r="3954" spans="7:7" x14ac:dyDescent="0.3">
      <c r="G3954" s="6">
        <v>0</v>
      </c>
    </row>
    <row r="3955" spans="7:7" x14ac:dyDescent="0.3">
      <c r="G3955" s="7">
        <v>8129482</v>
      </c>
    </row>
    <row r="3956" spans="7:7" x14ac:dyDescent="0.3">
      <c r="G3956" s="6">
        <v>0</v>
      </c>
    </row>
    <row r="3957" spans="7:7" x14ac:dyDescent="0.3">
      <c r="G3957" s="7">
        <v>6284285</v>
      </c>
    </row>
    <row r="3958" spans="7:7" x14ac:dyDescent="0.3">
      <c r="G3958" s="6">
        <v>13362079</v>
      </c>
    </row>
    <row r="3959" spans="7:7" x14ac:dyDescent="0.3">
      <c r="G3959" s="7">
        <v>51692000</v>
      </c>
    </row>
    <row r="3960" spans="7:7" x14ac:dyDescent="0.3">
      <c r="G3960" s="6">
        <v>0</v>
      </c>
    </row>
    <row r="3961" spans="7:7" x14ac:dyDescent="0.3">
      <c r="G3961" s="7">
        <v>29948717</v>
      </c>
    </row>
    <row r="3962" spans="7:7" x14ac:dyDescent="0.3">
      <c r="G3962" s="6">
        <v>0</v>
      </c>
    </row>
    <row r="3963" spans="7:7" x14ac:dyDescent="0.3">
      <c r="G3963" s="7">
        <v>133743000</v>
      </c>
    </row>
    <row r="3964" spans="7:7" x14ac:dyDescent="0.3">
      <c r="G3964" s="6">
        <v>0</v>
      </c>
    </row>
    <row r="3965" spans="7:7" x14ac:dyDescent="0.3">
      <c r="G3965" s="7">
        <v>6153751</v>
      </c>
    </row>
    <row r="3966" spans="7:7" x14ac:dyDescent="0.3">
      <c r="G3966" s="6">
        <v>10316485</v>
      </c>
    </row>
    <row r="3967" spans="7:7" x14ac:dyDescent="0.3">
      <c r="G3967" s="7">
        <v>0</v>
      </c>
    </row>
    <row r="3968" spans="7:7" x14ac:dyDescent="0.3">
      <c r="G3968" s="6">
        <v>6321692</v>
      </c>
    </row>
    <row r="3969" spans="7:7" x14ac:dyDescent="0.3">
      <c r="G3969" s="7">
        <v>0</v>
      </c>
    </row>
    <row r="3970" spans="7:7" x14ac:dyDescent="0.3">
      <c r="G3970" s="6">
        <v>0</v>
      </c>
    </row>
    <row r="3971" spans="7:7" x14ac:dyDescent="0.3">
      <c r="G3971" s="7">
        <v>6000000</v>
      </c>
    </row>
    <row r="3972" spans="7:7" x14ac:dyDescent="0.3">
      <c r="G3972" s="6">
        <v>9999973</v>
      </c>
    </row>
    <row r="3973" spans="7:7" x14ac:dyDescent="0.3">
      <c r="G3973" s="7">
        <v>10305536</v>
      </c>
    </row>
    <row r="3974" spans="7:7" x14ac:dyDescent="0.3">
      <c r="G3974" s="6">
        <v>6741049</v>
      </c>
    </row>
    <row r="3975" spans="7:7" x14ac:dyDescent="0.3">
      <c r="G3975" s="7">
        <v>9997860</v>
      </c>
    </row>
    <row r="3976" spans="7:7" x14ac:dyDescent="0.3">
      <c r="G3976" s="6">
        <v>10316485</v>
      </c>
    </row>
    <row r="3977" spans="7:7" x14ac:dyDescent="0.3">
      <c r="G3977" s="7">
        <v>3475809</v>
      </c>
    </row>
    <row r="3978" spans="7:7" x14ac:dyDescent="0.3">
      <c r="G3978" s="6">
        <v>116501100</v>
      </c>
    </row>
    <row r="3979" spans="7:7" x14ac:dyDescent="0.3">
      <c r="G3979" s="7">
        <v>0</v>
      </c>
    </row>
    <row r="3980" spans="7:7" x14ac:dyDescent="0.3">
      <c r="G3980" s="6">
        <v>0</v>
      </c>
    </row>
    <row r="3981" spans="7:7" x14ac:dyDescent="0.3">
      <c r="G3981" s="7">
        <v>2813000</v>
      </c>
    </row>
    <row r="3982" spans="7:7" x14ac:dyDescent="0.3">
      <c r="G3982" s="6">
        <v>40000000</v>
      </c>
    </row>
    <row r="3983" spans="7:7" x14ac:dyDescent="0.3">
      <c r="G3983" s="7">
        <v>133342000</v>
      </c>
    </row>
    <row r="3984" spans="7:7" x14ac:dyDescent="0.3">
      <c r="G3984" s="6">
        <v>0</v>
      </c>
    </row>
    <row r="3985" spans="7:7" x14ac:dyDescent="0.3">
      <c r="G3985" s="7">
        <v>0</v>
      </c>
    </row>
    <row r="3986" spans="7:7" x14ac:dyDescent="0.3">
      <c r="G3986" s="6">
        <v>18230000</v>
      </c>
    </row>
    <row r="3987" spans="7:7" x14ac:dyDescent="0.3">
      <c r="G3987" s="7">
        <v>9364894</v>
      </c>
    </row>
    <row r="3988" spans="7:7" x14ac:dyDescent="0.3">
      <c r="G3988" s="6">
        <v>14378913</v>
      </c>
    </row>
    <row r="3989" spans="7:7" x14ac:dyDescent="0.3">
      <c r="G3989" s="7">
        <v>3124178</v>
      </c>
    </row>
    <row r="3990" spans="7:7" x14ac:dyDescent="0.3">
      <c r="G3990" s="6">
        <v>18768859</v>
      </c>
    </row>
    <row r="3991" spans="7:7" x14ac:dyDescent="0.3">
      <c r="G3991" s="7">
        <v>90479591</v>
      </c>
    </row>
    <row r="3992" spans="7:7" x14ac:dyDescent="0.3">
      <c r="G3992" s="6">
        <v>0</v>
      </c>
    </row>
    <row r="3993" spans="7:7" x14ac:dyDescent="0.3">
      <c r="G3993" s="7">
        <v>8986241</v>
      </c>
    </row>
    <row r="3994" spans="7:7" x14ac:dyDescent="0.3">
      <c r="G3994" s="6">
        <v>17094308</v>
      </c>
    </row>
    <row r="3995" spans="7:7" x14ac:dyDescent="0.3">
      <c r="G3995" s="7">
        <v>0</v>
      </c>
    </row>
    <row r="3996" spans="7:7" x14ac:dyDescent="0.3">
      <c r="G3996" s="6">
        <v>0</v>
      </c>
    </row>
    <row r="3997" spans="7:7" x14ac:dyDescent="0.3">
      <c r="G3997" s="7">
        <v>0</v>
      </c>
    </row>
    <row r="3998" spans="7:7" x14ac:dyDescent="0.3">
      <c r="G3998" s="6">
        <v>5966800</v>
      </c>
    </row>
    <row r="3999" spans="7:7" x14ac:dyDescent="0.3">
      <c r="G3999" s="7">
        <v>3844000</v>
      </c>
    </row>
    <row r="4000" spans="7:7" x14ac:dyDescent="0.3">
      <c r="G4000" s="6">
        <v>0</v>
      </c>
    </row>
    <row r="4001" spans="7:7" x14ac:dyDescent="0.3">
      <c r="G4001" s="7">
        <v>7127251</v>
      </c>
    </row>
    <row r="4002" spans="7:7" x14ac:dyDescent="0.3">
      <c r="G4002" s="6">
        <v>1700500</v>
      </c>
    </row>
    <row r="4003" spans="7:7" x14ac:dyDescent="0.3">
      <c r="G4003" s="7">
        <v>0</v>
      </c>
    </row>
    <row r="4004" spans="7:7" x14ac:dyDescent="0.3">
      <c r="G4004" s="6">
        <v>0</v>
      </c>
    </row>
    <row r="4005" spans="7:7" x14ac:dyDescent="0.3">
      <c r="G4005" s="7">
        <v>0</v>
      </c>
    </row>
    <row r="4006" spans="7:7" x14ac:dyDescent="0.3">
      <c r="G4006" s="6">
        <v>26740000</v>
      </c>
    </row>
    <row r="4007" spans="7:7" x14ac:dyDescent="0.3">
      <c r="G4007" s="7">
        <v>0</v>
      </c>
    </row>
    <row r="4008" spans="7:7" x14ac:dyDescent="0.3">
      <c r="G4008" s="6">
        <v>12516539</v>
      </c>
    </row>
    <row r="4009" spans="7:7" x14ac:dyDescent="0.3">
      <c r="G4009" s="7">
        <v>6303834</v>
      </c>
    </row>
    <row r="4010" spans="7:7" x14ac:dyDescent="0.3">
      <c r="G4010" s="6">
        <v>1912000</v>
      </c>
    </row>
    <row r="4011" spans="7:7" x14ac:dyDescent="0.3">
      <c r="G4011" s="7">
        <v>14669410</v>
      </c>
    </row>
    <row r="4012" spans="7:7" x14ac:dyDescent="0.3">
      <c r="G4012" s="6">
        <v>0</v>
      </c>
    </row>
    <row r="4013" spans="7:7" x14ac:dyDescent="0.3">
      <c r="G4013" s="7">
        <v>1400000</v>
      </c>
    </row>
    <row r="4014" spans="7:7" x14ac:dyDescent="0.3">
      <c r="G4014" s="6">
        <v>1066796</v>
      </c>
    </row>
    <row r="4015" spans="7:7" x14ac:dyDescent="0.3">
      <c r="G4015" s="7">
        <v>48764000</v>
      </c>
    </row>
    <row r="4016" spans="7:7" x14ac:dyDescent="0.3">
      <c r="G4016" s="6">
        <v>0</v>
      </c>
    </row>
    <row r="4017" spans="7:7" x14ac:dyDescent="0.3">
      <c r="G4017" s="7">
        <v>0</v>
      </c>
    </row>
    <row r="4018" spans="7:7" x14ac:dyDescent="0.3">
      <c r="G4018" s="6">
        <v>3500000</v>
      </c>
    </row>
    <row r="4019" spans="7:7" x14ac:dyDescent="0.3">
      <c r="G4019" s="7">
        <v>11934496</v>
      </c>
    </row>
    <row r="4020" spans="7:7" x14ac:dyDescent="0.3">
      <c r="G4020" s="6">
        <v>1500000</v>
      </c>
    </row>
    <row r="4021" spans="7:7" x14ac:dyDescent="0.3">
      <c r="G4021" s="7">
        <v>0</v>
      </c>
    </row>
    <row r="4022" spans="7:7" x14ac:dyDescent="0.3">
      <c r="G4022" s="6">
        <v>12284000</v>
      </c>
    </row>
    <row r="4023" spans="7:7" x14ac:dyDescent="0.3">
      <c r="G4023" s="7">
        <v>3750000</v>
      </c>
    </row>
    <row r="4024" spans="7:7" x14ac:dyDescent="0.3">
      <c r="G4024" s="6">
        <v>198628000</v>
      </c>
    </row>
    <row r="4025" spans="7:7" x14ac:dyDescent="0.3">
      <c r="G4025" s="7">
        <v>23614012</v>
      </c>
    </row>
    <row r="4026" spans="7:7" x14ac:dyDescent="0.3">
      <c r="G4026" s="6">
        <v>0</v>
      </c>
    </row>
    <row r="4027" spans="7:7" x14ac:dyDescent="0.3">
      <c r="G4027" s="7">
        <v>0</v>
      </c>
    </row>
    <row r="4028" spans="7:7" x14ac:dyDescent="0.3">
      <c r="G4028" s="6">
        <v>39188000</v>
      </c>
    </row>
    <row r="4029" spans="7:7" x14ac:dyDescent="0.3">
      <c r="G4029" s="7">
        <v>9844774</v>
      </c>
    </row>
    <row r="4030" spans="7:7" x14ac:dyDescent="0.3">
      <c r="G4030" s="6">
        <v>15687856</v>
      </c>
    </row>
    <row r="4031" spans="7:7" x14ac:dyDescent="0.3">
      <c r="G4031" s="7">
        <v>17618875</v>
      </c>
    </row>
    <row r="4032" spans="7:7" x14ac:dyDescent="0.3">
      <c r="G4032" s="6">
        <v>0</v>
      </c>
    </row>
    <row r="4033" spans="7:7" x14ac:dyDescent="0.3">
      <c r="G4033" s="7">
        <v>1000000</v>
      </c>
    </row>
    <row r="4034" spans="7:7" x14ac:dyDescent="0.3">
      <c r="G4034" s="6">
        <v>0</v>
      </c>
    </row>
    <row r="4035" spans="7:7" x14ac:dyDescent="0.3">
      <c r="G4035" s="7">
        <v>0</v>
      </c>
    </row>
    <row r="4036" spans="7:7" x14ac:dyDescent="0.3">
      <c r="G4036" s="6">
        <v>9999974</v>
      </c>
    </row>
    <row r="4037" spans="7:7" x14ac:dyDescent="0.3">
      <c r="G4037" s="7">
        <v>9669857</v>
      </c>
    </row>
    <row r="4038" spans="7:7" x14ac:dyDescent="0.3">
      <c r="G4038" s="6">
        <v>0</v>
      </c>
    </row>
    <row r="4039" spans="7:7" x14ac:dyDescent="0.3">
      <c r="G4039" s="7">
        <v>196122000</v>
      </c>
    </row>
    <row r="4040" spans="7:7" x14ac:dyDescent="0.3">
      <c r="G4040" s="6">
        <v>13998800</v>
      </c>
    </row>
    <row r="4041" spans="7:7" x14ac:dyDescent="0.3">
      <c r="G4041" s="7">
        <v>2000000</v>
      </c>
    </row>
    <row r="4042" spans="7:7" x14ac:dyDescent="0.3">
      <c r="G4042" s="6">
        <v>47550000</v>
      </c>
    </row>
    <row r="4043" spans="7:7" x14ac:dyDescent="0.3">
      <c r="G4043" s="7">
        <v>6999188</v>
      </c>
    </row>
    <row r="4044" spans="7:7" x14ac:dyDescent="0.3">
      <c r="G4044" s="6">
        <v>0</v>
      </c>
    </row>
    <row r="4045" spans="7:7" x14ac:dyDescent="0.3">
      <c r="G4045" s="7">
        <v>0</v>
      </c>
    </row>
    <row r="4046" spans="7:7" x14ac:dyDescent="0.3">
      <c r="G4046" s="6">
        <v>5631848</v>
      </c>
    </row>
    <row r="4047" spans="7:7" x14ac:dyDescent="0.3">
      <c r="G4047" s="7">
        <v>9999497</v>
      </c>
    </row>
    <row r="4048" spans="7:7" x14ac:dyDescent="0.3">
      <c r="G4048" s="6">
        <v>11999640</v>
      </c>
    </row>
    <row r="4049" spans="7:7" x14ac:dyDescent="0.3">
      <c r="G4049" s="7">
        <v>0</v>
      </c>
    </row>
    <row r="4050" spans="7:7" x14ac:dyDescent="0.3">
      <c r="G4050" s="6">
        <v>7410572</v>
      </c>
    </row>
    <row r="4051" spans="7:7" x14ac:dyDescent="0.3">
      <c r="G4051" s="7">
        <v>0</v>
      </c>
    </row>
    <row r="4052" spans="7:7" x14ac:dyDescent="0.3">
      <c r="G4052" s="6">
        <v>14606000</v>
      </c>
    </row>
    <row r="4053" spans="7:7" x14ac:dyDescent="0.3">
      <c r="G4053" s="7">
        <v>15413865</v>
      </c>
    </row>
    <row r="4054" spans="7:7" x14ac:dyDescent="0.3">
      <c r="G4054" s="6">
        <v>5533995</v>
      </c>
    </row>
    <row r="4055" spans="7:7" x14ac:dyDescent="0.3">
      <c r="G4055" s="7">
        <v>100000000</v>
      </c>
    </row>
    <row r="4056" spans="7:7" x14ac:dyDescent="0.3">
      <c r="G4056" s="6">
        <v>3000000</v>
      </c>
    </row>
    <row r="4057" spans="7:7" x14ac:dyDescent="0.3">
      <c r="G4057" s="7">
        <v>89999975</v>
      </c>
    </row>
    <row r="4058" spans="7:7" x14ac:dyDescent="0.3">
      <c r="G4058" s="6">
        <v>12525332</v>
      </c>
    </row>
    <row r="4059" spans="7:7" x14ac:dyDescent="0.3">
      <c r="G4059" s="7">
        <v>10999852</v>
      </c>
    </row>
    <row r="4060" spans="7:7" x14ac:dyDescent="0.3">
      <c r="G4060" s="6">
        <v>43385469</v>
      </c>
    </row>
    <row r="4061" spans="7:7" x14ac:dyDescent="0.3">
      <c r="G4061" s="7">
        <v>93136366</v>
      </c>
    </row>
    <row r="4062" spans="7:7" x14ac:dyDescent="0.3">
      <c r="G4062" s="6">
        <v>181118349</v>
      </c>
    </row>
    <row r="4063" spans="7:7" x14ac:dyDescent="0.3">
      <c r="G4063" s="7">
        <v>94386333</v>
      </c>
    </row>
    <row r="4064" spans="7:7" x14ac:dyDescent="0.3">
      <c r="G4064" s="6">
        <v>8708543</v>
      </c>
    </row>
    <row r="4065" spans="7:7" x14ac:dyDescent="0.3">
      <c r="G4065" s="7">
        <v>3516411</v>
      </c>
    </row>
    <row r="4066" spans="7:7" x14ac:dyDescent="0.3">
      <c r="G4066" s="6">
        <v>0</v>
      </c>
    </row>
    <row r="4067" spans="7:7" x14ac:dyDescent="0.3">
      <c r="G4067" s="7">
        <v>0</v>
      </c>
    </row>
    <row r="4068" spans="7:7" x14ac:dyDescent="0.3">
      <c r="G4068" s="6">
        <v>0</v>
      </c>
    </row>
    <row r="4069" spans="7:7" x14ac:dyDescent="0.3">
      <c r="G4069" s="7">
        <v>9950000</v>
      </c>
    </row>
    <row r="4070" spans="7:7" x14ac:dyDescent="0.3">
      <c r="G4070" s="6">
        <v>97505000</v>
      </c>
    </row>
    <row r="4071" spans="7:7" x14ac:dyDescent="0.3">
      <c r="G4071" s="7">
        <v>19990000</v>
      </c>
    </row>
    <row r="4072" spans="7:7" x14ac:dyDescent="0.3">
      <c r="G4072" s="6">
        <v>0</v>
      </c>
    </row>
    <row r="4073" spans="7:7" x14ac:dyDescent="0.3">
      <c r="G4073" s="7">
        <v>9205000</v>
      </c>
    </row>
    <row r="4074" spans="7:7" x14ac:dyDescent="0.3">
      <c r="G4074" s="6">
        <v>9990078</v>
      </c>
    </row>
    <row r="4075" spans="7:7" x14ac:dyDescent="0.3">
      <c r="G4075" s="7">
        <v>108765625</v>
      </c>
    </row>
    <row r="4076" spans="7:7" x14ac:dyDescent="0.3">
      <c r="G4076" s="6">
        <v>29087040</v>
      </c>
    </row>
    <row r="4077" spans="7:7" x14ac:dyDescent="0.3">
      <c r="G4077" s="7">
        <v>40842000</v>
      </c>
    </row>
    <row r="4078" spans="7:7" x14ac:dyDescent="0.3">
      <c r="G4078" s="6">
        <v>0</v>
      </c>
    </row>
    <row r="4079" spans="7:7" x14ac:dyDescent="0.3">
      <c r="G4079" s="7">
        <v>1500000</v>
      </c>
    </row>
    <row r="4080" spans="7:7" x14ac:dyDescent="0.3">
      <c r="G4080" s="6">
        <v>3516411</v>
      </c>
    </row>
    <row r="4081" spans="7:7" x14ac:dyDescent="0.3">
      <c r="G4081" s="7">
        <v>3500000</v>
      </c>
    </row>
    <row r="4082" spans="7:7" x14ac:dyDescent="0.3">
      <c r="G4082" s="6">
        <v>110000000</v>
      </c>
    </row>
    <row r="4083" spans="7:7" x14ac:dyDescent="0.3">
      <c r="G4083" s="7">
        <v>3765414</v>
      </c>
    </row>
    <row r="4084" spans="7:7" x14ac:dyDescent="0.3">
      <c r="G4084" s="6">
        <v>19992000</v>
      </c>
    </row>
    <row r="4085" spans="7:7" x14ac:dyDescent="0.3">
      <c r="G4085" s="7">
        <v>1500000</v>
      </c>
    </row>
    <row r="4086" spans="7:7" x14ac:dyDescent="0.3">
      <c r="G4086" s="6">
        <v>18135800</v>
      </c>
    </row>
    <row r="4087" spans="7:7" x14ac:dyDescent="0.3">
      <c r="G4087" s="7">
        <v>8172359</v>
      </c>
    </row>
    <row r="4088" spans="7:7" x14ac:dyDescent="0.3">
      <c r="G4088" s="6">
        <v>21875000</v>
      </c>
    </row>
    <row r="4089" spans="7:7" x14ac:dyDescent="0.3">
      <c r="G4089" s="7">
        <v>1200000</v>
      </c>
    </row>
    <row r="4090" spans="7:7" x14ac:dyDescent="0.3">
      <c r="G4090" s="6">
        <v>8827852</v>
      </c>
    </row>
    <row r="4091" spans="7:7" x14ac:dyDescent="0.3">
      <c r="G4091" s="7">
        <v>9999918</v>
      </c>
    </row>
    <row r="4092" spans="7:7" x14ac:dyDescent="0.3">
      <c r="G4092" s="6">
        <v>1700000</v>
      </c>
    </row>
    <row r="4093" spans="7:7" x14ac:dyDescent="0.3">
      <c r="G4093" s="7">
        <v>1000000</v>
      </c>
    </row>
    <row r="4094" spans="7:7" x14ac:dyDescent="0.3">
      <c r="G4094" s="6">
        <v>2747663</v>
      </c>
    </row>
    <row r="4095" spans="7:7" x14ac:dyDescent="0.3">
      <c r="G4095" s="7">
        <v>5423803</v>
      </c>
    </row>
    <row r="4096" spans="7:7" x14ac:dyDescent="0.3">
      <c r="G4096" s="6">
        <v>0</v>
      </c>
    </row>
    <row r="4097" spans="7:7" x14ac:dyDescent="0.3">
      <c r="G4097" s="7">
        <v>3972468</v>
      </c>
    </row>
    <row r="4098" spans="7:7" x14ac:dyDescent="0.3">
      <c r="G4098" s="6">
        <v>0</v>
      </c>
    </row>
    <row r="4099" spans="7:7" x14ac:dyDescent="0.3">
      <c r="G4099" s="7">
        <v>9999560</v>
      </c>
    </row>
    <row r="4100" spans="7:7" x14ac:dyDescent="0.3">
      <c r="G4100" s="6">
        <v>5491887</v>
      </c>
    </row>
    <row r="4101" spans="7:7" x14ac:dyDescent="0.3">
      <c r="G4101" s="7">
        <v>0</v>
      </c>
    </row>
    <row r="4102" spans="7:7" x14ac:dyDescent="0.3">
      <c r="G4102" s="6">
        <v>19999997</v>
      </c>
    </row>
    <row r="4103" spans="7:7" x14ac:dyDescent="0.3">
      <c r="G4103" s="7">
        <v>500000000</v>
      </c>
    </row>
    <row r="4104" spans="7:7" x14ac:dyDescent="0.3">
      <c r="G4104" s="6">
        <v>3847596</v>
      </c>
    </row>
    <row r="4105" spans="7:7" x14ac:dyDescent="0.3">
      <c r="G4105" s="7">
        <v>0</v>
      </c>
    </row>
    <row r="4106" spans="7:7" x14ac:dyDescent="0.3">
      <c r="G4106" s="6">
        <v>0</v>
      </c>
    </row>
    <row r="4107" spans="7:7" x14ac:dyDescent="0.3">
      <c r="G4107" s="7">
        <v>17823000</v>
      </c>
    </row>
    <row r="4108" spans="7:7" x14ac:dyDescent="0.3">
      <c r="G4108" s="6">
        <v>0</v>
      </c>
    </row>
    <row r="4109" spans="7:7" x14ac:dyDescent="0.3">
      <c r="G4109" s="7">
        <v>5237761</v>
      </c>
    </row>
    <row r="4110" spans="7:7" x14ac:dyDescent="0.3">
      <c r="G4110" s="6">
        <v>171689000</v>
      </c>
    </row>
    <row r="4111" spans="7:7" x14ac:dyDescent="0.3">
      <c r="G4111" s="7">
        <v>2994000</v>
      </c>
    </row>
    <row r="4112" spans="7:7" x14ac:dyDescent="0.3">
      <c r="G4112" s="6">
        <v>10316485</v>
      </c>
    </row>
    <row r="4113" spans="7:7" x14ac:dyDescent="0.3">
      <c r="G4113" s="7">
        <v>6000000</v>
      </c>
    </row>
    <row r="4114" spans="7:7" x14ac:dyDescent="0.3">
      <c r="G4114" s="6">
        <v>140000000</v>
      </c>
    </row>
    <row r="4115" spans="7:7" x14ac:dyDescent="0.3">
      <c r="G4115" s="7">
        <v>3255199</v>
      </c>
    </row>
    <row r="4116" spans="7:7" x14ac:dyDescent="0.3">
      <c r="G4116" s="6">
        <v>10446410</v>
      </c>
    </row>
    <row r="4117" spans="7:7" x14ac:dyDescent="0.3">
      <c r="G4117" s="7">
        <v>10316485</v>
      </c>
    </row>
    <row r="4118" spans="7:7" x14ac:dyDescent="0.3">
      <c r="G4118" s="6">
        <v>0</v>
      </c>
    </row>
    <row r="4119" spans="7:7" x14ac:dyDescent="0.3">
      <c r="G4119" s="7">
        <v>103489000</v>
      </c>
    </row>
    <row r="4120" spans="7:7" x14ac:dyDescent="0.3">
      <c r="G4120" s="6">
        <v>0</v>
      </c>
    </row>
    <row r="4121" spans="7:7" x14ac:dyDescent="0.3">
      <c r="G4121" s="7">
        <v>0</v>
      </c>
    </row>
    <row r="4122" spans="7:7" x14ac:dyDescent="0.3">
      <c r="G4122" s="6">
        <v>33739054</v>
      </c>
    </row>
    <row r="4123" spans="7:7" x14ac:dyDescent="0.3">
      <c r="G4123" s="7">
        <v>97075627</v>
      </c>
    </row>
    <row r="4124" spans="7:7" x14ac:dyDescent="0.3">
      <c r="G4124" s="6">
        <v>40000</v>
      </c>
    </row>
    <row r="4125" spans="7:7" x14ac:dyDescent="0.3">
      <c r="G4125" s="7">
        <v>4763400</v>
      </c>
    </row>
    <row r="4126" spans="7:7" x14ac:dyDescent="0.3">
      <c r="G4126" s="6">
        <v>3391943</v>
      </c>
    </row>
    <row r="4127" spans="7:7" x14ac:dyDescent="0.3">
      <c r="G4127" s="7">
        <v>0</v>
      </c>
    </row>
    <row r="4128" spans="7:7" x14ac:dyDescent="0.3">
      <c r="G4128" s="6">
        <v>1317191226</v>
      </c>
    </row>
    <row r="4129" spans="7:7" x14ac:dyDescent="0.3">
      <c r="G4129" s="7">
        <v>9999923</v>
      </c>
    </row>
    <row r="4130" spans="7:7" x14ac:dyDescent="0.3">
      <c r="G4130" s="6">
        <v>21295000</v>
      </c>
    </row>
    <row r="4131" spans="7:7" x14ac:dyDescent="0.3">
      <c r="G4131" s="7">
        <v>9744368</v>
      </c>
    </row>
    <row r="4132" spans="7:7" x14ac:dyDescent="0.3">
      <c r="G4132" s="6">
        <v>0</v>
      </c>
    </row>
    <row r="4133" spans="7:7" x14ac:dyDescent="0.3">
      <c r="G4133" s="7">
        <v>0</v>
      </c>
    </row>
    <row r="4134" spans="7:7" x14ac:dyDescent="0.3">
      <c r="G4134" s="6">
        <v>15298596</v>
      </c>
    </row>
    <row r="4135" spans="7:7" x14ac:dyDescent="0.3">
      <c r="G4135" s="7">
        <v>0</v>
      </c>
    </row>
    <row r="4136" spans="7:7" x14ac:dyDescent="0.3">
      <c r="G4136" s="6">
        <v>72058686</v>
      </c>
    </row>
    <row r="4137" spans="7:7" x14ac:dyDescent="0.3">
      <c r="G4137" s="7">
        <v>4233600</v>
      </c>
    </row>
    <row r="4138" spans="7:7" x14ac:dyDescent="0.3">
      <c r="G4138" s="6">
        <v>10799661</v>
      </c>
    </row>
    <row r="4139" spans="7:7" x14ac:dyDescent="0.3">
      <c r="G4139" s="7">
        <v>18296850</v>
      </c>
    </row>
    <row r="4140" spans="7:7" x14ac:dyDescent="0.3">
      <c r="G4140" s="6">
        <v>5000000</v>
      </c>
    </row>
    <row r="4141" spans="7:7" x14ac:dyDescent="0.3">
      <c r="G4141" s="7">
        <v>0</v>
      </c>
    </row>
    <row r="4142" spans="7:7" x14ac:dyDescent="0.3">
      <c r="G4142" s="6">
        <v>67500000</v>
      </c>
    </row>
    <row r="4143" spans="7:7" x14ac:dyDescent="0.3">
      <c r="G4143" s="7">
        <v>36620000</v>
      </c>
    </row>
    <row r="4144" spans="7:7" x14ac:dyDescent="0.3">
      <c r="G4144" s="6">
        <v>2500000</v>
      </c>
    </row>
    <row r="4145" spans="7:7" x14ac:dyDescent="0.3">
      <c r="G4145" s="7">
        <v>14049180</v>
      </c>
    </row>
    <row r="4146" spans="7:7" x14ac:dyDescent="0.3">
      <c r="G4146" s="6">
        <v>21999840</v>
      </c>
    </row>
    <row r="4147" spans="7:7" x14ac:dyDescent="0.3">
      <c r="G4147" s="7">
        <v>6000000</v>
      </c>
    </row>
    <row r="4148" spans="7:7" x14ac:dyDescent="0.3">
      <c r="G4148" s="6">
        <v>0</v>
      </c>
    </row>
    <row r="4149" spans="7:7" x14ac:dyDescent="0.3">
      <c r="G4149" s="7">
        <v>0</v>
      </c>
    </row>
    <row r="4150" spans="7:7" x14ac:dyDescent="0.3">
      <c r="G4150" s="6">
        <v>138679776</v>
      </c>
    </row>
    <row r="4151" spans="7:7" x14ac:dyDescent="0.3">
      <c r="G4151" s="7">
        <v>0</v>
      </c>
    </row>
    <row r="4152" spans="7:7" x14ac:dyDescent="0.3">
      <c r="G4152" s="6">
        <v>7772818</v>
      </c>
    </row>
    <row r="4153" spans="7:7" x14ac:dyDescent="0.3">
      <c r="G4153" s="7">
        <v>0</v>
      </c>
    </row>
    <row r="4154" spans="7:7" x14ac:dyDescent="0.3">
      <c r="G4154" s="6">
        <v>0</v>
      </c>
    </row>
    <row r="4155" spans="7:7" x14ac:dyDescent="0.3">
      <c r="G4155" s="7">
        <v>6000000</v>
      </c>
    </row>
    <row r="4156" spans="7:7" x14ac:dyDescent="0.3">
      <c r="G4156" s="6">
        <v>6148502</v>
      </c>
    </row>
    <row r="4157" spans="7:7" x14ac:dyDescent="0.3">
      <c r="G4157" s="7">
        <v>9850000</v>
      </c>
    </row>
    <row r="4158" spans="7:7" x14ac:dyDescent="0.3">
      <c r="G4158" s="6">
        <v>9975000</v>
      </c>
    </row>
    <row r="4159" spans="7:7" x14ac:dyDescent="0.3">
      <c r="G4159" s="7">
        <v>0</v>
      </c>
    </row>
    <row r="4160" spans="7:7" x14ac:dyDescent="0.3">
      <c r="G4160" s="6">
        <v>0</v>
      </c>
    </row>
    <row r="4161" spans="7:7" x14ac:dyDescent="0.3">
      <c r="G4161" s="7">
        <v>0</v>
      </c>
    </row>
    <row r="4162" spans="7:7" x14ac:dyDescent="0.3">
      <c r="G4162" s="6">
        <v>6739270</v>
      </c>
    </row>
    <row r="4163" spans="7:7" x14ac:dyDescent="0.3">
      <c r="G4163" s="7">
        <v>0</v>
      </c>
    </row>
    <row r="4164" spans="7:7" x14ac:dyDescent="0.3">
      <c r="G4164" s="6">
        <v>10000000</v>
      </c>
    </row>
    <row r="4165" spans="7:7" x14ac:dyDescent="0.3">
      <c r="G4165" s="7">
        <v>0</v>
      </c>
    </row>
    <row r="4166" spans="7:7" x14ac:dyDescent="0.3">
      <c r="G4166" s="6">
        <v>30000000</v>
      </c>
    </row>
    <row r="4167" spans="7:7" x14ac:dyDescent="0.3">
      <c r="G4167" s="7">
        <v>6320826</v>
      </c>
    </row>
    <row r="4168" spans="7:7" x14ac:dyDescent="0.3">
      <c r="G4168" s="6">
        <v>0</v>
      </c>
    </row>
    <row r="4169" spans="7:7" x14ac:dyDescent="0.3">
      <c r="G4169" s="7">
        <v>0</v>
      </c>
    </row>
    <row r="4170" spans="7:7" x14ac:dyDescent="0.3">
      <c r="G4170" s="6">
        <v>75682591</v>
      </c>
    </row>
    <row r="4171" spans="7:7" x14ac:dyDescent="0.3">
      <c r="G4171" s="7">
        <v>3956004</v>
      </c>
    </row>
    <row r="4172" spans="7:7" x14ac:dyDescent="0.3">
      <c r="G4172" s="6">
        <v>6773600</v>
      </c>
    </row>
    <row r="4173" spans="7:7" x14ac:dyDescent="0.3">
      <c r="G4173" s="7">
        <v>9306294</v>
      </c>
    </row>
    <row r="4174" spans="7:7" x14ac:dyDescent="0.3">
      <c r="G4174" s="6">
        <v>79999829</v>
      </c>
    </row>
    <row r="4175" spans="7:7" x14ac:dyDescent="0.3">
      <c r="G4175" s="7">
        <v>0</v>
      </c>
    </row>
    <row r="4176" spans="7:7" x14ac:dyDescent="0.3">
      <c r="G4176" s="6">
        <v>0</v>
      </c>
    </row>
    <row r="4177" spans="7:7" x14ac:dyDescent="0.3">
      <c r="G4177" s="7">
        <v>0</v>
      </c>
    </row>
    <row r="4178" spans="7:7" x14ac:dyDescent="0.3">
      <c r="G4178" s="6">
        <v>0</v>
      </c>
    </row>
    <row r="4179" spans="7:7" x14ac:dyDescent="0.3">
      <c r="G4179" s="7">
        <v>1600000</v>
      </c>
    </row>
    <row r="4180" spans="7:7" x14ac:dyDescent="0.3">
      <c r="G4180" s="6">
        <v>149970843</v>
      </c>
    </row>
    <row r="4181" spans="7:7" x14ac:dyDescent="0.3">
      <c r="G4181" s="7">
        <v>26650000</v>
      </c>
    </row>
    <row r="4182" spans="7:7" x14ac:dyDescent="0.3">
      <c r="G4182" s="6">
        <v>3342914</v>
      </c>
    </row>
    <row r="4183" spans="7:7" x14ac:dyDescent="0.3">
      <c r="G4183" s="7">
        <v>0</v>
      </c>
    </row>
    <row r="4184" spans="7:7" x14ac:dyDescent="0.3">
      <c r="G4184" s="6">
        <v>28555000</v>
      </c>
    </row>
    <row r="4185" spans="7:7" x14ac:dyDescent="0.3">
      <c r="G4185" s="7">
        <v>14999952</v>
      </c>
    </row>
    <row r="4186" spans="7:7" x14ac:dyDescent="0.3">
      <c r="G4186" s="6">
        <v>15795970</v>
      </c>
    </row>
    <row r="4187" spans="7:7" x14ac:dyDescent="0.3">
      <c r="G4187" s="7">
        <v>0</v>
      </c>
    </row>
    <row r="4188" spans="7:7" x14ac:dyDescent="0.3">
      <c r="G4188" s="6">
        <v>0</v>
      </c>
    </row>
    <row r="4189" spans="7:7" x14ac:dyDescent="0.3">
      <c r="G4189" s="7">
        <v>0</v>
      </c>
    </row>
    <row r="4190" spans="7:7" x14ac:dyDescent="0.3">
      <c r="G4190" s="6">
        <v>453446000</v>
      </c>
    </row>
    <row r="4191" spans="7:7" x14ac:dyDescent="0.3">
      <c r="G4191" s="7">
        <v>0</v>
      </c>
    </row>
    <row r="4192" spans="7:7" x14ac:dyDescent="0.3">
      <c r="G4192" s="6">
        <v>0</v>
      </c>
    </row>
    <row r="4193" spans="7:7" x14ac:dyDescent="0.3">
      <c r="G4193" s="7">
        <v>20637152</v>
      </c>
    </row>
    <row r="4194" spans="7:7" x14ac:dyDescent="0.3">
      <c r="G4194" s="6">
        <v>0</v>
      </c>
    </row>
    <row r="4195" spans="7:7" x14ac:dyDescent="0.3">
      <c r="G4195" s="7">
        <v>2217164</v>
      </c>
    </row>
    <row r="4196" spans="7:7" x14ac:dyDescent="0.3">
      <c r="G4196" s="6">
        <v>15000000</v>
      </c>
    </row>
    <row r="4197" spans="7:7" x14ac:dyDescent="0.3">
      <c r="G4197" s="7">
        <v>16587000</v>
      </c>
    </row>
    <row r="4198" spans="7:7" x14ac:dyDescent="0.3">
      <c r="G4198" s="6">
        <v>10781820</v>
      </c>
    </row>
    <row r="4199" spans="7:7" x14ac:dyDescent="0.3">
      <c r="G4199" s="7">
        <v>8341939</v>
      </c>
    </row>
    <row r="4200" spans="7:7" x14ac:dyDescent="0.3">
      <c r="G4200" s="6">
        <v>0</v>
      </c>
    </row>
    <row r="4201" spans="7:7" x14ac:dyDescent="0.3">
      <c r="G4201" s="7">
        <v>19999870</v>
      </c>
    </row>
    <row r="4202" spans="7:7" x14ac:dyDescent="0.3">
      <c r="G4202" s="6">
        <v>54608040</v>
      </c>
    </row>
    <row r="4203" spans="7:7" x14ac:dyDescent="0.3">
      <c r="G4203" s="7">
        <v>0</v>
      </c>
    </row>
    <row r="4204" spans="7:7" x14ac:dyDescent="0.3">
      <c r="G4204" s="6">
        <v>10000000</v>
      </c>
    </row>
    <row r="4205" spans="7:7" x14ac:dyDescent="0.3">
      <c r="G4205" s="7">
        <v>6000000</v>
      </c>
    </row>
    <row r="4206" spans="7:7" x14ac:dyDescent="0.3">
      <c r="G4206" s="6">
        <v>8999612</v>
      </c>
    </row>
    <row r="4207" spans="7:7" x14ac:dyDescent="0.3">
      <c r="G4207" s="7">
        <v>0</v>
      </c>
    </row>
    <row r="4208" spans="7:7" x14ac:dyDescent="0.3">
      <c r="G4208" s="6">
        <v>0</v>
      </c>
    </row>
    <row r="4209" spans="7:7" x14ac:dyDescent="0.3">
      <c r="G4209" s="7">
        <v>0</v>
      </c>
    </row>
    <row r="4210" spans="7:7" x14ac:dyDescent="0.3">
      <c r="G4210" s="6">
        <v>6000000</v>
      </c>
    </row>
    <row r="4211" spans="7:7" x14ac:dyDescent="0.3">
      <c r="G4211" s="7">
        <v>7600000</v>
      </c>
    </row>
    <row r="4212" spans="7:7" x14ac:dyDescent="0.3">
      <c r="G4212" s="6">
        <v>0</v>
      </c>
    </row>
    <row r="4213" spans="7:7" x14ac:dyDescent="0.3">
      <c r="G4213" s="7">
        <v>74099116</v>
      </c>
    </row>
    <row r="4214" spans="7:7" x14ac:dyDescent="0.3">
      <c r="G4214" s="6">
        <v>14292206</v>
      </c>
    </row>
    <row r="4215" spans="7:7" x14ac:dyDescent="0.3">
      <c r="G4215" s="7">
        <v>3224821</v>
      </c>
    </row>
    <row r="4216" spans="7:7" x14ac:dyDescent="0.3">
      <c r="G4216" s="6">
        <v>4300000</v>
      </c>
    </row>
    <row r="4217" spans="7:7" x14ac:dyDescent="0.3">
      <c r="G4217" s="7">
        <v>8053583</v>
      </c>
    </row>
    <row r="4218" spans="7:7" x14ac:dyDescent="0.3">
      <c r="G4218" s="6">
        <v>3112727</v>
      </c>
    </row>
    <row r="4219" spans="7:7" x14ac:dyDescent="0.3">
      <c r="G4219" s="7">
        <v>0</v>
      </c>
    </row>
    <row r="4220" spans="7:7" x14ac:dyDescent="0.3">
      <c r="G4220" s="6">
        <v>101093106</v>
      </c>
    </row>
    <row r="4221" spans="7:7" x14ac:dyDescent="0.3">
      <c r="G4221" s="7">
        <v>3132000</v>
      </c>
    </row>
    <row r="4222" spans="7:7" x14ac:dyDescent="0.3">
      <c r="G4222" s="6">
        <v>0</v>
      </c>
    </row>
    <row r="4223" spans="7:7" x14ac:dyDescent="0.3">
      <c r="G4223" s="7">
        <v>2500000</v>
      </c>
    </row>
    <row r="4224" spans="7:7" x14ac:dyDescent="0.3">
      <c r="G4224" s="6">
        <v>44579825</v>
      </c>
    </row>
    <row r="4225" spans="7:7" x14ac:dyDescent="0.3">
      <c r="G4225" s="7">
        <v>0</v>
      </c>
    </row>
    <row r="4226" spans="7:7" x14ac:dyDescent="0.3">
      <c r="G4226" s="6">
        <v>0</v>
      </c>
    </row>
    <row r="4227" spans="7:7" x14ac:dyDescent="0.3">
      <c r="G4227" s="7">
        <v>0</v>
      </c>
    </row>
    <row r="4228" spans="7:7" x14ac:dyDescent="0.3">
      <c r="G4228" s="6">
        <v>6762089</v>
      </c>
    </row>
    <row r="4229" spans="7:7" x14ac:dyDescent="0.3">
      <c r="G4229" s="7">
        <v>0</v>
      </c>
    </row>
    <row r="4230" spans="7:7" x14ac:dyDescent="0.3">
      <c r="G4230" s="6">
        <v>10750000</v>
      </c>
    </row>
    <row r="4231" spans="7:7" x14ac:dyDescent="0.3">
      <c r="G4231" s="7">
        <v>77444000</v>
      </c>
    </row>
    <row r="4232" spans="7:7" x14ac:dyDescent="0.3">
      <c r="G4232" s="6">
        <v>15300000</v>
      </c>
    </row>
    <row r="4233" spans="7:7" x14ac:dyDescent="0.3">
      <c r="G4233" s="7">
        <v>23136027</v>
      </c>
    </row>
    <row r="4234" spans="7:7" x14ac:dyDescent="0.3">
      <c r="G4234" s="6">
        <v>3499149</v>
      </c>
    </row>
    <row r="4235" spans="7:7" x14ac:dyDescent="0.3">
      <c r="G4235" s="7">
        <v>3358500</v>
      </c>
    </row>
    <row r="4236" spans="7:7" x14ac:dyDescent="0.3">
      <c r="G4236" s="6">
        <v>6000000</v>
      </c>
    </row>
    <row r="4237" spans="7:7" x14ac:dyDescent="0.3">
      <c r="G4237" s="7">
        <v>5254134</v>
      </c>
    </row>
    <row r="4238" spans="7:7" x14ac:dyDescent="0.3">
      <c r="G4238" s="6">
        <v>4985000</v>
      </c>
    </row>
    <row r="4239" spans="7:7" x14ac:dyDescent="0.3">
      <c r="G4239" s="7">
        <v>0</v>
      </c>
    </row>
    <row r="4240" spans="7:7" x14ac:dyDescent="0.3">
      <c r="G4240" s="6">
        <v>0</v>
      </c>
    </row>
    <row r="4241" spans="7:7" x14ac:dyDescent="0.3">
      <c r="G4241" s="7">
        <v>64199993</v>
      </c>
    </row>
    <row r="4242" spans="7:7" x14ac:dyDescent="0.3">
      <c r="G4242" s="6">
        <v>35210865</v>
      </c>
    </row>
    <row r="4243" spans="7:7" x14ac:dyDescent="0.3">
      <c r="G4243" s="7">
        <v>94521519</v>
      </c>
    </row>
    <row r="4244" spans="7:7" x14ac:dyDescent="0.3">
      <c r="G4244" s="6">
        <v>87017000</v>
      </c>
    </row>
    <row r="4245" spans="7:7" x14ac:dyDescent="0.3">
      <c r="G4245" s="7">
        <v>0</v>
      </c>
    </row>
    <row r="4246" spans="7:7" x14ac:dyDescent="0.3">
      <c r="G4246" s="6">
        <v>3800000</v>
      </c>
    </row>
    <row r="4247" spans="7:7" x14ac:dyDescent="0.3">
      <c r="G4247" s="7">
        <v>0</v>
      </c>
    </row>
    <row r="4248" spans="7:7" x14ac:dyDescent="0.3">
      <c r="G4248" s="6">
        <v>103752478</v>
      </c>
    </row>
    <row r="4249" spans="7:7" x14ac:dyDescent="0.3">
      <c r="G4249" s="7">
        <v>5000000</v>
      </c>
    </row>
    <row r="4250" spans="7:7" x14ac:dyDescent="0.3">
      <c r="G4250" s="6">
        <v>0</v>
      </c>
    </row>
    <row r="4251" spans="7:7" x14ac:dyDescent="0.3">
      <c r="G4251" s="7">
        <v>0</v>
      </c>
    </row>
    <row r="4252" spans="7:7" x14ac:dyDescent="0.3">
      <c r="G4252" s="6">
        <v>4071489</v>
      </c>
    </row>
    <row r="4253" spans="7:7" x14ac:dyDescent="0.3">
      <c r="G4253" s="7">
        <v>5730681</v>
      </c>
    </row>
    <row r="4254" spans="7:7" x14ac:dyDescent="0.3">
      <c r="G4254" s="6">
        <v>79100249</v>
      </c>
    </row>
    <row r="4255" spans="7:7" x14ac:dyDescent="0.3">
      <c r="G4255" s="7">
        <v>0</v>
      </c>
    </row>
    <row r="4256" spans="7:7" x14ac:dyDescent="0.3">
      <c r="G4256" s="6">
        <v>69121814</v>
      </c>
    </row>
    <row r="4257" spans="7:7" x14ac:dyDescent="0.3">
      <c r="G4257" s="7">
        <v>0</v>
      </c>
    </row>
    <row r="4258" spans="7:7" x14ac:dyDescent="0.3">
      <c r="G4258" s="6">
        <v>198810000</v>
      </c>
    </row>
    <row r="4259" spans="7:7" x14ac:dyDescent="0.3">
      <c r="G4259" s="7">
        <v>55476098</v>
      </c>
    </row>
    <row r="4260" spans="7:7" x14ac:dyDescent="0.3">
      <c r="G4260" s="6">
        <v>0</v>
      </c>
    </row>
    <row r="4261" spans="7:7" x14ac:dyDescent="0.3">
      <c r="G4261" s="7">
        <v>3533000</v>
      </c>
    </row>
    <row r="4262" spans="7:7" x14ac:dyDescent="0.3">
      <c r="G4262" s="6">
        <v>0</v>
      </c>
    </row>
    <row r="4263" spans="7:7" x14ac:dyDescent="0.3">
      <c r="G4263" s="7">
        <v>19776687</v>
      </c>
    </row>
    <row r="4264" spans="7:7" x14ac:dyDescent="0.3">
      <c r="G4264" s="6">
        <v>17916090</v>
      </c>
    </row>
    <row r="4265" spans="7:7" x14ac:dyDescent="0.3">
      <c r="G4265" s="7">
        <v>35074342</v>
      </c>
    </row>
    <row r="4266" spans="7:7" x14ac:dyDescent="0.3">
      <c r="G4266" s="6">
        <v>4815000</v>
      </c>
    </row>
    <row r="4267" spans="7:7" x14ac:dyDescent="0.3">
      <c r="G4267" s="7">
        <v>1800000</v>
      </c>
    </row>
    <row r="4268" spans="7:7" x14ac:dyDescent="0.3">
      <c r="G4268" s="6">
        <v>19999961</v>
      </c>
    </row>
    <row r="4269" spans="7:7" x14ac:dyDescent="0.3">
      <c r="G4269" s="7">
        <v>14944000</v>
      </c>
    </row>
    <row r="4270" spans="7:7" x14ac:dyDescent="0.3">
      <c r="G4270" s="6">
        <v>17409200</v>
      </c>
    </row>
    <row r="4271" spans="7:7" x14ac:dyDescent="0.3">
      <c r="G4271" s="7">
        <v>18070000</v>
      </c>
    </row>
    <row r="4272" spans="7:7" x14ac:dyDescent="0.3">
      <c r="G4272" s="6">
        <v>1700000</v>
      </c>
    </row>
    <row r="4273" spans="7:7" x14ac:dyDescent="0.3">
      <c r="G4273" s="7">
        <v>0</v>
      </c>
    </row>
    <row r="4274" spans="7:7" x14ac:dyDescent="0.3">
      <c r="G4274" s="6">
        <v>12999220</v>
      </c>
    </row>
    <row r="4275" spans="7:7" x14ac:dyDescent="0.3">
      <c r="G4275" s="7">
        <v>0</v>
      </c>
    </row>
    <row r="4276" spans="7:7" x14ac:dyDescent="0.3">
      <c r="G4276" s="6">
        <v>9510218</v>
      </c>
    </row>
    <row r="4277" spans="7:7" x14ac:dyDescent="0.3">
      <c r="G4277" s="7">
        <v>34241475</v>
      </c>
    </row>
    <row r="4278" spans="7:7" x14ac:dyDescent="0.3">
      <c r="G4278" s="6">
        <v>20115000</v>
      </c>
    </row>
    <row r="4279" spans="7:7" x14ac:dyDescent="0.3">
      <c r="G4279" s="7">
        <v>0</v>
      </c>
    </row>
    <row r="4280" spans="7:7" x14ac:dyDescent="0.3">
      <c r="G4280" s="6">
        <v>7480377</v>
      </c>
    </row>
    <row r="4281" spans="7:7" x14ac:dyDescent="0.3">
      <c r="G4281" s="7">
        <v>0</v>
      </c>
    </row>
    <row r="4282" spans="7:7" x14ac:dyDescent="0.3">
      <c r="G4282" s="6">
        <v>1000000</v>
      </c>
    </row>
    <row r="4283" spans="7:7" x14ac:dyDescent="0.3">
      <c r="G4283" s="7">
        <v>0</v>
      </c>
    </row>
    <row r="4284" spans="7:7" x14ac:dyDescent="0.3">
      <c r="G4284" s="6">
        <v>911250000</v>
      </c>
    </row>
    <row r="4285" spans="7:7" x14ac:dyDescent="0.3">
      <c r="G4285" s="7">
        <v>120000000</v>
      </c>
    </row>
    <row r="4286" spans="7:7" x14ac:dyDescent="0.3">
      <c r="G4286" s="6">
        <v>5000000</v>
      </c>
    </row>
    <row r="4287" spans="7:7" x14ac:dyDescent="0.3">
      <c r="G4287" s="7">
        <v>14723789</v>
      </c>
    </row>
    <row r="4288" spans="7:7" x14ac:dyDescent="0.3">
      <c r="G4288" s="6">
        <v>1700000</v>
      </c>
    </row>
    <row r="4289" spans="7:7" x14ac:dyDescent="0.3">
      <c r="G4289" s="7">
        <v>14179000</v>
      </c>
    </row>
    <row r="4290" spans="7:7" x14ac:dyDescent="0.3">
      <c r="G4290" s="6">
        <v>19401309</v>
      </c>
    </row>
    <row r="4291" spans="7:7" x14ac:dyDescent="0.3">
      <c r="G4291" s="7">
        <v>0</v>
      </c>
    </row>
    <row r="4292" spans="7:7" x14ac:dyDescent="0.3">
      <c r="G4292" s="6">
        <v>4964663</v>
      </c>
    </row>
    <row r="4293" spans="7:7" x14ac:dyDescent="0.3">
      <c r="G4293" s="7">
        <v>4742900</v>
      </c>
    </row>
    <row r="4294" spans="7:7" x14ac:dyDescent="0.3">
      <c r="G4294" s="6">
        <v>2826902</v>
      </c>
    </row>
    <row r="4295" spans="7:7" x14ac:dyDescent="0.3">
      <c r="G4295" s="7">
        <v>7169491</v>
      </c>
    </row>
    <row r="4296" spans="7:7" x14ac:dyDescent="0.3">
      <c r="G4296" s="6">
        <v>4886642</v>
      </c>
    </row>
    <row r="4297" spans="7:7" x14ac:dyDescent="0.3">
      <c r="G4297" s="7">
        <v>27054000</v>
      </c>
    </row>
    <row r="4298" spans="7:7" x14ac:dyDescent="0.3">
      <c r="G4298" s="6">
        <v>9999585</v>
      </c>
    </row>
    <row r="4299" spans="7:7" x14ac:dyDescent="0.3">
      <c r="G4299" s="7">
        <v>6101400</v>
      </c>
    </row>
    <row r="4300" spans="7:7" x14ac:dyDescent="0.3">
      <c r="G4300" s="6">
        <v>66500000</v>
      </c>
    </row>
    <row r="4301" spans="7:7" x14ac:dyDescent="0.3">
      <c r="G4301" s="7">
        <v>0</v>
      </c>
    </row>
    <row r="4302" spans="7:7" x14ac:dyDescent="0.3">
      <c r="G4302" s="6">
        <v>291000</v>
      </c>
    </row>
    <row r="4303" spans="7:7" x14ac:dyDescent="0.3">
      <c r="G4303" s="7">
        <v>12138731</v>
      </c>
    </row>
    <row r="4304" spans="7:7" x14ac:dyDescent="0.3">
      <c r="G4304" s="6">
        <v>10094000</v>
      </c>
    </row>
    <row r="4305" spans="7:7" x14ac:dyDescent="0.3">
      <c r="G4305" s="7">
        <v>90624139</v>
      </c>
    </row>
    <row r="4306" spans="7:7" x14ac:dyDescent="0.3">
      <c r="G4306" s="6">
        <v>35320722</v>
      </c>
    </row>
    <row r="4307" spans="7:7" x14ac:dyDescent="0.3">
      <c r="G4307" s="7">
        <v>0</v>
      </c>
    </row>
    <row r="4308" spans="7:7" x14ac:dyDescent="0.3">
      <c r="G4308" s="6">
        <v>69769081</v>
      </c>
    </row>
    <row r="4309" spans="7:7" x14ac:dyDescent="0.3">
      <c r="G4309" s="7">
        <v>27999000</v>
      </c>
    </row>
    <row r="4310" spans="7:7" x14ac:dyDescent="0.3">
      <c r="G4310" s="6">
        <v>14350000</v>
      </c>
    </row>
    <row r="4311" spans="7:7" x14ac:dyDescent="0.3">
      <c r="G4311" s="7">
        <v>4907340</v>
      </c>
    </row>
    <row r="4312" spans="7:7" x14ac:dyDescent="0.3">
      <c r="G4312" s="6">
        <v>17106466</v>
      </c>
    </row>
    <row r="4313" spans="7:7" x14ac:dyDescent="0.3">
      <c r="G4313" s="7">
        <v>8999470</v>
      </c>
    </row>
    <row r="4314" spans="7:7" x14ac:dyDescent="0.3">
      <c r="G4314" s="6">
        <v>33303000</v>
      </c>
    </row>
    <row r="4315" spans="7:7" x14ac:dyDescent="0.3">
      <c r="G4315" s="7">
        <v>98078070</v>
      </c>
    </row>
    <row r="4316" spans="7:7" x14ac:dyDescent="0.3">
      <c r="G4316" s="6">
        <v>2999987</v>
      </c>
    </row>
    <row r="4317" spans="7:7" x14ac:dyDescent="0.3">
      <c r="G4317" s="7">
        <v>2447000</v>
      </c>
    </row>
    <row r="4318" spans="7:7" x14ac:dyDescent="0.3">
      <c r="G4318" s="6">
        <v>20849814</v>
      </c>
    </row>
    <row r="4319" spans="7:7" x14ac:dyDescent="0.3">
      <c r="G4319" s="7">
        <v>64905865</v>
      </c>
    </row>
    <row r="4320" spans="7:7" x14ac:dyDescent="0.3">
      <c r="G4320" s="6">
        <v>9996750</v>
      </c>
    </row>
    <row r="4321" spans="7:7" x14ac:dyDescent="0.3">
      <c r="G4321" s="7">
        <v>18883000</v>
      </c>
    </row>
    <row r="4322" spans="7:7" x14ac:dyDescent="0.3">
      <c r="G4322" s="6">
        <v>15083000</v>
      </c>
    </row>
    <row r="4323" spans="7:7" x14ac:dyDescent="0.3">
      <c r="G4323" s="7">
        <v>1700000</v>
      </c>
    </row>
    <row r="4324" spans="7:7" x14ac:dyDescent="0.3">
      <c r="G4324" s="6">
        <v>0</v>
      </c>
    </row>
    <row r="4325" spans="7:7" x14ac:dyDescent="0.3">
      <c r="G4325" s="7">
        <v>70000000</v>
      </c>
    </row>
    <row r="4326" spans="7:7" x14ac:dyDescent="0.3">
      <c r="G4326" s="6">
        <v>0</v>
      </c>
    </row>
    <row r="4327" spans="7:7" x14ac:dyDescent="0.3">
      <c r="G4327" s="7">
        <v>6666000</v>
      </c>
    </row>
    <row r="4328" spans="7:7" x14ac:dyDescent="0.3">
      <c r="G4328" s="6">
        <v>3517211</v>
      </c>
    </row>
    <row r="4329" spans="7:7" x14ac:dyDescent="0.3">
      <c r="G4329" s="7">
        <v>0</v>
      </c>
    </row>
    <row r="4330" spans="7:7" x14ac:dyDescent="0.3">
      <c r="G4330" s="6">
        <v>0</v>
      </c>
    </row>
    <row r="4331" spans="7:7" x14ac:dyDescent="0.3">
      <c r="G4331" s="7">
        <v>27943750</v>
      </c>
    </row>
    <row r="4332" spans="7:7" x14ac:dyDescent="0.3">
      <c r="G4332" s="6">
        <v>19992000</v>
      </c>
    </row>
    <row r="4333" spans="7:7" x14ac:dyDescent="0.3">
      <c r="G4333" s="7">
        <v>1000000</v>
      </c>
    </row>
    <row r="4334" spans="7:7" x14ac:dyDescent="0.3">
      <c r="G4334" s="6">
        <v>0</v>
      </c>
    </row>
    <row r="4335" spans="7:7" x14ac:dyDescent="0.3">
      <c r="G4335" s="7">
        <v>22335000</v>
      </c>
    </row>
    <row r="4336" spans="7:7" x14ac:dyDescent="0.3">
      <c r="G4336" s="6">
        <v>8053583</v>
      </c>
    </row>
    <row r="4337" spans="7:7" x14ac:dyDescent="0.3">
      <c r="G4337" s="7">
        <v>0</v>
      </c>
    </row>
    <row r="4338" spans="7:7" x14ac:dyDescent="0.3">
      <c r="G4338" s="6">
        <v>13882282</v>
      </c>
    </row>
    <row r="4339" spans="7:7" x14ac:dyDescent="0.3">
      <c r="G4339" s="7">
        <v>4309377</v>
      </c>
    </row>
    <row r="4340" spans="7:7" x14ac:dyDescent="0.3">
      <c r="G4340" s="6">
        <v>4000000</v>
      </c>
    </row>
    <row r="4341" spans="7:7" x14ac:dyDescent="0.3">
      <c r="G4341" s="7">
        <v>7294037</v>
      </c>
    </row>
    <row r="4342" spans="7:7" x14ac:dyDescent="0.3">
      <c r="G4342" s="6">
        <v>0</v>
      </c>
    </row>
    <row r="4343" spans="7:7" x14ac:dyDescent="0.3">
      <c r="G4343" s="7">
        <v>1800000</v>
      </c>
    </row>
    <row r="4344" spans="7:7" x14ac:dyDescent="0.3">
      <c r="G4344" s="6">
        <v>1200000</v>
      </c>
    </row>
    <row r="4345" spans="7:7" x14ac:dyDescent="0.3">
      <c r="G4345" s="7">
        <v>0</v>
      </c>
    </row>
    <row r="4346" spans="7:7" x14ac:dyDescent="0.3">
      <c r="G4346" s="6">
        <v>2206900000</v>
      </c>
    </row>
    <row r="4347" spans="7:7" x14ac:dyDescent="0.3">
      <c r="G4347" s="7">
        <v>1500000</v>
      </c>
    </row>
    <row r="4348" spans="7:7" x14ac:dyDescent="0.3">
      <c r="G4348" s="6">
        <v>18130847</v>
      </c>
    </row>
    <row r="4349" spans="7:7" x14ac:dyDescent="0.3">
      <c r="G4349" s="7">
        <v>11000000</v>
      </c>
    </row>
    <row r="4350" spans="7:7" x14ac:dyDescent="0.3">
      <c r="G4350" s="6">
        <v>18323000</v>
      </c>
    </row>
    <row r="4351" spans="7:7" x14ac:dyDescent="0.3">
      <c r="G4351" s="7">
        <v>80000000</v>
      </c>
    </row>
    <row r="4352" spans="7:7" x14ac:dyDescent="0.3">
      <c r="G4352" s="6">
        <v>200200000</v>
      </c>
    </row>
    <row r="4353" spans="7:7" x14ac:dyDescent="0.3">
      <c r="G4353" s="7">
        <v>913200545</v>
      </c>
    </row>
    <row r="4354" spans="7:7" x14ac:dyDescent="0.3">
      <c r="G4354" s="6">
        <v>750000000</v>
      </c>
    </row>
    <row r="4355" spans="7:7" x14ac:dyDescent="0.3">
      <c r="G4355" s="7">
        <v>13449090</v>
      </c>
    </row>
    <row r="4356" spans="7:7" x14ac:dyDescent="0.3">
      <c r="G4356" s="6">
        <v>157530000</v>
      </c>
    </row>
    <row r="4357" spans="7:7" x14ac:dyDescent="0.3">
      <c r="G4357" s="7">
        <v>9026947</v>
      </c>
    </row>
    <row r="4358" spans="7:7" x14ac:dyDescent="0.3">
      <c r="G4358" s="6">
        <v>21999908</v>
      </c>
    </row>
    <row r="4359" spans="7:7" x14ac:dyDescent="0.3">
      <c r="G4359" s="7">
        <v>31144000</v>
      </c>
    </row>
    <row r="4360" spans="7:7" x14ac:dyDescent="0.3">
      <c r="G4360" s="6">
        <v>6878000</v>
      </c>
    </row>
    <row r="4361" spans="7:7" x14ac:dyDescent="0.3">
      <c r="G4361" s="7">
        <v>0</v>
      </c>
    </row>
    <row r="4362" spans="7:7" x14ac:dyDescent="0.3">
      <c r="G4362" s="6">
        <v>0</v>
      </c>
    </row>
    <row r="4363" spans="7:7" x14ac:dyDescent="0.3">
      <c r="G4363" s="7">
        <v>18668021</v>
      </c>
    </row>
    <row r="4364" spans="7:7" x14ac:dyDescent="0.3">
      <c r="G4364" s="6">
        <v>0</v>
      </c>
    </row>
    <row r="4365" spans="7:7" x14ac:dyDescent="0.3">
      <c r="G4365" s="7">
        <v>2500000</v>
      </c>
    </row>
    <row r="4366" spans="7:7" x14ac:dyDescent="0.3">
      <c r="G4366" s="6">
        <v>0</v>
      </c>
    </row>
    <row r="4367" spans="7:7" x14ac:dyDescent="0.3">
      <c r="G4367" s="7">
        <v>110150000</v>
      </c>
    </row>
    <row r="4368" spans="7:7" x14ac:dyDescent="0.3">
      <c r="G4368" s="6">
        <v>10316485</v>
      </c>
    </row>
    <row r="4369" spans="7:7" x14ac:dyDescent="0.3">
      <c r="G4369" s="7">
        <v>4919700</v>
      </c>
    </row>
    <row r="4370" spans="7:7" x14ac:dyDescent="0.3">
      <c r="G4370" s="6">
        <v>431258</v>
      </c>
    </row>
    <row r="4371" spans="7:7" x14ac:dyDescent="0.3">
      <c r="G4371" s="7">
        <v>0</v>
      </c>
    </row>
    <row r="4372" spans="7:7" x14ac:dyDescent="0.3">
      <c r="G4372" s="6">
        <v>9151000</v>
      </c>
    </row>
    <row r="4373" spans="7:7" x14ac:dyDescent="0.3">
      <c r="G4373" s="7">
        <v>10000000</v>
      </c>
    </row>
    <row r="4374" spans="7:7" x14ac:dyDescent="0.3">
      <c r="G4374" s="6">
        <v>6873000</v>
      </c>
    </row>
    <row r="4375" spans="7:7" x14ac:dyDescent="0.3">
      <c r="G4375" s="7">
        <v>0</v>
      </c>
    </row>
    <row r="4376" spans="7:7" x14ac:dyDescent="0.3">
      <c r="G4376" s="6">
        <v>132611000</v>
      </c>
    </row>
    <row r="4377" spans="7:7" x14ac:dyDescent="0.3">
      <c r="G4377" s="7">
        <v>0</v>
      </c>
    </row>
    <row r="4378" spans="7:7" x14ac:dyDescent="0.3">
      <c r="G4378" s="6">
        <v>5250000000</v>
      </c>
    </row>
    <row r="4379" spans="7:7" x14ac:dyDescent="0.3">
      <c r="G4379" s="7">
        <v>0</v>
      </c>
    </row>
    <row r="4380" spans="7:7" x14ac:dyDescent="0.3">
      <c r="G4380" s="6">
        <v>100000000</v>
      </c>
    </row>
    <row r="4381" spans="7:7" x14ac:dyDescent="0.3">
      <c r="G4381" s="7">
        <v>9887747</v>
      </c>
    </row>
    <row r="4382" spans="7:7" x14ac:dyDescent="0.3">
      <c r="G4382" s="6">
        <v>10036000</v>
      </c>
    </row>
    <row r="4383" spans="7:7" x14ac:dyDescent="0.3">
      <c r="G4383" s="7">
        <v>9624087</v>
      </c>
    </row>
    <row r="4384" spans="7:7" x14ac:dyDescent="0.3">
      <c r="G4384" s="6">
        <v>7862600</v>
      </c>
    </row>
    <row r="4385" spans="7:7" x14ac:dyDescent="0.3">
      <c r="G4385" s="7">
        <v>4976000</v>
      </c>
    </row>
    <row r="4386" spans="7:7" x14ac:dyDescent="0.3">
      <c r="G4386" s="6">
        <v>6000000</v>
      </c>
    </row>
    <row r="4387" spans="7:7" x14ac:dyDescent="0.3">
      <c r="G4387" s="7">
        <v>6000000</v>
      </c>
    </row>
    <row r="4388" spans="7:7" x14ac:dyDescent="0.3">
      <c r="G4388" s="6">
        <v>6101400</v>
      </c>
    </row>
    <row r="4389" spans="7:7" x14ac:dyDescent="0.3">
      <c r="G4389" s="7">
        <v>68945514</v>
      </c>
    </row>
    <row r="4390" spans="7:7" x14ac:dyDescent="0.3">
      <c r="G4390" s="6">
        <v>11397000</v>
      </c>
    </row>
    <row r="4391" spans="7:7" x14ac:dyDescent="0.3">
      <c r="G4391" s="7">
        <v>0</v>
      </c>
    </row>
    <row r="4392" spans="7:7" x14ac:dyDescent="0.3">
      <c r="G4392" s="6">
        <v>5440330</v>
      </c>
    </row>
    <row r="4393" spans="7:7" x14ac:dyDescent="0.3">
      <c r="G4393" s="7">
        <v>0</v>
      </c>
    </row>
    <row r="4394" spans="7:7" x14ac:dyDescent="0.3">
      <c r="G4394" s="6">
        <v>7043858</v>
      </c>
    </row>
    <row r="4395" spans="7:7" x14ac:dyDescent="0.3">
      <c r="G4395" s="7">
        <v>0</v>
      </c>
    </row>
    <row r="4396" spans="7:7" x14ac:dyDescent="0.3">
      <c r="G4396" s="6">
        <v>6449642</v>
      </c>
    </row>
    <row r="4397" spans="7:7" x14ac:dyDescent="0.3">
      <c r="G4397" s="7">
        <v>0</v>
      </c>
    </row>
    <row r="4398" spans="7:7" x14ac:dyDescent="0.3">
      <c r="G4398" s="6">
        <v>0</v>
      </c>
    </row>
    <row r="4399" spans="7:7" x14ac:dyDescent="0.3">
      <c r="G4399" s="7">
        <v>13317162</v>
      </c>
    </row>
    <row r="4400" spans="7:7" x14ac:dyDescent="0.3">
      <c r="G4400" s="6">
        <v>74099116</v>
      </c>
    </row>
    <row r="4401" spans="7:7" x14ac:dyDescent="0.3">
      <c r="G4401" s="7">
        <v>5000000</v>
      </c>
    </row>
    <row r="4402" spans="7:7" x14ac:dyDescent="0.3">
      <c r="G4402" s="6">
        <v>0</v>
      </c>
    </row>
    <row r="4403" spans="7:7" x14ac:dyDescent="0.3">
      <c r="G4403" s="7">
        <v>6000000</v>
      </c>
    </row>
    <row r="4404" spans="7:7" x14ac:dyDescent="0.3">
      <c r="G4404" s="6">
        <v>0</v>
      </c>
    </row>
    <row r="4405" spans="7:7" x14ac:dyDescent="0.3">
      <c r="G4405" s="7">
        <v>0</v>
      </c>
    </row>
    <row r="4406" spans="7:7" x14ac:dyDescent="0.3">
      <c r="G4406" s="6">
        <v>0</v>
      </c>
    </row>
    <row r="4407" spans="7:7" x14ac:dyDescent="0.3">
      <c r="G4407" s="7">
        <v>8767052</v>
      </c>
    </row>
    <row r="4408" spans="7:7" x14ac:dyDescent="0.3">
      <c r="G4408" s="6">
        <v>0</v>
      </c>
    </row>
    <row r="4409" spans="7:7" x14ac:dyDescent="0.3">
      <c r="G4409" s="7">
        <v>5000000</v>
      </c>
    </row>
    <row r="4410" spans="7:7" x14ac:dyDescent="0.3">
      <c r="G4410" s="6">
        <v>0</v>
      </c>
    </row>
    <row r="4411" spans="7:7" x14ac:dyDescent="0.3">
      <c r="G4411" s="7">
        <v>0</v>
      </c>
    </row>
    <row r="4412" spans="7:7" x14ac:dyDescent="0.3">
      <c r="G4412" s="6">
        <v>6000000</v>
      </c>
    </row>
    <row r="4413" spans="7:7" x14ac:dyDescent="0.3">
      <c r="G4413" s="7">
        <v>43910949</v>
      </c>
    </row>
    <row r="4414" spans="7:7" x14ac:dyDescent="0.3">
      <c r="G4414" s="6">
        <v>149291426</v>
      </c>
    </row>
    <row r="4415" spans="7:7" x14ac:dyDescent="0.3">
      <c r="G4415" s="7">
        <v>20637152</v>
      </c>
    </row>
    <row r="4416" spans="7:7" x14ac:dyDescent="0.3">
      <c r="G4416" s="6">
        <v>6000000</v>
      </c>
    </row>
    <row r="4417" spans="7:7" x14ac:dyDescent="0.3">
      <c r="G4417" s="7">
        <v>149848727</v>
      </c>
    </row>
    <row r="4418" spans="7:7" x14ac:dyDescent="0.3">
      <c r="G4418" s="6">
        <v>0</v>
      </c>
    </row>
    <row r="4419" spans="7:7" x14ac:dyDescent="0.3">
      <c r="G4419" s="7">
        <v>16499613</v>
      </c>
    </row>
    <row r="4420" spans="7:7" x14ac:dyDescent="0.3">
      <c r="G4420" s="6">
        <v>14039000</v>
      </c>
    </row>
    <row r="4421" spans="7:7" x14ac:dyDescent="0.3">
      <c r="G4421" s="7">
        <v>0</v>
      </c>
    </row>
    <row r="4422" spans="7:7" x14ac:dyDescent="0.3">
      <c r="G4422" s="6">
        <v>0</v>
      </c>
    </row>
    <row r="4423" spans="7:7" x14ac:dyDescent="0.3">
      <c r="G4423" s="7">
        <v>0</v>
      </c>
    </row>
    <row r="4424" spans="7:7" x14ac:dyDescent="0.3">
      <c r="G4424" s="6">
        <v>6158000</v>
      </c>
    </row>
    <row r="4425" spans="7:7" x14ac:dyDescent="0.3">
      <c r="G4425" s="7">
        <v>6132497</v>
      </c>
    </row>
    <row r="4426" spans="7:7" x14ac:dyDescent="0.3">
      <c r="G4426" s="6">
        <v>156558000</v>
      </c>
    </row>
    <row r="4427" spans="7:7" x14ac:dyDescent="0.3">
      <c r="G4427" s="7">
        <v>5379244</v>
      </c>
    </row>
    <row r="4428" spans="7:7" x14ac:dyDescent="0.3">
      <c r="G4428" s="6">
        <v>2010000</v>
      </c>
    </row>
    <row r="4429" spans="7:7" x14ac:dyDescent="0.3">
      <c r="G4429" s="7">
        <v>8203160</v>
      </c>
    </row>
    <row r="4430" spans="7:7" x14ac:dyDescent="0.3">
      <c r="G4430" s="6">
        <v>7407748</v>
      </c>
    </row>
    <row r="4431" spans="7:7" x14ac:dyDescent="0.3">
      <c r="G4431" s="7">
        <v>21951000</v>
      </c>
    </row>
    <row r="4432" spans="7:7" x14ac:dyDescent="0.3">
      <c r="G4432" s="6">
        <v>0</v>
      </c>
    </row>
    <row r="4433" spans="7:7" x14ac:dyDescent="0.3">
      <c r="G4433" s="7">
        <v>7689570</v>
      </c>
    </row>
    <row r="4434" spans="7:7" x14ac:dyDescent="0.3">
      <c r="G4434" s="6">
        <v>13978889</v>
      </c>
    </row>
    <row r="4435" spans="7:7" x14ac:dyDescent="0.3">
      <c r="G4435" s="7">
        <v>0</v>
      </c>
    </row>
    <row r="4436" spans="7:7" x14ac:dyDescent="0.3">
      <c r="G4436" s="6">
        <v>125228487</v>
      </c>
    </row>
    <row r="4437" spans="7:7" x14ac:dyDescent="0.3">
      <c r="G4437" s="7">
        <v>13755815</v>
      </c>
    </row>
    <row r="4438" spans="7:7" x14ac:dyDescent="0.3">
      <c r="G4438" s="6">
        <v>0</v>
      </c>
    </row>
    <row r="4439" spans="7:7" x14ac:dyDescent="0.3">
      <c r="G4439" s="7">
        <v>49494000</v>
      </c>
    </row>
    <row r="4440" spans="7:7" x14ac:dyDescent="0.3">
      <c r="G4440" s="6">
        <v>0</v>
      </c>
    </row>
    <row r="4441" spans="7:7" x14ac:dyDescent="0.3">
      <c r="G4441" s="7">
        <v>25814517</v>
      </c>
    </row>
    <row r="4442" spans="7:7" x14ac:dyDescent="0.3">
      <c r="G4442" s="6">
        <v>149970843</v>
      </c>
    </row>
    <row r="4443" spans="7:7" x14ac:dyDescent="0.3">
      <c r="G4443" s="7">
        <v>3200363</v>
      </c>
    </row>
    <row r="4444" spans="7:7" x14ac:dyDescent="0.3">
      <c r="G4444" s="6">
        <v>0</v>
      </c>
    </row>
    <row r="4445" spans="7:7" x14ac:dyDescent="0.3">
      <c r="G4445" s="7">
        <v>0</v>
      </c>
    </row>
    <row r="4446" spans="7:7" x14ac:dyDescent="0.3">
      <c r="G4446" s="6">
        <v>8583554</v>
      </c>
    </row>
    <row r="4447" spans="7:7" x14ac:dyDescent="0.3">
      <c r="G4447" s="7">
        <v>0</v>
      </c>
    </row>
    <row r="4448" spans="7:7" x14ac:dyDescent="0.3">
      <c r="G4448" s="6">
        <v>0</v>
      </c>
    </row>
    <row r="4449" spans="7:7" x14ac:dyDescent="0.3">
      <c r="G4449" s="7">
        <v>9695205</v>
      </c>
    </row>
    <row r="4450" spans="7:7" x14ac:dyDescent="0.3">
      <c r="G4450" s="6">
        <v>9431350</v>
      </c>
    </row>
    <row r="4451" spans="7:7" x14ac:dyDescent="0.3">
      <c r="G4451" s="7">
        <v>0</v>
      </c>
    </row>
    <row r="4452" spans="7:7" x14ac:dyDescent="0.3">
      <c r="G4452" s="6">
        <v>0</v>
      </c>
    </row>
    <row r="4453" spans="7:7" x14ac:dyDescent="0.3">
      <c r="G4453" s="7">
        <v>6000000</v>
      </c>
    </row>
    <row r="4454" spans="7:7" x14ac:dyDescent="0.3">
      <c r="G4454" s="6">
        <v>0</v>
      </c>
    </row>
    <row r="4455" spans="7:7" x14ac:dyDescent="0.3">
      <c r="G4455" s="7">
        <v>20000000</v>
      </c>
    </row>
    <row r="4456" spans="7:7" x14ac:dyDescent="0.3">
      <c r="G4456" s="6">
        <v>74099116</v>
      </c>
    </row>
    <row r="4457" spans="7:7" x14ac:dyDescent="0.3">
      <c r="G4457" s="7">
        <v>0</v>
      </c>
    </row>
    <row r="4458" spans="7:7" x14ac:dyDescent="0.3">
      <c r="G4458" s="6">
        <v>120400000</v>
      </c>
    </row>
    <row r="4459" spans="7:7" x14ac:dyDescent="0.3">
      <c r="G4459" s="7">
        <v>0</v>
      </c>
    </row>
    <row r="4460" spans="7:7" x14ac:dyDescent="0.3">
      <c r="G4460" s="6">
        <v>0</v>
      </c>
    </row>
    <row r="4461" spans="7:7" x14ac:dyDescent="0.3">
      <c r="G4461" s="7">
        <v>0</v>
      </c>
    </row>
    <row r="4462" spans="7:7" x14ac:dyDescent="0.3">
      <c r="G4462" s="6">
        <v>8044000</v>
      </c>
    </row>
    <row r="4463" spans="7:7" x14ac:dyDescent="0.3">
      <c r="G4463" s="7">
        <v>0</v>
      </c>
    </row>
    <row r="4464" spans="7:7" x14ac:dyDescent="0.3">
      <c r="G4464" s="6">
        <v>0</v>
      </c>
    </row>
    <row r="4465" spans="7:7" x14ac:dyDescent="0.3">
      <c r="G4465" s="7">
        <v>1000000</v>
      </c>
    </row>
    <row r="4466" spans="7:7" x14ac:dyDescent="0.3">
      <c r="G4466" s="6">
        <v>6000000</v>
      </c>
    </row>
    <row r="4467" spans="7:7" x14ac:dyDescent="0.3">
      <c r="G4467" s="7">
        <v>9799479</v>
      </c>
    </row>
    <row r="4468" spans="7:7" x14ac:dyDescent="0.3">
      <c r="G4468" s="6">
        <v>5391977</v>
      </c>
    </row>
    <row r="4469" spans="7:7" x14ac:dyDescent="0.3">
      <c r="G4469" s="7">
        <v>16376000</v>
      </c>
    </row>
    <row r="4470" spans="7:7" x14ac:dyDescent="0.3">
      <c r="G4470" s="6">
        <v>6642000</v>
      </c>
    </row>
    <row r="4471" spans="7:7" x14ac:dyDescent="0.3">
      <c r="G4471" s="7">
        <v>61450000</v>
      </c>
    </row>
    <row r="4472" spans="7:7" x14ac:dyDescent="0.3">
      <c r="G4472" s="6">
        <v>0</v>
      </c>
    </row>
    <row r="4473" spans="7:7" x14ac:dyDescent="0.3">
      <c r="G4473" s="7">
        <v>3100000</v>
      </c>
    </row>
    <row r="4474" spans="7:7" x14ac:dyDescent="0.3">
      <c r="G4474" s="6">
        <v>12363416</v>
      </c>
    </row>
    <row r="4475" spans="7:7" x14ac:dyDescent="0.3">
      <c r="G4475" s="7">
        <v>0</v>
      </c>
    </row>
    <row r="4476" spans="7:7" x14ac:dyDescent="0.3">
      <c r="G4476" s="6">
        <v>8500000</v>
      </c>
    </row>
    <row r="4477" spans="7:7" x14ac:dyDescent="0.3">
      <c r="G4477" s="7">
        <v>0</v>
      </c>
    </row>
    <row r="4478" spans="7:7" x14ac:dyDescent="0.3">
      <c r="G4478" s="6">
        <v>14499963</v>
      </c>
    </row>
    <row r="4479" spans="7:7" x14ac:dyDescent="0.3">
      <c r="G4479" s="7">
        <v>3081012</v>
      </c>
    </row>
    <row r="4480" spans="7:7" x14ac:dyDescent="0.3">
      <c r="G4480" s="6">
        <v>26779083</v>
      </c>
    </row>
    <row r="4481" spans="7:7" x14ac:dyDescent="0.3">
      <c r="G4481" s="7">
        <v>23674800</v>
      </c>
    </row>
    <row r="4482" spans="7:7" x14ac:dyDescent="0.3">
      <c r="G4482" s="6">
        <v>7491411</v>
      </c>
    </row>
    <row r="4483" spans="7:7" x14ac:dyDescent="0.3">
      <c r="G4483" s="7">
        <v>0</v>
      </c>
    </row>
    <row r="4484" spans="7:7" x14ac:dyDescent="0.3">
      <c r="G4484" s="6">
        <v>124495470</v>
      </c>
    </row>
    <row r="4485" spans="7:7" x14ac:dyDescent="0.3">
      <c r="G4485" s="7">
        <v>9810500</v>
      </c>
    </row>
    <row r="4486" spans="7:7" x14ac:dyDescent="0.3">
      <c r="G4486" s="6">
        <v>1159900000</v>
      </c>
    </row>
    <row r="4487" spans="7:7" x14ac:dyDescent="0.3">
      <c r="G4487" s="7">
        <v>2500000</v>
      </c>
    </row>
    <row r="4488" spans="7:7" x14ac:dyDescent="0.3">
      <c r="G4488" s="6">
        <v>44579825</v>
      </c>
    </row>
    <row r="4489" spans="7:7" x14ac:dyDescent="0.3">
      <c r="G4489" s="7">
        <v>0</v>
      </c>
    </row>
    <row r="4490" spans="7:7" x14ac:dyDescent="0.3">
      <c r="G4490" s="6">
        <v>68945514</v>
      </c>
    </row>
    <row r="4491" spans="7:7" x14ac:dyDescent="0.3">
      <c r="G4491" s="7">
        <v>3287160</v>
      </c>
    </row>
    <row r="4492" spans="7:7" x14ac:dyDescent="0.3">
      <c r="G4492" s="6">
        <v>9947098</v>
      </c>
    </row>
    <row r="4493" spans="7:7" x14ac:dyDescent="0.3">
      <c r="G4493" s="7">
        <v>17345573</v>
      </c>
    </row>
    <row r="4494" spans="7:7" x14ac:dyDescent="0.3">
      <c r="G4494" s="6">
        <v>0</v>
      </c>
    </row>
    <row r="4495" spans="7:7" x14ac:dyDescent="0.3">
      <c r="G4495" s="7">
        <v>29777000</v>
      </c>
    </row>
    <row r="4496" spans="7:7" x14ac:dyDescent="0.3">
      <c r="G4496" s="6">
        <v>0</v>
      </c>
    </row>
    <row r="4497" spans="7:7" x14ac:dyDescent="0.3">
      <c r="G4497" s="7">
        <v>78443093</v>
      </c>
    </row>
    <row r="4498" spans="7:7" x14ac:dyDescent="0.3">
      <c r="G4498" s="6">
        <v>6000000</v>
      </c>
    </row>
    <row r="4499" spans="7:7" x14ac:dyDescent="0.3">
      <c r="G4499" s="7">
        <v>3229191</v>
      </c>
    </row>
    <row r="4500" spans="7:7" x14ac:dyDescent="0.3">
      <c r="G4500" s="6">
        <v>91176040</v>
      </c>
    </row>
    <row r="4501" spans="7:7" x14ac:dyDescent="0.3">
      <c r="G4501" s="7">
        <v>0</v>
      </c>
    </row>
    <row r="4502" spans="7:7" x14ac:dyDescent="0.3">
      <c r="G4502" s="6">
        <v>20999806</v>
      </c>
    </row>
    <row r="4503" spans="7:7" x14ac:dyDescent="0.3">
      <c r="G4503" s="7">
        <v>10316485</v>
      </c>
    </row>
    <row r="4504" spans="7:7" x14ac:dyDescent="0.3">
      <c r="G4504" s="6">
        <v>9302489</v>
      </c>
    </row>
    <row r="4505" spans="7:7" x14ac:dyDescent="0.3">
      <c r="G4505" s="7">
        <v>11811620</v>
      </c>
    </row>
    <row r="4506" spans="7:7" x14ac:dyDescent="0.3">
      <c r="G4506" s="6">
        <v>0</v>
      </c>
    </row>
    <row r="4507" spans="7:7" x14ac:dyDescent="0.3">
      <c r="G4507" s="7">
        <v>101851000</v>
      </c>
    </row>
    <row r="4508" spans="7:7" x14ac:dyDescent="0.3">
      <c r="G4508" s="6">
        <v>29500000</v>
      </c>
    </row>
    <row r="4509" spans="7:7" x14ac:dyDescent="0.3">
      <c r="G4509" s="7">
        <v>0</v>
      </c>
    </row>
    <row r="4510" spans="7:7" x14ac:dyDescent="0.3">
      <c r="G4510" s="6">
        <v>24956000</v>
      </c>
    </row>
    <row r="4511" spans="7:7" x14ac:dyDescent="0.3">
      <c r="G4511" s="7">
        <v>3395050</v>
      </c>
    </row>
    <row r="4512" spans="7:7" x14ac:dyDescent="0.3">
      <c r="G4512" s="6">
        <v>11904562</v>
      </c>
    </row>
    <row r="4513" spans="7:7" x14ac:dyDescent="0.3">
      <c r="G4513" s="7">
        <v>79100249</v>
      </c>
    </row>
    <row r="4514" spans="7:7" x14ac:dyDescent="0.3">
      <c r="G4514" s="6">
        <v>0</v>
      </c>
    </row>
    <row r="4515" spans="7:7" x14ac:dyDescent="0.3">
      <c r="G4515" s="7">
        <v>0</v>
      </c>
    </row>
    <row r="4516" spans="7:7" x14ac:dyDescent="0.3">
      <c r="G4516" s="6">
        <v>14225000</v>
      </c>
    </row>
    <row r="4517" spans="7:7" x14ac:dyDescent="0.3">
      <c r="G4517" s="7">
        <v>0</v>
      </c>
    </row>
    <row r="4518" spans="7:7" x14ac:dyDescent="0.3">
      <c r="G4518" s="6">
        <v>19424527</v>
      </c>
    </row>
    <row r="4519" spans="7:7" x14ac:dyDescent="0.3">
      <c r="G4519" s="7">
        <v>28060000</v>
      </c>
    </row>
    <row r="4520" spans="7:7" x14ac:dyDescent="0.3">
      <c r="G4520" s="6">
        <v>80810027</v>
      </c>
    </row>
    <row r="4521" spans="7:7" x14ac:dyDescent="0.3">
      <c r="G4521" s="7">
        <v>19736000</v>
      </c>
    </row>
    <row r="4522" spans="7:7" x14ac:dyDescent="0.3">
      <c r="G4522" s="6">
        <v>20450000</v>
      </c>
    </row>
    <row r="4523" spans="7:7" x14ac:dyDescent="0.3">
      <c r="G4523" s="7">
        <v>24762355</v>
      </c>
    </row>
    <row r="4524" spans="7:7" x14ac:dyDescent="0.3">
      <c r="G4524" s="6">
        <v>325294000</v>
      </c>
    </row>
    <row r="4525" spans="7:7" x14ac:dyDescent="0.3">
      <c r="G4525" s="7">
        <v>44500300</v>
      </c>
    </row>
    <row r="4526" spans="7:7" x14ac:dyDescent="0.3">
      <c r="G4526" s="6">
        <v>0</v>
      </c>
    </row>
    <row r="4527" spans="7:7" x14ac:dyDescent="0.3">
      <c r="G4527" s="7">
        <v>10000000</v>
      </c>
    </row>
    <row r="4528" spans="7:7" x14ac:dyDescent="0.3">
      <c r="G4528" s="6">
        <v>8060852</v>
      </c>
    </row>
    <row r="4529" spans="7:7" x14ac:dyDescent="0.3">
      <c r="G4529" s="7">
        <v>9499724</v>
      </c>
    </row>
    <row r="4530" spans="7:7" x14ac:dyDescent="0.3">
      <c r="G4530" s="6">
        <v>2000000</v>
      </c>
    </row>
    <row r="4531" spans="7:7" x14ac:dyDescent="0.3">
      <c r="G4531" s="7">
        <v>2443500000</v>
      </c>
    </row>
    <row r="4532" spans="7:7" x14ac:dyDescent="0.3">
      <c r="G4532" s="6">
        <v>0</v>
      </c>
    </row>
    <row r="4533" spans="7:7" x14ac:dyDescent="0.3">
      <c r="G4533" s="7">
        <v>3088000000</v>
      </c>
    </row>
    <row r="4534" spans="7:7" x14ac:dyDescent="0.3">
      <c r="G4534" s="6">
        <v>98373185</v>
      </c>
    </row>
    <row r="4535" spans="7:7" x14ac:dyDescent="0.3">
      <c r="G4535" s="7">
        <v>2796411</v>
      </c>
    </row>
    <row r="4536" spans="7:7" x14ac:dyDescent="0.3">
      <c r="G4536" s="6">
        <v>9998278</v>
      </c>
    </row>
    <row r="4537" spans="7:7" x14ac:dyDescent="0.3">
      <c r="G4537" s="7">
        <v>8782883</v>
      </c>
    </row>
    <row r="4538" spans="7:7" x14ac:dyDescent="0.3">
      <c r="G4538" s="6">
        <v>12307000</v>
      </c>
    </row>
    <row r="4539" spans="7:7" x14ac:dyDescent="0.3">
      <c r="G4539" s="7">
        <v>7700031</v>
      </c>
    </row>
    <row r="4540" spans="7:7" x14ac:dyDescent="0.3">
      <c r="G4540" s="6">
        <v>18877000</v>
      </c>
    </row>
    <row r="4541" spans="7:7" x14ac:dyDescent="0.3">
      <c r="G4541" s="7">
        <v>6663499</v>
      </c>
    </row>
    <row r="4542" spans="7:7" x14ac:dyDescent="0.3">
      <c r="G4542" s="6">
        <v>24721000</v>
      </c>
    </row>
    <row r="4543" spans="7:7" x14ac:dyDescent="0.3">
      <c r="G4543" s="7">
        <v>309793300</v>
      </c>
    </row>
    <row r="4544" spans="7:7" x14ac:dyDescent="0.3">
      <c r="G4544" s="6">
        <v>26374000</v>
      </c>
    </row>
    <row r="4545" spans="7:7" x14ac:dyDescent="0.3">
      <c r="G4545" s="7">
        <v>1300000</v>
      </c>
    </row>
    <row r="4546" spans="7:7" x14ac:dyDescent="0.3">
      <c r="G4546" s="6">
        <v>0</v>
      </c>
    </row>
    <row r="4547" spans="7:7" x14ac:dyDescent="0.3">
      <c r="G4547" s="7">
        <v>6739270</v>
      </c>
    </row>
    <row r="4548" spans="7:7" x14ac:dyDescent="0.3">
      <c r="G4548" s="6">
        <v>0</v>
      </c>
    </row>
    <row r="4549" spans="7:7" x14ac:dyDescent="0.3">
      <c r="G4549" s="7">
        <v>6566785</v>
      </c>
    </row>
    <row r="4550" spans="7:7" x14ac:dyDescent="0.3">
      <c r="G4550" s="6">
        <v>3500000</v>
      </c>
    </row>
    <row r="4551" spans="7:7" x14ac:dyDescent="0.3">
      <c r="G4551" s="7">
        <v>900000</v>
      </c>
    </row>
    <row r="4552" spans="7:7" x14ac:dyDescent="0.3">
      <c r="G4552" s="6">
        <v>14944000</v>
      </c>
    </row>
    <row r="4553" spans="7:7" x14ac:dyDescent="0.3">
      <c r="G4553" s="7">
        <v>1300000</v>
      </c>
    </row>
    <row r="4554" spans="7:7" x14ac:dyDescent="0.3">
      <c r="G4554" s="6">
        <v>0</v>
      </c>
    </row>
    <row r="4555" spans="7:7" x14ac:dyDescent="0.3">
      <c r="G4555" s="7">
        <v>0</v>
      </c>
    </row>
    <row r="4556" spans="7:7" x14ac:dyDescent="0.3">
      <c r="G4556" s="6">
        <v>0</v>
      </c>
    </row>
    <row r="4557" spans="7:7" x14ac:dyDescent="0.3">
      <c r="G4557" s="7">
        <v>7509210</v>
      </c>
    </row>
    <row r="4558" spans="7:7" x14ac:dyDescent="0.3">
      <c r="G4558" s="6">
        <v>14999854</v>
      </c>
    </row>
    <row r="4559" spans="7:7" x14ac:dyDescent="0.3">
      <c r="G4559" s="7">
        <v>19611325</v>
      </c>
    </row>
    <row r="4560" spans="7:7" x14ac:dyDescent="0.3">
      <c r="G4560" s="6">
        <v>10999176</v>
      </c>
    </row>
    <row r="4561" spans="7:7" x14ac:dyDescent="0.3">
      <c r="G4561" s="7">
        <v>5633314</v>
      </c>
    </row>
    <row r="4562" spans="7:7" x14ac:dyDescent="0.3">
      <c r="G4562" s="6">
        <v>3475532</v>
      </c>
    </row>
    <row r="4563" spans="7:7" x14ac:dyDescent="0.3">
      <c r="G4563" s="7">
        <v>0</v>
      </c>
    </row>
    <row r="4564" spans="7:7" x14ac:dyDescent="0.3">
      <c r="G4564" s="6">
        <v>29722000</v>
      </c>
    </row>
    <row r="4565" spans="7:7" x14ac:dyDescent="0.3">
      <c r="G4565" s="7">
        <v>0</v>
      </c>
    </row>
    <row r="4566" spans="7:7" x14ac:dyDescent="0.3">
      <c r="G4566" s="6">
        <v>0</v>
      </c>
    </row>
    <row r="4567" spans="7:7" x14ac:dyDescent="0.3">
      <c r="G4567" s="7">
        <v>0</v>
      </c>
    </row>
    <row r="4568" spans="7:7" x14ac:dyDescent="0.3">
      <c r="G4568" s="6">
        <v>0</v>
      </c>
    </row>
    <row r="4569" spans="7:7" x14ac:dyDescent="0.3">
      <c r="G4569" s="7">
        <v>13227773</v>
      </c>
    </row>
    <row r="4570" spans="7:7" x14ac:dyDescent="0.3">
      <c r="G4570" s="6">
        <v>264500</v>
      </c>
    </row>
    <row r="4571" spans="7:7" x14ac:dyDescent="0.3">
      <c r="G4571" s="7">
        <v>0</v>
      </c>
    </row>
    <row r="4572" spans="7:7" x14ac:dyDescent="0.3">
      <c r="G4572" s="6">
        <v>2999987</v>
      </c>
    </row>
    <row r="4573" spans="7:7" x14ac:dyDescent="0.3">
      <c r="G4573" s="7">
        <v>19110100</v>
      </c>
    </row>
    <row r="4574" spans="7:7" x14ac:dyDescent="0.3">
      <c r="G4574" s="6">
        <v>11999776</v>
      </c>
    </row>
    <row r="4575" spans="7:7" x14ac:dyDescent="0.3">
      <c r="G4575" s="7">
        <v>35000000</v>
      </c>
    </row>
    <row r="4576" spans="7:7" x14ac:dyDescent="0.3">
      <c r="G4576" s="6">
        <v>0</v>
      </c>
    </row>
    <row r="4577" spans="7:7" x14ac:dyDescent="0.3">
      <c r="G4577" s="7">
        <v>10800000</v>
      </c>
    </row>
    <row r="4578" spans="7:7" x14ac:dyDescent="0.3">
      <c r="G4578" s="6">
        <v>10807000</v>
      </c>
    </row>
    <row r="4579" spans="7:7" x14ac:dyDescent="0.3">
      <c r="G4579" s="7">
        <v>9781104</v>
      </c>
    </row>
    <row r="4580" spans="7:7" x14ac:dyDescent="0.3">
      <c r="G4580" s="6">
        <v>4915848</v>
      </c>
    </row>
    <row r="4581" spans="7:7" x14ac:dyDescent="0.3">
      <c r="G4581" s="7">
        <v>150000</v>
      </c>
    </row>
    <row r="4582" spans="7:7" x14ac:dyDescent="0.3">
      <c r="G4582" s="6">
        <v>27943750</v>
      </c>
    </row>
    <row r="4583" spans="7:7" x14ac:dyDescent="0.3">
      <c r="G4583" s="7">
        <v>0</v>
      </c>
    </row>
    <row r="4584" spans="7:7" x14ac:dyDescent="0.3">
      <c r="G4584" s="6">
        <v>327113000</v>
      </c>
    </row>
    <row r="4585" spans="7:7" x14ac:dyDescent="0.3">
      <c r="G4585" s="7">
        <v>1500000</v>
      </c>
    </row>
    <row r="4586" spans="7:7" x14ac:dyDescent="0.3">
      <c r="G4586" s="6">
        <v>163721000</v>
      </c>
    </row>
    <row r="4587" spans="7:7" x14ac:dyDescent="0.3">
      <c r="G4587" s="7">
        <v>0</v>
      </c>
    </row>
    <row r="4588" spans="7:7" x14ac:dyDescent="0.3">
      <c r="G4588" s="6">
        <v>0</v>
      </c>
    </row>
    <row r="4589" spans="7:7" x14ac:dyDescent="0.3">
      <c r="G4589" s="7">
        <v>11365000</v>
      </c>
    </row>
    <row r="4590" spans="7:7" x14ac:dyDescent="0.3">
      <c r="G4590" s="6">
        <v>1600000</v>
      </c>
    </row>
    <row r="4591" spans="7:7" x14ac:dyDescent="0.3">
      <c r="G4591" s="7">
        <v>2000000</v>
      </c>
    </row>
    <row r="4592" spans="7:7" x14ac:dyDescent="0.3">
      <c r="G4592" s="6">
        <v>5633698</v>
      </c>
    </row>
    <row r="4593" spans="7:7" x14ac:dyDescent="0.3">
      <c r="G4593" s="7">
        <v>0</v>
      </c>
    </row>
    <row r="4594" spans="7:7" x14ac:dyDescent="0.3">
      <c r="G4594" s="6">
        <v>1525000</v>
      </c>
    </row>
    <row r="4595" spans="7:7" x14ac:dyDescent="0.3">
      <c r="G4595" s="7">
        <v>0</v>
      </c>
    </row>
    <row r="4596" spans="7:7" x14ac:dyDescent="0.3">
      <c r="G4596" s="6">
        <v>10325960</v>
      </c>
    </row>
    <row r="4597" spans="7:7" x14ac:dyDescent="0.3">
      <c r="G4597" s="7">
        <v>0</v>
      </c>
    </row>
    <row r="4598" spans="7:7" x14ac:dyDescent="0.3">
      <c r="G4598" s="6">
        <v>9250837</v>
      </c>
    </row>
    <row r="4599" spans="7:7" x14ac:dyDescent="0.3">
      <c r="G4599" s="7">
        <v>20000</v>
      </c>
    </row>
    <row r="4600" spans="7:7" x14ac:dyDescent="0.3">
      <c r="G4600" s="6">
        <v>99671810</v>
      </c>
    </row>
    <row r="4601" spans="7:7" x14ac:dyDescent="0.3">
      <c r="G4601" s="7">
        <v>3184679</v>
      </c>
    </row>
    <row r="4602" spans="7:7" x14ac:dyDescent="0.3">
      <c r="G4602" s="6">
        <v>0</v>
      </c>
    </row>
    <row r="4603" spans="7:7" x14ac:dyDescent="0.3">
      <c r="G4603" s="7">
        <v>0</v>
      </c>
    </row>
    <row r="4604" spans="7:7" x14ac:dyDescent="0.3">
      <c r="G4604" s="6">
        <v>0</v>
      </c>
    </row>
    <row r="4605" spans="7:7" x14ac:dyDescent="0.3">
      <c r="G4605" s="7">
        <v>0</v>
      </c>
    </row>
    <row r="4606" spans="7:7" x14ac:dyDescent="0.3">
      <c r="G4606" s="6">
        <v>681662000</v>
      </c>
    </row>
    <row r="4607" spans="7:7" x14ac:dyDescent="0.3">
      <c r="G4607" s="7">
        <v>13366000</v>
      </c>
    </row>
    <row r="4608" spans="7:7" x14ac:dyDescent="0.3">
      <c r="G4608" s="6">
        <v>0</v>
      </c>
    </row>
    <row r="4609" spans="7:7" x14ac:dyDescent="0.3">
      <c r="G4609" s="7">
        <v>37275185</v>
      </c>
    </row>
    <row r="4610" spans="7:7" x14ac:dyDescent="0.3">
      <c r="G4610" s="6">
        <v>1187200000</v>
      </c>
    </row>
    <row r="4611" spans="7:7" x14ac:dyDescent="0.3">
      <c r="G4611" s="7">
        <v>1900000</v>
      </c>
    </row>
    <row r="4612" spans="7:7" x14ac:dyDescent="0.3">
      <c r="G4612" s="6">
        <v>8757372</v>
      </c>
    </row>
    <row r="4613" spans="7:7" x14ac:dyDescent="0.3">
      <c r="G4613" s="7">
        <v>4774373</v>
      </c>
    </row>
    <row r="4614" spans="7:7" x14ac:dyDescent="0.3">
      <c r="G4614" s="6">
        <v>0</v>
      </c>
    </row>
    <row r="4615" spans="7:7" x14ac:dyDescent="0.3">
      <c r="G4615" s="7">
        <v>13894382</v>
      </c>
    </row>
    <row r="4616" spans="7:7" x14ac:dyDescent="0.3">
      <c r="G4616" s="6">
        <v>15459415</v>
      </c>
    </row>
    <row r="4617" spans="7:7" x14ac:dyDescent="0.3">
      <c r="G4617" s="7">
        <v>1716219</v>
      </c>
    </row>
    <row r="4618" spans="7:7" x14ac:dyDescent="0.3">
      <c r="G4618" s="6">
        <v>74777000</v>
      </c>
    </row>
    <row r="4619" spans="7:7" x14ac:dyDescent="0.3">
      <c r="G4619" s="7">
        <v>4000000</v>
      </c>
    </row>
    <row r="4620" spans="7:7" x14ac:dyDescent="0.3">
      <c r="G4620" s="6">
        <v>0</v>
      </c>
    </row>
    <row r="4621" spans="7:7" x14ac:dyDescent="0.3">
      <c r="G4621" s="7">
        <v>103752478</v>
      </c>
    </row>
    <row r="4622" spans="7:7" x14ac:dyDescent="0.3">
      <c r="G4622" s="6">
        <v>19790000</v>
      </c>
    </row>
    <row r="4623" spans="7:7" x14ac:dyDescent="0.3">
      <c r="G4623" s="7">
        <v>0</v>
      </c>
    </row>
    <row r="4624" spans="7:7" x14ac:dyDescent="0.3">
      <c r="G4624" s="6">
        <v>5201894</v>
      </c>
    </row>
    <row r="4625" spans="7:7" x14ac:dyDescent="0.3">
      <c r="G4625" s="7">
        <v>5514916</v>
      </c>
    </row>
    <row r="4626" spans="7:7" x14ac:dyDescent="0.3">
      <c r="G4626" s="6">
        <v>31509624</v>
      </c>
    </row>
    <row r="4627" spans="7:7" x14ac:dyDescent="0.3">
      <c r="G4627" s="7">
        <v>0</v>
      </c>
    </row>
    <row r="4628" spans="7:7" x14ac:dyDescent="0.3">
      <c r="G4628" s="6">
        <v>19999960</v>
      </c>
    </row>
    <row r="4629" spans="7:7" x14ac:dyDescent="0.3">
      <c r="G4629" s="7">
        <v>25808000</v>
      </c>
    </row>
    <row r="4630" spans="7:7" x14ac:dyDescent="0.3">
      <c r="G4630" s="6">
        <v>0</v>
      </c>
    </row>
    <row r="4631" spans="7:7" x14ac:dyDescent="0.3">
      <c r="G4631" s="7">
        <v>13836806</v>
      </c>
    </row>
    <row r="4632" spans="7:7" x14ac:dyDescent="0.3">
      <c r="G4632" s="6">
        <v>17522227</v>
      </c>
    </row>
    <row r="4633" spans="7:7" x14ac:dyDescent="0.3">
      <c r="G4633" s="7">
        <v>9148999</v>
      </c>
    </row>
    <row r="4634" spans="7:7" x14ac:dyDescent="0.3">
      <c r="G4634" s="6">
        <v>10316485</v>
      </c>
    </row>
    <row r="4635" spans="7:7" x14ac:dyDescent="0.3">
      <c r="G4635" s="7">
        <v>9778249</v>
      </c>
    </row>
    <row r="4636" spans="7:7" x14ac:dyDescent="0.3">
      <c r="G4636" s="6">
        <v>6000000</v>
      </c>
    </row>
    <row r="4637" spans="7:7" x14ac:dyDescent="0.3">
      <c r="G4637" s="7">
        <v>14999697</v>
      </c>
    </row>
    <row r="4638" spans="7:7" x14ac:dyDescent="0.3">
      <c r="G4638" s="6">
        <v>9765633</v>
      </c>
    </row>
    <row r="4639" spans="7:7" x14ac:dyDescent="0.3">
      <c r="G4639" s="7">
        <v>9697753</v>
      </c>
    </row>
    <row r="4640" spans="7:7" x14ac:dyDescent="0.3">
      <c r="G4640" s="6">
        <v>0</v>
      </c>
    </row>
    <row r="4641" spans="7:7" x14ac:dyDescent="0.3">
      <c r="G4641" s="7">
        <v>4747027</v>
      </c>
    </row>
    <row r="4642" spans="7:7" x14ac:dyDescent="0.3">
      <c r="G4642" s="6">
        <v>19968385</v>
      </c>
    </row>
    <row r="4643" spans="7:7" x14ac:dyDescent="0.3">
      <c r="G4643" s="7">
        <v>6213287</v>
      </c>
    </row>
    <row r="4644" spans="7:7" x14ac:dyDescent="0.3">
      <c r="G4644" s="6">
        <v>62255100</v>
      </c>
    </row>
    <row r="4645" spans="7:7" x14ac:dyDescent="0.3">
      <c r="G4645" s="7">
        <v>0</v>
      </c>
    </row>
    <row r="4646" spans="7:7" x14ac:dyDescent="0.3">
      <c r="G4646" s="6">
        <v>0</v>
      </c>
    </row>
    <row r="4647" spans="7:7" x14ac:dyDescent="0.3">
      <c r="G4647" s="7">
        <v>8575890</v>
      </c>
    </row>
    <row r="4648" spans="7:7" x14ac:dyDescent="0.3">
      <c r="G4648" s="6">
        <v>68945514</v>
      </c>
    </row>
    <row r="4649" spans="7:7" x14ac:dyDescent="0.3">
      <c r="G4649" s="7">
        <v>0</v>
      </c>
    </row>
    <row r="4650" spans="7:7" x14ac:dyDescent="0.3">
      <c r="G4650" s="6">
        <v>1177000</v>
      </c>
    </row>
    <row r="4651" spans="7:7" x14ac:dyDescent="0.3">
      <c r="G4651" s="7">
        <v>3224821</v>
      </c>
    </row>
    <row r="4652" spans="7:7" x14ac:dyDescent="0.3">
      <c r="G4652" s="6">
        <v>0</v>
      </c>
    </row>
    <row r="4653" spans="7:7" x14ac:dyDescent="0.3">
      <c r="G4653" s="7">
        <v>13999975</v>
      </c>
    </row>
    <row r="4654" spans="7:7" x14ac:dyDescent="0.3">
      <c r="G4654" s="6">
        <v>5430548</v>
      </c>
    </row>
    <row r="4655" spans="7:7" x14ac:dyDescent="0.3">
      <c r="G4655" s="7">
        <v>6000000</v>
      </c>
    </row>
    <row r="4656" spans="7:7" x14ac:dyDescent="0.3">
      <c r="G4656" s="6">
        <v>8840000</v>
      </c>
    </row>
    <row r="4657" spans="7:7" x14ac:dyDescent="0.3">
      <c r="G4657" s="7">
        <v>0</v>
      </c>
    </row>
    <row r="4658" spans="7:7" x14ac:dyDescent="0.3">
      <c r="G4658" s="6">
        <v>22242045</v>
      </c>
    </row>
    <row r="4659" spans="7:7" x14ac:dyDescent="0.3">
      <c r="G4659" s="7">
        <v>7700031</v>
      </c>
    </row>
    <row r="4660" spans="7:7" x14ac:dyDescent="0.3">
      <c r="G4660" s="6">
        <v>0</v>
      </c>
    </row>
    <row r="4661" spans="7:7" x14ac:dyDescent="0.3">
      <c r="G4661" s="7">
        <v>87899411</v>
      </c>
    </row>
    <row r="4662" spans="7:7" x14ac:dyDescent="0.3">
      <c r="G4662" s="6">
        <v>0</v>
      </c>
    </row>
    <row r="4663" spans="7:7" x14ac:dyDescent="0.3">
      <c r="G4663" s="7">
        <v>0</v>
      </c>
    </row>
    <row r="4664" spans="7:7" x14ac:dyDescent="0.3">
      <c r="G4664" s="6">
        <v>26283216</v>
      </c>
    </row>
    <row r="4665" spans="7:7" x14ac:dyDescent="0.3">
      <c r="G4665" s="7">
        <v>55246293</v>
      </c>
    </row>
    <row r="4666" spans="7:7" x14ac:dyDescent="0.3">
      <c r="G4666" s="6">
        <v>0</v>
      </c>
    </row>
    <row r="4667" spans="7:7" x14ac:dyDescent="0.3">
      <c r="G4667" s="7">
        <v>74099116</v>
      </c>
    </row>
    <row r="4668" spans="7:7" x14ac:dyDescent="0.3">
      <c r="G4668" s="6">
        <v>0</v>
      </c>
    </row>
    <row r="4669" spans="7:7" x14ac:dyDescent="0.3">
      <c r="G4669" s="7">
        <v>0</v>
      </c>
    </row>
    <row r="4670" spans="7:7" x14ac:dyDescent="0.3">
      <c r="G4670" s="6">
        <v>18785698</v>
      </c>
    </row>
    <row r="4671" spans="7:7" x14ac:dyDescent="0.3">
      <c r="G4671" s="7">
        <v>4010705</v>
      </c>
    </row>
    <row r="4672" spans="7:7" x14ac:dyDescent="0.3">
      <c r="G4672" s="6">
        <v>0</v>
      </c>
    </row>
    <row r="4673" spans="7:7" x14ac:dyDescent="0.3">
      <c r="G4673" s="7">
        <v>149848727</v>
      </c>
    </row>
    <row r="4674" spans="7:7" x14ac:dyDescent="0.3">
      <c r="G4674" s="6">
        <v>6000000</v>
      </c>
    </row>
    <row r="4675" spans="7:7" x14ac:dyDescent="0.3">
      <c r="G4675" s="7">
        <v>5396625</v>
      </c>
    </row>
    <row r="4676" spans="7:7" x14ac:dyDescent="0.3">
      <c r="G4676" s="6">
        <v>4991000</v>
      </c>
    </row>
    <row r="4677" spans="7:7" x14ac:dyDescent="0.3">
      <c r="G4677" s="7">
        <v>5852000</v>
      </c>
    </row>
    <row r="4678" spans="7:7" x14ac:dyDescent="0.3">
      <c r="G4678" s="6">
        <v>26713088</v>
      </c>
    </row>
    <row r="4679" spans="7:7" x14ac:dyDescent="0.3">
      <c r="G4679" s="7">
        <v>0</v>
      </c>
    </row>
    <row r="4680" spans="7:7" x14ac:dyDescent="0.3">
      <c r="G4680" s="6">
        <v>8501000</v>
      </c>
    </row>
    <row r="4681" spans="7:7" x14ac:dyDescent="0.3">
      <c r="G4681" s="7">
        <v>3434730</v>
      </c>
    </row>
    <row r="4682" spans="7:7" x14ac:dyDescent="0.3">
      <c r="G4682" s="6">
        <v>0</v>
      </c>
    </row>
    <row r="4683" spans="7:7" x14ac:dyDescent="0.3">
      <c r="G4683" s="7">
        <v>26500000</v>
      </c>
    </row>
    <row r="4684" spans="7:7" x14ac:dyDescent="0.3">
      <c r="G4684" s="6">
        <v>0</v>
      </c>
    </row>
    <row r="4685" spans="7:7" x14ac:dyDescent="0.3">
      <c r="G4685" s="7">
        <v>3999200</v>
      </c>
    </row>
    <row r="4686" spans="7:7" x14ac:dyDescent="0.3">
      <c r="G4686" s="6">
        <v>431421</v>
      </c>
    </row>
    <row r="4687" spans="7:7" x14ac:dyDescent="0.3">
      <c r="G4687" s="7">
        <v>5380027</v>
      </c>
    </row>
    <row r="4688" spans="7:7" x14ac:dyDescent="0.3">
      <c r="G4688" s="6">
        <v>2545568</v>
      </c>
    </row>
    <row r="4689" spans="7:7" x14ac:dyDescent="0.3">
      <c r="G4689" s="7">
        <v>194000000</v>
      </c>
    </row>
    <row r="4690" spans="7:7" x14ac:dyDescent="0.3">
      <c r="G4690" s="6">
        <v>0</v>
      </c>
    </row>
    <row r="4691" spans="7:7" x14ac:dyDescent="0.3">
      <c r="G4691" s="7">
        <v>0</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B7B24-E239-4BE9-A160-69BB378892EA}">
  <dimension ref="A3:C14"/>
  <sheetViews>
    <sheetView workbookViewId="0">
      <selection activeCell="I24" sqref="I24"/>
    </sheetView>
  </sheetViews>
  <sheetFormatPr defaultRowHeight="14.4" x14ac:dyDescent="0.3"/>
  <cols>
    <col min="1" max="1" width="19" bestFit="1" customWidth="1"/>
    <col min="2" max="2" width="19.77734375" bestFit="1" customWidth="1"/>
    <col min="3" max="3" width="26.44140625" bestFit="1" customWidth="1"/>
  </cols>
  <sheetData>
    <row r="3" spans="1:3" x14ac:dyDescent="0.3">
      <c r="A3" s="4" t="s">
        <v>16738</v>
      </c>
      <c r="B3" t="s">
        <v>16731</v>
      </c>
      <c r="C3" t="s">
        <v>16732</v>
      </c>
    </row>
    <row r="4" spans="1:3" x14ac:dyDescent="0.3">
      <c r="A4" s="5" t="s">
        <v>495</v>
      </c>
      <c r="B4">
        <v>1755</v>
      </c>
      <c r="C4">
        <v>6.1584045584045581</v>
      </c>
    </row>
    <row r="5" spans="1:3" x14ac:dyDescent="0.3">
      <c r="A5" s="5" t="s">
        <v>1275</v>
      </c>
      <c r="B5">
        <v>1</v>
      </c>
      <c r="C5">
        <v>6</v>
      </c>
    </row>
    <row r="6" spans="1:3" x14ac:dyDescent="0.3">
      <c r="A6" s="5" t="s">
        <v>2019</v>
      </c>
      <c r="B6">
        <v>836</v>
      </c>
      <c r="C6">
        <v>0</v>
      </c>
    </row>
    <row r="7" spans="1:3" x14ac:dyDescent="0.3">
      <c r="A7" s="5" t="s">
        <v>55</v>
      </c>
      <c r="B7">
        <v>579</v>
      </c>
      <c r="C7">
        <v>0.44041450777202074</v>
      </c>
    </row>
    <row r="8" spans="1:3" x14ac:dyDescent="0.3">
      <c r="A8" s="5" t="s">
        <v>441</v>
      </c>
      <c r="B8">
        <v>239</v>
      </c>
      <c r="C8">
        <v>0.41004184100418412</v>
      </c>
    </row>
    <row r="9" spans="1:3" x14ac:dyDescent="0.3">
      <c r="A9" s="5" t="s">
        <v>33</v>
      </c>
      <c r="B9">
        <v>78</v>
      </c>
      <c r="C9">
        <v>1.2564102564102564</v>
      </c>
    </row>
    <row r="10" spans="1:3" x14ac:dyDescent="0.3">
      <c r="A10" s="5" t="s">
        <v>2323</v>
      </c>
      <c r="B10">
        <v>164</v>
      </c>
      <c r="C10">
        <v>0</v>
      </c>
    </row>
    <row r="11" spans="1:3" x14ac:dyDescent="0.3">
      <c r="A11" s="5" t="s">
        <v>44</v>
      </c>
      <c r="B11">
        <v>149</v>
      </c>
      <c r="C11">
        <v>1.1073825503355705</v>
      </c>
    </row>
    <row r="12" spans="1:3" x14ac:dyDescent="0.3">
      <c r="A12" s="5" t="s">
        <v>69</v>
      </c>
      <c r="B12">
        <v>427</v>
      </c>
      <c r="C12">
        <v>0.65339578454332548</v>
      </c>
    </row>
    <row r="13" spans="1:3" x14ac:dyDescent="0.3">
      <c r="A13" s="5" t="s">
        <v>38</v>
      </c>
      <c r="B13">
        <v>462</v>
      </c>
      <c r="C13">
        <v>1.2294372294372293</v>
      </c>
    </row>
    <row r="14" spans="1:3" x14ac:dyDescent="0.3">
      <c r="A14" s="5" t="s">
        <v>16728</v>
      </c>
      <c r="B14">
        <v>4690</v>
      </c>
      <c r="C14">
        <v>2.6176972281449893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BB4363-251F-4368-AEF0-4BE673260B74}">
  <dimension ref="A3:B6"/>
  <sheetViews>
    <sheetView tabSelected="1" workbookViewId="0">
      <selection activeCell="R29" sqref="R29"/>
    </sheetView>
  </sheetViews>
  <sheetFormatPr defaultRowHeight="14.4" x14ac:dyDescent="0.3"/>
  <cols>
    <col min="1" max="1" width="10.77734375" bestFit="1" customWidth="1"/>
    <col min="2" max="2" width="23.6640625" bestFit="1" customWidth="1"/>
  </cols>
  <sheetData>
    <row r="3" spans="1:2" x14ac:dyDescent="0.3">
      <c r="A3" s="4" t="s">
        <v>16740</v>
      </c>
      <c r="B3" t="s">
        <v>16739</v>
      </c>
    </row>
    <row r="4" spans="1:2" x14ac:dyDescent="0.3">
      <c r="A4" s="5" t="s">
        <v>16729</v>
      </c>
      <c r="B4">
        <v>3451</v>
      </c>
    </row>
    <row r="5" spans="1:2" x14ac:dyDescent="0.3">
      <c r="A5" s="5" t="s">
        <v>18878</v>
      </c>
      <c r="B5">
        <v>1239</v>
      </c>
    </row>
    <row r="6" spans="1:2" x14ac:dyDescent="0.3">
      <c r="A6" s="5" t="s">
        <v>16728</v>
      </c>
      <c r="B6">
        <v>4690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4CC706-4640-425C-B34E-49457C12AEA7}">
  <dimension ref="A2"/>
  <sheetViews>
    <sheetView workbookViewId="0">
      <selection activeCell="AD26" sqref="AD26"/>
    </sheetView>
  </sheetViews>
  <sheetFormatPr defaultRowHeight="14.4" x14ac:dyDescent="0.3"/>
  <cols>
    <col min="1" max="1" width="9.88671875" customWidth="1"/>
  </cols>
  <sheetData>
    <row r="2" spans="1:1" x14ac:dyDescent="0.3">
      <c r="A2" t="s">
        <v>16730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Uncleaned_Dataset</vt:lpstr>
      <vt:lpstr>Cleaned_Dataset</vt:lpstr>
      <vt:lpstr>obj1</vt:lpstr>
      <vt:lpstr>obj2</vt:lpstr>
      <vt:lpstr>obj3</vt:lpstr>
      <vt:lpstr>obj4</vt:lpstr>
      <vt:lpstr>obj5</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JUBIN</dc:creator>
  <cp:lastModifiedBy>JUBIN MAZUMDAR</cp:lastModifiedBy>
  <dcterms:created xsi:type="dcterms:W3CDTF">2025-04-13T14:22:32Z</dcterms:created>
  <dcterms:modified xsi:type="dcterms:W3CDTF">2025-04-29T08:56:03Z</dcterms:modified>
</cp:coreProperties>
</file>